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lex\Desktop\Pexiganan nucleotides windows\"/>
    </mc:Choice>
  </mc:AlternateContent>
  <bookViews>
    <workbookView xWindow="0" yWindow="0" windowWidth="38400" windowHeight="17730" tabRatio="500"/>
  </bookViews>
  <sheets>
    <sheet name="BK76 Table" sheetId="1" r:id="rId1"/>
    <sheet name="Fasta Headers" sheetId="2" r:id="rId2"/>
  </sheets>
  <definedNames>
    <definedName name="_xlnm._FilterDatabase" localSheetId="0" hidden="1">'BK76 Table'!$A$1:$ME$1</definedName>
  </definedNames>
  <calcPr calcId="162913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CE969" i="1" l="1"/>
  <c r="CE968" i="1"/>
  <c r="CE967" i="1"/>
  <c r="CE966" i="1"/>
  <c r="CE965" i="1"/>
  <c r="CE964" i="1"/>
  <c r="CE963" i="1"/>
  <c r="CE962" i="1"/>
  <c r="CE961" i="1"/>
  <c r="CE960" i="1"/>
  <c r="CE959" i="1"/>
  <c r="CE958" i="1"/>
  <c r="CE957" i="1"/>
  <c r="CE956" i="1"/>
  <c r="CE955" i="1"/>
  <c r="CE954" i="1"/>
  <c r="CE953" i="1"/>
  <c r="CE952" i="1"/>
  <c r="CE951" i="1"/>
  <c r="CE950" i="1"/>
  <c r="CE949" i="1"/>
  <c r="CE948" i="1"/>
  <c r="CE947" i="1"/>
  <c r="CE946" i="1"/>
  <c r="CE945" i="1"/>
  <c r="CE944" i="1"/>
  <c r="CE943" i="1"/>
  <c r="CE942" i="1"/>
  <c r="CE941" i="1"/>
  <c r="CE940" i="1"/>
  <c r="CE939" i="1"/>
  <c r="CE938" i="1"/>
  <c r="CE937" i="1"/>
  <c r="CE936" i="1"/>
  <c r="CE935" i="1"/>
  <c r="CE934" i="1"/>
  <c r="CE933" i="1"/>
  <c r="CE932" i="1"/>
  <c r="CE931" i="1"/>
  <c r="CE930" i="1"/>
  <c r="CE929" i="1"/>
  <c r="CE928" i="1"/>
  <c r="CE927" i="1"/>
  <c r="CE926" i="1"/>
  <c r="CE925" i="1"/>
  <c r="CE924" i="1"/>
  <c r="CE923" i="1"/>
  <c r="CE922" i="1"/>
  <c r="CE921" i="1"/>
  <c r="CE920" i="1"/>
  <c r="CE919" i="1"/>
  <c r="CE918" i="1"/>
  <c r="CE917" i="1"/>
  <c r="CE916" i="1"/>
  <c r="CE915" i="1"/>
  <c r="CE914" i="1"/>
  <c r="CE913" i="1"/>
  <c r="CE912" i="1"/>
  <c r="CE911" i="1"/>
  <c r="CE910" i="1"/>
  <c r="CE909" i="1"/>
  <c r="CE908" i="1"/>
  <c r="CE907" i="1"/>
  <c r="CE906" i="1"/>
  <c r="CE905" i="1"/>
  <c r="CE904" i="1"/>
  <c r="CE903" i="1"/>
  <c r="CE902" i="1"/>
  <c r="CE901" i="1"/>
  <c r="CE900" i="1"/>
  <c r="CE899" i="1"/>
  <c r="CE898" i="1"/>
  <c r="CE897" i="1"/>
  <c r="CE896" i="1"/>
  <c r="CE895" i="1"/>
  <c r="CE894" i="1"/>
  <c r="CE893" i="1"/>
  <c r="CE892" i="1"/>
  <c r="CE891" i="1"/>
  <c r="CE890" i="1"/>
  <c r="CE889" i="1"/>
  <c r="CE888" i="1"/>
  <c r="CE887" i="1"/>
  <c r="CE886" i="1"/>
  <c r="CE885" i="1"/>
  <c r="CE884" i="1"/>
  <c r="CE883" i="1"/>
  <c r="CE882" i="1"/>
  <c r="CE881" i="1"/>
  <c r="CE880" i="1"/>
  <c r="CE879" i="1"/>
  <c r="CE878" i="1"/>
  <c r="CE877" i="1"/>
  <c r="CE876" i="1"/>
  <c r="CE875" i="1"/>
  <c r="CE874" i="1"/>
  <c r="CE873" i="1"/>
  <c r="CE872" i="1"/>
  <c r="CE871" i="1"/>
  <c r="CE870" i="1"/>
  <c r="CE869" i="1"/>
  <c r="CE868" i="1"/>
  <c r="CE867" i="1"/>
  <c r="CE866" i="1"/>
  <c r="CE865" i="1"/>
  <c r="CE864" i="1"/>
  <c r="CE863" i="1"/>
  <c r="CE862" i="1"/>
  <c r="CE861" i="1"/>
  <c r="CE860" i="1"/>
  <c r="CE859" i="1"/>
  <c r="CE858" i="1"/>
  <c r="CE857" i="1"/>
  <c r="CE856" i="1"/>
  <c r="CE855" i="1"/>
  <c r="CE854" i="1"/>
  <c r="CE853" i="1"/>
  <c r="CE852" i="1"/>
  <c r="CE851" i="1"/>
  <c r="CE850" i="1"/>
  <c r="CE849" i="1"/>
  <c r="CE848" i="1"/>
  <c r="CE847" i="1"/>
  <c r="CE846" i="1"/>
  <c r="CE845" i="1"/>
  <c r="CE844" i="1"/>
  <c r="CE843" i="1"/>
  <c r="CE842" i="1"/>
  <c r="CE841" i="1"/>
  <c r="CE840" i="1"/>
  <c r="CE839" i="1"/>
  <c r="CE838" i="1"/>
  <c r="CE837" i="1"/>
  <c r="CE836" i="1"/>
  <c r="CE835" i="1"/>
  <c r="CE834" i="1"/>
  <c r="CE833" i="1"/>
  <c r="CE832" i="1"/>
  <c r="CE831" i="1"/>
  <c r="CE830" i="1"/>
  <c r="CE829" i="1"/>
  <c r="CE828" i="1"/>
  <c r="CE827" i="1"/>
  <c r="CE826" i="1"/>
  <c r="CE825" i="1"/>
  <c r="CE824" i="1"/>
  <c r="CE823" i="1"/>
  <c r="CE822" i="1"/>
  <c r="CE821" i="1"/>
  <c r="CE820" i="1"/>
  <c r="CE819" i="1"/>
  <c r="CE818" i="1"/>
  <c r="CE817" i="1"/>
  <c r="CE816" i="1"/>
  <c r="CE815" i="1"/>
  <c r="CE814" i="1"/>
  <c r="CE813" i="1"/>
  <c r="CE812" i="1"/>
  <c r="CE811" i="1"/>
  <c r="CE810" i="1"/>
  <c r="CE809" i="1"/>
  <c r="CE808" i="1"/>
  <c r="CE807" i="1"/>
  <c r="CE806" i="1"/>
  <c r="CE805" i="1"/>
  <c r="CE804" i="1"/>
  <c r="CE803" i="1"/>
  <c r="CE802" i="1"/>
  <c r="CE801" i="1"/>
  <c r="CE800" i="1"/>
  <c r="CE799" i="1"/>
  <c r="CE798" i="1"/>
  <c r="CE797" i="1"/>
  <c r="CE796" i="1"/>
  <c r="CE795" i="1"/>
  <c r="CE794" i="1"/>
  <c r="CE793" i="1"/>
  <c r="CE792" i="1"/>
  <c r="CE791" i="1"/>
  <c r="CE790" i="1"/>
  <c r="CE789" i="1"/>
  <c r="CE788" i="1"/>
  <c r="CE787" i="1"/>
  <c r="CE786" i="1"/>
  <c r="CE785" i="1"/>
  <c r="CE784" i="1"/>
  <c r="CE783" i="1"/>
  <c r="CE782" i="1"/>
  <c r="CE781" i="1"/>
  <c r="CE780" i="1"/>
  <c r="CE779" i="1"/>
  <c r="CE778" i="1"/>
  <c r="CE777" i="1"/>
  <c r="CE776" i="1"/>
  <c r="CE775" i="1"/>
  <c r="CE774" i="1"/>
  <c r="CE773" i="1"/>
  <c r="CE772" i="1"/>
  <c r="CE771" i="1"/>
  <c r="CE770" i="1"/>
  <c r="CE769" i="1"/>
  <c r="CE768" i="1"/>
  <c r="CE767" i="1"/>
  <c r="CE766" i="1"/>
  <c r="CE765" i="1"/>
  <c r="CE764" i="1"/>
  <c r="CE763" i="1"/>
  <c r="CE762" i="1"/>
  <c r="CE761" i="1"/>
  <c r="CE760" i="1"/>
  <c r="CE759" i="1"/>
  <c r="CE758" i="1"/>
  <c r="CE757" i="1"/>
  <c r="CE756" i="1"/>
  <c r="CE755" i="1"/>
  <c r="CE754" i="1"/>
  <c r="CE753" i="1"/>
  <c r="CE752" i="1"/>
  <c r="CE751" i="1"/>
  <c r="CE750" i="1"/>
  <c r="CE749" i="1"/>
  <c r="CE748" i="1"/>
  <c r="CE747" i="1"/>
  <c r="CE746" i="1"/>
  <c r="CE745" i="1"/>
  <c r="CE744" i="1"/>
  <c r="CE743" i="1"/>
  <c r="CE742" i="1"/>
  <c r="CE741" i="1"/>
  <c r="CE740" i="1"/>
  <c r="CE739" i="1"/>
  <c r="CE738" i="1"/>
  <c r="CE737" i="1"/>
  <c r="CE736" i="1"/>
  <c r="CE735" i="1"/>
  <c r="CE734" i="1"/>
  <c r="CE733" i="1"/>
  <c r="CE732" i="1"/>
  <c r="CE731" i="1"/>
  <c r="CE730" i="1"/>
  <c r="CE729" i="1"/>
  <c r="CE728" i="1"/>
  <c r="CE727" i="1"/>
  <c r="CE726" i="1"/>
  <c r="CE725" i="1"/>
  <c r="CE724" i="1"/>
  <c r="CE723" i="1"/>
  <c r="CE722" i="1"/>
  <c r="CE721" i="1"/>
  <c r="CE720" i="1"/>
  <c r="CE719" i="1"/>
  <c r="CE718" i="1"/>
  <c r="CE717" i="1"/>
  <c r="CE716" i="1"/>
  <c r="CE715" i="1"/>
  <c r="CE714" i="1"/>
  <c r="CE713" i="1"/>
  <c r="CE712" i="1"/>
  <c r="CE711" i="1"/>
  <c r="CE710" i="1"/>
  <c r="CE709" i="1"/>
  <c r="CE708" i="1"/>
  <c r="CE707" i="1"/>
  <c r="CE706" i="1"/>
  <c r="CE705" i="1"/>
  <c r="CE704" i="1"/>
  <c r="CE703" i="1"/>
  <c r="CE702" i="1"/>
  <c r="CE701" i="1"/>
  <c r="CE700" i="1"/>
  <c r="CE699" i="1"/>
  <c r="CE698" i="1"/>
  <c r="CE697" i="1"/>
  <c r="CE696" i="1"/>
  <c r="CE695" i="1"/>
  <c r="CE694" i="1"/>
  <c r="CE693" i="1"/>
  <c r="CE692" i="1"/>
  <c r="CE691" i="1"/>
  <c r="CE690" i="1"/>
  <c r="CE689" i="1"/>
  <c r="CE688" i="1"/>
  <c r="CE687" i="1"/>
  <c r="CE686" i="1"/>
  <c r="CE685" i="1"/>
  <c r="CE684" i="1"/>
  <c r="CE683" i="1"/>
  <c r="CE682" i="1"/>
  <c r="CE681" i="1"/>
  <c r="CE680" i="1"/>
  <c r="CE679" i="1"/>
  <c r="CE678" i="1"/>
  <c r="CE677" i="1"/>
  <c r="CE676" i="1"/>
  <c r="CE675" i="1"/>
  <c r="CE674" i="1"/>
  <c r="CE673" i="1"/>
  <c r="CE672" i="1"/>
  <c r="CE671" i="1"/>
  <c r="CE670" i="1"/>
  <c r="CE669" i="1"/>
  <c r="CE668" i="1"/>
  <c r="CE667" i="1"/>
  <c r="CE666" i="1"/>
  <c r="CE665" i="1"/>
  <c r="CE664" i="1"/>
  <c r="CE663" i="1"/>
  <c r="CE662" i="1"/>
  <c r="CE661" i="1"/>
  <c r="CE660" i="1"/>
  <c r="CE659" i="1"/>
  <c r="CE658" i="1"/>
  <c r="CE657" i="1"/>
  <c r="CE656" i="1"/>
  <c r="CE655" i="1"/>
  <c r="CE654" i="1"/>
  <c r="CE653" i="1"/>
  <c r="CE652" i="1"/>
  <c r="CE651" i="1"/>
  <c r="CE650" i="1"/>
  <c r="CE649" i="1"/>
  <c r="CE648" i="1"/>
  <c r="CE647" i="1"/>
  <c r="CE646" i="1"/>
  <c r="CE645" i="1"/>
  <c r="CE644" i="1"/>
  <c r="CE643" i="1"/>
  <c r="CE642" i="1"/>
  <c r="CE641" i="1"/>
  <c r="CE640" i="1"/>
  <c r="CE639" i="1"/>
  <c r="CE638" i="1"/>
  <c r="CE637" i="1"/>
  <c r="CE636" i="1"/>
  <c r="CE635" i="1"/>
  <c r="CE634" i="1"/>
  <c r="CE633" i="1"/>
  <c r="CE632" i="1"/>
  <c r="CE631" i="1"/>
  <c r="CE630" i="1"/>
  <c r="CE629" i="1"/>
  <c r="CE628" i="1"/>
  <c r="CE627" i="1"/>
  <c r="CE626" i="1"/>
  <c r="CE625" i="1"/>
  <c r="CE624" i="1"/>
  <c r="CE623" i="1"/>
  <c r="CE622" i="1"/>
  <c r="CE621" i="1"/>
  <c r="CE620" i="1"/>
  <c r="CE619" i="1"/>
  <c r="CE618" i="1"/>
  <c r="CE617" i="1"/>
  <c r="CE616" i="1"/>
  <c r="CE615" i="1"/>
  <c r="CE614" i="1"/>
  <c r="CE613" i="1"/>
  <c r="CE612" i="1"/>
  <c r="CE611" i="1"/>
  <c r="CE610" i="1"/>
  <c r="CE609" i="1"/>
  <c r="CE608" i="1"/>
  <c r="CE607" i="1"/>
  <c r="CE606" i="1"/>
  <c r="CE605" i="1"/>
  <c r="CE604" i="1"/>
  <c r="CE603" i="1"/>
  <c r="CE602" i="1"/>
  <c r="CE601" i="1"/>
  <c r="CE600" i="1"/>
  <c r="CE599" i="1"/>
  <c r="CE598" i="1"/>
  <c r="CE597" i="1"/>
  <c r="CE596" i="1"/>
  <c r="CE595" i="1"/>
  <c r="CE594" i="1"/>
  <c r="CE593" i="1"/>
  <c r="CE592" i="1"/>
  <c r="CE591" i="1"/>
  <c r="CE590" i="1"/>
  <c r="CE589" i="1"/>
  <c r="CE588" i="1"/>
  <c r="CE587" i="1"/>
  <c r="CE586" i="1"/>
  <c r="CE585" i="1"/>
  <c r="CE584" i="1"/>
  <c r="CE583" i="1"/>
  <c r="CE582" i="1"/>
  <c r="CE581" i="1"/>
  <c r="CE580" i="1"/>
  <c r="CE579" i="1"/>
  <c r="CE578" i="1"/>
  <c r="CE577" i="1"/>
  <c r="CE576" i="1"/>
  <c r="CE575" i="1"/>
  <c r="CE574" i="1"/>
  <c r="CE573" i="1"/>
  <c r="CE572" i="1"/>
  <c r="CE571" i="1"/>
  <c r="CE570" i="1"/>
  <c r="CE569" i="1"/>
  <c r="CE568" i="1"/>
  <c r="CE567" i="1"/>
  <c r="CE566" i="1"/>
  <c r="CE565" i="1"/>
  <c r="CE564" i="1"/>
  <c r="CE563" i="1"/>
  <c r="CE562" i="1"/>
  <c r="CE561" i="1"/>
  <c r="CE560" i="1"/>
  <c r="CE559" i="1"/>
  <c r="CE558" i="1"/>
  <c r="CE557" i="1"/>
  <c r="CE556" i="1"/>
  <c r="CE555" i="1"/>
  <c r="CE554" i="1"/>
  <c r="CE553" i="1"/>
  <c r="CE552" i="1"/>
  <c r="CE551" i="1"/>
  <c r="CE550" i="1"/>
  <c r="CE549" i="1"/>
  <c r="CE548" i="1"/>
  <c r="CE547" i="1"/>
  <c r="CE546" i="1"/>
  <c r="CE545" i="1"/>
  <c r="CE544" i="1"/>
  <c r="CE543" i="1"/>
  <c r="CE542" i="1"/>
  <c r="CE541" i="1"/>
  <c r="CE540" i="1"/>
  <c r="CE539" i="1"/>
  <c r="CE538" i="1"/>
  <c r="CE537" i="1"/>
  <c r="CE536" i="1"/>
  <c r="CE535" i="1"/>
  <c r="CE534" i="1"/>
  <c r="CE533" i="1"/>
  <c r="CE532" i="1"/>
  <c r="CE531" i="1"/>
  <c r="CE530" i="1"/>
  <c r="CE529" i="1"/>
  <c r="CE528" i="1"/>
  <c r="CE527" i="1"/>
  <c r="CE526" i="1"/>
  <c r="CE525" i="1"/>
  <c r="CE524" i="1"/>
  <c r="CE523" i="1"/>
  <c r="CE522" i="1"/>
  <c r="CE521" i="1"/>
  <c r="CE520" i="1"/>
  <c r="CE519" i="1"/>
  <c r="CE518" i="1"/>
  <c r="CE517" i="1"/>
  <c r="CE516" i="1"/>
  <c r="CE515" i="1"/>
  <c r="CE514" i="1"/>
  <c r="CE513" i="1"/>
  <c r="CE512" i="1"/>
  <c r="CE511" i="1"/>
  <c r="CE510" i="1"/>
  <c r="CE509" i="1"/>
  <c r="CE508" i="1"/>
  <c r="CE507" i="1"/>
  <c r="CE506" i="1"/>
  <c r="CE505" i="1"/>
  <c r="CE504" i="1"/>
  <c r="CE503" i="1"/>
  <c r="CE502" i="1"/>
  <c r="CE501" i="1"/>
  <c r="CE500" i="1"/>
  <c r="CE499" i="1"/>
  <c r="CE498" i="1"/>
  <c r="CE497" i="1"/>
  <c r="CE496" i="1"/>
  <c r="CE495" i="1"/>
  <c r="CE494" i="1"/>
  <c r="CE493" i="1"/>
  <c r="CE492" i="1"/>
  <c r="CE491" i="1"/>
  <c r="CE490" i="1"/>
  <c r="CE489" i="1"/>
  <c r="CE488" i="1"/>
  <c r="CE487" i="1"/>
  <c r="CE486" i="1"/>
  <c r="CE485" i="1"/>
  <c r="CE484" i="1"/>
  <c r="CE483" i="1"/>
  <c r="CE482" i="1"/>
  <c r="CE481" i="1"/>
  <c r="CE480" i="1"/>
  <c r="CE479" i="1"/>
  <c r="CE478" i="1"/>
  <c r="CE477" i="1"/>
  <c r="CE476" i="1"/>
  <c r="CE475" i="1"/>
  <c r="CE474" i="1"/>
  <c r="CE473" i="1"/>
  <c r="CE472" i="1"/>
  <c r="CE471" i="1"/>
  <c r="CE470" i="1"/>
  <c r="CE469" i="1"/>
  <c r="CE468" i="1"/>
  <c r="CE467" i="1"/>
  <c r="CE466" i="1"/>
  <c r="CE465" i="1"/>
  <c r="CE464" i="1"/>
  <c r="CE463" i="1"/>
  <c r="CE462" i="1"/>
  <c r="CE461" i="1"/>
  <c r="CE460" i="1"/>
  <c r="CE459" i="1"/>
  <c r="CE458" i="1"/>
  <c r="CE457" i="1"/>
  <c r="CE456" i="1"/>
  <c r="CE455" i="1"/>
  <c r="CE454" i="1"/>
  <c r="CE453" i="1"/>
  <c r="CE452" i="1"/>
  <c r="CE451" i="1"/>
  <c r="CE450" i="1"/>
  <c r="CE449" i="1"/>
  <c r="CE448" i="1"/>
  <c r="CE447" i="1"/>
  <c r="CE446" i="1"/>
  <c r="CE445" i="1"/>
  <c r="CE444" i="1"/>
  <c r="CE443" i="1"/>
  <c r="CE442" i="1"/>
  <c r="CE441" i="1"/>
  <c r="CE440" i="1"/>
  <c r="CE439" i="1"/>
  <c r="CE438" i="1"/>
  <c r="CE437" i="1"/>
  <c r="CE436" i="1"/>
  <c r="CE435" i="1"/>
  <c r="CE434" i="1"/>
  <c r="CE433" i="1"/>
  <c r="CE432" i="1"/>
  <c r="CE431" i="1"/>
  <c r="CE430" i="1"/>
  <c r="CE429" i="1"/>
  <c r="CE428" i="1"/>
  <c r="CE427" i="1"/>
  <c r="CE426" i="1"/>
  <c r="CE425" i="1"/>
  <c r="CE424" i="1"/>
  <c r="CE423" i="1"/>
  <c r="CE422" i="1"/>
  <c r="CE421" i="1"/>
  <c r="CE420" i="1"/>
  <c r="CE419" i="1"/>
  <c r="CE418" i="1"/>
  <c r="CE417" i="1"/>
  <c r="CE416" i="1"/>
  <c r="CE415" i="1"/>
  <c r="CE414" i="1"/>
  <c r="CE413" i="1"/>
  <c r="CE412" i="1"/>
  <c r="CE411" i="1"/>
  <c r="CE410" i="1"/>
  <c r="CE409" i="1"/>
  <c r="CE408" i="1"/>
  <c r="CE407" i="1"/>
  <c r="CE406" i="1"/>
  <c r="CE405" i="1"/>
  <c r="CE404" i="1"/>
  <c r="CE403" i="1"/>
  <c r="CE402" i="1"/>
  <c r="CE401" i="1"/>
  <c r="CE400" i="1"/>
  <c r="CE399" i="1"/>
  <c r="CE398" i="1"/>
  <c r="CE397" i="1"/>
  <c r="CE396" i="1"/>
  <c r="CE395" i="1"/>
  <c r="CE394" i="1"/>
  <c r="CE393" i="1"/>
  <c r="CE392" i="1"/>
  <c r="CE391" i="1"/>
  <c r="CE390" i="1"/>
  <c r="CE389" i="1"/>
  <c r="CE388" i="1"/>
  <c r="CE387" i="1"/>
  <c r="CE386" i="1"/>
  <c r="CE385" i="1"/>
  <c r="CE384" i="1"/>
  <c r="CE383" i="1"/>
  <c r="CE382" i="1"/>
  <c r="CE381" i="1"/>
  <c r="CE380" i="1"/>
  <c r="CE379" i="1"/>
  <c r="CE378" i="1"/>
  <c r="CE377" i="1"/>
  <c r="CE376" i="1"/>
  <c r="CE375" i="1"/>
  <c r="CE374" i="1"/>
  <c r="CE373" i="1"/>
  <c r="CE372" i="1"/>
  <c r="CE371" i="1"/>
  <c r="CE370" i="1"/>
  <c r="CE369" i="1"/>
  <c r="CE368" i="1"/>
  <c r="CE367" i="1"/>
  <c r="CE366" i="1"/>
  <c r="CE365" i="1"/>
  <c r="CE364" i="1"/>
  <c r="CE363" i="1"/>
  <c r="CE362" i="1"/>
  <c r="CE361" i="1"/>
  <c r="CE360" i="1"/>
  <c r="CE359" i="1"/>
  <c r="CE358" i="1"/>
  <c r="CE357" i="1"/>
  <c r="CE356" i="1"/>
  <c r="CE355" i="1"/>
  <c r="CE354" i="1"/>
  <c r="CE353" i="1"/>
  <c r="CE352" i="1"/>
  <c r="CE351" i="1"/>
  <c r="CE350" i="1"/>
  <c r="CE349" i="1"/>
  <c r="CE348" i="1"/>
  <c r="CE347" i="1"/>
  <c r="CE346" i="1"/>
  <c r="CE345" i="1"/>
  <c r="CE344" i="1"/>
  <c r="CE343" i="1"/>
  <c r="CE342" i="1"/>
  <c r="CE341" i="1"/>
  <c r="CE340" i="1"/>
  <c r="CE339" i="1"/>
  <c r="CE338" i="1"/>
  <c r="CE337" i="1"/>
  <c r="CE336" i="1"/>
  <c r="CE335" i="1"/>
  <c r="CE334" i="1"/>
  <c r="CE333" i="1"/>
  <c r="CE332" i="1"/>
  <c r="CE331" i="1"/>
  <c r="CE330" i="1"/>
  <c r="CE329" i="1"/>
  <c r="CE328" i="1"/>
  <c r="CE327" i="1"/>
  <c r="CE326" i="1"/>
  <c r="CE325" i="1"/>
  <c r="CE324" i="1"/>
  <c r="CE323" i="1"/>
  <c r="CE322" i="1"/>
  <c r="CE321" i="1"/>
  <c r="CE320" i="1"/>
  <c r="CE319" i="1"/>
  <c r="CE318" i="1"/>
  <c r="CE317" i="1"/>
  <c r="CE316" i="1"/>
  <c r="CE315" i="1"/>
  <c r="CE314" i="1"/>
  <c r="CE313" i="1"/>
  <c r="CE312" i="1"/>
  <c r="CE311" i="1"/>
  <c r="CE310" i="1"/>
  <c r="CE309" i="1"/>
  <c r="CE308" i="1"/>
  <c r="CE307" i="1"/>
  <c r="CE306" i="1"/>
  <c r="CE305" i="1"/>
  <c r="CE304" i="1"/>
  <c r="CE303" i="1"/>
  <c r="CE302" i="1"/>
  <c r="CE301" i="1"/>
  <c r="CE300" i="1"/>
  <c r="CE299" i="1"/>
  <c r="CE298" i="1"/>
  <c r="CE297" i="1"/>
  <c r="CE296" i="1"/>
  <c r="CE295" i="1"/>
  <c r="CE294" i="1"/>
  <c r="CE293" i="1"/>
  <c r="CE292" i="1"/>
  <c r="CE291" i="1"/>
  <c r="CE290" i="1"/>
  <c r="CE289" i="1"/>
  <c r="CE288" i="1"/>
  <c r="CE287" i="1"/>
  <c r="CE286" i="1"/>
  <c r="CE285" i="1"/>
  <c r="CE284" i="1"/>
  <c r="CE283" i="1"/>
  <c r="CE282" i="1"/>
  <c r="CE281" i="1"/>
  <c r="CE280" i="1"/>
  <c r="CE279" i="1"/>
  <c r="CE278" i="1"/>
  <c r="CE277" i="1"/>
  <c r="CE276" i="1"/>
  <c r="CE275" i="1"/>
  <c r="CE274" i="1"/>
  <c r="CE273" i="1"/>
  <c r="CE272" i="1"/>
  <c r="CE271" i="1"/>
  <c r="CE270" i="1"/>
  <c r="CE269" i="1"/>
  <c r="CE268" i="1"/>
  <c r="CE267" i="1"/>
  <c r="CE266" i="1"/>
  <c r="CE265" i="1"/>
  <c r="CE264" i="1"/>
  <c r="CE263" i="1"/>
  <c r="CE262" i="1"/>
  <c r="CE261" i="1"/>
  <c r="CE260" i="1"/>
  <c r="CE259" i="1"/>
  <c r="CE258" i="1"/>
  <c r="CE257" i="1"/>
  <c r="CE256" i="1"/>
  <c r="CE255" i="1"/>
  <c r="CE254" i="1"/>
  <c r="CE253" i="1"/>
  <c r="CE252" i="1"/>
  <c r="CE251" i="1"/>
  <c r="CE250" i="1"/>
  <c r="CE249" i="1"/>
  <c r="CE248" i="1"/>
  <c r="CE247" i="1"/>
  <c r="CE246" i="1"/>
  <c r="CE245" i="1"/>
  <c r="CE244" i="1"/>
  <c r="CE243" i="1"/>
  <c r="CE242" i="1"/>
  <c r="CE241" i="1"/>
  <c r="CE240" i="1"/>
  <c r="CE239" i="1"/>
  <c r="CE238" i="1"/>
  <c r="CE237" i="1"/>
  <c r="CE236" i="1"/>
  <c r="CE235" i="1"/>
  <c r="CE234" i="1"/>
  <c r="CE233" i="1"/>
  <c r="CE232" i="1"/>
  <c r="CE231" i="1"/>
  <c r="CE230" i="1"/>
  <c r="CE229" i="1"/>
  <c r="CE228" i="1"/>
  <c r="CE227" i="1"/>
  <c r="CE226" i="1"/>
  <c r="CE225" i="1"/>
  <c r="CE224" i="1"/>
  <c r="CE223" i="1"/>
  <c r="CE222" i="1"/>
  <c r="CE221" i="1"/>
  <c r="CE220" i="1"/>
  <c r="CE219" i="1"/>
  <c r="CE218" i="1"/>
  <c r="CE217" i="1"/>
  <c r="CE216" i="1"/>
  <c r="CE215" i="1"/>
  <c r="CE214" i="1"/>
  <c r="CE213" i="1"/>
  <c r="CE212" i="1"/>
  <c r="CE211" i="1"/>
  <c r="CE210" i="1"/>
  <c r="CE209" i="1"/>
  <c r="CE208" i="1"/>
  <c r="CE207" i="1"/>
  <c r="CE206" i="1"/>
  <c r="CE205" i="1"/>
  <c r="CE204" i="1"/>
  <c r="CE203" i="1"/>
  <c r="CE202" i="1"/>
  <c r="CE201" i="1"/>
  <c r="CE200" i="1"/>
  <c r="CE199" i="1"/>
  <c r="CE198" i="1"/>
  <c r="CE197" i="1"/>
  <c r="CE196" i="1"/>
  <c r="CE195" i="1"/>
  <c r="CE194" i="1"/>
  <c r="CE193" i="1"/>
  <c r="CE192" i="1"/>
  <c r="CE191" i="1"/>
  <c r="CE190" i="1"/>
  <c r="CE189" i="1"/>
  <c r="CE188" i="1"/>
  <c r="CE187" i="1"/>
  <c r="CE186" i="1"/>
  <c r="CE185" i="1"/>
  <c r="CE184" i="1"/>
  <c r="CE183" i="1"/>
  <c r="CE182" i="1"/>
  <c r="CE181" i="1"/>
  <c r="CE180" i="1"/>
  <c r="CE179" i="1"/>
  <c r="CE178" i="1"/>
  <c r="CE177" i="1"/>
  <c r="CE176" i="1"/>
  <c r="CE175" i="1"/>
  <c r="CE174" i="1"/>
  <c r="CE173" i="1"/>
  <c r="CE172" i="1"/>
  <c r="CE171" i="1"/>
  <c r="CE170" i="1"/>
  <c r="CE169" i="1"/>
  <c r="CE168" i="1"/>
  <c r="CE167" i="1"/>
  <c r="CE166" i="1"/>
  <c r="CE165" i="1"/>
  <c r="CE164" i="1"/>
  <c r="CE163" i="1"/>
  <c r="CE162" i="1"/>
  <c r="CE161" i="1"/>
  <c r="CE160" i="1"/>
  <c r="CE159" i="1"/>
  <c r="CE158" i="1"/>
  <c r="CE157" i="1"/>
  <c r="CE156" i="1"/>
  <c r="CE155" i="1"/>
  <c r="CE154" i="1"/>
  <c r="CE153" i="1"/>
  <c r="CE152" i="1"/>
  <c r="CE151" i="1"/>
  <c r="CE150" i="1"/>
  <c r="CE149" i="1"/>
  <c r="CE148" i="1"/>
  <c r="CE147" i="1"/>
  <c r="CE146" i="1"/>
  <c r="CE145" i="1"/>
  <c r="CE144" i="1"/>
  <c r="CE143" i="1"/>
  <c r="CE142" i="1"/>
  <c r="CE141" i="1"/>
  <c r="CE140" i="1"/>
  <c r="CE139" i="1"/>
  <c r="CE138" i="1"/>
  <c r="CE137" i="1"/>
  <c r="CE136" i="1"/>
  <c r="CE135" i="1"/>
  <c r="CE134" i="1"/>
  <c r="CE133" i="1"/>
  <c r="CE132" i="1"/>
  <c r="CE131" i="1"/>
  <c r="CE130" i="1"/>
  <c r="CE129" i="1"/>
  <c r="CE128" i="1"/>
  <c r="CE127" i="1"/>
  <c r="CE126" i="1"/>
  <c r="CE125" i="1"/>
  <c r="CE124" i="1"/>
  <c r="CE123" i="1"/>
  <c r="CE122" i="1"/>
  <c r="CE121" i="1"/>
  <c r="CE120" i="1"/>
  <c r="CE119" i="1"/>
  <c r="CE118" i="1"/>
  <c r="CE117" i="1"/>
  <c r="CE116" i="1"/>
  <c r="CE115" i="1"/>
  <c r="CE114" i="1"/>
  <c r="CE113" i="1"/>
  <c r="CE112" i="1"/>
  <c r="CE111" i="1"/>
  <c r="CE110" i="1"/>
  <c r="CE109" i="1"/>
  <c r="CE108" i="1"/>
  <c r="CE107" i="1"/>
  <c r="CE106" i="1"/>
  <c r="CE105" i="1"/>
  <c r="CE104" i="1"/>
  <c r="CE103" i="1"/>
  <c r="CE102" i="1"/>
  <c r="CE101" i="1"/>
  <c r="CE100" i="1"/>
  <c r="CE99" i="1"/>
  <c r="CE98" i="1"/>
  <c r="CE97" i="1"/>
  <c r="CE96" i="1"/>
  <c r="CE95" i="1"/>
  <c r="CE94" i="1"/>
  <c r="CE93" i="1"/>
  <c r="CE92" i="1"/>
  <c r="CE91" i="1"/>
  <c r="CE90" i="1"/>
  <c r="CE89" i="1"/>
  <c r="CE88" i="1"/>
  <c r="CE87" i="1"/>
  <c r="CE86" i="1"/>
  <c r="CE85" i="1"/>
  <c r="CE84" i="1"/>
  <c r="CE83" i="1"/>
  <c r="CE82" i="1"/>
  <c r="CE81" i="1"/>
  <c r="CE80" i="1"/>
  <c r="CE79" i="1"/>
  <c r="CE78" i="1"/>
  <c r="CE77" i="1"/>
  <c r="CE76" i="1"/>
  <c r="CE75" i="1"/>
  <c r="CE74" i="1"/>
  <c r="CE73" i="1"/>
  <c r="CE72" i="1"/>
  <c r="CE71" i="1"/>
  <c r="CE70" i="1"/>
  <c r="CE69" i="1"/>
  <c r="CE68" i="1"/>
  <c r="CE67" i="1"/>
  <c r="CE66" i="1"/>
  <c r="CE65" i="1"/>
  <c r="CE64" i="1"/>
  <c r="CE63" i="1"/>
  <c r="CE62" i="1"/>
  <c r="CE61" i="1"/>
  <c r="CE60" i="1"/>
  <c r="CE59" i="1"/>
  <c r="CE58" i="1"/>
  <c r="CE57" i="1"/>
  <c r="CE56" i="1"/>
  <c r="CE55" i="1"/>
  <c r="CE54" i="1"/>
  <c r="CE53" i="1"/>
  <c r="CE52" i="1"/>
  <c r="CE51" i="1"/>
  <c r="CE50" i="1"/>
  <c r="CE49" i="1"/>
  <c r="CE48" i="1"/>
  <c r="CE47" i="1"/>
  <c r="CE46" i="1"/>
  <c r="CE45" i="1"/>
  <c r="CE44" i="1"/>
  <c r="CE43" i="1"/>
  <c r="CE42" i="1"/>
  <c r="CE41" i="1"/>
  <c r="CE40" i="1"/>
  <c r="CE39" i="1"/>
  <c r="CE38" i="1"/>
  <c r="CE37" i="1"/>
  <c r="CE36" i="1"/>
  <c r="CE35" i="1"/>
  <c r="CE34" i="1"/>
  <c r="CE33" i="1"/>
  <c r="CE32" i="1"/>
  <c r="CE31" i="1"/>
  <c r="CE30" i="1"/>
  <c r="CE29" i="1"/>
  <c r="CE28" i="1"/>
  <c r="CE27" i="1"/>
  <c r="CE26" i="1"/>
  <c r="CE25" i="1"/>
  <c r="CE24" i="1"/>
  <c r="CE23" i="1"/>
  <c r="CE22" i="1"/>
  <c r="CE21" i="1"/>
  <c r="CE20" i="1"/>
  <c r="CE19" i="1"/>
  <c r="CE18" i="1"/>
  <c r="CE17" i="1"/>
  <c r="CE16" i="1"/>
  <c r="CE15" i="1"/>
  <c r="CE14" i="1"/>
  <c r="CE13" i="1"/>
  <c r="CE12" i="1"/>
  <c r="CE11" i="1"/>
  <c r="CE10" i="1"/>
  <c r="CE9" i="1"/>
  <c r="CE8" i="1"/>
  <c r="CE7" i="1"/>
  <c r="CE6" i="1"/>
  <c r="CE5" i="1"/>
  <c r="CE4" i="1"/>
  <c r="CE3" i="1"/>
  <c r="CE2" i="1"/>
</calcChain>
</file>

<file path=xl/sharedStrings.xml><?xml version="1.0" encoding="utf-8"?>
<sst xmlns="http://schemas.openxmlformats.org/spreadsheetml/2006/main" count="45400" uniqueCount="9037">
  <si>
    <t>LOG2 C01</t>
  </si>
  <si>
    <t>LOG2 C02</t>
  </si>
  <si>
    <t>LOG2 C03</t>
  </si>
  <si>
    <t>LOG2 C04</t>
  </si>
  <si>
    <t>LOG2 C05</t>
  </si>
  <si>
    <t>LOG2 C06</t>
  </si>
  <si>
    <t>LOG2 eighthMIC01</t>
  </si>
  <si>
    <t>LOG2 eighthMIC02</t>
  </si>
  <si>
    <t>LOG2 eighthMIC03</t>
  </si>
  <si>
    <t>LOG2 eighthMIC04</t>
  </si>
  <si>
    <t>LOG2 eighthMIC05</t>
  </si>
  <si>
    <t>LOG2 eighthMIC06</t>
  </si>
  <si>
    <t>LOG2 halfMIC01</t>
  </si>
  <si>
    <t>LOG2 halfMIC02</t>
  </si>
  <si>
    <t>LOG2 halfMIC03</t>
  </si>
  <si>
    <t>LOG2 halfMIC04</t>
  </si>
  <si>
    <t>LOG2 halfMIC05</t>
  </si>
  <si>
    <t>LOG2 halfMIC06</t>
  </si>
  <si>
    <t>LOG2 MIC01</t>
  </si>
  <si>
    <t>LOG2 MIC02</t>
  </si>
  <si>
    <t>LOG2 MIC03</t>
  </si>
  <si>
    <t>LOG2 MIC04</t>
  </si>
  <si>
    <t>LOG2 MIC05</t>
  </si>
  <si>
    <t>LOG2 MIC06</t>
  </si>
  <si>
    <t>LOG2 quarterMIC01</t>
  </si>
  <si>
    <t>LOG2 quarterMIC02</t>
  </si>
  <si>
    <t>LOG2 quarterMIC03</t>
  </si>
  <si>
    <t>LOG2 quarterMIC04</t>
  </si>
  <si>
    <t>LOG2 quarterMIC05</t>
  </si>
  <si>
    <t>LOG2 quarterMIC06</t>
  </si>
  <si>
    <t>Only identified by site</t>
  </si>
  <si>
    <t>Reverse</t>
  </si>
  <si>
    <t>Potential contaminant</t>
  </si>
  <si>
    <t>Student's T-test Significant eighthMIC_Ctrl</t>
  </si>
  <si>
    <t>Student's T-test Significant quarterMIC_Ctrl</t>
  </si>
  <si>
    <t>Student's T-test Significant halfMIC_Ctrl</t>
  </si>
  <si>
    <t>Student's T-test Significant MIC_Ctrl</t>
  </si>
  <si>
    <t>Student's T-test Significant quarterMIC_eighthMIC</t>
  </si>
  <si>
    <t>Student's T-test Significant halfMIC_quarterMIC</t>
  </si>
  <si>
    <t>Student's T-test Significant MIC_halfMIC</t>
  </si>
  <si>
    <t>Student's T-test significant</t>
  </si>
  <si>
    <t>Peptides</t>
  </si>
  <si>
    <t>Razor + unique peptides</t>
  </si>
  <si>
    <t>Unique peptides</t>
  </si>
  <si>
    <t>Sequence coverage [%]</t>
  </si>
  <si>
    <t>Unique + razor sequence coverage [%]</t>
  </si>
  <si>
    <t>Unique sequence coverage [%]</t>
  </si>
  <si>
    <t>Mol. weight [kDa]</t>
  </si>
  <si>
    <t>Q-value</t>
  </si>
  <si>
    <t>Score</t>
  </si>
  <si>
    <t>Intensity</t>
  </si>
  <si>
    <t>MS/MS count</t>
  </si>
  <si>
    <t>-Log Student's T-test p-value eighthMIC_Ctrl</t>
  </si>
  <si>
    <t>Student's T-test q-value eighthMIC_Ctrl</t>
  </si>
  <si>
    <t>Student's T-test Difference eighthMIC_Ctrl</t>
  </si>
  <si>
    <t>Student's T-test Test statistic eighthMIC_Ctrl</t>
  </si>
  <si>
    <t>-Log Student's T-test p-value quarterMIC_Ctrl</t>
  </si>
  <si>
    <t>Student's T-test q-value quarterMIC_Ctrl</t>
  </si>
  <si>
    <t>Student's T-test Difference quarterMIC_Ctrl</t>
  </si>
  <si>
    <t>Student's T-test Test statistic quarterMIC_Ctrl</t>
  </si>
  <si>
    <t>-Log Student's T-test p-value halfMIC_Ctrl</t>
  </si>
  <si>
    <t>Student's T-test q-value halfMIC_Ctrl</t>
  </si>
  <si>
    <t>Student's T-test Difference halfMIC_Ctrl</t>
  </si>
  <si>
    <t>Student's T-test Test statistic halfMIC_Ctrl</t>
  </si>
  <si>
    <t>-Log Student's T-test p-value MIC_Ctrl</t>
  </si>
  <si>
    <t>Student's T-test q-value MIC_Ctrl</t>
  </si>
  <si>
    <t>Student's T-test Difference MIC_Ctrl</t>
  </si>
  <si>
    <t>Student's T-test Test statistic MIC_Ctrl</t>
  </si>
  <si>
    <t>-Log Student's T-test p-value quarterMIC_eighthMIC</t>
  </si>
  <si>
    <t>Student's T-test q-value quarterMIC_eighthMIC</t>
  </si>
  <si>
    <t>Student's T-test Difference quarterMIC_eighthMIC</t>
  </si>
  <si>
    <t>Student's T-test Test statistic quarterMIC_eighthMIC</t>
  </si>
  <si>
    <t>-Log Student's T-test p-value halfMIC_quarterMIC</t>
  </si>
  <si>
    <t>Student's T-test q-value halfMIC_quarterMIC</t>
  </si>
  <si>
    <t>Student's T-test Difference halfMIC_quarterMIC</t>
  </si>
  <si>
    <t>Student's T-test Test statistic halfMIC_quarterMIC</t>
  </si>
  <si>
    <t>-Log Student's T-test p-value MIC_halfMIC</t>
  </si>
  <si>
    <t>Student's T-test q-value MIC_halfMIC</t>
  </si>
  <si>
    <t>Student's T-test Difference MIC_halfMIC</t>
  </si>
  <si>
    <t>Student's T-test Test statistic MIC_halfMIC</t>
  </si>
  <si>
    <t>Protein IDs</t>
  </si>
  <si>
    <t>Majority protein IDs</t>
  </si>
  <si>
    <t>Protein Name (Sverweis)</t>
  </si>
  <si>
    <t>Protein Name (text)</t>
  </si>
  <si>
    <t>Peptide counts (all)</t>
  </si>
  <si>
    <t>Peptide counts (razor+unique)</t>
  </si>
  <si>
    <t>Peptide counts (unique)</t>
  </si>
  <si>
    <t>Fasta headers</t>
  </si>
  <si>
    <t>Number of proteins</t>
  </si>
  <si>
    <t>Peptides C01</t>
  </si>
  <si>
    <t>Peptides C02</t>
  </si>
  <si>
    <t>Peptides C03</t>
  </si>
  <si>
    <t>Peptides C04</t>
  </si>
  <si>
    <t>Peptides C05</t>
  </si>
  <si>
    <t>Peptides C06</t>
  </si>
  <si>
    <t>Peptides eighthMIC01</t>
  </si>
  <si>
    <t>Peptides eighthMIC02</t>
  </si>
  <si>
    <t>Peptides eighthMIC03</t>
  </si>
  <si>
    <t>Peptides eighthMIC04</t>
  </si>
  <si>
    <t>Peptides eighthMIC05</t>
  </si>
  <si>
    <t>Peptides eighthMIC06</t>
  </si>
  <si>
    <t>Peptides halfMIC01</t>
  </si>
  <si>
    <t>Peptides halfMIC02</t>
  </si>
  <si>
    <t>Peptides halfMIC03</t>
  </si>
  <si>
    <t>Peptides halfMIC04</t>
  </si>
  <si>
    <t>Peptides halfMIC05</t>
  </si>
  <si>
    <t>Peptides halfMIC06</t>
  </si>
  <si>
    <t>Peptides MIC01</t>
  </si>
  <si>
    <t>Peptides MIC02</t>
  </si>
  <si>
    <t>Peptides MIC03</t>
  </si>
  <si>
    <t>Peptides MIC04</t>
  </si>
  <si>
    <t>Peptides MIC05</t>
  </si>
  <si>
    <t>Peptides MIC06</t>
  </si>
  <si>
    <t>Peptides quarterMIC01</t>
  </si>
  <si>
    <t>Peptides quarterMIC02</t>
  </si>
  <si>
    <t>Peptides quarterMIC03</t>
  </si>
  <si>
    <t>Peptides quarterMIC04</t>
  </si>
  <si>
    <t>Peptides quarterMIC05</t>
  </si>
  <si>
    <t>Peptides quarterMIC06</t>
  </si>
  <si>
    <t>Razor + unique peptides C01</t>
  </si>
  <si>
    <t>Razor + unique peptides C02</t>
  </si>
  <si>
    <t>Razor + unique peptides C03</t>
  </si>
  <si>
    <t>Razor + unique peptides C04</t>
  </si>
  <si>
    <t>Razor + unique peptides C05</t>
  </si>
  <si>
    <t>Razor + unique peptides C06</t>
  </si>
  <si>
    <t>Razor + unique peptides eighthMIC01</t>
  </si>
  <si>
    <t>Razor + unique peptides eighthMIC02</t>
  </si>
  <si>
    <t>Razor + unique peptides eighthMIC03</t>
  </si>
  <si>
    <t>Razor + unique peptides eighthMIC04</t>
  </si>
  <si>
    <t>Razor + unique peptides eighthMIC05</t>
  </si>
  <si>
    <t>Razor + unique peptides eighthMIC06</t>
  </si>
  <si>
    <t>Razor + unique peptides halfMIC01</t>
  </si>
  <si>
    <t>Razor + unique peptides halfMIC02</t>
  </si>
  <si>
    <t>Razor + unique peptides halfMIC03</t>
  </si>
  <si>
    <t>Razor + unique peptides halfMIC04</t>
  </si>
  <si>
    <t>Razor + unique peptides halfMIC05</t>
  </si>
  <si>
    <t>Razor + unique peptides halfMIC06</t>
  </si>
  <si>
    <t>Razor + unique peptides MIC01</t>
  </si>
  <si>
    <t>Razor + unique peptides MIC02</t>
  </si>
  <si>
    <t>Razor + unique peptides MIC03</t>
  </si>
  <si>
    <t>Razor + unique peptides MIC04</t>
  </si>
  <si>
    <t>Razor + unique peptides MIC05</t>
  </si>
  <si>
    <t>Razor + unique peptides MIC06</t>
  </si>
  <si>
    <t>Razor + unique peptides quarterMIC01</t>
  </si>
  <si>
    <t>Razor + unique peptides quarterMIC02</t>
  </si>
  <si>
    <t>Razor + unique peptides quarterMIC03</t>
  </si>
  <si>
    <t>Razor + unique peptides quarterMIC04</t>
  </si>
  <si>
    <t>Razor + unique peptides quarterMIC05</t>
  </si>
  <si>
    <t>Razor + unique peptides quarterMIC06</t>
  </si>
  <si>
    <t>Unique peptides C01</t>
  </si>
  <si>
    <t>Unique peptides C02</t>
  </si>
  <si>
    <t>Unique peptides C03</t>
  </si>
  <si>
    <t>Unique peptides C04</t>
  </si>
  <si>
    <t>Unique peptides C05</t>
  </si>
  <si>
    <t>Unique peptides C06</t>
  </si>
  <si>
    <t>Unique peptides eighthMIC01</t>
  </si>
  <si>
    <t>Unique peptides eighthMIC02</t>
  </si>
  <si>
    <t>Unique peptides eighthMIC03</t>
  </si>
  <si>
    <t>Unique peptides eighthMIC04</t>
  </si>
  <si>
    <t>Unique peptides eighthMIC05</t>
  </si>
  <si>
    <t>Unique peptides eighthMIC06</t>
  </si>
  <si>
    <t>Unique peptides halfMIC01</t>
  </si>
  <si>
    <t>Unique peptides halfMIC02</t>
  </si>
  <si>
    <t>Unique peptides halfMIC03</t>
  </si>
  <si>
    <t>Unique peptides halfMIC04</t>
  </si>
  <si>
    <t>Unique peptides halfMIC05</t>
  </si>
  <si>
    <t>Unique peptides halfMIC06</t>
  </si>
  <si>
    <t>Unique peptides MIC01</t>
  </si>
  <si>
    <t>Unique peptides MIC02</t>
  </si>
  <si>
    <t>Unique peptides MIC03</t>
  </si>
  <si>
    <t>Unique peptides MIC04</t>
  </si>
  <si>
    <t>Unique peptides MIC05</t>
  </si>
  <si>
    <t>Unique peptides MIC06</t>
  </si>
  <si>
    <t>Unique peptides quarterMIC01</t>
  </si>
  <si>
    <t>Unique peptides quarterMIC02</t>
  </si>
  <si>
    <t>Unique peptides quarterMIC03</t>
  </si>
  <si>
    <t>Unique peptides quarterMIC04</t>
  </si>
  <si>
    <t>Unique peptides quarterMIC05</t>
  </si>
  <si>
    <t>Unique peptides quarterMIC06</t>
  </si>
  <si>
    <t>Sequence length</t>
  </si>
  <si>
    <t>Sequence lengths</t>
  </si>
  <si>
    <t>Identification type C01</t>
  </si>
  <si>
    <t>Identification type C02</t>
  </si>
  <si>
    <t>Identification type C03</t>
  </si>
  <si>
    <t>Identification type C04</t>
  </si>
  <si>
    <t>Identification type C05</t>
  </si>
  <si>
    <t>Identification type C06</t>
  </si>
  <si>
    <t>Identification type eighthMIC01</t>
  </si>
  <si>
    <t>Identification type eighthMIC02</t>
  </si>
  <si>
    <t>Identification type eighthMIC03</t>
  </si>
  <si>
    <t>Identification type eighthMIC04</t>
  </si>
  <si>
    <t>Identification type eighthMIC05</t>
  </si>
  <si>
    <t>Identification type eighthMIC06</t>
  </si>
  <si>
    <t>Identification type halfMIC01</t>
  </si>
  <si>
    <t>Identification type halfMIC02</t>
  </si>
  <si>
    <t>Identification type halfMIC03</t>
  </si>
  <si>
    <t>Identification type halfMIC04</t>
  </si>
  <si>
    <t>Identification type halfMIC05</t>
  </si>
  <si>
    <t>Identification type halfMIC06</t>
  </si>
  <si>
    <t>Identification type MIC01</t>
  </si>
  <si>
    <t>Identification type MIC02</t>
  </si>
  <si>
    <t>Identification type MIC03</t>
  </si>
  <si>
    <t>Identification type MIC04</t>
  </si>
  <si>
    <t>Identification type MIC05</t>
  </si>
  <si>
    <t>Identification type MIC06</t>
  </si>
  <si>
    <t>Identification type quarterMIC01</t>
  </si>
  <si>
    <t>Identification type quarterMIC02</t>
  </si>
  <si>
    <t>Identification type quarterMIC03</t>
  </si>
  <si>
    <t>Identification type quarterMIC04</t>
  </si>
  <si>
    <t>Identification type quarterMIC05</t>
  </si>
  <si>
    <t>Identification type quarterMIC06</t>
  </si>
  <si>
    <t>Sequence coverage C01 [%]</t>
  </si>
  <si>
    <t>Sequence coverage C02 [%]</t>
  </si>
  <si>
    <t>Sequence coverage C03 [%]</t>
  </si>
  <si>
    <t>Sequence coverage C04 [%]</t>
  </si>
  <si>
    <t>Sequence coverage C05 [%]</t>
  </si>
  <si>
    <t>Sequence coverage C06 [%]</t>
  </si>
  <si>
    <t>Sequence coverage eighthMIC01 [%]</t>
  </si>
  <si>
    <t>Sequence coverage eighthMIC02 [%]</t>
  </si>
  <si>
    <t>Sequence coverage eighthMIC03 [%]</t>
  </si>
  <si>
    <t>Sequence coverage eighthMIC04 [%]</t>
  </si>
  <si>
    <t>Sequence coverage eighthMIC05 [%]</t>
  </si>
  <si>
    <t>Sequence coverage eighthMIC06 [%]</t>
  </si>
  <si>
    <t>Sequence coverage halfMIC01 [%]</t>
  </si>
  <si>
    <t>Sequence coverage halfMIC02 [%]</t>
  </si>
  <si>
    <t>Sequence coverage halfMIC03 [%]</t>
  </si>
  <si>
    <t>Sequence coverage halfMIC04 [%]</t>
  </si>
  <si>
    <t>Sequence coverage halfMIC05 [%]</t>
  </si>
  <si>
    <t>Sequence coverage halfMIC06 [%]</t>
  </si>
  <si>
    <t>Sequence coverage MIC01 [%]</t>
  </si>
  <si>
    <t>Sequence coverage MIC02 [%]</t>
  </si>
  <si>
    <t>Sequence coverage MIC03 [%]</t>
  </si>
  <si>
    <t>Sequence coverage MIC04 [%]</t>
  </si>
  <si>
    <t>Sequence coverage MIC05 [%]</t>
  </si>
  <si>
    <t>Sequence coverage MIC06 [%]</t>
  </si>
  <si>
    <t>Sequence coverage quarterMIC01 [%]</t>
  </si>
  <si>
    <t>Sequence coverage quarterMIC02 [%]</t>
  </si>
  <si>
    <t>Sequence coverage quarterMIC03 [%]</t>
  </si>
  <si>
    <t>Sequence coverage quarterMIC04 [%]</t>
  </si>
  <si>
    <t>Sequence coverage quarterMIC05 [%]</t>
  </si>
  <si>
    <t>Sequence coverage quarterMIC06 [%]</t>
  </si>
  <si>
    <t>Intensity C01</t>
  </si>
  <si>
    <t>Intensity C02</t>
  </si>
  <si>
    <t>Intensity C03</t>
  </si>
  <si>
    <t>Intensity C04</t>
  </si>
  <si>
    <t>Intensity C05</t>
  </si>
  <si>
    <t>Intensity C06</t>
  </si>
  <si>
    <t>Intensity eighthMIC01</t>
  </si>
  <si>
    <t>Intensity eighthMIC02</t>
  </si>
  <si>
    <t>Intensity eighthMIC03</t>
  </si>
  <si>
    <t>Intensity eighthMIC04</t>
  </si>
  <si>
    <t>Intensity eighthMIC05</t>
  </si>
  <si>
    <t>Intensity eighthMIC06</t>
  </si>
  <si>
    <t>Intensity halfMIC01</t>
  </si>
  <si>
    <t>Intensity halfMIC02</t>
  </si>
  <si>
    <t>Intensity halfMIC03</t>
  </si>
  <si>
    <t>Intensity halfMIC04</t>
  </si>
  <si>
    <t>Intensity halfMIC05</t>
  </si>
  <si>
    <t>Intensity halfMIC06</t>
  </si>
  <si>
    <t>Intensity MIC01</t>
  </si>
  <si>
    <t>Intensity MIC02</t>
  </si>
  <si>
    <t>Intensity MIC03</t>
  </si>
  <si>
    <t>Intensity MIC04</t>
  </si>
  <si>
    <t>Intensity MIC05</t>
  </si>
  <si>
    <t>Intensity MIC06</t>
  </si>
  <si>
    <t>Intensity quarterMIC01</t>
  </si>
  <si>
    <t>Intensity quarterMIC02</t>
  </si>
  <si>
    <t>Intensity quarterMIC03</t>
  </si>
  <si>
    <t>Intensity quarterMIC04</t>
  </si>
  <si>
    <t>Intensity quarterMIC05</t>
  </si>
  <si>
    <t>Intensity quarterMIC06</t>
  </si>
  <si>
    <t>iBAQ</t>
  </si>
  <si>
    <t>iBAQ C01</t>
  </si>
  <si>
    <t>iBAQ C02</t>
  </si>
  <si>
    <t>iBAQ C03</t>
  </si>
  <si>
    <t>iBAQ C04</t>
  </si>
  <si>
    <t>iBAQ C05</t>
  </si>
  <si>
    <t>iBAQ C06</t>
  </si>
  <si>
    <t>iBAQ eighthMIC01</t>
  </si>
  <si>
    <t>iBAQ eighthMIC02</t>
  </si>
  <si>
    <t>iBAQ eighthMIC03</t>
  </si>
  <si>
    <t>iBAQ eighthMIC04</t>
  </si>
  <si>
    <t>iBAQ eighthMIC05</t>
  </si>
  <si>
    <t>iBAQ eighthMIC06</t>
  </si>
  <si>
    <t>iBAQ halfMIC01</t>
  </si>
  <si>
    <t>iBAQ halfMIC02</t>
  </si>
  <si>
    <t>iBAQ halfMIC03</t>
  </si>
  <si>
    <t>iBAQ halfMIC04</t>
  </si>
  <si>
    <t>iBAQ halfMIC05</t>
  </si>
  <si>
    <t>iBAQ halfMIC06</t>
  </si>
  <si>
    <t>iBAQ MIC01</t>
  </si>
  <si>
    <t>iBAQ MIC02</t>
  </si>
  <si>
    <t>iBAQ MIC03</t>
  </si>
  <si>
    <t>iBAQ MIC04</t>
  </si>
  <si>
    <t>iBAQ MIC05</t>
  </si>
  <si>
    <t>iBAQ MIC06</t>
  </si>
  <si>
    <t>iBAQ quarterMIC01</t>
  </si>
  <si>
    <t>iBAQ quarterMIC02</t>
  </si>
  <si>
    <t>iBAQ quarterMIC03</t>
  </si>
  <si>
    <t>iBAQ quarterMIC04</t>
  </si>
  <si>
    <t>iBAQ quarterMIC05</t>
  </si>
  <si>
    <t>iBAQ quarterMIC06</t>
  </si>
  <si>
    <t>MS/MS count C01</t>
  </si>
  <si>
    <t>MS/MS count C02</t>
  </si>
  <si>
    <t>MS/MS count C03</t>
  </si>
  <si>
    <t>MS/MS count C04</t>
  </si>
  <si>
    <t>MS/MS count C05</t>
  </si>
  <si>
    <t>MS/MS count C06</t>
  </si>
  <si>
    <t>MS/MS count eighthMIC01</t>
  </si>
  <si>
    <t>MS/MS count eighthMIC02</t>
  </si>
  <si>
    <t>MS/MS count eighthMIC03</t>
  </si>
  <si>
    <t>MS/MS count eighthMIC04</t>
  </si>
  <si>
    <t>MS/MS count eighthMIC05</t>
  </si>
  <si>
    <t>MS/MS count eighthMIC06</t>
  </si>
  <si>
    <t>MS/MS count halfMIC01</t>
  </si>
  <si>
    <t>MS/MS count halfMIC02</t>
  </si>
  <si>
    <t>MS/MS count halfMIC03</t>
  </si>
  <si>
    <t>MS/MS count halfMIC04</t>
  </si>
  <si>
    <t>MS/MS count halfMIC05</t>
  </si>
  <si>
    <t>MS/MS count halfMIC06</t>
  </si>
  <si>
    <t>MS/MS count MIC01</t>
  </si>
  <si>
    <t>MS/MS count MIC02</t>
  </si>
  <si>
    <t>MS/MS count MIC03</t>
  </si>
  <si>
    <t>MS/MS count MIC04</t>
  </si>
  <si>
    <t>MS/MS count MIC05</t>
  </si>
  <si>
    <t>MS/MS count MIC06</t>
  </si>
  <si>
    <t>MS/MS count quarterMIC01</t>
  </si>
  <si>
    <t>MS/MS count quarterMIC02</t>
  </si>
  <si>
    <t>MS/MS count quarterMIC03</t>
  </si>
  <si>
    <t>MS/MS count quarterMIC04</t>
  </si>
  <si>
    <t>MS/MS count quarterMIC05</t>
  </si>
  <si>
    <t>MS/MS count quarterMIC06</t>
  </si>
  <si>
    <t>id</t>
  </si>
  <si>
    <t>Peptide IDs</t>
  </si>
  <si>
    <t>Peptide is razor</t>
  </si>
  <si>
    <t>Mod. peptide IDs</t>
  </si>
  <si>
    <t>Evidence IDs</t>
  </si>
  <si>
    <t>MS/MS IDs</t>
  </si>
  <si>
    <t>Best MS/MS</t>
  </si>
  <si>
    <t>Carbamidomethyl (C) site IDs</t>
  </si>
  <si>
    <t>Oxidation (M) site IDs</t>
  </si>
  <si>
    <t>Carbamidomethyl (C) site positions</t>
  </si>
  <si>
    <t>Oxidation (M) site positions</t>
  </si>
  <si>
    <t>+</t>
  </si>
  <si>
    <t>eighthMIC_Ctrl;halfMIC_Ctrl;MIC_Ctrl;quarterMIC_Ctrl;quarterMIC_eighthMIC</t>
  </si>
  <si>
    <t>sp|Q2FXZ2|DNAK_STAA8</t>
  </si>
  <si>
    <t xml:space="preserve"> Chaperone protein DnaK OS=Staphylococcus aureus (strain NCTC 8325) GN=dnaK PE=3 SV=1</t>
  </si>
  <si>
    <t>$A:$L,1,0)</t>
  </si>
  <si>
    <t>NaN</t>
  </si>
  <si>
    <t>748;859;860;861;1242;1689;2435;2666;3109;3426;3645;3799;4127;4128;4353;4354;4510;5331;6387;6588;6675;6676;6683;6994;6995;7232;7233;7730;7867;7868;7883;8281;8282;8487;8488;8693;8724;9056;9259;9260;9768;10299</t>
  </si>
  <si>
    <t>NaN;NaN;NaN;NaN;NaN;NaN;NaN;NaN;NaN;NaN;NaN;NaN;NaN;NaN;NaN;NaN;NaN;NaN;NaN;NaN;NaN;NaN;NaN;NaN;NaN;NaN;NaN;NaN;NaN;NaN;NaN;NaN;NaN;NaN;NaN;NaN;NaN;NaN;NaN;NaN;NaN;NaN</t>
  </si>
  <si>
    <t>794;908;909;910;1297;1759;2519;2754;3212;3547;3548;3773;3774;3937;4277;4278;4516;4517;4678;5524;6667;6888;6977;6978;6985;7316;7317;7564;7565;8075;8216;8217;8232;8649;8650;8865;8866;9080;9081;9112;9460;9677;9678;10209;10775</t>
  </si>
  <si>
    <t>23184;23185;23186;23187;23188;23189;23190;23191;23192;23193;23194;23195;23196;23197;23198;23199;23200;23201;23202;23203;23204;23205;23206;23207;23208;23209;23210;23211;23212;23213;23214;23215;23216;23217;23218;23219;23220;23221;23222;23223;23224;23225;23226;23227;23228;23229;23230;23231;23232;23233;23234;23235;23236;23237;23238;23239;23240;23241;23242;23243;26461;26462;26463;26464;26465;26466;26467;26468;26469;26470;26471;26472;26473;26474;26475;26476;26477;26478;26479;26480;26481;26482;26483;26484;26485;26486;26487;26488;26489;26490;26491;26492;26493;26494;26495;26496;26497;26498;26499;26500;26501;26502;26503;26504;26505;26506;26507;26508;26509;26510;26511;26512;26513;26514;26515;26516;26517;26518;26519;26520;26521;26522;26523;26524;26525;26526;26527;26528;26529;26530;26531;26532;37559;37560;37561;37562;37563;37564;37565;37566;37567;37568;37569;37570;37571;37572;37573;37574;37575;37576;37577;37578;37579;37580;37581;37582;37583;37584;49795;49796;49797;49798;49799;49800;49801;49802;49803;49804;49805;49806;49807;49808;49809;49810;49811;49812;49813;49814;49815;49816;49817;49818;49819;49820;49821;49822;49823;49824;49825;49826;49827;49828;49829;49830;49831;49832;49833;49834;49835;49836;49837;49838;49839;49840;49841;49842;49843;49844;49845;49846;49847;49848;49849;49850;49851;71005;71006;71007;71008;71009;71010;71011;71012;71013;71014;71015;71016;71017;71018;71019;71020;71021;71022;71023;71024;71025;71026;71027;71028;71029;71030;71031;71032;71033;77879;77880;77881;77882;77883;77884;77885;77886;77887;77888;77889;77890;77891;77892;77893;77894;77895;77896;77897;77898;77899;77900;77901;77902;77903;77904;77905;77906;77907;77908;77909;77910;90862;90863;90864;90865;90866;90867;90868;90869;90870;90871;90872;90873;90874;90875;90876;90877;90878;90879;90880;90881;90882;90883;90884;90885;90886;90887;90888;90889;90890;90891;100385;100386;100387;100388;100389;100390;100391;100392;100393;100394;100395;100396;100397;100398;100399;100400;100401;100402;100403;100404;100405;100406;100407;100408;100409;100410;100411;100412;100413;100414;100415;100416;100417;100418;100419;100420;100421;100422;100423;100424;100425;100426;100427;100428;100429;100430;100431;100432;100433;100434;100435;100436;100437;100438;100439;100440;100441;100442;100443;100444;100445;100446;100447;100448;100449;100450;100451;100452;100453;100454;106865;106866;106867;106868;106869;106870;106871;106872;106873;106874;106875;106876;106877;106878;106879;106880;106881;106882;106883;106884;106885;106886;106887;106888;106889;106890;106891;106892;106893;106894;106895;106896;106897;106898;106899;106900;106901;106902;106903;106904;106905;106906;106907;106908;106909;106910;106911;106912;106913;106914;106915;106916;106917;106918;106919;106920;106921;106922;106923;106924;106925;106926;106927;106928;106929;106930;106931;106932;106933;106934;106935;106936;106937;106938;106939;106940;106941;106942;106943;106944;106945;106946;106947;106948;106949;106950;106951;106952;106953;106954;106955;106956;112075;112076;112077;112078;112079;112080;112081;112082;112083;112084;112085;112086;112087;112088;112089;112090;112091;112092;112093;112094;112095;112096;112097;112098;112099;112100;121788;121789;121790;121791;121792;121793;121794;121795;121796;121797;121798;121799;121800;121801;121802;121803;121804;121805;121806;121807;121808;121809;121810;121811;121812;121813;121814;121815;121816;121817;121818;121819;121820;121821;121822;121823;121824;121825;121826;121827;121828;121829;121830;121831;121832;121833;121834;121835;121836;121837;121838;121839;121840;121841;121842;121843;121844;121845;121846;121847;121848;121849;121850;121851;121852;121853;121854;121855;121856;121857;121858;121859;121860;121861;121862;121863;121864;121865;121866;121867;121868;121869;121870;121871;121872;121873;121874;121875;121876;121877;128554;128555;128556;128557;128558;128559;128560;128561;128562;128563;128564;128565;128566;128567;128568;128569;128570;128571;128572;128573;128574;128575;128576;128577;128578;128579;128580;128581;128582;128583;128584;128585;128586;128587;128588;128589;128590;128591;128592;128593;128594;128595;128596;128597;128598;128599;128600;128601;128602;128603;128604;128605;128606;128607;128608;128609;128610;128611;128612;128613;128614;128615;128616;128617;128618;128619;128620;128621;128622;128623;128624;128625;128626;128627;128628;128629;128630;133205;133206;133207;133208;133209;133210;133211;133212;133213;133214;133215;133216;133217;133218;133219;133220;133221;133222;133223;133224;133225;133226;133227;133228;133229;133230;133231;133232;133233;133234;133235;133236;133237;133238;133239;157220;157221;157222;157223;157224;157225;157226;157227;157228;157229;157230;157231;157232;157233;157234;157235;157236;157237;157238;157239;157240;157241;189331;189332;189333;189334;189335;189336;189337;189338;189339;189340;189341;189342;189343;189344;189345;189346;189347;189348;189349;189350;189351;189352;189353;189354;189355;189356;189357;189358;189359;194878;194879;194880;194881;194882;194883;194884;194885;194886;194887;194888;194889;194890;194891;194892;194893;194894;194895;194896;194897;194898;194899;194900;194901;194902;194903;194904;194905;194906;194907;197338;197339;197340;197341;197342;197343;197344;197345;197346;197347;197348;197349;197350;197351;197352;197353;197354;197355;197356;197357;197358;197359;197360;197361;197362;197363;197364;197365;197366;197367;197368;197369;197370;197371;197372;197373;197374;197375;197547;197548;197549;197550;197551;197552;197553;197554;197555;197556;197557;197558;197559;197560;197561;197562;197563;197564;197565;197566;197567;197568;197569;197570;197571;197572;197573;197574;206535;206536;206537;206538;206539;206540;206541;206542;206543;206544;206545;206546;206547;206548;206549;206550;206551;206552;206553;206554;206555;206556;206557;206558;206559;206560;206561;206562;206563;206564;206565;206566;206567;206568;212604;212605;212606;212607;212608;212609;212610;212611;212612;212613;212614;212615;212616;212617;212618;212619;212620;212621;212622;212623;212624;212625;212626;212627;212628;212629;212630;212631;212632;212633;212634;212635;212636;212637;212638;212639;212640;212641;212642;212643;212644;212645;212646;212647;212648;212649;212650;212651;212652;212653;212654;212655;212656;212657;212658;212659;212660;226704;226705;226706;226707;226708;226709;226710;226711;226712;226713;226714;226715;226716;226717;226718;226719;226720;226721;226722;226723;226724;226725;226726;226727;226728;226729;226730;226731;226732;226733;226734;226735;226736;226737;226738;226739;226740;226741;226742;226743;226744;226745;226746;226747;226748;226749;226750;226751;226752;226753;226754;230629;230630;230631;230632;230633;230634;230635;230636;230637;230638;230639;230640;230641;230642;230643;230644;230645;230646;230647;230648;230649;230650;230651;230652;230653;230654;230655;230656;230657;230658;230659;230660;230661;230662;230663;230664;230665;230666;230667;230668;230669;230670;230671;230672;230673;230674;230675;230676;230677;230678;230679;230680;230681;230682;230683;230684;230685;230686;230687;230688;231070;231071;231072;231073;231074;231075;231076;231077;231078;231079;231080;231081;231082;231083;231084;231085;231086;231087;231088;231089;231090;231091;231092;231093;231094;231095;231096;231097;242591;242592;242593;242594;242595;242596;242597;242598;242599;242600;242601;242602;242603;242604;242605;242606;242607;242608;242609;242610;242611;242612;242613;242614;242615;242616;242617;242618;242619;242620;242621;242622;242623;242624;242625;242626;242627;242628;242629;242630;242631;242632;242633;242634;242635;242636;242637;242638;242639;242640;242641;242642;242643;242644;242645;242646;242647;242648;242649;242650;242651;242652;242653;242654;242655;242656;242657;242658;242659;242660;242661;242662;242663;242664;242665;242666;242667;242668;242669;242670;242671;242672;242673;242674;242675;242676;242677;242678;242679;242680;242681;242682;242683;242684;242685;242686;242687;242688;242689;242690;242691;242692;248482;248483;248484;248485;248486;248487;248488;248489;248490;248491;248492;248493;248494;248495;248496;248497;248498;248499;248500;248501;248502;248503;248504;248505;248506;248507;248508;248509;248510;248511;248512;248513;248514;248515;248516;248517;248518;248519;248520;248521;248522;248523;248524;248525;248526;248527;248528;248529;248530;248531;248532;248533;254463;254464;254465;254466;254467;254468;254469;254470;254471;254472;254473;254474;254475;254476;254477;254478;254479;254480;254481;254482;254483;254484;254485;254486;254487;254488;254489;254490;254491;254492;254493;254494;254495;254496;254497;254498;254499;254500;254501;254502;254503;254504;254505;254506;254507;254508;254509;254510;254511;254512;254513;254514;254515;255371;255372;255373;255374;255375;255376;255377;255378;255379;255380;255381;255382;255383;255384;255385;255386;255387;255388;255389;255390;255391;255392;255393;255394;255395;255396;255397;255398;255399;255400;265092;265093;265094;265095;265096;265097;265098;265099;265100;265101;265102;265103;265104;265105;265106;265107;265108;265109;265110;265111;265112;265113;265114;265115;265116;265117;265118;265119;265120;265121;265122;265123;265124;265125;265126;265127;265128;265129;265130;265131;265132;265133;265134;265135;265136;265137;265138;265139;265140;265141;265142;265143;265144;265145;265146;265147;265148;265149;265150;265151;271296;271297;271298;271299;271300;271301;271302;271303;271304;271305;271306;271307;271308;271309;271310;271311;271312;271313;271314;271315;271316;271317;271318;271319;271320;271321;271322;271323;271324;271325;271326;271327;271328;271329;271330;271331;271332;271333;271334;271335;271336;271337;271338;271339;271340;271341;271342;271343;271344;271345;271346;287447;287448;287449;287450;287451;287452;287453;287454;287455;287456;287457;287458;287459;287460;287461;303464;303465;303466;303467;303468;303469;303470;303471;303472;303473;303474;303475;303476;303477;303478;303479;303480;303481;303482;303483;303484;303485;303486;303487;303488;303489;303490;303491;303492;303493;303494;303495;303496;303497;303498;303499;303500</t>
  </si>
  <si>
    <t>16606;16607;16608;16609;16610;16611;16612;16613;16614;16615;16616;16617;16618;16619;16620;16621;16622;16623;16624;16625;16626;16627;16628;16629;16630;16631;16632;16633;16634;16635;16636;16637;16638;16639;16640;18975;18976;18977;18978;18979;18980;18981;18982;18983;18984;18985;18986;18987;18988;18989;18990;18991;18992;18993;18994;18995;18996;18997;18998;18999;19000;19001;19002;19003;19004;19005;19006;19007;19008;19009;19010;19011;19012;19013;19014;19015;19016;19017;19018;19019;19020;19021;19022;19023;19024;19025;19026;19027;19028;19029;19030;19031;19032;19033;26542;26543;26544;26545;26546;26547;26548;26549;26550;26551;26552;26553;26554;26555;26556;26557;26558;26559;26560;26561;26562;26563;26564;26565;26566;26567;26568;26569;26570;26571;26572;26573;26574;26575;26576;26577;26578;26579;26580;26581;26582;26583;26584;26585;34530;34531;34532;34533;34534;34535;34536;34537;34538;34539;34540;34541;34542;34543;34544;34545;34546;34547;34548;34549;34550;34551;34552;34553;34554;34555;34556;49161;49162;49163;49164;49165;49166;49167;49168;49169;49170;49171;49172;49173;54175;54176;54177;54178;54179;54180;54181;54182;54183;54184;54185;54186;54187;54188;54189;54190;54191;54192;54193;54194;54195;54196;54197;54198;54199;54200;54201;54202;54203;54204;54205;54206;54207;54208;54209;54210;54211;54212;54213;63425;63426;63427;63428;63429;63430;63431;63432;63433;63434;63435;63436;63437;63438;63439;63440;63441;63442;63443;63444;63445;63446;63447;63448;63449;63450;63451;63452;63453;63454;63455;63456;70327;70328;70329;70330;70331;70332;70333;70334;70335;70336;70337;70338;70339;70340;70341;70342;70343;70344;70345;70346;70347;70348;70349;70350;70351;70352;70353;70354;70355;70356;70357;70358;70359;70360;70361;70362;70363;70364;70365;70366;70367;70368;70369;70370;70371;70372;70373;70374;70375;70376;70377;70378;70379;70380;70381;70382;70383;70384;70385;74393;74394;74395;74396;74397;74398;74399;74400;74401;74402;74403;74404;74405;74406;74407;74408;74409;74410;74411;74412;74413;74414;74415;74416;74417;74418;74419;74420;74421;74422;74423;74424;74425;74426;74427;74428;74429;74430;74431;74432;74433;74434;74435;74436;74437;74438;74439;74440;74441;74442;74443;74444;74445;74446;74447;74448;74449;74450;74451;74452;74453;77850;77851;77852;77853;77854;77855;77856;77857;77858;77859;77860;77861;77862;77863;77864;77865;77866;77867;77868;77869;77870;77871;84856;84857;84858;84859;84860;84861;84862;84863;84864;84865;84866;84867;84868;84869;84870;84871;84872;84873;84874;84875;84876;84877;84878;84879;84880;84881;84882;84883;84884;84885;84886;84887;84888;84889;84890;84891;84892;84893;84894;84895;84896;84897;84898;84899;84900;84901;84902;84903;84904;84905;84906;84907;84908;84909;84910;84911;84912;84913;84914;84915;84916;84917;84918;84919;84920;84921;84922;84923;89451;89452;89453;89454;89455;89456;89457;89458;89459;89460;89461;89462;89463;89464;89465;89466;89467;89468;89469;89470;89471;89472;89473;89474;89475;89476;89477;89478;89479;89480;89481;89482;89483;89484;89485;89486;89487;89488;89489;89490;89491;89492;89493;89494;89495;89496;89497;89498;89499;89500;92715;92716;92717;92718;92719;92720;92721;92722;92723;92724;92725;92726;92727;92728;92729;92730;92731;92732;92733;92734;92735;92736;92737;92738;92739;92740;92741;92742;92743;92744;92745;92746;92747;92748;92749;92750;92751;92752;92753;108042;108043;108044;108045;108046;108047;108048;108049;108050;108051;108052;108053;108054;108055;108056;108057;108058;108059;108060;108061;108062;108063;108064;108065;108066;108067;108068;108069;108070;108071;108072;108073;108074;108075;108076;108077;108078;108079;108080;108081;108082;108083;108084;108085;108086;108087;130313;130314;130315;130316;130317;130318;130319;130320;130321;130322;130323;130324;130325;130326;130327;130328;130329;130330;130331;130332;130333;130334;130335;130336;130337;130338;130339;130340;130341;130342;133973;133974;133975;133976;133977;133978;133979;133980;133981;133982;133983;133984;133985;133986;133987;133988;133989;133990;133991;133992;133993;133994;133995;133996;133997;133998;133999;134000;134001;134002;134003;134004;134005;135626;135627;135628;135629;135630;135631;135632;135633;135634;135635;135636;135637;135638;135639;135640;135641;135642;135643;135644;135645;135646;135647;135648;135649;135650;135801;135802;135803;135804;135805;135806;135807;135808;135809;135810;135811;135812;135813;135814;135815;135816;135817;135818;135819;135820;135821;135822;135823;135824;142078;142079;142080;142081;142082;142083;142084;142085;142086;142087;142088;142089;142090;142091;142092;142093;142094;142095;142096;142097;146452;146453;146454;146455;146456;146457;146458;146459;146460;146461;146462;146463;146464;146465;146466;146467;146468;146469;146470;146471;146472;146473;146474;146475;146476;146477;146478;146479;146480;146481;146482;146483;146484;146485;146486;146487;146488;146489;146490;146491;155841;155842;155843;155844;155845;155846;155847;155848;155849;155850;155851;155852;155853;155854;155855;155856;155857;155858;155859;155860;155861;155862;155863;155864;155865;155866;155867;155868;155869;158012;158013;158014;158015;158016;158017;158018;158019;158020;158021;158022;158023;158024;158025;158026;158027;158028;158029;158030;158031;158032;158033;158034;158035;158036;158037;158038;158039;158040;158041;158042;158210;158211;158212;158213;158214;158215;158216;158217;158218;158219;158220;158221;158222;158223;158224;158225;158226;158227;158228;158229;158230;158231;158232;158233;158234;158235;158236;166313;166314;166315;166316;166317;166318;166319;166320;166321;166322;166323;166324;166325;166326;166327;166328;166329;166330;166331;166332;166333;166334;166335;166336;166337;166338;166339;166340;166341;166342;166343;166344;166345;166346;166347;166348;166349;166350;166351;166352;166353;166354;166355;166356;166357;166358;166359;166360;166361;166362;166363;166364;166365;166366;166367;166368;166369;166370;166371;166372;166373;166374;170614;170615;170616;170617;170618;170619;170620;170621;170622;170623;170624;170625;170626;170627;170628;170629;170630;170631;170632;170633;170634;170635;170636;170637;170638;170639;170640;170641;170642;170643;170644;170645;170646;170647;170648;170649;170650;170651;170652;170653;170654;170655;170656;170657;170658;170659;170660;170661;170662;170663;170664;170665;174801;174802;174803;174804;174805;174806;174807;174808;174809;174810;174811;174812;174813;174814;174815;174816;174817;174818;174819;174820;174821;174822;174823;174824;174825;174826;174827;174828;174829;174830;174831;174832;174833;174834;174835;174836;174837;174838;174839;174840;174841;174842;174843;174844;174845;174846;174847;175454;175455;175456;175457;175458;175459;175460;175461;175462;175463;175464;175465;175466;175467;175468;175469;175470;175471;175472;175473;175474;175475;175476;175477;175478;175479;175480;175481;175482;175483;175484;175485;175486;175487;175488;175489;175490;175491;182557;182558;182559;182560;182561;182562;182563;182564;182565;182566;182567;182568;182569;182570;182571;182572;182573;182574;182575;182576;182577;182578;182579;182580;182581;182582;182583;182584;182585;182586;182587;187137;187138;187139;187140;187141;187142;187143;187144;187145;187146;187147;198536;210073;210074;210075;210076;210077;210078;210079;210080;210081;210082;210083;210084;210085;210086;210087;210088;210089;210090;210091;210092;210093;210094;210095;210096;210097;210098;210099;210100;210101;210102;210103;210104;210105</t>
  </si>
  <si>
    <t>16633;18991;19030;19032;26571;34544;49164;54183;63430;70364;74403;77869;84900;84919;89471;89482;92715;108059;130320;133981;135630;135637;135805;142083;142096;146485;146490;155848;158022;158035;158233;166323;166368;170614;170664;174808;175487;182565;187139;187147;198536;210097</t>
  </si>
  <si>
    <t>165;166;167</t>
  </si>
  <si>
    <t>71;92;343</t>
  </si>
  <si>
    <t>eighthMIC_Ctrl;halfMIC_Ctrl;MIC_Ctrl;quarterMIC_Ctrl</t>
  </si>
  <si>
    <t>tr|Q2FVY3|Q2FVY3_STAA8</t>
  </si>
  <si>
    <t xml:space="preserve"> Molybdopterin synthase sulfur carrier subunit OS=Staphylococcus aureus (strain NCTC 8325) GN=moaD PE=3 SV=1</t>
  </si>
  <si>
    <t>4724;8016;9919</t>
  </si>
  <si>
    <t>NaN;NaN;NaN</t>
  </si>
  <si>
    <t>4900;8369;10373</t>
  </si>
  <si>
    <t>139313;139314;139315;139316;139317;139318;139319;139320;139321;139322;139323;139324;139325;139326;139327;139328;139329;139330;139331;139332;139333;139334;139335;139336;139337;139338;139339;139340;139341;139342;139343;139344;139345;139346;139347;139348;139349;139350;139351;139352;139353;139354;139355;139356;234900;234901;234902;234903;234904;234905;234906;234907;234908;234909;234910;234911;234912;234913;234914;234915;234916;234917;234918;234919;234920;234921;292215;292216;292217;292218;292219;292220;292221;292222;292223;292224;292225;292226;292227;292228;292229;292230;292231;292232;292233;292234;292235;292236;292237;292238;292239;292240</t>
  </si>
  <si>
    <t>97040;97041;97042;97043;97044;97045;97046;97047;97048;97049;97050;97051;160617;160618;160619;160620;160621;160622;160623;201917;201918;201919;201920;201921;201922;201923</t>
  </si>
  <si>
    <t>97041;160618;201917</t>
  </si>
  <si>
    <t>tr|Q2G2L6|Q2G2L6_STAA8</t>
  </si>
  <si>
    <t xml:space="preserve"> Uncharacterized protein OS=Staphylococcus aureus (strain NCTC 8325) GN=SAOUHSC_02812 PE=4 SV=1</t>
  </si>
  <si>
    <t>306;407;7528;8669;8805</t>
  </si>
  <si>
    <t>NaN;NaN;NaN;NaN;NaN</t>
  </si>
  <si>
    <t>323;430;7868;9056;9198</t>
  </si>
  <si>
    <t>9568;9569;9570;9571;9572;9573;9574;9575;9576;9577;9578;9579;9580;9581;9582;9583;9584;9585;9586;9587;9588;12486;12487;12488;12489;12490;12491;12492;12493;12494;12495;12496;12497;12498;12499;12500;12501;12502;12503;12504;12505;12506;12507;12508;12509;12510;12511;12512;12513;12514;12515;12516;12517;12518;12519;12520;12521;12522;12523;12524;12525;12526;12527;12528;12529;12530;12531;12532;12533;12534;12535;12536;12537;12538;12539;12540;12541;12542;12543;12544;12545;220867;220868;220869;220870;220871;220872;220873;220874;220875;220876;220877;220878;220879;220880;220881;253742;253743;253744;253745;253746;253747;253748;253749;253750;253751;253752;253753;253754;253755;253756;253757;253758;253759;253760;253761;253762;253763;253764;253765;253766;257668;257669;257670;257671;257672;257673;257674;257675;257676;257677;257678;257679;257680;257681;257682;257683;257684;257685;257686;257687;257688;257689;257690;257691;257692;257693;257694;257695;257696;257697</t>
  </si>
  <si>
    <t>7393;7394;7395;7396;7397;7398;7399;7400;7401;7402;7403;9267;9268;9269;9270;9271;9272;9273;9274;9275;9276;9277;9278;9279;9280;9281;9282;9283;9284;9285;9286;9287;9288;9289;9290;9291;9292;9293;9294;9295;9296;9297;9298;9299;9300;9301;9302;9303;9304;152110;152111;152112;152113;152114;174293;174294;174295;174296;174297;174298;174299;174300;174301;174302;174303;174304;174305;174306;174307;174308;174309;177182;177183;177184;177185;177186;177187;177188;177189;177190;177191;177192;177193;177194;177195;177196;177197;177198;177199;177200;177201;177202;177203;177204;177205;177206;177207;177208;177209;177210;177211;177212;177213;177214;177215;177216;177217;177218;177219;177220;177221;177222;177223;177224;177225;177226;177227</t>
  </si>
  <si>
    <t>7396;9280;152112;174297;177221</t>
  </si>
  <si>
    <t>sp|Q2G0Q1|PDXS_STAA8</t>
  </si>
  <si>
    <t xml:space="preserve"> Pyridoxal 5-phosphate synthase subunit PdxS OS=Staphylococcus aureus (strain NCTC 8325) GN=pdxS PE=3 SV=1</t>
  </si>
  <si>
    <t>365;1086;2910;3003;3123;3784;3785;4005;4549;5110;5952;8982;9829;9830</t>
  </si>
  <si>
    <t>NaN;NaN;NaN;NaN;NaN;NaN;NaN;NaN;NaN;NaN;NaN;NaN;NaN;NaN</t>
  </si>
  <si>
    <t>385;1139;3008;3102;3103;3230;3920;3921;3922;4147;4148;4719;4720;5300;6168;9382;10273;10274;10275</t>
  </si>
  <si>
    <t>11216;11217;11218;11219;11220;11221;11222;11223;11224;11225;11226;11227;11228;11229;11230;11231;11232;11233;11234;11235;11236;11237;11238;11239;11240;11241;11242;11243;11244;11245;32907;32908;32909;32910;32911;32912;32913;32914;32915;32916;32917;32918;32919;32920;32921;32922;32923;32924;32925;84999;85000;85001;85002;85003;85004;85005;85006;85007;85008;85009;85010;85011;85012;85013;85014;85015;85016;85017;85018;85019;85020;85021;85022;85023;85024;85025;85026;85027;85028;87877;87878;87879;87880;87881;87882;87883;87884;87885;87886;87887;87888;87889;87890;87891;87892;87893;87894;87895;87896;87897;87898;87899;87900;87901;87902;87903;87904;87905;87906;87907;87908;87909;87910;87911;87912;87913;87914;87915;87916;87917;87918;87919;87920;87921;87922;87923;87924;87925;87926;87927;87928;87929;87930;87931;87932;87933;87934;87935;87936;87937;87938;87939;87940;87941;87942;91322;91323;91324;91325;91326;91327;91328;91329;91330;91331;91332;91333;91334;91335;91336;91337;91338;91339;91340;91341;91342;91343;91344;91345;91346;91347;91348;91349;91350;91351;91352;91353;91354;111579;111580;111581;111582;111583;111584;111585;111586;111587;111588;111589;111590;111591;111592;111593;111594;111595;111596;111597;111598;111599;111600;111601;111602;111603;111604;111605;111606;111607;111608;111609;111610;111611;111612;111613;111614;111615;111616;111617;111618;111619;111620;111621;111622;111623;111624;111625;111626;111627;111628;111629;111630;111631;111632;111633;111634;111635;111636;111637;111638;111639;111640;111641;111642;111643;111644;111645;111646;111647;111648;111649;111650;111651;111652;111653;111654;111655;111656;111657;111658;111659;111660;111661;111662;111663;111664;111665;111666;111667;111668;111669;111670;111671;111672;111673;111674;111675;111676;111677;111678;111679;111680;111681;111682;117955;117956;117957;117958;117959;117960;117961;117962;117963;117964;117965;117966;117967;117968;117969;117970;117971;117972;117973;117974;117975;117976;117977;117978;117979;117980;117981;117982;117983;117984;117985;117986;134215;134216;134217;134218;134219;134220;134221;134222;134223;134224;134225;134226;134227;134228;134229;134230;134231;134232;134233;134234;134235;134236;134237;134238;134239;134240;134241;134242;134243;134244;134245;134246;134247;134248;134249;134250;134251;134252;134253;134254;134255;134256;134257;134258;134259;134260;134261;134262;134263;134264;134265;134266;134267;134268;134269;134270;134271;134272;134273;134274;134275;134276;134277;134278;134279;134280;134281;134282;134283;134284;134285;134286;134287;134288;150722;150723;150724;150725;150726;150727;150728;150729;150730;150731;150732;150733;150734;150735;150736;150737;150738;150739;150740;150741;150742;150743;150744;150745;150746;150747;150748;150749;150750;175983;175984;175985;175986;175987;175988;175989;175990;175991;175992;175993;175994;175995;175996;175997;175998;175999;176000;176001;176002;176003;176004;176005;176006;176007;176008;176009;176010;176011;176012;262850;262851;262852;262853;262854;262855;262856;262857;262858;262859;262860;262861;262862;262863;262864;262865;262866;262867;262868;262869;262870;262871;262872;262873;262874;262875;262876;262877;262878;262879;262880;262881;262882;262883;262884;262885;262886;262887;262888;262889;262890;262891;262892;262893;262894;262895;262896;262897;262898;262899;262900;262901;262902;262903;262904;262905;262906;262907;262908;262909;289204;289205;289206;289207;289208;289209;289210;289211;289212;289213;289214;289215;289216;289217;289218;289219;289220;289221;289222;289223;289224;289225;289226;289227;289228;289229;289230;289231;289232;289233;289234;289235;289236;289237;289238;289239;289240;289241;289242;289243;289244;289245;289246;289247;289248;289249;289250;289251;289252;289253;289254;289255;289256;289257;289258;289259;289260;289261;289262;289263;289264;289265;289266;289267;289268;289269;289270;289271;289272;289273;289274</t>
  </si>
  <si>
    <t>8489;8490;8491;8492;8493;8494;8495;8496;8497;8498;8499;8500;8501;8502;8503;8504;8505;8506;8507;8508;8509;8510;8511;8512;8513;8514;8515;8516;8517;8518;8519;8520;8521;8522;8523;8524;8525;8526;8527;23449;23450;23451;23452;23453;23454;23455;23456;23457;23458;23459;23460;23461;23462;23463;23464;23465;23466;23467;23468;59114;59115;59116;59117;59118;59119;59120;59121;59122;59123;59124;59125;59126;59127;59128;59129;59130;59131;59132;59133;59134;59135;59136;59137;59138;59139;59140;59141;59142;59143;61348;61349;61350;61351;61352;61353;61354;61355;61356;61357;61358;61359;61360;61361;61362;61363;61364;61365;61366;61367;61368;61369;61370;61371;61372;61373;61374;61375;61376;61377;61378;61379;61380;61381;61382;61383;61384;61385;61386;61387;61388;61389;61390;61391;61392;61393;61394;61395;61396;61397;61398;61399;61400;61401;61402;61403;63794;63795;63796;63797;63798;63799;63800;63801;63802;63803;63804;63805;63806;63807;63808;63809;63810;63811;63812;63813;63814;63815;63816;63817;63818;63819;63820;63821;63822;63823;63824;63825;63826;63827;63828;63829;63830;63831;63832;63833;63834;77528;77529;77530;77531;77532;77533;77534;77535;77536;77537;77538;77539;77540;77541;77542;77543;77544;77545;77546;77547;77548;77549;77550;77551;77552;77553;77554;77555;77556;77557;77558;77559;77560;77561;77562;77563;77564;77565;77566;77567;77568;77569;77570;77571;77572;77573;77574;77575;77576;77577;77578;77579;77580;77581;77582;77583;77584;77585;77586;77587;77588;77589;77590;77591;77592;77593;77594;77595;77596;77597;77598;77599;77600;77601;77602;77603;77604;77605;77606;82000;82001;82002;82003;82004;82005;82006;82007;82008;82009;82010;82011;82012;93541;93542;93543;93544;93545;93546;93547;93548;93549;93550;93551;93552;93553;93554;93555;93556;93557;93558;93559;93560;93561;93562;93563;93564;93565;93566;93567;93568;93569;93570;93571;93572;93573;93574;93575;93576;93577;93578;93579;93580;93581;93582;93583;93584;93585;93586;93587;93588;93589;93590;93591;93592;93593;93594;93595;93596;93597;93598;93599;103727;103728;103729;103730;103731;120880;120881;120882;120883;120884;120885;120886;120887;120888;120889;120890;120891;120892;120893;120894;120895;120896;120897;120898;120899;120900;120901;120902;120903;120904;120905;120906;120907;120908;120909;120910;180868;180869;180870;180871;180872;180873;180874;180875;180876;180877;180878;180879;180880;180881;180882;180883;180884;180885;180886;180887;180888;180889;180890;180891;180892;180893;180894;180895;180896;180897;180898;180899;180900;180901;180902;180903;180904;180905;180906;180907;180908;199608;199609;199610;199611;199612;199613;199614;199615;199616;199617;199618;199619;199620;199621;199622;199623;199624;199625;199626;199627;199628;199629;199630;199631;199632;199633;199634;199635;199636;199637;199638;199639;199640;199641;199642;199643;199644;199645;199646;199647;199648;199649;199650;199651;199652;199653;199654;199655;199656;199657;199658;199659;199660;199661;199662;199663;199664;199665;199666;199667;199668;199669;199670;199671;199672;199673;199674;199675;199676;199677;199678;199679;199680;199681;199682;199683;199684;199685;199686;199687;199688;199689;199690;199691;199692;199693;199694;199695;199696;199697;199698;199699;199700;199701;199702;199703;199704;199705;199706;199707;199708;199709;199710;199711;199712;199713;199714;199715;199716;199717;199718;199719;199720;199721;199722;199723;199724;199725</t>
  </si>
  <si>
    <t>8498;23466;59128;61350;63822;77564;77606;82011;93577;103728;120901;180868;199614;199675</t>
  </si>
  <si>
    <t>282;283;284;285;286;287</t>
  </si>
  <si>
    <t>24;44;72;80;97;146</t>
  </si>
  <si>
    <t>tr|Q2G239|Q2G239_STAA8</t>
  </si>
  <si>
    <t xml:space="preserve"> Fructose specific permease, putative OS=Staphylococcus aureus (strain NCTC 8325) GN=SAOUHSC_00708 PE=4 SV=1</t>
  </si>
  <si>
    <t>252;1408;2200;4177;5827;6697;6721;7069;7845;8450;10151</t>
  </si>
  <si>
    <t>NaN;NaN;NaN;NaN;NaN;NaN;NaN;NaN;NaN;NaN;NaN</t>
  </si>
  <si>
    <t>267;1470;2280;4329;6038;6999;7026;7395;8194;8827;10614</t>
  </si>
  <si>
    <t>7736;7737;7738;7739;7740;7741;7742;7743;7744;7745;7746;7747;7748;7749;7750;7751;7752;7753;7754;7755;7756;7757;42212;42213;42214;42215;42216;42217;42218;42219;42220;42221;42222;42223;42224;42225;42226;42227;42228;42229;42230;42231;42232;42233;42234;42235;42236;42237;42238;42239;42240;42241;64632;64633;64634;64635;64636;64637;64638;64639;64640;64641;64642;64643;64644;64645;64646;64647;64648;64649;64650;64651;64652;64653;64654;64655;64656;64657;64658;64659;64660;64661;64662;64663;64664;64665;64666;64667;64668;64669;64670;64671;64672;64673;64674;64675;64676;64677;64678;64679;64680;64681;64682;64683;64684;64685;64686;123297;123298;123299;123300;123301;123302;123303;123304;123305;123306;123307;123308;172021;172022;172023;172024;172025;172026;172027;172028;172029;172030;172031;172032;172033;172034;172035;172036;172037;172038;172039;172040;172041;172042;172043;172044;172045;172046;172047;172048;172049;172050;197930;197931;197932;197933;197934;197935;197936;197937;197938;197939;197940;197941;197942;197943;197944;197945;197946;197947;197948;197949;197950;197951;197952;197953;197954;197955;197956;197957;197958;197959;198549;198550;198551;198552;198553;198554;198555;198556;198557;198558;198559;198560;198561;198562;198563;198564;198565;198566;198567;198568;198569;198570;198571;198572;198573;198574;198575;198576;198577;198578;198579;198580;198581;198582;198583;198584;198585;198586;208677;208678;208679;208680;208681;208682;208683;208684;208685;208686;208687;208688;208689;208690;208691;208692;208693;208694;208695;208696;208697;208698;208699;208700;208701;208702;208703;208704;208705;229856;229857;229858;229859;229860;229861;229862;229863;229864;229865;229866;229867;247457;247458;247459;247460;247461;247462;247463;247464;247465;247466;299029;299030;299031;299032;299033;299034;299035;299036;299037;299038;299039;299040;299041;299042;299043;299044</t>
  </si>
  <si>
    <t>6032;6033;6034;6035;6036;6037;6038;6039;6040;6041;6042;6043;6044;6045;6046;6047;6048;6049;6050;6051;6052;6053;6054;6055;6056;6057;6058;6059;6060;29635;29636;29637;29638;29639;29640;29641;29642;29643;29644;29645;29646;29647;29648;29649;29650;29651;29652;29653;29654;29655;29656;29657;29658;29659;29660;29661;29662;29663;29664;29665;29666;44569;44570;44571;44572;44573;44574;44575;44576;44577;44578;44579;44580;44581;44582;44583;44584;44585;44586;44587;44588;44589;44590;44591;44592;44593;44594;44595;44596;44597;44598;44599;44600;44601;44602;44603;44604;44605;44606;44607;44608;44609;85756;85757;85758;118092;118093;118094;118095;118096;118097;118098;118099;118100;118101;118102;118103;118104;118105;118106;118107;118108;118109;118110;118111;118112;118113;118114;118115;118116;118117;118118;118119;118120;118121;118122;118123;118124;118125;118126;118127;118128;118129;136066;136067;136068;136069;136070;136397;136398;136399;136400;136401;143877;143878;143879;143880;143881;143882;143883;143884;143885;143886;143887;143888;143889;143890;143891;143892;157598;157599;169805;169806;169807;206817;206818;206819;206820;206821;206822;206823;206824</t>
  </si>
  <si>
    <t>6054;29638;44581;85758;118114;136066;136399;143882;157598;169806;206818</t>
  </si>
  <si>
    <t>tr|Q2FXI6|Q2FXI6_STAA8</t>
  </si>
  <si>
    <t xml:space="preserve"> Uncharacterized protein OS=Staphylococcus aureus (strain NCTC 8325) GN=SAOUHSC_01860 PE=4 SV=1</t>
  </si>
  <si>
    <t>6674;7415;10703</t>
  </si>
  <si>
    <t>6976;7753;11193</t>
  </si>
  <si>
    <t>197321;197322;197323;197324;197325;197326;197327;197328;197329;197330;197331;197332;197333;197334;197335;197336;197337;217830;217831;217832;217833;217834;217835;217836;217837;217838;217839;217840;217841;217842;217843;217844;217845;217846;217847;217848;217849;217850;217851;217852;217853;217854;217855;217856;217857;217858;217859;315255;315256;315257;315258;315259;315260;315261;315262;315263;315264;315265;315266;315267;315268;315269;315270;315271;315272;315273;315274;315275;315276;315277;315278;315279;315280;315281;315282;315283</t>
  </si>
  <si>
    <t>135608;135609;135610;135611;135612;135613;135614;135615;135616;135617;135618;135619;135620;135621;135622;135623;135624;135625;150008;150009;150010;150011;150012;150013;150014;150015;150016;150017;150018;150019;150020;150021;150022;150023;150024;150025;150026;150027;150028;150029;150030;150031;150032;150033;150034;150035;150036;150037;150038;218450;218451;218452;218453;218454;218455;218456;218457;218458</t>
  </si>
  <si>
    <t>135612;150021;218454</t>
  </si>
  <si>
    <t>eighthMIC_Ctrl;MIC_Ctrl;quarterMIC_Ctrl;quarterMIC_eighthMIC</t>
  </si>
  <si>
    <t>sp|Q2FWN4|CH60_STAA8</t>
  </si>
  <si>
    <t xml:space="preserve"> 60 kDa chaperonin OS=Staphylococcus aureus (strain NCTC 8325) GN=groL PE=3 SV=1</t>
  </si>
  <si>
    <t>57;494;890;1314;1724;1850;3397;3476;3912;5072;5799;6423;6424;6604;6878;7066;7352;7987;8485;8486;9091;9439;9540;9601;9641;10585</t>
  </si>
  <si>
    <t>NaN;NaN;NaN;NaN;NaN;NaN;NaN;NaN;NaN;NaN;NaN;NaN;NaN;NaN;NaN;NaN;NaN;NaN;NaN;NaN;NaN;NaN;NaN;NaN;NaN;NaN</t>
  </si>
  <si>
    <t>62;521;940;1372;1795;1924;3516;3599;4053;5259;6009;6710;6711;6904;7198;7392;7688;8339;8863;8864;9501;9868;9975;10038;10079;11067</t>
  </si>
  <si>
    <t>1834;1835;1836;1837;1838;1839;1840;1841;1842;1843;1844;1845;1846;1847;1848;1849;1850;1851;1852;1853;1854;1855;1856;1857;1858;1859;1860;1861;1862;1863;1864;1865;1866;1867;1868;1869;1870;1871;1872;1873;1874;1875;1876;1877;1878;1879;1880;1881;1882;1883;1884;1885;1886;1887;1888;1889;1890;1891;15135;15136;15137;15138;15139;15140;15141;15142;15143;27374;27375;27376;27377;27378;27379;27380;27381;27382;27383;27384;27385;27386;27387;27388;27389;27390;27391;27392;27393;27394;27395;27396;27397;27398;27399;27400;27401;27402;27403;39426;39427;39428;39429;39430;39431;39432;39433;39434;39435;39436;39437;39438;39439;39440;39441;39442;39443;39444;39445;39446;39447;39448;39449;39450;39451;39452;39453;39454;39455;50841;50842;50843;50844;50845;50846;50847;50848;50849;50850;50851;50852;50853;50854;50855;50856;50857;50858;50859;50860;50861;50862;50863;50864;50865;50866;50867;50868;50869;50870;50871;50872;50873;50874;50875;50876;50877;50878;50879;50880;50881;50882;50883;54593;54594;54595;54596;54597;54598;54599;54600;54601;54602;54603;54604;54605;54606;54607;54608;54609;54610;54611;54612;54613;54614;54615;54616;54617;54618;54619;54620;54621;54622;99431;99432;99433;99434;99435;99436;99437;99438;99439;99440;99441;99442;99443;99444;99445;99446;99447;99448;99449;99450;99451;99452;99453;99454;99455;99456;99457;99458;99459;99460;101895;101896;101897;101898;101899;101900;101901;101902;101903;101904;101905;101906;101907;101908;101909;101910;101911;101912;101913;101914;101915;101916;101917;101918;101919;101920;101921;101922;101923;101924;115441;115442;115443;115444;115445;115446;115447;115448;115449;115450;115451;115452;115453;115454;115455;115456;115457;115458;115459;115460;115461;149619;149620;149621;149622;149623;149624;149625;149626;149627;149628;149629;149630;149631;149632;149633;149634;149635;149636;149637;149638;149639;149640;149641;149642;149643;149644;149645;149646;149647;149648;171157;171158;171159;171160;171161;171162;171163;171164;171165;171166;171167;171168;171169;171170;171171;171172;171173;171174;171175;171176;171177;171178;171179;171180;171181;171182;171183;171184;171185;171186;171187;171188;171189;171190;171191;171192;171193;171194;171195;171196;171197;171198;171199;171200;171201;171202;171203;171204;171205;171206;171207;171208;171209;171210;171211;171212;190482;190483;190484;190485;190486;190487;195317;195318;195319;195320;195321;195322;195323;195324;195325;195326;195327;195328;195329;195330;195331;195332;195333;195334;195335;195336;195337;195338;195339;195340;195341;195342;203516;203517;203518;203519;203520;203521;203522;203523;203524;203525;203526;203527;203528;203529;203530;203531;203532;203533;203534;203535;203536;203537;203538;203539;203540;203541;203542;203543;203544;203545;208580;208581;208582;208583;208584;208585;208586;208587;208588;208589;208590;208591;208592;208593;208594;208595;208596;208597;208598;208599;208600;208601;208602;208603;208604;208605;208606;208607;208608;208609;216133;216134;216135;216136;216137;216138;216139;216140;216141;216142;216143;216144;216145;216146;216147;216148;216149;216150;216151;216152;216153;216154;216155;216156;216157;216158;216159;216160;216161;216162;234047;234048;234049;234050;234051;234052;234053;234054;234055;234056;234057;234058;234059;234060;234061;234062;234063;234064;234065;234066;234067;234068;234069;234070;234071;234072;234073;234074;234075;234076;234077;234078;234079;234080;234081;234082;234083;234084;234085;248405;248406;248407;248408;248409;248410;248411;248412;248413;248414;248415;248416;248417;248418;248419;248420;248421;248422;248423;248424;248425;248426;248427;248428;248429;248430;248431;248432;248433;248434;248435;248436;248437;248438;248439;248440;248441;248442;248443;248444;248445;248446;248447;248448;248449;248450;248451;248452;248453;248454;248455;248456;248457;248458;248459;248460;248461;248462;248463;248464;248465;248466;248467;248468;248469;248470;248471;248472;248473;248474;248475;248476;248477;248478;248479;248480;248481;266141;266142;266143;266144;266145;266146;266147;266148;266149;266150;266151;266152;266153;266154;266155;266156;266157;266158;266159;266160;266161;266162;266163;266164;266165;266166;266167;266168;266169;266170;266171;266172;266173;266174;266175;266176;266177;266178;266179;266180;266181;266182;266183;266184;266185;266186;266187;266188;266189;266190;266191;277336;277337;277338;277339;277340;277341;277342;277343;277344;277345;277346;277347;277348;277349;277350;277351;277352;277353;277354;277355;277356;277357;277358;277359;277360;277361;277362;277363;277364;277365;277366;277367;277368;277369;277370;277371;277372;277373;277374;277375;277376;277377;277378;277379;277380;277381;277382;277383;277384;280542;280543;280544;280545;280546;280547;280548;280549;280550;280551;280552;280553;280554;280555;280556;280557;280558;280559;280560;280561;280562;280563;280564;280565;280566;280567;280568;280569;280570;280571;280572;280573;280574;280575;280576;280577;280578;280579;280580;280581;280582;280583;282275;282276;282277;282278;282279;282280;282281;282282;282283;282284;282285;282286;282287;282288;282289;282290;282291;282292;282293;282294;282295;282296;282297;282298;282299;282300;283463;283464;283465;283466;283467;283468;283469;283470;283471;283472;283473;283474;283475;283476;283477;283478;283479;283480;283481;283482;283483;283484;283485;283486;283487;283488;283489;283490;311402;311403;311404;311405;311406;311407;311408;311409;311410;311411;311412;311413;311414;311415;311416;311417;311418;311419;311420;311421;311422;311423;311424;311425;311426;311427</t>
  </si>
  <si>
    <t>1542;1543;1544;1545;1546;1547;1548;1549;1550;1551;1552;1553;1554;1555;1556;1557;1558;1559;1560;1561;1562;1563;1564;1565;1566;1567;1568;1569;1570;1571;1572;1573;1574;1575;1576;1577;1578;1579;1580;1581;1582;1583;1584;1585;1586;1587;11214;11215;11216;11217;11218;11219;19564;19565;19566;19567;19568;19569;19570;19571;19572;19573;19574;19575;19576;19577;19578;19579;19580;19581;19582;19583;19584;19585;19586;19587;19588;19589;19590;19591;19592;19593;19594;27704;27705;27706;27707;27708;27709;27710;27711;27712;27713;27714;27715;27716;27717;27718;27719;27720;27721;27722;27723;27724;27725;27726;35295;35296;35297;35298;35299;35300;35301;35302;35303;35304;35305;35306;35307;35308;35309;35310;35311;35312;35313;35314;35315;35316;35317;35318;35319;35320;35321;35322;35323;35324;35325;35326;35327;35328;35329;35330;35331;35332;35333;35334;35335;35336;35337;35338;35339;35340;35341;35342;35343;35344;35345;35346;37629;37630;37631;37632;37633;37634;37635;37636;37637;37638;37639;37640;37641;37642;37643;37644;37645;37646;37647;37648;37649;37650;37651;37652;37653;37654;37655;37656;37657;37658;37659;37660;37661;37662;37663;69601;69602;69603;69604;69605;69606;69607;69608;69609;69610;69611;69612;69613;69614;69615;69616;69617;69618;69619;69620;69621;69622;69623;69624;69625;69626;69627;69628;69629;69630;69631;71336;71337;71338;71339;71340;71341;71342;71343;71344;71345;71346;71347;71348;71349;71350;71351;80206;80207;80208;80209;80210;80211;80212;80213;80214;103133;103134;117516;117517;117518;117519;117520;117521;117522;117523;117524;117525;117526;117527;117528;117529;117530;117531;117532;117533;117534;117535;117536;117537;117538;117539;117540;117541;117542;117543;117544;117545;117546;117547;131178;131179;134331;134332;134333;134334;134335;134336;134337;134338;134339;134340;134341;134342;134343;134344;134345;134346;134347;134348;134349;134350;134351;134352;140054;140055;140056;140057;140058;140059;140060;140061;143811;143812;143813;143814;143815;143816;143817;143818;143819;143820;143821;143822;143823;143824;143825;143826;143827;143828;143829;143830;143831;143832;143833;143834;143835;143836;143837;143838;143839;143840;148949;148950;148951;148952;148953;148954;148955;148956;148957;148958;148959;148960;148961;148962;148963;148964;148965;148966;148967;148968;148969;148970;148971;148972;148973;148974;148975;148976;148977;148978;148979;148980;148981;148982;148983;160053;160054;160055;160056;160057;160058;160059;160060;160061;160062;160063;160064;160065;160066;160067;160068;160069;160070;160071;160072;160073;160074;160075;160076;160077;160078;160079;160080;160081;160082;160083;160084;160085;160086;160087;160088;170545;170546;170547;170548;170549;170550;170551;170552;170553;170554;170555;170556;170557;170558;170559;170560;170561;170562;170563;170564;170565;170566;170567;170568;170569;170570;170571;170572;170573;170574;170575;170576;170577;170578;170579;170580;170581;170582;170583;170584;170585;170586;170587;170588;170589;170590;170591;170592;170593;170594;170595;170596;170597;170598;170599;170600;170601;170602;170603;170604;170605;170606;170607;170608;170609;170610;170611;170612;170613;183239;183240;183241;183242;183243;183244;183245;183246;183247;183248;183249;183250;183251;183252;183253;183254;183255;183256;183257;183258;183259;183260;183261;183262;183263;183264;183265;183266;183267;183268;183269;183270;183271;183272;183273;183274;183275;183276;183277;183278;183279;183280;183281;183282;191426;191427;191428;191429;191430;191431;191432;191433;191434;191435;191436;191437;191438;191439;191440;191441;191442;191443;191444;191445;191446;191447;191448;191449;191450;191451;191452;191453;191454;193592;193593;193594;193595;193596;193597;193598;193599;193600;193601;193602;193603;193604;193605;193606;193607;193608;193609;193610;193611;193612;193613;193614;193615;193616;193617;193618;193619;193620;193621;193622;193623;193624;193625;193626;193627;194883;195811;195812;195813;195814;195815;195816;195817;195818;195819;195820;195821;195822;195823;195824;195825;195826;195827;195828;195829;195830;195831;195832;195833;195834;195835;195836;195837;195838;195839;195840;195841;195842;195843;195844;195845;195846;195847;195848;215673;215674;215675;215676;215677;215678;215679</t>
  </si>
  <si>
    <t>1542;11217;19593;27710;35311;37647;69617;71351;80211;103134;117535;131178;131179;134342;140055;143840;148958;160056;170547;170604;183240;191434;193598;194883;195822;215677</t>
  </si>
  <si>
    <t>eighthMIC_Ctrl;halfMIC_Ctrl;quarterMIC_Ctrl</t>
  </si>
  <si>
    <t>sp|Q2FUS9|Y3022_STAA8</t>
  </si>
  <si>
    <t xml:space="preserve"> UPF0312 protein SAOUHSC_03022 OS=Staphylococcus aureus (strain NCTC 8325) GN=SAOUHSC_03022 PE=3 SV=1</t>
  </si>
  <si>
    <t>686;3088;3326;6930;8133;9097;10522</t>
  </si>
  <si>
    <t>NaN;NaN;NaN;NaN;NaN;NaN;NaN</t>
  </si>
  <si>
    <t>727;3190;3442;7251;8493;9507;11001</t>
  </si>
  <si>
    <t>21334;21335;21336;21337;21338;21339;21340;21341;21342;21343;21344;21345;21346;21347;21348;21349;21350;21351;21352;21353;21354;21355;21356;21357;21358;21359;21360;21361;21362;21363;21364;90368;90369;90370;90371;90372;90373;90374;90375;90376;90377;90378;90379;90380;90381;90382;90383;90384;90385;90386;90387;90388;90389;90390;90391;90392;90393;90394;90395;90396;90397;97409;97410;97411;97412;97413;97414;97415;97416;97417;97418;97419;97420;97421;97422;97423;97424;97425;97426;97427;97428;204856;204857;204858;204859;204860;204861;204862;204863;204864;204865;204866;204867;204868;204869;204870;204871;204872;204873;204874;204875;204876;204877;204878;204879;204880;204881;204882;204883;204884;204885;204886;204887;204888;204889;204890;204891;204892;204893;204894;204895;204896;204897;204898;204899;204900;204901;204902;204903;204904;204905;238109;238110;238111;238112;238113;238114;238115;238116;238117;238118;238119;238120;238121;238122;238123;238124;238125;238126;238127;238128;238129;238130;238131;238132;238133;238134;238135;238136;238137;238138;266250;266251;266252;266253;266254;266255;266256;266257;266258;266259;266260;266261;266262;266263;266264;266265;266266;266267;266268;266269;266270;266271;266272;266273;266274;266275;266276;266277;266278;266279;266280;266281;266282;266283;266284;266285;266286;266287;266288;266289;266290;266291;266292;266293;266294;266295;309442;309443;309444;309445;309446;309447;309448;309449;309450;309451;309452;309453;309454;309455;309456;309457;309458;309459;309460;309461;309462;309463;309464;309465;309466;309467;309468;309469;309470</t>
  </si>
  <si>
    <t>15418;15419;15420;15421;15422;15423;15424;15425;15426;15427;15428;15429;15430;15431;15432;15433;15434;15435;15436;15437;15438;15439;15440;15441;15442;15443;63099;63100;63101;63102;63103;63104;63105;63106;63107;63108;63109;63110;63111;63112;63113;63114;63115;63116;63117;63118;63119;63120;63121;63122;63123;68152;68153;68154;68155;68156;68157;140900;140901;140902;140903;140904;140905;140906;140907;140908;140909;140910;140911;140912;140913;140914;140915;140916;140917;140918;140919;140920;140921;140922;140923;162934;162935;162936;162937;162938;162939;162940;162941;162942;162943;162944;162945;162946;162947;162948;162949;162950;162951;162952;162953;162954;183315;183316;183317;183318;183319;183320;183321;183322;183323;183324;183325;183326;183327;183328;183329;183330;183331;183332;183333;214325;214326;214327;214328;214329;214330;214331;214332;214333;214334;214335;214336;214337;214338;214339;214340;214341;214342;214343;214344;214345;214346;214347;214348;214349;214350;214351;214352;214353;214354;214355;214356;214357;214358;214359;214360</t>
  </si>
  <si>
    <t>15429;63115;68155;140900;162951;183322;214347</t>
  </si>
  <si>
    <t>sp|Q2FXZ1|GRPE_STAA8</t>
  </si>
  <si>
    <t xml:space="preserve"> Protein GrpE OS=Staphylococcus aureus (strain NCTC 8325) GN=grpE PE=3 SV=1</t>
  </si>
  <si>
    <t>477;1296;1366;2084;3019;3020;3428;4309;6031;6032;6996;7476;8788;9892;9899</t>
  </si>
  <si>
    <t>NaN;NaN;NaN;NaN;NaN;NaN;NaN;NaN;NaN;NaN;NaN;NaN;NaN;NaN;NaN</t>
  </si>
  <si>
    <t>503;1354;1425;2164;3119;3120;3551;4469;6249;6250;7318;7816;9181;10344;10351</t>
  </si>
  <si>
    <t>14626;14627;14628;14629;14630;14631;14632;14633;14634;14635;14636;14637;14638;14639;14640;14641;14642;14643;14644;14645;14646;14647;14648;14649;14650;14651;14652;14653;14654;39016;39017;39018;39019;39020;39021;39022;39023;39024;39025;39026;39027;39028;39029;39030;39031;39032;39033;39034;39035;39036;39037;39038;39039;39040;39041;39042;39043;40825;40826;40827;40828;40829;40830;40831;40832;40833;40834;40835;40836;40837;40838;40839;40840;40841;40842;40843;40844;40845;40846;40847;40848;40849;40850;40851;40852;40853;61295;61296;61297;61298;61299;61300;61301;61302;61303;61304;61305;61306;61307;61308;88386;88387;88388;88389;88390;88391;88392;88393;88394;88395;88396;88397;88398;88399;88400;88401;88402;88403;88404;88405;88406;88407;88408;88409;88410;88411;88412;88413;88414;88415;88416;88417;88418;88419;88420;88421;88422;88423;88424;88425;88426;88427;88428;88429;88430;88431;88432;88433;88434;88435;100508;100509;100510;100511;100512;100513;100514;100515;100516;100517;100518;100519;100520;100521;100522;100523;100524;100525;100526;100527;100528;100529;100530;100531;100532;100533;100534;100535;100536;100537;100538;100539;100540;100541;100542;100543;100544;100545;100546;100547;100548;100549;100550;100551;100552;100553;100554;100555;100556;100557;100558;100559;100560;100561;100562;100563;127236;127237;127238;127239;127240;127241;127242;127243;127244;127245;127246;127247;127248;127249;127250;127251;127252;127253;127254;127255;127256;127257;127258;127259;127260;127261;127262;127263;127264;127265;178311;178312;178313;178314;178315;178316;178317;178318;178319;178320;178321;178322;178323;178324;178325;178326;178327;178328;178329;178330;178331;178332;178333;178334;178335;178336;178337;178338;178339;178340;178341;178342;178343;178344;178345;178346;178347;178348;178349;206569;206570;206571;206572;206573;206574;206575;206576;206577;206578;206579;206580;206581;206582;206583;206584;206585;206586;206587;206588;206589;206590;206591;206592;206593;206594;206595;206596;206597;219608;219609;219610;219611;219612;219613;219614;219615;219616;219617;219618;219619;219620;219621;219622;219623;219624;219625;219626;219627;219628;219629;219630;219631;219632;219633;219634;219635;219636;219637;257170;257171;257172;257173;257174;257175;257176;257177;257178;257179;257180;257181;257182;257183;257184;257185;257186;257187;257188;257189;257190;257191;257192;257193;257194;257195;257196;257197;257198;291301;291302;291303;291304;291305;291306;291307;291308;291309;291310;291311;291312;291313;291314;291315;291316;291317;291318;291319;291320;291321;291322;291323;291495;291496;291497;291498;291499;291500;291501;291502;291503;291504;291505;291506;291507;291508;291509;291510;291511;291512;291513;291514;291515;291516;291517;291518;291519;291520;291521;291522;291523;291524</t>
  </si>
  <si>
    <t>10828;10829;10830;10831;10832;10833;10834;10835;10836;10837;10838;10839;10840;10841;10842;10843;10844;10845;10846;10847;10848;10849;10850;10851;10852;10853;27520;28553;28554;28555;28556;28557;28558;28559;28560;28561;28562;28563;28564;28565;28566;28567;28568;28569;28570;42196;61659;61660;61661;61662;61663;61664;61665;61666;61667;61668;61669;61670;61671;61672;61673;61674;61675;61676;61677;61678;61679;61680;61681;61682;61683;61684;61685;61686;61687;61688;61689;61690;61691;61692;61693;61694;70413;70414;70415;70416;70417;70418;70419;70420;70421;70422;70423;70424;70425;70426;70427;70428;70429;70430;70431;70432;70433;70434;70435;70436;70437;70438;70439;70440;70441;70442;70443;70444;70445;70446;70447;70448;70449;88402;88403;88404;88405;88406;88407;88408;88409;88410;88411;88412;88413;88414;88415;88416;88417;88418;88419;88420;88421;88422;88423;88424;88425;88426;88427;88428;88429;88430;88431;88432;88433;88434;88435;88436;88437;88438;88439;88440;88441;88442;88443;88444;88445;88446;122676;122677;122678;122679;122680;122681;122682;122683;122684;122685;122686;122687;122688;122689;122690;122691;122692;122693;122694;122695;122696;122697;122698;122699;122700;122701;142098;142099;142100;142101;142102;142103;142104;142105;142106;142107;142108;142109;142110;142111;142112;142113;142114;142115;142116;142117;142118;142119;142120;142121;142122;142123;142124;142125;142126;142127;142128;142129;142130;142131;151178;151179;151180;151181;151182;151183;151184;151185;151186;151187;151188;151189;151190;151191;151192;151193;151194;151195;151196;151197;151198;151199;151200;151201;151202;151203;151204;151205;151206;151207;151208;151209;151210;151211;151212;151213;151214;176856;176857;176858;176859;176860;176861;176862;176863;176864;176865;176866;176867;201139;201317;201318;201319;201320;201321;201322;201323;201324;201325;201326;201327;201328;201329;201330;201331;201332;201333;201334;201335;201336;201337;201338;201339;201340;201341;201342;201343;201344;201345;201346;201347;201348;201349;201350;201351;201352;201353;201354;201355</t>
  </si>
  <si>
    <t>10836;27520;28564;42196;61663;61687;70423;88438;122683;122701;142126;151187;176862;201139;201353</t>
  </si>
  <si>
    <t>tr|Q2FVA6|Q2FVA6_STAA8</t>
  </si>
  <si>
    <t xml:space="preserve"> Uncharacterized protein OS=Staphylococcus aureus (strain NCTC 8325) GN=SAOUHSC_02827 PE=4 SV=1</t>
  </si>
  <si>
    <t>2750;2751;2795</t>
  </si>
  <si>
    <t>2841;2842;2886</t>
  </si>
  <si>
    <t>80267;80268;80269;80270;80271;80272;80273;80274;80275;80276;80277;80278;80279;80280;80281;80282;80283;80284;80285;80286;80287;80288;80289;80290;80291;80292;80293;80294;80295;80296;80297;80298;80299;80300;80301;80302;80303;80304;80305;80306;80307;80308;80309;80310;80311;80312;80313;80314;80315;80316;80317;80318;80319;80320;80321;80322;80323;80324;81497;81498;81499;81500;81501;81502;81503;81504;81505;81506;81507;81508;81509;81510;81511;81512;81513;81514;81515;81516;81517;81518;81519;81520;81521;81522;81523;81524;81525;81526;81527;81528;81529;81530;81531;81532;81533;81534;81535;81536;81537;81538;81539;81540;81541;81542;81543;81544;81545;81546;81547;81548;81549</t>
  </si>
  <si>
    <t>55872;55873;55874;55875;55876;55877;55878;55879;55880;55881;55882;55883;55884;55885;55886;55887;55888;55889;55890;55891;55892;55893;55894;55895;55896;55897;55898;55899;55900;55901;55902;55903;55904;55905;55906;55907;55908;55909;55910;55911;55912;55913;55914;55915;55916;55917;55918;55919;55920;55921;55922;55923;55924;55925;55926;55927;55928;55929;55930;55931;55932;55933;55934;55935;55936;55937;55938;55939;55940;56724;56725;56726;56727;56728;56729;56730;56731;56732;56733;56734;56735;56736;56737;56738;56739;56740;56741;56742;56743;56744;56745;56746;56747;56748;56749;56750;56751;56752;56753;56754;56755;56756;56757;56758;56759;56760;56761;56762;56763;56764;56765;56766;56767;56768;56769;56770;56771;56772</t>
  </si>
  <si>
    <t>55895;55937;56754</t>
  </si>
  <si>
    <t>sp|Q2FY47|EX7S_STAA8</t>
  </si>
  <si>
    <t xml:space="preserve"> Exodeoxyribonuclease 7 small subunit OS=Staphylococcus aureus (strain NCTC 8325) GN=xseB PE=3 SV=1</t>
  </si>
  <si>
    <t>4998;5165;9951</t>
  </si>
  <si>
    <t>5185;5357;10409</t>
  </si>
  <si>
    <t>147581;147582;147583;147584;147585;147586;147587;147588;147589;147590;147591;147592;147593;147594;147595;147596;147597;147598;147599;147600;147601;147602;147603;147604;147605;147606;147607;147608;147609;147610;152336;152337;152338;152339;152340;152341;152342;152343;152344;152345;152346;152347;152348;152349;152350;152351;152352;152353;152354;152355;152356;152357;152358;152359;152360;152361;152362;152363;152364;152365;152366;152367;152368;152369;152370;152371;152372;152373;152374;152375;152376;152377;152378;152379;152380;152381;152382;152383;293212;293213;293214;293215;293216;293217;293218;293219;293220;293221;293222;293223;293224;293225;293226;293227;293228;293229;293230;293231;293232;293233;293234;293235;293236;293237;293238;293239;293240</t>
  </si>
  <si>
    <t>101817;101818;104653;104654;104655;104656;104657;104658;104659;104660;104661;104662;104663;104664;104665;104666;104667;104668;104669;104670;104671;104672;104673;104674;104675;104676;104677;104678;104679;104680;104681;104682;104683;104684;104685;104686;104687;104688;104689;104690;104691;104692;104693;104694;104695;104696;104697;104698;104699;104700;104701;104702;104703;104704;104705;104706;104707;202523;202524;202525;202526;202527;202528;202529;202530;202531</t>
  </si>
  <si>
    <t>101818;104692;202526</t>
  </si>
  <si>
    <t>sp|Q2G1C0|TARI1_STAA8;sp|Q2G2C4|TARI2_STAA8</t>
  </si>
  <si>
    <t>sp|Q2G1C0|TARI1_STAA8</t>
  </si>
  <si>
    <t xml:space="preserve"> Ribitol-5-phosphate cytidylyltransferase 1 OS=Staphylococcus aureus (strain NCTC 8325) GN=tarI PE=1 SV=1</t>
  </si>
  <si>
    <t>16;1</t>
  </si>
  <si>
    <t>238;238</t>
  </si>
  <si>
    <t>1311;1312;2207;2528;2906;3579;3955;4116;4147;4148;4441;6578;6619;7293;9414;10398</t>
  </si>
  <si>
    <t>NaN;NaN;NaN;NaN;NaN;NaN;NaN;NaN;NaN;NaN;NaN;NaN;NaN;NaN;NaN;NaN</t>
  </si>
  <si>
    <t>1369;1370;2287;2613;3004;3702;4097;4265;4298;4299;4607;6878;6920;7628;9841;10876</t>
  </si>
  <si>
    <t>39386;39387;39388;39389;39390;39391;39392;39393;39394;39395;39396;39397;39398;39399;39400;39401;39402;39403;39404;39405;39406;39407;39408;39409;64792;64793;64794;64795;64796;64797;64798;64799;64800;64801;64802;64803;64804;64805;64806;64807;64808;64809;64810;64811;64812;64813;64814;64815;64816;64817;64818;64819;73876;73877;73878;73879;73880;73881;73882;73883;73884;73885;73886;73887;73888;73889;73890;73891;73892;73893;73894;73895;73896;73897;73898;73899;73900;73901;73902;73903;73904;73905;84827;84828;84829;84830;84831;84832;84833;84834;84835;84836;84837;84838;84839;84840;84841;84842;104756;104757;104758;104759;104760;104761;104762;104763;104764;104765;104766;104767;104768;104769;104770;104771;104772;104773;104774;104775;104776;104777;104778;104779;104780;104781;104782;104783;104784;104785;104786;104787;104788;104789;104790;104791;104792;104793;104794;104795;104796;104797;104798;104799;104800;104801;104802;104803;104804;104805;104806;104807;104808;104809;104810;104811;116592;116593;116594;116595;116596;116597;116598;116599;116600;116601;116602;116603;116604;116605;116606;116607;116608;116609;116610;116611;116612;116613;116614;116615;116616;116617;116618;116619;116620;116621;116622;116623;116624;116625;116626;116627;116628;116629;116630;116631;116632;116633;116634;116635;116636;116637;116638;116639;116640;116641;116642;116643;116644;116645;116646;116647;116648;116649;116650;116651;121449;121450;121451;121452;121453;121454;121455;121456;121457;121458;121459;121460;121461;121462;121463;121464;121465;121466;121467;121468;121469;121470;121471;121472;121473;121474;121475;121476;121477;121478;121479;121480;121481;121482;121483;121484;121485;121486;121487;121488;121489;121490;121491;121492;121493;121494;121495;121496;121497;121498;121499;121500;121501;121502;121503;121504;121505;121506;121507;121508;122435;122436;122437;122438;122439;122440;122441;122442;122443;122444;122445;122446;122447;122448;122449;122450;122451;122452;122453;122454;122455;122456;122457;122458;122459;122460;131225;131226;131227;131228;131229;131230;131231;131232;131233;131234;131235;131236;131237;131238;131239;131240;131241;131242;131243;131244;131245;131246;131247;131248;131249;131250;131251;131252;131253;194680;194681;194682;194683;194684;194685;194686;194687;194688;194689;194690;194691;194692;194693;194694;194695;194696;194697;194698;194699;194700;195661;195662;195663;195664;195665;195666;195667;195668;195669;195670;195671;195672;195673;195674;195675;195676;195677;195678;195679;195680;195681;195682;195683;195684;195685;195686;195687;195688;195689;195690;195691;214382;214383;214384;214385;214386;214387;214388;214389;214390;214391;214392;214393;214394;214395;214396;214397;214398;214399;214400;214401;214402;214403;214404;214405;214406;214407;214408;214409;214410;214411;276553;276554;276555;276556;276557;276558;276559;276560;276561;276562;276563;276564;276565;276566;276567;276568;276569;276570;276571;276572;276573;276574;276575;276576;276577;276578;276579;306080;306081;306082;306083;306084;306085;306086;306087;306088;306089;306090;306091;306092;306093;306094;306095;306096;306097;306098;306099;306100;306101;306102;306103;306104;306105;306106;306107;306108;306109</t>
  </si>
  <si>
    <t>27682;27683;27684;27685;27686;27687;27688;27689;27690;27691;27692;27693;27694;27695;27696;27697;27698;27699;27700;27701;44705;44706;44707;44708;44709;44710;44711;44712;44713;44714;44715;44716;44717;44718;44719;44720;44721;44722;44723;51227;51228;51229;51230;51231;51232;51233;51234;51235;51236;51237;51238;51239;51240;51241;51242;51243;51244;51245;51246;51247;51248;51249;51250;51251;51252;51253;51254;51255;51256;58991;58992;58993;73114;73115;73116;73117;73118;73119;73120;73121;73122;73123;73124;73125;73126;73127;73128;73129;73130;73131;73132;73133;73134;73135;73136;73137;73138;73139;73140;73141;73142;73143;73144;73145;73146;73147;73148;73149;73150;73151;73152;73153;73154;73155;73156;81046;81047;81048;81049;81050;81051;81052;81053;81054;81055;81056;81057;81058;81059;81060;81061;81062;81063;81064;81065;81066;81067;81068;81069;81070;81071;81072;81073;81074;81075;81076;81077;81078;81079;81080;81081;81082;81083;84574;84575;84576;84577;84578;84579;84580;84581;84582;84583;84584;84585;84586;84587;84588;84589;84590;84591;84592;84593;84594;84595;84596;84597;84598;85293;85294;85295;85296;85297;85298;85299;85300;85301;85302;85303;85304;85305;85306;85307;85308;85309;85310;85311;91371;91372;91373;91374;91375;91376;91377;91378;91379;91380;91381;91382;91383;91384;91385;91386;91387;91388;91389;91390;91391;91392;91393;91394;91395;91396;91397;91398;91399;91400;91401;91402;91403;91404;133889;133890;133891;133892;133893;133894;134575;134576;134577;134578;134579;134580;134581;134582;134583;134584;134585;134586;134587;134588;134589;134590;134591;134592;134593;134594;134595;134596;134597;134598;134599;134600;134601;134602;134603;134604;134605;134606;134607;134608;134609;134610;134611;134612;134613;134614;134615;134616;134617;134618;147703;190930;190931;190932;190933;190934;190935;190936;190937;190938;190939;190940;190941;190942;212041;212042;212043;212044;212045;212046;212047;212048;212049;212050;212051;212052;212053;212054;212055;212056;212057;212058;212059;212060;212061;212062;212063;212064;212065;212066;212067;212068;212069;212070</t>
  </si>
  <si>
    <t>27699;27701;44718;51243;58992;73129;81073;84586;85293;85301;91372;133892;134611;147703;190935;212042</t>
  </si>
  <si>
    <t>tr|Q2G253|Q2G253_STAA8</t>
  </si>
  <si>
    <t xml:space="preserve"> Uncharacterized protein OS=Staphylococcus aureus (strain NCTC 8325) GN=SAOUHSC_00025 PE=3 SV=1</t>
  </si>
  <si>
    <t>378;523;623;1446;2128;2238;7657;8156;10306</t>
  </si>
  <si>
    <t>NaN;NaN;NaN;NaN;NaN;NaN;NaN;NaN;NaN</t>
  </si>
  <si>
    <t>401;554;663;1510;2208;2319;8001;8516;10782</t>
  </si>
  <si>
    <t>11620;11621;11622;11623;11624;11625;11626;11627;11628;11629;11630;11631;11632;11633;11634;11635;11636;11637;11638;11639;11640;11641;11642;11643;11644;11645;11646;11647;11648;11649;11650;11651;11652;11653;11654;11655;11656;11657;11658;11659;11660;11661;11662;11663;11664;11665;11666;11667;11668;11669;11670;16028;16029;16030;16031;16032;16033;16034;16035;16036;16037;16038;16039;16040;16041;16042;16043;16044;16045;16046;16047;19737;43185;43186;62478;62479;62480;62481;62482;62483;62484;62485;62486;62487;62488;65648;65649;65650;65651;65652;224549;224550;224551;224552;224553;224554;224555;224556;224557;224558;224559;224560;224561;224562;224563;224564;224565;224566;224567;238734;238735;238736;238737;238738;238739;238740;238741;238742;238743;238744;238745;238746;238747;238748;238749;238750;238751;238752;238753;238754;238755;238756;238757;303666;303667;303668;303669;303670;303671;303672;303673;303674;303675;303676;303677;303678;303679;303680;303681;303682;303683</t>
  </si>
  <si>
    <t>8784;8785;8786;8787;8788;8789;8790;8791;8792;8793;8794;8795;8796;11810;11811;11812;11813;14298;30190;43054;43055;43056;45427;154622;154623;154624;154625;163407;210261</t>
  </si>
  <si>
    <t>8785;11813;14298;30190;43054;45427;154623;163407;210261</t>
  </si>
  <si>
    <t>sp|Q2FZ08|RNY_STAA8</t>
  </si>
  <si>
    <t xml:space="preserve"> Ribonuclease Y OS=Staphylococcus aureus (strain NCTC 8325) GN=rny PE=1 SV=1</t>
  </si>
  <si>
    <t>291;2202;3693;3694;4067;4449;4701;5046;5239;6945;7560;8731;9229;9520;9786</t>
  </si>
  <si>
    <t>308;2282;3826;3827;4215;4615;4876;5233;5431;7266;7900;9119;9645;9954;10227</t>
  </si>
  <si>
    <t>9092;9093;9094;9095;9096;9097;9098;9099;9100;9101;9102;9103;9104;9105;9106;9107;9108;9109;9110;9111;9112;9113;9114;9115;9116;9117;9118;9119;9120;64688;64689;64690;64691;64692;64693;64694;64695;64696;64697;64698;64699;64700;64701;64702;108243;108244;108245;108246;108247;108248;108249;108250;108251;108252;108253;108254;108255;108256;108257;108258;108259;108260;108261;108262;108263;108264;108265;108266;108267;108268;108269;108270;108271;119979;119980;119981;119982;119983;119984;119985;119986;119987;119988;119989;119990;119991;119992;119993;119994;119995;119996;119997;119998;119999;120000;120001;120002;120003;120004;120005;120006;120007;131518;131519;131520;131521;131522;131523;131524;131525;131526;131527;131528;131529;131530;131531;131532;131533;131534;131535;131536;131537;131538;131539;131540;131541;131542;131543;131544;131545;131546;138477;138478;138479;138480;138481;138482;138483;138484;138485;138486;138487;138488;138489;138490;138491;138492;138493;138494;148924;148925;148926;148927;148928;148929;148930;148931;148932;148933;148934;148935;148936;148937;148938;148939;148940;148941;148942;148943;148944;148945;148946;148947;148948;148949;148950;148951;148952;148953;148954;148955;148956;148957;148958;148959;148960;148961;148962;148963;148964;148965;148966;148967;148968;148969;148970;154467;154468;154469;154470;154471;154472;154473;154474;154475;154476;154477;154478;154479;154480;154481;154482;154483;154484;154485;154486;154487;154488;154489;154490;154491;154492;154493;154494;154495;154496;205310;205311;205312;205313;205314;205315;205316;205317;205318;205319;205320;205321;205322;205323;205324;205325;205326;205327;205328;205329;205330;205331;205332;205333;205334;205335;205336;205337;205338;205339;205340;205341;205342;205343;205344;205345;205346;205347;205348;205349;205350;205351;205352;205353;205354;205355;205356;205357;205358;205359;205360;221679;221680;221681;221682;221683;221684;221685;221686;221687;221688;221689;221690;221691;221692;221693;221694;221695;221696;221697;221698;221699;221700;221701;221702;221703;255549;255550;255551;255552;255553;255554;255555;255556;255557;255558;255559;255560;255561;255562;255563;255564;255565;255566;255567;255568;255569;255570;255571;255572;255573;255574;255575;255576;255577;255578;270426;270427;270428;270429;270430;270431;270432;270433;270434;270435;270436;270437;270438;270439;270440;270441;279850;279851;279852;279853;279854;279855;279856;279857;279858;279859;279860;279861;279862;279863;279864;279865;279866;279867;279868;279869;279870;279871;279872;279873;279874;279875;279876;279877;279878;279879;287963;287964;287965;287966;287967;287968;287969;287970;287971;287972;287973;287974;287975;287976;287977;287978;287979;287980;287981</t>
  </si>
  <si>
    <t>6999;7000;7001;7002;7003;7004;7005;7006;7007;7008;7009;7010;7011;7012;7013;7014;7015;7016;7017;7018;7019;44611;44612;44613;44614;44615;44616;44617;44618;44619;44620;44621;44622;44623;44624;44625;75297;75298;75299;75300;75301;75302;75303;75304;75305;75306;75307;75308;75309;75310;75311;75312;75313;75314;75315;75316;75317;75318;75319;75320;75321;75322;75323;75324;75325;75326;83520;83521;83522;83523;91620;91621;91622;91623;91624;91625;91626;91627;91628;91629;91630;91631;91632;91633;91634;91635;91636;91637;91638;91639;91640;91641;91642;91643;91644;91645;91646;91647;91648;91649;96448;102651;102652;102653;102654;102655;102656;102657;102658;102659;102660;102661;102662;106041;106042;106043;106044;106045;106046;106047;106048;106049;106050;106051;106052;106053;106054;106055;106056;106057;106058;106059;106060;106061;106062;106063;106064;106065;106066;106067;106068;141192;141193;141194;141195;141196;141197;141198;141199;141200;141201;141202;141203;141204;141205;141206;141207;141208;141209;141210;141211;141212;141213;141214;141215;141216;141217;141218;141219;141220;152701;152702;175636;175637;175638;175639;175640;175641;175642;175643;175644;175645;175646;175647;175648;175649;175650;175651;175652;175653;175654;175655;175656;175657;175658;175659;175660;175661;175662;175663;175664;175665;175666;186433;186434;186435;186436;192975;192976;192977;192978;192979;192980;192981;192982;192983;192984;192985;192986;192987;192988;192989;192990;192991;192992;192993;192994;192995;192996;192997;192998;192999;193000;193001;193002;193003;198740;198741;198742;198743;198744;198745;198746;198747</t>
  </si>
  <si>
    <t>7008;44616;75322;75326;83520;91635;96448;102661;106050;141217;152702;175664;186433;192994;198744</t>
  </si>
  <si>
    <t>sp|Q2FX13|Y2093_STAA8</t>
  </si>
  <si>
    <t xml:space="preserve"> UPF0435 protein SAOUHSC_02093 OS=Staphylococcus aureus (strain NCTC 8325) GN=SAOUHSC_02093 PE=3 SV=2</t>
  </si>
  <si>
    <t>2169;5662;5852;5853;6539</t>
  </si>
  <si>
    <t>2249;5868;6064;6065;6837</t>
  </si>
  <si>
    <t>63789;63790;63791;63792;63793;63794;63795;63796;63797;63798;63799;63800;63801;63802;63803;63804;63805;63806;63807;63808;63809;63810;63811;63812;63813;63814;63815;63816;63817;63818;63819;63820;63821;63822;63823;63824;63825;63826;63827;167125;167126;167127;167128;167129;167130;167131;167132;167133;167134;167135;167136;167137;167138;167139;167140;167141;167142;167143;167144;167145;167146;167147;167148;167149;167150;167151;167152;167153;167154;167155;167156;167157;167158;167159;167160;167161;167162;167163;167164;167165;172959;172960;172961;172962;172963;172964;172965;172966;172967;172968;172969;172970;172971;172972;172973;172974;172975;172976;172977;172978;172979;172980;172981;172982;172983;172984;172985;172986;172987;172988;172989;172990;172991;172992;172993;172994;172995;172996;172997;172998;172999;173000;173001;173002;173003;173004;173005;173006;173007;173008;173009;173010;173011;173012;193515;193516;193517;193518;193519;193520;193521;193522;193523;193524;193525;193526;193527;193528;193529;193530;193531;193532;193533;193534;193535;193536;193537;193538;193539;193540;193541;193542;193543;193544;193545;193546;193547;193548;193549;193550;193551;193552;193553;193554;193555;193556;193557;193558;193559;193560;193561;193562;193563;193564;193565;193566;193567;193568;193569;193570;193571;193572;193573</t>
  </si>
  <si>
    <t>44108;44109;44110;44111;44112;44113;44114;44115;44116;44117;44118;44119;44120;44121;44122;44123;44124;44125;44126;114662;114663;114664;114665;114666;114667;114668;114669;114670;114671;114672;114673;114674;114675;114676;114677;114678;114679;114680;114681;114682;114683;114684;114685;114686;114687;114688;114689;114690;114691;114692;114693;114694;118694;118695;118696;118697;118698;118699;118700;118701;118702;118703;118704;118705;118706;118707;118708;118709;118710;118711;118712;118713;118714;118715;118716;118717;118718;118719;118720;118721;118722;118723;118724;118725;133055;133056;133057;133058;133059;133060;133061;133062;133063;133064;133065;133066;133067;133068;133069;133070;133071;133072;133073;133074;133075;133076;133077;133078;133079;133080;133081;133082;133083;133084;133085;133086;133087;133088;133089;133090;133091;133092;133093;133094;133095;133096;133097</t>
  </si>
  <si>
    <t>44112;114668;118699;118725;133070</t>
  </si>
  <si>
    <t>tr|Q2FYK2|Q2FYK2_STAA8</t>
  </si>
  <si>
    <t xml:space="preserve"> Uncharacterized protein OS=Staphylococcus aureus (strain NCTC 8325) GN=SAOUHSC_01438 PE=4 SV=1</t>
  </si>
  <si>
    <t>2079;4141;8230;9460</t>
  </si>
  <si>
    <t>NaN;NaN;NaN;NaN</t>
  </si>
  <si>
    <t>2159;4291;4292;8595;8596;9892</t>
  </si>
  <si>
    <t>61180;61181;61182;61183;61184;61185;61186;61187;61188;61189;61190;61191;61192;61193;61194;61195;61196;61197;61198;61199;61200;61201;122249;122250;122251;122252;122253;122254;122255;122256;122257;122258;122259;122260;122261;122262;122263;122264;122265;122266;122267;122268;122269;122270;122271;122272;122273;122274;122275;122276;122277;122278;122279;122280;122281;122282;122283;122284;122285;122286;122287;122288;122289;122290;122291;122292;122293;122294;122295;122296;122297;122298;122299;122300;122301;122302;122303;122304;122305;122306;122307;122308;122309;122310;122311;122312;122313;122314;122315;122316;122317;122318;122319;122320;241054;241055;241056;241057;241058;241059;241060;241061;241062;241063;241064;241065;241066;241067;241068;241069;241070;241071;241072;241073;241074;241075;241076;241077;241078;241079;241080;241081;241082;241083;241084;241085;241086;241087;241088;241089;241090;241091;241092;241093;278000;278001;278002;278003;278004;278005;278006;278007;278008;278009;278010;278011;278012;278013;278014;278015;278016;278017;278018;278019;278020;278021;278022;278023;278024;278025;278026;278027;278028;278029</t>
  </si>
  <si>
    <t>42137;42138;42139;42140;42141;42142;42143;42144;42145;42146;42147;42148;42149;42150;42151;42152;42153;42154;85170;85171;85172;85173;85174;85175;85176;85177;85178;85179;85180;85181;85182;85183;85184;85185;85186;85187;85188;85189;85190;85191;85192;85193;85194;85195;85196;85197;85198;85199;85200;85201;85202;85203;85204;85205;165254;165255;165256;165257;165258;165259;165260;165261;165262;165263;165264;165265;165266;165267;165268;165269;165270;165271;165272;165273;165274;165275;165276;165277;165278;165279;165280;165281;165282;165283;165284;165285;165286;165287;165288;165289;165290;165291;165292;191859;191860;191861;191862;191863;191864;191865;191866;191867;191868;191869;191870;191871;191872;191873;191874;191875;191876;191877;191878;191879;191880;191881;191882;191883;191884;191885;191886;191887</t>
  </si>
  <si>
    <t>42142;85174;165259;191864</t>
  </si>
  <si>
    <t>371;372</t>
  </si>
  <si>
    <t>15;58</t>
  </si>
  <si>
    <t>tr|Q2G257|Q2G257_STAA8</t>
  </si>
  <si>
    <t xml:space="preserve"> Uncharacterized protein OS=Staphylococcus aureus (strain NCTC 8325) GN=SAOUHSC_01477 PE=4 SV=1</t>
  </si>
  <si>
    <t>2257;2893;7390;10267</t>
  </si>
  <si>
    <t>2338;2990;7728;10739</t>
  </si>
  <si>
    <t>66144;66145;66146;66147;66148;66149;66150;66151;66152;66153;66154;66155;66156;66157;66158;66159;66160;66161;66162;66163;66164;66165;66166;84344;84345;84346;84347;84348;84349;84350;84351;84352;84353;84354;84355;84356;84357;84358;84359;84360;84361;84362;84363;84364;84365;84366;84367;84368;84369;84370;84371;84372;84373;217270;217271;217272;217273;217274;217275;217276;217277;217278;217279;217280;217281;217282;217283;217284;217285;217286;217287;217288;217289;217290;217291;217292;217293;217294;217295;217296;217297;217298;217299;302352;302353;302354;302355;302356;302357;302358;302359;302360;302361;302362;302363;302364;302365;302366;302367;302368;302369;302370;302371;302372;302373;302374;302375</t>
  </si>
  <si>
    <t>45879;45880;45881;45882;45883;45884;45885;45886;45887;45888;45889;45890;45891;45892;45893;45894;45895;45896;45897;45898;58748;58749;58750;58751;58752;58753;58754;58755;58756;149671;149672;149673;149674;149675;149676;149677;149678;149679;149680;149681;149682;209289</t>
  </si>
  <si>
    <t>45882;58752;149676;209289</t>
  </si>
  <si>
    <t>tr|Q2FZW2|Q2FZW2_STAA8</t>
  </si>
  <si>
    <t xml:space="preserve"> Uncharacterized protein OS=Staphylococcus aureus (strain NCTC 8325) GN=SAOUHSC_00873 PE=4 SV=1</t>
  </si>
  <si>
    <t>451;989;5802;7192</t>
  </si>
  <si>
    <t>476;1040;6012;7522;7523</t>
  </si>
  <si>
    <t>13942;13943;13944;13945;13946;13947;13948;13949;13950;13951;13952;13953;13954;13955;13956;13957;13958;13959;13960;13961;13962;13963;13964;13965;13966;13967;13968;13969;13970;13971;30184;30185;30186;30187;30188;30189;30190;30191;30192;30193;30194;30195;30196;30197;30198;30199;30200;30201;171291;171292;171293;171294;171295;171296;171297;171298;171299;171300;171301;171302;171303;171304;171305;171306;171307;171308;171309;171310;171311;171312;171313;171314;171315;171316;171317;171318;171319;171320;211539;211540;211541;211542;211543;211544;211545;211546;211547;211548;211549;211550;211551;211552;211553;211554;211555;211556;211557;211558;211559;211560;211561;211562;211563;211564;211565;211566;211567;211568;211569;211570;211571;211572;211573;211574;211575;211576;211577;211578;211579;211580;211581;211582;211583;211584;211585;211586;211587;211588;211589;211590;211591;211592;211593;211594;211595;211596;211597;211598</t>
  </si>
  <si>
    <t>10350;10351;10352;10353;10354;10355;10356;10357;10358;10359;10360;10361;10362;10363;10364;10365;10366;10367;10368;10369;10370;10371;10372;10373;10374;10375;10376;10377;10378;10379;10380;10381;10382;10383;10384;10385;10386;10387;10388;21589;21590;21591;21592;21593;21594;21595;117595;117596;117597;117598;117599;117600;117601;117602;117603;117604;117605;117606;117607;117608;117609;117610;117611;117612;117613;117614;117615;117616;117617;117618;117619;117620;117621;145775;145776;145777;145778;145779;145780;145781;145782;145783;145784;145785;145786;145787;145788;145789;145790;145791;145792;145793;145794;145795;145796;145797;145798;145799;145800;145801;145802;145803;145804;145805;145806;145807;145808;145809;145810;145811;145812;145813;145814;145815;145816;145817;145818;145819;145820;145821;145822;145823;145824</t>
  </si>
  <si>
    <t>10369;21591;117598;145818</t>
  </si>
  <si>
    <t>eighthMIC_Ctrl;quarterMIC_Ctrl</t>
  </si>
  <si>
    <t>sp|Q2FW21|RL6_STAA8</t>
  </si>
  <si>
    <t xml:space="preserve"> 50S ribosomal protein L6 OS=Staphylococcus aureus (strain NCTC 8325) GN=rplF PE=1 SV=1</t>
  </si>
  <si>
    <t>115;464;1208;1209;2156;4090;4785;6465;7024;7271;7272;8641;9839;10717</t>
  </si>
  <si>
    <t>124;489;490;1261;1262;2236;4238;4966;6757;7347;7604;7605;9028;10284;11207</t>
  </si>
  <si>
    <t>3365;3366;3367;3368;3369;3370;3371;3372;3373;3374;3375;3376;3377;3378;3379;3380;3381;3382;3383;3384;3385;3386;3387;3388;3389;3390;3391;3392;3393;3394;14262;14263;14264;14265;14266;14267;14268;14269;14270;14271;14272;14273;14274;14275;14276;14277;14278;14279;14280;14281;14282;14283;14284;14285;14286;14287;14288;14289;14290;14291;14292;14293;14294;14295;14296;14297;14298;14299;14300;14301;14302;14303;14304;14305;14306;14307;14308;14309;14310;14311;14312;14313;14314;14315;14316;14317;14318;14319;14320;14321;14322;14323;14324;14325;14326;14327;14328;14329;14330;14331;14332;14333;14334;14335;14336;14337;14338;14339;14340;14341;14342;14343;14344;14345;14346;14347;14348;14349;14350;14351;14352;14353;36463;36464;36465;36466;36467;36468;36469;36470;36471;36472;36473;36474;36475;36476;36477;36478;36479;36480;36481;36482;36483;36484;36485;36486;36487;36488;36489;36490;36491;36492;36493;36494;36495;36496;36497;36498;36499;36500;36501;36502;36503;36504;36505;36506;36507;36508;36509;36510;36511;36512;36513;36514;36515;36516;36517;36518;36519;36520;36521;36522;36523;36524;36525;36526;36527;36528;36529;36530;36531;36532;36533;36534;36535;36536;36537;63359;63360;63361;63362;63363;63364;63365;63366;63367;63368;63369;63370;63371;63372;63373;63374;63375;63376;63377;63378;63379;63380;63381;63382;63383;63384;63385;63386;63387;63388;120622;120623;120624;120625;120626;120627;120628;120629;120630;120631;120632;120633;120634;120635;120636;120637;120638;120639;120640;120641;120642;120643;120644;120645;120646;120647;120648;120649;120650;120651;120652;120653;120654;120655;120656;120657;120658;120659;120660;120661;120662;120663;120664;120665;120666;120667;120668;120669;120670;120671;120672;120673;120674;120675;120676;120677;120678;120679;120680;120681;120682;120683;120684;141282;141283;141284;141285;141286;141287;141288;141289;141290;141291;141292;141293;141294;141295;141296;141297;141298;141299;141300;141301;141302;141303;141304;141305;141306;141307;141308;141309;141310;141311;141312;141313;141314;141315;141316;141317;141318;141319;141320;141321;141322;141323;141324;141325;141326;141327;141328;141329;141330;141331;141332;191377;191378;191379;191380;191381;191382;191383;191384;191385;191386;191387;191388;191389;191390;191391;191392;191393;191394;191395;191396;191397;191398;191399;191400;191401;191402;191403;191404;191405;191406;191407;191408;191409;191410;191411;191412;191413;191414;191415;191416;191417;191418;191419;191420;191421;191422;191423;191424;191425;191426;191427;191428;191429;191430;191431;191432;191433;191434;207313;207314;207315;207316;207317;207318;207319;207320;207321;207322;207323;207324;207325;207326;213696;213697;213698;213699;213700;213701;213702;213703;213704;213705;213706;213707;213708;213709;213710;213711;213712;213713;213714;213715;213716;213717;213718;213719;213720;213721;213722;213723;213724;213725;213726;213727;213728;213729;213730;213731;213732;213733;213734;213735;213736;213737;213738;213739;213740;213741;213742;213743;213744;213745;213746;213747;213748;213749;213750;213751;213752;213753;213754;213755;213756;213757;213758;213759;213760;213761;213762;213763;213764;213765;213766;213767;213768;213769;213770;213771;213772;252964;252965;252966;252967;252968;252969;252970;252971;252972;252973;252974;252975;252976;252977;252978;252979;252980;252981;252982;252983;252984;252985;252986;252987;252988;252989;252990;252991;252992;289528;289529;289530;289531;289532;289533;289534;289535;289536;289537;289538;289539;289540;289541;289542;289543;289544;289545;289546;289547;289548;289549;289550;289551;289552;289553;289554;289555;289556;289557;289558;315577;315578;315579;315580;315581;315582;315583;315584;315585;315586;315587;315588;315589;315590;315591;315592;315593;315594;315595;315596;315597;315598;315599</t>
  </si>
  <si>
    <t>2743;2744;2745;2746;2747;2748;2749;2750;2751;2752;2753;2754;2755;2756;2757;2758;2759;2760;2761;2762;2763;2764;2765;2766;2767;2768;2769;2770;2771;2772;2773;2774;10550;10551;10552;10553;10554;10555;10556;10557;10558;10559;10560;10561;10562;10563;10564;10565;10566;10567;10568;10569;10570;10571;10572;10573;10574;10575;10576;10577;10578;10579;10580;10581;10582;10583;10584;10585;10586;10587;10588;10589;10590;10591;10592;10593;10594;10595;10596;10597;10598;10599;25751;25752;25753;25754;25755;25756;25757;25758;25759;25760;25761;25762;25763;25764;25765;25766;25767;25768;25769;25770;25771;25772;25773;25774;25775;25776;25777;25778;25779;25780;25781;25782;25783;25784;25785;25786;25787;25788;25789;25790;25791;25792;25793;25794;25795;25796;25797;25798;43811;43812;43813;43814;43815;43816;43817;43818;43819;43820;43821;43822;43823;43824;43825;43826;43827;43828;43829;43830;43831;43832;43833;43834;43835;43836;43837;43838;43839;43840;43841;43842;43843;43844;43845;43846;43847;43848;43849;43850;43851;43852;43853;43854;43855;43856;83911;83912;83913;83914;83915;83916;83917;83918;83919;83920;83921;83922;83923;83924;83925;83926;83927;83928;83929;83930;83931;83932;83933;83934;83935;83936;83937;83938;83939;83940;83941;83942;83943;83944;83945;83946;83947;83948;83949;83950;83951;83952;83953;83954;83955;83956;83957;83958;83959;83960;83961;83962;83963;83964;83965;83966;83967;98126;98127;98128;98129;98130;98131;98132;98133;98134;98135;98136;98137;98138;98139;98140;98141;98142;98143;98144;98145;98146;98147;98148;98149;98150;98151;98152;98153;98154;98155;98156;98157;98158;98159;98160;98161;98162;98163;98164;98165;98166;98167;98168;131735;131736;131737;131738;131739;131740;131741;131742;131743;131744;131745;131746;131747;131748;131749;131750;131751;131752;131753;131754;131755;131756;131757;131758;131759;131760;131761;131762;131763;131764;131765;131766;131767;131768;131769;131770;142602;147169;147170;147171;147172;147173;147174;147175;147176;147177;147178;147179;147180;147181;147182;147183;147184;147185;147186;147187;147188;147189;147190;147191;147192;147193;147194;147195;147196;147197;147198;147199;147200;147201;147202;147203;147204;147205;147206;147207;147208;147209;147210;147211;147212;147213;147214;147215;147216;147217;147218;147219;147220;147221;147222;147223;147224;147225;147226;147227;147228;147229;147230;147231;147232;147233;147234;147235;147236;147237;147238;147239;147240;147241;147242;147243;173739;173740;173741;173742;173743;173744;173745;173746;173747;173748;173749;173750;173751;173752;173753;173754;173755;173756;173757;173758;173759;173760;173761;173762;173763;173764;173765;173766;173767;199851;199852;199853;199854;199855;199856;199857;199858;199859;199860;199861;199862;199863;199864;199865;199866;199867;199868;199869;199870;199871;199872;199873;199874;199875;199876;199877;199878;199879;199880;199881;199882;218665;218666;218667;218668;218669;218670;218671;218672;218673;218674;218675</t>
  </si>
  <si>
    <t>2765;10565;25768;25798;43850;83960;98165;131738;142602;147192;147231;173752;199870;218666</t>
  </si>
  <si>
    <t>tr|Q2G1Y7|Q2G1Y7_STAA8</t>
  </si>
  <si>
    <t xml:space="preserve"> Uncharacterized protein OS=Staphylococcus aureus (strain NCTC 8325) GN=SAOUHSC_01061 PE=4 SV=1</t>
  </si>
  <si>
    <t>329;521;2651;2652;3401;3691;4325;6062;10114</t>
  </si>
  <si>
    <t>348;552;2739;2740;3521;3824;4485;6281;10576</t>
  </si>
  <si>
    <t>10223;10224;10225;10226;10227;10228;10229;10230;10231;10232;10233;10234;10235;10236;10237;10238;10239;10240;10241;10242;10243;10244;10245;10246;10247;10248;10249;10250;10251;10252;15967;15968;15969;15970;15971;15972;15973;77457;77458;77459;77460;77461;77462;77463;77464;77465;77466;77467;77468;77469;77470;77471;77472;77473;77474;77475;77476;77477;77478;77479;77480;77481;77482;77483;77484;77485;77486;77487;77488;77489;77490;77491;77492;77493;77494;77495;77496;77497;77498;77499;77500;77501;99582;99583;99584;99585;99586;99587;99588;99589;99590;99591;99592;99593;99594;99595;99596;99597;99598;99599;99600;99601;99602;99603;99604;99605;99606;99607;99608;99609;99610;99611;108215;108216;108217;108218;108219;108220;108221;108222;108223;108224;108225;108226;108227;127599;127600;127601;127602;127603;127604;127605;127606;127607;127608;127609;127610;127611;127612;127613;127614;127615;127616;127617;127618;127619;127620;127621;127622;127623;127624;127625;127626;127627;127628;127629;127630;127631;127632;127633;127634;127635;127636;127637;127638;127639;127640;127641;127642;127643;127644;127645;127646;127647;127648;127649;127650;127651;127652;127653;127654;127655;127656;127657;127658;179161;179162;179163;179164;179165;179166;179167;179168;179169;179170;179171;179172;179173;179174;179175;179176;179177;179178;179179;179180;179181;297956;297957;297958;297959;297960;297961;297962;297963;297964;297965;297966;297967;297968;297969;297970;297971;297972;297973;297974;297975;297976;297977;297978;297979;297980;297981;297982;297983;297984;297985</t>
  </si>
  <si>
    <t>7853;7854;7855;7856;7857;7858;7859;7860;7861;7862;7863;7864;7865;7866;7867;7868;7869;7870;7871;7872;7873;7874;7875;7876;7877;7878;7879;7880;7881;7882;7883;7884;7885;7886;7887;7888;7889;7890;7891;7892;7893;7894;11805;11806;53813;53814;53815;53816;53817;53818;53819;53820;53821;53822;53823;53824;53825;53826;53827;53828;53829;53830;53831;53832;53833;53834;53835;53836;53837;53838;53839;53840;53841;53842;53843;53844;53845;53846;53847;53848;53849;53850;53851;53852;53853;53854;53855;53856;53857;53858;53859;53860;53861;53862;53863;53864;53865;53866;69723;75282;75283;75284;75285;75286;88682;88683;88684;88685;88686;88687;88688;88689;88690;88691;88692;88693;88694;88695;88696;88697;88698;88699;88700;88701;88702;88703;88704;123214;123215;123216;205920;205921;205922;205923;205924;205925;205926;205927;205928;205929;205930;205931;205932;205933;205934;205935;205936;205937;205938;205939;205940;205941;205942</t>
  </si>
  <si>
    <t>7856;11805;53813;53846;69723;75284;88704;123214;205931</t>
  </si>
  <si>
    <t>sp|P0A0K3|Y2013_STAA8</t>
  </si>
  <si>
    <t xml:space="preserve"> Uncharacterized protein SAOUHSC_02013 OS=Staphylococcus aureus (strain NCTC 8325) GN=SAOUHSC_02013 PE=3 SV=1</t>
  </si>
  <si>
    <t>1243;1568;6582;9054;9055;9404;10009;10010;10190</t>
  </si>
  <si>
    <t>1298;1636;6882;9458;9459;9830;10468;10469;10658</t>
  </si>
  <si>
    <t>37585;37586;37587;37588;37589;37590;37591;37592;37593;37594;37595;37596;37597;37598;37599;37600;37601;37602;37603;37604;37605;37606;37607;37608;37609;37610;37611;37612;37613;37614;37615;37616;37617;37618;37619;37620;37621;37622;37623;37624;37625;37626;37627;37628;37629;37630;37631;37632;37633;37634;37635;37636;37637;37638;37639;37640;37641;37642;37643;46654;46655;46656;46657;46658;46659;46660;46661;46662;46663;46664;46665;46666;46667;46668;46669;46670;46671;46672;46673;46674;46675;46676;46677;46678;46679;46680;46681;46682;46683;194752;194753;194754;194755;194756;194757;194758;194759;194760;194761;194762;194763;194764;194765;194766;194767;194768;194769;265040;265041;265042;265043;265044;265045;265046;265047;265048;265049;265050;265051;265052;265053;265054;265055;265056;265057;265058;265059;265060;265061;265062;265063;265064;265065;265066;265067;265068;265069;265070;265071;265072;265073;265074;265075;265076;265077;265078;265079;265080;265081;265082;265083;265084;265085;265086;265087;265088;265089;265090;265091;276222;276223;276224;276225;276226;276227;276228;276229;276230;276231;276232;276233;276234;276235;276236;276237;276238;276239;276240;276241;276242;276243;276244;276245;276246;276247;276248;276249;276250;276251;276252;276253;276254;276255;276256;276257;276258;276259;276260;276261;276262;276263;276264;276265;276266;276267;294755;294756;294757;294758;294759;294760;294761;294762;294763;294764;294765;294766;294767;294768;294769;294770;294771;294772;294773;294774;294775;294776;294777;294778;294779;294780;294781;294782;294783;294784;294785;294786;294787;294788;294789;294790;294791;294792;294793;294794;294795;294796;294797;294798;294799;294800;294801;294802;294803;294804;294805;294806;294807;294808;294809;294810;294811;294812;294813;294814;294815;294816;294817;294818;294819;294820;294821;294822;294823;294824;294825;294826;294827;294828;294829;294830;294831;294832;294833;294834;294835;294836;294837;294838;294839;294840;294841;294842;294843;300156;300157;300158;300159;300160;300161;300162;300163;300164;300165;300166;300167;300168;300169;300170;300171;300172;300173;300174;300175;300176;300177;300178;300179;300180;300181</t>
  </si>
  <si>
    <t>26586;26587;26588;26589;26590;26591;26592;26593;26594;26595;26596;26597;26598;26599;26600;26601;26602;26603;26604;26605;26606;26607;26608;26609;26610;26611;26612;26613;26614;26615;26616;26617;26618;26619;26620;26621;26622;32470;32471;32472;32473;32474;32475;32476;32477;32478;32479;32480;32481;32482;133911;182543;182544;182545;182546;182547;182548;182549;182550;182551;182552;182553;182554;182555;182556;190657;190658;190659;190660;190661;190662;190663;190664;190665;190666;190667;190668;190669;190670;190671;190672;190673;190674;190675;190676;190677;190678;190679;190680;190681;190682;190683;190684;190685;190686;190687;190688;190689;190690;190691;190692;190693;190694;203556;203557;203558;203559;203560;203561;203562;203563;203564;203565;203566;203567;203568;203569;203570;203571;203572;203573;203574;203575;203576;203577;203578;203579;203580;203581;203582;203583;203584;203585;203586;203587;203588;203589;203590;203591;203592;203593;203594;203595;203596;203597;203598;203599;203600;203601;203602;203603;203604;203605;203606;203607;203608;203609;203610;203611;203612;203613;203614;203615;203616;203617;203618;203619;203620;203621;203622;203623;203624;203625;203626;203627;203628;203629;203630;203631;203632;203633;203634;203635;203636;203637;203638;203639;203640;203641;203642;203643;203644;203645;203646;203647;207598;207599;207600;207601;207602;207603;207604;207605;207606</t>
  </si>
  <si>
    <t>26594;32480;133911;182543;182556;190667;203581;203610;207605</t>
  </si>
  <si>
    <t>sp|Q2FVQ2|Y2650_STAA8</t>
  </si>
  <si>
    <t xml:space="preserve"> Uncharacterized lipoprotein SAOUHSC_02650 OS=Staphylococcus aureus (strain NCTC 8325) GN=SAOUHSC_02650 PE=3 SV=1</t>
  </si>
  <si>
    <t>6938;7399;8564;10311</t>
  </si>
  <si>
    <t>7259;7737;8944;10787</t>
  </si>
  <si>
    <t>205127;205128;205129;205130;205131;205132;205133;205134;205135;205136;205137;205138;205139;205140;205141;205142;205143;205144;205145;205146;205147;205148;205149;205150;205151;205152;205153;205154;205155;205156;205157;205158;205159;205160;205161;205162;205163;205164;205165;205166;205167;205168;205169;205170;205171;205172;205173;205174;205175;205176;205177;205178;205179;205180;205181;205182;205183;205184;205185;205186;217520;217521;217522;217523;250326;250327;250328;250329;250330;250331;250332;250333;250334;250335;250336;250337;250338;250339;250340;250341;250342;250343;250344;250345;250346;250347;250348;250349;250350;250351;250352;250353;250354;250355;303758;303759;303760;303761;303762;303763;303764;303765;303766;303767;303768;303769;303770;303771;303772;303773;303774;303775;303776;303777;303778;303779;303780;303781;303782;303783;303784;303785;303786;303787;303788;303789;303790;303791;303792;303793;303794;303795;303796;303797;303798;303799;303800;303801</t>
  </si>
  <si>
    <t>141033;141034;141035;141036;141037;141038;141039;141040;141041;141042;141043;141044;141045;141046;141047;141048;141049;141050;141051;141052;141053;141054;141055;141056;141057;141058;141059;141060;141061;141062;141063;141064;141065;141066;141067;141068;141069;141070;141071;141072;141073;141074;141075;141076;141077;141078;141079;141080;141081;141082;141083;141084;141085;141086;141087;141088;141089;141090;149832;149833;171783;171784;171785;171786;171787;171788;171789;171790;171791;171792;171793;171794;171795;171796;171797;171798;171799;171800;171801;171802;171803;171804;171805;171806;171807;171808;171809;171810;171811;171812;171813;171814;171815;210307;210308;210309;210310;210311;210312;210313;210314;210315;210316;210317;210318;210319;210320;210321;210322;210323;210324;210325;210326;210327;210328;210329;210330;210331;210332;210333;210334;210335;210336;210337;210338;210339;210340;210341;210342;210343;210344;210345;210346</t>
  </si>
  <si>
    <t>141058;149833;171792;210328</t>
  </si>
  <si>
    <t>sp|Q2FZP2|HTRAL_STAA8</t>
  </si>
  <si>
    <t xml:space="preserve"> Serine protease HtrA-like OS=Staphylococcus aureus (strain NCTC 8325) GN=SAOUHSC_00958 PE=3 SV=2</t>
  </si>
  <si>
    <t>181;1170;1708;2090;3383;4463;5822;6701;7466;8006;8418;8654;9626;10814</t>
  </si>
  <si>
    <t>193;1223;1779;2170;3501;4629;6033;7003;7806;8358;8794;9041;10064;11306</t>
  </si>
  <si>
    <t>5404;5405;5406;5407;5408;5409;5410;5411;5412;5413;5414;5415;5416;5417;5418;5419;5420;5421;5422;5423;5424;5425;5426;5427;5428;5429;5430;5431;5432;35434;35435;35436;35437;35438;35439;35440;50328;50329;50330;50331;50332;50333;50334;50335;50336;50337;50338;50339;50340;50341;50342;50343;50344;50345;50346;50347;50348;50349;50350;50351;50352;50353;50354;61457;61458;61459;61460;61461;61462;61463;61464;61465;61466;61467;61468;61469;61470;61471;61472;61473;61474;61475;61476;61477;98932;98933;98934;98935;98936;98937;98938;98939;98940;98941;98942;98943;98944;98945;98946;98947;98948;98949;98950;98951;98952;98953;98954;98955;98956;98957;98958;98959;98960;98961;131915;131916;131917;131918;131919;131920;131921;131922;131923;131924;131925;131926;131927;131928;131929;131930;131931;131932;131933;131934;131935;131936;131937;131938;131939;131940;131941;131942;171836;171837;171838;171839;171840;171841;171842;171843;171844;171845;171846;171847;171848;171849;171850;171851;171852;171853;171854;171855;171856;198034;198035;198036;198037;198038;198039;198040;198041;198042;198043;198044;198045;198046;198047;198048;198049;198050;198051;198052;198053;198054;198055;198056;198057;198058;198059;198060;219309;219310;219311;219312;219313;219314;219315;219316;219317;219318;219319;219320;219321;219322;219323;219324;219325;234564;234565;234566;234567;234568;234569;234570;234571;234572;234573;234574;234575;234576;234577;234578;234579;234580;234581;234582;234583;246514;246515;246516;246517;246518;246519;246520;246521;246522;246523;246524;246525;246526;246527;246528;246529;246530;246531;246532;246533;246534;246535;246536;246537;246538;246539;246540;246541;246542;246543;246544;246545;246546;246547;246548;246549;246550;246551;246552;246553;246554;246555;246556;246557;246558;246559;246560;246561;246562;246563;246564;246565;246566;253338;253339;253340;253341;253342;283047;283048;283049;283050;283051;283052;283053;283054;283055;283056;283057;283058;283059;283060;283061;283062;283063;283064;283065;283066;283067;283068;283069;283070;283071;283072;283073;318488;318489;318490;318491;318492;318493;318494;318495;318496;318497;318498;318499;318500;318501;318502;318503;318504;318505;318506;318507;318508;318509;318510;318511;318512;318513</t>
  </si>
  <si>
    <t>4291;4292;4293;4294;4295;4296;4297;4298;4299;4300;4301;4302;4303;4304;4305;4306;4307;4308;4309;4310;4311;4312;4313;4314;4315;24978;34958;34959;34960;34961;34962;34963;34964;34965;34966;34967;34968;34969;34970;34971;34972;34973;34974;34975;42294;42295;42296;42297;42298;69270;69271;69272;69273;69274;69275;69276;69277;69278;69279;69280;69281;69282;69283;69284;69285;69286;69287;91904;91905;91906;91907;91908;91909;91910;91911;91912;91913;91914;91915;91916;91917;91918;91919;91920;91921;91922;91923;91924;91925;91926;91927;91928;91929;91930;91931;91932;91933;91934;91935;91936;91937;91938;91939;91940;118005;118006;118007;118008;118009;136119;136120;136121;136122;136123;136124;136125;136126;136127;136128;151002;151003;151004;151005;151006;151007;151008;151009;151010;151011;151012;151013;151014;151015;151016;151017;151018;151019;151020;160436;169136;169137;169138;169139;169140;169141;169142;169143;169144;169145;169146;169147;169148;169149;173990;173991;173992;173993;173994;195566;195567;195568;195569;195570;195571;195572;195573;195574;195575;195576;195577;195578;195579;195580;195581;195582;195583;195584;195585;195586;195587;195588;220852;220853</t>
  </si>
  <si>
    <t>4293;24978;34968;42295;69274;91913;118009;136127;151015;160436;169144;173990;195567;220853</t>
  </si>
  <si>
    <t>sp|P02976|SPA_STAA8</t>
  </si>
  <si>
    <t xml:space="preserve"> Immunoglobulin G-binding protein A OS=Staphylococcus aureus (strain NCTC 8325) GN=spa PE=1 SV=3</t>
  </si>
  <si>
    <t>915;916;917;918;1347;1616;2147;2148;2149;6677;6678;6679;6680;6681</t>
  </si>
  <si>
    <t>965;966;967;968;1406;1685;2227;2228;2229;6979;6980;6981;6982;6983</t>
  </si>
  <si>
    <t>28056;28057;28058;28059;28060;28061;28062;28063;28064;28065;28066;28067;28068;28069;28070;28071;28072;28073;28074;28075;28076;28077;28078;28079;28080;28081;28082;28083;28084;28085;28086;28087;28088;28089;28090;28091;28092;28093;28094;28095;28096;28097;28098;28099;28100;28101;28102;28103;28104;28105;28106;28107;28108;28109;28110;28111;28112;28113;28114;28115;28116;28117;28118;28119;28120;28121;28122;28123;28124;28125;28126;28127;28128;28129;28130;28131;28132;28133;28134;28135;28136;28137;28138;28139;28140;28141;28142;28143;28144;28145;28146;28147;28148;28149;28150;28151;28152;28153;28154;28155;28156;28157;28158;28159;28160;28161;28162;28163;28164;28165;28166;28167;28168;28169;28170;28171;28172;40238;40239;40240;40241;40242;40243;40244;40245;40246;40247;40248;40249;40250;40251;47934;47935;47936;47937;47938;47939;47940;47941;47942;47943;47944;47945;47946;47947;47948;47949;47950;47951;63021;63022;63023;63024;63025;63026;63027;63028;63029;63030;63031;63032;63033;63034;63035;63036;63037;63038;63039;63040;63041;63042;63043;63044;63045;63046;63047;63048;63049;63050;63051;63052;63053;63054;63055;63056;63057;63058;63059;63060;63061;63062;63063;63064;63065;63066;63067;63068;63069;63070;63071;63072;63073;63074;63075;63076;63077;63078;63079;63080;63081;63082;63083;63084;63085;63086;63087;63088;63089;63090;63091;63092;63093;63094;63095;63096;63097;63098;63099;63100;63101;63102;63103;63104;63105;63106;63107;63108;63109;63110;63111;63112;63113;63114;63115;63116;63117;63118;63119;63120;63121;63122;63123;63124;63125;63126;63127;63128;63129;63130;63131;63132;63133;63134;63135;63136;63137;63138;63139;63140;63141;63142;63143;63144;63145;63146;63147;63148;63149;63150;63151;63152;63153;63154;63155;63156;63157;63158;63159;63160;63161;63162;63163;63164;63165;63166;63167;197376;197377;197378;197379;197380;197381;197382;197383;197384;197385;197386;197387;197388;197389;197390;197391;197392;197393;197394;197395;197396;197397;197398;197399;197400;197401;197402;197403;197404;197405;197406;197407;197408;197409;197410;197411;197412;197413;197414;197415;197416;197417;197418;197419;197420;197421;197422;197423;197424;197425;197426;197427;197428;197429;197430;197431;197432;197433;197434;197435;197436;197437;197438;197439;197440;197441;197442;197443;197444;197445;197446;197447;197448;197449;197450;197451;197452;197453;197454;197455;197456;197457;197458;197459;197460;197461;197462;197463;197464;197465;197466;197467;197468;197469;197470;197471;197472;197473;197474;197475;197476;197477;197478;197479;197480;197481;197482;197483;197484;197485;197486;197487;197488;197489;197490;197491;197492;197493;197494;197495;197496;197497;197498;197499;197500;197501;197502;197503;197504;197505;197506;197507;197508;197509</t>
  </si>
  <si>
    <t>20042;20043;20044;20045;20046;20047;20048;20049;20050;20051;20052;20053;20054;20055;20056;20057;20058;20059;20060;20061;20062;20063;20064;20065;20066;20067;20068;20069;20070;20071;20072;20073;20074;20075;20076;20077;20078;20079;20080;20081;20082;20083;20084;20085;20086;20087;20088;20089;20090;20091;20092;20093;20094;20095;20096;20097;20098;20099;20100;20101;20102;20103;20104;20105;20106;20107;20108;20109;20110;20111;20112;20113;20114;20115;20116;20117;20118;20119;20120;20121;20122;20123;20124;20125;20126;20127;20128;20129;20130;20131;20132;20133;20134;20135;20136;20137;20138;20139;20140;20141;20142;20143;20144;20145;20146;20147;20148;20149;20150;20151;20152;20153;20154;20155;20156;20157;20158;28224;28225;28226;28227;28228;28229;28230;28231;28232;28233;28234;28235;28236;33254;33255;43522;43523;43524;43525;43526;43527;43528;43529;43530;43531;43532;43533;43534;43535;43536;43537;43538;43539;43540;43541;43542;43543;43544;43545;43546;43547;43548;43549;43550;43551;43552;43553;43554;43555;43556;43557;43558;43559;43560;43561;43562;43563;43564;43565;43566;43567;43568;43569;43570;43571;43572;43573;43574;43575;43576;43577;43578;43579;43580;43581;43582;43583;43584;43585;43586;43587;43588;43589;43590;43591;43592;43593;43594;43595;43596;43597;43598;43599;43600;43601;43602;43603;43604;43605;43606;43607;43608;43609;43610;43611;43612;43613;43614;43615;43616;43617;43618;43619;43620;43621;43622;43623;43624;43625;43626;43627;43628;43629;43630;43631;43632;43633;43634;43635;43636;43637;43638;43639;43640;43641;43642;43643;43644;43645;43646;43647;43648;43649;43650;43651;43652;43653;43654;43655;43656;43657;43658;43659;43660;43661;43662;43663;43664;43665;43666;43667;43668;43669;43670;43671;43672;43673;43674;43675;43676;43677;43678;43679;43680;43681;43682;43683;43684;43685;43686;43687;43688;43689;43690;43691;135651;135652;135653;135654;135655;135656;135657;135658;135659;135660;135661;135662;135663;135664;135665;135666;135667;135668;135669;135670;135671;135672;135673;135674;135675;135676;135677;135678;135679;135680;135681;135682;135683;135684;135685;135686;135687;135688;135689;135690;135691;135692;135693;135694;135695;135696;135697;135698;135699;135700;135701;135702;135703;135704;135705;135706;135707;135708;135709;135710;135711;135712;135713;135714;135715;135716;135717;135718;135719;135720;135721;135722;135723;135724;135725;135726;135727;135728;135729;135730;135731;135732;135733;135734;135735;135736;135737;135738;135739;135740;135741</t>
  </si>
  <si>
    <t>20058;20075;20118;20131;28230;33255;43533;43581;43631;135679;135707;135710;135733;135739</t>
  </si>
  <si>
    <t>sp|Q2FV87|PTU3C_STAA8</t>
  </si>
  <si>
    <t xml:space="preserve"> PTS system glucoside-specific EIICBA component OS=Staphylococcus aureus (strain NCTC 8325) GN=glcB PE=3 SV=1</t>
  </si>
  <si>
    <t>264;434;2043;5715;6327;9970</t>
  </si>
  <si>
    <t>NaN;NaN;NaN;NaN;NaN;NaN</t>
  </si>
  <si>
    <t>280;459;2119;5922;6591;10428</t>
  </si>
  <si>
    <t>8116;8117;8118;8119;8120;8121;8122;8123;8124;8125;8126;8127;8128;8129;8130;8131;8132;8133;8134;8135;8136;8137;8138;8139;8140;8141;8142;8143;8144;8145;8146;8147;8148;8149;8150;8151;8152;8153;8154;8155;8156;8157;8158;8159;8160;8161;8162;8163;8164;8165;8166;13301;13302;13303;13304;13305;13306;13307;13308;13309;13310;13311;13312;13313;13314;13315;13316;13317;13318;13319;13320;13321;13322;13323;13324;59913;59914;59915;59916;59917;59918;59919;59920;59921;59922;59923;59924;59925;59926;59927;59928;59929;59930;59931;59932;59933;59934;59935;59936;59937;59938;59939;59940;59941;168739;168740;168741;168742;168743;168744;168745;168746;168747;168748;168749;168750;168751;168752;168753;168754;168755;168756;168757;168758;168759;168760;168761;168762;168763;168764;168765;168766;168767;168768;187287;187288;187289;187290;187291;187292;187293;187294;187295;187296;187297;187298;187299;187300;187301;187302;187303;187304;187305;187306;187307;187308;187309;187310;187311;187312;187313;187314;187315;187316;293686;293687;293688;293689;293690;293691;293692;293693;293694;293695;293696;293697;293698;293699;293700;293701;293702;293703</t>
  </si>
  <si>
    <t>6308;6309;6310;6311;6312;6313;6314;6315;6316;6317;6318;6319;6320;6321;6322;6323;6324;6325;6326;6327;6328;6329;6330;6331;6332;6333;6334;6335;6336;9824;9825;9826;9827;9828;9829;9830;9831;9832;9833;9834;9835;9836;9837;9838;9839;9840;9841;9842;9843;9844;9845;9846;9847;9848;9849;9850;9851;9852;9853;9854;9855;9856;9857;9858;9859;9860;9861;9862;9863;9864;9865;9866;41200;41201;41202;41203;41204;41205;41206;41207;41208;41209;41210;41211;41212;41213;41214;41215;41216;41217;41218;41219;41220;41221;41222;41223;41224;41225;41226;115932;115933;115934;115935;115936;115937;115938;115939;115940;115941;115942;115943;115944;115945;115946;115947;115948;115949;115950;115951;115952;115953;115954;115955;115956;115957;115958;115959;115960;115961;115962;115963;128909;128910;128911;128912;128913;128914;128915;128916;128917;128918;128919;128920;128921;128922;128923;128924;128925;128926;128927;128928;128929;128930;202811;202812;202813;202814;202815;202816;202817;202818;202819;202820</t>
  </si>
  <si>
    <t>6314;9857;41220;115955;128913;202820</t>
  </si>
  <si>
    <t>sp|Q2G0L4|SDRD_STAA8</t>
  </si>
  <si>
    <t xml:space="preserve"> Serine-aspartate repeat-containing protein D OS=Staphylococcus aureus (strain NCTC 8325) GN=sdrD PE=1 SV=1</t>
  </si>
  <si>
    <t>840;1289;1306;1393;1618;2030;2676;2719;3082;3406;3510;3777;4581;6581;6750;6978;7055;7104;7327;7574;7575;8405;8645;8651;9233;9527;10034;10171;10678;10679;10716;10733;10743</t>
  </si>
  <si>
    <t>NaN;NaN;NaN;NaN;NaN;NaN;NaN;NaN;NaN;NaN;NaN;NaN;NaN;NaN;NaN;NaN;NaN;NaN;NaN;NaN;NaN;NaN;NaN;NaN;NaN;NaN;NaN;NaN;NaN;NaN;NaN;NaN;NaN</t>
  </si>
  <si>
    <t>889;1347;1364;1455;1687;2106;2764;2810;3184;3526;3633;3913;4753;6881;7055;7300;7379;7430;7663;7916;7917;8780;9032;9038;9650;9961;10494;10637;11167;11168;11206;11224;11234</t>
  </si>
  <si>
    <t>25989;25990;25991;25992;25993;25994;25995;25996;25997;25998;25999;26000;26001;26002;26003;26004;26005;26006;26007;26008;26009;26010;26011;26012;26013;26014;26015;26016;26017;26018;38854;38855;38856;38857;38858;38859;38860;38861;38862;38863;38864;38865;38866;38867;39261;39262;39263;39264;39265;39266;39267;39268;39269;39270;39271;39272;39273;39274;41793;41794;41795;41796;41797;41798;41799;48020;48021;48022;48023;48024;48025;48026;48027;48028;48029;48030;48031;48032;48033;48034;59586;59587;59588;59589;59590;59591;59592;59593;59594;59595;59596;59597;59598;59599;59600;59601;59602;59603;59604;59605;59606;59607;78211;78212;78213;78214;78215;78216;78217;78218;78219;78220;78221;78222;78223;78224;78225;78226;78227;78228;78229;78230;78231;78232;78233;79413;79414;79415;79416;79417;79418;79419;79420;79421;79422;79423;79424;79425;79426;79427;79428;79429;79430;79431;79432;79433;79434;79435;79436;79437;79438;79439;79440;79441;90077;90078;90079;90080;90081;90082;90083;90084;90085;90086;90087;90088;90089;90090;90091;90092;90093;90094;90095;90096;90097;90098;90099;90100;90101;90102;90103;90104;90105;90106;99748;99749;99750;99751;99752;99753;99754;99755;99756;99757;99758;99759;99760;99761;99762;99763;99764;99765;99766;99767;99768;99769;99770;99771;99772;99773;99774;99775;102820;102821;102822;102823;102824;102825;102826;102827;102828;102829;102830;102831;102832;102833;102834;102835;102836;102837;102838;111325;111326;111327;111328;111329;111330;111331;111332;111333;111334;111335;111336;135200;135201;135202;135203;135204;135205;135206;135207;135208;135209;135210;135211;135212;135213;135214;135215;135216;135217;135218;135219;135220;135221;135222;135223;135224;135225;135226;135227;135228;194728;194729;194730;194731;194732;194733;194734;194735;194736;194737;194738;194739;194740;194741;194742;194743;194744;194745;194746;194747;194748;194749;194750;194751;199629;199630;199631;199632;199633;199634;199635;199636;199637;199638;199639;199640;199641;199642;199643;199644;199645;199646;199647;199648;206226;206227;206228;206229;206230;206231;206232;206233;206234;206235;206236;206237;206238;208252;208253;208254;208255;208256;208257;208258;208259;208260;208261;208262;208263;208264;208265;208266;208267;208268;208269;208270;208271;208272;208273;208274;208275;208276;208277;208278;208279;209659;209660;209661;209662;209663;209664;209665;209666;209667;209668;209669;209670;209671;209672;209673;209674;209675;209676;209677;209678;209679;209680;209681;209682;209683;209684;209685;209686;209687;209688;215383;215384;215385;215386;215387;215388;215389;215390;215391;215392;215393;215394;215395;215396;215397;215398;215399;215400;215401;215402;215403;215404;215405;215406;215407;222221;222222;222223;222224;222225;222226;222227;222228;222229;222230;222231;222232;222233;222234;222235;222236;222237;222238;222239;222240;222241;222242;222243;222244;222245;222246;222247;222248;222249;222250;222251;222252;222253;222254;222255;222256;222257;222258;222259;222260;222261;222262;222263;222264;222265;222266;222267;222268;222269;222270;222271;222272;222273;222274;222275;222276;222277;246116;246117;246118;246119;246120;246121;246122;246123;246124;246125;246126;246127;246128;246129;246130;246131;246132;246133;246134;246135;246136;246137;246138;246139;253093;253094;253095;253096;253097;253098;253099;253100;253101;253102;253103;253104;253105;253106;253107;253252;253253;253254;253255;253256;253257;253258;253259;253260;253261;253262;253263;253264;253265;253266;253267;253268;270488;270489;270490;270491;270492;270493;270494;270495;270496;270497;270498;270499;270500;270501;270502;270503;270504;270505;270506;270507;270508;270509;270510;270511;270512;270513;270514;270515;270516;270517;270518;280088;280089;280090;280091;280092;280093;280094;280095;280096;280097;280098;280099;280100;280101;280102;280103;280104;280105;280106;280107;280108;280109;280110;280111;280112;280113;295632;295633;295634;295635;295636;295637;295638;295639;295640;295641;295642;295643;295644;295645;295646;295647;295648;295649;295650;295651;295652;295653;295654;295655;295656;295657;295658;299647;299648;299649;299650;299651;299652;299653;299654;314553;314554;314555;314556;314557;314558;314559;314560;314561;314562;314563;314564;314565;314566;314567;314568;314569;314570;314571;314572;314573;314574;314575;314576;314577;314578;314579;314580;314581;314582;314583;314584;314585;314586;314587;314588;315556;315557;315558;315559;315560;315561;315562;315563;315564;315565;315566;315567;315568;315569;315570;315571;315572;315573;315574;315575;315576;316021;316022;316023;316024;316025;316026;316027;316028;316029;316030;316031;316032;316033;316034;316035;316036;316037;316038;316039;316040;316041;316042;316043;316044;316045;316046;316047;316048;316049;316338;316339;316340;316341;316342;316343;316344;316345;316346;316347;316348;316349;316350;316351;316352;316353;316354;316355;316356;316357;316358;316359;316360;316361;316362;316363;316364</t>
  </si>
  <si>
    <t>18656;18657;18658;18659;18660;18661;18662;27454;27455;27620;27621;27622;27623;27624;27625;27626;27627;29386;33333;33334;40932;40933;40934;54373;54374;54375;54376;54377;55330;62919;62920;62921;62922;62923;62924;62925;62926;62927;62928;62929;62930;62931;62932;62933;62934;62935;62936;62937;69832;69833;69834;69835;69836;69837;69838;69839;69840;69841;71874;71875;71876;71877;71878;71879;71880;71881;77282;77283;94273;94274;94275;94276;94277;94278;94279;94280;94281;94282;94283;94284;94285;94286;94287;94288;94289;94290;94291;94292;94293;94294;94295;94296;94297;94298;133897;133898;133899;133900;133901;133902;133903;133904;133905;133906;133907;133908;133909;133910;137053;137054;137055;141809;141810;141811;141812;141813;141814;141815;141816;143621;143622;143623;143624;143625;143626;143627;143628;143629;143630;143631;143632;143633;143634;143635;144535;144536;144537;144538;144539;144540;144541;144542;144543;144544;144545;144546;144547;144548;144549;144550;148463;148464;153111;153112;153113;153114;153115;153116;153117;153118;153119;153120;153121;153122;153123;153124;153125;153126;153127;153128;153129;153130;153131;153132;153133;153134;153135;153136;153137;153138;153139;153140;153141;153142;153143;153144;153145;153146;153147;153148;153149;168937;168938;168939;168940;168941;168942;168943;168944;173844;173845;173940;186443;186444;186445;186446;186447;186448;186449;186450;186451;186452;186453;186454;186455;193271;193272;193273;193274;204252;204253;204254;204255;204256;204257;204258;204259;204260;204261;204262;204263;204264;204265;204266;204267;204268;204269;204270;204271;204272;204273;204274;204275;204276;204277;204278;204279;204280;207229;207230;207231;207232;207233;207234;217990;217991;217992;217993;217994;217995;217996;217997;217998;217999;218000;218001;218002;218003;218004;218005;218006;218007;218008;218009;218010;218011;218012;218013;218014;218663;218664;219023;219024;219025;219026;219027;219028;219029;219030;219031;219032;219033;219034;219035;219036;219037;219038;219039;219255;219256;219257;219258;219259;219260;219261;219262;219263;219264</t>
  </si>
  <si>
    <t>18656;27455;27624;29386;33333;40932;54373;55330;62923;69834;71876;77282;94273;133899;137054;141809;143627;144536;148464;153111;153148;168938;173845;173940;186447;193271;204256;207232;217993;218006;218663;219037;219257</t>
  </si>
  <si>
    <t>tr|Q2FXM1|Q2FXM1_STAA8</t>
  </si>
  <si>
    <t xml:space="preserve"> Uncharacterized protein OS=Staphylococcus aureus (strain NCTC 8325) GN=SAOUHSC_01814 PE=3 SV=1</t>
  </si>
  <si>
    <t>253;404;697;2767;3498;3499;4730;5071;6765;7672;10447;10448</t>
  </si>
  <si>
    <t>NaN;NaN;NaN;NaN;NaN;NaN;NaN;NaN;NaN;NaN;NaN;NaN</t>
  </si>
  <si>
    <t>268;427;740;2858;3621;3622;4906;5258;7071;8016;10925;10926</t>
  </si>
  <si>
    <t>7758;7759;7760;7761;7762;7763;7764;7765;7766;7767;7768;7769;7770;7771;7772;7773;7774;7775;7776;7777;7778;7779;7780;7781;7782;7783;7784;7785;7786;7787;12400;12401;12402;12403;12404;12405;12406;12407;12408;12409;12410;12411;12412;12413;12414;12415;12416;12417;12418;12419;12420;12421;12422;12423;12424;12425;12426;12427;12428;12429;12430;12431;12432;12433;12434;12435;12436;12437;12438;12439;12440;12441;12442;12443;12444;12445;12446;12447;12448;12449;12450;12451;12452;12453;12454;21709;21710;21711;21712;21713;21714;21715;21716;21717;21718;21719;21720;21721;21722;21723;21724;21725;21726;21727;21728;21729;21730;21731;21732;21733;21734;21735;21736;21737;21738;80741;80742;80743;80744;80745;102455;102456;102457;102458;102459;102460;102461;102462;102463;102464;102465;102466;102467;102468;102469;102470;102471;102472;102473;102474;102475;102476;102477;102478;102479;102480;102481;102482;102483;102484;102485;102486;102487;102488;102489;102490;102491;102492;102493;102494;102495;102496;102497;102498;102499;102500;102501;102502;102503;102504;102505;102506;102507;102508;102509;102510;102511;102512;102513;102514;102515;102516;102517;102518;102519;102520;102521;102522;102523;102524;102525;102526;102527;102528;102529;102530;102531;102532;102533;102534;102535;102536;102537;102538;102539;102540;102541;102542;102543;102544;139569;139570;139571;139572;139573;139574;139575;139576;139577;139578;139579;139580;139581;139582;139583;139584;139585;139586;139587;139588;139589;139590;139591;139592;139593;139594;139595;139596;139597;139598;139599;139600;139601;139602;139603;139604;139605;139606;139607;139608;139609;139610;139611;139612;139613;139614;139615;139616;139617;139618;139619;139620;139621;139622;139623;139624;139625;139626;149569;149570;149571;149572;149573;149574;149575;149576;149577;149578;149579;149580;149581;149582;149583;149584;149585;149586;149587;149588;149589;149590;149591;149592;149593;149594;149595;149596;149597;149598;149599;149600;149601;149602;149603;149604;149605;149606;149607;149608;149609;149610;149611;149612;149613;149614;149615;149616;149617;149618;200156;200157;200158;200159;200160;200161;200162;200163;200164;200165;200166;200167;200168;200169;200170;200171;200172;200173;200174;200175;200176;200177;200178;200179;200180;200181;200182;200183;200184;200185;224894;224895;224896;224897;224898;224899;224900;224901;224902;224903;224904;224905;224906;224907;224908;224909;224910;224911;224912;224913;224914;224915;224916;224917;224918;224919;224920;224921;224922;224923;307229;307230;307231;307232;307233;307234;307235;307236;307237;307238;307239;307240;307241;307242;307243;307244;307245;307246;307247;307248;307249;307250;307251;307252;307253;307254;307255;307256;307257;307258;307259;307260;307261;307262;307263;307264;307265;307266;307267;307268;307269;307270;307271;307272;307273;307274;307275;307276;307277;307278;307279;307280;307281;307282;307283;307284;307285;307286;307287;307288;307289;307290;307291;307292;307293;307294;307295;307296;307297;307298;307299;307300;307301;307302;307303;307304;307305;307306;307307;307308;307309;307310;307311;307312;307313;307314;307315;307316;307317;307318</t>
  </si>
  <si>
    <t>6061;6062;6063;6064;6065;6066;6067;6068;6069;6070;6071;6072;6073;6074;6075;6076;6077;6078;6079;6080;9199;9200;9201;9202;9203;9204;9205;9206;9207;9208;9209;9210;9211;9212;9213;9214;9215;9216;9217;9218;9219;9220;9221;9222;9223;9224;9225;9226;9227;9228;9229;9230;9231;9232;9233;9234;9235;9236;9237;9238;9239;9240;9241;15659;15660;15661;15662;15663;15664;15665;15666;15667;15668;15669;15670;15671;15672;15673;15674;15675;15676;15677;15678;15679;15680;15681;15682;15683;15684;15685;15686;56214;56215;56216;71678;71679;71680;71681;71682;71683;71684;71685;71686;71687;71688;71689;71690;71691;71692;71693;71694;71695;71696;71697;71698;71699;71700;71701;71702;71703;71704;71705;71706;71707;71708;71709;71710;71711;71712;71713;71714;71715;71716;71717;71718;71719;71720;71721;71722;71723;71724;71725;71726;71727;71728;71729;71730;71731;71732;71733;71734;71735;71736;71737;71738;71739;71740;71741;71742;71743;71744;71745;71746;71747;71748;71749;71750;71751;71752;71753;71754;71755;71756;71757;71758;71759;97123;97124;97125;97126;97127;97128;97129;97130;97131;97132;97133;97134;97135;97136;97137;97138;97139;97140;97141;97142;97143;97144;97145;97146;97147;97148;97149;97150;97151;97152;97153;97154;97155;103065;103066;103067;103068;103069;103070;103071;103072;103073;103074;103075;103076;103077;103078;103079;103080;103081;103082;103083;103084;103085;103086;103087;103088;103089;103090;103091;103092;103093;103094;103095;103096;103097;103098;103099;103100;103101;103102;103103;103104;103105;103106;103107;103108;103109;103110;103111;103112;103113;103114;103115;103116;103117;103118;103119;103120;103121;103122;103123;103124;103125;103126;103127;103128;103129;103130;103131;103132;137400;137401;137402;137403;154767;154768;154769;154770;154771;154772;154773;154774;154775;154776;154777;154778;154779;154780;154781;154782;154783;154784;154785;154786;154787;154788;154789;154790;154791;154792;154793;154794;154795;154796;154797;154798;212741;212742;212743;212744;212745;212746;212747;212748;212749;212750;212751;212752;212753;212754;212755;212756;212757;212758;212759;212760;212761;212762;212763;212764;212765;212766;212767;212768;212769;212770;212771;212772;212773;212774;212775;212776;212777;212778</t>
  </si>
  <si>
    <t>6064;9216;15668;56214;71688;71742;97153;103097;137400;154773;212769;212776</t>
  </si>
  <si>
    <t>sp|P14738|FNBA_STAA8</t>
  </si>
  <si>
    <t xml:space="preserve"> Fibronectin-binding protein A OS=Staphylococcus aureus (strain NCTC 8325) GN=fnbA PE=1 SV=1</t>
  </si>
  <si>
    <t>709;996;3095;3972;8069</t>
  </si>
  <si>
    <t>752;1047;3198;4114;8428</t>
  </si>
  <si>
    <t>22003;22004;22005;22006;22007;22008;22009;22010;22011;22012;22013;22014;22015;22016;22017;22018;22019;22020;22021;22022;22023;22024;22025;22026;22027;22028;22029;22030;30374;30375;90509;90510;90511;90512;90513;90514;90515;90516;90517;90518;90519;90520;90521;90522;90523;90524;90525;90526;90527;90528;90529;90530;90531;90532;90533;90534;90535;90536;90537;90538;90539;90540;90541;90542;90543;90544;90545;90546;90547;90548;90549;90550;90551;90552;90553;90554;90555;90556;117118;117119;117120;117121;236173;236174;236175;236176;236177;236178;236179;236180;236181;236182;236183;236184;236185;236186;236187;236188;236189;236190;236191;236192;236193;236194;236195;236196;236197;236198</t>
  </si>
  <si>
    <t>15825;21705;63197;63198;63199;63200;63201;63202;63203;63204;63205;81380;81381;161420;161421;161422;161423;161424;161425;161426;161427;161428;161429;161430;161431;161432;161433;161434;161435</t>
  </si>
  <si>
    <t>15825;21705;63202;81380;161421</t>
  </si>
  <si>
    <t>sp|Q2FZD2|THIO_STAA8</t>
  </si>
  <si>
    <t xml:space="preserve"> Thioredoxin OS=Staphylococcus aureus (strain NCTC 8325) GN=trxA PE=2 SV=1</t>
  </si>
  <si>
    <t>83;2094;2095;5178;6217;6218;9547;10146;10224;10465</t>
  </si>
  <si>
    <t>NaN;NaN;NaN;NaN;NaN;NaN;NaN;NaN;NaN;NaN</t>
  </si>
  <si>
    <t>89;2174;2175;5370;6459;6460;6461;9982;10609;10694;10943;10944</t>
  </si>
  <si>
    <t>2561;2562;2563;2564;2565;2566;2567;2568;2569;2570;2571;2572;2573;2574;2575;2576;2577;2578;2579;2580;2581;2582;2583;2584;2585;2586;2587;2588;2589;2590;2591;2592;2593;2594;2595;2596;2597;2598;2599;2600;2601;2602;2603;2604;2605;2606;2607;2608;2609;2610;2611;2612;2613;61543;61544;61545;61546;61547;61548;61549;61550;61551;61552;61553;61554;61555;61556;61557;61558;61559;61560;61561;61562;61563;61564;61565;61566;61567;61568;61569;61570;61571;61572;61573;152706;152707;152708;152709;152710;152711;152712;152713;152714;152715;152716;152717;152718;152719;152720;152721;152722;152723;152724;152725;152726;152727;152728;152729;152730;152731;152732;152733;152734;183991;183992;183993;183994;183995;183996;183997;183998;183999;184000;184001;184002;184003;184004;184005;184006;184007;184008;184009;184010;184011;184012;184013;184014;184015;184016;184017;184018;184019;184020;184021;184022;184023;184024;184025;184026;184027;184028;184029;184030;184031;184032;184033;184034;184035;184036;184037;184038;184039;184040;184041;184042;184043;184044;184045;184046;184047;184048;184049;184050;184051;184052;184053;184054;184055;184056;184057;184058;184059;184060;184061;184062;184063;184064;184065;184066;184067;184068;184069;184070;184071;184072;184073;184074;184075;184076;184077;184078;184079;184080;184081;184082;184083;184084;184085;184086;184087;184088;184089;184090;184091;184092;184093;184094;184095;184096;184097;184098;184099;184100;184101;184102;184103;184104;184105;184106;184107;184108;184109;184110;184111;184112;184113;184114;184115;184116;280694;280695;280696;280697;280698;280699;280700;280701;280702;280703;280704;280705;280706;280707;280708;280709;280710;280711;280712;280713;280714;280715;280716;280717;280718;280719;280720;280721;280722;280723;280724;280725;280726;280727;280728;298902;298903;298904;298905;298906;298907;301185;301186;301187;301188;301189;301190;301191;301192;301193;301194;301195;301196;301197;301198;301199;301200;301201;301202;301203;301204;301205;301206;301207;301208;301209;301210;301211;301212;301213;307701;307702;307703;307704;307705;307706;307707;307708;307709;307710;307711;307712;307713;307714;307715;307716;307717;307718;307719;307720;307721;307722;307723;307724;307725;307726;307727;307728;307729;307730;307731;307732;307733;307734;307735;307736;307737;307738;307739;307740;307741;307742;307743;307744;307745;307746;307747;307748;307749;307750;307751;307752;307753;307754;307755;307756;307757;307758;307759;307760;307761;307762;307763;307764;307765;307766;307767;307768;307769;307770;307771;307772;307773;307774;307775;307776;307777;307778;307779;307780;307781;307782;307783;307784;307785;307786;307787;307788;307789;307790;307791;307792;307793;307794;307795;307796;307797;307798;307799;307800;307801;307802;307803;307804;307805;307806;307807;307808;307809;307810;307811;307812;307813;307814;307815</t>
  </si>
  <si>
    <t>1995;1996;1997;1998;1999;2000;2001;2002;2003;2004;2005;2006;2007;2008;2009;2010;2011;2012;2013;2014;2015;2016;2017;2018;2019;2020;2021;2022;2023;2024;2025;2026;2027;2028;2029;2030;2031;2032;2033;2034;2035;2036;2037;2038;2039;2040;2041;2042;2043;2044;2045;2046;2047;2048;42360;42361;42362;42363;42364;42365;42366;42367;42368;42369;42370;42371;42372;42373;42374;42375;42376;42377;42378;42379;42380;42381;42382;42383;42384;42385;42386;42387;42388;42389;42390;42391;42392;104980;104981;104982;104983;104984;104985;104986;104987;104988;104989;104990;104991;104992;104993;104994;104995;126458;126459;126460;126461;126462;126463;126464;126465;126466;126467;126468;126469;126470;126471;126472;126473;126474;126475;126476;126477;126478;126479;126480;126481;126482;126483;126484;126485;126486;126487;126488;126489;126490;126491;126492;126493;126494;126495;126496;126497;126498;126499;126500;126501;126502;126503;126504;126505;126506;126507;126508;126509;126510;126511;126512;126513;126514;126515;126516;126517;126518;126519;126520;126521;126522;126523;126524;126525;126526;126527;126528;126529;126530;126531;126532;126533;126534;126535;126536;126537;126538;126539;126540;126541;126542;126543;126544;126545;126546;126547;126548;126549;126550;126551;126552;126553;126554;126555;126556;126557;126558;126559;126560;126561;126562;126563;126564;126565;126566;126567;126568;126569;126570;126571;126572;126573;126574;126575;193707;193708;193709;193710;193711;193712;193713;193714;193715;193716;193717;193718;193719;193720;193721;193722;193723;193724;193725;193726;193727;193728;193729;193730;193731;193732;193733;206767;208290;208291;208292;208293;208294;208295;208296;208297;208298;208299;208300;208301;208302;208303;208304;208305;208306;208307;208308;208309;208310;208311;208312;208313;208314;208315;208316;213099;213100;213101;213102;213103;213104;213105;213106;213107;213108;213109;213110;213111;213112;213113;213114;213115;213116;213117;213118;213119;213120;213121;213122;213123;213124;213125;213126;213127;213128;213129;213130;213131;213132;213133;213134;213135;213136;213137;213138;213139;213140;213141;213142;213143;213144;213145;213146;213147;213148;213149;213150;213151;213152;213153;213154;213155;213156;213157;213158;213159;213160;213161;213162;213163;213164;213165;213166;213167;213168;213169;213170;213171;213172;213173;213174;213175;213176;213177;213178;213179;213180;213181;213182;213183;213184;213185;213186;213187;213188;213189;213190;213191</t>
  </si>
  <si>
    <t>1996;42389;42392;104983;126531;126575;193710;206767;208290;213191</t>
  </si>
  <si>
    <t>206;207</t>
  </si>
  <si>
    <t>34;70</t>
  </si>
  <si>
    <t>eighthMIC_Ctrl;halfMIC_Ctrl;MIC_Ctrl;MIC_halfMIC;quarterMIC_Ctrl</t>
  </si>
  <si>
    <t>sp|Q2G0U9|SLE1_STAA8</t>
  </si>
  <si>
    <t xml:space="preserve"> N-acetylmuramoyl-L-alanine amidase sle1 OS=Staphylococcus aureus (strain NCTC 8325) GN=sle1 PE=1 SV=1</t>
  </si>
  <si>
    <t>4296;5650;7135;8352;9331;9975;10523;10544</t>
  </si>
  <si>
    <t>NaN;NaN;NaN;NaN;NaN;NaN;NaN;NaN</t>
  </si>
  <si>
    <t>4455;5853;7463;8722;9753;10433;11002;11026</t>
  </si>
  <si>
    <t>126932;126933;126934;126935;126936;126937;126938;126939;126940;126941;126942;126943;126944;126945;126946;126947;126948;126949;126950;126951;126952;126953;126954;126955;166662;166663;166664;166665;166666;166667;166668;166669;166670;166671;166672;166673;166674;166675;166676;166677;166678;166679;166680;166681;166682;166683;166684;166685;166686;166687;166688;166689;166690;166691;210237;210238;210239;210240;210241;210242;210243;210244;210245;210246;210247;210248;210249;210250;210251;210252;210253;210254;210255;210256;210257;244708;244709;244710;244711;244712;244713;244714;244715;244716;244717;244718;244719;244720;244721;244722;244723;244724;244725;244726;244727;244728;244729;244730;244731;244732;244733;244734;244735;273684;273685;273686;273687;273688;273689;273690;273691;273692;273693;273694;273695;273696;273697;293815;293816;293817;293818;293819;293820;293821;293822;293823;293824;293825;293826;293827;293828;293829;293830;293831;293832;293833;293834;293835;293836;293837;293838;293839;293840;293841;293842;293843;293844;293845;293846;293847;293848;293849;293850;293851;293852;293853;293854;293855;293856;293857;293858;293859;293860;293861;293862;293863;293864;293865;293866;293867;293868;293869;293870;293871;293872;309471;309472;309473;309474;309475;309476;309477;309478;309479;309480;309481;309482;309483;309484;309485;309486;309487;309488;309489;309490;309491;309492;309493;309494;309495;309496;309497;309498;309499;310253;310254;310255;310256;310257;310258;310259;310260;310261;310262;310263;310264;310265;310266;310267;310268;310269;310270;310271;310272;310273;310274;310275;310276;310277;310278;310279;310280;310281;310282</t>
  </si>
  <si>
    <t>88205;88206;88207;88208;88209;88210;88211;88212;88213;88214;88215;88216;88217;114331;114332;114333;114334;114335;114336;114337;114338;114339;114340;114341;114342;114343;114344;114345;114346;114347;114348;114349;114350;114351;114352;114353;114354;114355;114356;114357;114358;114359;114360;114361;114362;114363;114364;114365;114366;114367;114368;144880;144881;144882;144883;167996;167997;167998;167999;168000;168001;168002;168003;168004;168005;168006;168007;168008;168009;168010;168011;168012;168013;188801;188802;188803;188804;188805;188806;188807;188808;202909;202910;202911;202912;202913;202914;202915;202916;202917;202918;202919;202920;202921;202922;202923;202924;202925;202926;202927;202928;202929;202930;202931;202932;202933;202934;202935;202936;202937;202938;202939;202940;202941;202942;202943;202944;202945;202946;202947;202948;202949;202950;202951;202952;202953;202954;202955;202956;202957;202958;202959;202960;202961;214361;214362;214363;214364;214365;214828;214829;214830;214831;214832;214833;214834;214835;214836;214837;214838;214839;214840;214841;214842;214843;214844;214845;214846;214847;214848;214849;214850;214851;214852;214853;214854;214855;214856;214857;214858</t>
  </si>
  <si>
    <t>88205;114337;144882;168001;188803;202918;214363;214828</t>
  </si>
  <si>
    <t>tr|Q2FXH3|Q2FXH3_STAA8</t>
  </si>
  <si>
    <t xml:space="preserve"> Uncharacterized protein OS=Staphylococcus aureus (strain NCTC 8325) GN=SAOUHSC_01874 PE=4 SV=1</t>
  </si>
  <si>
    <t>5460;5537;8749;10217</t>
  </si>
  <si>
    <t>5657;5734;9139;10687</t>
  </si>
  <si>
    <t>161051;161052;161053;161054;161055;161056;161057;161058;161059;161060;161061;161062;161063;163264;163265;163266;163267;163268;163269;163270;163271;163272;163273;163274;163275;163276;163277;163278;163279;163280;163281;163282;163283;163284;163285;163286;163287;163288;163289;163290;163291;163292;163293;163294;163295;163296;163297;163298;163299;163300;163301;163302;163303;163304;163305;163306;163307;163308;163309;163310;163311;163312;163313;163314;163315;163316;163317;163318;256004;256005;256006;256007;256008;256009;256010;256011;256012;256013;256014;256015;256016;256017;256018;256019;256020;256021;256022;256023;256024;256025;256026;256027;256028;256029;256030;256031;256032;256033;300963;300964;300965;300966;300967;300968;300969;300970;300971;300972;300973;300974;300975;300976;300977</t>
  </si>
  <si>
    <t>110626;110627;110628;110629;110630;110631;110632;110633;110634;110635;110636;110637;110638;110639;110640;110641;110642;110643;110644;112210;112211;112212;112213;112214;112215;112216;112217;112218;112219;112220;112221;112222;112223;112224;112225;112226;112227;112228;112229;112230;112231;112232;112233;112234;112235;112236;112237;112238;112239;112240;175931;175932;175933;175934;175935;175936;175937;175938;175939;175940;175941;208180;208181;208182;208183</t>
  </si>
  <si>
    <t>110643;112214;175934;208181</t>
  </si>
  <si>
    <t>tr|Q2G0G2|Q2G0G2_STAA8</t>
  </si>
  <si>
    <t xml:space="preserve"> Uncharacterized protein OS=Staphylococcus aureus (strain NCTC 8325) GN=SAOUHSC_00607 PE=4 SV=1</t>
  </si>
  <si>
    <t>953;1545;3372;3567;4746</t>
  </si>
  <si>
    <t>1004;1612;3490;3690;4924</t>
  </si>
  <si>
    <t>29149;29150;29151;29152;29153;29154;29155;29156;29157;29158;29159;29160;29161;29162;29163;29164;29165;29166;29167;29168;29169;29170;29171;29172;29173;29174;29175;29176;29177;29178;29179;29180;46010;46011;46012;46013;46014;46015;46016;46017;46018;46019;46020;46021;46022;46023;46024;46025;46026;98658;98659;98660;98661;98662;98663;98664;98665;98666;98667;98668;98669;98670;98671;98672;98673;98674;98675;98676;98677;98678;98679;98680;98681;98682;98683;98684;98685;98686;98687;98688;98689;98690;98691;98692;98693;98694;98695;98696;98697;98698;98699;98700;98701;98702;98703;98704;98705;98706;98707;98708;98709;98710;98711;98712;98713;104381;104382;104383;104384;104385;104386;104387;104388;104389;104390;104391;104392;104393;104394;104395;104396;104397;104398;104399;104400;104401;104402;104403;104404;104405;104406;104407;104408;104409;104410;104411;104412;104413;104414;104415;104416;104417;104418;104419;104420;104421;104422;104423;104424;104425;104426;104427;140118;140119;140120;140121;140122;140123;140124;140125;140126;140127;140128;140129;140130;140131;140132;140133;140134;140135;140136;140137;140138;140139;140140;140141;140142;140143;140144;140145;140146</t>
  </si>
  <si>
    <t>20940;20941;20942;20943;20944;20945;20946;20947;20948;20949;20950;20951;20952;20953;20954;20955;20956;20957;20958;20959;20960;20961;20962;31985;31986;31987;31988;31989;31990;31991;31992;31993;69092;69093;69094;69095;69096;69097;69098;69099;69100;69101;69102;69103;69104;69105;69106;69107;69108;69109;69110;69111;69112;69113;69114;69115;69116;69117;69118;69119;69120;69121;69122;69123;69124;69125;69126;69127;69128;69129;69130;69131;69132;69133;72776;72777;72778;72779;72780;72781;72782;72783;72784;72785;72786;72787;72788;72789;72790;72791;72792;72793;72794;72795;72796;72797;72798;72799;72800;72801;72802;72803;72804;72805;72806;72807;72808;72809;72810;72811;72812;72813;97392</t>
  </si>
  <si>
    <t>20956;31993;69133;72811;97392</t>
  </si>
  <si>
    <t>sp|Q2G2Q4|RBFA_STAA8</t>
  </si>
  <si>
    <t xml:space="preserve"> Ribosome-binding factor A OS=Staphylococcus aureus (strain NCTC 8325) GN=rbfA PE=3 SV=1</t>
  </si>
  <si>
    <t>1999;4289;4290;6246;9582;9616</t>
  </si>
  <si>
    <t>2074;4448;4449;6494;10019;10053</t>
  </si>
  <si>
    <t>58692;58693;58694;58695;58696;58697;58698;58699;58700;58701;58702;58703;58704;58705;58706;58707;58708;58709;58710;58711;58712;126660;126661;126662;126663;126664;126665;126666;126667;126668;126669;126670;126671;126672;126673;126674;126675;126676;126677;126678;126679;126680;126681;126682;126683;126684;126685;126686;126687;126688;126689;126690;126691;126692;126693;126694;126695;126696;126697;126698;126699;126700;126701;126702;126703;126704;126705;126706;126707;126708;126709;126710;126711;126712;126713;126714;126715;126716;126717;126718;126719;126720;126721;126722;126723;126724;126725;126726;126727;126728;184964;184965;184966;281617;281618;281619;281620;281621;281622;281623;281624;281625;281626;281627;281628;281629;281630;281631;281632;281633;281634;282668;282669;282670;282671;282672;282673;282674;282675;282676;282677;282678;282679;282680;282681;282682;282683;282684;282685;282686;282687;282688;282689;282690;282691;282692;282693;282694;282695;282696;282697;282698;282699;282700;282701;282702;282703;282704;282705;282706;282707;282708;282709;282710;282711;282712;282713;282714;282715;282716;282717;282718;282719;282720;282721;282722;282723</t>
  </si>
  <si>
    <t>40368;40369;40370;40371;40372;40373;40374;40375;40376;40377;40378;40379;40380;40381;40382;40383;40384;40385;40386;40387;40388;40389;40390;40391;40392;40393;40394;40395;40396;40397;88069;88070;88071;88072;88073;88074;88075;88076;88077;88078;88079;88080;88081;88082;88083;88084;88085;88086;88087;127354;194336;194337;194338;194339;195257;195258;195259;195260;195261;195262;195263;195264;195265;195266;195267;195268;195269;195270;195271;195272;195273;195274;195275;195276;195277;195278;195279;195280;195281;195282;195283;195284;195285;195286;195287;195288;195289;195290;195291;195292;195293;195294;195295;195296;195297;195298;195299</t>
  </si>
  <si>
    <t>40397;88074;88086;127354;194337;195274</t>
  </si>
  <si>
    <t>sp|Q2G247|Y1855_STAA8</t>
  </si>
  <si>
    <t xml:space="preserve"> UPF0478 protein SAOUHSC_01855 OS=Staphylococcus aureus (strain NCTC 8325) GN=SAOUHSC_01855 PE=3 SV=1</t>
  </si>
  <si>
    <t>561;562;2245;3049;3050;4472;4473;5681;5888;8993;9500;9987;10176</t>
  </si>
  <si>
    <t>NaN;NaN;NaN;NaN;NaN;NaN;NaN;NaN;NaN;NaN;NaN;NaN;NaN</t>
  </si>
  <si>
    <t>597;598;2326;3150;3151;4639;4640;4641;5887;6100;9394;9934;10446;10643</t>
  </si>
  <si>
    <t>17448;17449;17450;17451;17452;17453;17454;17455;17456;17457;17458;17459;17460;17461;17462;17463;17464;17465;17466;17467;17468;17469;17470;17471;17472;17473;17474;17475;17476;17477;17478;17479;17480;17481;17482;17483;17484;17485;17486;17487;17488;17489;17490;17491;17492;17493;17494;17495;17496;17497;17498;17499;17500;17501;17502;17503;17504;17505;17506;17507;17508;17509;17510;17511;17512;17513;17514;17515;17516;17517;17518;17519;17520;17521;17522;17523;17524;17525;17526;17527;17528;17529;17530;17531;17532;17533;17534;17535;17536;17537;17538;17539;17540;17541;17542;17543;17544;17545;65872;65873;65874;65875;65876;65877;65878;65879;65880;65881;65882;65883;65884;65885;65886;65887;65888;65889;89201;89202;89203;89204;89205;89206;89207;89208;89209;89210;89211;89212;89213;89214;89215;89216;89217;89218;89219;89220;89221;89222;89223;89224;89225;89226;89227;89228;89229;89230;89231;89232;89233;89234;89235;89236;89237;89238;89239;89240;89241;89242;89243;89244;89245;89246;89247;89248;89249;89250;89251;89252;89253;89254;132166;132167;132168;132169;132170;132171;132172;132173;132174;132175;132176;132177;132178;132179;132180;132181;132182;132183;132184;132185;132186;132187;132188;132189;132190;132191;132192;132193;132194;132195;132196;132197;132198;132199;132200;132201;132202;132203;132204;132205;132206;132207;132208;132209;132210;132211;132212;132213;132214;132215;132216;132217;132218;132219;132220;132221;132222;132223;132224;132225;132226;132227;132228;132229;132230;132231;132232;132233;132234;132235;132236;132237;132238;132239;132240;132241;132242;132243;132244;132245;132246;132247;132248;132249;132250;132251;132252;132253;132254;132255;132256;132257;132258;132259;132260;132261;132262;132263;132264;167665;167666;167667;167668;167669;167670;167671;167672;167673;167674;167675;167676;167677;167678;167679;167680;167681;167682;167683;167684;167685;167686;167687;173965;173966;173967;173968;173969;173970;173971;173972;173973;173974;173975;173976;173977;173978;263248;263249;263250;263251;263252;263253;263254;263255;263256;263257;263258;263259;263260;263261;263262;263263;263264;263265;263266;263267;263268;263269;263270;263271;263272;263273;263274;263275;263276;263277;263278;279290;279291;279292;279293;279294;279295;279296;279297;279298;279299;279300;279301;279302;279303;279304;279305;279306;279307;279308;279309;279310;279311;279312;279313;279314;279315;279316;279317;279318;279319;279320;279321;279322;279323;279324;279325;279326;279327;279328;279329;279330;279331;279332;279333;279334;279335;279336;279337;279338;279339;279340;279341;279342;279343;279344;279345;279346;279347;279348;279349;294222;294223;294224;294225;294226;294227;294228;294229;294230;294231;294232;294233;294234;294235;294236;294237;294238;294239;294240;294241;294242;299707;299708;299709;299710;299711;299712;299713;299714;299715;299716;299717;299718;299719;299720;299721;299722;299723;299724;299725;299726;299727;299728;299729;299730;299731;299732;299733;299734;299735;299736;299737;299738;299739;299740;299741;299742;299743;299744;299745;299746;299747;299748;299749;299750;299751;299752;299753;299754;299755;299756;299757;299758</t>
  </si>
  <si>
    <t>12731;12732;12733;12734;12735;12736;12737;12738;12739;12740;12741;12742;12743;12744;12745;12746;12747;12748;12749;12750;12751;12752;12753;12754;12755;12756;12757;12758;12759;12760;12761;12762;12763;12764;12765;12766;12767;12768;12769;12770;12771;12772;12773;12774;12775;12776;12777;12778;12779;12780;12781;12782;12783;12784;12785;12786;12787;12788;12789;12790;12791;12792;12793;12794;45641;45642;45643;45644;45645;45646;45647;45648;45649;45650;45651;62286;62287;62288;62289;62290;62291;62292;62293;62294;62295;62296;62297;62298;62299;62300;62301;62302;62303;62304;62305;62306;62307;62308;62309;62310;62311;62312;62313;62314;62315;62316;62317;62318;62319;62320;62321;62322;62323;62324;62325;62326;62327;62328;62329;62330;62331;62332;62333;62334;62335;62336;62337;62338;62339;62340;62341;62342;62343;62344;62345;62346;62347;62348;62349;62350;62351;62352;62353;62354;62355;62356;62357;62358;62359;62360;62361;62362;62363;62364;62365;62366;62367;62368;62369;62370;62371;62372;62373;62374;62375;62376;62377;62378;62379;62380;62381;92127;92128;92129;92130;92131;92132;92133;92134;92135;92136;92137;92138;92139;92140;92141;92142;92143;92144;92145;92146;92147;92148;92149;92150;92151;92152;92153;92154;92155;92156;92157;92158;92159;92160;92161;92162;92163;92164;92165;92166;92167;92168;92169;92170;92171;92172;92173;92174;92175;92176;92177;92178;92179;92180;92181;92182;92183;92184;92185;92186;92187;92188;92189;92190;92191;92192;92193;92194;92195;92196;92197;92198;92199;92200;92201;92202;92203;92204;92205;92206;92207;92208;92209;92210;92211;92212;92213;115090;115091;115092;115093;115094;115095;115096;115097;115098;115099;115100;115101;115102;115103;115104;115105;115106;115107;115108;115109;115110;115111;115112;119426;119427;119428;119429;119430;119431;119432;181123;181124;181125;181126;181127;181128;181129;181130;181131;181132;181133;181134;181135;181136;181137;181138;181139;181140;181141;181142;181143;181144;181145;181146;181147;181148;181149;181150;181151;181152;181153;181154;181155;192712;192713;192714;192715;192716;192717;192718;192719;192720;192721;192722;192723;192724;192725;192726;192727;192728;192729;192730;192731;192732;192733;192734;192735;192736;192737;192738;192739;192740;192741;192742;192743;192744;192745;192746;192747;203241;207276;207277;207278;207279;207280;207281;207282;207283;207284;207285;207286;207287;207288;207289;207290;207291;207292;207293;207294;207295;207296;207297;207298;207299;207300;207301;207302;207303;207304;207305;207306;207307;207308;207309;207310;207311;207312;207313;207314;207315;207316;207317;207318;207319;207320;207321;207322;207323;207324;207325;207326;207327;207328;207329;207330;207331</t>
  </si>
  <si>
    <t>12744;12788;45646;62352;62368;92147;92193;115095;119428;181131;192721;203241;207292</t>
  </si>
  <si>
    <t>sp|Q2FXL7|DHA2_STAA8</t>
  </si>
  <si>
    <t xml:space="preserve"> Alanine dehydrogenase 2 OS=Staphylococcus aureus (strain NCTC 8325) GN=ald2 PE=3 SV=1</t>
  </si>
  <si>
    <t>3386;3565;4521;5649;5932;6433;7536;8357;9226;9773;9796;10165</t>
  </si>
  <si>
    <t>3505;3688;4689;5852;6146;6722;7876;8727;9642;10214;10238;10631</t>
  </si>
  <si>
    <t>99101;99102;99103;99104;99105;99106;99107;99108;99109;99110;99111;99112;99113;99114;99115;99116;99117;99118;99119;99120;99121;99122;99123;99124;99125;99126;99127;99128;99129;99130;104342;104343;104344;104345;104346;104347;104348;104349;104350;104351;104352;104353;104354;104355;104356;104357;104358;104359;104360;104361;104362;104363;104364;104365;104366;104367;104368;104369;104370;104371;133447;133448;133449;133450;133451;133452;133453;133454;133455;133456;133457;133458;166632;166633;166634;166635;166636;166637;166638;166639;166640;166641;166642;166643;166644;166645;166646;166647;166648;166649;166650;166651;166652;166653;166654;166655;166656;166657;166658;166659;166660;166661;175340;175341;175342;175343;175344;175345;175346;175347;175348;175349;175350;175351;175352;175353;175354;175355;190762;190763;190764;190765;190766;190767;190768;190769;190770;190771;190772;190773;190774;190775;190776;190777;190778;190779;190780;190781;190782;190783;190784;190785;190786;190787;190788;190789;190790;190791;220997;220998;220999;221000;221001;221002;221003;221004;221005;221006;221007;221008;221009;221010;221011;221012;221013;221014;221015;221016;221017;221018;221019;221020;221021;221022;221023;221024;221025;244802;244803;244804;244805;244806;244807;244808;244809;244810;244811;244812;244813;244814;244815;244816;244817;244818;244819;244820;244821;270314;270315;270316;270317;270318;270319;270320;270321;270322;270323;270324;270325;270326;270327;270328;270329;270330;270331;270332;270333;270334;270335;270336;270337;270338;270339;270340;270341;270342;287549;287550;287551;287552;287553;287554;287555;287556;287557;287558;287559;287560;287561;287562;287563;287564;287565;287566;287567;287568;287569;287570;287571;287572;287573;287574;287575;288270;288271;288272;288273;288274;288275;288276;288277;288278;288279;288280;288281;288282;288283;288284;288285;288286;288287;288288;288289;288290;288291;288292;288293;288294;288295;288296;299523;299524;299525;299526;299527;299528;299529;299530;299531;299532;299533;299534;299535;299536;299537;299538;299539;299540;299541;299542;299543;299544;299545;299546;299547;299548;299549;299550;299551</t>
  </si>
  <si>
    <t>69357;69358;69359;69360;69361;69362;69363;69364;69365;69366;69367;69368;69369;69370;69371;69372;69373;69374;69375;69376;69377;69378;69379;69380;69381;69382;69383;69384;72755;72756;72757;72758;72759;72760;72761;72762;72763;72764;72765;72766;72767;72768;72769;72770;72771;72772;72773;72774;92917;92918;114313;114314;114315;114316;114317;114318;114319;114320;114321;114322;114323;114324;114325;114326;114327;114328;114329;114330;120469;131302;131303;131304;131305;131306;131307;131308;131309;131310;131311;131312;131313;131314;131315;131316;131317;131318;131319;131320;131321;131322;131323;152181;152182;168056;168057;168058;168059;168060;168061;168062;168063;168064;168065;168066;168067;168068;168069;168070;168071;168072;168073;168074;168075;168076;168077;168078;168079;186376;186377;186378;186379;186380;186381;186382;186383;186384;186385;186386;186387;186388;186389;198567;198568;198569;198570;198571;198572;198573;198574;198575;198931;207174;207175;207176;207177;207178;207179;207180;207181;207182;207183;207184;207185;207186;207187;207188;207189</t>
  </si>
  <si>
    <t>69370;72760;92917;114324;120469;131317;152182;168073;186387;198572;198931;207186</t>
  </si>
  <si>
    <t>sp|Q2FZK7|ATL_STAA8</t>
  </si>
  <si>
    <t xml:space="preserve"> Bifunctional autolysin OS=Staphylococcus aureus (strain NCTC 8325) GN=atl PE=1 SV=1</t>
  </si>
  <si>
    <t>46;175;268;805;814;815;822;1231;1245;1493;1521;1522;1748;2157;2520;2531;2799;3414;3830;3920;4103;5170;5945;5946;5953;6064;6065;6068;6690;6696;6891;6913;6935;6961;7098;7196;7227;7268;7312;7594;7776;8203;8269;8270;8398;8438;8470;8471;8472;8473;8582;9125;9417;9418;9419;10188;10373;10392;10472;10551;10552;10599;10624;10688</t>
  </si>
  <si>
    <t>NaN;NaN;NaN;NaN;NaN;NaN;NaN;NaN;NaN;NaN;NaN;NaN;NaN;NaN;NaN;NaN;NaN;NaN;NaN;NaN;NaN;NaN;NaN;NaN;NaN;NaN;NaN;NaN;NaN;NaN;NaN;NaN;NaN;NaN;NaN;NaN;NaN;NaN;NaN;NaN;NaN;NaN;NaN;NaN;NaN;NaN;NaN;NaN;NaN;NaN;NaN;NaN;NaN;NaN;NaN;NaN;NaN;NaN;NaN;NaN;NaN;NaN;NaN;NaN</t>
  </si>
  <si>
    <t>50;51;186;284;853;863;864;871;1285;1300;1559;1587;1588;1819;2237;2605;2616;2890;3534;3968;4061;4251;5362;6160;6161;6169;6283;6284;6287;6992;6998;7211;7233;7256;7283;7424;7528;7559;7601;7648;7936;8122;8566;8637;8638;8770;8815;8847;8848;8849;8850;8851;8962;8963;9536;9844;9845;9846;10656;10850;10869;10951;11033;11034;11085;11111;11177;11178</t>
  </si>
  <si>
    <t>1520;1521;1522;1523;1524;1525;1526;1527;1528;1529;1530;1531;1532;1533;1534;1535;1536;1537;1538;1539;1540;1541;1542;1543;1544;1545;1546;1547;1548;1549;1550;1551;1552;1553;1554;1555;1556;1557;1558;1559;1560;1561;1562;1563;1564;5184;5185;5186;5187;5188;5189;5190;5191;5192;5193;5194;5195;5196;5197;5198;5199;5200;5201;5202;5203;5204;5205;5206;5207;5208;5209;5210;5211;5212;5213;5214;5215;5216;5217;8247;8248;8249;8250;8251;8252;8253;8254;8255;8256;8257;8258;8259;8260;8261;8262;8263;8264;8265;8266;8267;8268;8269;8270;8271;8272;8273;8274;8275;8276;24957;24958;24959;24960;24961;24962;24963;24964;24965;24966;24967;24968;24969;24970;24971;24972;24973;24974;24975;24976;24977;24978;24979;24980;24981;24982;24983;24984;24985;24986;24987;24988;24989;24990;24991;24992;24993;24994;24995;24996;24997;24998;24999;25000;25001;25002;25003;25004;25005;25006;25007;25008;25009;25010;25011;25012;25013;25014;25015;25252;25253;25254;25255;25256;25257;25258;25259;25260;25261;25262;25263;25264;25265;25266;25267;25268;25269;25270;25271;25272;25273;25274;25275;25276;25277;25278;25279;25280;25281;25282;25283;25284;25285;25286;25287;25288;25289;25290;25291;25292;25293;25294;25295;25296;25297;25298;25299;25300;25301;25302;25303;25304;25305;25306;25307;25308;25309;25310;25311;25476;25477;25478;25479;25480;25481;25482;25483;25484;25485;25486;25487;25488;25489;25490;25491;25492;25493;25494;25495;25496;25497;25498;25499;25500;25501;25502;25503;25504;25505;25506;25507;25508;25509;25510;25511;25512;25513;25514;25515;25516;25517;25518;25519;25520;25521;25522;25523;25524;25525;25526;37275;37276;37277;37278;37279;37280;37281;37282;37283;37284;37285;37286;37287;37288;37289;37290;37291;37292;37293;37294;37295;37296;37297;37298;37299;37300;37301;37302;37303;37672;37673;37674;37675;37676;37677;37678;37679;37680;37681;37682;37683;37684;37685;37686;37687;37688;37689;37690;37691;37692;37693;37694;37695;37696;37697;37698;37699;37700;37701;37702;37703;37704;37705;37706;37707;37708;37709;37710;37711;37712;37713;37714;37715;37716;37717;37718;37719;37720;37721;37722;37723;37724;44550;44551;44552;44553;44554;44555;44556;44557;44558;44559;44560;44561;44562;44563;44564;44565;44566;44567;44568;44569;44570;44571;44572;44573;44574;44575;44576;44577;44578;44579;45277;45278;45279;45280;45281;45282;45283;45284;45285;45286;45287;45288;45289;45290;45291;45292;45293;45294;45295;45296;45297;45298;45299;45300;45301;45302;45303;45304;45305;45306;45307;45308;45309;45310;45311;45312;45313;45314;45315;45316;45317;45318;45319;45320;45321;45322;45323;45324;45325;45326;45327;45328;45329;45330;45331;45332;45333;45334;45335;45336;45337;51529;51530;51531;51532;51533;51534;51535;51536;51537;51538;51539;51540;51541;51542;51543;51544;51545;51546;51547;51548;51549;63389;63390;63391;63392;63393;63394;63395;63396;63397;63398;63399;63400;63401;63402;63403;63404;63405;63406;63407;63408;63409;63410;63411;63412;63413;63414;63415;63416;63417;63418;73605;73606;73607;73608;73609;73610;73611;73612;73613;73614;73615;73616;73617;73618;73619;73620;73621;73622;73623;73624;73625;73626;73627;73628;73629;73630;73631;73632;73633;73634;73635;73636;73637;73638;73639;73640;73641;73642;73643;73644;73993;73994;73995;73996;73997;73998;73999;74000;74001;74002;74003;74004;74005;74006;74007;74008;74009;74010;74011;74012;74013;74014;74015;74016;74017;74018;74019;74020;74021;74022;74023;74024;74025;74026;74027;74028;74029;74030;74031;74032;74033;74034;74035;74036;74037;74038;74039;74040;74041;74042;74043;74044;74045;74046;74047;74048;74049;74050;74051;74052;81611;81612;81613;81614;81615;81616;81617;81618;81619;81620;81621;81622;81623;81624;81625;81626;81627;81628;81629;81630;81631;81632;81633;81634;81635;81636;81637;81638;81639;81640;99972;99973;99974;99975;99976;99977;99978;99979;99980;99981;99982;99983;99984;99985;99986;99987;99988;99989;99990;99991;99992;99993;99994;99995;99996;99997;99998;99999;112980;112981;112982;112983;112984;112985;112986;112987;112988;112989;112990;112991;112992;112993;112994;112995;112996;112997;112998;112999;113000;113001;113002;113003;113004;113005;113006;113007;113008;113009;113010;113011;113012;113013;113014;113015;113016;113017;113018;113019;113020;113021;113022;113023;113024;113025;113026;113027;113028;113029;113030;113031;113032;113033;113034;113035;113036;113037;115729;115730;115731;115732;115733;115734;115735;115736;115737;115738;115739;115740;115741;115742;115743;115744;115745;115746;115747;115748;115749;115750;115751;115752;115753;115754;115755;115756;115757;115758;121036;121037;121038;121039;121040;121041;121042;121043;121044;121045;121046;121047;121048;121049;121050;121051;121052;121053;121054;121055;121056;121057;121058;121059;121060;121061;121062;121063;121064;121065;121066;121067;121068;121069;121070;121071;121072;121073;121074;121075;121076;121077;121078;121079;121080;121081;121082;121083;121084;121085;121086;121087;121088;121089;152507;152508;152509;152510;152511;152512;152513;152514;152515;152516;152517;152518;152519;152520;152521;152522;152523;152524;152525;152526;152527;152528;152529;152530;152531;152532;152533;152534;152535;152536;175787;175788;175789;175790;175791;175792;175793;175794;175795;175796;175797;175798;175799;175800;175801;175802;175803;175804;175805;175806;175807;175808;175809;175810;175811;175812;175813;175814;175815;175816;175817;175818;175819;175820;175821;175822;175823;175824;175825;175826;175827;175828;175829;175830;175831;175832;175833;175834;175835;175836;175837;175838;175839;175840;175841;175842;175843;175844;175845;175846;175847;176013;176014;176015;176016;176017;176018;176019;176020;176021;176022;176023;176024;176025;176026;176027;176028;176029;176030;176031;176032;176033;176034;176035;176036;176037;176038;176039;176040;176041;176042;179208;179209;179210;179211;179212;179213;179214;179215;179216;179217;179218;179219;179220;179221;179222;179223;179224;179225;179226;179227;179228;179229;179230;179231;179232;179297;179298;179299;179300;179301;179302;179303;179304;179305;179306;179307;179308;179309;179310;179311;179312;179313;179314;179315;179316;179317;197725;197726;197727;197728;197729;197730;197731;197732;197733;197734;197735;197736;197737;197738;197739;197740;197741;197742;197743;197744;197745;197746;197747;197748;197749;197750;197751;197752;197753;197754;197871;197872;197873;197874;197875;197876;197877;197878;197879;197880;197881;197882;197883;197884;197885;197886;197887;197888;197889;197890;197891;197892;197893;197894;197895;197896;197897;197898;197899;197900;197901;197902;197903;197904;197905;197906;197907;197908;197909;197910;197911;197912;197913;197914;197915;197916;197917;197918;197919;197920;197921;197922;197923;197924;197925;197926;197927;197928;197929;203841;203842;203843;203844;203845;203846;203847;203848;203849;203850;203851;203852;203853;203854;203855;203856;203857;203858;203859;203860;203861;203862;203863;203864;203865;203866;203867;203868;203869;203870;204315;204316;204317;204318;204319;204320;204321;204322;204323;204324;204325;204326;204327;204328;204329;204330;204331;204332;204333;204334;204335;204336;204337;204338;204339;204340;204341;204342;204343;204344;204345;204346;204347;204348;204349;204350;204351;204352;204353;204354;204355;204356;204357;204358;204359;204360;204361;204362;204363;204364;204365;204366;204367;204368;204369;204370;204371;204372;204373;205025;205026;205027;205028;205029;205030;205031;205032;205033;205034;205035;205036;205037;205038;205039;205040;205041;205042;205043;205044;205045;205046;205047;205048;205049;205050;205051;205052;205053;205054;205055;205056;205057;205058;205059;205060;205061;205062;205063;205064;205065;205066;205067;205068;205069;205070;205071;205072;205073;205074;205075;205076;205077;205078;205079;205080;205081;205082;205083;205084;205773;205774;205775;205776;205777;205778;205779;205780;205781;205782;205783;205784;205785;205786;205787;205788;205789;205790;205791;205792;205793;205794;205795;205796;205797;205798;205799;205800;205801;205802;205803;205804;205805;205806;205807;205808;205809;205810;205811;205812;205813;205814;205815;205816;205817;205818;205819;205820;205821;205822;205823;205824;205825;205826;205827;209468;209469;209470;209471;209472;209473;209474;209475;209476;209477;209478;209479;209480;209481;209482;209483;209484;209485;209486;209487;209488;209489;209490;209491;209492;209493;209494;209495;209496;209497;211703;211704;211705;211706;211707;211708;211709;211710;211711;211712;211713;211714;211715;211716;211717;211718;211719;211720;211721;211722;211723;211724;211725;211726;212507;212508;212509;212510;212511;212512;212513;212514;212515;212516;212517;212518;212519;213619;213620;213621;213622;213623;213624;213625;213626;213627;213628;213629;213630;213631;213632;213633;213634;213635;213636;213637;213638;213639;213640;213641;213642;213643;213644;213645;213646;213647;213648;214889;214890;214891;214892;214893;214894;214895;214896;214897;214898;214899;214900;214901;214902;214903;214904;214905;214906;214907;214908;214909;214910;222743;222744;222745;222746;222747;222748;222749;222750;222751;222752;222753;222754;222755;222756;222757;222758;222759;222760;222761;222762;222763;222764;222765;222766;222767;222768;222769;222770;227967;227968;227969;227970;227971;227972;227973;227974;227975;227976;227977;240133;240134;240135;240136;240137;240138;240139;240140;240141;240142;240143;240144;240145;240146;240147;240148;240149;240150;240151;240152;240153;240154;240155;240156;240157;240158;240159;240160;240161;240162;240163;240164;240165;240166;240167;240168;240169;240170;240171;240172;240173;240174;240175;240176;240177;240178;240179;240180;240181;240182;240183;240184;240185;240186;240187;240188;240189;240190;240191;240192;242286;242287;242288;242289;242290;242291;242292;242293;242294;242295;242296;242297;242298;242299;242300;242301;242302;242303;242304;242305;242306;242307;242308;242309;242310;242311;242312;242313;242314;242315;242316;242317;242318;242319;242320;242321;242322;242323;242324;242325;242326;242327;242328;242329;242330;242331;242332;242333;242334;242335;242336;242337;242338;242339;242340;242341;242342;242343;242344;242345;245847;245848;245849;245850;245851;245852;245853;245854;245855;245856;245857;245858;245859;245860;245861;245862;245863;245864;245865;245866;245867;245868;245869;245870;245871;247140;247141;247142;247143;247144;247145;247146;247147;247148;247149;247150;247151;247152;247153;247154;247155;247156;247157;247158;247159;247160;247161;247162;247163;247164;247165;247166;247974;247975;247976;247977;247978;247979;247980;247981;247982;247983;247984;247985;247986;247987;247988;247989;247990;247991;247992;247993;247994;247995;247996;247997;247998;247999;248000;248001;248002;248003;248004;248005;248006;248007;248008;248009;248010;248011;248012;248013;248014;248015;248016;248017;248018;248019;248020;248021;248022;248023;248024;248025;248026;248027;248028;248029;248030;248031;248032;248033;248034;248035;248036;248037;248038;248039;248040;248041;248042;248043;248044;248045;248046;248047;248048;248049;248050;248051;248052;248053;248054;248055;248056;248057;248058;248059;248060;248061;248062;248063;248064;248065;248066;248067;248068;248069;248070;248071;248072;248073;248074;248075;248076;248077;248078;248079;248080;248081;248082;248083;248084;248085;248086;248087;248088;248089;248090;248091;248092;248093;248094;248095;248096;248097;248098;248099;248100;248101;248102;248103;248104;248105;248106;248107;248108;248109;248110;248111;248112;248113;248114;248115;248116;248117;248118;248119;248120;248121;248122;248123;248124;248125;248126;248127;248128;248129;248130;248131;248132;248133;248134;248135;248136;248137;248138;248139;248140;248141;248142;248143;248144;248145;248146;248147;248148;248149;248150;248151;248152;248153;248154;248155;248156;248157;248158;248159;248160;248161;248162;248163;248164;248165;248166;248167;248168;248169;248170;248171;248172;248173;248174;248175;248176;248177;251062;251063;251064;251065;251066;251067;251068;251069;251070;251071;251072;251073;251074;251075;251076;251077;251078;251079;251080;251081;251082;251083;251084;251085;251086;251087;251088;251089;251090;251091;251092;251093;251094;251095;251096;251097;251098;251099;251100;251101;251102;251103;251104;267034;267035;267036;267037;267038;267039;267040;267041;267042;267043;267044;267045;267046;267047;267048;267049;267050;267051;267052;267053;267054;267055;267056;267057;267058;267059;267060;267061;267062;267063;276634;276635;276636;276637;276638;276639;276640;276641;276642;276643;276644;276645;276646;276647;276648;276649;276650;276651;276652;276653;276654;276655;276656;276657;276658;276659;276660;276661;276662;276663;276664;276665;276666;276667;276668;276669;276670;276671;276672;276673;276674;276675;276676;276677;276678;276679;276680;276681;276682;276683;276684;276685;276686;276687;276688;276689;276690;276691;276692;276693;276694;276695;276696;276697;276698;276699;276700;276701;300097;300098;300099;300100;300101;300102;300103;300104;300105;300106;300107;300108;300109;300110;300111;300112;300113;300114;300115;300116;300117;300118;300119;300120;300121;300122;300123;300124;305486;305487;305488;305489;305490;305491;305492;305493;305494;305495;305496;305497;305498;305499;305500;305501;305502;305503;305504;305505;305506;305507;305508;305509;305510;305511;305512;305513;305514;305952;307952;307953;307954;307955;307956;307957;307958;307959;307960;307961;307962;307963;307964;307965;307966;307967;307968;307969;307970;307971;307972;307973;307974;307975;307976;307977;307978;307979;307980;307981;307982;310373;310374;310375;310376;310377;310378;310379;310380;310381;310382;310383;310384;310385;310386;310387;310388;310389;310390;310391;310392;310393;310394;310395;310396;310397;310398;310399;310400;310401;310402;310403;310404;310405;310406;310407;310408;310409;310410;310411;310412;310413;310414;310415;310416;310417;310418;310419;310420;310421;310422;310423;310424;310425;310426;310427;310428;310429;310430;310431;310432;310433;310434;310435;310436;310437;310438;310439;310440;310441;310442;310443;310444;310445;310446;310447;310448;310449;310450;310451;310452;310453;310454;310455;310456;310457;310458;310459;310460;310461;310462;310463;310464;310465;310466;310467;310468;310469;310470;310471;310472;310473;310474;310475;310476;310477;310478;310479;310480;310481;310482;310483;310484;310485;310486;310487;310488;310489;312011;312012;312013;312014;312015;312016;312017;312018;312019;312020;312021;312022;312023;312024;312025;312026;312027;312028;312029;312030;312031;312032;312805;312806;312807;312808;312809;312810;312811;312812;312813;312814;312815;312816;312817;312818;312819;312820;312821;312822;312823;312824;312825;312826;312827;312828;312829;312830;312831;312832;312833;312834;312835;312836;312837;312838;312839;312840;312841;312842;312843;312844;312845;312846;312847;312848;312849;312850;312851;312852;312853;312854;312855;312856;312857;312858;312859;312860;312861;312862;312863;312864;312865;312866;312867;314770;314771;314772;314773;314774;314775;314776;314777;314778;314779;314780;314781;314782;314783;314784;314785;314786;314787;314788;314789;314790;314791;314792;314793;314794;314795;314796;314797;314798;314799;314800;314801;314802;314803;314804;314805;314806;314807;314808;314809;314810;314811;314812;314813</t>
  </si>
  <si>
    <t>1278;1279;1280;1281;1282;1283;1284;1285;1286;1287;1288;1289;1290;1291;1292;1293;1294;1295;1296;1297;1298;1299;1300;1301;1302;1303;1304;1305;1306;1307;1308;1309;1310;1311;1312;1313;1314;1315;1316;1317;1318;1319;1320;4067;4068;4069;4070;4071;4072;4073;4074;4075;4076;4077;4078;4079;4080;4081;4082;4083;4084;4085;4086;4087;4088;4089;4090;4091;4092;4093;4094;4095;4096;4097;4098;4099;4100;6363;6364;6365;6366;6367;6368;6369;6370;6371;6372;6373;6374;6375;6376;6377;6378;6379;6380;6381;6382;6383;6384;6385;6386;6387;6388;6389;6390;6391;6392;6393;6394;6395;6396;6397;6398;6399;6400;6401;6402;6403;6404;6405;6406;6407;6408;6409;6410;6411;6412;17856;17857;17858;17859;17860;17861;17862;17863;17864;17865;17866;17867;17868;17869;17870;17871;17872;17873;17874;17875;17876;17877;17878;17879;17880;17881;17882;17883;17884;17885;17886;17887;17888;17889;17890;17891;17892;17893;17894;17895;18108;18109;18110;18111;18112;18113;18114;18115;18116;18117;18118;18119;18120;18121;18122;18123;18124;18125;18126;18127;18128;18129;18130;18131;18132;18133;18134;18135;18136;18137;18138;18139;18140;18141;18142;18143;18144;18145;18146;18147;18148;18149;18150;18151;18152;18153;18154;18155;18156;18157;18158;18159;18160;18161;18162;18163;18164;18165;18166;18167;18168;18169;18170;18171;18172;18173;18174;18175;18176;18177;18303;18304;18305;18306;18307;18308;18309;18310;18311;18312;18313;18314;18315;18316;18317;18318;18319;18320;18321;18322;18323;18324;18325;18326;18327;18328;18329;18330;18331;18332;26377;26378;26379;26380;26381;26382;26383;26384;26385;26386;26387;26388;26389;26390;26391;26392;26393;26394;26395;26396;26397;26644;26645;26646;26647;26648;26649;26650;26651;26652;26653;26654;26655;26656;26657;26658;26659;26660;26661;26662;26663;26664;26665;26666;26667;26668;26669;26670;26671;26672;31160;31161;31162;31163;31164;31165;31166;31167;31568;31569;31570;31571;31572;31573;31574;31575;31576;31577;31578;31579;31580;31581;31582;31583;31584;31585;31586;31587;31588;31589;31590;31591;31592;31593;31594;31595;31596;31597;31598;31599;31600;31601;31602;31603;31604;31605;31606;31607;31608;31609;31610;31611;31612;31613;31614;31615;31616;31617;31618;31619;31620;31621;31622;31623;31624;31625;31626;31627;31628;31629;31630;31631;31632;31633;31634;31635;31636;31637;31638;31639;31640;31641;31642;31643;31644;31645;35778;35779;35780;35781;35782;35783;35784;35785;35786;43857;43858;43859;43860;43861;43862;43863;43864;43865;43866;43867;43868;43869;43870;43871;43872;43873;43874;43875;43876;43877;43878;43879;43880;43881;43882;43883;43884;43885;43886;43887;43888;43889;43890;43891;43892;43893;43894;43895;43896;51028;51029;51030;51031;51032;51033;51034;51035;51036;51037;51038;51039;51040;51041;51042;51043;51044;51045;51046;51047;51048;51049;51050;51051;51052;51053;51054;51055;51056;51325;51326;51327;51328;51329;51330;51331;51332;51333;51334;51335;51336;51337;51338;51339;51340;51341;51342;51343;51344;51345;51346;51347;51348;51349;51350;51351;51352;51353;51354;51355;51356;51357;51358;51359;51360;51361;51362;51363;51364;51365;51366;51367;51368;51369;51370;51371;51372;51373;51374;56828;56829;56830;56831;56832;56833;56834;56835;56836;56837;56838;56839;56840;56841;56842;56843;56844;56845;56846;56847;56848;56849;56850;56851;56852;69940;69941;69942;69943;69944;69945;69946;69947;69948;69949;69950;69951;69952;69953;69954;69955;69956;69957;69958;69959;69960;69961;69962;69963;69964;69965;69966;69967;69968;69969;69970;69971;69972;69973;69974;69975;69976;69977;69978;69979;69980;69981;69982;69983;78552;78553;78554;80403;80404;80405;80406;80407;80408;80409;80410;80411;80412;80413;80414;80415;80416;80417;80418;80419;80420;80421;80422;80423;80424;80425;80426;80427;80428;80429;80430;80431;80432;80433;80434;80435;80436;80437;80438;80439;80440;80441;80442;80443;80444;80445;80446;80447;80448;80449;80450;80451;80452;80453;80454;80455;80456;80457;80458;80459;80460;80461;80462;80463;80464;80465;80466;80467;84256;84257;84258;84259;84260;84261;84262;84263;84264;84265;84266;84267;84268;84269;84270;84271;84272;84273;84274;84275;84276;84277;84278;84279;84280;84281;84282;84283;84284;84285;84286;84287;84288;84289;84290;84291;84292;84293;84294;84295;84296;84297;84298;84299;84300;84301;84302;84303;84304;84305;84306;84307;84308;84309;84310;84311;84312;84313;84314;84315;84316;104785;104786;104787;104788;104789;104790;104791;104792;104793;104794;104795;104796;104797;104798;104799;104800;104801;104802;104803;104804;104805;104806;104807;104808;104809;104810;104811;104812;104813;104814;104815;104816;104817;104818;104819;104820;104821;104822;104823;104824;120730;120731;120732;120733;120734;120735;120736;120737;120738;120739;120740;120741;120742;120743;120744;120745;120746;120747;120748;120749;120750;120751;120752;120753;120754;120755;120756;120757;120758;120759;120760;120761;120762;120763;120764;120765;120766;120767;120768;120769;120770;120771;120772;120773;120774;120775;120776;120777;120778;120779;120780;120781;120782;120783;120784;120785;120786;120787;120788;120789;120790;120791;120792;120793;120794;120795;120796;120797;120798;120799;120800;120801;120911;120912;120913;120914;120915;120916;120917;120918;120919;120920;120921;120922;120923;120924;120925;120926;120927;120928;120929;120930;120931;120932;120933;120934;120935;120936;120937;120938;120939;120940;120941;120942;120943;120944;120945;120946;120947;120948;120949;120950;123231;123232;123233;123234;123235;123236;123237;123238;123239;123240;123241;123242;123243;123244;123245;123246;123247;123248;123249;123250;123251;123252;123253;123254;123255;123256;123257;123258;123259;123260;123261;123262;123263;123283;123284;123285;123286;123287;123288;123289;123290;123291;123292;123293;123294;123295;123296;123297;123298;123299;123300;123301;123302;123303;123304;123305;123306;123307;123308;135935;135936;135937;135938;135939;135940;135941;135942;135943;135944;135945;135946;135947;135948;135949;135950;135951;135952;135953;135954;135955;135956;135957;135958;135959;135960;135961;135962;135963;135964;135965;135966;135967;135968;135969;135970;135971;135972;135973;135974;135975;135976;135977;135978;135979;135980;135981;136017;136018;136019;136020;136021;136022;136023;136024;136025;136026;136027;136028;136029;136030;136031;136032;136033;136034;136035;136036;136037;136038;136039;136040;136041;136042;136043;136044;136045;136046;136047;136048;136049;136050;136051;136052;136053;136054;136055;136056;136057;136058;136059;136060;136061;136062;136063;136064;136065;140223;140224;140225;140226;140227;140228;140229;140230;140231;140232;140233;140234;140235;140236;140237;140238;140239;140240;140241;140242;140243;140244;140245;140246;140247;140248;140249;140250;140251;140252;140253;140254;140255;140256;140257;140258;140259;140260;140261;140262;140263;140264;140265;140266;140527;140528;140529;140530;140531;140532;140533;140534;140535;140536;140537;140538;140539;140540;140541;140542;140543;140544;140545;140546;140547;140548;140549;140550;140551;140552;140553;140554;140555;140556;140557;140558;140559;140560;140561;140562;140563;140564;140565;140566;140567;140568;140569;140570;140571;140572;140573;140981;140982;140983;140984;140985;140986;140987;140988;140989;140990;140991;140992;140993;140994;140995;140996;140997;140998;140999;141000;141001;141002;141003;141004;141005;141006;141007;141008;141009;141010;141011;141012;141013;141014;141015;141016;141017;141018;141019;141536;141537;141538;141539;141540;141541;141542;141543;141544;141545;141546;141547;141548;141549;141550;141551;141552;141553;141554;141555;141556;141557;141558;141559;141560;141561;141562;141563;141564;141565;141566;141567;141568;141569;141570;141571;141572;141573;141574;141575;141576;141577;141578;141579;141580;141581;144379;144380;144381;144382;144383;144384;144385;144386;144387;144388;144389;144390;144391;144392;144393;144394;144395;144396;144397;144398;144399;144400;144401;144402;144403;144404;145891;145892;145893;145894;145895;145896;145897;145898;145899;145900;145901;145902;145903;145904;145905;145906;145907;145908;145909;146394;147124;147125;147126;147127;147128;147129;147130;147131;147132;147133;147134;147135;147136;147137;147138;147139;147140;147141;147142;147143;147144;147145;147146;147147;147148;147149;147150;147151;147152;147153;147154;147155;147156;147157;147158;147159;147160;147161;147162;147163;148065;148066;148067;148068;148069;148070;148071;148072;148073;148074;148075;148076;148077;153426;153427;153428;153429;153430;153431;153432;153433;153434;153435;153436;153437;153438;153439;153440;153441;153442;153443;153444;153445;153446;153447;153448;153449;153450;153451;153452;153453;153454;153455;156571;156572;156573;164565;164566;164567;164568;164569;164570;164571;164572;164573;164574;164575;164576;164577;164578;164579;164580;164581;164582;164583;164584;164585;164586;164587;164588;164589;164590;164591;164592;164593;164594;164595;164596;164597;164598;164599;164600;164601;164602;164603;164604;164605;164606;164607;164608;166085;166086;166087;166088;166089;166090;166091;166092;166093;166094;166095;166096;166097;166098;166099;166100;166101;166102;166103;166104;166105;166106;166107;166108;166109;166110;166111;166112;166113;166114;166115;166116;166117;166118;166119;166120;166121;166122;166123;166124;166125;166126;166127;166128;166129;166130;166131;166132;166133;166134;166135;166136;166137;166138;166139;166140;166141;166142;166143;166144;166145;166146;166147;168769;169532;169533;169534;169535;169536;169537;169538;169539;169540;169541;169542;169543;169544;169545;169546;169547;169548;169549;169550;170217;170218;170219;170220;170221;170222;170223;170224;170225;170226;170227;170228;170229;170230;170231;170232;170233;170234;170235;170236;170237;170238;170239;170240;170241;170242;170243;170244;170245;170246;170247;170248;170249;170250;170251;170252;170253;170254;170255;170256;170257;170258;170259;170260;170261;170262;170263;170264;170265;170266;170267;170268;170269;170270;170271;170272;170273;170274;170275;170276;170277;170278;170279;170280;170281;170282;170283;170284;170285;170286;170287;170288;170289;170290;170291;170292;170293;170294;170295;170296;170297;170298;170299;170300;170301;170302;170303;170304;170305;170306;170307;170308;170309;170310;170311;170312;170313;170314;170315;170316;170317;170318;170319;170320;170321;170322;170323;170324;170325;170326;170327;170328;170329;170330;170331;170332;170333;170334;170335;170336;170337;170338;170339;170340;170341;170342;170343;170344;170345;170346;170347;170348;170349;170350;170351;170352;170353;170354;170355;170356;170357;170358;170359;170360;170361;170362;170363;170364;170365;170366;170367;170368;170369;170370;170371;170372;170373;170374;170375;170376;170377;170378;170379;170380;170381;170382;170383;170384;170385;172320;172321;172322;172323;172324;172325;172326;172327;172328;172329;172330;172331;172332;172333;172334;172335;172336;172337;172338;172339;172340;172341;172342;172343;172344;172345;172346;172347;172348;172349;172350;172351;172352;172353;172354;172355;183852;183853;183854;183855;183856;183857;183858;183859;183860;183861;183862;183863;183864;183865;183866;183867;183868;183869;183870;183871;183872;183873;183874;183875;183876;183877;183878;183879;183880;183881;183882;183883;183884;183885;183886;183887;183888;183889;183890;183891;183892;183893;183894;183895;183896;183897;183898;190977;190978;190979;190980;190981;190982;190983;190984;190985;190986;190987;190988;190989;190990;190991;190992;190993;190994;190995;190996;190997;190998;190999;191000;191001;191002;191003;191004;191005;191006;191007;191008;191009;191010;191011;191012;191013;191014;191015;191016;191017;191018;191019;191020;191021;191022;191023;191024;191025;191026;191027;191028;191029;191030;191031;191032;191033;191034;191035;191036;191037;191038;191039;191040;191041;191042;191043;191044;191045;191046;191047;191048;191049;191050;191051;191052;191053;191054;191055;191056;191057;191058;207529;207530;207531;207532;207533;207534;207535;207536;207537;207538;207539;207540;207541;207542;207543;207544;207545;207546;207547;207548;207549;207550;207551;207552;207553;207554;211680;211681;211682;211683;211684;211685;211686;211687;211688;211689;211690;211691;211692;211693;211694;211695;211696;211697;211698;211699;211700;211701;211702;211703;211704;211705;211706;211707;211708;211709;211710;211711;211712;211713;211714;211715;211716;211717;211718;211719;211720;211721;211722;211723;211724;211725;211726;211727;211728;211729;211730;211731;211732;211733;211734;211735;211736;211737;211738;211739;211930;213286;213287;213288;213289;213290;213291;213292;213293;213294;213295;213296;213297;213298;213299;213300;213301;213302;213303;213304;213305;213306;213307;213308;213309;213310;213311;213312;213313;213314;213315;213316;213317;213318;213319;213320;213321;213322;213323;213324;213325;214878;214879;214880;214881;214882;214883;214884;214885;214886;214887;214888;214889;214890;214891;214892;214893;214894;214895;214896;214897;214898;214899;214900;214901;214902;214903;214904;214905;214906;214907;214908;214909;214910;214911;214912;214913;214914;214915;214916;214917;214918;214919;214920;214921;214922;214923;214924;214925;214926;214927;214928;214929;214930;214931;214932;214933;214934;214935;214936;214937;214938;214939;214940;214941;214942;214943;214944;214945;214946;214947;214948;214949;214950;214951;214952;214953;214954;214955;214956;214957;214958;214959;214960;214961;214962;214963;214964;214965;214966;214967;214968;214969;214970;214971;214972;214973;214974;214975;214976;214977;214978;214979;214980;214981;214982;214983;216213;216214;216215;216216;216217;216218;216219;216220;216807;216808;216809;216810;216811;216812;216813;216814;216815;216816;216817;216818;216819;216820;216821;216822;216823;216824;216825;216826;216827;216828;216829;216830;216831;216832;216833;216834;216835;216836;216837;216838;216839;216840;216841;216842;216843;216844;218088;218089;218090;218091;218092;218093;218094;218095;218096;218097;218098;218099;218100;218101;218102;218103;218104;218105;218106;218107;218108;218109;218110;218111;218112;218113;218114;218115;218116;218117;218118;218119;218120;218121;218122;218123;218124;218125;218126;218127;218128;218129;218130;218131;218132;218133;218134;218135;218136;218137;218138;218139;218140;218141;218142;218143;218144;218145;218146;218147;218148;218149;218150;218151;218152;218153;218154;218155;218156;218157;218158;218159</t>
  </si>
  <si>
    <t>1317;4079;6389;17877;18111;18149;18309;26379;26647;31163;31595;31608;35781;43886;51031;51359;56828;69944;78553;80436;84272;104817;120750;120761;120938;123237;123263;123286;135938;136024;140244;140557;141000;141567;144390;145902;146394;147136;148071;153454;156573;164576;166093;166139;168769;169536;170217;170282;170322;170355;172348;183886;190977;191007;191014;207547;211725;211930;213307;214889;214959;216216;216842;218096</t>
  </si>
  <si>
    <t>212;213;214;215</t>
  </si>
  <si>
    <t>281;693;1024;1113</t>
  </si>
  <si>
    <t>sp|Q2FXU3|LYTH_STAA8</t>
  </si>
  <si>
    <t xml:space="preserve"> Probable cell wall amidase LytH OS=Staphylococcus aureus (strain NCTC 8325) GN=lytH PE=3 SV=1</t>
  </si>
  <si>
    <t>7372;8747;8874;10007</t>
  </si>
  <si>
    <t>7710;9137;9269;10466</t>
  </si>
  <si>
    <t>216817;216818;216819;216820;216821;216822;216823;216824;216825;216826;216827;216828;216829;216830;216831;216832;216833;216834;216835;216836;216837;216838;216839;216840;216841;216842;216843;216844;216845;216846;255968;255969;255970;255971;255972;255973;259546;259547;259548;259549;259550;259551;259552;259553;259554;259555;259556;259557;259558;259559;259560;259561;259562;259563;259564;259565;259566;259567;259568;259569;259570;259571;259572;259573;259574;294705;294706;294707;294708;294709;294710;294711;294712;294713;294714;294715;294716;294717;294718;294719;294720;294721;294722;294723;294724</t>
  </si>
  <si>
    <t>149340;149341;149342;149343;149344;149345;149346;149347;149348;149349;149350;149351;149352;149353;149354;149355;149356;149357;149358;149359;149360;149361;149362;149363;149364;149365;175919;175920;175921;178582;178583;178584;178585;178586;178587;178588;178589;178590;178591;178592;178593;178594;178595;178596;178597;178598;178599;178600;178601;178602;178603;178604;178605;178606;178607;178608;178609;178610;178611;178612;178613;178614;203517;203518;203519;203520</t>
  </si>
  <si>
    <t>149341;175919;178587;203517</t>
  </si>
  <si>
    <t>sp|Q2FZ72|CARB_STAA8</t>
  </si>
  <si>
    <t xml:space="preserve"> Carbamoyl-phosphate synthase large chain OS=Staphylococcus aureus (strain NCTC 8325) GN=carB PE=3 SV=1</t>
  </si>
  <si>
    <t>585;1048;1823;1856;1954;2627;2668;3184;4010;4221;4263;4395;4491;5065;5258;5259;5886;8319;8742;9348;9754</t>
  </si>
  <si>
    <t>NaN;NaN;NaN;NaN;NaN;NaN;NaN;NaN;NaN;NaN;NaN;NaN;NaN;NaN;NaN;NaN;NaN;NaN;NaN;NaN;NaN</t>
  </si>
  <si>
    <t>623;1101;1897;1930;2028;2713;2756;3292;4155;4376;4420;4560;4659;5252;5450;5451;6098;8687;9132;9770;10195</t>
  </si>
  <si>
    <t>18415;18416;18417;18418;18419;18420;18421;18422;18423;18424;18425;18426;18427;18428;18429;18430;18431;18432;18433;18434;18435;18436;18437;18438;18439;18440;18441;18442;18443;31863;31864;31865;31866;31867;31868;31869;31870;31871;31872;31873;31874;31875;31876;31877;31878;53822;53823;53824;53825;53826;53827;53828;53829;53830;53831;53832;53833;54798;57480;76645;76646;76647;76648;76649;76650;76651;76652;76653;76654;76655;76656;76657;76658;76659;76660;76661;76662;76663;76664;76665;76666;76667;76668;76669;76670;76671;76672;77934;77935;77936;77937;77938;77939;77940;77941;77942;77943;77944;77945;77946;77947;77948;77949;77950;77951;77952;77953;77954;77955;77956;77957;77958;77959;77960;77961;77962;77963;77964;77965;77966;77967;77968;77969;77970;77971;77972;77973;77974;77975;77976;77977;77978;77979;77980;77981;77982;77983;77984;77985;77986;77987;93173;93174;93175;93176;93177;93178;93179;93180;93181;93182;93183;118181;118182;118183;118184;118185;118186;118187;118188;118189;118190;118191;118192;118193;118194;118195;118196;118197;118198;124670;124671;124672;124673;124674;124675;124676;124677;124678;124679;124680;124681;124682;124683;124684;124685;124686;124687;124688;124689;124690;124691;124692;124693;124694;124695;124696;124697;125938;125939;125940;125941;125942;125943;125944;125945;125946;125947;125948;125949;125950;125951;125952;125953;125954;125955;125956;125957;125958;125959;125960;125961;125962;125963;125964;125965;125966;129767;129768;129769;129770;129771;129772;129773;129774;129775;129776;129777;129778;129779;129780;129781;129782;129783;129784;129785;129786;129787;129788;129789;129790;129791;129792;129793;129794;132636;132637;132638;132639;132640;132641;132642;132643;132644;132645;132646;132647;132648;132649;132650;132651;132652;132653;132654;132655;132656;132657;132658;132659;132660;132661;132662;132663;132664;132665;132666;149395;149396;149397;149398;149399;149400;149401;149402;149403;149404;149405;149406;149407;149408;149409;149410;149411;149412;149413;149414;149415;149416;149417;149418;149419;149420;149421;149422;149423;149424;155020;155021;155022;155023;155024;155025;155026;155027;155028;155029;155030;155031;155032;155033;155034;155035;155036;155037;155038;155039;155040;155041;155042;155043;155044;155045;155046;155047;155048;155049;155050;155051;155052;155053;155054;155055;155056;155057;155058;155059;155060;155061;155062;155063;155064;155065;155066;155067;155068;155069;155070;155071;155072;155073;155074;155075;155076;155077;155078;173918;173919;173920;173921;173922;173923;173924;173925;173926;173927;173928;173929;173930;173931;173932;173933;173934;173935;173936;173937;173938;173939;173940;173941;173942;173943;173944;173945;173946;243750;243751;243752;243753;243754;243755;243756;243757;243758;243759;243760;243761;243762;243763;243764;243765;243766;243767;243768;243769;243770;255802;255803;255804;255805;255806;255807;255808;255809;255810;255811;255812;255813;255814;255815;255816;255817;255818;255819;255820;255821;255822;255823;255824;255825;255826;255827;255828;255829;255830;255831;274166;274167;274168;274169;274170;274171;274172;274173;274174;274175;274176;274177;274178;274179;274180;274181;274182;287003;287004;287005;287006;287007;287008;287009;287010;287011;287012;287013;287014;287015;287016;287017;287018;287019;287020;287021;287022;287023;287024;287025;287026;287027;287028;287029</t>
  </si>
  <si>
    <t>13450;13451;13452;13453;13454;13455;13456;13457;13458;13459;13460;13461;22737;22738;22739;22740;22741;37218;37832;39446;53292;53293;53294;53295;53296;53297;53298;53299;53300;53301;53302;53303;53304;53305;53306;54216;54217;54218;54219;54220;54221;54222;54223;54224;54225;54226;54227;54228;54229;54230;54231;54232;54233;54234;65205;82159;82160;82161;82162;82163;82164;86831;86832;86833;86834;86835;86836;86837;86838;86839;86840;86841;86842;86843;86844;86845;86846;86847;86848;86849;86850;86851;86852;86853;86854;86855;87585;90420;90421;90422;92407;92408;92409;92410;92411;92412;92413;92414;92415;92416;92417;92418;92419;92420;92421;92422;92423;92424;92425;102923;102924;102925;102926;102927;102928;102929;102930;102931;102932;102933;102934;102935;102936;102937;102938;102939;102940;102941;102942;102943;102944;102945;102946;102947;102948;102949;102950;102951;102952;102953;106396;106397;106398;106399;106400;106401;106402;106403;106404;106405;106406;106407;106408;106409;106410;106411;106412;106413;106414;106415;106416;106417;106418;106419;106420;106421;106422;106423;106424;106425;106426;106427;106428;106429;106430;106431;119389;119390;119391;119392;119393;119394;119395;119396;119397;119398;119399;119400;119401;119402;119403;119404;119405;119406;119407;119408;119409;119410;119411;119412;119413;119414;119415;119416;119417;119418;119419;119420;119421;119422;167313;167314;167315;167316;167317;167318;167319;167320;167321;167322;167323;167324;167325;167326;175794;175795;175796;175797;175798;175799;175800;175801;175802;175803;175804;175805;175806;175807;175808;175809;175810;175811;175812;175813;175814;175815;175816;175817;175818;175819;175820;175821;175822;175823;175824;175825;175826;175827;175828;175829;175830;175831;175832;175833;175834;175835;175836;175837;175838;175839;175840;175841;175842;175843;175844;189242;198175;198176;198177;198178;198179;198180;198181;198182;198183;198184;198185;198186;198187;198188;198189;198190;198191;198192;198193;198194;198195;198196;198197;198198;198199;198200;198201;198202;198203;198204;198205;198206;198207;198208;198209;198210;198211;198212;198213;198214;198215;198216;198217;198218</t>
  </si>
  <si>
    <t>13457;22739;37218;37832;39446;53305;54233;65205;82162;86838;87585;90422;92424;102945;106407;106429;119407;167316;175805;189242;198209</t>
  </si>
  <si>
    <t>tr|Q2FZS8|Q2FZS8_STAA8</t>
  </si>
  <si>
    <t xml:space="preserve"> Chaperone protein ClpB OS=Staphylococcus aureus (strain NCTC 8325) GN=clpB PE=3 SV=1</t>
  </si>
  <si>
    <t>16;499;722;757;1948;2176;2988;3756;3883;4119;4259;5435;5545;5750;6108;6122;6483;6903;7234;8291;8720;8800;9302;9442;9935;9974;10538;10725</t>
  </si>
  <si>
    <t>NaN;NaN;NaN;NaN;NaN;NaN;NaN;NaN;NaN;NaN;NaN;NaN;NaN;NaN;NaN;NaN;NaN;NaN;NaN;NaN;NaN;NaN;NaN;NaN;NaN;NaN;NaN;NaN</t>
  </si>
  <si>
    <t>18;526;766;804;2022;2256;3087;3892;4023;4269;4416;5632;5742;5959;6331;6346;6778;7223;7566;8659;9108;9193;9722;9871;10390;10432;11019;11216</t>
  </si>
  <si>
    <t>574;575;576;577;578;579;580;581;582;583;584;585;586;587;588;589;590;591;592;593;594;595;596;597;598;599;600;601;15252;15253;15254;15255;15256;15257;15258;15259;15260;15261;15262;15263;15264;15265;15266;15267;15268;15269;15270;15271;15272;15273;15274;15275;15276;15277;15278;15279;15280;15281;15282;15283;15284;15285;15286;15287;15288;22437;22438;22439;22440;22441;22442;22443;22444;22445;22446;22447;22448;22449;22450;22451;22452;22453;22454;22455;22456;22457;22458;22459;22460;22461;22462;22463;22464;22465;22466;23476;23477;23478;23479;23480;23481;23482;23483;23484;23485;23486;23487;23488;23489;23490;23491;23492;23493;23494;23495;23496;23497;23498;23499;23500;23501;23502;23503;23504;23505;23506;23507;23508;23509;23510;23511;57327;57328;57329;57330;57331;57332;57333;57334;57335;57336;57337;57338;57339;57340;57341;57342;57343;57344;57345;57346;57347;57348;57349;57350;57351;57352;57353;57354;57355;63994;63995;63996;63997;63998;63999;64000;64001;64002;64003;64004;64005;64006;64007;64008;64009;64010;64011;64012;64013;64014;64015;64016;64017;87517;87518;87519;87520;87521;87522;87523;87524;87525;110562;110563;110564;110565;110566;110567;110568;110569;110570;110571;110572;110573;110574;110575;110576;110577;110578;110579;110580;110581;110582;110583;110584;110585;110586;110587;110588;114601;114602;114603;114604;114605;114606;114607;114608;114609;114610;114611;114612;114613;114614;114615;114616;114617;114618;114619;114620;114621;114622;114623;114624;114625;114626;121569;121570;121571;121572;121573;121574;121575;121576;121577;121578;121579;121580;121581;121582;121583;121584;121585;121586;121587;121588;121589;121590;121591;121592;121593;121594;121595;121596;121597;121598;125843;125844;125845;125846;125847;125848;125849;125850;125851;125852;125853;125854;125855;125856;125857;125858;125859;125860;125861;125862;125863;125864;125865;125866;125867;125868;125869;125870;125871;160382;160383;160384;160385;160386;160387;160388;160389;160390;160391;160392;160393;160394;160395;160396;160397;160398;160399;160400;160401;160402;160403;160404;160405;160406;160407;160408;160409;160410;160411;163571;163572;163573;163574;163575;163576;163577;163578;163579;163580;163581;163582;163583;163584;163585;163586;163587;163588;163589;163590;163591;163592;163593;163594;163595;163596;169723;169724;169725;169726;169727;169728;169729;169730;169731;169732;169733;169734;169735;169736;169737;169738;169739;169740;169741;169742;169743;169744;169745;169746;169747;169748;169749;169750;169751;169752;180318;180319;180320;180321;180322;180323;180324;180325;180326;180327;180328;180329;180330;180331;180332;180333;180334;180335;180336;180337;180765;180766;180767;180768;180769;180770;180771;180772;180773;180774;180775;180776;180777;180778;180779;180780;180781;180782;180783;180784;180785;180786;180787;180788;180789;191816;191817;191818;191819;191820;191821;191822;191823;191824;191825;191826;191827;191828;191829;204053;204054;204055;204056;204057;204058;204059;204060;204061;204062;204063;204064;204065;204066;204067;204068;204069;204070;204071;204072;204073;204074;204075;204076;204077;204078;204079;204080;204081;204082;212661;212662;212663;212664;212665;212666;212667;212668;212669;212670;212671;212672;212673;212674;212675;212676;212677;242813;242814;242815;242816;242817;242818;242819;242820;242821;242822;242823;242824;242825;242826;242827;242828;242829;242830;242831;242832;242833;242834;242835;242836;242837;242838;242839;255286;255287;255288;255289;255290;255291;255292;255293;255294;255295;255296;255297;255298;255299;255300;255301;255302;255303;255304;255305;255306;255307;255308;255309;255310;255311;255312;255313;255314;255315;257498;257499;257500;257501;257502;257503;257504;257505;257506;257507;257508;257509;257510;257511;257512;257513;257514;257515;257516;257517;257518;257519;257520;257521;257522;257523;257524;257525;272734;272735;272736;272737;272738;272739;272740;272741;272742;272743;272744;272745;272746;272747;272748;272749;272750;272751;272752;272753;272754;272755;272756;277440;277441;277442;277443;277444;277445;277446;277447;277448;277449;277450;277451;277452;277453;277454;277455;277456;277457;277458;277459;277460;277461;277462;277463;277464;277465;277466;277467;277468;292699;292700;292701;292702;292703;292704;292705;292706;292707;292708;292709;292710;292711;292712;292713;292714;292715;292716;292717;292718;292719;292720;292721;293785;293786;293787;293788;293789;293790;293791;293792;293793;293794;293795;293796;293797;293798;293799;293800;293801;293802;293803;293804;293805;293806;293807;293808;293809;293810;293811;293812;293813;293814;310020;310021;310022;310023;310024;310025;310026;310027;310028;310029;310030;310031;310032;310033;310034;310035;310036;310037;310038;310039;310040;310041;310042;310043;310044;310045;315780;315781;315782;315783;315784;315785;315786;315787;315788;315789;315790;315791;315792;315793;315794;315795;315796;315797;315798;315799;315800;315801;315802;315803;315804;315805;315806;315807;315808;315809;315810;315811;315812;315813;315814;315815;315816;315817;315818;315819;315820;315821;315822;315823;315824;315825;315826;315827;315828;315829</t>
  </si>
  <si>
    <t>591;592;593;594;595;596;597;598;599;600;601;602;603;604;605;606;607;608;609;610;611;612;613;614;615;616;617;618;11313;11314;11315;11316;11317;11318;11319;11320;11321;11322;11323;11324;11325;11326;11327;11328;11329;11330;11331;11332;11333;11334;11335;11336;11337;11338;11339;11340;11341;11342;11343;11344;11345;11346;11347;11348;11349;16111;16112;16113;16114;16115;16116;16117;16118;16119;16120;16121;16122;16123;16124;16125;16126;16127;16128;16129;16130;16131;16132;16133;16802;16803;16804;16805;16806;16807;16808;16809;16810;16811;16812;16813;16814;16815;39374;39375;39376;39377;39378;39379;39380;39381;39382;39383;44170;44171;44172;44173;44174;44175;44176;44177;44178;44179;44180;44181;44182;44183;44184;44185;44186;44187;44188;44189;44190;44191;44192;44193;44194;44195;44196;44197;44198;44199;44200;44201;44202;44203;44204;61095;61096;61097;76786;76787;76788;76789;76790;76791;76792;76793;76794;76795;76796;76797;76798;76799;76800;79634;79635;79636;79637;79638;79639;79640;79641;79642;79643;79644;79645;79646;84658;84659;84660;84661;84662;84663;84664;84665;84666;84667;84668;84669;84670;84671;84672;84673;84674;84675;87553;87554;87555;87556;87557;110194;110195;110196;110197;110198;110199;110200;110201;110202;110203;110204;110205;110206;110207;110208;110209;110210;110211;110212;110213;110214;110215;110216;110217;110218;110219;112344;112345;112346;116560;116561;116562;116563;116564;116565;116566;116567;116568;116569;116570;116571;116572;116573;116574;116575;116576;116577;116578;116579;116580;116581;116582;116583;116584;116585;116586;116587;116588;116589;116590;116591;116592;116593;116594;116595;116596;123977;123978;123979;123980;123981;123982;123983;123984;123985;123986;123987;123988;123989;123990;123991;123992;123993;123994;124208;132023;132024;132025;132026;132027;132028;140367;140368;140369;140370;140371;140372;140373;140374;140375;140376;140377;140378;140379;140380;140381;140382;140383;140384;140385;140386;140387;140388;140389;140390;140391;140392;140393;140394;140395;140396;140397;146492;146493;146494;146495;146496;146497;146498;146499;146500;146501;146502;146503;146504;146505;146506;146507;166459;166460;166461;166462;166463;166464;166465;166466;166467;166468;166469;166470;166471;166472;166473;166474;166475;166476;166477;166478;166479;166480;166481;166482;166483;166484;166485;166486;166487;166488;166489;175389;175390;175391;175392;175393;175394;175395;175396;175397;175398;175399;175400;175401;175402;177070;177071;177072;177073;177074;177075;177076;177077;177078;177079;177080;177081;177082;177083;177084;177085;177086;177087;177088;177089;177090;177091;177092;177093;177094;177095;177096;177097;177098;177099;177100;177101;177102;177103;177104;177105;188153;191493;191494;191495;191496;191497;191498;191499;191500;191501;191502;191503;191504;191505;191506;191507;191508;191509;191510;191511;191512;191513;191514;191515;191516;191517;191518;191519;191520;191521;191522;191523;191524;191525;202168;202169;202170;202879;202880;202881;202882;202883;202884;202885;202886;202887;202888;202889;202890;202891;202892;202893;202894;202895;202896;202897;202898;202899;202900;202901;202902;202903;202904;202905;202906;202907;202908;214665;214666;214667;214668;214669;214670;214671;214672;214673;218869;218870;218871;218872;218873;218874;218875;218876</t>
  </si>
  <si>
    <t>596;11346;16118;16808;39383;44200;61095;76786;79636;84662;87555;110216;112345;116575;123988;124208;132023;140371;146498;166484;175396;177090;188153;191519;202169;202907;214668;218871</t>
  </si>
  <si>
    <t>sp|Q2G015|CLFA_STAA8</t>
  </si>
  <si>
    <t xml:space="preserve"> Clumping factor A OS=Staphylococcus aureus (strain NCTC 8325) GN=clfA PE=1 SV=1</t>
  </si>
  <si>
    <t>702;703;1491;2004;2803;4950;5698;7176;7576;8407;8592;8872;9327;9492;9526</t>
  </si>
  <si>
    <t>745;746;1557;2079;2894;5136;5905;7506;7918;8783;8973;9267;9749;9926;9960</t>
  </si>
  <si>
    <t>21820;21821;21822;21823;21824;21825;21826;21827;21828;21829;21830;21831;21832;21833;21834;21835;21836;21837;21838;21839;21840;21841;21842;21843;21844;21845;21846;21847;21848;21849;21850;21851;21852;21853;21854;21855;21856;21857;21858;21859;21860;21861;21862;21863;21864;21865;21866;21867;21868;21869;21870;21871;21872;21873;21874;21875;21876;21877;21878;21879;21880;21881;21882;21883;21884;21885;21886;21887;21888;21889;21890;21891;44454;44455;44456;44457;44458;44459;44460;44461;44462;44463;44464;44465;44466;44467;44468;44469;44470;44471;44472;44473;44474;44475;44476;44477;44478;44479;44480;44481;44482;44483;58795;58796;58797;58798;58799;58800;58801;58802;81720;81721;81722;81723;81724;81725;81726;81727;81728;81729;81730;81731;81732;81733;81734;81735;81736;81737;81738;81739;81740;81741;81742;81743;81744;81745;81746;81747;81748;81749;81750;81751;81752;81753;81754;81755;81756;81757;81758;81759;81760;81761;81762;81763;81764;81765;81766;81767;81768;81769;81770;81771;81772;81773;81774;81775;81776;81777;81778;81779;146274;146275;146276;146277;146278;146279;146280;146281;146282;146283;146284;146285;146286;146287;146288;146289;146290;146291;146292;146293;146294;146295;146296;146297;146298;146299;146300;146301;146302;146303;146304;146305;146306;146307;146308;146309;146310;146311;168131;168132;168133;168134;168135;168136;168137;168138;168139;168140;168141;168142;168143;168144;168145;168146;168147;168148;168149;168150;168151;168152;168153;168154;168155;168156;168157;168158;168159;168160;211204;211205;211206;211207;211208;211209;211210;211211;211212;211213;211214;211215;222278;222279;222280;222281;222282;222283;222284;222285;222286;222287;222288;222289;222290;222291;222292;222293;222294;222295;222296;222297;246262;246263;246264;246265;251378;251379;251380;251381;251382;251383;251384;251385;251386;251387;251388;251389;251390;251391;251392;251393;251394;251395;251396;251397;251398;251399;251400;251401;251402;251403;251404;251405;251406;251407;259489;259490;259491;259492;259493;259494;259495;259496;259497;259498;259499;259500;259501;259502;259503;259504;259505;259506;259507;259508;259509;259510;259511;259512;259513;259514;259515;259516;259517;259518;273594;279082;279083;279084;279085;279086;279087;279088;279089;279090;280056;280057;280058;280059;280060;280061;280062;280063;280064;280065;280066;280067;280068;280069;280070;280071;280072;280073;280074;280075;280076;280077;280078;280079;280080;280081;280082;280083;280084;280085;280086;280087</t>
  </si>
  <si>
    <t>15724;15725;15726;15727;15728;15729;15730;15731;15732;15733;15734;15735;15736;15737;15738;15739;15740;15741;15742;15743;15744;15745;15746;15747;15748;15749;15750;31064;31065;31066;31067;31068;31069;31070;31071;31072;31073;31074;31075;31076;31077;31078;31079;31080;31081;31082;31083;31084;31085;31086;31087;31088;31089;31090;31091;31092;31093;31094;31095;31096;31097;31098;31099;31100;40464;40465;40466;40467;40468;40469;40470;40471;56895;56896;56897;56898;56899;56900;56901;56902;56903;56904;56905;56906;56907;56908;56909;56910;56911;56912;56913;56914;56915;56916;56917;56918;56919;56920;56921;56922;56923;56924;56925;56926;56927;56928;56929;56930;101027;101028;101029;101030;101031;101032;101033;101034;101035;101036;101037;101038;101039;101040;101041;101042;101043;101044;101045;101046;101047;101048;101049;115427;115428;115429;115430;115431;115432;115433;115434;115435;115436;115437;115438;115439;115440;115441;115442;115443;115444;115445;115446;115447;115448;115449;115450;115451;115452;115453;115454;115455;115456;115457;115458;115459;145588;145589;145590;145591;145592;153150;153151;153152;153153;153154;153155;153156;153157;153158;153159;153160;153161;169003;172551;172552;172553;172554;172555;172556;172557;172558;172559;172560;172561;172562;172563;172564;172565;172566;172567;172568;172569;172570;172571;172572;172573;172574;172575;172576;172577;172578;172579;172580;172581;172582;178546;178547;178548;178549;178550;178551;178552;178553;178554;178555;178556;178557;178558;178559;178560;178561;178562;178563;178564;178565;178566;178567;178568;178569;178570;178571;178572;178573;178574;178575;178576;178577;188711;192666;192667;192668;192669;193208;193209;193210;193211;193212;193213;193214;193215;193216;193217;193218;193219;193220;193221;193222;193223;193224;193225;193226;193227;193228;193229;193230;193231;193232;193233;193234;193235;193236;193237;193238;193239;193240;193241;193242;193243;193244;193245;193246;193247;193248;193249;193250;193251;193252;193253;193254;193255;193256;193257;193258;193259;193260;193261;193262;193263;193264;193265;193266;193267;193268;193269;193270</t>
  </si>
  <si>
    <t>15728;15738;31066;40466;56928;101031;115458;145591;153158;169003;172556;178572;188711;192667;193244</t>
  </si>
  <si>
    <t>tr|Q2FUQ5|Q2FUQ5_STAA8</t>
  </si>
  <si>
    <t xml:space="preserve"> Uncharacterized protein OS=Staphylococcus aureus (strain NCTC 8325) GN=SAOUHSC_03049 PE=3 SV=1</t>
  </si>
  <si>
    <t>754;1156;1938;2097;2098;6788;6988;8249</t>
  </si>
  <si>
    <t>800;1209;2012;2177;2178;7095;7310;8617</t>
  </si>
  <si>
    <t>23385;23386;23387;23388;23389;23390;23391;23392;23393;23394;23395;23396;23397;23398;23399;23400;23401;23402;23403;23404;23405;23406;23407;23408;23409;23410;23411;23412;23413;34948;34949;34950;34951;34952;34953;34954;34955;34956;34957;34958;34959;34960;34961;34962;34963;34964;34965;34966;34967;34968;34969;34970;34971;34972;34973;34974;34975;34976;34977;34978;34979;34980;34981;34982;34983;34984;34985;57105;57106;57107;57108;61613;61614;61615;61616;61617;61618;61619;61620;61621;61622;61623;61624;61625;61626;61627;61628;61629;200792;200793;200794;200795;200796;200797;200798;200799;200800;200801;200802;200803;200804;200805;200806;200807;200808;200809;206444;206445;241732;241733;241734;241735;241736;241737;241738;241739;241740;241741;241742;241743;241744;241745;241746;241747;241748;241749;241750;241751;241752;241753;241754;241755;241756;241757;241758;241759;241760;241761;241762;241763;241764;241765;241766;241767;241768;241769;241770;241771;241772;241773;241774;241775;241776;241777;241778</t>
  </si>
  <si>
    <t>16738;16739;16740;16741;16742;16743;16744;16745;16746;16747;16748;16749;16750;16751;16752;16753;16754;16755;16756;16757;16758;16759;16760;16761;16762;16763;16764;24816;24817;24818;24819;24820;24821;24822;24823;24824;24825;24826;24827;24828;24829;24830;24831;24832;24833;24834;24835;24836;24837;24838;39281;42404;42405;137913;141980;165730;165731;165732;165733;165734;165735;165736;165737;165738;165739;165740;165741;165742;165743;165744;165745;165746;165747;165748;165749;165750;165751;165752;165753;165754;165755;165756;165757;165758;165759;165760;165761;165762</t>
  </si>
  <si>
    <t>16756;24818;39281;42404;42405;137913;141980;165737</t>
  </si>
  <si>
    <t>sp|P60430|RL2_STAA8</t>
  </si>
  <si>
    <t xml:space="preserve"> 50S ribosomal protein L2 OS=Staphylococcus aureus (strain NCTC 8325) GN=rplB PE=1 SV=1</t>
  </si>
  <si>
    <t>576;577;696;3132;3347;3348;6872;7186;7187;7836;7962;7977;7992;7993;8343;8527;8528;9503;9504;9639</t>
  </si>
  <si>
    <t>NaN;NaN;NaN;NaN;NaN;NaN;NaN;NaN;NaN;NaN;NaN;NaN;NaN;NaN;NaN;NaN;NaN;NaN;NaN;NaN</t>
  </si>
  <si>
    <t>612;613;614;739;3240;3463;3464;3465;7191;7192;7516;7517;8185;8314;8329;8344;8345;8713;8906;8907;9937;9938;10077</t>
  </si>
  <si>
    <t>18050;18051;18052;18053;18054;18055;18056;18057;18058;18059;18060;18061;18062;18063;18064;18065;18066;18067;18068;18069;18070;18071;18072;18073;18074;18075;18076;18077;18078;18079;18080;18081;18082;18083;18084;18085;18086;18087;18088;18089;18090;18091;18092;18093;18094;18095;18096;18097;18098;18099;18100;18101;18102;18103;18104;18105;18106;18107;18108;18109;18110;18111;18112;18113;18114;18115;18116;18117;18118;18119;18120;18121;18122;18123;18124;18125;18126;18127;18128;18129;18130;18131;18132;18133;18134;18135;18136;18137;18138;18139;18140;18141;18142;18143;18144;18145;18146;18147;18148;18149;18150;18151;18152;18153;18154;18155;18156;18157;18158;18159;18160;18161;18162;18163;18164;18165;18166;18167;18168;18169;18170;18171;18172;18173;18174;18175;18176;18177;18178;18179;18180;18181;18182;18183;18184;18185;18186;21649;21650;21651;21652;21653;21654;21655;21656;21657;21658;21659;21660;21661;21662;21663;21664;21665;21666;21667;21668;21669;21670;21671;21672;21673;21674;21675;21676;21677;21678;21679;21680;21681;21682;21683;21684;21685;21686;21687;21688;21689;21690;21691;21692;21693;21694;21695;21696;21697;21698;21699;21700;21701;21702;21703;21704;21705;21706;21707;21708;91586;91587;91588;91589;91590;91591;91592;91593;91594;91595;91596;91597;91598;91599;91600;91601;91602;91603;91604;91605;91606;91607;91608;91609;91610;91611;91612;91613;91614;91615;91616;91617;91618;91619;91620;91621;91622;91623;91624;91625;91626;91627;91628;91629;91630;91631;91632;91633;91634;91635;91636;91637;91638;91639;91640;91641;91642;91643;91644;91645;91646;91647;91648;91649;91650;91651;91652;91653;91654;91655;91656;91657;91658;91659;91660;91661;91662;91663;91664;97970;97971;97972;97973;97974;97975;97976;97977;97978;97979;97980;97981;97982;97983;97984;97985;97986;97987;97988;97989;97990;97991;97992;97993;97994;97995;97996;97997;97998;97999;98000;98001;98002;98003;98004;98005;98006;98007;98008;98009;98010;98011;98012;98013;98014;98015;98016;98017;98018;98019;98020;98021;98022;98023;98024;98025;98026;98027;98028;98029;98030;98031;98032;98033;98034;98035;98036;98037;98038;98039;98040;98041;98042;98043;98044;98045;98046;98047;98048;98049;98050;98051;98052;98053;98054;98055;98056;98057;98058;98059;98060;98061;98062;98063;98064;98065;98066;98067;98068;98069;98070;98071;98072;98073;98074;98075;98076;98077;98078;98079;98080;98081;203308;203309;203310;203311;203312;203313;203314;203315;203316;203317;203318;203319;203320;203321;203322;203323;203324;203325;203326;203327;203328;203329;203330;203331;203332;203333;203334;203335;203336;203337;203338;203339;203340;203341;203342;203343;203344;203345;203346;203347;203348;203349;203350;203351;203352;203353;203354;203355;203356;203357;203358;203359;203360;203361;203362;203363;203364;203365;203366;203367;203368;203369;203370;211309;211310;211311;211312;211313;211314;211315;211316;211317;211318;211319;211320;211321;211322;211323;211324;211325;211326;211327;211328;211329;211330;211331;211332;211333;211334;211335;211336;211337;211338;211339;211340;211341;211342;211343;211344;211345;211346;211347;211348;211349;211350;211351;211352;211353;211354;211355;211356;211357;211358;211359;211360;211361;211362;211363;211364;211365;211366;211367;211368;211369;229623;229624;229625;229626;229627;229628;229629;229630;229631;229632;229633;229634;229635;229636;229637;229638;229639;229640;229641;229642;229643;229644;229645;229646;229647;229648;229649;229650;229651;229652;229653;229654;229655;229656;229657;229658;229659;229660;229661;229662;229663;229664;229665;229666;229667;233489;233490;233491;233492;233493;233494;233495;233496;233497;233498;233499;233500;233501;233502;233503;233504;233505;233506;233507;233508;233509;233510;233511;233512;233513;233514;233515;233516;233517;233518;233824;233825;233826;233827;233828;233829;233830;233831;233832;233833;233834;233835;233836;233837;233838;233839;233840;233841;233842;233843;233844;233845;233846;233847;233848;233849;233850;233851;233852;233853;234192;234193;234194;234195;234196;234197;234198;234199;234200;234201;234202;234203;234204;234205;234206;234207;234208;234209;234210;234211;234212;234213;234214;234215;234216;234217;234218;234219;234220;234221;234222;234223;234224;234225;234226;234227;234228;234229;234230;234231;234232;234233;234234;234235;234236;234237;234238;234239;234240;234241;234242;234243;234244;234245;234246;234247;234248;234249;234250;234251;234252;234253;234254;234255;234256;234257;234258;234259;234260;234261;234262;234263;234264;234265;234266;234267;234268;234269;234270;234271;234272;234273;234274;234275;234276;234277;234278;234279;234280;234281;234282;234283;234284;234285;234286;234287;234288;234289;234290;234291;234292;234293;234294;234295;234296;244481;244482;244483;244484;244485;244486;244487;244488;244489;244490;244491;244492;244493;244494;244495;244496;244497;244498;244499;244500;244501;244502;244503;244504;244505;244506;244507;244508;244509;244510;249393;249394;249395;249396;249397;249398;249399;249400;249401;249402;249403;249404;249405;249406;249407;249408;249409;249410;249411;249412;249413;249414;249415;249416;249417;249418;249419;249420;249421;249422;249423;249424;249425;249426;249427;249428;249429;249430;249431;249432;249433;249434;249435;249436;249437;249438;249439;249440;249441;249442;249443;249444;279428;279429;279430;279431;279432;279433;279434;279435;279436;279437;279438;279439;279440;279441;279442;279443;279444;279445;279446;279447;279448;279449;279450;279451;279452;279453;279454;279455;279456;279457;279458;279459;279460;279461;279462;279463;279464;279465;279466;279467;279468;279469;279470;279471;279472;279473;279474;279475;279476;283411;283412;283413;283414;283415;283416;283417;283418;283419;283420;283421;283422;283423;283424;283425;283426;283427;283428;283429;283430;283431;283432;283433;283434;283435</t>
  </si>
  <si>
    <t>13179;13180;13181;13182;13183;13184;13185;13186;13187;13188;13189;13190;13191;13192;13193;13194;13195;13196;13197;13198;13199;13200;13201;13202;13203;13204;13205;13206;13207;13208;13209;13210;13211;13212;13213;13214;13215;13216;13217;13218;13219;13220;13221;13222;13223;13224;13225;13226;13227;13228;13229;13230;13231;13232;13233;13234;13235;13236;13237;13238;13239;13240;13241;13242;15599;15600;15601;15602;15603;15604;15605;15606;15607;15608;15609;15610;15611;15612;15613;15614;15615;15616;15617;15618;15619;15620;15621;15622;15623;15624;15625;15626;15627;15628;15629;15630;15631;15632;15633;15634;15635;15636;15637;15638;15639;15640;15641;15642;15643;15644;15645;15646;15647;15648;15649;15650;15651;15652;15653;15654;15655;15656;15657;15658;64038;64039;64040;64041;64042;64043;64044;64045;64046;64047;64048;64049;64050;64051;64052;64053;64054;64055;64056;64057;64058;64059;64060;64061;64062;64063;64064;64065;64066;64067;64068;64069;64070;64071;64072;64073;64074;64075;64076;64077;64078;64079;64080;64081;64082;64083;64084;64085;64086;64087;64088;64089;64090;64091;64092;64093;64094;64095;64096;64097;64098;64099;64100;64101;64102;64103;64104;64105;64106;64107;64108;64109;64110;64111;64112;64113;64114;64115;64116;64117;64118;64119;64120;64121;64122;64123;64124;64125;64126;64127;64128;64129;64130;64131;64132;64133;64134;64135;64136;64137;64138;64139;64140;64141;64142;64143;64144;64145;64146;64147;64148;64149;64150;64151;64152;64153;64154;64155;64156;64157;64158;64159;64160;64161;64162;64163;64164;64165;64166;64167;64168;64169;64170;64171;64172;64173;64174;64175;64176;64177;64178;64179;64180;64181;64182;64183;68526;68527;68528;68529;68530;68531;68532;68533;68534;68535;68536;68537;68538;68539;68540;68541;68542;68543;68544;68545;68546;68547;68548;68549;68550;68551;68552;68553;68554;68555;68556;68557;68558;68559;68560;68561;68562;68563;68564;68565;68566;68567;68568;68569;68570;68571;68572;68573;68574;68575;68576;68577;68578;68579;68580;68581;68582;68583;68584;68585;68586;68587;68588;68589;68590;68591;68592;68593;68594;68595;68596;68597;68598;68599;68600;68601;68602;68603;68604;139921;139922;139923;139924;139925;139926;139927;139928;139929;139930;139931;139932;139933;139934;139935;139936;139937;139938;139939;139940;139941;139942;139943;139944;139945;139946;139947;139948;139949;139950;139951;139952;139953;139954;139955;139956;139957;139958;139959;139960;139961;139962;139963;139964;139965;139966;139967;139968;139969;139970;139971;139972;139973;139974;139975;139976;139977;139978;139979;145640;145641;145642;145643;145644;145645;145646;145647;145648;145649;145650;145651;145652;145653;145654;145655;145656;145657;145658;145659;145660;145661;145662;145663;145664;145665;145666;145667;157458;157459;157460;157461;157462;157463;157464;157465;157466;157467;157468;157469;157470;157471;157472;157473;157474;157475;157476;157477;157478;157479;157480;159618;159619;159620;159621;159622;159623;159624;159625;159626;159627;159628;159629;159630;159631;159632;159633;159634;159635;159868;159869;159870;159871;159872;159873;159874;159875;159876;159877;159878;159879;159880;159881;159882;159883;159884;159885;159886;159887;159888;159889;159890;159891;159892;159893;159894;159895;159896;159897;159898;159899;159900;159901;159902;159903;160188;160189;160190;160191;160192;160193;160194;160195;160196;160197;160198;160199;160200;160201;160202;160203;160204;160205;160206;160207;160208;160209;160210;160211;160212;160213;160214;160215;160216;160217;160218;160219;160220;160221;160222;160223;160224;160225;160226;160227;160228;160229;160230;160231;160232;160233;160234;160235;160236;160237;160238;160239;160240;160241;160242;160243;160244;160245;160246;160247;160248;160249;160250;160251;160252;160253;160254;160255;160256;160257;167867;167868;167869;167870;167871;167872;167873;167874;167875;167876;167877;167878;167879;167880;167881;167882;167883;167884;167885;167886;167887;171188;171189;171190;171191;171192;171193;171194;171195;171196;171197;171198;171199;171200;171201;171202;171203;192790;192791;192792;192793;192794;192795;192796;192797;192798;195804;195805</t>
  </si>
  <si>
    <t>13180;13193;15650;64159;68556;68602;139975;145664;145667;157475;159632;159901;160228;160247;167884;171195;171202;192792;192798;195805</t>
  </si>
  <si>
    <t>59;60;61</t>
  </si>
  <si>
    <t>16;225;247</t>
  </si>
  <si>
    <t>sp|Q2FV39|Y2900_STAA8</t>
  </si>
  <si>
    <t xml:space="preserve"> Uncharacterized hydrolase SAOUHSC_02900 OS=Staphylococcus aureus (strain NCTC 8325) GN=SAOUHSC_02900 PE=3 SV=1</t>
  </si>
  <si>
    <t>884;1046;1163;1510;3328;3793;4513;6156;6340;6341;6342;6560;7650;7675;8365;8821;9072;10556</t>
  </si>
  <si>
    <t>NaN;NaN;NaN;NaN;NaN;NaN;NaN;NaN;NaN;NaN;NaN;NaN;NaN;NaN;NaN;NaN;NaN;NaN</t>
  </si>
  <si>
    <t>934;1099;1216;1576;3444;3930;4681;6390;6611;6612;6613;6614;6859;7994;8019;8735;9214;9477;11038</t>
  </si>
  <si>
    <t>27241;27242;27243;27244;27245;27246;27247;27248;27249;27250;27251;27252;27253;27254;27255;27256;27257;27258;27259;27260;27261;27262;27263;27264;27265;27266;27267;31776;31777;31778;31779;31780;31781;31782;31783;31784;31785;31786;31787;31788;31789;31790;31791;31792;31793;31794;31795;31796;31797;31798;31799;31800;31801;31802;31803;31804;31805;31806;31807;31808;31809;31810;31811;31812;31813;31814;31815;31816;31817;31818;31819;31820;31821;31822;31823;31824;31825;31826;31827;31828;31829;31830;31831;31832;35168;35169;35170;35171;35172;35173;35174;35175;35176;35177;35178;35179;35180;35181;35182;35183;35184;35185;35186;35187;35188;35189;35190;35191;35192;35193;35194;35195;35196;35197;35198;35199;35200;35201;35202;35203;35204;35205;35206;35207;35208;35209;35210;35211;35212;35213;35214;35215;35216;35217;35218;35219;35220;45000;45001;45002;45003;45004;45005;45006;45007;45008;45009;45010;45011;45012;45013;45014;45015;45016;45017;45018;45019;45020;45021;45022;45023;45024;45025;45026;45027;45028;97446;97447;97448;97449;97450;97451;97452;97453;97454;97455;97456;97457;111858;111859;111860;111861;111862;111863;111864;111865;111866;111867;111868;111869;111870;111871;111872;111873;111874;111875;111876;111877;111878;111879;111880;111881;111882;111883;111884;111885;111886;111887;111888;111889;111890;111891;111892;111893;111894;111895;111896;111897;111898;111899;111900;111901;111902;111903;111904;111905;111906;111907;111908;111909;111910;111911;111912;111913;111914;133286;181975;181976;181977;181978;181979;181980;181981;181982;181983;181984;181985;181986;181987;181988;181989;181990;181991;181992;181993;181994;181995;181996;181997;181998;181999;182000;182001;187812;187813;187814;187815;187816;187817;187818;187819;187820;187821;187822;187823;187824;187825;187826;187827;187828;187829;187830;187831;187832;187833;187834;187835;187836;187837;187838;187839;187840;187841;187842;187843;187844;187845;187846;187847;187848;187849;187850;187851;187852;187853;187854;187855;187856;187857;187858;187859;187860;187861;187862;187863;187864;187865;187866;194157;194158;194159;224343;224344;224345;224346;224347;224348;224349;224350;224351;224352;224353;224354;224355;224356;224357;224358;224359;224360;224361;224362;224363;224364;224365;224366;224367;224368;224978;224979;245018;245019;245020;245021;245022;245023;245024;245025;245026;245027;245028;245029;245030;245031;245032;245033;245034;245035;245036;245037;245038;245039;245040;245041;245042;245043;245044;245045;245046;245047;245048;245049;245050;245051;245052;245053;245054;245055;245056;245057;245058;245059;245060;245061;245062;245063;245064;245065;245066;245067;245068;245069;245070;245071;245072;245073;245074;258093;258094;258095;258096;258097;258098;258099;258100;258101;258102;258103;258104;258105;258106;258107;258108;258109;258110;258111;258112;258113;258114;258115;258116;258117;258118;258119;258120;258121;265581;265582;265583;265584;265585;265586;265587;265588;265589;265590;265591;265592;265593;265594;265595;265596;265597;265598;265599;265600;265601;265602;265603;265604;265605;265606;265607;265608;310577;310578;310579;310580;310581;310582;310583;310584;310585;310586;310587;310588;310589;310590;310591;310592;310593;310594;310595;310596</t>
  </si>
  <si>
    <t>19476;19477;19478;19479;19480;19481;19482;19483;19484;19485;19486;19487;19488;19489;19490;19491;19492;19493;19494;19495;19496;19497;19498;19499;22673;22674;22675;22676;22677;22678;22679;22680;22681;22682;22683;22684;22685;22686;22687;22688;22689;22690;22691;22692;22693;22694;22695;22696;22697;22698;22699;22700;22701;22702;22703;22704;22705;22706;22707;22708;24863;24864;24865;24866;24867;24868;24869;24870;24871;24872;24873;24874;24875;24876;24877;24878;24879;24880;24881;24882;24883;24884;24885;24886;24887;24888;24889;24890;24891;24892;24893;24894;24895;24896;24897;24898;24899;24900;24901;24902;24903;24904;24905;24906;24907;24908;24909;24910;24911;24912;24913;24914;24915;24916;24917;24918;24919;24920;24921;24922;31463;31464;68161;68162;68163;77669;77670;77671;77672;77673;77674;77675;77676;77677;77678;77679;77680;77681;77682;77683;77684;77685;77686;77687;77688;77689;77690;77691;77692;77693;77694;77695;77696;77697;77698;77699;77700;77701;77702;77703;77704;77705;77706;77707;77708;77709;77710;77711;77712;77713;77714;77715;77716;77717;77718;77719;77720;77721;77722;77723;77724;77725;77726;92790;124991;124992;124993;124994;124995;124996;124997;124998;124999;125000;125001;125002;125003;125004;125005;125006;125007;125008;125009;125010;125011;125012;125013;129283;129284;129285;129286;129287;129288;129289;129290;129291;129292;129293;129294;129295;129296;129297;133440;133441;154506;154507;154508;154839;168200;168201;168202;168203;168204;168205;168206;168207;168208;168209;168210;168211;168212;168213;168214;168215;168216;168217;168218;168219;168220;168221;168222;168223;168224;168225;168226;168227;168228;168229;168230;168231;168232;168233;168234;168235;168236;168237;168238;168239;168240;168241;168242;168243;168244;168245;168246;168247;168248;168249;168250;168251;168252;168253;168254;168255;168256;168257;168258;177488;177489;177490;177491;177492;177493;177494;177495;177496;177497;177498;177499;177500;177501;177502;177503;177504;177505;177506;177507;177508;177509;177510;177511;177512;177513;177514;177515;177516;177517;177518;177519;177520;177521;177522;177523;177524;177525;177526;177527;177528;177529;177530;177531;182795;182796;182797;182798;215050;215051;215052;215053;215054;215055;215056;215057;215058;215059;215060;215061;215062;215063;215064;215065;215066;215067;215068;215069;215070;215071;215072;215073</t>
  </si>
  <si>
    <t>19486;22680;24917;31464;68161;77691;92790;125010;129284;129289;129292;133440;154507;154839;168258;177512;182798;215058</t>
  </si>
  <si>
    <t>67;68</t>
  </si>
  <si>
    <t>176;177</t>
  </si>
  <si>
    <t>sp|Q2G2B2|SASG_STAA8</t>
  </si>
  <si>
    <t xml:space="preserve"> Surface protein G OS=Staphylococcus aureus (strain NCTC 8325) GN=sasG PE=1 SV=1</t>
  </si>
  <si>
    <t>1809;2629;6921;6928;6929;6941;8611;9096;9343</t>
  </si>
  <si>
    <t>1883;2715;7242;7249;7250;7262;8997;9506;9765</t>
  </si>
  <si>
    <t>53397;53398;53399;53400;53401;76700;76701;76702;76703;76704;76705;76706;76707;76708;76709;76710;76711;76712;76713;76714;76715;76716;204585;204586;204587;204588;204589;204590;204591;204592;204593;204594;204595;204596;204597;204598;204599;204600;204601;204602;204603;204604;204605;204606;204607;204608;204609;204610;204611;204612;204613;204614;204615;204616;204617;204618;204619;204620;204621;204622;204623;204624;204625;204626;204627;204628;204629;204630;204631;204632;204633;204634;204635;204636;204637;204638;204639;204640;204641;204642;204801;204802;204803;204804;204805;204806;204807;204808;204809;204810;204811;204812;204813;204814;204815;204816;204817;204818;204819;204820;204821;204822;204823;204824;204825;204826;204827;204828;204829;204830;204831;204832;204833;204834;204835;204836;204837;204838;204839;204840;204841;204842;204843;204844;204845;204846;204847;204848;204849;204850;204851;204852;204853;204854;204855;205225;205226;205227;205228;205229;205230;205231;205232;205233;205234;205235;205236;252092;252093;252094;252095;252096;252097;252098;252099;252100;252101;252102;266242;266243;266244;266245;266246;266247;266248;266249;274074</t>
  </si>
  <si>
    <t>37020;37021;53329;53330;53331;53332;53333;53334;53335;53336;53337;53338;53339;53340;53341;53342;53343;53344;140720;140721;140722;140723;140724;140725;140726;140727;140728;140729;140730;140731;140732;140733;140734;140735;140736;140737;140738;140739;140740;140741;140742;140743;140744;140745;140746;140747;140748;140881;140882;140883;140884;140885;140886;140887;140888;140889;140890;140891;140892;140893;140894;140895;140896;140897;140898;140899;141144;141145;141146;173122;183310;183311;183312;183313;183314;189214</t>
  </si>
  <si>
    <t>37020;53333;140745;140883;140890;141144;173122;183310;189214</t>
  </si>
  <si>
    <t>sp|Q2FYN2|CSPA_STAA8</t>
  </si>
  <si>
    <t xml:space="preserve"> Cold shock protein CspA OS=Staphylococcus aureus (strain NCTC 8325) GN=cspA PE=1 SV=1</t>
  </si>
  <si>
    <t>2934;3264;8305;8306;8307</t>
  </si>
  <si>
    <t>3032;3377;8673;8674;8675</t>
  </si>
  <si>
    <t>85728;85729;85730;85731;85732;85733;85734;85735;85736;85737;85738;85739;85740;85741;85742;85743;85744;85745;85746;85747;85748;85749;85750;85751;85752;85753;85754;85755;85756;85757;85758;85759;85760;85761;85762;85763;85764;85765;85766;85767;85768;85769;85770;85771;85772;85773;85774;85775;85776;85777;85778;85779;85780;85781;85782;85783;85784;85785;85786;85787;85788;85789;85790;85791;85792;85793;85794;85795;85796;85797;85798;85799;85800;85801;95782;95783;95784;95785;95786;95787;95788;95789;95790;95791;95792;95793;95794;95795;95796;95797;95798;95799;95800;95801;95802;95803;95804;95805;95806;95807;95808;95809;95810;95811;243215;243216;243217;243218;243219;243220;243221;243222;243223;243224;243225;243226;243227;243228;243229;243230;243231;243232;243233;243234;243235;243236;243237;243238;243239;243240;243241;243242;243243;243244;243245;243246;243247;243248;243249;243250;243251;243252;243253;243254;243255;243256;243257;243258;243259;243260;243261;243262;243263;243264;243265;243266;243267;243268;243269;243270;243271;243272;243273;243274;243275;243276;243277;243278;243279;243280;243281;243282;243283;243284;243285;243286;243287;243288;243289;243290;243291;243292;243293;243294;243295;243296;243297;243298;243299;243300;243301;243302;243303;243304;243305;243306;243307;243308;243309;243310;243311;243312;243313;243314;243315;243316;243317;243318;243319;243320;243321;243322;243323;243324;243325;243326;243327;243328;243329;243330;243331;243332;243333;243334;243335;243336;243337;243338;243339;243340;243341;243342;243343;243344;243345;243346;243347;243348;243349;243350;243351;243352;243353;243354;243355;243356;243357;243358;243359;243360;243361;243362;243363;243364;243365;243366;243367;243368;243369;243370;243371;243372;243373;243374;243375;243376;243377;243378;243379;243380;243381;243382;243383;243384;243385;243386;243387;243388;243389;243390;243391;243392;243393;243394;243395;243396;243397;243398;243399;243400;243401;243402;243403;243404;243405;243406;243407;243408;243409;243410;243411;243412;243413;243414;243415;243416;243417;243418;243419;243420;243421;243422;243423;243424;243425;243426;243427;243428;243429;243430;243431;243432;243433;243434;243435;243436;243437;243438;243439;243440;243441;243442;243443;243444;243445;243446;243447;243448;243449;243450;243451;243452</t>
  </si>
  <si>
    <t>59739;59740;59741;59742;59743;59744;59745;59746;59747;59748;59749;59750;59751;59752;59753;59754;59755;59756;59757;59758;59759;59760;59761;59762;59763;59764;59765;59766;59767;59768;59769;59770;59771;59772;59773;59774;59775;59776;59777;59778;59779;59780;59781;59782;59783;59784;59785;59786;59787;59788;59789;59790;59791;59792;59793;59794;59795;59796;59797;59798;59799;59800;59801;59802;59803;59804;59805;59806;59807;59808;59809;59810;59811;59812;59813;59814;59815;59816;59817;59818;59819;59820;59821;59822;59823;59824;59825;59826;59827;59828;59829;59830;59831;59832;59833;59834;59835;59836;59837;59838;59839;59840;59841;59842;59843;59844;59845;59846;59847;59848;59849;59850;59851;59852;59853;59854;59855;59856;59857;59858;59859;59860;59861;59862;59863;59864;59865;59866;59867;59868;59869;59870;59871;59872;59873;59874;59875;59876;59877;59878;59879;59880;59881;59882;59883;59884;59885;59886;59887;59888;59889;59890;59891;59892;59893;59894;59895;59896;59897;59898;59899;59900;59901;59902;59903;59904;59905;59906;59907;59908;59909;59910;59911;59912;59913;59914;59915;59916;59917;59918;59919;59920;59921;59922;59923;59924;59925;59926;59927;59928;66971;66972;66973;66974;66975;66976;66977;66978;66979;66980;66981;66982;66983;66984;66985;66986;66987;66988;66989;66990;66991;66992;66993;66994;66995;66996;66997;66998;166746;166747;166748;166749;166750;166751;166752;166753;166754;166755;166756;166757;166758;166759;166760;166761;166762;166763;166764;166765;166766;166767;166768;166769;166770;166771;166772;166773;166774;166775;166776;166777;166778;166779;166780;166781;166782;166783;166784;166785;166786;166787;166788;166789;166790;166791;166792;166793;166794;166795;166796;166797;166798;166799;166800;166801;166802;166803;166804;166805;166806;166807;166808;166809;166810;166811;166812;166813;166814;166815;166816;166817;166818;166819;166820;166821;166822;166823;166824;166825;166826;166827;166828;166829;166830;166831;166832;166833;166834;166835;166836;166837;166838;166839;166840;166841;166842;166843;166844;166845;166846;166847;166848;166849;166850;166851;166852;166853;166854;166855;166856;166857;166858;166859;166860;166861;166862;166863;166864;166865;166866;166867;166868;166869;166870;166871;166872;166873;166874;166875;166876;166877;166878;166879;166880;166881;166882;166883;166884;166885;166886;166887;166888;166889;166890;166891;166892;166893;166894;166895;166896;166897;166898;166899;166900;166901;166902;166903;166904;166905;166906;166907;166908;166909;166910;166911;166912;166913;166914;166915;166916;166917;166918;166919;166920;166921;166922;166923;166924;166925;166926;166927;166928;166929;166930;166931;166932;166933;166934;166935;166936;166937;166938;166939;166940;166941;166942;166943;166944;166945;166946;166947;166948;166949;166950;166951;166952;166953;166954;166955;166956;166957;166958;166959;166960;166961;166962;166963;166964;166965;166966;166967;166968;166969;166970;166971;166972;166973;166974;166975;166976;166977;166978;166979;166980;166981;166982;166983;166984;166985;166986;166987;166988;166989;166990;166991;166992;166993;166994;166995;166996;166997;166998;166999;167000;167001;167002;167003;167004;167005;167006;167007;167008;167009;167010;167011;167012;167013;167014;167015;167016;167017;167018;167019;167020;167021;167022;167023;167024;167025;167026;167027;167028;167029;167030;167031;167032;167033;167034;167035;167036;167037;167038;167039;167040;167041;167042;167043;167044;167045;167046;167047;167048;167049;167050;167051;167052;167053;167054;167055;167056;167057;167058;167059;167060;167061;167062;167063;167064;167065;167066;167067;167068;167069;167070;167071;167072;167073;167074;167075;167076;167077;167078;167079;167080;167081;167082;167083</t>
  </si>
  <si>
    <t>59747;66997;166793;166908;167070</t>
  </si>
  <si>
    <t>sp|Q2FW23|RS5_STAA8</t>
  </si>
  <si>
    <t xml:space="preserve"> 30S ribosomal protein S5 OS=Staphylococcus aureus (strain NCTC 8325) GN=rpsE PE=1 SV=1</t>
  </si>
  <si>
    <t>596;597;695;750;1256;1650;1702;2680;2715;7099;8327;8328;9291;9529;10540;10541</t>
  </si>
  <si>
    <t>634;635;738;796;1311;1719;1772;2768;2806;7425;8695;8696;8697;9711;9963;11021;11022;11023</t>
  </si>
  <si>
    <t>18752;18753;18754;18755;18756;18757;18758;18759;18760;18761;18762;18763;18764;18765;18766;18767;18768;18769;18770;18771;18772;18773;18774;18775;18776;18777;18778;18779;18780;18781;18782;18783;18784;18785;18786;18787;18788;18789;18790;18791;18792;18793;18794;18795;18796;18797;18798;18799;18800;18801;18802;18803;18804;18805;18806;18807;18808;18809;18810;18811;18812;18813;18814;18815;18816;18817;18818;18819;18820;18821;18822;18823;18824;18825;18826;18827;18828;18829;18830;18831;18832;18833;18834;18835;18836;18837;18838;21622;21623;21624;21625;21626;21627;21628;21629;21630;21631;21632;21633;21634;21635;21636;21637;21638;21639;21640;21641;21642;21643;21644;21645;21646;21647;21648;23254;23255;23256;23257;23258;23259;23260;23261;23262;23263;23264;23265;23266;23267;23268;23269;23270;23271;23272;23273;23274;23275;23276;23277;23278;23279;23280;23281;23282;23283;23284;23285;23286;23287;23288;23289;23290;23291;23292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;37998;37999;48719;48720;48721;48722;48723;48724;48725;48726;48727;48728;48729;48730;48731;48732;48733;50160;50161;50162;50163;50164;78313;78314;78315;78316;78317;78318;78319;78320;78321;78322;78323;78324;78325;78326;78327;78328;78329;78330;78331;78332;78333;78334;78335;78336;78337;78338;78339;78340;78341;78342;78343;78344;78345;78346;78347;78348;78349;78350;78351;78352;78353;78354;78355;78356;78357;78358;78359;78360;78361;78362;78363;78364;78365;78366;78367;78368;78369;78370;79298;79299;79300;79301;79302;79303;79304;79305;79306;79307;79308;79309;79310;79311;79312;79313;79314;79315;79316;79317;79318;79319;79320;79321;79322;79323;79324;79325;79326;79327;209498;209499;209500;209501;209502;209503;209504;209505;209506;209507;209508;209509;209510;209511;209512;209513;209514;209515;209516;209517;209518;209519;209520;209521;209522;209523;209524;209525;209526;209527;209528;209529;209530;209531;209532;209533;209534;209535;209536;209537;209538;209539;209540;209541;209542;209543;244012;244013;244014;244015;244016;244017;244018;244019;244020;244021;244022;244023;244024;244025;244026;244027;244028;244029;244030;244031;244032;244033;244034;244035;244036;244037;244038;244039;244040;244041;244042;244043;244044;244045;244046;244047;244048;244049;244050;244051;244052;244053;244054;244055;244056;244057;244058;244059;244060;244061;244062;244063;244064;244065;244066;244067;244068;244069;244070;244071;244072;244073;244074;244075;244076;244077;244078;244079;244080;244081;244082;244083;244084;244085;244086;244087;244088;244089;244090;244091;244092;244093;244094;244095;244096;244097;244098;244099;244100;244101;244102;244103;244104;244105;244106;244107;244108;244109;244110;244111;244112;244113;244114;244115;244116;244117;244118;244119;244120;244121;244122;272274;272275;272276;272277;272278;272279;272280;272281;272282;272283;272284;272285;272286;272287;272288;272289;272290;272291;280143;280144;280145;280146;280147;280148;280149;280150;280151;280152;280153;280154;280155;280156;280157;280158;280159;280160;280161;280162;280163;280164;280165;280166;280167;280168;280169;280170;280171;280172;280173;280174;280175;280176;280177;280178;280179;280180;280181;280182;280183;280184;280185;280186;280187;280188;280189;280190;280191;280192;280193;280194;280195;280196;280197;280198;280199;280200;280201;280202;280203;310075;310076;310077;310078;310079;310080;310081;310082;310083;310084;310085;310086;310087;310088;310089;310090;310091;310092;310093;310094;310095;310096;310097;310098;310099;310100;310101;310102;310103;310104;310105;310106;310107;310108;310109;310110;310111;310112;310113;310114;310115;310116;310117;310118;310119;310120;310121;310122;310123;310124;310125;310126;310127;310128;310129;310130;310131;310132;310133;310134;310135;310136;310137;310138;310139;310140;310141;310142;310143;310144;310145;310146;310147;310148;310149;310150;310151;310152;310153;310154;310155;310156;310157;310158;310159;310160;310161</t>
  </si>
  <si>
    <t>13707;13708;13709;13710;13711;13712;13713;13714;13715;13716;13717;13718;13719;13720;13721;13722;13723;13724;13725;13726;13727;13728;13729;13730;13731;13732;13733;13734;13735;13736;13737;13738;13739;13740;13741;13742;13743;13744;13745;13746;13747;13748;13749;13750;15591;15592;15593;15594;15595;15596;15597;15598;16643;16644;16645;16646;16647;16648;16649;16650;16651;16652;16653;16654;16655;16656;16657;16658;16659;16660;16661;16662;16663;16664;16665;16666;16667;16668;16669;16670;16671;16672;16673;16674;16675;16676;16677;16678;16679;16680;16681;16682;16683;26853;26854;26855;26856;26857;26858;26859;26860;26861;26862;26863;26864;26865;26866;26867;26868;26869;26870;26871;26872;26873;26874;26875;26876;26877;26878;26879;26880;26881;26882;26883;26884;26885;26886;26887;26888;26889;26890;26891;26892;26893;26894;26895;26896;33810;33811;33812;33813;33814;33815;34809;54485;54486;54487;54488;54489;54490;54491;54492;54493;54494;54495;54496;54497;54498;54499;54500;54501;54502;54503;54504;54505;54506;54507;54508;54509;54510;54511;54512;54513;54514;54515;54516;54517;54518;54519;54520;54521;54522;54523;54524;54525;54526;54527;54528;54529;54530;54531;54532;54533;54534;55220;55221;55222;55223;55224;55225;55226;55227;55228;55229;55230;55231;55232;55233;55234;55235;55236;55237;55238;55239;55240;55241;55242;55243;144405;144406;144407;144408;144409;144410;144411;144412;144413;144414;144415;144416;144417;144418;144419;144420;144421;144422;144423;144424;144425;144426;144427;144428;144429;144430;144431;144432;144433;144434;144435;144436;144437;144438;144439;144440;144441;144442;144443;167479;167480;167481;167482;167483;167484;167485;167486;167487;167488;167489;167490;167491;167492;167493;167494;167495;167496;167497;167498;167499;167500;167501;167502;167503;167504;167505;167506;167507;167508;167509;167510;167511;167512;167513;167514;167515;167516;167517;167518;167519;167520;167521;167522;167523;167524;167525;167526;167527;167528;167529;167530;167531;167532;167533;167534;167535;167536;167537;167538;167539;167540;167541;167542;167543;167544;167545;167546;167547;167548;167549;167550;167551;167552;167553;167554;167555;167556;167557;167558;167559;167560;167561;167562;167563;167564;167565;167566;167567;167568;167569;167570;167571;167572;167573;167574;167575;167576;167577;167578;167579;167580;167581;167582;167583;167584;167585;167586;167587;167588;167589;167590;167591;167592;167593;167594;167595;167596;167597;167598;167599;167600;167601;167602;167603;167604;167605;167606;167607;167608;167609;167610;167611;167612;167613;167614;167615;167616;167617;187797;187798;187799;187800;187801;187802;187803;187804;187805;187806;187807;187808;187809;187810;187811;187812;187813;193305;193306;193307;193308;193309;193310;193311;193312;193313;193314;193315;193316;193317;193318;193319;193320;193321;193322;193323;193324;193325;193326;193327;193328;193329;193330;193331;193332;193333;193334;193335;193336;193337;193338;193339;193340;214716;214717;214718;214719;214720;214721;214722;214723;214724;214725;214726;214727;214728;214729;214730;214731;214732;214733;214734;214735;214736;214737;214738;214739;214740;214741;214742;214743;214744;214745;214746;214747;214748;214749;214750;214751;214752;214753;214754;214755;214756</t>
  </si>
  <si>
    <t>13708;13748;15592;16665;26886;33815;34809;54517;55230;144429;167589;167617;187801;193320;214733;214755</t>
  </si>
  <si>
    <t>93;94</t>
  </si>
  <si>
    <t>96;136</t>
  </si>
  <si>
    <t>sp|Q2FZ23|EFTS_STAA8</t>
  </si>
  <si>
    <t xml:space="preserve"> Elongation factor Ts OS=Staphylococcus aureus (strain NCTC 8325) GN=tsf PE=3 SV=1</t>
  </si>
  <si>
    <t>141;297;496;1436;1564;1675;1835;1836;3216;3217;3770;4048;4049;4158;4645;4655;5963;5964;6601;6920;7502;7687;8768;8986;10462;10463;10464;10636;10796;10797</t>
  </si>
  <si>
    <t>NaN;NaN;NaN;NaN;NaN;NaN;NaN;NaN;NaN;NaN;NaN;NaN;NaN;NaN;NaN;NaN;NaN;NaN;NaN;NaN;NaN;NaN;NaN;NaN;NaN;NaN;NaN;NaN;NaN;NaN</t>
  </si>
  <si>
    <t>151;152;314;523;1498;1499;1632;1745;1909;1910;3326;3327;3906;4195;4196;4197;4309;4820;4830;6179;6180;6901;7241;7842;8032;9159;9160;9386;9387;10940;10941;10942;11123;11287;11288</t>
  </si>
  <si>
    <t>4142;4143;4144;4145;4146;4147;4148;4149;4150;4151;4152;4153;4154;4155;4156;4157;4158;4159;4160;4161;4162;4163;4164;4165;4166;4167;4168;4169;4170;4171;4172;4173;4174;4175;4176;4177;4178;4179;4180;4181;4182;4183;4184;4185;4186;4187;9260;15174;15175;15176;15177;15178;15179;15180;15181;15182;15183;15184;15185;15186;15187;15188;15189;15190;15191;15192;15193;15194;15195;15196;15197;15198;15199;15200;15201;15202;15203;42921;42922;42923;42924;42925;42926;42927;42928;42929;42930;42931;42932;42933;42934;42935;42936;42937;42938;42939;42940;42941;42942;42943;42944;42945;42946;42947;42948;42949;42950;42951;42952;42953;42954;42955;42956;42957;42958;42959;42960;42961;42962;42963;42964;42965;42966;42967;42968;42969;42970;42971;42972;42973;42974;42975;42976;42977;42978;42979;42980;42981;42982;42983;42984;42985;42986;42987;42988;42989;42990;42991;42992;42993;42994;42995;42996;42997;42998;42999;43000;43001;43002;43003;43004;43005;43006;43007;43008;43009;43010;43011;43012;43013;43014;43015;43016;43017;43018;43019;46553;46554;46555;46556;46557;46558;46559;46560;46561;46562;46563;46564;46565;46566;46567;46568;46569;46570;46571;46572;46573;46574;46575;46576;46577;49381;49382;49383;49384;49385;49386;49387;49388;49389;49390;49391;49392;49393;49394;49395;49396;49397;49398;49399;49400;49401;49402;49403;49404;49405;49406;54092;54093;54094;54095;54096;54097;54098;54099;54100;54101;54102;54103;54104;54105;54106;54107;54108;54109;54110;54111;54112;54113;54114;54115;54116;54117;54118;54119;54120;54121;54122;54123;54124;54125;54126;54127;54128;54129;54130;54131;54132;54133;54134;54135;54136;54137;54138;54139;54140;54141;54142;54143;54144;54145;54146;54147;54148;94191;94192;94193;94194;94195;94196;94197;94198;94199;94200;94201;94202;94203;94204;94205;94206;94207;94208;94209;94210;94211;94212;94213;94214;94215;94216;94217;94218;94219;94220;94221;94222;94223;94224;94225;94226;94227;94228;94229;94230;94231;94232;94233;94234;94235;94236;94237;94238;94239;94240;94241;94242;94243;94244;94245;94246;94247;94248;94249;94250;94251;94252;94253;94254;94255;94256;94257;94258;94259;94260;94261;94262;94263;94264;94265;94266;94267;94268;94269;94270;94271;94272;94273;94274;94275;94276;94277;94278;94279;111077;111078;111079;111080;111081;111082;111083;111084;111085;111086;111087;111088;111089;111090;111091;111092;111093;111094;111095;111096;111097;111098;111099;111100;111101;111102;111103;111104;111105;111106;119319;119320;119321;119322;119323;119324;119325;119326;119327;119328;119329;119330;119331;119332;119333;119334;119335;119336;119337;119338;119339;119340;119341;119342;119343;119344;119345;119346;119347;119348;119349;119350;119351;119352;119353;119354;119355;119356;119357;119358;119359;119360;119361;119362;119363;119364;119365;119366;119367;119368;119369;119370;119371;119372;119373;119374;119375;119376;119377;119378;119379;119380;119381;119382;119383;119384;119385;119386;119387;119388;119389;119390;119391;119392;119393;119394;119395;119396;119397;119398;119399;119400;119401;119402;119403;119404;119405;119406;119407;119408;119409;119410;119411;119412;119413;119414;119415;119416;119417;119418;119419;119420;119421;119422;119423;119424;119425;119426;119427;119428;119429;119430;119431;119432;119433;119434;119435;119436;122734;122735;122736;122737;122738;122739;122740;122741;122742;137222;137223;137224;137225;137226;137227;137228;137229;137230;137231;137232;137233;137234;137235;137236;137237;137238;137239;137240;137241;137242;137243;137244;137245;137246;137247;137248;137249;137250;137434;137435;137436;137437;137438;137439;137440;137441;137442;137443;137444;137445;176310;176311;176312;176313;176314;176315;176316;176317;176318;176319;176320;176321;176322;176323;176324;176325;176326;176327;176328;176329;176330;176331;176332;176333;176334;176335;176336;176337;176338;176339;176340;176341;176342;176343;176344;176345;176346;176347;176348;176349;176350;176351;176352;176353;176354;176355;176356;176357;195270;195271;195272;195273;195274;195275;195276;195277;195278;195279;195280;195281;195282;195283;195284;195285;195286;195287;195288;195289;195290;195291;195292;204525;204526;204527;204528;204529;204530;204531;204532;204533;204534;204535;204536;204537;204538;204539;204540;204541;204542;204543;204544;204545;204546;204547;204548;204549;204550;204551;204552;204553;204554;204555;204556;204557;204558;204559;204560;204561;204562;204563;204564;204565;204566;204567;204568;204569;204570;204571;204572;204573;204574;204575;204576;204577;204578;204579;204580;204581;204582;204583;204584;220261;220262;220263;220264;220265;220266;220267;220268;220269;220270;220271;220272;220273;220274;220275;220276;220277;220278;220279;220280;220281;220282;220283;220284;220285;220286;220287;220288;220289;220290;220291;220292;220293;220294;220295;220296;220297;220298;220299;220300;220301;220302;220303;220304;220305;220306;220307;220308;220309;220310;220311;220312;220313;220314;220315;220316;220317;220318;220319;220320;225361;225362;225363;225364;225365;225366;225367;225368;225369;225370;225371;225372;225373;225374;225375;225376;225377;225378;225379;225380;225381;225382;225383;225384;225385;225386;225387;225388;225389;225390;225391;225392;225393;225394;225395;225396;225397;225398;225399;225400;225401;225402;225403;225404;225405;225406;225407;225408;256611;256612;256613;256614;256615;256616;256617;256618;256619;256620;256621;256622;256623;256624;256625;256626;256627;256628;256629;256630;256631;256632;256633;256634;256635;256636;256637;256638;256639;256640;256641;256642;256643;256644;256645;256646;256647;256648;256649;256650;256651;256652;256653;256654;256655;256656;256657;256658;256659;256660;256661;256662;256663;256664;256665;256666;256667;256668;256669;256670;256671;256672;256673;256674;256675;256676;256677;256678;256679;256680;256681;256682;256683;256684;256685;256686;256687;256688;256689;256690;256691;256692;256693;263014;263015;263016;263017;263018;263019;263020;263021;263022;263023;263024;263025;263026;263027;263028;263029;263030;263031;263032;263033;263034;263035;263036;263037;263038;263039;263040;263041;263042;263043;263044;263045;263046;263047;263048;263049;263050;263051;263052;263053;263054;263055;263056;263057;263058;263059;263060;263061;263062;263063;263064;263065;263066;263067;263068;263069;263070;263071;263072;263073;263074;263075;263076;263077;263078;263079;263080;263081;263082;263083;263084;263085;263086;263087;263088;263089;263090;263091;263092;263093;263094;263095;263096;263097;263098;263099;263100;263101;263102;263103;263104;263105;263106;307605;307606;307607;307608;307609;307610;307611;307612;307613;307614;307615;307616;307617;307618;307619;307620;307621;307622;307623;307624;307625;307626;307627;307628;307629;307630;307631;307632;307633;307634;307635;307636;307637;307638;307639;307640;307641;307642;307643;307644;307645;307646;307647;307648;307649;307650;307651;307652;307653;307654;307655;307656;307657;307658;307659;307660;307661;307662;307663;307664;307665;307666;307667;307668;307669;307670;307671;307672;307673;307674;307675;307676;307677;307678;307679;307680;307681;307682;307683;307684;307685;307686;307687;307688;307689;307690;307691;307692;307693;307694;307695;307696;307697;307698;307699;307700;313210;313211;313212;313213;313214;313215;313216;313217;313218;313219;313220;313221;313222;313223;313224;313225;313226;313227;313228;313229;313230;313231;313232;313233;317915;317916;317917;317918;317919;317920;317921;317922;317923;317924;317925;317926;317927;317928;317929;317930;317931;317932;317933;317934;317935;317936;317937;317938;317939;317940;317941;317942;317943;317944;317945;317946;317947;317948;317949;317950;317951;317952;317953;317954;317955;317956;317957;317958;317959;317960;317961;317962;317963;317964;317965;317966;317967;317968;317969;317970;317971;317972;317973;317974;317975;317976;317977;317978;317979;317980;317981;317982;317983;317984;317985;317986;317987;317988;317989;317990;317991;317992;317993;317994;317995;317996;317997;317998;317999;318000;318001;318002;318003</t>
  </si>
  <si>
    <t>3290;3291;3292;3293;3294;3295;3296;3297;3298;3299;3300;3301;3302;3303;3304;3305;3306;3307;3308;3309;3310;3311;3312;3313;3314;3315;3316;3317;3318;3319;3320;3321;3322;3323;3324;3325;3326;3327;3328;3329;3330;3331;3332;3333;3334;3335;7124;11249;11250;11251;11252;11253;11254;11255;11256;11257;11258;11259;11260;11261;11262;11263;11264;11265;11266;11267;11268;11269;11270;11271;11272;11273;11274;11275;11276;11277;11278;11279;11280;30047;30048;30049;30050;30051;30052;30053;30054;30055;30056;30057;30058;30059;30060;30061;30062;30063;30064;30065;30066;30067;30068;30069;30070;30071;30072;30073;30074;30075;30076;30077;30078;30079;30080;30081;30082;30083;30084;30085;30086;30087;30088;30089;30090;30091;30092;30093;30094;30095;30096;30097;30098;30099;32393;32394;32395;32396;32397;32398;32399;32400;32401;32402;32403;32404;32405;32406;32407;32408;32409;32410;32411;32412;34189;34190;34191;34192;34193;34194;34195;34196;34197;34198;34199;34200;34201;34202;34203;34204;34205;34206;37327;37328;37329;37330;37331;37332;37333;37334;37335;37336;37337;37338;37339;37340;37341;37342;37343;37344;37345;37346;37347;37348;37349;37350;37351;37352;37353;37354;37355;37356;37357;37358;37359;37360;37361;37362;37363;37364;37365;37366;37367;37368;37369;37370;37371;37372;37373;37374;37375;37376;37377;37378;37379;37380;37381;37382;37383;65786;65787;65788;65789;65790;65791;65792;65793;65794;65795;65796;65797;65798;65799;65800;65801;65802;65803;65804;65805;65806;65807;65808;65809;65810;65811;65812;65813;65814;65815;65816;65817;65818;65819;65820;65821;65822;65823;65824;65825;65826;65827;65828;65829;65830;65831;65832;65833;65834;65835;65836;65837;65838;65839;77104;77105;77106;77107;77108;77109;77110;77111;77112;77113;77114;77115;77116;77117;77118;77119;77120;77121;77122;77123;77124;77125;77126;77127;77128;77129;77130;77131;77132;77133;82973;82974;82975;82976;82977;82978;82979;82980;82981;82982;82983;82984;82985;82986;82987;82988;82989;82990;82991;82992;82993;82994;82995;82996;82997;82998;82999;83000;83001;83002;83003;83004;83005;83006;83007;83008;83009;83010;83011;83012;83013;83014;83015;83016;83017;83018;83019;83020;83021;83022;83023;83024;83025;83026;83027;83028;83029;83030;83031;83032;83033;83034;83035;83036;83037;83038;83039;83040;83041;83042;83043;83044;83045;83046;83047;83048;83049;83050;83051;83052;83053;83054;83055;83056;83057;83058;83059;83060;83061;83062;83063;83064;83065;83066;83067;83068;83069;83070;83071;83072;83073;83074;83075;83076;83077;83078;83079;83080;83081;83082;83083;83084;83085;83086;83087;83088;83089;83090;83091;83092;83093;83094;83095;83096;83097;83098;83099;83100;85461;95719;95720;95721;95722;95723;95724;95725;95726;95727;95728;95729;95730;95731;95732;95733;95734;95735;95736;95737;95738;95739;95740;95741;95742;95743;95744;95745;95746;95747;95748;95749;95750;95751;95752;95753;95845;95846;95847;121140;121141;121142;121143;121144;121145;121146;121147;121148;121149;121150;121151;121152;121153;121154;121155;121156;121157;121158;121159;121160;121161;121162;121163;121164;134278;134279;134280;134281;134282;134283;134284;134285;134286;134287;134288;134289;134290;134291;134292;134293;134294;134295;134296;134297;134298;134299;134300;134301;134302;134303;134304;134305;134306;134307;134308;134309;134310;134311;134312;134313;134314;134315;134316;134317;134318;134319;134320;134321;134322;134323;134324;134325;134326;134327;134328;140673;140674;140675;140676;140677;140678;140679;140680;140681;140682;140683;140684;140685;140686;140687;140688;140689;140690;140691;140692;140693;140694;140695;140696;140697;140698;140699;140700;140701;140702;140703;140704;140705;140706;140707;140708;140709;140710;140711;140712;140713;140714;140715;140716;140717;140718;140719;151655;151656;151657;151658;151659;151660;151661;151662;151663;151664;151665;151666;151667;151668;151669;151670;151671;151672;151673;151674;151675;151676;151677;151678;151679;151680;151681;151682;151683;151684;151685;151686;151687;151688;151689;151690;151691;151692;151693;151694;151695;151696;151697;151698;151699;151700;151701;151702;151703;151704;151705;151706;155078;155079;155080;155081;155082;155083;155084;155085;155086;155087;155088;155089;155090;155091;155092;155093;155094;155095;155096;155097;155098;176388;176389;176390;176391;176392;176393;176394;176395;176396;176397;176398;176399;176400;176401;176402;176403;176404;176405;176406;176407;176408;176409;176410;176411;176412;176413;176414;176415;176416;176417;176418;176419;176420;176421;176422;176423;176424;176425;176426;176427;176428;176429;176430;176431;176432;176433;176434;176435;176436;176437;176438;176439;176440;176441;176442;176443;176444;176445;176446;176447;176448;176449;176450;180970;180971;180972;180973;180974;180975;180976;180977;180978;180979;180980;180981;180982;180983;180984;180985;180986;180987;180988;180989;180990;180991;180992;180993;180994;180995;180996;180997;180998;180999;181000;181001;181002;181003;181004;181005;181006;181007;181008;181009;181010;213058;213059;213060;213061;213062;213063;213064;213065;213066;213067;213068;213069;213070;213071;213072;213073;213074;213075;213076;213077;213078;213079;213080;213081;213082;213083;213084;213085;213086;213087;213088;213089;213090;213091;213092;213093;213094;213095;213096;213097;213098;217086;217087;217088;217089;217090;217091;217092;217093;217094;217095;220467;220468;220469;220470;220471;220472;220473;220474;220475;220476;220477;220478;220479;220480;220481;220482;220483;220484;220485;220486;220487;220488;220489;220490;220491;220492;220493;220494;220495;220496;220497;220498;220499;220500;220501;220502;220503;220504;220505;220506;220507;220508;220509;220510;220511;220512;220513;220514;220515;220516;220517;220518;220519;220520;220521;220522;220523;220524;220525;220526;220527;220528;220529;220530;220531;220532;220533;220534;220535;220536;220537;220538;220539;220540;220541;220542;220543;220544;220545;220546</t>
  </si>
  <si>
    <t>3315;7124;11262;30082;32397;34194;37327;37375;65823;65836;77123;83046;83087;85461;95720;95846;121149;121155;134315;140683;151670;155095;176400;180993;213072;213095;213098;217087;220473;220522</t>
  </si>
  <si>
    <t>187;188;189</t>
  </si>
  <si>
    <t>112;159;183</t>
  </si>
  <si>
    <t>tr|Q2FVD4|Q2FVD4_STAA8</t>
  </si>
  <si>
    <t xml:space="preserve"> Uncharacterized protein OS=Staphylococcus aureus (strain NCTC 8325) GN=SAOUHSC_02779 PE=4 SV=1</t>
  </si>
  <si>
    <t>1693;2432;6055;6056;6396;7907;7908;8707</t>
  </si>
  <si>
    <t>1763;2516;6274;6275;6676;6677;8257;8258;9095</t>
  </si>
  <si>
    <t>49956;49957;49958;49959;49960;49961;49962;49963;49964;49965;49966;49967;49968;49969;49970;49971;49972;49973;49974;49975;49976;49977;49978;49979;49980;49981;49982;49983;49984;70910;70911;70912;70913;70914;70915;70916;70917;70918;70919;70920;70921;70922;70923;70924;70925;70926;70927;70928;70929;70930;70931;70932;70933;70934;70935;70936;70937;70938;178974;178975;178976;178977;178978;178979;178980;178981;178982;178983;178984;178985;178986;178987;178988;178989;178990;178991;178992;178993;178994;178995;178996;178997;178998;178999;179000;179001;179002;179003;179004;179005;179006;179007;179008;179009;179010;179011;179012;189558;189559;189560;189561;189562;189563;189564;189565;189566;189567;189568;189569;189570;189571;189572;189573;189574;189575;189576;189577;189578;189579;189580;189581;189582;189583;189584;189585;189586;189587;189588;189589;189590;189591;189592;189593;189594;189595;189596;189597;189598;189599;189600;189601;189602;189603;189604;189605;189606;189607;189608;189609;231665;231666;231667;231668;231669;231670;231671;231672;231673;231674;231675;231676;231677;231678;231679;231680;231681;231682;231683;231684;231685;231686;231687;231688;231689;231690;231691;231692;231693;231694;231695;231696;231697;231698;231699;231700;231701;231702;231703;231704;231705;231706;231707;231708;231709;231710;231711;231712;231713;231714;254888;254889;254890;254891;254892;254893;254894;254895;254896;254897;254898;254899;254900;254901;254902;254903;254904;254905;254906</t>
  </si>
  <si>
    <t>34652;34653;34654;34655;34656;34657;34658;34659;34660;34661;34662;34663;34664;34665;34666;34667;34668;34669;34670;34671;34672;34673;34674;34675;34676;34677;34678;34679;34680;34681;49124;49125;49126;49127;49128;49129;49130;49131;49132;49133;49134;49135;49136;49137;49138;49139;49140;49141;49142;49143;49144;49145;49146;49147;49148;49149;49150;49151;123056;123057;123058;123059;123060;123061;123062;123063;123064;123065;123066;123067;123068;123069;123070;123071;123072;123073;123074;123075;123076;123077;123078;123079;123080;123081;123082;123083;123084;123085;123086;123087;130451;130452;130453;130454;130455;130456;130457;130458;130459;130460;130461;130462;130463;130464;130465;130466;130467;130468;130469;130470;130471;130472;130473;130474;130475;130476;130477;130478;130479;130480;130481;130482;130483;130484;158586;158587;158588;158589;158590;158591;158592;175069;175070;175071</t>
  </si>
  <si>
    <t>34659;49125;123069;123087;130480;158586;158588;175069</t>
  </si>
  <si>
    <t>sp|Q2FUY2|CLFB_STAA8</t>
  </si>
  <si>
    <t xml:space="preserve"> Clumping factor B OS=Staphylococcus aureus (strain NCTC 8325) GN=clfB PE=1 SV=1</t>
  </si>
  <si>
    <t>714;1528;2092;4529;4641;5707;5817;6411;6990;6991;7168;8185;8297;9176;9241;9255;9368;9370;9856;10513</t>
  </si>
  <si>
    <t>757;1595;2172;4698;4816;5914;6027;6696;7312;7313;7498;8546;8665;9588;9659;9673;9792;9794;10302;10992</t>
  </si>
  <si>
    <t>22149;22150;22151;22152;22153;22154;22155;22156;22157;22158;22159;22160;22161;22162;22163;22164;22165;22166;22167;22168;22169;22170;22171;22172;22173;22174;45475;45476;45477;45478;45479;45480;45481;45482;45483;45484;45485;45486;45487;45488;45489;45490;45491;45492;45493;45494;45495;45496;45497;45498;45499;45500;61510;61511;61512;61513;61514;61515;61516;61517;61518;61519;61520;61521;61522;61523;61524;61525;61526;61527;61528;61529;61530;61531;61532;61533;61534;61535;61536;61537;61538;61539;61540;133632;133633;133634;133635;133636;133637;133638;133639;133640;133641;133642;133643;133644;133645;133646;133647;133648;133649;133650;133651;133652;133653;133654;133655;133656;137115;137116;137117;137118;137119;137120;137121;137122;137123;137124;137125;137126;137127;137128;137129;137130;137131;137132;137133;137134;137135;137136;137137;137138;137139;137140;137141;137142;137143;137144;137145;137146;137147;137148;137149;137150;137151;137152;137153;137154;137155;137156;137157;137158;137159;137160;137161;137162;137163;137164;137165;137166;137167;137168;137169;137170;137171;168505;168506;168507;168508;168509;168510;168511;168512;168513;168514;168515;168516;168517;168518;168519;168520;168521;168522;168523;168524;168525;168526;168527;168528;168529;168530;168531;171694;171695;171696;171697;171698;171699;171700;171701;171702;171703;171704;171705;171706;171707;171708;171709;171710;171711;171712;171713;171714;171715;171716;171717;171718;171719;171720;171721;171722;171723;190187;190188;190189;190190;190191;190192;190193;190194;190195;190196;190197;190198;190199;190200;190201;190202;190203;190204;190205;190206;190207;190208;190209;190210;190211;206476;206477;206478;206479;206480;206481;206482;206483;206484;206485;206486;206487;206488;206489;206490;206491;206492;206493;206494;206495;206496;206497;206498;206499;206500;206501;206502;206503;206504;206505;206506;206507;206508;206509;206510;206511;206512;206513;206514;206515;206516;206517;206518;206519;211113;211114;211115;211116;211117;211118;211119;211120;211121;211122;211123;211124;211125;211126;211127;211128;211129;211130;211131;211132;211133;211134;211135;211136;211137;211138;211139;211140;211141;239532;239533;239534;239535;239536;239537;239538;239539;239540;239541;239542;239543;239544;239545;239546;239547;239548;239549;239550;239551;239552;239553;239554;239555;239556;239557;239558;239559;239560;239561;243032;243033;243034;243035;243036;243037;243038;243039;243040;243041;243042;243043;243044;243045;243046;243047;243048;243049;243050;243051;243052;243053;243054;243055;243056;243057;243058;243059;243060;243061;268590;268591;268592;268593;268594;268595;268596;268597;268598;268599;268600;268601;268602;268603;268604;268605;268606;268607;268608;268609;268610;268611;268612;268613;268614;268615;268616;268617;268618;268619;270732;270733;270734;270735;270736;270737;270738;270739;270740;270741;270742;270743;270744;270745;270746;270747;270748;270749;270750;270751;270752;270753;270754;270755;270756;270757;270758;270759;271177;271178;271179;271180;271181;271182;271183;271184;271185;271186;271187;271188;271189;271190;271191;271192;271193;271194;271195;271196;271197;271198;271199;271200;271201;271202;271203;274913;274914;274915;274916;274917;274918;274919;274920;274921;274922;274923;274924;274925;274926;274927;274928;274929;274930;274931;274932;274933;274934;274935;274936;274937;274997;274998;274999;275000;275001;275002;275003;275004;275005;275006;275007;275008;275009;275010;275011;275012;275013;275014;275015;275016;275017;275018;275019;275020;275021;275022;275023;275024;275025;275026;275027;275028;275029;275030;275031;275032;275033;275034;275035;275036;275037;275038;275039;275040;275041;275042;275043;275044;275045;275046;275047;275048;275049;275050;275051;275052;275053;275054;290062;290063;290064;290065;290066;290067;290068;290069;290070;290071;290072;290073;290074;290075;290076;290077;290078;290079;290080;290081;290082;290083;290084;290085;290086;290087;290088;290089;290090;290091;309127;309128;309129;309130;309131;309132;309133;309134;309135;309136;309137;309138;309139;309140;309141;309142;309143;309144;309145;309146;309147;309148;309149;309150;309151;309152;309153;309154;309155;309156</t>
  </si>
  <si>
    <t>15894;15895;15896;15897;15898;15899;15900;31729;42329;42330;42331;42332;42333;42334;42335;42336;42337;42338;42339;42340;42341;42342;42343;42344;42345;42346;42347;42348;42349;42350;42351;42352;42353;42354;42355;42356;42357;42358;93021;93022;93023;93024;93025;93026;93027;93028;93029;93030;93031;93032;93033;93034;93035;93036;93037;95660;95661;95662;95663;95664;95665;95666;95667;95668;95669;95670;95671;95672;95673;95674;95675;95676;95677;95678;95679;95680;95681;95682;95683;95684;95685;95686;95687;95688;95689;95690;115724;115725;115726;115727;115728;115729;115730;115731;115732;115733;115734;115735;115736;115737;115738;115739;115740;115741;115742;115743;115744;115745;115746;115747;115748;117866;117867;117868;117869;117870;117871;117872;117873;117874;117875;117876;117877;117878;117879;117880;117881;117882;117883;117884;117885;117886;117887;117888;117889;117890;117891;117892;117893;117894;117895;117896;117897;117898;117899;117900;117901;117902;117903;130933;130934;130935;130936;130937;130938;130939;130940;130941;142022;142023;142024;142025;142026;142027;142028;142029;142030;142031;142032;142033;142034;142035;142036;142037;142038;142039;142040;142041;142042;142043;142044;142045;142046;142047;142048;142049;142050;142051;142052;142053;142054;142055;142056;142057;142058;142059;142060;142061;142062;145523;145524;145525;145526;145527;145528;145529;145530;145531;145532;145533;145534;145535;145536;145537;145538;145539;145540;145541;145542;145543;145544;145545;145546;145547;145548;145549;145550;145551;145552;145553;145554;145555;145556;145557;145558;145559;145560;145561;164020;164021;164022;164023;164024;164025;164026;164027;164028;164029;164030;164031;164032;164033;164034;164035;164036;164037;164038;164039;164040;164041;164042;164043;164044;164045;164046;164047;164048;164049;164050;164051;164052;164053;164054;164055;164056;164057;164058;164059;166587;166588;166589;166590;166591;166592;166593;166594;166595;166596;166597;166598;166599;166600;166601;166602;166603;166604;166605;166606;166607;166608;166609;166610;166611;166612;166613;166614;166615;185126;185127;185128;185129;185130;185131;185132;185133;185134;185135;185136;185137;185138;185139;185140;185141;185142;185143;185144;185145;185146;185147;185148;185149;185150;185151;185152;185153;185154;185155;186587;186588;186589;186590;186591;186592;186593;186594;186595;186596;186597;186598;186599;186600;186601;186602;186603;186604;186605;186606;187044;187045;187046;187047;187048;187049;187050;187051;187052;187053;187054;187055;187056;187057;187058;187059;187060;187061;187062;187063;187064;187065;187066;187067;187068;187069;187070;187071;187072;189736;189737;189738;189739;189740;189741;189742;189743;189744;189745;189746;189747;189748;189749;189750;189751;189752;189753;189754;189755;189756;189757;189758;189797;189798;189799;189800;189801;189802;189803;189804;189805;189806;189807;189808;189809;189810;200192;200193;200194;200195;200196;200197;200198;200199;200200;200201;200202;200203;200204;200205;200206;200207;200208;200209;200210;200211;200212;200213;200214;200215;200216;200217;200218;200219;200220;200221;214108;214109;214110;214111;214112;214113;214114;214115;214116;214117;214118;214119;214120;214121;214122;214123;214124;214125;214126;214127;214128;214129;214130;214131;214132;214133;214134;214135;214136;214137;214138</t>
  </si>
  <si>
    <t>15898;31729;42336;93023;95683;115731;117868;130936;142026;142030;145528;164020;166589;185126;186595;187046;189743;189798;200192;214136</t>
  </si>
  <si>
    <t>sp|Q2G1Z8|DPO3_STAA8</t>
  </si>
  <si>
    <t xml:space="preserve"> DNA polymerase III PolC-type OS=Staphylococcus aureus (strain NCTC 8325) GN=polC PE=3 SV=1</t>
  </si>
  <si>
    <t>369;655;3470;3550;4106;4468;5028;5152;5324;6041;6255;7179;8238;8860;8880;9234;9401;9525;9681;10259</t>
  </si>
  <si>
    <t>390;695;3593;3673;4254;4635;5215;5343;5517;6260;6503;7509;8604;9255;9275;9651;9827;9959;10119;10731</t>
  </si>
  <si>
    <t>11348;11349;11350;11351;11352;11353;20406;20407;20408;20409;20410;20411;20412;20413;20414;20415;20416;20417;20418;20419;20420;20421;20422;20423;20424;20425;20426;101758;101759;101760;101761;101762;101763;101764;101765;101766;101767;101768;101769;101770;103937;103938;103939;103940;103941;103942;103943;103944;103945;103946;103947;103948;103949;103950;103951;103952;103953;103954;103955;103956;103957;121120;121121;121122;121123;121124;121125;121126;121127;121128;121129;121130;121131;121132;121133;132077;132078;132079;132080;132081;132082;132083;132084;132085;132086;132087;132088;132089;132090;132091;132092;132093;132094;132095;132096;132097;132098;132099;132100;132101;132102;132103;132104;148404;148405;148406;148407;148408;148409;148410;148411;148412;148413;148414;148415;148416;148417;148418;148419;148420;148421;148422;148423;148424;148425;148426;148427;148428;148429;148430;148431;148432;151885;151886;151887;151888;151889;151890;151891;151892;151893;151894;151895;151896;151897;151898;151899;151900;151901;151902;151903;151904;151905;151906;151907;151908;151909;151910;151911;151912;151913;151914;151915;151916;151917;151918;151919;151920;151921;157027;157028;157029;157030;157031;157032;178595;178596;178597;178598;178599;178600;178601;185094;185095;185096;185097;185098;185099;185100;185101;185102;185103;185104;185105;185106;185107;185108;185109;185110;185111;185112;185113;185114;185115;185116;185117;211238;211239;211240;211241;211242;211243;211244;211245;211246;211247;211248;211249;211250;211251;211252;211253;211254;211255;211256;211257;211258;211259;211260;211261;211262;211263;211264;211265;211266;211267;241350;241351;241352;241353;241354;241355;241356;241357;241358;241359;241360;241361;241362;241363;241364;241365;241366;241367;241368;241369;241370;259117;259687;259688;259689;259690;259691;259692;259693;259694;259695;259696;259697;270519;270520;270521;270522;270523;270524;270525;270526;270527;270528;270529;270530;270531;270532;270533;270534;270535;270536;270537;270538;270539;270540;270541;270542;270543;270544;276119;276120;276121;276122;276123;276124;276125;276126;276127;276128;276129;276130;280055;284630;284631;284632;284633;284634;284635;284636;284637;284638;284639;284640;284641;284642;284643;284644;284645;284646;284647;284648;284649;284650;284651;284652;284653;284654;284655;284656;284657;284658;284659;284660;284661;284662;302177;302178;302179;302180;302181;302182;302183;302184;302185</t>
  </si>
  <si>
    <t>8593;14732;14733;14734;14735;71278;72500;84356;92084;92085;92086;92087;102309;102310;102311;102312;102313;102314;102315;102316;102317;102318;102319;102320;102321;102322;102323;102324;102325;102326;102327;102328;102329;102330;102331;102332;102333;102334;102335;102336;102337;102338;102339;104388;104389;104390;104391;104392;104393;104394;104395;104396;104397;104398;104399;107887;107888;107889;122849;127468;127469;127470;127471;127472;127473;127474;127475;127476;127477;127478;127479;127480;127481;127482;145597;145598;145599;145600;145601;145602;145603;145604;145605;145606;145607;145608;145609;145610;145611;145612;145613;145614;145615;145616;145617;145618;145619;145620;145621;145622;145623;165496;178215;178690;178691;178692;178693;178694;186456;190587;190588;193207;196599;196600;196601;196602;196603;196604;196605;196606;196607;196608;209186</t>
  </si>
  <si>
    <t>8593;14732;71278;72500;84356;92087;102338;104391;107887;122849;127473;145607;165496;178215;178691;186456;190587;193207;196601;209186</t>
  </si>
  <si>
    <t>tr|Q2FVZ7|Q2FVZ7_STAA8</t>
  </si>
  <si>
    <t xml:space="preserve"> Uncharacterized protein OS=Staphylococcus aureus (strain NCTC 8325) GN=SAOUHSC_02523 PE=4 SV=1</t>
  </si>
  <si>
    <t>6445;7693;8314</t>
  </si>
  <si>
    <t>6735;8038;8682</t>
  </si>
  <si>
    <t>190995;190996;190997;190998;190999;191000;191001;191002;191003;225575;225576;225577;225578;225579;225580;225581;225582;225583;225584;225585;225586;243638;243639;243640;243641;243642;243643;243644;243645;243646;243647;243648;243649;243650;243651</t>
  </si>
  <si>
    <t>131464;131465;131466;131467;131468;131469;155188;155189;155190;155191;155192;167271;167272;167273;167274;167275;167276;167277;167278;167279;167280;167281</t>
  </si>
  <si>
    <t>131464;155190;167273</t>
  </si>
  <si>
    <t>sp|Q2G0P5|CLPC_STAA8</t>
  </si>
  <si>
    <t xml:space="preserve"> ATP-dependent Clp protease ATP-binding subunit ClpC OS=Staphylococcus aureus (strain NCTC 8325) GN=clpC PE=1 SV=1</t>
  </si>
  <si>
    <t>278;293;379;380;447;832;833;1026;1716;1913;2371;2372;2670;3786;3787;4333;4993;4994;5217;5388;5437;5575;5653;5821;5978;6540;6903;6973;7001;7215;7705;7772;7852;8439;8714;8925;8926;9458;9489;9561;9724;9728;9812;9937;10415;10725</t>
  </si>
  <si>
    <t>NaN;NaN;NaN;NaN;NaN;NaN;NaN;NaN;NaN;NaN;NaN;NaN;NaN;NaN;NaN;NaN;NaN;NaN;NaN;NaN;NaN;NaN;NaN;NaN;NaN;NaN;NaN;NaN;NaN;NaN;NaN;NaN;NaN;NaN;NaN;NaN;NaN;NaN;NaN;NaN;NaN;NaN;NaN;NaN;NaN;NaN</t>
  </si>
  <si>
    <t>294;310;402;403;472;881;882;1078;1787;1987;2455;2456;2758;3923;3924;4494;5180;5181;5409;5584;5634;5774;5856;6032;6195;6838;7223;7295;7323;7547;8050;8118;8201;8816;9102;9323;9324;9890;9922;9997;10164;10168;10254;10392;10893;11216</t>
  </si>
  <si>
    <t>8562;8563;8564;8565;8566;8567;8568;8569;8570;8571;8572;8573;8574;8575;8576;8577;8578;8579;8580;8581;8582;8583;8584;8585;8586;8587;8588;9161;9162;9163;9164;9165;9166;9167;9168;9169;9170;9171;9172;9173;9174;9175;9176;9177;9178;9179;9180;9181;9182;9183;9184;9185;9186;9187;9188;11671;11672;11673;11674;11675;11676;11677;11678;11679;11680;11681;11682;11683;11684;11685;11686;11687;11688;11689;11690;11691;11692;11693;11694;11695;11696;11697;11698;11699;11700;11701;11702;11703;11704;11705;11706;11707;11708;11709;11710;11711;11712;11713;11714;11715;11716;11717;11718;11719;11720;11721;11722;13798;13799;13800;13801;13802;13803;13804;13805;13806;13807;13808;13809;25771;25772;25773;25774;25775;25776;25777;25778;25779;25780;25781;25782;25783;25784;25785;25786;25787;25788;25789;25790;25791;25792;25793;25794;25795;25796;25797;25798;25799;25800;25801;25802;25803;25804;25805;25806;25807;25808;25809;25810;25811;25812;25813;25814;25815;25816;25817;25818;31145;31146;31147;31148;31149;31150;31151;31152;31153;31154;31155;31156;31157;31158;31159;31160;31161;31162;31163;31164;31165;31166;31167;31168;31169;31170;31171;31172;50574;50575;50576;50577;50578;50579;50580;50581;50582;50583;50584;50585;50586;50587;50588;50589;50590;50591;50592;50593;50594;50595;50596;50597;50598;50599;50600;50601;50602;50603;50604;50605;50606;50607;50608;50609;50610;50611;50612;50613;50614;50615;50616;50617;50618;50619;50620;50621;50622;50623;50624;50625;50626;50627;50628;50629;56444;56445;56446;56447;56448;56449;56450;56451;56452;56453;56454;56455;56456;56457;56458;56459;56460;56461;56462;56463;56464;56465;56466;56467;56468;56469;56470;56471;56472;56473;69170;69171;69172;69173;69174;69175;69176;69177;69178;69179;69180;69181;69182;69183;69184;69185;69186;69187;69188;69189;69190;69191;69192;69193;69194;69195;69196;69197;69198;69199;69200;69201;69202;69203;69204;69205;69206;69207;69208;69209;69210;69211;69212;69213;69214;69215;69216;78014;78015;78016;78017;78018;78019;78020;78021;78022;78023;78024;78025;78026;78027;78028;78029;78030;78031;78032;78033;78034;78035;78036;78037;78038;78039;78040;78041;78042;78043;78044;78045;78046;111683;111684;111685;111686;111687;111688;111689;111690;111691;111692;111693;111694;111695;111696;111697;111698;111699;111700;111701;111702;111703;111704;111705;111706;111707;111708;111709;111710;111711;111712;111713;111714;111715;111716;111717;111718;111719;111720;111721;111722;111723;111724;111725;111726;111727;111728;111729;111730;111731;111732;111733;111734;111735;111736;111737;111738;111739;111740;111741;111742;111743;111744;111745;111746;111747;111748;111749;111750;111751;111752;111753;111754;111755;111756;111757;111758;111759;127999;128000;128001;128002;128003;128004;128005;128006;128007;128008;128009;128010;128011;128012;128013;128014;128015;128016;128017;128018;128019;128020;128021;128022;128023;128024;128025;128026;128027;128028;147429;147430;147431;147432;147433;147434;147435;147436;147437;147438;147439;147440;147441;147442;147443;147444;147445;147446;147447;147448;147449;147450;147451;147452;147453;147454;147455;147456;147457;147458;147459;147460;147461;147462;147463;147464;147465;147466;147467;147468;147469;147470;147471;147472;147473;147474;147475;147476;147477;147478;147479;147480;147481;147482;147483;147484;147485;147486;147487;147488;147489;147490;147491;147492;147493;147494;147495;147496;147497;147498;147499;147500;147501;147502;147503;147504;147505;147506;147507;147508;147509;147510;147511;153845;153846;153847;153848;153849;153850;153851;158999;159000;159001;159002;159003;159004;159005;159006;159007;160476;160477;160478;160479;160480;160481;160482;160483;160484;160485;160486;160487;160488;160489;160490;160491;160492;160493;160494;160495;160496;160497;160498;160499;160500;160501;160502;164482;164483;164484;164485;164486;164487;164488;164489;164490;164491;164492;164493;164494;164495;164496;164497;164498;164499;164500;164501;164502;164503;164504;164505;164506;164507;164508;164509;164510;164511;164512;164513;164514;164515;164516;164517;164518;164519;164520;164521;164522;164523;164524;164525;164526;164527;164528;164529;164530;164531;164532;164533;164534;164535;166767;166768;166769;166770;166771;166772;166773;166774;166775;166776;166777;166778;166779;166780;166781;166782;166783;166784;166785;166786;166787;166788;166789;166790;166791;166792;166793;166794;166795;166796;166797;166798;166799;166800;166801;166802;166803;166804;166805;166806;166807;166808;166809;166810;166811;166812;166813;166814;166815;166816;166817;166818;171808;171809;171810;171811;171812;171813;171814;171815;171816;171817;171818;171819;171820;171821;171822;171823;171824;171825;171826;171827;171828;171829;171830;171831;171832;171833;171834;171835;176849;176850;176851;176852;176853;176854;176855;176856;176857;176858;176859;176860;176861;176862;176863;176864;176865;176866;176867;176868;176869;176870;176871;176872;193574;193575;193576;193577;193578;193579;193580;193581;193582;193583;193584;193585;193586;193587;193588;193589;193590;193591;193592;193593;193594;193595;193596;193597;193598;193599;193600;193601;193602;193603;204053;204054;204055;204056;204057;204058;204059;204060;204061;204062;204063;204064;204065;204066;204067;204068;204069;204070;204071;204072;204073;204074;204075;204076;204077;204078;204079;204080;204081;204082;206055;206056;206057;206058;206059;206060;206061;206062;206063;206064;206065;206066;206067;206068;206069;206070;206071;206072;206073;206074;206075;206076;206077;206078;206079;206080;206081;206082;206083;206084;206085;206086;206087;206088;206089;206090;206091;206092;206093;206094;206095;206096;206097;206098;206099;206100;206101;206699;206700;206701;206702;206703;206704;206705;206706;206707;206708;206709;206710;206711;206712;206713;206714;206715;206716;206717;206718;206719;206720;206721;206722;206723;206724;206725;206726;206727;206728;212214;212215;225996;225997;225998;225999;226000;226001;226002;226003;226004;226005;226006;226007;226008;226009;226010;226011;226012;226013;226014;226015;226016;226017;226018;226019;226020;226021;226022;226023;226024;226025;226026;226027;226028;226029;227849;227850;227851;227852;227853;227854;227855;227856;227857;227858;227859;227860;227861;227862;227863;227864;227865;227866;227867;227868;227869;227870;227871;227872;227873;227874;227875;227876;227877;227878;227879;227880;227881;227882;227883;227884;227885;227886;227887;227888;227889;227890;227891;227892;227893;227894;227895;227896;227897;227898;227899;227900;227901;227902;227903;230103;230104;230105;230106;230107;230108;230109;230110;230111;230112;230113;230114;230115;230116;230117;230118;230119;230120;230121;230122;230123;230124;230125;230126;230127;230128;230129;230130;230131;230132;230133;230134;230135;230136;230137;230138;230139;230140;230141;230142;230143;230144;230145;230146;230147;230148;230149;230150;230151;230152;230153;230154;230155;230156;230157;230158;230159;230160;247167;247168;247169;247170;247171;247172;247173;247174;247175;247176;247177;247178;247179;247180;247181;247182;247183;247184;247185;247186;247187;247188;247189;247190;247191;247192;247193;247194;247195;255069;255070;255071;255072;255073;255074;255075;255076;255077;255078;255079;255080;255081;255082;255083;255084;255085;255086;255087;255088;255089;255090;255091;255092;255093;255094;255095;255096;255097;255098;255099;255100;255101;255102;255103;255104;255105;255106;255107;255108;255109;255110;255111;255112;255113;255114;255115;255116;255117;255118;255119;255120;255121;255122;261080;261081;261082;261083;261084;261085;261086;261087;261088;261089;261090;261091;261092;261093;261094;261095;261096;261097;261098;261099;261100;261101;261102;261103;261104;261105;261106;261107;261108;261109;261110;261111;261112;261113;261114;261115;261116;261117;261118;261119;261120;261121;261122;261123;261124;261125;261126;261127;261128;261129;261130;261131;261132;261133;261134;261135;261136;261137;261138;261139;261140;261141;261142;261143;261144;261145;261146;261147;261148;261149;261150;261151;261152;261153;261154;261155;261156;261157;261158;261159;261160;261161;261162;277941;277942;277943;277944;277945;277946;277947;277948;277949;277950;277951;277952;277953;277954;277955;277956;277957;277958;277959;277960;277961;277962;277963;277964;277965;277966;277967;277968;277969;278960;278961;278962;278963;278964;278965;278966;278967;278968;278969;278970;278971;278972;278973;278974;281003;281004;281005;281006;281007;281008;281009;281010;281011;281012;281013;281014;281015;281016;281017;281018;281019;281020;281021;281022;281023;281024;281025;281026;281027;281028;281029;281030;281031;281032;286076;286077;286078;286079;286080;286081;286082;286083;286084;286085;286086;286087;286088;286089;286090;286091;286092;286093;286094;286095;286096;286097;286098;286099;286188;286189;286190;286191;286192;288639;288640;288641;288642;288643;288644;288645;288646;288647;288648;288649;288650;288651;288652;288653;288654;288655;288656;288657;288658;288659;288660;288661;288662;288663;288664;288665;288666;288667;288668;288669;288670;288671;288672;288673;288674;288675;288676;288677;288678;288679;288680;292750;292751;292752;292753;292754;292755;292756;292757;292758;292759;292760;292761;292762;292763;292764;292765;292766;292767;292768;292769;292770;292771;292772;292773;292774;292775;292776;292777;292778;292779;306600;306601;306602;306603;306604;306605;306606;306607;306608;306609;306610;306611;306612;306613;306614;306615;306616;306617;315780;315781;315782;315783;315784;315785;315786;315787;315788;315789;315790;315791;315792;315793;315794;315795;315796;315797;315798;315799;315800;315801;315802;315803;315804;315805;315806;315807;315808;315809;315810;315811;315812;315813;315814;315815;315816;315817;315818;315819;315820;315821;315822;315823;315824;315825;315826;315827;315828;315829</t>
  </si>
  <si>
    <t>6583;7050;7051;7052;7053;8797;8798;8799;8800;8801;8802;8803;8804;8805;8806;8807;8808;8809;8810;8811;8812;8813;8814;8815;10217;10218;10219;10220;10221;10222;10223;10224;18498;18499;18500;18501;18502;18503;18504;18505;18506;18507;18508;18509;18510;18511;18512;18513;18514;18515;18516;18517;18518;18519;18520;18521;18522;18523;18524;18525;18526;18527;18528;18529;18530;18531;18532;18533;18534;18535;18536;18537;18538;18539;18540;18541;22215;22216;22217;22218;22219;22220;22221;22222;22223;22224;22225;35147;35148;35149;35150;35151;35152;35153;35154;35155;35156;35157;35158;35159;35160;35161;35162;35163;35164;35165;35166;35167;35168;35169;35170;35171;35172;38855;38856;38857;38858;38859;38860;38861;38862;38863;38864;38865;38866;38867;38868;38869;38870;38871;38872;38873;38874;38875;38876;38877;38878;38879;38880;38881;38882;38883;38884;38885;48055;48056;48057;48058;48059;48060;48061;48062;48063;48064;48065;48066;48067;48068;48069;48070;48071;48072;48073;48074;48075;48076;48077;54252;54253;54254;54255;54256;54257;54258;54259;54260;54261;54262;54263;54264;54265;54266;54267;54268;54269;54270;54271;54272;54273;54274;54275;54276;54277;54278;54279;54280;54281;54282;77607;77608;77609;77610;77611;77612;77613;77614;77615;77616;77617;77618;77619;77620;77621;77622;77623;77624;77625;77626;77627;77628;77629;77630;77631;77632;88916;88917;88918;88919;88920;88921;88922;88923;88924;88925;88926;88927;88928;88929;88930;88931;88932;88933;88934;88935;88936;88937;88938;88939;88940;88941;88942;88943;88944;101770;101771;101772;101773;101774;101775;101776;101777;101778;101779;101780;101781;101782;101783;101784;101785;101786;101787;101788;101789;101790;101791;101792;101793;101794;101795;101796;101797;101798;101799;105648;105649;105650;109368;109369;109370;109371;109372;109373;109374;109375;110239;110240;110241;110242;110243;110244;110245;110246;110247;110248;110249;110250;110251;112960;112961;112962;114410;114411;114412;114413;114414;114415;114416;114417;114418;114419;114420;114421;114422;114423;114424;114425;114426;114427;114428;114429;114430;114431;114432;114433;114434;114435;114436;114437;114438;114439;114440;114441;114442;114443;117973;117974;117975;117976;117977;117978;117979;117980;117981;117982;117983;117984;117985;117986;117987;117988;117989;117990;117991;117992;117993;117994;117995;117996;117997;117998;117999;118000;118001;118002;118003;118004;121484;121485;121486;121487;121488;121489;121490;121491;121492;121493;121494;121495;121496;121497;121498;121499;121500;121501;121502;121503;121504;121505;121506;121507;121508;121509;121510;121511;121512;133098;140367;140368;140369;140370;140371;140372;140373;140374;140375;140376;140377;140378;140379;140380;140381;140382;140383;140384;140385;140386;140387;140388;140389;140390;140391;140392;140393;140394;140395;140396;140397;141690;141691;141692;141693;141694;141695;141696;141697;141698;141699;141700;141701;141702;141703;141704;141705;141706;141707;141708;141709;141710;141711;141712;141713;141714;141715;141716;141717;142202;142203;142204;142205;142206;142207;142208;142209;142210;142211;142212;142213;142214;142215;142216;142217;142218;142219;142220;142221;142222;142223;142224;142225;142226;142227;142228;142229;142230;142231;142232;142233;142234;142235;142236;142237;146214;146215;155407;155408;155409;155410;155411;156482;156483;156484;156485;156486;156487;156488;156489;156490;156491;156492;156493;156494;156495;156496;156497;156498;156499;156500;156501;156502;156503;156504;156505;156506;156507;156508;156509;156510;156511;157742;157743;157744;157745;157746;157747;157748;157749;157750;157751;157752;157753;157754;157755;157756;157757;157758;157759;157760;157761;157762;157763;157764;157765;157766;157767;157768;157769;157770;157771;169551;169552;169553;169554;169555;169556;169557;169558;169559;169560;169561;169562;169563;169564;169565;169566;169567;169568;169569;169570;169571;169572;175228;175229;175230;175231;175232;175233;175234;175235;175236;175237;175238;175239;175240;175241;175242;175243;175244;175245;175246;175247;175248;175249;175250;175251;175252;175253;175254;175255;175256;175257;175258;175259;175260;175261;175262;175263;175264;175265;175266;175267;175268;175269;175270;175271;179696;179697;179698;179699;179700;179701;179702;179703;179704;179705;179706;179707;179708;179709;179710;179711;179712;179713;179714;179715;179716;179717;179718;179719;179720;179721;179722;179723;179724;179725;179726;179727;179728;179729;179730;179731;179732;179733;179734;179735;179736;179737;179738;179739;179740;179741;179742;179743;179744;179745;179746;179747;179748;179749;179750;179751;179752;179753;179754;179755;179756;179757;179758;179759;179760;179761;179762;191790;191791;191792;191793;191794;191795;191796;191797;191798;191799;191800;191801;191802;191803;191804;191805;191806;191807;191808;191809;191810;191811;191812;191813;191814;192524;192525;192526;192527;192528;192529;192530;192531;192532;192533;192534;192535;192536;192537;192538;192539;192540;193875;193876;193877;193878;193879;193880;193881;193882;193883;193884;193885;193886;193887;193888;193889;193890;193891;193892;193893;193894;193895;193896;193897;193898;193899;193900;193901;193902;193903;193904;193905;193906;193907;197571;197572;197573;197619;197620;197621;199170;199171;199172;199173;199174;199175;199176;199177;199178;199179;199180;199181;199182;199183;199184;199185;199186;199187;199188;199189;199190;202208;202209;202210;202211;202212;202213;202214;202215;202216;202217;202218;202219;202220;202221;202222;202223;202224;202225;202226;202227;202228;202229;202230;202231;202232;202233;202234;202235;202236;202237;202238;212339;212340;212341;212342;212343;212344;218869;218870;218871;218872;218873;218874;218875;218876</t>
  </si>
  <si>
    <t>6583;7051;8804;8815;10220;18500;18532;22221;35172;38877;48056;48073;54257;77613;77623;88917;101770;101779;105650;109369;110245;112960;114421;117998;121488;133098;140371;141698;142223;146215;155408;156507;157758;169571;175261;179699;179746;191803;192526;193899;197573;197621;199171;202233;212343;218871</t>
  </si>
  <si>
    <t>tr|Q2G0B9|Q2G0B9_STAA8</t>
  </si>
  <si>
    <t xml:space="preserve"> Uncharacterized protein OS=Staphylococcus aureus (strain NCTC 8325) GN=SAOUHSC_00686 PE=4 SV=1</t>
  </si>
  <si>
    <t>1952;1953;2303;4200;4201;5652;6211;7933;9695</t>
  </si>
  <si>
    <t>2026;2027;2384;4353;4354;5855;6452;8284;10134</t>
  </si>
  <si>
    <t>57404;57405;57406;57407;57408;57409;57410;57411;57412;57413;57414;57415;57416;57417;57418;57419;57420;57421;57422;57423;57424;57425;57426;57427;57428;57429;57430;57431;57432;57433;57434;57435;57436;57437;57438;57439;57440;57441;57442;57443;57444;57445;57446;57447;57448;57449;57450;57451;57452;57453;57454;57455;57456;57457;57458;57459;57460;57461;57462;57463;57464;57465;57466;57467;57468;57469;57470;57471;57472;57473;57474;57475;57476;57477;57478;57479;67225;67226;67227;67228;67229;67230;67231;67232;67233;67234;67235;67236;67237;67238;67239;67240;67241;67242;67243;67244;67245;67246;67247;67248;67249;67250;67251;67252;67253;67254;123855;123856;123857;123858;123859;123860;123861;123862;123863;123864;123865;123866;123867;123868;123869;123870;123871;123872;123873;123874;123875;123876;123877;123878;123879;123880;123881;123882;123883;123884;123885;123886;123887;123888;123889;123890;123891;123892;123893;123894;123895;123896;123897;123898;123899;123900;123901;123902;123903;123904;123905;123906;123907;123908;123909;123910;123911;123912;123913;166715;166716;166717;166718;166719;166720;166721;166722;166723;166724;166725;166726;166727;166728;166729;166730;166731;166732;166733;166734;166735;166736;166737;166738;166739;166740;166741;166742;166743;166744;166745;166746;166747;166748;166749;166750;166751;166752;166753;166754;166755;166756;166757;166758;166759;166760;166761;166762;166763;166764;166765;166766;183798;183799;183800;183801;183802;183803;183804;232585;232586;232587;232588;232589;232590;232591;232592;232593;232594;232595;232596;232597;232598;232599;232600;232601;232602;232603;232604;232605;232606;232607;232608;232609;232610;232611;232612;232613;232614;232615;232616;232617;232618;232619;232620;232621;232622;232623;232624;232625;232626;232627;232628;232629;232630;232631;232632;232633;232634;232635;232636;232637;232638;232639;232640;285176;285177;285178;285179;285180;285181;285182;285183;285184;285185;285186;285187;285188;285189;285190;285191;285192;285193;285194;285195;285196;285197;285198;285199;285200;285201;285202;285203;285204;285205;285206;285207;285208;285209;285210;285211;285212;285213;285214;285215;285216;285217;285218;285219;285220;285221;285222;285223;285224;285225;285226;285227;285228;285229;285230;285231;285232;285233;285234;285235</t>
  </si>
  <si>
    <t>39402;39403;39404;39405;39406;39407;39408;39409;39410;39411;39412;39413;39414;39415;39416;39417;39418;39419;39420;39421;39422;39423;39424;39425;39426;39427;39428;39429;39430;39431;39432;39433;39434;39435;39436;39437;39438;39439;39440;39441;39442;39443;39444;39445;46542;46543;46544;46545;46546;46547;46548;46549;46550;46551;46552;46553;46554;46555;46556;46557;46558;46559;46560;46561;46562;46563;46564;46565;46566;46567;46568;46569;46570;46571;46572;46573;86128;86129;86130;86131;86132;86133;86134;86135;86136;86137;86138;86139;86140;86141;86142;86143;86144;86145;86146;86147;86148;86149;86150;86151;86152;86153;86154;86155;86156;86157;86158;86159;86160;86161;86162;86163;86164;86165;86166;86167;86168;86169;86170;86171;86172;86173;86174;86175;86176;86177;86178;86179;86180;86181;86182;86183;86184;86185;86186;86187;86188;86189;86190;86191;86192;86193;86194;86195;86196;86197;86198;114370;114371;114372;114373;114374;114375;114376;114377;114378;114379;114380;114381;114382;114383;114384;114385;114386;114387;114388;114389;114390;114391;114392;114393;114394;114395;114396;114397;114398;114399;114400;114401;114402;114403;114404;114405;114406;114407;114408;114409;126323;159124;159125;159126;159127;159128;159129;159130;159131;159132;159133;159134;159135;159136;159137;159138;159139;196925;196926;196927;196928;196929;196930;196931;196932;196933;196934;196935;196936;196937;196938;196939;196940;196941;196942;196943;196944;196945;196946;196947;196948;196949;196950;196951;196952;196953;196954;196955;196956;196957;196958;196959;196960;196961;196962;196963;196964;196965;196966;196967;196968;196969;196970;196971;196972</t>
  </si>
  <si>
    <t>39423;39441;46553;86135;86198;114375;126323;159132;196952</t>
  </si>
  <si>
    <t>sp|P60070|RSBV_STAA8</t>
  </si>
  <si>
    <t xml:space="preserve"> Anti-sigma-B factor antagonist OS=Staphylococcus aureus (strain NCTC 8325) GN=rsbV PE=3 SV=1</t>
  </si>
  <si>
    <t>1220;2045;5255;6371;9621;9622</t>
  </si>
  <si>
    <t>1273;1274;2121;5447;6649;6650;10058;10059;10060</t>
  </si>
  <si>
    <t>36861;36862;36863;36864;36865;36866;36867;36868;36869;36870;36871;36872;36873;36874;36875;36876;36877;36878;36879;36880;36881;36882;36883;36884;36885;36886;36887;36888;36889;36890;36891;36892;36893;36894;36895;36896;36897;36898;36899;36900;36901;36902;36903;36904;36905;36906;36907;36908;36909;36910;36911;36912;36913;59972;59973;59974;59975;59976;59977;59978;59979;59980;59981;59982;59983;59984;59985;59986;59987;59988;59989;59990;59991;59992;59993;59994;59995;59996;59997;59998;59999;60000;60001;154868;154869;154870;154871;154872;154873;154874;154875;154876;154877;154878;154879;154880;154881;154882;154883;154884;154885;154886;154887;154888;154889;154890;154891;154892;154893;154894;154895;154896;154897;154898;154899;154900;154901;154902;154903;154904;154905;154906;154907;154908;154909;154910;154911;154912;154913;154914;188876;188877;188878;188879;188880;188881;188882;188883;188884;188885;188886;188887;188888;188889;188890;188891;188892;188893;188894;188895;188896;188897;188898;188899;188900;188901;188902;188903;188904;188905;188906;188907;188908;188909;188910;188911;188912;188913;188914;188915;188916;188917;188918;188919;188920;188921;188922;188923;188924;188925;188926;188927;188928;188929;188930;188931;188932;188933;282796;282797;282798;282799;282800;282801;282802;282803;282804;282805;282806;282807;282808;282809;282810;282811;282812;282813;282814;282815;282816;282817;282818;282819;282820;282821;282822;282823;282824;282825;282826;282827;282828;282829;282830;282831;282832;282833;282834;282835;282836;282837;282838;282839;282840;282841;282842;282843;282844;282845;282846;282847;282848;282849;282850;282851;282852;282853;282854;282855;282856;282857;282858;282859;282860;282861;282862;282863;282864;282865;282866;282867;282868</t>
  </si>
  <si>
    <t>26087;26088;26089;26090;26091;26092;26093;26094;26095;26096;26097;26098;26099;26100;26101;26102;26103;26104;26105;26106;26107;26108;26109;26110;26111;26112;26113;26114;26115;26116;26117;26118;26119;26120;26121;26122;26123;26124;26125;26126;26127;26128;41252;41253;41254;41255;41256;41257;41258;41259;41260;41261;41262;41263;41264;41265;41266;41267;41268;41269;41270;41271;41272;41273;41274;41275;41276;41277;41278;41279;41280;41281;41282;41283;41284;106331;106332;106333;106334;106335;106336;106337;106338;106339;129986;129987;129988;129989;129990;129991;129992;129993;129994;129995;129996;129997;129998;129999;130000;130001;130002;130003;130004;130005;130006;130007;130008;130009;130010;130011;130012;130013;130014;130015;130016;130017;130018;130019;130020;130021;130022;130023;130024;130025;130026;130027;130028;130029;130030;130031;130032;130033;130034;130035;130036;130037;130038;130039;130040;195394;195395;195396;195397;195398;195399;195400;195401;195402;195403;195404;195405;195406;195407;195408;195409;195410;195411;195412;195413;195414;195415;195416;195417;195418;195419;195420;195421;195422;195423;195424;195425;195426;195427;195428;195429;195430;195431;195432;195433;195434;195435;195436</t>
  </si>
  <si>
    <t>26099;41279;106333;130010;195402;195436</t>
  </si>
  <si>
    <t>56;57;58</t>
  </si>
  <si>
    <t>1;37;99</t>
  </si>
  <si>
    <t>tr|Q2FVN7|Q2FVN7_STAA8</t>
  </si>
  <si>
    <t xml:space="preserve"> Uncharacterized protein OS=Staphylococcus aureus (strain NCTC 8325) GN=SAOUHSC_02665 PE=4 SV=1</t>
  </si>
  <si>
    <t>1308;7175;8303;8304;8442;9662;10658</t>
  </si>
  <si>
    <t>1366;7505;8671;8672;8819;10100;11146</t>
  </si>
  <si>
    <t>39294;39295;39296;39297;39298;39299;39300;39301;39302;39303;39304;39305;39306;39307;39308;39309;39310;39311;39312;39313;39314;39315;39316;39317;39318;39319;39320;39321;39322;39323;39324;39325;39326;39327;39328;39329;39330;39331;39332;39333;39334;39335;39336;39337;211203;243166;243167;243168;243169;243170;243171;243172;243173;243174;243175;243176;243177;243178;243179;243180;243181;243182;243183;243184;243185;243186;243187;243188;243189;243190;243191;243192;243193;243194;243195;243196;243197;243198;243199;243200;243201;243202;243203;243204;243205;243206;243207;243208;243209;243210;243211;243212;243213;243214;247234;247235;247236;247237;247238;247239;247240;247241;247242;247243;247244;247245;247246;247247;247248;247249;247250;247251;247252;247253;247254;247255;247256;247257;247258;247259;247260;247261;247262;247263;247264;247265;247266;247267;247268;247269;247270;247271;247272;247273;247274;247275;247276;247277;247278;247279;247280;247281;247282;247283;247284;247285;247286;247287;247288;247289;247290;247291;247292;247293;284085;284086;284087;284088;284089;284090;284091;284092;284093;284094;284095;284096;284097;284098;284099;284100;284101;284102;284103;284104;284105;284106;284107;284108;284109;284110;284111;284112;284113;284114;284115;284116;284117;284118;284119;284120;284121;284122;284123;284124;284125;284126;284127;284128;284129;284130;284131;284132;284133;284134;284135;284136;284137;284138;284139;284140;284141;284142;284143;284144;313922;313923;313924;313925;313926;313927;313928;313929;313930;313931;313932</t>
  </si>
  <si>
    <t>27632;27633;27634;27635;27636;27637;27638;27639;27640;27641;27642;27643;27644;27645;27646;27647;27648;27649;27650;27651;27652;27653;27654;27655;27656;27657;27658;27659;145587;166713;166714;166715;166716;166717;166718;166719;166720;166721;166722;166723;166724;166725;166726;166727;166728;166729;166730;166731;166732;166733;166734;166735;166736;166737;166738;166739;166740;166741;166742;166743;166744;166745;169586;169587;169588;169589;169590;169591;169592;169593;169594;169595;169596;169597;169598;169599;169600;169601;169602;169603;169604;169605;169606;169607;169608;169609;169610;169611;169612;169613;169614;169615;169616;169617;169618;169619;169620;169621;169622;169623;169624;169625;169626;169627;169628;169629;169630;169631;169632;169633;169634;169635;169636;169637;169638;169639;169640;169641;169642;169643;169644;169645;169646;169647;169648;169649;169650;169651;169652;196250;196251;196252;196253;196254;196255;196256;196257;196258;196259;196260;196261;196262;196263;196264;196265;196266;196267;196268;196269;196270;196271;196272;196273;196274;196275;196276;196277;196278;196279;196280;196281;196282;196283;196284;217507;217508;217509;217510</t>
  </si>
  <si>
    <t>27637;145587;166713;166734;169598;196273;217508</t>
  </si>
  <si>
    <t>tr|Q2FV12|Q2FV12_STAA8</t>
  </si>
  <si>
    <t xml:space="preserve"> Uncharacterized protein OS=Staphylococcus aureus (strain NCTC 8325) GN=SAOUHSC_02931 PE=3 SV=1</t>
  </si>
  <si>
    <t>6438;7894;8122;8370;9148</t>
  </si>
  <si>
    <t>6727;8244;8482;8740;9559</t>
  </si>
  <si>
    <t>190870;190871;190872;190873;190874;190875;190876;190877;190878;190879;190880;190881;190882;190883;190884;190885;190886;190887;190888;190889;190890;190891;190892;190893;190894;190895;190896;190897;190898;190899;231381;231382;231383;231384;231385;231386;231387;231388;231389;231390;231391;231392;231393;231394;231395;231396;231397;231398;231399;231400;231401;231402;231403;231404;231405;231406;231407;231408;231409;231410;231411;231412;231413;231414;231415;231416;231417;231418;237790;237791;237792;237793;237794;237795;237796;237797;237798;237799;237800;237801;237802;237803;237804;245186;245187;245188;245189;245190;245191;245192;245193;245194;245195;245196;245197;245198;245199;245200;245201;245202;245203;245204;245205;245206;245207;245208;245209;245210;245211;267673;267674;267675;267676;267677;267678;267679;267680;267681;267682;267683;267684;267685;267686;267687;267688;267689;267690;267691;267692;267693;267694;267695;267696;267697;267698;267699;267700;267701;267702;267703</t>
  </si>
  <si>
    <t>131349;131350;131351;131352;131353;158413;158414;158415;158416;158417;158418;158419;158420;158421;162713;168361;168362;168363;168364;168365;168366;168367;168368;168369;168370;168371;168372;168373;168374;168375;168376;168377;168378;168379;168380;168381;168382;184305;184306;184307;184308;184309;184310;184311;184312;184313;184314;184315;184316;184317;184318;184319;184320;184321;184322;184323;184324;184325;184326;184327;184328;184329;184330;184331;184332;184333;184334</t>
  </si>
  <si>
    <t>131352;158413;162713;168368;184307</t>
  </si>
  <si>
    <t>tr|Q2G0R0|Q2G0R0_STAA8</t>
  </si>
  <si>
    <t xml:space="preserve"> ATP-dependent zinc metalloprotease FtsH OS=Staphylococcus aureus (strain NCTC 8325) GN=ftsH PE=3 SV=1</t>
  </si>
  <si>
    <t>1077;1078;1281;1562;2579;2691;2692;3276;3307;3417;4823;5363;5711;5916;6563;6782;6799;7238;7278;7374;7386;7448;8402;8984;9004;9138;10075;10076;10097;10239;10240</t>
  </si>
  <si>
    <t>NaN;NaN;NaN;NaN;NaN;NaN;NaN;NaN;NaN;NaN;NaN;NaN;NaN;NaN;NaN;NaN;NaN;NaN;NaN;NaN;NaN;NaN;NaN;NaN;NaN;NaN;NaN;NaN;NaN;NaN;NaN</t>
  </si>
  <si>
    <t>1130;1131;1338;1339;1630;2665;2779;2780;3389;3390;3423;3537;5006;5559;5918;6129;6862;7089;7106;7570;7611;7712;7724;7787;8776;8777;9384;9405;9406;9549;10536;10537;10558;10710;10711</t>
  </si>
  <si>
    <t>32675;32676;32677;32678;32679;32680;32681;32682;32683;32684;32685;32686;32687;32688;32689;32690;32691;32692;32693;32694;32695;32696;32697;32698;32699;32700;32701;32702;32703;32704;32705;32706;32707;32708;32709;32710;32711;32712;32713;32714;32715;32716;32717;32718;32719;32720;32721;32722;32723;32724;32725;32726;32727;32728;32729;32730;32731;32732;32733;32734;32735;32736;32737;32738;38620;38621;38622;38623;38624;38625;38626;38627;38628;38629;38630;38631;38632;38633;38634;38635;38636;38637;38638;38639;38640;38641;38642;38643;38644;38645;38646;38647;38648;38649;38650;38651;38652;38653;38654;38655;38656;38657;38658;38659;38660;38661;38662;38663;38664;38665;38666;38667;38668;38669;38670;38671;38672;38673;38674;38675;46518;46519;46520;46521;46522;46523;46524;46525;46526;46527;46528;46529;46530;46531;46532;46533;46534;46535;46536;46537;46538;46539;46540;46541;75367;75368;75369;75370;75371;75372;75373;75374;75375;75376;75377;75378;75379;75380;75381;75382;75383;75384;75385;75386;75387;75388;75389;75390;75391;75392;75393;75394;75395;75396;78608;78609;78610;78611;78612;78613;78614;78615;78616;78617;78618;78619;78620;78621;78622;78623;78624;78625;78626;78627;78628;78629;78630;78631;78632;78633;78634;78635;78636;78637;78638;78639;78640;78641;78642;78643;78644;78645;78646;78647;78648;78649;78650;78651;78652;78653;78654;78655;78656;78657;78658;78659;78660;78661;78662;78663;96105;96106;96107;96108;96109;96110;96111;96112;96113;96114;96115;96116;96117;96118;96119;96120;96121;96122;96123;96124;96125;96126;96127;96128;96129;96130;96131;96132;96133;96134;96135;96136;96137;96138;96139;96140;96141;96142;96143;96144;96145;96146;96147;96148;96149;96929;96930;96931;96932;96933;96934;96935;96936;96937;96938;96939;96940;100057;100058;100059;100060;100061;100062;100063;100064;100065;100066;100067;100068;100069;100070;100071;100072;100073;100074;100075;100076;100077;100078;100079;100080;100081;100082;100083;100084;100085;100086;142426;142427;142428;142429;142430;142431;142432;142433;142434;142435;142436;142437;142438;142439;142440;142441;142442;142443;142444;142445;142446;142447;142448;142449;142450;142451;142452;142453;142454;142455;142456;142457;142458;142459;142460;142461;142462;142463;142464;142465;142466;142467;142468;142469;142470;142471;158284;158285;158286;158287;158288;158289;158290;158291;158292;158293;158294;158295;158296;158297;158298;158299;158300;158301;158302;158303;158304;158305;158306;158307;158308;158309;158310;158311;158312;158313;158314;158315;158316;158317;158318;158319;158320;158321;158322;158323;158324;158325;158326;158327;158328;158329;158330;158331;158332;158333;158334;158335;158336;158337;158338;158339;158340;158341;158342;158343;158344;168598;168599;168600;168601;168602;168603;168604;168605;168606;168607;168608;168609;168610;168611;168612;168613;168614;168615;168616;168617;168618;168619;168620;168621;168622;168623;168624;168625;168626;168627;168628;174872;174873;174874;174875;174876;174877;174878;174879;174880;194208;194209;194210;194211;194212;194213;194214;194215;194216;194217;194218;194219;194220;194221;194222;194223;194224;194225;194226;194227;194228;194229;194230;194231;194232;194233;194234;194235;194236;200643;200644;200645;200646;200647;200648;200649;200650;200651;200652;200653;200654;200655;200656;200657;200658;200659;200660;200661;200662;200663;200664;201065;201066;201067;201068;201069;201070;201071;201072;201073;201074;201075;201076;201077;201078;201079;201080;201081;201082;201083;201084;201085;201086;201087;201088;201089;201090;201091;201092;201093;201094;212777;212778;212779;212780;212781;212782;212783;212784;212785;212786;212787;212788;212789;212790;212791;212792;212793;212794;212795;212796;212797;212798;212799;212800;212801;212802;212803;212804;213936;213937;213938;213939;213940;213941;213942;213943;213944;213945;213946;213947;213948;213949;213950;213951;213952;213953;213954;213955;213956;213957;213958;213959;213960;213961;213962;213963;213964;213965;216860;216861;216862;217150;217151;217152;217153;217154;217155;217156;217157;217158;217159;217160;217161;217162;217163;217164;217165;217166;217167;217168;217169;217170;217171;217172;217173;217174;217175;217176;217177;217178;217179;217180;217181;217182;217183;217184;217185;217186;217187;217188;217189;217190;217191;218772;218773;218774;218775;218776;218777;218778;218779;218780;218781;218782;218783;218784;218785;218786;218787;218788;218789;218790;218791;218792;218793;218794;218795;218796;218797;218798;218799;218800;218801;246052;246053;246054;246055;246056;246057;246058;246059;246060;246061;246062;246063;246064;246065;246066;246067;246068;246069;246070;246071;246072;246073;246074;246075;246076;246077;246078;246079;246080;246081;246082;262924;262925;262926;262927;262928;262929;262930;262931;262932;262933;262934;262935;262936;262937;262938;262939;262940;262941;262942;262943;262944;262945;262946;262947;262948;262949;262950;262951;262952;262953;262954;262955;262956;262957;262958;262959;262960;262961;262962;262963;262964;262965;262966;262967;262968;262969;262970;262971;262972;262973;262974;262975;262976;262977;262978;262979;262980;262981;262982;262983;263593;263594;263595;263596;263597;263598;263599;263600;263601;263602;263603;263604;263605;263606;263607;263608;263609;263610;263611;263612;263613;263614;263615;263616;263617;263618;263619;263620;263621;263622;263623;263624;263625;263626;267339;267340;267341;267342;267343;267344;267345;267346;267347;267348;267349;267350;267351;267352;267353;267354;267355;267356;267357;296787;296788;296789;296790;296791;296792;296793;296794;296795;296796;296797;296798;296799;296800;296801;296802;296803;296804;296805;296806;296807;296808;296809;296810;296811;296812;296813;296814;296815;296816;296817;296818;296819;296820;296821;296822;296823;296824;296825;296826;296827;296828;296829;296830;296831;296832;296833;296834;296835;296836;296837;296838;297433;297434;297435;297436;297437;297438;297439;297440;297441;297442;297443;297444;297445;297446;297447;297448;297449;297450;297451;297452;297453;297454;297455;297456;297457;297458;297459;297460;297461;297462;297463;301581;301582;301583;301584;301585;301586;301587;301588;301589;301590;301591;301592;301593;301594;301595;301596;301597;301598;301599;301600;301601;301602;301603;301604;301605;301606;301607;301608;301609;301610;301611;301612;301613;301614;301615;301616;301617;301618;301619;301620;301621;301622;301623;301624;301625;301626;301627;301628;301629;301630;301631;301632;301633;301634;301635;301636;301637;301638;301639;301640;301641;301642;301643;301644</t>
  </si>
  <si>
    <t>23282;23283;23284;23285;23286;23287;23288;23289;23290;23291;23292;27265;27266;27267;27268;27269;27270;27271;27272;27273;27274;27275;27276;27277;27278;27279;27280;27281;27282;27283;27284;27285;27286;27287;27288;27289;27290;27291;27292;27293;27294;27295;27296;27297;27298;27299;27300;27301;27302;27303;27304;27305;27306;27307;27308;27309;27310;27311;27312;27313;27314;27315;27316;27317;27318;27319;27320;27321;27322;27323;32375;32376;32377;32378;52300;52301;52302;52303;52304;52305;52306;52307;52308;52309;52310;52311;52312;52313;52314;52315;52316;52317;52318;52319;52320;52321;52322;52323;52324;52325;52326;52327;54700;54701;54702;54703;54704;54705;54706;54707;54708;54709;54710;54711;54712;54713;54714;54715;54716;54717;54718;54719;54720;54721;54722;54723;54724;54725;54726;54727;54728;54729;54730;54731;54732;54733;54734;54735;54736;54737;54738;54739;54740;54741;54742;54743;54744;54745;54746;54747;54748;54749;54750;54751;54752;54753;54754;54755;54756;54757;54758;54759;54760;54761;54762;54763;54764;54765;67158;67159;67160;67161;67162;67163;67164;67165;67166;67167;67168;67169;67170;67171;67172;67173;67174;67175;67176;67177;67178;67179;67180;67181;67182;67183;67184;67185;67186;67187;67188;67189;67190;67191;67192;67863;70049;70050;70051;70052;70053;70054;70055;70056;70057;70058;70059;70060;70061;70062;70063;70064;70065;70066;70067;70068;70069;70070;70071;70072;70073;70074;70075;70076;70077;70078;70079;70080;70081;98823;98824;98825;98826;98827;98828;98829;98830;98831;98832;98833;98834;98835;98836;98837;98838;98839;98840;98841;98842;98843;98844;108743;108744;108745;108746;108747;108748;108749;108750;108751;108752;108753;108754;108755;108756;108757;108758;108759;108760;108761;108762;108763;108764;108765;108766;108767;108768;108769;108770;108771;108772;108773;108774;108775;108776;108777;108778;108779;108780;108781;108782;108783;108784;115792;115793;115794;115795;115796;115797;115798;115799;115800;115801;115802;115803;115804;115805;115806;115807;115808;115809;115810;115811;115812;115813;115814;115815;115816;115817;115818;115819;115820;115821;115822;115823;120065;133447;133448;133449;133450;133451;133452;133453;133454;133455;133456;133457;133458;133459;133460;133461;133462;133463;133464;133465;133466;133467;133468;133469;133470;133471;133472;133473;133474;133475;133476;133477;133478;137788;137789;137790;137791;137792;137793;137794;137795;137796;137797;137798;137799;137800;137801;137802;137803;137804;137805;137806;137807;137808;137809;137810;137811;138086;138087;146587;146588;146589;146590;147390;147391;147392;147393;147394;147395;147396;147397;147398;147399;147400;147401;147402;147403;147404;147405;147406;147407;147408;147409;147410;147411;147412;147413;147414;147415;147416;147417;147418;147419;147420;147421;149371;149597;149598;149599;149600;149601;149602;149603;149604;149605;149606;149607;149608;149609;149610;149611;149612;149613;149614;149615;149616;149617;149618;150650;150651;150652;150653;150654;150655;150656;150657;150658;150659;150660;150661;150662;150663;150664;150665;150666;150667;150668;150669;150670;150671;150672;150673;150674;150675;150676;150677;150678;150679;168882;168883;168884;168885;168886;168887;168888;168889;168890;168891;168892;168893;168894;168895;168896;168897;168898;168899;168900;168901;168902;168903;168904;168905;168906;168907;168908;168909;168910;168911;168912;168913;168914;168915;180910;180911;180912;180913;180914;180915;180916;180917;180918;180919;180920;180921;180922;180923;180924;180925;180926;180927;180928;180929;180930;180931;180932;180933;180934;180935;180936;180937;180938;180939;180940;181386;181387;181388;181389;181390;181391;181392;181393;181394;181395;181396;181397;181398;181399;181400;181401;181402;181403;181404;181405;181406;181407;181408;181409;181410;181411;181412;181413;181414;181415;181416;181417;181418;181419;181420;181421;181422;181423;181424;181425;181426;181427;181428;184062;184063;184064;184065;184066;184067;184068;184069;184070;184071;184072;184073;184074;205168;205169;205170;205171;205172;205173;205174;205175;205176;205177;205178;205179;205180;205181;205182;205183;205184;205500;205501;205502;205503;205504;205505;205506;205507;205508;205509;205510;205511;205512;205513;205514;205515;205516;205517;205518;205519;205520;205521;205522;205523;205524;205525;205526;205527;205528;205529;205530;205531;205532;205533;205534;205535;205536;205537;205538;205539;205540;205541;208660;208661;208662;208663;208664;208665;208666;208667;208668;208669;208670;208671;208672;208673;208674;208675;208676;208677;208678;208679;208680;208681;208682</t>
  </si>
  <si>
    <t>23287;23291;27293;32378;52320;54717;54742;67185;67863;70075;98836;108752;115814;120065;133460;137793;138086;146590;147392;149371;149604;150659;168909;180927;181405;184069;205168;205176;205505;208679;208682</t>
  </si>
  <si>
    <t>448;449;450;451;452</t>
  </si>
  <si>
    <t>62;460;461;520;542</t>
  </si>
  <si>
    <t>tr|Q2FW64|Q2FW64_STAA8</t>
  </si>
  <si>
    <t xml:space="preserve"> Uncharacterized protein OS=Staphylococcus aureus (strain NCTC 8325) GN=SAOUHSC_02443 PE=4 SV=1</t>
  </si>
  <si>
    <t>940;4814;4887;7038;7039;8675;8753;9202</t>
  </si>
  <si>
    <t>991;4997;5071;7361;7362;7363;9062;9143;9615</t>
  </si>
  <si>
    <t>28753;28754;28755;28756;28757;28758;28759;28760;28761;28762;28763;28764;28765;28766;28767;28768;28769;28770;28771;28772;28773;28774;28775;28776;28777;28778;28779;28780;28781;28782;142096;142097;142098;142099;142100;142101;142102;142103;142104;142105;142106;142107;142108;144421;144422;144423;144424;144425;144426;144427;207708;207709;207710;207711;207712;207713;207714;207715;207716;207717;207718;207719;207720;207721;207722;207723;207724;207725;207726;207727;207728;207729;207730;207731;207732;207733;207734;207735;207736;207737;207738;207739;207740;207741;207742;207743;207744;207745;207746;207747;207748;207749;207750;207751;207752;207753;207754;207755;207756;207757;207758;207759;207760;207761;207762;207763;207764;207765;207766;207767;207768;207769;207770;207771;207772;207773;207774;207775;207776;207777;207778;207779;207780;207781;207782;207783;253902;253903;253904;253905;253906;253907;253908;253909;253910;253911;253912;253913;253914;253915;253916;253917;253918;253919;253920;256095;256096;256097;256098;256099;256100;256101;256102;256103;256104;256105;256106;256107;256108;256109;256110;256111;256112;256113;256114;256115;256116;256117;256118;256119;256120;256121;256122;256123;256124;256125;256126;256127;256128;256129;256130;256131;256132;256133;256134;256135;256136;256137;256138;256139;256140;256141;256142;256143;256144;256145;256146;256147;256148;256149;256150;256151;256152;256153;256154;256155;256156;269372;269373;269374;269375;269376;269377;269378;269379;269380;269381;269382;269383;269384;269385;269386;269387;269388;269389</t>
  </si>
  <si>
    <t>20563;20564;20565;20566;20567;20568;20569;20570;20571;20572;20573;20574;20575;20576;20577;20578;20579;20580;20581;20582;20583;20584;20585;20586;20587;20588;20589;20590;20591;20592;20593;98597;98598;98599;99986;99987;99988;143002;143003;143004;143005;143006;143007;143008;143009;143010;143011;143012;143013;143014;143015;143016;143017;143018;143019;143020;143021;143022;143023;143024;143025;143026;143027;143028;143029;143030;143031;143032;143033;143034;143035;143036;143037;143038;143039;143040;143041;143042;143043;143044;143045;143046;143047;143048;143049;143050;143051;143052;143053;143054;143055;143056;174404;174405;174406;174407;174408;174409;174410;174411;174412;174413;174414;174415;175985;175986;175987;175988;175989;175990;175991;175992;175993;175994;175995;175996;175997;175998;175999;176000;176001;176002;176003;176004;176005;176006;176007;176008;176009;176010;176011;176012;176013;176014;176015;176016;176017;176018;176019;176020;176021;176022;176023;176024;176025;176026;176027;176028;176029;176030;176031;176032;176033;176034;176035;176036;176037;176038;176039;176040;176041;176042;176043;176044;176045;176046;176047;176048;176049;176050;176051;176052;176053;176054;176055;176056;176057;176058;176059;176060;176061;176062;176063;176064;176065;176066;176067;176068;176069;176070;185603</t>
  </si>
  <si>
    <t>20577;98597;99986;143038;143052;174410;176019;185603</t>
  </si>
  <si>
    <t>sp|Q2FV74|CLPL_STAA8</t>
  </si>
  <si>
    <t xml:space="preserve"> ATP-dependent Clp protease ATP-binding subunit ClpL OS=Staphylococcus aureus (strain NCTC 8325) GN=clpL PE=2 SV=1</t>
  </si>
  <si>
    <t>215;295;296;1006;1158;1496;1497;1878;1893;2307;2463;2614;2619;2899;2900;3179;3722;4111;4493;4644;5164;5229;5906;6232;6888;6902;6937;7405;7513;7700;7839;8560;8719</t>
  </si>
  <si>
    <t>228;312;313;1058;1211;1562;1563;1952;1967;2388;2548;2700;2705;2996;2997;3287;3857;4259;4260;4661;4819;5355;5356;5421;6118;6479;7208;7222;7258;7743;7853;8045;8188;8940;9107</t>
  </si>
  <si>
    <t>6534;6535;6536;6537;6538;6539;6540;6541;6542;6543;6544;6545;6546;6547;6548;6549;6550;6551;6552;6553;6554;6555;6556;6557;6558;6559;6560;6561;6562;6563;6564;6565;6566;6567;6568;6569;6570;6571;6572;6573;6574;6575;6576;6577;6578;6579;6580;6581;6582;6583;6584;9219;9220;9221;9222;9223;9224;9225;9226;9227;9228;9229;9230;9231;9232;9233;9234;9235;9236;9237;9238;9239;9240;9241;9242;9243;9244;9245;9246;9247;9248;9249;9250;9251;9252;9253;9254;9255;9256;9257;9258;9259;30700;30701;30702;30703;30704;30705;30706;30707;30708;30709;30710;30711;30712;30713;30714;30715;30716;30717;30718;30719;30720;30721;30722;30723;30724;30725;30726;30727;30728;30729;35015;35016;35017;35018;35019;35020;35021;35022;35023;35024;35025;35026;35027;35028;35029;35030;35031;35032;35033;35034;35035;44625;44626;44627;44628;44629;44630;44631;44632;44633;44634;44635;44636;44637;44638;44639;44640;44641;44642;44643;44644;44645;44646;44647;44648;44649;44650;44651;44652;44653;44654;44655;44656;44657;44658;44659;44660;44661;44662;44663;44664;44665;44666;44667;44668;55443;55444;55445;55446;55447;55448;55449;55450;55451;55452;55453;55454;55455;55456;55457;55458;55459;55460;55461;55462;55463;55464;55465;55466;55467;55468;55469;55470;55890;55891;55892;55893;55894;55895;55896;55897;55898;55899;55900;55901;55902;55903;55904;55905;55906;55907;55908;55909;55910;55911;55912;55913;55914;55915;55916;55917;55918;67340;67341;67342;67343;67344;67345;67346;67347;67348;67349;67350;67351;67352;67353;67354;67355;67356;67357;67358;67359;67360;67361;67362;67363;67364;67365;67366;67367;67368;67369;67370;67371;67372;67373;67374;67375;67376;67377;67378;67379;67380;67381;67382;67383;67384;67385;67386;67387;67388;67389;67390;67391;67392;67393;67394;71735;71736;71737;71738;71739;71740;71741;71742;71743;71744;71745;71746;71747;71748;71749;71750;71751;71752;71753;71754;71755;71756;71757;71758;71759;71760;71761;71762;71763;71764;76223;76224;76225;76226;76227;76228;76229;76230;76231;76232;76233;76234;76235;76236;76237;76238;76239;76240;76241;76242;76421;76422;76423;76424;76425;76426;76427;76428;76429;76430;76431;76432;76433;76434;76435;76436;76437;76438;76439;76440;76441;76442;76443;76444;76445;76446;76447;76448;76449;76450;84553;84554;84555;84556;84557;84558;84559;84560;84561;84562;84563;84564;84565;84566;84567;84568;84569;84570;84571;84572;84573;84574;84575;84576;84577;84578;84579;84580;84581;84582;84583;84584;84585;84586;84587;84588;84589;84590;84591;84592;84593;84594;84595;84596;84597;84598;84599;84600;84601;84602;84603;84604;84605;84606;84607;84608;84609;84610;84611;84612;84613;84614;84615;84616;84617;84618;84619;84620;84621;84622;84623;84624;84625;84626;84627;84628;84629;84630;84631;84632;84633;84634;84635;84636;84637;84638;84639;84640;84641;84642;93069;93070;93071;93072;93073;93074;93075;93076;93077;93078;93079;93080;93081;93082;93083;93084;93085;93086;93087;93088;93089;93090;93091;93092;93093;93094;93095;93096;93097;93098;109356;109357;109358;109359;109360;109361;109362;109363;109364;109365;109366;109367;109368;109369;109370;109371;109372;109373;109374;109375;109376;109377;109378;109379;109380;109381;109382;109383;109384;109385;109386;109387;109388;109389;109390;109391;109392;109393;109394;109395;109396;109397;109398;109399;109400;109401;109402;109403;109404;109405;109406;109407;109408;109409;109410;121281;121282;121283;121284;121285;121286;121287;121288;121289;121290;121291;121292;121293;121294;121295;121296;121297;121298;121299;121300;121301;121302;121303;121304;121305;121306;121307;121308;121309;121310;121311;121312;121313;121314;121315;121316;121317;121318;121319;121320;121321;121322;121323;121324;121325;121326;121327;121328;121329;132684;132685;132686;132687;132688;132689;132690;132691;132692;132693;132694;132695;132696;132697;132698;132699;132700;132701;132702;132703;132704;132705;132706;132707;132708;132709;132710;132711;132712;132713;132714;132715;132716;132717;132718;132719;132720;132721;132722;132723;132724;132725;132726;132727;132728;132729;132730;132731;132732;132733;132734;132735;132736;132737;132738;132739;132740;132741;132742;132743;137202;137203;137204;137205;137206;137207;137208;137209;137210;137211;137212;137213;137214;137215;137216;137217;137218;137219;137220;137221;152297;152298;152299;152300;152301;152302;152303;152304;152305;152306;152307;152308;152309;152310;152311;152312;152313;152314;152315;152316;152317;152318;152319;152320;152321;152322;152323;152324;152325;152326;152327;152328;152329;152330;152331;152332;152333;152334;152335;154233;154234;154235;154236;154237;154238;154239;154240;154241;154242;154243;154244;154245;154246;154247;154248;154249;154250;154251;154252;154253;154254;154255;154256;154257;154258;154259;154260;154261;154262;154263;174559;174560;174561;174562;174563;174564;174565;174566;174567;174568;174569;174570;174571;174572;174573;174574;174575;174576;174577;174578;174579;174580;174581;174582;174583;174584;174585;174586;174587;174588;184581;184582;184583;184584;184585;184586;184587;184588;184589;184590;184591;184592;184593;184594;184595;184596;184597;184598;184599;184600;184601;184602;184603;184604;184605;184606;184607;184608;184609;184610;184611;184612;184613;184614;184615;184616;184617;184618;184619;184620;184621;184622;184623;184624;184625;184626;184627;184628;184629;184630;184631;184632;203770;203771;203772;203773;203774;203775;203776;203777;203778;203779;203780;203781;203782;203783;203784;203785;203786;203787;203788;203789;203790;203791;203792;203793;203794;203795;203796;203797;203798;203799;204050;204051;204052;205100;205101;205102;205103;205104;205105;205106;205107;205108;205109;205110;205111;205112;205113;205114;205115;205116;205117;205118;205119;205120;205121;205122;205123;205124;205125;205126;217623;217624;217625;217626;217627;217628;217629;217630;217631;217632;217633;217634;217635;217636;217637;217638;217639;217640;217641;217642;217643;217644;217645;217646;217647;217648;217649;217650;217651;217652;220539;220540;220541;220542;220543;220544;220545;220546;220547;220548;220549;220550;220551;220552;220553;220554;220555;220556;220557;220558;220559;220560;220561;220562;220563;220564;220565;220566;220567;220568;225788;225789;225790;225791;225792;225793;225794;225795;225796;225797;225798;225799;225800;225801;225802;225803;225804;225805;225806;225807;225808;225809;225810;225811;225812;225813;225814;225815;225816;225817;225818;225819;225820;225821;225822;225823;225824;225825;225826;225827;225828;225829;225830;225831;225832;225833;225834;225835;225836;225837;225838;229695;229696;229697;229698;229699;229700;229701;229702;229703;229704;229705;229706;229707;229708;229709;229710;229711;229712;229713;229714;229715;229716;229717;229718;229719;229720;229721;229722;229723;229724;229725;229726;229727;229728;229729;229730;229731;229732;229733;229734;229735;229736;229737;229738;229739;229740;229741;229742;250216;250217;250218;250219;250220;250221;250222;250223;250224;250225;250226;250227;250228;250229;250230;250231;250232;250233;250234;250235;250236;250237;250238;250239;250240;250241;250242;250243;250244;250245;255224;255225;255226;255227;255228;255229;255230;255231;255232;255233;255234;255235;255236;255237;255238;255239;255240;255241;255242;255243;255244;255245;255246;255247;255248;255249;255250;255251;255252;255253;255254;255255;255256;255257;255258;255259;255260;255261;255262;255263;255264;255265;255266;255267;255268;255269;255270;255271;255272;255273;255274;255275;255276;255277;255278;255279;255280;255281;255282;255283;255284;255285</t>
  </si>
  <si>
    <t>5091;5092;5093;5094;5095;5096;5097;5098;5099;5100;5101;5102;5103;5104;5105;5106;5107;5108;5109;5110;5111;5112;5113;5114;5115;5116;5117;5118;5119;5120;5121;5122;5123;5124;5125;5126;5127;5128;5129;5130;5131;5132;5133;5134;5135;5136;7107;7108;7109;7110;7111;7112;7113;7114;7115;7116;7117;7118;7119;7120;7121;7122;7123;21919;21920;21921;21922;21923;21924;21925;21926;21927;21928;21929;21930;21931;21932;21933;21934;21935;21936;21937;21938;21939;21940;21941;21942;21943;21944;21945;21946;21947;21948;24844;24845;24846;31183;31184;31185;31186;31187;31188;31189;31190;31191;31192;31193;31194;31195;31196;31197;31198;31199;31200;31201;31202;31203;31204;31205;31206;31207;31208;31209;31210;31211;31212;38157;38158;38159;38160;38161;38162;38163;38164;38165;38166;38167;38168;38169;38170;38171;38172;38173;38174;38175;38176;38177;38178;38179;38180;38181;38182;38183;38184;38473;38474;38475;38476;38477;38478;38479;38480;38481;38482;38483;38484;38485;38486;38487;38488;38489;38490;38491;38492;38493;38494;38495;38496;38497;38498;38499;46623;46624;46625;46626;46627;46628;46629;46630;46631;46632;46633;46634;46635;46636;46637;46638;46639;46640;46641;46642;46643;46644;46645;46646;46647;46648;46649;46650;46651;46652;46653;46654;46655;46656;46657;46658;46659;46660;46661;46662;46663;46664;46665;46666;46667;46668;46669;46670;46671;49635;49636;49637;49638;49639;49640;49641;49642;49643;49644;49645;49646;49647;49648;49649;49650;49651;49652;49653;49654;49655;49656;49657;49658;49659;49660;49661;52842;52843;52844;52845;52846;52847;52848;52849;52850;52851;52852;52853;52854;52855;52856;52857;52858;52859;52860;52861;52862;52863;52864;52865;52866;52867;53085;53086;53087;53088;53089;53090;53091;53092;53093;53094;53095;53096;53097;53098;53099;53100;53101;53102;53103;53104;53105;53106;53107;53108;53109;53110;53111;53112;53113;53114;58851;58852;58853;58854;58855;58856;58857;58858;58859;58860;58861;58862;58863;58864;58865;58866;58867;58868;58869;58870;58871;58872;58873;65111;65112;65113;65114;65115;65116;65117;65118;65119;65120;65121;65122;65123;65124;65125;65126;65127;65128;65129;65130;65131;65132;65133;65134;65135;65136;65137;76039;76040;76041;76042;76043;76044;76045;76046;76047;76048;76049;76050;76051;76052;76053;76054;76055;76056;76057;76058;76059;76060;76061;76062;76063;76064;76065;76066;76067;76068;76069;76070;84464;84465;84466;84467;84468;84469;84470;84471;84472;84473;84474;84475;84476;84477;84478;84479;84480;84481;84482;84483;84484;84485;84486;84487;84488;84489;84490;84491;84492;84493;84494;92437;92438;92439;92440;92441;92442;92443;92444;92445;92446;92447;92448;92449;92450;92451;92452;92453;92454;92455;92456;92457;92458;92459;92460;92461;92462;92463;92464;92465;92466;92467;92468;92469;95718;104620;104621;104622;104623;104624;104625;104626;104627;104628;104629;104630;104631;104632;104633;104634;104635;104636;104637;104638;104639;104640;104641;104642;104643;104644;104645;104646;104647;104648;104649;104650;104651;104652;105901;105902;105903;105904;105905;105906;105907;105908;105909;105910;105911;105912;105913;105914;105915;105916;105917;105918;105919;105920;105921;105922;105923;105924;105925;105926;105927;105928;105929;105930;105931;105932;105933;105934;105935;105936;105937;105938;105939;105940;105941;105942;105943;105944;119871;119872;119873;119874;119875;119876;119877;119878;119879;119880;119881;119882;119883;119884;119885;119886;119887;119888;119889;119890;119891;119892;119893;119894;119895;119896;119897;119898;119899;119900;126968;126969;126970;126971;126972;126973;126974;126975;126976;126977;126978;126979;126980;126981;126982;126983;126984;126985;126986;126987;126988;126989;126990;126991;126992;126993;126994;126995;126996;126997;126998;126999;127000;127001;127002;127003;127004;127005;127006;140174;140175;140176;140177;140178;140179;140180;140181;140182;140183;140184;140185;140366;141024;141025;141026;141027;141028;141029;141030;141031;141032;149907;149908;149909;149910;149911;149912;149913;149914;149915;149916;149917;149918;149919;149920;149921;149922;149923;149924;149925;149926;149927;149928;149929;149930;149931;149932;149933;149934;149935;149936;149937;151891;151892;151893;151894;151895;151896;151897;151898;151899;151900;151901;151902;151903;151904;151905;151906;151907;151908;151909;151910;151911;151912;151913;151914;151915;151916;151917;151918;151919;151920;151921;151922;151923;155320;155321;155322;155323;155324;155325;155326;155327;155328;155329;155330;155331;155332;155333;155334;155335;155336;155337;155338;157492;157493;157494;157495;157496;157497;157498;157499;157500;157501;157502;157503;157504;157505;157506;157507;157508;157509;157510;157511;157512;157513;157514;157515;157516;157517;171689;171690;171691;171692;171693;171694;171695;171696;171697;171698;171699;171700;171701;171702;171703;171704;171705;171706;171707;171708;171709;171710;171711;171712;171713;171714;171715;171716;171717;171718;171719;171720;171721;171722;171723;171724;171725;171726;171727;171728;175347;175348;175349;175350;175351;175352;175353;175354;175355;175356;175357;175358;175359;175360;175361;175362;175363;175364;175365;175366;175367;175368;175369;175370;175371;175372;175373;175374;175375;175376;175377;175378;175379;175380;175381;175382;175383;175384;175385;175386;175387;175388</t>
  </si>
  <si>
    <t>5094;7118;7123;21941;24845;31183;31210;38178;38495;46668;49649;52851;53088;58860;58869;65124;76069;84472;92451;95718;104640;105930;119893;126985;140181;140366;141027;149922;151908;155336;157503;171707;175377</t>
  </si>
  <si>
    <t>70;71</t>
  </si>
  <si>
    <t>431;486</t>
  </si>
  <si>
    <t>sp|Q2FXW7|GREA_STAA8</t>
  </si>
  <si>
    <t xml:space="preserve"> Transcription elongation factor GreA OS=Staphylococcus aureus (strain NCTC 8325) GN=greA PE=3 SV=1</t>
  </si>
  <si>
    <t>934;3120;5234;6536;7647;8096;8097;9318;9338;10021</t>
  </si>
  <si>
    <t>985;3226;3227;5426;6834;7990;7991;8455;8456;9739;9760;10480;10481</t>
  </si>
  <si>
    <t>28574;28575;28576;28577;28578;28579;28580;28581;28582;28583;28584;28585;28586;28587;28588;28589;28590;28591;28592;28593;28594;28595;28596;28597;28598;28599;28600;28601;28602;28603;91212;91213;91214;91215;91216;91217;91218;91219;91220;91221;91222;91223;91224;91225;91226;91227;91228;91229;91230;91231;91232;91233;91234;91235;91236;91237;91238;91239;91240;91241;91242;91243;91244;91245;91246;91247;91248;91249;91250;91251;91252;91253;91254;91255;91256;91257;91258;91259;91260;91261;91262;91263;91264;91265;91266;91267;91268;91269;91270;91271;91272;91273;91274;91275;91276;91277;91278;91279;91280;91281;91282;154369;154370;154371;154372;154373;154374;154375;154376;154377;154378;154379;154380;154381;154382;154383;154384;154385;154386;154387;154388;154389;154390;154391;154392;154393;154394;154395;154396;154397;154398;154399;154400;154401;154402;154403;154404;193439;193440;193441;193442;193443;193444;193445;193446;193447;193448;193449;193450;193451;193452;193453;193454;193455;193456;193457;193458;193459;193460;193461;193462;193463;193464;193465;193466;193467;193468;224260;224261;224262;224263;224264;224265;224266;224267;224268;224269;224270;224271;224272;224273;224274;224275;224276;224277;224278;224279;224280;224281;224282;224283;224284;224285;224286;224287;224288;224289;224290;224291;224292;224293;224294;224295;224296;224297;224298;224299;224300;224301;224302;224303;224304;224305;224306;224307;224308;224309;224310;224311;224312;224313;224314;224315;224316;236916;236917;236918;236919;236920;236921;236922;236923;236924;236925;236926;236927;236928;236929;236930;236931;236932;236933;236934;236935;236936;236937;236938;236939;236940;236941;236942;236943;236944;236945;236946;236947;236948;236949;236950;236951;236952;236953;236954;236955;236956;236957;236958;236959;236960;236961;236962;236963;236964;236965;236966;236967;236968;236969;236970;236971;236972;236973;236974;236975;236976;236977;273256;273257;273258;273259;273260;273261;273262;273263;273264;273265;273266;273922;273923;273924;273925;273926;273927;273928;273929;273930;273931;273932;273933;273934;273935;273936;273937;273938;273939;273940;273941;273942;273943;273944;273945;273946;273947;273948;273949;273950;273951;273952;273953;295209;295210;295211;295212;295213;295214;295215;295216;295217;295218;295219;295220;295221;295222;295223;295224;295225</t>
  </si>
  <si>
    <t>20424;20425;20426;20427;20428;20429;20430;20431;20432;20433;20434;20435;20436;20437;20438;20439;20440;20441;20442;20443;20444;20445;20446;20447;20448;20449;20450;20451;20452;20453;20454;20455;20456;20457;20458;20459;20460;20461;20462;20463;20464;20465;20466;20467;20468;20469;20470;20471;20472;20473;63708;63709;63710;63711;63712;63713;63714;63715;63716;63717;63718;63719;63720;63721;63722;63723;63724;63725;63726;63727;63728;63729;63730;63731;63732;63733;63734;63735;63736;63737;63738;63739;63740;63741;63742;63743;63744;63745;63746;63747;63748;63749;63750;63751;63752;63753;63754;63755;63756;63757;63758;63759;63760;63761;106009;106010;106011;106012;106013;106014;106015;106016;106017;106018;106019;106020;106021;106022;106023;106024;132990;132991;132992;132993;132994;132995;132996;132997;132998;132999;133000;133001;133002;133003;133004;133005;133006;133007;133008;133009;133010;133011;133012;133013;133014;133015;133016;133017;133018;133019;133020;133021;133022;133023;133024;133025;133026;133027;154433;154434;154435;154436;154437;154438;154439;154440;154441;154442;154443;154444;154445;154446;154447;154448;154449;154450;154451;154452;154453;154454;154455;154456;154457;154458;154459;154460;154461;154462;154463;154464;154465;154466;154467;154468;154469;154470;154471;154472;154473;154474;154475;154476;154477;154478;154479;154480;154481;154482;154483;154484;154485;154486;154487;154488;154489;154490;154491;154492;154493;154494;154495;154496;154497;154498;161974;161975;161976;161977;161978;161979;161980;161981;161982;161983;161984;161985;161986;161987;161988;161989;161990;161991;161992;161993;161994;161995;161996;161997;161998;161999;162000;162001;162002;162003;162004;162005;162006;162007;162008;162009;162010;162011;162012;162013;162014;162015;162016;162017;162018;162019;162020;162021;162022;162023;162024;162025;162026;162027;162028;162029;162030;162031;162032;162033;162034;162035;162036;162037;162038;162039;162040;162041;162042;162043;162044;162045;162046;162047;162048;162049;162050;162051;162052;162053;162054;162055;162056;162057;162058;188525;188526;189038;189039;189040;189041;189042;189043;189044;189045;189046;189047;189048;189049;189050;189051;189052;189053;189054;189055;189056;189057;189058;189059;189060;189061;189062;189063;189064;189065;189066;189067;189068;189069;189070;189071;189072;189073;189074;189075;189076;189077;189078;189079;189080;189081;189082;189083;189084;189085;189086;189087;189088;189089;189090;189091;189092;189093;189094;189095;189096;189097;189098;189099;189100;189101;189102;189103;189104;189105;189106;189107;203904;203905;203906;203907;203908;203909;203910</t>
  </si>
  <si>
    <t>20432;63730;106014;132993;154490;161991;162007;188526;189064;203907</t>
  </si>
  <si>
    <t>161;162</t>
  </si>
  <si>
    <t>9;150</t>
  </si>
  <si>
    <t>tr|Q2G2T0|Q2G2T0_STAA8</t>
  </si>
  <si>
    <t xml:space="preserve"> Uncharacterized protein OS=Staphylococcus aureus (strain NCTC 8325) GN=SAOUHSC_01969 PE=4 SV=1</t>
  </si>
  <si>
    <t>5783;5784;6626;7540;8019;8071;8339</t>
  </si>
  <si>
    <t>5993;5994;6927;7880;8372;8430;8709</t>
  </si>
  <si>
    <t>170673;170674;170675;170676;170677;170678;170679;170680;170681;170682;170683;170684;170685;170686;170687;170688;170689;170690;170691;170692;170693;170694;170695;170696;170697;170698;170699;170700;170701;170702;170703;170704;170705;170706;170707;170708;170709;170710;170711;170712;170713;170714;170715;170716;170717;170718;170719;170720;170721;170722;170723;170724;170725;170726;170727;170728;170729;170730;170731;170732;170733;170734;170735;170736;170737;170738;170739;195819;195820;195821;195822;195823;195824;195825;195826;195827;195828;195829;195830;195831;195832;195833;195834;195835;195836;195837;195838;195839;195840;195841;195842;195843;195844;195845;195846;195847;195848;221064;221065;221066;221067;221068;221069;221070;221071;221072;221073;221074;221075;221076;221077;221078;221079;221080;221081;221082;221083;221084;221085;221086;221087;221088;221089;221090;221091;221092;221093;221094;234964;236258;236259;236260;236261;236262;236263;236264;236265;236266;236267;236268;236269;236270;236271;236272;236273;236274;236275;236276;236277;236278;236279;236280;236281;236282;236283;236284;236285;236286;236287;236288;236289;244404;244405;244406;244407;244408;244409;244410;244411;244412;244413;244414;244415;244416;244417;244418;244419;244420;244421;244422;244423;244424;244425;244426;244427;244428;244429;244430;244431;244432;244433</t>
  </si>
  <si>
    <t>117224;117225;117226;117227;117228;117229;117230;117231;117232;117233;117234;117235;117236;117237;117238;117239;117240;117241;117242;117243;117244;117245;117246;117247;117248;117249;117250;117251;117252;117253;117254;117255;117256;117257;117258;117259;117260;117261;117262;117263;117264;117265;117266;117267;117268;117269;117270;117271;117272;117273;117274;117275;117276;117277;117278;117279;117280;117281;134668;134669;134670;134671;134672;134673;134674;134675;134676;134677;134678;134679;134680;134681;134682;134683;134684;134685;134686;134687;134688;134689;134690;134691;134692;134693;134694;134695;134696;134697;152192;152193;152194;152195;152196;152197;152198;152199;152200;152201;152202;152203;152204;152205;152206;152207;152208;152209;152210;152211;152212;152213;152214;152215;152216;152217;152218;152219;152220;152221;152222;152223;152224;152225;160664;161548;161549;161550;161551;161552;161553;167814;167815;167816;167817;167818;167819;167820</t>
  </si>
  <si>
    <t>117244;117256;134672;152193;160664;161553;167818</t>
  </si>
  <si>
    <t>sp|Q2FV17|ALF1_STAA8</t>
  </si>
  <si>
    <t xml:space="preserve"> Fructose-bisphosphate aldolase class 1 OS=Staphylococcus aureus (strain NCTC 8325) GN=fda PE=3 SV=1</t>
  </si>
  <si>
    <t>387;388;389;435;436;1285;1487;1937;2342;2938;3113;3114;3115;3125;3192;3441;3442;4211;4212;4750;5917;7143;8423;8424;9189;10275;10284;10756</t>
  </si>
  <si>
    <t>410;411;412;460;461;1343;1553;2011;2423;2424;2425;3036;3216;3217;3218;3219;3220;3221;3232;3233;3300;3564;3565;4365;4366;4367;4928;6130;7471;8799;8800;9602;10748;10759;11247</t>
  </si>
  <si>
    <t>11894;11895;11896;11897;11898;11899;11900;11901;11902;11903;11904;11905;11906;11907;11908;11909;11910;11911;11912;11913;11914;11915;11916;11917;11918;11919;11920;11921;11922;11923;11924;11925;11926;11927;11928;11929;11930;11931;11932;11933;11934;11935;11936;11937;11938;11939;11940;11941;11942;11943;11944;11945;11946;11947;11948;11949;11950;11951;11952;11953;11954;11955;11956;11957;11958;11959;11960;11961;11962;11963;11964;11965;11966;11967;11968;11969;11970;11971;13325;13326;13327;13328;13329;13330;13331;13332;13333;13334;13335;13336;13337;13338;13339;13340;13341;13342;13343;13344;13345;13346;13347;13348;13349;13350;13351;13352;13353;13354;13355;13356;13357;13358;13359;13360;13361;13362;13363;13364;13365;13366;13367;13368;13369;13370;13371;13372;13373;13374;13375;13376;13377;13378;13379;13380;13381;13382;13383;13384;13385;13386;13387;13388;13389;13390;13391;13392;13393;13394;13395;13396;13397;13398;13399;13400;13401;13402;13403;13404;13405;13406;13407;13408;13409;13410;13411;13412;13413;13414;13415;13416;13417;13418;13419;13420;13421;13422;13423;13424;13425;13426;13427;13428;13429;13430;13431;13432;13433;13434;13435;13436;13437;13438;13439;38729;38730;38731;38732;38733;38734;38735;38736;38737;38738;38739;38740;38741;38742;38743;38744;38745;38746;38747;38748;38749;38750;38751;38752;38753;38754;38755;38756;38757;38758;38759;38760;38761;38762;44353;44354;44355;44356;44357;44358;44359;44360;44361;44362;44363;44364;44365;44366;44367;44368;44369;44370;44371;44372;44373;44374;44375;44376;44377;44378;44379;44380;44381;57086;57087;57088;57089;57090;57091;57092;57093;57094;57095;57096;57097;57098;57099;57100;57101;57102;57103;57104;68373;68374;68375;68376;68377;68378;68379;68380;68381;68382;68383;68384;68385;68386;68387;68388;68389;68390;68391;68392;68393;68394;68395;68396;68397;68398;68399;68400;68401;68402;68403;68404;68405;68406;68407;68408;68409;68410;68411;68412;68413;68414;68415;68416;68417;68418;68419;68420;68421;68422;68423;68424;68425;68426;68427;68428;68429;68430;68431;68432;68433;68434;68435;68436;68437;68438;68439;85899;85900;85901;85902;85903;85904;85905;85906;85907;85908;85909;85910;85911;85912;85913;85914;85915;85916;85917;85918;85919;85920;85921;85922;85923;85924;85925;85926;85927;85928;90968;90969;90970;90971;90972;90973;90974;90975;90976;90977;90978;90979;90980;90981;90982;90983;90984;90985;90986;90987;90988;90989;90990;90991;90992;90993;90994;90995;90996;90997;90998;90999;91000;91001;91002;91003;91004;91005;91006;91007;91008;91009;91010;91011;91012;91013;91014;91015;91016;91017;91018;91019;91020;91021;91022;91023;91024;91025;91026;91027;91028;91029;91030;91031;91032;91033;91034;91035;91036;91037;91038;91039;91040;91041;91042;91043;91044;91045;91046;91047;91048;91049;91050;91051;91052;91053;91054;91055;91056;91057;91058;91059;91060;91061;91062;91063;91064;91065;91066;91067;91068;91069;91070;91071;91072;91073;91074;91075;91076;91077;91078;91079;91080;91081;91082;91083;91084;91085;91086;91087;91088;91089;91090;91091;91092;91093;91094;91095;91096;91097;91385;91386;91387;91388;91389;91390;91391;91392;91393;91394;91395;91396;91397;91398;91399;91400;91401;91402;91403;91404;91405;91406;91407;91408;91409;91410;91411;91412;91413;91414;91415;91416;91417;91418;91419;91420;91421;91422;91423;91424;91425;91426;91427;91428;91429;91430;93390;93391;93392;93393;93394;93395;93396;93397;93398;93399;93400;93401;93402;93403;93404;93405;93406;93407;93408;93409;93410;93411;93412;93413;93414;93415;93416;93417;93418;93419;93420;93421;93422;93423;93424;93425;93426;100890;100891;100892;100893;100894;100895;100896;100897;100898;100899;100900;100901;100902;100903;100904;100905;100906;100907;100908;100909;100910;100911;100912;100913;100914;100915;100916;100917;100918;100919;124330;124331;124332;124333;124334;124335;124336;124337;124338;124339;124340;124341;124342;124343;124344;124345;124346;124347;124348;124349;124350;124351;124352;124353;124354;124355;124356;124357;124358;124359;124360;124361;124362;124363;124364;124365;124366;124367;124368;124369;124370;124371;124372;124373;124374;124375;124376;124377;124378;124379;124380;124381;124382;124383;124384;124385;124386;124387;124388;124389;124390;124391;124392;124393;124394;124395;124396;124397;124398;124399;124400;124401;124402;124403;124404;124405;124406;124407;124408;124409;124410;124411;124412;124413;124414;124415;124416;124417;124418;124419;124420;124421;124422;124423;124424;124425;124426;124427;124428;124429;124430;124431;124432;124433;124434;124435;124436;124437;124438;140234;140235;140236;140237;140238;140239;140240;140241;140242;140243;140244;140245;140246;140247;140248;140249;140250;140251;140252;140253;140254;140255;140256;140257;140258;140259;140260;140261;140262;140263;140264;140265;140266;140267;140268;140269;140270;140271;140272;140273;140274;140275;140276;140277;140278;140279;140280;140281;140282;140283;140284;140285;140286;140287;140288;140289;140290;140291;174881;174882;174883;174884;174885;174886;174887;174888;174889;174890;174891;174892;174893;174894;174895;174896;174897;174898;174899;174900;174901;174902;174903;174904;174905;174906;174907;174908;174909;174910;210412;210413;210414;210415;210416;210417;210418;210419;210420;210421;210422;210423;210424;210425;210426;210427;210428;210429;210430;210431;210432;210433;210434;210435;210436;210437;210438;210439;210440;210441;246686;246687;246688;246689;246690;246691;246692;246693;246694;246695;246696;246697;246698;246699;246700;246701;246702;246703;246704;246705;246706;246707;246708;246709;246710;246711;246712;246713;246714;246715;246716;246717;246718;246719;246720;246721;246722;246723;246724;246725;246726;246727;246728;246729;246730;246731;246732;246733;246734;246735;246736;246737;246738;246739;246740;246741;246742;246743;246744;246745;246746;246747;246748;246749;246750;246751;246752;246753;246754;246755;246756;246757;246758;246759;246760;246761;246762;246763;246764;246765;246766;246767;246768;246769;246770;246771;246772;246773;246774;246775;269029;269030;269031;269032;269033;269034;269035;269036;269037;302665;302666;302667;302668;302669;302670;302671;302672;302673;302674;302675;302676;302677;302678;302679;302680;302681;302682;302683;302684;302685;302686;302687;302688;302689;302690;302691;302692;302693;302694;302994;302995;302996;302997;302998;302999;303000;303001;303002;303003;303004;303005;303006;303007;303008;303009;303010;303011;303012;303013;303014;303015;303016;303017;303018;303019;303020;303021;303022;303023;316597;316598;316599;316600;316601;316602;316603;316604;316605;316606;316607;316608;316609;316610;316611;316612;316613;316614;316615;316616;316617;316618;316619;316620;316621;316622;316623;316624;316625;316626</t>
  </si>
  <si>
    <t>8954;8955;8956;8957;8958;8959;8960;8961;8962;8963;8964;8965;8966;8967;8968;8969;8970;8971;8972;8973;8974;8975;8976;8977;8978;8979;8980;9867;9868;9869;9870;9871;9872;9873;9874;9875;9876;9877;9878;9879;9880;9881;9882;9883;9884;9885;9886;9887;9888;9889;9890;9891;9892;9893;9894;9895;9896;9897;9898;9899;9900;9901;9902;9903;9904;9905;9906;9907;9908;9909;9910;9911;9912;9913;9914;9915;9916;9917;9918;9919;9920;9921;9922;9923;9924;9925;9926;9927;9928;9929;9930;9931;9932;9933;9934;9935;9936;9937;9938;9939;9940;9941;9942;9943;9944;9945;9946;9947;9948;9949;9950;9951;9952;9953;9954;27365;27366;27367;27368;27369;27370;27371;27372;27373;27374;27375;27376;27377;27378;27379;27380;27381;27382;27383;27384;27385;27386;27387;27388;27389;27390;27391;27392;27393;27394;27395;27396;27397;27398;27399;27400;27401;31005;31006;31007;31008;31009;31010;31011;31012;31013;31014;31015;31016;31017;31018;31019;31020;31021;31022;31023;31024;31025;31026;31027;31028;31029;31030;31031;31032;31033;31034;31035;39266;39267;39268;39269;39270;39271;39272;39273;39274;39275;39276;39277;39278;39279;39280;47397;47398;47399;47400;47401;47402;47403;47404;47405;47406;47407;47408;47409;47410;47411;47412;47413;47414;47415;47416;47417;47418;47419;47420;47421;47422;47423;47424;47425;47426;47427;47428;47429;47430;47431;47432;47433;47434;47435;47436;47437;47438;47439;47440;47441;47442;47443;47444;47445;47446;47447;47448;47449;47450;47451;47452;47453;47454;47455;47456;47457;59973;59974;59975;59976;59977;59978;59979;59980;59981;59982;59983;59984;59985;59986;59987;59988;59989;59990;59991;59992;59993;59994;59995;59996;59997;59998;59999;60000;60001;60002;60003;60004;60005;60006;63502;63503;63504;63505;63506;63507;63508;63509;63510;63511;63512;63513;63514;63515;63516;63517;63518;63519;63520;63521;63522;63523;63524;63525;63526;63527;63528;63529;63530;63531;63532;63533;63534;63535;63536;63537;63538;63539;63540;63541;63542;63543;63544;63545;63546;63547;63548;63549;63550;63551;63552;63553;63554;63555;63556;63557;63558;63559;63560;63561;63562;63563;63564;63565;63566;63567;63568;63569;63570;63571;63572;63573;63574;63575;63576;63577;63578;63579;63580;63581;63582;63583;63584;63585;63586;63587;63588;63589;63590;63591;63592;63593;63594;63595;63596;63597;63598;63599;63600;63601;63602;63603;63604;63605;63606;63607;63608;63877;63878;63879;63880;63881;63882;63883;63884;63885;63886;63887;63888;63889;63890;63891;63892;63893;63894;63895;63896;63897;63898;63899;63900;63901;63902;63903;63904;63905;63906;63907;63908;63909;63910;63911;63912;63913;63914;63915;63916;63917;63918;63919;63920;63921;63922;63923;63924;63925;63926;63927;63928;63929;63930;63931;63932;63933;63934;63935;63936;65260;65261;65262;65263;65264;65265;65266;65267;65268;65269;65270;65271;65272;65273;65274;65275;65276;65277;65278;65279;65280;65281;65282;65283;65284;65285;65286;65287;65288;65289;65290;65291;65292;65293;65294;65295;65296;65297;65298;65299;65300;65301;65302;65303;65304;65305;65306;70739;70740;70741;70742;70743;70744;70745;70746;70747;70748;70749;70750;70751;70752;86622;86623;86624;86625;86626;86627;86628;86629;86630;86631;86632;86633;86634;86635;86636;86637;86638;86639;86640;86641;86642;86643;86644;86645;86646;86647;86648;86649;86650;86651;86652;86653;86654;86655;86656;86657;86658;86659;86660;86661;86662;86663;86664;86665;86666;86667;86668;86669;86670;86671;86672;86673;86674;86675;86676;86677;86678;86679;86680;86681;86682;86683;86684;86685;86686;86687;86688;86689;86690;86691;86692;86693;86694;97431;97432;97433;97434;97435;97436;97437;97438;97439;97440;97441;97442;97443;97444;97445;97446;97447;97448;97449;97450;97451;97452;97453;97454;97455;97456;97457;97458;97459;97460;97461;97462;97463;97464;97465;97466;97467;120066;120067;120068;120069;120070;120071;120072;120073;120074;120075;120076;120077;120078;120079;120080;120081;120082;120083;120084;120085;120086;120087;120088;120089;120090;120091;120092;120093;120094;120095;120096;144988;144989;144990;144991;144992;144993;144994;144995;144996;144997;144998;144999;145000;145001;145002;145003;145004;145005;145006;145007;145008;145009;145010;145011;145012;145013;145014;145015;145016;145017;145018;145019;145020;145021;145022;145023;169250;169251;169252;169253;169254;169255;169256;169257;169258;169259;169260;169261;169262;169263;169264;169265;169266;169267;169268;169269;169270;169271;169272;169273;169274;169275;169276;169277;169278;169279;169280;169281;169282;169283;169284;169285;169286;169287;169288;169289;169290;169291;169292;169293;169294;169295;169296;169297;169298;169299;169300;169301;169302;169303;169304;169305;169306;169307;169308;169309;169310;169311;169312;169313;169314;169315;169316;169317;169318;169319;169320;169321;169322;169323;185381;185382;209515;209516;209517;209518;209519;209520;209521;209522;209523;209524;209525;209526;209527;209528;209529;209530;209531;209532;209533;209534;209535;209536;209537;209538;209539;209540;209541;209542;209543;209544;209545;209546;209547;209548;209549;209550;209551;209552;209553;209554;209555;209556;209557;209558;209559;209560;209561;209562;209563;209564;209738;209739;209740;209741;209742;209743;209744;209745;209746;209747;209748;209749;209750;209751;209752;209753;209754;209755;209756;209757;209758;209759;209760;209761;209762;209763;209764;209765;209766;209767;219416;219417;219418;219419;219420;219421;219422;219423;219424;219425;219426;219427;219428;219429;219430;219431;219432;219433;219434;219435;219436;219437;219438;219439;219440;219441</t>
  </si>
  <si>
    <t>8954;8955;8960;9871;9933;27397;31007;39269;47427;59977;63504;63558;63577;63924;65300;70744;70752;86638;86689;97436;120074;144992;169253;169283;185382;209537;209751;219423</t>
  </si>
  <si>
    <t>63;64;65;66</t>
  </si>
  <si>
    <t>46;53;116;210</t>
  </si>
  <si>
    <t>sp|Q2FV63|COPZ_STAA8</t>
  </si>
  <si>
    <t xml:space="preserve"> Copper chaperone CopZ OS=Staphylococcus aureus (strain NCTC 8325) GN=copZ PE=1 SV=1</t>
  </si>
  <si>
    <t>868;6451;8001;8480</t>
  </si>
  <si>
    <t>917;6741;8353;8858</t>
  </si>
  <si>
    <t>26713;26714;26715;26716;26717;26718;26719;26720;26721;26722;26723;26724;191106;191107;191108;191109;191110;191111;191112;234460;234461;234462;234463;234464;234465;234466;234467;234468;234469;234470;234471;234472;234473;248323;248324;248325;248326;248327;248328;248329;248330;248331;248332;248333;248334;248335;248336;248337;248338;248339;248340;248341;248342;248343;248344;248345;248346;248347;248348;248349;248350;248351</t>
  </si>
  <si>
    <t>19115;19116;19117;19118;19119;19120;131548;131549;131550;131551;131552;160372;160373;160374;160375;160376;160377;160378;160379;160380;160381;170504;170505;170506</t>
  </si>
  <si>
    <t>19118;131548;160373;170506</t>
  </si>
  <si>
    <t>eighthMIC_Ctrl;halfMIC_Ctrl;halfMIC_quarterMIC;MIC_Ctrl;MIC_halfMIC;quarterMIC_Ctrl</t>
  </si>
  <si>
    <t>sp|Q2FV52|ISAA_STAA8</t>
  </si>
  <si>
    <t xml:space="preserve"> Probable transglycosylase IsaA OS=Staphylococcus aureus (strain NCTC 8325) GN=isaA PE=1 SV=1</t>
  </si>
  <si>
    <t>600;974;2195;5849;8886</t>
  </si>
  <si>
    <t>638;1025;2275;6060;6061;9281</t>
  </si>
  <si>
    <t>18896;18897;18898;18899;18900;18901;18902;18903;18904;18905;18906;18907;18908;18909;18910;18911;18912;18913;18914;18915;18916;18917;18918;18919;18920;18921;18922;18923;18924;18925;18926;18927;18928;18929;18930;18931;18932;18933;18934;18935;18936;18937;18938;18939;18940;18941;18942;18943;18944;18945;29733;29734;29735;29736;29737;29738;29739;29740;29741;29742;29743;29744;29745;29746;29747;29748;29749;29750;29751;29752;29753;29754;29755;29756;29757;29758;29759;29760;29761;29762;29763;29764;29765;29766;29767;29768;29769;29770;29771;29772;29773;29774;29775;29776;29777;29778;29779;29780;29781;29782;29783;29784;29785;29786;29787;29788;29789;29790;29791;29792;64515;64516;64517;64518;64519;64520;64521;64522;64523;64524;64525;64526;64527;64528;64529;64530;64531;64532;64533;64534;64535;64536;64537;64538;64539;64540;172702;172703;172704;172705;172706;172707;172708;172709;172710;172711;172712;172713;172714;172715;172716;172717;172718;172719;172720;172721;172722;172723;172724;172725;172726;172727;172728;172729;172730;172731;172732;172733;172734;172735;172736;172737;172738;172739;172740;172741;172742;172743;172744;172745;172746;172747;172748;172749;172750;172751;172752;172753;172754;172755;172756;172757;172758;172759;172760;172761;172762;172763;172764;172765;172766;172767;172768;172769;172770;172771;172772;172773;172774;172775;172776;172777;172778;172779;172780;172781;172782;172783;172784;172785;172786;172787;172788;172789;172790;172791;172792;172793;172794;172795;172796;172797;172798;172799;172800;172801;172802;172803;172804;172805;172806;172807;172808;172809;172810;172811;172812;172813;172814;172815;172816;172817;172818;172819;172820;172821;172822;172823;172824;172825;172826;172827;172828;172829;172830;172831;172832;172833;172834;172835;172836;172837;172838;172839;172840;172841;172842;172843;172844;172845;172846;172847;172848;172849;172850;172851;172852;172853;172854;259841;259842;259843;259844;259845;259846;259847;259848;259849;259850;259851;259852;259853;259854;259855;259856;259857;259858;259859;259860;259861;259862;259863;259864;259865;259866;259867;259868;259869;259870;259871;259872;259873;259874;259875;259876;259877;259878;259879;259880;259881;259882;259883;259884;259885;259886;259887;259888</t>
  </si>
  <si>
    <t>13799;13800;13801;13802;13803;13804;13805;13806;13807;13808;13809;13810;13811;13812;13813;13814;13815;13816;13817;13818;13819;13820;13821;13822;13823;13824;13825;13826;13827;13828;13829;13830;13831;13832;13833;13834;21324;21325;21326;21327;21328;21329;21330;21331;21332;21333;21334;21335;21336;21337;21338;21339;21340;21341;21342;21343;21344;21345;21346;21347;21348;21349;21350;21351;21352;21353;21354;21355;21356;21357;44453;44454;44455;44456;44457;44458;44459;44460;44461;44462;44463;44464;44465;44466;44467;44468;44469;44470;44471;44472;44473;44474;44475;44476;44477;44478;44479;44480;44481;44482;44483;44484;44485;44486;44487;44488;44489;44490;44491;44492;44493;44494;118515;118516;118517;118518;118519;118520;118521;118522;118523;118524;118525;118526;118527;118528;118529;118530;118531;118532;118533;118534;118535;118536;118537;118538;118539;118540;118541;118542;118543;118544;118545;118546;118547;118548;118549;118550;118551;118552;118553;118554;118555;118556;118557;118558;118559;118560;118561;118562;118563;118564;118565;118566;118567;118568;118569;118570;118571;118572;118573;118574;118575;118576;118577;118578;118579;118580;118581;118582;118583;118584;118585;118586;118587;118588;118589;118590;118591;118592;118593;118594;118595;118596;118597;118598;118599;118600;118601;118602;118603;118604;118605;118606;118607;118608;118609;118610;178763;178764;178765;178766;178767;178768;178769;178770;178771;178772;178773;178774;178775;178776;178777;178778;178779;178780;178781;178782;178783;178784;178785;178786;178787;178788;178789;178790;178791;178792;178793;178794;178795;178796;178797;178798;178799;178800;178801;178802;178803;178804;178805;178806;178807;178808;178809;178810;178811;178812;178813;178814;178815;178816;178817;178818;178819;178820;178821;178822;178823;178824;178825;178826;178827;178828;178829;178830;178831;178832;178833;178834;178835;178836</t>
  </si>
  <si>
    <t>13801;21354;44485;118577;178768</t>
  </si>
  <si>
    <t>tr|Q2G104|Q2G104_STAA8</t>
  </si>
  <si>
    <t xml:space="preserve"> Uncharacterized protein OS=Staphylococcus aureus (strain NCTC 8325) GN=SAOUHSC_00357 PE=4 SV=1</t>
  </si>
  <si>
    <t>881;3608;3655;6373;10423</t>
  </si>
  <si>
    <t>931;3731;3786;6652;10901</t>
  </si>
  <si>
    <t>27182;27183;27184;27185;27186;105646;105647;105648;105649;105650;105651;105652;105653;105654;105655;105656;105657;105658;105659;105660;105661;105662;105663;105664;105665;105666;105667;105668;105669;105670;105671;105672;105673;105674;105675;107224;107225;107226;107227;107228;107229;107230;107231;107232;107233;107234;107235;107236;107237;107238;107239;107240;107241;107242;107243;107244;107245;107246;107247;107248;107249;107250;107251;107252;107253;107254;107255;107256;107257;107258;107259;107260;107261;107262;107263;107264;107265;107266;107267;107268;107269;107270;107271;107272;107273;107274;107275;107276;107277;107278;107279;188953;188954;188955;188956;188957;188958;188959;188960;188961;188962;188963;188964;188965;188966;188967;188968;188969;188970;188971;188972;188973;188974;188975;188976;188977;188978;188979;188980;188981;188982;188983;188984;188985;188986;188987;188988;188989;188990;188991;188992;188993;188994;188995;188996;188997;188998;188999;189000;189001;189002;189003;189004;189005;189006;189007;189008;189009;306772;306773;306774;306775;306776;306777;306778;306779;306780;306781;306782;306783;306784;306785;306786;306787;306788;306789;306790;306791;306792;306793;306794;306795;306796;306797;306798;306799;306800</t>
  </si>
  <si>
    <t>19430;19431;73713;73714;73715;73716;73717;73718;73719;73720;73721;73722;73723;73724;73725;73726;73727;73728;73729;73730;73731;73732;73733;73734;73735;73736;73737;73738;73739;73740;74624;74625;74626;74627;74628;74629;74630;74631;74632;74633;74634;74635;74636;74637;74638;74639;74640;74641;74642;74643;74644;74645;74646;74647;74648;74649;74650;74651;74652;74653;74654;130051;130052;130053;130054;130055;130056;130057;130058;130059;130060;130061;130062;130063;130064;130065;130066;130067;130068;130069;130070;130071;130072;130073;130074;130075;130076;130077;130078;130079;130080;130081;130082;212433;212434;212435;212436;212437;212438;212439;212440;212441;212442;212443;212444;212445;212446</t>
  </si>
  <si>
    <t>19430;73714;74652;130051;212437</t>
  </si>
  <si>
    <t>sp|Q2FZG8|Y1036_STAA8</t>
  </si>
  <si>
    <t xml:space="preserve"> UPF0356 protein SAOUHSC_01036 OS=Staphylococcus aureus (strain NCTC 8325) GN=SAOUHSC_01036 PE=3 SV=1</t>
  </si>
  <si>
    <t>1363;2103;2106;2107;5207;6656;9600</t>
  </si>
  <si>
    <t>1422;2183;2186;2187;5399;6957;10037</t>
  </si>
  <si>
    <t>40763;40764;40765;40766;40767;40768;40769;40770;40771;40772;40773;40774;40775;40776;40777;40778;40779;40780;40781;40782;40783;40784;40785;40786;40787;40788;40789;40790;40791;40792;40793;40794;40795;40796;40797;40798;40799;40800;40801;40802;40803;40804;40805;40806;40807;40808;40809;61758;61759;61760;61761;61762;61763;61764;61765;61766;61767;61768;61769;61770;61771;61772;61773;61774;61775;61776;61777;61778;61779;61780;61781;61782;61783;61784;61785;61786;61787;61788;61789;61790;61791;61792;61793;61794;61795;61796;61797;61798;61799;61800;61801;61802;61803;61804;61805;61865;61866;61867;61868;61869;61870;61871;61872;61873;61874;61875;61876;61877;61878;61879;61880;61881;61882;61883;61884;61885;61886;61887;61888;61889;61890;61891;61892;61893;61894;61895;61896;61897;61898;61899;61900;61901;61902;61903;61904;61905;61906;61907;61908;61909;61910;61911;61912;61913;61914;61915;61916;61917;61918;61919;61920;61921;61922;61923;61924;61925;61926;61927;61928;61929;61930;61931;61932;61933;61934;61935;61936;61937;61938;61939;61940;61941;61942;61943;61944;61945;61946;61947;61948;61949;61950;61951;61952;61953;61954;61955;61956;61957;61958;61959;61960;61961;61962;61963;61964;61965;61966;61967;61968;61969;61970;61971;61972;61973;61974;61975;61976;61977;61978;61979;61980;61981;61982;61983;61984;61985;61986;61987;61988;61989;61990;61991;61992;61993;61994;61995;61996;61997;153525;153526;153527;153528;153529;153530;153531;153532;153533;153534;153535;153536;153537;153538;153539;153540;153541;153542;153543;153544;153545;153546;153547;153548;153549;153550;153551;153552;153553;153554;153555;153556;153557;153558;153559;153560;153561;153562;153563;153564;153565;153566;153567;153568;153569;153570;153571;153572;153573;153574;153575;153576;153577;153578;153579;153580;153581;153582;153583;196666;196667;196668;196669;196670;196671;196672;196673;196674;196675;196676;196677;196678;196679;196680;196681;196682;196683;196684;196685;196686;196687;196688;196689;196690;196691;196692;196693;196694;196695;282215;282216;282217;282218;282219;282220;282221;282222;282223;282224;282225;282226;282227;282228;282229;282230;282231;282232;282233;282234;282235;282236;282237;282238;282239;282240;282241;282242;282243;282244;282245;282246;282247;282248;282249;282250;282251;282252;282253;282254;282255;282256;282257;282258;282259;282260;282261;282262;282263;282264;282265;282266;282267;282268;282269;282270;282271;282272;282273;282274</t>
  </si>
  <si>
    <t>28511;28512;28513;28514;28515;28516;28517;28518;28519;28520;28521;28522;28523;28524;28525;28526;28527;28528;28529;28530;28531;28532;28533;28534;28535;28536;28537;28538;28539;28540;28541;28542;28543;28544;28545;28546;28547;28548;42530;42531;42532;42533;42534;42535;42536;42537;42538;42539;42540;42541;42542;42543;42544;42545;42546;42547;42548;42549;42550;42551;42552;42553;42554;42555;42556;42557;42558;42559;42560;42561;42562;42563;42564;42565;42566;42567;42624;42625;42626;42627;42628;42629;42630;42631;42632;42633;42634;42635;42636;42637;42638;42639;42640;42641;42642;42643;42644;42645;42646;42647;42648;42649;42650;42651;42652;42653;42654;42655;42656;42657;42658;42659;42660;42661;42662;42663;42664;42665;42666;42667;42668;42669;42670;42671;42672;42673;42674;42675;42676;42677;42678;42679;42680;42681;42682;42683;42684;42685;42686;42687;42688;42689;42690;42691;42692;42693;42694;42695;42696;42697;42698;42699;42700;42701;42702;42703;42704;42705;42706;42707;42708;42709;42710;42711;42712;42713;42714;42715;42716;42717;42718;42719;42720;42721;42722;42723;42724;42725;105495;105496;105497;105498;105499;105500;105501;105502;105503;105504;105505;105506;105507;105508;105509;105510;105511;105512;105513;105514;105515;105516;105517;105518;105519;105520;105521;105522;105523;105524;105525;105526;135186;135187;135188;135189;135190;135191;135192;135193;135194;135195;135196;135197;135198;135199;135200;135201;135202;135203;135204;135205;135206;135207;135208;135209;135210;135211;135212;135213;135214;135215;135216;194834;194835;194836;194837;194838;194839;194840;194841;194842;194843;194844;194845;194846;194847;194848;194849;194850;194851;194852;194853;194854;194855;194856;194857;194858;194859;194860;194861;194862;194863;194864;194865;194866;194867;194868;194869;194870;194871;194872;194873;194874;194875;194876;194877;194878;194879;194880;194881;194882</t>
  </si>
  <si>
    <t>28515;42543;42662;42685;105495;135190;194839</t>
  </si>
  <si>
    <t>tr|Q2FZ74|Q2FZ74_STAA8</t>
  </si>
  <si>
    <t xml:space="preserve"> Dihydroorotase OS=Staphylococcus aureus (strain NCTC 8325) GN=pyrC PE=3 SV=1</t>
  </si>
  <si>
    <t>362;574;2037;2089;6671;7353;7354;9888;9890;10304</t>
  </si>
  <si>
    <t>382;610;2113;2169;6973;7689;7690;10339;10342;10780</t>
  </si>
  <si>
    <t>11153;11154;11155;11156;11157;11158;11159;11160;11161;11162;11163;11164;11165;17977;17978;17979;17980;17981;17982;17983;17984;17985;17986;17987;17988;17989;17990;17991;17992;17993;17994;17995;17996;17997;17998;17999;18000;18001;18002;18003;18004;18005;18006;18007;18008;18009;18010;18011;18012;18013;18014;18015;18016;18017;18018;18019;18020;18021;59774;59775;59776;59777;59778;59779;59780;59781;59782;59783;59784;59785;59786;59787;59788;59789;59790;59791;59792;59793;59794;59795;59796;59797;59798;59799;59800;59801;59802;61435;61436;61437;61438;61439;61440;61441;61442;61443;61444;61445;61446;61447;61448;61449;61450;61451;61452;61453;61454;61455;61456;197242;197243;197244;197245;197246;197247;197248;197249;197250;197251;197252;197253;197254;197255;197256;197257;197258;197259;197260;197261;197262;197263;197264;197265;197266;197267;197268;216163;216164;216165;216166;216167;216168;216169;216170;216171;216172;216173;216174;216175;216176;216177;216178;216179;216180;216181;216182;216183;216184;216185;216186;216187;216188;216189;216190;216191;216192;216193;216194;216195;216196;216197;216198;216199;216200;291215;291216;291217;291218;291219;291220;291221;291222;291223;291224;291225;291226;291227;291228;291229;291230;291231;291232;291233;291234;291235;291236;291237;291238;291239;291240;291241;291242;291243;291244;291251;291252;291253;291254;291255;291256;291257;291258;291259;291260;291261;291262;291263;291264;291265;291266;291267;291268;291269;291270;291271;291272;291273;291274;291275;291276;291277;291278;291279;291280;303609;303610;303611;303612;303613;303614;303615;303616;303617;303618;303619;303620;303621;303622;303623;303624;303625;303626;303627;303628;303629;303630;303631;303632;303633;303634;303635;303636;303637;303638;303639</t>
  </si>
  <si>
    <t>8446;13095;13096;13097;13098;13099;13100;13101;13102;13103;13104;13105;13106;13107;13108;13109;13110;13111;13112;13113;13114;13115;13116;13117;13118;13119;13120;13121;13122;13123;13124;13125;13126;13127;13128;13129;13130;13131;13132;13133;13134;13135;13136;13137;13138;13139;13140;13141;13142;13143;13144;13145;13146;41095;41096;41097;41098;41099;41100;41101;41102;41103;41104;41105;41106;41107;41108;41109;42285;42286;42287;42288;42289;42290;42291;42292;42293;135584;148984;148985;148986;148987;148988;148989;148990;148991;148992;148993;148994;148995;148996;148997;148998;148999;149000;149001;149002;149003;149004;149005;149006;149007;149008;149009;149010;149011;149012;149013;149014;149015;149016;149017;149018;149019;149020;149021;201056;201057;201058;201059;201060;201061;201062;201063;201064;201065;201066;201067;201068;201069;201070;201071;201072;201073;201074;201075;201076;201077;201078;201079;201080;201081;201082;201083;201084;201089;201090;201091;201092;201093;201094;201095;201096;201097;201098;201099;201100;201101;201102;201103;201104;201105;201106;201107;201108;201109;201110;201111;201112;201113;201114;201115;201116;201117;201118;201119;201120;201121;201122;201123;201124;201125;201126;201127;201128;201129;210212;210213;210214;210215;210216;210217;210218;210219;210220;210221;210222;210223;210224;210225;210226;210227;210228;210229;210230;210231;210232;210233;210234;210235;210236;210237;210238;210239;210240;210241;210242;210243;210244;210245;210246;210247;210248;210249;210250;210251;210252</t>
  </si>
  <si>
    <t>8446;13119;41101;42286;135584;149018;149021;201081;201101;210249</t>
  </si>
  <si>
    <t>sp|Q2FWY8|GATC_STAA8</t>
  </si>
  <si>
    <t xml:space="preserve"> Aspartyl/glutamyl-tRNA(Asn/Gln) amidotransferase subunit C OS=Staphylococcus aureus (strain NCTC 8325) GN=gatC PE=3 SV=1</t>
  </si>
  <si>
    <t>1690;2213;3074;5763;7468;7469;10026;10180</t>
  </si>
  <si>
    <t>1760;2293;3176;5972;7808;7809;10486;10648</t>
  </si>
  <si>
    <t>49852;49853;49854;49855;49856;49857;49858;49859;49860;49861;49862;49863;49864;49865;49866;49867;49868;49869;49870;49871;49872;49873;49874;49875;49876;49877;49878;49879;49880;49881;49882;49883;49884;49885;49886;49887;49888;49889;49890;49891;49892;49893;49894;49895;49896;49897;49898;49899;49900;64973;64974;64975;64976;64977;64978;64979;64980;64981;64982;64983;64984;64985;64986;64987;64988;64989;64990;64991;64992;64993;64994;64995;64996;64997;64998;64999;65000;65001;65002;89862;89863;89864;89865;89866;89867;89868;89869;89870;89871;89872;89873;89874;89875;89876;89877;89878;89879;89880;89881;89882;89883;89884;89885;89886;89887;89888;89889;89890;89891;89892;170138;170139;170140;170141;170142;219343;219344;219345;219346;219347;219348;219349;219350;219351;219352;219353;219354;219355;219356;219357;219358;219359;219360;219361;219362;219363;219364;219365;219366;219367;219368;219369;219370;219371;219372;219373;219374;219375;219376;219377;219378;219379;219380;219381;219382;219383;219384;219385;219386;219387;219388;219389;219390;219391;219392;219393;219394;219395;219396;219397;219398;219399;219400;219401;219402;219403;219404;219405;219406;219407;219408;219409;219410;219411;219412;219413;219414;219415;219416;219417;219418;219419;219420;219421;219422;219423;219424;219425;219426;219427;219428;219429;219430;219431;295325;295326;295327;295328;295329;295330;295331;295332;295333;295334;295335;295336;295337;295338;295339;295340;295341;295342;295343;295344;295345;295346;295347;295348;295349;295350;295351;295352;295353;295354;299879;299880;299881;299882;299883;299884;299885;299886;299887;299888;299889;299890;299891;299892;299893;299894;299895;299896;299897;299898;299899;299900;299901;299902;299903;299904;299905;299906;299907;299908;299909;299910;299911;299912;299913;299914;299915;299916;299917;299918;299919;299920;299921;299922;299923;299924;299925;299926;299927;299928;299929;299930;299931;299932;299933;299934;299935;299936;299937;299938</t>
  </si>
  <si>
    <t>34557;34558;34559;34560;34561;34562;34563;34564;34565;34566;34567;34568;34569;34570;34571;34572;34573;34574;34575;34576;34577;34578;34579;34580;34581;34582;34583;34584;34585;34586;34587;34588;34589;34590;44844;44845;44846;44847;44848;44849;44850;44851;44852;44853;44854;44855;44856;44857;44858;44859;44860;44861;44862;44863;44864;44865;44866;44867;44868;44869;44870;44871;44872;44873;44874;44875;44876;44877;44878;44879;44880;44881;44882;44883;44884;44885;44886;62778;62779;62780;62781;62782;62783;62784;62785;62786;62787;62788;62789;62790;62791;62792;62793;62794;62795;62796;62797;62798;62799;62800;62801;62802;62803;62804;62805;62806;62807;62808;116825;151022;151023;151024;151025;151026;151027;151028;151029;151030;151031;151032;151033;151034;151035;151036;151037;151038;151039;151040;151041;151042;151043;151044;151045;151046;151047;151048;151049;151050;151051;151052;151053;151054;151055;151056;151057;151058;151059;151060;151061;151062;151063;151064;151065;151066;151067;151068;151069;151070;151071;151072;151073;151074;151075;151076;151077;151078;151079;151080;151081;151082;151083;151084;151085;151086;151087;151088;151089;151090;151091;151092;151093;151094;151095;151096;151097;151098;151099;151100;151101;151102;151103;203986;203987;203988;203989;203990;203991;203992;203993;203994;203995;203996;203997;203998;203999;204000;204001;204002;204003;204004;204005;204006;204007;204008;204009;204010;204011;204012;204013;207418;207419;207420;207421;207422;207423;207424;207425;207426;207427;207428;207429;207430;207431;207432;207433;207434;207435;207436;207437;207438;207439;207440;207441;207442;207443;207444;207445;207446;207447;207448;207449;207450;207451;207452;207453;207454;207455;207456;207457;207458;207459;207460;207461;207462;207463;207464;207465;207466;207467;207468;207469;207470;207471;207472;207473;207474;207475</t>
  </si>
  <si>
    <t>34565;44844;62778;116825;151038;151084;203988;207468</t>
  </si>
  <si>
    <t>tr|Q2FWI3|Q2FWI3_STAA8</t>
  </si>
  <si>
    <t xml:space="preserve"> Uncharacterized protein OS=Staphylococcus aureus (strain NCTC 8325) GN=SAOUHSC_02308 PE=4 SV=1</t>
  </si>
  <si>
    <t>5141;7837;9155;10567</t>
  </si>
  <si>
    <t>5332;8186;9566;11049</t>
  </si>
  <si>
    <t>151571;151572;151573;151574;151575;151576;151577;151578;151579;151580;151581;151582;151583;151584;151585;151586;151587;151588;151589;151590;151591;151592;151593;151594;151595;151596;151597;229668;229669;267887;267888;267889;267890;267891;267892;267893;267894;267895;267896;267897;267898;267899;267900;267901;267902;267903;267904;267905;267906;267907;267908;267909;267910;267911;267912;267913;267914;267915;267916;310920;310921;310922;310923;310924;310925;310926;310927;310928;310929;310930;310931;310932;310933;310934;310935;310936;310937;310938;310939;310940;310941;310942;310943;310944;310945;310946;310947;310948</t>
  </si>
  <si>
    <t>104244;104245;104246;104247;104248;104249;157481;157482;184477;184478;184479;184480;184481;184482;184483;184484;184485;184486;184487;184488;184489;184490;184491;184492;184493;184494;184495;184496;184497;184498;184499;184500;184501;215297;215298;215299;215300;215301;215302;215303;215304;215305;215306;215307;215308;215309;215310;215311;215312;215313;215314;215315;215316;215317;215318;215319;215320;215321;215322;215323;215324;215325;215326;215327;215328</t>
  </si>
  <si>
    <t>104249;157482;184485;215311</t>
  </si>
  <si>
    <t>eighthMIC_Ctrl;halfMIC_Ctrl;halfMIC_quarterMIC;MIC_Ctrl;quarterMIC_Ctrl</t>
  </si>
  <si>
    <t>tr|Q2G1U6|Q2G1U6_STAA8</t>
  </si>
  <si>
    <t xml:space="preserve"> Regulatory protein Spx OS=Staphylococcus aureus (strain NCTC 8325) GN=spxA PE=3 SV=1</t>
  </si>
  <si>
    <t>788;5790;6463;6748;7814;7815;7853;8835</t>
  </si>
  <si>
    <t>836;6000;6755;7053;8162;8163;8202;9228</t>
  </si>
  <si>
    <t>24482;24483;24484;24485;24486;24487;24488;24489;24490;24491;24492;24493;24494;24495;24496;24497;24498;24499;24500;24501;24502;24503;24504;24505;24506;24507;24508;24509;24510;24511;24512;24513;24514;24515;24516;24517;170930;170931;170932;170933;170934;170935;170936;170937;170938;170939;170940;170941;170942;170943;170944;170945;170946;170947;170948;170949;170950;170951;170952;170953;170954;170955;170956;170957;170958;170959;170960;170961;170962;170963;170964;170965;170966;170967;170968;170969;170970;191301;191302;191303;191304;191305;191306;191307;191308;191309;191310;191311;191312;191313;191314;191315;191316;191317;191318;191319;191320;191321;191322;191323;191324;191325;191326;191327;191328;191329;191330;199585;199586;199587;199588;199589;199590;199591;199592;199593;199594;199595;199596;199597;199598;229069;229070;229071;229072;229073;229074;229075;229076;229077;229078;229079;229080;229081;229082;229083;229084;229085;229086;229087;229088;229089;229090;229091;229092;229093;229094;229095;230161;230162;230163;230164;230165;230166;230167;230168;230169;230170;230171;230172;230173;230174;230175;230176;230177;230178;230179;230180;230181;230182;230183;230184;230185;258489;258490;258491;258492;258493;258494;258495;258496;258497;258498;258499;258500</t>
  </si>
  <si>
    <t>17489;17490;17491;17492;17493;17494;17495;17496;17497;17498;17499;17500;17501;17502;17503;117420;117421;117422;117423;117424;117425;117426;117427;117428;117429;117430;117431;117432;117433;131670;131671;131672;131673;131674;131675;131676;131677;131678;131679;131680;131681;131682;131683;131684;131685;131686;131687;131688;131689;137007;137008;157151;157152;157153;157154;157155;157156;157157;157158;157159;157160;157161;157162;157163;157164;157165;157166;157167;157168;157772;157773;157774;157775;157776;157777;157778;157779;157780;157781;157782;157783;157784;157785;157786;157787;177827;177828;177829;177830</t>
  </si>
  <si>
    <t>17495;117424;131675;137008;157151;157161;157785;177830</t>
  </si>
  <si>
    <t>tr|Q2FZG4|Q2FZG4_STAA8</t>
  </si>
  <si>
    <t xml:space="preserve"> Pyruvate dehydrogenase complex, E1 component, alpha subunit, putative OS=Staphylococcus aureus (strain NCTC 8325) GN=SAOUHSC_01040 PE=4 SV=1</t>
  </si>
  <si>
    <t>288;571;578;717;1353;1475;1636;3194;3195;5327;5328;5742;6548;7558;7590;7591;9193;10531;10532;10728</t>
  </si>
  <si>
    <t>304;305;607;615;760;761;1412;1541;1705;3302;3303;5520;5521;5951;6847;7898;7932;7933;9606;11010;11011;11012;11013;11219</t>
  </si>
  <si>
    <t>8907;8908;8909;8910;8911;8912;8913;8914;8915;8916;8917;8918;8919;8920;8921;8922;8923;8924;8925;8926;8927;8928;8929;8930;8931;8932;8933;8934;8935;8936;8937;8938;8939;8940;8941;8942;8943;8944;8945;8946;8947;8948;8949;8950;8951;8952;8953;8954;8955;8956;8957;8958;8959;8960;8961;8962;8963;8964;8965;8966;8967;8968;8969;8970;8971;8972;8973;8974;8975;8976;8977;8978;8979;8980;8981;8982;8983;8984;8985;8986;8987;8988;8989;8990;8991;8992;8993;8994;8995;8996;8997;8998;8999;9000;9001;9002;9003;9004;17832;17833;17834;17835;17836;17837;17838;17839;17840;17841;17842;17843;17844;17845;17846;17847;17848;17849;17850;17851;17852;17853;17854;17855;17856;17857;17858;17859;17860;17861;17862;17863;17864;17865;17866;17867;17868;17869;17870;17871;17872;17873;17874;17875;17876;17877;17878;17879;17880;17881;17882;17883;17884;17885;17886;17887;17888;17889;17890;17891;17892;17893;18187;18188;18189;18190;18191;18192;18193;18194;22238;22239;22240;22241;22242;22243;22244;22245;22246;22247;22248;22249;22250;22251;22252;22253;22254;22255;22256;22257;22258;22259;22260;22261;22262;22263;22264;22265;22266;22267;22268;22269;22270;22271;22272;22273;22274;22275;22276;22277;22278;22279;22280;22281;22282;22283;22284;22285;22286;22287;22288;22289;22290;22291;22292;22293;22294;22295;22296;22297;22298;22299;22300;22301;22302;22303;22304;22305;22306;22307;22308;22309;22310;22311;22312;22313;22314;22315;22316;22317;22318;22319;22320;22321;22322;22323;22324;22325;22326;22327;22328;22329;22330;22331;22332;22333;22334;40403;40404;40405;40406;40407;40408;40409;40410;40411;40412;40413;40414;40415;40416;40417;40418;40419;40420;40421;40422;40423;40424;40425;40426;40427;40428;40429;40430;40431;40432;40433;40434;40435;40436;40437;40438;40439;40440;40441;40442;40443;40444;40445;40446;40447;40448;40449;40450;40451;40452;40453;40454;40455;40456;40457;40458;40459;40460;40461;40462;43986;43987;43988;43989;43990;43991;43992;43993;43994;43995;43996;43997;43998;43999;44000;44001;44002;44003;44004;44005;44006;44007;44008;44009;44010;44011;44012;44013;44014;44015;44016;44017;44018;44019;44020;44021;44022;44023;44024;44025;44026;44027;44028;44029;44030;44031;44032;44033;44034;44035;44036;44037;44038;44039;44040;44041;48287;48288;48289;48290;48291;48292;48293;48294;48295;48296;48297;48298;48299;48300;48301;48302;48303;48304;48305;48306;48307;48308;48309;48310;48311;48312;48313;48314;48315;48316;48317;48318;48319;48320;48321;48322;48323;48324;48325;48326;48327;48328;48329;48330;48331;48332;48333;48334;48335;48336;48337;48338;48339;48340;48341;48342;48343;48344;48345;93453;93454;93455;93456;93457;93458;93459;93460;93461;93462;93463;93464;93465;93466;93467;93468;93469;93470;93471;93472;93473;93474;93475;93476;93477;93478;93479;93480;93481;93482;93483;93484;93485;93486;93487;93488;93489;93490;93491;93492;93493;93494;93495;93496;93497;93498;93499;93500;93501;93502;93503;93504;93505;93506;93507;93508;93509;93510;93511;93512;93513;93514;93515;93516;93517;93518;93519;93520;93521;93522;93523;93524;93525;93526;93527;93528;93529;93530;93531;93532;93533;93534;93535;93536;93537;93538;93539;93540;157090;157091;157092;157093;157094;157095;157096;157097;157098;157099;157100;157101;157102;157103;157104;157105;157106;157107;157108;157109;157110;157111;157112;157113;157114;157115;157116;157117;157118;157119;157120;157121;157122;157123;157124;157125;157126;157127;157128;157129;157130;157131;157132;157133;157134;157135;157136;157137;157138;157139;157140;157141;157142;157143;157144;157145;157146;157147;157148;157149;157150;157151;157152;157153;157154;157155;157156;157157;157158;157159;157160;157161;169509;169510;169511;169512;169513;169514;169515;169516;169517;169518;169519;169520;169521;169522;169523;169524;169525;169526;169527;169528;169529;169530;169531;169532;169533;169534;169535;169536;169537;169538;193889;193890;193891;193892;193893;193894;193895;193896;193897;193898;193899;193900;193901;193902;193903;193904;193905;193906;193907;193908;193909;193910;193911;193912;193913;193914;193915;193916;193917;193918;221621;221622;221623;221624;221625;221626;221627;221628;221629;221630;221631;221632;221633;221634;221635;221636;221637;221638;221639;221640;221641;221642;221643;221644;221645;221646;221647;221648;221649;221650;222654;222655;222656;222657;222658;222659;222660;222661;222662;269098;269099;269100;269101;269102;269103;269104;269105;269106;269107;269108;269109;269110;269111;269112;269113;269114;269115;269116;269117;269118;269119;269120;269121;269122;269123;269124;269125;269126;269127;309724;309725;309726;309727;309728;309729;309730;309731;309732;309733;309734;309735;309736;309737;309738;309739;309740;309741;309742;309743;309744;309745;309746;309747;309748;309749;309750;309751;309752;309753;309754;309755;309756;309757;309758;309759;309760;309761;309762;309763;309764;309765;309766;309767;309768;309769;309770;309771;309772;309773;309774;309775;309776;309777;309778;309779;309780;309781;309782;309783;309784;309785;309786;309787;309788;309789;309790;309791;309792;309793;309794;309795;309796;309797;309798;309799;309800;309801;309802;309803;309804;309805;309806;309807;309808;309809;309810;309811;309812;309813;309814;309815;309816;309817;309818;309819;309820;309821;309822;309823;309824;309825;309826;309827;309828;309829;309830;309831;309832;309833;309834;309835;309836;309837;309838;309839;309840;309841;309842;309843;309844;309845;309846;309847;309848;309849;309850;309851;309852;309853;309854;309855;309856;309857;309858;309859;309860;309861;309862;309863;309864;309865;309866;309867;309868;309869;309870;309871;309872;309873;309874;309875;309876;309877;309878;309879;309880;309881;309882;309883;309884;309885;309886;309887;309888;309889;309890;309891;309892;309893;309894;309895;309896;309897;309898;309899;309900;309901;315903;315904;315905;315906;315907;315908;315909;315910;315911;315912;315913;315914;315915;315916;315917;315918;315919;315920;315921;315922;315923;315924;315925;315926;315927;315928</t>
  </si>
  <si>
    <t>6889;6890;6891;6892;6893;6894;6895;6896;6897;6898;6899;6900;6901;6902;6903;6904;6905;6906;6907;6908;6909;6910;6911;6912;6913;6914;6915;6916;6917;6918;6919;6920;6921;6922;6923;6924;6925;6926;6927;6928;6929;6930;6931;6932;6933;6934;6935;6936;6937;6938;6939;6940;6941;6942;6943;6944;6945;6946;6947;6948;6949;6950;6951;6952;6953;6954;6955;6956;6957;6958;6959;6960;12982;12983;12984;12985;12986;12987;12988;12989;12990;12991;12992;12993;12994;12995;12996;12997;12998;12999;13000;13001;13002;13003;13004;13005;13006;13007;13008;13009;13010;13011;13012;13013;13014;13015;13016;13017;13018;13019;13020;13021;13022;13023;13024;13025;13026;13027;13028;13029;13030;13031;13032;13033;13034;13035;13036;13037;13038;13039;13040;13243;13244;15962;15963;15964;15965;15966;15967;15968;15969;15970;15971;15972;15973;15974;15975;15976;15977;15978;15979;15980;15981;15982;15983;15984;15985;15986;15987;15988;15989;15990;15991;15992;15993;15994;15995;15996;15997;15998;15999;16000;16001;16002;16003;16004;16005;16006;16007;16008;16009;16010;16011;16012;16013;16014;16015;16016;16017;28313;28314;28315;28316;28317;28318;28319;28320;28321;28322;28323;28324;28325;28326;28327;28328;28329;28330;28331;28332;28333;28334;28335;28336;28337;28338;28339;28340;28341;28342;28343;28344;28345;28346;28347;28348;28349;28350;28351;28352;28353;28354;28355;28356;28357;28358;28359;28360;30645;30646;30647;30648;30649;30650;30651;30652;30653;30654;30655;30656;30657;30658;30659;30660;30661;30662;30663;30664;30665;30666;30667;30668;30669;30670;30671;30672;30673;30674;30675;30676;30677;30678;30679;30680;30681;30682;30683;30684;30685;30686;30687;30688;30689;30690;30691;30692;30693;30694;30695;30696;30697;30698;30699;30700;30701;30702;30703;30704;30705;30706;30707;30708;30709;30710;30711;30712;30713;30714;30715;30716;30717;30718;30719;30720;30721;30722;30723;30724;30725;30726;30727;30728;30729;30730;30731;30732;30733;30734;30735;30736;30737;30738;30739;30740;30741;30742;30743;30744;30745;30746;30747;30748;30749;30750;30751;30752;30753;30754;33478;33479;33480;33481;33482;33483;33484;33485;33486;33487;33488;33489;33490;33491;33492;33493;33494;33495;33496;33497;33498;33499;33500;33501;33502;33503;33504;33505;33506;33507;33508;33509;33510;33511;33512;33513;33514;33515;33516;33517;33518;33519;33520;33521;33522;33523;33524;33525;33526;33527;33528;65309;65310;65311;65312;65313;65314;65315;65316;65317;65318;65319;65320;65321;65322;65323;65324;65325;65326;65327;65328;65329;65330;65331;65332;65333;65334;65335;65336;65337;65338;65339;65340;65341;65342;65343;65344;65345;65346;65347;65348;65349;65350;65351;65352;65353;65354;65355;65356;65357;65358;65359;65360;65361;107960;107961;107962;107963;107964;107965;107966;107967;107968;107969;107970;107971;107972;107973;107974;107975;107976;107977;107978;107979;107980;107981;107982;107983;107984;107985;107986;107987;107988;107989;107990;107991;107992;107993;107994;107995;107996;107997;107998;107999;108000;108001;108002;108003;108004;108005;108006;108007;108008;108009;108010;116421;116422;116423;116424;116425;116426;116427;116428;116429;116430;116431;116432;116433;116434;116435;116436;116437;116438;116439;116440;133323;133324;133325;133326;133327;133328;133329;152625;152626;152627;152628;152629;152630;152631;152632;152633;152634;152635;152636;152637;152638;152639;152640;152641;152642;152643;152644;152645;152646;152647;152648;152649;152650;152651;152652;152653;152654;153401;153402;185438;185439;185440;185441;185442;185443;185444;185445;185446;185447;185448;185449;185450;185451;185452;185453;185454;185455;185456;185457;185458;185459;185460;185461;185462;185463;185464;185465;185466;185467;185468;185469;214544;214545;214546;214547;214548;214549;214550;214551;214552;214553;214554;214555;214556;214557;214558;214559;214560;214561;214562;214563;214564;214565;214566;214567;214568;214569;214570;214571;214572;214573;214574;214575;214576;214577;214578;214579;214580;214581;214582;214583;214584;214585;214586;214587;214588;214589;214590;214591;214592;214593;214594;214595;214596;214597;214598;214599;214600;214601;214602;214603;214604;214605;214606;214607;214608;214609;214610;214611;214612;214613;214614;218934;218935;218936;218937;218938;218939;218940;218941;218942;218943;218944;218945;218946;218947;218948;218949;218950;218951;218952;218953;218954;218955;218956;218957;218958</t>
  </si>
  <si>
    <t>6938;13014;13244;15996;28317;30688;33515;65313;65343;107987;108007;116438;133323;152641;153401;153402;185443;214557;214607;218949</t>
  </si>
  <si>
    <t>401;402;403;404;405</t>
  </si>
  <si>
    <t>238;266;275;349;353</t>
  </si>
  <si>
    <t>sp|Q2FW28|IF1_STAA8</t>
  </si>
  <si>
    <t xml:space="preserve"> Translation initiation factor IF-1 OS=Staphylococcus aureus (strain NCTC 8325) GN=infA PE=1 SV=1</t>
  </si>
  <si>
    <t>374;7266;9534;10191</t>
  </si>
  <si>
    <t>395;396;7598;9968;10659;10660</t>
  </si>
  <si>
    <t>11489;11490;11491;11492;11493;11494;11495;11496;11497;11498;11499;11500;11501;11502;11503;11504;11505;11506;11507;11508;11509;11510;11511;11512;11513;11514;11515;11516;11517;11518;11519;11520;11521;11522;11523;11524;11525;11526;11527;11528;11529;11530;11531;11532;11533;11534;11535;11536;11537;11538;11539;11540;11541;11542;11543;11544;11545;11546;11547;11548;11549;11550;11551;11552;11553;11554;11555;11556;11557;11558;213461;213462;213463;213464;213465;213466;213467;213468;213469;213470;213471;213472;213473;213474;213475;213476;213477;213478;213479;213480;213481;213482;213483;213484;213485;213486;213487;213488;213489;213490;213491;213492;213493;213494;213495;213496;213497;213498;213499;213500;213501;213502;213503;213504;213505;213506;213507;280318;280319;280320;280321;280322;280323;280324;280325;280326;280327;280328;280329;280330;280331;280332;280333;280334;280335;280336;280337;280338;280339;280340;280341;280342;280343;280344;280345;280346;280347;280348;280349;280350;280351;280352;280353;280354;280355;280356;280357;280358;280359;280360;280361;280362;280363;280364;280365;280366;280367;280368;280369;280370;280371;280372;280373;280374;280375;280376;280377;300182;300183;300184;300185;300186;300187;300188;300189;300190;300191;300192;300193;300194;300195;300196;300197;300198;300199;300200;300201;300202;300203;300204;300205;300206;300207;300208;300209;300210;300211;300212;300213;300214;300215;300216;300217;300218;300219;300220;300221;300222;300223</t>
  </si>
  <si>
    <t>8653;8654;8655;8656;8657;8658;8659;8660;8661;8662;8663;8664;8665;8666;8667;8668;8669;8670;8671;8672;8673;8674;8675;8676;8677;8678;8679;8680;8681;8682;8683;8684;8685;8686;8687;8688;8689;8690;8691;8692;8693;8694;8695;8696;8697;8698;8699;8700;8701;8702;8703;8704;8705;8706;8707;8708;8709;8710;8711;8712;8713;8714;146960;146961;146962;146963;146964;146965;146966;146967;146968;146969;146970;146971;146972;146973;146974;146975;146976;146977;146978;146979;146980;146981;146982;146983;146984;146985;146986;146987;146988;146989;146990;146991;146992;193439;193440;193441;193442;193443;193444;193445;193446;193447;193448;193449;193450;193451;193452;193453;193454;193455;193456;193457;193458;193459;193460;193461;193462;193463;193464;193465;193466;193467;193468;193469;193470;193471;193472;193473;193474;193475;193476;193477;193478;193479;193480;193481;193482;193483;193484;193485;193486;193487;193488;193489;193490;193491;193492;193493;207607;207608;207609;207610;207611;207612;207613;207614;207615;207616;207617;207618;207619;207620;207621;207622;207623;207624;207625;207626;207627;207628;207629;207630;207631;207632;207633;207634;207635;207636;207637;207638;207639;207640;207641</t>
  </si>
  <si>
    <t>8670;146974;193440;207621</t>
  </si>
  <si>
    <t>95;96</t>
  </si>
  <si>
    <t>21;57</t>
  </si>
  <si>
    <t>sp|Q2FXK6|RS4_STAA8</t>
  </si>
  <si>
    <t xml:space="preserve"> 30S ribosomal protein S4 OS=Staphylococcus aureus (strain NCTC 8325) GN=rpsD PE=1 SV=1</t>
  </si>
  <si>
    <t>1950;2495;4716;4847;4848;5135;5349;5712;5824;6997;6998;7450;7451;7794;7865;7925;7926;8070;9478;9479;10650</t>
  </si>
  <si>
    <t>2024;2580;4891;5030;5031;5326;5543;5919;6035;7319;7320;7789;7790;8142;8214;8276;8277;8429;9911;9912;11137;11138</t>
  </si>
  <si>
    <t>57367;57368;57369;57370;57371;57372;57373;57374;72796;72797;72798;72799;72800;72801;72802;72803;72804;72805;72806;72807;72808;72809;72810;72811;72812;72813;72814;72815;72816;72817;72818;72819;72820;72821;72822;72823;72824;72825;72826;72827;72828;72829;72830;72831;72832;72833;72834;72835;72836;72837;72838;72839;72840;72841;72842;72843;72844;72845;72846;72847;72848;72849;72850;72851;72852;72853;72854;72855;72856;72857;72858;72859;72860;72861;138959;138960;138961;138962;138963;138964;138965;138966;138967;138968;138969;138970;138971;138972;138973;138974;138975;138976;138977;138978;138979;138980;138981;138982;138983;138984;138985;138986;138987;138988;138989;138990;138991;138992;138993;138994;138995;138996;138997;138998;138999;139000;139001;139002;139003;139004;139005;139006;139007;139008;139009;139010;139011;139012;139013;139014;139015;139016;139017;139018;139019;139020;139021;139022;143245;143246;143247;143248;143249;143250;143251;143252;143253;143254;143255;143256;143257;143258;143259;143260;143261;143262;143263;143264;143265;143266;143267;143268;143269;143270;143271;143272;143273;143274;143275;143276;143277;143278;143279;143280;143281;143282;143283;143284;143285;143286;143287;143288;143289;143290;143291;143292;143293;143294;143295;143296;143297;143298;143299;143300;143301;143302;143303;143304;143305;143306;143307;143308;143309;143310;143311;143312;143313;143314;143315;143316;143317;151418;151419;151420;151421;151422;151423;151424;151425;151426;151427;151428;151429;151430;151431;151432;151433;151434;151435;151436;151437;151438;151439;151440;151441;151442;151443;151444;151445;151446;151447;151448;151449;151450;151451;151452;151453;151454;151455;151456;151457;151458;151459;151460;151461;151462;151463;151464;151465;151466;151467;151468;151469;151470;151471;151472;157767;157768;157769;157770;157771;157772;157773;157774;157775;157776;157777;157778;157779;157780;157781;157782;157783;157784;157785;157786;157787;157788;157789;157790;157791;157792;157793;157794;157795;157796;157797;157798;157799;157800;157801;157802;157803;157804;157805;157806;157807;157808;157809;157810;157811;157812;157813;157814;157815;157816;157817;157818;157819;157820;157821;157822;157823;157824;157825;157826;168629;168630;168631;168632;168633;168634;168635;168636;168637;168638;168639;168640;168641;168642;168643;168644;168645;168646;168647;168648;168649;168650;168651;168652;168653;168654;168655;168656;168657;168658;168659;168660;168661;168662;168663;168664;168665;168666;168667;168668;168669;168670;168671;168672;168673;168674;168675;168676;168677;168678;168679;168680;168681;168682;168683;171917;171918;171919;171920;171921;171922;171923;171924;171925;171926;171927;171928;171929;171930;171931;171932;171933;171934;171935;171936;171937;171938;171939;171940;171941;171942;171943;171944;171945;171946;171947;171948;171949;171950;171951;171952;171953;171954;171955;171956;171957;171958;171959;171960;171961;171962;171963;171964;171965;171966;171967;171968;171969;171970;171971;171972;171973;171974;206598;206599;206600;206601;206602;206603;206604;206605;206606;206607;206608;206609;206610;206611;206612;206613;206614;206615;206616;206617;206618;206619;206620;206621;206622;206623;206624;206625;206626;206627;206628;206629;206630;206631;206632;206633;206634;206635;206636;206637;206638;206639;218832;218833;218834;218835;218836;218837;218838;218839;218840;218841;218842;218843;218844;218845;218846;218847;218848;218849;218850;218851;218852;218853;218854;218855;218856;218857;218858;218859;218860;218861;218862;218863;218864;218865;218866;218867;218868;218869;218870;218871;218872;218873;218874;218875;218876;218877;218878;218879;218880;218881;218882;218883;218884;218885;218886;218887;218888;218889;218890;218891;218892;218893;218894;218895;218896;218897;218898;218899;218900;218901;218902;218903;218904;218905;218906;218907;218908;218909;218910;218911;218912;218913;218914;218915;218916;218917;218918;218919;218920;218921;218922;218923;218924;218925;218926;218927;228553;228554;228555;228556;228557;228558;228559;228560;228561;228562;228563;228564;228565;228566;228567;228568;228569;228570;228571;228572;228573;228574;228575;228576;228577;228578;228579;228580;228581;228582;228583;228584;228585;228586;228587;228588;228589;228590;228591;228592;228593;228594;228595;228596;228597;228598;228599;228600;228601;228602;228603;228604;228605;230529;230530;230531;230532;230533;230534;230535;230536;230537;230538;230539;230540;230541;230542;230543;230544;230545;230546;230547;230548;230549;230550;230551;230552;230553;230554;230555;230556;230557;230558;230559;230560;230561;230562;230563;230564;230565;230566;230567;230568;230569;230570;230571;230572;230573;230574;230575;230576;230577;230578;230579;230580;230581;230582;230583;230584;230585;230586;230587;230588;230589;230590;230591;230592;230593;232240;232241;232242;232243;232244;232245;232246;232247;232248;232249;232250;232251;232252;232253;232254;232255;232256;232257;232258;232259;232260;232261;232262;232263;232264;232265;232266;232267;232268;232269;232270;232271;232272;232273;232274;232275;232276;232277;232278;232279;232280;232281;232282;232283;232284;232285;232286;232287;232288;232289;232290;232291;232292;232293;232294;232295;232296;232297;232298;232299;232300;232301;232302;232303;232304;232305;232306;232307;232308;232309;232310;232311;232312;232313;232314;232315;232316;232317;232318;232319;232320;232321;232322;232323;232324;232325;232326;232327;232328;236199;236200;236201;236202;236203;236204;236205;236206;236207;236208;236209;236210;236211;236212;236213;236214;236215;236216;236217;236218;236219;236220;236221;236222;236223;236224;236225;236226;236227;236228;236229;236230;236231;236232;236233;236234;236235;236236;236237;236238;236239;236240;236241;236242;236243;236244;236245;236246;236247;236248;236249;236250;236251;236252;236253;236254;236255;236256;236257;278544;278545;278546;278547;278548;278549;278550;278551;278552;278553;278554;278555;278556;278557;278558;278559;278560;278561;278562;278563;278564;278565;278566;278567;278568;278569;278570;278571;278572;278573;278574;278575;278576;278577;278578;278579;278580;278581;278582;278583;278584;278585;278586;278587;278588;278589;278590;278591;278592;278593;278594;278595;278596;278597;278598;278599;278600;278601;278602;278603;278604;278605;278606;278607;278608;278609;278610;278611;278612;278613;278614;278615;278616;278617;278618;278619;278620;278621;278622;278623;313619;313620;313621;313622;313623;313624;313625;313626;313627;313628;313629;313630;313631;313632;313633;313634;313635;313636;313637;313638;313639;313640;313641;313642;313643;313644;313645;313646;313647;313648;313649;313650;313651;313652;313653;313654;313655;313656;313657;313658;313659;313660;313661;313662;313663;313664;313665</t>
  </si>
  <si>
    <t>39391;39392;39393;39394;50445;50446;50447;50448;50449;50450;50451;50452;50453;50454;50455;50456;50457;50458;50459;50460;50461;50462;50463;50464;50465;50466;50467;50468;50469;50470;50471;50472;50473;50474;50475;50476;50477;50478;50479;50480;50481;50482;50483;50484;50485;50486;50487;50488;50489;50490;50491;50492;50493;50494;50495;50496;50497;50498;50499;50500;50501;50502;50503;50504;50505;50506;50507;96776;96777;96778;96779;96780;96781;96782;96783;96784;96785;96786;96787;96788;96789;96790;96791;96792;96793;96794;96795;96796;96797;96798;96799;96800;96801;96802;96803;96804;96805;96806;96807;96808;96809;96810;96811;96812;96813;96814;96815;96816;96817;96818;96819;96820;96821;96822;96823;96824;96825;96826;96827;96828;96829;96830;96831;96832;96833;99229;99230;99231;99232;99233;99234;99235;99236;99237;99238;99239;99240;99241;99242;99243;99244;99245;99246;99247;99248;99249;99250;99251;99252;99253;99254;99255;99256;99257;99258;99259;99260;99261;99262;99263;99264;99265;99266;99267;99268;99269;99270;99271;99272;99273;99274;104133;104134;104135;104136;104137;104138;104139;104140;104141;104142;104143;104144;104145;104146;104147;104148;104149;104150;104151;104152;104153;104154;104155;104156;104157;104158;104159;104160;104161;104162;104163;104164;104165;104166;104167;104168;104169;104170;104171;104172;104173;104174;104175;104176;104177;104178;104179;104180;104181;104182;104183;104184;104185;104186;104187;104188;104189;104190;104191;104192;108488;108489;108490;108491;108492;108493;108494;108495;108496;108497;108498;108499;108500;108501;108502;108503;108504;108505;108506;108507;108508;108509;108510;108511;108512;108513;108514;108515;108516;108517;108518;115824;115825;115826;115827;115828;115829;115830;115831;115832;115833;115834;115835;115836;115837;115838;115839;115840;115841;115842;115843;115844;115845;115846;115847;115848;115849;115850;115851;115852;115853;115854;115855;115856;115857;115858;115859;115860;115861;115862;115863;115864;115865;115866;115867;115868;115869;115870;115871;115872;115873;115874;115875;115876;115877;115878;115879;115880;115881;115882;115883;115884;118022;118023;118024;118025;118026;118027;118028;118029;118030;118031;118032;118033;118034;118035;118036;118037;118038;118039;118040;118041;118042;118043;118044;118045;118046;118047;118048;118049;118050;118051;118052;118053;118054;118055;118056;118057;118058;118059;118060;118061;142132;142133;142134;142135;142136;142137;142138;142139;142140;142141;150708;150709;150710;150711;150712;150713;150714;150715;150716;150717;150718;150719;150720;150721;150722;150723;150724;150725;150726;150727;150728;150729;150730;150731;150732;150733;150734;150735;150736;150737;150738;150739;150740;150741;150742;150743;150744;150745;150746;150747;150748;150749;150750;150751;150752;150753;150754;150755;150756;150757;150758;150759;150760;156927;156928;156929;156930;156931;156932;156933;156934;156935;156936;156937;156938;156939;156940;156941;156942;156943;156944;156945;156946;156947;156948;156949;157948;157949;157950;157951;157952;157953;157954;157955;157956;157957;157958;157959;157960;157961;157962;157963;157964;157965;157966;157967;157968;157969;157970;157971;157972;157973;157974;157975;157976;157977;157978;157979;157980;157981;157982;157983;157984;157985;157986;157987;157988;157989;158883;158884;158885;158886;158887;158888;158889;158890;158891;158892;158893;158894;158895;158896;158897;158898;158899;158900;158901;158902;158903;158904;158905;158906;158907;158908;158909;158910;158911;158912;158913;158914;158915;158916;158917;158918;158919;158920;158921;158922;158923;158924;158925;158926;158927;158928;158929;158930;158931;158932;158933;158934;158935;158936;158937;158938;158939;158940;158941;158942;158943;158944;158945;158946;158947;158948;158949;158950;158951;158952;158953;158954;158955;158956;158957;158958;158959;158960;158961;158962;158963;158964;158965;161436;161437;161438;161439;161440;161441;161442;161443;161444;161445;161446;161447;161448;161449;161450;161451;161452;161453;161454;161455;161456;161457;161458;161459;161460;161461;161462;161463;161464;161465;161466;161467;161468;161469;161470;161471;161472;161473;161474;161475;161476;161477;161478;161479;161480;161481;161482;161483;161484;161485;161486;161487;161488;161489;161490;161491;161492;161493;161494;161495;161496;161497;161498;161499;161500;161501;161502;161503;161504;161505;161506;161507;161508;161509;161510;161511;161512;161513;161514;161515;161516;161517;161518;161519;161520;161521;161522;161523;161524;161525;161526;161527;161528;161529;161530;161531;161532;161533;161534;161535;161536;161537;161538;161539;161540;161541;161542;161543;161544;161545;161546;161547;192226;192227;192228;192229;192230;192231;192232;192233;192234;192235;192236;192237;192238;192239;192240;192241;192242;192243;192244;192245;192246;192247;192248;192249;192250;192251;192252;192253;192254;192255;192256;192257;192258;192259;192260;192261;192262;192263;192264;192265;192266;192267;192268;192269;192270;192271;192272;192273;192274;192275;217325;217326;217327;217328;217329;217330;217331;217332;217333;217334;217335;217336;217337;217338;217339;217340;217341;217342;217343;217344;217345;217346;217347;217348;217349;217350;217351;217352;217353;217354;217355;217356;217357;217358;217359;217360</t>
  </si>
  <si>
    <t>39392;50457;96813;99263;99274;104178;108492;115883;118027;142136;142140;150730;150755;156930;157984;158903;158949;161446;192226;192269;217339</t>
  </si>
  <si>
    <t>tr|Q2FYG2|Q2FYG2_STAA8</t>
  </si>
  <si>
    <t xml:space="preserve"> DNA-binding protein HU, putative OS=Staphylococcus aureus (strain NCTC 8325) GN=SAOUHSC_01490 PE=3 SV=1</t>
  </si>
  <si>
    <t>1552;1553;1842;1843;3318;4691;6364;6365;8762;8763;10047;10048</t>
  </si>
  <si>
    <t>1619;1620;1916;1917;3434;4866;6641;6642;9153;9154;10507;10508</t>
  </si>
  <si>
    <t>46152;46153;46154;46155;46156;46157;46158;46159;46160;46161;46162;46163;46164;46165;46166;46167;46168;46169;46170;46171;46172;46173;46174;46175;46176;46177;46178;46179;46180;46181;46182;46183;46184;46185;46186;46187;46188;46189;46190;46191;46192;46193;46194;46195;46196;46197;46198;46199;46200;46201;46202;46203;46204;46205;46206;46207;46208;46209;46210;46211;46212;46213;46214;46215;46216;46217;46218;46219;46220;46221;46222;46223;46224;46225;46226;46227;46228;46229;46230;46231;46232;46233;46234;46235;46236;46237;46238;46239;46240;46241;54288;54289;54290;54291;54292;54293;54294;54295;54296;54297;54298;54299;54300;54301;54302;54303;54304;54305;54306;54307;54308;54309;54310;54311;54312;54313;54314;54315;54316;54317;54318;54319;54320;54321;54322;54323;54324;54325;54326;54327;54328;54329;54330;54331;54332;54333;54334;54335;54336;54337;54338;54339;54340;54341;54342;54343;54344;54345;54346;54347;54348;54349;54350;54351;54352;54353;54354;54355;54356;54357;54358;54359;54360;54361;54362;54363;54364;54365;54366;54367;54368;54369;54370;54371;54372;54373;54374;54375;54376;54377;54378;54379;54380;54381;54382;54383;54384;54385;54386;54387;54388;54389;54390;54391;54392;54393;54394;54395;54396;54397;54398;54399;54400;54401;54402;54403;54404;54405;54406;97210;97211;97212;97213;97214;97215;97216;97217;138183;138184;138185;138186;138187;138188;138189;138190;138191;138192;138193;138194;138195;138196;138197;138198;138199;138200;138201;138202;138203;138204;138205;138206;138207;138208;138209;138210;138211;138212;138213;138214;138215;138216;138217;138218;138219;138220;138221;138222;138223;138224;138225;138226;138227;138228;138229;138230;138231;138232;138233;138234;138235;138236;138237;138238;138239;138240;138241;138242;188620;188621;188622;188623;188624;188625;188626;188627;188628;188629;188630;188631;188632;188633;188634;188635;188636;188637;188638;188639;188640;188641;188642;188643;188644;188645;188646;188647;188648;188649;188650;188651;188652;188653;188654;188655;188656;188657;188658;188659;188660;188661;188662;188663;188664;188665;188666;188667;188668;188669;188670;188671;188672;188673;188674;188675;188676;188677;188678;188679;188680;188681;188682;188683;188684;188685;188686;188687;188688;188689;188690;188691;188692;188693;188694;188695;188696;188697;256346;256347;256348;256349;256350;256351;256352;256353;256354;256355;256356;256357;256358;256359;256360;256361;256362;256363;256364;256365;256366;256367;256368;256369;256370;256371;256372;256373;256374;256375;256376;256377;256378;256379;256380;256381;256382;256383;256384;256385;256386;256387;256388;256389;256390;256391;256392;256393;256394;256395;256396;256397;256398;256399;256400;256401;256402;256403;256404;256405;256406;256407;256408;256409;256410;256411;256412;256413;256414;256415;256416;256417;256418;256419;256420;256421;256422;256423;256424;256425;256426;256427;256428;256429;256430;256431;256432;256433;256434;256435;256436;256437;256438;256439;256440;256441;256442;256443;256444;256445;256446;256447;256448;256449;256450;256451;256452;256453;256454;256455;256456;256457;256458;256459;256460;256461;256462;256463;256464;256465;256466;256467;256468;256469;256470;256471;256472;256473;256474;256475;256476;256477;256478;256479;256480;256481;256482;256483;256484;256485;256486;256487;256488;256489;256490;256491;256492;256493;256494;256495;256496;256497;256498;256499;256500;256501;256502;256503;256504;256505;256506;256507;256508;256509;256510;256511;295946;295947;295948;295949;295950;295951;295952;295953;295954;295955;295956;295957;295958;295959;295960;295961;295962;295963;295964;295965;295966;295967;295968;295969;295970;295971;295972;295973;295974;295975;295976;295977;295978;295979;295980;295981;295982;295983;295984;295985;295986;295987;295988;295989;295990;295991;295992;295993;295994;295995;295996;295997;295998;295999;296000;296001;296002;296003;296004;296005;296006;296007;296008;296009;296010;296011;296012;296013;296014;296015;296016;296017;296018;296019;296020;296021;296022;296023;296024;296025;296026;296027;296028;296029;296030;296031;296032;296033;296034;296035;296036;296037;296038;296039;296040;296041;296042;296043;296044;296045;296046;296047;296048;296049;296050;296051;296052;296053;296054;296055;296056;296057;296058;296059;296060;296061;296062;296063;296064;296065;296066;296067;296068;296069;296070;296071;296072;296073;296074;296075;296076;296077;296078;296079</t>
  </si>
  <si>
    <t>32082;32083;32084;32085;32086;32087;32088;32089;32090;32091;32092;32093;32094;32095;32096;32097;32098;32099;32100;32101;32102;32103;32104;32105;32106;32107;32108;32109;32110;32111;32112;32113;32114;32115;32116;32117;32118;32119;32120;32121;32122;32123;32124;32125;32126;32127;32128;32129;32130;32131;32132;32133;32134;32135;32136;32137;32138;32139;32140;32141;32142;32143;32144;32145;32146;32147;32148;32149;32150;32151;32152;32153;32154;32155;32156;32157;32158;32159;32160;32161;32162;32163;32164;37433;37434;37435;37436;37437;37438;37439;37440;37441;37442;37443;37444;37445;37446;37447;37448;37449;37450;37451;37452;37453;37454;37455;37456;37457;37458;37459;37460;37461;37462;37463;37464;37465;37466;37467;37468;37469;37470;37471;37472;37473;68069;68070;96258;96259;96260;96261;96262;96263;96264;96265;96266;96267;96268;96269;96270;96271;96272;96273;96274;96275;96276;96277;96278;96279;96280;96281;96282;96283;96284;96285;96286;96287;96288;96289;96290;96291;96292;96293;96294;96295;96296;96297;96298;96299;96300;96301;96302;96303;129779;129780;129781;129782;129783;129784;129785;129786;129787;129788;129789;129790;129791;129792;129793;129794;129795;129796;129797;129798;129799;129800;129801;129802;129803;129804;129805;129806;129807;129808;129809;129810;129811;129812;129813;129814;129815;129816;129817;129818;129819;129820;129821;129822;129823;129824;129825;129826;129827;129828;129829;129830;129831;129832;129833;129834;129835;129836;129837;176212;176213;176214;176215;176216;176217;176218;176219;176220;176221;176222;176223;176224;176225;176226;176227;176228;176229;176230;176231;176232;176233;176234;176235;176236;176237;176238;176239;176240;176241;176242;176243;176244;176245;176246;176247;176248;176249;176250;176251;176252;176253;176254;176255;176256;176257;176258;176259;176260;176261;176262;176263;176264;176265;176266;176267;176268;176269;176270;176271;176272;176273;176274;176275;176276;176277;176278;176279;176280;176281;176282;176283;176284;176285;176286;176287;176288;176289;176290;176291;176292;176293;176294;176295;176296;176297;176298;176299;176300;176301;176302;176303;176304;176305;176306;176307;176308;176309;176310;176311;176312;176313;176314;176315;176316;176317;176318;176319;176320;176321;176322;176323;176324;176325;176326;176327;176328;176329;176330;176331;176332;176333;176334;176335;176336;176337;176338;176339;176340;176341;176342;176343;176344;176345;176346;176347;176348;176349;176350;176351;176352;176353;176354;176355;176356;176357;176358;176359;204460;204461;204462;204463;204464;204465;204466;204467;204468;204469;204470;204471;204472;204473;204474;204475;204476;204477;204478;204479;204480;204481;204482;204483;204484;204485;204486;204487;204488;204489;204490;204491;204492;204493;204494;204495;204496;204497;204498;204499;204500;204501;204502;204503;204504;204505;204506;204507;204508;204509;204510;204511;204512;204513;204514;204515;204516;204517;204518;204519;204520;204521;204522;204523;204524;204525;204526;204527;204528;204529;204530;204531;204532;204533;204534;204535;204536;204537;204538;204539;204540;204541;204542;204543;204544;204545;204546;204547;204548;204549;204550;204551;204552;204553;204554;204555;204556;204557;204558;204559;204560;204561;204562;204563;204564;204565;204566;204567;204568;204569;204570;204571;204572;204573;204574;204575;204576;204577;204578;204579;204580;204581;204582;204583;204584;204585;204586;204587;204588;204589;204590;204591;204592;204593;204594;204595;204596;204597;204598;204599;204600;204601;204602;204603;204604;204605;204606;204607;204608;204609;204610;204611;204612;204613;204614;204615;204616;204617;204618;204619;204620;204621;204622;204623;204624;204625;204626;204627;204628;204629;204630;204631;204632;204633;204634;204635;204636;204637;204638;204639;204640;204641;204642;204643;204644;204645;204646;204647;204648</t>
  </si>
  <si>
    <t>32136;32152;37436;37460;68070;96267;129780;129798;176234;176353;204609;204642</t>
  </si>
  <si>
    <t>sp|Q2FZ68|FMT_STAA8</t>
  </si>
  <si>
    <t xml:space="preserve"> Methionyl-tRNA formyltransferase OS=Staphylococcus aureus (strain NCTC 8325) GN=fmt PE=3 SV=1</t>
  </si>
  <si>
    <t>327;2231;2232;2960;3182;3924;4310;4311;4809;5879;6268;7600;10421</t>
  </si>
  <si>
    <t>346;2312;2313;3058;3290;4065;4470;4471;4992;6091;6519;7942;10899</t>
  </si>
  <si>
    <t>10164;10165;10166;10167;10168;10169;10170;10171;10172;10173;10174;10175;10176;10177;10178;10179;10180;10181;10182;10183;10184;10185;10186;10187;10188;10189;10190;10191;10192;10193;65460;65461;65462;65463;65464;65465;65466;65467;65468;65469;65470;65471;65472;65473;65474;65475;65476;65477;65478;65479;65480;65481;65482;65483;65484;65485;65486;65487;65488;65489;65490;65491;65492;65493;65494;65495;65496;65497;65498;65499;65500;65501;86600;86601;86602;86603;86604;86605;86606;86607;86608;86609;86610;86611;86612;86613;86614;86615;86616;86617;86618;86619;86620;86621;86622;93140;93141;93142;93143;93144;93145;93146;93147;93148;93149;93150;93151;93152;93153;93154;93155;93156;93157;93158;93159;93160;93161;93162;93163;93164;93165;93166;93167;93168;93169;115819;115820;115821;115822;115823;115824;115825;127266;127267;127268;127269;127270;127271;127272;127273;127274;127275;127276;127277;127278;127279;127280;127281;127282;127283;127284;127285;127286;127287;127288;127289;127290;127291;127292;127293;127294;127295;127296;127297;127298;127299;127300;127301;127302;127303;127304;127305;127306;127307;127308;127309;127310;127311;127312;127313;127314;127315;127316;127317;127318;127319;127320;127321;141965;141966;141967;141968;141969;141970;141971;141972;141973;141974;141975;141976;141977;141978;141979;141980;141981;141982;141983;141984;141985;141986;141987;141988;141989;141990;141991;141992;141993;141994;173713;173714;173715;173716;173717;173718;173719;173720;173721;173722;173723;173724;173725;173726;173727;173728;173729;173730;173731;173732;173733;173734;173735;173736;173737;173738;173739;173740;173741;173742;173743;185399;185400;185401;185402;185403;185404;185405;185406;185407;185408;185409;185410;185411;185412;185413;185414;185415;185416;185417;185418;185419;185420;185421;185422;185423;185424;185425;185426;185427;185428;185429;185430;185431;185432;185433;185434;185435;185436;185437;185438;185439;185440;185441;185442;185443;185444;185445;185446;185447;185448;185449;185450;185451;185452;185453;185454;222878;222879;222880;222881;222882;222883;222884;222885;222886;222887;222888;222889;222890;222891;222892;222893;222894;222895;222896;222897;222898;222899;306728;306729;306730;306731;306732;306733;306734;306735;306736;306737;306738;306739;306740;306741;306742;306743;306744;306745;306746;306747;306748;306749;306750;306751;306752;306753;306754;306755</t>
  </si>
  <si>
    <t>7803;7804;7805;7806;7807;7808;7809;7810;7811;7812;7813;7814;7815;7816;7817;7818;7819;7820;7821;7822;7823;7824;7825;7826;7827;7828;7829;7830;7831;7832;7833;45249;45250;45251;45252;45253;45254;45255;45256;45257;45258;45259;45260;45261;45262;45263;45264;45265;45266;45267;45268;45269;45270;45271;45272;45273;45274;45275;60444;60445;60446;60447;60448;65157;65158;65159;65160;65161;65162;65163;65164;65165;65166;65167;65168;65169;65170;65171;65172;65173;65174;65175;65176;65177;65178;65179;65180;65181;65182;65183;65184;65185;65186;65187;65188;65189;65190;65191;65192;65193;65194;65195;65196;65197;65198;65199;65200;65201;80517;80518;80519;88447;88448;88449;88450;88451;88452;88453;88454;88455;88456;88457;88458;88459;88460;88461;88462;88463;88464;88465;88466;88467;88468;88469;88470;88471;88472;88473;88474;88475;88476;88477;98545;98546;98547;98548;98549;98550;98551;98552;98553;98554;98555;98556;98557;98558;98559;98560;98561;98562;98563;98564;98565;98566;98567;98568;98569;98570;119233;119234;119235;119236;119237;119238;119239;119240;119241;119242;119243;119244;119245;119246;119247;119248;119249;119250;119251;119252;119253;119254;119255;119256;119257;119258;119259;119260;119261;119262;127668;127669;127670;127671;127672;127673;127674;127675;127676;127677;127678;127679;127680;127681;127682;127683;127684;127685;127686;127687;127688;127689;127690;127691;127692;127693;127694;127695;127696;127697;127698;127699;127700;127701;127702;127703;127704;153522;153523;153524;212396;212397;212398;212399;212400;212401;212402;212403;212404;212405;212406;212407;212408;212409;212410;212411;212412;212413;212414;212415;212416;212417;212418;212419;212420;212421;212422;212423;212424;212425;212426;212427;212428</t>
  </si>
  <si>
    <t>7812;45263;45275;60444;65182;80519;88447;88469;98561;119258;127683;153522;212421</t>
  </si>
  <si>
    <t>tr|Q2FZH6|Q2FZH6_STAA8</t>
  </si>
  <si>
    <t xml:space="preserve"> Phosphocarrier protein hpr, putative OS=Staphylococcus aureus (strain NCTC 8325) GN=SAOUHSC_01028 PE=4 SV=1</t>
  </si>
  <si>
    <t>849;2414;2415;6148;6149;7113;7114;8243</t>
  </si>
  <si>
    <t>898;2498;2499;6379;6380;6381;6382;6383;7439;7440;7441;8609;8610;8611</t>
  </si>
  <si>
    <t>26219;26220;26221;26222;26223;26224;26225;26226;26227;26228;26229;26230;26231;26232;26233;26234;26235;26236;26237;26238;26239;26240;26241;26242;26243;70311;70312;70313;70314;70315;70316;70317;70318;70319;70320;70321;70322;70323;70324;70325;70326;70327;70328;70329;70330;70331;70332;70333;70334;70335;70336;70337;70338;70339;70340;70341;70342;70343;70344;70345;70346;70347;70348;70349;70350;70351;70352;70353;70354;70355;70356;70357;70358;70359;70360;70361;70362;70363;70364;70365;70366;70367;70368;70369;70370;70371;70372;70373;70374;70375;70376;70377;70378;70379;70380;70381;70382;70383;70384;70385;70386;70387;70388;70389;70390;70391;70392;70393;70394;70395;70396;70397;70398;70399;181611;181612;181613;181614;181615;181616;181617;181618;181619;181620;181621;181622;181623;181624;181625;181626;181627;181628;181629;181630;181631;181632;181633;181634;181635;181636;181637;181638;181639;181640;181641;181642;181643;181644;181645;181646;181647;181648;181649;181650;181651;181652;181653;181654;181655;181656;181657;181658;181659;181660;181661;181662;181663;181664;181665;181666;181667;181668;181669;181670;181671;181672;181673;181674;181675;181676;181677;181678;181679;181680;181681;181682;181683;181684;181685;181686;181687;181688;181689;181690;181691;181692;181693;181694;181695;181696;181697;181698;181699;181700;181701;181702;181703;181704;181705;181706;181707;181708;181709;181710;181711;181712;181713;181714;181715;181716;181717;181718;181719;181720;181721;181722;181723;181724;181725;181726;181727;181728;181729;181730;181731;181732;181733;181734;181735;181736;181737;181738;181739;181740;181741;181742;181743;181744;181745;181746;181747;181748;181749;181750;181751;181752;181753;181754;181755;181756;181757;181758;181759;181760;181761;181762;181763;181764;181765;181766;181767;181768;181769;181770;181771;181772;181773;181774;181775;181776;181777;181778;181779;181780;181781;181782;181783;181784;181785;181786;181787;181788;181789;181790;181791;181792;181793;181794;209856;209857;209858;209859;209860;209861;209862;209863;209864;209865;209866;209867;209868;209869;209870;209871;209872;209873;209874;209875;209876;209877;209878;209879;209880;209881;209882;209883;209884;209885;209886;209887;209888;209889;209890;209891;209892;209893;209894;209895;209896;209897;209898;209899;209900;209901;209902;209903;209904;209905;209906;209907;209908;209909;209910;209911;209912;209913;209914;209915;209916;209917;209918;209919;209920;209921;209922;209923;209924;209925;209926;209927;209928;209929;209930;209931;209932;209933;209934;241447;241448;241449;241450;241451;241452;241453;241454;241455;241456;241457;241458;241459;241460;241461;241462;241463;241464;241465;241466;241467;241468;241469;241470;241471;241472;241473;241474;241475;241476;241477;241478;241479;241480;241481;241482;241483;241484;241485;241486;241487;241488;241489;241490;241491;241492;241493;241494;241495;241496;241497;241498;241499;241500;241501;241502;241503;241504;241505;241506;241507;241508;241509;241510;241511;241512;241513;241514;241515;241516;241517;241518;241519;241520;241521;241522;241523;241524;241525;241526;241527;241528;241529;241530;241531;241532;241533;241534;241535;241536;241537;241538;241539;241540;241541;241542;241543;241544;241545;241546;241547;241548;241549;241550;241551;241552;241553;241554;241555;241556;241557;241558;241559;241560;241561;241562;241563;241564;241565;241566;241567;241568;241569;241570;241571;241572;241573;241574;241575;241576;241577;241578;241579;241580;241581;241582;241583;241584;241585;241586;241587;241588;241589;241590;241591;241592;241593;241594;241595;241596;241597;241598;241599;241600;241601;241602;241603;241604;241605;241606;241607;241608;241609;241610;241611;241612;241613;241614;241615;241616;241617</t>
  </si>
  <si>
    <t>18810;18811;18812;18813;18814;18815;18816;18817;18818;18819;18820;18821;18822;18823;18824;18825;18826;18827;18828;18829;18830;48728;48729;48730;48731;48732;48733;48734;48735;48736;48737;48738;48739;48740;48741;48742;48743;48744;48745;48746;48747;48748;48749;48750;48751;48752;48753;48754;48755;48756;48757;48758;48759;48760;48761;48762;48763;48764;48765;48766;48767;48768;48769;48770;48771;48772;48773;48774;48775;48776;48777;48778;48779;48780;48781;48782;48783;48784;48785;48786;48787;48788;48789;48790;48791;48792;48793;48794;48795;48796;48797;48798;48799;48800;48801;48802;48803;48804;48805;48806;48807;48808;48809;48810;48811;48812;48813;48814;48815;48816;48817;48818;48819;48820;48821;48822;48823;48824;48825;48826;48827;48828;124716;124717;124718;124719;124720;124721;124722;124723;124724;124725;124726;124727;124728;124729;124730;124731;124732;124733;124734;124735;124736;124737;124738;124739;124740;124741;124742;124743;124744;124745;124746;124747;124748;124749;124750;124751;124752;124753;124754;124755;124756;124757;124758;124759;124760;124761;124762;124763;124764;124765;124766;124767;124768;124769;124770;124771;124772;124773;124774;124775;124776;124777;124778;124779;124780;124781;124782;124783;124784;124785;124786;124787;124788;124789;124790;124791;124792;124793;124794;124795;124796;124797;124798;124799;124800;124801;124802;124803;124804;124805;124806;124807;124808;124809;124810;124811;124812;124813;124814;124815;124816;124817;124818;124819;124820;124821;124822;124823;124824;124825;124826;124827;124828;124829;124830;124831;124832;124833;124834;124835;124836;124837;124838;124839;124840;124841;124842;124843;124844;124845;124846;124847;124848;124849;124850;124851;124852;124853;124854;124855;124856;124857;124858;124859;124860;124861;124862;124863;124864;124865;124866;124867;124868;124869;124870;124871;124872;124873;124874;124875;124876;124877;124878;124879;144651;144652;144653;144654;144655;144656;144657;144658;144659;144660;144661;144662;144663;144664;144665;144666;144667;144668;144669;144670;144671;144672;144673;144674;144675;144676;144677;144678;144679;144680;144681;144682;144683;144684;144685;144686;144687;144688;144689;144690;144691;144692;144693;144694;144695;144696;144697;144698;144699;144700;144701;144702;144703;144704;144705;144706;144707;144708;144709;144710;144711;144712;144713;144714;144715;144716;144717;144718;144719;144720;144721;144722;144723;144724;144725;144726;144727;144728;165533;165534;165535;165536;165537;165538;165539;165540;165541;165542;165543;165544;165545;165546;165547;165548;165549;165550;165551;165552;165553;165554;165555;165556;165557;165558;165559;165560;165561;165562;165563;165564;165565;165566;165567;165568;165569;165570;165571;165572;165573;165574;165575;165576;165577;165578;165579;165580;165581;165582;165583;165584;165585;165586;165587;165588;165589;165590;165591;165592;165593;165594;165595;165596;165597;165598;165599;165600;165601;165602;165603;165604;165605;165606;165607;165608;165609;165610;165611;165612;165613;165614;165615;165616;165617;165618;165619;165620;165621;165622;165623;165624;165625;165626;165627;165628;165629;165630;165631;165632;165633;165634;165635;165636;165637;165638;165639;165640;165641;165642;165643;165644;165645;165646;165647;165648;165649;165650;165651;165652;165653;165654</t>
  </si>
  <si>
    <t>18827;48738;48812;124819;124840;144714;144728;165592</t>
  </si>
  <si>
    <t>411;412;413;414</t>
  </si>
  <si>
    <t>1;21;48;51</t>
  </si>
  <si>
    <t>tr|Q2G000|Q2G000_STAA8</t>
  </si>
  <si>
    <t xml:space="preserve"> Thioredoxin, putative OS=Staphylococcus aureus (strain NCTC 8325) GN=SAOUHSC_00834 PE=1 SV=1</t>
  </si>
  <si>
    <t>8455;8629</t>
  </si>
  <si>
    <t>NaN;NaN</t>
  </si>
  <si>
    <t>8832;9015</t>
  </si>
  <si>
    <t>247586;247587;247588;247589;247590;247591;247592;247593;247594;247595;247596;247597;247598;247599;247600;247601;247602;247603;247604;247605;247606;247607;247608;247609;247610;247611;247612;247613;247614;247615;247616;252580;252581;252582;252583;252584;252585;252586;252587;252588;252589;252590;252591;252592;252593;252594;252595;252596;252597;252598;252599;252600;252601;252602;252603;252604;252605;252606;252607;252608;252609</t>
  </si>
  <si>
    <t>169871;169872;169873;169874;169875;169876;169877;169878;169879;169880;169881;169882;169883;169884;169885;169886;169887;169888;169889;169890;169891;169892;169893;169894;169895;169896;169897;169898;169899;169900;169901;169902;169903;169904;169905;169906;169907;169908;169909;169910;169911;169912;169913;169914;169915;169916;169917;173450;173451;173452;173453;173454;173455;173456;173457;173458;173459;173460;173461;173462;173463;173464;173465;173466;173467;173468;173469;173470;173471;173472;173473;173474;173475;173476;173477;173478</t>
  </si>
  <si>
    <t>169905;173478</t>
  </si>
  <si>
    <t>sp|Q2G111|RS18_STAA8</t>
  </si>
  <si>
    <t xml:space="preserve"> 30S ribosomal protein S18 OS=Staphylococcus aureus (strain NCTC 8325) GN=rpsR PE=1 SV=1</t>
  </si>
  <si>
    <t>1403;3641;3642;4967;6314;6315;8515;8516;9452</t>
  </si>
  <si>
    <t>1465;3766;3767;3768;3769;5153;6575;6576;8893;8894;9882</t>
  </si>
  <si>
    <t>42059;42060;42061;42062;42063;42064;42065;42066;42067;42068;42069;42070;42071;42072;42073;42074;42075;42076;42077;42078;42079;42080;42081;42082;42083;42084;42085;42086;42087;42088;106580;106581;106582;106583;106584;106585;106586;106587;106588;106589;106590;106591;106592;106593;106594;106595;106596;106597;106598;106599;106600;106601;106602;106603;106604;106605;106606;106607;106608;106609;106610;106611;106612;106613;106614;106615;106616;106617;106618;106619;106620;106621;106622;106623;106624;106625;106626;106627;106628;106629;106630;106631;106632;106633;106634;106635;106636;106637;106638;106639;106640;106641;106642;106643;106644;106645;106646;106647;106648;106649;106650;106651;106652;106653;106654;106655;106656;106657;106658;106659;106660;106661;106662;106663;106664;106665;106666;106667;106668;106669;106670;106671;106672;106673;106674;106675;106676;106677;106678;106679;106680;106681;106682;106683;106684;106685;106686;106687;106688;106689;106690;106691;106692;106693;106694;106695;106696;106697;106698;106699;106700;106701;106702;106703;106704;106705;106706;106707;106708;106709;106710;106711;106712;106713;106714;106715;106716;106717;106718;106719;106720;106721;106722;106723;106724;106725;106726;106727;106728;106729;106730;106731;106732;106733;106734;106735;146760;186913;186914;186915;186916;186917;186918;186919;186920;186921;186922;186923;186924;186925;186926;186927;186928;186929;186930;186931;186932;186933;186934;186935;186936;186937;186938;186939;186940;186941;186942;186943;186944;186945;186946;186947;186948;186949;186950;186951;186952;186953;186954;186955;186956;186957;186958;186959;186960;186961;186962;186963;186964;186965;186966;186967;186968;186969;186970;186971;186972;249108;249109;249110;249111;249112;249113;249114;249115;249116;249117;249118;249119;249120;249121;249122;249123;249124;249125;249126;249127;249128;249129;249130;249131;249132;249133;249134;249135;249136;249137;277770;277771;277772;277773;277774;277775;277776;277777;277778;277779;277780;277781;277782;277783;277784;277785;277786</t>
  </si>
  <si>
    <t>29550;29551;29552;29553;29554;29555;29556;29557;29558;74187;74188;74189;74190;74191;74192;74193;74194;74195;74196;74197;74198;74199;74200;74201;74202;74203;74204;74205;74206;74207;74208;74209;74210;74211;74212;74213;74214;74215;74216;74217;74218;74219;74220;74221;74222;74223;74224;74225;74226;74227;74228;74229;74230;74231;74232;74233;74234;74235;74236;74237;74238;74239;74240;74241;74242;74243;74244;74245;74246;74247;74248;74249;74250;74251;74252;74253;74254;74255;74256;74257;74258;74259;74260;74261;74262;74263;74264;74265;74266;74267;74268;74269;74270;74271;74272;74273;74274;74275;74276;74277;74278;74279;74280;74281;74282;74283;74284;74285;74286;74287;74288;74289;74290;74291;74292;74293;74294;74295;74296;74297;101320;128614;128615;128616;128617;128618;128619;128620;128621;128622;128623;128624;128625;128626;128627;128628;128629;128630;128631;128632;128633;128634;128635;128636;128637;128638;128639;128640;128641;128642;128643;128644;128645;128646;128647;128648;128649;128650;128651;128652;128653;171071;171072;171073;171074;191710</t>
  </si>
  <si>
    <t>29551;74206;74281;101320;128620;128645;171072;171073;191710</t>
  </si>
  <si>
    <t>eighthMIC_Ctrl;MIC_Ctrl;quarterMIC_Ctrl</t>
  </si>
  <si>
    <t>tr|Q2G1X1|Q2G1X1_STAA8</t>
  </si>
  <si>
    <t xml:space="preserve"> Uncharacterized protein OS=Staphylococcus aureus (strain NCTC 8325) GN=SAOUHSC_01120 PE=4 SV=1</t>
  </si>
  <si>
    <t>6495;9397;9569</t>
  </si>
  <si>
    <t>6791;9823;10005</t>
  </si>
  <si>
    <t>192160;192161;192162;192163;192164;192165;192166;192167;192168;192169;192170;192171;192172;192173;192174;192175;192176;192177;192178;192179;192180;192181;192182;192183;192184;276002;276003;276004;276005;276006;276007;276008;276009;276010;276011;276012;276013;276014;276015;276016;276017;276018;276019;276020;276021;276022;276023;276024;276025;276026;276027;276028;276029;276030;276031;276032;276033;276034;276035;276036;276037;276038;276039;276040;276041;276042;276043;276044;276045;276046;276047;276048;276049;276050;276051;276052;276053;281257;281258;281259;281260;281261;281262;281263;281264;281265;281266;281267;281268;281269;281270;281271;281272;281273;281274;281275;281276;281277;281278;281279;281280;281281;281282;281283;281284;281285;281286</t>
  </si>
  <si>
    <t>132236;132237;132238;132239;132240;132241;132242;190525;190526;190527;190528;190529;190530;190531;190532;190533;190534;190535;190536;190537;190538;190539;190540;190541;190542;190543;190544;190545;190546;190547;190548;190549;190550;190551;190552;190553;190554;190555;190556;190557;190558;190559;190560;190561;190562;190563;190564;194081;194082;194083;194084;194085;194086;194087;194088;194089;194090;194091;194092;194093;194094;194095;194096;194097;194098;194099;194100;194101;194102;194103;194104;194105;194106;194107;194108;194109;194110;194111;194112;194113;194114;194115;194116;194117</t>
  </si>
  <si>
    <t>132240;190564;194105</t>
  </si>
  <si>
    <t>tr|Q2FWB1|Q2FWB1_STAA8</t>
  </si>
  <si>
    <t xml:space="preserve"> Uncharacterized protein OS=Staphylococcus aureus (strain NCTC 8325) GN=SAOUHSC_02387 PE=4 SV=1</t>
  </si>
  <si>
    <t>337;878;1914;2111;2898;3751;3763;3764;3901;3902;6361;7223;7537;7893;8164;9731</t>
  </si>
  <si>
    <t>356;927;1988;2191;2995;3887;3899;3900;4041;4042;6638;7555;7877;8243;8524;10171</t>
  </si>
  <si>
    <t>10464;10465;10466;10467;10468;10469;10470;10471;10472;10473;10474;10475;10476;10477;10478;10479;10480;10481;10482;10483;10484;10485;10486;10487;10488;10489;10490;10491;10492;10493;10494;10495;10496;10497;10498;10499;10500;10501;10502;10503;10504;10505;10506;10507;10508;10509;10510;26997;26998;26999;27000;27001;27002;27003;27004;27005;27006;27007;27008;27009;27010;27011;27012;27013;27014;27015;27016;27017;27018;27019;27020;27021;27022;27023;27024;27025;27026;56474;56475;56476;56477;56478;56479;56480;56481;56482;56483;56484;56485;56486;56487;56488;56489;56490;56491;56492;56493;56494;56495;56496;56497;56498;56499;56500;56501;56502;56503;62080;62081;62082;62083;62084;62085;62086;62087;62088;62089;62090;62091;62092;62093;62094;62095;62096;62097;62098;62099;62100;62101;62102;62103;62104;62105;62106;62107;62108;62109;84494;84495;84496;84497;84498;84499;84500;84501;84502;84503;84504;84505;84506;84507;84508;84509;84510;84511;84512;84513;84514;84515;84516;84517;84518;84519;84520;84521;84522;84523;84524;84525;84526;84527;84528;84529;84530;84531;84532;84533;84534;84535;84536;84537;84538;84539;84540;84541;84542;84543;84544;84545;84546;84547;84548;84549;84550;84551;84552;110401;110402;110403;110404;110405;110406;110407;110408;110409;110410;110411;110412;110413;110414;110415;110416;110417;110418;110419;110420;110421;110422;110423;110424;110425;110426;110427;110428;110429;110430;110431;110432;110433;110434;110435;110436;110437;110438;110439;110440;110441;110442;110443;110444;110445;110446;110447;110448;110449;110450;110451;110452;110453;110454;110455;110826;110827;110828;110829;110830;110831;110832;110833;110834;110835;110836;110837;110838;110839;110840;110841;110842;110843;110844;110845;110846;110847;110848;110849;110850;110851;110852;110853;110854;110855;110856;110857;110858;110859;110860;110861;110862;110863;110864;110865;110866;110867;110868;110869;110870;110871;110872;110873;110874;110875;110876;110877;110878;110879;110880;110881;110882;110883;110884;110885;110886;110887;110888;110889;110890;110891;110892;110893;115073;115074;115075;115076;115077;115078;115079;115080;115081;115082;115083;115084;115085;115086;115087;115088;115089;115090;115091;115092;115093;115094;115095;115096;115097;115098;115099;115100;115101;115102;115103;115104;115105;115106;115107;115108;115109;115110;115111;115112;115113;115114;115115;115116;115117;115118;115119;115120;115121;115122;115123;115124;115125;115126;115127;115128;188487;188488;188489;188490;188491;188492;188493;188494;188495;188496;188497;188498;188499;188500;188501;188502;188503;188504;188505;188506;188507;188508;188509;188510;188511;188512;188513;188514;188515;188516;188517;188518;188519;188520;188521;188522;188523;188524;188525;188526;188527;188528;188529;188530;188531;188532;188533;188534;188535;188536;188537;188538;188539;188540;188541;188542;212362;212363;212364;212365;212366;212367;212368;212369;212370;212371;212372;212373;212374;212375;212376;212377;212378;212379;212380;212381;212382;212383;212384;212385;212386;212387;212388;212389;212390;212391;212392;212393;212394;212395;212396;212397;212398;212399;212400;212401;212402;212403;212404;212405;212406;212407;212408;212409;221026;221027;221028;221029;221030;221031;231351;231352;231353;231354;231355;231356;231357;231358;231359;231360;231361;231362;231363;231364;231365;231366;231367;231368;231369;231370;231371;231372;231373;231374;231375;231376;231377;231378;231379;231380;238921;238922;238923;238924;238925;238926;238927;238928;238929;238930;238931;238932;238933;238934;238935;238936;238937;238938;238939;238940;238941;238942;238943;238944;238945;238946;238947;238948;238949;238950;238951;238952;238953;238954;238955;238956;238957;238958;238959;238960;238961;238962;238963;238964;238965;238966;238967;238968;238969;238970;238971;238972;238973;238974;238975;238976;238977;286232;286233;286234;286235;286236;286237;286238;286239;286240;286241;286242;286243;286244;286245;286246;286247;286248;286249;286250;286251;286252;286253;286254;286255;286256;286257;286258;286259;286260;286261</t>
  </si>
  <si>
    <t>8020;8021;8022;8023;8024;8025;8026;8027;8028;8029;8030;8031;8032;8033;8034;8035;8036;8037;8038;8039;8040;8041;8042;8043;8044;8045;8046;8047;8048;8049;8050;8051;8052;8053;8054;8055;8056;8057;8058;19275;19276;19277;19278;19279;19280;19281;19282;19283;19284;19285;19286;19287;19288;19289;19290;19291;19292;19293;19294;19295;19296;19297;19298;19299;19300;19301;19302;38886;38887;38888;38889;38890;38891;38892;38893;38894;38895;38896;38897;38898;38899;38900;38901;38902;38903;38904;38905;38906;38907;38908;38909;38910;38911;38912;38913;38914;38915;38916;38917;38918;38919;38920;38921;38922;42746;42747;42748;42749;42750;42751;42752;42753;42754;42755;42756;42757;42758;42759;42760;42761;42762;42763;42764;42765;42766;42767;42768;42769;42770;42771;42772;42773;42774;42775;42776;42777;58843;58844;58845;58846;58847;58848;58849;58850;76658;76659;76660;76661;76662;76663;76664;76665;76666;76667;76668;76669;76670;76671;76672;76673;76674;76675;76676;76677;76678;76679;76680;76681;76682;76683;76684;76685;76686;76687;76688;76689;76690;76691;76692;76693;76694;76695;76696;76963;76964;76965;76966;76967;76968;76969;76970;76971;76972;76973;76974;76975;76976;76977;76978;76979;76980;76981;76982;76983;76984;76985;76986;76987;76988;76989;76990;76991;76992;76993;76994;76995;76996;76997;76998;79923;79924;79925;79926;79927;79928;79929;79930;79931;79932;79933;79934;79935;79936;79937;79938;79939;79940;79941;79942;79943;79944;79945;79946;79947;79948;79949;79950;79951;79952;79953;79954;79955;79956;79957;79958;79959;79960;79961;79962;79963;79964;79965;79966;79967;79968;79969;79970;79971;79972;79973;79974;79975;79976;79977;79978;79979;129698;129699;129700;129701;129702;129703;129704;129705;129706;129707;129708;129709;129710;129711;129712;129713;129714;129715;129716;129717;129718;129719;129720;129721;129722;129723;129724;129725;129726;129727;129728;129729;129730;129731;129732;129733;129734;129735;129736;129737;129738;129739;129740;129741;129742;129743;129744;146304;146305;146306;146307;146308;146309;146310;146311;146312;146313;146314;146315;146316;146317;146318;146319;146320;146321;146322;146323;146324;146325;146326;146327;146328;146329;146330;146331;146332;146333;146334;146335;146336;146337;146338;146339;146340;146341;146342;152183;152184;152185;152186;152187;152188;152189;158412;163503;163504;163505;163506;163507;163508;163509;163510;163511;163512;163513;163514;163515;163516;163517;163518;163519;163520;163521;163522;163523;163524;163525;163526;163527;163528;163529;163530;163531;163532;163533;163534;163535;163536;163537;163538;163539;163540;163541;163542;163543;163544;163545;163546;163547;163548;163549;163550;163551;163552;163553;163554;163555;163556;163557;163558;163559;163560;163561;163562;163563;197636;197637;197638;197639;197640;197641;197642;197643;197644;197645;197646;197647;197648;197649;197650;197651;197652;197653;197654;197655;197656;197657;197658;197659;197660;197661;197662</t>
  </si>
  <si>
    <t>8044;19279;38914;42752;58846;76678;76977;76998;79947;79961;129717;146327;152185;158412;163538;197652</t>
  </si>
  <si>
    <t>sp|Q2G189|ESXA_STAA8</t>
  </si>
  <si>
    <t xml:space="preserve"> ESAT-6 secretion system extracellular protein A OS=Staphylococcus aureus (strain NCTC 8325) GN=esxA PE=1 SV=1</t>
  </si>
  <si>
    <t>598;2384;2438;7375;7519;8501</t>
  </si>
  <si>
    <t>636;2468;2522;7713;7859;8879</t>
  </si>
  <si>
    <t>18839;18840;18841;18842;18843;18844;18845;18846;18847;18848;18849;18850;18851;18852;18853;18854;18855;18856;18857;18858;18859;18860;18861;18862;18863;18864;18865;18866;18867;18868;69537;69538;69539;69540;69541;69542;69543;69544;69545;69546;69547;69548;69549;69550;69551;69552;69553;69554;69555;69556;69557;69558;69559;69560;69561;69562;69563;69564;69565;69566;71080;71081;71082;71083;71084;71085;71086;71087;71088;71089;71090;71091;71092;71093;71094;71095;71096;71097;71098;71099;71100;71101;71102;71103;71104;71105;71106;71107;71108;216863;216864;216865;216866;216867;216868;216869;216870;216871;216872;216873;216874;216875;216876;220669;220670;220671;220672;220673;220674;220675;220676;220677;220678;220679;220680;220681;220682;220683;220684;220685;220686;220687;220688;220689;220690;220691;220692;220693;220694;248810;248811;248812;248813;248814;248815;248816;248817;248818;248819</t>
  </si>
  <si>
    <t>13751;13752;13753;13754;13755;13756;13757;13758;13759;13760;13761;13762;13763;13764;13765;13766;13767;13768;13769;48282;48283;48284;48285;48286;48287;48288;48289;48290;48291;48292;48293;48294;48295;48296;48297;48298;48299;48300;48301;48302;48303;48304;48305;48306;48307;48308;48309;48310;48311;49202;49203;49204;49205;49206;49207;49208;49209;49210;49211;49212;49213;49214;49215;49216;49217;49218;49219;49220;49221;49222;49223;49224;49225;49226;49227;49228;49229;49230;49231;49232;49233;49234;49235;149372;149373;149374;149375;149376;149377;149378;149379;149380;149381;149382;149383;151980;151981;151982;170852;170853</t>
  </si>
  <si>
    <t>13758;48285;49205;149374;151980;170852</t>
  </si>
  <si>
    <t>tr|Q2FUW9|Q2FUW9_STAA8</t>
  </si>
  <si>
    <t xml:space="preserve"> Uncharacterized protein OS=Staphylococcus aureus (strain NCTC 8325) GN=SAOUHSC_02982 PE=4 SV=1</t>
  </si>
  <si>
    <t>62;403;1075;1223;1420;3225;3525;3573;4766;5100;5504;5684;6762;8342;8740;8769;9150;10407;10408</t>
  </si>
  <si>
    <t>NaN;NaN;NaN;NaN;NaN;NaN;NaN;NaN;NaN;NaN;NaN;NaN;NaN;NaN;NaN;NaN;NaN;NaN;NaN</t>
  </si>
  <si>
    <t>67;426;1128;1277;1482;3336;3648;3696;4945;5290;5701;5890;7068;8712;9130;9161;9561;10885;10886</t>
  </si>
  <si>
    <t>2022;2023;2024;12375;12376;12377;12378;12379;12380;12381;12382;12383;12384;12385;12386;12387;12388;12389;12390;12391;12392;12393;12394;12395;12396;12397;12398;12399;32593;32594;32595;32596;32597;32598;32599;32600;32601;32602;32603;32604;32605;32606;32607;32608;32609;32610;32611;32612;32613;32614;32615;32616;32617;32618;32619;32620;32621;32622;32623;32624;32625;32626;32627;32628;32629;32630;32631;32632;32633;32634;32635;32636;32637;32638;32639;32640;32641;32642;32643;32644;32645;32646;32647;36974;36975;36976;36977;36978;36979;36980;36981;36982;36983;36984;36985;36986;36987;36988;42541;42542;42543;42544;42545;42546;42547;42548;42549;42550;42551;42552;42553;42554;42555;42556;42557;42558;42559;42560;42561;42562;42563;42564;42565;42566;42567;42568;94497;94498;94499;94500;94501;94502;94503;94504;94505;94506;94507;94508;94509;94510;94511;94512;94513;94514;94515;94516;94517;94518;94519;94520;94521;94522;94523;94524;94525;103228;103229;103230;103231;103232;103233;103234;103235;103236;103237;103238;103239;103240;103241;103242;103243;103244;103245;103246;103247;103248;103249;103250;103251;103252;104595;104596;104597;104598;104599;104600;104601;104602;104603;104604;104605;104606;104607;104608;104609;104610;104611;104612;104613;104614;140705;140706;140707;140708;140709;140710;140711;140712;140713;140714;140715;140716;140717;150421;150422;150423;150424;150425;150426;150427;150428;150429;150430;150431;150432;150433;150434;150435;150436;150437;150438;150439;150440;150441;150442;150443;150444;162307;162308;162309;162310;162311;162312;162313;162314;162315;162316;162317;162318;162319;162320;162321;162322;162323;162324;162325;162326;162327;162328;162329;162330;162331;162332;162333;162334;162335;162336;167776;167777;167778;167779;167780;167781;167782;167783;167784;167785;167786;167787;167788;167789;167790;167791;167792;167793;167794;167795;167796;167797;167798;167799;167800;167801;167802;167803;167804;167805;200082;200083;200084;200085;200086;200087;200088;200089;200090;200091;200092;200093;200094;200095;200096;200097;200098;200099;200100;200101;200102;200103;200104;200105;200106;200107;200108;200109;200110;200111;244451;244452;244453;244454;244455;244456;244457;244458;244459;244460;244461;244462;244463;244464;244465;244466;244467;244468;244469;244470;244471;244472;244473;244474;244475;244476;244477;244478;244479;244480;255786;255787;255788;255789;255790;255791;255792;255793;255794;255795;255796;255797;255798;255799;255800;256694;256695;256696;256697;256698;256699;256700;256701;256702;256703;256704;256705;256706;256707;256708;256709;256710;256711;256712;256713;256714;256715;256716;256717;256718;256719;256720;256721;256722;267717;267718;267719;267720;267721;267722;267723;267724;267725;267726;267727;267728;267729;267730;267731;267732;267733;267734;267735;267736;267737;267738;267739;267740;267741;267742;267743;267744;306320;306321;306322;306323;306324;306325;306326;306327;306328;306329;306330;306331;306332;306333;306334;306335;306336;306337;306338;306339;306340;306341;306342;306343;306344;306345;306346;306347;306348;306349;306350;306351;306352;306353;306354;306355;306356;306357;306358;306359;306360;306361;306362;306363;306364;306365;306366</t>
  </si>
  <si>
    <t>1648;1649;9197;9198;23232;23233;23234;23235;23236;23237;23238;23239;23240;23241;23242;23243;23244;23245;23246;23247;23248;23249;23250;23251;26157;29773;29774;29775;29776;29777;29778;29779;29780;29781;29782;29783;29784;29785;29786;29787;29788;29789;29790;29791;29792;29793;29794;29795;29796;29797;29798;29799;29800;29801;29802;29803;29804;66017;66018;66019;66020;66021;66022;66023;72170;72171;72172;72173;72174;72954;72955;72956;72957;72958;72959;72960;72961;72962;72963;72964;72965;72966;72967;72968;72969;72970;72971;72972;72973;72974;72975;72976;72977;72978;72979;72980;72981;97709;97710;97711;97712;103572;111438;111439;111440;111441;111442;111443;111444;111445;111446;111447;111448;111449;111450;111451;111452;111453;111454;111455;111456;111457;111458;111459;111460;111461;111462;111463;111464;115152;115153;115154;115155;115156;115157;115158;115159;115160;115161;115162;115163;115164;115165;115166;115167;115168;115169;115170;115171;115172;115173;115174;115175;115176;115177;115178;115179;115180;115181;137316;137317;137318;137319;137320;137321;137322;137323;137324;137325;137326;137327;137328;137329;137330;137331;137332;137333;137334;137335;137336;137337;137338;137339;137340;137341;137342;137343;137344;137345;137346;137347;167829;167830;167831;167832;167833;167834;167835;167836;167837;167838;167839;167840;167841;167842;167843;167844;167845;167846;167847;167848;167849;167850;167851;167852;167853;167854;167855;167856;167857;167858;167859;167860;167861;167862;167863;167864;167865;167866;175779;175780;175781;175782;175783;175784;175785;175786;175787;175788;175789;175790;175791;175792;176451;176452;176453;176454;176455;176456;176457;176458;176459;176460;176461;176462;176463;176464;176465;176466;176467;176468;176469;176470;184340;184341;184342;184343;184344;184345;184346;184347;184348;184349;184350;184351;184352;184353;212140;212141;212142;212143;212144;212145;212146;212147;212148;212149;212150;212151;212152;212153;212154;212155;212156;212157;212158;212159;212160;212161;212162;212163;212164;212165;212166;212167;212168;212169</t>
  </si>
  <si>
    <t>1648;9198;23235;26157;29791;66017;72172;72957;97709;103572;111463;115171;137318;167835;175780;176453;184341;212154;212158</t>
  </si>
  <si>
    <t>sp|Q2FW07|RL4_STAA8</t>
  </si>
  <si>
    <t xml:space="preserve"> 50S ribosomal protein L4 OS=Staphylococcus aureus (strain NCTC 8325) GN=rplD PE=1 SV=1</t>
  </si>
  <si>
    <t>568;569;593;671;2971;4978;6772;7051;7052;7332;7333;8003;8177;9917</t>
  </si>
  <si>
    <t>604;605;631;712;3069;5165;7078;7375;7376;7668;7669;8355;8538;10370</t>
  </si>
  <si>
    <t>17733;17734;17735;17736;17737;17738;17739;17740;17741;17742;17743;17744;17745;17746;17747;17748;17749;17750;17751;17752;17753;17754;17755;17756;17757;17758;17759;17760;17761;17762;17763;17764;17765;17766;17767;17768;17769;17770;17771;17772;17773;17774;17775;17776;17777;17778;17779;17780;17781;17782;17783;17784;17785;17786;17787;17788;17789;17790;17791;17792;17793;17794;17795;17796;17797;17798;17799;17800;17801;17802;17803;17804;17805;17806;17807;17808;17809;17810;17811;18614;18615;18616;18617;18618;18619;18620;18621;18622;18623;18624;18625;18626;18627;18628;18629;18630;18631;18632;18633;18634;18635;18636;18637;18638;18639;18640;18641;18642;18643;18644;18645;18646;18647;18648;18649;18650;18651;18652;18653;18654;18655;18656;18657;18658;18659;18660;18661;18662;18663;18664;18665;18666;18667;18668;18669;18670;18671;18672;18673;18674;18675;18676;18677;18678;18679;18680;18681;18682;18683;20887;20888;20889;20890;20891;20892;20893;20894;20895;20896;20897;20898;20899;20900;20901;20902;20903;20904;20905;20906;86897;86898;86899;86900;86901;86902;86903;86904;86905;86906;86907;86908;86909;86910;86911;86912;86913;86914;86915;86916;86917;86918;86919;86920;86921;86922;86923;86924;86925;86926;86927;86928;86929;86930;86931;86932;86933;86934;147092;147093;147094;147095;147096;147097;147098;147099;147100;147101;147102;147103;147104;147105;147106;147107;147108;147109;147110;147111;147112;147113;200350;200351;200352;200353;200354;200355;200356;200357;200358;200359;200360;200361;200362;200363;200364;200365;200366;200367;200368;200369;200370;200371;200372;200373;200374;200375;200376;200377;208102;208103;208104;208105;208106;208107;208108;208109;208110;208111;208112;208113;208114;208115;208116;208117;208118;208119;208120;208121;208122;208123;208124;208125;208126;208127;208128;208129;208130;208131;208132;208133;208134;208135;208136;208137;208138;208139;208140;208141;208142;208143;208144;208145;208146;208147;208148;208149;208150;208151;208152;208153;208154;208155;208156;208157;208158;208159;208160;208161;215536;215537;215538;215539;215540;215541;215542;215543;215544;215545;215546;215547;215548;215549;215550;215551;215552;215553;215554;215555;215556;215557;215558;234489;234490;234491;234492;234493;234494;234495;234496;234497;234498;234499;234500;234501;234502;234503;234504;234505;234506;234507;234508;234509;234510;234511;234512;234513;234514;234515;239304;239305;239306;239307;239308;239309;239310;239311;239312;239313;239314;239315;239316;239317;239318;239319;239320;239321;239322;239323;239324;239325;239326;239327;239328;239329;292036;292037;292038;292039;292040;292041;292042;292043;292044;292045;292046;292047;292048;292049;292050;292051;292052;292053;292054;292055;292056;292057;292058;292059;292060;292061;292062;292063;292064;292065;292066;292067;292068;292069;292070;292071;292072;292073;292074;292075;292076;292077;292078;292079;292080;292081;292082;292083;292084;292085;292086;292087;292088;292089;292090;292091;292092;292093;292094;292095;292096;292097;292098;292099;292100;292101;292102;292103;292104;292105;292106;292107;292108;292109;292110;292111;292112;292113;292114;292115;292116;292117;292118;292119;292120;292121;292122;292123;292124;292125;292126;292127;292128;292129;292130;292131;292132;292133;292134;292135;292136;292137;292138;292139;292140;292141;292142;292143;292144;292145;292146;292147;292148;292149;292150;292151;292152;292153;292154;292155;292156;292157;292158;292159;292160;292161;292162;292163;292164;292165;292166;292167;292168;292169;292170;292171;292172;292173;292174;292175;292176;292177;292178;292179;292180;292181;292182;292183;292184;292185;292186;292187</t>
  </si>
  <si>
    <t>12943;12944;12945;12946;12947;12948;12949;12950;12951;12952;12953;12954;12955;12956;12957;12958;12959;12960;12961;12962;12963;12964;12965;12966;12967;12968;12969;12970;12971;12972;12973;12974;12975;12976;12977;12978;12979;13552;13553;13554;13555;13556;13557;13558;13559;13560;13561;13562;13563;13564;13565;13566;13567;13568;13569;13570;13571;13572;13573;13574;13575;13576;13577;13578;13579;13580;13581;13582;13583;13584;13585;13586;13587;13588;13589;13590;13591;13592;13593;13594;13595;13596;13597;13598;13599;13600;13601;13602;13603;13604;13605;13606;13607;13608;13609;13610;13611;13612;13613;13614;13615;13616;13617;13618;13619;13620;13621;13622;13623;13624;13625;13626;13627;13628;13629;13630;13631;13632;13633;13634;13635;13636;13637;13638;13639;13640;13641;13642;13643;13644;13645;15099;15100;15101;15102;15103;15104;15105;15106;15107;15108;15109;15110;15111;60671;60672;60673;60674;60675;60676;60677;60678;60679;60680;60681;60682;60683;60684;60685;60686;60687;60688;60689;60690;60691;60692;60693;60694;60695;60696;60697;60698;60699;60700;60701;60702;60703;60704;60705;60706;60707;60708;60709;101575;101576;101577;101578;101579;101580;101581;101582;101583;101584;101585;101586;101587;101588;101589;137495;137496;137497;137498;137499;137500;137501;137502;137503;137504;137505;137506;137507;137508;137509;137510;137511;137512;137513;137514;137515;137516;137517;137518;137519;137520;137521;137522;137523;137524;137525;137526;137527;137528;137529;137530;137531;137532;137533;137534;137535;137536;137537;137538;137539;137540;137541;137542;137543;137544;137545;137546;137547;137548;137549;137550;137551;137552;137553;137554;137555;137556;137557;137558;137559;137560;137561;137562;137563;137564;137565;137566;137567;137568;137569;137570;137571;137572;137573;137574;137575;137576;137577;137578;137579;137580;137581;137582;137583;137584;137585;137586;143434;143435;143436;143437;143438;143439;143440;143441;143442;143443;143444;143445;143446;143447;143448;143449;143450;143451;143452;143453;143454;143455;143456;143457;143458;143459;143460;143461;143462;143463;143464;143465;143466;143467;143468;143469;143470;143471;143472;143473;143474;143475;143476;143477;143478;143479;143480;143481;143482;143483;143484;143485;143486;143487;143488;143489;143490;143491;143492;143493;143494;143495;143496;143497;143498;143499;143500;143501;143502;143503;143504;143505;143506;143507;143508;143509;143510;143511;143512;143513;143514;143515;143516;143517;143518;143519;143520;143521;143522;143523;143524;143525;143526;143527;143528;143529;143530;143531;143532;143533;143534;143535;143536;143537;143538;143539;143540;143541;143542;143543;143544;143545;143546;143547;143548;148547;148548;148549;148550;148551;148552;148553;148554;148555;148556;148557;148558;148559;148560;160383;160384;160385;160386;160387;160388;160389;160390;160391;160392;160393;160394;160395;160396;160397;160398;160399;160400;160401;160402;160403;160404;160405;160406;160407;160408;160409;160410;163781;163782;163783;163784;163785;163786;163787;163788;163789;163790;163791;163792;163793;163794;163795;163796;163797;163798;163799;163800;163801;163802;163803;163804;163805;163806;163807;163808;163809;163810;163811;163812;163813;163814;163815;163816;163817;163818;163819;163820;163821;163822;163823;163824;163825;163826;163827;163828;163829;163830;163831;163832;163833;163834;163835;163836;163837;163838;163839;163840;201715;201716;201717;201718;201719;201720;201721;201722;201723;201724;201725;201726;201727;201728;201729;201730;201731;201732;201733;201734;201735;201736;201737;201738;201739;201740;201741;201742;201743;201744;201745;201746;201747;201748;201749;201750;201751;201752;201753;201754;201755;201756;201757;201758;201759;201760;201761;201762;201763;201764;201765;201766;201767;201768;201769;201770;201771;201772;201773;201774;201775;201776;201777;201778;201779;201780;201781;201782;201783;201784;201785;201786;201787;201788;201789;201790;201791;201792;201793;201794;201795;201796;201797;201798;201799;201800;201801;201802;201803;201804;201805;201806;201807;201808;201809;201810;201811;201812;201813;201814;201815;201816;201817;201818;201819;201820;201821;201822;201823;201824;201825;201826;201827;201828;201829;201830;201831;201832;201833;201834;201835;201836;201837;201838;201839;201840;201841;201842;201843;201844;201845;201846;201847;201848;201849;201850;201851;201852;201853;201854;201855;201856;201857;201858;201859;201860;201861;201862;201863;201864;201865;201866;201867;201868;201869;201870;201871;201872;201873;201874;201875;201876;201877;201878;201879;201880;201881;201882;201883;201884;201885;201886;201887;201888;201889;201890</t>
  </si>
  <si>
    <t>12945;12976;13612;15099;60680;101582;137543;143508;143522;148557;148560;160391;163799;201877</t>
  </si>
  <si>
    <t>sp|Q2FXQ8|ENGB_STAA8</t>
  </si>
  <si>
    <t xml:space="preserve"> Probable GTP-binding protein EngB OS=Staphylococcus aureus (strain NCTC 8325) GN=engB PE=3 SV=1</t>
  </si>
  <si>
    <t>1679;3508;8574;9167;9983</t>
  </si>
  <si>
    <t>1749;3631;8954;9578;10441</t>
  </si>
  <si>
    <t>49476;49477;49478;49479;49480;49481;49482;49483;49484;49485;49486;49487;49488;49489;49490;49491;49492;49493;49494;49495;49496;49497;49498;49499;49500;49501;49502;102765;102766;102767;102768;102769;102770;102771;102772;102773;102774;102775;102776;102777;102778;102779;102780;102781;102782;102783;102784;102785;102786;102787;102788;102789;102790;102791;102792;102793;102794;102795;102796;102797;102798;102799;102800;102801;102802;102803;102804;102805;102806;102807;102808;102809;102810;102811;102812;102813;102814;102815;102816;250760;250761;250762;250763;250764;250765;250766;250767;250768;250769;250770;250771;250772;250773;250774;250775;250776;250777;250778;250779;250780;250781;250782;268297;268298;268299;268300;268301;268302;268303;268304;268305;268306;268307;268308;268309;268310;294042;294043;294044;294045;294046;294047;294048;294049;294050;294051;294052;294053;294054;294055;294056;294057;294058;294059;294060;294061;294062;294063;294064;294065;294066;294067;294068;294069;294070;294071</t>
  </si>
  <si>
    <t>34291;34292;34293;34294;34295;34296;34297;34298;34299;34300;34301;34302;34303;34304;34305;34306;34307;34308;34309;34310;34311;34312;34313;34314;34315;34316;34317;34318;34319;34320;34321;34322;71863;71864;71865;71866;71867;71868;71869;71870;71871;71872;172062;172063;172064;172065;172066;172067;172068;172069;172070;172071;172072;172073;172074;172075;172076;172077;172078;172079;172080;172081;172082;172083;172084;184887;184888;184889;184890;184891;203087;203088;203089;203090;203091;203092;203093;203094;203095;203096;203097;203098;203099;203100;203101;203102;203103;203104</t>
  </si>
  <si>
    <t>34311;71871;172078;184889;203102</t>
  </si>
  <si>
    <t>sp|Q2G0L5|SDRC_STAA8</t>
  </si>
  <si>
    <t xml:space="preserve"> Serine-aspartate repeat-containing protein C OS=Staphylococcus aureus (strain NCTC 8325) GN=sdrC PE=3 SV=1</t>
  </si>
  <si>
    <t>609;840;1481;3327;3446;4661;5732;6104;10678;10724;10743</t>
  </si>
  <si>
    <t>649;889;1547;3443;3569;4836;5940;6327;11167;11215;11234</t>
  </si>
  <si>
    <t>19257;19258;19259;19260;19261;19262;19263;19264;19265;19266;19267;19268;19269;19270;19271;19272;19273;19274;19275;19276;19277;19278;19279;25989;25990;25991;25992;25993;25994;25995;25996;25997;25998;25999;26000;26001;26002;26003;26004;26005;26006;26007;26008;26009;26010;26011;26012;26013;26014;26015;26016;26017;26018;44228;44229;44230;44231;44232;44233;44234;44235;44236;44237;44238;44239;44240;44241;44242;44243;44244;44245;44246;97429;97430;97431;97432;97433;97434;97435;97436;97437;97438;97439;97440;97441;97442;97443;97444;97445;101054;101055;101056;101057;101058;101059;101060;101061;101062;101063;101064;101065;101066;101067;101068;101069;101070;101071;137590;137591;137592;137593;137594;169200;169201;169202;169203;169204;169205;169206;169207;169208;169209;169210;169211;169212;169213;169214;169215;169216;169217;169218;169219;169220;169221;169222;169223;169224;169225;180267;180268;180269;180270;180271;180272;180273;180274;180275;180276;180277;180278;180279;180280;180281;180282;180283;180284;180285;314553;314554;314555;314556;314557;314558;314559;314560;314561;314562;314563;314564;314565;314566;314567;314568;314569;314570;314571;314572;314573;314574;314575;314576;314577;314578;315772;315773;315774;315775;315776;315777;315778;315779;316338;316339;316340;316341;316342;316343;316344;316345;316346;316347;316348;316349;316350;316351;316352;316353;316354;316355;316356;316357;316358;316359;316360;316361;316362;316363;316364</t>
  </si>
  <si>
    <t>14046;14047;14048;14049;14050;18656;18657;18658;18659;18660;18661;18662;30906;30907;30908;68158;68159;68160;70815;70816;70817;70818;95969;116215;116216;116217;116218;116219;116220;123961;123962;217990;217991;217992;217993;217994;217995;217996;217997;217998;217999;218000;218001;218002;218003;218004;218005;218868;219255;219256;219257;219258;219259;219260;219261;219262;219263;219264</t>
  </si>
  <si>
    <t>14047;18656;30908;68159;70815;95969;116219;123962;217993;218868;219257</t>
  </si>
  <si>
    <t>tr|Q2FX94|Q2FX94_STAA8</t>
  </si>
  <si>
    <t xml:space="preserve"> Fumarate hydratase class II OS=Staphylococcus aureus (strain NCTC 8325) GN=fumC PE=3 SV=1</t>
  </si>
  <si>
    <t>230;1059;1923;2172;2177;2498;3588;3931;5364;6397;7653;8499;8899;9398;10361;10806</t>
  </si>
  <si>
    <t>244;1112;1997;2252;2257;2583;3711;4073;5560;6678;7997;8877;9296;9824;10838;11297</t>
  </si>
  <si>
    <t>7013;7014;7015;7016;7017;7018;7019;7020;7021;7022;7023;7024;7025;7026;7027;7028;7029;7030;7031;7032;7033;7034;7035;7036;7037;7038;7039;7040;7041;7042;32171;32172;32173;32174;32175;32176;32177;32178;32179;32180;32181;32182;32183;32184;32185;32186;32187;32188;32189;32190;32191;32192;32193;32194;32195;32196;32197;32198;32199;56739;56740;56741;56742;56743;56744;56745;56746;56747;56748;56749;56750;56751;56752;56753;56754;56755;56756;56757;56758;63870;63871;63872;63873;63874;63875;63876;63877;63878;63879;64018;64019;64020;64021;64022;64023;64024;64025;64026;64027;64028;64029;64030;64031;64032;64033;64034;64035;64036;64037;64038;64039;64040;64041;64042;64043;64044;64045;72894;72895;72896;72897;72898;72899;72900;72901;72902;72903;72904;72905;72906;72907;72908;72909;72910;72911;72912;72913;72914;72915;72916;72917;72918;72919;72920;72921;72922;105096;105097;105098;105099;105100;105101;105102;105103;105104;105105;105106;105107;105108;105109;105110;105111;105112;105113;105114;105115;105116;105117;105118;105119;105120;105121;116035;116036;116037;116038;116039;116040;116041;116042;116043;116044;116045;116046;116047;116048;116049;116050;116051;116052;116053;116054;116055;116056;116057;116058;116059;116060;116061;116062;116063;116064;116065;116066;116067;116068;116069;116070;116071;116072;116073;116074;116075;116076;116077;116078;116079;116080;116081;116082;116083;116084;116085;116086;116087;116088;116089;116090;116091;116092;116093;116094;158345;158346;158347;158348;158349;158350;158351;158352;158353;158354;158355;158356;158357;158358;158359;158360;158361;189610;189611;189612;189613;189614;189615;189616;189617;189618;189619;189620;189621;189622;189623;189624;189625;189626;189627;189628;189629;189630;189631;189632;189633;189634;189635;189636;189637;189638;189639;189640;189641;189642;189643;189644;189645;189646;189647;189648;189649;189650;189651;189652;189653;189654;189655;189656;224457;248758;248759;248760;248761;248762;248763;248764;248765;248766;248767;248768;248769;248770;248771;248772;248773;248774;248775;248776;248777;248778;248779;248780;248781;248782;248783;248784;248785;248786;260283;260284;260285;260286;260287;260288;260289;260290;260291;260292;260293;260294;260295;260296;260297;260298;260299;260300;260301;260302;260303;260304;260305;260306;260307;260308;276054;276055;276056;276057;276058;276059;276060;276061;276062;276063;276064;276065;276066;276067;276068;276069;276070;276071;276072;276073;276074;276075;276076;276077;276078;276079;276080;276081;276082;276083;276084;276085;276086;276087;305107;318279;318280;318281;318282;318283;318284;318285;318286;318287;318288;318289</t>
  </si>
  <si>
    <t>5462;5463;5464;5465;5466;5467;5468;5469;5470;5471;5472;5473;5474;5475;5476;5477;5478;5479;5480;5481;5482;5483;5484;5485;5486;5487;5488;5489;5490;5491;5492;5493;5494;5495;5496;5497;5498;5499;5500;5501;5502;5503;5504;5505;5506;5507;22929;22930;22931;22932;22933;22934;22935;22936;22937;22938;22939;22940;22941;22942;22943;22944;22945;22946;22947;22948;22949;22950;22951;22952;22953;22954;22955;22956;22957;22958;22959;22960;22961;22962;22963;22964;22965;22966;22967;22968;22969;22970;22971;22972;22973;22974;22975;39062;39063;39064;39065;39066;39067;44135;44136;44137;44138;44139;44140;44141;44205;44206;50521;50522;50523;50524;50525;50526;50527;50528;50529;50530;50531;50532;50533;50534;50535;50536;50537;50538;50539;50540;50541;50542;50543;50544;50545;50546;50547;50548;50549;73329;73330;73331;73332;73333;73334;73335;73336;73337;73338;73339;73340;73341;73342;73343;73344;73345;73346;73347;73348;73349;73350;73351;80683;80684;80685;80686;80687;80688;80689;80690;80691;80692;80693;80694;80695;80696;80697;80698;80699;80700;80701;80702;80703;80704;80705;80706;80707;80708;80709;80710;80711;80712;80713;80714;80715;80716;80717;80718;80719;80720;80721;80722;80723;80724;108785;108786;108787;108788;108789;108790;108791;108792;108793;108794;108795;130485;130486;130487;130488;130489;130490;130491;130492;130493;130494;130495;130496;130497;130498;130499;130500;130501;130502;130503;130504;130505;130506;130507;130508;130509;130510;130511;130512;130513;130514;130515;130516;130517;130518;130519;130520;130521;130522;130523;130524;130525;130526;130527;130528;130529;130530;130531;130532;130533;130534;130535;154572;170812;170813;170814;170815;170816;170817;170818;170819;170820;170821;170822;170823;170824;170825;170826;170827;170828;170829;170830;170831;170832;170833;170834;170835;170836;170837;170838;170839;170840;170841;170842;170843;170844;170845;170846;170847;170848;170849;179085;179086;179087;179088;179089;179090;179091;179092;190565;190566;190567;190568;190569;190570;190571;190572;190573;190574;190575;190576;190577;190578;190579;211410;220781;220782;220783;220784</t>
  </si>
  <si>
    <t>5502;22946;39063;44137;44205;50532;73348;80692;108794;130532;154572;170833;179089;190576;211410;220783</t>
  </si>
  <si>
    <t>tr|Q2G0V0|Q2G0V0_STAA8</t>
  </si>
  <si>
    <t xml:space="preserve"> Lipoprotein OS=Staphylococcus aureus (strain NCTC 8325) GN=SAOUHSC_00426 PE=3 SV=1</t>
  </si>
  <si>
    <t>948;10232</t>
  </si>
  <si>
    <t>999;10702</t>
  </si>
  <si>
    <t>28978;28979;28980;28981;28982;28983;28984;28985;28986;28987;28988;28989;28990;28991;28992;28993;28994;28995;28996;28997;28998;28999;29000;29001;29002;29003;29004;29005;29006;29007;29008;29009;29010;29011;29012;29013;29014;29015;29016;301407;301408;301409;301410;301411;301412;301413;301414;301415;301416;301417;301418;301419;301420</t>
  </si>
  <si>
    <t>20748;20749;20750;20751;20752;20753;20754;20755;20756;20757;20758;20759;20760;20761;20762;20763;20764;20765;20766;20767;20768;20769;20770;20771;208498;208499;208500;208501</t>
  </si>
  <si>
    <t>20753;208500</t>
  </si>
  <si>
    <t>sp|Q2G1T9|RPOZ_STAA8</t>
  </si>
  <si>
    <t xml:space="preserve"> DNA-directed RNA polymerase subunit omega OS=Staphylococcus aureus (strain NCTC 8325) GN=rpoZ PE=3 SV=1</t>
  </si>
  <si>
    <t>408;641;1839;4432;4433;6301</t>
  </si>
  <si>
    <t>431;681;1913;4598;4599;6557;6558</t>
  </si>
  <si>
    <t>12546;12547;12548;12549;12550;12551;12552;12553;12554;12555;12556;12557;12558;12559;12560;12561;12562;12563;12564;12565;12566;12567;12568;12569;12570;12571;12572;12573;12574;12575;12576;12577;12578;12579;12580;12581;12582;12583;12584;12585;12586;12587;20084;20085;20086;54207;54208;54209;54210;54211;54212;54213;54214;54215;54216;54217;54218;54219;54220;54221;54222;54223;54224;54225;54226;54227;54228;54229;54230;54231;54232;54233;54234;54235;54236;54237;54238;54239;54240;54241;54242;54243;54244;54245;54246;54247;54248;54249;54250;130968;130969;130970;130971;130972;130973;130974;130975;130976;130977;130978;130979;130980;130981;130982;130983;130984;130985;130986;130987;130988;130989;130990;130991;130992;130993;130994;130995;130996;130997;130998;130999;131000;131001;131002;131003;131004;131005;131006;131007;131008;131009;131010;131011;131012;131013;131014;131015;131016;131017;131018;131019;131020;131021;131022;131023;131024;131025;131026;131027;131028;131029;131030;131031;131032;131033;131034;131035;131036;131037;131038;131039;131040;131041;131042;131043;131044;131045;131046;131047;131048;131049;131050;131051;186468;186469;186470;186471;186472;186473;186474;186475;186476;186477;186478;186479;186480;186481;186482;186483;186484;186485;186486;186487;186488;186489;186490;186491;186492;186493;186494;186495;186496;186497;186498;186499;186500;186501;186502;186503;186504;186505;186506;186507;186508;186509;186510;186511;186512;186513;186514;186515;186516;186517;186518;186519;186520;186521;186522;186523;186524;186525;186526;186527</t>
  </si>
  <si>
    <t>9305;9306;9307;9308;9309;9310;9311;9312;9313;9314;9315;14492;14493;14494;14495;14496;37421;37422;37423;37424;37425;37426;91237;91238;91239;91240;91241;91242;91243;91244;91245;91246;91247;91248;91249;91250;91251;91252;91253;91254;91255;91256;91257;91258;91259;91260;91261;91262;91263;91264;91265;91266;91267;91268;91269;91270;91271;91272;91273;91274;91275;91276;91277;91278;91279;91280;91281;91282;91283;91284;91285;91286;91287;91288;91289;128278;128279;128280;128281;128282;128283;128284;128285;128286;128287;128288;128289;128290;128291;128292;128293;128294;128295;128296;128297;128298;128299;128300;128301;128302;128303;128304;128305;128306;128307;128308;128309;128310;128311;128312;128313;128314;128315;128316;128317;128318;128319;128320;128321;128322;128323;128324;128325;128326;128327;128328;128329;128330</t>
  </si>
  <si>
    <t>9307;14493;37426;91240;91289;128314</t>
  </si>
  <si>
    <t>tr|Q2FVT8|Q2FVT8_STAA8</t>
  </si>
  <si>
    <t xml:space="preserve"> Uncharacterized protein OS=Staphylococcus aureus (strain NCTC 8325) GN=SAOUHSC_02604 PE=4 SV=1</t>
  </si>
  <si>
    <t>32;427;1734;4268;7133;8111</t>
  </si>
  <si>
    <t>34;451;1805;4425;7461;8470</t>
  </si>
  <si>
    <t>1103;1104;1105;1106;1107;1108;1109;1110;1111;1112;1113;1114;1115;1116;1117;1118;1119;1120;1121;1122;1123;1124;1125;1126;1127;1128;1129;1130;1131;1132;13108;13109;13110;13111;13112;13113;13114;13115;13116;13117;13118;13119;13120;13121;13122;13123;13124;13125;13126;13127;13128;13129;13130;13131;13132;13133;51090;51091;51092;51093;51094;51095;51096;51097;51098;51099;51100;51101;51102;51103;51104;51105;51106;51107;51108;51109;51110;51111;51112;51113;51114;51115;51116;51117;51118;51119;51120;51121;51122;51123;51124;51125;51126;51127;51128;51129;51130;51131;51132;51133;51134;51135;51136;51137;51138;51139;51140;51141;51142;51143;51144;51145;51146;51147;51148;51149;126080;126081;126082;126083;126084;126085;126086;126087;126088;126089;126090;126091;126092;126093;126094;126095;126096;126097;126098;126099;126100;126101;126102;126103;126104;126105;126106;126107;126108;126109;210206;210207;210208;210209;210210;210211;210212;210213;210214;210215;210216;210217;210218;210219;210220;210221;210222;210223;210224;210225;210226;210227;210228;210229;210230;210231;210232;210233;210234;210235;237354;237355;237356;237357;237358;237359;237360;237361;237362;237363;237364;237365;237366;237367;237368;237369;237370;237371</t>
  </si>
  <si>
    <t>971;972;973;974;975;976;977;978;979;980;981;982;983;984;985;986;987;988;989;990;991;9701;35436;35437;35438;35439;35440;35441;35442;35443;35444;35445;35446;35447;35448;35449;35450;35451;35452;35453;35454;35455;35456;35457;35458;35459;35460;35461;35462;35463;35464;35465;35466;35467;35468;35469;35470;35471;35472;35473;35474;35475;35476;35477;35478;87693;87694;87695;87696;87697;87698;87699;87700;87701;87702;87703;87704;87705;87706;87707;87708;87709;87710;87711;87712;87713;87714;87715;87716;87717;87718;87719;87720;87721;87722;87723;144847;144848;144849;144850;144851;144852;144853;144854;144855;144856;144857;144858;144859;144860;144861;144862;144863;144864;144865;144866;144867;144868;144869;144870;144871;144872;144873;144874;144875;144876;144877;144878;162386;162387;162388;162389;162390;162391;162392;162393;162394;162395;162396</t>
  </si>
  <si>
    <t>975;9701;35472;87695;144851;162393</t>
  </si>
  <si>
    <t>tr|Q2G008|Q2G008_STAA8</t>
  </si>
  <si>
    <t xml:space="preserve"> Uncharacterized protein OS=Staphylococcus aureus (strain NCTC 8325) GN=SAOUHSC_00820 PE=4 SV=1</t>
  </si>
  <si>
    <t>418;6437;7125;8083</t>
  </si>
  <si>
    <t>442;6726;7452;8442</t>
  </si>
  <si>
    <t>12847;12848;12849;12850;12851;12852;12853;12854;12855;12856;12857;12858;12859;12860;12861;12862;12863;12864;12865;12866;190857;190858;190859;190860;190861;190862;190863;190864;190865;190866;190867;190868;190869;210087;210088;210089;236575;236576;236577;236578;236579;236580;236581;236582;236583;236584;236585;236586;236587;236588;236589;236590;236591</t>
  </si>
  <si>
    <t>9506;9507;9508;9509;9510;9511;9512;9513;131348;144776;161733;161734;161735;161736;161737;161738;161739;161740</t>
  </si>
  <si>
    <t>9507;131348;144776;161733</t>
  </si>
  <si>
    <t>tr|Q2FXX9|Q2FXX9_STAA8</t>
  </si>
  <si>
    <t xml:space="preserve"> Uncharacterized protein OS=Staphylococcus aureus (strain NCTC 8325) GN=SAOUHSC_01701 PE=4 SV=1</t>
  </si>
  <si>
    <t>3059;3060;3086;3198;6362</t>
  </si>
  <si>
    <t>3161;3162;3188;3306;6639</t>
  </si>
  <si>
    <t>89491;89492;89493;89494;89495;89496;89497;89498;89499;89500;89501;89502;89503;89504;89505;89506;89507;89508;89509;89510;89511;89512;89513;89514;89515;89516;89517;89518;89519;89520;89521;89522;89523;89524;89525;89526;89527;89528;89529;89530;89531;89532;89533;89534;89535;89536;89537;90290;90291;90292;90293;90294;90295;90296;90297;90298;90299;90300;90301;90302;90303;90304;90305;90306;90307;93601;93602;93603;93604;93605;93606;93607;93608;93609;93610;93611;93612;93613;93614;93615;93616;93617;93618;93619;93620;93621;93622;93623;93624;93625;93626;93627;93628;93629;93630;188543;188544;188545;188546;188547;188548;188549;188550;188551;188552;188553;188554;188555;188556;188557;188558;188559;188560;188561</t>
  </si>
  <si>
    <t>62493;62494;62495;62496;62497;62498;62499;62500;62501;62502;62503;62504;62505;62506;62507;62508;62509;62510;62511;62512;62513;62514;62515;62516;62517;62518;62519;62520;62521;62522;62523;63056;63057;63058;63059;63060;63061;65405;65406;65407;65408;65409;65410;65411;65412;65413;65414;65415;65416;65417;65418;65419;129745;129746;129747;129748;129749;129750;129751;129752;129753;129754;129755;129756;129757;129758;129759;129760;129761;129762;129763;129764;129765;129766</t>
  </si>
  <si>
    <t>62504;62522;63059;65419;129757</t>
  </si>
  <si>
    <t>tr|Q2G1K8|Q2G1K8_STAA8</t>
  </si>
  <si>
    <t xml:space="preserve"> Capsular polysaccharide biosynthesis protein, putative OS=Staphylococcus aureus (strain NCTC 8325) GN=SAOUHSC_00114 PE=4 SV=1</t>
  </si>
  <si>
    <t>2875;4297;5865;10712</t>
  </si>
  <si>
    <t>2971;4456;6077;11202</t>
  </si>
  <si>
    <t>83776;83777;83778;83779;83780;83781;83782;83783;83784;83785;83786;83787;83788;83789;83790;83791;83792;83793;83794;83795;83796;83797;83798;83799;83800;83801;83802;83803;83804;83805;83806;83807;83808;83809;83810;83811;83812;83813;83814;83815;83816;83817;83818;83819;83820;83821;83822;83823;83824;83825;83826;83827;83828;83829;83830;83831;83832;83833;83834;83835;126956;126957;126958;126959;126960;126961;126962;126963;126964;126965;126966;126967;126968;126969;126970;126971;126972;126973;126974;126975;126976;126977;126978;126979;126980;126981;126982;126983;126984;126985;173303;173304;173305;173306;173307;173308;173309;173310;173311;173312;173313;173314;173315;173316;173317;173318;173319;173320;173321;173322;173323;173324;173325;173326;173327;173328;173329;173330;173331;173332;173333;173334;173335;173336;173337;173338;173339;315469;315470;315471;315472;315473;315474;315475;315476;315477;315478;315479;315480;315481;315482;315483;315484;315485;315486;315487;315488;315489;315490;315491</t>
  </si>
  <si>
    <t>58355;58356;58357;58358;58359;58360;58361;58362;58363;58364;58365;58366;58367;58368;58369;58370;58371;58372;58373;58374;58375;58376;58377;58378;58379;58380;58381;58382;58383;58384;58385;58386;58387;58388;58389;58390;58391;58392;58393;58394;58395;58396;58397;58398;58399;58400;58401;88218;88219;88220;88221;88222;88223;88224;88225;88226;88227;88228;88229;88230;88231;88232;88233;88234;88235;88236;88237;118925;118926;118927;218610;218611;218612;218613;218614</t>
  </si>
  <si>
    <t>58379;88236;118927;218610</t>
  </si>
  <si>
    <t>tr|Q2G0J8|Q2G0J8_STAA8</t>
  </si>
  <si>
    <t xml:space="preserve"> Phosphomethylpyrimidine kinase OS=Staphylococcus aureus (strain NCTC 8325) GN=SAOUHSC_00562 PE=4 SV=1</t>
  </si>
  <si>
    <t>188;713;1429;2846;2888;3933;6348;8871;9900</t>
  </si>
  <si>
    <t>200;756;1491;2939;2984;2985;4075;6619;9266;10352;10353</t>
  </si>
  <si>
    <t>5602;5603;5604;5605;5606;5607;5608;5609;5610;5611;5612;5613;5614;5615;5616;5617;5618;5619;5620;5621;5622;5623;5624;22103;22104;22105;22106;22107;22108;22109;22110;22111;22112;22113;22114;22115;22116;22117;22118;22119;22120;22121;22122;22123;22124;22125;22126;22127;22128;22129;22130;22131;22132;22133;22134;22135;22136;22137;22138;22139;22140;22141;22142;22143;22144;22145;22146;22147;22148;42761;42762;42763;42764;42765;42766;42767;42768;42769;42770;42771;42772;42773;42774;42775;42776;42777;42778;42779;42780;42781;42782;42783;42784;42785;42786;42787;42788;42789;83004;83005;83006;83007;83008;83009;83010;83011;83012;84182;84183;84184;84185;84186;84187;84188;84189;84190;84191;84192;84193;84194;84195;84196;84197;84198;84199;84200;84201;84202;84203;84204;84205;84206;84207;84208;84209;84210;84211;84212;84213;116114;116115;116116;116117;116118;116119;116120;116121;116122;116123;116124;116125;116126;116127;116128;116129;116130;116131;116132;116133;116134;116135;116136;116137;187971;187972;187973;187974;187975;187976;187977;187978;187979;187980;187981;187982;187983;187984;187985;187986;187987;187988;187989;187990;187991;187992;187993;187994;187995;187996;187997;187998;187999;188000;188001;188002;188003;188004;188005;188006;188007;188008;188009;188010;188011;188012;188013;188014;188015;188016;188017;188018;188019;188020;188021;188022;188023;188024;188025;188026;188027;188028;188029;188030;259459;259460;259461;259462;259463;259464;259465;259466;259467;259468;259469;259470;259471;259472;259473;259474;259475;259476;259477;259478;259479;259480;259481;259482;259483;259484;259485;259486;259487;259488;291525;291526;291527;291528;291529;291530;291531;291532;291533;291534;291535;291536;291537;291538;291539;291540;291541;291542;291543;291544;291545;291546;291547;291548;291549;291550;291551;291552;291553;291554;291555;291556;291557;291558;291559;291560;291561;291562;291563;291564;291565;291566;291567;291568;291569;291570;291571;291572;291573;291574;291575;291576;291577;291578;291579;291580</t>
  </si>
  <si>
    <t>4420;4421;4422;4423;4424;4425;4426;4427;4428;15872;15873;15874;15875;15876;15877;15878;15879;15880;15881;15882;15883;15884;15885;15886;15887;15888;15889;15890;15891;15892;15893;29985;29986;29987;57771;57772;58663;58664;58665;58666;58667;58668;58669;58670;58671;58672;58673;58674;58675;58676;58677;58678;58679;58680;58681;58682;58683;58684;58685;58686;58687;58688;58689;58690;58691;58692;58693;58694;80726;80727;80728;80729;80730;80731;80732;80733;80734;129354;129355;129356;129357;129358;129359;129360;129361;129362;129363;129364;129365;129366;129367;129368;129369;129370;129371;129372;129373;129374;129375;129376;129377;129378;129379;129380;129381;129382;129383;129384;129385;129386;129387;129388;129389;129390;129391;178539;178540;178541;178542;178543;178544;178545;201356;201357;201358;201359;201360;201361;201362;201363;201364;201365;201366;201367;201368;201369;201370;201371;201372;201373;201374;201375;201376;201377;201378;201379;201380;201381;201382;201383;201384;201385;201386;201387;201388;201389;201390;201391;201392;201393;201394;201395;201396;201397;201398</t>
  </si>
  <si>
    <t>4420;15892;29987;57772;58667;80733;129359;178539;201382</t>
  </si>
  <si>
    <t>444;445</t>
  </si>
  <si>
    <t>20;125</t>
  </si>
  <si>
    <t>sp|Q2G1F2|AZOR_STAA8</t>
  </si>
  <si>
    <t xml:space="preserve"> FMN-dependent NADH-azoreductase OS=Staphylococcus aureus (strain NCTC 8325) GN=azoR PE=3 SV=1</t>
  </si>
  <si>
    <t>164;802;3008;3572;5816;6447;9920</t>
  </si>
  <si>
    <t>175;850;3108;3695;6026;6737;10374</t>
  </si>
  <si>
    <t>4818;4819;4820;4821;4822;4823;4824;4825;4826;4827;4828;4829;4830;4831;4832;4833;4834;4835;4836;4837;4838;4839;4840;4841;4842;4843;4844;4845;4846;4847;4848;4849;4850;4851;4852;4853;4854;4855;4856;4857;4858;4859;4860;4861;4862;4863;4864;4865;4866;4867;4868;4869;4870;4871;4872;4873;4874;4875;4876;24903;24904;24905;24906;24907;24908;24909;24910;24911;24912;24913;24914;24915;24916;24917;24918;24919;24920;24921;24922;24923;24924;24925;24926;24927;24928;24929;24930;24931;88049;88050;88051;88052;88053;88054;88055;88056;88057;88058;88059;88060;88061;88062;88063;88064;88065;88066;88067;88068;88069;88070;88071;88072;88073;88074;88075;88076;88077;88078;88079;104572;104573;104574;104575;104576;104577;104578;104579;104580;104581;104582;104583;104584;104585;104586;104587;104588;104589;104590;104591;104592;104593;104594;171666;171667;171668;171669;171670;171671;171672;171673;171674;171675;171676;171677;171678;171679;171680;171681;171682;171683;171684;171685;171686;171687;171688;171689;171690;171691;171692;171693;191032;191033;191034;191035;191036;191037;191038;191039;191040;191041;191042;191043;191044;191045;191046;191047;191048;191049;191050;191051;191052;191053;191054;191055;191056;191057;292241;292242;292243;292244;292245;292246;292247;292248;292249;292250;292251;292252;292253;292254;292255;292256;292257;292258;292259;292260;292261;292262;292263;292264;292265;292266;292267;292268;292269;292270;292271;292272;292273;292274;292275;292276;292277;292278;292279</t>
  </si>
  <si>
    <t>3785;3786;3787;3788;3789;3790;3791;3792;3793;3794;3795;3796;3797;3798;3799;3800;3801;3802;3803;3804;3805;3806;3807;3808;3809;3810;3811;3812;3813;3814;3815;3816;3817;3818;3819;3820;3821;3822;3823;3824;17795;17796;17797;17798;17799;17800;17801;17802;17803;17804;17805;17806;17807;17808;17809;17810;17811;17812;17813;17814;17815;17816;17817;17818;17819;17820;17821;17822;61455;61456;61457;61458;61459;61460;61461;61462;61463;61464;61465;61466;61467;61468;61469;61470;61471;61472;61473;61474;61475;61476;61477;61478;61479;61480;61481;61482;72928;72929;72930;72931;72932;72933;72934;72935;72936;72937;72938;72939;72940;72941;72942;72943;72944;72945;72946;72947;72948;72949;72950;72951;72952;72953;117841;117842;117843;117844;117845;117846;117847;117848;117849;117850;117851;117852;117853;117854;117855;117856;117857;117858;117859;117860;117861;117862;117863;117864;117865;131493;131494;131495;131496;131497;131498;131499;131500;131501;131502;131503;131504;131505;131506;131507;131508;131509;131510;131511;131512;131513;201924;201925;201926;201927;201928</t>
  </si>
  <si>
    <t>3795;17796;61476;72942;117859;131508;201924</t>
  </si>
  <si>
    <t>sp|Q2FWD1|PYRG_STAA8</t>
  </si>
  <si>
    <t xml:space="preserve"> CTP synthase OS=Staphylococcus aureus (strain NCTC 8325) GN=pyrG PE=3 SV=1</t>
  </si>
  <si>
    <t>841;1076;1794;2140;2518;2885;3140;3688;4506;7050;7174;7429;7713;8100;8809;10438;10439;10461;10795</t>
  </si>
  <si>
    <t>890;1129;1867;2220;2603;2981;3248;3821;4674;7374;7504;7767;8058;8459;9202;10916;10917;10939;11286</t>
  </si>
  <si>
    <t>26019;26020;26021;26022;26023;26024;26025;26026;26027;26028;26029;26030;26031;26032;32648;32649;32650;32651;32652;32653;32654;32655;32656;32657;32658;32659;32660;32661;32662;32663;32664;32665;32666;32667;32668;32669;32670;32671;32672;32673;32674;52875;52876;52877;52878;52879;52880;52881;52882;52883;52884;52885;52886;52887;52888;52889;52890;52891;52892;52893;52894;52895;52896;52897;52898;52899;52900;52901;52902;52903;52904;62847;62848;62849;62850;62851;62852;62853;62854;62855;62856;62857;62858;62859;62860;62861;62862;62863;62864;62865;62866;62867;62868;62869;62870;62871;62872;62873;62874;62875;73515;73516;73517;73518;73519;73520;73521;73522;73523;73524;73525;73526;73527;73528;73529;73530;73531;73532;73533;73534;73535;73536;73537;73538;73539;73540;73541;73542;73543;73544;84113;84114;84115;84116;84117;84118;84119;84120;84121;84122;84123;84124;84125;84126;84127;84128;84129;84130;84131;84132;84133;84134;84135;84136;84137;84138;84139;84140;84141;91904;91905;91906;91907;91908;91909;91910;91911;91912;91913;91914;91915;91916;91917;91918;91919;91920;91921;91922;91923;91924;91925;91926;91927;91928;91929;91930;91931;91932;91933;91934;108113;108114;108115;108116;108117;108118;108119;108120;108121;108122;108123;108124;108125;108126;108127;108128;108129;108130;108131;108132;108133;108134;108135;108136;108137;108138;108139;108140;108141;108142;108143;108144;108145;108146;108147;108148;108149;108150;108151;108152;108153;108154;108155;108156;108157;108158;108159;108160;108161;133118;133119;133120;133121;133122;133123;133124;133125;133126;133127;133128;133129;133130;133131;133132;133133;133134;133135;133136;133137;133138;133139;133140;133141;133142;208071;208072;208073;208074;208075;208076;208077;208078;208079;208080;208081;208082;208083;208084;208085;208086;208087;208088;208089;208090;208091;208092;208093;208094;208095;208096;208097;208098;208099;208100;208101;211192;211193;211194;211195;211196;211197;211198;211199;211200;211201;211202;218241;218242;218243;218244;218245;218246;218247;218248;218249;218250;218251;218252;218253;218254;218255;226153;226154;226155;226156;226157;226158;226159;226160;226161;226162;226163;226164;226165;226166;226167;226168;226169;226170;226171;226172;226173;226174;226175;226176;226177;226178;226179;226180;226181;226182;226183;226184;226185;226186;226187;226188;226189;226190;226191;226192;226193;226194;226195;226196;226197;226198;226199;226200;226201;226202;226203;226204;226205;226206;226207;226208;226209;237035;237036;237037;237038;237039;237040;237041;237042;237043;237044;237045;237046;237047;237048;237049;237050;237051;237052;237053;237054;237055;237056;237057;237058;237059;237060;237061;237062;237063;237064;257787;257788;257789;257790;257791;257792;257793;257794;257795;257796;257797;257798;257799;257800;257801;257802;257803;257804;257805;257806;257807;257808;257809;257810;257811;257812;257813;257814;257815;307004;307005;307006;307007;307008;307009;307010;307011;307012;307013;307014;307015;307016;307017;307018;307019;307020;307021;307022;307023;307024;307025;307026;307027;307028;307029;307030;307031;307032;307033;307034;307035;307036;307037;307038;307039;307040;307041;307042;307043;307044;307045;307046;307575;307576;307577;307578;307579;307580;307581;307582;307583;307584;307585;307586;307587;307588;307589;307590;307591;307592;307593;307594;307595;307596;307597;307598;307599;307600;307601;307602;307603;307604;317868;317869;317870;317871;317872;317873;317874;317875;317876;317877;317878;317879;317880;317881;317882;317883;317884;317885;317886;317887;317888;317889;317890;317891;317892;317893;317894;317895;317896;317897;317898;317899;317900;317901;317902;317903;317904;317905;317906;317907;317908;317909;317910;317911;317912;317913;317914</t>
  </si>
  <si>
    <t>18663;18664;18665;18666;18667;18668;18669;18670;18671;18672;18673;18674;18675;23252;23253;23254;23255;23256;23257;23258;23259;23260;23261;23262;23263;23264;23265;23266;23267;23268;23269;23270;23271;23272;23273;23274;23275;23276;23277;23278;23279;23280;23281;36628;36629;36630;36631;36632;36633;36634;36635;36636;36637;36638;36639;36640;36641;36642;36643;36644;36645;36646;36647;36648;36649;36650;36651;36652;36653;36654;36655;36656;36657;36658;36659;36660;43245;43246;43247;43248;43249;43250;43251;43252;43253;43254;43255;43256;43257;43258;43259;43260;43261;43262;43263;43264;43265;43266;43267;43268;43269;43270;43271;43272;43273;43274;43275;43276;43277;43278;43279;43280;43281;43282;43283;50940;50941;50942;50943;50944;50945;50946;50947;50948;50949;50950;50951;50952;50953;50954;50955;50956;50957;50958;50959;50960;50961;50962;50963;50964;50965;50966;50967;50968;50969;50970;50971;50972;50973;50974;50975;50976;50977;50978;50979;50980;50981;50982;50983;50984;50985;50986;50987;50988;50989;50990;50991;50992;58604;58605;58606;58607;58608;58609;58610;58611;58612;58613;58614;58615;58616;58617;58618;58619;58620;58621;58622;58623;64357;64358;64359;64360;64361;64362;64363;64364;64365;64366;64367;64368;64369;64370;64371;64372;64373;64374;64375;64376;64377;64378;64379;64380;75225;75226;75227;75228;75229;75230;75231;75232;75233;75234;75235;75236;75237;75238;75239;75240;75241;75242;75243;75244;75245;75246;75247;75248;75249;75250;75251;75252;75253;75254;92690;92691;92692;92693;92694;92695;92696;92697;92698;92699;92700;143370;143371;143372;143373;143374;143375;143376;143377;143378;143379;143380;143381;143382;143383;143384;143385;143386;143387;143388;143389;143390;143391;143392;143393;143394;143395;143396;143397;143398;143399;143400;143401;143402;143403;143404;143405;143406;143407;143408;143409;143410;143411;143412;143413;143414;143415;143416;143417;143418;143419;143420;143421;143422;143423;143424;143425;143426;143427;143428;143429;143430;143431;143432;143433;145585;145586;150264;150265;150266;150267;150268;150269;150270;150271;150272;150273;150274;150275;150276;150277;150278;150279;150280;150281;150282;150283;155500;155501;155502;155503;155504;155505;155506;155507;155508;155509;155510;155511;155512;155513;155514;155515;155516;155517;155518;155519;155520;155521;155522;155523;155524;155525;155526;155527;155528;155529;155530;155531;155532;155533;155534;155535;155536;155537;155538;155539;155540;155541;162118;162119;162120;162121;162122;162123;162124;162125;162126;162127;162128;162129;162130;162131;162132;162133;162134;162135;162136;162137;162138;162139;162140;162141;162142;162143;162144;162145;162146;162147;177257;177258;177259;177260;177261;177262;177263;177264;177265;177266;177267;177268;177269;177270;177271;177272;177273;177274;177275;177276;177277;177278;177279;177280;177281;177282;177283;177284;177285;177286;177287;177288;177289;177290;177291;177292;177293;177294;177295;177296;177297;177298;177299;177300;177301;177302;177303;177304;177305;177306;177307;177308;177309;177310;177311;177312;177313;212606;212607;212608;212609;212610;212611;212612;212613;212614;212615;212616;212617;212618;212619;212620;212621;212622;213047;213048;213049;213050;213051;213052;213053;213054;213055;213056;213057;220433;220434;220435;220436;220437;220438;220439;220440;220441;220442;220443;220444;220445;220446;220447;220448;220449;220450;220451;220452;220453;220454;220455;220456;220457;220458;220459;220460;220461;220462;220463;220464;220465;220466</t>
  </si>
  <si>
    <t>18670;23270;36643;43252;50981;58605;64379;75243;92699;143400;145585;150264;155501;162119;177279;212611;212617;213055;220458</t>
  </si>
  <si>
    <t>tr|Q2FZC2|Q2FZC2_STAA8</t>
  </si>
  <si>
    <t xml:space="preserve"> Fibrinogen-binding protein-related OS=Staphylococcus aureus (strain NCTC 8325) GN=SAOUHSC_01110 PE=4 SV=1</t>
  </si>
  <si>
    <t>759;5020;7360</t>
  </si>
  <si>
    <t>806;5207;7698</t>
  </si>
  <si>
    <t>23537;23538;23539;23540;23541;23542;23543;23544;23545;23546;23547;23548;23549;23550;23551;23552;23553;23554;23555;23556;23557;23558;23559;23560;23561;23562;23563;23564;23565;23566;23567;23568;23569;23570;23571;23572;23573;23574;23575;23576;23577;23578;23579;23580;23581;23582;23583;23584;23585;23586;23587;23588;23589;23590;23591;23592;23593;23594;148171;148172;148173;148174;148175;148176;148177;148178;148179;148180;148181;148182;148183;148184;148185;148186;148187;148188;148189;148190;148191;148192;148193;148194;148195;148196;148197;148198;148199;216468;216469;216470;216471;216472;216473;216474;216475;216476;216477;216478;216479</t>
  </si>
  <si>
    <t>16827;16828;16829;16830;16831;16832;16833;16834;16835;16836;16837;16838;16839;16840;16841;16842;16843;16844;16845;16846;16847;16848;16849;16850;16851;16852;16853;16854;16855;16856;16857;16858;16859;16860;16861;16862;16863;16864;102171;102172;102173;102174;102175;102176;102177;102178;102179;102180;102181;102182;102183;102184;102185;102186;102187;102188;102189;102190;102191;102192;102193;102194;102195;102196;102197;149170</t>
  </si>
  <si>
    <t>16854;102172;149170</t>
  </si>
  <si>
    <t>tr|Q2G1Z3|Q2G1Z3_STAA8</t>
  </si>
  <si>
    <t xml:space="preserve"> Iron compound ABC transporter, ATP-binding protein OS=Staphylococcus aureus (strain NCTC 8325) GN=SAOUHSC_00652 PE=4 SV=1</t>
  </si>
  <si>
    <t>1742;1755;2690;3811;4054;4055;5180;9585;10293</t>
  </si>
  <si>
    <t>1813;1826;2778;3949;4202;4203;5372;10022;10769</t>
  </si>
  <si>
    <t>51316;51317;51318;51319;51320;51321;51322;51323;51324;51325;51326;51327;51328;51329;51330;51331;51332;51333;51334;51335;51336;51337;51338;51339;51340;51662;51663;51664;51665;51666;51667;51668;51669;51670;51671;51672;51673;51674;51675;51676;51677;51678;51679;51680;51681;51682;51683;51684;51685;51686;51687;51688;51689;51690;51691;51692;51693;51694;51695;51696;51697;51698;51699;51700;51701;51702;51703;51704;51705;51706;51707;51708;51709;51710;51711;51712;51713;51714;51715;51716;51717;78590;78591;78592;78593;78594;78595;78596;78597;78598;78599;78600;78601;78602;78603;78604;78605;78606;78607;112418;112419;112420;112421;112422;112423;112424;112425;112426;112427;112428;112429;112430;112431;112432;112433;112434;112435;112436;112437;112438;112439;112440;112441;112442;112443;112444;112445;112446;112447;112448;112449;112450;112451;112452;112453;112454;112455;112456;112457;112458;112459;112460;112461;112462;112463;112464;112465;112466;112467;112468;112469;112470;112471;112472;119575;119576;119577;119578;119579;119580;119581;119582;119583;119584;119585;119586;119587;119588;119589;119590;119591;119592;119593;119594;119595;119596;119597;119598;119599;119600;119601;119602;119603;119604;119605;152752;152753;152754;152755;152756;152757;152758;152759;152760;152761;152762;152763;152764;152765;152766;152767;152768;152769;152770;152771;152772;152773;152774;152775;152776;152777;152778;152779;152780;281666;281667;281668;281669;281670;281671;281672;281673;281674;281675;281676;281677;281678;281679;281680;281681;281682;281683;281684;281685;281686;281687;281688;281689;281690;281691;281692;281693;281694;281695;281696;281697;303266;303267;303268;303269;303270;303271;303272;303273;303274;303275;303276;303277;303278;303279;303280;303281;303282;303283;303284;303285;303286;303287;303288;303289;303290;303291;303292;303293;303294</t>
  </si>
  <si>
    <t>35608;35609;35610;35611;35612;35613;35614;35615;35616;35617;35618;35619;35620;35621;35622;35623;35624;35625;35626;35627;35628;35629;35630;35631;35632;35633;35634;35635;35636;35637;35860;35861;35862;35863;35864;35865;35866;35867;35868;35869;35870;35871;35872;35873;35874;35875;35876;35877;35878;35879;35880;35881;35882;35883;35884;35885;35886;35887;35888;35889;35890;35891;35892;35893;35894;35895;35896;35897;54689;54690;54691;54692;54693;54694;54695;54696;54697;54698;54699;78114;78115;78116;78117;78118;78119;78120;78121;78122;78123;78124;78125;78126;78127;78128;78129;78130;78131;78132;78133;78134;78135;78136;78137;78138;78139;78140;78141;78142;78143;78144;78145;78146;78147;78148;78149;78150;78151;78152;78153;78154;78155;78156;78157;78158;78159;78160;78161;78162;78163;83228;83229;83230;83231;83232;83233;83234;83235;83236;83237;83238;83239;83240;83241;83242;83243;83244;83245;104998;104999;105000;105001;105002;105003;105004;105005;105006;105007;105008;105009;105010;105011;105012;105013;105014;105015;105016;194378;194379;194380;194381;194382;194383;194384;194385;194386;194387;194388;194389;194390;194391;194392;194393;194394;194395;194396;194397;194398;194399;194400;194401;194402;194403;194404;194405;194406;194407;194408;209943;209944;209945;209946;209947;209948;209949;209950;209951;209952;209953;209954;209955;209956;209957;209958;209959;209960;209961;209962;209963;209964</t>
  </si>
  <si>
    <t>35617;35860;54696;78134;83237;83245;105014;194406;209963</t>
  </si>
  <si>
    <t>tr|Q2FZV8|Q2FZV8_STAA8</t>
  </si>
  <si>
    <t xml:space="preserve"> Uncharacterized protein OS=Staphylococcus aureus (strain NCTC 8325) GN=SAOUHSC_00877 PE=3 SV=1</t>
  </si>
  <si>
    <t>542;882;7199</t>
  </si>
  <si>
    <t>576;932;7531</t>
  </si>
  <si>
    <t>16680;16681;16682;16683;16684;16685;16686;16687;16688;16689;16690;16691;16692;16693;16694;16695;16696;16697;16698;16699;16700;16701;16702;16703;16704;16705;16706;27187;27188;27189;27190;27191;27192;27193;27194;27195;27196;27197;27198;27199;27200;27201;27202;27203;27204;27205;27206;27207;27208;27209;27210;27211;27212;27213;27214;27215;27216;211757;211758;211759;211760;211761;211762;211763;211764;211765;211766;211767;211768;211769;211770;211771;211772;211773;211774;211775;211776;211777;211778;211779;211780;211781;211782;211783;211784;211785;211786</t>
  </si>
  <si>
    <t>12251;12252;19432;19433;19434;19435;19436;19437;19438;19439;19440;19441;19442;19443;19444;19445;19446;19447;19448;19449;19450;19451;19452;19453;19454;19455;19456;19457;19458;19459;19460;19461;19462;19463;19464;19465;145954;145955;145956;145957;145958;145959;145960;145961;145962;145963;145964;145965;145966;145967;145968</t>
  </si>
  <si>
    <t>12251;19438;145964</t>
  </si>
  <si>
    <t>tr|Q2FYQ2|Q2FYQ2_STAA8</t>
  </si>
  <si>
    <t xml:space="preserve"> Uncharacterized protein OS=Staphylococcus aureus (strain NCTC 8325) GN=SAOUHSC_01383 PE=3 SV=1</t>
  </si>
  <si>
    <t>2998;4480;5042;6602;7400;8483;8584;9498;10354;10718</t>
  </si>
  <si>
    <t>3097;4648;5229;6902;7738;8861;8965;9932;10831;11208</t>
  </si>
  <si>
    <t>87748;87749;87750;87751;87752;87753;87754;87755;87756;87757;87758;87759;87760;87761;87762;87763;87764;87765;87766;87767;87768;87769;87770;87771;87772;132380;132381;132382;132383;132384;132385;132386;132387;132388;132389;132390;132391;132392;132393;132394;132395;132396;132397;132398;132399;132400;132401;132402;132403;132404;132405;132406;132407;132408;132409;148829;148830;148831;148832;148833;148834;148835;148836;148837;148838;148839;148840;148841;148842;148843;148844;148845;148846;148847;148848;148849;148850;148851;148852;148853;148854;148855;148856;148857;195293;195294;195295;195296;195297;195298;195299;195300;195301;195302;195303;195304;195305;195306;195307;195308;195309;195310;217524;217525;217526;217527;217528;217529;217530;217531;217532;217533;217534;217535;248392;251117;251118;251119;251120;251121;251122;251123;251124;251125;251126;251127;251128;251129;251130;251131;251132;251133;251134;251135;251136;251137;251138;251139;251140;251141;251142;251143;251144;279253;279254;279255;279256;279257;279258;279259;279260;279261;279262;279263;279264;279265;279266;279267;279268;279269;279270;279271;279272;279273;279274;279275;279276;279277;279278;279279;279280;279281;279282;279283;279284;279285;279286;279287;304946;304947;304948;304949;304950;304951;304952;304953;304954;304955;304956;304957;304958;304959;304960;304961;304962;304963;304964;304965;304966;304967;304968;315600;315601;315602;315603;315604;315605;315606;315607;315608;315609;315610;315611;315612;315613;315614;315615;315616;315617;315618;315619;315620;315621;315622;315623;315624;315625;315626;315627;315628</t>
  </si>
  <si>
    <t>61286;61287;92250;92251;92252;92253;92254;92255;92256;92257;92258;92259;92260;92261;92262;92263;92264;92265;92266;92267;92268;92269;92270;92271;92272;92273;92274;92275;92276;92277;92278;92279;92280;92281;92282;92283;92284;92285;102582;102583;102584;102585;102586;102587;102588;102589;102590;102591;102592;102593;102594;102595;102596;102597;102598;102599;102600;102601;102602;102603;102604;102605;102606;102607;102608;134329;149834;149835;170543;172357;172358;172359;172360;172361;172362;172363;172364;172365;172366;172367;172368;172369;172370;172371;172372;172373;172374;172375;172376;172377;172378;192706;192707;192708;192709;211330;211331;218676;218677;218678;218679;218680;218681;218682;218683;218684;218685;218686;218687;218688;218689;218690;218691;218692;218693;218694;218695;218696;218697;218698;218699;218700;218701;218702;218703;218704;218705;218706;218707;218708;218709;218710;218711;218712;218713;218714;218715;218716;218717;218718;218719;218720</t>
  </si>
  <si>
    <t>61286;92252;102584;134329;149835;170543;172369;192708;211330;218693</t>
  </si>
  <si>
    <t>tr|Q2G221|Q2G221_STAA8</t>
  </si>
  <si>
    <t xml:space="preserve"> Phage infection protein, putative OS=Staphylococcus aureus (strain NCTC 8325) GN=SAOUHSC_02978 PE=4 SV=1</t>
  </si>
  <si>
    <t>236;469;480;481;2734;2735;2956;4345;4605;4836;5001;5446;5518;5683;5887;6003;6573;6779;8092;8160;8391;8525;9994;10469</t>
  </si>
  <si>
    <t>NaN;NaN;NaN;NaN;NaN;NaN;NaN;NaN;NaN;NaN;NaN;NaN;NaN;NaN;NaN;NaN;NaN;NaN;NaN;NaN;NaN;NaN;NaN;NaN</t>
  </si>
  <si>
    <t>251;495;506;507;2825;2826;3054;4506;4779;5019;5188;5643;5715;5889;6099;6221;6873;7086;8451;8520;8761;8904;10453;10948</t>
  </si>
  <si>
    <t>7268;7269;7270;7271;7272;7273;7274;7275;7276;7277;7278;7279;7280;7281;7282;7283;7284;7285;7286;7287;7288;7289;7290;7291;7292;7293;7294;7295;7296;7297;14411;14412;14413;14414;14415;14416;14417;14418;14419;14420;14421;14422;14423;14424;14425;14426;14427;14428;14429;14430;14431;14432;14433;14434;14435;14436;14437;14438;14712;14713;14714;14715;14716;14717;14718;14719;14720;14721;14722;14723;14724;14725;14726;14727;14728;14729;14730;14731;14732;14733;14734;14735;14736;14737;14738;14739;14740;14741;14742;14743;14744;14745;14746;14747;14748;14749;14750;14751;14752;14753;14754;14755;14756;14757;14758;14759;14760;14761;14762;14763;14764;14765;14766;14767;14768;14769;14770;14771;14772;14773;14774;14775;79885;79886;79887;79888;79889;79890;79891;79892;79893;79894;79895;79896;79897;79898;79899;79900;79901;79902;79903;79904;79905;79906;79907;79908;79909;79910;79911;79912;79913;79914;79915;79916;86465;86466;86467;86468;86469;86470;86471;86472;86473;86474;86475;86476;86477;86478;86479;86480;86481;86482;86483;86484;86485;86486;86487;86488;128323;128324;128325;128326;128327;128328;128329;128330;128331;128332;128333;128334;128335;128336;128337;128338;128339;128340;128341;128342;128343;128344;128345;128346;128347;128348;128349;128350;128351;128352;128353;128354;128355;128356;128357;128358;128359;128360;128361;128362;128363;128364;128365;128366;128367;128368;128369;128370;128371;128372;128373;128374;128375;136045;136046;136047;136048;136049;136050;136051;136052;136053;136054;136055;136056;136057;136058;136059;136060;136061;136062;136063;136064;136065;136066;136067;136068;136069;136070;136071;136072;136073;136074;136075;136076;136077;136078;136079;136080;136081;136082;136083;136084;142857;142858;142859;142860;142861;142862;142863;142864;142865;142866;142867;142868;142869;142870;142871;142872;142873;142874;142875;142876;142877;142878;142879;142880;142881;142882;142883;142884;142885;142886;142887;142888;142889;142890;142891;142892;142893;142894;142895;142896;142897;142898;142899;142900;142901;142902;142903;142904;142905;142906;142907;142908;142909;142910;142911;142912;147678;147679;147680;147681;147682;147683;147684;147685;147686;147687;147688;147689;147690;147691;147692;147693;147694;147695;147696;147697;147698;147699;147700;147701;147702;147703;147704;160694;160695;160696;160697;160698;160699;160700;160701;160702;160703;160704;160705;160706;160707;160708;160709;160710;160711;160712;160713;160714;160715;160716;160717;160718;160719;160720;160721;162720;162721;162722;162723;162724;167747;167748;167749;167750;167751;167752;167753;167754;167755;167756;167757;167758;167759;167760;167761;167762;167763;167764;167765;167766;167767;167768;167769;167770;167771;167772;167773;167774;167775;173947;173948;173949;173950;173951;173952;173953;173954;173955;173956;173957;173958;173959;173960;173961;173962;173963;173964;177541;177542;177543;177544;177545;177546;177547;177548;177549;177550;177551;177552;177553;177554;177555;177556;177557;177558;177559;177560;177561;177562;177563;177564;177565;177566;177567;177568;177569;194561;194562;194563;194564;194565;194566;194567;194568;194569;194570;194571;194572;194573;194574;194575;200542;200543;200544;200545;200546;200547;200548;200549;200550;200551;200552;200553;200554;200555;200556;200557;200558;200559;200560;200561;200562;200563;236804;236805;236806;236807;236808;236809;236810;236811;236812;236813;236814;236815;236816;236817;236818;236819;236820;236821;236822;236823;236824;236825;236826;236827;236828;236829;236830;236831;236832;236833;238861;238862;238863;238864;238865;238866;238867;238868;238869;238870;238871;238872;238873;245625;245626;245627;245628;245629;245630;245631;245632;245633;245634;245635;245636;245637;245638;245639;245640;245641;245642;245643;245644;245645;245646;245647;245648;249351;249352;249353;249354;249355;249356;249357;249358;249359;249360;249361;249362;249363;249364;249365;294421;294422;294423;294424;294425;294426;294427;294428;294429;294430;294431;294432;294433;294434;307886;307887;307888;307889;307890;307891;307892;307893;307894;307895;307896;307897;307898;307899;307900;307901;307902;307903;307904;307905;307906;307907;307908;307909;307910;307911</t>
  </si>
  <si>
    <t>5678;5679;5680;5681;5682;5683;5684;5685;5686;5687;5688;5689;5690;5691;5692;5693;5694;5695;5696;5697;5698;5699;5700;5701;5702;5703;5704;5705;5706;5707;5708;5709;5710;5711;5712;5713;5714;5715;10636;10637;10638;10639;10640;10641;10642;10643;10644;10645;10646;10647;10648;10649;10650;10651;10652;10653;10654;10655;10656;10657;10658;10659;10660;10661;10662;10663;10664;10665;10666;10901;10902;10903;10904;10905;10906;10907;10908;10909;10910;10911;10912;10913;10914;10915;10916;10917;10918;10919;10920;10921;10922;10923;10924;10925;55594;55595;55596;55597;55598;60368;89265;89266;89267;89268;89269;89270;89271;89272;89273;89274;89275;89276;89277;89278;89279;89280;89281;89282;89283;89284;89285;89286;89287;89288;89289;89290;89291;89292;89293;89294;89295;89296;89297;89298;89299;89300;89301;89302;89303;89304;89305;89306;89307;94969;94970;94971;94972;94973;94974;94975;94976;94977;94978;94979;94980;94981;94982;94983;94984;94985;98998;98999;99000;99001;99002;99003;99004;99005;99006;99007;99008;99009;99010;101859;101860;101861;101862;101863;101864;101865;101866;101867;101868;101869;101870;101871;101872;101873;101874;110418;110419;110420;110421;110422;110423;110424;110425;110426;110427;111731;111732;111733;115150;115151;119423;119424;119425;122065;122066;122067;122068;122069;122070;122071;122072;122073;122074;122075;122076;122077;122078;122079;122080;122081;133741;137726;137727;161881;161882;161883;161884;161885;161886;161887;161888;161889;161890;161891;161892;161893;161894;161895;161896;161897;161898;161899;161900;161901;161902;161903;161904;161905;161906;161907;161908;161909;161910;161911;161912;161913;163455;163456;163457;163458;163459;163460;163461;168650;168651;168652;168653;168654;168655;168656;168657;168658;168659;171183;203409;213221;213222;213223;213224;213225;213226;213227;213228;213229;213230;213231;213232;213233;213234;213235;213236;213237;213238;213239;213240;213241;213242;213243;213244</t>
  </si>
  <si>
    <t>5694;10643;10904;10925;55595;55597;60368;89268;94983;98999;101869;110422;111733;115150;119423;122076;133741;137727;161883;163458;168651;171183;203409;213243</t>
  </si>
  <si>
    <t>sp|Q2FWP1|PHLC_STAA8</t>
  </si>
  <si>
    <t xml:space="preserve"> Phospholipase C OS=Staphylococcus aureus (strain NCTC 8325) GN=hlb PE=1 SV=2</t>
  </si>
  <si>
    <t>6882;7047;8498</t>
  </si>
  <si>
    <t>7202;7371;8876</t>
  </si>
  <si>
    <t>203640;203641;203642;203643;203644;203645;203646;203647;203648;203649;203650;203651;203652;208052;208053;208054;208055;208056;208057;208058;208059;208060;208061;208062;208063;208064;208065;248756;248757</t>
  </si>
  <si>
    <t>140114;140115;140116;140117;140118;143359;143360;143361;143362;143363;143364;143365;143366;170810;170811</t>
  </si>
  <si>
    <t>140118;143366;170810</t>
  </si>
  <si>
    <t>tr|Q2G1Z5|Q2G1Z5_STAA8</t>
  </si>
  <si>
    <t xml:space="preserve"> Zinc metalloprotease OS=Staphylococcus aureus (strain NCTC 8325) GN=SAOUHSC_01239 PE=3 SV=1</t>
  </si>
  <si>
    <t>2672;5638;6087;8095</t>
  </si>
  <si>
    <t>2760;5841;6307;8454</t>
  </si>
  <si>
    <t>78055;78056;78057;78058;78059;78060;78061;78062;78063;78064;78065;78066;78067;78068;78069;78070;78071;78072;78073;78074;78075;78076;78077;78078;78079;78080;78081;78082;78083;166376;166377;166378;166379;166380;166381;166382;166383;166384;166385;166386;166387;166388;166389;166390;166391;166392;166393;166394;166395;166396;166397;166398;166399;166400;166401;166402;166403;166404;179805;179806;179807;179808;179809;179810;179811;179812;179813;179814;179815;179816;179817;179818;179819;179820;179821;179822;179823;179824;179825;179826;179827;179828;179829;179830;179831;179832;179833;179834;236891;236892;236893;236894;236895;236896;236897;236898;236899;236900;236901;236902;236903;236904;236905;236906;236907;236908;236909;236910;236911;236912;236913;236914;236915</t>
  </si>
  <si>
    <t>54284;54285;54286;54287;54288;54289;54290;54291;54292;54293;54294;54295;54296;54297;54298;54299;54300;54301;54302;54303;54304;54305;54306;54307;54308;54309;54310;54311;54312;54313;54314;54315;54316;54317;54318;54319;114099;114100;114101;114102;114103;114104;114105;114106;114107;114108;114109;114110;114111;114112;123613;123614;123615;123616;123617;123618;123619;123620;123621;123622;123623;123624;123625;123626;123627;123628;123629;123630;123631;123632;123633;123634;123635;123636;123637;123638;123639;123640;123641;123642;123643;123644;123645;123646;123647;123648;123649;123650;123651;123652;123653;123654;123655;123656;123657;161957;161958;161959;161960;161961;161962;161963;161964;161965;161966;161967;161968;161969;161970;161971;161972;161973</t>
  </si>
  <si>
    <t>54287;114105;123644;161961</t>
  </si>
  <si>
    <t>tr|Q2G0R3|Q2G0R3_STAA8</t>
  </si>
  <si>
    <t xml:space="preserve"> S1 RNA binding domain protein OS=Staphylococcus aureus (strain NCTC 8325) GN=SAOUHSC_00483 PE=4 SV=1</t>
  </si>
  <si>
    <t>2469;4711;6442;8169</t>
  </si>
  <si>
    <t>2554;4886;6731;8529</t>
  </si>
  <si>
    <t>71948;71949;71950;71951;71952;71953;71954;71955;71956;71957;71958;71959;71960;71961;71962;71963;71964;71965;71966;71967;71968;71969;71970;71971;71972;71973;71974;71975;71976;71977;138738;138739;138740;138741;138742;138743;138744;138745;138746;138747;138748;138749;138750;138751;138752;138753;138754;138755;138756;138757;138758;138759;138760;138761;138762;138763;138764;138765;138766;138767;190931;190932;190933;190934;190935;190936;190937;190938;190939;239111;239112;239113;239114;239115;239116;239117;239118;239119;239120;239121;239122;239123;239124;239125;239126;239127;239128;239129;239130;239131;239132;239133;239134;239135;239136;239137;239138;239139;239140;239141;239142;239143;239144;239145;239146;239147;239148;239149;239150;239151;239152;239153;239154;239155;239156;239157;239158;239159;239160;239161;239162;239163;239164</t>
  </si>
  <si>
    <t>49778;49779;49780;49781;49782;49783;49784;49785;49786;49787;49788;49789;49790;49791;49792;49793;49794;49795;49796;49797;49798;49799;49800;49801;49802;49803;49804;49805;49806;49807;49808;49809;49810;96621;96622;96623;96624;96625;96626;96627;96628;96629;96630;96631;96632;96633;96634;96635;96636;96637;96638;96639;96640;96641;96642;96643;96644;96645;96646;96647;96648;96649;96650;96651;96652;96653;96654;96655;96656;96657;96658;96659;96660;96661;96662;96663;131390;131391;163623;163624;163625;163626;163627;163628;163629;163630;163631;163632;163633;163634;163635;163636;163637;163638;163639;163640;163641;163642;163643;163644;163645;163646;163647;163648;163649;163650;163651;163652;163653;163654;163655;163656;163657</t>
  </si>
  <si>
    <t>49791;96626;131391;163646</t>
  </si>
  <si>
    <t>tr|Q2G066|Q2G066_STAA8</t>
  </si>
  <si>
    <t xml:space="preserve"> Uncharacterized protein OS=Staphylococcus aureus (strain NCTC 8325) GN=SAOUHSC_00755 PE=4 SV=1</t>
  </si>
  <si>
    <t>1047;1240;1262;3521;5861</t>
  </si>
  <si>
    <t>1100;1294;1317;3644;6073</t>
  </si>
  <si>
    <t>31833;31834;31835;31836;31837;31838;31839;31840;31841;31842;31843;31844;31845;31846;31847;31848;31849;31850;31851;31852;31853;31854;31855;31856;31857;31858;31859;31860;31861;31862;37491;37492;37493;37494;37495;37496;37497;37498;37499;37500;37501;37502;37503;37504;37505;37506;37507;37508;37509;37510;37511;38096;38097;38098;38099;38100;38101;38102;38103;38104;38105;38106;38107;38108;38109;38110;38111;38112;38113;38114;38115;38116;38117;38118;38119;103092;103093;103094;103095;103096;103097;103098;103099;103100;103101;103102;103103;103104;103105;103106;103107;103108;103109;103110;103111;103112;103113;103114;103115;103116;103117;103118;103119;103120;103121;103122;103123;103124;103125;103126;103127;103128;103129;103130;103131;103132;103133;103134;103135;103136;103137;103138;103139;103140;103141;173174;173175;173176;173177;173178;173179;173180;173181;173182;173183;173184;173185;173186;173187;173188;173189;173190;173191;173192;173193;173194;173195;173196;173197;173198;173199;173200;173201;173202</t>
  </si>
  <si>
    <t>22709;22710;22711;22712;22713;22714;22715;22716;22717;22718;22719;22720;22721;22722;22723;22724;22725;22726;22727;22728;22729;22730;22731;22732;22733;22734;22735;22736;26524;26525;26526;26527;26917;26918;26919;26920;26921;26922;26923;26924;26925;26926;26927;26928;26929;26930;26931;26932;26933;26934;26935;26936;26937;26938;26939;26940;26941;26942;26943;26944;26945;26946;26947;26948;72055;72056;72057;72058;72059;72060;72061;72062;72063;72064;72065;72066;72067;72068;118825;118826;118827;118828</t>
  </si>
  <si>
    <t>22711;26525;26931;72061;118827</t>
  </si>
  <si>
    <t>sp|Q2G055|HPF_STAA8</t>
  </si>
  <si>
    <t xml:space="preserve"> Ribosome hibernation promotion factor OS=Staphylococcus aureus (strain NCTC 8325) GN=hpf PE=1 SV=1</t>
  </si>
  <si>
    <t>1358;2443;3957;6561;6562;7065;10491</t>
  </si>
  <si>
    <t>1417;2527;4099;6860;6861;7391;10970</t>
  </si>
  <si>
    <t>40604;40605;40606;40607;40608;40609;40610;40611;40612;40613;40614;40615;40616;40617;40618;40619;40620;40621;40622;71199;71200;71201;71202;71203;71204;71205;71206;71207;71208;71209;71210;71211;71212;71213;71214;71215;71216;71217;71218;71219;71220;71221;71222;71223;71224;71225;116669;116670;116671;116672;116673;116674;116675;116676;116677;116678;116679;116680;116681;116682;116683;116684;116685;116686;116687;116688;116689;116690;116691;116692;116693;116694;116695;116696;116697;116698;194160;194161;194162;194163;194164;194165;194166;194167;194168;194169;194170;194171;194172;194173;194174;194175;194176;194177;194178;194179;194180;194181;194182;194183;194184;194185;194186;194187;194188;194189;194190;194191;194192;194193;194194;194195;194196;194197;194198;194199;194200;194201;194202;194203;194204;194205;194206;194207;208566;208567;208568;208569;208570;208571;208572;208573;208574;208575;208576;208577;208578;208579;308459;308460;308461;308462;308463;308464;308465;308466;308467;308468;308469;308470;308471;308472;308473;308474;308475;308476;308477;308478;308479;308480;308481;308482;308483;308484;308485;308486;308487;308488;308489;308490;308491;308492;308493;308494;308495;308496;308497;308498;308499;308500;308501;308502</t>
  </si>
  <si>
    <t>28437;28438;28439;28440;49274;49275;49276;49277;49278;49279;49280;49281;49282;49283;49284;49285;49286;49287;49288;49289;49290;49291;49292;49293;49294;49295;49296;49297;49298;49299;49300;49301;49302;49303;49304;49305;49306;49307;49308;49309;49310;81087;81088;81089;81090;81091;81092;81093;81094;81095;81096;81097;81098;81099;81100;81101;81102;81103;81104;81105;81106;81107;81108;81109;81110;81111;81112;81113;81114;81115;81116;133442;133443;133444;133445;133446;143804;143805;143806;143807;143808;143809;143810;213629;213630;213631;213632;213633;213634;213635;213636;213637;213638;213639;213640;213641;213642;213643;213644;213645;213646;213647;213648;213649;213650</t>
  </si>
  <si>
    <t>28437;49283;81090;133442;133444;143809;213638</t>
  </si>
  <si>
    <t>tr|Q2G2D7|Q2G2D7_STAA8</t>
  </si>
  <si>
    <t xml:space="preserve"> Uncharacterized protein OS=Staphylococcus aureus (strain NCTC 8325) GN=SAOUHSC_02447 PE=4 SV=1</t>
  </si>
  <si>
    <t>98;208;1581;2883;2944;4129;4405;4740;9712;9713;10226</t>
  </si>
  <si>
    <t>106;221;1649;2979;3042;4279;4571;4916;10151;10152;10696</t>
  </si>
  <si>
    <t>2903;2904;2905;2906;2907;2908;2909;2910;2911;2912;2913;2914;2915;2916;2917;2918;2919;2920;2921;2922;2923;2924;2925;2926;2927;2928;2929;2930;2931;2932;6289;6290;6291;6292;6293;6294;6295;6296;6297;6298;6299;6300;6301;6302;6303;6304;6305;6306;6307;6308;6309;6310;6311;6312;6313;6314;6315;6316;6317;6318;6319;6320;6321;6322;6323;6324;6325;6326;6327;6328;6329;6330;6331;6332;6333;6334;6335;6336;6337;6338;6339;6340;6341;6342;6343;6344;6345;47005;47006;47007;47008;47009;47010;47011;47012;47013;47014;47015;47016;47017;47018;47019;47020;47021;47022;47023;47024;47025;47026;47027;47028;47029;47030;47031;47032;47033;84053;84054;84055;84056;84057;84058;84059;84060;84061;84062;84063;84064;84065;84066;84067;84068;84069;84070;84071;84072;84073;84074;84075;84076;84077;84078;84079;84080;84081;84082;86120;86121;86122;86123;86124;86125;86126;86127;86128;86129;86130;86131;86132;86133;86134;86135;86136;86137;86138;86139;86140;86141;86142;86143;86144;86145;86146;86147;86148;121878;121879;121880;121881;121882;121883;121884;121885;121886;121887;121888;121889;121890;121891;121892;121893;121894;121895;121896;130070;130071;130072;130073;130074;130075;130076;130077;130078;130079;130080;130081;130082;130083;130084;130085;130086;130087;130088;130089;130090;130091;130092;130093;130094;130095;130096;130097;139839;139840;139841;139842;139843;139844;139845;139846;139847;139848;139849;139850;139851;139852;139853;139854;139855;139856;139857;139858;139859;139860;139861;139862;139863;139864;139865;139866;139867;139868;139869;139870;139871;139872;139873;139874;139875;139876;139877;139878;139879;139880;139881;139882;139883;139884;139885;139886;139887;285679;285680;285681;285682;285683;285684;285685;285686;285687;285688;285689;285690;285691;285692;285693;285694;285695;285696;285697;285698;285699;285700;285701;285702;285703;285704;285705;285706;285707;285708;285709;285710;285711;285712;285713;285714;285715;285716;285717;285718;285719;285720;285721;285722;285723;285724;285725;301244;301245</t>
  </si>
  <si>
    <t>2300;2301;2302;2303;2304;2305;2306;2307;2308;2309;2310;2311;2312;2313;2314;2315;2316;2317;2318;2319;2320;2321;2322;2323;2324;2325;2326;4921;4922;4923;4924;4925;4926;4927;4928;4929;4930;4931;4932;4933;4934;4935;4936;4937;4938;4939;4940;4941;4942;4943;4944;4945;4946;4947;4948;4949;4950;4951;4952;4953;4954;4955;4956;4957;4958;4959;4960;32654;32655;32656;32657;32658;32659;32660;32661;32662;32663;32664;32665;32666;32667;32668;32669;32670;32671;32672;32673;32674;32675;32676;32677;32678;32679;32680;32681;32682;32683;58543;58544;58545;58546;58547;58548;58549;58550;58551;58552;58553;58554;58555;58556;58557;58558;58559;58560;58561;58562;58563;58564;58565;58566;58567;58568;60189;60190;60191;60192;60193;60194;60195;60196;60197;60198;84924;84925;84926;84927;84928;90666;90667;90668;90669;90670;90671;90672;90673;90674;90675;90676;90677;90678;90679;90680;90681;90682;90683;90684;90685;90686;90687;90688;90689;90690;90691;90692;90693;90694;90695;97238;97239;97240;97241;97242;97243;97244;97245;97246;97247;97248;97249;97250;97251;97252;97253;97254;97255;97256;97257;197250;197251;197252;197253;197254;197255;197256;197257;197258;197259;197260;197261;197262;197263;197264;197265;197266;197267;197268;197269;197270;208365</t>
  </si>
  <si>
    <t>2320;4937;32654;58555;60194;84928;90691;97255;197259;197268;208365</t>
  </si>
  <si>
    <t>tr|Q2FZH4|Q2FZH4_STAA8</t>
  </si>
  <si>
    <t xml:space="preserve"> Uncharacterized protein OS=Staphylococcus aureus (strain NCTC 8325) GN=SAOUHSC_01030 PE=4 SV=1</t>
  </si>
  <si>
    <t>209157;209158;209159;209160;209161;209162;209163;209164;209165;209166;209167;209168;209169;209170;209171;209172;209173;209174;209175;209176;209177;209178;209179;209180;209181;209182;209183;209184;209185;209186;209187;209188;209189;209190;209191;209192;209193;209194;209195;209196;209197;209198;209199;209200;209201;209202;209203;209204;209205;209206;209207;209208;209209;209210</t>
  </si>
  <si>
    <t>144135;144136;144137;144138;144139;144140;144141;144142;144143;144144;144145;144146;144147;144148;144149;144150;144151;144152;144153;144154;144155;144156;144157;144158;144159;144160;144161;144162;144163;144164;144165;144166;144167;144168;144169;144170;144171;144172;144173;144174;144175;144176</t>
  </si>
  <si>
    <t>tr|Q2FZJ2|Q2FZJ2_STAA8</t>
  </si>
  <si>
    <t xml:space="preserve"> Phosphoribosylformylglycinamidine synthase subunit PurS OS=Staphylococcus aureus (strain NCTC 8325) GN=purS PE=3 SV=1</t>
  </si>
  <si>
    <t>741;5248;8928;9682;9922</t>
  </si>
  <si>
    <t>787;5440;9326;10120;10376;10377</t>
  </si>
  <si>
    <t>22950;22951;22952;22953;22954;22955;22956;22957;22958;22959;22960;22961;22962;22963;22964;22965;22966;22967;22968;22969;22970;22971;22972;22973;22974;22975;22976;22977;22978;22979;22980;22981;22982;22983;22984;22985;22986;22987;22988;22989;22990;22991;22992;22993;22994;22995;22996;22997;22998;22999;23000;23001;23002;23003;23004;23005;23006;23007;23008;23009;154644;154645;154646;154647;154648;154649;154650;154651;154652;154653;154654;154655;154656;154657;154658;154659;154660;154661;154662;154663;154664;154665;154666;154667;154668;154669;154670;154671;154672;261215;261216;261217;261218;261219;261220;261221;261222;261223;261224;261225;261226;261227;261228;261229;261230;261231;261232;261233;261234;261235;261236;261237;261238;261239;261240;261241;261242;261243;261244;261245;261246;261247;261248;261249;261250;261251;261252;261253;261254;261255;261256;261257;261258;261259;261260;261261;261262;261263;261264;261265;261266;261267;261268;261269;261270;261271;261272;284663;284664;284665;284666;284667;284668;284669;284670;284671;284672;284673;284674;284675;284676;284677;284678;284679;284680;284681;284682;284683;284684;284685;284686;284687;284688;284689;284690;284691;284692;284693;284694;284695;284696;284697;284698;284699;284700;284701;284702;284703;284704;284705;284706;284707;284708;284709;284710;284711;284712;284713;284714;284715;284716;284717;284718;284719;284720;284721;292306;292307;292308;292309;292310;292311;292312;292313;292314;292315;292316;292317;292318;292319;292320;292321;292322;292323;292324;292325;292326;292327;292328;292329;292330;292331;292332;292333;292334;292335;292336</t>
  </si>
  <si>
    <t>16481;16482;16483;16484;16485;16486;16487;16488;16489;16490;16491;16492;16493;16494;16495;16496;16497;16498;16499;16500;16501;16502;16503;16504;16505;16506;16507;16508;16509;16510;16511;16512;16513;106167;106168;106169;106170;106171;106172;106173;106174;106175;106176;106177;106178;106179;106180;106181;106182;106183;106184;106185;106186;106187;106188;106189;106190;106191;106192;106193;106194;106195;106196;106197;106198;106199;106200;106201;106202;106203;106204;106205;106206;106207;106208;106209;106210;106211;106212;106213;179803;179804;179805;179806;179807;179808;179809;179810;179811;179812;179813;179814;179815;179816;179817;179818;179819;179820;179821;179822;179823;179824;179825;179826;179827;179828;179829;179830;179831;179832;179833;196609;196610;196611;196612;196613;196614;196615;196616;196617;196618;196619;196620;196621;196622;196623;196624;196625;196626;196627;196628;196629;196630;196631;196632;196633;196634;196635;196636;196637;196638;196639;196640;196641;201947;201948;201949;201950;201951;201952;201953;201954;201955;201956;201957;201958;201959;201960;201961;201962;201963;201964;201965;201966;201967;201968;201969;201970;201971;201972;201973;201974;201975;201976;201977</t>
  </si>
  <si>
    <t>16487;106205;179804;196625;201972</t>
  </si>
  <si>
    <t>sp|Q2G0K7|HPS_STAA8</t>
  </si>
  <si>
    <t xml:space="preserve"> 3-hexulose-6-phosphate synthase OS=Staphylococcus aureus (strain NCTC 8325) GN=SAOUHSC_00553 PE=3 SV=1</t>
  </si>
  <si>
    <t>1138;1530;1944;2468;3640;4276;6135;6136;7439;7440;9438;9793</t>
  </si>
  <si>
    <t>1191;1597;2018;2553;3765;4433;4434;6362;6363;6364;6365;7777;7778;7779;9867;10235</t>
  </si>
  <si>
    <t>34353;34354;34355;34356;34357;34358;34359;34360;34361;34362;34363;34364;34365;34366;34367;34368;34369;34370;34371;34372;34373;34374;34375;34376;34377;34378;34379;34380;34381;34382;34383;34384;34385;34386;34387;34388;34389;34390;34391;34392;34393;34394;34395;34396;34397;34398;34399;34400;34401;34402;34403;34404;34405;34406;34407;34408;45524;45525;45526;45527;45528;45529;45530;45531;45532;45533;45534;45535;45536;45537;45538;45539;45540;45541;45542;45543;45544;45545;45546;45547;45548;45549;45550;45551;45552;45553;45554;45555;45556;45557;45558;45559;45560;45561;45562;45563;45564;45565;45566;45567;45568;45569;45570;45571;45572;45573;45574;45575;45576;45577;45578;57220;57221;57222;57223;57224;57225;57226;57227;57228;57229;57230;57231;57232;57233;57234;57235;57236;57237;57238;57239;57240;57241;57242;57243;57244;57245;57246;57247;57248;57249;71859;71860;71861;71862;71863;71864;71865;71866;71867;71868;71869;71870;71871;71872;71873;71874;71875;71876;71877;71878;71879;71880;71881;71882;71883;71884;71885;71886;71887;71888;71889;71890;71891;71892;71893;71894;71895;71896;71897;71898;71899;71900;71901;71902;71903;71904;71905;71906;71907;71908;71909;71910;71911;71912;71913;71914;71915;71916;71917;71918;71919;71920;71921;71922;71923;71924;71925;71926;71927;71928;71929;71930;71931;71932;71933;71934;71935;71936;71937;71938;71939;71940;71941;71942;71943;71944;71945;71946;71947;106549;106550;106551;106552;106553;106554;106555;106556;106557;106558;106559;106560;106561;106562;106563;106564;106565;106566;106567;106568;106569;106570;106571;106572;106573;106574;106575;106576;106577;106578;106579;126319;126320;126321;126322;126323;126324;126325;126326;126327;126328;126329;126330;126331;126332;126333;126334;126335;126336;126337;126338;126339;126340;126341;126342;126343;126344;126345;126346;126347;126348;126349;126350;126351;126352;126353;126354;126355;126356;126357;126358;126359;126360;126361;126362;126363;126364;126365;181187;181188;181189;181190;181191;181192;181193;181194;181195;181196;181197;181198;181199;181200;181201;181202;181203;181204;181205;181206;181207;181208;181209;181210;181211;181212;181213;181214;181215;181216;181217;181218;181219;181220;181221;181222;181223;181224;181225;181226;181227;181228;181229;181230;181231;181232;181233;181234;181235;181236;181237;181238;181239;181240;181241;181242;181243;181244;181245;181246;181247;181248;181249;181250;181251;181252;181253;181254;181255;181256;181257;181258;181259;181260;181261;181262;181263;181264;181265;181266;218505;218506;218507;218508;218509;218510;218511;218512;218513;218514;218515;218516;218517;218518;218519;218520;218521;218522;218523;218524;218525;218526;218527;218528;218529;218530;218531;218532;218533;218534;218535;218536;218537;218538;218539;218540;218541;218542;218543;218544;218545;218546;218547;218548;218549;218550;218551;218552;218553;218554;218555;218556;218557;218558;218559;218560;218561;218562;218563;218564;218565;218566;218567;218568;218569;218570;218571;218572;218573;218574;218575;218576;218577;218578;218579;218580;218581;277285;277286;277287;277288;277289;277290;277291;277292;277293;277294;277295;277296;277297;277298;277299;277300;277301;277302;277303;277304;277305;277306;277307;277308;277309;277310;277311;277312;277313;277314;277315;277316;277317;277318;277319;277320;277321;277322;277323;277324;277325;277326;277327;277328;277329;277330;277331;277332;277333;277334;277335;288193;288194;288195;288196;288197;288198;288199;288200;288201;288202;288203;288204;288205;288206;288207;288208;288209;288210;288211;288212;288213;288214;288215</t>
  </si>
  <si>
    <t>24415;24416;24417;24418;24419;24420;24421;24422;24423;24424;24425;24426;24427;24428;24429;24430;24431;24432;24433;24434;24435;24436;24437;24438;24439;24440;24441;24442;24443;24444;24445;24446;24447;24448;24449;24450;24451;24452;24453;24454;24455;24456;24457;24458;24459;24460;24461;24462;24463;24464;24465;24466;24467;31734;31735;31736;31737;31738;31739;31740;31741;31742;31743;31744;31745;31746;31747;31748;31749;31750;31751;31752;31753;31754;31755;31756;31757;31758;31759;31760;31761;31762;31763;31764;31765;31766;31767;31768;31769;31770;31771;31772;39305;39306;39307;39308;39309;39310;39311;39312;39313;39314;39315;39316;39317;39318;39319;39320;39321;39322;39323;39324;39325;39326;39327;39328;39329;39330;39331;39332;39333;39334;39335;39336;49729;49730;49731;49732;49733;49734;49735;49736;49737;49738;49739;49740;49741;49742;49743;49744;49745;49746;49747;49748;49749;49750;49751;49752;49753;49754;49755;49756;49757;49758;49759;49760;49761;49762;49763;49764;49765;49766;49767;49768;49769;49770;49771;49772;49773;49774;49775;49776;49777;74157;74158;74159;74160;74161;74162;74163;74164;74165;74166;74167;74168;74169;74170;74171;74172;74173;74174;74175;74176;74177;74178;74179;74180;74181;74182;74183;74184;74185;74186;87847;87848;87849;87850;87851;87852;87853;87854;87855;87856;87857;87858;87859;87860;87861;87862;87863;87864;87865;87866;87867;87868;87869;87870;87871;87872;87873;87874;87875;87876;87877;87878;87879;87880;87881;87882;87883;87884;124470;124471;124472;124473;124474;124475;124476;124477;124478;124479;124480;124481;124482;124483;124484;124485;124486;124487;124488;124489;124490;124491;124492;124493;124494;124495;124496;124497;124498;124499;124500;124501;124502;124503;124504;124505;124506;124507;124508;124509;124510;124511;124512;124513;124514;124515;124516;124517;124518;124519;124520;124521;124522;124523;124524;124525;150472;150473;150474;150475;150476;150477;150478;150479;150480;150481;150482;150483;150484;150485;150486;150487;150488;150489;150490;150491;150492;150493;150494;150495;150496;150497;150498;150499;150500;150501;150502;150503;150504;150505;150506;150507;150508;150509;150510;150511;150512;150513;150514;150515;150516;150517;150518;150519;150520;150521;150522;150523;150524;150525;150526;150527;150528;150529;150530;150531;150532;150533;150534;150535;150536;150537;150538;150539;150540;150541;150542;191395;191396;191397;191398;191399;191400;191401;191402;191403;191404;191405;191406;191407;191408;191409;191410;191411;191412;191413;191414;191415;191416;191417;191418;191419;191420;191421;191422;191423;191424;191425;198891</t>
  </si>
  <si>
    <t>24415;31770;39329;49767;74165;87850;124502;124518;150491;150513;191419;198891</t>
  </si>
  <si>
    <t>232;233;234</t>
  </si>
  <si>
    <t>1;63;110</t>
  </si>
  <si>
    <t>tr|Q2G2H1|Q2G2H1_STAA8</t>
  </si>
  <si>
    <t xml:space="preserve"> Uncharacterized protein OS=Staphylococcus aureus (strain NCTC 8325) GN=SAOUHSC_02014 PE=4 SV=1</t>
  </si>
  <si>
    <t>2512;6351;9515</t>
  </si>
  <si>
    <t>2597;6622;6623;9949</t>
  </si>
  <si>
    <t>73315;73316;73317;73318;73319;73320;73321;73322;73323;73324;73325;73326;73327;73328;73329;73330;73331;73332;73333;73334;73335;73336;73337;73338;73339;73340;73341;73342;73343;73344;73345;73346;73347;73348;73349;73350;73351;73352;73353;73354;73355;73356;73357;73358;73359;73360;73361;73362;73363;73364;73365;73366;73367;73368;73369;73370;73371;73372;73373;73374;188064;188065;188066;188067;188068;188069;188070;188071;188072;188073;188074;188075;188076;188077;188078;188079;188080;188081;188082;188083;188084;188085;188086;188087;188088;188089;188090;188091;188092;188093;188094;188095;188096;188097;188098;188099;188100;188101;188102;188103;188104;188105;188106;188107;188108;188109;188110;188111;188112;188113;188114;188115;188116;188117;188118;188119;188120;188121;188122;188123;188124;188125;188126;188127;188128;188129;188130;188131;188132;188133;188134;188135;188136;188137;188138;188139;279731;279732;279733;279734</t>
  </si>
  <si>
    <t>50801;50802;50803;50804;50805;50806;50807;50808;50809;50810;50811;50812;50813;50814;50815;50816;50817;50818;50819;50820;50821;50822;50823;50824;50825;50826;50827;50828;50829;50830;50831;50832;50833;50834;50835;50836;50837;50838;129406;129407;129408;129409;129410;129411;129412;129413;129414;129415;129416;129417;129418;129419;129420;129421;129422;129423;129424;129425;129426;129427;129428;129429;129430;129431;129432;129433;129434;129435;129436;129437;129438;129439;129440;129441;129442;129443;129444;129445;129446;129447;129448;129449;129450;129451;129452;129453;129454;129455;129456;129457;129458;129459;129460;129461;129462;129463;129464;129465;129466;129467;129468;129469;129470;129471;192953</t>
  </si>
  <si>
    <t>50805;129462;192953</t>
  </si>
  <si>
    <t>sp|Q2G2G7|Y1054_STAA8</t>
  </si>
  <si>
    <t xml:space="preserve"> UPF0637 protein SAOUHSC_01054 OS=Staphylococcus aureus (strain NCTC 8325) GN=SAOUHSC_01054 PE=3 SV=1</t>
  </si>
  <si>
    <t>176;350;1246;1430;1965;4741;6126</t>
  </si>
  <si>
    <t>187;370;1301;1492;2039;4917;6351</t>
  </si>
  <si>
    <t>5218;5219;5220;5221;5222;5223;5224;5225;5226;5227;5228;5229;5230;5231;5232;5233;5234;5235;5236;5237;5238;5239;5240;5241;10850;10851;10852;10853;10854;10855;10856;10857;10858;10859;10860;37725;37726;37727;37728;37729;37730;37731;37732;37733;37734;37735;37736;37737;37738;37739;37740;37741;37742;37743;37744;37745;37746;37747;37748;37749;37750;37751;37752;37753;37754;37755;42790;42791;42792;42793;42794;42795;42796;42797;42798;42799;42800;42801;42802;42803;42804;42805;42806;42807;42808;42809;42810;42811;42812;42813;42814;57830;57831;57832;57833;57834;57835;57836;57837;57838;57839;57840;57841;57842;57843;57844;57845;57846;57847;57848;57849;57850;57851;57852;57853;139888;139889;139890;139891;139892;139893;139894;139895;139896;139897;139898;139899;139900;139901;139902;139903;139904;139905;139906;139907;139908;139909;139910;139911;139912;139913;139914;139915;139916;139917;180883;180884;180885;180886;180887;180888;180889;180890;180891;180892;180893;180894;180895;180896;180897;180898;180899;180900;180901;180902;180903;180904;180905;180906;180907;180908;180909;180910</t>
  </si>
  <si>
    <t>4101;4102;4103;4104;4105;4106;4107;4108;4109;4110;4111;4112;4113;4114;4115;4116;4117;4118;4119;4120;4121;4122;4123;4124;4125;4126;4127;4128;8247;26673;26674;26675;26676;26677;26678;26679;26680;26681;26682;26683;26684;26685;26686;26687;26688;26689;26690;26691;26692;26693;26694;26695;26696;26697;26698;26699;26700;26701;26702;26703;26704;26705;26706;29988;29989;29990;29991;29992;29993;29994;29995;29996;29997;29998;29999;30000;30001;30002;30003;30004;30005;30006;39743;39744;39745;39746;39747;39748;39749;39750;39751;39752;39753;39754;39755;39756;39757;39758;39759;39760;39761;39762;39763;39764;39765;39766;39767;39768;97258;97259;97260;97261;97262;97263;97264;97265;97266;97267;97268;97269;97270;97271;97272;97273;97274;97275;97276;97277;97278;97279;97280;97281;124252;124253;124254;124255;124256;124257;124258;124259;124260;124261;124262;124263;124264;124265;124266;124267;124268;124269;124270;124271;124272;124273;124274;124275;124276</t>
  </si>
  <si>
    <t>4112;8247;26698;30002;39757;97273;124261</t>
  </si>
  <si>
    <t>sp|Q2FZW4|DLTC_STAA8</t>
  </si>
  <si>
    <t xml:space="preserve"> D-alanine--poly(phosphoribitol) ligase subunit 2 OS=Staphylococcus aureus (strain NCTC 8325) GN=dltC PE=3 SV=1</t>
  </si>
  <si>
    <t>938;2158;4548;5150;5151</t>
  </si>
  <si>
    <t>989;2238;4718;5341;5342</t>
  </si>
  <si>
    <t>28693;28694;28695;28696;28697;28698;28699;28700;28701;28702;28703;28704;28705;28706;28707;28708;28709;28710;28711;28712;28713;28714;28715;28716;28717;28718;28719;28720;28721;63419;63420;63421;63422;63423;63424;63425;63426;63427;63428;63429;63430;63431;63432;63433;63434;63435;63436;63437;63438;63439;63440;63441;63442;63443;63444;63445;63446;63447;63448;63449;63450;63451;63452;63453;63454;63455;63456;63457;63458;63459;63460;63461;63462;63463;63464;63465;63466;63467;63468;63469;63470;63471;63472;63473;63474;134201;134202;134203;134204;134205;134206;134207;134208;134209;134210;134211;134212;134213;134214;151864;151865;151866;151867;151868;151869;151870;151871;151872;151873;151874;151875;151876;151877;151878;151879;151880;151881;151882;151883;151884</t>
  </si>
  <si>
    <t>20525;43897;43898;43899;43900;43901;43902;43903;43904;43905;43906;43907;43908;43909;43910;43911;43912;43913;43914;43915;43916;43917;43918;43919;43920;43921;43922;43923;43924;43925;43926;43927;43928;43929;43930;43931;43932;43933;43934;43935;43936;43937;43938;43939;43940;43941;43942;43943;43944;43945;43946;43947;43948;43949;43950;43951;43952;43953;43954;43955;93527;93528;93529;93530;93531;93532;93533;93534;93535;93536;93537;93538;93539;93540;104362;104363;104364;104365;104366;104367;104368;104369;104370;104371;104372;104373;104374;104375;104376;104377;104378;104379;104380;104381;104382;104383;104384;104385;104386;104387</t>
  </si>
  <si>
    <t>20525;43941;93539;104364;104366</t>
  </si>
  <si>
    <t>tr|Q2G1Y6|Q2G1Y6_STAA8</t>
  </si>
  <si>
    <t xml:space="preserve"> GTP-binding protein TypA, putative OS=Staphylococcus aureus (strain NCTC 8325) GN=SAOUHSC_01058 PE=4 SV=1</t>
  </si>
  <si>
    <t>423;1740;1799;2082;3420;3461;3857;3979;4328;4743;5433;5676;6485;6663;6732;7543;7690;7782;7834;9253;9607;9978;10123</t>
  </si>
  <si>
    <t>NaN;NaN;NaN;NaN;NaN;NaN;NaN;NaN;NaN;NaN;NaN;NaN;NaN;NaN;NaN;NaN;NaN;NaN;NaN;NaN;NaN;NaN;NaN</t>
  </si>
  <si>
    <t>447;1811;1872;2162;3540;3584;3997;4121;4489;4920;4921;5630;5882;6780;6964;7037;7883;8035;8128;8129;8183;9671;10044;10436;10586</t>
  </si>
  <si>
    <t>12974;12975;12976;12977;12978;12979;12980;12981;12982;12983;12984;12985;12986;12987;12988;12989;12990;12991;12992;12993;12994;12995;12996;12997;12998;12999;13000;13001;13002;13003;13004;13005;13006;13007;13008;13009;13010;13011;13012;13013;13014;13015;13016;13017;13018;13019;13020;13021;13022;13023;13024;13025;13026;13027;13028;13029;13030;13031;13032;13033;51280;51281;51282;51283;51284;51285;51286;51287;51288;51289;51290;51291;51292;51293;51294;53003;53004;53005;53006;53007;53008;53009;53010;53011;53012;53013;53014;53015;53016;53017;53018;53019;53020;53021;53022;53023;53024;53025;53026;53027;53028;53029;53030;53031;53032;53033;53034;53035;53036;53037;53038;53039;53040;53041;53042;53043;53044;53045;53046;53047;53048;53049;53050;53051;53052;53053;53054;53055;53056;53057;53058;53059;53060;61251;61252;61253;61254;61255;61256;61257;61258;61259;61260;61261;61262;61263;61264;61265;61266;61267;61268;61269;61270;61271;61272;100146;100147;100148;100149;100150;100151;100152;100153;100154;100155;100156;100157;100158;100159;100160;100161;100162;100163;100164;100165;100166;100167;100168;100169;100170;100171;100172;100173;100174;100175;100176;100177;100178;100179;100180;100181;100182;100183;100184;100185;100186;100187;100188;100189;100190;100191;100192;100193;100194;100195;100196;100197;100198;100199;101482;101483;101484;101485;101486;101487;101488;101489;101490;101491;101492;101493;101494;101495;101496;101497;101498;101499;101500;101501;101502;101503;101504;101505;101506;101507;101508;113924;113925;113926;113927;113928;113929;113930;113931;113932;113933;113934;113935;113936;113937;113938;113939;113940;113941;113942;113943;113944;113945;113946;113947;113948;113949;113950;113951;113952;113953;117265;117266;117267;117268;117269;117270;117271;117272;117273;117274;117275;117276;117277;117278;117279;117280;117281;117282;117283;117284;117285;117286;117287;117288;127821;127822;127823;127824;127825;127826;127827;127828;127829;127830;127831;127832;127833;127834;127835;127836;127837;127838;127839;127840;127841;127842;127843;127844;127845;127846;127847;127848;127849;127850;127851;127852;127853;127854;127855;127856;127857;127858;127859;127860;127861;127862;127863;127864;127865;127866;127867;127868;127869;127870;127871;127872;127873;127874;127875;127876;127877;139973;139974;139975;139976;139977;139978;139979;139980;139981;139982;139983;139984;139985;139986;139987;139988;139989;139990;139991;139992;139993;139994;139995;139996;139997;139998;139999;140000;140001;140002;140003;140004;140005;140006;140007;140008;140009;140010;140011;140012;140013;140014;140015;140016;140017;140018;140019;140020;140021;140022;140023;140024;140025;140026;140027;140028;140029;140030;140031;140032;140033;160328;160329;160330;160331;160332;160333;160334;160335;160336;160337;160338;160339;160340;160341;160342;160343;160344;160345;160346;160347;160348;160349;160350;160351;160352;160353;160354;160355;160356;167530;167531;167532;167533;167534;167535;167536;167537;167538;167539;167540;167541;167542;167543;167544;167545;167546;167547;167548;167549;167550;167551;167552;167553;167554;167555;167556;167557;167558;167559;167560;191858;191859;191860;191861;191862;191863;191864;191865;191866;191867;191868;191869;191870;191871;191872;191873;191874;191875;191876;191877;191878;191879;191880;191881;191882;191883;191884;191885;191886;191887;191888;191889;191890;191891;191892;191893;191894;191895;191896;191897;191898;191899;191900;191901;191902;191903;191904;191905;191906;191907;191908;191909;196882;196883;196884;196885;196886;196887;196888;196889;196890;196891;196892;196893;196894;196895;196896;196897;196898;196899;196900;196901;196902;196903;196904;196905;196906;196907;196908;196909;196910;196911;196912;196913;196914;196915;196916;196917;196918;196919;196920;196921;196922;196923;196924;196925;196926;196927;196928;196929;196930;196931;196932;196933;196934;198973;198974;198975;198976;198977;198978;198979;198980;198981;198982;198983;198984;198985;198986;198987;198988;198989;198990;198991;198992;198993;198994;198995;198996;198997;198998;198999;199000;199001;199002;199003;199004;199005;199006;199007;199008;199009;199010;199011;199012;199013;199014;199015;199016;199017;199018;199019;199020;199021;199022;199023;199024;199025;221155;221156;221157;221158;221159;221160;221161;221162;221163;221164;221165;221166;221167;221168;221169;221170;221171;221172;221173;221174;221175;221176;221177;221178;221179;221180;221181;221182;221183;221184;225498;225499;225500;225501;225502;225503;225504;225505;225506;225507;225508;225509;225510;225511;225512;225513;225514;225515;225516;225517;225518;225519;225520;225521;225522;225523;225524;225525;228160;228161;228162;228163;228164;228165;228166;228167;228168;228169;228170;228171;228172;228173;228174;228175;228176;228177;228178;229582;229583;229584;229585;229586;229587;229588;229589;229590;229591;229592;229593;229594;229595;229596;229597;229598;229599;229600;271115;271116;271117;271118;271119;271120;271121;271122;271123;271124;271125;271126;271127;271128;271129;271130;271131;271132;271133;271134;271135;271136;271137;271138;271139;271140;271141;271142;271143;271144;271145;271146;271147;271148;271149;271150;282452;282453;282454;282455;282456;282457;282458;282459;282460;282461;282462;282463;282464;282465;282466;282467;282468;282469;282470;282471;282472;282473;282474;282475;282476;293937;293938;298263;298264;298265;298266;298267;298268;298269;298270;298271;298272;298273;298274;298275;298276;298277;298278;298279;298280;298281;298282;298283;298284;298285;298286;298287;298288;298289;298290</t>
  </si>
  <si>
    <t>9608;9609;9610;9611;9612;9613;9614;9615;9616;9617;9618;9619;9620;9621;9622;9623;9624;9625;9626;9627;9628;9629;9630;9631;9632;9633;9634;9635;9636;9637;9638;9639;9640;9641;9642;9643;35586;36715;36716;36717;36718;36719;36720;36721;36722;36723;36724;36725;36726;36727;36728;36729;36730;36731;36732;36733;36734;36735;36736;36737;36738;36739;36740;36741;36742;36743;36744;36745;36746;36747;36748;42191;42192;70124;70125;70126;70127;70128;70129;70130;70131;70132;70133;70134;70135;70136;70137;70138;70139;70140;70141;70142;70143;70144;70145;70146;70147;70148;70149;70150;70151;70152;70153;70154;70155;70156;70157;70158;70159;70160;70161;70162;70163;70164;70165;70166;70167;70168;70169;70170;70171;71074;71075;71076;71077;71078;71079;71080;71081;71082;71083;71084;71085;71086;71087;71088;71089;71090;71091;71092;71093;71094;71095;79172;79173;79174;79175;79176;79177;79178;79179;79180;79181;79182;79183;79184;79185;79186;79187;79188;79189;79190;79191;79192;79193;79194;79195;79196;79197;79198;79199;79200;79201;79202;79203;79204;79205;79206;79207;79208;79209;81451;81452;81453;81454;81455;81456;81457;81458;81459;81460;81461;81462;81463;81464;81465;81466;81467;81468;81469;81470;81471;81472;81473;88823;88824;88825;88826;88827;88828;88829;88830;88831;88832;88833;88834;88835;88836;88837;88838;88839;88840;88841;88842;88843;88844;88845;88846;88847;88848;88849;88850;88851;88852;88853;88854;88855;88856;88857;88858;88859;88860;88861;88862;88863;88864;88865;88866;88867;88868;88869;88870;88871;88872;88873;88874;88875;88876;88877;88878;88879;97331;97332;97333;97334;97335;97336;97337;97338;97339;97340;97341;97342;97343;97344;97345;97346;97347;97348;97349;97350;97351;97352;97353;97354;97355;97356;97357;97358;97359;97360;97361;97362;97363;97364;110159;110160;110161;110162;110163;110164;110165;110166;110167;110168;110169;110170;110171;110172;110173;110174;110175;110176;110177;110178;110179;110180;110181;110182;110183;110184;110185;110186;115049;115050;115051;115052;115053;115054;115055;115056;115057;115058;115059;115060;115061;115062;115063;115064;115065;115066;115067;115068;115069;115070;115071;115072;115073;115074;115075;132057;132058;132059;132060;132061;132062;132063;132064;132065;132066;132067;132068;132069;132070;132071;132072;132073;132074;132075;132076;132077;132078;132079;132080;132081;132082;132083;132084;132085;132086;132087;132088;132089;132090;132091;132092;132093;132094;135312;135313;135314;135315;135316;135317;135318;135319;135320;135321;135322;135323;135324;135325;135326;135327;135328;135329;135330;135331;135332;135333;135334;135335;135336;135337;135338;135339;135340;135341;135342;135343;135344;135345;135346;135347;135348;135349;135350;135351;135352;135353;135354;135355;135356;135357;135358;135359;135360;135361;135362;135363;135364;135365;135366;135367;135368;135369;136643;136644;136645;136646;136647;136648;136649;136650;136651;136652;136653;136654;136655;136656;136657;136658;136659;136660;136661;136662;136663;136664;136665;152272;152273;152274;152275;152276;152277;152278;152279;152280;152281;152282;152283;152284;152285;152286;152287;152288;152289;152290;152291;152292;152293;152294;152295;152296;152297;152298;152299;152300;152301;152302;152303;152304;155156;155157;155158;155159;155160;155161;155162;155163;155164;155165;155166;155167;155168;155169;155170;155171;156689;156690;157446;157447;157448;157449;157450;157451;157452;157453;157454;157455;157456;186990;186991;186992;186993;186994;186995;186996;186997;186998;186999;187000;187001;187002;187003;187004;187005;187006;187007;187008;187009;187010;187011;187012;187013;187014;187015;187016;187017;187018;187019;187020;187021;187022;187023;187024;187025;187026;187027;187028;187029;187030;187031;187032;187033;187034;195010;195011;195012;195013;195014;195015;195016;195017;195018;195019;195020;195021;195022;195023;195024;195025;195026;195027;195028;195029;195030;195031;195032;202997;206145;206146;206147;206148;206149;206150;206151;206152;206153;206154;206155;206156;206157;206158;206159;206160;206161;206162;206163;206164;206165;206166;206167;206168;206169;206170;206171;206172;206173;206174;206175;206176;206177;206178;206179;206180;206181;206182;206183;206184;206185;206186;206187;206188;206189;206190;206191;206192;206193;206194</t>
  </si>
  <si>
    <t>9622;35586;36744;42191;70171;71091;79208;81453;88851;97342;110177;115062;132070;135331;136643;152274;155166;156689;157452;186997;195025;202997;206166</t>
  </si>
  <si>
    <t>eighthMIC_Ctrl;halfMIC_Ctrl;MIC_Ctrl</t>
  </si>
  <si>
    <t>tr|Q2G126|Q2G126_STAA8</t>
  </si>
  <si>
    <t xml:space="preserve"> Uncharacterized protein OS=Staphylococcus aureus (strain NCTC 8325) GN=SAOUHSC_00330 PE=4 SV=1</t>
  </si>
  <si>
    <t>185;1266;8976</t>
  </si>
  <si>
    <t>197;1322;9376</t>
  </si>
  <si>
    <t>5488;5489;5490;5491;5492;5493;5494;5495;5496;5497;5498;5499;5500;5501;5502;5503;5504;5505;5506;5507;5508;5509;5510;5511;5512;5513;5514;5515;5516;5517;38249;38250;38251;38252;38253;38254;38255;38256;38257;38258;38259;38260;38261;38262;38263;38264;38265;38266;262683;262684;262685;262686;262687;262688;262689;262690;262691;262692;262693;262694;262695;262696;262697;262698;262699;262700;262701;262702;262703;262704;262705;262706;262707;262708;262709;262710;262711</t>
  </si>
  <si>
    <t>4356;4357;4358;4359;4360;4361;4362;4363;4364;4365;4366;4367;4368;4369;4370;4371;27070;27071;27072;27073;27074;27075;27076;27077;27078;180792;180793;180794;180795;180796;180797;180798;180799;180800</t>
  </si>
  <si>
    <t>4370;27071;180796</t>
  </si>
  <si>
    <t>tr|Q2G2T6|Q2G2T6_STAA8</t>
  </si>
  <si>
    <t xml:space="preserve"> Uncharacterized protein OS=Staphylococcus aureus (strain NCTC 8325) GN=SAOUHSC_00015 PE=4 SV=1</t>
  </si>
  <si>
    <t>266;2407;2539;4178;4625;7685;8329;8617;9274;9517;9931;10750</t>
  </si>
  <si>
    <t>282;2491;2625;4330;4800;8029;8698;8699;9003;9694;9951;10386;11241</t>
  </si>
  <si>
    <t>8185;8186;8187;8188;8189;8190;8191;8192;8193;8194;8195;8196;8197;8198;8199;8200;8201;8202;8203;8204;8205;8206;8207;8208;8209;8210;8211;8212;8213;8214;70118;70119;70120;70121;70122;70123;70124;70125;70126;70127;70128;70129;70130;70131;70132;70133;70134;70135;70136;70137;70138;70139;70140;70141;74276;74277;74278;74279;74280;74281;74282;74283;74284;74285;74286;74287;74288;74289;74290;74291;74292;74293;74294;74295;74296;74297;74298;74299;74300;74301;74302;74303;74304;123309;123310;123311;123312;123313;123314;123315;123316;123317;123318;136667;136668;136669;136670;136671;136672;136673;136674;136675;136676;136677;136678;136679;136680;136681;136682;136683;136684;136685;136686;136687;136688;136689;136690;136691;136692;136693;136694;225281;225282;225283;225284;225285;225286;225287;225288;225289;225290;225291;225292;225293;225294;225295;225296;225297;225298;225299;225300;225301;244123;244124;244125;244126;244127;244128;244129;244130;244131;244132;244133;244134;244135;244136;244137;244138;244139;244140;244141;244142;244143;244144;244145;244146;244147;252277;252278;252279;252280;252281;252282;271834;271835;271836;271837;271838;271839;271840;271841;271842;271843;271844;271845;271846;271847;271848;271849;271850;271851;271852;271853;271854;279765;279766;279767;279768;279769;279770;279771;279772;279773;279774;279775;279776;279777;279778;279779;279780;279781;279782;279783;279784;279785;279786;279787;279788;279789;279790;279791;279792;279793;279794;279795;279796;279797;279798;279799;279800;292542;292543;292544;292545;292546;292547;292548;292549;292550;292551;292552;292553;292554;292555;292556;292557;292558;292559;292560;292561;292562;292563;292564;292565;292566;292567;292568;316463</t>
  </si>
  <si>
    <t>6354;6355;6356;6357;6358;6359;6360;48673;51556;51557;51558;51559;51560;51561;51562;51563;51564;51565;51566;51567;51568;51569;51570;51571;51572;51573;51574;51575;51576;51577;51578;51579;51580;51581;51582;85759;95319;95320;95321;95322;95323;95324;95325;95326;95327;95328;95329;95330;95331;95332;95333;95334;95335;95336;95337;95338;95339;95340;95341;95342;95343;95344;95345;95346;95347;95348;155032;167618;167619;167620;167621;167622;173271;187458;187459;187460;187461;187462;187463;187464;187465;187466;187467;187468;187469;187470;187471;187472;187473;187474;187475;187476;187477;192967;192968;192969;192970;202088;202089;202090;219310</t>
  </si>
  <si>
    <t>6359;48673;51563;85759;95338;155032;167620;173271;187473;192967;202089;219310</t>
  </si>
  <si>
    <t>tr|Q2G1W5|Q2G1W5_STAA8</t>
  </si>
  <si>
    <t xml:space="preserve"> Uncharacterized protein OS=Staphylococcus aureus (strain NCTC 8325) GN=SAOUHSC_01908 PE=4 SV=1</t>
  </si>
  <si>
    <t>3024;4416;4431;6600;6725;7762;8367;8520;8869;9905;10767</t>
  </si>
  <si>
    <t>3125;4582;4597;6900;7030;8108;8737;8899;9264;10358;11258</t>
  </si>
  <si>
    <t>88524;88525;88526;88527;88528;88529;88530;88531;88532;88533;88534;88535;88536;88537;88538;88539;88540;88541;88542;88543;88544;88545;88546;88547;88548;88549;88550;88551;130466;130467;130468;130469;130470;130471;130472;130473;130474;130475;130476;130477;130478;130479;130480;130481;130482;130483;130484;130485;130486;130487;130488;130489;130490;130491;130492;130493;130494;130495;130925;130926;130927;130928;130929;130930;130931;130932;130933;130934;130935;130936;130937;130938;130939;130940;130941;130942;130943;130944;130945;130946;130947;130948;130949;130950;130951;130952;130953;130954;130955;130956;130957;130958;130959;130960;130961;130962;130963;130964;130965;130966;130967;195240;195241;195242;195243;195244;195245;195246;195247;195248;195249;195250;195251;195252;195253;195254;195255;195256;195257;195258;195259;195260;195261;195262;195263;195264;195265;195266;195267;195268;195269;198718;198719;198720;198721;198722;198723;198724;198725;198726;198727;198728;198729;198730;198731;198732;198733;198734;198735;198736;198737;198738;198739;198740;198741;198742;198743;198744;227684;227685;227686;227687;227688;227689;227690;227691;227692;227693;227694;245104;245105;245106;245107;245108;245109;245110;245111;245112;245113;245114;245115;245116;245117;245118;245119;245120;245121;245122;245123;245124;245125;245126;245127;245128;245129;245130;245131;245132;245133;249241;249242;249243;249244;249245;249246;249247;249248;249249;249250;249251;249252;249253;249254;249255;249256;249257;249258;249259;249260;249261;249262;249263;249264;249265;249266;249267;249268;249269;249270;259408;259409;259410;259411;259412;259413;259414;259415;259416;259417;259418;259419;259420;259421;259422;259423;259424;259425;259426;259427;259428;259429;259430;259431;259432;259433;259434;259435;259436;259437;291693;291694;291695;291696;291697;291698;291699;291700;291701;291702;291703;291704;291705;291706;291707;291708;291709;291710;291711;291712;291713;291714;291715;291716;291717;291718;291719;291720;291721;291722;291723;316953;316954;316955;316956;316957;316958;316959;316960;316961;316962;316963;316964;316965;316966;316967;316968;316969;316970;316971;316972;316973;316974;316975;316976;316977;316978;316979;316980;316981;316982</t>
  </si>
  <si>
    <t>61739;61740;61741;61742;61743;61744;61745;61746;61747;61748;61749;61750;61751;61752;61753;90982;90983;90984;90985;90986;90987;90988;90989;90990;90991;90992;90993;90994;90995;90996;90997;90998;90999;91000;91001;91002;91003;91004;91005;91006;91007;91008;91009;91010;91011;91012;91013;91014;91015;91016;91017;91018;91201;91202;91203;91204;91205;91206;91207;91208;91209;91210;91211;91212;91213;91214;91215;91216;91217;91218;91219;91220;91221;91222;91223;91224;91225;91226;91227;91228;91229;91230;91231;91232;91233;91234;91235;91236;134246;134247;134248;134249;134250;134251;134252;134253;134254;134255;134256;134257;134258;134259;134260;134261;134262;134263;134264;134265;134266;134267;134268;134269;134270;134271;134272;134273;134274;134275;134276;134277;136489;136490;136491;136492;136493;136494;136495;136496;136497;136498;136499;136500;136501;136502;136503;136504;136505;136506;136507;136508;136509;136510;136511;136512;136513;136514;136515;136516;156393;156394;156395;156396;168289;168290;168291;168292;168293;168294;168295;168296;168297;168298;168299;168300;168301;168302;168303;168304;168305;168306;168307;168308;168309;168310;168311;168312;171128;171129;171130;171131;171132;171133;171134;171135;171136;171137;171138;171139;171140;171141;171142;171143;171144;171145;171146;171147;171148;171149;171150;171151;171152;171153;171154;171155;171156;171157;171158;178494;178495;178496;178497;178498;178499;178500;178501;178502;178503;178504;178505;178506;178507;178508;178509;178510;178511;178512;178513;178514;178515;178516;178517;178518;178519;178520;178521;178522;178523;178524;178525;178526;178527;178528;178529;178530;178531;178532;178533;201440;201441;201442;201443;201444;201445;201446;201447;201448;201449;201450;201451;201452;201453;201454;201455;201456;201457;201458;201459;201460;201461;201462;201463;201464;201465;201466;201467;201468;201469;201470;201471;201472;219751;219752;219753;219754;219755;219756;219757;219758;219759;219760;219761;219762;219763;219764;219765;219766;219767;219768;219769;219770;219771;219772;219773;219774;219775;219776;219777;219778;219779;219780;219781;219782;219783;219784;219785;219786;219787;219788</t>
  </si>
  <si>
    <t>61740;90994;91235;134249;136514;156393;168310;171144;178524;201470;219777</t>
  </si>
  <si>
    <t>sp|Q2G0B1|MGRA_STAA8</t>
  </si>
  <si>
    <t xml:space="preserve"> HTH-type transcriptional regulator MgrA OS=Staphylococcus aureus (strain NCTC 8325) GN=mgrA PE=1 SV=3</t>
  </si>
  <si>
    <t>2274;2275;5012;6150;6151;7821;7822;8080;9425;9743;10269</t>
  </si>
  <si>
    <t>2355;2356;5199;6384;6385;8169;8170;8439;9852;10183;10742</t>
  </si>
  <si>
    <t>66487;66488;66489;66490;66491;66492;66493;66494;66495;66496;66497;66498;66499;66500;66501;66502;66503;66504;66505;66506;66507;66508;66509;66510;66511;66512;66513;66514;66515;66516;66517;66518;66519;66520;66521;66522;66523;66524;66525;66526;66527;147974;147975;147976;147977;147978;147979;147980;147981;147982;147983;147984;147985;147986;147987;147988;147989;147990;147991;147992;147993;147994;147995;147996;147997;147998;147999;148000;148001;148002;181795;181796;181797;181798;181799;181800;181801;181802;181803;181804;181805;181806;181807;181808;181809;181810;181811;181812;181813;181814;181815;181816;181817;181818;181819;181820;181821;181822;181823;181824;181825;181826;181827;181828;181829;181830;181831;181832;181833;181834;229223;229224;229225;229226;229227;229228;229229;229230;229231;229232;229233;229234;229235;229236;229237;229238;229239;229240;229241;229242;229243;229244;229245;229246;229247;229248;229249;229250;229251;229252;229253;229254;229255;229256;229257;229258;229259;229260;229261;229262;229263;229264;229265;229266;229267;229268;229269;229270;229271;229272;229273;229274;229275;229276;229277;229278;229279;229280;229281;229282;229283;229284;229285;229286;229287;229288;229289;229290;236437;236438;236439;236440;236441;236442;236443;236444;236445;236446;236447;236448;236449;236450;236451;236452;236453;236454;236455;236456;236457;236458;236459;236460;236461;236462;236463;236464;236465;236466;236467;236468;236469;236470;236471;236472;236473;236474;236475;236476;236477;236478;236479;236480;236481;236482;236483;236484;236485;236486;236487;276762;276763;276764;276765;276766;276767;276768;276769;276770;276771;276772;276773;276774;276775;276776;276777;276778;276779;276780;276781;276782;276783;276784;276785;276786;276787;276788;276789;276790;286590;286591;286592;286593;286594;286595;286596;286597;286598;286599;286600;286601;286602;286603;286604;286605;286606;286607;286608;286609;286610;286611;286612;286613;286614;286615;286616;286617;286618;286619;286620;286621;286622;286623;286624;286625;286626;302439;302440;302441;302442;302443;302444;302445;302446;302447;302448;302449;302450;302451;302452;302453;302454;302455;302456;302457;302458;302459;302460;302461;302462;302463;302464;302465;302466;302467;302468;302469;302470;302471;302472;302473;302474;302475;302476;302477;302478;302479;302480;302481;302482;302483;302484;302485;302486;302487</t>
  </si>
  <si>
    <t>46063;46064;46065;46066;46067;46068;46069;46070;46071;46072;46073;46074;46075;46076;46077;46078;46079;46080;46081;46082;46083;46084;46085;46086;46087;46088;46089;46090;46091;46092;46093;46094;46095;102020;102021;102022;102023;102024;102025;102026;102027;102028;102029;102030;102031;102032;102033;102034;124880;124881;124882;124883;124884;124885;124886;124887;124888;124889;124890;124891;124892;124893;124894;124895;124896;124897;124898;124899;124900;124901;157253;157254;157255;157256;157257;157258;157259;157260;157261;157262;157263;157264;157265;157266;157267;157268;157269;157270;157271;157272;157273;157274;157275;157276;157277;157278;157279;157280;157281;157282;161615;161616;161617;161618;161619;161620;161621;161622;161623;161624;161625;161626;161627;161628;161629;161630;161631;161632;161633;161634;161635;161636;161637;161638;161639;161640;161641;161642;161643;161644;161645;161646;161647;161648;161649;161650;161651;161652;161653;191117;191118;191119;191120;191121;191122;191123;191124;191125;191126;191127;191128;191129;191130;191131;191132;191133;191134;191135;191136;191137;191138;191139;191140;191141;191142;191143;191144;191145;191146;191147;191148;191149;191150;197924;197925;197926;197927;197928;197929;197930;197931;197932;197933;197934;209364;209365;209366;209367;209368;209369;209370;209371;209372;209373;209374;209375;209376;209377;209378;209379;209380;209381;209382;209383;209384;209385;209386;209387;209388;209389;209390;209391;209392;209393;209394;209395;209396;209397;209398;209399;209400;209401</t>
  </si>
  <si>
    <t>46081;46091;102025;124892;124893;157264;157282;161631;191132;197931;209396</t>
  </si>
  <si>
    <t>tr|Q2G1U1|Q2G1U1_STAA8</t>
  </si>
  <si>
    <t xml:space="preserve"> Fibronectin-binding protein A-related OS=Staphylococcus aureus (strain NCTC 8325) GN=SAOUHSC_01175 PE=4 SV=1</t>
  </si>
  <si>
    <t>241;1123;1404;2162;3636;3695;4344;4347;4951;6713;7435;8467;8909;9065;9315;10564</t>
  </si>
  <si>
    <t>256;1176;1466;2242;3761;3828;4505;4509;5137;7016;7773;8844;9306;9469;9736;11046</t>
  </si>
  <si>
    <t>7394;7395;7396;7397;7398;7399;7400;7401;7402;7403;7404;7405;7406;7407;7408;7409;7410;7411;7412;7413;7414;7415;7416;7417;7418;7419;7420;33915;33916;33917;33918;33919;33920;33921;33922;33923;33924;33925;33926;33927;33928;33929;33930;33931;33932;33933;33934;33935;33936;42089;42090;42091;63586;63587;63588;63589;63590;63591;63592;63593;63594;63595;63596;63597;63598;63599;63600;63601;63602;63603;63604;63605;63606;63607;63608;63609;63610;63611;63612;106451;106452;106453;106454;106455;106456;106457;106458;106459;106460;108272;108273;108274;108275;108276;108277;108278;108279;108280;108281;108282;108283;108284;108285;108286;108287;108288;108289;108290;108291;108292;108293;108294;108295;108296;108297;108298;108299;108300;108301;128294;128295;128296;128297;128298;128299;128300;128301;128302;128303;128304;128305;128306;128307;128308;128309;128310;128311;128312;128313;128314;128315;128316;128317;128318;128319;128320;128321;128322;128398;128399;128400;128401;128402;128403;128404;128405;128406;128407;128408;128409;128410;128411;128412;128413;128414;128415;128416;128417;128418;128419;128420;128421;128422;128423;128424;128425;128426;146312;146313;146314;146315;146316;146317;146318;146319;146320;146321;146322;146323;146324;146325;146326;146327;146328;146329;146330;146331;146332;146333;146334;146335;146336;146337;146338;146339;198330;198331;198332;198333;198334;198335;198336;198337;198338;198339;198340;198341;198342;198343;198344;198345;198346;198347;198348;198349;198350;198351;198352;218415;218416;218417;218418;218419;247904;247905;247906;247907;247908;247909;247910;247911;247912;247913;247914;247915;260654;260655;260656;260657;260658;260659;260660;260661;260662;260663;260664;265342;265343;265344;265345;265346;265347;265348;265349;265350;265351;265352;265353;265354;265355;265356;265357;265358;265359;265360;273175;273176;273177;273178;273179;273180;273181;273182;273183;273184;273185;273186;273187;273188;273189;273190;273191;273192;273193;273194;273195;310823;310824;310825;310826;310827;310828;310829</t>
  </si>
  <si>
    <t>5761;5762;5763;5764;5765;5766;5767;5768;5769;5770;5771;5772;5773;5774;5775;5776;5777;5778;5779;5780;5781;5782;5783;5784;5785;5786;5787;5788;5789;24095;24096;24097;29559;29560;43987;43988;43989;43990;43991;43992;43993;43994;43995;43996;43997;74119;75327;75328;75329;75330;75331;75332;75333;75334;75335;75336;75337;75338;75339;89233;89234;89235;89236;89237;89238;89239;89240;89241;89242;89243;89244;89245;89246;89247;89248;89249;89250;89251;89252;89253;89254;89255;89256;89257;89258;89259;89260;89261;89262;89263;89264;89328;89329;101050;101051;101052;101053;101054;101055;101056;136255;136256;136257;136258;136259;136260;136261;150391;170160;170161;170162;179371;179372;179373;182691;188481;188482;215262;215263;215264;215265</t>
  </si>
  <si>
    <t>5764;24097;29560;43987;74119;75328;89249;89328;101052;136257;150391;170161;179371;182691;188482;215264</t>
  </si>
  <si>
    <t>sp|Q2G2J2|SSAA2_STAA8</t>
  </si>
  <si>
    <t xml:space="preserve"> Staphylococcal secretory antigen ssaA2 OS=Staphylococcus aureus (strain NCTC 8325) GN=ssaA2 PE=1 SV=1</t>
  </si>
  <si>
    <t>200;263;4041;6855;8257;8857;8968;10104;10684</t>
  </si>
  <si>
    <t>212;213;279;4188;7163;8625;9251;9252;9368;10565;10566;11173</t>
  </si>
  <si>
    <t>5944;5945;5946;5947;5948;5949;5950;5951;5952;5953;5954;5955;5956;5957;5958;5959;5960;5961;5962;5963;5964;5965;5966;5967;5968;5969;5970;5971;5972;5973;5974;5975;5976;5977;5978;5979;5980;5981;5982;5983;5984;5985;5986;8086;8087;8088;8089;8090;8091;8092;8093;8094;8095;8096;8097;8098;8099;8100;8101;8102;8103;8104;8105;8106;8107;8108;8109;8110;8111;8112;8113;8114;8115;119129;119130;119131;119132;119133;119134;119135;119136;119137;119138;119139;119140;119141;119142;119143;119144;119145;119146;119147;119148;119149;119150;119151;119152;119153;119154;119155;119156;119157;119158;202594;202595;202596;202597;202598;202599;202600;202601;202602;202603;202604;202605;202606;202607;202608;202609;202610;202611;202612;202613;202614;202615;202616;202617;202618;202619;202620;202621;202622;202623;242005;242006;242007;242008;242009;242010;242011;242012;242013;242014;242015;259023;259024;259025;259026;259027;259028;259029;259030;259031;259032;259033;259034;259035;259036;259037;259038;259039;259040;259041;259042;259043;259044;259045;259046;259047;259048;259049;259050;259051;259052;259053;259054;259055;259056;259057;262444;262445;262446;262447;262448;262449;262450;262451;262452;262453;262454;262455;262456;262457;262458;262459;262460;262461;262462;262463;262464;262465;262466;262467;262468;262469;262470;262471;262472;262473;262474;262475;262476;262477;262478;262479;262480;262481;262482;262483;262484;262485;262486;262487;262488;262489;262490;262491;262492;262493;262494;262495;262496;262497;262498;262499;262500;262501;262502;262503;262504;262505;262506;262507;262508;262509;262510;262511;262512;262513;262514;262515;262516;262517;262518;262519;262520;262521;262522;262523;262524;262525;262526;262527;262528;262529;262530;297644;297645;297646;297647;297648;297649;297650;297651;297652;297653;297654;297655;297656;297657;297658;297659;297660;297661;297662;297663;297664;297665;297666;297667;297668;297669;297670;297671;297672;297673;297674;297675;297676;297677;297678;297679;297680;297681;297682;297683;297684;297685;297686;297687;297688;297689;297690;297691;314674;314675;314676;314677;314678;314679;314680;314681;314682;314683;314684;314685;314686;314687;314688;314689;314690;314691;314692;314693;314694;314695;314696;314697;314698;314699;314700;314701</t>
  </si>
  <si>
    <t>4611;4612;4613;4614;4615;4616;4617;4618;4619;4620;4621;4622;4623;4624;4625;4626;4627;4628;4629;4630;4631;4632;4633;4634;4635;4636;4637;4638;4639;4640;4641;4642;4643;4644;4645;4646;4647;4648;4649;4650;4651;4652;4653;4654;4655;4656;4657;4658;4659;4660;4661;4662;4663;4664;4665;4666;4667;4668;4669;6278;6279;6280;6281;6282;6283;6284;6285;6286;6287;6288;6289;6290;6291;6292;6293;6294;6295;6296;6297;6298;6299;6300;6301;6302;6303;6304;6305;6306;6307;82845;82846;82847;82848;82849;82850;82851;82852;82853;82854;82855;82856;82857;82858;82859;82860;82861;82862;82863;82864;82865;82866;82867;82868;82869;82870;82871;82872;82873;82874;82875;82876;82877;82878;139251;139252;139253;139254;139255;139256;139257;139258;139259;139260;139261;139262;139263;139264;139265;139266;139267;139268;139269;139270;139271;139272;139273;139274;139275;139276;165855;178154;178155;178156;178157;178158;178159;178160;178161;178162;178163;178164;178165;178166;178167;178168;178169;178170;178171;178172;178173;178174;178175;178176;178177;178178;178179;178180;178181;178182;178183;178184;178185;178186;178187;178188;178189;178190;178191;178192;178193;178194;178195;180671;180672;180673;180674;180675;180676;180677;180678;180679;180680;180681;180682;180683;180684;180685;180686;180687;180688;180689;180690;180691;180692;180693;180694;180695;180696;180697;180698;180699;180700;180701;180702;180703;180704;180705;180706;205654;205655;205656;205657;205658;205659;205660;205661;205662;205663;205664;205665;205666;205667;205668;205669;205670;205671;205672;205673;205674;205675;205676;205677;205678;205679;205680;205681;205682;205683;205684;205685;205686;205687;205688;205689;205690;205691;205692;205693;218040;218041;218042;218043;218044;218045;218046;218047;218048;218049;218050;218051;218052;218053;218054;218055;218056;218057;218058</t>
  </si>
  <si>
    <t>4652;6305;82878;139272;165855;178160;180693;205688;218040</t>
  </si>
  <si>
    <t>327;328;329</t>
  </si>
  <si>
    <t>146;214;241</t>
  </si>
  <si>
    <t>sp|Q2FXZ3|DNAJ_STAA8</t>
  </si>
  <si>
    <t xml:space="preserve"> Chaperone protein DnaJ OS=Staphylococcus aureus (strain NCTC 8325) GN=dnaJ PE=3 SV=1</t>
  </si>
  <si>
    <t>1699;1896;4366;5030;5070;5694;9802;10012;10554</t>
  </si>
  <si>
    <t>1769;1970;4529;5217;5257;5901;10244;10471;11036</t>
  </si>
  <si>
    <t>50090;50091;50092;50093;50094;50095;50096;50097;50098;50099;50100;50101;50102;50103;50104;50105;50106;50107;50108;50109;50110;50111;50112;50113;50114;50115;50116;50117;50118;50119;55986;55987;55988;55989;55990;55991;55992;55993;55994;55995;55996;55997;55998;55999;56000;56001;56002;56003;56004;56005;56006;56007;56008;56009;56010;56011;56012;56013;128941;128942;128943;128944;128945;128946;128947;128948;128949;128950;128951;128952;128953;128954;128955;128956;128957;128958;128959;128960;128961;128962;128963;128964;128965;128966;128967;128968;128969;128970;128971;128972;128973;128974;128975;128976;128977;128978;128979;128980;128981;128982;128983;128984;128985;128986;128987;128988;148461;148462;148463;148464;148465;148466;148467;148468;148469;148470;148471;148472;148473;148474;148475;148476;148477;148478;148479;148480;148481;148482;148483;148484;149510;149511;149512;149513;149514;149515;149516;149517;149518;149519;149520;149521;149522;149523;149524;149525;149526;149527;149528;149529;149530;149531;149532;149533;149534;149535;149536;149537;149538;149539;149540;149541;149542;149543;149544;149545;149546;149547;149548;149549;149550;149551;149552;149553;149554;149555;149556;149557;149558;149559;149560;149561;149562;149563;149564;149565;149566;149567;149568;168037;168038;168039;168040;168041;168042;168043;168044;168045;168046;168047;168048;168049;168050;168051;168052;168053;168054;168055;168056;168057;168058;168059;168060;168061;168062;168063;168064;168065;168066;288437;288438;288439;288440;288441;288442;288443;288444;288445;288446;288447;288448;288449;288450;288451;288452;288453;288454;288455;288456;288457;288458;288459;288460;288461;294887;294888;294889;294890;294891;294892;294893;294894;294895;294896;294897;294898;294899;294900;294901;294902;294903;294904;294905;294906;294907;294908;294909;294910;294911;294912;310509;310510;310511;310512;310513;310514;310515;310516;310517;310518;310519;310520;310521;310522;310523;310524;310525;310526;310527;310528;310529;310530;310531;310532</t>
  </si>
  <si>
    <t>34772;34773;34774;34775;34776;34777;34778;34779;34780;34781;34782;34783;34784;34785;34786;34787;34788;34789;34790;34791;34792;34793;34794;34795;34796;34797;34798;34799;34800;34801;34802;34803;34804;38539;89777;89778;89779;89780;89781;89782;89783;89784;89785;89786;89787;89788;89789;89790;89791;89792;89793;89794;89795;89796;89797;89798;89799;89800;89801;89802;89803;89804;89805;89806;89807;89808;89809;89810;89811;89812;89813;89814;89815;89816;89817;89818;89819;89820;89821;89822;89823;89824;89825;89826;89827;89828;89829;89830;89831;89832;102371;102372;102373;102374;102375;102376;102377;102378;102379;102380;102381;102382;102383;102384;102385;103012;103013;103014;103015;103016;103017;103018;103019;103020;103021;103022;103023;103024;103025;103026;103027;103028;103029;103030;103031;103032;103033;103034;103035;103036;103037;103038;103039;103040;103041;103042;103043;103044;103045;103046;103047;103048;103049;103050;103051;103052;103053;103054;103055;103056;103057;103058;103059;103060;103061;103062;103063;103064;115341;115342;115343;115344;115345;115346;115347;115348;115349;115350;115351;115352;115353;115354;115355;115356;115357;115358;115359;115360;115361;115362;115363;115364;115365;115366;115367;115368;115369;115370;115371;115372;115373;199025;199026;199027;199028;199029;199030;199031;199032;199033;199034;199035;199036;199037;199038;199039;199040;199041;199042;199043;199044;199045;203652;203653;203654;203655;203656;203657;203658;203659;203660;203661;203662;203663;203664;203665;203666;203667;203668;203669;203670;203671;203672;203673;214995;214996;214997;214998;214999;215000;215001;215002;215003;215004;215005;215006;215007;215008;215009;215010;215011;215012;215013;215014;215015</t>
  </si>
  <si>
    <t>34791;38539;89810;102382;103035;115358;199033;203668;215008</t>
  </si>
  <si>
    <t>tr|Q2FZA5|Q2FZA5_STAA8</t>
  </si>
  <si>
    <t xml:space="preserve"> Uncharacterized protein OS=Staphylococcus aureus (strain NCTC 8325) GN=SAOUHSC_01134 PE=4 SV=1</t>
  </si>
  <si>
    <t>162725;162726;162727;162728;162729;162730;162731;162732;162733;162734;162735;162736;162737;162738;162739;162740;162741;162742;162743;162744;162745;162746;162747;162748;162749;162750;162751;162752;162753;162754;162755;162756;162757;162758;162759;162760;162761;162762;162763;162764;162765;162766;162767;162768;162769;162770;162771;162772;162773;162774;162775;162776;162777;162778;162779</t>
  </si>
  <si>
    <t>111734;111735;111736;111737;111738;111739;111740;111741;111742;111743;111744;111745;111746;111747;111748;111749;111750;111751;111752;111753;111754;111755;111756;111757;111758</t>
  </si>
  <si>
    <t>tr|Q2G2X5|Q2G2X5_STAA8</t>
  </si>
  <si>
    <t xml:space="preserve"> Transport permease protein OS=Staphylococcus aureus (strain NCTC 8325) GN=SAOUHSC_00642 PE=3 SV=1</t>
  </si>
  <si>
    <t>5103;6661;10685</t>
  </si>
  <si>
    <t>5293;6962;11174</t>
  </si>
  <si>
    <t>150492;150493;150494;150495;150496;150497;150498;150499;150500;150501;150502;150503;150504;150505;196827;196828;196829;196830;196831;196832;196833;196834;196835;196836;196837;196838;196839;196840;196841;196842;196843;196844;196845;196846;196847;196848;196849;196850;196851;196852;314702;314703;314704;314705;314706;314707;314708;314709;314710;314711;314712;314713;314714;314715;314716;314717;314718;314719;314720;314721;314722;314723;314724;314725;314726;314727;314728;314729;314730;314731</t>
  </si>
  <si>
    <t>103583;135296;135297;135298;218059;218060;218061;218062;218063;218064;218065;218066;218067;218068;218069;218070;218071;218072;218073;218074;218075;218076;218077;218078;218079</t>
  </si>
  <si>
    <t>103583;135297;218074</t>
  </si>
  <si>
    <t>sp|Q2G2A2|Y1044_STAA8</t>
  </si>
  <si>
    <t xml:space="preserve"> UPF0223 protein SAOUHSC_01044 OS=Staphylococcus aureus (strain NCTC 8325) GN=SAOUHSC_01044 PE=3 SV=1</t>
  </si>
  <si>
    <t>7367;10815;10816</t>
  </si>
  <si>
    <t>7705;11307;11308</t>
  </si>
  <si>
    <t>216657;216658;216659;216660;216661;216662;216663;216664;216665;216666;216667;216668;216669;216670;216671;216672;216673;216674;216675;216676;216677;216678;216679;216680;216681;216682;216683;216684;216685;216686;318514;318515;318516;318517;318518;318519;318520;318521;318522;318523;318524;318525;318526;318527;318528;318529;318530;318531;318532;318533;318534;318535;318536;318537;318538;318539;318540;318541;318542;318543;318544;318545;318546;318547;318548;318549;318550;318551;318552;318553;318554</t>
  </si>
  <si>
    <t>149236;149237;149238;149239;149240;149241;149242;149243;149244;149245;149246;149247;149248;149249;149250;149251;149252;149253;149254;149255;149256;149257;149258;220854;220855;220856;220857;220858;220859;220860;220861;220862;220863;220864;220865;220866;220867;220868;220869;220870;220871;220872;220873;220874;220875;220876;220877;220878;220879;220880;220881;220882;220883;220884;220885;220886;220887;220888;220889;220890;220891;220892;220893</t>
  </si>
  <si>
    <t>149237;220885;220893</t>
  </si>
  <si>
    <t>tr|Q2G193|Q2G193_STAA8</t>
  </si>
  <si>
    <t xml:space="preserve"> Uncharacterized protein OS=Staphylococcus aureus (strain NCTC 8325) GN=SAOUHSC_00253 PE=4 SV=1</t>
  </si>
  <si>
    <t>1508;2086;3753;6167;8395;10091;10393;10732;10735;10752</t>
  </si>
  <si>
    <t>1574;2166;3889;6403;8766;10552;10870;11223;11226;11243</t>
  </si>
  <si>
    <t>44952;44953;44954;44955;44956;44957;44958;44959;44960;44961;44962;44963;44964;44965;44966;44967;44968;44969;44970;44971;44972;44973;44974;61329;61330;61331;61332;61333;61334;61335;61336;61337;61338;61339;61340;61341;61342;61343;61344;61345;61346;110491;110492;110493;110494;110495;110496;110497;110498;110499;110500;110501;110502;110503;110504;110505;110506;110507;110508;110509;110510;110511;110512;110513;110514;110515;110516;182357;182358;182359;182360;182361;182362;182363;182364;182365;182366;182367;182368;182369;182370;182371;182372;182373;182374;182375;182376;182377;182378;182379;182380;182381;182382;182383;182384;182385;182386;245751;245752;245753;245754;245755;245756;245757;245758;245759;245760;245761;245762;245763;297233;297234;297235;297236;297237;297238;297239;297240;297241;297242;297243;297244;297245;297246;297247;297248;297249;297250;297251;297252;297253;297254;297255;297256;297257;297258;297259;297260;297261;305953;305954;305955;305956;305957;305958;305959;305960;305961;305962;305963;305964;305965;305966;305967;305968;305969;305970;305971;305972;305973;305974;305975;305976;305977;305978;305979;315993;315994;315995;315996;315997;315998;315999;316000;316001;316002;316003;316004;316005;316006;316007;316008;316009;316010;316011;316012;316013;316014;316015;316016;316017;316018;316019;316020;316079;316080;316081;316082;316083;316084;316085;316086;316087;316088;316089;316090;316091;316092;316093;316094;316095;316096;316097;316098;316099;316100;316101;316102;316103;316104;316105;316106;316107;316108;316109;316110;316111;316112;316493;316494;316495;316496;316497;316498;316499;316500;316501;316502;316503;316504;316505;316506;316507;316508;316509;316510;316511;316512;316513;316514;316515;316516;316517;316518;316519;316520;316521;316522</t>
  </si>
  <si>
    <t>31425;31426;31427;31428;31429;31430;31431;31432;31433;31434;31435;31436;31437;31438;31439;31440;42204;42205;42206;76765;76766;76767;76768;125282;125283;125284;125285;125286;125287;125288;125289;125290;125291;125292;125293;125294;125295;125296;125297;125298;125299;125300;125301;125302;125303;168722;205363;205364;211931;211932;211933;211934;211935;211936;211937;211938;211939;211940;211941;211942;211943;211944;211945;211946;211947;211948;211949;211950;211951;211952;211953;211954;211955;211956;211957;211958;211959;211960;211961;211962;211963;219021;219022;219066;219067;219068;219069;219070;219071;219072;219073;219074;219075;219076;219077;219078;219079;219080;219081;219082;219083;219344;219345;219346;219347;219348;219349;219350;219351;219352;219353;219354;219355;219356;219357;219358;219359;219360;219361;219362;219363;219364;219365;219366;219367;219368;219369;219370;219371;219372;219373;219374;219375;219376;219377;219378</t>
  </si>
  <si>
    <t>31430;42206;76766;125285;168722;205364;211943;219021;219079;219352</t>
  </si>
  <si>
    <t>tr|Q2FWH4|Q2FWH4_STAA8</t>
  </si>
  <si>
    <t xml:space="preserve"> UDP-N-acetylmuramoyl-tripeptide--D-alanyl-D-alanine ligase OS=Staphylococcus aureus (strain NCTC 8325) GN=murF PE=3 SV=1</t>
  </si>
  <si>
    <t>29;602;910;1268;1824;2058;3576;4225;6143;6547;8060;10593</t>
  </si>
  <si>
    <t>31;640;960;1324;1898;2136;3699;4380;6372;6846;8419;11079</t>
  </si>
  <si>
    <t>987;988;989;990;991;992;993;994;995;996;997;998;999;1000;1001;1002;1003;1004;1005;1006;1007;1008;1009;1010;1011;1012;1013;1014;1015;1016;18975;18976;18977;18978;18979;18980;18981;18982;18983;18984;18985;18986;18987;18988;18989;18990;18991;18992;18993;18994;18995;18996;27919;27920;27921;27922;27923;27924;27925;27926;27927;27928;27929;27930;27931;27932;27933;27934;27935;27936;27937;27938;38283;38284;38285;38286;38287;38288;38289;38290;38291;38292;38293;38294;38295;38296;38297;38298;38299;38300;38301;38302;38303;38304;38305;38306;38307;38308;38309;38310;38311;38312;38313;38314;38315;38316;38317;38318;38319;38320;38321;38322;38323;38324;38325;38326;38327;38328;38329;38330;38331;38332;38333;38334;38335;38336;38337;38338;38339;53834;53835;53836;53837;53838;53839;53840;53841;53842;53843;53844;53845;53846;53847;53848;53849;53850;53851;53852;53853;53854;53855;53856;53857;53858;53859;53860;53861;53862;60475;60476;60477;60478;60479;60480;60481;60482;60483;60484;60485;60486;60487;60488;60489;60490;60491;60492;60493;60494;60495;60496;60497;60498;60499;60500;60501;60502;60503;60504;60505;60506;60507;60508;60509;60510;60511;60512;60513;60514;60515;60516;60517;60518;60519;60520;60521;60522;60523;60524;104694;104695;104696;104697;104698;104699;104700;104701;104702;104703;104704;104705;104706;104707;104708;104709;104710;124779;124780;124781;124782;124783;124784;124785;124786;124787;124788;124789;124790;124791;124792;124793;124794;124795;124796;124797;124798;124799;124800;124801;124802;124803;124804;124805;124806;124807;124808;124809;124810;124811;124812;124813;124814;124815;124816;124817;124818;124819;124820;124821;124822;124823;124824;124825;124826;124827;124828;124829;124830;181431;181432;181433;181434;181435;181436;181437;181438;181439;181440;181441;181442;181443;181444;181445;181446;181447;181448;181449;181450;181451;181452;181453;181454;181455;181456;181457;181458;181459;193862;193863;193864;193865;193866;193867;193868;193869;193870;193871;193872;193873;193874;193875;193876;193877;193878;193879;193880;193881;193882;193883;193884;193885;193886;193887;193888;235954;235955;235956;235957;235958;235959;235960;235961;235962;235963;235964;235965;235966;235967;235968;235969;235970;235971;235972;235973;235974;235975;235976;235977;235978;235979;235980;311825;311826;311827;311828;311829;311830;311831;311832;311833;311834;311835;311836;311837;311838;311839;311840</t>
  </si>
  <si>
    <t>859;860;861;862;863;864;865;866;867;868;869;870;871;872;873;874;875;876;877;878;879;880;881;882;883;884;885;886;887;888;13885;13886;13887;19962;19963;19964;19965;19966;19967;27094;27095;27096;27097;27098;27099;27100;27101;27102;27103;27104;27105;27106;27107;27108;27109;27110;27111;27112;27113;27114;27115;27116;27117;27118;27119;27120;27121;37219;37220;37221;37222;37223;37224;37225;37226;37227;37228;37229;37230;37231;37232;37233;41557;41558;41559;41560;41561;41562;41563;41564;41565;41566;41567;41568;41569;41570;41571;41572;41573;41574;41575;41576;41577;41578;41579;41580;41581;41582;41583;41584;41585;41586;41587;41588;73079;73080;73081;73082;73083;73084;73085;73086;73087;86879;86880;86881;86882;86883;86884;86885;86886;86887;86888;86889;86890;86891;86892;86893;86894;86895;86896;86897;86898;86899;86900;86901;86902;86903;86904;86905;86906;86907;86908;86909;86910;86911;124596;124597;124598;124599;124600;124601;124602;124603;124604;124605;124606;124607;124608;124609;124610;124611;124612;124613;124614;124615;124616;124617;124618;124619;124620;124621;124622;124623;124624;124625;124626;124627;124628;124629;124630;124631;124632;124633;124634;124635;124636;124637;124638;124639;124640;133301;133302;133303;133304;133305;133306;133307;133308;133309;133310;133311;133312;133313;133314;133315;133316;133317;133318;133319;133320;133321;133322;161288;216100;216101;216102;216103;216104</t>
  </si>
  <si>
    <t>882;13886;19962;27113;37231;41579;73086;86894;124634;133308;161288;216102</t>
  </si>
  <si>
    <t>tr|Q2G170|Q2G170_STAA8</t>
  </si>
  <si>
    <t xml:space="preserve"> 5-nucleotidase, lipoprotein e(P4) family OS=Staphylococcus aureus (strain NCTC 8325) GN=SAOUHSC_00284 PE=4 SV=1</t>
  </si>
  <si>
    <t>554;3396;4758;8526</t>
  </si>
  <si>
    <t>590;3515;4937;8905</t>
  </si>
  <si>
    <t>17187;17188;17189;17190;17191;17192;17193;17194;17195;17196;17197;17198;17199;99407;99408;99409;99410;99411;99412;99413;99414;99415;99416;99417;99418;99419;99420;99421;99422;99423;99424;99425;99426;99427;99428;99429;99430;140552;140553;140554;140555;140556;140557;140558;140559;140560;140561;140562;140563;140564;140565;140566;140567;140568;140569;140570;140571;140572;140573;140574;140575;249366;249367;249368;249369;249370;249371;249372;249373;249374;249375;249376;249377;249378;249379;249380;249381;249382;249383;249384;249385;249386;249387;249388;249389;249390;249391;249392</t>
  </si>
  <si>
    <t>12535;12536;12537;12538;12539;12540;12541;12542;12543;12544;12545;12546;69591;69592;69593;69594;69595;69596;69597;69598;69599;69600;97648;97649;171184;171185;171186;171187</t>
  </si>
  <si>
    <t>12542;69598;97648;171186</t>
  </si>
  <si>
    <t>sp|Q2G1J0|ALDA_STAA8</t>
  </si>
  <si>
    <t xml:space="preserve"> Putative aldehyde dehydrogenase AldA OS=Staphylococcus aureus (strain NCTC 8325) GN=aldA PE=3 SV=1</t>
  </si>
  <si>
    <t>3325;3342;3440;3638;3823;4615;5102;9420;9644;9645;9792</t>
  </si>
  <si>
    <t>3441;3458;3563;3763;3961;4789;5292;9847;10082;10083;10234</t>
  </si>
  <si>
    <t>97383;97384;97385;97386;97387;97388;97389;97390;97391;97392;97393;97394;97395;97396;97397;97398;97399;97400;97401;97402;97403;97404;97405;97406;97407;97408;97837;97838;97839;97840;97841;97842;97843;97844;97845;97846;97847;97848;97849;97850;97851;97852;97853;97854;97855;97856;97857;97858;97859;97860;97861;97862;100861;100862;100863;100864;100865;100866;100867;100868;100869;100870;100871;100872;100873;100874;100875;100876;100877;100878;100879;100880;100881;100882;100883;100884;100885;100886;100887;100888;100889;106491;106492;106493;106494;106495;106496;106497;106498;106499;106500;106501;106502;106503;106504;106505;106506;106507;106508;106509;106510;106511;106512;106513;106514;106515;106516;106517;106518;106519;112786;112787;112788;112789;112790;112791;112792;112793;112794;112795;112796;112797;112798;112799;112800;112801;112802;112803;112804;112805;112806;112807;112808;112809;136373;136374;136375;136376;136377;136378;136379;136380;150467;150468;150469;150470;150471;150472;150473;150474;150475;150476;150477;150478;150479;150480;150481;150482;150483;150484;150485;150486;150487;150488;150489;150490;150491;276702;276703;276704;276705;276706;276707;276708;276709;276710;276711;276712;276713;276714;276715;276716;276717;276718;276719;276720;276721;276722;276723;276724;276725;276726;276727;283536;283537;283538;283539;283540;283541;283542;283543;283544;283545;283546;283547;283548;283549;283550;283551;283552;283553;283554;283555;283556;283557;283558;283559;283560;283561;283562;283563;283564;283565;283566;283567;283568;283569;283570;283571;283572;283573;283574;283575;283576;283577;283578;283579;283580;283581;283582;283583;283584;283585;288171;288172;288173;288174;288175;288176;288177;288178;288179;288180;288181;288182;288183;288184;288185;288186;288187;288188;288189;288190;288191;288192</t>
  </si>
  <si>
    <t>68150;68151;68454;68455;68456;68457;68458;68459;68460;68461;68462;70733;70734;70735;70736;70737;70738;74125;74126;78412;78413;95137;95138;103582;191059;191060;191061;191062;191063;191064;191065;191066;191067;191068;191069;191070;191071;191072;191073;191074;191075;191076;191077;191078;191079;191080;191081;191082;191083;191084;191085;191086;191087;195870;195871;195872;195873;195874;195875;195876;195877;195878;195879;195880;195881;195882;195883;195884;195885;195886;195887;195888;195889;195890;195891;195892;195893;195894;195895;195896;195897;195898;195899;195900;195901;195902;195903;195904;195905;195906;195907;195908;195909;195910;195911;195912;198888;198889;198890</t>
  </si>
  <si>
    <t>68150;68461;70737;74126;78413;95138;103582;191084;195885;195905;198889</t>
  </si>
  <si>
    <t>sp|Q2FW20|RS8_STAA8</t>
  </si>
  <si>
    <t xml:space="preserve"> 30S ribosomal protein S8 OS=Staphylococcus aureus (strain NCTC 8325) GN=rpsH PE=1 SV=1</t>
  </si>
  <si>
    <t>1830;1831;4456;4457;5222;5223;7040;7041;7045;7841;9081;9881;9882;10535;10536</t>
  </si>
  <si>
    <t>1904;1905;4622;4623;5414;5415;7364;7365;7369;8190;9487;9488;9489;9490;10332;10333;11016;11017</t>
  </si>
  <si>
    <t>53967;53968;53969;53970;53971;53972;53973;53974;53975;53976;53977;53978;53979;53980;53981;53982;53983;53984;53985;53986;53987;53988;53989;53990;53991;53992;53993;53994;53995;53996;53997;53998;53999;54000;54001;54002;54003;54004;54005;54006;54007;54008;54009;54010;54011;54012;54013;54014;54015;54016;54017;54018;54019;54020;54021;54022;54023;54024;54025;54026;54027;54028;54029;54030;54031;54032;54033;54034;54035;54036;54037;54038;54039;54040;54041;54042;54043;54044;54045;131699;131700;131701;131702;131703;131704;131705;131706;131707;131708;131709;131710;131711;131712;131713;131714;131715;131716;131717;131718;131719;131720;131721;131722;131723;131724;131725;131726;131727;131728;131729;131730;131731;131732;131733;131734;131735;131736;131737;131738;131739;131740;153950;153951;153952;153953;153954;153955;153956;153957;153958;153959;153960;153961;153962;153963;153964;153965;153966;153967;153968;153969;153970;153971;153972;153973;153974;153975;153976;153977;153978;153979;153980;153981;153982;153983;153984;153985;153986;153987;153988;153989;153990;153991;153992;153993;153994;153995;153996;153997;153998;153999;154000;154001;154002;154003;154004;154005;154006;154007;154008;154009;154010;154011;154012;154013;154014;154015;154016;154017;154018;154019;154020;154021;154022;154023;154024;154025;154026;154027;154028;154029;154030;154031;154032;154033;154034;154035;154036;154037;154038;154039;154040;154041;154042;154043;154044;154045;154046;154047;154048;154049;154050;154051;154052;154053;154054;154055;154056;154057;154058;154059;154060;154061;154062;154063;154064;154065;154066;154067;154068;207784;207785;207786;207787;207788;207789;207790;207791;207792;207793;207794;207795;207796;207797;207798;207799;207800;207801;207802;207803;207804;207805;207806;207807;207808;207809;207810;207811;207812;207813;207814;207815;207816;207817;207818;207819;207820;207821;207822;207823;207824;207825;207826;207827;207828;207829;207830;207831;207832;207833;207834;207835;207836;207837;207838;207839;207840;207841;207842;207843;207844;207845;207846;207847;207848;207849;207850;207851;207852;207853;207854;207855;207856;207857;207858;207859;207860;207861;207862;207863;207864;207865;207866;207867;207868;207869;207870;207871;207872;207952;207953;207954;207955;207956;207957;207958;207959;207960;207961;207962;207963;207964;207965;207966;207967;207968;207969;207970;207971;207972;207973;207974;207975;207976;207977;207978;207979;207980;229761;229762;265782;265783;265784;265785;265786;265787;265788;265789;265790;265791;265792;265793;265794;265795;265796;265797;265798;265799;265800;265801;265802;265803;265804;265805;265806;265807;265808;265809;265810;265811;265812;265813;265814;265815;265816;265817;265818;265819;265820;265821;265822;265823;265824;265825;265826;265827;265828;265829;265830;265831;265832;265833;265834;265835;265836;265837;265838;265839;265840;265841;265842;265843;265844;265845;265846;265847;265848;265849;265850;265851;265852;265853;265854;265855;265856;265857;290996;290997;290998;290999;291000;291001;291002;291003;291004;291005;291006;291007;291008;291009;291010;291011;291012;291013;291014;291015;291016;291017;291018;291019;291020;291021;291022;291023;291024;291025;291026;291027;291028;291029;291030;291031;291032;291033;291034;291035;291036;291037;291038;291039;291040;291041;291042;291043;291044;291045;291046;291047;291048;291049;291050;291051;291052;291053;291054;291055;291056;291057;291058;291059;291060;291061;291062;291063;291064;291065;291066;291067;291068;291069;291070;291071;291072;291073;309937;309938;309939;309940;309941;309942;309943;309944;309945;309946;309947;309948;309949;309950;309951;309952;309953;309954;309955;309956;309957;309958;309959;309960;309961;309962;309963;309964;309965;309966;309967;309968;309969;309970;309971;309972;309973;309974;309975;309976;309977;309978;309979;309980;309981;309982;309983;309984;309985;309986;309987;309988;309989;309990;309991;309992;309993;309994;309995</t>
  </si>
  <si>
    <t>37287;37288;37289;37290;37291;37292;37293;37294;37295;37296;37297;37298;37299;37300;37301;37302;37303;37304;37305;37306;37307;37308;37309;37310;37311;37312;37313;91788;91789;105699;105700;105701;105702;105703;105704;105705;105706;105707;105708;105709;105710;105711;105712;105713;105714;105715;105716;105717;105718;105719;105720;105721;105722;105723;105724;105725;105726;105727;105728;105729;105730;105731;105732;105733;105734;105735;105736;105737;105738;105739;105740;105741;105742;105743;105744;105745;105746;105747;105748;105749;105750;105751;105752;105753;105754;105755;105756;105757;105758;105759;105760;143057;143058;143059;143060;143061;143062;143063;143064;143065;143066;143067;143068;143069;143070;143071;143072;143073;143074;143075;143076;143077;143078;143079;143080;143081;143082;143083;143084;143085;143086;143087;143088;143089;143090;143091;143092;143093;143094;143095;143096;143097;143098;143099;143100;143101;143102;143103;143104;143105;143106;143107;143108;143109;143110;143111;143112;143113;143114;143115;143116;143117;143118;143119;143120;143121;143122;143123;143124;143125;143126;143127;143128;143129;143130;143131;143132;143133;143134;143135;143136;143247;143248;143249;143250;143251;143252;143253;143254;143255;143256;143257;143258;143259;143260;143261;143262;143263;143264;143265;143266;143267;143268;143269;143270;143271;143272;157530;157531;182958;182959;182960;182961;182962;182963;182964;182965;182966;182967;182968;182969;182970;182971;182972;182973;182974;182975;182976;182977;182978;182979;182980;182981;182982;182983;182984;182985;182986;182987;182988;182989;182990;182991;182992;182993;182994;182995;182996;182997;182998;182999;183000;183001;183002;183003;183004;183005;183006;183007;183008;183009;183010;183011;183012;183013;183014;183015;183016;183017;183018;183019;183020;183021;183022;183023;183024;200901;200902;200903;200904;200905;200906;200907;200908;200909;200910;200911;200912;200913;200914;200915;200916;200917;200918;200919;200920;200921;200922;200923;200924;200925;200926;200927;200928;200929;200930;200931;200932;200933;200934;200935;200936;200937;200938;200939;200940;200941;200942;200943;200944;200945;200946;200947;200948;200949;200950;200951;200952;200953;200954;200955;200956;200957;200958;200959;200960;200961;200962;200963;200964;200965;200966;200967;200968;200969;200970;200971;214621;214622;214623;214624;214625;214626;214627;214628;214629;214630;214631;214632;214633;214634;214635;214636;214637;214638;214639;214640;214641;214642;214643</t>
  </si>
  <si>
    <t>37290;37313;91788;91789;105705;105735;143061;143115;143251;157531;182980;200922;200967;214626;214633</t>
  </si>
  <si>
    <t>90;91</t>
  </si>
  <si>
    <t>3;10</t>
  </si>
  <si>
    <t>sp|Q2G028|ENO_STAA8</t>
  </si>
  <si>
    <t xml:space="preserve"> Enolase OS=Staphylococcus aureus (strain NCTC 8325) GN=eno PE=1 SV=1</t>
  </si>
  <si>
    <t>1;262;503;504;729;2192;2288;3039;3131;3236;3915;3916;5297;6330;6398;7147;7723;7906;8123;8138;8700;9985;10050;10352;10623;10686;10700</t>
  </si>
  <si>
    <t>NaN;NaN;NaN;NaN;NaN;NaN;NaN;NaN;NaN;NaN;NaN;NaN;NaN;NaN;NaN;NaN;NaN;NaN;NaN;NaN;NaN;NaN;NaN;NaN;NaN;NaN;NaN</t>
  </si>
  <si>
    <t>1;278;530;531;773;2272;2369;3140;3239;3347;4056;4057;5490;6595;6596;6597;6679;7475;7476;8068;8256;8483;8498;9088;10443;10444;10510;10829;11110;11175;11190</t>
  </si>
  <si>
    <t>30;31;32;33;34;35;36;37;38;39;40;41;42;43;44;45;46;47;48;49;50;51;52;53;54;55;56;57;58;59;8032;8033;8034;8035;8036;8037;8038;8039;8040;8041;8042;8043;8044;8045;8046;8047;8048;8049;8050;8051;8052;8053;8054;8055;8056;8057;8058;8059;8060;8061;8062;8063;8064;8065;8066;8067;8068;8069;8070;8071;8072;8073;8074;8075;8076;8077;8078;8079;8080;8081;8082;8083;8084;8085;15427;15428;15429;15430;15431;15432;15433;15434;15435;15436;15437;15438;15439;15440;15441;15442;15443;15444;15445;15446;15447;15448;15449;15450;15451;15452;15453;15454;15455;15456;15457;15458;15459;15460;15461;15462;15463;15464;15465;15466;15467;15468;15469;15470;15471;15472;15473;15474;15475;15476;15477;15478;15479;15480;15481;15482;15483;15484;15485;15486;15487;15488;15489;15490;15491;15492;15493;15494;15495;15496;15497;15498;15499;15500;15501;15502;15503;15504;15505;15506;15507;15508;15509;15510;15511;15512;15513;15514;15515;15516;22592;22593;22594;22595;22596;22597;22598;22599;22600;22601;22602;22603;22604;22605;22606;22607;22608;22609;22610;22611;22612;22613;64415;64416;64417;64418;64419;64420;64421;64422;64423;64424;64425;64426;64427;64428;64429;64430;64431;64432;64433;64434;64435;64436;64437;64438;64439;66773;66774;66775;66776;66777;66778;66779;66780;66781;66782;66783;66784;66785;66786;66787;66788;66789;66790;66791;66792;66793;88895;88896;88897;88898;88899;88900;88901;88902;88903;88904;88905;88906;88907;88908;88909;88910;88911;88912;88913;88914;88915;88916;88917;88918;88919;88920;88921;88922;88923;88924;91536;91537;91538;91539;91540;91541;91542;91543;91544;91545;91546;91547;91548;91549;91550;91551;91552;91553;91554;91555;91556;91557;91558;91559;91560;91561;91562;91563;91564;91565;91566;91567;91568;91569;91570;91571;91572;91573;91574;91575;91576;91577;91578;91579;91580;91581;91582;91583;91584;91585;94729;94730;94731;94732;94733;94734;94735;94736;94737;94738;94739;94740;94741;94742;94743;94744;94745;94746;94747;94748;94749;94750;94751;94752;94753;94754;94755;94756;94757;94758;94759;94760;94761;94762;94763;94764;94765;94766;94767;94768;94769;94770;94771;94772;94773;94774;94775;94776;94777;94778;94779;94780;94781;94782;94783;94784;94785;94786;94787;94788;94789;94790;94791;94792;94793;94794;94795;94796;94797;94798;94799;94800;94801;94802;94803;94804;94805;94806;115543;115544;115545;115546;115547;115548;115549;115550;115551;115552;115553;115554;115555;115556;115557;115558;115559;115560;115561;115562;115563;115564;115565;115566;115567;115568;115569;115570;115571;115572;115573;115574;115575;115576;115577;115578;115579;115580;115581;115582;115583;115584;115585;115586;115587;115588;115589;115590;115591;115592;115593;115594;115595;115596;115597;115598;115599;115600;115601;115602;115603;115604;115605;115606;115607;115608;115609;115610;115611;115612;115613;115614;115615;115616;115617;115618;115619;115620;156150;156151;156152;156153;156154;156155;156156;156157;156158;156159;156160;156161;156162;156163;156164;156165;156166;156167;156168;156169;156170;156171;156172;156173;156174;156175;156176;156177;156178;156179;156180;156181;156182;156183;156184;156185;156186;156187;156188;156189;156190;156191;156192;156193;156194;156195;156196;156197;156198;156199;156200;156201;156202;156203;156204;156205;156206;156207;156208;156209;156210;156211;156212;156213;156214;156215;156216;156217;156218;156219;156220;156221;156222;156223;156224;156225;156226;156227;156228;156229;156230;156231;156232;156233;156234;156235;156236;156237;156238;156239;156240;187377;187378;187379;187380;187381;187382;187383;187384;187385;187386;187387;187388;187389;187390;187391;187392;187393;187394;187395;187396;187397;187398;187399;187400;187401;187402;187403;187404;187405;187406;187407;187408;187409;187410;187411;187412;187413;187414;187415;187416;187417;187418;187419;187420;187421;187422;187423;187424;187425;187426;187427;187428;187429;187430;187431;187432;187433;187434;187435;187436;187437;187438;187439;187440;187441;187442;187443;187444;187445;187446;187447;187448;187449;187450;187451;187452;187453;187454;187455;187456;187457;187458;187459;187460;187461;187462;187463;187464;187465;187466;187467;187468;187469;187470;187471;187472;187473;187474;187475;187476;187477;187478;187479;189657;189658;189659;189660;189661;189662;189663;189664;189665;210501;210502;210503;210504;210505;210506;210507;210508;210509;210510;210511;210512;210513;210514;210515;210516;210517;210518;210519;210520;210521;210522;210523;210524;210525;210526;210527;210528;210529;210530;210531;210532;210533;210534;210535;210536;210537;210538;210539;210540;210541;210542;210543;210544;210545;210546;210547;210548;210549;210550;210551;210552;210553;210554;210555;210556;210557;210558;210559;210560;210561;226468;226469;226470;226471;226472;226473;226474;226475;226476;226477;226478;226479;226480;226481;226482;226483;226484;226485;226486;226487;226488;226489;226490;226491;226492;226493;226494;226495;226496;226497;226498;226499;226500;226501;226502;226503;226504;226505;226506;226507;226508;226509;226510;226511;226512;226513;226514;226515;226516;226517;226518;226519;226520;226521;226522;226523;226524;226525;226526;226527;226528;226529;226530;226531;226532;226533;231637;231638;231639;231640;231641;231642;231643;231644;231645;231646;231647;231648;231649;231650;231651;231652;231653;231654;231655;231656;231657;231658;231659;231660;231661;231662;231663;231664;237805;237806;237807;237808;237809;237810;237811;237812;237813;237814;237815;237816;237817;237818;237819;237820;237821;237822;237823;237824;237825;237826;237827;237828;237829;237830;237831;237832;237833;237834;238248;238249;238250;238251;238252;238253;238254;238255;238256;238257;238258;238259;238260;238261;238262;238263;238264;238265;238266;238267;238268;238269;238270;238271;238272;238273;238274;238275;238276;238277;238278;238279;238280;238281;238282;238283;238284;238285;238286;238287;238288;238289;238290;238291;238292;238293;238294;238295;238296;238297;238298;238299;254643;254644;254645;254646;254647;254648;254649;254650;254651;254652;254653;254654;254655;254656;254657;254658;254659;254660;254661;254662;254663;254664;254665;254666;254667;254668;254669;254670;254671;254672;254673;254674;254675;254676;254677;294091;294092;294093;294094;294095;294096;294097;294098;294099;294100;294101;294102;294103;294104;294105;294106;294107;294108;294109;294110;294111;294112;294113;294114;294115;294116;294117;294118;294119;294120;294121;294122;294123;294124;294125;294126;294127;294128;294129;294130;294131;294132;294133;294134;294135;294136;294137;294138;294139;294140;294141;294142;294143;294144;294145;294146;294147;294148;294149;294150;294151;294152;294153;294154;294155;294156;294157;294158;294159;294160;294161;294162;294163;294164;294165;294166;294167;294168;294169;294170;294171;294172;294173;294174;294175;294176;294177;294178;294179;294180;294181;294182;294183;294184;294185;294186;294187;294188;294189;294190;294191;294192;294193;294194;294195;294196;296136;296137;296138;296139;296140;296141;296142;296143;296144;296145;296146;296147;296148;296149;296150;296151;296152;296153;296154;296155;296156;296157;296158;296159;296160;296161;296162;296163;296164;296165;296166;296167;296168;296169;296170;296171;296172;296173;296174;296175;296176;296177;296178;296179;296180;296181;296182;296183;296184;296185;296186;296187;296188;296189;296190;296191;296192;296193;296194;296195;296196;296197;296198;296199;296200;296201;296202;296203;296204;296205;296206;296207;304854;304855;304856;304857;304858;304859;304860;304861;304862;304863;304864;304865;304866;304867;304868;304869;304870;304871;304872;304873;304874;304875;304876;304877;304878;304879;304880;304881;304882;304883;304884;304885;304886;304887;304888;304889;304890;304891;304892;304893;304894;304895;304896;304897;304898;304899;304900;304901;304902;304903;304904;304905;304906;304907;304908;304909;304910;304911;304912;304913;312776;312777;312778;312779;312780;312781;312782;312783;312784;312785;312786;312787;312788;312789;312790;312791;312792;312793;312794;312795;312796;312797;312798;312799;312800;312801;312802;312803;312804;314732;314733;314734;314735;314736;314737;314738;314739;314740;315125;315126;315127;315128;315129;315130;315131;315132;315133;315134;315135;315136;315137;315138;315139;315140;315141;315142;315143;315144;315145;315146;315147;315148;315149;315150;315151;315152;315153;315154;315155;315156;315157;315158;315159;315160;315161;315162;315163;315164;315165;315166;315167;315168;315169;315170;315171;315172;315173;315174;315175;315176;315177</t>
  </si>
  <si>
    <t>34;35;36;37;38;39;40;41;42;43;44;45;46;47;48;49;50;51;52;53;54;55;56;57;58;59;60;61;62;63;64;65;66;67;68;69;70;71;72;73;74;75;76;77;78;79;80;81;82;83;84;85;6248;6249;6250;6251;6252;6253;6254;6255;6256;6257;6258;6259;6260;6261;6262;6263;6264;6265;6266;6267;6268;6269;6270;6271;6272;6273;6274;6275;6276;6277;11390;11391;11392;11393;11394;11395;11396;11397;11398;11399;11400;11401;11402;11403;11404;11405;11406;11407;11408;11409;11410;11411;11412;11413;11414;11415;11416;11417;11418;11419;11420;11421;11422;11423;11424;11425;11426;11427;11428;11429;11430;11431;11432;11433;11434;11435;11436;11437;11438;11439;11440;11441;11442;11443;11444;11445;11446;11447;11448;11449;11450;11451;11452;11453;11454;11455;11456;11457;11458;11459;16181;16182;16183;16184;16185;16186;16187;16188;16189;16190;16191;16192;16193;16194;16195;16196;16197;16198;16199;16200;16201;16202;16203;16204;16205;16206;16207;16208;16209;16210;16211;16212;16213;16214;44417;44418;44419;44420;44421;46224;46225;46226;46227;46228;46229;46230;46231;46232;46233;46234;62085;62086;62087;62088;62089;62090;62091;62092;62093;62094;62095;62096;62097;62098;62099;62100;62101;62102;62103;62104;62105;62106;62107;62108;62109;62110;62111;62112;62113;62114;63983;63984;63985;63986;63987;63988;63989;63990;63991;63992;63993;63994;63995;63996;63997;63998;63999;64000;64001;64002;64003;64004;64005;64006;64007;64008;64009;64010;64011;64012;64013;64014;64015;64016;64017;64018;64019;64020;64021;64022;64023;64024;64025;64026;64027;64028;64029;64030;64031;64032;64033;64034;64035;64036;64037;66155;66156;66157;66158;66159;66160;66161;66162;66163;66164;66165;66166;66167;66168;66169;66170;66171;66172;66173;66174;66175;66176;66177;66178;66179;66180;66181;66182;66183;66184;66185;66186;66187;66188;66189;66190;66191;66192;66193;66194;66195;66196;66197;66198;66199;66200;66201;66202;66203;66204;66205;66206;66207;66208;66209;66210;66211;66212;66213;66214;66215;66216;66217;66218;66219;66220;66221;66222;66223;66224;66225;66226;66227;66228;66229;66230;66231;66232;66233;66234;66235;66236;66237;66238;66239;66240;66241;66242;66243;66244;66245;66246;66247;66248;66249;66250;66251;66252;66253;66254;66255;66256;66257;66258;80283;80284;80285;80286;80287;80288;80289;80290;80291;80292;80293;80294;80295;80296;80297;80298;80299;80300;80301;80302;80303;80304;80305;80306;80307;80308;80309;80310;80311;80312;80313;80314;80315;80316;80317;80318;80319;80320;80321;80322;80323;80324;80325;80326;80327;80328;80329;80330;80331;80332;80333;80334;80335;80336;80337;80338;80339;80340;80341;80342;80343;107197;107198;107199;107200;107201;107202;107203;107204;107205;107206;107207;107208;107209;107210;107211;107212;107213;107214;107215;107216;107217;107218;107219;107220;107221;107222;107223;107224;107225;107226;107227;107228;107229;107230;107231;107232;107233;107234;107235;107236;107237;107238;107239;107240;107241;107242;107243;107244;107245;107246;107247;107248;107249;107250;107251;107252;107253;107254;107255;107256;107257;107258;107259;107260;107261;107262;107263;107264;107265;107266;107267;107268;107269;107270;107271;107272;107273;107274;107275;107276;107277;107278;107279;107280;107281;107282;107283;107284;107285;107286;107287;107288;107289;107290;107291;107292;107293;107294;107295;107296;107297;107298;107299;107300;128980;128981;128982;128983;128984;128985;128986;128987;128988;128989;128990;128991;128992;128993;128994;128995;128996;128997;128998;128999;129000;129001;129002;129003;129004;129005;129006;129007;129008;129009;129010;129011;129012;129013;129014;129015;129016;129017;129018;129019;129020;129021;129022;129023;129024;129025;129026;129027;129028;129029;129030;129031;129032;129033;129034;129035;129036;129037;129038;129039;129040;129041;129042;129043;129044;129045;129046;129047;129048;129049;129050;129051;129052;129053;129054;129055;129056;130536;145072;145073;145074;145075;145076;145077;145078;145079;145080;145081;145082;145083;145084;145085;145086;145087;145088;145089;145090;145091;145092;145093;145094;145095;145096;145097;145098;145099;145100;145101;145102;145103;145104;145105;145106;145107;145108;145109;145110;145111;145112;145113;145114;145115;145116;145117;145118;145119;145120;145121;145122;145123;145124;145125;145126;145127;145128;145129;145130;145131;145132;145133;145134;145135;145136;145137;145138;145139;145140;145141;145142;145143;145144;155743;155744;155745;155746;155747;155748;155749;155750;155751;155752;155753;155754;155755;155756;155757;155758;155759;155760;155761;155762;155763;155764;155765;155766;155767;155768;155769;155770;155771;155772;155773;155774;155775;155776;155777;155778;158580;158581;158582;158583;158584;158585;162714;162715;162716;162717;162718;162719;162720;162721;162722;162723;162724;162725;162726;162727;162728;162729;162730;162731;162732;162733;162734;162735;162736;162737;162738;162739;162740;162741;162742;162743;163046;163047;163048;163049;163050;163051;163052;163053;163054;163055;163056;163057;163058;163059;163060;163061;163062;163063;163064;163065;163066;163067;163068;163069;163070;163071;163072;163073;163074;163075;163076;163077;163078;163079;163080;163081;163082;163083;163084;163085;163086;163087;163088;163089;163090;163091;163092;163093;163094;163095;163096;163097;163098;163099;163100;163101;163102;163103;163104;163105;163106;163107;163108;163109;163110;163111;163112;163113;163114;163115;163116;163117;163118;163119;163120;163121;163122;163123;174912;174913;174914;174915;174916;174917;174918;174919;174920;174921;174922;174923;174924;174925;174926;174927;174928;174929;174930;174931;174932;174933;174934;174935;174936;174937;174938;174939;174940;174941;174942;174943;174944;174945;174946;174947;174948;203125;203126;203127;203128;203129;203130;203131;203132;203133;203134;203135;203136;203137;203138;203139;203140;203141;203142;203143;203144;203145;203146;203147;203148;203149;203150;203151;203152;203153;203154;203155;203156;203157;203158;203159;203160;203161;203162;203163;203164;203165;203166;203167;203168;203169;203170;203171;203172;203173;203174;203175;203176;203177;203178;203179;203180;203181;203182;203183;203184;203185;203186;203187;203188;203189;203190;203191;203192;203193;203194;203195;203196;203197;203198;203199;203200;203201;203202;203203;203204;203205;203206;203207;203208;203209;203210;203211;203212;203213;203214;203215;203216;203217;203218;203219;203220;203221;203222;203223;204699;204700;204701;204702;204703;204704;204705;204706;204707;204708;204709;204710;204711;204712;204713;204714;204715;204716;204717;204718;204719;204720;204721;204722;204723;204724;204725;204726;204727;204728;204729;204730;204731;204732;204733;204734;204735;204736;204737;204738;204739;204740;204741;204742;204743;204744;204745;204746;204747;204748;204749;204750;204751;204752;204753;204754;204755;204756;204757;204758;204759;204760;204761;204762;204763;204764;204765;204766;204767;204768;204769;204770;204771;204772;204773;204774;204775;204776;204777;204778;204779;204780;204781;204782;204783;204784;204785;204786;204787;204788;204789;204790;204791;204792;204793;204794;204795;204796;204797;204798;204799;204800;204801;211256;211257;211258;211259;211260;211261;211262;211263;211264;211265;211266;211267;211268;211269;211270;211271;211272;211273;211274;211275;211276;211277;211278;211279;211280;211281;211282;211283;211284;211285;211286;211287;211288;211289;211290;211291;211292;211293;211294;211295;211296;216792;216793;216794;216795;216796;216797;216798;216799;216800;216801;216802;216803;216804;216805;216806;218080;218341;218342;218343;218344;218345;218346;218347;218348;218349;218350;218351;218352;218353;218354;218355;218356;218357;218358;218359;218360;218361;218362;218363;218364;218365;218366;218367;218368;218369;218370;218371;218372;218373;218374;218375;218376;218377;218378;218379;218380;218381;218382;218383;218384;218385;218386;218387;218388;218389;218390;218391</t>
  </si>
  <si>
    <t>76;6277;11391;11458;16197;44419;46232;62105;64030;66186;80308;80328;107268;129028;130536;145087;155761;158583;162733;163115;174928;203189;204769;211281;216793;218080;218376</t>
  </si>
  <si>
    <t>225;226;227</t>
  </si>
  <si>
    <t>95;96;359</t>
  </si>
  <si>
    <t>sp|Q9RFJ6|ROT_STAA8</t>
  </si>
  <si>
    <t xml:space="preserve"> HTH-type transcriptional regulator rot OS=Staphylococcus aureus (strain NCTC 8325) GN=rot PE=3 SV=2</t>
  </si>
  <si>
    <t>685;2049;6455;9314;9361;9535</t>
  </si>
  <si>
    <t>726;2125;6745;9735;9785;9969</t>
  </si>
  <si>
    <t>21305;21306;21307;21308;21309;21310;21311;21312;21313;21314;21315;21316;21317;21318;21319;21320;21321;21322;21323;21324;21325;21326;21327;21328;21329;21330;21331;21332;21333;60115;60116;60117;60118;60119;60120;60121;60122;60123;60124;60125;60126;60127;60128;60129;60130;60131;60132;60133;60134;60135;60136;191186;191187;191188;191189;191190;191191;191192;191193;191194;191195;191196;191197;191198;191199;191200;191201;191202;191203;191204;191205;191206;191207;273128;273129;273130;273131;273132;273133;273134;273135;273136;273137;273138;273139;273140;273141;273142;273143;273144;273145;273146;273147;273148;273149;273150;273151;273152;273153;273154;273155;273156;273157;273158;273159;273160;273161;273162;273163;273164;273165;273166;273167;273168;273169;273170;273171;273172;273173;273174;274653;274654;274655;274656;274657;274658;274659;274660;274661;274662;274663;274664;274665;274666;274667;274668;274669;274670;274671;274672;274673;274674;274675;274676;274677;274678;274679;274680;274681;274682;280378;280379;280380;280381;280382;280383;280384;280385;280386;280387;280388;280389;280390;280391;280392;280393;280394;280395;280396;280397;280398;280399;280400;280401;280402;280403;280404;280405;280406;280407;280408;280409;280410;280411;280412;280413;280414;280415;280416;280417;280418;280419;280420;280421</t>
  </si>
  <si>
    <t>15388;15389;15390;15391;15392;15393;15394;15395;15396;15397;15398;15399;15400;15401;15402;15403;15404;15405;15406;15407;15408;15409;15410;15411;15412;15413;15414;15415;15416;15417;41332;41333;41334;41335;41336;41337;41338;41339;41340;41341;41342;41343;41344;41345;41346;131631;131632;131633;131634;131635;131636;131637;131638;131639;131640;131641;131642;131643;188448;188449;188450;188451;188452;188453;188454;188455;188456;188457;188458;188459;188460;188461;188462;188463;188464;188465;188466;188467;188468;188469;188470;188471;188472;188473;188474;188475;188476;188477;188478;188479;188480;189543;189544;189545;189546;189547;189548;189549;189550;189551;189552;189553;189554;189555;189556;189557;189558;189559;189560;189561;189562;189563;189564;189565;189566;189567;189568;189569;189570;189571;189572;189573;189574;189575;189576;189577;193494;193495;193496;193497;193498;193499;193500;193501;193502;193503;193504;193505;193506;193507;193508;193509;193510;193511;193512;193513;193514;193515;193516;193517;193518;193519;193520;193521;193522;193523;193524;193525;193526;193527;193528;193529;193530</t>
  </si>
  <si>
    <t>15391;41342;131641;188467;189564;193514</t>
  </si>
  <si>
    <t>sp|Q2FWF0|ATPB_STAA8</t>
  </si>
  <si>
    <t xml:space="preserve"> ATP synthase subunit beta OS=Staphylococcus aureus (strain NCTC 8325) GN=atpD PE=3 SV=1</t>
  </si>
  <si>
    <t>421;422;1104;1661;1662;1779;1780;1901;2441;2743;3351;3355;4021;4335;4390;4853;5891;5981;6405;7237;7760;8733;8912;9180;9181;9323;9408;9587;9588;10179;10205;10414;10722;10723</t>
  </si>
  <si>
    <t>NaN;NaN;NaN;NaN;NaN;NaN;NaN;NaN;NaN;NaN;NaN;NaN;NaN;NaN;NaN;NaN;NaN;NaN;NaN;NaN;NaN;NaN;NaN;NaN;NaN;NaN;NaN;NaN;NaN;NaN;NaN;NaN;NaN;NaN</t>
  </si>
  <si>
    <t>445;446;1157;1730;1731;1852;1853;1975;2525;2834;3468;3472;4166;4496;4555;5036;6103;6198;6199;6687;6688;7569;8106;9121;9122;9123;9309;9310;9592;9593;9594;9744;9834;10024;10025;10646;10647;10674;10892;11212;11213;11214</t>
  </si>
  <si>
    <t>12912;12913;12914;12915;12916;12917;12918;12919;12920;12921;12922;12923;12924;12925;12926;12927;12928;12929;12930;12931;12932;12933;12934;12935;12936;12937;12938;12939;12940;12941;12942;12943;12944;12945;12946;12947;12948;12949;12950;12951;12952;12953;12954;12955;12956;12957;12958;12959;12960;12961;12962;12963;12964;12965;12966;12967;12968;12969;12970;12971;12972;12973;33430;33431;33432;33433;33434;33435;33436;33437;33438;33439;33440;33441;33442;33443;33444;33445;33446;33447;33448;33449;33450;33451;33452;33453;33454;33455;33456;33457;33458;33459;33460;33461;33462;33463;33464;33465;33466;33467;33468;33469;33470;33471;33472;33473;33474;33475;33476;33477;33478;33479;33480;33481;33482;33483;33484;33485;33486;33487;33488;33489;49020;49021;49022;49023;49024;49025;49026;49027;49028;49029;49030;49031;49032;49033;49034;49035;49036;49037;49038;49039;49040;49041;49042;52506;52507;52508;52509;52510;52511;52512;52513;52514;52515;52516;52517;52518;52519;52520;52521;52522;52523;52524;52525;52526;52527;52528;52529;52530;52531;52532;52533;52534;52535;52536;52537;52538;52539;52540;52541;52542;52543;52544;52545;52546;52547;52548;52549;52550;52551;52552;52553;52554;52555;52556;52557;52558;52559;52560;52561;52562;52563;52564;52565;52566;52567;52568;52569;52570;52571;52572;52573;52574;52575;52576;52577;52578;52579;56078;56079;56080;56081;56082;56083;56084;56085;56086;56087;56088;56089;56090;56091;56092;56093;56094;56095;56096;56097;56098;56099;56100;56101;56102;56103;56104;56105;56106;56107;71161;71162;71163;71164;71165;71166;71167;71168;71169;71170;71171;71172;80102;80103;80104;80105;80106;80107;80108;80109;80110;80111;80112;80113;80114;80115;80116;80117;80118;80119;80120;80121;80122;80123;80124;80125;80126;80127;80128;80129;80130;80131;80132;80133;80134;80135;80136;80137;80138;80139;80140;80141;80142;98118;98119;98120;98121;98122;98123;98124;98125;98126;98127;98128;98129;98130;98131;98132;98133;98134;98135;98136;98137;98138;98139;98140;98141;98142;98143;98144;98145;98146;98147;98252;98253;98254;98255;98256;98257;98258;98259;98260;98261;98262;98263;98264;98265;98266;98267;98268;98269;98270;98271;98272;98273;98274;98275;98276;98277;98278;98279;98280;98281;118489;118490;118491;118492;118493;118494;118495;118496;118497;118498;118499;118500;118501;118502;118503;118504;118505;118506;118507;118508;118509;118510;118511;118512;118513;118514;118515;118516;118517;118518;118519;118520;118521;118522;118523;118524;118525;118526;118527;118528;118529;118530;118531;118532;118533;118534;118535;118536;118537;118538;118539;118540;118541;118542;118543;118544;118545;118546;118547;118548;128057;128058;128059;128060;128061;128062;128063;128064;128065;128066;128067;128068;128069;128070;128071;128072;128073;128074;128075;128076;128077;128078;128079;128080;128081;128082;128083;128084;128085;128086;129617;129618;129619;129620;129621;129622;129623;129624;129625;129626;129627;129628;129629;129630;129631;129632;129633;129634;129635;129636;129637;129638;129639;129640;129641;129642;129643;129644;129645;129646;129647;129648;129649;129650;129651;129652;129653;129654;129655;129656;129657;129658;129659;129660;129661;129662;129663;129664;129665;129666;129667;129668;129669;129670;129671;143406;143407;143408;143409;143410;143411;143412;143413;143414;143415;143416;143417;143418;143419;143420;143421;143422;143423;143424;143425;143426;143427;143428;143429;143430;143431;143432;143433;143434;143435;143436;143437;143438;143439;143440;143441;143442;143443;143444;143445;143446;143447;143448;143449;143450;143451;143452;143453;143454;143455;143456;143457;143458;143459;143460;143461;143462;143463;143464;143465;174038;174039;174040;174041;174042;174043;174044;174045;174046;174047;174048;174049;174050;174051;174052;174053;174054;174055;174056;174057;174058;174059;174060;174061;174062;174063;174064;174065;174066;174067;176934;176935;176936;176937;176938;176939;176940;176941;176942;176943;176944;176945;176946;176947;176948;176949;176950;176951;176952;176953;176954;176955;176956;176957;176958;176959;176960;176961;176962;176963;176964;176965;176966;176967;176968;176969;176970;176971;176972;176973;176974;176975;176976;176977;176978;176979;176980;176981;176982;176983;176984;176985;176986;176987;176988;176989;176990;176991;176992;176993;176994;176995;176996;176997;176998;176999;189809;189810;189811;189812;189813;189814;189815;189816;189817;189818;189819;189820;189821;189822;189823;189824;189825;189826;189827;189828;189829;189830;189831;189832;189833;189834;189835;189836;189837;189838;189839;189840;189841;189842;189843;189844;189845;189846;189847;189848;189849;189850;189851;189852;189853;189854;189855;189856;189857;189858;189859;189860;189861;189862;189863;189864;189865;189866;189867;189868;189869;189870;212722;212723;212724;212725;212726;212727;212728;212729;212730;212731;212732;212733;212734;212735;212736;212737;212738;212739;212740;212741;212742;212743;212744;212745;212746;212747;212748;212749;212750;212751;212752;212753;212754;212755;212756;212757;212758;212759;212760;212761;212762;212763;212764;212765;212766;212767;212768;212769;212770;212771;212772;212773;212774;212775;212776;227624;227625;227626;227627;227628;227629;227630;227631;227632;227633;227634;227635;227636;227637;227638;227639;227640;227641;227642;227643;227644;227645;227646;227647;227648;227649;227650;227651;227652;227653;255606;255607;255608;255609;255610;255611;255612;255613;255614;255615;255616;255617;255618;255619;255620;255621;255622;255623;255624;255625;255626;255627;255628;255629;255630;255631;255632;255633;255634;255635;255636;255637;255638;255639;255640;255641;255642;255643;255644;255645;255646;255647;255648;255649;255650;255651;255652;255653;255654;255655;255656;255657;255658;255659;255660;255661;255662;255663;255664;255665;255666;260715;260716;260717;260718;260719;260720;260721;260722;260723;260724;260725;260726;260727;260728;260729;260730;260731;260732;260733;260734;260735;260736;260737;260738;260739;260740;260741;260742;260743;260744;260745;260746;260747;260748;260749;260750;260751;260752;260753;260754;260755;260756;260757;260758;268739;268740;268741;268742;268743;268744;268745;268746;268747;268748;268749;268750;268751;268752;268753;268754;268755;268756;268757;268758;268759;268760;268761;268762;268763;268764;268765;268766;268767;268768;268769;268770;268771;268772;268773;268774;268775;268776;268777;268778;268779;268780;268781;268782;268783;268784;268785;268786;268787;268788;268789;268790;268791;268792;268793;268794;268795;268796;268797;268798;268799;268800;268801;268802;268803;268804;268805;268806;268807;268808;268809;268810;268811;268812;268813;268814;268815;268816;268817;268818;268819;268820;268821;268822;268823;273452;273453;273454;273455;273456;273457;273458;273459;273460;273461;273462;273463;273464;273465;273466;273467;273468;273469;273470;273471;273472;273473;273474;273475;273476;273477;273478;273479;273480;273481;273482;273483;273484;273485;273486;273487;273488;273489;273490;273491;273492;273493;273494;273495;273496;273497;273498;273499;273500;273501;273502;273503;273504;273505;273506;273507;273508;273509;273510;273511;273512;273513;273514;273515;273516;273517;276348;276349;276350;276351;276352;276353;276354;276355;276356;276357;276358;276359;276360;276361;276362;276363;276364;276365;276366;276367;276368;276369;276370;276371;276372;276373;276374;276375;281757;281758;281759;281760;281761;281762;281763;281764;281765;281766;281767;281768;281769;281770;281771;281772;281773;281774;281775;281776;281777;281778;281779;281780;281781;281782;281783;281784;281785;281786;281787;281788;281789;281790;281791;281792;281793;281794;281795;281796;281797;281798;281799;281800;281801;281802;281803;281804;281805;281806;281807;281808;281809;281810;281811;281812;281813;281814;281815;281816;281817;281818;281819;281820;281821;281822;281823;281824;281825;281826;281827;281828;281829;281830;281831;281832;281833;281834;281835;281836;281837;281838;281839;281840;299824;299825;299826;299827;299828;299829;299830;299831;299832;299833;299834;299835;299836;299837;299838;299839;299840;299841;299842;299843;299844;299845;299846;299847;299848;299849;299850;299851;299852;299853;299854;299855;299856;299857;299858;299859;299860;299861;299862;299863;299864;299865;299866;299867;299868;299869;299870;299871;299872;299873;299874;299875;299876;299877;299878;300583;300584;300585;300586;300587;300588;300589;300590;300591;300592;300593;300594;300595;300596;300597;300598;300599;300600;300601;300602;300603;300604;300605;300606;300607;300608;300609;300610;300611;300612;300613;300614;300615;306540;306541;306542;306543;306544;306545;306546;306547;306548;306549;306550;306551;306552;306553;306554;306555;306556;306557;306558;306559;306560;306561;306562;306563;306564;306565;306566;306567;306568;306569;306570;306571;306572;306573;306574;306575;306576;306577;306578;306579;306580;306581;306582;306583;306584;306585;306586;306587;306588;306589;306590;306591;306592;306593;306594;306595;306596;306597;306598;306599;315694;315695;315696;315697;315698;315699;315700;315701;315702;315703;315704;315705;315706;315707;315708;315709;315710;315711;315712;315713;315714;315715;315716;315717;315718;315719;315720;315721;315722;315723;315724;315725;315726;315727;315728;315729;315730;315731;315732;315733;315734;315735;315736;315737;315738;315739;315740;315741;315742;315743;315744;315745;315746;315747;315748;315749;315750;315751;315752;315753;315754;315755;315756;315757;315758;315759;315760;315761;315762;315763;315764;315765;315766;315767;315768;315769;315770;315771</t>
  </si>
  <si>
    <t>9551;9552;9553;9554;9555;9556;9557;9558;9559;9560;9561;9562;9563;9564;9565;9566;9567;9568;9569;9570;9571;9572;9573;9574;9575;9576;9577;9578;9579;9580;9581;9582;9583;9584;9585;9586;9587;9588;9589;9590;9591;9592;9593;9594;9595;9596;9597;9598;9599;9600;9601;9602;9603;9604;9605;9606;9607;23711;23712;23713;23714;23715;23716;23717;23718;23719;23720;23721;23722;23723;23724;23725;23726;23727;23728;23729;23730;23731;23732;23733;23734;23735;23736;23737;23738;23739;23740;23741;23742;23743;23744;23745;23746;23747;23748;23749;23750;23751;23752;23753;23754;23755;23756;23757;23758;23759;23760;23761;23762;23763;23764;23765;23766;23767;23768;23769;23770;33985;33986;33987;33988;36376;36377;36378;36379;36380;36381;36382;36383;36384;36385;36386;36387;36388;36389;36390;36391;36392;36393;36394;36395;36396;36397;36398;38576;38577;38578;38579;38580;38581;38582;38583;38584;38585;38586;38587;38588;38589;38590;38591;38592;38593;38594;38595;38596;38597;38598;38599;38600;38601;38602;38603;38604;38605;38606;38607;38608;38609;38610;38611;38612;38613;38614;38615;38616;38617;38618;38619;38620;38621;38622;38623;38624;38625;38626;38627;38628;38629;38630;38631;38632;38633;38634;38635;38636;38637;38638;38639;38640;49271;49272;55718;55719;55720;55721;55722;55723;55724;55725;55726;55727;55728;55729;55730;55731;55732;55733;55734;55735;55736;55737;55738;55739;55740;55741;55742;55743;55744;55745;55746;55747;55748;55749;55750;55751;55752;55753;55754;55755;55756;68640;68641;68642;68643;68644;68645;68646;68647;68648;68649;68650;68651;68652;68653;68654;68655;68656;68657;68658;68659;68660;68661;68662;68663;68664;68665;68666;68667;68668;68669;68670;68671;68672;68673;68674;68675;68676;68677;68678;68679;68680;68681;68682;68683;68684;68685;68686;68687;68688;68689;68690;68691;68692;68693;68694;68695;68758;68759;68760;68761;68762;68763;68764;68765;68766;68767;68768;68769;68770;68771;68772;68773;68774;68775;68776;68777;82384;82385;82386;82387;82388;82389;82390;82391;82392;82393;82394;82395;82396;82397;82398;82399;82400;82401;82402;82403;82404;82405;82406;82407;82408;82409;82410;82411;82412;82413;82414;82415;82416;82417;82418;82419;82420;82421;82422;82423;82424;82425;82426;82427;82428;82429;82430;82431;82432;82433;82434;82435;82436;82437;82438;82439;88977;88978;88979;88980;88981;88982;88983;88984;88985;88986;88987;88988;88989;88990;88991;88992;88993;88994;88995;88996;88997;88998;88999;89000;89001;89002;89003;89004;89005;89006;89007;89008;89009;90304;90305;90306;90307;90308;90309;90310;90311;90312;90313;90314;90315;90316;90317;90318;90319;90320;90321;90322;90323;90324;90325;90326;90327;90328;90329;90330;90331;90332;90333;90334;90335;90336;90337;90338;90339;90340;90341;90342;90343;90344;90345;90346;90347;90348;90349;90350;90351;90352;90353;90354;90355;90356;90357;90358;90359;90360;90361;99299;99300;99301;99302;99303;99304;99305;99306;99307;99308;99309;99310;99311;99312;99313;99314;99315;99316;99317;99318;99319;99320;99321;99322;99323;99324;99325;99326;99327;99328;99329;99330;99331;99332;99333;99334;99335;99336;119514;119515;119516;119517;119518;119519;119520;119521;119522;119523;119524;119525;119526;119527;119528;119529;119530;119531;119532;119533;119534;119535;119536;119537;119538;119539;119540;119541;119542;119543;119544;119545;119546;119547;119548;119549;121578;121579;121580;121581;121582;121583;121584;121585;121586;121587;121588;121589;121590;121591;121592;121593;121594;121595;121596;121597;121598;121599;121600;121601;121602;121603;121604;121605;121606;121607;121608;121609;121610;121611;121612;121613;121614;121615;130613;130614;130615;130616;130617;130618;130619;130620;130621;130622;130623;130624;130625;130626;130627;130628;130629;130630;130631;130632;130633;130634;130635;130636;130637;130638;130639;130640;130641;130642;130643;130644;130645;130646;130647;130648;130649;130650;130651;130652;130653;130654;130655;130656;130657;130658;130659;130660;130661;130662;130663;130664;130665;130666;130667;130668;130669;146532;146533;146534;146535;146536;146537;146538;146539;146540;146541;146542;146543;146544;146545;146546;146547;146548;146549;146550;146551;146552;146553;146554;146555;146556;146557;146558;146559;146560;146561;146562;146563;146564;146565;146566;146567;146568;146569;146570;146571;146572;146573;146574;146575;146576;146577;146578;146579;146580;146581;146582;146583;146584;146585;146586;156316;156317;156318;156319;156320;156321;156322;156323;156324;156325;156326;156327;156328;156329;156330;156331;156332;156333;156334;156335;156336;156337;156338;156339;156340;156341;156342;156343;156344;156345;156346;156347;156348;156349;156350;156351;156352;156353;156354;156355;156356;156357;156358;156359;156360;156361;156362;156363;175677;175678;175679;175680;175681;175682;175683;175684;175685;175686;175687;175688;175689;175690;175691;175692;175693;175694;175695;175696;175697;175698;175699;175700;175701;175702;175703;175704;175705;175706;175707;175708;175709;175710;175711;175712;175713;175714;175715;175716;175717;175718;175719;175720;175721;175722;175723;175724;175725;175726;175727;179414;179415;179416;179417;179418;179419;179420;179421;179422;179423;179424;179425;179426;179427;179428;179429;179430;179431;179432;179433;179434;179435;179436;179437;179438;185259;185260;185261;185262;185263;185264;185265;185266;185267;185268;185269;185270;185271;185272;185273;185274;185275;185276;185277;185278;185279;185280;185281;185282;185283;185284;185285;185286;185287;185288;185289;185290;185291;185292;188632;188633;188634;188635;188636;188637;188638;188639;188640;188641;188642;188643;188644;188645;188646;188647;188648;188649;188650;188651;188652;188653;188654;188655;188656;188657;188658;188659;188660;188661;188662;188663;188664;188665;188666;188667;188668;188669;190777;190778;190779;190780;190781;190782;190783;190784;190785;190786;190787;190788;190789;190790;190791;190792;190793;190794;190795;190796;190797;190798;190799;190800;190801;190802;190803;190804;190805;190806;190807;190808;190809;190810;190811;190812;190813;190814;194447;194448;194449;194450;194451;194452;194453;194454;194455;194456;194457;194458;194459;194460;194461;194462;194463;194464;194465;194466;194467;194468;194469;194470;194471;194472;194473;194474;194475;194476;194477;194478;194479;194480;194481;194482;194483;194484;194485;194486;194487;194488;194489;194490;194491;194492;194493;194494;194495;194496;194497;194498;194499;194500;194501;194502;194503;194504;194505;194506;194507;194508;194509;194510;194511;194512;194513;194514;194515;194516;194517;194518;194519;194520;194521;194522;194523;194524;194525;194526;194527;194528;194529;194530;194531;194532;194533;207374;207375;207376;207377;207378;207379;207380;207381;207382;207383;207384;207385;207386;207387;207388;207389;207390;207391;207392;207393;207394;207395;207396;207397;207398;207399;207400;207401;207402;207403;207404;207405;207406;207407;207408;207409;207410;207411;207412;207413;207414;207415;207416;207417;207850;207851;207852;207853;207854;207855;207856;207857;207858;207859;207860;207861;207862;207863;207864;207865;207866;207867;207868;207869;207870;207871;207872;207873;207874;207875;207876;207877;207878;207879;207880;207881;207882;212280;212281;212282;212283;212284;212285;212286;212287;212288;212289;212290;212291;212292;212293;212294;212295;212296;212297;212298;212299;212300;212301;212302;212303;212304;212305;212306;212307;212308;212309;212310;212311;212312;212313;212314;212315;212316;212317;212318;212319;212320;212321;212322;212323;212324;212325;212326;212327;212328;212329;212330;212331;212332;212333;212334;212335;212336;212337;212338;218769;218770;218771;218772;218773;218774;218775;218776;218777;218778;218779;218780;218781;218782;218783;218784;218785;218786;218787;218788;218789;218790;218791;218792;218793;218794;218795;218796;218797;218798;218799;218800;218801;218802;218803;218804;218805;218806;218807;218808;218809;218810;218811;218812;218813;218814;218815;218816;218817;218818;218819;218820;218821;218822;218823;218824;218825;218826;218827;218828;218829;218830;218831;218832;218833;218834;218835;218836;218837;218838;218839;218840;218841;218842;218843;218844;218845;218846;218847;218848;218849;218850;218851;218852;218853;218854;218855;218856;218857;218858;218859;218860;218861;218862;218863;218864;218865;218866;218867</t>
  </si>
  <si>
    <t>9604;9607;23736;33985;33986;36376;36392;38577;49271;55734;68641;68762;82385;88989;90352;99308;119527;121584;130652;146577;156331;175718;179416;185259;185274;188654;190789;194479;194519;207384;207879;212336;218802;218822</t>
  </si>
  <si>
    <t>117;118;119;120;121;122;123;124</t>
  </si>
  <si>
    <t>10;61;199;210;215;282;386;456</t>
  </si>
  <si>
    <t>sp|Q2FZ42|RL19_STAA8</t>
  </si>
  <si>
    <t xml:space="preserve"> 50S ribosomal protein L19 OS=Staphylococcus aureus (strain NCTC 8325) GN=rplS PE=1 SV=1</t>
  </si>
  <si>
    <t>2167;2974;2975;4412;4413;4475;4793;5421;7719;7720;7887;8489;8764;8832;8833;9099</t>
  </si>
  <si>
    <t>2247;3073;3074;4578;4579;4643;4975;5618;8064;8065;8236;8867;9155;9225;9226;9509</t>
  </si>
  <si>
    <t>63735;63736;63737;63738;63739;63740;63741;63742;63743;63744;63745;63746;63747;63748;63749;63750;63751;63752;63753;63754;63755;63756;63757;63758;63759;63760;63761;87024;87025;87026;87027;87028;87029;87030;87031;87032;87033;87034;87035;87036;87037;87038;87039;87040;87041;87042;87043;87044;87045;87046;87047;87048;87049;87050;87051;87052;87053;87054;87055;87056;87057;87058;87059;87060;87061;87062;87063;87064;87065;87066;87067;87068;87069;87070;87071;87072;87073;87074;87075;87076;87077;87078;87079;87080;87081;87082;87083;87084;87085;87086;87087;87088;87089;87090;87091;87092;130253;130254;130255;130256;130257;130258;130259;130260;130261;130262;130263;130264;130265;130266;130267;130268;130269;130270;130271;130272;130273;130274;130275;130276;130277;130278;130279;130280;130281;130282;130283;130284;130285;130286;130287;130288;130289;130290;130291;130292;130293;130294;130295;130296;130297;130298;130299;130300;130301;130302;130303;130304;130305;130306;130307;130308;130309;130310;130311;130312;130313;130314;130315;130316;130317;130318;130319;130320;130321;130322;130323;130324;130325;130326;130327;130328;130329;130330;130331;130332;130333;130334;130335;130336;130337;130338;130339;130340;130341;130342;130343;132293;132294;132295;132296;132297;132298;132299;132300;132301;132302;132303;132304;132305;132306;132307;132308;132309;132310;132311;132312;132313;132314;132315;132316;132317;132318;132319;132320;132321;141507;141508;141509;141510;141511;141512;141513;141514;141515;141516;141517;141518;141519;141520;141521;141522;141523;141524;141525;141526;141527;141528;141529;141530;141531;141532;141533;141534;141535;160034;160035;160036;160037;160038;160039;160040;160041;160042;160043;160044;160045;160046;160047;160048;160049;160050;160051;160052;160053;160054;160055;160056;160057;160058;160059;160060;160061;160062;160063;226334;226335;226336;226337;226338;226339;226340;226341;226342;226343;226344;226345;226346;226347;226348;226349;226350;226351;226352;226353;226354;226355;226356;226357;226358;226359;226360;226361;226362;226363;226364;226365;226366;226367;226368;226369;226370;226371;226372;226373;226374;226375;226376;226377;226378;226379;226380;226381;226382;226383;226384;226385;226386;226387;226388;226389;226390;226391;226392;226393;226394;226395;226396;226397;226398;226399;226400;226401;226402;226403;226404;226405;226406;226407;226408;226409;226410;226411;226412;231162;231163;231164;231165;231166;231167;231168;231169;231170;231171;231172;231173;231174;231175;231176;231177;231178;231179;231180;231181;231182;231183;231184;231185;231186;231187;231188;231189;231190;231191;248534;248535;248536;248537;248538;248539;248540;248541;248542;248543;248544;248545;248546;248547;248548;248549;248550;248551;248552;248553;248554;248555;248556;248557;248558;248559;248560;248561;248562;248563;256512;256513;256514;256515;256516;256517;256518;256519;256520;256521;256522;256523;256524;256525;256526;256527;256528;256529;256530;256531;256532;256533;256534;256535;256536;256537;256538;256539;256540;256541;256542;256543;256544;256545;256546;256547;256548;256549;256550;256551;256552;256553;256554;256555;256556;256557;256558;256559;256560;256561;256562;258402;258403;258404;258405;258406;258407;258408;258409;258410;258411;258412;258413;258414;258415;258416;258417;258418;258419;258420;258421;258422;258423;258424;258425;258426;258427;258428;258429;258430;258431;258432;258433;258434;258435;258436;258437;258438;258439;258440;258441;258442;258443;258444;258445;258446;258447;258448;258449;258450;258451;258452;258453;258454;258455;258456;258457;258458;258459;258460;266297;266298;266299;266300;266301;266302;266303;266304</t>
  </si>
  <si>
    <t>44094;60783;60784;60785;60786;60787;60788;60789;60790;60791;60792;60793;60794;60795;60796;60797;60798;60799;60800;60801;60802;60803;60804;60805;60806;60807;60808;60809;60810;60811;60812;60813;60814;60815;60816;60817;60818;60819;60820;60821;60822;60823;60824;60825;90822;90823;90824;90825;90826;90827;90828;90829;90830;90831;90832;90833;90834;90835;90836;90837;90838;90839;90840;90841;90842;90843;90844;90845;90846;90847;90848;90849;90850;90851;90852;90853;90854;90855;90856;90857;90858;90859;90860;90861;90862;90863;90864;90865;90866;90867;90868;90869;90870;90871;90872;90873;90874;90875;90876;90877;90878;90879;90880;90881;90882;92216;92217;92218;92219;92220;92221;92222;92223;92224;92225;92226;92227;98267;98268;98269;98270;98271;98272;98273;98274;98275;98276;98277;98278;98279;98280;98281;98282;98283;98284;98285;98286;98287;98288;98289;98290;109960;109961;109962;109963;109964;109965;109966;109967;109968;109969;109970;109971;109972;109973;109974;109975;109976;109977;109978;109979;109980;109981;109982;109983;109984;109985;109986;109987;109988;109989;109990;155632;155633;155634;155635;155636;155637;155638;155639;155640;155641;155642;155643;155644;155645;155646;155647;155648;155649;155650;155651;155652;155653;155654;155655;155656;155657;155658;155659;155660;155661;155662;155663;155664;155665;155666;155667;155668;155669;155670;155671;155672;155673;155674;155675;155676;155677;155678;155679;155680;155681;155682;155683;155684;155685;155686;155687;155688;155689;155690;155691;158271;158272;158273;158274;158275;158276;158277;158278;158279;158280;158281;158282;158283;158284;158285;158286;158287;158288;158289;158290;158291;158292;158293;170666;170667;170668;170669;170670;170671;170672;170673;176360;176361;176362;176363;176364;176365;176366;176367;177727;177728;177729;177730;177731;177732;177733;177734;177735;177736;177737;177738;177739;177740;177741;177742;177743;177744;177745;177746;177747;177748;177749;177750;177751;177752;177753;177754;177755;177756;177757;177758;177759;177760;183335</t>
  </si>
  <si>
    <t>44094;60804;60821;90848;90866;92224;98275;109968;155661;155689;158293;170672;176367;177731;177760;183335</t>
  </si>
  <si>
    <t>sp|Q2FW14|RL29_STAA8</t>
  </si>
  <si>
    <t xml:space="preserve"> 50S ribosomal protein L29 OS=Staphylococcus aureus (strain NCTC 8325) GN=rpmC PE=1 SV=1</t>
  </si>
  <si>
    <t>1252;1668;1894;2664;8545</t>
  </si>
  <si>
    <t>1307;1737;1968;2752;8925</t>
  </si>
  <si>
    <t>37832;37833;37834;37835;37836;37837;37838;37839;37840;37841;37842;37843;37844;37845;37846;37847;37848;37849;37850;37851;37852;37853;37854;37855;37856;37857;37858;37859;37860;37861;37862;37863;37864;37865;37866;37867;37868;37869;37870;37871;37872;37873;37874;37875;37876;37877;49145;49146;49147;49148;49149;49150;49151;49152;49153;49154;49155;49156;49157;49158;49159;49160;49161;49162;49163;49164;49165;49166;49167;49168;49169;49170;49171;49172;49173;49174;49175;49176;49177;49178;49179;49180;49181;49182;49183;49184;49185;49186;49187;49188;49189;49190;49191;49192;49193;49194;49195;55919;55920;55921;55922;55923;55924;55925;55926;55927;55928;55929;55930;55931;55932;55933;55934;55935;55936;55937;55938;55939;55940;55941;55942;55943;55944;55945;55946;55947;55948;55949;55950;55951;55952;55953;55954;55955;55956;55957;55958;55959;55960;55961;55962;55963;55964;55965;55966;55967;55968;55969;55970;55971;55972;55973;55974;55975;55976;55977;55978;55979;77820;77821;77822;77823;77824;77825;77826;77827;77828;77829;77830;77831;77832;77833;77834;77835;77836;77837;77838;77839;77840;77841;77842;77843;77844;77845;77846;77847;77848;77849;249883;249884;249885;249886;249887;249888;249889;249890;249891;249892;249893;249894;249895;249896;249897;249898;249899;249900;249901;249902;249903;249904;249905;249906;249907;249908;249909;249910;249911;249912;249913;249914;249915;249916;249917;249918;249919;249920;249921;249922;249923;249924;249925;249926;249927;249928;249929;249930;249931;249932;249933;249934;249935;249936;249937</t>
  </si>
  <si>
    <t>26767;26768;26769;26770;26771;26772;26773;26774;26775;26776;26777;26778;26779;26780;26781;26782;26783;26784;26785;26786;26787;26788;26789;26790;26791;26792;26793;26794;26795;26796;26797;26798;26799;26800;26801;26802;26803;26804;34063;34064;34065;34066;34067;34068;34069;34070;34071;34072;34073;34074;34075;34076;34077;34078;34079;34080;34081;34082;34083;34084;34085;34086;34087;34088;34089;34090;34091;34092;34093;34094;34095;34096;38500;38501;38502;38503;38504;38505;38506;38507;38508;38509;38510;38511;38512;38513;38514;38515;38516;38517;38518;38519;38520;38521;38522;38523;38524;38525;38526;38527;38528;38529;38530;38531;38532;38533;38534;38535;38536;38537;54112;54113;54114;54115;54116;54117;54118;54119;54120;54121;54122;54123;54124;54125;54126;54127;54128;54129;54130;54131;54132;54133;54134;54135;54136;54137;54138;54139;54140;54141;54142;54143;54144;54145;54146;54147;171496;171497;171498;171499;171500;171501;171502;171503;171504;171505;171506;171507;171508;171509;171510;171511;171512;171513;171514;171515;171516;171517;171518;171519;171520;171521;171522;171523;171524;171525;171526</t>
  </si>
  <si>
    <t>26782;34076;38531;54122;171520</t>
  </si>
  <si>
    <t>sp|Q9ZAH5|ALR1_STAA8</t>
  </si>
  <si>
    <t xml:space="preserve"> Alanine racemase 1 OS=Staphylococcus aureus (strain NCTC 8325) GN=alr1 PE=3 SV=1</t>
  </si>
  <si>
    <t>206;2197;2777;4264;7190;8005;9679</t>
  </si>
  <si>
    <t>219;2277;2868;4421;7520;8357;10117</t>
  </si>
  <si>
    <t>6183;6184;6185;6186;6187;6188;6189;6190;6191;6192;6193;6194;6195;6196;6197;6198;6199;6200;6201;6202;6203;6204;6205;6206;6207;6208;6209;6210;6211;6212;6213;6214;6215;6216;6217;6218;6219;6220;6221;6222;6223;64550;64551;64552;64553;64554;64555;64556;64557;64558;64559;64560;64561;64562;64563;64564;64565;64566;64567;64568;64569;64570;64571;64572;64573;64574;80968;80969;80970;80971;80972;80973;80974;80975;80976;80977;80978;80979;80980;80981;80982;80983;80984;80985;80986;80987;80988;80989;80990;80991;80992;80993;80994;80995;80996;80997;125967;125968;125969;125970;125971;125972;125973;125974;125975;125976;125977;125978;125979;125980;125981;125982;125983;125984;125985;125986;125987;125988;125989;125990;125991;125992;125993;125994;125995;125996;211450;211451;211452;211453;211454;211455;211456;211457;211458;211459;211460;211461;211462;211463;211464;211465;211466;211467;211468;211469;211470;211471;211472;211473;211474;211475;211476;211477;211478;211479;234543;234544;234545;234546;234547;234548;234549;234550;234551;234552;234553;234554;234555;234556;234557;234558;234559;234560;234561;234562;234563;284549;284550;284551;284552;284553;284554;284555;284556;284557;284558;284559;284560;284561;284562;284563;284564;284565;284566;284567;284568;284569;284570;284571;284572;284573;284574;284575;284576;284577;284578</t>
  </si>
  <si>
    <t>4831;4832;4833;4834;4835;4836;4837;4838;4839;4840;4841;4842;4843;4844;4845;4846;44498;44499;44500;44501;44502;44503;44504;44505;44506;44507;44508;44509;44510;44511;44512;44513;44514;44515;44516;44517;44518;56373;56374;56375;56376;56377;56378;87586;87587;87588;87589;87590;87591;87592;87593;87594;87595;87596;87597;87598;87599;87600;87601;87602;87603;87604;87605;87606;87607;87608;87609;87610;87611;87612;87613;87614;87615;145715;145716;145717;145718;145719;145720;145721;145722;145723;145724;145725;145726;145727;145728;145729;145730;145731;145732;145733;145734;145735;145736;145737;145738;145739;145740;160422;160423;160424;160425;160426;160427;160428;160429;160430;160431;160432;160433;160434;160435;196569;196570</t>
  </si>
  <si>
    <t>4840;44517;56374;87615;145727;160423;196570</t>
  </si>
  <si>
    <t>sp|Q2FXL6|Y1819_STAA8</t>
  </si>
  <si>
    <t xml:space="preserve"> Putative universal stress protein SAOUHSC_01819 OS=Staphylococcus aureus (strain NCTC 8325) GN=SAOUHSC_01819 PE=3 SV=1</t>
  </si>
  <si>
    <t>1450;2541;3523;4805;5075;5206;5918;6764;8783;9366</t>
  </si>
  <si>
    <t>1514;2627;3646;4987;4988;5263;5264;5398;6131;7070;9176;9790</t>
  </si>
  <si>
    <t>43255;43256;43257;43258;43259;43260;43261;43262;43263;43264;43265;43266;43267;43268;43269;43270;43271;43272;43273;43274;74330;74331;74332;74333;74334;74335;74336;74337;74338;74339;74340;74341;74342;74343;74344;74345;74346;74347;74348;74349;74350;74351;74352;74353;74354;74355;74356;74357;74358;74359;103169;103170;103171;103172;103173;103174;103175;103176;103177;103178;103179;103180;103181;103182;103183;103184;103185;103186;103187;103188;103189;103190;103191;103192;103193;103194;103195;103196;103197;141849;141850;141851;141852;141853;141854;141855;141856;141857;141858;141859;141860;141861;141862;141863;141864;141865;141866;141867;141868;141869;141870;141871;141872;141873;141874;141875;141876;141877;141878;149724;149725;149726;149727;149728;149729;149730;149731;149732;149733;149734;149735;149736;149737;149738;149739;149740;149741;149742;149743;149744;149745;149746;149747;149748;149749;149750;149751;149752;149753;149754;149755;149756;149757;149758;153507;153508;153509;153510;153511;153512;153513;153514;153515;153516;153517;153518;153519;153520;153521;153522;153523;153524;174911;174912;174913;174914;174915;174916;174917;174918;174919;174920;174921;174922;174923;174924;174925;174926;174927;174928;174929;174930;174931;174932;174933;174934;174935;174936;174937;174938;174939;174940;174941;174942;200128;200129;200130;200131;200132;200133;200134;200135;200136;200137;200138;200139;200140;200141;200142;200143;200144;200145;200146;200147;200148;200149;200150;200151;200152;200153;200154;200155;257024;257025;257026;257027;257028;257029;257030;257031;257032;257033;257034;257035;257036;257037;257038;257039;257040;257041;257042;257043;257044;257045;257046;257047;257048;257049;257050;257051;257052;274823;274824;274825;274826;274827;274828;274829;274830;274831;274832;274833;274834;274835;274836;274837;274838;274839;274840;274841;274842;274843;274844;274845;274846;274847;274848;274849;274850;274851;274852</t>
  </si>
  <si>
    <t>30205;30206;30207;30208;30209;30210;30211;30212;51586;51587;51588;51589;51590;51591;51592;51593;51594;51595;51596;51597;51598;51599;51600;51601;51602;51603;51604;51605;51606;51607;51608;51609;51610;51611;51612;51613;51614;51615;51616;51617;51618;51619;51620;51621;51622;51623;51624;51625;51626;51627;51628;51629;51630;51631;51632;51633;51634;51635;51636;72070;72071;72072;72073;72074;72075;72076;72077;72078;72079;72080;72081;72082;72083;72084;72085;72086;72087;72088;72089;72090;72091;72092;72093;72094;72095;72096;72097;72098;72099;72100;72101;72102;72103;72104;72105;72106;72107;72108;72109;72110;72111;72112;72113;72114;72115;72116;72117;72118;72119;72120;72121;72122;72123;72124;72125;72126;72127;72128;72129;72130;72131;72132;72133;72134;72135;72136;72137;72138;72139;72140;98487;98488;98489;98490;98491;103174;103175;103176;103177;103178;103179;103180;103181;103182;103183;103184;103185;103186;105491;105492;105493;105494;120097;120098;120099;120100;120101;120102;120103;120104;120105;120106;120107;120108;120109;120110;120111;120112;120113;120114;120115;120116;120117;120118;120119;120120;120121;137350;137351;137352;137353;137354;137355;137356;137357;137358;137359;137360;137361;137362;137363;137364;137365;137366;137367;137368;137369;137370;137371;137372;137373;137374;137375;137376;137377;137378;137379;137380;137381;137382;137383;137384;137385;137386;137387;137388;137389;137390;137391;137392;137393;137394;137395;137396;137397;137398;137399;176699;176700;176701;176702;176703;176704;176705;176706;176707;176708;176709;176710;176711;176712;176713;176714;176715;176716;176717;176718;176719;176720;176721;176722;176723;176724;176725;176726;176727;176728;176729;176730;176731;189663;189664;189665;189666;189667;189668;189669;189670;189671;189672;189673;189674;189675;189676;189677;189678;189679;189680;189681;189682;189683;189684;189685;189686;189687;189688;189689;189690;189691;189692;189693;189694;189695;189696;189697</t>
  </si>
  <si>
    <t>30208;51625;72133;98487;103179;105491;120099;137354;176722;189667</t>
  </si>
  <si>
    <t>tr|Q2FVF9|Q2FVF9_STAA8</t>
  </si>
  <si>
    <t xml:space="preserve"> Uncharacterized protein OS=Staphylococcus aureus (strain NCTC 8325) GN=SAOUHSC_02755 PE=3 SV=1</t>
  </si>
  <si>
    <t>930;931;3057;3542;3631;5334;5335;7081;7082;10655</t>
  </si>
  <si>
    <t>980;981;3158;3665;3756;5527;5528;7407;7408;11143</t>
  </si>
  <si>
    <t>28461;28462;28463;28464;28465;28466;89421;89422;89423;89424;89425;89426;89427;89428;89429;89430;89431;89432;89433;89434;89435;89436;89437;89438;89439;89440;89441;89442;89443;89444;89445;89446;89447;89448;89449;89450;103671;103672;103673;103674;103675;103676;103677;103678;103679;103680;103681;103682;103683;103684;103685;103686;103687;103688;103689;103690;103691;103692;103693;106313;106314;106315;106316;106317;106318;106319;106320;106321;106322;106323;106324;106325;106326;106327;106328;106329;106330;106331;106332;106333;106334;106335;106336;106337;106338;106339;157301;157302;157303;157304;157305;157306;157307;157308;157309;157310;157311;157312;157313;157314;157315;157316;157317;157318;157319;157320;157321;157322;157323;157324;157325;157326;157327;157328;157329;157330;157331;157332;157333;157334;157335;157336;157337;157338;209015;209016;209017;209018;209019;209020;209021;209022;209023;209024;209025;209026;209027;209028;209029;209030;209031;209032;209033;209034;209035;209036;209037;209038;313824;313825;313826;313827;313828;313829;313830</t>
  </si>
  <si>
    <t>20324;20325;62435;62436;62437;62438;62439;62440;62441;62442;62443;62444;62445;62446;62447;62448;62449;62450;62451;62452;62453;62454;62455;62456;62457;62458;62459;72367;72368;72369;72370;72371;72372;72373;72374;72375;72376;72377;72378;72379;72380;72381;72382;72383;72384;74049;108139;108140;108141;108142;108143;108144;108145;108146;108147;108148;108149;108150;108151;108152;108153;108154;108155;108156;108157;108158;108159;108160;108161;108162;108163;108164;108165;108166;108167;108168;108169;108170;108171;108172;108173;108174;144056;144057;144058;144059;217434;217435;217436</t>
  </si>
  <si>
    <t>20324;20325;62451;72383;74049;108141;108174;144057;144058;217435</t>
  </si>
  <si>
    <t>eighthMIC_Ctrl</t>
  </si>
  <si>
    <t>sp|Q2G0S5|SP5G_STAA8</t>
  </si>
  <si>
    <t xml:space="preserve"> Putative septation protein SpoVG OS=Staphylococcus aureus (strain NCTC 8325) GN=spoVG PE=3 SV=1</t>
  </si>
  <si>
    <t>508;1069;9132;9719;9720;10297</t>
  </si>
  <si>
    <t>535;1122;9543;10158;10159;10160;10773</t>
  </si>
  <si>
    <t>15606;15607;15608;15609;15610;15611;15612;15613;15614;15615;15616;15617;15618;15619;15620;15621;15622;15623;15624;15625;15626;15627;15628;15629;15630;15631;15632;15633;15634;15635;15636;15637;15638;15639;15640;15641;15642;15643;15644;15645;15646;15647;15648;15649;15650;15651;15652;15653;15654;15655;15656;15657;15658;15659;15660;15661;15662;15663;32415;32416;32417;32418;32419;32420;32421;32422;32423;32424;32425;32426;32427;32428;32429;32430;32431;32432;32433;32434;32435;32436;32437;32438;32439;32440;32441;32442;32443;32444;32445;32446;32447;32448;32449;32450;32451;32452;32453;32454;32455;32456;32457;32458;32459;32460;32461;32462;32463;32464;32465;32466;32467;32468;32469;267190;267191;267192;267193;267194;267195;267196;267197;267198;267199;267200;267201;267202;267203;267204;267205;267206;267207;267208;267209;267210;267211;267212;267213;267214;267215;285878;285879;285880;285881;285882;285883;285884;285885;285886;285887;285888;285889;285890;285891;285892;285893;285894;285895;285896;285897;285898;285899;285900;285901;285902;285903;285904;285905;285906;285907;285908;285909;285910;285911;285912;285913;285914;285915;285916;285917;285918;285919;285920;285921;285922;285923;285924;285925;285926;285927;285928;285929;285930;285931;285932;285933;285934;285935;285936;285937;285938;285939;285940;285941;285942;285943;285944;285945;285946;285947;285948;285949;285950;285951;285952;285953;285954;285955;285956;285957;285958;285959;285960;285961;285962;285963;285964;303385;303386;303387;303388;303389;303390;303391;303392;303393;303394;303395;303396;303397;303398;303399;303400;303401;303402;303403;303404;303405;303406;303407;303408;303409;303410;303411;303412;303413;303414</t>
  </si>
  <si>
    <t>11539;11540;11541;11542;11543;11544;11545;11546;11547;11548;11549;11550;11551;11552;11553;11554;11555;11556;11557;11558;11559;11560;11561;11562;11563;11564;11565;11566;11567;11568;11569;11570;11571;11572;11573;11574;11575;23092;23093;23094;23095;23096;23097;23098;23099;23100;23101;23102;23103;23104;23105;23106;23107;23108;23109;23110;23111;23112;23113;23114;23115;23116;23117;23118;23119;183981;183982;197402;197403;197404;197405;197406;197407;197408;197409;197410;197411;197412;197413;197414;197415;197416;197417;197418;197419;197420;197421;197422;197423;197424;197425;197426;197427;197428;197429;197430;197431;197432;197433;197434;197435;197436;197437;197438;197439;197440;197441;197442;197443;197444;197445;197446;197447;197448;197449;197450;197451;197452;197453;197454;197455;197456;197457;197458;197459;197460;197461;197462;197463;197464;197465;197466;197467;197468;197469;197470;210020;210021;210022;210023;210024;210025;210026;210027;210028;210029;210030;210031;210032;210033;210034;210035;210036;210037;210038;210039;210040;210041;210042;210043;210044;210045;210046;210047;210048;210049;210050;210051;210052;210053;210054;210055;210056;210057</t>
  </si>
  <si>
    <t>11573;23106;183981;197438;197458;210046</t>
  </si>
  <si>
    <t>sp|Q2FXK8|EZRA_STAA8</t>
  </si>
  <si>
    <t xml:space="preserve"> Septation ring formation regulator EzrA OS=Staphylococcus aureus (strain NCTC 8325) GN=ezrA PE=3 SV=1</t>
  </si>
  <si>
    <t>75;305;1099;1275;1276;1472;2013;2116;3578;3675;3676;4066;4565;5096;5097;5218;5233;5508;5771;5772;6605;7664;7798;8683;8798;8799;10609;10737;10738</t>
  </si>
  <si>
    <t>NaN;NaN;NaN;NaN;NaN;NaN;NaN;NaN;NaN;NaN;NaN;NaN;NaN;NaN;NaN;NaN;NaN;NaN;NaN;NaN;NaN;NaN;NaN;NaN;NaN;NaN;NaN;NaN;NaN</t>
  </si>
  <si>
    <t>80;81;322;1152;1331;1332;1538;2088;2196;3701;3807;3808;4214;4737;5286;5287;5410;5425;5705;5981;5982;6905;8008;8146;9070;9191;9192;11095;11228;11229</t>
  </si>
  <si>
    <t>2340;2341;2342;2343;2344;2345;2346;2347;2348;2349;2350;2351;2352;2353;2354;2355;2356;2357;2358;9538;9539;9540;9541;9542;9543;9544;9545;9546;9547;9548;9549;9550;9551;9552;9553;9554;9555;9556;9557;9558;9559;9560;9561;9562;9563;9564;9565;9566;9567;33303;33304;33305;33306;33307;33308;33309;33310;33311;33312;33313;33314;33315;33316;33317;33318;33319;33320;33321;33322;33323;33324;33325;33326;33327;33328;33329;33330;33331;33332;38506;38507;38508;38509;38510;38511;38512;38513;38514;38515;38516;38517;38518;38519;38520;38521;38522;38523;38524;38525;38526;38527;38528;38529;38530;38531;38532;38533;38534;38535;38536;38537;38538;38539;38540;38541;38542;38543;38544;38545;38546;38547;43917;43918;43919;43920;43921;43922;43923;43924;43925;43926;43927;43928;43929;43930;43931;43932;43933;43934;43935;43936;43937;43938;43939;43940;43941;43942;43943;43944;43945;43946;59037;59038;59039;59040;59041;59042;59043;59044;59045;59046;59047;59048;59049;59050;59051;59052;59053;59054;59055;59056;59057;59058;59059;59060;59061;59062;59063;59064;59065;59066;62185;62186;62187;62188;62189;62190;62191;62192;62193;62194;62195;62196;62197;62198;62199;62200;62201;62202;62203;62204;62205;62206;62207;62208;62209;62210;62211;62212;62213;62214;104726;104727;104728;104729;104730;104731;104732;104733;104734;104735;104736;104737;104738;104739;104740;104741;104742;104743;104744;104745;104746;104747;104748;104749;104750;104751;104752;104753;104754;104755;107661;107662;107663;107664;107665;107666;107667;107668;107669;107670;107671;107672;107673;107674;107675;107676;107677;107678;107679;107680;107681;107682;107683;107684;107685;107686;107687;107688;107689;107690;107691;107692;107693;107694;107695;107696;107697;107698;107699;107700;107701;107702;107703;107704;107705;107706;107707;107708;107709;107710;107711;107712;107713;107714;107715;107716;107717;107718;107719;107720;107721;107722;107723;107724;107725;107726;107727;107728;107729;107730;107731;107732;107733;107734;107735;107736;107737;107738;107739;107740;107741;107742;107743;107744;107745;107746;107747;107748;119922;119923;119924;119925;119926;119927;119928;119929;119930;119931;119932;119933;119934;119935;119936;119937;119938;119939;119940;119941;119942;119943;119944;119945;119946;119947;119948;119949;119950;119951;119952;119953;119954;119955;119956;119957;119958;119959;119960;119961;119962;119963;119964;119965;119966;119967;119968;119969;119970;119971;119972;119973;119974;119975;119976;119977;119978;134720;134721;134722;134723;134724;134725;134726;134727;134728;134729;134730;134731;134732;134733;134734;134735;134736;134737;134738;134739;134740;134741;134742;134743;134744;134745;134746;134747;134748;134749;134750;134751;134752;134753;134754;134755;134756;134757;134758;134759;134760;134761;134762;134763;134764;134765;134766;134767;150360;150361;150362;150363;150364;150365;150366;150367;150368;150369;150370;150371;150372;150373;150374;150375;150376;150377;150378;150379;150380;150381;150382;150383;150384;150385;150386;150387;150388;150389;150390;150391;153852;153853;153854;153855;153856;153857;153858;153859;153860;153861;153862;153863;153864;153865;153866;154340;154341;154342;154343;154344;154345;154346;154347;154348;154349;154350;154351;154352;154353;154354;154355;154356;154357;154358;154359;154360;154361;154362;154363;154364;154365;154366;154367;154368;162421;162422;162423;162424;162425;162426;162427;162428;162429;162430;162431;162432;162433;162434;162435;162436;162437;162438;162439;162440;162441;162442;162443;162444;162445;162446;162447;162448;162449;162450;170328;170329;170330;170331;170332;170333;170334;170335;170336;170337;170338;170339;170340;170341;170342;170343;170344;170345;170346;170347;170348;170349;170350;170351;170352;170353;170354;170355;170356;170357;170358;170359;170360;170361;170362;170363;170364;170365;170366;170367;170368;170369;170370;170371;170372;170373;170374;170375;170376;170377;170378;170379;170380;170381;170382;170383;170384;170385;170386;170387;195343;195344;195345;195346;195347;195348;195349;195350;195351;195352;195353;195354;195355;195356;195357;195358;195359;195360;195361;195362;224733;224734;224735;224736;224737;224738;224739;224740;224741;224742;224743;224744;224745;224746;224747;224748;224749;224750;224751;224752;224753;224754;224755;224756;224757;224758;228685;228686;228687;228688;228689;228690;228691;228692;228693;228694;228695;228696;228697;228698;228699;228700;228701;228702;228703;228704;228705;228706;228707;228708;228709;228710;228711;228712;228713;228714;228715;228716;228717;228718;228719;228720;228721;228722;228723;228724;228725;228726;228727;254181;254182;254183;254184;254185;254186;254187;254188;254189;254190;254191;254192;254193;254194;254195;254196;254197;254198;254199;254200;254201;254202;254203;254204;254205;254206;254207;254208;254209;254210;257466;257467;257468;257469;257470;257471;257472;257473;257474;257475;257476;257477;257478;257479;257480;257481;257482;257483;257484;257485;257486;257487;257488;257489;257490;257491;257492;257493;257494;257495;257496;257497;312335;312336;316143;316144;316145;316146;316147;316148;316149;316150;316151;316152;316153;316154;316155;316156;316157;316158;316159;316160;316161;316162;316163;316164;316165;316166;316167;316168;316169;316170;316171;316172;316173;316174;316175;316176;316177;316178;316179;316180;316181;316182;316183;316184;316185;316186;316187;316188;316189;316190;316191;316192;316193;316194;316195;316196;316197;316198;316199;316200</t>
  </si>
  <si>
    <t>1849;1850;1851;7341;7342;7343;7344;7345;7346;7347;7348;7349;7350;7351;7352;7353;7354;7355;7356;7357;7358;7359;7360;7361;7362;7363;7364;7365;7366;7367;7368;7369;7370;7371;7372;7373;7374;7375;7376;7377;7378;7379;7380;7381;7382;7383;7384;7385;7386;7387;7388;7389;7390;7391;7392;23621;23622;23623;23624;23625;23626;23627;23628;23629;23630;23631;23632;23633;23634;23635;23636;23637;23638;23639;23640;23641;23642;23643;23644;23645;23646;23647;23648;23649;23650;23651;23652;27219;27220;27221;27222;27223;27224;27225;27226;27227;27228;27229;27230;27231;27232;30633;30634;30635;30636;30637;30638;30639;30640;40639;40640;40641;40642;40643;40644;40645;40646;40647;40648;40649;40650;40651;40652;40653;40654;40655;40656;40657;40658;40659;40660;42825;42826;42827;42828;42829;42830;42831;42832;42833;42834;42835;42836;42837;42838;42839;42840;42841;42842;42843;42844;42845;42846;42847;42848;42849;42850;42851;42852;42853;42854;42855;42856;73092;73093;73094;73095;73096;73097;73098;73099;73100;73101;73102;73103;73104;73105;73106;73107;73108;73109;73110;73111;73112;73113;74902;74903;74904;74905;74906;74907;74908;74909;74910;74911;74912;74913;74914;74915;74916;74917;74918;74919;74920;74921;74922;74923;74924;74925;74926;74927;74928;74929;74930;74931;74932;74933;74934;74935;74936;74937;74938;74939;74940;74941;74942;74943;74944;74945;74946;74947;74948;74949;74950;74951;74952;74953;74954;74955;74956;74957;74958;74959;74960;74961;74962;74963;74964;74965;74966;74967;74968;74969;74970;74971;74972;74973;74974;74975;74976;74977;74978;74979;74980;74981;74982;74983;83485;83486;83487;83488;83489;83490;83491;83492;83493;83494;83495;83496;83497;83498;83499;83500;83501;83502;83503;83504;83505;83506;83507;83508;83509;83510;83511;83512;83513;83514;83515;83516;83517;83518;83519;93859;93860;93861;93862;93863;93864;93865;93866;93867;93868;93869;93870;93871;93872;93873;93874;93875;93876;93877;93878;93879;93880;93881;93882;93883;93884;93885;93886;93887;93888;93889;93890;93891;93892;93893;93894;93895;93896;93897;103539;103540;103541;103542;103543;103544;103545;103546;103547;103548;103549;103550;103551;103552;103553;103554;103555;103556;103557;103558;103559;103560;103561;103562;103563;103564;103565;103566;103567;103568;105651;105652;105653;105654;105655;105656;105657;105658;105659;105660;105661;105662;105663;105991;105992;105993;105994;105995;105996;105997;105998;105999;106000;106001;106002;106003;106004;106005;106006;106007;106008;111565;111566;111567;111568;111569;111570;111571;111572;111573;111574;111575;111576;111577;111578;111579;111580;111581;111582;111583;111584;111585;111586;111587;111588;111589;111590;111591;111592;111593;111594;111595;111596;111597;116923;116924;116925;116926;116927;116928;116929;116930;116931;116932;116933;116934;116935;116936;116937;116938;116939;116940;116941;116942;116943;116944;116945;116946;116947;116948;116949;116950;116951;116952;116953;116954;116955;116956;116957;116958;116959;116960;116961;116962;134353;134354;134355;154711;156959;156960;156961;156962;174602;174603;174604;174605;174606;174607;174608;174609;174610;174611;174612;174613;174614;174615;174616;174617;174618;174619;174620;174621;174622;174623;174624;174625;174626;174627;174628;174629;174630;174631;174632;174633;174634;174635;174636;177052;177053;177054;177055;177056;177057;177058;177059;177060;177061;177062;177063;177064;177065;177066;177067;177068;177069;216432;216433;219126;219127;219128;219129;219130;219131;219132;219133;219134;219135;219136;219137;219138;219139;219140;219141;219142;219143;219144;219145;219146;219147;219148;219149;219150;219151;219152;219153;219154;219155;219156;219157;219158;219159;219160;219161;219162;219163;219164;219165;219166;219167;219168;219169;219170;219171;219172;219173;219174;219175;219176;219177;219178;219179;219180;219181;219182;219183;219184;219185;219186;219187</t>
  </si>
  <si>
    <t>1850;7385;23652;27222;27224;30636;40649;42852;73101;74926;74973;83495;93882;103539;103551;105654;105991;111590;116927;116953;134354;154711;156960;174623;177066;177069;216432;219149;219163</t>
  </si>
  <si>
    <t>sp|Q2FV67|ROCA_STAA8</t>
  </si>
  <si>
    <t xml:space="preserve"> 1-pyrroline-5-carboxylate dehydrogenase OS=Staphylococcus aureus (strain NCTC 8325) GN=rocA PE=3 SV=1</t>
  </si>
  <si>
    <t>1971;2032;2858;3439;3459;4292;5604;6623;6624;7080;8004;8246;8396;8876;9949</t>
  </si>
  <si>
    <t>2045;2108;2952;3562;3582;4451;5805;6924;6925;7406;8356;8614;8767;9271;10407</t>
  </si>
  <si>
    <t>57963;57964;57965;57966;57967;57968;57969;57970;57971;57972;57973;57974;57975;57976;57977;57978;57979;57980;57981;57982;57983;57984;57985;57986;57987;57988;57989;57990;57991;57992;59625;59626;59627;59628;59629;59630;59631;59632;59633;59634;59635;59636;59637;59638;59639;59640;59641;59642;59643;59644;59645;59646;59647;59648;59649;59650;59651;59652;59653;83283;83284;83285;100832;100833;100834;100835;100836;100837;100838;100839;100840;100841;100842;100843;100844;100845;100846;100847;100848;100849;100850;100851;100852;100853;100854;100855;100856;100857;100858;100859;100860;101405;101406;101407;101408;101409;101410;101411;101412;101413;101414;101415;101416;101417;101418;101419;101420;101421;101422;101423;101424;101425;101426;101427;101428;101429;101430;101431;101432;126759;126760;126761;126762;126763;126764;126765;126766;126767;126768;126769;126770;126771;126772;126773;126774;126775;126776;126777;126778;126779;126780;126781;126782;126783;126784;126785;126786;126787;126788;126789;126790;126791;126792;126793;126794;126795;126796;126797;126798;126799;126800;126801;165490;165491;165492;165493;165494;165495;165496;165497;165498;165499;165500;165501;165502;165503;165504;165505;165506;165507;165508;165509;165510;165511;165512;165513;165514;165515;165516;165517;195747;195748;195749;195750;195751;195752;195753;195754;195755;195756;195757;195758;195759;195760;195761;195762;195763;195764;195765;195766;195767;195768;195769;195770;195771;195772;195773;195774;195775;195776;195777;195778;195779;195780;195781;195782;195783;195784;195785;195786;195787;195788;195789;195790;195791;208985;208986;208987;208988;208989;208990;208991;208992;208993;208994;208995;208996;208997;208998;208999;209000;209001;209002;209003;209004;209005;209006;209007;209008;209009;209010;209011;209012;209013;209014;234516;234517;234518;234519;234520;234521;234522;234523;234524;234525;234526;234527;234528;234529;234530;234531;234532;234533;234534;234535;234536;234537;234538;234539;234540;234541;234542;241642;241643;241644;241645;241646;241647;241648;241649;241650;241651;241652;241653;241654;241655;241656;241657;241658;241659;241660;241661;241662;241663;241664;241665;241666;241667;241668;245764;259605;259606;259607;259608;259609;259610;259611;259612;259613;259614;259615;259616;259617;259618;259619;259620;259621;259622;259623;259624;259625;259626;259627;259628;259629;259630;259631;259632;259633;259634;259635;259636;259637;259638;259639;259640;293161;293162;293163;293164;293165;293166;293167;293168;293169;293170;293171;293172;293173;293174;293175;293176;293177;293178;293179;293180;293181;293182;293183</t>
  </si>
  <si>
    <t>39859;39860;39861;39862;39863;39864;39865;39866;39867;39868;39869;39870;39871;39872;39873;39874;39875;39876;39877;39878;39879;39880;39881;39882;39883;39884;40948;40949;40950;40951;40952;40953;40954;40955;40956;40957;40958;40959;40960;40961;40962;40963;40964;40965;40966;40967;40968;40969;40970;40971;40972;40973;40974;40975;40976;40977;40978;40979;40980;40981;40982;57992;57993;70706;70707;70708;70709;70710;70711;70712;70713;70714;70715;70716;70717;70718;70719;70720;70721;70722;70723;70724;70725;70726;70727;70728;70729;70730;70731;70732;71052;71053;71054;88128;88129;113608;113609;113610;113611;113612;113613;113614;113615;113616;113617;113618;113619;113620;113621;113622;113623;113624;113625;113626;113627;113628;113629;113630;113631;113632;113633;113634;113635;113636;113637;113638;113639;113640;113641;113642;113643;113644;113645;113646;113647;113648;113649;113650;134660;134661;134662;134663;134664;134665;134666;144047;144048;144049;144050;144051;144052;144053;144054;144055;160411;160412;160413;160414;160415;160416;160417;160418;160419;160420;160421;165659;165660;165661;165662;165663;165664;165665;165666;165667;165668;165669;165670;165671;165672;168723;178632;178633;178634;178635;178636;178637;178638;178639;178640;178641;178642;178643;178644;178645;178646;178647;202504;202505;202506;202507</t>
  </si>
  <si>
    <t>39862;40977;57993;70730;71052;88128;113635;134660;134666;144047;160414;165670;168723;178638;202507</t>
  </si>
  <si>
    <t>sp|Q2FW32|RPOA_STAA8</t>
  </si>
  <si>
    <t xml:space="preserve"> DNA-directed RNA polymerase subunit alpha OS=Staphylococcus aureus (strain NCTC 8325) GN=rpoA PE=3 SV=1</t>
  </si>
  <si>
    <t>222;223;925;2779;3313;3449;3464;3465;3952;4231;4298;4299;5194;5195;5919;6225;6226;7184;7658;7659;9003;9840;10002;10597;10598</t>
  </si>
  <si>
    <t>NaN;NaN;NaN;NaN;NaN;NaN;NaN;NaN;NaN;NaN;NaN;NaN;NaN;NaN;NaN;NaN;NaN;NaN;NaN;NaN;NaN;NaN;NaN;NaN;NaN</t>
  </si>
  <si>
    <t>235;236;237;975;2870;3429;3572;3587;3588;4094;4386;4457;4458;4459;5386;5387;6132;6472;6473;7514;8002;8003;9404;10285;10286;10461;11083;11084</t>
  </si>
  <si>
    <t>6736;6737;6738;6739;6740;6741;6742;6743;6744;6745;6746;6747;6748;6749;6750;6751;6752;6753;6754;6755;6756;6757;6758;6759;6760;6761;6762;6763;6764;6765;6766;6767;6768;6769;6770;6771;6772;6773;6774;6775;6776;6777;6778;6779;6780;6781;6782;6783;6784;6785;6786;6787;6788;6789;6790;6791;6792;6793;6794;6795;6796;6797;6798;6799;6800;6801;6802;6803;6804;6805;6806;6807;6808;6809;6810;6811;6812;6813;6814;6815;6816;6817;6818;6819;6820;6821;6822;6823;6824;6825;6826;6827;6828;28297;28298;28299;28300;28301;28302;28303;28304;28305;28306;28307;28308;28309;28310;28311;28312;28313;28314;28315;28316;28317;28318;28319;28320;28321;28322;28323;28324;28325;28326;28327;28328;28329;28330;28331;28332;28333;28334;28335;28336;28337;28338;28339;28340;28341;28342;28343;28344;28345;28346;28347;28348;81027;81028;81029;81030;81031;81032;81033;81034;81035;81036;81037;81038;81039;81040;81041;81042;81043;81044;81045;81046;81047;81048;81049;81050;81051;81052;81053;81054;81055;81056;97082;97083;97084;97085;97086;97087;97088;97089;97090;97091;97092;97093;97094;97095;97096;97097;97098;97099;97100;97101;97102;97103;97104;97105;97106;97107;97108;97109;97110;101131;101132;101133;101134;101135;101136;101137;101138;101139;101140;101141;101142;101143;101144;101145;101146;101147;101148;101149;101150;101151;101152;101153;101154;101155;101156;101157;101158;101159;101564;101565;101566;101567;101568;101569;101570;101571;101572;101573;101574;101575;101576;101577;101578;101579;101580;101581;101582;101583;101584;101585;101586;101587;101588;101589;101590;101591;101592;101593;101594;101595;101596;101597;101598;101599;101600;101601;101602;101603;101604;101605;101606;101607;101608;101609;101610;101611;101612;101613;101614;101615;101616;101617;101618;101619;101620;101621;101622;116541;116542;116543;116544;116545;116546;116547;116548;116549;116550;116551;116552;116553;116554;116555;116556;116557;116558;125016;125017;125018;125019;125020;125021;125022;125023;125024;125025;125026;125027;125028;125029;125030;125031;125032;125033;125034;125035;125036;125037;125038;125039;125040;125041;125042;125043;125044;125045;126986;126987;126988;126989;126990;126991;126992;126993;126994;126995;126996;126997;126998;126999;127000;127001;127002;127003;127004;127005;127006;127007;127008;127009;127010;127011;127012;127013;127014;127015;127016;127017;127018;127019;127020;127021;127022;127023;153167;153168;153169;153170;153171;153172;153173;153174;153175;153176;153177;153178;153179;153180;153181;153182;153183;153184;153185;153186;153187;153188;153189;153190;153191;153192;153193;153194;153195;153196;153197;153198;153199;153200;153201;153202;153203;153204;153205;153206;153207;153208;153209;153210;153211;153212;153213;153214;153215;153216;153217;153218;153219;153220;153221;153222;153223;153224;153225;153226;153227;153228;153229;174943;174944;174945;174946;174947;174948;174949;174950;174951;174952;174953;174954;174955;174956;174957;174958;174959;174960;174961;174962;174963;174964;174965;174966;174967;174968;174969;174970;174971;174972;174973;174974;174975;174976;174977;174978;174979;174980;174981;174982;174983;174984;174985;174986;174987;174988;174989;174990;174991;174992;174993;174994;174995;174996;174997;174998;174999;175000;175001;184374;184375;184376;184377;184378;184379;184380;184381;184382;184383;184384;184385;184386;184387;184388;184389;184390;184391;184392;184393;184394;184395;184396;184397;184398;184399;184400;184401;184402;184403;184404;184405;184406;184407;184408;184409;184410;184411;184412;184413;184414;184415;184416;184417;184418;184419;184420;184421;184422;184423;184424;184425;184426;184427;184428;184429;184430;184431;184432;184433;184434;184435;184436;184437;184438;184439;184440;184441;184442;184443;184444;184445;184446;184447;184448;184449;211295;211296;211297;211298;211299;211300;211301;211302;211303;211304;211305;211306;211307;224568;224569;224570;224571;224572;224573;224574;224575;224576;224577;224578;224579;224580;224581;224582;224583;224584;224585;224586;224587;224588;224589;224590;224591;224592;224593;224594;224595;224596;224597;224598;224599;224600;224601;224602;224603;224604;224605;224606;224607;224608;224609;224610;224611;224612;224613;224614;224615;224616;224617;224618;224619;224620;224621;224622;224623;224624;224625;224626;224627;224628;224629;224630;224631;224632;224633;224634;224635;224636;224637;224638;224639;224640;224641;224642;224643;224644;224645;224646;224647;224648;224649;224650;224651;263563;263564;263565;263566;263567;263568;263569;263570;263571;263572;263573;263574;263575;263576;263577;263578;263579;263580;263581;263582;263583;263584;263585;263586;263587;263588;263589;263590;263591;263592;289559;289560;289561;289562;289563;289564;289565;289566;289567;289568;289569;289570;289571;289572;289573;289574;289575;289576;289577;289578;289579;289580;289581;289582;289583;289584;289585;289586;289587;289588;289589;289590;289591;289592;289593;289594;289595;289596;289597;289598;289599;289600;289601;289602;289603;289604;289605;289606;289607;289608;289609;289610;289611;289612;289613;289614;289615;289616;289617;289618;289619;289620;294606;294607;294608;294609;294610;294611;294612;311921;311922;311923;311924;311925;311926;311927;311928;311929;311930;311931;311932;311933;311934;311935;311936;311937;311938;311939;311940;311941;311942;311943;311944;311945;311946;311947;311948;311949;311950;311951;311952;311953;311954;311955;311956;311957;311958;311959;311960;311961;311962;311963;311964;311965;311966;311967;311968;311969;311970;311971;311972;311973;311974;311975;311976;311977;311978;311979;311980;311981;311982;311983;311984;311985;311986;311987;311988;311989;311990;311991;311992;311993;311994;311995;311996;311997;311998;311999;312000;312001;312002;312003;312004;312005;312006;312007;312008;312009;312010</t>
  </si>
  <si>
    <t>5251;5252;5253;5254;5255;5256;5257;5258;5259;5260;5261;5262;5263;5264;5265;5266;5267;5268;5269;5270;5271;5272;5273;5274;5275;5276;5277;5278;5279;5280;5281;5282;5283;5284;5285;5286;5287;5288;5289;5290;5291;5292;5293;5294;5295;5296;5297;5298;5299;5300;5301;5302;5303;5304;5305;5306;5307;5308;5309;5310;5311;5312;5313;5314;5315;5316;5317;5318;5319;5320;5321;5322;5323;5324;5325;5326;5327;5328;20199;20200;20201;20202;20203;20204;20205;20206;20207;20208;20209;20210;20211;20212;20213;20214;20215;20216;20217;20218;20219;20220;20221;20222;20223;20224;20225;20226;20227;20228;20229;20230;20231;20232;20233;20234;20235;20236;20237;20238;20239;20240;20241;56381;56382;56383;56384;56385;56386;56387;56388;56389;56390;56391;56392;56393;56394;56395;56396;56397;56398;56399;56400;56401;56402;56403;56404;56405;56406;56407;56408;56409;56410;67935;67936;67937;67938;67939;67940;67941;67942;67943;67944;67945;67946;67947;67948;67949;67950;67951;67952;67953;67954;67955;67956;67957;67958;67959;67960;67961;67962;67963;67964;67965;67966;67967;67968;67969;67970;67971;67972;67973;67974;67975;67976;67977;67978;67979;67980;67981;67982;67983;67984;70875;70876;70877;70878;70879;70880;70881;70882;70883;70884;70885;70886;70887;70888;70889;70890;70891;70892;70893;70894;70895;70896;70897;70898;70899;70900;70901;70902;70903;70904;70905;70906;70907;70908;70909;70910;71131;71132;71133;71134;71135;71136;71137;71138;71139;71140;71141;71142;71143;71144;71145;71146;71147;71148;71149;71150;71151;71152;71153;71154;71155;71156;71157;71158;71159;71160;71161;71162;71163;71164;71165;71166;71167;71168;71169;71170;71171;71172;71173;71174;71175;71176;71177;71178;71179;71180;71181;71182;71183;71184;71185;71186;71187;71188;80990;80991;80992;80993;80994;80995;80996;80997;80998;80999;81000;81001;81002;81003;81004;81005;81006;87035;87036;87037;87038;87039;87040;87041;87042;87043;87044;87045;87046;87047;87048;87049;87050;87051;87052;87053;87054;87055;87056;87057;87058;87059;87060;87061;87062;87063;87064;87065;87066;87067;87068;88238;88239;88240;88241;88242;88243;88244;88245;88246;88247;88248;88249;88250;88251;88252;88253;88254;88255;88256;88257;88258;88259;88260;88261;88262;88263;88264;88265;88266;88267;88268;88269;88270;88271;88272;88273;88274;88275;88276;88277;88278;88279;88280;88281;105302;105303;105304;105305;105306;105307;105308;105309;105310;105311;105312;105313;105314;105315;105316;105317;105318;105319;105320;105321;105322;105323;105324;105325;105326;105327;105328;105329;105330;105331;105332;120122;120123;120124;120125;120126;120127;120128;120129;120130;120131;120132;120133;120134;120135;120136;120137;120138;120139;120140;120141;120142;120143;120144;120145;120146;120147;120148;120149;120150;120151;120152;120153;120154;120155;120156;120157;120158;120159;120160;120161;120162;120163;120164;120165;120166;120167;120168;120169;120170;120171;120172;120173;120174;120175;120176;120177;120178;120179;120180;120181;120182;120183;120184;126828;126829;126830;126831;126832;126833;126834;126835;126836;126837;126838;126839;126840;126841;126842;126843;126844;126845;126846;126847;126848;126849;126850;126851;126852;126853;126854;126855;126856;126857;126858;126859;126860;126861;126862;126863;126864;126865;126866;126867;126868;126869;126870;126871;126872;126873;126874;126875;126876;126877;126878;126879;126880;126881;126882;126883;126884;126885;126886;126887;126888;126889;126890;126891;126892;126893;126894;126895;126896;126897;126898;126899;126900;126901;145632;145633;145634;145635;145636;145637;145638;154626;154627;154628;154629;154630;154631;154632;154633;154634;154635;154636;154637;154638;154639;154640;154641;154642;154643;154644;154645;154646;154647;154648;154649;154650;154651;154652;154653;154654;154655;154656;154657;154658;154659;154660;154661;154662;154663;154664;154665;154666;154667;154668;154669;154670;154671;154672;154673;154674;154675;154676;154677;154678;154679;154680;154681;154682;181368;181369;181370;181371;181372;181373;181374;181375;181376;181377;181378;181379;181380;181381;181382;181383;181384;181385;199883;199884;199885;199886;199887;199888;199889;199890;199891;199892;199893;199894;199895;199896;199897;199898;199899;199900;199901;199902;199903;199904;199905;199906;199907;199908;199909;199910;199911;199912;199913;199914;199915;199916;199917;199918;199919;199920;199921;199922;199923;199924;199925;199926;199927;199928;199929;199930;199931;199932;199933;199934;199935;199936;199937;199938;199939;199940;199941;199942;199943;199944;199945;199946;199947;199948;199949;199950;199951;199952;203441;203442;203443;216165;216166;216167;216168;216169;216170;216171;216172;216173;216174;216175;216176;216177;216178;216179;216180;216181;216182;216183;216184;216185;216186;216187;216188;216189;216190;216191;216192;216193;216194;216195;216196;216197;216198;216199;216200;216201;216202;216203;216204;216205;216206;216207;216208;216209;216210;216211;216212</t>
  </si>
  <si>
    <t>5254;5289;20226;56393;67962;70888;71157;71167;80992;87049;88265;88281;105323;105330;120151;126831;126885;145634;154651;154677;181383;199891;203443;216198;216207</t>
  </si>
  <si>
    <t>99;100;101;102</t>
  </si>
  <si>
    <t>217;251;285;286</t>
  </si>
  <si>
    <t>sp|Q2G036|CLPP_STAA8</t>
  </si>
  <si>
    <t xml:space="preserve"> ATP-dependent Clp protease proteolytic subunit OS=Staphylococcus aureus (strain NCTC 8325) GN=clpP PE=1 SV=1</t>
  </si>
  <si>
    <t>1400;2341;2377;6368;6369</t>
  </si>
  <si>
    <t>1462;2422;2461;6645;6646;6647</t>
  </si>
  <si>
    <t>41939;41940;41941;41942;41943;41944;41945;41946;41947;41948;41949;41950;41951;41952;41953;41954;41955;41956;41957;41958;41959;41960;41961;41962;41963;41964;41965;41966;41967;41968;41969;41970;41971;41972;41973;41974;41975;41976;41977;41978;41979;41980;41981;41982;41983;41984;41985;41986;41987;41988;41989;41990;41991;41992;41993;41994;41995;41996;41997;68342;68343;68344;68345;68346;68347;68348;68349;68350;68351;68352;68353;68354;68355;68356;68357;68358;68359;68360;68361;68362;68363;68364;68365;68366;68367;68368;68369;68370;68371;68372;69344;69345;69346;69347;69348;69349;69350;69351;69352;69353;69354;69355;69356;69357;69358;69359;69360;69361;69362;69363;69364;69365;69366;69367;69368;69369;69370;69371;69372;69373;69374;69375;69376;69377;69378;69379;69380;69381;69382;69383;69384;69385;69386;69387;69388;69389;69390;69391;69392;69393;69394;69395;69396;69397;69398;69399;188733;188734;188735;188736;188737;188738;188739;188740;188741;188742;188743;188744;188745;188746;188747;188748;188749;188750;188751;188752;188753;188754;188755;188756;188757;188758;188759;188760;188761;188762;188763;188764;188765;188766;188767;188768;188769;188770;188771;188772;188773;188774;188775;188776;188777;188778;188779;188780;188781;188782;188783;188784;188785;188786;188787;188788;188789;188790;188791;188792;188793;188794;188795;188796;188797;188798;188799;188800;188801;188802;188803;188804;188805;188806;188807;188808;188809;188810;188811;188812;188813;188814;188815;188816;188817;188818;188819;188820;188821;188822;188823;188824;188825;188826;188827;188828;188829;188830;188831;188832;188833;188834;188835;188836;188837;188838;188839;188840;188841;188842;188843;188844;188845;188846;188847;188848;188849</t>
  </si>
  <si>
    <t>29481;29482;29483;29484;29485;29486;29487;29488;29489;29490;29491;29492;29493;29494;29495;29496;29497;29498;29499;29500;29501;29502;29503;29504;29505;29506;29507;29508;29509;29510;29511;29512;29513;47359;47360;47361;47362;47363;47364;47365;47366;47367;47368;47369;47370;47371;47372;47373;47374;47375;47376;47377;47378;47379;47380;47381;47382;47383;47384;47385;47386;47387;47388;47389;47390;47391;47392;47393;47394;47395;47396;48136;48137;48138;48139;48140;48141;48142;48143;48144;48145;48146;48147;48148;48149;48150;48151;48152;48153;48154;48155;48156;48157;48158;48159;48160;48161;48162;48163;48164;48165;48166;48167;48168;48169;48170;48171;48172;48173;48174;48175;48176;129865;129866;129867;129868;129869;129870;129871;129872;129873;129874;129875;129876;129877;129878;129879;129880;129881;129882;129883;129884;129885;129886;129887;129888;129889;129890;129891;129892;129893;129894;129895;129896;129897;129898;129899;129900;129901;129902;129903;129904;129905;129906;129907;129908;129909;129910;129911;129912;129913;129914;129915;129916;129917;129918;129919;129920;129921;129922;129923;129924;129925;129926;129927;129928;129929;129930;129931;129932;129933;129934;129935;129936;129937;129938;129939;129940;129941;129942;129943;129944;129945;129946;129947;129948;129949;129950;129951;129952;129953;129954;129955;129956;129957;129958;129959;129960;129961;129962;129963;129964;129965;129966;129967;129968;129969;129970;129971;129972;129973;129974;129975</t>
  </si>
  <si>
    <t>29488;47359;48168;129906;129943</t>
  </si>
  <si>
    <t>sp|Q2FZ22|PYRH_STAA8</t>
  </si>
  <si>
    <t xml:space="preserve"> Uridylate kinase OS=Staphylococcus aureus (strain NCTC 8325) GN=pyrH PE=1 SV=1</t>
  </si>
  <si>
    <t>18;2937;5826;6911;8606;10229</t>
  </si>
  <si>
    <t>20;3035;6037;7231;8991;10699</t>
  </si>
  <si>
    <t>662;663;664;665;666;667;668;669;670;671;672;673;674;675;676;677;678;679;680;681;682;683;684;685;686;687;688;689;690;691;85841;85842;85843;85844;85845;85846;85847;85848;85849;85850;85851;85852;85853;85854;85855;85856;85857;85858;85859;85860;85861;85862;85863;85864;85865;85866;85867;85868;85869;85870;85871;85872;85873;85874;85875;85876;85877;85878;85879;85880;85881;85882;85883;85884;85885;85886;85887;85888;85889;85890;85891;85892;85893;85894;85895;85896;85897;85898;171997;171998;171999;172000;172001;172002;172003;172004;172005;172006;172007;172008;172009;172010;172011;172012;172013;172014;172015;172016;172017;172018;172019;172020;204268;204269;204270;204271;204272;204273;204274;204275;204276;204277;204278;204279;204280;204281;204282;204283;204284;204285;204286;204287;204288;204289;251885;251886;251887;251888;251889;251890;251891;251892;251893;251894;251895;251896;251897;251898;251899;251900;251901;251902;251903;251904;251905;251906;251907;251908;251909;251910;251911;251912;251913;251914;301292;301293;301294;301295;301296;301297;301298;301299;301300;301301;301302;301303;301304;301305;301306;301307;301308;301309;301310;301311;301312;301313;301314;301315;301316;301317;301318;301319;301320;301321;301322;301323;301324;301325;301326;301327;301328;301329;301330;301331;301332;301333;301334;301335;301336;301337;301338;301339;301340;301341;301342;301343;301344;301345;301346;301347;301348;301349;301350;301351</t>
  </si>
  <si>
    <t>650;651;652;653;654;655;656;657;658;659;660;661;662;663;664;665;666;667;668;669;670;671;672;673;674;675;676;677;678;679;59967;59968;59969;59970;59971;59972;118072;118073;118074;118075;118076;118077;118078;118079;118080;118081;118082;118083;118084;118085;118086;118087;118088;118089;118090;118091;140482;140483;140484;140485;140486;140487;140488;140489;140490;140491;140492;140493;140494;140495;140496;140497;140498;140499;140500;140501;140502;140503;140504;140505;140506;140507;140508;140509;140510;140511;172958;172959;172960;172961;172962;172963;172964;172965;172966;172967;172968;172969;172970;172971;172972;172973;172974;172975;172976;172977;172978;172979;172980;172981;172982;172983;208379;208380;208381;208382;208383;208384;208385;208386;208387;208388;208389;208390;208391;208392;208393;208394;208395;208396;208397;208398;208399;208400;208401;208402;208403;208404;208405;208406;208407;208408;208409;208410;208411;208412;208413;208414;208415;208416;208417;208418;208419;208420;208421;208422;208423;208424;208425;208426;208427;208428;208429;208430;208431;208432;208433;208434;208435;208436;208437;208438;208439;208440;208441;208442;208443;208444;208445;208446;208447;208448;208449;208450;208451;208452;208453;208454</t>
  </si>
  <si>
    <t>675;59971;118079;140507;172978;208431</t>
  </si>
  <si>
    <t>tr|Q2G150|Q2G150_STAA8</t>
  </si>
  <si>
    <t xml:space="preserve"> Uncharacterized protein OS=Staphylococcus aureus (strain NCTC 8325) GN=SAOUHSC_00305 PE=4 SV=1</t>
  </si>
  <si>
    <t>112;1547;9311</t>
  </si>
  <si>
    <t>121;1614;9732</t>
  </si>
  <si>
    <t>3292;3293;3294;3295;3296;3297;3298;3299;3300;3301;3302;3303;3304;3305;3306;3307;3308;3309;3310;3311;3312;3313;3314;3315;46050;46051;46052;46053;46054;46055;46056;46057;46058;273035;273036;273037;273038;273039;273040</t>
  </si>
  <si>
    <t>2674;2675;2676;2677;2678;2679;2680;2681;2682;2683;2684;2685;2686;32000;188392</t>
  </si>
  <si>
    <t>2678;32000;188392</t>
  </si>
  <si>
    <t>sp|Q2FWH3|DDL_STAA8</t>
  </si>
  <si>
    <t xml:space="preserve"> D-alanine--D-alanine ligase OS=Staphylococcus aureus (strain NCTC 8325) GN=ddl PE=3 SV=1</t>
  </si>
  <si>
    <t>1435;1855;3177;4860;5702;5703;5986;6023;6856;7109;7490;7972;8569;10049;10445</t>
  </si>
  <si>
    <t>1497;1929;3285;5044;5909;5910;6204;6241;7164;7435;7830;8324;8949;10509;10923</t>
  </si>
  <si>
    <t>42895;42896;42897;42898;42899;42900;42901;42902;42903;42904;42905;42906;42907;42908;42909;42910;42911;42912;42913;42914;42915;42916;42917;42918;42919;42920;54741;54742;54743;54744;54745;54746;54747;54748;54749;54750;54751;54752;54753;54754;54755;54756;54757;54758;54759;54760;54761;54762;54763;54764;54765;54766;54767;54768;54769;54770;54771;54772;54773;54774;54775;54776;54777;54778;54779;54780;54781;54782;54783;54784;54785;54786;54787;54788;54789;54790;54791;54792;54793;54794;54795;54796;54797;93011;93012;93013;93014;93015;93016;93017;93018;93019;93020;93021;93022;93023;93024;93025;93026;93027;93028;93029;93030;93031;93032;93033;93034;93035;93036;93037;93038;93039;143702;143703;143704;143705;143706;143707;143708;143709;143710;143711;143712;143713;143714;143715;143716;143717;143718;143719;143720;143721;143722;143723;143724;143725;143726;143727;168294;168295;168296;168297;168298;168299;168300;168301;168302;168303;168304;168305;168306;168307;168308;168309;168310;168311;168312;168313;168314;168315;168316;168317;168318;168319;168320;168321;168322;168323;168324;168325;168326;168327;168328;168329;168330;168331;168332;168333;168334;168335;168336;168337;168338;168339;168340;168341;168342;168343;168344;168345;168346;168347;168348;168349;168350;168351;168352;168353;168354;168355;168356;168357;168358;168359;168360;168361;168362;168363;168364;168365;168366;168367;168368;168369;168370;177089;177090;177091;177092;177093;177094;177095;177096;177097;177098;177099;177100;177101;177102;177103;177104;177105;177106;177107;177108;177109;177110;177111;177112;177113;177114;177115;177116;177117;178099;178100;178101;178102;178103;178104;178105;178106;178107;178108;178109;178110;178111;178112;178113;178114;178115;178116;178117;178118;178119;178120;178121;178122;178123;178124;178125;178126;202624;202625;202626;202627;202628;202629;202630;202631;202632;202633;202634;202635;202636;202637;202638;202639;202640;202641;202642;202643;202644;202645;202646;202647;202648;202649;209765;209766;209767;209768;209769;209770;209771;209772;209773;209774;209775;209776;209777;209778;209779;209780;209781;209782;209783;209784;209785;209786;209787;209788;209789;209790;220055;220056;220057;220058;220059;220060;220061;220062;220063;220064;220065;220066;220067;220068;220069;220070;220071;220072;233699;233700;233701;233702;233703;233704;233705;233706;233707;233708;233709;233710;233711;233712;233713;233714;233715;233716;233717;233718;233719;233720;233721;233722;233723;233724;233725;233726;233727;233728;233729;233730;233731;233732;233733;233734;233735;233736;233737;233738;233739;233740;233741;233742;233743;233744;233745;233746;250549;250550;250551;250552;250553;250554;250555;250556;250557;250558;250559;250560;250561;250562;250563;250564;250565;250566;250567;250568;250569;250570;250571;250572;250573;250574;250575;250576;250577;250578;250579;250580;250581;250582;250583;250584;250585;250586;250587;250588;250589;250590;250591;250592;250593;250594;250595;250596;296080;296081;296082;296083;296084;296085;296086;296087;296088;296089;296090;296091;296092;296093;296094;296095;296096;296097;296098;296099;296100;296101;296102;296103;296104;296105;296106;296107;296108;296109;296110;296111;296112;296113;296114;296115;296116;296117;296118;296119;296120;296121;296122;296123;296124;296125;296126;296127;296128;296129;296130;296131;296132;296133;296134;296135;307175;307176;307177;307178;307179;307180;307181;307182;307183;307184;307185;307186;307187;307188;307189</t>
  </si>
  <si>
    <t>30044;30045;30046;37791;37792;37793;37794;37795;37796;37797;37798;37799;37800;37801;37802;37803;37804;37805;37806;37807;37808;37809;37810;37811;37812;37813;37814;37815;37816;37817;37818;37819;37820;37821;37822;37823;37824;37825;37826;37827;37828;37829;37830;37831;65078;65079;65080;65081;65082;65083;65084;65085;65086;65087;65088;65089;65090;65091;65092;65093;65094;65095;65096;65097;65098;65099;65100;65101;65102;65103;65104;65105;65106;65107;65108;65109;99495;99496;99497;99498;99499;115553;115554;115555;115556;115557;115558;115559;115560;115561;115562;115563;115564;115565;115566;115567;115568;115569;115570;115571;115572;115573;115574;115575;115576;115577;115578;115579;115580;115581;115582;115583;115584;115585;115586;115587;115588;115589;115590;115591;115592;115593;115594;115595;115596;115597;115598;115599;115600;115601;115602;115603;115604;115605;115606;115607;115608;115609;115610;115611;115612;115613;115614;115615;115616;115617;115618;115619;115620;115621;121714;121715;121716;121717;121718;121719;122478;122479;122480;122481;122482;122483;122484;122485;122486;122487;122488;122489;122490;122491;122492;122493;122494;122495;122496;122497;122498;122499;122500;122501;122502;122503;122504;122505;122506;122507;122508;122509;122510;122511;122512;122513;122514;122515;122516;139277;144601;144602;144603;144604;144605;144606;144607;144608;144609;144610;144611;144612;144613;144614;144615;144616;144617;144618;144619;144620;144621;144622;144623;144624;144625;144626;144627;151518;159752;159753;159754;159755;159756;159757;159758;159759;159760;159761;159762;159763;159764;159765;159766;159767;159768;159769;159770;159771;159772;159773;159774;159775;159776;159777;159778;159779;159780;159781;159782;159783;159784;159785;159786;159787;159788;159789;159790;159791;159792;159793;159794;159795;159796;159797;159798;159799;159800;159801;171932;171933;171934;171935;171936;171937;171938;171939;171940;171941;171942;171943;171944;171945;171946;171947;171948;171949;171950;171951;171952;171953;171954;171955;171956;171957;171958;171959;171960;171961;171962;171963;171964;171965;171966;171967;171968;204649;204650;204651;204652;204653;204654;204655;204656;204657;204658;204659;204660;204661;204662;204663;204664;204665;204666;204667;204668;204669;204670;204671;204672;204673;204674;204675;204676;204677;204678;204679;204680;204681;204682;204683;204684;204685;204686;204687;204688;204689;204690;204691;204692;204693;204694;204695;204696;204697;204698;212699;212700;212701;212702;212703;212704;212705;212706;212707;212708;212709;212710;212711;212712</t>
  </si>
  <si>
    <t>30045;37820;65102;99496;115571;115601;121715;122481;139277;144624;151518;159794;171949;204661;212706</t>
  </si>
  <si>
    <t>eighthMIC_Ctrl;halfMIC_Ctrl</t>
  </si>
  <si>
    <t>tr|Q2FWN0|Q2FWN0_STAA8</t>
  </si>
  <si>
    <t xml:space="preserve"> Uncharacterized protein OS=Staphylococcus aureus (strain NCTC 8325) GN=SAOUHSC_02258 PE=4 SV=1</t>
  </si>
  <si>
    <t>529;2294;4569;5405</t>
  </si>
  <si>
    <t>563;2375;4741;5602</t>
  </si>
  <si>
    <t>16359;16360;16361;16362;16363;16364;16365;16366;16367;16368;16369;16370;16371;16372;16373;16374;16375;16376;16377;16378;16379;16380;16381;16382;16383;16384;16385;16386;16387;66953;66954;66955;66956;66957;66958;66959;66960;66961;66962;66963;66964;66965;66966;66967;66968;66969;66970;66971;66972;66973;66974;66975;134887;134888;134889;134890;134891;134892;134893;134894;134895;134896;134897;134898;134899;134900;134901;134902;134903;134904;134905;134906;134907;134908;134909;134910;134911;134912;134913;134914;134915;134916;159542;159543;159544;159545;159546;159547;159548;159549;159550;159551;159552;159553;159554;159555;159556;159557;159558;159559;159560;159561;159562;159563;159564;159565;159566;159567;159568;159569;159570</t>
  </si>
  <si>
    <t>12066;46339;46340;46341;93992;93993;93994;93995;93996;93997;93998;93999;109611;109612;109613;109614;109615;109616;109617;109618;109619;109620;109621;109622;109623;109624;109625;109626;109627;109628;109629;109630;109631;109632;109633</t>
  </si>
  <si>
    <t>12066;46341;93997;109633</t>
  </si>
  <si>
    <t>sp|Q2G0N9|RL10_STAA8</t>
  </si>
  <si>
    <t xml:space="preserve"> 50S ribosomal protein L10 OS=Staphylococcus aureus (strain NCTC 8325) GN=rplJ PE=3 SV=1</t>
  </si>
  <si>
    <t>220;1044;3186;6642;8190;9308;9772</t>
  </si>
  <si>
    <t>233;1097;3294;6943;8551;8552;9728;9729;10213</t>
  </si>
  <si>
    <t>6669;6670;6671;6672;6673;6674;6675;6676;6677;6678;6679;6680;6681;6682;6683;6684;6685;6686;6687;6688;6689;6690;6691;6692;6693;6694;6695;6696;6697;6698;6699;6700;6701;6702;6703;6704;6705;6706;6707;6708;31720;31721;31722;31723;31724;31725;31726;31727;31728;31729;31730;31731;31732;31733;31734;31735;31736;31737;31738;31739;31740;31741;31742;31743;31744;93213;93214;93215;93216;93217;93218;93219;93220;93221;93222;93223;93224;93225;93226;93227;93228;93229;93230;93231;93232;93233;93234;93235;93236;93237;93238;93239;93240;93241;196253;196254;196255;196256;196257;196258;196259;196260;196261;196262;196263;196264;196265;196266;196267;196268;196269;196270;196271;196272;196273;196274;196275;196276;196277;196278;196279;196280;239673;239674;239675;239676;239677;239678;239679;239680;239681;239682;239683;239684;239685;239686;239687;239688;239689;239690;239691;239692;239693;239694;239695;239696;239697;239698;239699;239700;239701;239702;239703;239704;239705;239706;239707;239708;239709;239710;239711;239712;239713;239714;239715;239716;239717;239718;239719;239720;239721;239722;239723;239724;239725;239726;239727;239728;239729;239730;239731;239732;239733;239734;239735;239736;239737;239738;239739;239740;239741;239742;239743;239744;239745;239746;239747;239748;239749;239750;239751;239752;239753;239754;239755;239756;239757;239758;239759;239760;239761;239762;239763;239764;239765;239766;239767;239768;239769;239770;239771;239772;239773;239774;239775;239776;239777;239778;239779;239780;239781;239782;239783;239784;239785;239786;239787;239788;239789;239790;239791;239792;239793;239794;239795;239796;239797;239798;239799;239800;272896;272897;272898;272899;272900;272901;272902;272903;272904;272905;272906;272907;272908;272909;272910;272911;272912;272913;272914;272915;272916;272917;272918;272919;272920;272921;272922;272923;272924;272925;272926;272927;272928;272929;272930;272931;272932;272933;272934;272935;272936;272937;272938;272939;272940;272941;272942;272943;272944;272945;272946;272947;272948;272949;272950;272951;272952;272953;272954;272955;272956;287523;287524;287525;287526;287527;287528;287529;287530;287531;287532;287533;287534;287535;287536;287537;287538;287539;287540;287541;287542;287543;287544;287545;287546;287547;287548</t>
  </si>
  <si>
    <t>5188;5189;5190;5191;5192;5193;5194;5195;5196;5197;5198;5199;5200;5201;5202;5203;5204;5205;5206;5207;5208;5209;5210;5211;5212;5213;5214;5215;5216;5217;5218;5219;5220;5221;5222;5223;5224;5225;5226;5227;5228;5229;5230;5231;5232;5233;5234;5235;5236;5237;5238;22620;22621;22622;22623;22624;22625;22626;22627;22628;22629;22630;22631;22632;22633;22634;22635;22636;22637;22638;22639;22640;22641;22642;22643;22644;65216;65217;65218;65219;65220;65221;65222;65223;65224;65225;65226;65227;65228;65229;65230;65231;65232;65233;65234;65235;65236;65237;65238;65239;65240;65241;65242;134935;134936;134937;134938;134939;134940;134941;134942;134943;134944;134945;134946;134947;134948;134949;134950;134951;134952;134953;134954;134955;134956;134957;134958;134959;134960;164168;164169;164170;164171;164172;164173;164174;164175;164176;164177;164178;164179;164180;164181;164182;164183;164184;164185;164186;164187;164188;164189;164190;164191;164192;164193;164194;164195;164196;164197;164198;164199;164200;164201;164202;164203;164204;164205;164206;164207;164208;164209;164210;164211;164212;164213;164214;164215;164216;164217;164218;164219;164220;164221;164222;164223;164224;164225;164226;164227;164228;164229;164230;164231;164232;164233;164234;164235;164236;164237;164238;164239;164240;164241;164242;164243;164244;164245;164246;164247;164248;164249;164250;164251;164252;164253;164254;164255;164256;164257;164258;164259;164260;164261;188261;188262;188263;188264;188265;188266;188267;188268;188269;188270;188271;188272;188273;188274;188275;188276;188277;188278;188279;188280;188281;188282;188283;188284;188285;188286;188287;188288;188289;188290;188291;188292;188293;188294;188295;188296;188297;188298;188299;188300;188301;188302;188303;188304;188305;188306;188307;188308;188309;188310;188311;188312;188313;188314;188315;188316;188317;188318;188319;188320;188321;188322;188323;188324;188325;188326;188327;188328;198554;198555;198556;198557;198558;198559;198560;198561;198562;198563;198564;198565;198566</t>
  </si>
  <si>
    <t>5202;22631;65221;134948;164243;188316;198565</t>
  </si>
  <si>
    <t>275;276</t>
  </si>
  <si>
    <t>113;138</t>
  </si>
  <si>
    <t>tr|Q2FX90|Q2FX90_STAA8</t>
  </si>
  <si>
    <t xml:space="preserve"> Uncharacterized protein OS=Staphylococcus aureus (strain NCTC 8325) GN=SAOUHSC_01987 PE=4 SV=1</t>
  </si>
  <si>
    <t>869;1532;1857;1858;3501;3502;5920;6500;7298;7299;8670;9198;9564;9565</t>
  </si>
  <si>
    <t>918;1599;1931;1932;3624;3625;6133;6796;6797;7633;7634;9057;9611;10000;10001</t>
  </si>
  <si>
    <t>26725;26726;26727;26728;26729;26730;26731;26732;26733;26734;26735;26736;26737;26738;26739;26740;26741;26742;26743;26744;26745;26746;26747;26748;26749;26750;26751;26752;26753;26754;26755;26756;26757;26758;26759;26760;26761;26762;26763;26764;26765;26766;26767;26768;26769;26770;26771;26772;26773;26774;26775;26776;26777;26778;26779;26780;26781;26782;26783;26784;45637;45638;45639;45640;45641;45642;45643;45644;45645;45646;45647;45648;45649;45650;45651;45652;45653;45654;45655;45656;45657;45658;45659;45660;45661;45662;45663;45664;54799;54800;54801;54802;54803;54804;54805;54806;54807;54808;54809;54810;54811;54812;54813;54814;54815;54816;54817;54818;54819;54820;54821;54822;54823;54824;54825;54826;54827;54828;54829;54830;54831;54832;54833;54834;54835;102596;102597;102598;102599;102600;102601;102602;102603;102604;102605;102606;102607;102608;102609;102610;102611;102612;102613;102614;102615;102616;102617;102618;102619;102620;102621;102622;102623;102624;102625;102626;102627;102628;102629;102630;102631;102632;102633;102634;102635;102636;102637;102638;102639;102640;102641;102642;102643;102644;102645;102646;102647;102648;102649;102650;102651;102652;102653;102654;175002;175003;175004;175005;175006;175007;175008;175009;175010;175011;175012;175013;175014;175015;175016;175017;175018;175019;175020;175021;175022;175023;175024;175025;175026;175027;175028;175029;175030;175031;192320;192321;192322;192323;192324;192325;192326;192327;192328;192329;192330;192331;192332;192333;192334;192335;192336;192337;192338;192339;192340;192341;192342;192343;192344;192345;192346;192347;192348;192349;192350;192351;192352;192353;192354;192355;192356;192357;192358;192359;192360;192361;192362;192363;192364;192365;192366;192367;192368;192369;192370;192371;192372;192373;192374;192375;192376;192377;192378;192379;192380;192381;192382;192383;192384;192385;192386;192387;192388;192389;192390;192391;192392;192393;192394;192395;192396;192397;192398;192399;192400;192401;192402;192403;214540;214541;214542;214543;214544;214545;214546;214547;214548;214549;214550;214551;214552;214553;214554;214555;214556;214557;214558;214559;214560;214561;214562;214563;214564;214565;214566;214567;214568;214569;214570;214571;214572;214573;214574;214575;214576;214577;214578;214579;214580;214581;214582;214583;214584;214585;214586;214587;214588;214589;214590;214591;214592;214593;214594;253767;253768;253769;253770;253771;253772;253773;253774;253775;253776;253777;253778;253779;253780;253781;253782;253783;253784;253785;253786;253787;253788;253789;253790;253791;253792;253793;253794;253795;253796;253797;269206;269207;269208;269209;269210;269211;269212;269213;269214;269215;269216;269217;269218;269219;269220;269221;269222;269223;269224;269225;269226;269227;269228;269229;269230;269231;269232;269233;269234;269235;269236;269237;269238;269239;269240;269241;269242;269243;269244;269245;269246;269247;269248;269249;269250;269251;269252;269253;269254;269255;281070;281071;281072;281073;281074;281075;281076;281077;281078;281079;281080;281081;281082;281083;281084;281085;281086;281087;281088;281089;281090;281091;281092;281093;281094;281095;281096;281097;281098;281099;281100;281101;281102;281103;281104;281105;281106;281107;281108;281109;281110;281111;281112;281113;281114;281115;281116;281117;281118;281119;281120;281121;281122;281123;281124;281125;281126;281127;281128;281129;281130;281131;281132;281133;281134;281135;281136;281137;281138;281139;281140;281141;281142;281143;281144;281145;281146;281147;281148;281149;281150;281151</t>
  </si>
  <si>
    <t>19121;19122;19123;19124;19125;19126;19127;19128;19129;19130;19131;19132;19133;19134;19135;19136;19137;19138;19139;19140;19141;19142;19143;19144;19145;19146;19147;19148;19149;19150;19151;19152;19153;19154;31779;31780;31781;31782;31783;37833;37834;37835;37836;37837;37838;37839;37840;37841;37842;37843;37844;37845;37846;37847;37848;37849;37850;37851;37852;37853;37854;37855;37856;37857;37858;37859;71787;71788;71789;71790;71791;71792;71793;71794;71795;71796;71797;71798;71799;71800;71801;71802;71803;71804;71805;71806;71807;71808;71809;71810;71811;71812;71813;71814;71815;71816;71817;120185;120186;120187;120188;120189;120190;120191;120192;120193;120194;120195;120196;120197;120198;120199;120200;120201;120202;120203;120204;120205;120206;120207;120208;120209;120210;120211;120212;120213;120214;120215;120216;120217;120218;120219;120220;120221;120222;120223;132315;132316;132317;132318;132319;132320;132321;132322;132323;132324;132325;132326;132327;132328;132329;132330;132331;132332;132333;132334;132335;132336;132337;132338;132339;132340;132341;132342;132343;132344;132345;132346;132347;132348;147789;147790;147791;147792;147793;147794;147795;147796;147797;147798;147799;147800;147801;147802;147803;147804;147805;147806;147807;147808;147809;147810;147811;147812;147813;147814;147815;147816;147817;147818;147819;147820;147821;147822;147823;147824;147825;147826;147827;147828;147829;147830;147831;147832;147833;147834;147835;147836;147837;147838;147839;147840;147841;147842;147843;147844;147845;147846;147847;147848;147849;147850;147851;147852;147853;147854;147855;147856;147857;147858;147859;147860;174310;174311;174312;174313;174314;174315;174316;174317;174318;174319;174320;174321;174322;174323;174324;174325;174326;174327;174328;174329;174330;174331;174332;174333;174334;174335;174336;174337;174338;174339;174340;174341;174342;174343;174344;174345;174346;174347;174348;174349;174350;174351;174352;174353;174354;174355;174356;174357;174358;174359;174360;174361;185497;185498;185499;185500;185501;185502;185503;185504;185505;185506;185507;185508;185509;185510;185511;185512;185513;185514;185515;185516;185517;185518;185519;185520;185521;185522;185523;185524;185525;185526;193942;193943;193944;193945;193946;193947;193948;193949;193950;193951;193952;193953;193954;193955;193956;193957;193958;193959;193960;193961;193962;193963;193964;193965;193966;193967;193968;193969;193970;193971;193972;193973;193974;193975;193976;193977;193978;193979;193980;193981;193982;193983;193984;193985;193986;193987;193988;193989;193990;193991;193992;193993;193994;193995;193996;193997;193998;193999;194000;194001;194002;194003;194004;194005;194006;194007;194008;194009;194010;194011</t>
  </si>
  <si>
    <t>19144;31779;37835;37848;71787;71798;120205;132347;147796;147858;174335;185506;193942;194005</t>
  </si>
  <si>
    <t>sp|Q2FXY6|RS20_STAA8</t>
  </si>
  <si>
    <t xml:space="preserve"> 30S ribosomal protein S20 OS=Staphylococcus aureus (strain NCTC 8325) GN=rpsT PE=1 SV=1</t>
  </si>
  <si>
    <t>48;49;4173;6614;8743;8744</t>
  </si>
  <si>
    <t>53;54;4325;6914;9133;9134</t>
  </si>
  <si>
    <t>1580;1581;1582;1583;1584;1585;1586;1587;1588;1589;1590;1591;1592;1593;1594;1595;1596;1597;1598;1599;1600;1601;1602;1603;1604;1605;1606;1607;1608;1609;1610;1611;1612;1613;1614;1615;1616;1617;1618;1619;1620;1621;1622;1623;1624;1625;1626;1627;123157;123158;123159;123160;123161;123162;123163;123164;123165;123166;123167;123168;123169;123170;123171;123172;123173;123174;123175;123176;123177;123178;195503;195504;195505;195506;195507;195508;195509;195510;195511;195512;195513;195514;195515;195516;195517;195518;195519;195520;195521;195522;195523;195524;195525;195526;195527;195528;195529;195530;195531;195532;255832;255833;255834;255835;255836;255837;255838;255839;255840;255841;255842;255843;255844;255845;255846;255847;255848;255849;255850;255851;255852;255853;255854;255855;255856;255857;255858;255859;255860;255861;255862;255863;255864;255865;255866;255867;255868;255869;255870;255871;255872;255873;255874;255875;255876;255877;255878;255879;255880;255881;255882;255883;255884;255885;255886</t>
  </si>
  <si>
    <t>1330;1331;1332;1333;1334;1335;1336;1337;1338;1339;1340;1341;1342;1343;1344;1345;1346;1347;1348;1349;1350;1351;1352;1353;1354;1355;1356;1357;1358;1359;85672;85673;85674;85675;85676;85677;85678;85679;85680;85681;85682;85683;134455;134456;134457;134458;134459;134460;134461;134462;134463;134464;134465;134466;134467;134468;134469;134470;134471;134472;134473;134474;134475;134476;134477;134478;134479;134480;134481;134482;134483;134484;134485;134486;175845;175846;175847;175848;175849;175850;175851;175852;175853;175854;175855;175856;175857;175858;175859;175860;175861;175862;175863;175864;175865;175866</t>
  </si>
  <si>
    <t>1331;1346;85678;134479;175847;175865</t>
  </si>
  <si>
    <t>tr|Q2G2J7|Q2G2J7_STAA8</t>
  </si>
  <si>
    <t xml:space="preserve"> Uncharacterized protein OS=Staphylococcus aureus (strain NCTC 8325) GN=SAOUHSC_01414 PE=4 SV=1</t>
  </si>
  <si>
    <t>2745;4729;4982;7627</t>
  </si>
  <si>
    <t>2836;4905;5169;7970</t>
  </si>
  <si>
    <t>80173;80174;80175;80176;80177;80178;80179;80180;80181;80182;80183;80184;80185;80186;80187;80188;80189;80190;80191;80192;80193;80194;139512;139513;139514;139515;139516;139517;139518;139519;139520;139521;139522;139523;139524;139525;139526;139527;139528;139529;139530;139531;139532;139533;139534;139535;139536;139537;139538;139539;139540;139541;139542;139543;139544;139545;139546;139547;139548;139549;139550;139551;139552;139553;139554;139555;139556;139557;139558;139559;139560;139561;139562;139563;139564;139565;139566;139567;139568;147189;147190;147191;147192;147193;147194;147195;147196;147197;147198;147199;147200;147201;147202;147203;147204;147205;147206;147207;147208;147209;147210;147211;147212;147213;147214;147215;147216;147217;147218;223738;223739;223740;223741;223742;223743;223744;223745;223746;223747;223748;223749;223750;223751;223752;223753</t>
  </si>
  <si>
    <t>55793;55794;55795;55796;55797;55798;55799;55800;55801;55802;55803;55804;97092;97093;97094;97095;97096;97097;97098;97099;97100;97101;97102;97103;97104;97105;97106;97107;97108;97109;97110;97111;97112;97113;97114;97115;97116;97117;97118;97119;97120;97121;97122;101651;101652;101653;101654;101655;101656;101657;101658;101659;101660;154073;154074;154075;154076;154077;154078;154079</t>
  </si>
  <si>
    <t>55793;97095;101654;154073</t>
  </si>
  <si>
    <t>tr|Q2FWD4|Q2FWD4_STAA8</t>
  </si>
  <si>
    <t xml:space="preserve"> UDP-N-acetylglucosamine 1-carboxyvinyltransferase OS=Staphylococcus aureus (strain NCTC 8325) GN=murA PE=3 SV=1</t>
  </si>
  <si>
    <t>432;433;669;670;682;1974;2694;2695;3482;5210;6184;6967;9034;9062</t>
  </si>
  <si>
    <t>456;457;458;710;711;723;2048;2782;2783;3605;5402;6420;7289;9437;9466</t>
  </si>
  <si>
    <t>13248;13249;13250;13251;13252;13253;13254;13255;13256;13257;13258;13259;13260;13261;13262;13263;13264;13265;13266;13267;13268;13269;13270;13271;13272;13273;13274;13275;13276;13277;13278;13279;13280;13281;13282;13283;13284;13285;13286;13287;13288;13289;13290;13291;13292;13293;13294;13295;13296;13297;13298;13299;13300;20817;20818;20819;20820;20821;20822;20823;20824;20825;20826;20827;20828;20829;20830;20831;20832;20833;20834;20835;20836;20837;20838;20839;20840;20841;20842;20843;20844;20845;20846;20847;20848;20849;20850;20851;20852;20853;20854;20855;20856;20857;20858;20859;20860;20861;20862;20863;20864;20865;20866;20867;20868;20869;20870;20871;20872;20873;20874;20875;20876;20877;20878;20879;20880;20881;20882;20883;20884;20885;20886;21191;21192;21193;21194;21195;21196;21197;21198;21199;21200;21201;21202;21203;21204;21205;21206;21207;21208;21209;21210;21211;21212;21213;21214;21215;21216;21217;21218;21219;58034;58035;58036;58037;58038;58039;58040;58041;58042;58043;58044;58045;58046;58047;58048;58049;58050;58051;58052;58053;58054;58055;58056;78715;78716;78717;78718;78719;78720;78721;78722;78723;78724;78725;78726;78727;78728;78729;78730;78731;78732;78733;78734;78735;78736;78737;78738;78739;78740;78741;78742;78743;78744;78745;78746;78747;78748;78749;78750;78751;78752;78753;78754;78755;78756;78757;78758;78759;78760;78761;78762;78763;78764;78765;78766;78767;78768;78769;78770;78771;78772;78773;78774;78775;78776;78777;78778;78779;78780;78781;78782;78783;78784;78785;78786;78787;78788;78789;78790;78791;78792;102066;102067;102068;102069;102070;102071;102072;102073;102074;102075;102076;102077;102078;102079;102080;102081;102082;102083;102084;102085;153684;153685;153686;153687;153688;153689;153690;153691;153692;153693;153694;153695;153696;153697;153698;153699;153700;153701;153702;153703;153704;153705;153706;153707;153708;153709;153710;153711;153712;153713;182787;182788;182789;182790;182791;182792;182793;182794;182795;182796;182797;182798;182799;182800;182801;182802;182803;182804;182805;182806;182807;182808;182809;182810;182811;182812;182813;182814;182815;182816;182817;182818;182819;182820;182821;205909;205910;205911;205912;205913;205914;205915;205916;205917;205918;205919;205920;205921;205922;205923;205924;205925;205926;205927;205928;205929;205930;205931;205932;205933;205934;205935;205936;205937;205938;205939;205940;205941;205942;205943;205944;205945;205946;205947;205948;205949;205950;205951;205952;205953;205954;205955;205956;205957;205958;205959;205960;205961;205962;205963;205964;205965;205966;205967;205968;264447;264448;264449;264450;264451;264452;264453;264454;264455;264456;264457;264458;264459;264460;264461;264462;264463;264464;264465;264466;264467;264468;264469;264470;264471;264472;264473;264474;265276;265277;265278;265279;265280;265281;265282;265283;265284;265285;265286;265287;265288;265289;265290;265291;265292;265293;265294;265295;265296;265297;265298;265299;265300;265301;265302;265303;265304;265305;265306;265307;265308;265309;265310;265311</t>
  </si>
  <si>
    <t>9795;9796;9797;9798;9799;9800;9801;9802;9803;9804;9805;9806;9807;9808;9809;9810;9811;9812;9813;9814;9815;9816;9817;9818;9819;9820;9821;9822;9823;15033;15034;15035;15036;15037;15038;15039;15040;15041;15042;15043;15044;15045;15046;15047;15048;15049;15050;15051;15052;15053;15054;15055;15056;15057;15058;15059;15060;15061;15062;15063;15064;15065;15066;15067;15068;15069;15070;15071;15072;15073;15074;15075;15076;15077;15078;15079;15080;15081;15082;15083;15084;15085;15086;15087;15088;15089;15090;15091;15092;15093;15094;15095;15096;15097;15098;15300;15301;15302;15303;15304;15305;15306;15307;15308;15309;15310;15311;15312;15313;15314;15315;39892;39893;39894;39895;39896;39897;39898;39899;39900;39901;39902;39903;39904;54790;54791;54792;54793;54794;54795;54796;54797;54798;54799;54800;54801;54802;54803;54804;54805;54806;54807;54808;54809;54810;54811;54812;54813;54814;54815;54816;54817;54818;54819;54820;54821;54822;54823;54824;54825;54826;54827;54828;54829;54830;54831;54832;54833;54834;54835;54836;54837;54838;54839;54840;54841;54842;71438;71439;71440;71441;71442;71443;71444;71445;71446;71447;71448;105558;105559;105560;105561;105562;105563;125611;125612;125613;125614;125615;125616;125617;125618;125619;125620;125621;125622;141604;141605;141606;141607;141608;141609;141610;141611;141612;141613;141614;141615;141616;141617;141618;141619;141620;141621;141622;141623;141624;141625;141626;141627;141628;141629;141630;141631;141632;141633;141634;141635;141636;141637;141638;141639;141640;141641;141642;141643;141644;141645;141646;141647;141648;141649;141650;141651;141652;141653;141654;141655;141656;182039;182040;182041;182652;182653;182654;182655;182656;182657;182658;182659;182660;182661;182662;182663;182664;182665;182666;182667;182668;182669;182670;182671;182672;182673;182674;182675;182676;182677;182678;182679;182680;182681;182682;182683;182684;182685</t>
  </si>
  <si>
    <t>9795;9800;15035;15085;15303;39896;54798;54820;71443;105558;125612;141619;182040;182668</t>
  </si>
  <si>
    <t>tr|Q2FYH9|Q2FYH9_STAA8</t>
  </si>
  <si>
    <t xml:space="preserve"> Uncharacterized protein OS=Staphylococcus aureus (strain NCTC 8325) GN=SAOUHSC_01468 PE=4 SV=1</t>
  </si>
  <si>
    <t>2272;5678;7608;9009</t>
  </si>
  <si>
    <t>2353;5884;7951;9411</t>
  </si>
  <si>
    <t>66423;66424;66425;66426;66427;66428;66429;66430;66431;66432;66433;167577;167578;167579;167580;223108;223109;223110;223111;223112;223113;223114;223115;223116;223117;263744;263745;263746;263747;263748;263749;263750;263751;263752;263753;263754;263755;263756;263757;263758;263759;263760;263761</t>
  </si>
  <si>
    <t>46034;46035;46036;46037;115077;115078;153708;181494;181495;181496;181497</t>
  </si>
  <si>
    <t>46034;115077;153708;181494</t>
  </si>
  <si>
    <t>sp|Q2FWG4|YIDC_STAA8</t>
  </si>
  <si>
    <t xml:space="preserve"> Membrane protein insertase YidC OS=Staphylococcus aureus (strain NCTC 8325) GN=yidC PE=3 SV=1</t>
  </si>
  <si>
    <t>2304;4702;6077;6078</t>
  </si>
  <si>
    <t>2385;4877;6296;6297</t>
  </si>
  <si>
    <t>67255;67256;67257;67258;67259;67260;67261;67262;67263;67264;67265;67266;67267;67268;67269;67270;67271;67272;67273;67274;67275;67276;67277;67278;67279;138495;138496;138497;138498;138499;138500;138501;138502;138503;138504;138505;138506;138507;179546;179547;179548;179549;179550;179551;179552;179553;179554;179555;179556;179557;179558;179559;179560;179561;179562;179563;179564;179565;179566;179567;179568;179569;179570;179571;179572;179573;179574;179575;179576;179577;179578;179579;179580;179581;179582;179583;179584;179585;179586;179587;179588;179589;179590;179591;179592;179593;179594;179595;179596</t>
  </si>
  <si>
    <t>46574;46575;96449;96450;96451;96452;96453;123430;123431;123432;123433;123434;123435;123436;123437;123438;123439;123440;123441;123442;123443;123444;123445;123446;123447;123448;123449;123450;123451;123452;123453;123454;123455;123456;123457;123458;123459;123460;123461;123462;123463;123464;123465;123466;123467;123468;123469</t>
  </si>
  <si>
    <t>46575;96450;123440;123463</t>
  </si>
  <si>
    <t>tr|Q2FWB8|Q2FWB8_STAA8</t>
  </si>
  <si>
    <t xml:space="preserve"> Purine nucleoside phosphorylase DeoD-type OS=Staphylococcus aureus (strain NCTC 8325) GN=deoD PE=3 SV=1</t>
  </si>
  <si>
    <t>443;444;4867;6194;6195;6859;7027;7028;9324;9325;10559</t>
  </si>
  <si>
    <t>468;469;5051;6431;6432;7167;7168;7350;7351;9745;9746;9747;11041</t>
  </si>
  <si>
    <t>13596;13597;13598;13599;13600;13601;13602;13603;13604;13605;13606;13607;13608;13609;13610;13611;13612;13613;13614;13615;13616;13617;13618;13619;13620;13621;13622;13623;13624;13625;13626;13627;13628;13629;13630;13631;13632;13633;13634;13635;13636;13637;13638;13639;13640;13641;13642;13643;13644;13645;13646;13647;13648;13649;13650;13651;13652;13653;13654;13655;13656;13657;13658;13659;13660;13661;13662;13663;13664;13665;13666;13667;13668;13669;13670;13671;13672;13673;13674;13675;13676;13677;13678;13679;13680;13681;13682;13683;13684;13685;13686;13687;13688;13689;13690;13691;13692;13693;13694;13695;13696;13697;13698;13699;13700;13701;13702;13703;13704;13705;13706;13707;13708;143914;143915;143916;143917;143918;143919;143920;143921;143922;143923;143924;143925;183159;183160;183161;183162;183163;183164;183165;183166;183167;183168;183169;183170;183171;183172;183173;183174;183175;183176;183177;183178;183179;183180;183181;183182;183183;183184;183185;183186;183187;183188;183189;183190;183191;183192;183193;183194;183195;183196;183197;183198;183199;183200;183201;183202;183203;183204;183205;183206;183207;183208;183209;183210;183211;183212;183213;183214;183215;183216;183217;183218;183219;183220;183221;183222;183223;183224;183225;183226;183227;183228;183229;183230;183231;183232;183233;183234;183235;183236;183237;183238;183239;183240;183241;183242;202691;202692;202693;202694;202695;202696;202697;202698;202699;202700;202701;202702;202703;202704;202705;202706;202707;202708;202709;202710;202711;202712;202713;202714;202715;202716;202717;202718;202719;202720;202721;202722;202723;202724;202725;202726;207387;207388;207389;207390;207391;207392;207393;207394;207395;207396;207397;207398;207399;207400;207401;207402;207403;207404;207405;207406;207407;207408;207409;207410;207411;207412;207413;207414;207415;207416;207417;207418;207419;207420;207421;207422;207423;207424;207425;207426;207427;207428;207429;207430;207431;207432;207433;207434;207435;207436;207437;207438;207439;207440;207441;207442;207443;207444;273518;273519;273520;273521;273522;273523;273524;273525;273526;273527;273528;273529;273530;273531;273532;273533;273534;273535;273536;273537;273538;273539;273540;273541;273542;273543;273544;273545;273546;273547;273548;273549;273550;273551;273552;273553;273554;273555;273556;273557;273558;273559;273560;273561;273562;273563;273564;273565;273566;273567;273568;310648;310649;310650;310651;310652;310653;310654;310655;310656;310657;310658;310659;310660;310661;310662;310663;310664;310665;310666;310667;310668;310669;310670;310671;310672;310673;310674;310675;310676;310677;310678;310679;310680;310681;310682;310683;310684;310685;310686;310687;310688;310689;310690;310691;310692;310693;310694;310695;310696;310697;310698;310699;310700;310701;310702;310703;310704;310705;310706;310707;310708;310709</t>
  </si>
  <si>
    <t>10087;10088;10089;10090;10091;10092;10093;10094;10095;10096;10097;10098;10099;10100;10101;10102;10103;10104;10105;10106;10107;10108;10109;10110;10111;10112;10113;10114;10115;10116;10117;10118;10119;10120;10121;10122;10123;10124;10125;10126;10127;10128;10129;10130;10131;10132;10133;10134;10135;10136;10137;10138;10139;10140;10141;10142;10143;10144;10145;10146;10147;10148;10149;10150;10151;10152;10153;10154;10155;10156;10157;10158;10159;10160;10161;10162;10163;99640;125873;125874;125875;125876;125877;125878;125879;125880;125881;125882;125883;125884;125885;125886;125887;125888;125889;125890;125891;125892;125893;125894;125895;125896;125897;125898;125899;125900;125901;125902;125903;125904;125905;125906;125907;125908;125909;125910;125911;125912;125913;125914;125915;125916;125917;125918;125919;125920;125921;125922;125923;125924;125925;125926;125927;125928;125929;125930;125931;125932;125933;125934;125935;125936;125937;125938;125939;125940;125941;139310;139311;139312;139313;139314;139315;139316;139317;139318;139319;139320;139321;139322;139323;139324;139325;139326;139327;139328;139329;139330;139331;139332;139333;139334;139335;139336;139337;139338;139339;139340;139341;139342;139343;139344;139345;139346;139347;139348;139349;139350;139351;142659;142660;142661;142662;142663;142664;142665;142666;142667;142668;142669;142670;142671;142672;142673;142674;142675;142676;142677;142678;142679;142680;142681;142682;142683;142684;142685;142686;142687;142688;142689;142690;142691;142692;142693;142694;142695;142696;142697;142698;142699;142700;142701;142702;142703;142704;142705;142706;142707;142708;142709;142710;142711;142712;142713;142714;142715;142716;142717;142718;142719;142720;142721;142722;142723;142724;142725;142726;142727;142728;142729;142730;142731;142732;142733;142734;142735;142736;142737;188670;188671;188672;188673;188674;188675;188676;188677;188678;188679;188680;188681;188682;188683;188684;188685;188686;188687;188688;188689;188690;188691;188692;188693;188694;188695;188696;188697;188698;188699;188700;188701;188702;188703;188704;188705;215097;215098;215099;215100;215101;215102;215103;215104;215105;215106;215107;215108;215109;215110;215111;215112;215113;215114;215115;215116;215117;215118;215119;215120;215121;215122;215123;215124;215125;215126;215127;215128;215129;215130;215131;215132;215133;215134;215135;215136;215137;215138;215139;215140;215141;215142;215143;215144;215145;215146;215147;215148;215149;215150;215151;215152;215153;215154;215155;215156;215157;215158;215159;215160;215161;215162;215163;215164;215165;215166;215167;215168</t>
  </si>
  <si>
    <t>10096;10119;99640;125901;125926;139346;142694;142719;188675;188705;215125</t>
  </si>
  <si>
    <t>348;349</t>
  </si>
  <si>
    <t>21;48</t>
  </si>
  <si>
    <t>tr|Q2FZM8|Q2FZM8_STAA8</t>
  </si>
  <si>
    <t xml:space="preserve"> Uncharacterized protein OS=Staphylococcus aureus (strain NCTC 8325) GN=SAOUHSC_00972 PE=4 SV=1</t>
  </si>
  <si>
    <t>3047;5175;5671;7077</t>
  </si>
  <si>
    <t>3148;5367;5877;7403</t>
  </si>
  <si>
    <t>89166;89167;89168;89169;89170;89171;89172;89173;152616;152617;152618;152619;152620;152621;152622;152623;152624;152625;152626;152627;152628;152629;152630;152631;152632;152633;152634;152635;152636;152637;152638;152639;152640;152641;152642;152643;152644;152645;167375;167376;167377;167378;167379;167380;167381;167382;167383;167384;167385;167386;167387;167388;167389;167390;167391;167392;167393;167394;167395;167396;167397;167398;167399;167400;167401;167402;167403;208899;208900;208901;208902;208903;208904;208905;208906;208907;208908;208909;208910;208911;208912;208913;208914;208915;208916;208917;208918;208919;208920;208921;208922;208923;208924;208925;208926;208927;208928</t>
  </si>
  <si>
    <t>62247;62248;62249;62250;62251;62252;62253;62254;62255;104896;104897;104898;104899;104900;104901;104902;104903;104904;104905;104906;104907;114886;114887;114888;114889;114890;114891;114892;114893;114894;114895;114896;114897;114898;114899;114900;114901;114902;114903;114904;114905;114906;114907;114908;114909;114910;114911;114912;114913;114914;114915;114916;114917;114918;114919;114920;144015;144016;144017</t>
  </si>
  <si>
    <t>62247;104897;114888;144017</t>
  </si>
  <si>
    <t>sp|Q2G1D8|PFLB_STAA8</t>
  </si>
  <si>
    <t xml:space="preserve"> Formate acetyltransferase OS=Staphylococcus aureus (strain NCTC 8325) GN=pflB PE=3 SV=1</t>
  </si>
  <si>
    <t>212;1002;1191;2228;2573;2841;4652;5795;6024;6208;6709;8128;8129;8903;9028;9070;9134;9220;9224;9410;9429;9457;10510;10529</t>
  </si>
  <si>
    <t>225;1054;1244;2308;2659;2933;4827;6005;6242;6448;7011;8488;8489;9300;9430;9474;9545;9636;9640;9837;9856;9889;10989;11008</t>
  </si>
  <si>
    <t>6452;6453;6454;6455;6456;6457;6458;6459;6460;6461;6462;6463;6464;30541;30542;30543;30544;30545;30546;30547;30548;30549;30550;30551;30552;30553;30554;30555;30556;30557;30558;30559;30560;30561;30562;30563;30564;30565;30566;30567;36009;36010;36011;36012;36013;36014;36015;36016;36017;36018;36019;36020;36021;36022;36023;36024;36025;36026;36027;36028;36029;36030;36031;36032;36033;36034;36035;36036;65396;65397;65398;65399;65400;65401;65402;65403;65404;65405;65406;65407;65408;65409;65410;65411;65412;65413;65414;65415;65416;65417;65418;65419;65420;65421;75177;75178;75179;75180;75181;75182;75183;75184;75185;75186;75187;75188;75189;75190;75191;75192;75193;75194;75195;75196;75197;75198;75199;75200;75201;75202;75203;75204;75205;82847;82848;82849;137367;137368;137369;137370;137371;137372;137373;137374;137375;137376;137377;137378;137379;137380;137381;137382;137383;137384;137385;137386;137387;137388;137389;137390;137391;137392;137393;137394;171085;171086;171087;171088;171089;171090;171091;171092;171093;171094;171095;171096;171097;171098;171099;171100;171101;171102;171103;171104;171105;171106;171107;171108;171109;171110;171111;178127;178128;178129;178130;178131;178132;178133;178134;178135;178136;178137;178138;178139;178140;178141;178142;178143;178144;178145;183616;183617;183618;183619;183620;183621;183622;183623;183624;183625;183626;183627;183628;183629;183630;183631;183632;183633;183634;183635;183636;183637;183638;183639;183640;183641;183642;183643;183644;183645;183646;183647;183648;183649;183650;183651;183652;183653;183654;183655;183656;183657;183658;183659;183660;183661;183662;183663;183664;183665;183666;183667;183668;183669;183670;183671;183672;183673;198244;198245;198246;198247;198248;198249;198250;198251;198252;198253;198254;198255;198256;198257;198258;198259;198260;198261;198262;198263;198264;198265;198266;198267;198268;198269;198270;198271;198272;198273;198274;198275;198276;198277;198278;198279;237969;237970;237971;237972;237973;237974;237975;237976;237977;237978;237979;237980;237981;237982;237983;237984;237985;237986;237987;237988;237989;237990;260491;260492;260493;260494;260495;260496;260497;260498;264243;264244;264245;264246;264247;264248;264249;264250;264251;264252;264253;264254;264255;264256;264257;264258;264259;264260;264261;264262;264263;264264;264265;264266;264267;264268;264269;264270;264271;264272;264273;264274;264275;264276;264277;264278;264279;264280;264281;264282;264283;264284;264285;264286;264287;264288;264289;264290;264291;264292;264293;264294;264295;264296;264297;264298;264299;264300;264301;264302;265514;265515;265516;265517;265518;265519;265520;265521;265522;265523;265524;265525;265526;265527;265528;265529;265530;265531;265532;265533;265534;265535;265536;265537;265538;267233;267234;267235;267236;267237;267238;267239;267240;267241;267242;267243;267244;267245;267246;267247;267248;267249;267250;267251;267252;267253;267254;267255;267256;267257;270148;270149;270150;270151;270152;270153;270154;270155;270156;270157;270158;270159;270160;270161;270162;270163;270164;270165;270166;270167;270168;270169;270170;270171;270172;270173;270174;270175;270176;270177;270257;270258;270259;270260;270261;270262;270263;270264;270265;270266;270267;270268;270269;270270;270271;270272;270273;270274;270275;270276;270277;270278;270279;270280;270281;270282;270283;276460;276461;276462;276463;276464;276465;276466;276467;276468;276469;276470;276471;276472;276473;276474;276475;276476;276477;276478;276479;276480;276481;276482;276483;276484;276485;276486;276487;276488;276489;276841;276842;276843;276844;276845;276846;276847;276848;276849;276850;276851;276852;276853;276854;276855;276856;276857;276858;276859;276860;276861;276862;276863;276864;276865;276866;276867;276868;276869;276870;276871;276872;276873;276874;276875;276876;276877;276878;276879;276880;276881;276882;276883;276884;276885;276886;276887;276888;276889;276890;276891;276892;277939;277940;309018;309019;309020;309021;309022;309023;309024;309025;309026;309027;309028;309029;309030;309031;309032;309033;309034;309035;309036;309037;309038;309039;309040;309041;309042;309666;309667;309668;309669;309670;309671;309672;309673;309674;309675;309676;309677;309678;309679;309680;309681;309682;309683;309684;309685;309686;309687;309688;309689;309690;309691;309692;309693;309694</t>
  </si>
  <si>
    <t>5019;5020;21812;21813;21814;21815;21816;21817;21818;21819;21820;21821;21822;21823;21824;21825;21826;21827;21828;21829;21830;21831;21832;21833;21834;21835;21836;21837;21838;21839;21840;21841;25372;25373;25374;25375;25376;25377;25378;25379;25380;25381;25382;25383;25384;25385;25386;25387;25388;25389;25390;25391;25392;25393;25394;25395;25396;45191;45192;45193;45194;45195;45196;45197;45198;45199;45200;45201;45202;45203;52133;52134;52135;52136;52137;52138;52139;52140;52141;52142;52143;52144;52145;52146;52147;52148;52149;52150;52151;52152;52153;52154;52155;52156;52157;52158;52159;52160;52161;52162;52163;52164;52165;52166;52167;52168;52169;52170;52171;52172;52173;52174;52175;52176;52177;52178;52179;52180;52181;52182;52183;52184;57616;57617;57618;95813;95814;95815;95816;95817;95818;95819;95820;95821;95822;95823;95824;95825;95826;95827;95828;95829;95830;95831;95832;95833;95834;95835;95836;95837;95838;95839;95840;95841;95842;117499;122517;122518;126242;126243;126244;126245;126246;126247;126248;126249;126250;126251;126252;126253;126254;126255;126256;126257;126258;126259;126260;126261;126262;126263;126264;126265;126266;126267;126268;126269;126270;126271;126272;126273;126274;126275;126276;126277;126278;126279;126280;136205;136206;136207;136208;136209;136210;136211;162832;162833;162834;162835;162836;179261;179262;179263;179264;179265;179266;179267;181917;181918;182761;182762;182763;183984;183985;183986;183987;183988;183989;183990;183991;183992;183993;183994;183995;183996;183997;183998;183999;184000;184001;184002;186241;186242;186243;186244;186245;186246;186247;186248;186249;186250;186251;186252;186253;186254;186255;186256;186257;186258;186259;186260;186261;186262;186263;186264;186265;186266;186267;186268;186269;186270;186271;186272;186298;186299;186300;186301;186302;186303;186304;186305;186306;186307;186308;186309;186310;186311;186312;186313;186314;186315;186316;186317;186318;186319;186320;186321;186322;186323;186324;186325;186326;186327;186328;186329;186330;186331;186332;186333;186334;186335;186336;186337;186338;186339;190854;190855;190856;190857;190858;190859;190860;190861;190862;190863;190864;190865;190866;190867;190868;190869;190870;190871;190872;190873;190874;190875;190876;190877;190878;190879;190880;190881;190882;190883;190884;190885;190886;190887;191166;191167;191168;191169;191170;191171;191172;191173;191174;191175;191176;191177;191178;191179;191180;191181;191182;191183;191184;191185;191186;191187;191188;191189;191789;214080;214081;214082;214083;214084;214489;214490;214491;214492;214493;214494;214495;214496;214497;214498;214499;214500;214501</t>
  </si>
  <si>
    <t>5019;21830;25392;45198;52165;57617;95816;117499;122517;126262;136208;162833;162836;179262;181917;182762;184001;186251;186313;190857;191182;191789;214081;214491</t>
  </si>
  <si>
    <t>sp|Q2FWI1|KDPC_STAA8</t>
  </si>
  <si>
    <t xml:space="preserve"> Potassium-transporting ATPase KdpC subunit OS=Staphylococcus aureus (strain NCTC 8325) GN=kdpC PE=3 SV=1</t>
  </si>
  <si>
    <t>2488;3418;5441;6699;10482</t>
  </si>
  <si>
    <t>2573;3538;5638;7001;10961</t>
  </si>
  <si>
    <t>72595;72596;72597;72598;72599;72600;72601;72602;72603;72604;72605;72606;72607;72608;72609;72610;72611;72612;72613;72614;72615;72616;72617;72618;72619;72620;72621;72622;72623;72624;100087;100088;100089;100090;100091;100092;100093;100094;100095;100096;100097;100098;100099;100100;100101;100102;100103;100104;100105;100106;100107;100108;100109;100110;100111;100112;100113;100114;100115;100116;100117;100118;100119;100120;100121;100122;100123;160543;160544;160545;160546;160547;160548;160549;160550;160551;160552;160553;160554;160555;160556;160557;160558;160559;160560;160561;160562;160563;160564;160565;160566;160567;160568;160569;160570;160571;160572;160573;160574;160575;160576;160577;160578;160579;160580;160581;160582;197988;197989;197990;197991;197992;197993;197994;197995;197996;197997;197998;197999;198000;198001;198002;198003;198004;198005;198006;198007;198008;198009;198010;308244;308245;308246;308247;308248;308249;308250;308251;308252;308253;308254;308255;308256;308257;308258;308259;308260;308261;308262;308263;308264;308265;308266;308267;308268;308269;308270;308271;308272;308273</t>
  </si>
  <si>
    <t>50261;50262;50263;50264;50265;50266;50267;50268;50269;50270;50271;50272;50273;50274;50275;50276;50277;50278;50279;50280;50281;50282;50283;50284;50285;50286;50287;50288;50289;50290;50291;50292;50293;50294;50295;50296;50297;50298;50299;50300;50301;70082;70083;70084;70085;70086;70087;70088;70089;70090;70091;70092;70093;70094;70095;70096;70097;70098;110289;110290;110291;110292;110293;110294;110295;110296;110297;110298;110299;110300;110301;110302;110303;110304;110305;110306;110307;110308;110309;110310;110311;110312;136099;136100;136101;136102;136103;136104;136105;136106;136107;136108;136109;136110;136111;136112;136113;136114;213495;213496;213497;213498;213499;213500;213501;213502;213503;213504;213505;213506;213507;213508;213509;213510;213511;213512;213513;213514;213515;213516;213517;213518;213519;213520;213521;213522;213523;213524;213525;213526</t>
  </si>
  <si>
    <t>50274;70082;110289;136101;213499</t>
  </si>
  <si>
    <t>tr|Q2FZ73|Q2FZ73_STAA8</t>
  </si>
  <si>
    <t xml:space="preserve"> Carbamoyl-phosphate synthase small chain OS=Staphylococcus aureus (strain NCTC 8325) GN=carA PE=3 SV=1</t>
  </si>
  <si>
    <t>1244;3629;6634;8570;9010;9481;10645</t>
  </si>
  <si>
    <t>1299;3753;6935;8950;9412;9914;11132</t>
  </si>
  <si>
    <t>37644;37645;37646;37647;37648;37649;37650;37651;37652;37653;37654;37655;37656;37657;37658;37659;37660;37661;37662;37663;37664;37665;37666;37667;37668;37669;37670;37671;106272;106273;106274;106275;106276;106277;106278;106279;106280;106281;106282;106283;106284;106285;106286;196049;196050;196051;196052;196053;196054;250597;250598;250599;250600;250601;250602;250603;250604;250605;250606;250607;250608;250609;250610;250611;250612;250613;250614;250615;250616;250617;250618;250619;250620;250621;250622;250623;250624;250625;250626;250627;250628;250629;250630;250631;250632;250633;250634;250635;250636;250637;250638;250639;250640;250641;250642;250643;250644;263762;263763;263764;263765;263766;263767;263768;263769;263770;263771;263772;263773;263774;278651;278652;278653;278654;278655;278656;278657;278658;278659;278660;278661;278662;278663;278664;278665;278666;278667;278668;278669;278670;313490;313491;313492;313493;313494;313495;313496;313497;313498;313499;313500;313501;313502;313503;313504;313505;313506;313507;313508;313509;313510;313511;313512;313513;313514;313515;313516;313517</t>
  </si>
  <si>
    <t>26623;26624;26625;26626;26627;26628;26629;26630;26631;26632;26633;26634;26635;26636;26637;26638;26639;26640;26641;26642;26643;74043;74044;134802;171969;171970;171971;171972;171973;171974;171975;171976;171977;171978;171979;171980;171981;171982;171983;171984;171985;171986;171987;171988;171989;171990;171991;171992;171993;171994;171995;171996;171997;171998;181498;181499;181500;181501;181502;181503;181504;181505;181506;181507;181508;181509;181510;181511;192291;192292;192293;217261;217262;217263;217264;217265;217266;217267;217268;217269;217270;217271;217272;217273;217274</t>
  </si>
  <si>
    <t>26629;74044;134802;171977;181506;192292;217267</t>
  </si>
  <si>
    <t>tr|Q2FY66|Q2FY66_STAA8</t>
  </si>
  <si>
    <t xml:space="preserve"> Glucose-6-phosphate 1-dehydrogenase OS=Staphylococcus aureus (strain NCTC 8325) GN=zwf PE=3 SV=1</t>
  </si>
  <si>
    <t>820;1011;1283;2300;2379;2861;3007;3847;3868;4886;5282;5520;5913;7016;7121;7969;8101;8965;9378;10335;10587</t>
  </si>
  <si>
    <t>869;1063;1341;2381;2463;2956;3107;3986;4008;5070;5475;5717;6126;7338;7448;8321;8460;9365;9803;10812;11069</t>
  </si>
  <si>
    <t>25427;25428;25429;25430;25431;25432;25433;25434;25435;25436;25437;25438;25439;25440;25441;25442;25443;25444;25445;25446;25447;25448;25449;25450;25451;25452;25453;25454;25455;30800;30801;30802;30803;30804;30805;30806;30807;30808;30809;30810;30811;30812;30813;30814;30815;30816;30817;30818;30819;30820;30821;30822;30823;38689;38690;38691;38692;38693;38694;38695;38696;38697;38698;38699;38700;38701;38702;38703;38704;38705;38706;38707;38708;38709;38710;38711;38712;38713;38714;38715;38716;38717;38718;67109;67110;67111;67112;67113;67114;67115;67116;67117;67118;67119;67120;67121;67122;67123;67124;67125;67126;67127;67128;67129;67130;67131;67132;67133;67134;67135;67136;67137;67138;69403;69404;69405;69406;69407;69408;69409;69410;69411;69412;69413;69414;69415;69416;69417;69418;69419;69420;69421;69422;69423;69424;69425;69426;69427;69428;69429;69430;69431;83397;83398;83399;83400;83401;83402;83403;83404;83405;83406;83407;83408;83409;83410;83411;83412;83413;83414;83415;83416;83417;83418;83419;83420;83421;83422;83423;83424;83425;83426;83427;83428;83429;83430;83431;83432;83433;83434;83435;83436;83437;83438;83439;83440;83441;83442;83443;83444;83445;83446;83447;83448;83449;83450;83451;83452;83453;83454;83455;88026;88027;88028;88029;88030;88031;88032;88033;88034;88035;88036;88037;88038;88039;88040;88041;88042;88043;88044;88045;88046;88047;88048;113557;113558;113559;113560;113561;113562;113563;113564;113565;113566;113567;113568;113569;113570;113571;113572;113573;113574;113575;113576;113577;114231;144391;144392;144393;144394;144395;144396;144397;144398;144399;144400;144401;144402;144403;144404;144405;144406;144407;144408;144409;144410;144411;144412;144413;144414;144415;144416;144417;144418;144419;144420;155673;155674;155675;155676;155677;155678;155679;155680;155681;155682;155683;155684;155685;155686;155687;155688;155689;155690;155691;155692;155693;155694;155695;155696;155697;162780;162781;162782;162783;162784;162785;162786;162787;162788;162789;162790;162791;162792;162793;162794;162795;162796;162797;162798;162799;162800;162801;162802;162803;162804;162805;162806;162807;162808;174800;174801;174802;174803;174804;174805;174806;174807;174808;174809;174810;174811;207116;207117;207118;207119;207120;207121;207122;207123;207124;207125;207126;207127;207128;207129;207130;207131;207132;207133;207134;207135;207136;207137;207138;207139;207140;207141;207142;207143;207144;207145;207146;207147;207148;207149;207150;210008;210009;210010;210011;210012;210013;210014;210015;210016;210017;210018;210019;210020;210021;210022;210023;210024;210025;233628;233629;233630;233631;233632;233633;233634;233635;233636;233637;233638;233639;237065;237066;262375;262376;262377;262378;262379;262380;262381;262382;262383;262384;262385;262386;262387;262388;262389;262390;262391;262392;262393;262394;262395;262396;262397;262398;262399;262400;262401;262402;262403;262404;275371;275372;275373;275374;275375;275376;275377;275378;275379;275380;275381;275382;275383;275384;275385;275386;275387;275388;275389;275390;275391;275392;275393;275394;304423;304424;304425;304426;304427;304428;304429;304430;304431;304432;304433;304434;304435;304436;304437;304438;304439;304440;304441;304442;304443;304444;304445;304446;304447;304448;304449;304450;311441;311442;311443;311444;311445;311446;311447;311448;311449;311450;311451;311452;311453;311454;311455;311456;311457;311458;311459;311460;311461;311462;311463;311464;311465;311466;311467;311468;311469;311470;311471;311472;311473;311474;311475;311476;311477;311478</t>
  </si>
  <si>
    <t>18269;18270;18271;18272;18273;18274;18275;18276;18277;18278;18279;18280;18281;18282;18283;18284;18285;18286;18287;18288;18289;18290;18291;18292;18293;18294;18295;18296;18297;18298;18299;18300;21981;21982;21983;21984;21985;21986;21987;27326;27327;27328;27329;27330;27331;27332;27333;27334;27335;27336;27337;27338;27339;27340;27341;27342;27343;27344;27345;27346;27347;27348;27349;27350;27351;27352;27353;27354;27355;27356;27357;27358;46436;46437;46438;46439;46440;46441;46442;46443;46444;46445;46446;46447;46448;46449;46450;46451;46452;46453;46454;46455;46456;46457;46458;46459;46460;46461;46462;46463;46464;46465;46466;48178;48179;48180;48181;48182;48183;48184;48185;48186;48187;48188;48189;48190;48191;48192;48193;48194;48195;48196;48197;48198;48199;58080;58081;58082;58083;58084;58085;58086;58087;58088;58089;58090;58091;58092;58093;58094;58095;58096;58097;58098;58099;58100;58101;58102;58103;58104;58105;58106;58107;58108;58109;58110;58111;58112;58113;61438;61439;61440;61441;61442;61443;61444;61445;61446;61447;61448;61449;61450;61451;61452;61453;61454;78946;78947;78948;78949;79394;99961;99962;99963;99964;99965;99966;99967;99968;99969;99970;99971;99972;99973;99974;99975;99976;99977;99978;99979;99980;99981;99982;99983;99984;99985;106810;106811;106812;106813;106814;106815;106816;106817;106818;106819;106820;106821;106822;106823;106824;106825;106826;106827;106828;106829;106830;106831;106832;106833;111759;111760;111761;111762;111763;111764;111765;111766;111767;111768;111769;111770;111771;111772;111773;111774;111775;111776;111777;111778;111779;111780;111781;111782;111783;111784;111785;111786;111787;111788;111789;111790;111791;111792;111793;111794;111795;111796;120006;120007;120008;120009;120010;142488;142489;142490;142491;142492;142493;142494;142495;142496;142497;142498;142499;142500;142501;142502;142503;142504;142505;142506;142507;142508;144752;144753;159692;159693;159694;162148;162149;180660;180661;180662;190079;190080;190081;190082;190083;190084;190085;190086;190087;190088;190089;190090;190091;190092;190093;190094;190095;190096;190097;190098;190099;190100;190101;190102;190103;210908;210909;210910;210911;210912;210913;210914;210915;210916;210917;210918;210919;210920;210921;210922;210923;210924;210925;210926;210927;210928;210929;210930;210931;210932;210933;210934;210935;210936;210937;210938;210939;215681;215682;215683;215684;215685;215686;215687;215688;215689;215690;215691;215692;215693;215694;215695;215696;215697;215698;215699;215700;215701;215702;215703;215704;215705;215706;215707;215708;215709;215710;215711;215712;215713;215714;215715;215716;215717;215718;215719;215720;215721;215722;215723;215724;215725</t>
  </si>
  <si>
    <t>18278;21987;27339;46441;48198;58081;61441;78946;79394;99977;106822;111788;120010;142506;144752;159694;162149;180661;190092;210922;215705</t>
  </si>
  <si>
    <t>tr|Q2FWF4|Q2FWF4_STAA8</t>
  </si>
  <si>
    <t>0;122;658;2117;2597;2928;3376;4499;4675;5202;6005;6347;6549;6550;7418;7827;9013;9032;9038;9228;10067;10270</t>
  </si>
  <si>
    <t>NaN;NaN;NaN;NaN;NaN;NaN;NaN;NaN;NaN;NaN;NaN;NaN;NaN;NaN;NaN;NaN;NaN;NaN;NaN;NaN;NaN;NaN</t>
  </si>
  <si>
    <t>0;131;698;2197;2683;3026;3494;4667;4850;5394;6223;6618;6848;6849;7756;8176;9415;9435;9441;9644;10528;10743</t>
  </si>
  <si>
    <t>0;1;2;3;4;5;6;7;8;9;10;11;12;13;14;15;16;17;18;19;20;21;22;23;24;25;26;27;28;29;3506;3507;3508;3509;3510;3511;3512;3513;3514;3515;3516;3517;3518;3519;3520;3521;3522;3523;3524;3525;3526;3527;3528;3529;3530;3531;3532;20468;20469;20470;20471;20472;20473;20474;20475;20476;20477;20478;20479;20480;20481;20482;20483;20484;20485;20486;20487;20488;20489;20490;20491;20492;20493;20494;20495;20496;20497;20498;62215;62216;62217;62218;62219;62220;62221;62222;62223;62224;62225;62226;62227;62228;62229;62230;62231;62232;62233;62234;62235;62236;62237;62238;62239;62240;62241;62242;62243;62244;62245;62246;62247;62248;62249;62250;62251;62252;62253;62254;62255;62256;62257;62258;62259;75855;75856;75857;75858;75859;75860;75861;75862;75863;75864;75865;75866;75867;75868;75869;75870;75871;75872;75873;75874;75875;75876;75877;75878;75879;75880;75881;75882;75883;75884;85494;85495;85496;85497;85498;85499;85500;85501;85502;85503;85504;85505;85506;85507;85508;85509;85510;85511;85512;85513;85514;85515;85516;85517;85518;85519;85520;85521;85522;85523;85524;85525;85526;85527;85528;85529;85530;85531;85532;85533;85534;85535;85536;85537;85538;85539;85540;85541;85542;85543;85544;85545;85546;85547;85548;85549;85550;85551;98783;98784;98785;98786;98787;98788;98789;98790;98791;98792;98793;98794;98795;98796;98797;98798;98799;98800;98801;98802;98803;98804;98805;98806;98807;98808;98809;98810;132911;132912;132913;132914;132915;132916;132917;132918;132919;132920;132921;132922;132923;132924;132925;132926;132927;132928;132929;132930;132931;132932;132933;132934;132935;132936;132937;132938;132939;132940;132941;132942;132943;132944;132945;132946;132947;132948;137890;137891;137892;137893;137894;137895;137896;137897;137898;137899;137900;137901;137902;137903;137904;137905;153427;153428;153429;153430;153431;153432;153433;153434;153435;153436;153437;153438;153439;153440;153441;153442;153443;153444;153445;153446;153447;153448;153449;153450;153451;153452;153453;177599;177600;177601;177602;177603;177604;177605;177606;177607;177608;177609;177610;177611;177612;177613;177614;177615;177616;177617;177618;177619;177620;177621;177622;177623;177624;177625;177626;177627;177628;187947;187948;187949;187950;187951;187952;187953;187954;187955;187956;187957;187958;187959;187960;187961;187962;187963;187964;187965;187966;187967;187968;187969;187970;193919;193920;193921;193922;193923;193924;193925;193926;193927;193928;193929;193930;193931;193932;193933;193934;193935;193936;193937;193938;193939;193940;193941;193942;193943;193944;193945;193946;193947;193948;193949;193950;193951;193952;193953;193954;193955;193956;193957;193958;193959;193960;193961;193962;193963;193964;193965;193966;193967;193968;193969;193970;193971;193972;193973;193974;193975;193976;193977;193978;193979;193980;193981;193982;193983;193984;193985;193986;217908;217909;217910;217911;217912;217913;217914;217915;217916;217917;217918;217919;217920;217921;217922;217923;217924;217925;217926;217927;229394;229395;229396;229397;229398;229399;229400;229401;229402;229403;229404;229405;229406;229407;229408;229409;229410;229411;229412;229413;229414;229415;229416;229417;229418;229419;263810;263811;263812;263813;263814;263815;263816;263817;263818;263819;263820;263821;263822;263823;263824;263825;263826;263827;263828;263829;263830;263831;263832;263833;263834;263835;263836;263837;264405;264406;264407;264408;264409;264410;264411;264412;264413;264414;264415;264416;264417;264418;264419;264420;264421;264422;264423;264424;264425;264426;264427;264428;264429;264430;264431;264432;264433;264434;264435;264526;264527;264528;264529;264530;264531;264532;264533;264534;264535;264536;264537;264538;264539;264540;264541;264542;264543;264544;264545;264546;264547;264548;264549;264550;264551;264552;264553;264554;270366;270367;270368;270369;270370;270371;270372;270373;270374;270375;270376;270377;270378;270379;270380;270381;270382;270383;270384;270385;270386;270387;270388;270389;270390;270391;270392;270393;270394;270395;270396;270397;270398;270399;270400;270401;270402;270403;270404;270405;270406;270407;270408;270409;270410;270411;270412;270413;270414;270415;270416;270417;270418;270419;270420;270421;270422;270423;270424;270425;296636;296637;296638;296639;296640;296641;296642;296643;296644;296645;296646;296647;296648;296649;296650;296651;296652;296653;302488;302489;302490;302491;302492;302493;302494;302495;302496;302497;302498;302499;302500;302501;302502;302503;302504</t>
  </si>
  <si>
    <t>0;1;2;3;4;5;6;7;8;9;10;11;12;13;14;15;16;17;18;19;20;21;22;23;24;25;26;27;28;29;30;31;32;33;2856;2857;2858;2859;2860;2861;14764;14765;14766;14767;14768;14769;14770;14771;14772;14773;14774;14775;14776;14777;14778;14779;14780;14781;14782;14783;14784;14785;14786;14787;14788;14789;14790;14791;14792;14793;14794;14795;14796;42857;42858;42859;42860;42861;42862;42863;42864;42865;42866;42867;42868;42869;42870;42871;42872;42873;42874;42875;42876;42877;42878;42879;42880;42881;42882;42883;42884;42885;42886;42887;52579;52580;52581;52582;52583;52584;52585;52586;52587;59469;59470;59471;59472;59473;59474;59475;59476;59477;59478;59479;59480;59481;59482;59483;59484;59485;59486;59487;59488;59489;59490;59491;59492;59493;59494;59495;59496;59497;59498;59499;59500;59501;59502;59503;59504;59505;59506;59507;59508;59509;69195;69196;69197;69198;69199;69200;69201;69202;69203;69204;69205;69206;69207;69208;69209;69210;69211;69212;69213;69214;69215;92560;92561;92562;92563;96114;96115;96116;105427;105428;105429;105430;105431;105432;105433;105434;105435;105436;105437;105438;105439;105440;105441;105442;105443;105444;105445;105446;105447;105448;105449;105450;122094;122095;122096;122097;122098;122099;122100;122101;122102;122103;122104;129330;129331;129332;129333;129334;129335;129336;129337;129338;129339;129340;129341;129342;129343;129344;129345;129346;129347;129348;129349;129350;129351;129352;129353;133330;133331;133332;133333;133334;133335;133336;133337;133338;133339;133340;133341;133342;133343;133344;133345;133346;133347;133348;133349;133350;133351;133352;133353;133354;133355;133356;133357;133358;133359;133360;133361;133362;133363;133364;133365;133366;133367;133368;133369;133370;133371;133372;133373;133374;133375;133376;150072;150073;150074;150075;150076;150077;150078;150079;150080;150081;150082;150083;150084;150085;150086;150087;150088;150089;157327;157328;157329;157330;157331;157332;157333;157334;157335;157336;157337;157338;157339;157340;157341;181545;181546;181547;181548;181549;181550;181551;181552;181553;181554;181555;181556;181557;181558;181559;181560;181561;181562;181563;181564;181565;181566;181567;181568;181569;181570;181571;181572;181573;181574;181575;181576;181577;181578;181579;181580;181581;181582;181583;181584;181585;181586;182006;182007;182008;182009;182010;182011;182012;182013;182014;182015;182016;182017;182018;182019;182020;182021;182022;182023;182024;182025;182026;182027;182028;182029;182030;182031;182032;182033;182034;182035;182036;182037;182072;182073;182074;182075;182076;182077;182078;182079;182080;182081;182082;182083;182084;182085;182086;182087;182088;182089;182090;182091;182092;182093;182094;182095;182096;182097;182098;182099;182100;182101;182102;182103;182104;182105;182106;182107;182108;182109;182110;182111;182112;182113;182114;182115;182116;182117;182118;182119;182120;182121;182122;186398;186399;186400;186401;186402;186403;186404;186405;186406;186407;186408;186409;186410;186411;186412;186413;186414;186415;186416;186417;186418;186419;186420;186421;186422;186423;186424;186425;186426;186427;186428;186429;186430;186431;186432;205086;205087;209402;209403;209404;209405;209406;209407;209408;209409;209410;209411;209412;209413;209414;209415;209416</t>
  </si>
  <si>
    <t>14;2860;14769;42874;52581;59491;69196;92563;96114;105443;122098;129332;133330;133347;150083;157338;181567;182031;182115;186416;205087;209406</t>
  </si>
  <si>
    <t>sp|Q2G0N1|EFG_STAA8</t>
  </si>
  <si>
    <t xml:space="preserve"> Elongation factor G OS=Staphylococcus aureus (strain NCTC 8325) GN=fusA PE=1 SV=3</t>
  </si>
  <si>
    <t>63;640;668;672;673;880;1721;2346;3087;3213;3306;3321;3385;3427;3774;4007;4275;4667;5298;5569;5748;6034;6475;6570;6752;7241;7242;7277;8208;9187;9819;9938;9969;10162;10163;10321;10622;10765;10766</t>
  </si>
  <si>
    <t>NaN;NaN;NaN;NaN;NaN;NaN;NaN;NaN;NaN;NaN;NaN;NaN;NaN;NaN;NaN;NaN;NaN;NaN;NaN;NaN;NaN;NaN;NaN;NaN;NaN;NaN;NaN;NaN;NaN;NaN;NaN;NaN;NaN;NaN;NaN;NaN;NaN;NaN;NaN</t>
  </si>
  <si>
    <t>68;680;708;709;713;714;929;930;1792;2429;3189;3322;3323;3422;3437;3503;3504;3549;3550;3910;4150;4151;4152;4432;4842;5491;5766;5767;5957;6252;6253;6768;6769;6869;6870;7057;7058;7573;7574;7610;8571;9600;10261;10393;10394;10427;10625;10626;10627;10628;10629;10797;10798;11109;11256;11257</t>
  </si>
  <si>
    <t>2025;2026;2027;2028;2029;2030;2031;2032;2033;2034;2035;2036;2037;2038;2039;2040;2041;2042;2043;2044;2045;2046;2047;2048;2049;2050;2051;2052;2053;2054;2055;2056;2057;2058;2059;2060;2061;2062;2063;2064;2065;2066;2067;2068;2069;2070;20054;20055;20056;20057;20058;20059;20060;20061;20062;20063;20064;20065;20066;20067;20068;20069;20070;20071;20072;20073;20074;20075;20076;20077;20078;20079;20080;20081;20082;20083;20736;20737;20738;20739;20740;20741;20742;20743;20744;20745;20746;20747;20748;20749;20750;20751;20752;20753;20754;20755;20756;20757;20758;20759;20760;20761;20762;20763;20764;20765;20766;20767;20768;20769;20770;20771;20772;20773;20774;20775;20776;20777;20778;20779;20780;20781;20782;20783;20784;20785;20786;20787;20788;20789;20790;20791;20792;20793;20794;20795;20796;20797;20798;20799;20800;20801;20802;20803;20804;20805;20806;20807;20808;20809;20810;20811;20812;20813;20814;20815;20816;20907;20908;20909;20910;20911;20912;20913;20914;20915;20916;20917;20918;20919;20920;20921;20922;20923;20924;20925;20926;20927;20928;20929;20930;20931;20932;20933;20934;20935;20936;20937;20938;20939;20940;20941;20942;20943;20944;20945;20946;20947;20948;20949;20950;20951;20952;20953;20954;20955;20956;20957;20958;20959;20960;20961;20962;20963;20964;20965;27079;27080;27081;27082;27083;27084;27085;27086;27087;27088;27089;27090;27091;27092;27093;27094;27095;27096;27097;27098;27099;27100;27101;27102;27103;27104;27105;27106;27107;27108;27109;27110;27111;27112;27113;27114;27115;27116;27117;27118;27119;27120;27121;27122;27123;27124;27125;27126;27127;27128;27129;27130;27131;27132;27133;27134;27135;27136;27137;27138;27139;27140;27141;27142;27143;27144;27145;27146;27147;27148;27149;27150;27151;27152;27153;27154;27155;27156;27157;27158;27159;27160;27161;27162;27163;27164;27165;27166;27167;27168;27169;27170;27171;27172;27173;27174;27175;27176;27177;27178;27179;27180;27181;50772;50773;50774;50775;50776;50777;50778;50779;50780;50781;50782;50783;50784;50785;50786;50787;50788;68547;68548;68549;68550;68551;68552;68553;68554;68555;68556;68557;68558;68559;68560;68561;68562;68563;68564;68565;68566;68567;68568;68569;68570;68571;68572;68573;68574;68575;68576;90308;90309;90310;90311;90312;90313;90314;90315;90316;90317;90318;90319;90320;90321;90322;90323;90324;90325;90326;90327;90328;90329;90330;90331;90332;90333;90334;90335;90336;90337;90338;90339;90340;90341;90342;90343;90344;90345;90346;90347;90348;90349;90350;90351;90352;90353;90354;90355;90356;90357;90358;90359;90360;90361;90362;90363;90364;90365;90366;90367;94083;94084;94085;94086;94087;94088;94089;94090;94091;94092;94093;94094;94095;94096;94097;94098;94099;94100;94101;94102;94103;94104;94105;94106;94107;94108;94109;94110;94111;94112;94113;94114;94115;94116;94117;94118;94119;94120;94121;94122;94123;94124;94125;94126;94127;94128;94129;94130;94131;94132;94133;94134;94135;94136;94137;94138;94139;94140;94141;94142;94143;94144;94145;94146;94147;94148;94149;94150;94151;96889;96890;96891;96892;96893;96894;96895;96896;96897;96898;96899;96900;96901;96902;96903;96904;96905;96906;96907;96908;96909;96910;96911;96912;96913;96914;96915;96916;96917;96918;96919;96920;96921;96922;96923;96924;96925;96926;96927;96928;97270;97271;97272;97273;97274;97275;97276;97277;97278;97279;97280;98993;98994;98995;98996;98997;98998;98999;99000;99001;99002;99003;99004;99005;99006;99007;99008;99009;99010;99011;99012;99013;99014;99015;99016;99017;99018;99019;99020;99021;99022;99023;99024;99025;99026;99027;99028;99029;99030;99031;99032;99033;99034;99035;99036;99037;99038;99039;99040;99041;99042;99043;99044;99045;99046;99047;99048;99049;99050;99051;99052;99053;99054;99055;99056;99057;99058;99059;99060;99061;99062;99063;99064;99065;99066;99067;99068;99069;99070;99071;99072;99073;99074;99075;99076;99077;99078;99079;99080;99081;99082;99083;99084;99085;99086;99087;99088;99089;99090;99091;99092;99093;99094;99095;99096;99097;99098;99099;99100;100455;100456;100457;100458;100459;100460;100461;100462;100463;100464;100465;100466;100467;100468;100469;100470;100471;100472;100473;100474;100475;100476;100477;100478;100479;100480;100481;100482;100483;100484;100485;100486;100487;100488;100489;100490;100491;100492;100493;100494;100495;100496;100497;100498;100499;100500;100501;100502;100503;100504;100505;100506;100507;111191;111192;111193;111194;111195;111196;111197;111198;111199;111200;111201;111202;111203;111204;111205;111206;111207;111208;111209;111210;111211;111212;111213;111214;111215;111216;111217;111218;111219;111220;111221;111222;111223;111224;111225;111226;111227;111228;111229;111230;111231;111232;111233;111234;111235;111236;111237;111238;118011;118012;118013;118014;118015;118016;118017;118018;118019;118020;118021;118022;118023;118024;118025;118026;118027;118028;118029;118030;118031;118032;118033;118034;118035;118036;118037;118038;118039;118040;118041;118042;118043;118044;118045;118046;118047;118048;118049;118050;118051;118052;118053;118054;118055;118056;118057;118058;118059;118060;118061;118062;118063;118064;118065;118066;118067;118068;118069;118070;118071;118072;118073;118074;118075;118076;118077;118078;118079;118080;118081;118082;118083;118084;118085;118086;118087;118088;118089;118090;118091;118092;118093;118094;118095;118096;118097;118098;118099;118100;118101;118102;118103;118104;118105;118106;118107;118108;118109;118110;118111;118112;118113;118114;118115;118116;118117;118118;118119;118120;118121;118122;118123;118124;118125;118126;118127;118128;118129;118130;118131;118132;118133;118134;118135;118136;118137;118138;118139;118140;118141;118142;118143;118144;118145;118146;118147;118148;118149;118150;118151;118152;126295;126296;126297;126298;126299;126300;126301;126302;126303;126304;126305;126306;126307;126308;126309;126310;126311;126312;126313;126314;126315;126316;126317;126318;137719;137720;137721;137722;137723;137724;137725;137726;137727;156241;156242;156243;156244;156245;156246;156247;156248;156249;156250;156251;156252;156253;156254;156255;156256;156257;156258;156259;156260;156261;156262;156263;156264;156265;156266;156267;156268;156269;156270;156271;156272;156273;156274;156275;156276;156277;156278;156279;156280;156281;156282;156283;156284;156285;156286;156287;156288;156289;156290;156291;156292;156293;156294;156295;156296;156297;156298;156299;156300;164262;164263;164264;164265;164266;164267;164268;164269;164270;164271;164272;164273;164274;164275;164276;164277;164278;164279;164280;164281;164282;164283;164284;164285;164286;164287;164288;164289;164290;164291;164292;164293;164294;164295;164296;164297;164298;164299;164300;164301;164302;164303;164304;164305;164306;164307;169673;169674;169675;169676;169677;169678;169679;169680;169681;169682;169683;169684;169685;169686;169687;169688;169689;169690;169691;169692;178374;178375;178376;178377;178378;178379;178380;178381;178382;178383;178384;178385;178386;178387;178388;178389;178390;178391;178392;178393;178394;178395;178396;178397;178398;178399;178400;178401;178402;178403;178404;178405;178406;178407;178408;178409;178410;178411;178412;178413;178414;178415;178416;178417;178418;178419;178420;178421;178422;178423;178424;178425;178426;178427;178428;178429;178430;178431;178432;178433;178434;178435;178436;178437;178438;178439;178440;178441;178442;178443;178444;178445;178446;178447;178448;178449;178450;178451;178452;191613;191614;191615;191616;191617;191618;191619;191620;191621;191622;191623;191624;191625;191626;191627;191628;191629;191630;191631;191632;191633;191634;191635;191636;191637;191638;191639;191640;191641;191642;191643;191644;191645;191646;191647;191648;191649;191650;191651;191652;191653;191654;191655;191656;191657;191658;191659;191660;191661;191662;191663;191664;191665;191666;194378;194379;194380;194381;194382;194383;194384;194385;194386;194387;194388;194389;194390;194391;194392;194393;194394;194395;194396;194397;194398;194399;194400;194401;194402;194403;194404;194405;194406;194407;194408;194409;194410;194411;194412;194413;194414;194415;194416;194417;194418;194419;194420;194421;194422;194423;194424;194425;194426;194427;194428;194429;194430;194431;194432;194433;194434;194435;194436;194437;194438;194439;194440;194441;194442;194443;194444;194445;194446;194447;194448;194449;194450;194451;194452;194453;194454;194455;194456;194457;194458;194459;194460;194461;194462;194463;194464;194465;194466;194467;194468;194469;194470;194471;194472;194473;194474;194475;194476;194477;194478;194479;194480;194481;194482;194483;194484;194485;194486;194487;194488;194489;194490;194491;194492;194493;194494;194495;194496;194497;194498;194499;199677;199678;199679;199680;199681;199682;199683;199684;199685;199686;199687;199688;199689;199690;199691;199692;199693;199694;199695;199696;199697;199698;199699;199700;199701;199702;199703;199704;199705;199706;199707;199708;199709;199710;199711;199712;199713;199714;199715;199716;199717;199718;199719;199720;199721;199722;199723;199724;199725;199726;199727;199728;199729;199730;199731;199732;199733;199734;199735;199736;199737;212848;212849;212850;212851;212852;212853;212854;212855;212856;212857;212858;212859;212860;212861;212862;212863;212864;212865;212866;212867;212868;212869;212870;212871;212872;212873;212874;212875;212876;212877;212878;212879;212880;212881;212882;212883;212884;212885;212886;212887;212888;212889;212890;212891;212892;212893;212894;212895;212896;213869;213870;213871;213872;213873;213874;213875;213876;213877;213878;213879;213880;213881;213882;213883;213884;213885;213886;213887;213888;213889;213890;213891;213892;213893;213894;213895;213896;213897;213898;213899;213900;213901;213902;213903;213904;213905;213906;213907;213908;213909;213910;213911;213912;213913;213914;213915;213916;213917;213918;213919;213920;213921;213922;213923;213924;213925;213926;213927;213928;213929;213930;213931;213932;213933;213934;213935;240334;240335;240336;240337;240338;240339;240340;240341;240342;240343;240344;240345;240346;240347;240348;240349;240350;240351;240352;240353;240354;240355;240356;240357;240358;240359;240360;240361;240362;240363;268978;268979;268980;268981;268982;268983;268984;268985;268986;268987;268988;268989;268990;268991;268992;268993;268994;268995;268996;268997;268998;268999;269000;269001;269002;269003;269004;288782;288783;288784;288785;288786;288787;288788;288789;288790;288791;288792;288793;288794;288795;288796;288797;288798;288799;288800;288801;288802;288803;288804;288805;288806;288807;288808;288809;288810;288811;288812;288813;288814;288815;288816;288817;288818;288819;288820;288821;288822;288823;288824;288825;288826;288827;288828;288829;288830;288831;288832;288833;288834;288835;288836;288837;288838;288839;288840;288841;288842;292780;292781;292782;292783;292784;292785;292786;292787;292788;292789;292790;292791;292792;292793;292794;292795;292796;292797;292798;292799;292800;292801;292802;292803;292804;292805;292806;292807;292808;292809;292810;292811;292812;292813;292814;292815;292816;292817;293615;293616;293617;293618;293619;293620;293621;293622;293623;293624;293625;293626;293627;293628;293629;293630;293631;293632;293633;293634;293635;293636;293637;293638;293639;293640;293641;293642;293643;293644;293645;293646;293647;293648;293649;293650;293651;293652;293653;293654;293655;293656;293657;293658;293659;293660;293661;293662;293663;293664;293665;293666;293667;293668;293669;293670;293671;293672;293673;293674;293675;293676;293677;293678;293679;293680;293681;293682;293683;293684;293685;299323;299324;299325;299326;299327;299328;299329;299330;299331;299332;299333;299334;299335;299336;299337;299338;299339;299340;299341;299342;299343;299344;299345;299346;299347;299348;299349;299350;299351;299352;299353;299354;299355;299356;299357;299358;299359;299360;299361;299362;299363;299364;299365;299366;299367;299368;299369;299370;299371;299372;299373;299374;299375;299376;299377;299378;299379;299380;299381;299382;299383;299384;299385;299386;299387;299388;299389;299390;299391;299392;299393;299394;299395;299396;299397;299398;299399;299400;299401;299402;299403;299404;299405;299406;299407;299408;299409;299410;299411;299412;299413;299414;299415;299416;299417;299418;299419;299420;299421;299422;299423;299424;299425;299426;299427;299428;299429;299430;299431;299432;299433;299434;299435;299436;299437;299438;299439;299440;299441;299442;299443;299444;299445;299446;299447;299448;299449;299450;299451;299452;299453;299454;299455;299456;299457;299458;299459;299460;299461;299462;299463;299464;299465;299466;299467;299468;299469;299470;299471;299472;299473;299474;299475;299476;299477;299478;299479;299480;299481;299482;299483;299484;299485;299486;299487;299488;299489;299490;299491;299492;303989;303990;303991;303992;303993;303994;303995;303996;303997;303998;303999;304000;304001;304002;304003;304004;304005;304006;304007;304008;304009;304010;304011;304012;304013;304014;304015;304016;304017;304018;304019;304020;304021;304022;304023;304024;304025;304026;304027;304028;304029;304030;304031;304032;304033;304034;304035;304036;304037;304038;304039;304040;304041;304042;304043;304044;304045;304046;304047;304048;304049;304050;304051;304052;304053;304054;304055;304056;304057;304058;304059;304060;304061;304062;304063;304064;304065;304066;304067;304068;304069;304070;312745;312746;312747;312748;312749;312750;312751;312752;312753;312754;312755;312756;312757;312758;312759;312760;312761;312762;312763;312764;312765;312766;312767;312768;312769;312770;312771;312772;312773;312774;312775;316852;316853;316854;316855;316856;316857;316858;316859;316860;316861;316862;316863;316864;316865;316866;316867;316868;316869;316870;316871;316872;316873;316874;316875;316876;316877;316878;316879;316880;316881;316882;316883;316884;316885;316886;316887;316888;316889;316890;316891;316892;316893;316894;316895;316896;316897;316898;316899;316900;316901;316902;316903;316904;316905;316906;316907;316908;316909;316910;316911;316912;316913;316914;316915;316916;316917;316918;316919;316920;316921;316922;316923;316924;316925;316926;316927;316928;316929;316930;316931;316932;316933;316934;316935;316936;316937;316938;316939;316940;316941;316942;316943;316944;316945;316946;316947;316948;316949;316950;316951;316952</t>
  </si>
  <si>
    <t>1650;1651;1652;1653;1654;1655;1656;1657;1658;1659;1660;1661;1662;1663;1664;1665;1666;1667;1668;1669;1670;1671;1672;1673;1674;1675;1676;1677;1678;1679;1680;1681;1682;1683;1684;1685;1686;1687;1688;1689;1690;1691;1692;1693;1694;1695;1696;1697;1698;1699;1700;1701;1702;1703;1704;14475;14476;14477;14478;14479;14480;14481;14482;14483;14484;14485;14486;14487;14488;14489;14490;14491;14988;14989;14990;14991;14992;14993;14994;14995;14996;14997;14998;14999;15000;15001;15002;15003;15004;15005;15006;15007;15008;15009;15010;15011;15012;15013;15014;15015;15016;15017;15018;15019;15020;15021;15022;15023;15024;15025;15026;15027;15028;15029;15030;15031;15032;15112;15113;15114;15115;15116;15117;15118;15119;15120;15121;15122;15123;15124;15125;15126;15127;15128;15129;15130;15131;15132;15133;15134;15135;15136;15137;15138;15139;15140;15141;15142;15143;15144;15145;15146;15147;15148;15149;15150;15151;15152;15153;15154;15155;15156;15157;15158;15159;15160;15161;15162;15163;15164;15165;15166;15167;15168;15169;15170;15171;15172;15173;15174;15175;19350;19351;19352;19353;19354;19355;19356;19357;19358;19359;19360;19361;19362;19363;19364;19365;19366;19367;19368;19369;19370;19371;19372;19373;19374;19375;19376;19377;19378;19379;19380;19381;19382;19383;19384;19385;19386;19387;19388;19389;19390;19391;19392;19393;19394;19395;19396;19397;19398;19399;19400;19401;19402;19403;19404;19405;19406;19407;19408;19409;19410;19411;19412;19413;19414;19415;19416;19417;19418;19419;19420;19421;19422;19423;19424;19425;19426;19427;19428;19429;35245;35246;35247;35248;35249;35250;35251;35252;35253;35254;35255;35256;47506;47507;47508;47509;47510;47511;47512;47513;47514;47515;47516;47517;47518;47519;47520;47521;47522;47523;47524;47525;47526;47527;47528;47529;47530;47531;47532;47533;47534;47535;47536;63062;63063;63064;63065;63066;63067;63068;63069;63070;63071;63072;63073;63074;63075;63076;63077;63078;63079;63080;63081;63082;63083;63084;63085;63086;63087;63088;63089;63090;63091;63092;63093;63094;63095;63096;63097;63098;65702;65703;65704;65705;65706;65707;65708;65709;65710;65711;65712;65713;65714;65715;65716;65717;65718;65719;65720;65721;65722;65723;65724;65725;65726;65727;65728;65729;65730;65731;65732;65733;65734;65735;65736;65737;65738;65739;65740;65741;65742;65743;65744;65745;65746;65747;65748;65749;65750;67775;67776;67777;67778;67779;67780;67781;67782;67783;67784;67785;67786;67787;67788;67789;67790;67791;67792;67793;67794;67795;67796;67797;67798;67799;67800;67801;67802;67803;67804;67805;67806;67807;67808;67809;67810;67811;67812;67813;67814;67815;67816;67817;67818;67819;67820;67821;67822;67823;67824;67825;67826;67827;67828;67829;67830;67831;67832;67833;67834;67835;67836;67837;67838;67839;67840;67841;67842;67843;67844;67845;67846;67847;67848;67849;67850;67851;67852;67853;67854;67855;67856;67857;67858;67859;67860;67861;67862;68091;69316;69317;69318;69319;69320;69321;69322;69323;69324;69325;69326;69327;69328;69329;69330;69331;69332;69333;69334;69335;69336;69337;69338;69339;69340;69341;69342;69343;69344;69345;69346;69347;69348;69349;69350;69351;69352;69353;69354;69355;69356;70386;70387;70388;70389;70390;70391;70392;70393;70394;70395;70396;70397;70398;70399;70400;70401;70402;70403;70404;70405;70406;70407;70408;70409;70410;70411;70412;77175;77176;77177;77178;77179;77180;77181;77182;77183;77184;77185;77186;77187;77188;77189;77190;77191;77192;77193;77194;77195;77196;77197;77198;77199;77200;77201;77202;77203;77204;77205;77206;82023;82024;82025;82026;82027;82028;82029;82030;82031;82032;82033;82034;82035;82036;82037;82038;82039;82040;82041;82042;82043;82044;82045;82046;82047;82048;82049;82050;82051;82052;82053;82054;82055;82056;82057;82058;82059;82060;82061;82062;82063;82064;82065;82066;82067;82068;82069;82070;82071;82072;82073;82074;82075;82076;82077;82078;82079;82080;82081;82082;82083;82084;82085;82086;82087;82088;82089;82090;82091;82092;82093;82094;82095;82096;82097;82098;82099;82100;82101;82102;82103;82104;82105;82106;82107;82108;82109;82110;82111;82112;82113;82114;82115;82116;82117;82118;82119;82120;82121;82122;82123;82124;82125;82126;82127;82128;82129;82130;82131;82132;82133;82134;82135;82136;82137;82138;82139;82140;82141;82142;82143;82144;82145;82146;82147;82148;82149;82150;82151;87824;87825;87826;87827;87828;87829;87830;87831;87832;87833;87834;87835;87836;87837;87838;87839;87840;87841;87842;87843;87844;87845;87846;96030;107301;107302;107303;107304;107305;107306;107307;107308;107309;107310;107311;107312;107313;107314;107315;107316;107317;107318;107319;107320;107321;107322;107323;107324;107325;107326;107327;107328;107329;107330;107331;107332;107333;107334;107335;107336;107337;107338;107339;107340;107341;107342;107343;107344;107345;107346;107347;107348;107349;107350;107351;107352;107353;107354;107355;107356;112846;112847;112848;112849;112850;112851;112852;112853;112854;112855;112856;112857;112858;112859;112860;112861;112862;112863;112864;112865;112866;112867;116524;116525;116526;116527;122712;122713;122714;122715;122716;122717;122718;122719;122720;122721;122722;122723;122724;122725;122726;122727;122728;122729;122730;122731;122732;122733;122734;122735;122736;122737;122738;122739;122740;122741;122742;122743;122744;122745;122746;122747;122748;122749;122750;122751;122752;122753;122754;122755;122756;122757;122758;122759;122760;131907;131908;131909;131910;131911;131912;131913;131914;131915;131916;131917;131918;131919;131920;131921;131922;131923;131924;131925;131926;131927;131928;131929;131930;133556;133557;133558;133559;133560;133561;133562;133563;133564;133565;133566;133567;133568;133569;133570;133571;133572;133573;133574;133575;133576;133577;133578;133579;133580;133581;133582;133583;133584;133585;133586;133587;133588;133589;133590;133591;133592;133593;133594;133595;133596;133597;133598;133599;133600;133601;133602;133603;133604;133605;133606;133607;133608;133609;133610;133611;133612;133613;133614;133615;133616;133617;133618;133619;133620;133621;133622;133623;133624;133625;133626;133627;133628;133629;133630;133631;133632;133633;133634;133635;133636;133637;133638;133639;133640;133641;133642;133643;133644;133645;133646;133647;133648;133649;133650;133651;133652;133653;133654;133655;133656;133657;133658;133659;133660;133661;133662;133663;133664;133665;133666;133667;133668;133669;133670;133671;133672;133673;133674;133675;133676;133677;133678;133679;133680;133681;133682;133683;133684;133685;133686;133687;133688;137057;137058;137059;137060;137061;137062;137063;137064;137065;137066;137067;137068;137069;137070;137071;137072;137073;137074;137075;137076;137077;137078;137079;137080;137081;137082;137083;137084;137085;137086;137087;137088;137089;137090;137091;137092;137093;137094;137095;137096;137097;137098;137099;137100;137101;146611;146612;146613;146614;146615;146616;146617;146618;146619;146620;146621;146622;146623;146624;146625;146626;146627;146628;146629;146630;146631;146632;146633;146634;146635;146636;146637;146638;146639;146640;146641;147290;147291;147292;147293;147294;147295;147296;147297;147298;147299;147300;147301;147302;147303;147304;147305;147306;147307;147308;147309;147310;147311;147312;147313;147314;147315;147316;147317;147318;147319;147320;147321;147322;147323;147324;147325;147326;147327;147328;147329;147330;147331;147332;147333;147334;147335;147336;147337;147338;147339;147340;147341;147342;147343;147344;147345;147346;147347;147348;147349;147350;147351;147352;147353;147354;147355;147356;147357;147358;147359;147360;147361;147362;147363;147364;147365;147366;147367;147368;147369;147370;147371;147372;147373;147374;147375;147376;147377;147378;147379;147380;147381;147382;147383;147384;147385;147386;147387;147388;147389;164732;164733;164734;164735;164736;164737;164738;164739;164740;164741;164742;164743;164744;164745;164746;164747;164748;164749;164750;164751;164752;164753;164754;164755;164756;164757;164758;164759;164760;164761;185340;185341;185342;185343;185344;185345;185346;185347;185348;185349;185350;185351;185352;185353;185354;185355;185356;185357;199253;199254;199255;199256;199257;199258;199259;199260;199261;199262;199263;199264;199265;199266;199267;199268;199269;199270;199271;199272;199273;199274;199275;199276;199277;199278;199279;199280;199281;199282;199283;199284;199285;199286;199287;199288;199289;199290;199291;199292;199293;199294;199295;199296;199297;199298;199299;199300;199301;199302;199303;199304;199305;199306;199307;199308;199309;199310;199311;202239;202240;202241;202242;202243;202244;202245;202246;202247;202248;202249;202250;202251;202252;202253;202254;202255;202256;202257;202258;202259;202260;202261;202262;202263;202264;202265;202266;202760;202761;202762;202763;202764;202765;202766;202767;202768;202769;202770;202771;202772;202773;202774;202775;202776;202777;202778;202779;202780;202781;202782;202783;202784;202785;202786;202787;202788;202789;202790;202791;202792;202793;202794;202795;202796;202797;202798;202799;202800;202801;202802;202803;202804;202805;202806;202807;202808;202809;202810;207007;207008;207009;207010;207011;207012;207013;207014;207015;207016;207017;207018;207019;207020;207021;207022;207023;207024;207025;207026;207027;207028;207029;207030;207031;207032;207033;207034;207035;207036;207037;207038;207039;207040;207041;207042;207043;207044;207045;207046;207047;207048;207049;207050;207051;207052;207053;207054;207055;207056;207057;207058;207059;207060;207061;207062;207063;207064;207065;207066;207067;207068;207069;207070;207071;207072;207073;207074;207075;207076;207077;207078;207079;207080;207081;207082;207083;207084;207085;207086;207087;207088;207089;207090;207091;207092;207093;207094;207095;207096;207097;207098;207099;207100;207101;207102;207103;207104;207105;207106;207107;207108;207109;207110;207111;207112;207113;207114;207115;207116;207117;207118;207119;207120;207121;207122;207123;207124;207125;207126;207127;207128;207129;207130;207131;207132;207133;207134;207135;207136;207137;207138;207139;207140;207141;207142;207143;210486;210487;210488;210489;210490;210491;210492;210493;210494;210495;210496;210497;210498;210499;210500;210501;210502;210503;210504;210505;210506;210507;210508;210509;210510;210511;210512;210513;210514;210515;210516;210517;210518;210519;210520;210521;210522;210523;210524;210525;210526;210527;210528;210529;210530;210531;210532;210533;210534;210535;210536;210537;210538;210539;210540;210541;210542;210543;210544;210545;210546;210547;210548;210549;210550;210551;210552;210553;210554;210555;210556;210557;210558;210559;210560;210561;210562;210563;210564;210565;210566;210567;210568;210569;210570;210571;210572;210573;210574;210575;210576;210577;210578;210579;210580;210581;210582;210583;210584;210585;210586;210587;210588;210589;210590;210591;210592;210593;210594;210595;210596;210597;210598;210599;210600;210601;210602;210603;210604;210605;210606;210607;210608;210609;210610;210611;210612;210613;210614;210615;210616;210617;210618;210619;210620;210621;210622;210623;210624;210625;210626;210627;210628;210629;210630;210631;210632;210633;210634;210635;210636;210637;210638;210639;210640;210641;210642;210643;210644;210645;210646;210647;210648;210649;210650;216734;216735;216736;216737;216738;216739;216740;216741;216742;216743;216744;216745;216746;216747;216748;216749;216750;216751;216752;216753;216754;216755;216756;216757;216758;216759;216760;216761;216762;216763;216764;216765;216766;216767;216768;216769;216770;216771;216772;216773;216774;216775;216776;216777;216778;216779;216780;216781;216782;216783;216784;216785;216786;216787;216788;216789;216790;216791;219605;219606;219607;219608;219609;219610;219611;219612;219613;219614;219615;219616;219617;219618;219619;219620;219621;219622;219623;219624;219625;219626;219627;219628;219629;219630;219631;219632;219633;219634;219635;219636;219637;219638;219639;219640;219641;219642;219643;219644;219645;219646;219647;219648;219649;219650;219651;219652;219653;219654;219655;219656;219657;219658;219659;219660;219661;219662;219663;219664;219665;219666;219667;219668;219669;219670;219671;219672;219673;219674;219675;219676;219677;219678;219679;219680;219681;219682;219683;219684;219685;219686;219687;219688;219689;219690;219691;219692;219693;219694;219695;219696;219697;219698;219699;219700;219701;219702;219703;219704;219705;219706;219707;219708;219709;219710;219711;219712;219713;219714;219715;219716;219717;219718;219719;219720;219721;219722;219723;219724;219725;219726;219727;219728;219729;219730;219731;219732;219733;219734;219735;219736;219737;219738;219739;219740;219741;219742;219743;219744;219745;219746;219747;219748;219749;219750</t>
  </si>
  <si>
    <t>1661;14485;15005;15118;15159;19406;35252;47532;63066;65734;67794;68091;69342;70389;77193;82044;87846;96030;107331;112865;116525;122739;131924;133640;137082;146611;146641;147301;164738;185352;199273;202246;202794;207049;207114;210634;216741;219669;219713</t>
  </si>
  <si>
    <t>250;251;252;253;254;255;256;257;258;259;260;261;262;263;264;265;266</t>
  </si>
  <si>
    <t>16;50;53;226;270;317;335;358;401;423;549;579;611;616;620;651;670</t>
  </si>
  <si>
    <t>tr|Q2G019|Q2G019_STAA8</t>
  </si>
  <si>
    <t xml:space="preserve"> Uncharacterized protein OS=Staphylococcus aureus (strain NCTC 8325) GN=SAOUHSC_00808 PE=1 SV=1</t>
  </si>
  <si>
    <t>1229;1498;2866;4162;4802;5500;5792</t>
  </si>
  <si>
    <t>1283;1564;2961;4314;4984;5697;6002</t>
  </si>
  <si>
    <t>37149;37150;37151;37152;37153;37154;37155;37156;37157;37158;37159;37160;37161;37162;37163;37164;37165;37166;37167;37168;37169;37170;37171;37172;37173;37174;37175;37176;37177;37178;37179;37180;37181;37182;37183;37184;37185;37186;37187;37188;37189;37190;37191;37192;37193;37194;37195;37196;37197;37198;37199;37200;37201;37202;44669;44670;44671;44672;44673;44674;44675;44676;44677;44678;44679;44680;44681;44682;44683;44684;44685;44686;44687;44688;44689;44690;44691;44692;44693;44694;44695;44696;83626;83627;83628;83629;83630;83631;83632;83633;83634;83635;83636;83637;122884;122885;122886;122887;122888;122889;122890;122891;122892;122893;122894;122895;122896;122897;122898;122899;122900;122901;122902;122903;122904;122905;122906;122907;122908;122909;122910;141774;141775;141776;141777;141778;141779;141780;141781;141782;141783;141784;141785;141786;141787;141788;141789;141790;141791;162146;162147;162148;162149;162150;162151;162152;162153;162154;162155;162156;162157;162158;162159;162160;162161;162162;162163;162164;162165;162166;162167;162168;162169;171000;171001;171002;171003;171004;171005;171006;171007;171008;171009;171010;171011;171012;171013;171014;171015;171016;171017;171018;171019;171020;171021;171022;171023;171024;171025;171026;171027;171028;171029</t>
  </si>
  <si>
    <t>26315;26316;26317;26318;26319;26320;26321;26322;26323;26324;26325;26326;26327;26328;26329;26330;26331;26332;26333;26334;26335;26336;26337;26338;26339;26340;26341;26342;26343;26344;26345;26346;26347;26348;26349;26350;26351;26352;26353;31213;31214;31215;31216;31217;31218;31219;31220;31221;31222;31223;31224;58223;58224;58225;58226;58227;58228;58229;58230;85516;85517;85518;85519;85520;85521;85522;85523;85524;85525;98442;111318;111319;111320;111321;111322;111323;111324;111325;111326;111327;111328;111329;111330;111331;111332;111333;117436;117437;117438;117439;117440;117441;117442;117443;117444;117445;117446;117447;117448;117449;117450;117451</t>
  </si>
  <si>
    <t>26324;31215;58226;85519;98442;111328;117448</t>
  </si>
  <si>
    <t>sp|P0A0F4|RL11_STAA8</t>
  </si>
  <si>
    <t xml:space="preserve"> 50S ribosomal protein L11 OS=Staphylococcus aureus (strain NCTC 8325) GN=rplK PE=3 SV=2</t>
  </si>
  <si>
    <t>6091;6409;6410;8117;8394;9152;9162;9436</t>
  </si>
  <si>
    <t>6312;6692;6693;6694;6695;8476;8765;9563;9573;9865</t>
  </si>
  <si>
    <t>179916;179917;179918;179919;179920;189978;189979;189980;189981;189982;189983;189984;189985;189986;189987;189988;189989;189990;189991;189992;189993;189994;189995;189996;189997;189998;189999;190000;190001;190002;190003;190004;190005;190006;190007;190008;190009;190010;190011;190012;190013;190014;190015;190016;190017;190018;190019;190020;190021;190022;190023;190024;190025;190026;190027;190028;190029;190030;190031;190032;190033;190034;190035;190036;190037;190038;190039;190040;190041;190042;190043;190044;190045;190046;190047;190048;190049;190050;190051;190052;190053;190054;190055;190056;190057;190058;190059;190060;190061;190062;190063;190064;190065;190066;190067;190068;190069;190070;190071;190072;190073;190074;190075;190076;190077;190078;190079;190080;190081;190082;190083;190084;190085;190086;190087;190088;190089;190090;190091;190092;190093;190094;190095;190096;190097;190098;190099;190100;190101;190102;190103;190104;190105;190106;190107;190108;190109;190110;190111;190112;190113;190114;190115;190116;190117;190118;190119;190120;190121;190122;190123;190124;190125;190126;190127;190128;190129;190130;190131;190132;190133;190134;190135;190136;190137;190138;190139;190140;190141;190142;190143;190144;190145;190146;190147;190148;190149;190150;190151;190152;190153;190154;190155;190156;190157;190158;190159;190160;190161;190162;190163;190164;190165;190166;190167;190168;190169;190170;190171;190172;190173;190174;190175;190176;190177;190178;190179;190180;190181;190182;190183;190184;190185;190186;237542;237543;237544;237545;237546;237547;237548;237549;237550;237551;237552;237553;237554;237555;237556;237557;237558;237559;237560;237561;237562;237563;237564;237565;237566;237567;237568;237569;237570;237571;237572;237573;237574;237575;237576;237577;237578;237579;237580;237581;237582;237583;237584;237585;237586;237587;237588;237589;237590;237591;237592;237593;237594;237595;237596;237597;237598;237599;237600;237601;245721;245722;245723;245724;245725;245726;245727;245728;245729;245730;245731;245732;245733;245734;245735;245736;245737;245738;245739;245740;245741;245742;245743;245744;245745;245746;245747;245748;245749;245750;267775;267776;267777;267778;267779;267780;267781;267782;267783;267784;267785;267786;267787;267788;267789;267790;267791;267792;267793;267794;267795;267796;267797;267798;267799;267800;267801;267802;267803;267804;267805;267806;267807;267808;267809;267810;267811;267812;267813;267814;267815;267816;267817;267818;267819;267820;267821;267822;267823;267824;267825;267826;267827;267828;267829;267830;267831;267832;267833;267834;268090;268091;268092;268093;268094;268095;268096;268097;268098;268099;268100;268101;268102;268103;268104;268105;268106;268107;268108;268109;268110;268111;268112;268113;268114;268115;268116;268117;268118;268119;268120;268121;268122;268123;268124;268125;268126;268127;268128;268129;268130;268131;268132;268133;268134;268135;268136;268137;268138;268139;268140;268141;268142;268143;268144;268145;268146;268147;277217;277218;277219;277220;277221;277222;277223;277224</t>
  </si>
  <si>
    <t>123698;130728;130729;130730;130731;130732;130733;130734;130735;130736;130737;130738;130739;130740;130741;130742;130743;130744;130745;130746;130747;130748;130749;130750;130751;130752;130753;130754;130755;130756;130757;130758;130759;130760;130761;130762;130763;130764;130765;130766;130767;130768;130769;130770;130771;130772;130773;130774;130775;130776;130777;130778;130779;130780;130781;130782;130783;130784;130785;130786;130787;130788;130789;130790;130791;130792;130793;130794;130795;130796;130797;130798;130799;130800;130801;130802;130803;130804;130805;130806;130807;130808;130809;130810;130811;130812;130813;130814;130815;130816;130817;130818;130819;130820;130821;130822;130823;130824;130825;130826;130827;130828;130829;130830;130831;130832;130833;130834;130835;130836;130837;130838;130839;130840;130841;130842;130843;130844;130845;130846;130847;130848;130849;130850;130851;130852;130853;130854;130855;130856;130857;130858;130859;130860;130861;130862;130863;130864;130865;130866;130867;130868;130869;130870;130871;130872;130873;130874;130875;130876;130877;130878;130879;130880;130881;130882;130883;130884;130885;130886;130887;130888;130889;130890;130891;130892;130893;130894;130895;130896;130897;130898;130899;130900;130901;130902;130903;130904;130905;130906;130907;130908;130909;130910;130911;130912;130913;130914;130915;130916;130917;130918;130919;130920;130921;130922;130923;130924;130925;130926;130927;130928;130929;130930;130931;130932;162546;162547;162548;162549;162550;162551;162552;162553;162554;162555;162556;162557;162558;162559;162560;162561;162562;162563;162564;162565;162566;162567;162568;162569;162570;162571;162572;162573;162574;162575;162576;162577;162578;162579;162580;162581;162582;162583;162584;162585;162586;168714;168715;168716;168717;168718;168719;168720;168721;184402;184403;184404;184405;184406;184407;184408;184409;184410;184411;184412;184413;184414;184415;184416;184417;184418;184419;184420;184421;184422;184423;184424;184425;184426;184427;184428;184429;184430;184431;184432;184433;184434;184435;184436;184661;184662;184663;184664;184665;184666;184667;184668;184669;184670;184671;184672;184673;184674;184675;184676;184677;184678;184679;184680;184681;184682;184683;184684;184685;184686;184687;184688;184689;184690;184691;184692;184693;184694;184695;184696;184697;184698;184699;184700;184701;184702;184703;184704;184705;184706;184707;184708;184709;184710;184711;184712;184713;184714;184715;184716;184717;184718;184719;184720;184721;184722;184723;184724;184725;184726;184727;184728;184729;184730;191361;191362;191363;191364</t>
  </si>
  <si>
    <t>123698;130908;130932;162569;168715;184431;184687;191364</t>
  </si>
  <si>
    <t>42;43</t>
  </si>
  <si>
    <t>113;125</t>
  </si>
  <si>
    <t>sp|Q2FXW0|Y1721_STAA8</t>
  </si>
  <si>
    <t xml:space="preserve"> UPF0297 protein SAOUHSC_01721 OS=Staphylococcus aureus (strain NCTC 8325) GN=SAOUHSC_01721 PE=3 SV=1</t>
  </si>
  <si>
    <t>1466;2425;3574</t>
  </si>
  <si>
    <t>1532;2509;3697</t>
  </si>
  <si>
    <t>43734;43735;43736;43737;43738;43739;43740;43741;43742;43743;43744;43745;43746;43747;43748;43749;43750;43751;43752;43753;43754;70688;70689;70690;70691;70692;70693;70694;70695;70696;70697;70698;70699;70700;70701;70702;70703;70704;70705;70706;70707;70708;70709;70710;70711;70712;70713;70714;70715;70716;70717;104615;104616;104617;104618;104619;104620;104621;104622;104623;104624;104625;104626;104627;104628;104629;104630;104631;104632;104633;104634;104635;104636;104637;104638;104639;104640;104641;104642;104643;104644;104645;104646;104647;104648;104649;104650;104651;104652;104653;104654;104655;104656;104657;104658;104659;104660;104661;104662;104663;104664;104665;104666</t>
  </si>
  <si>
    <t>30517;30518;30519;30520;30521;30522;30523;30524;30525;30526;30527;30528;30529;30530;30531;48968;48969;48970;48971;48972;48973;48974;48975;72982;72983;72984;72985;72986;72987;72988;72989;72990;72991;72992;72993;72994;72995;72996;72997;72998;72999;73000;73001;73002;73003;73004;73005;73006;73007;73008;73009;73010;73011;73012;73013;73014;73015;73016;73017;73018;73019;73020;73021;73022;73023;73024;73025;73026;73027;73028;73029;73030;73031;73032;73033;73034;73035;73036</t>
  </si>
  <si>
    <t>30517;48973;73008</t>
  </si>
  <si>
    <t>tr|Q2FWY6|Q2FWY6_STAA8</t>
  </si>
  <si>
    <t xml:space="preserve"> Uncharacterized protein OS=Staphylococcus aureus (strain NCTC 8325) GN=SAOUHSC_02121 PE=4 SV=1</t>
  </si>
  <si>
    <t>543;1124;1838;3169;4656;5642;6013;7294;7454;7554;7985;8954;8980;10652</t>
  </si>
  <si>
    <t>577;1177;1912;3277;4831;5845;6231;7629;7793;7894;8337;9353;9380;11140</t>
  </si>
  <si>
    <t>16707;16708;16709;16710;16711;16712;16713;16714;16715;16716;16717;16718;16719;16720;16721;16722;16723;16724;16725;16726;16727;16728;16729;16730;16731;16732;16733;16734;16735;16736;16737;16738;16739;16740;16741;16742;16743;16744;16745;16746;16747;16748;16749;16750;33937;33938;33939;33940;33941;33942;33943;33944;33945;33946;33947;33948;33949;33950;33951;33952;33953;33954;33955;33956;33957;33958;33959;33960;33961;33962;33963;33964;33965;33966;33967;33968;33969;33970;33971;33972;33973;33974;33975;33976;33977;33978;33979;33980;33981;33982;33983;33984;33985;33986;33987;33988;33989;33990;33991;33992;33993;33994;33995;33996;33997;33998;33999;34000;34001;34002;34003;34004;34005;34006;34007;34008;34009;34010;34011;34012;54204;54205;54206;92758;92759;92760;92761;92762;92763;92764;92765;92766;92767;92768;92769;92770;92771;92772;92773;92774;92775;92776;92777;92778;92779;92780;92781;92782;92783;92784;92785;92786;92787;92788;92789;92790;92791;92792;92793;92794;92795;92796;92797;92798;92799;92800;92801;92802;92803;92804;92805;92806;92807;92808;92809;92810;92811;92812;92813;137446;137447;137448;137449;137450;137451;137452;137453;137454;137455;137456;137457;137458;137459;137460;137461;137462;137463;137464;137465;137466;137467;137468;137469;137470;137471;166489;166490;166491;166492;166493;166494;166495;166496;166497;166498;166499;166500;177854;177855;177856;177857;177858;177859;177860;177861;177862;177863;177864;177865;177866;177867;177868;177869;177870;177871;177872;177873;177874;177875;214412;214413;214414;214415;214416;214417;214418;214419;214420;214421;214422;214423;214424;214425;214426;214427;214428;218983;218984;218985;218986;218987;218988;218989;218990;218991;218992;218993;218994;218995;218996;218997;218998;218999;219000;219001;219002;219003;219004;219005;219006;219007;221505;221506;221507;221508;221509;221510;221511;221512;221513;221514;221515;221516;221517;221518;221519;221520;221521;221522;221523;221524;221525;221526;221527;221528;221529;221530;234005;234006;234007;234008;234009;234010;234011;234012;234013;234014;234015;234016;234017;234018;234019;234020;234021;234022;234023;234024;234025;234026;234027;234028;234029;234030;234031;234032;234033;262096;262097;262098;262099;262100;262101;262102;262103;262104;262105;262106;262107;262108;262109;262110;262111;262112;262113;262114;262115;262794;262795;262796;262797;262798;262799;262800;262801;262802;262803;262804;262805;262806;262807;262808;262809;262810;262811;262812;262813;262814;262815;262816;262817;262818;262819;262820;262821;262822;262823;262824;262825;262826;262827;262828;262829;262830;313683;313684;313685;313686;313687;313688;313689;313690;313691;313692;313693;313694;313695;313696;313697;313698;313699;313700;313701;313702;313703;313704;313705;313706;313707;313708;313709</t>
  </si>
  <si>
    <t>12253;12254;12255;12256;12257;12258;12259;12260;12261;12262;12263;12264;12265;12266;12267;12268;12269;12270;12271;12272;12273;12274;12275;12276;12277;12278;12279;12280;24098;24099;24100;24101;24102;24103;24104;24105;24106;24107;24108;24109;24110;24111;24112;24113;24114;24115;24116;24117;24118;24119;24120;24121;24122;24123;24124;24125;24126;24127;24128;24129;24130;24131;24132;24133;24134;24135;24136;24137;24138;24139;24140;37420;64898;64899;64900;64901;64902;64903;64904;64905;64906;64907;64908;64909;64910;64911;64912;64913;64914;64915;64916;64917;64918;64919;64920;64921;64922;64923;64924;64925;64926;95848;95849;95850;95851;95852;95853;95854;95855;95856;95857;95858;95859;95860;95861;95862;95863;95864;95865;95866;95867;95868;95869;95870;95871;95872;95873;95874;114194;114195;114196;122251;122252;122253;122254;122255;122256;122257;122258;122259;122260;122261;122262;122263;122264;122265;122266;122267;122268;122269;122270;122271;122272;122273;122274;122275;122276;122277;147704;147705;147706;147707;147708;150800;150801;150802;150803;150804;152526;152527;152528;152529;152530;152531;152532;152533;152534;152535;152536;152537;152538;152539;152540;152541;152542;152543;152544;152545;152546;152547;152548;152549;152550;152551;152552;152553;152554;152555;152556;152557;152558;152559;152560;152561;152562;152563;152564;152565;152566;152567;152568;152569;152570;152571;160019;160020;160021;160022;160023;160024;160025;160026;160027;160028;160029;160030;160031;160032;160033;160034;160035;160036;160037;160038;160039;160040;160041;160042;160043;160044;160045;160046;160047;160048;160049;160050;180495;180847;180848;180849;180850;180851;180852;180853;180854;180855;180856;180857;180858;180859;180860;180861;180862;180863;180864;180865;180866;217369;217370;217371;217372</t>
  </si>
  <si>
    <t>12262;24104;37420;64915;95872;114196;122267;147704;150803;152559;160025;180495;180847;217371</t>
  </si>
  <si>
    <t>tr|Q2G0G6|Q2G0G6_STAA8</t>
  </si>
  <si>
    <t xml:space="preserve"> Uncharacterized protein OS=Staphylococcus aureus (strain NCTC 8325) GN=SAOUHSC_00603 PE=4 SV=1</t>
  </si>
  <si>
    <t>951;1040;1329;3335;4919;5785;7231;8038</t>
  </si>
  <si>
    <t>1002;1093;1387;3451;5103;5995;7563;8395</t>
  </si>
  <si>
    <t>29097;29098;29099;29100;29101;29102;29103;29104;29105;29106;29107;29108;29109;29110;29111;29112;29113;29114;29115;29116;29117;29118;29119;29120;31543;31544;31545;31546;31547;31548;31549;31550;31551;31552;31553;31554;31555;31556;31557;31558;31559;31560;31561;31562;31563;31564;31565;31566;31567;31568;31569;31570;31571;31572;31573;31574;31575;31576;31577;31578;39758;39759;39760;39761;39762;39763;39764;39765;39766;39767;39768;39769;39770;39771;39772;39773;39774;39775;39776;39777;39778;39779;39780;39781;39782;39783;39784;39785;97659;97660;97661;97662;97663;97664;97665;97666;97667;97668;97669;97670;97671;97672;97673;97674;97675;97676;97677;97678;97679;97680;97681;97682;97683;97684;97685;97686;97687;97688;97689;97690;97691;97692;97693;97694;97695;97696;97697;97698;97699;97700;97701;97702;97703;97704;97705;97706;97707;97708;145408;170740;170741;170742;170743;170744;170745;170746;170747;170748;170749;170750;170751;170752;170753;170754;170755;170756;170757;170758;170759;170760;170761;170762;170763;212585;212586;212587;212588;212589;212590;212591;212592;212593;212594;212595;212596;212597;212598;212599;212600;212601;212602;212603;235471;235472;235473;235474;235475;235476;235477;235478;235479;235480;235481;235482;235483;235484;235485;235486;235487;235488;235489;235490;235491;235492;235493;235494;235495;235496;235497</t>
  </si>
  <si>
    <t>20903;20904;20905;20906;20907;20908;20909;22490;22491;22492;22493;22494;22495;22496;22497;22498;22499;22500;22501;22502;22503;22504;22505;22506;22507;22508;22509;22510;22511;22512;22513;22514;22515;27873;27874;27875;27876;27877;27878;27879;27880;27881;27882;27883;27884;27885;27886;27887;27888;27889;27890;27891;27892;27893;27894;68328;68329;68330;68331;68332;68333;68334;68335;68336;68337;68338;68339;68340;68341;68342;68343;68344;68345;68346;68347;68348;68349;68350;68351;68352;68353;68354;68355;68356;68357;68358;68359;68360;68361;68362;68363;68364;68365;68366;68367;68368;100546;117282;117283;117284;117285;117286;117287;117288;117289;146443;146444;146445;146446;146447;146448;146449;146450;146451;161022;161023;161024;161025;161026;161027;161028;161029;161030;161031;161032;161033;161034;161035;161036;161037;161038;161039;161040;161041;161042;161043;161044;161045;161046;161047;161048;161049;161050;161051;161052;161053;161054;161055;161056;161057;161058;161059;161060;161061;161062;161063;161064;161065;161066;161067;161068</t>
  </si>
  <si>
    <t>20906;22514;27888;68340;100546;117284;146449;161061</t>
  </si>
  <si>
    <t>sp|Q2FWE7|ATPD_STAA8</t>
  </si>
  <si>
    <t xml:space="preserve"> ATP synthase subunit delta OS=Staphylococcus aureus (strain NCTC 8325) GN=atpH PE=3 SV=1</t>
  </si>
  <si>
    <t>184;1162;1979;3596;4340;6486;6487;6864;7692;9659</t>
  </si>
  <si>
    <t>196;1215;2053;3719;4501;6781;6782;7176;8037;10097</t>
  </si>
  <si>
    <t>5459;5460;5461;5462;5463;5464;5465;5466;5467;5468;5469;5470;5471;5472;5473;5474;5475;5476;5477;5478;5479;5480;5481;5482;5483;5484;5485;5486;5487;35150;35151;35152;35153;35154;35155;35156;35157;35158;35159;35160;35161;35162;35163;35164;35165;35166;35167;58160;58161;58162;58163;58164;58165;58166;58167;58168;58169;58170;58171;58172;58173;58174;58175;58176;58177;58178;58179;58180;58181;58182;58183;58184;58185;58186;58187;58188;58189;58190;58191;58192;58193;58194;58195;58196;58197;58198;58199;58200;58201;58202;58203;58204;58205;58206;58207;58208;58209;58210;58211;58212;105314;105315;105316;105317;105318;105319;105320;105321;105322;105323;105324;105325;105326;105327;105328;105329;105330;105331;105332;105333;105334;105335;105336;105337;105338;128176;128177;128178;128179;128180;128181;128182;128183;128184;128185;128186;128187;128188;128189;128190;128191;128192;128193;128194;128195;128196;128197;128198;128199;128200;128201;128202;128203;128204;128205;191910;191911;191912;191913;191914;191915;191916;191917;191918;191919;191920;191921;191922;191923;191924;191925;191926;191927;191928;191929;191930;191931;191932;191933;191934;203051;203052;203053;203054;203055;203056;203057;203058;203059;203060;203061;203062;203063;203064;203065;203066;203067;203068;203069;203070;203071;203072;203073;203074;203075;203076;203077;203078;225555;225556;225557;225558;225559;225560;225561;225562;225563;225564;225565;225566;225567;225568;225569;225570;225571;225572;225573;225574;283980;283981;283982;283983;283984;283985;283986;283987;283988;283989;283990;283991;283992;283993;283994;283995;283996;283997;283998;283999;284000;284001;284002;284003;284004;284005;284006;284007;284008;284009</t>
  </si>
  <si>
    <t>4318;4319;4320;4321;4322;4323;4324;4325;4326;4327;4328;4329;4330;4331;4332;4333;4334;4335;4336;4337;4338;4339;4340;4341;4342;4343;4344;4345;4346;4347;4348;4349;4350;4351;4352;4353;4354;4355;24858;24859;24860;24861;24862;39997;39998;39999;40000;40001;40002;40003;40004;40005;40006;40007;40008;40009;40010;40011;40012;40013;40014;40015;40016;40017;40018;40019;40020;40021;40022;40023;40024;40025;40026;40027;40028;40029;40030;40031;40032;40033;40034;40035;40036;40037;40038;73460;73461;73462;73463;73464;73465;73466;73467;73468;73469;73470;73471;73472;73473;73474;73475;73476;73477;73478;73479;89092;89093;89094;89095;89096;89097;89098;89099;89100;89101;89102;89103;89104;89105;132095;132096;132097;132098;132099;132100;132101;132102;132103;132104;132105;132106;132107;132108;132109;132110;132111;132112;132113;132114;139787;139788;139789;139790;139791;139792;139793;139794;139795;139796;139797;139798;139799;139800;155185;155186;155187;196172;196173;196174;196175;196176;196177;196178;196179;196180;196181;196182;196183;196184;196185;196186;196187;196188;196189;196190;196191;196192;196193;196194</t>
  </si>
  <si>
    <t>4354;24862;40028;73464;89096;132095;132105;139792;155187;196180</t>
  </si>
  <si>
    <t>sp|Q2FZX4|LIPA_STAA8</t>
  </si>
  <si>
    <t xml:space="preserve"> Lipoyl synthase OS=Staphylococcus aureus (strain NCTC 8325) GN=lipA PE=3 SV=1</t>
  </si>
  <si>
    <t>538;539;862;2018;3747;5685;7115;8563;8741;8867;9390;10830</t>
  </si>
  <si>
    <t>572;573;911;2093;3883;5891;7442;8943;9131;9262;9815;11322</t>
  </si>
  <si>
    <t>16580;16581;16582;16583;16584;16585;16586;16587;16588;16589;16590;16591;16592;16593;16594;16595;16596;16597;16598;16599;16600;16601;16602;16603;16604;16605;16606;16607;16608;16609;16610;16611;16612;16613;16614;16615;16616;16617;16618;16619;16620;16621;16622;16623;16624;16625;16626;16627;26533;26534;26535;26536;26537;26538;26539;26540;26541;26542;26543;26544;26545;26546;26547;26548;26549;26550;26551;26552;26553;26554;26555;26556;59187;59188;59189;59190;59191;59192;59193;59194;59195;59196;59197;59198;59199;59200;59201;59202;59203;59204;59205;59206;59207;59208;59209;59210;59211;59212;59213;59214;110270;110271;110272;110273;110274;110275;110276;110277;110278;110279;110280;110281;110282;110283;110284;110285;110286;110287;110288;110289;110290;110291;110292;110293;110294;110295;167806;167807;167808;167809;167810;167811;209935;209936;209937;209938;209939;250290;250291;250292;250293;250294;250295;250296;250297;250298;250299;250300;250301;250302;250303;250304;250305;250306;250307;250308;250309;250310;250311;250312;250313;250314;250315;250316;250317;250318;250319;250320;250321;250322;250323;250324;250325;255801;259344;259345;259346;259347;259348;259349;259350;259351;259352;259353;259354;259355;259356;259357;259358;259359;259360;259361;259362;259363;259364;259365;259366;259367;259368;259369;259370;259371;259372;259373;275771;275772;275773;275774;275775;275776;275777;275778;275779;275780;275781;275782;275783;275784;275785;275786;275787;275788;275789;275790;275791;275792;275793;275794;275795;275796;275797;275798;275799;275800;275801;275802;275803;275804;275805;275806;275807;275808;275809;275810;275811;275812;275813;275814;275815;275816;275817;275818;275819;275820;275821;275822;275823;275824;275825;275826;275827;275828;275829;275830;318916;318917;318918;318919;318920;318921;318922;318923;318924;318925;318926;318927;318928;318929;318930;318931;318932;318933;318934;318935;318936;318937;318938;318939;318940;318941;318942;318943;318944;318945;318946;318947;318948;318949;318950;318951;318952;318953;318954;318955;318956;318957;318958;318959;318960;318961;318962;318963;318964;318965</t>
  </si>
  <si>
    <t>12176;12177;12178;12179;12180;12181;12182;12183;12184;12185;12186;12187;19034;19035;19036;19037;19038;19039;19040;19041;19042;19043;19044;40699;40700;40701;40702;40703;40704;40705;40706;40707;40708;76597;76598;76599;76600;76601;76602;115182;115183;115184;144729;144730;171761;171762;171763;171764;171765;171766;171767;171768;171769;171770;171771;171772;171773;171774;171775;171776;171777;171778;171779;171780;171781;171782;175793;178420;178421;178422;178423;178424;178425;178426;178427;178428;178429;178430;178431;178432;178433;178434;178435;178436;178437;178438;178439;178440;178441;178442;178443;178444;178445;178446;178447;178448;178449;178450;178451;178452;178453;178454;178455;178456;178457;190312;190313;190314;221094;221095;221096;221097;221098;221099;221100;221101;221102;221103;221104;221105;221106;221107;221108;221109;221110;221111;221112;221113;221114;221115;221116;221117;221118;221119;221120;221121;221122;221123;221124;221125;221126;221127;221128;221129;221130</t>
  </si>
  <si>
    <t>12180;12186;19043;40706;76599;115182;144729;171778;175793;178425;190313;221110</t>
  </si>
  <si>
    <t>tr|Q2FVX4|Q2FVX4_STAA8</t>
  </si>
  <si>
    <t xml:space="preserve"> Molybdenum ABC transporter, periplasmic molybdate-binding protein OS=Staphylococcus aureus (strain NCTC 8325) GN=SAOUHSC_02549 PE=4 SV=1</t>
  </si>
  <si>
    <t>2268;2325;2641;4898;5088;6984;7366;7643</t>
  </si>
  <si>
    <t>2349;2406;2728;5082;5278;7306;7704;7986</t>
  </si>
  <si>
    <t>66375;66376;66377;66378;66379;67881;67882;67883;67884;67885;67886;67887;67888;67889;67890;67891;67892;67893;67894;67895;67896;67897;67898;67899;67900;67901;67902;67903;67904;67905;67906;67907;67908;67909;67910;77157;77158;77159;77160;77161;77162;77163;77164;77165;77166;77167;77168;77169;77170;77171;77172;77173;77174;144723;144724;144725;144726;144727;144728;144729;144730;144731;144732;144733;144734;144735;144736;144737;144738;144739;150099;150100;150101;150102;150103;150104;150105;150106;150107;150108;150109;150110;150111;150112;150113;150114;150115;150116;150117;150118;206328;206329;206330;206331;206332;206333;206334;206335;206336;206337;206338;206339;206340;206341;206342;206343;206344;206345;206346;206347;206348;206349;206350;206351;206352;206353;206354;206355;206356;206357;216629;216630;216631;216632;216633;216634;216635;216636;216637;216638;216639;216640;216641;216642;216643;216644;216645;216646;216647;216648;216649;216650;216651;216652;216653;216654;216655;216656;224114;224115;224116;224117;224118;224119;224120;224121;224122;224123;224124;224125;224126;224127;224128;224129;224130;224131;224132;224133;224134;224135;224136;224137;224138;224139;224140;224141;224142;224143;224144</t>
  </si>
  <si>
    <t>46023;47076;47077;47078;47079;47080;47081;47082;47083;47084;47085;47086;47087;47088;47089;47090;47091;47092;47093;47094;47095;47096;47097;47098;47099;47100;47101;47102;47103;47104;47105;47106;53626;53627;53628;100107;100108;100109;100110;100111;100112;100113;100114;103422;103423;103424;103425;141892;141893;141894;141895;141896;141897;141898;141899;141900;141901;141902;141903;141904;141905;141906;141907;141908;141909;141910;141911;141912;141913;141914;141915;141916;141917;141918;141919;141920;141921;149232;149233;149234;149235;154286;154287;154288;154289;154290;154291;154292;154293;154294;154295;154296;154297;154298;154299;154300;154301;154302;154303;154304;154305;154306;154307;154308;154309;154310;154311;154312;154313;154314;154315;154316;154317;154318;154319;154320</t>
  </si>
  <si>
    <t>46023;47095;53626;100110;103422;141894;149232;154290</t>
  </si>
  <si>
    <t>sp|Q2FXM0|Y1815_STAA8</t>
  </si>
  <si>
    <t xml:space="preserve"> UPF0173 metal-dependent hydrolase SAOUHSC_01815 OS=Staphylococcus aureus (strain NCTC 8325) GN=SAOUHSC_01815 PE=3 SV=1</t>
  </si>
  <si>
    <t>894;4948;4996;5825;8851;8978;9781</t>
  </si>
  <si>
    <t>944;5134;5183;6036;9244;9378;10222</t>
  </si>
  <si>
    <t>27505;27506;27507;27508;27509;27510;27511;27512;27513;27514;27515;27516;27517;27518;27519;27520;27521;27522;27523;27524;27525;27526;27527;27528;27529;27530;27531;27532;27533;27534;146219;146220;146221;146222;146223;146224;146225;146226;146227;146228;146229;146230;146231;146232;146233;146234;146235;146236;146237;146238;146239;146240;146241;146242;146243;146244;146245;146246;147538;147539;147540;147541;147542;147543;147544;147545;147546;147547;147548;147549;147550;171975;171976;171977;171978;171979;171980;171981;171982;171983;171984;171985;171986;171987;171988;171989;171990;171991;171992;171993;171994;171995;171996;258879;258880;258881;258882;258883;258884;258885;258886;258887;258888;258889;258890;258891;258892;262739;262740;262741;262742;262743;262744;262745;262746;262747;262748;262749;262750;262751;262752;262753;262754;262755;262756;262757;262758;262759;262760;262761;262762;262763;262764;262765;262766;262767;262768;262769;262770;262771;262772;262773;262774;262775;262776;262777;262778;262779;262780;262781;262782;262783;262784;262785;262786;262787;262788;262789;262790;262791;287789;287790;287791;287792;287793;287794;287795;287796;287797;287798;287799;287800;287801</t>
  </si>
  <si>
    <t>19670;19671;19672;19673;19674;19675;19676;19677;19678;19679;19680;19681;19682;19683;19684;19685;19686;19687;19688;19689;19690;19691;19692;19693;19694;19695;19696;19697;19698;19699;19700;19701;19702;19703;19704;19705;19706;19707;19708;19709;19710;19711;100999;101000;101803;101804;118062;118063;118064;118065;118066;118067;118068;118069;118070;118071;178109;178110;178111;178112;178113;180818;180819;180820;180821;180822;180823;180824;180825;180826;180827;180828;180829;180830;180831;180832;180833;180834;180835;180836;180837;180838;180839;180840;180841;180842;180843;180844;198695</t>
  </si>
  <si>
    <t>19700;101000;101803;118070;178112;180823;198695</t>
  </si>
  <si>
    <t>sp|Q2FWC1|PDP_STAA8</t>
  </si>
  <si>
    <t xml:space="preserve"> Pyrimidine-nucleoside phosphorylase OS=Staphylococcus aureus (strain NCTC 8325) GN=pdp PE=3 SV=1</t>
  </si>
  <si>
    <t>39;313;463;3699;3771;4941;5727;6943;7012;8195;8999;9444;9445</t>
  </si>
  <si>
    <t>42;330;488;3832;3907;5126;5935;7264;7334;8557;9400;9874;9875</t>
  </si>
  <si>
    <t>1290;1291;1292;1293;1294;1295;1296;1297;1298;1299;1300;1301;1302;1303;1304;1305;1306;1307;1308;1309;1310;1311;1312;1313;1314;9729;9730;9731;9732;9733;9734;9735;9736;9737;9738;9739;9740;9741;9742;9743;9744;9745;9746;9747;9748;9749;9750;9751;9752;9753;9754;9755;9756;9757;14232;14233;14234;14235;14236;14237;14238;14239;14240;14241;14242;14243;14244;14245;14246;14247;14248;14249;14250;14251;14252;14253;14254;14255;14256;14257;14258;14259;14260;14261;108391;108392;108393;108394;108395;108396;108397;108398;108399;108400;108401;108402;108403;108404;108405;108406;108407;108408;108409;108410;108411;108412;108413;108414;108415;108416;108417;108418;108419;108420;111107;111108;111109;111110;111111;111112;111113;111114;111115;111116;111117;111118;111119;111120;111121;111122;111123;111124;111125;111126;111127;111128;111129;111130;111131;111132;111133;111134;111135;111136;145954;145955;145956;145957;145958;145959;145960;145961;145962;145963;145964;145965;145966;145967;145968;145969;145970;145971;145972;145973;145974;145975;145976;145977;145978;169084;169085;169086;169087;169088;169089;169090;169091;169092;169093;169094;169095;169096;169097;169098;169099;169100;169101;169102;169103;169104;169105;169106;169107;169108;169109;169110;169111;169112;205267;205268;205269;205270;205271;205272;205273;205274;205275;205276;205277;205278;205279;205280;205281;205282;206989;206990;206991;206992;206993;206994;206995;206996;206997;206998;206999;207000;207001;207002;207003;207004;207005;207006;207007;207008;207009;207010;207011;207012;207013;207014;239881;239882;239883;239884;239885;239886;239887;239888;239889;239890;239891;239892;239893;239894;239895;239896;239897;239898;239899;239900;239901;239902;239903;263416;263417;263418;263419;263420;263421;263422;263423;263424;263425;263426;263427;263428;263429;263430;263431;263432;263433;263434;263435;263436;263437;263438;263439;263440;263441;263442;263443;263444;263445;263446;277524;277525;277526;277527;277528;277529;277530;277531;277532;277533;277534;277535;277536;277537;277538;277539;277540;277541;277542;277543;277544;277545;277546;277547;277548;277549;277550;277551;277552;277553;277554;277555;277556;277557;277558;277559;277560;277561;277562</t>
  </si>
  <si>
    <t>1120;1121;1122;1123;1124;1125;1126;1127;1128;1129;1130;1131;1132;1133;1134;1135;1136;1137;1138;1139;1140;1141;1142;1143;1144;1145;1146;1147;1148;1149;1150;1151;7474;7475;7476;7477;7478;7479;7480;7481;7482;7483;7484;7485;7486;7487;7488;7489;7490;7491;7492;7493;7494;7495;7496;7497;7498;7499;7500;7501;10537;10538;10539;10540;10541;10542;10543;10544;10545;10546;10547;10548;10549;75410;75411;75412;75413;75414;75415;75416;75417;75418;75419;75420;75421;75422;75423;75424;75425;75426;75427;75428;75429;75430;75431;75432;75433;75434;75435;75436;75437;75438;75439;75440;75441;75442;75443;75444;75445;75446;75447;75448;75449;75450;75451;75452;75453;75454;75455;75456;77134;77135;77136;77137;77138;77139;77140;77141;77142;77143;77144;77145;77146;77147;77148;77149;77150;77151;77152;77153;77154;77155;77156;77157;77158;77159;77160;77161;100823;100824;100825;116187;116188;116189;116190;141188;141189;142398;142399;164304;164305;164306;164307;164308;164309;164310;164311;164312;164313;164314;164315;164316;164317;181241;181242;181243;181244;181245;181246;181247;181248;181249;181250;181251;181252;181253;181254;181255;181256;181257;181258;181259;181260;181261;191541;191542;191543;191544;191545;191546;191547;191548;191549;191550</t>
  </si>
  <si>
    <t>1129;7493;10537;75445;77157;100825;116190;141188;142399;164317;181250;191546;191547</t>
  </si>
  <si>
    <t>eighthMIC_Ctrl;MIC_Ctrl</t>
  </si>
  <si>
    <t>tr|Q2G245|Q2G245_STAA8</t>
  </si>
  <si>
    <t xml:space="preserve"> Uncharacterized protein OS=Staphylococcus aureus (strain NCTC 8325) GN=SAOUHSC_01854 PE=4 SV=1</t>
  </si>
  <si>
    <t>610;611;612;613;614;615;719;889;1578;1579;1642;1643;1644;1645;1646;1647;1648;1890;2175;2198;2199;2452;3720;4692;4872;4873;4955;4956;6584;6585;6790;9168;9557</t>
  </si>
  <si>
    <t>650;651;652;653;654;655;763;939;1646;1647;1711;1712;1713;1714;1715;1716;1717;1964;2255;2278;2279;2537;3855;4867;5056;5057;5141;5142;6884;6885;7097;9579;9993</t>
  </si>
  <si>
    <t>19280;19281;19282;19283;19284;19285;19286;19287;19288;19289;19290;19291;19292;19293;19294;19295;19296;19297;19298;19299;19300;19301;19302;19303;19304;19305;19306;19307;19308;19309;19310;19311;19312;19313;19314;19315;19316;19317;19318;19319;19320;19321;19322;19323;19324;19325;19326;19327;19328;19329;19330;19331;19332;19333;19334;19335;19336;19337;19338;19339;19340;19341;19342;19343;19344;19345;19346;19347;19348;19349;19350;19351;19352;19353;19354;19355;19356;19357;19358;19359;19360;19361;19362;19363;19364;19365;19366;19367;19368;19369;19370;19371;19372;19373;19374;19375;19376;19377;19378;19379;19380;19381;19382;19383;19384;19385;19386;19387;19388;19389;19390;19391;19392;19393;19394;19395;19396;19397;19398;19399;19400;19401;19402;19403;19404;19405;19406;19407;19408;19409;19410;19411;19412;19413;19414;19415;19416;19417;19418;19419;19420;19421;19422;19423;19424;19425;19426;19427;19428;19429;19430;19431;19432;19433;19434;19435;19436;19437;19438;19439;19440;19441;19442;19443;19444;19445;19446;19447;19448;19449;19450;19451;19452;19453;19454;19455;19456;19457;19458;19459;19460;19461;19462;19463;19464;19465;19466;19467;19468;19469;19470;19471;19472;19473;19474;19475;19476;19477;19478;19479;19480;19481;19482;19483;19484;19485;19486;19487;19488;19489;19490;19491;19492;19493;19494;19495;19496;19497;22355;22356;22357;22358;22359;22360;22361;22362;22363;22364;27370;27371;27372;27373;46955;46956;46957;46958;46959;46960;46961;46962;46963;46964;46965;46966;46967;46968;46969;46970;46971;46972;46973;46974;46975;46976;46977;46978;46979;46980;46981;46982;46983;46984;46985;46986;46987;46988;48428;48429;48430;48431;48432;48433;48434;48435;48436;48437;48438;48439;48440;48441;48442;48443;48444;48445;48446;48447;48448;48449;48450;48451;48452;48453;48454;48455;48456;48457;48458;48459;48460;48461;48462;48463;48464;48465;48466;48467;48468;48469;48470;48471;48472;48473;48474;48475;48476;48477;48478;48479;48480;48481;48482;48483;48484;48485;48486;48487;48488;48489;48490;48491;48492;48493;48494;48495;48496;48497;48498;48499;48500;48501;48502;48503;48504;48505;48506;48507;48508;48509;48510;48511;48512;48513;48514;48515;48516;48517;48518;48519;48520;48521;48522;48523;48524;48525;48526;48527;48528;48529;48530;48531;48532;48533;48534;48535;48536;48537;48538;48539;48540;48541;48542;48543;48544;48545;48546;48547;48548;48549;48550;48551;48552;48553;48554;48555;48556;48557;48558;48559;48560;48561;48562;48563;48564;48565;48566;48567;48568;48569;48570;48571;48572;48573;48574;48575;48576;48577;48578;48579;48580;48581;48582;48583;48584;48585;48586;48587;48588;48589;48590;48591;48592;48593;48594;48595;48596;48597;48598;48599;48600;48601;48602;48603;48604;48605;48606;48607;48608;48609;48610;48611;48612;48613;48614;48615;48616;48617;48618;48619;48620;48621;48622;48623;48624;48625;48626;48627;48628;48629;48630;48631;48632;48633;48634;48635;48636;48637;48638;48639;48640;48641;48642;48643;48644;48645;48646;48647;48648;48649;48650;48651;48652;48653;48654;48655;48656;48657;48658;48659;48660;48661;48662;48663;48664;48665;48666;48667;48668;48669;48670;48671;48672;48673;48674;48675;48676;48677;48678;48679;48680;48681;48682;48683;48684;48685;48686;48687;48688;48689;48690;48691;48692;48693;48694;48695;48696;48697;48698;48699;48700;48701;48702;48703;48704;48705;48706;48707;48708;48709;48710;48711;48712;48713;48714;55794;55795;55796;55797;55798;55799;55800;55801;55802;55803;55804;55805;55806;55807;55808;55809;55810;55811;55812;55813;55814;55815;55816;55817;55818;55819;63939;63940;63941;63942;63943;63944;63945;63946;63947;63948;63949;63950;63951;63952;63953;63954;63955;63956;63957;63958;63959;63960;63961;63962;63963;63964;63965;63966;63967;63968;63969;63970;63971;63972;63973;63974;63975;63976;63977;63978;63979;63980;63981;63982;63983;63984;63985;63986;63987;63988;63989;63990;63991;63992;63993;64575;64576;64577;64578;64579;64580;64581;64582;64583;64584;64585;64586;64587;64588;64589;64590;64591;64592;64593;64594;64595;64596;64597;64598;64599;64600;64601;64602;64603;64604;64605;64606;64607;64608;64609;64610;64611;64612;64613;64614;64615;64616;64617;64618;64619;64620;64621;64622;64623;64624;64625;64626;64627;64628;64629;64630;64631;71435;71436;71437;71438;71439;109252;109253;109254;109255;109256;109257;109258;109259;109260;109261;109262;109263;109264;109265;109266;109267;109268;109269;109270;109271;109272;109273;109274;109275;109276;109277;109278;109279;109280;109281;109282;109283;109284;109285;109286;109287;109288;109289;109290;109291;109292;109293;109294;109295;109296;109297;109298;109299;109300;109301;109302;109303;109304;109305;109306;138243;138244;144028;144029;144030;144031;144032;144033;144034;144035;144036;144037;144038;144039;144040;144041;144042;144043;144044;144045;144046;144047;144048;144049;144050;144051;144052;144053;144054;144055;144056;144057;144058;144059;144060;144061;144062;144063;144064;144065;144066;144067;144068;144069;144070;144071;144072;144073;144074;144075;144076;144077;144078;144079;144080;144081;144082;144083;144084;144085;144086;144087;144088;144089;144090;144091;144092;144093;144094;144095;144096;144097;144098;144099;144100;144101;144102;144103;144104;144105;144106;144107;144108;144109;144110;144111;144112;144113;146455;146456;146457;146458;146459;146460;146461;146462;146463;146464;146465;146466;146467;146468;146469;146470;146471;146472;146473;146474;146475;146476;146477;146478;146479;146480;146481;146482;146483;146484;146485;146486;146487;146488;146489;146490;146491;146492;146493;146494;146495;146496;146497;146498;146499;146500;146501;146502;146503;146504;146505;146506;146507;146508;146509;146510;146511;146512;146513;146514;146515;146516;194800;194801;194802;194803;194804;194805;194806;194807;194808;194809;194810;194811;194812;194813;194814;194815;194816;194817;194818;194819;194820;194821;194822;194823;194824;194825;194826;194827;194828;194829;194830;200857;200858;200859;200860;268311;268312;268313;268314;268315;268316;268317;268318;268319;268320;268321;268322;268323;268324;268325;268326;268327;268328;268329;268330;268331;268332;268333;268334;268335;268336;280945;280946;280947;280948;280949;280950;280951;280952;280953;280954;280955;280956;280957;280958;280959;280960;280961;280962;280963;280964;280965;280966;280967;280968;280969;280970;280971;280972;280973;280974;280975;280976;280977;280978;280979;280980</t>
  </si>
  <si>
    <t>14051;14052;14053;14054;14055;14056;14057;14058;14059;14060;14061;14062;14063;14064;14065;14066;14067;14068;14069;14070;14071;14072;14073;14074;14075;14076;14077;14078;14079;14080;14081;14082;14083;14084;14085;14086;14087;14088;14089;14090;14091;14092;14093;14094;14095;14096;14097;14098;14099;14100;14101;14102;14103;14104;14105;14106;14107;14108;14109;14110;14111;14112;14113;14114;14115;14116;14117;14118;14119;14120;14121;14122;14123;14124;14125;14126;14127;14128;14129;14130;14131;14132;14133;14134;14135;14136;14137;14138;14139;14140;14141;14142;14143;14144;14145;14146;14147;14148;14149;14150;16040;16041;16042;16043;16044;16045;16046;19562;19563;32628;32629;32630;32631;32632;32633;32634;32635;32636;32637;32638;32639;32640;32641;32642;32643;32644;32645;32646;32647;32648;32649;32650;33575;33576;33577;33578;33579;33580;33581;33582;33583;33584;33585;33586;33587;33588;33589;33590;33591;33592;33593;33594;33595;33596;33597;33598;33599;33600;33601;33602;33603;33604;33605;33606;33607;33608;33609;33610;33611;33612;33613;33614;33615;33616;33617;33618;33619;33620;33621;33622;33623;33624;33625;33626;33627;33628;33629;33630;33631;33632;33633;33634;33635;33636;33637;33638;33639;33640;33641;33642;33643;33644;33645;33646;33647;33648;33649;33650;33651;33652;33653;33654;33655;33656;33657;33658;33659;33660;33661;33662;33663;33664;33665;33666;33667;33668;33669;33670;33671;33672;33673;33674;33675;33676;33677;33678;33679;33680;33681;33682;33683;33684;33685;33686;33687;33688;33689;33690;33691;33692;33693;33694;33695;33696;33697;33698;33699;33700;33701;33702;33703;33704;33705;33706;33707;33708;33709;33710;33711;33712;33713;33714;33715;33716;33717;33718;33719;33720;33721;33722;33723;33724;33725;33726;33727;33728;33729;33730;33731;33732;33733;33734;33735;33736;33737;33738;33739;33740;33741;33742;33743;33744;33745;33746;33747;33748;33749;33750;33751;33752;33753;33754;33755;33756;33757;33758;33759;33760;33761;33762;33763;33764;33765;33766;33767;33768;33769;33770;33771;33772;33773;33774;33775;33776;33777;33778;33779;33780;33781;33782;33783;33784;33785;33786;33787;33788;33789;33790;33791;33792;33793;33794;33795;33796;33797;33798;33799;33800;33801;33802;33803;33804;33805;33806;33807;33808;38429;38430;38431;38432;38433;38434;38435;44163;44164;44165;44166;44167;44168;44169;44519;44520;44521;44522;44523;44524;44525;44526;44527;44528;44529;44530;44531;44532;44533;44534;44535;44536;44537;44538;44539;44540;44541;44542;44543;44544;44545;44546;44547;44548;44549;44550;44551;44552;44553;44554;44555;44556;44557;44558;44559;44560;44561;44562;44563;44564;44565;44566;44567;44568;49411;49412;49413;49414;49415;49416;49417;75968;75969;75970;75971;75972;75973;75974;75975;75976;75977;75978;75979;75980;75981;75982;75983;75984;75985;75986;75987;75988;75989;75990;75991;75992;75993;75994;75995;75996;75997;75998;75999;76000;76001;76002;76003;76004;96304;96305;99694;99695;99696;99697;99698;99699;99700;99701;99702;99703;99704;99705;99706;99707;99708;99709;99710;99711;99712;99713;99714;99715;99716;99717;99718;99719;99720;99721;99722;99723;99724;99725;99726;99727;99728;99729;99730;99731;99732;99733;99734;99735;99736;99737;99738;99739;99740;99741;99742;99743;99744;99745;99746;99747;99748;99749;99750;99751;99752;99753;99754;99755;99756;99757;99758;99759;99760;99761;99762;99763;99764;99765;99766;99767;99768;99769;99770;99771;101116;101117;101118;101119;101120;101121;101122;101123;101124;101125;101126;101127;101128;101129;101130;101131;101132;101133;101134;101135;101136;101137;101138;101139;101140;101141;101142;101143;101144;101145;101146;101147;101148;101149;101150;101151;133949;133950;133951;133952;133953;133954;133955;133956;137927;184892;184893;184894;184895;184896;184897;184898;184899;184900;184901;184902;184903;184904;184905;184906;184907;184908;184909;184910;184911;184912;184913;184914;184915;184916;184917;184918;184919;184920;193854;193855;193856;193857;193858;193859;193860;193861;193862;193863;193864;193865;193866</t>
  </si>
  <si>
    <t>14057;14067;14088;14104;14122;14148;16040;19562;32629;32641;33582;33590;33667;33672;33724;33749;33788;38434;44164;44534;44557;49411;75972;96304;99709;99764;101130;101151;133949;133955;137927;184914;193866</t>
  </si>
  <si>
    <t>sp|Q2FVK8|GPMA_STAA8</t>
  </si>
  <si>
    <t xml:space="preserve"> 2,3-bisphosphoglycerate-dependent phosphoglycerate mutase OS=Staphylococcus aureus (strain NCTC 8325) GN=gpmA PE=3 SV=1</t>
  </si>
  <si>
    <t>399;1711;2099;3754;3755;4695;6338;6823;7178;7525;7901;8662;8663;9767;10080;10614</t>
  </si>
  <si>
    <t>422;1782;2179;3890;3891;4870;6608;7130;7508;7865;8251;9049;9050;10208;10541;11100</t>
  </si>
  <si>
    <t>12224;12225;12226;12227;12228;12229;12230;12231;12232;12233;12234;12235;12236;12237;12238;12239;12240;12241;12242;12243;12244;12245;12246;12247;12248;12249;12250;12251;12252;12253;12254;12255;12256;12257;12258;12259;12260;12261;12262;12263;12264;12265;12266;12267;12268;12269;12270;12271;12272;12273;12274;12275;12276;12277;12278;12279;12280;12281;12282;12283;50395;50396;50397;50398;50399;50400;50401;50402;50403;50404;50405;50406;50407;50408;50409;50410;50411;50412;50413;50414;50415;50416;50417;50418;50419;50420;50421;50422;50423;50424;50425;50426;50427;50428;50429;50430;50431;50432;50433;50434;50435;50436;50437;50438;50439;50440;50441;50442;50443;50444;50445;50446;50447;50448;50449;50450;50451;50452;61630;61631;61632;61633;61634;61635;61636;61637;61638;61639;110517;110518;110519;110520;110521;110522;110523;110524;110525;110526;110527;110528;110529;110530;110531;110532;110533;110534;110535;110536;110537;110538;110539;110540;110541;110542;110543;110544;110545;110546;110547;110548;110549;110550;110551;110552;110553;110554;110555;110556;110557;110558;110559;110560;110561;138309;138310;138311;138312;138313;138314;138315;138316;138317;138318;138319;138320;138321;138322;138323;138324;138325;138326;138327;138328;138329;138330;138331;138332;138333;138334;138335;138336;138337;138338;138339;138340;187742;187743;187744;187745;187746;187747;187748;187749;187750;187751;187752;187753;187754;187755;187756;187757;187758;187759;187760;187761;187762;201638;201639;201640;201641;201642;201643;201644;201645;201646;201647;201648;201649;201650;201651;201652;201653;201654;201655;201656;201657;201658;201659;201660;201661;201662;201663;201664;201665;201666;201667;201668;201669;201670;201671;201672;201673;201674;201675;201676;201677;201678;201679;201680;201681;201682;201683;201684;201685;201686;211218;211219;211220;211221;211222;211223;211224;211225;211226;211227;211228;211229;211230;211231;211232;211233;211234;211235;211236;211237;220817;220818;220819;220820;220821;220822;220823;220824;220825;220826;220827;220828;220829;220830;220831;220832;220833;220834;220835;220836;220837;220838;220839;220840;220841;220842;220843;220844;220845;220846;231568;231569;231570;231571;231572;231573;231574;231575;231576;231577;231578;231579;231580;231581;231582;231583;231584;231585;231586;231587;231588;231589;231590;231591;231592;231593;231594;231595;253548;253549;253550;253551;253552;253553;253554;253555;253556;253557;253558;253559;253560;253561;253562;253563;253564;253565;253566;253567;253568;253569;253570;253571;253572;253573;253574;253575;253576;253577;253578;253579;253580;253581;253582;253583;253584;253585;253586;253587;253588;253589;253590;253591;253592;253593;253594;253595;253596;253597;253598;253599;253600;253601;253602;253603;253604;253605;253606;287388;287389;287390;287391;287392;287393;287394;287395;287396;287397;287398;287399;287400;287401;287402;287403;287404;287405;287406;287407;287408;287409;287410;287411;287412;287413;287414;287415;287416;287417;287418;287419;287420;287421;287422;287423;287424;287425;287426;287427;287428;287429;287430;287431;287432;287433;287434;287435;287436;287437;287438;287439;287440;287441;287442;287443;287444;287445;287446;296921;296922;296923;296924;296925;296926;296927;296928;296929;296930;296931;296932;296933;296934;296935;296936;296937;296938;296939;296940;296941;296942;296943;296944;296945;296946;296947;296948;296949;296950;296951;296952;296953;296954;296955;296956;296957;296958;296959;296960;296961;296962;296963;296964;296965;296966;296967;296968;296969;296970;296971;296972;296973;296974;296975;296976;296977;296978;312474;312475;312476;312477;312478;312479;312480;312481;312482;312483;312484;312485;312486;312487;312488;312489;312490;312491;312492;312493;312494;312495;312496;312497;312498;312499;312500;312501;312502;312503;312504;312505;312506;312507;312508;312509</t>
  </si>
  <si>
    <t>9134;9135;9136;9137;9138;9139;9140;9141;9142;9143;9144;9145;9146;9147;9148;9149;9150;9151;9152;9153;9154;9155;9156;9157;9158;9159;9160;9161;9162;9163;9164;9165;9166;9167;9168;9169;9170;9171;9172;9173;9174;9175;9176;9177;35021;35022;35023;35024;35025;35026;35027;35028;35029;35030;35031;35032;35033;35034;35035;35036;35037;35038;35039;35040;35041;35042;35043;35044;35045;35046;35047;35048;35049;35050;35051;35052;35053;35054;35055;35056;35057;35058;35059;35060;35061;35062;35063;35064;35065;35066;35067;42406;42407;42408;42409;42410;42411;42412;76769;76770;76771;76772;76773;76774;76775;76776;76777;76778;76779;76780;76781;76782;76783;76784;76785;96336;96337;96338;96339;96340;96341;96342;96343;96344;96345;96346;96347;96348;96349;96350;96351;96352;129240;129241;129242;129243;129244;129245;129246;129247;129248;129249;129250;129251;129252;129253;129254;129255;129256;129257;138459;138460;138461;138462;138463;138464;138465;138466;138467;138468;138469;138470;138471;138472;138473;138474;138475;138476;138477;138478;138479;138480;138481;138482;138483;138484;138485;138486;138487;138488;138489;138490;138491;138492;138493;138494;138495;138496;138497;138498;138499;138500;138501;138502;138503;138504;138505;138506;138507;138508;138509;138510;138511;138512;138513;138514;138515;138516;145596;152078;152079;152080;152081;152082;152083;152084;152085;152086;152087;152088;152089;152090;152091;152092;152093;152094;152095;152096;152097;152098;152099;152100;152101;152102;152103;152104;152105;152106;152107;158537;158538;158539;158540;158541;158542;158543;158544;158545;158546;158547;158548;158549;158550;158551;158552;158553;158554;158555;158556;158557;158558;158559;158560;158561;158562;174115;174116;174117;174118;174119;174120;174121;174122;174123;174124;174125;174126;174127;174128;174129;174130;174131;174132;174133;174134;174135;174136;174137;174138;174139;174140;174141;174142;174143;174144;174145;174146;174147;174148;174149;174150;174151;174152;174153;174154;174155;174156;174157;174158;174159;174160;174161;174162;174163;174164;174165;174166;174167;174168;174169;174170;174171;174172;174173;174174;174175;174176;174177;174178;174179;174180;174181;174182;174183;174184;174185;174186;174187;174188;174189;174190;174191;174192;174193;174194;174195;174196;174197;174198;174199;174200;174201;174202;174203;174204;174205;174206;174207;174208;174209;174210;198484;198485;198486;198487;198488;198489;198490;198491;198492;198493;198494;198495;198496;198497;198498;198499;198500;198501;198502;198503;198504;198505;198506;198507;198508;198509;198510;198511;198512;198513;198514;198515;198516;198517;198518;198519;198520;198521;198522;198523;198524;198525;198526;198527;198528;198529;198530;198531;198532;198533;198534;198535;205238;205239;205240;205241;205242;205243;205244;205245;205246;205247;205248;205249;205250;205251;205252;205253;205254;205255;205256;205257;205258;205259;205260;205261;205262;205263;205264;205265;205266;205267;205268;205269;205270;205271;205272;205273;205274;205275;205276;205277;205278;205279;205280;205281;205282;205283;205284;205285;216515;216516;216517;216518;216519;216520;216521;216522;216523;216524;216525;216526;216527;216528;216529;216530;216531;216532;216533;216534;216535;216536;216537;216538;216539;216540;216541;216542;216543;216544;216545;216546;216547;216548;216549;216550;216551;216552;216553;216554</t>
  </si>
  <si>
    <t>9151;35066;42407;76772;76782;96350;129243;138465;145596;152103;158561;174151;174157;198529;205241;216540</t>
  </si>
  <si>
    <t>tr|Q2FZU5|Q2FZU5_STAA8</t>
  </si>
  <si>
    <t xml:space="preserve"> Glutamate dehydrogenase OS=Staphylococcus aureus (strain NCTC 8325) GN=SAOUHSC_00895 PE=3 SV=1</t>
  </si>
  <si>
    <t>357;489;659;1365;1384;2505;2593;2633;4558;5051;5186;5187;5318;5319;7463;8565;8801;10234</t>
  </si>
  <si>
    <t>377;515;699;1424;1446;2590;2679;2719;4729;5238;5378;5379;5511;5512;7803;8945;9194;10704</t>
  </si>
  <si>
    <t>11009;11010;11011;11012;11013;11014;11015;11016;11017;11018;11019;11020;14986;14987;14988;14989;14990;14991;14992;14993;14994;14995;14996;14997;14998;14999;15000;15001;15002;15003;15004;15005;15006;15007;15008;15009;15010;15011;15012;15013;15014;20499;20500;20501;20502;20503;20504;20505;20506;20507;20508;20509;20510;20511;20512;20513;20514;20515;20516;20517;20518;20519;20520;20521;20522;20523;20524;20525;20526;20527;20528;40819;40820;40821;40822;40823;40824;41584;41585;41586;41587;41588;41589;41590;41591;41592;41593;41594;41595;41596;41597;41598;41599;41600;41601;41602;41603;41604;41605;41606;41607;41608;73081;73082;73083;73084;73085;73086;73087;73088;73089;73090;73091;73092;73093;73094;73095;73096;73097;73098;73099;73100;73101;73102;73103;73104;73105;73106;73107;73108;73109;73110;73111;73112;73113;73114;73115;73116;73117;73118;73119;73120;73121;73122;73123;73124;73125;73126;73127;73128;73129;73130;73131;73132;73133;73134;73135;73136;73137;75743;75744;75745;75746;75747;75748;75749;75750;75751;75752;75753;75754;75755;75756;75757;75758;75759;75760;75761;75762;75763;75764;75765;75766;75767;75768;75769;75770;75771;75772;75773;75774;75775;75776;75777;75778;76856;76857;76858;76859;76860;76861;76862;76863;76864;76865;76866;76867;76868;76869;76870;76871;76872;76873;76874;76875;76876;76877;76878;76879;76880;134498;134499;134500;134501;134502;134503;134504;134505;134506;134507;134508;134509;134510;134511;134512;134513;134514;134515;134516;134517;134518;134519;134520;134521;149039;149040;149041;149042;149043;149044;149045;149046;149047;149048;149049;149050;149051;149052;149053;149054;149055;149056;149057;149058;149059;149060;149061;149062;149063;149064;149065;149066;149067;149068;152918;152919;152920;152921;152922;152923;152924;152925;152926;152927;152928;152929;152930;152931;152932;152933;152934;152935;152936;152937;152938;152939;152940;152941;152942;152943;152944;152945;152946;152947;152948;152949;152950;152951;152952;152953;152954;152955;152956;152957;152958;152959;152960;152961;152962;152963;152964;152965;152966;152967;152968;152969;152970;152971;152972;152973;152974;152975;152976;152977;152978;152979;152980;152981;152982;152983;152984;152985;152986;152987;152988;156870;156871;156872;156873;156874;156875;156876;156877;156878;156879;156880;156881;156882;156883;156884;156885;156886;156887;156888;156889;156890;156891;156892;156893;156894;156895;156896;156897;156898;156899;156900;156901;156902;156903;156904;156905;156906;156907;156908;156909;156910;156911;156912;156913;156914;156915;156916;156917;156918;156919;156920;156921;156922;156923;156924;156925;156926;219261;219262;219263;219264;219265;219266;219267;219268;219269;219270;219271;219272;219273;219274;219275;219276;219277;219278;219279;219280;219281;219282;250356;250357;250358;250359;250360;250361;250362;250363;250364;250365;250366;250367;250368;250369;250370;250371;250372;250373;250374;250375;250376;250377;250378;250379;250380;250381;250382;250383;250384;250385;250386;250387;250388;250389;250390;250391;250392;250393;250394;250395;257526;257527;257528;257529;257530;257531;257532;257533;257534;257535;257536;257537;257538;257539;257540;257541;257542;257543;257544;257545;257546;257547;257548;257549;257550;257551;257552;257553;257554;257555;301451;301452;301453;301454;301455;301456;301457;301458;301459;301460;301461;301462;301463;301464;301465;301466;301467;301468;301469;301470;301471;301472;301473;301474;301475;301476;301477;301478;301479;301480</t>
  </si>
  <si>
    <t>8359;8360;11104;11105;11106;11107;11108;11109;11110;11111;11112;11113;11114;11115;11116;11117;11118;11119;11120;11121;11122;11123;11124;11125;11126;11127;11128;11129;11130;11131;14797;14798;14799;14800;14801;14802;14803;14804;14805;14806;14807;14808;14809;14810;14811;14812;14813;14814;14815;14816;14817;14818;14819;14820;14821;14822;14823;14824;14825;14826;14827;14828;14829;14830;14831;14832;14833;14834;14835;14836;14837;28552;29170;29171;29172;29173;29174;29175;29176;29177;29178;29179;29180;29181;29182;29183;29184;29185;29186;29187;29188;29189;29190;29191;29192;29193;50638;50639;50640;50641;50642;50643;50644;50645;50646;50647;50648;50649;50650;50651;50652;50653;50654;50655;50656;50657;50658;50659;50660;50661;50662;50663;50664;50665;50666;50667;50668;50669;50670;50671;50672;50673;50674;50675;50676;50677;50678;50679;50680;52517;52518;52519;52520;52521;52522;52523;52524;52525;52526;52527;52528;52529;52530;52531;52532;52533;52534;52535;52536;52537;52538;52539;52540;52541;52542;52543;52544;52545;52546;53441;53442;53443;53444;53445;53446;53447;53448;53449;53450;53451;53452;53453;53454;53455;53456;53457;53458;53459;53460;53461;53462;53463;53464;53465;53466;53467;93721;93722;93723;93724;93725;93726;93727;93728;93729;93730;93731;93732;93733;93734;93735;93736;93737;93738;93739;93740;93741;102698;102699;102700;102701;102702;102703;102704;102705;102706;102707;102708;102709;102710;102711;102712;102713;102714;102715;102716;102717;102718;102719;102720;102721;102722;102723;102724;102725;102726;102727;102728;105142;105143;105144;105145;105146;105147;105148;105149;105150;105151;105152;105153;105154;105155;105156;105157;105158;105159;105160;105161;105162;105163;105164;105165;105166;105167;105168;105169;107747;107748;107749;107750;107751;107752;107753;107754;107755;107756;107757;107758;107759;107760;107761;107762;107763;107764;107765;107766;107767;107768;107769;107770;107771;107772;107773;107774;107775;107776;107777;107778;107779;107780;107781;107782;107783;107784;107785;107786;107787;150976;150977;150978;150979;150980;150981;150982;150983;150984;150985;150986;150987;171816;171817;171818;171819;171820;171821;171822;171823;171824;171825;171826;171827;171828;171829;171830;171831;177106;177107;177108;177109;177110;177111;177112;177113;177114;177115;177116;177117;177118;177119;177120;177121;177122;177123;177124;177125;177126;177127;177128;177129;177130;177131;177132;177133;177134;177135;177136;177137;177138;177139;177140;177141;177142;177143;177144;177145;177146;208534;208535;208536;208537;208538;208539;208540;208541;208542;208543;208544;208545;208546;208547;208548;208549;208550;208551;208552;208553;208554;208555;208556;208557;208558;208559;208560;208561;208562;208563;208564</t>
  </si>
  <si>
    <t>8360;11114;14831;28552;29176;50664;52530;53467;93741;102724;105149;105159;107758;107784;150987;171829;177123;208555</t>
  </si>
  <si>
    <t>tr|Q2FX00|Q2FX00_STAA8</t>
  </si>
  <si>
    <t xml:space="preserve"> Uncharacterized protein OS=Staphylococcus aureus (strain NCTC 8325) GN=SAOUHSC_02106 PE=4 SV=1</t>
  </si>
  <si>
    <t>3069;5033;5667;5902;6210;6832;7076;9353</t>
  </si>
  <si>
    <t>3171;5220;5873;6114;6451;7140;7402;9777</t>
  </si>
  <si>
    <t>89744;148533;148534;148535;148536;148537;148538;148539;148540;148541;148542;148543;167235;167236;167237;167238;167239;167240;167241;167242;167243;167244;167245;167246;167247;167248;167249;167250;167251;167252;167253;167254;167255;167256;167257;167258;167259;167260;167261;167262;167263;174432;174433;174434;174435;174436;174437;174438;174439;174440;174441;174442;174443;174444;174445;174446;174447;174448;174449;174450;183774;183775;183776;183777;183778;183779;183780;183781;183782;183783;183784;183785;183786;183787;183788;183789;183790;183791;183792;183793;183794;183795;183796;183797;201899;201900;201901;201902;201903;201904;201905;201906;201907;201908;201909;201910;201911;201912;201913;201914;201915;201916;201917;201918;201919;201920;201921;201922;201923;201924;201925;201926;201927;201928;201929;201930;201931;201932;201933;201934;201935;201936;201937;201938;201939;201940;201941;201942;201943;201944;201945;201946;201947;201948;201949;201950;201951;201952;201953;201954;201955;201956;201957;201958;208872;208873;208874;208875;208876;208877;208878;208879;208880;208881;208882;208883;208884;208885;208886;208887;208888;208889;208890;208891;208892;208893;208894;208895;208896;208897;208898;274394;274395;274396</t>
  </si>
  <si>
    <t>62650;102397;114705;114706;114707;114708;114709;114710;114711;114712;114713;114714;114715;114716;114717;114718;114719;114720;114721;114722;114723;114724;114725;114726;114727;114728;114729;114730;114731;114732;114733;119784;119785;119786;119787;119788;119789;119790;126314;126315;126316;126317;126318;126319;126320;126321;126322;138708;138709;138710;138711;138712;138713;138714;138715;138716;138717;138718;138719;138720;138721;138722;138723;138724;138725;138726;138727;138728;138729;138730;138731;138732;138733;138734;138735;138736;138737;138738;144014;189382</t>
  </si>
  <si>
    <t>62650;102397;114721;119785;126318;138725;144014;189382</t>
  </si>
  <si>
    <t>sp|Q2FXW2|Y1719_STAA8</t>
  </si>
  <si>
    <t xml:space="preserve"> UPF0473 protein SAOUHSC_01719 OS=Staphylococcus aureus (strain NCTC 8325) GN=SAOUHSC_01719 PE=3 SV=1</t>
  </si>
  <si>
    <t>2360;8791;8792;9835;9836</t>
  </si>
  <si>
    <t>2444;9184;9185;10280;10281</t>
  </si>
  <si>
    <t>68856;68857;68858;68859;68860;68861;68862;68863;68864;68865;68866;68867;68868;68869;68870;68871;68872;68873;68874;68875;68876;68877;68878;257239;257240;257241;257242;257243;257244;257245;257246;257247;257248;257249;257250;257251;257252;257253;257254;257255;257256;257257;257258;257259;257260;257261;257262;257263;257264;257265;257266;257267;257268;257269;257270;257271;257272;257273;257274;257275;257276;257277;257278;257279;257280;257281;257282;257283;257284;257285;257286;257287;257288;257289;257290;257291;257292;257293;257294;257295;257296;257297;257298;257299;257300;257301;257302;257303;257304;257305;257306;257307;257308;257309;257310;257311;257312;257313;257314;257315;257316;257317;257318;257319;289322;289323;289324;289325;289326;289327;289328;289329;289330;289331;289332;289333;289334;289335;289336;289337;289338;289339;289340;289341;289342;289343;289344;289345;289346;289347;289348;289349;289350;289351;289352;289353;289354;289355;289356;289357;289358;289359;289360;289361;289362;289363;289364;289365;289366;289367;289368;289369;289370;289371;289372;289373;289374;289375;289376;289377;289378;289379;289380;289381;289382;289383;289384;289385;289386;289387;289388;289389;289390;289391;289392;289393;289394;289395;289396;289397;289398;289399;289400;289401;289402;289403;289404;289405;289406;289407;289408;289409;289410;289411;289412;289413;289414;289415;289416;289417;289418;289419;289420;289421;289422;289423;289424;289425;289426;289427;289428;289429;289430;289431;289432;289433;289434;289435;289436;289437;289438;289439;289440;289441;289442;289443;289444;289445;289446;289447;289448;289449;289450;289451;289452;289453;289454;289455;289456;289457;289458;289459;289460;289461;289462;289463</t>
  </si>
  <si>
    <t>47796;47797;47798;47799;47800;47801;47802;47803;47804;176877;176878;176879;176880;176881;176882;176883;176884;176885;176886;176887;176888;176889;176890;176891;176892;176893;176894;176895;176896;176897;176898;176899;176900;176901;176902;176903;176904;176905;176906;176907;176908;176909;176910;176911;176912;176913;176914;176915;176916;176917;176918;176919;176920;176921;176922;176923;176924;176925;176926;176927;176928;176929;176930;176931;176932;176933;176934;176935;176936;176937;176938;176939;176940;176941;176942;176943;176944;176945;176946;176947;176948;176949;176950;176951;176952;176953;176954;176955;176956;199743;199744;199745;199746;199747;199748;199749;199750;199751;199752;199753;199754;199755;199756;199757;199758;199759;199760;199761;199762;199763;199764;199765;199766;199767;199768;199769;199770;199771;199772;199773;199774;199775;199776;199777;199778;199779;199780;199781;199782;199783;199784;199785;199786;199787;199788;199789;199790;199791;199792;199793;199794;199795;199796;199797;199798;199799;199800;199801;199802;199803;199804;199805;199806;199807;199808;199809;199810;199811;199812;199813;199814;199815;199816;199817;199818</t>
  </si>
  <si>
    <t>47804;176912;176948;199748;199800</t>
  </si>
  <si>
    <t>sp|Q2FW15|RS17_STAA8</t>
  </si>
  <si>
    <t xml:space="preserve"> 30S ribosomal protein S17 OS=Staphylococcus aureus (strain NCTC 8325) GN=rpsQ PE=1 SV=1</t>
  </si>
  <si>
    <t>4387;4388;5973;8972</t>
  </si>
  <si>
    <t>4551;4552;6189;9372</t>
  </si>
  <si>
    <t>129490;129491;129492;129493;129494;129495;129496;129497;129498;129499;129500;129501;129502;129503;129504;129505;129506;129507;129508;129509;129510;129511;129512;129513;129514;129515;129516;129517;129518;129519;129520;129521;129522;129523;129524;129525;129526;129527;129528;129529;129530;129531;129532;129533;129534;129535;129536;129537;129538;129539;129540;129541;176674;176675;176676;176677;176678;176679;176680;176681;176682;176683;176684;176685;176686;176687;176688;176689;176690;176691;176692;176693;176694;176695;176696;176697;176698;176699;176700;176701;176702;176703;262600;262601;262602;262603;262604;262605;262606;262607;262608;262609;262610;262611;262612;262613;262614;262615;262616;262617;262618;262619;262620;262621;262622;262623;262624;262625;262626;262627;262628;262629</t>
  </si>
  <si>
    <t>90172;90173;90174;90175;90176;90177;90178;90179;90180;90181;90182;90183;90184;90185;90186;90187;90188;90189;90190;90191;90192;90193;90194;90195;90196;90197;90198;90199;90200;90201;90202;90203;90204;90205;90206;90207;90208;90209;90210;90211;90212;90213;90214;90215;90216;90217;90218;90219;90220;90221;90222;90223;121354;121355;121356;121357;121358;121359;121360;121361;121362;121363;121364;121365;121366;121367;121368;121369;121370;121371;121372;121373;121374;121375;121376;121377;121378;121379;121380;121381;121382;121383;121384;180736;180737;180738;180739;180740;180741;180742;180743;180744;180745;180746;180747;180748;180749;180750;180751;180752;180753;180754;180755;180756;180757;180758;180759;180760;180761;180762;180763;180764;180765;180766;180767;180768;180769;180770;180771;180772;180773;180774;180775</t>
  </si>
  <si>
    <t>90187;90215;121372;180764</t>
  </si>
  <si>
    <t>tr|Q2G0S2|Q2G0S2_STAA8</t>
  </si>
  <si>
    <t xml:space="preserve"> Ribose-phosphate pyrophosphokinase OS=Staphylococcus aureus (strain NCTC 8325) GN=prs PE=3 SV=1</t>
  </si>
  <si>
    <t>648;1982;1983;2027;2206;2689;3220;5959;6300;7670;7857;9139;9140</t>
  </si>
  <si>
    <t>688;2056;2057;2102;2286;2777;3330;6175;6556;8014;8206;9550;9551</t>
  </si>
  <si>
    <t>20230;20231;20232;20233;20234;20235;20236;20237;20238;20239;20240;20241;20242;20243;20244;20245;20246;20247;20248;20249;20250;20251;20252;20253;20254;20255;20256;20257;58270;58271;58272;58273;58274;58275;58276;58277;58278;58279;58280;58281;58282;58283;58284;58285;58286;58287;58288;58289;58290;58291;58292;58293;58294;58295;58296;58297;58298;58299;58300;58301;58302;58303;58304;58305;58306;58307;58308;58309;58310;58311;58312;58313;58314;58315;58316;59495;59496;59497;59498;59499;59500;59501;59502;59503;59504;59505;59506;59507;59508;59509;59510;59511;59512;59513;59514;59515;64780;64781;64782;64783;64784;64785;64786;64787;64788;64789;64790;64791;78565;78566;78567;78568;78569;78570;78571;78572;78573;78574;78575;78576;78577;78578;78579;78580;78581;78582;78583;78584;78585;78586;78587;78588;78589;94315;94316;94317;94318;94319;94320;94321;94322;94323;94324;94325;94326;94327;94328;94329;94330;94331;94332;94333;94334;94335;94336;94337;94338;94339;94340;94341;94342;94343;94344;94345;94346;94347;94348;94349;94350;94351;94352;94353;94354;94355;94356;94357;94358;94359;94360;94361;94362;94363;94364;94365;94366;94367;94368;94369;94370;94371;94372;94373;176195;176196;176197;176198;176199;176200;176201;176202;176203;176204;176205;176206;176207;176208;176209;176210;176211;176212;176213;176214;176215;176216;176217;176218;176219;176220;176221;176222;176223;176224;186444;186445;186446;186447;186448;186449;186450;186451;186452;186453;186454;186455;186456;186457;186458;186459;186460;186461;186462;186463;186464;186465;186466;186467;224860;224861;224862;224863;224864;224865;224866;224867;224868;224869;230302;230303;230304;230305;230306;267358;267359;267360;267361;267362;267363;267364;267365;267366;267367;267368;267369;267370;267371;267372;267373;267374;267375;267376;267377;267378;267379;267380;267381;267382;267383;267384;267385;267386;267387;267388;267389;267390;267391;267392;267393;267394;267395;267396;267397;267398;267399;267400;267401;267402;267403;267404;267405;267406;267407;267408;267409;267410;267411;267412</t>
  </si>
  <si>
    <t>14589;14590;14591;14592;14593;14594;14595;14596;14597;14598;14599;14600;14601;14602;14603;14604;14605;14606;14607;14608;14609;14610;14611;14612;14613;14614;14615;14616;14617;14618;14619;14620;14621;14622;14623;40102;40103;40104;40105;40106;40107;40108;40109;40110;40111;40112;40113;40114;40115;40116;40117;40118;40119;40120;40121;40122;40123;40124;40125;40861;40862;40863;40864;40865;40866;40867;40868;40869;40870;40871;40872;40873;40874;40875;40876;44703;44704;54661;54662;54663;54664;54665;54666;54667;54668;54669;54670;54671;54672;54673;54674;54675;54676;54677;54678;54679;54680;54681;54682;54683;54684;54685;54686;54687;54688;65876;65877;65878;65879;65880;65881;65882;65883;65884;65885;65886;65887;65888;65889;65890;65891;65892;65893;65894;65895;65896;65897;65898;65899;65900;65901;65902;65903;65904;65905;65906;65907;65908;65909;65910;65911;65912;65913;65914;65915;121051;121052;121053;121054;121055;121056;121057;121058;121059;121060;121061;121062;121063;121064;121065;121066;121067;121068;121069;121070;121071;121072;121073;121074;121075;121076;121077;121078;121079;121080;128275;128276;128277;154748;154749;154750;154751;157846;184075;184076;184077;184078;184079;184080;184081;184082;184083;184084;184085;184086;184087;184088;184089;184090;184091;184092;184093;184094;184095;184096;184097;184098;184099</t>
  </si>
  <si>
    <t>14619;40110;40119;40873;44703;54663;65903;121073;128277;154750;157846;184076;184079</t>
  </si>
  <si>
    <t>sp|P0A088|MSRB_STAA8</t>
  </si>
  <si>
    <t xml:space="preserve"> Peptide methionine sulfoxide reductase MsrB OS=Staphylococcus aureus (strain NCTC 8325) GN=msrB PE=1 SV=1</t>
  </si>
  <si>
    <t>393;1167;5201;8048;8806</t>
  </si>
  <si>
    <t>416;1220;5393;8407;9199</t>
  </si>
  <si>
    <t>12037;12038;12039;12040;12041;12042;12043;12044;12045;12046;12047;12048;12049;12050;12051;12052;12053;12054;12055;12056;12057;12058;12059;12060;12061;12062;12063;12064;12065;35336;35337;35338;35339;35340;35341;35342;35343;35344;35345;35346;35347;35348;35349;35350;35351;35352;35353;35354;35355;153374;153375;153376;153377;153378;153379;153380;153381;153382;153383;153384;153385;153386;153387;153388;153389;153390;153391;153392;153393;153394;153395;153396;153397;153398;153399;153400;153401;153402;153403;153404;153405;153406;153407;153408;153409;153410;153411;153412;153413;153414;153415;153416;153417;153418;153419;153420;153421;153422;153423;153424;153425;153426;235785;235786;235787;235788;235789;235790;235791;235792;235793;235794;235795;235796;235797;235798;235799;235800;235801;235802;235803;235804;235805;235806;257698;257699;257700;257701;257702;257703;257704;257705;257706;257707;257708;257709;257710;257711;257712;257713;257714;257715;257716;257717;257718;257719;257720;257721;257722;257723;257724;257725</t>
  </si>
  <si>
    <t>9023;9024;9025;9026;9027;9028;9029;9030;9031;9032;9033;9034;9035;9036;9037;9038;9039;9040;9041;9042;9043;9044;9045;9046;9047;9048;9049;9050;9051;9052;24964;105399;105400;105401;105402;105403;105404;105405;105406;105407;105408;105409;105410;105411;105412;105413;105414;105415;105416;105417;105418;105419;105420;105421;105422;105423;105424;105425;105426;161236;161237;161238;161239;161240;161241;161242;161243;161244;161245;177228</t>
  </si>
  <si>
    <t>9037;24964;105411;161237;177228</t>
  </si>
  <si>
    <t>tr|Q2FWJ0|Q2FWJ0_STAA8</t>
  </si>
  <si>
    <t xml:space="preserve"> SigmaB regulation protein RsbU, putative OS=Staphylococcus aureus (strain NCTC 8325) GN=SAOUHSC_02302 PE=4 SV=1</t>
  </si>
  <si>
    <t>1468;4689;6723;7084</t>
  </si>
  <si>
    <t>1534;4864;7028;7410</t>
  </si>
  <si>
    <t>43813;43814;43815;43816;43817;43818;43819;43820;43821;43822;43823;43824;43825;43826;43827;43828;43829;43830;43831;43832;43833;43834;43835;43836;43837;43838;43839;43840;43841;43842;138172;138173;138174;138175;138176;138177;198644;198645;198646;198647;198648;198649;198650;198651;198652;198653;198654;198655;198656;198657;209068;209069;209070;209071;209072;209073;209074;209075;209076;209077;209078;209079;209080;209081;209082;209083;209084;209085;209086;209087;209088;209089;209090;209091;209092;209093;209094;209095;209096;209097</t>
  </si>
  <si>
    <t>30564;30565;30566;30567;30568;30569;30570;30571;30572;30573;30574;30575;30576;30577;30578;30579;30580;96255;136433;144076;144077;144078;144079;144080;144081;144082;144083;144084;144085;144086;144087;144088;144089;144090;144091;144092;144093;144094;144095;144096;144097;144098</t>
  </si>
  <si>
    <t>30569;96255;136433;144085</t>
  </si>
  <si>
    <t>sp|Q2G0M7|HCHA_STAA8</t>
  </si>
  <si>
    <t xml:space="preserve"> Protein/nucleic acid deglycase HchA OS=Staphylococcus aureus (strain NCTC 8325) GN=hchA PE=3 SV=1</t>
  </si>
  <si>
    <t>110;4804;4834;5125;5224;5581;6181;7500;8752;9871;10366;10788</t>
  </si>
  <si>
    <t>119;4986;5017;5315;5316;5416;5780;6417;7840;9142;10317;10318;10843;11279</t>
  </si>
  <si>
    <t>3235;3236;3237;3238;3239;3240;3241;3242;3243;3244;3245;3246;3247;3248;3249;3250;3251;3252;3253;3254;3255;3256;3257;3258;3259;3260;3261;3262;3263;3264;3265;3266;3267;3268;3269;3270;3271;3272;3273;3274;3275;3276;3277;3278;3279;3280;3281;141822;141823;141824;141825;141826;141827;141828;141829;141830;141831;141832;141833;141834;141835;141836;141837;141838;141839;141840;141841;141842;141843;141844;141845;141846;141847;141848;142773;142774;142775;142776;142777;142778;142779;142780;142781;142782;142783;142784;142785;142786;142787;142788;142789;142790;142791;142792;142793;142794;142795;142796;142797;142798;142799;142800;142801;142802;142803;142804;142805;142806;142807;142808;142809;142810;142811;142812;142813;142814;142815;142816;142817;142818;142819;142820;142821;142822;142823;142824;142825;142826;151116;151117;151118;151119;151120;151121;151122;151123;151124;151125;151126;151127;151128;151129;151130;151131;151132;151133;151134;151135;151136;151137;151138;151139;151140;151141;151142;151143;151144;151145;151146;151147;151148;151149;151150;151151;151152;151153;151154;151155;151156;151157;151158;151159;151160;151161;151162;151163;151164;151165;151166;151167;151168;151169;151170;151171;151172;151173;151174;151175;151176;151177;151178;151179;151180;151181;151182;151183;151184;151185;151186;151187;151188;151189;151190;151191;151192;151193;151194;151195;151196;151197;151198;151199;151200;151201;151202;151203;151204;154069;154070;154071;154072;154073;154074;154075;154076;154077;154078;154079;154080;154081;154082;154083;154084;154085;154086;154087;154088;154089;154090;154091;154092;154093;154094;154095;154096;154097;154098;154099;154100;154101;154102;154103;154104;154105;154106;154107;154108;154109;154110;154111;154112;154113;154114;154115;154116;154117;154118;154119;154120;154121;154122;154123;154124;154125;154126;154127;154128;154129;154130;154131;164636;164637;164638;164639;164640;164641;164642;164643;164644;164645;164646;164647;164648;164649;164650;164651;164652;164653;164654;164655;164656;164657;164658;164659;164660;164661;164662;164663;164664;164665;182711;182712;182713;182714;182715;182716;182717;182718;182719;182720;182721;182722;220243;220244;220245;220246;220247;220248;220249;220250;220251;220252;220253;220254;220255;220256;220257;220258;220259;256083;256084;256085;256086;256087;256088;256089;256090;256091;256092;256093;256094;290473;290474;290475;290476;290477;290478;290479;290480;290481;290482;290483;290484;290485;290486;290487;290488;290489;290490;290491;290492;290493;290494;290495;290496;290497;290498;290499;290500;290501;290502;290503;290504;290505;290506;290507;290508;290509;290510;290511;290512;290513;305265;305266;305267;305268;305269;305270;305271;305272;305273;305274;305275;305276;305277;305278;305279;305280;305281;305282;305283;305284;305285;305286;305287;305288;305289;305290;305291;305292;305293;305294;305295;317636;317637;317638;317639;317640;317641;317642;317643;317644;317645;317646;317647;317648;317649;317650;317651;317652;317653;317654;317655;317656;317657;317658;317659;317660;317661;317662;317663;317664;317665</t>
  </si>
  <si>
    <t>2619;2620;2621;2622;2623;2624;2625;2626;2627;2628;2629;2630;2631;2632;2633;2634;2635;2636;2637;2638;2639;2640;2641;2642;2643;2644;2645;2646;2647;2648;2649;2650;2651;2652;2653;2654;2655;2656;2657;2658;2659;2660;2661;2662;2663;2664;2665;2666;2667;2668;2669;2670;2671;98473;98474;98475;98476;98477;98478;98479;98480;98481;98482;98483;98484;98485;98486;98981;98982;98983;98984;103918;103919;103920;103921;103922;103923;103924;103925;103926;103927;103928;103929;103930;103931;103932;103933;103934;103935;103936;103937;103938;103939;103940;103941;103942;103943;103944;103945;103946;103947;103948;103949;103950;103951;103952;103953;103954;103955;103956;103957;103958;103959;103960;103961;103962;103963;103964;103965;103966;103967;103968;105761;105762;105763;105764;105765;105766;105767;105768;105769;105770;105771;105772;105773;105774;105775;105776;105777;105778;105779;105780;105781;105782;105783;105784;105785;105786;105787;105788;105789;105790;105791;105792;105793;105794;105795;105796;105797;105798;105799;105800;105801;105802;105803;105804;105805;105806;105807;105808;105809;105810;105811;105812;105813;105814;105815;105816;105817;105818;105819;105820;105821;105822;105823;105824;105825;105826;105827;113025;113026;113027;113028;113029;113030;113031;113032;113033;113034;113035;113036;113037;113038;113039;113040;113041;113042;113043;113044;113045;113046;113047;113048;113049;113050;113051;113052;113053;113054;113055;113056;113057;113058;113059;125571;125572;125573;125574;125575;125576;151644;151645;151646;151647;151648;151649;151650;151651;151652;151653;175980;175981;175982;175983;175984;200481;200482;200483;200484;200485;200486;200487;200488;200489;200490;200491;200492;200493;200494;200495;200496;200497;200498;200499;200500;200501;200502;200503;200504;200505;200506;200507;200508;200509;211535;211536;211537;211538;211539;211540;211541;211542;211543;211544;211545;211546;211547;211548;211549;211550;211551;211552;211553;211554;211555;211556;211557;211558;211559;211560;211561;211562;211563;211564;211565;211566;211567;220240;220241;220242;220243;220244;220245;220246;220247;220248;220249;220250;220251;220252;220253;220254;220255;220256</t>
  </si>
  <si>
    <t>2665;98483;98981;103950;105768;113026;125575;151648;175980;200493;211557;220242</t>
  </si>
  <si>
    <t>235;236</t>
  </si>
  <si>
    <t>57;285</t>
  </si>
  <si>
    <t>sp|Q2G1Z4|SYP_STAA8</t>
  </si>
  <si>
    <t xml:space="preserve"> Proline--tRNA ligase OS=Staphylococcus aureus (strain NCTC 8325) GN=proS PE=3 SV=1</t>
  </si>
  <si>
    <t>143;898;958;1476;1936;2170;2171;2180;2422;2423;2527;2606;5814;5903;5904;7279;7283;7443;7555;7671;8647;8738;9046;9472;9577;9630;9883;10736</t>
  </si>
  <si>
    <t>154;948;1009;1542;2010;2250;2251;2260;2506;2507;2612;2692;6024;6115;6116;7612;7617;7782;7895;8015;9034;9128;9449;9904;10013;10014;10068;10334;11227</t>
  </si>
  <si>
    <t>4218;4219;4220;4221;4222;4223;4224;4225;4226;4227;4228;4229;4230;4231;4232;4233;4234;4235;4236;4237;4238;4239;27614;27615;27616;27617;27618;27619;27620;27621;27622;27623;27624;27625;27626;27627;27628;27629;27630;27631;27632;27633;27634;27635;27636;27637;27638;27639;27640;27641;27642;27643;29327;29328;29329;29330;29331;29332;29333;29334;29335;29336;29337;29338;29339;29340;29341;29342;29343;29344;29345;29346;29347;29348;29349;29350;29351;29352;29353;29354;29355;44042;44043;44044;44045;44046;44047;44048;44049;44050;44051;44052;44053;44054;44055;44056;44057;44058;44059;44060;44061;44062;44063;44064;44065;44066;44067;44068;44069;44070;44071;44072;44073;44074;44075;44076;44077;44078;44079;44080;44081;44082;44083;57067;57068;57069;57070;57071;57072;57073;57074;57075;57076;57077;57078;57079;57080;57081;57082;57083;57084;57085;63828;63829;63830;63831;63832;63833;63834;63835;63836;63837;63838;63839;63840;63841;63842;63843;63844;63845;63846;63847;63848;63849;63850;63851;63852;63853;63854;63855;63856;63857;63858;63859;63860;63861;63862;63863;63864;63865;63866;63867;63868;63869;64097;64098;64099;64100;64101;64102;64103;64104;64105;64106;64107;64108;64109;64110;64111;64112;64113;64114;64115;70594;70595;70596;70597;70598;70599;70600;70601;70602;70603;70604;70605;70606;70607;70608;70609;70610;70611;70612;70613;70614;70615;70616;70617;70618;70619;70620;70621;70622;70623;70624;70625;70626;70627;70628;70629;70630;70631;70632;70633;70634;70635;70636;70637;70638;70639;70640;70641;70642;70643;70644;70645;70646;70647;70648;70649;70650;70651;70652;70653;70654;70655;70656;70657;70658;70659;70660;70661;70662;70663;70664;70665;70666;70667;70668;70669;70670;70671;70672;70673;70674;70675;70676;73848;73849;73850;73851;73852;73853;73854;73855;73856;73857;73858;73859;73860;73861;73862;73863;73864;73865;73866;73867;73868;73869;73870;73871;73872;73873;73874;73875;76043;76044;76045;76046;76047;76048;76049;76050;76051;76052;76053;76054;76055;76056;76057;76058;76059;76060;76061;76062;76063;76064;76065;76066;76067;76068;76069;76070;76071;76072;171578;171579;171580;171581;171582;171583;171584;171585;171586;171587;171588;171589;171590;171591;171592;171593;171594;171595;171596;171597;171598;171599;171600;171601;171602;171603;171604;171605;171606;171607;171608;171609;171610;171611;171612;171613;171614;171615;171616;171617;171618;171619;171620;171621;171622;171623;171624;171625;171626;171627;171628;171629;171630;171631;171632;171633;171634;171635;171636;174451;174452;174453;174454;174455;174456;174457;174458;174459;174460;174461;174462;174463;174464;174465;174466;174467;174468;174469;174470;174471;174472;174473;174474;174475;174476;174477;174478;174479;174480;174481;174482;174483;174484;174485;174486;174487;174488;174489;174490;174491;174492;174493;174494;174495;174496;174497;174498;174499;174500;174501;174502;174503;174504;174505;174506;174507;174508;174509;174510;174511;174512;174513;174514;174515;174516;174517;174518;174519;174520;174521;174522;174523;174524;174525;174526;174527;174528;213966;213967;213968;213969;213970;213971;213972;213973;213974;213975;213976;213977;213978;214071;214072;214073;214074;214075;214076;214077;214078;214079;214080;214081;214082;214083;214084;214085;214086;214087;214088;214089;214090;214091;214092;214093;214094;214095;214096;214097;214098;214099;214100;214101;214102;214103;214104;214105;214106;214107;214108;214109;214110;214111;214112;214113;214114;214115;214116;214117;214118;214119;214120;214121;214122;214123;214124;214125;214126;214127;214128;214129;214130;218651;218652;218653;218654;218655;218656;218657;218658;218659;218660;218661;218662;218663;218664;218665;218666;218667;218668;218669;218670;218671;218672;218673;218674;218675;218676;218677;218678;218679;218680;221531;221532;221533;221534;221535;221536;221537;221538;221539;221540;221541;221542;221543;221544;221545;221546;221547;221548;221549;221550;221551;221552;221553;221554;221555;221556;221557;221558;221559;221560;224870;224871;224872;224873;224874;224875;224876;224877;224878;224879;224880;224881;224882;224883;224884;224885;224886;224887;224888;224889;224890;224891;224892;224893;253109;253110;253111;253112;253113;253114;253115;253116;253117;253118;253119;253120;253121;253122;253123;253124;253125;253126;253127;253128;253129;253130;253131;253132;253133;253134;253135;253136;253137;253138;253139;253140;253141;253142;253143;253144;253145;253146;253147;253148;253149;253150;253151;253152;253153;253154;253155;253156;253157;253158;253159;253160;253161;253162;253163;253164;253165;253166;253167;255745;255746;255747;255748;255749;255750;255751;255752;255753;255754;255755;255756;255757;255758;255759;255760;255761;255762;255763;255764;255765;255766;255767;255768;264737;264738;264739;264740;264741;264742;264743;264744;264745;264746;264747;264748;264749;264750;264751;264752;264753;264754;264755;264756;264757;264758;264759;264760;264761;264762;264763;264764;264765;264766;264767;264768;264769;264770;264771;264772;264773;264774;264775;264776;264777;264778;264779;264780;264781;264782;264783;264784;264785;264786;264787;264788;264789;264790;264791;264792;264793;264794;264795;264796;278356;278357;278358;278359;278360;278361;278362;278363;278364;278365;278366;278367;278368;278369;278370;278371;278372;278373;278374;278375;278376;278377;278378;278379;278380;278381;278382;278383;278384;278385;281474;281475;281476;281477;281478;281479;281480;281481;281482;281483;281484;281485;281486;281487;281488;281489;281490;281491;281492;281493;281494;281495;281496;281497;281498;281499;281500;281501;281502;281503;281504;281505;281506;283225;283226;283227;283228;283229;283230;283231;283232;283233;283234;283235;283236;283237;283238;283239;283240;283241;283242;283243;283244;283245;283246;283247;283248;283249;291074;291075;291076;291077;291078;291079;291080;291081;291082;291083;291084;291085;291086;291087;291088;291089;291090;291091;291092;291093;291094;291095;291096;291097;291098;291099;291100;291101;291102;291103;291104;291105;291106;291107;291108;291109;291110;291111;291112;291113;291114;291115;291116;291117;291118;291119;291120;291121;291122;291123;291124;316113;316114;316115;316116;316117;316118;316119;316120;316121;316122;316123;316124;316125;316126;316127;316128;316129;316130;316131;316132;316133;316134;316135;316136;316137;316138;316139;316140;316141;316142</t>
  </si>
  <si>
    <t>3369;3370;3371;3372;3373;3374;19760;19761;19762;19763;19764;19765;19766;19767;19768;19769;19770;19771;19772;19773;19774;19775;19776;19777;19778;19779;19780;19781;19782;19783;19784;19785;19786;19787;19788;19789;19790;19791;19792;19793;19794;19795;19796;19797;19798;19799;19800;19801;21043;21044;21045;21046;21047;21048;21049;21050;21051;21052;21053;21054;21055;21056;21057;21058;21059;21060;21061;21062;21063;21064;21065;21066;30755;30756;30757;30758;30759;30760;30761;30762;30763;30764;30765;30766;30767;30768;30769;30770;30771;30772;30773;30774;30775;30776;30777;30778;30779;30780;30781;30782;39265;44127;44128;44129;44130;44131;44132;44133;44134;44241;44242;44243;44244;44245;44246;44247;44248;44249;48925;48926;48927;48928;48929;48930;48931;48932;48933;48934;48935;48936;48937;48938;48939;48940;48941;48942;48943;48944;48945;48946;48947;48948;48949;48950;48951;48952;48953;48954;48955;48956;48957;48958;48959;48960;48961;48962;51209;51210;51211;51212;51213;51214;51215;51216;51217;51218;51219;51220;51221;51222;51223;51224;51225;51226;52707;52708;52709;52710;52711;52712;52713;52714;52715;52716;52717;52718;52719;52720;52721;52722;52723;52724;52725;52726;52727;52728;52729;52730;52731;52732;52733;52734;52735;52736;52737;52738;52739;52740;52741;52742;52743;52744;117774;117775;117776;117777;117778;117779;117780;117781;117782;117783;117784;117785;117786;117787;117788;117789;117790;117791;117792;117793;117794;117795;117796;117797;117798;117799;117800;117801;117802;117803;117804;117805;117806;117807;117808;117809;117810;117811;117812;117813;117814;117815;117816;117817;117818;117819;119791;119792;119793;119794;119795;119796;119797;119798;119799;119800;119801;119802;119803;119804;119805;119806;119807;119808;119809;119810;119811;119812;119813;119814;119815;119816;119817;119818;119819;119820;119821;119822;119823;119824;119825;119826;119827;147422;147423;147424;147496;147497;147498;147499;147500;147501;147502;147503;147504;147505;147506;147507;147508;147509;147510;147511;147512;147513;147514;147515;147516;147517;147518;147519;147520;147521;147522;147523;147524;147525;147526;147527;147528;147529;147530;147531;150598;150599;150600;150601;150602;150603;150604;150605;150606;150607;150608;150609;150610;150611;150612;150613;150614;150615;150616;150617;150618;150619;150620;150621;150622;150623;150624;150625;150626;150627;150628;150629;150630;150631;150632;152572;152573;152574;152575;152576;152577;152578;152579;152580;152581;152582;152583;152584;152585;152586;152587;152588;152589;152590;152591;152592;152593;152594;152595;152596;152597;152598;152599;152600;152601;152602;154752;154753;154754;154755;154756;154757;154758;154759;154760;154761;154762;154763;154764;154765;154766;173847;173848;173849;173850;173851;173852;173853;173854;173855;173856;173857;173858;173859;173860;173861;173862;173863;173864;173865;173866;173867;173868;173869;173870;173871;173872;173873;173874;173875;173876;173877;173878;173879;173880;173881;173882;173883;173884;173885;173886;173887;175755;175756;175757;175758;175759;175760;175761;175762;175763;175764;182327;182328;182329;182330;182331;182332;182333;182334;182335;182336;182337;182338;182339;182340;182341;182342;182343;182344;182345;182346;182347;182348;182349;182350;182351;182352;182353;182354;182355;182356;182357;182358;182359;182360;182361;182362;182363;182364;182365;182366;182367;182368;182369;182370;182371;192098;192099;192100;192101;192102;192103;192104;192105;192106;192107;192108;192109;192110;192111;192112;192113;192114;192115;192116;192117;192118;192119;192120;192121;192122;192123;192124;192125;194275;194276;194277;194278;194279;194280;194281;194282;194283;194284;194285;194286;194287;194288;194289;194290;194291;194292;194293;194294;194295;194296;194297;194298;194299;194300;194301;194302;194303;195697;200972;200973;200974;200975;219084;219085;219086;219087;219088;219089;219090;219091;219092;219093;219094;219095;219096;219097;219098;219099;219100;219101;219102;219103;219104;219105;219106;219107;219108;219109;219110;219111;219112;219113;219114;219115;219116;219117;219118;219119;219120;219121;219122;219123;219124;219125</t>
  </si>
  <si>
    <t>3372;19792;21045;30780;39265;44131;44133;44244;48936;48957;51210;52726;117789;119795;119827;147424;147528;150614;152598;154756;173880;175755;182337;192109;194283;195697;200972;219123</t>
  </si>
  <si>
    <t>sp|Q2G1G8|PTG3C_STAA8</t>
  </si>
  <si>
    <t xml:space="preserve"> PTS system glucose-specific EIICBA component OS=Staphylococcus aureus (strain NCTC 8325) GN=ptsG PE=3 SV=2</t>
  </si>
  <si>
    <t>1196;2601;3494;5648;5810;6326;6516;7308;7314;7553;7998;8021;10051</t>
  </si>
  <si>
    <t>1249;2687;3617;5851;6020;6588;6589;6590;6814;7643;7650;7893;8350;8374;10511</t>
  </si>
  <si>
    <t>36147;36148;36149;36150;36151;36152;36153;36154;36155;36156;36157;36158;36159;36160;36161;36162;36163;36164;36165;36166;36167;36168;36169;36170;36171;36172;36173;36174;36175;36176;36177;36178;36179;36180;36181;36182;36183;36184;36185;36186;36187;36188;36189;36190;36191;36192;36193;36194;36195;36196;36197;36198;36199;36200;36201;36202;36203;75923;75924;75925;75926;75927;75928;75929;75930;75931;75932;75933;75934;75935;75936;75937;102373;102374;102375;102376;102377;102378;102379;102380;102381;102382;102383;102384;102385;102386;102387;102388;102389;102390;102391;102392;102393;102394;102395;102396;102397;102398;102399;102400;166610;166611;166612;166613;166614;166615;166616;166617;166618;166619;166620;166621;166622;166623;166624;166625;166626;166627;166628;166629;166630;166631;171470;171471;171472;171473;171474;171475;171476;171477;171478;171479;171480;171481;171482;171483;171484;171485;171486;187223;187224;187225;187226;187227;187228;187229;187230;187231;187232;187233;187234;187235;187236;187237;187238;187239;187240;187241;187242;187243;187244;187245;187246;187247;187248;187249;187250;187251;187252;187253;187254;187255;187256;187257;187258;187259;187260;187261;187262;187263;187264;187265;187266;187267;187268;187269;187270;187271;187272;187273;187274;187275;187276;187277;187278;187279;187280;187281;187282;187283;187284;187285;187286;192883;192884;192885;192886;192887;192888;214785;214786;214787;214788;214789;214790;214791;214792;214793;214794;214795;214796;214797;214798;214799;214800;214801;214802;214803;214804;214805;214806;214807;214808;214809;214810;214811;214812;214813;214814;214942;214943;214944;214945;214946;214947;214948;214949;214950;214951;214952;214953;214954;214955;214956;214957;214958;214959;214960;214961;214962;214963;214964;214965;214966;214967;214968;214969;214970;214971;214972;214973;214974;214975;214976;214977;214978;214979;214980;214981;214982;214983;214984;214985;214986;214987;214988;214989;214990;214991;214992;214993;214994;214995;214996;214997;214998;214999;215000;215001;221451;221452;221453;221454;221455;221456;221457;221458;221459;221460;221461;221462;221463;221464;221465;221466;221467;221468;221469;221470;221471;221472;221473;221474;221475;221476;221477;221478;221479;221480;221481;221482;221483;221484;221485;221486;221487;221488;221489;221490;221491;221492;221493;221494;221495;221496;221497;221498;221499;221500;221501;221502;221503;221504;234396;234397;234398;234399;234400;234401;234402;234403;234404;234405;234406;234407;234408;234409;234410;234411;234412;234413;234414;234415;234416;234417;234418;234419;234420;234421;234422;234423;234424;234992;234993;234994;234995;234996;234997;234998;234999;235000;235001;235002;235003;235004;235005;235006;235007;235008;235009;235010;235011;235012;235013;235014;235015;235016;235017;235018;235019;235020;235021;235022;235023;235024;235025;235026;235027;235028;235029;235030;235031;235032;235033;235034;235035;235036;235037;235038;235039;235040;296208;296209;296210;296211;296212;296213;296214;296215;296216;296217;296218;296219;296220;296221;296222;296223;296224;296225;296226;296227;296228;296229</t>
  </si>
  <si>
    <t>25486;25487;25488;25489;25490;25491;25492;25493;25494;25495;25496;25497;25498;25499;25500;25501;25502;25503;25504;25505;25506;25507;25508;25509;25510;25511;25512;25513;25514;25515;25516;25517;25518;25519;25520;25521;25522;25523;25524;25525;25526;25527;25528;25529;25530;25531;25532;25533;25534;52621;71636;71637;71638;71639;71640;71641;71642;71643;71644;71645;71646;71647;71648;71649;71650;71651;71652;71653;71654;71655;71656;71657;71658;71659;71660;71661;71662;71663;71664;71665;71666;71667;71668;71669;71670;114290;114291;114292;114293;114294;114295;114296;114297;114298;114299;114300;114301;114302;114303;114304;114305;114306;114307;114308;114309;114310;114311;114312;117710;117711;117712;117713;117714;117715;128874;128875;128876;128877;128878;128879;128880;128881;128882;128883;128884;128885;128886;128887;128888;128889;128890;128891;128892;128893;128894;128895;128896;128897;128898;128899;128900;128901;128902;128903;128904;128905;128906;128907;128908;132606;147965;147966;147967;147968;147969;147970;147971;147972;147973;147974;147975;147976;147977;147978;147979;147980;147981;147982;147983;147984;147985;147986;147987;147988;147989;147990;147991;147992;147993;147994;147995;148121;148122;148123;148124;148125;148126;148127;148128;148129;148130;148131;148132;148133;148134;148135;148136;148137;148138;148139;148140;148141;148142;148143;148144;148145;148146;148147;148148;148149;148150;148151;148152;148153;148154;148155;148156;148157;148158;148159;148160;148161;148162;148163;148164;148165;148166;152472;152473;152474;152475;152476;152477;152478;152479;152480;152481;152482;152483;152484;152485;152486;152487;152488;152489;152490;152491;152492;152493;152494;152495;152496;152497;152498;152499;152500;152501;152502;152503;152504;152505;152506;152507;152508;152509;152510;152511;152512;152513;152514;152515;152516;152517;152518;152519;152520;152521;152522;152523;152524;152525;160311;160312;160313;160314;160315;160316;160317;160318;160319;160320;160321;160322;160323;160324;160325;160326;160327;160328;160329;160330;160331;160332;160333;160334;160335;160336;160337;160338;160339;160340;160341;160342;160343;160344;160345;160346;160347;160348;160349;160350;160351;160352;160353;160354;160355;160356;160357;160358;160359;160669;160670;160671;160672;160673;160674;160675;160676;160677;160678;160679;160680;160681;160682;160683;160684;160685;160686;160687;160688;160689;160690;160691;160692;160693;160694;160695;160696;160697;160698;160699;160700;160701;160702;160703;160704;160705;160706;160707;160708;160709;160710;160711;160712;160713;160714;160715;160716;160717;160718;160719;204802;204803;204804;204805;204806;204807;204808;204809;204810;204811;204812;204813;204814;204815;204816;204817;204818;204819;204820;204821;204822;204823</t>
  </si>
  <si>
    <t>25506;52621;71644;114301;117715;128892;132606;147974;148133;152493;160320;160715;204817</t>
  </si>
  <si>
    <t>313;314</t>
  </si>
  <si>
    <t>558;559</t>
  </si>
  <si>
    <t>sp|Q2FXS8|RL21_STAA8</t>
  </si>
  <si>
    <t xml:space="preserve"> 50S ribosomal protein L21 OS=Staphylococcus aureus (strain NCTC 8325) GN=rplU PE=1 SV=1</t>
  </si>
  <si>
    <t>2373;4525;4526;4798;4799;5181;6162;7371;9521;9603;9604;9845</t>
  </si>
  <si>
    <t>2457;4693;4694;4980;4981;5373;6396;6397;6398;7709;9955;10040;10041;10291</t>
  </si>
  <si>
    <t>69217;69218;69219;69220;69221;69222;69223;69224;69225;69226;69227;69228;69229;69230;69231;69232;69233;69234;69235;69236;69237;69238;69239;69240;69241;133537;133538;133539;133540;133541;133542;133543;133544;133545;133546;133547;133548;133549;133550;133551;133552;133553;133554;133555;133556;133557;133558;133559;133560;133561;133562;133563;133564;133565;133566;133567;133568;133569;133570;133571;133572;133573;133574;133575;133576;133577;133578;133579;133580;133581;133582;133583;133584;133585;133586;133587;133588;133589;133590;141667;141668;141669;141670;141671;141672;141673;141674;141675;141676;141677;141678;141679;141680;141681;141682;141683;141684;141685;141686;141687;141688;141689;141690;141691;141692;141693;141694;141695;141696;141697;141698;141699;141700;141701;141702;141703;141704;141705;141706;141707;141708;141709;141710;141711;141712;141713;141714;141715;141716;141717;141718;141719;141720;141721;141722;141723;141724;141725;141726;152781;152782;152783;152784;152785;152786;152787;152788;152789;152790;152791;152792;152793;152794;152795;152796;152797;152798;152799;152800;152801;152802;152803;152804;152805;152806;152807;152808;152809;152810;152811;152812;182162;182163;182164;182165;182166;182167;182168;182169;182170;182171;182172;182173;182174;182175;182176;182177;182178;182179;182180;182181;182182;182183;182184;182185;182186;182187;182188;182189;182190;182191;182192;182193;182194;182195;182196;182197;182198;182199;182200;182201;182202;182203;182204;182205;182206;182207;182208;182209;182210;182211;182212;182213;182214;182215;182216;182217;182218;182219;182220;182221;182222;182223;182224;182225;182226;182227;182228;182229;182230;182231;182232;182233;182234;182235;182236;182237;182238;216766;216767;216768;216769;216770;216771;216772;216773;216774;216775;216776;216777;216778;216779;216780;216781;216782;216783;216784;216785;216786;216787;216788;216789;216790;216791;216792;216793;216794;216795;216796;216797;216798;216799;216800;216801;216802;216803;216804;216805;216806;216807;216808;216809;216810;216811;216812;216813;216814;216815;216816;279880;279881;279882;279883;279884;279885;279886;279887;279888;279889;279890;279891;279892;279893;279894;279895;279896;279897;279898;279899;279900;279901;279902;279903;279904;279905;279906;279907;279908;279909;279910;282323;282324;282325;282326;282327;282328;282329;282330;282331;282332;282333;282334;282335;282336;282337;282338;282339;282340;282341;282342;282343;282344;282345;282346;282347;282348;282349;282350;282351;282352;282353;282354;282355;282356;282357;282358;282359;282360;282361;282362;282363;282364;282365;282366;282367;282368;282369;282370;282371;282372;282373;282374;282375;282376;282377;282378;282379;282380;282381;282382;282383;282384;282385;282386;282387;282388;282389;282390;289711;289712;289713;289714;289715;289716;289717;289718;289719;289720;289721;289722;289723;289724;289725;289726;289727;289728;289729;289730;289731;289732;289733;289734;289735;289736;289737;289738;289739;289740;289741;289742;289743;289744;289745;289746;289747;289748;289749;289750;289751;289752;289753;289754;289755;289756;289757;289758;289759;289760;289761;289762;289763;289764;289765;289766;289767;289768;289769;289770</t>
  </si>
  <si>
    <t>48078;92951;92952;92953;92954;92955;92956;92957;92958;92959;92960;92961;92962;92963;92964;92965;92966;92967;92968;92969;92970;92971;92972;92973;92974;92975;92976;92977;92978;92979;92980;92981;92982;92983;92984;92985;92986;92987;92988;92989;92990;92991;98369;98370;98371;98372;98373;98374;98375;98376;98377;98378;98379;98380;98381;98382;98383;98384;98385;98386;98387;98388;98389;98390;98391;98392;98393;98394;98395;98396;98397;98398;98399;98400;98401;98402;98403;98404;98405;98406;98407;98408;98409;98410;98411;98412;98413;98414;98415;98416;98417;98418;98419;98420;98421;105017;105018;105019;105020;105021;105022;105023;105024;105025;105026;105027;105028;105029;105030;105031;105032;105033;105034;105035;105036;105037;105038;105039;105040;105041;105042;105043;105044;105045;105046;105047;105048;105049;105050;105051;105052;105053;125105;125106;125107;125108;125109;125110;125111;125112;125113;125114;125115;125116;125117;125118;125119;125120;125121;125122;125123;125124;125125;125126;125127;125128;125129;125130;125131;125132;125133;125134;125135;125136;125137;125138;125139;125140;125141;125142;125143;125144;125145;125146;125147;125148;125149;125150;125151;125152;125153;125154;125155;125156;125157;125158;125159;125160;125161;125162;125163;125164;125165;125166;125167;125168;125169;125170;125171;125172;125173;125174;125175;125176;125177;125178;125179;125180;125181;149301;149302;149303;149304;149305;149306;149307;149308;149309;149310;149311;149312;149313;149314;149315;149316;149317;149318;149319;149320;149321;149322;149323;149324;149325;149326;149327;149328;149329;149330;149331;149332;149333;149334;149335;149336;149337;149338;149339;193004;193005;193006;193007;193008;193009;193010;193011;193012;193013;193014;193015;193016;193017;193018;193019;193020;193021;193022;193023;193024;193025;193026;193027;193028;193029;193030;193031;193032;194914;194915;194916;194917;194918;194919;194920;194921;194922;194923;194924;194925;194926;194927;194928;194929;194930;194931;194932;194933;194934;194935;194936;194937;194938;194939;194940;194941;194942;194943;194944;194945;194946;194947;194948;194949;194950;194951;194952;194953;194954;194955;194956;194957;194958;194959;194960;194961;194962;194963;194964;194965;194966;194967;199975;199976;199977;199978;199979;199980;199981;199982;199983;199984;199985;199986;199987;199988;199989;199990;199991;199992;199993;199994;199995;199996;199997;199998;199999;200000;200001;200002;200003;200004;200005;200006;200007;200008;200009;200010;200011;200012;200013;200014;200015;200016;200017;200018</t>
  </si>
  <si>
    <t>48078;92965;92990;98369;98392;105037;125118;149338;193029;194932;194967;199985</t>
  </si>
  <si>
    <t>tr|Q2FWG8|Q2FWG8_STAA8</t>
  </si>
  <si>
    <t xml:space="preserve"> Cardiolipin synthase OS=Staphylococcus aureus (strain NCTC 8325) GN=SAOUHSC_02323 PE=3 SV=1</t>
  </si>
  <si>
    <t>4555;5721;6620;7224</t>
  </si>
  <si>
    <t>4726;5928;6921;7556</t>
  </si>
  <si>
    <t>134442;134443;134444;134445;134446;134447;134448;134449;134450;134451;134452;134453;134454;134455;134456;134457;134458;134459;134460;134461;134462;168897;168898;168899;168900;168901;168902;168903;168904;168905;168906;168907;168908;168909;168910;168911;168912;168913;168914;168915;168916;168917;168918;168919;168920;168921;168922;195692;195693;195694;195695;195696;195697;195698;195699;195700;195701;195702;195703;195704;195705;195706;195707;195708;195709;195710;212410;212411</t>
  </si>
  <si>
    <t>93683;93684;93685;93686;93687;93688;93689;93690;93691;93692;116074;116075;116076;116077;116078;116079;116080;116081;116082;134619;134620;146343</t>
  </si>
  <si>
    <t>93684;116074;134620;146343</t>
  </si>
  <si>
    <t>tr|Q2FZ09|Q2FZ09_STAA8</t>
  </si>
  <si>
    <t xml:space="preserve"> Protein RecA OS=Staphylococcus aureus (strain NCTC 8325) GN=recA PE=3 SV=1</t>
  </si>
  <si>
    <t>124;1753;2101;4096;5348;5623;7950;8130;8132;9663;10137</t>
  </si>
  <si>
    <t>133;134;1824;2181;4244;5542;5826;8302;8490;8492;10101;10600</t>
  </si>
  <si>
    <t>3582;3583;3584;3585;3586;3587;3588;3589;3590;3591;3592;3593;3594;3595;3596;3597;3598;3599;3600;3601;3602;3603;3604;3605;3606;3607;3608;3609;3610;3611;3612;3613;3614;3615;3616;3617;3618;3619;3620;3621;3622;3623;3624;3625;3626;3627;3628;3629;3630;3631;3632;3633;3634;3635;3636;3637;3638;3639;3640;3641;3642;3643;3644;3645;3646;3647;3648;3649;3650;3651;3652;3653;3654;3655;3656;3657;3658;51607;51608;51609;51610;51611;51612;51613;51614;51615;51616;51617;51618;51619;51620;51621;51622;51623;51624;51625;51626;51627;51628;51629;51630;51631;51632;51633;51634;51635;51636;61670;61671;61672;61673;61674;61675;61676;61677;61678;61679;61680;61681;61682;61683;61684;61685;61686;61687;61688;61689;61690;61691;61692;61693;61694;61695;61696;61697;61698;61699;120844;120845;157737;157738;157739;157740;157741;157742;157743;157744;157745;157746;157747;157748;157749;157750;157751;157752;157753;157754;157755;157756;157757;157758;157759;157760;157761;157762;157763;157764;157765;157766;165942;165943;165944;165945;165946;165947;165948;165949;165950;165951;165952;165953;165954;165955;165956;165957;165958;233004;233005;233006;233007;233008;233009;233010;233011;233012;233013;233014;233015;233016;233017;233018;233019;233020;233021;233022;233023;233024;233025;233026;233027;233028;233029;233030;233031;233032;233033;237991;237992;237993;237994;237995;237996;237997;237998;237999;238000;238001;238002;238003;238004;238005;238006;238007;238008;238009;238010;238011;238012;238013;238014;238015;238016;238017;238018;238019;238020;238021;238022;238023;238024;238025;238026;238027;238028;238029;238030;238031;238032;238033;238034;238035;238036;238037;238038;238039;238040;238041;238042;238043;238044;238045;238046;238047;238048;238079;238080;238081;238082;238083;238084;238085;238086;238087;238088;238089;238090;238091;238092;238093;238094;238095;238096;238097;238098;238099;238100;238101;238102;238103;238104;238105;238106;238107;238108;284145;284146;284147;284148;284149;284150;284151;284152;284153;284154;284155;284156;284157;284158;284159;284160;284161;284162;284163;284164;284165;284166;284167;284168;284169;284170;284171;284172;284173;284174;298652;298653;298654;298655;298656;298657;298658;298659;298660;298661;298662;298663;298664;298665;298666;298667;298668;298669;298670;298671;298672;298673;298674;298675;298676;298677;298678;298679;298680;298681;298682</t>
  </si>
  <si>
    <t>2882;2883;2884;2885;2886;2887;2888;2889;2890;2891;2892;2893;2894;2895;2896;2897;2898;2899;2900;2901;2902;2903;2904;2905;2906;2907;2908;2909;2910;2911;2912;2913;2914;2915;2916;35803;35804;35805;35806;35807;35808;35809;35810;35811;35812;35813;35814;35815;35816;35817;35818;35819;35820;35821;35822;35823;35824;35825;35826;35827;35828;35829;35830;35831;35832;35833;35834;42446;42447;42448;42449;42450;42451;42452;42453;42454;42455;42456;42457;42458;42459;42460;42461;42462;42463;42464;42465;42466;42467;42468;42469;42470;42471;42472;42473;42474;42475;42476;42477;42478;42479;42480;42481;42482;42483;84102;108456;108457;108458;108459;108460;108461;108462;108463;108464;108465;108466;108467;108468;108469;108470;108471;108472;108473;108474;108475;108476;108477;108478;108479;108480;108481;108482;108483;108484;108485;108486;108487;113868;113869;113870;113871;113872;113873;113874;113875;113876;113877;113878;113879;113880;113881;113882;113883;159309;159310;159311;159312;159313;159314;159315;159316;162837;162838;162839;162840;162841;162842;162843;162844;162845;162846;162847;162848;162849;162850;162851;162852;162853;162854;162855;162856;162857;162858;162859;162860;162861;162862;162863;162864;162865;162866;162867;162868;162869;162870;162871;162872;162873;162905;162906;162907;162908;162909;162910;162911;162912;162913;162914;162915;162916;162917;162918;162919;162920;162921;162922;162923;162924;162925;162926;162927;162928;162929;162930;162931;162932;162933;196285;196286;196287;196288;196289;196290;196291;196292;196293;196294;196295;196296;196297;196298;196299;196300;196301;196302;196303;196304;196305;196306;196307;206487;206488;206489;206490;206491;206492;206493;206494;206495;206496;206497;206498;206499;206500;206501;206502;206503;206504;206505;206506;206507;206508;206509;206510;206511;206512;206513;206514;206515;206516;206517;206518;206519;206520;206521;206522;206523;206524;206525;206526;206527</t>
  </si>
  <si>
    <t>2908;35828;42470;84102;108487;113873;159310;162851;162907;196290;206487</t>
  </si>
  <si>
    <t>eighthMIC_Ctrl;MIC_halfMIC;quarterMIC_Ctrl</t>
  </si>
  <si>
    <t>tr|Q2G1K7|Q2G1K7_STAA8</t>
  </si>
  <si>
    <t xml:space="preserve"> Capsular polysaccharide synthesis enzyme Cap5B OS=Staphylococcus aureus (strain NCTC 8325) GN=SAOUHSC_00115 PE=4 SV=1</t>
  </si>
  <si>
    <t>247;1390;2039;2108;2109;4907;7958;8561;8604;9060</t>
  </si>
  <si>
    <t>262;1452;2115;2188;2189;5091;8310;8941;8989;9464</t>
  </si>
  <si>
    <t>7566;7567;7568;7569;7570;7571;7572;7573;7574;7575;7576;7577;7578;7579;7580;7581;7582;7583;7584;7585;7586;7587;7588;7589;7590;7591;7592;7593;7594;7595;41739;41740;41741;41742;41743;41744;41745;41746;41747;41748;41749;41750;41751;41752;41753;41754;41755;41756;41757;41758;41759;41760;41761;41762;41763;41764;41765;41766;41767;41768;59833;59834;59835;59836;59837;59838;59839;59840;59841;59842;59843;61998;61999;62000;62001;62002;62003;62004;62005;62006;62007;62008;62009;62010;62011;62012;62013;62014;62015;62016;62017;62018;62019;62020;62021;62022;62023;62024;62025;62026;62027;62028;62029;62030;62031;62032;144996;144997;144998;144999;145000;145001;145002;145003;145004;145005;145006;145007;145008;145009;145010;145011;145012;145013;145014;145015;145016;145017;145018;145019;145020;233368;233369;233370;233371;233372;233373;233374;233375;233376;233377;233378;233379;233380;233381;233382;233383;233384;233385;233386;233387;233388;233389;233390;233391;233392;233393;233394;233395;233396;233397;233398;233399;250246;250247;250248;250249;250250;250251;250252;250253;250254;250255;250256;250257;250258;250259;250260;250261;250262;250263;250264;250265;250266;250267;250268;250269;250270;250271;250272;250273;250274;250275;251831;251832;251833;251834;251835;251836;251837;251838;251839;251840;251841;251842;251843;251844;251845;251846;251847;251848;251849;251850;251851;251852;251853;251854;265226;265227;265228;265229;265230;265231;265232;265233;265234;265235;265236;265237;265238;265239;265240;265241;265242;265243;265244;265245;265246;265247;265248;265249;265250;265251;265252;265253;265254;265255</t>
  </si>
  <si>
    <t>5920;5921;5922;5923;5924;5925;5926;5927;5928;5929;5930;5931;5932;5933;5934;5935;5936;5937;5938;5939;5940;5941;5942;5943;5944;5945;5946;5947;5948;5949;5950;5951;5952;5953;5954;5955;5956;5957;29342;29343;29344;29345;29346;29347;29348;29349;29350;29351;29352;29353;29354;29355;29356;29357;29358;29359;29360;29361;29362;29363;29364;29365;29366;29367;29368;29369;29370;29371;29372;29373;29374;29375;29376;29377;29378;41137;41138;41139;41140;41141;41142;41143;41144;41145;42726;42727;42728;100322;100323;100324;100325;100326;100327;100328;100329;100330;100331;100332;100333;100334;100335;100336;100337;100338;100339;100340;100341;100342;100343;100344;100345;100346;100347;100348;159488;159489;159490;159491;159492;159493;159494;159495;159496;159497;159498;159499;159500;159501;159502;159503;159504;159505;159506;159507;159508;159509;159510;159511;159512;159513;159514;159515;159516;159517;159518;159519;159520;159521;159522;159523;159524;159525;159526;159527;159528;159529;159530;159531;159532;159533;159534;159535;159536;159537;159538;159539;159540;159541;159542;159543;159544;159545;159546;159547;159548;159549;159550;159551;159552;159553;159554;159555;159556;159557;159558;159559;159560;159561;159562;159563;159564;159565;159566;159567;159568;159569;159570;159571;159572;159573;171729;171730;171731;171732;171733;171734;171735;171736;171737;171738;171739;171740;171741;171742;171743;171744;171745;171746;171747;171748;171749;171750;171751;171752;171753;171754;171755;171756;171757;171758;172937;172938;172939;172940;172941;172942;172943;172944;172945;172946;172947;172948;172949;172950;172951;182614;182615;182616;182617;182618;182619;182620;182621;182622;182623;182624;182625;182626;182627;182628;182629;182630;182631;182632;182633;182634;182635;182636;182637;182638;182639;182640;182641;182642;182643;182644;182645;182646</t>
  </si>
  <si>
    <t>5939;29358;41140;42726;42728;100348;159550;171741;172948;182635</t>
  </si>
  <si>
    <t>sp|Q2FXW6|URK_STAA8</t>
  </si>
  <si>
    <t xml:space="preserve"> Uridine kinase OS=Staphylococcus aureus (strain NCTC 8325) GN=udk PE=3 SV=1</t>
  </si>
  <si>
    <t>732;3632;4636;5018;5240;6819;8020;8390;9400;10391</t>
  </si>
  <si>
    <t>776;3757;4811;5205;5432;7126;8373;8760;9826;10868</t>
  </si>
  <si>
    <t>22670;22671;22672;22673;22674;22675;22676;22677;22678;22679;22680;22681;22682;22683;22684;22685;22686;22687;22688;22689;22690;22691;22692;22693;22694;22695;22696;22697;22698;22699;22700;22701;22702;22703;22704;22705;22706;22707;22708;106340;106341;106342;106343;106344;106345;106346;106347;106348;106349;106350;106351;106352;106353;106354;106355;106356;106357;106358;106359;106360;106361;106362;106363;106364;106365;106366;106367;106368;136963;136964;136965;136966;136967;136968;136969;136970;136971;136972;148130;148131;148132;148133;148134;148135;148136;148137;148138;148139;148140;148141;154497;154498;154499;154500;154501;154502;154503;154504;154505;154506;154507;154508;154509;154510;154511;154512;154513;154514;154515;154516;154517;154518;154519;154520;154521;154522;154523;154524;154525;201539;201540;201541;201542;201543;201544;201545;201546;201547;201548;201549;201550;201551;201552;201553;201554;201555;201556;201557;201558;201559;201560;201561;201562;201563;201564;201565;201566;234965;234966;234967;234968;234969;234970;234971;234972;234973;234974;234975;234976;234977;234978;234979;234980;234981;234982;234983;234984;234985;234986;234987;234988;234989;234990;234991;245607;245608;245609;245610;245611;245612;245613;245614;245615;245616;245617;245618;245619;245620;245621;245622;245623;245624;276093;276094;276095;276096;276097;276098;276099;276100;276101;276102;276103;276104;276105;276106;276107;276108;276109;276110;276111;276112;276113;276114;276115;276116;276117;276118;305922;305923;305924;305925;305926;305927;305928;305929;305930;305931;305932;305933;305934;305935;305936;305937;305938;305939;305940;305941;305942;305943;305944;305945;305946;305947;305948;305949;305950;305951</t>
  </si>
  <si>
    <t>16252;16253;16254;16255;16256;16257;16258;74050;74051;74052;95527;95528;95529;95530;95531;95532;95533;95534;95535;95536;102137;102138;102139;102140;102141;106069;106070;106071;106072;106073;106074;106075;106076;106077;106078;106079;106080;106081;106082;106083;106084;106085;106086;106087;106088;106089;106090;106091;106092;106093;106094;106095;106096;106097;106098;106099;106100;106101;106102;106103;106104;106105;106106;106107;138398;138399;138400;138401;138402;138403;138404;138405;138406;138407;138408;138409;138410;138411;138412;138413;138414;138415;138416;138417;138418;138419;138420;138421;138422;138423;138424;138425;138426;160665;160666;160667;160668;168628;168629;168630;168631;168632;168633;168634;168635;168636;168637;168638;168639;168640;168641;168642;168643;168644;168645;168646;168647;168648;168649;190581;190582;190583;190584;190585;190586;211928;211929</t>
  </si>
  <si>
    <t>16256;74051;95533;102139;106100;138426;160666;168634;190581;211929</t>
  </si>
  <si>
    <t>tr|Q2G204|Q2G204_STAA8</t>
  </si>
  <si>
    <t xml:space="preserve"> GTP pyrophosphokinase, putative OS=Staphylococcus aureus (strain NCTC 8325) GN=SAOUHSC_00942 PE=4 SV=1</t>
  </si>
  <si>
    <t>11;6384;7629;8674;8990;9800;10603</t>
  </si>
  <si>
    <t>13;6664;7972;9061;9391;10242;11089</t>
  </si>
  <si>
    <t>444;445;446;447;448;449;450;451;452;453;454;455;456;457;458;459;460;461;462;463;464;465;466;467;468;469;189229;189230;189231;189232;189233;189234;189235;189236;189237;189238;189239;189240;189241;189242;189243;189244;189245;189246;189247;189248;189249;189250;189251;189252;189253;189254;189255;189256;189257;189258;223776;223777;223778;223779;223780;223781;223782;223783;223784;223785;223786;223787;223788;223789;223790;223791;223792;223793;223794;223795;223796;223797;223798;223799;223800;223801;223802;223803;223804;223805;253897;253898;253899;253900;253901;263162;288376;288377;288378;288379;288380;288381;288382;288383;288384;288385;288386;288387;288388;288389;288390;288391;288392;288393;288394;288395;288396;288397;312118;312119;312120;312121;312122;312123;312124;312125;312126;312127;312128;312129;312130;312131;312132;312133;312134;312135;312136;312137;312138;312139;312140;312141;312142;312143;312144;312145</t>
  </si>
  <si>
    <t>415;416;417;418;419;420;421;422;423;424;425;426;427;428;429;430;431;432;433;434;435;436;437;438;439;440;441;130238;130239;130240;130241;130242;130243;130244;130245;130246;130247;130248;130249;130250;130251;130252;130253;130254;130255;130256;130257;130258;130259;130260;130261;130262;130263;130264;154082;154083;174403;181049;198997;198998;198999;199000;199001;199002;199003;199004;199005;199006;199007;199008;199009;216276;216277;216278;216279;216280;216281;216282;216283;216284;216285;216286;216287</t>
  </si>
  <si>
    <t>416;130251;154083;174403;181049;198998;216276</t>
  </si>
  <si>
    <t>sp|Q2FZ20|PNP_STAA8</t>
  </si>
  <si>
    <t xml:space="preserve"> Polyribonucleotide nucleotidyltransferase OS=Staphylococcus aureus (strain NCTC 8325) GN=pnp PE=1 SV=1</t>
  </si>
  <si>
    <t>584;642;875;975;1663;1767;1786;1871;1872;1873;2251;2308;2323;2596;3298;3317;4001;4308;4419;4420;4890;5149;5159;5214;5417;5962;6963;7274;7689;7698;8376;8797;8893;10272;10500;10503;10504;10576;10577</t>
  </si>
  <si>
    <t>622;682;924;1026;1732;1838;1839;1859;1945;1946;1947;2332;2389;2404;2682;3413;3433;4143;4468;4585;4586;5074;5340;5350;5406;5614;6178;7285;7607;8034;8043;8746;9190;9288;10745;10979;10982;10983;11058;11059</t>
  </si>
  <si>
    <t>18358;18359;18360;18361;18362;18363;18364;18365;18366;18367;18368;18369;18370;18371;18372;18373;18374;18375;18376;18377;18378;18379;18380;18381;18382;18383;18384;18385;18386;18387;18388;18389;18390;18391;18392;18393;18394;18395;18396;18397;18398;18399;18400;18401;18402;18403;18404;18405;18406;18407;18408;18409;18410;18411;18412;18413;18414;20087;20088;20089;20090;20091;20092;20093;20094;20095;20096;20097;20098;20099;20100;20101;20102;20103;20104;20105;20106;20107;20108;20109;20110;20111;20112;20113;20114;20115;20116;26891;26892;26893;26894;26895;26896;26897;26898;26899;26900;26901;26902;26903;26904;26905;26906;26907;26908;26909;26910;26911;26912;26913;26914;26915;26916;26917;26918;26919;26920;29793;29794;29795;29796;29797;29798;29799;29800;29801;29802;29803;29804;29805;29806;29807;29808;29809;29810;29811;29812;29813;29814;29815;29816;29817;29818;49043;49044;49045;49046;49047;49048;49049;49050;49051;49052;49053;49054;49055;49056;49057;49058;49059;49060;49061;49062;49063;49064;49065;49066;49067;49068;49069;49070;49071;49072;49073;49074;49075;49076;49077;49078;49079;49080;49081;49082;49083;52079;52080;52081;52082;52083;52084;52085;52086;52087;52088;52089;52090;52091;52092;52093;52094;52095;52096;52097;52098;52099;52100;52101;52102;52103;52104;52704;52705;52706;52707;52708;52709;52710;52711;52712;52713;52714;52715;52716;52717;52718;52719;52720;52721;52722;52723;52724;52725;52726;52727;52728;52729;52730;52731;52732;52733;52734;52735;52736;55242;55243;55244;55245;55246;55247;55248;55249;55250;55251;55252;55253;55254;55255;55256;55257;55258;55259;55260;55261;55262;55263;55264;55265;55266;55267;55268;55269;55270;55271;55272;55273;55274;55275;55276;55277;55278;55279;55280;55281;55282;55283;55284;55285;55286;55287;55288;55289;55290;55291;55292;55293;55294;55295;55296;55297;55298;55299;55300;55301;55302;55303;55304;55305;55306;55307;55308;55309;55310;55311;55312;55313;55314;55315;55316;55317;55318;55319;55320;55321;55322;55323;55324;55325;55326;55327;55328;55329;55330;55331;55332;55333;55334;55335;65982;65983;65984;65985;65986;65987;65988;65989;65990;65991;65992;65993;65994;65995;65996;65997;65998;65999;66000;66001;66002;66003;66004;66005;66006;66007;66008;66009;66010;66011;67395;67396;67397;67398;67399;67400;67401;67402;67403;67404;67405;67406;67407;67408;67409;67410;67411;67412;67413;67414;67830;67831;67832;67833;67834;67835;67836;67837;67838;67839;67840;67841;67842;67843;67844;67845;67846;67847;67848;67849;67850;67851;67852;67853;67854;67855;67856;67857;67858;75829;75830;75831;75832;75833;75834;75835;75836;75837;75838;75839;75840;75841;75842;75843;75844;75845;75846;75847;75848;75849;75850;75851;75852;75853;75854;96689;96690;96691;96692;96693;96694;96695;96696;96697;96698;96699;96700;96701;96702;96703;96704;96705;96706;96707;96708;96709;96710;96711;96712;96713;96714;97181;97182;97183;97184;97185;97186;97187;97188;97189;97190;97191;97192;97193;97194;97195;97196;97197;97198;97199;97200;97201;97202;97203;97204;97205;97206;97207;97208;97209;117859;117860;117861;117862;117863;117864;117865;117866;117867;117868;117869;117870;117871;117872;117873;117874;117875;117876;117877;117878;117879;117880;127199;127200;127201;127202;127203;127204;127205;127206;127207;127208;127209;127210;127211;127212;127213;127214;127215;127216;127217;127218;127219;127220;127221;127222;127223;127224;127225;127226;127227;127228;127229;127230;127231;127232;127233;127234;127235;130547;130548;130549;130550;130551;130552;130553;130554;130555;130556;130557;130558;130559;130560;130561;130562;130563;130564;130565;130566;130567;130568;130569;130570;130571;130572;130573;130574;130575;130576;130577;130578;130579;130580;130581;130582;130583;130584;130585;130586;130587;130588;130589;130590;130591;130592;130593;144513;144514;144515;144516;144517;144518;144519;144520;144521;144522;144523;144524;144525;144526;144527;144528;144529;144530;144531;144532;144533;144534;144535;144536;144537;144538;144539;144540;144541;144542;151837;151838;151839;151840;151841;151842;151843;151844;151845;151846;151847;151848;151849;151850;151851;151852;151853;151854;151855;151856;151857;151858;151859;151860;151861;151862;151863;152147;152148;152149;152150;152151;152152;152153;152154;152155;152156;152157;152158;152159;152160;153754;153755;153756;153757;153758;153759;153760;153761;153762;153763;153764;153765;153766;153767;153768;153769;153770;153771;153772;153773;153774;153775;153776;153777;153778;153779;153780;153781;153782;153783;153784;153785;153786;153787;153788;153789;153790;153791;153792;153793;153794;159923;159924;159925;159926;159927;159928;159929;159930;159931;159932;159933;159934;159935;159936;159937;159938;159939;159940;159941;159942;159943;159944;159945;159946;159947;159948;159949;159950;159951;159952;159953;159954;159955;159956;159957;159958;159959;159960;159961;159962;159963;159964;176283;176284;176285;176286;176287;176288;176289;176290;176291;176292;176293;176294;176295;176296;176297;176298;176299;176300;176301;176302;176303;176304;176305;176306;176307;176308;176309;205844;205845;205846;205847;205848;205849;205850;205851;205852;205853;205854;205855;205856;205857;205858;205859;205860;205861;205862;205863;205864;205865;205866;205867;205868;205869;205870;205871;205872;205873;213774;213775;213776;213777;213778;213779;213780;213781;213782;213783;213784;213785;213786;213787;213788;213789;213790;213791;213792;213793;213794;213795;213796;213797;213798;213799;213800;213801;213802;213803;213804;213805;213806;213807;213808;213809;213810;213811;213812;213813;213814;213815;213816;213817;213818;213819;213820;213821;213822;213823;213824;213825;213826;213827;213828;213829;213830;225471;225472;225473;225474;225475;225476;225477;225478;225479;225480;225481;225482;225483;225484;225485;225486;225487;225488;225489;225490;225491;225492;225493;225494;225495;225496;225497;225739;225740;225741;225742;225743;225744;225745;225746;225747;225748;225749;225750;225751;225752;225753;225754;225755;225756;225757;225758;225759;225760;225761;225762;225763;225764;225765;245290;245291;245292;245293;245294;245295;245296;245297;245298;245299;245300;245301;245302;245303;245304;245305;245306;245307;245308;245309;245310;245311;245312;245313;245314;245315;245316;245317;245318;245319;245320;245321;245322;245323;245324;245325;245326;245327;245328;245329;245330;257440;257441;257442;257443;257444;257445;257446;257447;257448;257449;257450;257451;257452;257453;257454;257455;257456;257457;257458;257459;257460;257461;257462;257463;257464;257465;260035;260036;260037;260038;260039;260040;260041;260042;260043;260044;260045;260046;260047;260048;260049;260050;260051;260052;260053;260054;260055;260056;260057;260058;260059;302557;302558;302559;302560;302561;302562;302563;302564;302565;302566;302567;302568;302569;302570;302571;302572;302573;302574;302575;302576;302577;302578;302579;302580;308719;308720;308721;308722;308723;308724;308725;308726;308727;308728;308729;308730;308731;308732;308733;308734;308735;308736;308737;308738;308739;308740;308741;308742;308743;308744;308745;308746;308747;308748;308834;308835;308836;308837;308838;308839;308840;308841;308842;308843;308844;308845;308846;308847;308848;308849;308850;308851;308852;308853;308854;308855;308856;308857;308858;308859;308860;308861;308862;308863;308864;308865;308866;308867;308868;308869;308870;308871;308872;308873;308874;308875;308876;308877;308878;308879;308880;308881;308882;308883;308884;308885;308886;308887;308888;308889;308890;308891;308892;308893;308894;308895;308896;308897;308898;308899;308900;308901;308902;308903;308904;308905;308906;308907;308908;308909;308910;308911;308912;308913;308914;308915;308916;308917;308918;308919;308920;308921;308922;311189;311190;311191;311192;311193;311194;311195;311196;311197;311198;311199;311200;311201;311202;311203;311204;311205;311206;311207;311208;311209;311210;311211;311212;311213;311214;311215;311216;311217;311218;311219;311220;311221;311222;311223;311224;311225;311226;311227;311228;311229;311230;311231;311232;311233;311234;311235;311236;311237;311238;311239;311240;311241;311242;311243</t>
  </si>
  <si>
    <t>13409;13410;13411;13412;13413;13414;13415;13416;13417;13418;13419;13420;13421;13422;13423;13424;13425;13426;13427;13428;13429;13430;13431;13432;13433;13434;13435;13436;13437;13438;13439;13440;13441;13442;13443;13444;13445;13446;13447;13448;13449;14497;14498;14499;14500;14501;14502;14503;14504;14505;14506;14507;14508;14509;14510;14511;14512;14513;14514;14515;14516;14517;14518;14519;14520;14521;14522;14523;14524;19236;19237;19238;19239;19240;19241;19242;19243;19244;19245;19246;19247;19248;19249;19250;19251;19252;19253;19254;19255;19256;19257;19258;19259;19260;19261;19262;19263;21358;21359;21360;21361;21362;21363;21364;21365;33989;33990;33991;33992;33993;33994;33995;33996;33997;33998;33999;34000;34001;34002;34003;34004;34005;34006;34007;34008;34009;34010;34011;34012;34013;34014;34015;34016;34017;34018;34019;34020;34021;34022;34023;34024;34025;34026;34027;34028;34029;36079;36080;36081;36082;36083;36084;36085;36086;36087;36088;36089;36090;36091;36092;36093;36094;36095;36096;36491;36492;36493;36494;36495;36496;36497;36498;36499;36500;38077;38078;38079;38080;38081;38082;38083;38084;38085;38086;38087;38088;38089;38090;38091;38092;38093;38094;38095;38096;38097;38098;38099;38100;38101;38102;38103;38104;38105;38106;38107;38108;38109;38110;38111;38112;38113;38114;38115;38116;38117;38118;38119;38120;45747;45748;45749;45750;45751;45752;45753;45754;45755;45756;45757;45758;45759;45760;45761;45762;45763;45764;45765;45766;45767;45768;45769;46672;46673;46674;46675;46676;46677;46678;46679;46680;46681;46682;46683;46684;46685;46686;46687;46688;47018;47019;47020;47021;47022;47023;47024;47025;47026;47027;47028;47029;47030;47031;47032;47033;47034;47035;47036;47037;47038;47039;47040;47041;47042;47043;47044;47045;47046;47047;47048;47049;47050;47051;47052;52555;52556;52557;52558;52559;52560;52561;52562;52563;52564;52565;52566;52567;52568;52569;52570;52571;52572;52573;52574;52575;52576;52577;52578;67587;67588;67589;67590;67591;67592;67593;67594;67595;67596;67597;67598;67599;67600;67601;67602;67603;67604;67605;67606;67607;67608;67609;67610;67611;67612;68040;68041;68042;68043;68044;68045;68046;68047;68048;68049;68050;68051;68052;68053;68054;68055;68056;68057;68058;68059;68060;68061;68062;68063;68064;68065;68066;68067;68068;81913;81914;81915;81916;81917;81918;81919;81920;81921;81922;81923;81924;88398;88399;88400;88401;91052;91053;91054;91055;100010;100011;100012;100013;100014;100015;100016;100017;100018;100019;100020;100021;100022;100023;100024;100025;100026;100027;100028;100029;100030;100031;100032;100033;100034;100035;100036;100037;100038;104345;104346;104347;104348;104349;104350;104351;104352;104353;104354;104355;104356;104357;104358;104359;104360;104361;104559;104560;104561;104562;105574;105575;105576;105577;105578;105579;105580;105581;105582;105583;105584;105585;105586;105587;105588;105589;105590;105591;105592;105593;105594;105595;105596;105597;105598;105599;105600;105601;105602;105603;105604;105605;105606;105607;105608;105609;105610;105611;109881;109882;109883;109884;109885;109886;109887;109888;109889;109890;109891;109892;109893;109894;109895;109896;109897;109898;109899;109900;109901;109902;109903;109904;109905;109906;109907;109908;109909;109910;121111;121112;121113;121114;121115;121116;121117;121118;121119;121120;121121;121122;121123;121124;121125;121126;121127;121128;121129;121130;121131;121132;121133;121134;121135;121136;121137;121138;121139;141583;141584;141585;141586;141587;141588;141589;141590;141591;141592;141593;141594;141595;141596;141597;141598;141599;141600;147245;147246;147247;147248;147249;147250;147251;147252;147253;147254;147255;147256;147257;147258;147259;147260;147261;147262;147263;147264;147265;147266;147267;147268;147269;155151;155152;155153;155154;155155;155289;155290;155291;155292;155293;155294;155295;155296;155297;155298;155299;155300;155301;155302;155303;155304;155305;155306;155307;155308;155309;155310;155311;168423;168424;168425;168426;168427;168428;168429;168430;168431;168432;168433;168434;168435;168436;168437;168438;168439;168440;168441;168442;177040;177041;177042;177043;177044;177045;177046;177047;177048;177049;177050;177051;178951;209455;209456;209457;209458;209459;209460;213818;213819;213820;213821;213822;213823;213824;213825;213826;213827;213828;213829;213830;213831;213832;213833;213834;213835;213836;213837;213838;213839;213840;213841;213842;213843;213844;213845;213846;213847;213848;213849;213850;213851;213852;213853;213854;213893;213894;213895;213896;213897;213898;213899;213900;213901;213902;213903;213904;213905;213906;213907;213908;213909;213910;213911;213912;213913;213914;213915;213916;213917;213918;213919;213920;213921;213922;213923;213924;213925;213926;213927;213928;213929;213930;213931;213932;213933;213934;213935;213936;213937;213938;213939;213940;213941;213942;213943;213944;213945;213946;213947;213948;213949;213950;213951;213952;213953;213954;213955;213956;213957;213958;213959;213960;213961;215506;215507;215508;215509;215510;215511;215512;215513;215514;215515;215516;215517;215518;215519;215520;215521;215522;215523;215524;215525;215526;215527;215528;215529;215530;215531;215532;215533;215534;215535;215536;215537;215538;215539;215540;215541;215542;215543;215544;215545;215546;215547;215548;215549;215550;215551;215552;215553;215554;215555;215556;215557;215558;215559;215560;215561;215562;215563;215564;215565;215566;215567;215568</t>
  </si>
  <si>
    <t>13423;14506;19250;21361;34008;36089;36494;38080;38084;38105;45751;46684;47051;52562;67588;68051;81916;88399;91052;91053;100011;104348;104561;105605;109906;121116;141589;147251;155152;155310;168433;177050;178951;209457;213851;213909;213938;215530;215550</t>
  </si>
  <si>
    <t>tr|Q2FVF4|Q2FVF4_STAA8</t>
  </si>
  <si>
    <t xml:space="preserve"> Glutamate synthase alpha subunit, putative OS=Staphylococcus aureus (strain NCTC 8325) GN=SAOUHSC_02760 PE=3 SV=1</t>
  </si>
  <si>
    <t>251;1783;2752;3224;4970</t>
  </si>
  <si>
    <t>266;1856;2843;3335;5156</t>
  </si>
  <si>
    <t>7715;7716;7717;7718;7719;7720;7721;7722;7723;7724;7725;7726;7727;7728;7729;7730;7731;7732;7733;7734;7735;52632;52633;52634;52635;52636;52637;52638;52639;52640;52641;52642;52643;52644;52645;52646;52647;52648;52649;80325;80326;80327;80328;80329;80330;80331;80332;80333;80334;80335;80336;80337;80338;80339;80340;80341;80342;80343;80344;80345;80346;80347;80348;80349;80350;80351;80352;94479;94480;94481;94482;94483;94484;94485;94486;94487;94488;94489;94490;94491;94492;94493;94494;94495;94496;146819;146820;146821;146822;146823;146824;146825;146826;146827;146828;146829;146830;146831;146832;146833;146834;146835;146836;146837;146838;146839;146840;146841;146842;146843;146844;146845</t>
  </si>
  <si>
    <t>6027;6028;6029;6030;6031;36441;36442;36443;36444;55941;55942;55943;66014;66015;66016;101377;101378;101379;101380;101381;101382;101383;101384;101385;101386;101387;101388;101389;101390;101391;101392;101393;101394;101395;101396;101397;101398;101399;101400</t>
  </si>
  <si>
    <t>6028;36443;55941;66016;101400</t>
  </si>
  <si>
    <t>sp|Q2FWN3|CH10_STAA8</t>
  </si>
  <si>
    <t xml:space="preserve"> 10 kDa chaperonin OS=Staphylococcus aureus (strain NCTC 8325) GN=groS PE=3 SV=1</t>
  </si>
  <si>
    <t>6291;8154;8411;10219;10220</t>
  </si>
  <si>
    <t>6545;8514;8787;10689;10690</t>
  </si>
  <si>
    <t>186208;186209;186210;186211;186212;186213;186214;186215;186216;186217;186218;186219;186220;238678;238679;238680;238681;238682;238683;238684;238685;238686;238687;238688;238689;238690;238691;238692;238693;238694;238695;238696;238697;238698;238699;238700;238701;238702;238703;238704;238705;238706;238707;246346;246347;246348;246349;246350;246351;246352;246353;246354;246355;246356;246357;246358;246359;246360;246361;246362;246363;246364;246365;246366;246367;246368;246369;246370;246371;246372;246373;246374;300989;300990;300991;300992;300993;300994;300995;300996;300997;300998;300999;301000;301001;301002;301003;301004;301005;301006;301007;301008;301009;301010;301011;301012;301013;301014;301015;301016;301017;301018;301019;301020;301021;301022;301023;301024;301025;301026;301027;301028;301029;301030;301031;301032;301033;301034;301035;301036;301037;301038;301039;301040;301041;301042;301043;301044;301045;301046;301047;301048;301049;301050;301051;301052;301053;301054;301055;301056;301057;301058;301059;301060;301061;301062;301063;301064;301065;301066;301067;301068;301069;301070</t>
  </si>
  <si>
    <t>128167;163392;163393;163394;163395;163396;163397;163398;163399;163400;163401;163402;163403;163404;163405;169051;169052;169053;169054;169055;169056;169057;169058;169059;169060;169061;169062;169063;169064;169065;169066;169067;169068;169069;169070;169071;169072;169073;169074;169075;169076;169077;169078;169079;169080;208187;208188;208189;208190;208191;208192;208193;208194</t>
  </si>
  <si>
    <t>128167;163402;169060;208187;208194</t>
  </si>
  <si>
    <t>tr|Q2FX91|Q2FX91_STAA8</t>
  </si>
  <si>
    <t xml:space="preserve"> Uncharacterized protein OS=Staphylococcus aureus (strain NCTC 8325) GN=SAOUHSC_01986 PE=4 SV=1</t>
  </si>
  <si>
    <t>2052;5700</t>
  </si>
  <si>
    <t>2129;5907</t>
  </si>
  <si>
    <t>60266;60267;60268;60269;60270;60271;60272;60273;60274;168220;168221;168222;168223;168224;168225;168226;168227;168228;168229;168230;168231;168232;168233;168234;168235;168236;168237;168238;168239;168240;168241;168242;168243;168244;168245;168246;168247;168248;168249;168250;168251;168252;168253;168254;168255;168256;168257;168258;168259;168260;168261;168262;168263;168264;168265;168266;168267;168268;168269;168270;168271;168272</t>
  </si>
  <si>
    <t>41465;41466;41467;41468;115503;115504;115505;115506;115507;115508;115509;115510;115511;115512;115513;115514;115515;115516;115517;115518;115519;115520;115521;115522;115523;115524;115525;115526;115527;115528;115529;115530;115531;115532;115533;115534;115535</t>
  </si>
  <si>
    <t>41467;115503</t>
  </si>
  <si>
    <t>sp|Q2G0T4|Y444_STAA8</t>
  </si>
  <si>
    <t xml:space="preserve"> Nucleoid-associated protein SAOUHSC_00444 OS=Staphylococcus aureus (strain NCTC 8325) GN=SAOUHSC_00444 PE=3 SV=1</t>
  </si>
  <si>
    <t>2319;2972;3714;4564</t>
  </si>
  <si>
    <t>2400;3070;3071;3849;4735;4736</t>
  </si>
  <si>
    <t>67692;67693;67694;67695;67696;67697;67698;67699;67700;67701;67702;67703;67704;67705;67706;67707;67708;67709;67710;67711;67712;67713;67714;67715;67716;67717;67718;67719;67720;86935;86936;86937;86938;86939;86940;86941;86942;86943;86944;86945;86946;86947;86948;86949;86950;86951;86952;86953;86954;86955;86956;86957;86958;86959;86960;86961;86962;86963;86964;86965;86966;86967;86968;86969;86970;86971;86972;86973;86974;86975;86976;86977;86978;86979;86980;86981;86982;109045;109046;109047;109048;109049;109050;109051;109052;109053;109054;109055;109056;109057;109058;109059;109060;109061;109062;109063;109064;109065;109066;109067;109068;109069;109070;109071;109072;109073;109074;134626;134627;134628;134629;134630;134631;134632;134633;134634;134635;134636;134637;134638;134639;134640;134641;134642;134643;134644;134645;134646;134647;134648;134649;134650;134651;134652;134653;134654;134655;134656;134657;134658;134659;134660;134661;134662;134663;134664;134665;134666;134667;134668;134669;134670;134671;134672;134673;134674;134675;134676;134677;134678;134679;134680;134681;134682;134683;134684;134685;134686;134687;134688;134689;134690;134691;134692;134693;134694;134695;134696;134697;134698;134699;134700;134701;134702;134703;134704;134705;134706;134707;134708;134709;134710;134711;134712;134713;134714;134715;134716;134717;134718;134719</t>
  </si>
  <si>
    <t>46896;46897;46898;46899;46900;46901;46902;46903;46904;46905;46906;46907;46908;46909;46910;46911;46912;46913;46914;46915;46916;46917;60710;60711;60712;60713;60714;60715;60716;60717;60718;60719;60720;60721;60722;60723;60724;60725;60726;60727;60728;60729;60730;60731;60732;60733;60734;60735;60736;60737;60738;60739;60740;60741;75819;75820;75821;75822;75823;75824;75825;75826;75827;75828;75829;75830;75831;75832;75833;75834;75835;75836;75837;75838;75839;75840;75841;75842;75843;75844;75845;75846;75847;75848;75849;75850;75851;75852;93798;93799;93800;93801;93802;93803;93804;93805;93806;93807;93808;93809;93810;93811;93812;93813;93814;93815;93816;93817;93818;93819;93820;93821;93822;93823;93824;93825;93826;93827;93828;93829;93830;93831;93832;93833;93834;93835;93836;93837;93838;93839;93840;93841;93842;93843;93844;93845;93846;93847;93848;93849;93850;93851;93852;93853;93854;93855;93856;93857;93858</t>
  </si>
  <si>
    <t>46905;60715;75848;93828</t>
  </si>
  <si>
    <t>293;294</t>
  </si>
  <si>
    <t>10;41</t>
  </si>
  <si>
    <t>tr|Q2FZ64|Q2FZ64_STAA8</t>
  </si>
  <si>
    <t xml:space="preserve"> Uncharacterized protein OS=Staphylococcus aureus (strain NCTC 8325) GN=SAOUHSC_01187 PE=4 SV=1</t>
  </si>
  <si>
    <t>908;1103;1126;3592;3593;3872;3961;6403;7182;8689;9264</t>
  </si>
  <si>
    <t>958;1156;1179;3715;3716;4012;4103;6685;7512;9076;9682</t>
  </si>
  <si>
    <t>27884;27885;27886;27887;27888;27889;27890;27891;27892;27893;33400;33401;33402;33403;33404;33405;33406;33407;33408;33409;33410;33411;33412;33413;33414;33415;33416;33417;33418;33419;33420;33421;33422;33423;33424;33425;33426;33427;33428;33429;34042;34043;34044;34045;34046;34047;34048;34049;34050;34051;34052;34053;34054;34055;34056;34057;34058;34059;34060;34061;34062;34063;34064;34065;34066;34067;34068;34069;34070;34071;105234;105235;105236;105237;105238;105239;105240;105241;105242;105243;105244;105245;105246;105247;105248;105249;105250;105251;105252;105253;105254;105255;105256;105257;105258;105259;105260;105261;105262;105263;105264;105265;105266;105267;114312;114313;114314;114315;114316;114317;114318;114319;114320;114321;114322;114323;114324;114325;114326;114327;114328;114329;114330;114331;114332;114333;114334;114335;114336;116796;116797;116798;116799;116800;116801;116802;116803;116804;116805;116806;116807;116808;116809;116810;116811;116812;116813;116814;116815;116816;116817;116818;116819;116820;116821;116822;116823;116824;116825;116826;116827;116828;116829;116830;116831;116832;116833;189779;189780;189781;189782;189783;189784;189785;189786;189787;189788;189789;189790;189791;189792;189793;189794;189795;189796;189797;189798;189799;189800;189801;189802;189803;189804;189805;189806;189807;211293;254387;254388;254389;254390;254391;254392;254393;254394;254395;271383;271384;271385;271386;271387;271388;271389;271390;271391;271392;271393;271394;271395;271396;271397;271398;271399;271400;271401;271402;271403;271404;271405;271406;271407</t>
  </si>
  <si>
    <t>19952;19953;19954;19955;19956;19957;23695;23696;23697;23698;23699;23700;23701;23702;23703;23704;23705;23706;23707;23708;23709;23710;24171;24172;24173;24174;24175;24176;24177;24178;24179;24180;24181;24182;24183;24184;24185;24186;24187;24188;24189;24190;24191;24192;24193;24194;24195;24196;24197;24198;73398;73399;73400;73401;73402;73403;73404;73405;73406;73407;73408;73409;73410;73411;73412;73413;73414;73415;73416;73417;73418;73419;73420;73421;73422;73423;73424;73425;79446;79447;79448;79449;79450;79451;79452;79453;79454;79455;79456;79457;79458;79459;79460;81173;81174;81175;81176;81177;81178;81179;81180;81181;81182;81183;81184;81185;81186;81187;81188;81189;81190;81191;81192;81193;130608;130609;130610;130611;145630;174740;174741;174742;174743;187158;187159;187160;187161;187162;187163;187164;187165;187166</t>
  </si>
  <si>
    <t>19954;23696;24182;73398;73410;79451;81181;130608;145630;174742;187166</t>
  </si>
  <si>
    <t>tr|Q2G0Z0|Q2G0Z0_STAA8</t>
  </si>
  <si>
    <t xml:space="preserve"> Uncharacterized protein OS=Staphylococcus aureus (strain NCTC 8325) GN=SAOUHSC_00371 PE=4 SV=1</t>
  </si>
  <si>
    <t>84;4938;5393;5582;6320;8051;8538;10677</t>
  </si>
  <si>
    <t>90;5123;5589;5781;6582;8410;8918;11166</t>
  </si>
  <si>
    <t>2614;2615;2616;2617;2618;2619;2620;2621;2622;2623;2624;2625;2626;2627;2628;2629;2630;2631;2632;2633;2634;2635;2636;2637;2638;2639;2640;2641;2642;2643;2644;2645;2646;2647;2648;2649;2650;2651;2652;2653;2654;2655;2656;2657;2658;2659;2660;2661;2662;2663;145820;145821;145822;145823;145824;145825;145826;145827;145828;145829;145830;145831;145832;145833;145834;145835;145836;145837;145838;145839;145840;145841;145842;145843;145844;145845;145846;145847;145848;145849;145850;145851;145852;145853;145854;145855;145856;145857;145858;145859;145860;145861;145862;145863;145864;145865;145866;145867;145868;145869;145870;145871;145872;145873;145874;145875;145876;145877;145878;145879;159195;159196;159197;159198;159199;159200;159201;159202;159203;159204;159205;159206;159207;159208;159209;159210;159211;159212;159213;159214;159215;164666;164667;164668;164669;164670;164671;164672;164673;164674;164675;164676;164677;164678;164679;164680;164681;164682;164683;164684;164685;164686;164687;164688;164689;164690;164691;164692;164693;164694;164695;164696;164697;164698;164699;164700;164701;164702;164703;164704;164705;164706;164707;164708;164709;164710;164711;164712;164713;164714;164715;164716;164717;164718;164719;164720;164721;164722;164723;164724;164725;164726;187076;187077;187078;187079;187080;187081;187082;187083;187084;187085;187086;187087;187088;187089;187090;187091;187092;187093;187094;187095;187096;187097;187098;187099;187100;187101;187102;187103;235830;249694;249695;249696;249697;249698;249699;249700;249701;249702;249703;249704;249705;249706;249707;249708;249709;249710;249711;249712;249713;249714;249715;249716;249717;249718;249719;249720;314523;314524;314525;314526;314527;314528;314529;314530;314531;314532;314533;314534;314535;314536;314537;314538;314539;314540;314541;314542;314543;314544;314545;314546;314547;314548;314549;314550;314551;314552</t>
  </si>
  <si>
    <t>2049;2050;2051;2052;2053;2054;2055;2056;2057;2058;2059;2060;2061;2062;2063;2064;2065;2066;2067;2068;2069;2070;2071;2072;2073;2074;2075;2076;2077;2078;2079;2080;2081;2082;2083;2084;2085;2086;2087;2088;2089;2090;2091;2092;2093;2094;2095;2096;2097;100752;100753;100754;100755;100756;100757;100758;100759;100760;100761;100762;100763;100764;100765;100766;100767;100768;100769;100770;100771;100772;100773;100774;100775;100776;100777;100778;100779;100780;100781;100782;100783;100784;100785;100786;100787;100788;100789;100790;100791;100792;100793;109466;109467;109468;109469;109470;109471;109472;109473;109474;109475;113060;113061;113062;113063;113064;113065;113066;113067;113068;113069;113070;113071;113072;113073;113074;113075;113076;113077;113078;113079;113080;113081;113082;113083;113084;113085;113086;113087;113088;113089;113090;113091;113092;113093;113094;113095;113096;113097;113098;113099;113100;113101;113102;113103;113104;128724;128725;128726;128727;128728;128729;128730;128731;128732;128733;128734;128735;128736;128737;128738;128739;128740;128741;128742;128743;128744;128745;128746;128747;128748;128749;128750;128751;161250;171305;171306;171307;171308;171309;171310;171311;171312;171313;171314;171315;171316;171317;171318;171319;171320;171321;171322;171323;171324;171325;171326;171327;217959;217960;217961;217962;217963;217964;217965;217966;217967;217968;217969;217970;217971;217972;217973;217974;217975;217976;217977;217978;217979;217980;217981;217982;217983;217984;217985;217986;217987;217988;217989</t>
  </si>
  <si>
    <t>2068;100756;109467;113100;128725;161250;171305;217986</t>
  </si>
  <si>
    <t>sp|Q2G0N5|RPOC_STAA8</t>
  </si>
  <si>
    <t xml:space="preserve"> DNA-directed RNA polymerase subunit beta OS=Staphylococcus aureus (strain NCTC 8325) GN=rpoC PE=3 SV=2</t>
  </si>
  <si>
    <t>224;663;792;893;907;1005;1214;1364;1774;1791;1822;2046;2047;2226;2338;2339;2389;2390;2572;2703;2920;3110;3153;3154;3171;3172;3215;3278;3320;3661;3725;4020;4045;4046;4098;4108;4145;4146;4183;4386;4488;4670;4749;4794;5347;5398;5515;5516;5562;5563;5570;5968;6107;6183;6192;6196;6224;6295;6296;6304;6305;6415;6808;6975;6976;7088;7200;7209;7515;7786;7799;7842;8369;8624;8658;8705;8723;8823;9027;9116;9552;9898;10320;10483;10662;10697</t>
  </si>
  <si>
    <t>NaN;NaN;NaN;NaN;NaN;NaN;NaN;NaN;NaN;NaN;NaN;NaN;NaN;NaN;NaN;NaN;NaN;NaN;NaN;NaN;NaN;NaN;NaN;NaN;NaN;NaN;NaN;NaN;NaN;NaN;NaN;NaN;NaN;NaN;NaN;NaN;NaN;NaN;NaN;NaN;NaN;NaN;NaN;NaN;NaN;NaN;NaN;NaN;NaN;NaN;NaN;NaN;NaN;NaN;NaN;NaN;NaN;NaN;NaN;NaN;NaN;NaN;NaN;NaN;NaN;NaN;NaN;NaN;NaN;NaN;NaN;NaN;NaN;NaN;NaN;NaN;NaN;NaN;NaN;NaN;NaN;NaN;NaN;NaN;NaN;NaN</t>
  </si>
  <si>
    <t>238;703;840;943;957;1057;1267;1423;1846;1864;1896;2122;2123;2306;2419;2420;2473;2474;2658;2791;2792;3018;3213;3261;3262;3279;3280;3325;3392;3436;3793;3860;4165;4192;4193;4246;4256;4296;4297;4336;4550;4656;4845;4927;4976;5541;5594;5595;5712;5713;5759;5760;5768;6184;6330;6419;6429;6433;6434;6469;6470;6471;6550;6551;6552;6563;6564;6565;6701;7115;7297;7298;7414;7532;7541;7855;8134;8147;8191;8739;9010;9045;9093;9111;9216;9429;9526;9527;9987;9988;10350;10796;10962;11151;11187</t>
  </si>
  <si>
    <t>6829;6830;6831;6832;6833;6834;6835;6836;6837;6838;6839;6840;6841;6842;6843;6844;6845;6846;6847;6848;6849;6850;20597;20598;20599;20600;20601;20602;20603;20604;20605;20606;20607;20608;20609;20610;20611;20612;20613;20614;20615;20616;20617;20618;20619;20620;20621;20622;20623;20624;20625;20626;20627;20628;20629;20630;20631;20632;20633;20634;20635;20636;20637;20638;20639;20640;20641;20642;20643;20644;20645;20646;20647;20648;20649;20650;24587;24588;24589;24590;24591;24592;24593;24594;24595;24596;24597;24598;24599;24600;24601;24602;24603;24604;24605;24606;24607;24608;24609;24610;24611;24612;24613;24614;24615;27475;27476;27477;27478;27479;27480;27481;27482;27483;27484;27485;27486;27487;27488;27489;27490;27491;27492;27493;27494;27495;27496;27497;27498;27499;27500;27501;27502;27503;27504;27854;27855;27856;27857;27858;27859;27860;27861;27862;27863;27864;27865;27866;27867;27868;27869;27870;27871;27872;27873;27874;27875;27876;27877;27878;27879;27880;27881;27882;27883;30643;30644;30645;30646;30647;30648;30649;30650;30651;30652;30653;30654;30655;30656;30657;30658;30659;30660;30661;30662;30663;30664;30665;30666;30667;30668;30669;30670;30671;30672;30673;30674;30675;30676;30677;30678;30679;30680;30681;30682;30683;30684;30685;30686;30687;30688;30689;30690;30691;30692;30693;30694;30695;30696;30697;30698;30699;36622;36623;36624;36625;36626;36627;36628;36629;36630;36631;36632;36633;36634;36635;36636;36637;36638;36639;36640;36641;36642;36643;36644;36645;36646;36647;36648;36649;36650;36651;36652;40810;40811;40812;40813;40814;40815;40816;40817;40818;52294;52295;52296;52297;52298;52299;52300;52301;52302;52303;52304;52305;52306;52307;52308;52309;52310;52311;52312;52313;52314;52315;52316;52317;52318;52319;52320;52321;52322;52323;52806;52807;52808;52809;52810;52811;52812;52813;52814;52815;52816;52817;52818;52819;52820;52821;52822;52823;52824;52825;52826;52827;52828;52829;52830;52831;52832;52833;52834;52835;52836;52837;52838;52839;53803;53804;53805;53806;53807;53808;53809;53810;53811;53812;53813;53814;53815;53816;53817;53818;53819;53820;53821;60002;60003;60004;60005;60006;60007;60008;60009;60010;60011;60012;60013;60014;60015;60016;60017;60018;60019;60020;60021;60022;60023;60024;60025;60026;60027;60028;60029;60030;60031;60032;60033;60034;60035;60036;60037;60038;60039;60040;60041;60042;60043;60044;60045;60046;60047;60048;60049;60050;60051;60052;60053;60054;60055;60056;60057;60058;60059;60060;60061;60062;60063;60064;60065;60066;60067;60068;60069;60070;60071;60072;60073;60074;60075;60076;60077;60078;60079;60080;60081;60082;60083;60084;60085;60086;60087;60088;65316;65317;65318;65319;65320;65321;65322;65323;65324;65325;65326;65327;65328;65329;65330;65331;65332;65333;65334;65335;65336;65337;65338;65339;65340;65341;65342;65343;65344;65345;65346;65347;65348;65349;65350;65351;65352;65353;65354;65355;65356;65357;65358;65359;65360;65361;65362;65363;65364;65365;65366;65367;65368;65369;65370;65371;65372;65373;65374;65375;68240;68241;68242;68243;68244;68245;68246;68247;68248;68249;68250;68251;68252;68253;68254;68255;68256;68257;68258;68259;68260;68261;68262;68263;68264;68265;68266;68267;68268;68269;68270;68271;68272;68273;68274;68275;68276;68277;68278;68279;68280;68281;68282;68283;68284;68285;68286;68287;68288;68289;68290;68291;68292;68293;68294;68295;68296;68297;68298;68299;68300;68301;68302;68303;68304;68305;68306;68307;68308;68309;68310;68311;68312;68313;68314;68315;68316;68317;68318;68319;68320;69655;69656;69657;69658;69659;69660;69661;69662;69663;69664;69665;69666;69667;69668;69669;69670;69671;69672;69673;69674;69675;69676;69677;69678;69679;69680;69681;69682;69683;69684;69685;69686;69687;69688;69689;69690;69691;69692;69693;69694;69695;69696;69697;69698;69699;69700;69701;69702;69703;69704;69705;75132;75133;75134;75135;75136;75137;75138;75139;75140;75141;75142;75143;75144;75145;75146;75147;75148;75149;75150;75151;75152;75153;75154;75155;75156;75157;75158;75159;75160;75161;75162;75163;75164;75165;75166;75167;75168;75169;75170;75171;75172;75173;75174;75175;75176;79027;79028;79029;79030;79031;79032;79033;79034;79035;79036;79037;79038;79039;79040;79041;79042;79043;79044;79045;79046;79047;79048;79049;79050;79051;79052;79053;79054;79055;79056;79057;79058;79059;85285;85286;85287;85288;85289;85290;85291;85292;85293;85294;85295;85296;85297;85298;85299;85300;85301;85302;85303;85304;85305;85306;85307;85308;85309;85310;85311;85312;85313;85314;90892;90893;90894;90895;90896;90897;90898;90899;90900;90901;90902;90903;90904;90905;90906;90907;90908;90909;90910;90911;90912;90913;90914;90915;90916;90917;90918;92222;92223;92224;92225;92226;92227;92228;92229;92230;92231;92232;92233;92234;92235;92236;92237;92238;92239;92240;92241;92242;92243;92244;92245;92246;92247;92248;92249;92250;92251;92252;92253;92254;92255;92256;92257;92258;92259;92260;92874;92875;92876;92877;92878;92879;92880;92881;92882;92883;92884;92885;92886;92887;92888;92889;92890;92891;92892;92893;92894;92895;92896;92897;92898;92899;92900;92901;92902;92903;92904;92905;92906;92907;92908;92909;92910;92911;92912;92913;92914;92915;92916;92917;92918;92919;92920;92921;92922;92923;92924;92925;92926;92927;92928;92929;92930;92931;92932;92933;94161;94162;94163;94164;94165;94166;94167;94168;94169;94170;94171;94172;94173;94174;94175;94176;94177;94178;94179;94180;94181;94182;94183;94184;94185;94186;94187;94188;94189;94190;96180;96181;96182;96183;96184;96185;96186;96187;96188;96189;96190;96191;96192;96193;96194;96195;96196;96197;96198;96199;96200;96201;96202;96203;96204;96205;96206;96207;96208;96209;96210;96211;96212;96213;96214;96215;96216;96217;96218;96219;96220;96221;96222;96223;96224;96225;96226;96227;96228;96229;96230;96231;96232;96233;96234;96235;96236;96237;96238;97241;97242;97243;97244;97245;97246;97247;97248;97249;97250;97251;97252;97253;97254;97255;97256;97257;97258;97259;97260;97261;97262;97263;97264;97265;97266;97267;97268;97269;107411;107412;107413;107414;107415;107416;107417;107418;107419;107420;107421;107422;107423;107424;107425;107426;107427;107428;107429;107430;107431;107432;107433;107434;107435;107436;107437;107438;109474;109475;109476;109477;109478;109479;109480;109481;109482;109483;109484;109485;109486;109487;109488;109489;109490;109491;109492;109493;109494;109495;109496;109497;109498;109499;109500;109501;118462;118463;118464;118465;118466;118467;118468;118469;118470;118471;118472;118473;118474;118475;118476;118477;118478;118479;118480;118481;118482;118483;118484;118485;118486;118487;118488;119238;119239;119240;119241;119242;119243;119244;119245;119246;119247;119248;119249;119250;119251;119252;119253;119254;119255;119256;119257;119258;119259;119260;119261;119262;119263;119264;119265;119266;119267;119268;119269;119270;119271;119272;119273;119274;119275;119276;119277;119278;119279;119280;119281;119282;119283;119284;119285;119286;119287;119288;120855;120856;120857;120858;120859;120860;120861;120862;120863;120864;120865;120866;120867;120868;120869;120870;120871;120872;120873;120874;120875;120876;120877;120878;120879;120880;120881;120882;120883;120884;121164;121165;121166;121167;121168;121169;121170;121171;121172;121173;121174;121175;121176;121177;121178;121179;121180;121181;121182;121183;121184;121185;121186;121187;121188;121189;121190;121191;121192;121193;121194;121195;121196;121197;121198;121199;121200;121201;121202;121203;121204;122383;122384;122385;122386;122387;122388;122389;122390;122391;122392;122393;122394;122395;122396;122397;122398;122399;122400;122401;122402;122403;122404;122405;122406;122407;122408;122409;122410;122411;122412;122413;122414;122415;122416;122417;122418;122419;122420;122421;122422;122423;122424;122425;122426;122427;122428;122429;122430;122431;122432;122433;122434;123414;123415;123416;123417;123418;123419;123420;123421;123422;123423;123424;123425;123426;123427;123428;123429;123430;123431;123432;123433;123434;123435;123436;123437;129461;129462;129463;129464;129465;129466;129467;129468;129469;129470;129471;129472;129473;129474;129475;129476;129477;129478;129479;129480;129481;129482;129483;129484;129485;129486;129487;129488;129489;132583;132584;132585;132586;132587;132588;132589;132590;137732;137733;137734;137735;137736;137737;137738;137739;137740;137741;137742;137743;137744;137745;137746;137747;137748;137749;137750;137751;137752;137753;137754;137755;137756;137757;137758;137759;137760;137761;137762;137763;137764;137765;137766;137767;137768;137769;137770;137771;137772;137773;137774;137775;137776;137777;137778;137779;137780;137781;137782;137783;137784;137785;137786;140216;140217;140218;140219;140220;140221;140222;140223;140224;140225;140226;140227;140228;140229;140230;140231;140232;140233;141536;141537;141538;141539;141540;141541;141542;141543;141544;141545;141546;141547;141548;141549;141550;141551;141552;141553;141554;141555;141556;141557;141558;141559;141560;141561;141562;141563;141564;141565;141566;141567;141568;141569;141570;141571;141572;141573;141574;141575;141576;141577;141578;141579;141580;141581;141582;141583;141584;141585;141586;141587;141588;141589;141590;141591;141592;141593;141594;157730;157731;157732;157733;157734;157735;157736;159344;159345;159346;159347;159348;159349;159350;159351;159352;159353;159354;159355;159356;159357;159358;159359;159360;159361;159362;159363;159364;159365;159366;159367;159368;159369;159370;159371;159372;159373;159374;159375;159376;159377;159378;159379;159380;162632;162633;162634;162635;162636;162637;162638;162639;162640;162641;162642;162643;162644;162645;162646;162647;162648;162649;162650;162651;162652;162653;162654;162655;162656;162657;162658;162659;162660;162661;162662;162663;162664;162665;162666;162667;162668;162669;162670;162671;162672;162673;162674;162675;162676;162677;162678;162679;162680;162681;162682;162683;162684;162685;162686;162687;162688;162689;164035;164036;164037;164038;164039;164040;164041;164042;164043;164044;164045;164046;164047;164048;164049;164050;164051;164052;164053;164054;164055;164056;164057;164058;164059;164060;164061;164062;164063;164064;164065;164066;164067;164068;164069;164070;164071;164072;164073;164074;164075;164076;164077;164078;164079;164080;164081;164082;164083;164084;164085;164086;164087;164088;164089;164090;164091;164092;164093;164094;164095;164096;164097;164098;164099;164100;164101;164102;164103;164104;164105;164106;164107;164108;164109;164110;164308;164309;164310;164311;164312;164313;164314;164315;164316;164317;164318;164319;164320;164321;164322;164323;164324;164325;164326;164327;164328;164329;164330;164331;164332;164333;164334;164335;164336;164337;164338;164339;164340;164341;164342;164343;164344;164345;164346;164347;164348;164349;164350;164351;164352;164353;164354;164355;164356;164357;164358;164359;164360;164361;164362;164363;164364;164365;164366;164367;176447;176448;176449;176450;176451;176452;176453;176454;176455;176456;176457;176458;176459;176460;176461;176462;176463;176464;176465;176466;176467;176468;176469;176470;176471;176472;176473;176474;176475;176476;180315;180316;180317;182766;182767;182768;182769;182770;182771;182772;182773;182774;182775;182776;182777;182778;182779;182780;182781;182782;182783;182784;182785;182786;183043;183044;183045;183046;183047;183048;183049;183050;183051;183052;183053;183054;183055;183056;183057;183058;183059;183060;183061;183062;183063;183064;183065;183066;183067;183068;183069;183070;183071;183072;183073;183074;183075;183076;183077;183078;183079;183080;183081;183082;183083;183084;183085;183086;183087;183088;183089;183090;183091;183092;183093;183094;183095;183096;183097;183098;183099;183100;183101;183102;183103;183104;183105;183106;183107;183108;183109;183110;183111;183112;183113;183114;183115;183116;183117;183118;183119;183120;183121;183122;183123;183124;183125;183126;183127;183128;183243;183244;183245;183246;183247;183248;183249;183250;183251;183252;183253;183254;183255;183256;183257;183258;183259;183260;183261;183262;183263;183264;183265;183266;183267;183268;183269;183270;183271;183272;183273;183274;183275;183276;183277;183278;184330;184331;184332;184333;184334;184335;184336;184337;184338;184339;184340;184341;184342;184343;184344;184345;184346;184347;184348;184349;184350;184351;184352;184353;184354;184355;184356;184357;184358;184359;184360;184361;184362;184363;184364;184365;184366;184367;184368;184369;184370;184371;184372;184373;186311;186312;186313;186314;186315;186316;186317;186318;186319;186320;186321;186322;186323;186324;186325;186326;186327;186328;186329;186330;186331;186332;186333;186334;186335;186336;186337;186338;186339;186340;186341;186342;186343;186344;186345;186346;186347;186348;186349;186623;186624;186625;186626;186627;186628;186629;186630;186631;186632;186633;186634;186635;186636;186637;186638;186639;186640;186641;186642;186643;186644;186645;186646;186647;186648;186649;186650;186651;186652;186653;186654;186655;186656;186657;186658;186659;186660;186661;186662;186663;186664;186665;186666;186667;186668;186669;186670;186671;186672;186673;186674;186675;186676;186677;186678;186679;186680;186681;186682;186683;186684;186685;186686;186687;186688;186689;186690;186691;186692;186693;186694;186695;186696;186697;186698;186699;186700;186701;186702;186703;186704;186705;186706;186707;186708;186709;186710;186711;186712;186713;186714;186715;186716;190275;190276;190277;190278;190279;190280;190281;190282;190283;190284;190285;190286;190287;190288;190289;201302;201303;201304;201305;201306;201307;201308;201309;201310;201311;201312;201313;206150;206151;206152;206153;206154;206155;206156;206157;206158;206159;206160;206161;206162;206163;206164;206165;206166;206167;206168;206169;206170;206171;206172;206173;206174;206175;206176;206177;206178;206179;206180;206181;206182;206183;206184;206185;206186;206187;206188;206189;206190;206191;206192;206193;206194;206195;206196;209211;209212;209213;209214;209215;209216;209217;209218;209219;209220;209221;209222;209223;209224;209225;209226;209227;209228;209229;209230;209231;209232;209233;209234;209235;209236;209237;209238;209239;209240;209241;209242;209243;209244;209245;209246;209247;209248;209249;209250;209251;209252;209253;209254;209255;209256;209257;211787;211788;211789;211790;211791;211792;211793;211794;211795;211796;211797;211798;211799;211800;211801;211802;211803;211804;211805;211806;211807;211808;211809;211810;211811;211812;211813;211814;211815;211816;212042;212043;212044;212045;212046;212047;212048;212049;212050;212051;212052;212053;212054;212055;212056;212057;212058;212059;212060;212061;212062;212063;212064;212065;212066;212067;212068;212069;212070;212071;220583;220584;220585;220586;220587;220588;220589;220590;220591;220592;220593;220594;220595;220596;220597;220598;220599;220600;228282;228283;228284;228285;228286;228287;228288;228289;228290;228291;228292;228293;228294;228295;228296;228297;228298;228299;228300;228301;228302;228303;228304;228305;228306;228307;228308;228309;228310;228311;228312;228313;228314;228315;228316;228317;228318;228319;228320;228321;228322;228323;228324;228325;228326;228327;228328;228329;228330;228331;228332;228333;228334;228335;228336;228337;228338;228339;228340;228341;228342;228343;228344;228345;228346;228347;228348;228349;228728;228729;228730;228731;228732;228733;228734;228735;228736;228737;228738;228739;228740;228741;228742;228743;228744;228745;228746;228747;228748;228749;228750;228751;228752;228753;228754;228755;229763;229764;229765;229766;229767;229768;229769;229770;229771;229772;229773;229774;229775;229776;229777;229778;229779;229780;229781;229782;229783;245162;245163;245164;245165;245166;245167;245168;245169;245170;245171;245172;245173;245174;245175;245176;245177;245178;245179;245180;245181;245182;245183;245184;245185;252440;252441;252442;252443;252444;252445;252446;252447;252448;252449;252450;252451;252452;252453;252454;252455;252456;252457;252458;252459;252460;252461;252462;252463;252464;252465;252466;252467;252468;252469;253449;253450;253451;253452;253453;253454;253455;253456;253457;253458;253459;253460;253461;253462;253463;253464;253465;253466;253467;253468;253469;253470;253471;253472;253473;253474;253475;253476;253477;253478;254840;254841;254842;254843;254844;254845;254846;254847;254848;254849;254850;254851;254852;254853;254854;254855;254856;254857;254858;254859;254860;255341;255342;255343;255344;255345;255346;255347;255348;255349;255350;255351;255352;255353;255354;255355;255356;255357;255358;255359;255360;255361;255362;255363;255364;255365;255366;255367;255368;255369;255370;258152;258153;258154;258155;258156;258157;258158;258159;258160;258161;258162;258163;258164;258165;258166;258167;258168;258169;258170;258171;258172;258173;258174;258175;258176;258177;258178;258179;258180;258181;258182;258183;258184;258185;258186;258187;258188;258189;258190;258191;258192;258193;258194;258195;258196;258197;258198;258199;258200;258201;258202;258203;258204;258205;258206;258207;258208;264201;264202;264203;264204;264205;264206;264207;264208;264209;264210;264211;264212;264213;264214;264215;264216;264217;264218;264219;264220;264221;264222;264223;264224;264225;264226;264227;264228;264229;264230;264231;264232;264233;264234;264235;264236;264237;264238;264239;264240;264241;264242;266761;266762;266763;266764;266765;266766;266767;266768;266769;266770;266771;266772;266773;266774;266775;266776;266777;266778;266779;266780;266781;266782;266783;266784;266785;266786;266787;266788;266789;266790;266791;266792;266793;266794;266795;266796;266797;266798;266799;266800;266801;266802;266803;266804;266805;266806;266807;266808;266809;266810;266811;280815;280816;280817;280818;280819;280820;280821;280822;280823;280824;280825;280826;280827;280828;280829;280830;280831;280832;280833;280834;280835;280836;280837;280838;280839;280840;280841;280842;280843;280844;280845;280846;280847;280848;280849;280850;280851;280852;280853;280854;280855;280856;280857;280858;280859;280860;280861;280862;280863;280864;280865;280866;280867;280868;280869;280870;280871;280872;280873;280874;280875;280876;280877;280878;280879;280880;280881;280882;280883;280884;280885;280886;280887;280888;280889;280890;280891;291476;291477;291478;291479;291480;291481;291482;291483;291484;291485;291486;291487;291488;291489;291490;291491;291492;291493;291494;303983;303984;303985;303986;303987;303988;308274;308275;308276;308277;308278;308279;308280;308281;308282;308283;308284;308285;308286;308287;308288;308289;308290;308291;308292;308293;308294;308295;308296;308297;308298;308299;308300;308301;308302;308303;308304;308305;308306;314093;314094;314095;314096;314097;314098;314099;314100;314101;314102;314103;314104;314105;314106;314107;314108;314109;314110;314111;314112;314113;314114;314115;314116;314117;314118;314119;314120;314121;314122;315010;315011;315012;315013;315014;315015;315016;315017;315018;315019;315020;315021;315022;315023;315024;315025;315026;315027;315028;315029;315030;315031;315032;315033;315034;315035</t>
  </si>
  <si>
    <t>5329;5330;5331;5332;5333;5334;5335;5336;5337;5338;5339;5340;5341;14884;14885;14886;14887;14888;14889;14890;14891;14892;14893;14894;14895;14896;14897;14898;14899;14900;14901;14902;14903;14904;14905;14906;14907;14908;14909;14910;14911;14912;14913;14914;14915;14916;14917;14918;14919;14920;14921;14922;14923;14924;14925;14926;14927;14928;14929;14930;17555;17556;17557;17558;17559;17560;17561;17562;17563;17564;17565;17566;17567;17568;17569;17570;17571;17572;17573;17574;17575;17576;17577;17578;17579;17580;17581;17582;17583;17584;17585;17586;17587;19627;19628;19629;19630;19631;19632;19633;19634;19635;19636;19637;19638;19639;19640;19641;19642;19643;19644;19645;19646;19647;19648;19649;19650;19651;19652;19653;19654;19655;19656;19657;19658;19659;19660;19661;19662;19663;19664;19665;19666;19667;19668;19669;19919;19920;19921;19922;19923;19924;19925;19926;19927;19928;19929;19930;19931;19932;19933;19934;19935;19936;19937;19938;19939;19940;19941;19942;19943;19944;19945;19946;19947;19948;19949;19950;19951;21882;21883;21884;21885;21886;21887;21888;21889;21890;21891;21892;21893;21894;21895;21896;21897;21898;21899;21900;21901;21902;21903;21904;21905;21906;21907;21908;21909;21910;21911;21912;21913;21914;21915;21916;21917;21918;25836;25837;25838;25839;25840;25841;25842;25843;25844;25845;25846;25847;25848;25849;25850;25851;25852;25853;25854;25855;25856;25857;25858;25859;25860;25861;25862;25863;25864;25865;25866;25867;28549;28550;28551;36215;36216;36217;36218;36219;36220;36221;36222;36223;36224;36225;36226;36227;36228;36229;36230;36231;36232;36233;36234;36235;36236;36237;36238;36239;36240;36241;36242;36243;36244;36245;36246;36247;36551;36552;36553;36554;36555;36556;36557;36558;36559;36560;36561;36562;36563;36564;36565;36566;36567;36568;36569;36570;36571;36572;36573;36574;36575;36576;36577;36578;36579;36580;36581;36582;36583;36584;36585;36586;36587;36588;36589;36590;36591;36592;36593;36594;36595;36596;36597;36598;36599;36600;36601;36602;36603;36604;36605;36606;36607;37209;37210;37211;37212;37213;37214;37215;37216;37217;41285;41286;41287;41288;41289;41290;41291;41292;41293;41294;41295;41296;41297;41298;41299;41300;41301;41302;41303;41304;41305;41306;41307;41308;41309;41310;41311;41312;41313;41314;41315;41316;41317;41318;41319;41320;41321;41322;45133;45134;45135;45136;45137;45138;45139;45140;45141;45142;45143;45144;45145;45146;45147;45148;45149;45150;45151;45152;45153;45154;45155;45156;45157;45158;45159;45160;45161;45162;45163;45164;45165;45166;45167;45168;45169;45170;45171;45172;45173;45174;45175;45176;45177;45178;45179;45180;45181;45182;45183;45184;45185;45186;47316;47317;47318;47319;47320;47321;47322;47323;47324;47325;47326;47327;47328;47329;47330;47331;47332;47333;47334;47335;47336;47337;47338;47339;47340;47341;47342;47343;47344;47345;47346;47347;47348;47349;47350;47351;47352;47353;48389;48390;48391;48392;48393;48394;48395;48396;48397;48398;48399;48400;48401;48402;48403;48404;48405;48406;48407;48408;48409;48410;48411;48412;48413;48414;48415;48416;48417;48418;48419;48420;48421;48422;48423;48424;52088;52089;52090;52091;52092;52093;52094;52095;52096;52097;52098;52099;52100;52101;52102;52103;52104;52105;52106;52107;52108;52109;52110;52111;52112;52113;52114;52115;52116;52117;52118;52119;52120;52121;52122;52123;52124;52125;52126;52127;52128;52129;52130;52131;52132;54976;54977;54978;54979;54980;54981;54982;54983;54984;54985;54986;54987;54988;54989;54990;54991;54992;54993;54994;54995;54996;54997;54998;54999;55000;55001;55002;55003;55004;55005;55006;55007;55008;55009;55010;59307;59308;59309;59310;59311;59312;59313;59314;59315;59316;59317;59318;59319;59320;59321;59322;59323;59324;59325;59326;59327;59328;59329;59330;59331;59332;59333;59334;59335;59336;59337;59338;63457;64509;64510;64511;64512;64513;64514;64515;64516;64517;64518;64519;64520;64521;64522;64523;64524;64525;64526;64527;64528;64529;64530;64531;64532;64533;64534;64535;64536;64537;64538;64539;64540;64541;64542;64543;64544;64545;64546;64547;64548;64549;64958;64959;64960;64961;64962;64963;64964;64965;64966;64967;64968;64969;64970;64971;64972;64973;64974;64975;64976;64977;64978;64979;64980;64981;64982;64983;64984;64985;64986;64987;64988;64989;64990;64991;64992;64993;64994;64995;64996;64997;64998;64999;65000;65001;65002;65003;65752;65753;65754;65755;65756;65757;65758;65759;65760;65761;65762;65763;65764;65765;65766;65767;65768;65769;65770;65771;65772;65773;65774;65775;65776;65777;65778;65779;65780;65781;65782;65783;65784;65785;67228;67229;67230;67231;67232;67233;67234;67235;67236;67237;67238;67239;67240;67241;67242;67243;67244;67245;67246;67247;67248;67249;67250;67251;67252;67253;67254;67255;67256;67257;67258;67259;67260;67261;67262;67263;67264;67265;67266;67267;67268;67269;67270;67271;67272;68072;68073;68074;68075;68076;68077;68078;68079;68080;68081;68082;68083;68084;68085;68086;68087;68088;68089;68090;74728;74729;74730;74731;74732;74733;74734;74735;74736;74737;74738;74739;74740;74741;74742;74743;74744;74745;74746;74747;74748;74749;74750;74751;74752;74753;74754;74755;74756;76108;82367;82368;82369;82370;82371;82372;82373;82374;82375;82376;82377;82378;82379;82380;82381;82382;82383;82904;82905;82906;82907;82908;82909;82910;82911;82912;82913;82914;82915;82916;82917;82918;82919;82920;82921;82922;82923;82924;82925;82926;82927;82928;82929;82930;82931;82932;82933;82934;82935;82936;82937;82938;82939;82940;82941;82942;84104;84105;84106;84107;84108;84109;84110;84111;84112;84113;84114;84115;84116;84117;84118;84119;84120;84121;84122;84123;84124;84125;84126;84127;84128;84129;84130;84131;84132;84133;84382;84383;84384;84385;84386;84387;84388;84389;84390;84391;84392;84393;84394;84395;84396;84397;84398;84399;84400;84401;84402;84403;84404;84405;84406;84407;84408;84409;84410;84411;84412;84413;84414;84415;84416;85252;85253;85254;85255;85256;85257;85258;85259;85260;85261;85262;85263;85264;85265;85266;85267;85268;85269;85270;85271;85272;85273;85274;85275;85276;85277;85278;85279;85280;85281;85282;85283;85284;85285;85286;85287;85288;85289;85290;85291;85292;85862;85863;85864;85865;85866;85867;85868;85869;85870;85871;85872;85873;85874;85875;85876;85877;85878;90134;90135;90136;90137;90138;90139;90140;90141;90142;90143;90144;90145;90146;90147;90148;90149;90150;90151;90152;90153;90154;90155;90156;90157;90158;90159;90160;90161;90162;90163;90164;90165;90166;90167;90168;90169;90170;90171;92372;92373;92374;92375;92376;92377;92378;92379;92380;96034;96035;96036;96037;96038;96039;96040;96041;96042;96043;96044;96045;96046;96047;96048;96049;96050;96051;96052;96053;96054;96055;96056;96057;96058;96059;96060;96061;96062;96063;96064;96065;96066;96067;96068;96069;96070;96071;97426;97427;97428;97429;97430;98291;98292;98293;98294;98295;98296;98297;98298;98299;98300;98301;98302;98303;98304;98305;98306;98307;98308;98309;98310;98311;98312;98313;98314;98315;98316;98317;98318;98319;98320;98321;98322;108448;108449;108450;108451;108452;108453;108454;108455;109542;109543;109544;109545;109546;109547;109548;109549;109550;109551;109552;109553;109554;109555;109556;109557;109558;109559;109560;109561;109562;109563;109564;109565;109566;109567;109568;109569;109570;109571;109572;109573;109574;111682;111683;111684;111685;111686;111687;111688;111689;111690;111691;111692;111693;111694;111695;111696;111697;111698;111699;111700;111701;111702;111703;111704;111705;111706;111707;111708;111709;111710;111711;111712;111713;111714;111715;111716;111717;111718;111719;111720;111721;111722;111723;111724;111725;111726;111727;112669;112670;112671;112672;112673;112674;112675;112676;112677;112678;112679;112680;112681;112682;112683;112684;112685;112686;112687;112688;112689;112690;112691;112692;112693;112694;112695;112696;112697;112698;112699;112700;112701;112702;112703;112704;112705;112706;112707;112708;112709;112710;112711;112712;112713;112714;112715;112716;112868;112869;112870;112871;112872;112873;112874;112875;112876;112877;112878;112879;112880;112881;112882;112883;112884;112885;112886;112887;112888;112889;112890;112891;112892;112893;112894;112895;112896;112897;112898;112899;112900;112901;112902;112903;112904;112905;112906;112907;112908;112909;112910;121208;121209;121210;121211;121212;121213;121214;121215;121216;121217;121218;121219;121220;121221;121222;121223;121224;121225;121226;121227;121228;121229;123976;125601;125602;125603;125604;125605;125606;125607;125608;125609;125610;125819;125820;125821;125822;125823;125824;125825;125826;125827;125828;125829;125830;125831;125832;125833;125834;125835;125836;125837;125838;125839;125840;125841;125842;125843;125844;125845;125846;125847;125848;125849;125850;125851;125942;125943;125944;125945;125946;125947;125948;125949;125950;125951;125952;125953;125954;125955;125956;125957;125958;125959;125960;125961;125962;125963;125964;125965;125966;125967;125968;125969;125970;125971;125972;125973;125974;125975;125976;126796;126797;126798;126799;126800;126801;126802;126803;126804;126805;126806;126807;126808;126809;126810;126811;126812;126813;126814;126815;126816;126817;126818;126819;126820;126821;126822;126823;126824;126825;126826;126827;128203;128204;128205;128206;128207;128208;128209;128210;128211;128387;128388;128389;128390;128391;128392;128393;128394;128395;128396;128397;128398;128399;128400;128401;128402;128403;128404;128405;128406;128407;128408;128409;128410;128411;128412;128413;128414;128415;128416;128417;128418;128419;128420;128421;128422;128423;128424;128425;128426;128427;128428;128429;128430;128431;128432;128433;128434;128435;128436;128437;128438;128439;128440;128441;128442;128443;128444;128445;128446;128447;131000;131001;131002;138217;138218;141747;141748;141749;141750;141751;141752;141753;141754;141755;141756;141757;141758;141759;141760;141761;141762;141763;141764;141765;141766;141767;141768;141769;141770;141771;141772;141773;141774;141775;141776;141777;141778;141779;144177;144178;144179;144180;144181;144182;144183;144184;144185;144186;144187;144188;144189;144190;144191;144192;144193;144194;144195;144196;144197;144198;144199;144200;144201;144202;144203;144204;144205;144206;144207;144208;144209;144210;144211;144212;144213;144214;144215;144216;144217;144218;144219;145969;145970;145971;145972;145973;145974;145975;145976;145977;145978;145979;145980;145981;145982;145983;145984;145985;145986;145987;145988;145989;145990;145991;145992;145993;145994;145995;145996;145997;145998;145999;146000;146001;146002;146003;146004;146005;146006;146007;146008;146009;146134;146135;146136;146137;146138;146139;146140;146141;146142;146143;146144;146145;146146;151925;151926;151927;151928;151929;151930;151931;151932;151933;156772;156773;156774;156775;156776;156777;156778;156779;156780;156781;156782;156783;156784;156785;156786;156787;156788;156789;156790;156791;156792;156793;156794;156795;156796;156797;156798;156799;156800;156801;156802;156963;156964;156965;156966;156967;156968;156969;156970;156971;156972;156973;156974;156975;156976;156977;156978;156979;156980;156981;156982;156983;156984;156985;157532;157533;168339;168340;168341;168342;168343;168344;168345;168346;168347;168348;168349;168350;168351;168352;168353;168354;168355;168356;168357;168358;168359;168360;173337;173338;173339;173340;173341;173342;173343;173344;173345;173346;173347;173348;173349;173350;173351;173352;173353;173354;173355;173356;173357;173358;173359;173360;173361;173362;173363;173364;173365;173366;173367;173368;174031;174032;174033;174034;174035;174036;174037;174038;174039;174040;174041;174042;174043;174044;174045;174046;174047;174048;174049;174050;174051;174052;175055;175056;175057;175058;175059;175060;175061;175062;175063;175064;175065;175066;175423;175424;175425;175426;175427;175428;175429;175430;175431;175432;175433;175434;175435;175436;175437;175438;175439;175440;175441;175442;175443;175444;175445;175446;175447;175448;175449;175450;175451;175452;175453;177556;177557;177558;177559;177560;177561;177562;177563;177564;177565;177566;177567;177568;177569;177570;177571;177572;177573;177574;177575;177576;177577;177578;177579;177580;177581;177582;177583;177584;177585;177586;177587;177588;177589;177590;177591;181881;181882;181883;181884;181885;181886;181887;181888;181889;181890;181891;181892;181893;181894;181895;181896;181897;181898;181899;181900;181901;181902;181903;181904;181905;181906;181907;181908;181909;181910;181911;181912;181913;181914;181915;181916;183657;183658;183659;183660;183661;183662;183663;183664;183665;183666;183667;183668;183669;183670;183671;183672;183673;183674;183675;183676;183677;183678;183679;183680;183681;183682;183683;183684;183685;183686;183687;183688;183689;183690;193790;193791;193792;193793;193794;193795;193796;193797;193798;193799;193800;193801;193802;193803;193804;193805;193806;193807;193808;193809;193810;193811;193812;193813;193814;193815;193816;193817;193818;193819;193820;193821;193822;193823;193824;193825;193826;193827;193828;193829;193830;193831;193832;193833;193834;193835;193836;193837;201308;201309;201310;201311;201312;201313;201314;201315;201316;210485;213527;213528;213529;213530;213531;213532;213533;213534;213535;213536;213537;213538;213539;213540;213541;213542;213543;213544;213545;213546;213547;213548;213549;213550;213551;213552;213553;213554;213555;213556;213557;213558;213559;213560;213561;213562;217604;217605;217606;217607;217608;217609;217610;217611;217612;217613;217614;217615;217616;217617;217618;217619;217620;217621;217622;217623;217624;217625;217626;217627;217628;217629;217630;217631;217632;217633;217634;217635;218278;218279;218280;218281;218282;218283;218284;218285;218286;218287;218288;218289</t>
  </si>
  <si>
    <t>5331;14893;17578;19636;19923;21897;25860;28550;36244;36597;37211;41309;41317;45173;47331;47349;48394;48420;52098;55001;59329;63457;64518;64544;64961;64994;65774;67230;68076;74740;76108;82372;82917;82933;84116;84395;85277;85289;85864;90160;92377;96051;97428;98298;108454;109549;111724;111727;112699;112716;112882;121224;123976;125605;125832;125974;126805;128208;128211;128406;128420;131000;138218;141747;141753;144194;145997;146146;151928;156782;156974;157533;168355;173349;174036;175065;175444;177565;181892;183674;193819;201312;210485;213558;217624;218288</t>
  </si>
  <si>
    <t>267;268;269;270;271;272;273;274</t>
  </si>
  <si>
    <t>10;120;287;455;471;642;733;940</t>
  </si>
  <si>
    <t>sp|Q2G2D3|RIMP_STAA8</t>
  </si>
  <si>
    <t xml:space="preserve"> Ribosome maturation factor RimP OS=Staphylococcus aureus (strain NCTC 8325) GN=rimP PE=3 SV=1</t>
  </si>
  <si>
    <t>2127;4443;4497;7205</t>
  </si>
  <si>
    <t>2207;4609;4665;7537</t>
  </si>
  <si>
    <t>62449;62450;62451;62452;62453;62454;62455;62456;62457;62458;62459;62460;62461;62462;62463;62464;62465;62466;62467;62468;62469;62470;62471;62472;62473;62474;62475;62476;62477;131279;131280;131281;131282;131283;131284;131285;131286;131287;131288;131289;131290;131291;131292;131293;131294;131295;131296;131297;131298;131299;132822;132823;132824;132825;132826;132827;132828;132829;132830;132831;132832;132833;132834;132835;132836;132837;132838;132839;132840;132841;132842;132843;132844;132845;132846;132847;132848;132849;132850;211946;211947;211948;211949;211950;211951;211952;211953;211954;211955;211956;211957;211958;211959;211960;211961;211962;211963;211964;211965;211966;211967;211968;211969;211970;211971;211972;211973</t>
  </si>
  <si>
    <t>43015;43016;43017;43018;43019;43020;43021;43022;43023;43024;43025;43026;43027;43028;43029;43030;43031;43032;43033;43034;43035;43036;43037;43038;43039;43040;43041;43042;43043;43044;43045;43046;43047;43048;43049;43050;43051;43052;43053;91412;91413;91414;91415;91416;91417;91418;91419;91420;91421;91422;91423;91424;91425;91426;91427;91428;91429;91430;91431;92535;92536;92537;146078;146079;146080;146081;146082;146083;146084;146085;146086;146087;146088;146089</t>
  </si>
  <si>
    <t>43036;91418;92536;146079</t>
  </si>
  <si>
    <t>sp|P48860|RL7_STAA8</t>
  </si>
  <si>
    <t xml:space="preserve"> 50S ribosomal protein L7/L12 OS=Staphylococcus aureus (strain NCTC 8325) GN=rplL PE=3 SV=2</t>
  </si>
  <si>
    <t>299;300;548;549;1572;1588;1589;2038;2071;2143;5493;6093;8785;9749</t>
  </si>
  <si>
    <t>316;317;583;584;585;1640;1656;1657;2114;2150;2151;2223;5690;6314;6315;9178;10190</t>
  </si>
  <si>
    <t>9278;9279;9280;9281;9282;9283;9284;9285;9286;9287;9288;9289;9290;9291;9292;9293;9294;9295;9296;9297;9298;9299;9300;9301;9302;9303;9304;9305;9306;9307;9308;9309;9310;9311;9312;9313;9314;9315;9316;9317;9318;9319;9320;9321;9322;9323;9324;9325;9326;9327;9328;9329;9330;9331;9332;9333;9334;9335;9336;9337;9338;9339;9340;9341;9342;9343;9344;9345;9346;9347;9348;9349;9350;9351;9352;9353;9354;9355;9356;9357;9358;9359;9360;9361;9362;9363;9364;9365;9366;9367;9368;9369;9370;9371;9372;9373;9374;9375;9376;9377;9378;9379;9380;9381;9382;9383;9384;9385;9386;9387;9388;9389;9390;9391;9392;9393;9394;9395;9396;9397;9398;9399;9400;9401;9402;9403;9404;9405;9406;9407;9408;9409;9410;9411;9412;9413;9414;9415;9416;9417;9418;9419;9420;9421;9422;9423;9424;9425;9426;9427;9428;9429;9430;9431;9432;9433;9434;9435;9436;9437;9438;9439;9440;9441;9442;9443;9444;16902;16903;16904;16905;16906;16907;16908;16909;16910;16911;16912;16913;16914;16915;16916;16917;16918;16919;16920;16921;16922;16923;16924;16925;16926;16927;16928;16929;16930;16931;16932;16933;16934;16935;16936;16937;16938;16939;16940;16941;16942;16943;16944;16945;16946;16947;16948;16949;16950;16951;16952;16953;16954;16955;16956;16957;16958;16959;16960;16961;16962;16963;16964;16965;16966;16967;16968;16969;16970;16971;16972;16973;16974;16975;16976;16977;16978;16979;16980;16981;16982;16983;16984;16985;16986;16987;16988;16989;16990;16991;16992;16993;16994;16995;16996;16997;16998;16999;17000;17001;17002;17003;17004;17005;17006;17007;17008;17009;17010;17011;17012;17013;17014;17015;17016;17017;17018;17019;17020;17021;17022;17023;17024;17025;17026;17027;46747;46748;46749;46750;46751;46752;46753;46754;46755;46756;46757;46758;46759;46760;46761;46762;46763;46764;46765;46766;46767;46768;46769;46770;46771;46772;46773;46774;46775;46776;46777;46778;46779;46780;46781;46782;46783;46784;46785;47198;47199;47200;47201;47202;47203;47204;47205;47206;47207;47208;47209;47210;47211;47212;47213;47214;47215;47216;47217;47218;47219;47220;47221;47222;47223;47224;47225;47226;47227;47228;47229;47230;47231;47232;47233;47234;47235;47236;47237;47238;47239;47240;47241;47242;47243;47244;47245;47246;47247;47248;47249;47250;47251;47252;47253;47254;47255;47256;47257;47258;47259;47260;47261;47262;47263;47264;47265;47266;47267;47268;59803;59804;59805;59806;59807;59808;59809;59810;59811;59812;59813;59814;59815;59816;59817;59818;59819;59820;59821;59822;59823;59824;59825;59826;59827;59828;59829;59830;59831;59832;60871;60872;60873;60874;60875;60876;60877;60878;60879;60880;60881;60882;60883;60884;60885;60886;60887;60888;60889;60890;60891;60892;60893;60894;60895;60896;60897;60898;60899;60900;60901;60902;60903;60904;60905;60906;60907;60908;60909;60910;60911;60912;60913;60914;60915;60916;60917;60918;60919;60920;60921;60922;60923;60924;60925;60926;60927;60928;60929;60930;60931;60932;60933;60934;60935;60936;60937;60938;60939;60940;60941;60942;60943;60944;60945;60946;60947;60948;60949;60950;60951;60952;60953;60954;60955;60956;60957;60958;60959;60960;60961;60962;60963;60964;60965;60966;60967;60968;60969;60970;60971;60972;60973;60974;60975;60976;60977;60978;60979;60980;60981;60982;60983;60984;60985;60986;60987;60988;60989;60990;60991;60992;60993;60994;60995;60996;60997;60998;60999;61000;61001;61002;61003;61004;61005;61006;61007;61008;61009;61010;61011;61012;61013;61014;61015;61016;61017;61018;61019;61020;61021;62917;62918;62919;62920;62921;62922;62923;62924;62925;62926;62927;62928;62929;62930;62931;62932;62933;62934;62935;62936;62937;62938;62939;62940;62941;62942;62943;62944;62945;62946;62947;62948;62949;62950;62951;62952;62953;161932;161933;161934;161935;161936;161937;161938;161939;161940;161941;161942;161943;161944;161945;161946;161947;161948;161949;161950;161951;161952;161953;161954;161955;161956;161957;161958;161959;161960;161961;161962;161963;161964;161965;161966;161967;161968;161969;161970;161971;161972;161973;161974;161975;161976;161977;161978;161979;161980;161981;161982;161983;179950;179951;179952;179953;179954;179955;179956;179957;179958;179959;179960;179961;179962;179963;179964;179965;179966;179967;179968;179969;179970;179971;179972;179973;179974;179975;179976;179977;179978;179979;179980;179981;179982;179983;179984;179985;179986;179987;179988;179989;179990;179991;179992;179993;179994;179995;179996;179997;179998;179999;180000;180001;180002;180003;257081;257082;257083;257084;257085;257086;257087;257088;257089;257090;257091;257092;257093;257094;257095;257096;257097;257098;257099;257100;257101;257102;257103;257104;257105;257106;257107;257108;257109;257110;286856;286857;286858;286859;286860;286861</t>
  </si>
  <si>
    <t>7127;7128;7129;7130;7131;7132;7133;7134;7135;7136;7137;7138;7139;7140;7141;7142;7143;7144;7145;7146;7147;7148;7149;7150;7151;7152;7153;7154;7155;7156;7157;7158;7159;7160;7161;7162;7163;7164;7165;7166;7167;7168;7169;7170;7171;7172;7173;7174;7175;7176;7177;7178;7179;7180;7181;7182;7183;7184;7185;7186;7187;7188;7189;7190;7191;7192;7193;7194;7195;7196;7197;7198;7199;7200;7201;7202;7203;7204;7205;7206;7207;7208;7209;7210;7211;7212;7213;7214;7215;7216;7217;7218;7219;7220;7221;7222;7223;7224;7225;7226;7227;7228;7229;7230;7231;7232;7233;7234;7235;7236;7237;7238;7239;7240;7241;7242;7243;7244;7245;7246;7247;7248;7249;7250;7251;7252;7253;7254;7255;7256;7257;7258;7259;7260;7261;7262;7263;7264;7265;7266;7267;7268;7269;7270;7271;7272;7273;7274;7275;7276;7277;7278;7279;7280;7281;7282;7283;7284;7285;7286;7287;7288;7289;12369;12370;12371;12372;12373;12374;12375;12376;12377;12378;12379;12380;12381;12382;12383;12384;12385;12386;12387;12388;12389;12390;12391;12392;12393;12394;12395;12396;12397;12398;12399;12400;12401;12402;12403;12404;12405;12406;12407;12408;12409;12410;12411;12412;12413;12414;12415;12416;12417;12418;12419;12420;12421;12422;12423;12424;12425;12426;12427;12428;12429;12430;12431;12432;12433;12434;12435;12436;12437;12438;12439;12440;12441;12442;12443;12444;12445;12446;12447;32537;32538;32539;32540;32541;32542;32543;32544;32545;32546;32547;32548;32549;32550;32551;32552;32796;32797;32798;32799;32800;32801;32802;32803;32804;32805;32806;32807;32808;32809;32810;32811;32812;32813;32814;32815;32816;32817;32818;32819;41110;41111;41112;41113;41114;41115;41116;41117;41118;41119;41120;41121;41122;41123;41124;41125;41126;41127;41128;41129;41130;41131;41132;41133;41134;41135;41136;41892;41893;41894;41895;41896;41897;41898;41899;41900;41901;41902;41903;41904;41905;41906;41907;41908;41909;41910;41911;41912;41913;41914;41915;41916;41917;41918;41919;41920;41921;41922;41923;41924;41925;41926;41927;41928;41929;41930;41931;41932;41933;41934;41935;41936;41937;41938;41939;41940;41941;41942;41943;41944;41945;41946;41947;41948;41949;41950;41951;41952;41953;41954;41955;41956;41957;41958;41959;41960;41961;41962;41963;41964;41965;41966;41967;41968;41969;41970;41971;41972;41973;41974;41975;41976;41977;41978;41979;41980;41981;41982;41983;41984;41985;41986;41987;41988;41989;41990;41991;41992;41993;41994;41995;41996;41997;41998;41999;42000;42001;42002;42003;42004;42005;42006;42007;42008;42009;42010;42011;42012;42013;42014;42015;42016;42017;42018;42019;42020;42021;42022;42023;42024;42025;42026;42027;42028;42029;42030;42031;42032;42033;42034;42035;42036;42037;42038;42039;43325;43326;43327;43328;43329;43330;43331;43332;43333;43334;43335;43336;43337;43338;43339;43340;43341;43342;43343;43344;43345;43346;43347;43348;43349;43350;43351;43352;43353;43354;43355;43356;43357;43358;43359;43360;43361;43362;43363;43364;43365;43366;43367;43368;43369;43370;43371;43372;43373;43374;43375;43376;43377;43378;43379;43380;43381;43382;43383;43384;43385;43386;43387;43388;43389;43390;43391;43392;43393;43394;43395;43396;43397;43398;43399;43400;43401;43402;43403;43404;43405;43406;43407;43408;43409;43410;43411;43412;43413;43414;43415;43416;43417;43418;43419;43420;43421;43422;43423;43424;43425;43426;43427;43428;43429;43430;43431;43432;43433;43434;43435;43436;43437;43438;43439;43440;43441;43442;43443;43444;43445;111169;111170;111171;111172;111173;111174;111175;111176;111177;111178;111179;111180;111181;111182;111183;111184;111185;111186;111187;111188;111189;111190;111191;111192;111193;111194;111195;111196;111197;111198;111199;111200;111201;111202;111203;111204;111205;123725;123726;123727;123728;123729;123730;123731;123732;123733;123734;123735;123736;123737;123738;123739;123740;123741;123742;123743;123744;123745;123746;123747;123748;123749;123750;123751;123752;123753;123754;123755;123756;123757;123758;123759;123760;123761;123762;176741;176742;176743;176744;176745;176746;176747;176748;176749;176750;176751;176752;176753;176754;176755;176756;176757;176758;176759;176760;176761;176762;176763;176764;176765;176766;176767;176768;176769;176770;176771;176772;176773;176774;176775;176776;176777;176778;176779;176780;176781;176782;176783;176784;176785;176786;176787;176788;176789;176790;176791;176792;176793;176794;176795;176796;176797;176798;176799;176800;176801;176802;198082</t>
  </si>
  <si>
    <t>7135;7263;12416;12444;32551;32817;32818;41127;41977;43442;111178;123751;176787;198082</t>
  </si>
  <si>
    <t>53;54</t>
  </si>
  <si>
    <t>1;14</t>
  </si>
  <si>
    <t>tr|Q2FV16|Q2FV16_STAA8</t>
  </si>
  <si>
    <t xml:space="preserve"> Probable malate:quinone oxidoreductase OS=Staphylococcus aureus (strain NCTC 8325) GN=mqo PE=3 SV=1</t>
  </si>
  <si>
    <t>177;178;1144;1182;1714;1852;2122;3308;3309;3854;3855;4868;5015;5171;6244;6592;6593;6694;7307;7615;7947;8178;8223;8846;9022;9359;9757;10063;10302;10359;10739</t>
  </si>
  <si>
    <t>188;189;190;1197;1235;1785;1926;2202;3424;3425;3994;3995;5052;5202;5363;6491;6492;6892;6893;6996;7642;7958;8298;8539;8588;9239;9424;9783;10198;10524;10778;10836;11230</t>
  </si>
  <si>
    <t>5242;5243;5244;5245;5246;5247;5248;5249;5250;5251;5252;5253;5254;5255;5256;5257;5258;5259;5260;5261;5262;5263;5264;5265;5266;5267;5268;5269;5270;5271;5272;5273;5274;5275;5276;5277;5278;5279;5280;5281;5282;5283;5284;5285;5286;5287;5288;5289;5290;5291;5292;5293;5294;5295;5296;5297;5298;5299;5300;5301;5302;5303;5304;5305;5306;5307;5308;5309;5310;5311;5312;5313;5314;5315;5316;5317;5318;5319;5320;5321;5322;5323;5324;5325;5326;5327;5328;5329;5330;5331;5332;5333;5334;5335;5336;5337;5338;5339;5340;5341;5342;5343;5344;5345;5346;5347;5348;5349;34590;34591;34592;34593;34594;34595;34596;34597;34598;34599;34600;34601;34602;34603;34604;34605;34606;34607;34608;34609;34610;34611;34612;34613;34614;34615;34616;34617;34618;34619;34620;34621;34622;34623;34624;34625;35725;35726;35727;35728;35729;35730;35731;35732;35733;35734;35735;35736;35737;35738;35739;35740;35741;35742;35743;35744;35745;35746;35747;35748;35749;35750;35751;35752;35753;35754;35755;35756;35757;35758;35759;35760;35761;35762;35763;35764;35765;35766;35767;35768;35769;35770;35771;35772;35773;35774;35775;35776;35777;35778;35779;35780;35781;35782;35783;50491;50492;50493;50494;50495;50496;50497;50498;50499;50500;50501;50502;50503;50504;50505;50506;50507;50508;50509;50510;50511;50512;50513;50514;50515;50516;50517;50518;50519;50520;50521;50522;50523;50524;50525;50526;50527;50528;50529;50530;50531;50532;50533;50534;50535;50536;50537;50538;50539;50540;50541;50542;50543;54652;54653;54654;54655;54656;54657;54658;54659;54660;54661;54662;54663;54664;54665;54666;54667;54668;54669;54670;54671;54672;54673;54674;54675;54676;54677;54678;54679;54680;54681;54682;54683;54684;62313;62314;62315;62316;62317;62318;62319;62320;62321;62322;62323;62324;62325;62326;62327;62328;62329;62330;62331;62332;62333;62334;62335;62336;62337;62338;62339;62340;62341;62342;62343;62344;62345;62346;62347;62348;62349;62350;62351;62352;62353;62354;62355;62356;62357;62358;62359;62360;62361;62362;96941;96942;96943;96944;96945;96946;96947;96948;96949;96950;96951;96952;96953;96954;96955;96956;96957;96958;96959;96960;96961;96962;96963;96964;96965;96966;96967;96968;96969;96970;96971;96972;96973;96974;96975;96976;96977;96978;96979;96980;96981;96982;96983;96984;96985;96986;96987;96988;96989;96990;96991;96992;96993;96994;96995;96996;96997;96998;96999;97000;97001;97002;97003;97004;113778;113779;113780;113781;113782;113783;113784;113785;113786;113787;113788;113789;113790;113791;113792;113793;113794;113795;113796;113797;113798;113799;113800;113801;113802;113803;113804;113805;113806;113807;113808;113809;113810;113811;113812;113813;113814;113815;113816;113817;113818;113819;113820;113821;113822;113823;113824;113825;113826;113827;113828;113829;113830;113831;113832;113833;113834;113835;113836;113837;113838;113839;113840;113841;113842;113843;113844;113845;113846;113847;113848;113849;113850;113851;113852;113853;113854;113855;113856;113857;113858;113859;113860;113861;113862;113863;113864;113865;113866;113867;143926;143927;143928;143929;143930;143931;143932;143933;143934;143935;143936;143937;143938;143939;143940;143941;143942;143943;143944;143945;143946;143947;143948;143949;143950;143951;143952;143953;143954;143955;143956;143957;143958;143959;143960;143961;143962;143963;148052;148053;148054;148055;148056;148057;148058;148059;148060;148061;148062;148063;148064;148065;148066;148067;148068;148069;148070;148071;148072;148073;148074;148075;148076;148077;148078;148079;148080;148081;152537;152538;152539;152540;152541;152542;152543;152544;152545;152546;152547;152548;152549;152550;152551;152552;152553;152554;152555;152556;152557;152558;152559;152560;152561;152562;152563;152564;152565;152566;184896;184897;184898;184899;184900;184901;184902;184903;184904;184905;184906;184907;184908;184909;184910;184911;184912;184913;184914;184915;184916;184917;184918;184919;184920;184921;184922;184923;184924;184925;184926;184927;184928;184929;184930;184931;184932;184933;184934;184935;184936;184937;184938;184939;184940;184941;184942;184943;184944;184945;184946;184947;184948;184949;184950;184951;184952;184953;184954;184955;184956;184957;184958;194999;195000;195001;195002;195003;195004;195005;195006;195007;195008;195009;195010;195011;195012;195013;195014;195015;195016;195017;195018;195019;195020;195021;195022;195023;195024;195025;195026;195027;195028;195029;195030;195031;195032;195033;195034;195035;195036;195037;195038;195039;195040;195041;195042;195043;195044;195045;195046;195047;195048;195049;195050;195051;195052;195053;195054;195055;195056;195057;195058;195059;195060;195061;195062;195063;195064;195065;195066;195067;195068;195069;195070;195071;195072;195073;195074;195075;195076;195077;195078;195079;195080;195081;195082;195083;195084;195085;195086;195087;195088;195089;195090;195091;195092;195093;195094;195095;195096;195097;195098;195099;195100;195101;195102;195103;195104;195105;195106;195107;195108;195109;195110;195111;197816;197817;197818;197819;197820;197821;197822;197823;197824;197825;197826;197827;197828;197829;197830;197831;197832;197833;197834;197835;197836;197837;197838;197839;197840;197841;197842;197843;197844;197845;197846;197847;197848;214757;214758;214759;214760;214761;214762;214763;214764;214765;214766;214767;214768;214769;214770;214771;214772;214773;214774;214775;214776;214777;214778;214779;214780;214781;214782;214783;214784;223362;223363;223364;223365;223366;223367;223368;223369;223370;223371;223372;223373;223374;223375;223376;223377;223378;223379;223380;223381;223382;223383;223384;223385;223386;223387;223388;223389;223390;223391;223392;223393;223394;223395;223396;223397;223398;223399;223400;223401;223402;223403;223404;223405;223406;223407;223408;223409;232905;232906;232907;232908;232909;232910;232911;232912;232913;239330;239331;239332;239333;239334;239335;239336;239337;239338;239339;239340;239341;239342;239343;239344;239345;239346;239347;239348;239349;239350;239351;239352;239353;239354;239355;239356;239357;239358;239359;239360;240819;240820;240821;240822;240823;240824;240825;240826;240827;240828;240829;240830;240831;240832;240833;240834;240835;240836;240837;240838;240839;240840;240841;240842;240843;240844;240845;240846;240847;240848;240849;258738;258739;258740;258741;258742;258743;258744;258745;258746;258747;258748;258749;258750;258751;258752;258753;258754;258755;258756;258757;258758;258759;258760;258761;264072;264073;264074;264075;264076;264077;264078;264079;264080;264081;264082;264083;264084;264085;264086;264087;264088;264089;264090;264091;264092;264093;264094;264095;264096;264097;264098;264099;264100;264101;264102;264103;264104;274553;274554;274555;274556;274557;274558;274559;274560;274561;274562;274563;274564;274565;274566;274567;274568;274569;274570;274571;274572;274573;274574;274575;274576;274577;274578;274579;274580;274581;274582;274583;274584;274585;274586;274587;274588;274589;274590;274591;274592;274593;274594;274595;274596;274597;274598;274599;274600;274601;274602;274603;274604;274605;274606;274607;274608;274609;274610;274611;274612;274613;274614;274615;274616;287110;287111;287112;287113;287114;287115;287116;287117;287118;287119;287120;287121;287122;287123;287124;287125;287126;287127;287128;287129;287130;287131;287132;287133;287134;287135;287136;287137;296528;296529;296530;296531;296532;296533;296534;296535;296536;296537;296538;296539;296540;296541;296542;296543;296544;296545;296546;296547;296548;296549;296550;296551;296552;296553;296554;296555;296556;296557;296558;296559;296560;296561;296562;296563;296564;296565;296566;296567;296568;296569;296570;296571;296572;296573;296574;296575;296576;296577;303530;303531;303532;303533;303534;303535;303536;303537;303538;303539;303540;303541;303542;303543;303544;303545;303546;303547;303548;303549;303550;303551;303552;303553;303554;303555;303556;303557;303558;303559;303560;303561;303562;303563;303564;303565;303566;303567;303568;303569;303570;303571;303572;303573;303574;303575;303576;303577;303578;303579;303580;303581;303582;305060;305061;305062;305063;305064;305065;305066;305067;305068;305069;305070;305071;305072;305073;305074;305075;305076;305077;305078;305079;305080;316201;316202;316203;316204;316205;316206;316207;316208;316209;316210;316211;316212;316213;316214;316215;316216;316217;316218;316219;316220;316221;316222;316223;316224;316225;316226;316227;316228;316229;316230</t>
  </si>
  <si>
    <t>4129;4130;4131;4132;4133;4134;4135;4136;4137;4138;4139;4140;4141;4142;4143;4144;4145;4146;4147;4148;4149;4150;4151;4152;4153;4154;4155;4156;4157;4158;4159;4160;4161;4162;4163;4164;4165;4166;4167;4168;4169;4170;4171;4172;4173;4174;4175;4176;4177;4178;4179;4180;4181;4182;4183;4184;4185;4186;4187;4188;4189;4190;4191;4192;4193;4194;4195;4196;4197;4198;4199;4200;4201;4202;4203;4204;4205;4206;4207;4208;4209;4210;4211;4212;4213;4214;4215;4216;4217;4218;4219;4220;4221;4222;4223;4224;4225;4226;4227;4228;4229;4230;4231;4232;4233;4234;4235;4236;4237;4238;4239;4240;4241;4242;4243;4244;4245;4246;4247;4248;4249;4250;4251;4252;24619;24620;24621;24622;24623;24624;24625;24626;24627;24628;24629;24630;24631;24632;24633;24634;24635;24636;24637;24638;24639;24640;24641;24642;24643;24644;24645;24646;24647;24648;24649;24650;24651;24652;24653;24654;25139;25140;25141;25142;25143;25144;25145;25146;25147;25148;25149;25150;25151;25152;25153;25154;25155;25156;25157;25158;25159;25160;25161;25162;25163;25164;25165;25166;25167;25168;25169;25170;25171;25172;25173;25174;25175;25176;25177;25178;25179;25180;25181;25182;25183;25184;25185;25186;25187;25188;25189;25190;25191;25192;25193;25194;25195;25196;25197;25198;25199;35090;35091;35092;35093;35094;35095;35096;35097;35098;35099;35100;35101;35102;35103;35104;35105;35106;35107;35108;35109;35110;35111;35112;35113;35114;35115;37693;37694;37695;37696;37697;37698;37699;37700;37701;37702;37703;37704;37705;37706;37707;37708;37709;37710;37711;37712;37713;37714;37715;37716;37717;37718;37719;37720;37721;37722;37723;37724;37725;37726;37727;37728;37729;37730;37731;37732;42914;42915;42916;42917;42918;42919;42920;42921;42922;42923;42924;42925;42926;42927;42928;42929;42930;42931;42932;42933;42934;42935;42936;42937;42938;42939;42940;42941;42942;42943;42944;42945;42946;42947;42948;67864;67865;67866;67867;67868;67869;67870;67871;67872;67873;67874;67875;67876;67877;67878;67879;67880;67881;67882;67883;67884;67885;67886;67887;67888;67889;67890;67891;67892;67893;67894;67895;67896;67897;67898;67899;79051;79052;79053;79054;79055;79056;79057;79058;79059;79060;79061;79062;79063;79064;79065;79066;79067;79068;79069;79070;79071;79072;79073;79074;79075;79076;79077;79078;79079;79080;79081;79082;79083;79084;79085;79086;79087;79088;79089;79090;79091;79092;79093;79094;79095;79096;79097;79098;79099;79100;79101;79102;79103;79104;79105;79106;79107;79108;79109;79110;79111;79112;79113;79114;79115;79116;79117;79118;79119;79120;79121;79122;79123;79124;79125;79126;79127;79128;99641;99642;99643;99644;99645;99646;99647;99648;99649;99650;99651;99652;99653;99654;99655;99656;99657;99658;99659;99660;99661;99662;99663;99664;99665;99666;99667;99668;99669;99670;102060;102061;102062;102063;102064;102065;102066;102067;102068;102069;102070;102071;102072;102073;102074;102075;102076;102077;102078;102079;102080;102081;102082;102083;102084;102085;102086;102087;102088;102089;102090;102091;102092;102093;102094;102095;104825;104826;104827;104828;104829;104830;104831;104832;104833;104834;104835;104836;104837;104838;104839;104840;104841;104842;104843;104844;104845;104846;104847;104848;104849;104850;127267;127268;127269;127270;127271;127272;127273;127274;127275;127276;127277;127278;127279;127280;127281;127282;127283;127284;127285;127286;127287;127288;127289;127290;127291;127292;127293;127294;127295;127296;127297;127298;127299;127300;127301;127302;127303;127304;127305;127306;127307;127308;127309;127310;127311;127312;127313;127314;127315;127316;127317;127318;127319;127320;127321;127322;127323;127324;127325;127326;127327;127328;127329;127330;127331;127332;127333;127334;127335;127336;127337;127338;127339;127340;127341;127342;127343;127344;127345;127346;127347;127348;127349;127350;127351;127352;134083;134084;134085;134086;134087;134088;134089;134090;134091;134092;134093;134094;134095;134096;134097;134098;134099;134100;134101;134102;134103;134104;134105;134106;134107;134108;134109;134110;134111;134112;134113;134114;134115;134116;134117;134118;134119;134120;134121;134122;134123;134124;134125;134126;134127;134128;134129;134130;134131;134132;134133;134134;134135;134136;134137;134138;134139;134140;134141;134142;134143;134144;134145;134146;134147;134148;134149;134150;134151;134152;134153;134154;134155;134156;134157;134158;134159;134160;134161;134162;134163;134164;134165;134166;134167;134168;134169;134170;134171;134172;134173;134174;134175;134176;134177;134178;134179;134180;134181;134182;134183;134184;134185;136006;136007;136008;136009;136010;136011;136012;136013;136014;136015;147962;147963;147964;153898;153899;153900;153901;153902;153903;153904;153905;153906;153907;153908;153909;153910;153911;153912;153913;153914;153915;153916;153917;153918;153919;153920;153921;153922;153923;153924;153925;153926;153927;153928;153929;153930;153931;153932;153933;153934;153935;153936;153937;153938;153939;153940;159254;163841;163842;163843;163844;163845;163846;163847;163848;163849;163850;163851;163852;163853;163854;163855;163856;163857;163858;163859;163860;163861;163862;163863;163864;163865;163866;163867;163868;163869;163870;163871;163872;163873;163874;163875;163876;163877;163878;163879;163880;163881;163882;163883;163884;165070;165071;165072;165073;165074;165075;165076;165077;165078;165079;165080;165081;165082;165083;165084;165085;165086;165087;165088;165089;165090;165091;165092;178002;178003;178004;178005;178006;178007;178008;178009;178010;178011;178012;178013;178014;178015;181778;181779;181780;181781;181782;181783;181784;181785;181786;181787;181788;181789;181790;181791;181792;181793;181794;181795;181796;181797;181798;181799;181800;181801;181802;181803;181804;181805;181806;181807;181808;181809;181810;181811;181812;181813;181814;181815;181816;181817;181818;181819;181820;181821;181822;181823;189473;189474;189475;189476;189477;189478;189479;189480;189481;189482;189483;189484;189485;189486;189487;189488;189489;189490;189491;189492;189493;189494;189495;189496;189497;189498;189499;189500;189501;189502;189503;189504;189505;189506;189507;189508;189509;189510;189511;189512;189513;189514;189515;189516;189517;189518;189519;189520;189521;189522;189523;189524;189525;198275;198276;198277;198278;198279;198280;198281;198282;198283;198284;198285;198286;198287;198288;198289;198290;198291;198292;198293;198294;198295;198296;198297;198298;198299;198300;198301;198302;198303;198304;198305;198306;205002;205003;205004;205005;205006;205007;205008;205009;205010;205011;205012;205013;205014;205015;205016;205017;205018;205019;205020;205021;205022;205023;205024;205025;205026;205027;205028;205029;205030;210133;210134;210135;210136;210137;210138;210139;210140;210141;210142;210143;210144;210145;210146;210147;210148;210149;210150;210151;210152;210153;210154;210155;210156;210157;210158;210159;210160;210161;210162;210163;210164;210165;210166;210167;210168;210169;210170;210171;210172;210173;210174;210175;210176;210177;210178;210179;210180;210181;210182;210183;210184;210185;211401;211402;211403;211404;211405;211406;211407;211408;219188;219189;219190;219191</t>
  </si>
  <si>
    <t>4167;4200;24630;25148;35102;37720;42925;67893;67899;79064;79128;99665;102089;104838;127326;134111;134127;136007;147962;153921;159254;163865;165075;178015;181803;189493;198283;205007;210154;211408;219190</t>
  </si>
  <si>
    <t>333;334;335</t>
  </si>
  <si>
    <t>140;153;465</t>
  </si>
  <si>
    <t>tr|Q2FVU7|Q2FVU7_STAA8</t>
  </si>
  <si>
    <t xml:space="preserve"> Uncharacterized protein OS=Staphylococcus aureus (strain NCTC 8325) GN=SAOUHSC_02594 PE=4 SV=1</t>
  </si>
  <si>
    <t>1074;3610;6038;6477;8347;8540</t>
  </si>
  <si>
    <t>1127;3733;6257;6771;8717;8920</t>
  </si>
  <si>
    <t>32584;32585;32586;32587;32588;32589;32590;32591;32592;105704;105705;105706;105707;105708;105709;105710;105711;105712;105713;105714;105715;105716;105717;105718;105719;105720;105721;105722;105723;105724;105725;105726;105727;105728;105729;105730;105731;105732;178527;178528;178529;178530;178531;178532;178533;178534;178535;178536;178537;178538;178539;178540;178541;178542;178543;178544;178545;178546;178547;178548;191684;191685;191686;191687;191688;191689;191690;191691;191692;191693;191694;191695;191696;191697;191698;191699;191700;191701;191702;191703;191704;191705;191706;191707;191708;191709;191710;191711;191712;191713;244568;244569;244570;244571;244572;244573;244574;244575;244576;244577;244578;244579;244580;244581;244582;244583;244584;244585;244586;244587;244588;244589;244590;244591;244592;249751;249752;249753</t>
  </si>
  <si>
    <t>23227;23228;23229;23230;23231;73760;73761;73762;73763;122807;122808;131936;131937;131938;131939;131940;131941;131942;131943;131944;131945;131946;131947;131948;131949;131950;131951;131952;131953;131954;131955;131956;131957;131958;131959;131960;131961;131962;167911;167912;167913;167914;167915;171363;171364;171365</t>
  </si>
  <si>
    <t>23228;73762;122808;131941;167915;171364</t>
  </si>
  <si>
    <t>tr|Q2FZC8|Q2FZC8_STAA8</t>
  </si>
  <si>
    <t xml:space="preserve"> Succinate dehydrogenase, flavoprotein chain TC0881, putative OS=Staphylococcus aureus (strain NCTC 8325) GN=SAOUHSC_01104 PE=4 SV=1</t>
  </si>
  <si>
    <t>2731;2824;2825;3618;3984;4113;5336;5345;6206;7180;7452;8692;8745;9089;9090;9254;9256;10443;10693</t>
  </si>
  <si>
    <t>2822;2915;2916;3741;4126;4262;5529;5539;6446;7510;7791;9079;9135;9499;9500;9672;9674;10921;11183</t>
  </si>
  <si>
    <t>79756;79757;79758;82370;82371;82372;82373;82374;82375;82376;82377;82378;82379;82380;82381;82382;82383;82384;82385;82386;82387;82388;82389;82390;82391;82392;82393;82394;82395;82396;82397;82398;82399;82400;82401;82402;82403;82404;82405;82406;82407;82408;82409;82410;82411;82412;82413;82414;82415;82416;82417;82418;82419;82420;82421;82422;82423;82424;82425;82426;82427;82428;82429;82430;82431;82432;82433;82434;82435;82436;82437;82438;82439;82440;82441;82442;82443;82444;82445;82446;82447;82448;82449;82450;82451;82452;82453;82454;82455;82456;82457;82458;82459;82460;82461;82462;82463;105919;105920;105921;105922;105923;105924;105925;105926;105927;105928;105929;105930;105931;105932;105933;105934;105935;105936;105937;105938;105939;105940;105941;105942;105943;105944;105945;117411;117412;117413;117414;117415;117416;117417;117418;117419;117420;117421;117422;117423;117424;117425;117426;117427;117428;117429;117430;117431;117432;117433;117434;117435;117436;117437;117438;121369;121370;121371;121372;121373;121374;121375;121376;121377;121378;121379;121380;121381;121382;121383;121384;121385;121386;121387;121388;121389;121390;121391;121392;121393;121394;121395;121396;121397;121398;157339;157340;157341;157342;157343;157344;157345;157346;157347;157348;157349;157350;157351;157352;157353;157354;157355;157356;157357;157358;157359;157360;157361;157362;157363;157364;157365;157366;157367;157368;157659;157660;157661;157662;157663;157664;157665;157666;157667;157668;157669;157670;157671;157672;157673;157674;157675;157676;157677;157678;157679;157680;183562;183563;183564;183565;183566;183567;183568;183569;183570;183571;183572;183573;183574;183575;183576;183577;183578;183579;183580;183581;183582;183583;183584;183585;211268;211269;211270;211271;211272;218928;218929;218930;218931;218932;218933;218934;218935;218936;218937;218938;218939;218940;218941;218942;218943;218944;218945;218946;218947;218948;218949;218950;218951;218952;218953;218954;218955;218956;218957;254433;254434;254435;254436;254437;254438;254439;254440;254441;254442;254443;254444;254445;254446;254447;254448;254449;254450;254451;254452;254453;254454;254455;254456;254457;254458;254459;254460;254461;254462;255887;255888;255889;255890;255891;255892;255893;255894;255895;255896;255897;255898;255899;255900;255901;255902;255903;255904;255905;255906;255907;255908;255909;255910;255911;255912;255913;255914;255915;255916;255917;255918;255919;255920;255921;255922;255923;255924;255925;255926;255927;255928;255929;255930;255931;255932;255933;255934;255935;255936;255937;255938;255939;266092;266093;266094;266095;266096;266097;266098;266099;266100;266101;266102;266103;266104;266105;266106;266107;266108;266109;266110;266111;266112;266113;266114;266115;266116;266117;266118;266119;266120;266121;266122;266123;266124;266125;266126;266127;266128;266129;266130;266131;266132;266133;266134;266135;266136;266137;266138;266139;266140;271151;271152;271153;271154;271155;271156;271157;271158;271159;271160;271161;271162;271163;271164;271165;271166;271167;271168;271169;271170;271171;271172;271173;271174;271175;271176;271204;271205;271206;271207;271208;271209;271210;271211;271212;271213;271214;271215;271216;271217;271218;271219;307146;307147;307148;307149;307150;307151;307152;307153;307154;307155;307156;307157;307158;307159;307160;307161;307162;307163;307164;307165;307166;307167;307168;307169;307170;307171;307172;307173;314939;314940;314941;314942;314943;314944;314945;314946;314947;314948;314949;314950;314951;314952;314953;314954;314955;314956;314957;314958;314959;314960</t>
  </si>
  <si>
    <t>55534;57352;57353;57354;57355;57356;57357;57358;57359;57360;57361;57362;57363;57364;57365;57366;57367;57368;57369;57370;57371;57372;57373;57374;57375;57376;57377;57378;57379;57380;57381;57382;57383;57384;57385;57386;57387;57388;57389;57390;57391;57392;57393;57394;57395;57396;57397;57398;57399;57400;57401;57402;57403;57404;57405;57406;57407;57408;57409;57410;57411;57412;57413;57414;57415;57416;57417;57418;57419;57420;57421;73856;73857;73858;73859;73860;73861;73862;73863;73864;73865;73866;73867;73868;73869;73870;73871;73872;73873;73874;73875;73876;73877;73878;73879;73880;81577;81578;81579;81580;81581;81582;81583;81584;81585;81586;81587;81588;81589;81590;81591;81592;81593;81594;81595;81596;81597;81598;81599;81600;81601;81602;81603;81604;81605;81606;81607;81608;81609;81610;81611;81612;81613;81614;81615;81616;81617;84534;84535;84536;84537;84538;84539;84540;84541;84542;84543;84544;84545;84546;84547;84548;84549;84550;84551;108175;108176;108177;108178;108404;108405;108406;108407;108408;108409;108410;108411;108412;108413;108414;108415;108416;108417;108418;126211;145624;145625;145626;150761;150762;150763;150764;150765;150766;150767;150768;150769;150770;150771;150772;150773;150774;150775;150776;150777;150778;150779;150780;150781;150782;150783;150784;150785;150786;150787;174761;174762;174763;174764;174765;174766;174767;174768;174769;174770;174771;174772;174773;174774;174775;174776;174777;174778;174779;174780;174781;174782;174783;174784;174785;174786;174787;174788;174789;174790;174791;174792;174793;174794;174795;174796;174797;174798;174799;174800;175867;175868;175869;175870;175871;175872;175873;175874;175875;175876;175877;175878;175879;175880;175881;175882;175883;175884;175885;175886;175887;175888;175889;175890;175891;175892;175893;175894;175895;175896;175897;175898;175899;175900;175901;175902;175903;175904;175905;175906;175907;175908;175909;175910;175911;175912;183200;183201;183202;183203;183204;183205;183206;183207;183208;183209;183210;183211;183212;183213;183214;183215;183216;183217;183218;183219;183220;183221;183222;183223;183224;183225;183226;183227;183228;183229;183230;183231;183232;183233;183234;183235;183236;183237;183238;187035;187036;187037;187038;187039;187040;187041;187042;187043;187073;187074;212671;212672;212673;212674;212675;212676;212677;212678;212679;212680;212681;212682;212683;212684;212685;212686;212687;212688;212689;212690;212691;212692;212693;212694;212695;212696;212697;218237;218238;218239;218240;218241;218242;218243;218244;218245;218246;218247;218248;218249;218250</t>
  </si>
  <si>
    <t>55534;57360;57400;73871;81602;84545;108176;108418;126211;145625;150785;174764;175886;183221;183226;187043;187074;212693;218245</t>
  </si>
  <si>
    <t>tr|Q2FVI6|Q2FVI6_STAA8</t>
  </si>
  <si>
    <t xml:space="preserve"> Uncharacterized protein OS=Staphylococcus aureus (strain NCTC 8325) GN=SAOUHSC_02724 PE=4 SV=1</t>
  </si>
  <si>
    <t>3951;5936;7599</t>
  </si>
  <si>
    <t>4093;6150;7941</t>
  </si>
  <si>
    <t>116517;116518;116519;116520;116521;116522;116523;116524;116525;116526;116527;116528;116529;116530;116531;116532;116533;116534;116535;116536;116537;116538;116539;116540;175436;175437;175438;175439;175440;175441;175442;175443;175444;175445;175446;175447;175448;175449;175450;175451;175452;175453;175454;175455;175456;175457;175458;175459;175460;175461;175462;175463;175464;175465;222860;222861;222862;222863;222864;222865;222866;222867;222868;222869;222870;222871;222872;222873;222874;222875;222876;222877</t>
  </si>
  <si>
    <t>80976;80977;80978;80979;80980;80981;80982;80983;80984;80985;80986;80987;80988;80989;120532;120533;120534;120535;120536;120537;120538;120539;120540;120541;120542;120543;120544;120545;120546;120547;120548;120549;120550;120551;120552;153520;153521</t>
  </si>
  <si>
    <t>80978;120548;153521</t>
  </si>
  <si>
    <t>tr|Q2FZ36|Q2FZ36_STAA8</t>
  </si>
  <si>
    <t xml:space="preserve"> Succinate--CoA ligase [ADP-forming] subunit alpha OS=Staphylococcus aureus (strain NCTC 8325) GN=sucD PE=3 SV=1</t>
  </si>
  <si>
    <t>559;560;779;1550;2992;4016;4017;4533;6190;6191;7211;7212;7826;8183;8701;9941</t>
  </si>
  <si>
    <t>595;596;827;1617;3091;4161;4162;4703;6427;6428;7543;7544;8174;8175;8544;9089;10399</t>
  </si>
  <si>
    <t>17344;17345;17346;17347;17348;17349;17350;17351;17352;17353;17354;17355;17356;17357;17358;17359;17360;17361;17362;17363;17364;17365;17366;17367;17368;17369;17370;17371;17372;17373;17374;17375;17376;17377;17378;17379;17380;17381;17382;17383;17384;17385;17386;17387;17388;17389;17390;17391;17392;17393;17394;17395;17396;17397;17398;17399;17400;17401;17402;17403;17404;17405;17406;17407;17408;17409;17410;17411;17412;17413;17414;17415;17416;17417;17418;17419;17420;17421;17422;17423;17424;17425;17426;17427;17428;17429;17430;17431;17432;17433;17434;17435;17436;17437;17438;17439;17440;17441;17442;17443;17444;17445;17446;17447;24167;24168;24169;24170;24171;24172;24173;24174;24175;24176;24177;24178;24179;24180;24181;24182;24183;24184;24185;24186;24187;24188;24189;24190;24191;24192;24193;24194;24195;24196;24197;24198;24199;24200;24201;24202;24203;24204;24205;24206;24207;24208;24209;24210;24211;24212;24213;24214;24215;46092;46093;46094;46095;46096;46097;46098;46099;46100;46101;46102;46103;46104;46105;46106;46107;46108;46109;46110;46111;46112;46113;46114;46115;46116;46117;46118;46119;46120;46121;87635;87636;87637;87638;87639;87640;87641;87642;87643;87644;87645;87646;87647;87648;87649;87650;87651;87652;87653;87654;87655;87656;87657;87658;87659;87660;87661;87662;87663;87664;118364;118365;118366;118367;118368;118369;118370;118371;118372;118373;118374;118375;118376;118377;118378;118379;118380;118381;118382;118383;118384;118385;118386;118387;118388;118389;118390;118391;118392;118393;118394;118395;118396;118397;118398;118399;118400;118401;118402;118403;118404;118405;118406;118407;118408;118409;118410;118411;118412;118413;118414;118415;118416;118417;118418;118419;118420;118421;118422;118423;133799;133800;133801;133802;133803;182989;182990;182991;182992;182993;182994;182995;182996;182997;182998;182999;183000;183001;183002;183003;183004;183005;183006;183007;183008;183009;183010;183011;183012;183013;183014;183015;183016;183017;183018;183019;183020;183021;183022;183023;183024;183025;183026;183027;183028;183029;183030;183031;183032;183033;183034;183035;183036;183037;183038;183039;183040;183041;183042;212098;212099;212100;212101;212102;212103;212104;212105;212106;212107;212108;212109;212110;212111;212112;212113;212114;212115;212116;212117;212118;212119;212120;212121;212122;212123;212124;212125;212126;212127;212128;212129;212130;212131;212132;212133;212134;212135;212136;212137;212138;212139;212140;212141;212142;212143;212144;212145;212146;212147;212148;212149;212150;212151;212152;212153;212154;212155;229359;229360;229361;229362;229363;229364;229365;229366;229367;229368;229369;229370;229371;229372;229373;229374;229375;229376;229377;229378;229379;229380;229381;229382;229383;229384;229385;229386;229387;229388;229389;229390;229391;229392;229393;239477;239478;239479;239480;239481;239482;239483;239484;239485;239486;239487;239488;239489;239490;239491;239492;239493;239494;239495;239496;239497;239498;239499;239500;239501;254678;254679;254680;254681;254682;254683;254684;254685;254686;254687;254688;254689;254690;254691;254692;254693;254694;254695;254696;254697;254698;254699;254700;254701;254702;254703;254704;254705;254706;254707;254708;292912;292913;292914;292915;292916;292917;292918;292919;292920;292921;292922;292923;292924;292925;292926;292927;292928;292929;292930;292931;292932;292933;292934;292935;292936;292937;292938;292939;292940;292941;292942;292943;292944;292945;292946;292947;292948;292949;292950;292951;292952;292953;292954;292955;292956;292957;292958;292959;292960;292961;292962;292963;292964;292965;292966;292967;292968;292969;292970;292971</t>
  </si>
  <si>
    <t>12654;12655;12656;12657;12658;12659;12660;12661;12662;12663;12664;12665;12666;12667;12668;12669;12670;12671;12672;12673;12674;12675;12676;12677;12678;12679;12680;12681;12682;12683;12684;12685;12686;12687;12688;12689;12690;12691;12692;12693;12694;12695;12696;12697;12698;12699;12700;12701;12702;12703;12704;12705;12706;12707;12708;12709;12710;12711;12712;12713;12714;12715;12716;12717;12718;12719;12720;12721;12722;12723;12724;12725;12726;12727;12728;12729;12730;17227;17228;17229;17230;17231;17232;17233;17234;17235;17236;17237;17238;17239;17240;17241;17242;17243;17244;17245;17246;17247;17248;17249;17250;17251;17252;17253;17254;17255;17256;17257;17258;17259;17260;17261;17262;17263;17264;17265;17266;17267;17268;17269;17270;17271;17272;32020;32021;32022;32023;32024;32025;32026;32027;32028;32029;32030;32031;32032;32033;32034;32035;32036;32037;32038;32039;32040;32041;32042;32043;32044;32045;32046;32047;32048;32049;32050;61198;61199;61200;61201;61202;61203;61204;61205;61206;61207;61208;61209;61210;61211;61212;61213;61214;61215;61216;61217;61218;61219;61220;61221;61222;61223;61224;61225;61226;61227;61228;61229;61230;61231;82293;82294;82295;82296;82297;82298;82299;82300;82301;82302;82303;82304;82305;82306;82307;82308;82309;82310;82311;82312;82313;82314;82315;82316;82317;82318;82319;82320;82321;82322;82323;82324;82325;82326;82327;82328;82329;82330;82331;82332;82333;82334;82335;82336;82337;82338;82339;82340;82341;82342;82343;82344;82345;82346;82347;82348;82349;82350;82351;82352;82353;82354;82355;93175;93176;93177;125785;125786;125787;125788;125789;125790;125791;125792;125793;125794;125795;125796;125797;125798;125799;125800;125801;125802;125803;125804;125805;125806;125807;125808;125809;125810;125811;125812;125813;125814;125815;125816;125817;125818;146154;146155;146156;146157;146158;146159;146160;146161;146162;146163;146164;146165;146166;146167;146168;146169;157314;157315;157316;157317;157318;157319;157320;157321;157322;157323;157324;157325;157326;163965;163966;163967;163968;163969;163970;163971;163972;163973;163974;163975;163976;163977;163978;163979;163980;174949;174950;174951;174952;174953;174954;174955;174956;174957;174958;174959;174960;174961;174962;174963;174964;174965;174966;174967;174968;174969;174970;174971;174972;174973;174974;174975;174976;174977;174978;174979;174980;174981;174982;174983;174984;174985;174986;174987;174988;174989;174990;174991;174992;174993;174994;174995;174996;174997;174998;202347;202348;202349;202350;202351;202352;202353;202354;202355;202356;202357;202358;202359;202360;202361;202362;202363;202364;202365;202366;202367;202368;202369;202370;202371;202372;202373;202374;202375;202376;202377;202378;202379;202380;202381;202382;202383;202384</t>
  </si>
  <si>
    <t>12667;12699;17248;32049;61224;82315;82349;93176;125815;125817;146157;146167;157317;163966;174970;202352</t>
  </si>
  <si>
    <t>tr|Q2FYY6|Q2FYY6_STAA8</t>
  </si>
  <si>
    <t xml:space="preserve"> Glutamine synthetase OS=Staphylococcus aureus (strain NCTC 8325) GN=SAOUHSC_01287 PE=3 SV=1</t>
  </si>
  <si>
    <t>446;526;1142;1593;1680;2075;2367;3105;3656;3926;4704;4767;5501;5502;5756;7037;7156;8227;8754;8839;9177;9178;9822;10014;10015</t>
  </si>
  <si>
    <t>471;559;560;1195;1661;1750;2155;2451;3208;3787;3788;4067;4068;4879;4946;5698;5699;5965;7360;7485;7486;8592;9144;9232;9589;9590;10264;10265;10266;10473;10474</t>
  </si>
  <si>
    <t>13738;13739;13740;13741;13742;13743;13744;13745;13746;13747;13748;13749;13750;13751;13752;13753;13754;13755;13756;13757;13758;13759;13760;13761;13762;13763;13764;13765;13766;13767;13768;13769;13770;13771;13772;13773;13774;13775;13776;13777;13778;13779;13780;13781;13782;13783;13784;13785;13786;13787;13788;13789;13790;13791;13792;13793;13794;13795;13796;13797;16238;16239;16240;16241;16242;16243;16244;16245;16246;16247;16248;16249;16250;16251;16252;16253;16254;16255;16256;16257;16258;16259;16260;16261;16262;16263;16264;16265;16266;16267;16268;16269;16270;16271;16272;16273;16274;16275;16276;16277;16278;16279;16280;34515;34516;34517;34518;34519;34520;34521;34522;34523;34524;34525;34526;34527;34528;34529;34530;34531;34532;34533;34534;34535;34536;34537;47353;47354;47355;47356;47357;47358;47359;47360;47361;47362;47363;47364;47365;47366;47367;47368;47369;47370;47371;47372;47373;47374;47375;47376;47377;47378;47379;47380;47381;47382;47383;49503;49504;49505;49506;49507;49508;49509;49510;49511;49512;49513;49514;49515;49516;49517;49518;49519;49520;49521;49522;61126;61127;61128;61129;61130;61131;61132;61133;61134;61135;61136;61137;61138;61139;61140;61141;61142;61143;61144;61145;61146;61147;61148;61149;61150;61151;69050;69051;69052;69053;69054;69055;69056;69057;69058;69059;69060;69061;69062;69063;69064;69065;69066;69067;69068;69069;69070;69071;69072;69073;69074;69075;69076;90766;90767;90768;90769;90770;90771;107280;107281;107282;107283;107284;107285;107286;107287;107288;107289;107290;107291;107292;107293;107294;107295;107296;107297;107298;107299;107300;107301;107302;107303;107304;107305;107306;107307;107308;107309;107310;107311;107312;107313;107314;107315;107316;107317;107318;107319;107320;107321;107322;107323;107324;107325;107326;107327;107328;107329;107330;107331;107332;107333;107334;107335;107336;107337;107338;107339;107340;107341;107342;107343;107344;107345;107346;107347;107348;107349;107350;107351;107352;107353;107354;107355;107356;107357;107358;107359;115886;115887;115888;115889;115890;115891;115892;115893;115894;115895;115896;115897;115898;115899;115900;115901;115902;115903;115904;115905;115906;115907;115908;115909;115910;115911;115912;115913;115914;115915;115916;115917;138513;138514;138515;138516;138517;138518;138519;138520;138521;138522;138523;138524;138525;138526;138527;140718;140719;140720;140721;140722;140723;140724;140725;140726;140727;140728;140729;140730;140731;140732;140733;140734;140735;140736;140737;140738;140739;140740;140741;140742;140743;140744;140745;140746;140747;140748;140749;140750;140751;140752;140753;140754;140755;140756;140757;140758;140759;140760;140761;140762;140763;140764;140765;140766;140767;140768;140769;140770;140771;140772;140773;140774;140775;140776;140777;162170;162171;162172;162173;162174;162175;162176;162177;162178;162179;162180;162181;162182;162183;162184;162185;162186;162187;162188;162189;162190;162191;162192;162193;162194;162195;162196;162197;162198;162199;162200;162201;162202;162203;162204;162205;162206;162207;162208;162209;162210;162211;162212;162213;162214;162215;162216;162217;162218;162219;162220;162221;162222;162223;162224;162225;162226;162227;162228;162229;162230;162231;162232;162233;162234;162235;162236;162237;162238;162239;162240;162241;162242;162243;162244;162245;162246;162247;162248;162249;162250;162251;162252;162253;162254;162255;162256;162257;169911;169912;169913;169914;169915;169916;169917;169918;169919;169920;169921;169922;169923;169924;169925;169926;169927;169928;169929;169930;169931;169932;169933;169934;169935;169936;169937;169938;169939;169940;169941;169942;169943;169944;169945;169946;169947;169948;169949;169950;169951;169952;169953;169954;169955;169956;169957;169958;169959;169960;169961;169962;169963;169964;169965;169966;169967;207678;207679;207680;207681;207682;207683;207684;207685;207686;207687;207688;207689;207690;207691;207692;207693;207694;207695;207696;207697;207698;207699;207700;207701;207702;207703;207704;207705;207706;207707;210747;210748;210749;210750;210751;210752;210753;210754;210755;210756;210757;210758;210759;210760;210761;210762;210763;210764;210765;210766;210767;210768;210769;210770;210771;210772;210773;210774;210775;210776;210777;210778;210779;210780;210781;210782;210783;210784;210785;210786;210787;210788;210789;210790;210791;210792;210793;210794;210795;210796;210797;210798;210799;210800;210801;210802;210803;210804;210805;210806;210807;210808;210809;210810;210811;210812;210813;210814;210815;210816;210817;210818;210819;210820;210821;210822;210823;210824;210825;210826;210827;210828;210829;210830;210831;240954;240955;240956;240957;240958;240959;240960;240961;240962;240963;240964;240965;240966;240967;240968;240969;240970;240971;240972;240973;240974;240975;240976;240977;240978;240979;240980;240981;240982;240983;240984;240985;240986;240987;240988;240989;240990;240991;240992;240993;240994;240995;240996;240997;240998;240999;241000;241001;241002;241003;241004;241005;241006;241007;241008;241009;241010;256157;256158;256159;256160;256161;256162;256163;256164;256165;256166;256167;256168;256169;256170;256171;256172;256173;256174;256175;256176;256177;256178;256179;256180;256181;256182;256183;256184;256185;256186;258588;258589;258590;258591;258592;258593;258594;258595;258596;268620;268621;268622;268623;268624;268625;268626;268627;268628;268629;268630;268631;268632;268633;268634;268635;268636;268637;268638;268639;268640;268641;268642;268643;268644;268645;268646;268647;268648;268649;268650;268651;268652;268653;268654;268655;268656;268657;268658;268659;268660;268661;268662;268663;268664;268665;268666;268667;268668;268669;268670;268671;268672;268673;268674;268675;268676;268677;268678;268679;288956;288957;288958;288959;288960;288961;288962;288963;288964;288965;288966;288967;288968;288969;288970;288971;288972;288973;288974;288975;288976;288977;288978;288979;288980;288981;288982;288983;288984;288985;288986;288987;288988;288989;288990;288991;288992;288993;288994;288995;288996;288997;288998;288999;289000;289001;289002;289003;289004;289005;289006;289007;289008;289009;289010;289011;289012;289013;289014;289015;289016;289017;289018;289019;289020;289021;289022;289023;289024;289025;289026;289027;289028;289029;289030;289031;289032;289033;289034;289035;289036;289037;289038;289039;289040;289041;289042;289043;289044;289045;289046;289047;289048;289049;294961;294962;294963;294964;294965;294966;294967;294968;294969;294970;294971;294972;294973;294974;294975;294976;294977;294978;294979;294980;294981;294982;294983;294984;294985;294986;294987;294988;294989;294990;294991;294992;294993;294994;294995;294996;294997;294998;294999;295000;295001;295002;295003;295004;295005;295006;295007;295008;295009;295010;295011;295012;295013;295014;295015;295016;295017;295018;295019;295020;295021;295022;295023;295024;295025;295026;295027;295028;295029;295030;295031;295032</t>
  </si>
  <si>
    <t>10171;10172;10173;10174;10175;10176;10177;10178;10179;10180;10181;10182;10183;10184;10185;10186;10187;10188;10189;10190;10191;10192;10193;10194;10195;10196;10197;10198;10199;10200;10201;10202;10203;10204;10205;10206;10207;10208;10209;10210;10211;10212;10213;10214;10215;10216;11980;11981;11982;11983;11984;11985;11986;11987;11988;11989;11990;24539;24540;24541;24542;24543;24544;24545;24546;24547;24548;24549;24550;24551;24552;24553;24554;24555;24556;24557;24558;24559;24560;24561;24562;24563;24564;24565;24566;24567;24568;24569;24570;24571;24572;24573;24574;24575;24576;24577;24578;32917;32918;32919;32920;32921;32922;32923;32924;32925;32926;32927;32928;32929;32930;32931;32932;32933;32934;32935;32936;32937;32938;32939;32940;32941;32942;32943;32944;32945;32946;32947;32948;32949;32950;32951;32952;32953;32954;32955;32956;32957;32958;32959;34323;34324;34325;42113;42114;42115;42116;42117;42118;42119;42120;42121;42122;42123;42124;42125;42126;42127;47979;47980;47981;47982;47983;47984;47985;47986;47987;47988;47989;47990;47991;63354;63355;63356;74655;74656;74657;74658;74659;74660;74661;74662;74663;74664;74665;74666;74667;74668;74669;74670;74671;74672;74673;74674;74675;74676;74677;74678;74679;74680;74681;74682;74683;74684;74685;74686;74687;74688;74689;74690;74691;74692;74693;74694;74695;74696;74697;74698;74699;74700;74701;74702;74703;74704;74705;74706;74707;74708;74709;74710;74711;74712;80567;80568;80569;80570;80571;80572;80573;80574;80575;80576;80577;80578;80579;80580;80581;80582;80583;80584;80585;80586;80587;80588;80589;80590;80591;80592;80593;80594;80595;80596;80597;96455;96456;96457;96458;96459;96460;97713;97714;97715;97716;97717;97718;97719;97720;97721;97722;97723;97724;97725;97726;97727;97728;97729;97730;97731;97732;97733;97734;97735;97736;97737;97738;97739;97740;97741;97742;97743;97744;97745;97746;97747;97748;97749;97750;97751;97752;97753;97754;97755;97756;97757;97758;97759;97760;97761;97762;97763;97764;97765;97766;97767;97768;97769;97770;97771;97772;97773;97774;97775;97776;97777;97778;97779;97780;97781;111334;111335;111336;111337;111338;111339;111340;111341;111342;111343;111344;111345;111346;111347;111348;111349;111350;111351;111352;111353;111354;111355;111356;111357;111358;111359;111360;111361;111362;111363;111364;111365;111366;111367;111368;111369;111370;111371;111372;111373;111374;111375;111376;111377;111378;111379;111380;111381;111382;111383;111384;111385;111386;111387;111388;111389;111390;111391;111392;111393;111394;111395;111396;111397;111398;111399;111400;111401;111402;111403;111404;111405;111406;111407;111408;116657;116658;116659;116660;116661;116662;116663;116664;116665;116666;116667;116668;116669;116670;116671;116672;116673;116674;116675;116676;116677;116678;116679;116680;116681;116682;116683;116684;116685;116686;116687;116688;116689;116690;116691;116692;116693;116694;116695;116696;116697;116698;116699;116700;116701;116702;142973;142974;142975;142976;142977;142978;142979;142980;142981;142982;142983;142984;142985;142986;142987;142988;142989;142990;142991;142992;142993;142994;142995;142996;142997;142998;142999;143000;143001;145270;145271;145272;145273;145274;145275;145276;145277;145278;145279;145280;145281;145282;145283;145284;145285;145286;145287;145288;145289;145290;145291;145292;145293;145294;145295;145296;145297;145298;145299;145300;145301;145302;145303;145304;145305;145306;145307;145308;145309;145310;145311;145312;145313;145314;145315;145316;145317;145318;145319;145320;145321;145322;145323;145324;145325;165181;165182;165183;165184;165185;165186;165187;165188;165189;165190;165191;165192;165193;165194;165195;165196;165197;165198;165199;165200;165201;165202;165203;165204;165205;165206;165207;165208;165209;165210;165211;165212;165213;165214;165215;165216;176071;176072;176073;176074;176075;176076;176077;176078;176079;176080;176081;176082;176083;176084;176085;176086;176087;176088;176089;176090;176091;176092;176093;176094;176095;176096;176097;176098;176099;176100;176101;176102;176103;176104;176105;176106;177904;177905;185156;185157;185158;185159;185160;185161;185162;185163;185164;185165;185166;185167;185168;185169;185170;185171;185172;185173;185174;185175;185176;185177;185178;185179;185180;185181;185182;185183;185184;185185;185186;185187;185188;185189;185190;185191;185192;185193;185194;185195;185196;185197;199416;199417;199418;199419;199420;199421;199422;199423;199424;199425;199426;199427;199428;199429;199430;199431;199432;199433;199434;199435;199436;199437;199438;199439;199440;199441;199442;199443;199444;199445;199446;199447;199448;199449;199450;199451;199452;199453;199454;199455;199456;199457;199458;199459;199460;199461;199462;199463;199464;199465;199466;199467;203707;203708;203709;203710;203711;203712;203713;203714;203715;203716;203717;203718;203719;203720;203721;203722;203723;203724;203725;203726;203727;203728;203729;203730;203731;203732;203733;203734;203735;203736;203737;203738;203739;203740;203741;203742;203743;203744;203745;203746;203747;203748;203749;203750;203751;203752;203753;203754;203755;203756;203757;203758;203759;203760;203761;203762;203763;203764;203765;203766;203767;203768;203769;203770;203771;203772;203773;203774;203775;203776;203777;203778;203779;203780;203781;203782;203783;203784;203785;203786;203787;203788;203789;203790;203791;203792;203793;203794</t>
  </si>
  <si>
    <t>10185;11989;24549;32935;34325;42121;47984;63356;74669;80585;96458;97725;111382;111397;116696;142976;145325;165183;176087;177904;185176;185190;199437;203727;203773</t>
  </si>
  <si>
    <t>386;387;388;389;390;391</t>
  </si>
  <si>
    <t>52;53;70;234;246;401</t>
  </si>
  <si>
    <t>tr|Q2FY43|Q2FY43_STAA8</t>
  </si>
  <si>
    <t xml:space="preserve"> Acetyl-CoA carboxylase, biotin carboxylase OS=Staphylococcus aureus (strain NCTC 8325) GN=SAOUHSC_01623 PE=4 SV=1</t>
  </si>
  <si>
    <t>483;567;764;1199;2521;2522;2636;3948;4411;5444;5558;5768;5769;5970;6464;6653</t>
  </si>
  <si>
    <t>509;603;811;1252;2606;2607;2723;4090;4577;5641;5755;5977;5978;5979;6186;6756;6954</t>
  </si>
  <si>
    <t>14806;14807;14808;14809;14810;14811;14812;14813;14814;14815;14816;14817;14818;14819;14820;14821;14822;14823;14824;14825;14826;14827;14828;14829;14830;14831;14832;14833;14834;14835;14836;14837;14838;14839;14840;14841;14842;14843;14844;14845;14846;14847;14848;14849;14850;14851;14852;14853;14854;14855;14856;14857;14858;14859;14860;14861;14862;14863;17717;17718;17719;17720;17721;17722;17723;17724;17725;17726;17727;17728;17729;17730;17731;17732;23740;23741;23742;23743;23744;23745;23746;23747;23748;23749;23750;23751;23752;23753;23754;23755;23756;23757;23758;23759;23760;23761;23762;23763;23764;23765;23766;23767;23768;23769;23770;23771;23772;23773;23774;23775;23776;23777;23778;23779;23780;23781;23782;23783;23784;23785;23786;23787;23788;36264;36265;36266;36267;36268;36269;36270;36271;36272;36273;36274;36275;36276;36277;36278;36279;36280;36281;36282;36283;36284;36285;36286;36287;36288;36289;36290;73645;73646;73647;73648;73649;73650;73651;73652;73653;73654;73655;73656;73657;73658;73659;73660;73661;73662;73663;73664;73665;73666;73667;73668;73669;73670;73671;73672;73673;73674;77025;77026;77027;77028;77029;77030;77031;77032;77033;77034;77035;77036;77037;77038;77039;77040;77041;77042;77043;77044;77045;77046;77047;77048;77049;77050;116436;116437;116438;116439;116440;116441;116442;116443;116444;116445;116446;116447;116448;116449;116450;116451;116452;116453;116454;116455;116456;116457;116458;116459;116460;116461;116462;116463;116464;116465;130223;130224;130225;130226;130227;130228;130229;130230;130231;130232;130233;130234;130235;130236;130237;130238;130239;130240;130241;130242;130243;130244;130245;130246;130247;130248;130249;130250;130251;130252;160631;160632;160633;160634;160635;160636;160637;160638;160639;160640;160641;160642;160643;160644;160645;160646;160647;160648;160649;160650;160651;160652;160653;160654;160655;160656;160657;160658;160659;160660;163902;163903;163904;163905;163906;163907;163908;163909;163910;163911;163912;163913;163914;163915;163916;163917;163918;163919;163920;163921;163922;163923;163924;163925;163926;163927;163928;163929;163930;163931;170267;170268;170269;170270;170271;170272;170273;170274;170275;170276;170277;170278;170279;170280;170281;170282;170283;170284;170285;170286;170287;170288;170289;170290;170291;170292;170293;170294;170295;170296;170297;170298;170299;170300;170301;170302;170303;170304;170305;170306;170307;170308;170309;170310;170311;176536;176537;176538;176539;176540;176541;176542;176543;176544;176545;176546;176547;176548;176549;176550;176551;176552;176553;176554;176555;176556;176557;176558;176559;176560;176561;176562;176563;176564;176565;176566;176567;176568;176569;176570;176571;176572;176573;176574;176575;176576;176577;176578;176579;176580;176581;176582;176583;176584;176585;176586;176587;176588;176589;176590;176591;176592;176593;176594;176595;191331;191332;191333;191334;191335;191336;191337;191338;191339;191340;191341;191342;191343;191344;191345;191346;191347;191348;191349;191350;191351;191352;191353;191354;191355;191356;191357;191358;191359;191360;191361;191362;191363;191364;191365;191366;191367;191368;191369;191370;191371;191372;191373;191374;191375;191376;196548;196549;196550;196551;196552;196553;196554;196555;196556;196557</t>
  </si>
  <si>
    <t>10964;10965;10966;10967;10968;10969;10970;10971;10972;10973;10974;10975;10976;10977;10978;10979;10980;10981;10982;10983;10984;10985;10986;10987;10988;10989;10990;10991;10992;10993;10994;10995;10996;10997;10998;10999;11000;11001;11002;11003;11004;11005;11006;12940;12941;12942;16983;16984;16985;16986;16987;16988;16989;16990;16991;16992;16993;16994;16995;16996;16997;16998;16999;17000;17001;17002;17003;17004;17005;17006;17007;17008;17009;17010;17011;17012;17013;17014;17015;25600;25601;25602;25603;25604;25605;25606;25607;25608;25609;25610;25611;25612;25613;25614;25615;25616;25617;25618;25619;25620;25621;25622;25623;25624;25625;25626;25627;25628;25629;25630;25631;25632;25633;25634;25635;25636;25637;51057;51058;51059;51060;51061;51062;51063;51064;51065;51066;51067;51068;51069;51070;51071;51072;51073;51074;51075;51076;51077;51078;51079;51080;51081;51082;51083;51084;53546;53547;53548;53549;53550;53551;53552;53553;53554;53555;53556;53557;53558;53559;53560;53561;53562;80904;80905;80906;80907;80908;80909;80910;80911;80912;80913;80914;80915;80916;80917;80918;80919;80920;80921;80922;80923;80924;80925;80926;80927;80928;80929;80930;80931;80932;80933;80934;80935;90788;90789;90790;90791;90792;90793;90794;90795;90796;90797;90798;90799;90800;90801;90802;90803;90804;90805;90806;90807;90808;90809;90810;90811;90812;90813;90814;90815;90816;90817;90818;90819;90820;90821;110354;110355;110356;110357;110358;110359;110360;110361;110362;110363;110364;110365;110366;110367;110368;110369;110370;110371;110372;110373;110374;110375;110376;110377;110378;110379;112539;112540;112541;112542;112543;112544;112545;112546;112547;112548;112549;112550;112551;112552;112553;112554;112555;112556;112557;112558;112559;112560;112561;112562;112563;112564;112565;112566;112567;116897;116898;116899;116900;116901;116902;116903;116904;116905;116906;116907;116908;116909;116910;116911;116912;116913;121275;121276;121277;121278;121279;121280;121281;121282;121283;121284;121285;121286;121287;121288;121289;121290;121291;121292;121293;121294;121295;121296;121297;121298;121299;121300;121301;121302;121303;121304;121305;121306;121307;121308;121309;121310;121311;131690;131691;131692;131693;131694;131695;131696;131697;131698;131699;131700;131701;131702;131703;131704;131705;131706;131707;131708;131709;131710;131711;131712;131713;131714;131715;131716;131717;131718;131719;131720;131721;131722;131723;131724;131725;131726;131727;131728;131729;131730;131731;131732;131733;131734;135132</t>
  </si>
  <si>
    <t>11001;12940;16993;25600;51081;51084;53557;80912;90821;110367;112563;116901;116906;121301;131709;135132</t>
  </si>
  <si>
    <t>tr|Q2FZD8|Q2FZD8_STAA8</t>
  </si>
  <si>
    <t xml:space="preserve"> Phenylalanine--tRNA ligase beta subunit OS=Staphylococcus aureus (strain NCTC 8325) GN=pheT PE=3 SV=1</t>
  </si>
  <si>
    <t>61;1071;1134;1369;1413;1606;2154;2249;2290;2361;3028;4624;5665;5701;6290;6479;7551;7568;7656;8863;10029;10133;10228</t>
  </si>
  <si>
    <t>66;1124;1187;1428;1475;1675;2234;2330;2371;2445;3129;4799;5871;5908;6544;6773;7891;7910;8000;9258;10489;10596;10698</t>
  </si>
  <si>
    <t>1974;1975;1976;1977;1978;1979;1980;1981;1982;1983;1984;1985;1986;1987;1988;1989;1990;1991;1992;1993;1994;1995;1996;1997;1998;1999;2000;2001;2002;2003;2004;2005;2006;2007;2008;2009;2010;2011;2012;2013;2014;2015;2016;2017;2018;2019;2020;2021;32500;32501;32502;32503;32504;32505;32506;32507;32508;32509;32510;32511;32512;32513;32514;32515;32516;32517;32518;32519;32520;32521;32522;32523;32524;32525;32526;34242;34243;34244;34245;34246;34247;34248;34249;34250;34251;34252;34253;34254;34255;34256;34257;34258;34259;34260;34261;34262;34263;34264;34265;34266;34267;34268;34269;40916;40917;40918;40919;40920;40921;40922;40923;40924;40925;40926;40927;40928;40929;40930;40931;40932;40933;40934;40935;40936;40937;40938;40939;40940;42326;42327;42328;42329;42330;42331;42332;42333;42334;42335;42336;42337;42338;42339;42340;42341;42342;42343;42344;42345;42346;42347;42348;42349;42350;42351;42352;42353;42354;42355;42356;42357;42358;42359;42360;42361;42362;42363;42364;42365;42366;42367;42368;42369;42370;42371;42372;42373;42374;42375;42376;42377;42378;42379;42380;47720;47721;47722;47723;47724;47725;47726;47727;47728;47729;47730;47731;47732;47733;47734;47735;47736;47737;47738;47739;47740;47741;47742;47743;47744;47745;47746;47747;47748;63303;63304;63305;63306;63307;63308;63309;63310;63311;63312;63313;63314;63315;63316;63317;63318;63319;63320;63321;63322;63323;63324;63325;63326;63327;63328;63329;63330;63331;63332;65951;65952;65953;65954;65955;65956;65957;65958;65959;65960;65961;65962;65963;65964;65965;65966;65967;65968;65969;65970;65971;65972;65973;65974;65975;65976;65977;65978;65979;65980;66811;66812;66813;66814;66815;66816;66817;66818;66819;66820;66821;66822;66823;66824;66825;66826;66827;66828;66829;66830;66831;66832;66833;66834;66835;66836;66837;66838;66839;66840;66841;66842;66843;66844;66845;66846;66847;66848;66849;66850;66851;66852;66853;66854;66855;66856;66857;66858;66859;66860;66861;66862;66863;66864;66865;68879;68880;68881;68882;68883;68884;68885;68886;88632;88633;88634;88635;88636;88637;88638;88639;88640;88641;88642;88643;88644;88645;88646;88647;88648;88649;88650;88651;88652;88653;88654;88655;88656;88657;88658;88659;88660;88661;136642;136643;136644;136645;136646;136647;136648;136649;136650;136651;136652;136653;136654;136655;136656;136657;136658;136659;136660;136661;136662;136663;136664;136665;136666;167181;167182;167183;167184;167185;167186;167187;167188;167189;167190;167191;167192;167193;167194;167195;167196;167197;167198;167199;167200;167201;167202;167203;167204;167205;167206;167207;167208;168273;168274;168275;168276;168277;168278;168279;168280;168281;168282;168283;168284;168285;168286;168287;168288;168289;168290;168291;168292;168293;186178;186179;186180;186181;186182;186183;186184;186185;186186;186187;186188;186189;186190;186191;186192;186193;186194;186195;186196;186197;186198;186199;186200;186201;186202;186203;186204;186205;186206;186207;191734;191735;191736;191737;191738;191739;191740;191741;191742;191743;191744;191745;191746;191747;191748;191749;191750;191751;191752;221367;221368;221369;221370;221371;221372;221373;221374;221375;221376;221377;221378;221379;221380;221381;221382;221383;221384;221385;221386;221387;221388;221389;221390;221391;221392;221393;221394;221395;221396;221397;221398;221399;221400;221401;221402;221403;221404;221405;221406;221407;221408;221409;221410;221411;221412;221413;221414;221415;221416;221417;221418;221419;221420;221421;222010;222011;222012;222013;222014;222015;222016;222017;222018;222019;222020;222021;222022;222023;222024;222025;222026;222027;222028;222029;222030;222031;222032;222033;222034;222035;222036;222037;222038;222039;222040;222041;222042;222043;222044;222045;222046;222047;222048;222049;222050;222051;222052;222053;222054;222055;222056;222057;222058;222059;222060;222061;222062;222063;222064;224539;224540;224541;224542;224543;224544;224545;224546;224547;224548;259235;259236;259237;259238;259239;259240;259241;259242;259243;259244;259245;259246;259247;259248;259249;259250;259251;259252;259253;259254;259255;259256;259257;259258;259259;259260;259261;259262;259263;259264;259265;295509;295510;295511;295512;295513;295514;295515;295516;295517;295518;295519;295520;295521;295522;295523;295524;295525;295526;295527;295528;295529;295530;295531;295532;295533;295534;295535;295536;295537;295538;295539;295540;295541;295542;295543;295544;295545;295546;295547;295548;295549;295550;295551;295552;295553;295554;295555;295556;295557;295558;298505;298506;298507;298508;298509;298510;298511;298512;298513;298514;298515;298516;298517;298518;298519;298520;298521;298522;298523;298524;298525;298526;298527;298528;298529;298530;298531;298532;298533;298534;301274;301275;301276;301277;301278;301279;301280;301281;301282;301283;301284;301285;301286;301287;301288;301289;301290;301291</t>
  </si>
  <si>
    <t>1622;1623;1624;1625;1626;1627;1628;1629;1630;1631;1632;1633;1634;1635;1636;1637;1638;1639;1640;1641;1642;1643;1644;1645;1646;1647;23162;23163;23164;23165;23166;23167;23168;23169;23170;23171;23172;23173;23174;23175;23176;23177;23178;23179;23180;23181;23182;23183;23184;23185;23186;23187;23188;23189;23190;23191;23192;23193;23194;23195;23196;23197;24332;24333;24334;24335;24336;24337;24338;24339;24340;24341;28597;28598;29681;29682;29683;29684;29685;29686;29687;29688;29689;29690;29691;29692;29693;29694;29695;29696;29697;29698;29699;29700;29701;29702;29703;29704;29705;29706;29707;29708;29709;29710;29711;29712;29713;29714;29715;29716;29717;29718;29719;29720;29721;29722;29723;29724;29725;29726;29727;29728;29729;29730;29731;29732;29733;33147;33148;33149;33150;43770;43771;43772;43773;43774;43775;43776;43777;43778;43779;43780;43781;43782;43783;43784;43785;43786;43787;43788;43789;43790;43791;43792;43793;43794;43795;43796;43797;43798;43799;43800;43801;43802;43803;43804;43805;43806;43807;43808;43809;45715;45716;45717;45718;45719;45720;45721;45722;45723;45724;45725;45726;45727;45728;45729;45730;45731;45732;45733;45734;45735;45736;45737;45738;45739;45740;45741;45742;45743;45744;45745;46244;46245;47805;47806;47807;47808;47809;47810;47811;61815;61816;61817;61818;61819;61820;61821;61822;61823;61824;61825;61826;61827;61828;61829;61830;61831;61832;61833;61834;61835;61836;61837;61838;61839;61840;61841;61842;61843;61844;61845;61846;61847;61848;61849;61850;95281;95282;95283;95284;95285;95286;95287;95288;95289;95290;95291;95292;95293;95294;95295;95296;95297;95298;95299;95300;95301;95302;95303;95304;95305;95306;95307;95308;95309;95310;95311;95312;95313;95314;95315;95316;95317;95318;114703;115536;115537;115538;115539;115540;115541;115542;115543;115544;115545;115546;115547;115548;115549;115550;115551;115552;128157;128158;128159;128160;128161;128162;128163;128164;128165;128166;131964;131965;131966;131967;131968;131969;131970;131971;131972;131973;152411;152412;152413;152414;152415;152416;152417;152418;152419;152420;152421;152422;152423;152424;152425;152426;152427;152428;152429;152430;152431;152432;152433;152434;152435;152436;152437;152438;152439;152440;152441;152442;152443;152444;152445;152446;152447;152448;152449;152976;152977;152978;152979;152980;152981;152982;152983;152984;152985;152986;152987;152988;152989;152990;152991;152992;152993;152994;152995;152996;152997;152998;152999;153000;153001;153002;153003;153004;153005;153006;153007;153008;153009;153010;153011;153012;153013;154619;154620;154621;178321;178322;178323;178324;178325;178326;178327;178328;178329;178330;178331;178332;178333;178334;178335;178336;178337;178338;178339;178340;178341;178342;178343;178344;178345;178346;178347;178348;178349;178350;178351;178352;178353;204146;204147;204148;204149;204150;204151;204152;204153;204154;204155;204156;204157;204158;204159;204160;204161;204162;204163;204164;204165;204166;204167;204168;204169;204170;206339;206340;206341;206342;206343;206344;206345;206346;206347;206348;206349;206350;206351;206352;206353;206354;206355;206356;206357;206358;206359;206360;206361;206362;206363;206364;206365;206366;206367;206368;206369;206370;206371;206372;206373;206374;206375;206376;206377;208369;208370;208371;208372;208373;208374;208375;208376;208377;208378</t>
  </si>
  <si>
    <t>1626;23180;24340;28598;29718;33147;43785;45732;46245;47807;61819;95306;114703;115537;128157;131966;152413;153004;154621;178340;204158;206364;208373</t>
  </si>
  <si>
    <t>tr|Q2FZU7|Q2FZU7_STAA8</t>
  </si>
  <si>
    <t xml:space="preserve"> FMN oxidoreductase, putative OS=Staphylococcus aureus (strain NCTC 8325) GN=SAOUHSC_00893 PE=4 SV=1</t>
  </si>
  <si>
    <t>298;505;950;1994;2073;2655;5851;7897;8289;8290;8478;9537;10399</t>
  </si>
  <si>
    <t>315;532;1001;2069;2153;2743;6063;8247;8657;8658;8856;9972;10877</t>
  </si>
  <si>
    <t>9261;9262;9263;9264;9265;9266;9267;9268;9269;9270;9271;9272;9273;9274;9275;9276;9277;15517;15518;15519;15520;15521;15522;15523;15524;15525;15526;15527;15528;15529;15530;15531;15532;15533;15534;15535;15536;15537;15538;15539;15540;15541;15542;15543;15544;29070;29071;29072;29073;29074;29075;29076;29077;29078;29079;29080;29081;29082;29083;29084;29085;29086;29087;29088;29089;29090;29091;29092;29093;29094;29095;29096;58561;58562;58563;58564;58565;58566;58567;58568;58569;58570;58571;58572;58573;58574;58575;58576;58577;58578;58579;58580;58581;58582;58583;58584;58585;58586;61039;61040;61041;61042;61043;61044;61045;61046;61047;61048;61049;61050;61051;61052;61053;61054;61055;61056;61057;61058;61059;61060;61061;61062;61063;61064;61065;61066;61067;61068;61069;61070;61071;61072;61073;61074;61075;61076;61077;61078;61079;61080;61081;61082;61083;61084;61085;61086;61087;61088;61089;61090;61091;61092;61093;61094;61095;61096;77579;77580;77581;77582;77583;77584;77585;77586;77587;77588;77589;77590;77591;77592;77593;77594;77595;77596;77597;77598;77599;77600;77601;77602;77603;77604;77605;77606;77607;77608;77609;172914;172915;172916;172917;172918;172919;172920;172921;172922;172923;172924;172925;172926;172927;172928;172929;172930;172931;172932;172933;172934;172935;172936;172937;172938;172939;172940;172941;172942;172943;172944;172945;172946;172947;172948;172949;172950;172951;172952;172953;172954;172955;172956;172957;172958;231421;231422;231423;231424;231425;231426;231427;231428;231429;231430;231431;231432;231433;231434;231435;231436;231437;231438;231439;231440;231441;231442;231443;231444;231445;231446;231447;231448;231449;242793;242794;242795;242796;242797;242798;242799;242800;242801;242802;242803;242804;242805;242806;242807;242808;242809;242810;242811;242812;248263;248264;248265;248266;248267;248268;248269;248270;248271;248272;248273;248274;248275;248276;248277;248278;248279;248280;248281;248282;248283;248284;248285;248286;248287;248288;248289;248290;248291;248292;280461;280462;280463;280464;280465;280466;280467;280468;280469;280470;280471;280472;280473;280474;280475;280476;280477;280478;280479;280480;280481;280482;280483;280484;280485;280486;280487;280488;280489;280490;306110;306111;306112;306113;306114;306115;306116;306117;306118;306119;306120;306121;306122;306123;306124;306125;306126;306127;306128;306129</t>
  </si>
  <si>
    <t>7125;7126;11460;11461;11462;11463;11464;11465;11466;11467;11468;11469;11470;11471;11472;11473;11474;11475;11476;11477;11478;11479;11480;11481;11482;11483;11484;11485;11486;11487;11488;11489;11490;11491;11492;11493;11494;11495;11496;11497;11498;11499;11500;11501;11502;11503;20881;20882;20883;20884;20885;20886;20887;20888;20889;20890;20891;20892;20893;20894;20895;20896;20897;20898;20899;20900;20901;20902;40283;40284;40285;40286;40287;40288;40289;40290;40291;40292;40293;40294;42057;42058;42059;42060;42061;42062;42063;42064;42065;42066;42067;42068;42069;42070;42071;42072;42073;42074;42075;42076;42077;42078;42079;42080;42081;42082;42083;42084;42085;42086;42087;42088;42089;42090;42091;53916;53917;53918;53919;53920;53921;53922;53923;53924;53925;53926;53927;53928;53929;53930;53931;53932;53933;53934;53935;53936;53937;53938;53939;53940;53941;53942;53943;53944;53945;53946;53947;53948;118660;118661;118662;118663;118664;118665;118666;118667;118668;118669;118670;118671;118672;118673;118674;118675;118676;118677;118678;118679;118680;118681;118682;118683;118684;118685;118686;118687;118688;118689;118690;118691;118692;118693;158424;158425;158426;158427;158428;158429;158430;158431;158432;158433;158434;158435;158436;158437;158438;158439;158440;158441;158442;158443;158444;158445;158446;158447;158448;158449;158450;158451;158452;158453;158454;158455;166447;166448;166449;166450;166451;166452;166453;166454;166455;166456;166457;166458;170455;170456;170457;170458;170459;170460;170461;170462;170463;170464;170465;170466;170467;170468;170469;170470;170471;170472;193571;193572;193573;193574;193575;193576;193577;193578;193579;193580;193581;193582;212071</t>
  </si>
  <si>
    <t>7126;11473;20898;40292;42078;53925;118689;158440;166450;166456;170463;193579;212071</t>
  </si>
  <si>
    <t>sp|Q2FZW6|DLTA_STAA8</t>
  </si>
  <si>
    <t xml:space="preserve"> D-alanine--poly(phosphoribitol) ligase subunit 1 OS=Staphylococcus aureus (strain NCTC 8325) GN=dltA PE=3 SV=1</t>
  </si>
  <si>
    <t>1290;1565;3715;4710;4900;5713;5739;5874;6133;6461;8519;9214;9744</t>
  </si>
  <si>
    <t>1348;1633;3850;4885;5084;5920;5947;6086;6360;6753;8897;8898;9627;10184;10185</t>
  </si>
  <si>
    <t>38868;38869;38870;38871;38872;38873;38874;38875;38876;38877;38878;38879;38880;38881;38882;38883;38884;38885;38886;38887;38888;38889;38890;38891;38892;38893;38894;38895;38896;38897;46578;46579;46580;46581;46582;46583;46584;46585;46586;46587;46588;46589;46590;46591;46592;46593;46594;46595;46596;46597;46598;46599;46600;46601;46602;46603;46604;46605;46606;46607;109075;109076;109077;109078;109079;109080;109081;109082;109083;109084;109085;109086;109087;109088;109089;109090;109091;109092;109093;109094;109095;109096;109097;109098;109099;109100;109101;109102;109103;109104;109105;109106;109107;109108;109109;109110;109111;109112;109113;109114;109115;109116;109117;109118;109119;109120;109121;109122;109123;109124;109125;109126;109127;109128;109129;138685;138686;138687;138688;138689;138690;138691;138692;138693;138694;138695;138696;138697;138698;138699;138700;138701;138702;138703;138704;138705;138706;138707;138708;138709;138710;138711;138712;138713;138714;138715;138716;138717;138718;138719;138720;138721;138722;138723;138724;138725;138726;138727;138728;138729;138730;138731;138732;138733;138734;138735;138736;138737;144767;144768;144769;144770;144771;144772;168684;168685;168686;168687;168688;168689;168690;168691;168692;168693;168694;168695;168696;168697;168698;168699;168700;168701;168702;168703;168704;168705;168706;168707;168708;168709;168710;168711;168712;168713;169403;169404;169405;169406;169407;169408;169409;169410;169411;169412;169413;169414;169415;169416;169417;169418;169419;169420;169421;169422;169423;169424;169425;169426;173581;173582;173583;173584;173585;173586;173587;173588;173589;173590;173591;173592;173593;173594;173595;173596;173597;173598;173599;173600;173601;173602;173603;173604;173605;173606;173607;173608;173609;173610;173611;173612;173613;173614;173615;181140;181141;181142;181143;181144;181145;181146;181147;181148;181149;181150;181151;181152;181153;181154;181155;181156;181157;181158;181159;181160;181161;181162;181163;181164;191292;249213;249214;249215;249216;249217;249218;249219;249220;249221;249222;249223;249224;249225;249226;249227;249228;249229;249230;249231;249232;249233;249234;249235;249236;249237;249238;249239;249240;269879;269880;269881;269882;269883;269884;269885;269886;269887;269888;269889;269890;269891;269892;269893;269894;269895;269896;269897;269898;269899;269900;269901;269902;269903;269904;269905;269906;269907;269908;269909;286627;286628;286629;286630;286631;286632;286633;286634;286635;286636;286637;286638;286639;286640;286641;286642;286643;286644;286645;286646;286647;286648;286649;286650;286651;286652;286653;286654;286655;286656;286657;286658;286659;286660;286661;286662;286663;286664;286665;286666;286667;286668;286669;286670;286671;286672;286673;286674;286675;286676;286677;286678;286679;286680;286681;286682;286683;286684;286685;286686</t>
  </si>
  <si>
    <t>27456;27457;27458;27459;32413;32414;32415;32416;32417;32418;32419;32420;32421;32422;32423;32424;32425;32426;32427;32428;32429;32430;32431;32432;32433;32434;32435;32436;32437;32438;32439;32440;32441;32442;75853;75854;75855;75856;75857;75858;75859;75860;75861;75862;75863;75864;75865;75866;75867;75868;75869;75870;75871;75872;75873;75874;75875;75876;75877;75878;75879;75880;75881;75882;75883;75884;75885;75886;75887;75888;75889;75890;75891;75892;75893;75894;75895;75896;96584;96585;96586;96587;96588;96589;96590;96591;96592;96593;96594;96595;96596;96597;96598;96599;96600;96601;96602;96603;96604;96605;96606;96607;96608;96609;96610;96611;96612;96613;96614;96615;96616;96617;96618;96619;96620;100140;100141;100142;100143;100144;115885;115886;115887;115888;115889;115890;115891;115892;115893;115894;115895;115896;115897;115898;115899;115900;115901;115902;115903;115904;115905;115906;115907;115908;115909;115910;115911;115912;115913;115914;116356;116357;116358;116359;116360;116361;116362;116363;116364;116365;116366;116367;116368;116369;116370;116371;116372;116373;116374;116375;116376;116377;116378;116379;116380;116381;119149;119150;119151;119152;119153;119154;119155;119156;119157;119158;119159;119160;119161;119162;119163;119164;119165;119166;119167;119168;119169;119170;119171;124429;124430;124431;124432;124433;124434;124435;124436;124437;124438;124439;124440;124441;124442;124443;124444;124445;124446;124447;124448;124449;124450;124451;124452;124453;131663;171108;171109;171110;171111;171112;171113;171114;171115;171116;171117;171118;171119;171120;171121;171122;171123;171124;171125;171126;171127;185965;185966;185967;185968;185969;185970;185971;185972;185973;185974;185975;185976;185977;185978;185979;185980;185981;185982;185983;185984;185985;185986;185987;185988;185989;185990;185991;185992;185993;185994;185995;185996;185997;185998;185999;186000;186001;186002;186003;197935;197936;197937;197938;197939;197940;197941;197942;197943;197944;197945;197946;197947;197948;197949;197950;197951;197952;197953;197954;197955;197956;197957;197958;197959;197960;197961;197962;197963;197964;197965;197966;197967;197968;197969;197970;197971;197972;197973;197974;197975;197976;197977;197978;197979;197980;197981;197982;197983;197984;197985;197986;197987</t>
  </si>
  <si>
    <t>27458;32435;75890;96585;100142;115910;116368;119151;124441;131663;171113;185967;197958</t>
  </si>
  <si>
    <t>222;223</t>
  </si>
  <si>
    <t>439;455</t>
  </si>
  <si>
    <t>tr|Q2G0D4|Q2G0D4_STAA8</t>
  </si>
  <si>
    <t xml:space="preserve"> Secretory antigen SsaA-like protein OS=Staphylococcus aureus (strain NCTC 8325) GN=SAOUHSC_00671 PE=4 SV=1</t>
  </si>
  <si>
    <t>587;8960;10546</t>
  </si>
  <si>
    <t>625;9360;11028</t>
  </si>
  <si>
    <t>18458;18459;18460;18461;18462;262282;310300;310301;310302;310303;310304;310305;310306;310307;310308;310309;310310;310311;310312;310313;310314;310315;310316;310317;310318;310319;310320;310321;310322;310323;310324;310325;310326;310327</t>
  </si>
  <si>
    <t>13463;13464;13465;180627;214863;214864;214865;214866;214867;214868;214869</t>
  </si>
  <si>
    <t>13463;180627;214863</t>
  </si>
  <si>
    <t>tr|Q2G032|Q2G032_STAA8</t>
  </si>
  <si>
    <t xml:space="preserve"> Glyceraldehyde-3-phosphate dehydrogenase OS=Staphylococcus aureus (strain NCTC 8325) GN=SAOUHSC_00795 PE=3 SV=1</t>
  </si>
  <si>
    <t>2;588;634;2732;2733;4389;4997;5144;6542;7267;7759;8112;8113;8975;8991;9377;9405;9764;9765;9862;9878;9879;10027</t>
  </si>
  <si>
    <t>2;626;674;2823;2824;4553;4554;5184;5335;6840;6841;7599;7600;8104;8105;8471;8472;9375;9392;9801;9802;9831;10205;10206;10308;10327;10328;10329;10330;10487</t>
  </si>
  <si>
    <t>60;61;62;63;64;65;66;67;68;69;70;71;72;73;74;75;76;77;78;79;80;81;82;83;84;85;86;87;88;89;18463;18464;18465;18466;18467;19887;19888;19889;19890;19891;19892;19893;19894;19895;19896;19897;19898;19899;19900;19901;19902;19903;19904;19905;19906;19907;19908;19909;19910;19911;19912;19913;19914;79759;79760;79761;79762;79763;79764;79765;79766;79767;79768;79769;79770;79771;79772;79773;79774;79775;79776;79777;79778;79779;79780;79781;79782;79783;79784;79785;79786;79787;79788;79789;79790;79791;79792;79793;79794;79795;79796;79797;79798;79799;79800;79801;79802;79803;79804;79805;79806;79807;79808;79809;79810;79811;79812;79813;79814;79815;79816;79817;79818;79819;79820;79821;79822;79823;79824;79825;79826;79827;79828;79829;79830;79831;79832;79833;79834;79835;79836;79837;79838;79839;79840;79841;79842;79843;79844;79845;79846;79847;79848;79849;79850;79851;79852;79853;79854;79855;79856;79857;79858;79859;79860;79861;79862;79863;79864;79865;79866;79867;79868;79869;79870;79871;79872;79873;79874;79875;79876;79877;79878;79879;79880;79881;79882;79883;79884;129542;129543;129544;129545;129546;129547;129548;129549;129550;129551;129552;129553;129554;129555;129556;129557;129558;129559;129560;129561;129562;129563;129564;129565;129566;129567;129568;129569;129570;129571;129572;129573;129574;129575;129576;129577;129578;129579;129580;129581;129582;129583;129584;129585;129586;129587;129588;129589;129590;129591;129592;129593;129594;129595;129596;129597;129598;129599;129600;129601;129602;129603;129604;129605;129606;129607;129608;129609;129610;129611;129612;129613;129614;129615;129616;147551;147552;147553;147554;147555;147556;147557;147558;147559;147560;147561;147562;147563;147564;147565;147566;147567;147568;147569;147570;147571;147572;147573;147574;147575;147576;147577;147578;147579;147580;151653;151654;151655;151656;151657;151658;151659;151660;151661;151662;151663;151664;151665;151666;151667;151668;151669;151670;151671;151672;151673;151674;151675;151676;151677;151678;151679;151680;151681;151682;151683;151684;151685;151686;151687;151688;151689;151690;151691;151692;151693;151694;151695;151696;151697;151698;151699;151700;151701;151702;151703;151704;151705;151706;151707;151708;193632;193633;193634;193635;193636;193637;193638;193639;193640;193641;193642;193643;193644;193645;193646;193647;193648;193649;193650;193651;193652;193653;193654;193655;193656;193657;193658;193659;193660;193661;193662;193663;193664;193665;193666;193667;213508;213509;213510;213511;213512;213513;213514;213515;213516;213517;213518;213519;213520;213521;213522;213523;213524;213525;213526;213527;213528;213529;213530;213531;213532;213533;213534;213535;213536;213537;213538;213539;213540;213541;213542;213543;213544;213545;213546;213547;213548;213549;213550;213551;213552;213553;213554;213555;213556;213557;213558;213559;213560;213561;213562;213563;213564;213565;213566;213567;213568;213569;213570;213571;213572;213573;213574;213575;213576;213577;213578;213579;213580;213581;213582;213583;213584;213585;213586;213587;213588;213589;213590;213591;213592;213593;213594;213595;213596;213597;213598;213599;213600;213601;213602;213603;213604;213605;213606;213607;213608;213609;213610;213611;213612;213613;213614;213615;213616;213617;213618;227573;227574;227575;227576;227577;227578;227579;227580;227581;227582;227583;227584;227585;227586;227587;227588;227589;227590;227591;227592;227593;227594;227595;227596;227597;227598;227599;227600;227601;227602;227603;227604;227605;227606;227607;227608;227609;227610;227611;227612;227613;227614;227615;227616;227617;227618;227619;227620;227621;227622;227623;237372;237373;237374;237375;237376;237377;237378;237379;237380;237381;237382;237383;237384;237385;237386;237387;237388;237389;237390;237391;237392;237393;237394;237395;237396;237397;237398;237399;237400;237401;237402;237403;237404;237405;237406;237407;237408;237409;237410;237411;237412;237413;237414;237415;237416;237417;237418;237419;237420;237421;237422;237423;237424;237425;237426;237427;237428;237429;237430;262666;262667;262668;262669;262670;262671;262672;262673;262674;262675;262676;262677;262678;262679;262680;262681;262682;263163;263164;263165;263166;263167;263168;263169;263170;263171;263172;263173;263174;263175;263176;263177;263178;263179;263180;263181;263182;263183;263184;263185;263186;263187;263188;263189;263190;263191;263192;263193;263194;263195;263196;263197;263198;263199;263200;263201;263202;263203;263204;263205;263206;263207;263208;263209;263210;263211;263212;263213;263214;263215;263216;263217;263218;263219;263220;263221;263222;263223;263224;263225;263226;275246;275247;275248;275249;275250;275251;275252;275253;275254;275255;275256;275257;275258;275259;275260;275261;275262;275263;275264;275265;275266;275267;275268;275269;275270;275271;275272;275273;275274;275275;275276;275277;275278;275279;275280;275281;275282;275283;275284;275285;275286;275287;275288;275289;275290;275291;275292;275293;275294;275295;275296;275297;275298;275299;275300;275301;275302;275303;275304;275305;275306;275307;275308;275309;275310;275311;275312;275313;275314;275315;275316;275317;275318;275319;275320;275321;275322;275323;275324;275325;275326;275327;275328;275329;275330;275331;275332;275333;275334;275335;275336;275337;275338;275339;275340;275341;275342;275343;275344;275345;275346;275347;275348;275349;275350;275351;275352;275353;275354;275355;275356;275357;275358;275359;275360;275361;275362;275363;275364;275365;275366;275367;275368;275369;275370;276268;276269;276270;276271;276272;276273;276274;276275;276276;276277;276278;276279;276280;276281;276282;276283;276284;276285;276286;276287;276288;276289;276290;276291;276292;276293;276294;276295;276296;276297;287309;287310;287311;287312;287313;287314;287315;287316;287317;287318;287319;287320;287321;287322;287323;287324;287325;287326;287327;287328;287329;287330;287331;287332;287333;287334;287335;287336;287337;287338;287339;287340;287341;287342;287343;287344;287345;287346;287347;287348;287349;287350;287351;287352;287353;287354;287355;287356;287357;287358;287359;287360;287361;287362;287363;287364;287365;287366;287367;287368;290221;290222;290223;290224;290225;290226;290227;290228;290229;290230;290231;290232;290233;290234;290235;290236;290237;290238;290239;290240;290241;290242;290243;290244;290245;290246;290247;290248;290249;290250;290837;290838;290839;290840;290841;290842;290843;290844;290845;290846;290847;290848;290849;290850;290851;290852;290853;290854;290855;290856;290857;290858;290859;290860;290861;290862;290863;290864;290865;290866;290867;290868;290869;290870;290871;290872;290873;290874;290875;290876;290877;290878;290879;290880;290881;290882;290883;290884;290885;290886;290887;290888;290889;290890;290891;290892;290893;290894;290895;290896;290897;290898;290899;290900;290901;290902;290903;290904;290905;290906;290907;290908;290909;290910;290911;290912;290913;290914;290915;290916;290917;290918;290919;290920;290921;290922;290923;290924;290925;290926;290927;290928;290929;290930;290931;290932;290933;290934;290935;290936;290937;290938;290939;290940;290941;290942;290943;290944;290945;290946;290947;290948;290949;290950;290951;290952;290953;290954;290955;290956;290957;290958;290959;290960;290961;290962;290963;290964;290965;290966;290967;290968;290969;295355;295356;295357;295358;295359;295360;295361;295362;295363;295364;295365;295366;295367;295368;295369;295370;295371;295372;295373;295374;295375;295376;295377;295378;295379;295380;295381;295382;295383;295384;295385;295386;295387;295388;295389;295390;295391;295392;295393;295394;295395;295396;295397;295398;295399;295400;295401;295402;295403;295404;295405;295406;295407;295408;295409;295410;295411;295412;295413;295414;295415;295416;295417;295418;295419;295420;295421;295422;295423;295424;295425;295426;295427;295428;295429;295430;295431;295432;295433;295434;295435;295436;295437;295438;295439;295440;295441;295442;295443;295444;295445;295446;295447;295448;295449;295450;295451;295452;295453;295454;295455;295456;295457;295458;295459;295460;295461;295462;295463</t>
  </si>
  <si>
    <t>86;87;88;89;90;91;92;93;94;95;96;97;98;99;100;101;102;103;104;105;106;107;108;109;110;111;112;113;114;115;116;117;118;119;120;121;122;123;124;125;126;127;128;129;130;131;132;133;134;135;136;137;138;139;140;141;142;143;13466;14340;14341;14342;14343;14344;14345;14346;14347;14348;14349;14350;14351;14352;14353;14354;14355;14356;14357;14358;14359;14360;14361;14362;14363;14364;14365;14366;14367;55535;55536;55537;55538;55539;55540;55541;55542;55543;55544;55545;55546;55547;55548;55549;55550;55551;55552;55553;55554;55555;55556;55557;55558;55559;55560;55561;55562;55563;55564;55565;55566;55567;55568;55569;55570;55571;55572;55573;55574;55575;55576;55577;55578;55579;55580;55581;55582;55583;55584;55585;55586;55587;55588;55589;55590;55591;55592;55593;90224;90225;90226;90227;90228;90229;90230;90231;90232;90233;90234;90235;90236;90237;90238;90239;90240;90241;90242;90243;90244;90245;90246;90247;90248;90249;90250;90251;90252;90253;90254;90255;90256;90257;90258;90259;90260;90261;90262;90263;90264;90265;90266;90267;90268;90269;90270;90271;90272;90273;90274;90275;90276;90277;90278;90279;90280;90281;90282;90283;90284;90285;90286;90287;90288;90289;90290;90291;90292;90293;90294;90295;90296;90297;90298;90299;90300;90301;90302;90303;101805;101806;101807;101808;101809;101810;101811;101812;101813;101814;101815;101816;104279;104280;104281;104282;104283;104284;104285;104286;104287;104288;104289;104290;104291;104292;104293;104294;104295;104296;104297;104298;104299;104300;104301;104302;104303;104304;104305;104306;104307;104308;104309;104310;104311;104312;104313;104314;104315;104316;104317;104318;104319;104320;104321;104322;104323;104324;104325;104326;133152;133153;133154;133155;133156;133157;133158;133159;133160;133161;133162;133163;133164;133165;133166;133167;133168;133169;133170;133171;133172;133173;133174;133175;133176;133177;146993;146994;146995;146996;146997;146998;146999;147000;147001;147002;147003;147004;147005;147006;147007;147008;147009;147010;147011;147012;147013;147014;147015;147016;147017;147018;147019;147020;147021;147022;147023;147024;147025;147026;147027;147028;147029;147030;147031;147032;147033;147034;147035;147036;147037;147038;147039;147040;147041;147042;147043;147044;147045;147046;147047;147048;147049;147050;147051;147052;147053;147054;147055;147056;147057;147058;147059;147060;147061;147062;147063;147064;147065;147066;147067;147068;147069;147070;147071;147072;147073;147074;147075;147076;147077;147078;147079;147080;147081;147082;147083;147084;147085;147086;147087;147088;147089;147090;147091;147092;147093;147094;147095;147096;147097;147098;147099;147100;147101;147102;147103;147104;147105;147106;147107;147108;147109;147110;147111;147112;147113;147114;147115;147116;147117;147118;147119;147120;147121;147122;147123;156275;156276;156277;156278;156279;156280;156281;156282;156283;156284;156285;156286;156287;156288;156289;156290;156291;156292;156293;156294;156295;156296;156297;156298;156299;156300;156301;156302;156303;156304;156305;156306;156307;156308;156309;156310;156311;156312;156313;156314;156315;162397;162398;162399;162400;162401;162402;162403;162404;162405;162406;162407;162408;162409;162410;162411;162412;162413;162414;162415;162416;162417;162418;162419;162420;162421;162422;162423;162424;162425;162426;162427;162428;162429;162430;162431;162432;162433;162434;162435;162436;162437;162438;162439;162440;162441;180790;180791;181050;181051;181052;181053;181054;181055;181056;181057;181058;181059;181060;181061;181062;181063;181064;181065;181066;181067;181068;181069;181070;181071;181072;181073;181074;181075;181076;181077;181078;181079;181080;181081;181082;181083;181084;181085;181086;181087;181088;181089;181090;181091;181092;181093;181094;181095;181096;181097;181098;181099;181100;181101;181102;181103;181104;181105;181106;181107;181108;181109;181110;181111;181112;181113;181114;181115;181116;181117;181118;181119;181120;181121;189972;189973;189974;189975;189976;189977;189978;189979;189980;189981;189982;189983;189984;189985;189986;189987;189988;189989;189990;189991;189992;189993;189994;189995;189996;189997;189998;189999;190000;190001;190002;190003;190004;190005;190006;190007;190008;190009;190010;190011;190012;190013;190014;190015;190016;190017;190018;190019;190020;190021;190022;190023;190024;190025;190026;190027;190028;190029;190030;190031;190032;190033;190034;190035;190036;190037;190038;190039;190040;190041;190042;190043;190044;190045;190046;190047;190048;190049;190050;190051;190052;190053;190054;190055;190056;190057;190058;190059;190060;190061;190062;190063;190064;190065;190066;190067;190068;190069;190070;190071;190072;190073;190074;190075;190076;190077;190078;190695;190696;190697;190698;190699;190700;190701;190702;190703;190704;190705;190706;190707;190708;190709;190710;190711;190712;190713;190714;190715;190716;190717;190718;190719;190720;190721;190722;190723;190724;190725;198439;198440;198441;198442;198443;198444;198445;198446;198447;198448;198449;198450;198451;198452;198453;198454;198455;198456;198457;198458;198459;198460;198461;198462;198463;198464;198465;198466;198467;198468;198469;198470;198471;198472;200290;200291;200292;200293;200294;200295;200296;200297;200298;200299;200300;200301;200302;200303;200304;200305;200306;200307;200308;200309;200310;200311;200312;200313;200314;200315;200316;200317;200318;200319;200320;200321;200322;200323;200324;200325;200326;200327;200328;200329;200330;200331;200332;200333;200334;200335;200336;200337;200338;200339;200340;200341;200342;200343;200344;200345;200346;200754;200755;200756;200757;200758;200759;200760;200761;200762;200763;200764;200765;200766;200767;200768;200769;200770;200771;200772;200773;200774;200775;200776;200777;200778;200779;200780;200781;200782;200783;200784;200785;200786;200787;200788;200789;200790;200791;200792;200793;200794;200795;200796;200797;200798;200799;200800;200801;200802;200803;200804;200805;200806;200807;200808;200809;200810;200811;200812;200813;200814;200815;200816;200817;200818;200819;200820;200821;200822;200823;200824;200825;200826;200827;200828;200829;200830;200831;200832;200833;200834;200835;200836;200837;200838;200839;200840;200841;200842;200843;200844;200845;200846;200847;200848;200849;200850;200851;200852;200853;200854;200855;200856;200857;200858;200859;200860;200861;200862;200863;200864;200865;200866;200867;200868;200869;200870;200871;200872;200873;200874;200875;200876;200877;200878;200879;200880;200881;200882;200883;204014;204015;204016;204017;204018;204019;204020;204021;204022;204023;204024;204025;204026;204027;204028;204029;204030;204031;204032;204033;204034;204035;204036;204037;204038;204039;204040;204041;204042;204043;204044;204045;204046;204047;204048;204049;204050;204051;204052;204053;204054;204055;204056;204057;204058;204059;204060;204061;204062;204063;204064;204065;204066;204067;204068;204069;204070;204071;204072;204073;204074;204075;204076;204077;204078;204079;204080;204081;204082;204083;204084;204085;204086;204087;204088;204089;204090;204091;204092;204093;204094;204095;204096;204097;204098;204099;204100;204101;204102;204103;204104;204105;204106;204107;204108;204109;204110;204111;204112;204113;204114;204115;204116;204117;204118;204119;204120;204121;204122</t>
  </si>
  <si>
    <t>110;13466;14343;55550;55575;90297;101813;104286;133171;147095;156301;162397;162424;180791;181113;190008;190720;198442;198471;200308;200759;200865;204091</t>
  </si>
  <si>
    <t>436;437;438;439;440</t>
  </si>
  <si>
    <t>40;174;263;286;318</t>
  </si>
  <si>
    <t>sp|Q2FXV6|MNMA_STAA8</t>
  </si>
  <si>
    <t xml:space="preserve"> tRNA-specific 2-thiouridylase MnmA OS=Staphylococcus aureus (strain NCTC 8325) GN=mnmA PE=3 SV=2</t>
  </si>
  <si>
    <t>169;1350;2137;3514;3548;3692;3788;4068;7739;8829;8830;9598;9927</t>
  </si>
  <si>
    <t>180;1409;2217;3637;3671;3825;3925;4216;8084;9222;9223;10035;10382</t>
  </si>
  <si>
    <t>5014;5015;5016;5017;5018;5019;5020;5021;5022;5023;5024;5025;5026;5027;5028;5029;5030;5031;5032;5033;5034;5035;5036;5037;5038;5039;5040;5041;5042;5043;40312;40313;40314;40315;40316;40317;40318;40319;40320;40321;40322;40323;40324;40325;40326;40327;40328;40329;40330;40331;40332;40333;40334;40335;40336;40337;40338;40339;40340;40341;40342;40343;40344;40345;40346;40347;40348;40349;40350;40351;40352;40353;40354;40355;40356;40357;40358;62717;62718;62719;62720;62721;62722;62723;62724;62725;62726;62727;62728;62729;62730;62731;62732;62733;62734;62735;62736;62737;62738;62739;62740;62741;62742;62743;102906;102907;102908;102909;102910;102911;102912;102913;102914;102915;102916;102917;102918;102919;102920;102921;102922;102923;102924;102925;102926;102927;102928;102929;102930;102931;102932;102933;103859;103860;103861;103862;103863;103864;103865;103866;103867;103868;103869;103870;103871;103872;103873;103874;103875;103876;103877;103878;103879;103880;103881;103882;103883;103884;103885;103886;103887;103888;103889;103890;103891;103892;103893;103894;103895;103896;103897;103898;103899;103900;103901;103902;103903;103904;103905;103906;103907;103908;103909;103910;103911;103912;103913;103914;103915;108228;108229;108230;108231;108232;108233;108234;108235;108236;108237;108238;108239;108240;108241;108242;111760;111761;111762;111763;111764;111765;111766;111767;111768;111769;111770;111771;111772;111773;120008;120009;120010;120011;120012;120013;120014;120015;120016;120017;120018;120019;120020;120021;120022;120023;120024;120025;120026;120027;120028;120029;120030;120031;120032;120033;226912;226913;258293;258294;258295;258296;258297;258298;258299;258300;258301;258302;258303;258304;258305;258306;258307;258308;258309;258310;258311;258312;258313;258314;258315;258316;258317;258318;258319;258320;258321;258322;258323;258324;258325;258326;258327;258328;258329;258330;258331;258332;258333;258334;258335;258336;258337;258338;258339;258340;258341;258342;258343;258344;258345;258346;258347;258348;258349;258350;258351;258352;258353;258354;282107;282108;282109;282110;282111;282112;282113;282114;282115;282116;282117;282118;282119;282120;282121;282122;282123;282124;282125;282126;282127;282128;282129;282130;282131;282132;282133;282134;282135;282136;282137;282138;282139;282140;282141;282142;282143;282144;282145;282146;282147;282148;282149;282150;282151;282152;282153;282154;282155;282156;282157;282158;282159;282160;282161;282162;282163;282164;282165;282166;282167;282168;282169;282170;282171;282172;282173;282174;282175;282176;282177;282178;282179;282180;282181;282182;282183;282184;282185;292441;292442;292443;292444;292445;292446;292447;292448;292449;292450;292451;292452;292453;292454;292455;292456;292457;292458;292459;292460;292461;292462;292463;292464;292465;292466;292467;292468;292469;292470;292471</t>
  </si>
  <si>
    <t>3919;3920;3921;3922;3923;3924;3925;3926;3927;3928;3929;3930;3931;3932;3933;3934;3935;3936;3937;3938;3939;3940;3941;3942;3943;3944;3945;3946;3947;3948;3949;3950;3951;3952;3953;3954;3955;3956;3957;3958;3959;3960;28272;28273;28274;28275;28276;28277;28278;43152;43153;43154;43155;43156;43157;43158;43159;43160;43161;43162;43163;43164;43165;43166;43167;43168;43169;43170;43171;43172;43173;43174;43175;43176;43177;71922;71923;71924;71925;71926;71927;71928;71929;71930;71931;71932;71933;71934;71935;71936;71937;71938;71939;71940;71941;71942;71943;71944;71945;71946;71947;71948;72467;72468;72469;72470;72471;72472;72473;72474;72475;72476;72477;72478;72479;72480;72481;72482;72483;72484;72485;72486;75287;75288;75289;75290;75291;75292;75293;75294;75295;75296;77633;77634;77635;77636;77637;77638;77639;77640;77641;77642;77643;77644;77645;83524;83525;83526;83527;83528;83529;83530;83531;83532;83533;83534;83535;83536;83537;83538;83539;83540;83541;83542;83543;83544;83545;83546;83547;155953;177678;177679;177680;177681;177682;177683;177684;177685;177686;177687;177688;177689;177690;177691;177692;177693;177694;177695;177696;177697;177698;177699;177700;177701;177702;177703;177704;177705;177706;177707;177708;177709;177710;177711;177712;177713;177714;177715;177716;177717;177718;177719;177720;194801;194802;194803;194804;194805;194806;194807;194808;194809;194810;194811;194812;194813;194814;194815;194816;194817;194818;194819;194820;194821;194822;202016;202017;202018;202019;202020;202021;202022;202023;202024;202025;202026;202027;202028;202029;202030;202031;202032;202033;202034;202035;202036;202037;202038;202039;202040;202041;202042;202043;202044;202045;202046;202047;202048;202049;202050;202051;202052;202053;202054</t>
  </si>
  <si>
    <t>3939;28276;43152;71942;72477;75293;77643;83528;155953;177694;177720;194821;202027</t>
  </si>
  <si>
    <t>sp|Q2FWD8|RL31B_STAA8</t>
  </si>
  <si>
    <t xml:space="preserve"> 50S ribosomal protein L31 type B OS=Staphylococcus aureus (strain NCTC 8325) GN=rpmE2 PE=1 SV=1</t>
  </si>
  <si>
    <t>2355;5156;7319;9218</t>
  </si>
  <si>
    <t>2439;5347;7655;9632;9633;9634</t>
  </si>
  <si>
    <t>68809;68810;68811;68812;68813;68814;68815;152005;152006;152007;152008;152009;152010;152011;152012;152013;152014;152015;152016;152017;152018;152019;152020;152021;152022;152023;152024;152025;152026;152027;152028;152029;152030;152031;152032;152033;152034;152035;152036;152037;152038;152039;152040;152041;152042;152043;152044;152045;152046;152047;152048;152049;152050;152051;152052;152053;152054;152055;152056;152057;152058;152059;152060;152061;152062;152063;152064;152065;152066;215120;215121;215122;215123;215124;215125;215126;215127;215128;215129;215130;215131;215132;215133;215134;215135;215136;215137;215138;215139;215140;215141;215142;215143;215144;215145;215146;215147;215148;215149;215150;215151;215152;215153;215154;215155;215156;215157;215158;215159;215160;215161;215162;215163;215164;215165;215166;215167;215168;215169;215170;215171;215172;215173;215174;215175;215176;215177;215178;215179;215180;215181;215182;215183;215184;215185;215186;215187;269971;269972;269973;269974;269975;269976;269977;269978;269979;269980;269981;269982;269983;269984;269985;269986;269987;269988;269989;269990;269991;269992;269993;269994;269995;269996;269997;269998;269999;270000;270001;270002;270003;270004;270005;270006;270007;270008;270009;270010;270011;270012;270013;270014;270015;270016;270017;270018;270019;270020;270021;270022;270023;270024;270025;270026;270027;270028;270029;270030;270031;270032;270033;270034;270035;270036;270037;270038;270039;270040;270041;270042;270043;270044;270045;270046;270047;270048;270049;270050;270051;270052;270053;270054;270055;270056;270057;270058;270059;270060;270061;270062;270063;270064;270065;270066;270067;270068;270069;270070;270071;270072;270073;270074;270075;270076;270077;270078;270079;270080;270081;270082;270083;270084;270085;270086;270087;270088;270089;270090;270091;270092;270093;270094;270095;270096;270097;270098;270099;270100;270101;270102;270103;270104;270105;270106;270107;270108;270109;270110;270111;270112;270113;270114;270115;270116;270117;270118;270119;270120;270121;270122;270123;270124;270125;270126;270127;270128;270129;270130;270131;270132;270133;270134;270135;270136</t>
  </si>
  <si>
    <t>47756;47757;104464;104465;104466;104467;104468;104469;104470;104471;104472;104473;104474;104475;104476;104477;104478;104479;104480;104481;104482;104483;104484;104485;104486;104487;104488;104489;104490;104491;104492;104493;104494;104495;104496;104497;104498;104499;104500;104501;104502;104503;104504;104505;104506;104507;104508;104509;104510;104511;104512;104513;104514;104515;104516;148249;148250;148251;148252;148253;148254;148255;148256;148257;148258;148259;148260;148261;148262;148263;148264;148265;148266;148267;148268;148269;148270;148271;148272;148273;148274;148275;148276;148277;148278;148279;148280;148281;148282;148283;148284;148285;148286;148287;148288;148289;148290;148291;148292;148293;148294;148295;148296;148297;148298;148299;148300;148301;148302;148303;148304;148305;148306;148307;148308;148309;148310;148311;148312;148313;148314;148315;148316;148317;148318;148319;148320;186062;186063;186064;186065;186066;186067;186068;186069;186070;186071;186072;186073;186074;186075;186076;186077;186078;186079;186080;186081;186082;186083;186084;186085;186086;186087;186088;186089;186090;186091;186092;186093;186094;186095;186096;186097;186098;186099;186100;186101;186102;186103;186104;186105;186106;186107;186108;186109;186110;186111;186112;186113;186114;186115;186116;186117;186118;186119;186120;186121;186122;186123;186124;186125;186126;186127;186128;186129;186130;186131;186132;186133;186134;186135;186136;186137;186138;186139;186140;186141;186142;186143;186144;186145;186146;186147;186148;186149;186150;186151;186152;186153;186154;186155;186156;186157;186158;186159;186160;186161;186162;186163;186164;186165;186166;186167;186168;186169;186170;186171;186172;186173;186174;186175;186176;186177;186178;186179;186180;186181;186182;186183;186184;186185;186186;186187;186188;186189;186190;186191;186192;186193;186194;186195;186196;186197;186198;186199;186200;186201;186202;186203;186204;186205;186206;186207;186208;186209;186210;186211;186212;186213;186214;186215;186216;186217;186218;186219;186220;186221;186222;186223;186224;186225;186226;186227;186228;186229;186230;186231;186232;186233;186234;186235;186236;186237;186238;186239</t>
  </si>
  <si>
    <t>47756;104467;148293;186228</t>
  </si>
  <si>
    <t>112;113</t>
  </si>
  <si>
    <t>34;35</t>
  </si>
  <si>
    <t>sp|P0A086|MSRA2_STAA8</t>
  </si>
  <si>
    <t xml:space="preserve"> Peptide methionine sulfoxide reductase MsrA 2 OS=Staphylococcus aureus (strain NCTC 8325) GN=msrA2 PE=1 SV=1</t>
  </si>
  <si>
    <t>163;4885;6662;7129</t>
  </si>
  <si>
    <t>174;5069;6963;7457</t>
  </si>
  <si>
    <t>4788;4789;4790;4791;4792;4793;4794;4795;4796;4797;4798;4799;4800;4801;4802;4803;4804;4805;4806;4807;4808;4809;4810;4811;4812;4813;4814;4815;4816;4817;144352;144353;144354;144355;144356;144357;144358;144359;144360;144361;144362;144363;144364;144365;144366;144367;144368;144369;144370;144371;144372;144373;144374;144375;144376;144377;144378;144379;144380;144381;144382;144383;144384;144385;144386;144387;144388;144389;144390;196853;196854;196855;196856;196857;196858;196859;196860;196861;196862;196863;196864;196865;196866;196867;196868;196869;196870;196871;196872;196873;196874;196875;196876;196877;196878;196879;196880;196881;210164;210165;210166;210167;210168;210169;210170;210171;210172;210173;210174;210175;210176;210177;210178;210179;210180;210181;210182;210183</t>
  </si>
  <si>
    <t>3782;3783;3784;99934;99935;99936;99937;99938;99939;99940;99941;99942;99943;99944;99945;99946;99947;99948;99949;99950;99951;99952;99953;99954;99955;99956;99957;99958;99959;99960;135299;135300;135301;135302;135303;135304;135305;135306;135307;135308;135309;135310;135311;144833;144834;144835;144836;144837;144838;144839</t>
  </si>
  <si>
    <t>3782;99952;135311;144839</t>
  </si>
  <si>
    <t>sp|Q2FZ55|PLSX_STAA8</t>
  </si>
  <si>
    <t xml:space="preserve"> Phosphate acyltransferase OS=Staphylococcus aureus (strain NCTC 8325) GN=plsX PE=3 SV=1</t>
  </si>
  <si>
    <t>196;1181;2954;3394;3798;3942;4460;4866;5068;5081;6125;7108;8666;9029</t>
  </si>
  <si>
    <t>208;1234;3052;3513;3935;3936;4084;4626;5050;5255;5270;5271;6350;7434;9053;9431</t>
  </si>
  <si>
    <t>5826;5827;5828;5829;5830;5831;5832;5833;5834;5835;5836;5837;5838;5839;5840;5841;5842;5843;5844;5845;5846;5847;5848;5849;5850;5851;5852;5853;5854;5855;35693;35694;35695;35696;35697;35698;35699;35700;35701;35702;35703;35704;35705;35706;35707;35708;35709;35710;35711;35712;35713;35714;35715;35716;35717;35718;35719;35720;35721;35722;35723;35724;86406;86407;86408;86409;86410;86411;86412;86413;86414;86415;99286;99287;99288;99289;99290;99291;99292;99293;99294;99295;99296;99297;99298;99299;99300;99301;99302;99303;99304;99305;99306;99307;99308;99309;99310;99311;99312;99313;99314;99315;99316;99317;99318;99319;99320;99321;99322;99323;99324;99325;99326;99327;99328;99329;99330;99331;99332;99333;99334;99335;99336;99337;99338;99339;99340;99341;99342;99343;99344;99345;99346;112028;112029;112030;112031;112032;112033;112034;112035;112036;112037;112038;112039;112040;112041;112042;112043;112044;112045;112046;112047;112048;112049;112050;112051;112052;112053;112054;112055;112056;112057;112058;112059;112060;112061;112062;112063;112064;112065;112066;112067;112068;112069;112070;112071;112072;112073;112074;116311;116312;116313;116314;116315;116316;116317;116318;116319;116320;116321;116322;116323;116324;116325;116326;116327;116328;116329;116330;116331;116332;116333;116334;116335;131801;131802;131803;131804;131805;131806;131807;131808;131809;131810;131811;131812;131813;131814;131815;131816;131817;131818;131819;131820;131821;131822;131823;131824;131825;131826;131827;131828;131829;131830;143886;143887;143888;143889;143890;143891;143892;143893;143894;143895;143896;143897;143898;143899;143900;143901;143902;143903;143904;143905;143906;143907;143908;143909;143910;143911;143912;143913;149475;149476;149477;149478;149479;149480;149481;149482;149483;149484;149485;149486;149487;149488;149489;149490;149879;149880;149881;149882;149883;149884;149885;149886;149887;149888;149889;149890;149891;149892;149893;149894;149895;149896;149897;149898;149899;149900;149901;149902;149903;149904;149905;149906;149907;149908;149909;149910;149911;149912;149913;149914;149915;149916;149917;149918;149919;149920;149921;149922;149923;149924;149925;180844;180845;180846;180847;180848;180849;180850;180851;180852;180853;180854;180855;180856;180857;180858;180859;180860;180861;180862;180863;180864;180865;180866;180867;180868;180869;180870;180871;180872;180873;180874;180875;180876;180877;180878;180879;180880;180881;180882;209737;209738;209739;209740;209741;209742;209743;209744;209745;209746;209747;209748;209749;209750;209751;209752;209753;209754;209755;209756;209757;209758;209759;209760;209761;209762;209763;209764;253630;253631;253632;253633;253634;253635;253636;253637;253638;253639;253640;253641;253642;253643;253644;253645;253646;253647;253648;253649;253650;253651;253652;253653;253654;253655;253656;253657;253658;253659;253660;253661;253662;253663;253664;253665;253666;253667;253668;253669;253670;253671;253672;253673;253674;253675;253676;253677;253678;253679;253680;253681;253682;253683;253684;253685;264303;264304;264305;264306;264307;264308;264309;264310;264311;264312;264313;264314;264315;264316;264317;264318;264319;264320;264321;264322;264323;264324;264325;264326;264327;264328;264329;264330;264331;264332;264333;264334;264335;264336;264337;264338;264339;264340;264341;264342;264343;264344;264345;264346;264347;264348;264349;264350;264351;264352;264353</t>
  </si>
  <si>
    <t>4531;4532;4533;4534;4535;4536;4537;4538;4539;4540;4541;4542;4543;4544;4545;4546;4547;4548;4549;4550;25106;25107;25108;25109;25110;25111;25112;25113;25114;25115;25116;25117;25118;25119;25120;25121;25122;25123;25124;25125;25126;25127;25128;25129;25130;25131;25132;25133;25134;25135;25136;25137;25138;60347;60348;60349;60350;60351;60352;60353;60354;60355;60356;60357;60358;60359;60360;60361;69475;69476;69477;69478;69479;69480;69481;69482;69483;69484;69485;69486;69487;69488;69489;69490;69491;69492;69493;69494;69495;69496;69497;69498;69499;69500;69501;69502;69503;69504;69505;69506;69507;69508;69509;77806;77807;77808;77809;77810;77811;77812;77813;77814;77815;77816;77817;77818;77819;77820;77821;77822;77823;77824;77825;77826;77827;77828;77829;77830;77831;77832;77833;77834;77835;77836;77837;77838;77839;77840;77841;77842;77843;77844;77845;77846;77847;77848;77849;80818;80819;80820;80821;80822;91840;91841;91842;91843;91844;91845;91846;91847;91848;91849;91850;91851;91852;91853;91854;91855;91856;91857;91858;91859;91860;91861;91862;91863;91864;91865;91866;91867;91868;91869;99602;99603;99604;99605;99606;99607;99608;99609;99610;99611;99612;99613;99614;99615;99616;99617;99618;99619;99620;99621;99622;99623;99624;99625;99626;99627;99628;99629;99630;99631;99632;99633;99634;99635;99636;99637;99638;99639;102994;102995;102996;102997;102998;103270;103271;103272;103273;103274;103275;103276;103277;103278;103279;103280;103281;103282;103283;103284;103285;103286;103287;103288;103289;103290;103291;103292;103293;103294;103295;103296;103297;103298;103299;103300;103301;103302;103303;124243;124244;124245;124246;124247;124248;124249;124250;124251;144572;144573;144574;144575;144576;144577;144578;144579;144580;144581;144582;144583;144584;144585;144586;144587;144588;144589;144590;144591;144592;144593;144594;144595;144596;144597;144598;144599;144600;174214;174215;174216;174217;174218;174219;174220;174221;174222;174223;174224;174225;174226;174227;174228;174229;174230;174231;174232;174233;174234;174235;174236;174237;174238;174239;174240;174241;174242;174243;174244;174245;174246;174247;174248;174249;174250;174251;181919;181920;181921;181922;181923;181924;181925;181926;181927;181928;181929;181930;181931;181932;181933;181934;181935;181936;181937;181938;181939;181940;181941;181942;181943;181944;181945;181946;181947;181948;181949;181950;181951;181952;181953;181954;181955;181956;181957;181958;181959;181960;181961;181962;181963;181964;181965;181966;181967;181968</t>
  </si>
  <si>
    <t>4533;25111;60360;69509;77838;80822;91841;99606;102996;103299;124248;144597;174227;181953</t>
  </si>
  <si>
    <t>194;195;196</t>
  </si>
  <si>
    <t>8;9;319</t>
  </si>
  <si>
    <t>tr|Q2FXL4|Q2FXL4_STAA8</t>
  </si>
  <si>
    <t xml:space="preserve"> Uncharacterized protein OS=Staphylococcus aureus (strain NCTC 8325) GN=SAOUHSC_01821 PE=4 SV=1</t>
  </si>
  <si>
    <t>135;863;864;2291;3161;4364;8140</t>
  </si>
  <si>
    <t>145;912;913;2372;3269;4527;8500</t>
  </si>
  <si>
    <t>3977;3978;3979;3980;3981;3982;3983;26557;26558;26559;26560;26561;26562;26563;26564;26565;26566;26567;26568;26569;26570;26571;26572;26573;26574;26575;26576;26577;26578;26579;26580;26581;26582;26583;26584;26585;26586;26587;26588;26589;26590;26591;26592;26593;26594;26595;26596;26597;26598;26599;26600;26601;26602;26603;26604;26605;26606;26607;26608;26609;26610;26611;26612;26613;26614;26615;26616;26617;26618;26619;26620;26621;26622;26623;26624;26625;26626;26627;66866;66867;66868;66869;66870;66871;66872;66873;66874;66875;66876;66877;66878;66879;66880;66881;66882;66883;66884;66885;66886;66887;66888;66889;66890;66891;92469;92470;92471;92472;92473;92474;92475;92476;92477;92478;92479;92480;92481;92482;92483;92484;92485;92486;92487;92488;92489;92490;92491;92492;92493;92494;92495;92496;92497;92498;128883;128884;128885;128886;128887;128888;128889;128890;128891;128892;128893;128894;128895;128896;128897;128898;128899;128900;128901;128902;128903;128904;128905;128906;128907;128908;128909;128910;238311;238312;238313;238314;238315;238316;238317</t>
  </si>
  <si>
    <t>3159;3160;19045;19046;19047;19048;19049;19050;19051;19052;19053;19054;19055;19056;19057;19058;19059;19060;19061;19062;19063;19064;19065;19066;19067;19068;19069;19070;19071;19072;19073;19074;19075;46246;46247;46248;46249;46250;46251;46252;46253;46254;46255;46256;46257;46258;46259;46260;46261;46262;46263;46264;46265;46266;46267;46268;46269;46270;46271;46272;46273;64707;64708;64709;64710;64711;64712;64713;64714;64715;64716;64717;64718;64719;64720;64721;64722;64723;64724;64725;64726;64727;64728;64729;64730;64731;64732;89731;89732;89733;89734;89735;89736;89737;89738;89739;89740;89741;89742;89743;89744;89745;89746;89747;89748;89749;89750;89751;89752;89753;89754;89755;89756;89757;89758;89759;89760;89761;163129;163130;163131;163132</t>
  </si>
  <si>
    <t>3160;19050;19075;46267;64732;89743;163131</t>
  </si>
  <si>
    <t>tr|Q2FV30|Q2FV30_STAA8</t>
  </si>
  <si>
    <t xml:space="preserve"> Dihydroorotate dehydrogenase (quinone) OS=Staphylococcus aureus (strain NCTC 8325) GN=SAOUHSC_02909 PE=3 SV=1</t>
  </si>
  <si>
    <t>415;416;1049;2656;5523;5939;6186;6553</t>
  </si>
  <si>
    <t>439;440;1102;2744;5720;6153;6422;6852</t>
  </si>
  <si>
    <t>12712;12713;12714;12715;12716;12717;12718;12719;12720;12721;12722;12723;12724;12725;12726;12727;12728;12729;12730;12731;12732;12733;12734;12735;12736;12737;12738;12739;12740;12741;12742;12743;12744;12745;12746;12747;12748;12749;12750;12751;12752;12753;12754;12755;12756;12757;12758;12759;12760;12761;12762;12763;12764;12765;12766;12767;12768;12769;12770;12771;12772;12773;12774;12775;12776;12777;12778;12779;12780;12781;12782;12783;12784;12785;12786;12787;31879;31880;31881;31882;31883;31884;31885;31886;31887;31888;31889;31890;31891;31892;31893;31894;31895;31896;31897;31898;31899;31900;31901;31902;31903;31904;31905;31906;31907;77610;77611;77612;77613;77614;77615;77616;77617;77618;77619;77620;77621;77622;77623;77624;77625;77626;77627;77628;77629;77630;77631;77632;77633;77634;77635;77636;77637;77638;77639;162879;162880;162881;162882;162883;162884;162885;162886;162887;162888;162889;162890;162891;162892;162893;162894;162895;162896;162897;162898;162899;162900;162901;162902;162903;162904;162905;162906;162907;162908;175545;175546;175547;175548;175549;175550;175551;175552;175553;175554;175555;175556;175557;175558;175559;175560;175561;175562;175563;175564;175565;175566;175567;175568;175569;175570;175571;175572;175573;182823;182824;182825;182826;182827;182828;182829;182830;182831;182832;182833;182834;182835;182836;182837;182838;182839;182840;182841;182842;182843;182844;182845;182846;182847;182848;182849;182850;194018;194019;194020;194021;194022;194023;194024;194025;194026;194027;194028;194029;194030;194031;194032;194033;194034</t>
  </si>
  <si>
    <t>9447;9448;9449;9450;9451;9452;9453;9454;9455;9456;9457;22742;53949;53950;53951;53952;53953;53954;53955;53956;53957;53958;53959;53960;53961;53962;53963;53964;53965;53966;53967;53968;53969;53970;53971;53972;53973;53974;53975;53976;53977;53978;111892;111893;111894;111895;111896;111897;111898;111899;111900;120592;125624;125625;125626;125627;125628;125629;125630;125631;125632;125633;125634;125635;133381;133382;133383;133384;133385;133386;133387;133388;133389;133390;133391</t>
  </si>
  <si>
    <t>9447;9451;22742;53977;111897;120592;125634;133384</t>
  </si>
  <si>
    <t>tr|Q2G0F6|Q2G0F6_STAA8</t>
  </si>
  <si>
    <t xml:space="preserve"> Iron compound ABC transporter, substrate-binding protein, putative OS=Staphylococcus aureus (strain NCTC 8325) GN=SAOUHSC_00613 PE=4 SV=1</t>
  </si>
  <si>
    <t>372;887;888;2021;3708;3958;4597;5192;9574;9710;10591</t>
  </si>
  <si>
    <t>393;937;938;2096;3843;4100;4770;5384;10010;10149;11077</t>
  </si>
  <si>
    <t>11404;11405;11406;11407;11408;11409;11410;11411;11412;11413;11414;11415;11416;11417;11418;11419;11420;11421;11422;11423;11424;11425;11426;11427;11428;11429;11430;11431;11432;11433;11434;11435;11436;11437;11438;11439;11440;11441;11442;11443;11444;11445;11446;11447;11448;11449;11450;11451;11452;11453;11454;11455;11456;11457;11458;27325;27326;27327;27328;27329;27330;27331;27332;27333;27334;27335;27336;27337;27338;27339;27340;27341;27342;27343;27344;27345;27346;27347;27348;27349;27350;27351;27352;27353;27354;27355;27356;27357;27358;27359;27360;27361;27362;27363;27364;27365;27366;27367;27368;27369;59247;59248;59249;59250;59251;59252;59253;59254;59255;59256;59257;59258;108833;108834;108835;108836;108837;108838;108839;108840;108841;108842;108843;108844;108845;108846;108847;108848;108849;108850;108851;108852;108853;116699;116700;116701;116702;116703;116704;116705;116706;116707;116708;116709;116710;116711;116712;116713;116714;116715;116716;116717;116718;116719;116720;116721;116722;116723;116724;116725;116726;116727;116728;116729;116730;116731;116732;116733;116734;116735;116736;116737;116738;116739;116740;116741;116742;116743;116744;116745;116746;116747;116748;116749;135761;135762;135763;135764;135765;135766;135767;135768;135769;135770;135771;135772;135773;135774;135775;135776;135777;135778;135779;135780;135781;135782;135783;135784;135785;135786;135787;135788;135789;135790;135791;135792;135793;135794;135795;135796;135797;135798;135799;135800;135801;135802;135803;135804;135805;135806;153114;153115;153116;153117;153118;153119;153120;153121;153122;153123;153124;153125;153126;153127;153128;153129;153130;153131;153132;153133;153134;153135;153136;153137;281388;281389;281390;281391;281392;281393;281394;281395;281396;281397;281398;281399;281400;281401;281402;281403;281404;281405;281406;281407;281408;281409;281410;281411;281412;281413;281414;281415;281416;281417;281418;281419;281420;281421;281422;281423;281424;281425;281426;281427;281428;285630;285631;285632;285633;285634;285635;285636;285637;285638;285639;285640;285641;285642;285643;285644;285645;285646;285647;285648;311781;311782;311783;311784;311785;311786;311787;311788;311789;311790;311791;311792;311793</t>
  </si>
  <si>
    <t>8617;8618;8619;8620;8621;8622;8623;8624;8625;8626;8627;8628;8629;8630;8631;8632;8633;8634;19554;19555;19556;19557;19558;19559;19560;19561;40716;40717;75677;81117;81118;81119;81120;81121;81122;81123;81124;81125;81126;81127;81128;81129;81130;81131;81132;81133;81134;81135;81136;81137;81138;81139;81140;81141;81142;81143;81144;81145;81146;94753;94754;94755;94756;94757;94758;94759;94760;94761;94762;94763;94764;94765;94766;94767;94768;94769;94770;94771;94772;94773;94774;94775;105261;105262;105263;105264;105265;105266;105267;105268;105269;194225;194226;194227;194228;194229;194230;194231;197213;197214;197215;216029;216030;216031;216032;216033;216034;216035;216036;216037;216038;216039;216040;216041;216042;216043;216044;216045</t>
  </si>
  <si>
    <t>8621;19555;19561;40716;75677;81120;94766;105261;194225;197213;216041</t>
  </si>
  <si>
    <t>tr|Q2G0B5|Q2G0B5_STAA8</t>
  </si>
  <si>
    <t xml:space="preserve"> Uncharacterized protein OS=Staphylococcus aureus (strain NCTC 8325) GN=SAOUHSC_00690 PE=4 SV=1</t>
  </si>
  <si>
    <t>237;238;1808;9191;9192</t>
  </si>
  <si>
    <t>252;253;1882;9604;9605</t>
  </si>
  <si>
    <t>7298;7299;7300;7301;7302;7303;7304;7305;7306;7307;7308;7309;7310;7311;7312;7313;7314;7315;7316;7317;7318;7319;7320;7321;7322;7323;7324;7325;7326;7327;7328;7329;7330;7331;7332;7333;7334;7335;7336;7337;7338;7339;7340;7341;7342;7343;7344;7345;7346;7347;53372;53373;53374;53375;53376;53377;53378;53379;53380;53381;53382;53383;53384;53385;53386;53387;53388;53389;53390;53391;53392;53393;53394;53395;53396;269066;269067;269068;269069;269070;269071;269072;269073;269074;269075;269076;269077;269078;269079;269080;269081;269082;269083;269084;269085;269086;269087;269088;269089;269090;269091;269092;269093;269094;269095;269096;269097</t>
  </si>
  <si>
    <t>5716;5717;5718;5719;5720;5721;5722;5723;5724;5725;5726;5727;5728;5729;5730;5731;5732;5733;5734;5735;5736;5737;5738;37000;37001;37002;37003;37004;37005;37006;37007;37008;37009;37010;37011;37012;37013;37014;37015;37016;37017;37018;37019;185403;185404;185405;185406;185407;185408;185409;185410;185411;185412;185413;185414;185415;185416;185417;185418;185419;185420;185421;185422;185423;185424;185425;185426;185427;185428;185429;185430;185431;185432;185433;185434;185435;185436;185437</t>
  </si>
  <si>
    <t>5720;5738;37004;185419;185436</t>
  </si>
  <si>
    <t>tr|Q2FWB7|Q2FWB7_STAA8</t>
  </si>
  <si>
    <t xml:space="preserve"> Uncharacterized protein OS=Staphylococcus aureus (strain NCTC 8325) GN=SAOUHSC_02381 PE=3 SV=1</t>
  </si>
  <si>
    <t>2006;2436;3262;4184;5396</t>
  </si>
  <si>
    <t>2081;2520;3375;4337;5592</t>
  </si>
  <si>
    <t>58817;58818;58819;58820;58821;58822;58823;58824;58825;58826;58827;58828;58829;58830;58831;58832;58833;58834;58835;58836;58837;58838;58839;58840;58841;58842;71034;71035;71036;71037;71038;71039;71040;71041;71042;71043;71044;71045;71046;71047;71048;71049;71050;71051;95756;95757;95758;95759;95760;95761;95762;95763;95764;95765;95766;95767;95768;95769;95770;95771;95772;95773;95774;95775;95776;95777;95778;123438;123439;123440;123441;123442;123443;123444;159302;159303;159304;159305;159306;159307;159308;159309;159310;159311;159312;159313;159314;159315;159316;159317;159318;159319;159320;159321;159322;159323</t>
  </si>
  <si>
    <t>40489;40490;40491;49174;49175;49176;49177;49178;49179;49180;66956;66957;66958;66959;66960;66961;66962;66963;66964;66965;66966;66967;66968;85879;109537;109538;109539;109540</t>
  </si>
  <si>
    <t>40490;49175;66958;85879;109540</t>
  </si>
  <si>
    <t>tr|Q2G2L7|Q2G2L7_STAA8</t>
  </si>
  <si>
    <t xml:space="preserve"> Uncharacterized protein OS=Staphylococcus aureus (strain NCTC 8325) GN=SAOUHSC_02811 PE=4 SV=1</t>
  </si>
  <si>
    <t>4904;5779;5837;8330;8939;9554</t>
  </si>
  <si>
    <t>5088;5989;6048;8700;9337;9990</t>
  </si>
  <si>
    <t>144882;144883;144884;144885;144886;144887;144888;144889;144890;144891;144892;144893;144894;144895;144896;144897;144898;144899;144900;144901;144902;144903;144904;144905;144906;144907;144908;144909;144910;144911;144912;144913;144914;144915;144916;144917;144918;144919;144920;144921;144922;144923;144924;144925;144926;144927;144928;144929;144930;144931;170577;170578;170579;170580;170581;170582;170583;170584;170585;170586;170587;170588;170589;170590;170591;170592;170593;170594;170595;172413;172414;172415;172416;172417;172418;172419;172420;172421;172422;172423;172424;172425;172426;172427;172428;172429;172430;172431;172432;172433;172434;172435;172436;172437;172438;172439;172440;172441;244148;244149;244150;244151;244152;244153;244154;244155;244156;244157;244158;244159;244160;244161;244162;244163;244164;244165;244166;244167;244168;244169;244170;244171;244172;244173;244174;244175;244176;244177;244178;261592;261593;261594;261595;261596;261597;261598;261599;261600;261601;261602;261603;261604;261605;261606;261607;261608;261609;261610;261611;261612;261613;261614;261615;261616;261617;261618;261619;261620;261621;261622;261623;261624;261625;261626;261627;261628;261629;261630;261631;261632;261633;261634;261635;261636;261637;261638;280914;280915;280916</t>
  </si>
  <si>
    <t>100263;100264;100265;100266;100267;100268;100269;100270;100271;100272;100273;100274;100275;100276;100277;100278;100279;100280;100281;100282;100283;100284;100285;100286;117144;117145;117146;117147;117148;117149;117150;117151;117152;117153;117154;117155;117156;117157;117158;117159;117160;117161;117162;117163;118318;118319;118320;118321;118322;118323;118324;118325;118326;118327;118328;118329;118330;118331;118332;118333;118334;118335;118336;118337;118338;118339;118340;118341;118342;118343;118344;118345;118346;118347;118348;118349;118350;167623;167624;167625;167626;167627;167628;167629;167630;167631;167632;167633;167634;180116;180117;180118;180119;180120;180121;180122;180123;180124;180125;180126;180127;180128;180129;180130;193847;193848;193849</t>
  </si>
  <si>
    <t>100286;117158;118324;167634;180124;193849</t>
  </si>
  <si>
    <t>sp|Q2FW66|ASP23_STAA8</t>
  </si>
  <si>
    <t xml:space="preserve"> Alkaline shock protein 23 OS=Staphylococcus aureus (strain NCTC 8325) GN=asp23 PE=3 SV=1</t>
  </si>
  <si>
    <t>2984;3987;5006;5901;6797;7244;7402;7509;9750;10589</t>
  </si>
  <si>
    <t>3083;4129;5193;6113;7104;7576;7740;7849;10191;11071;11072;11073</t>
  </si>
  <si>
    <t>87350;87351;87352;87353;87354;87355;87356;87357;87358;87359;87360;87361;87362;87363;87364;87365;87366;87367;87368;87369;87370;87371;87372;87373;87374;87375;87376;87377;87378;87379;87380;87381;87382;87383;87384;87385;87386;87387;87388;87389;87390;87391;87392;87393;87394;87395;87396;87397;87398;87399;87400;87401;87402;87403;87404;87405;87406;87407;87408;87409;117527;117528;117529;117530;147807;147808;147809;147810;147811;147812;147813;147814;147815;147816;147817;147818;147819;147820;147821;147822;147823;147824;147825;147826;147827;147828;147829;147830;147831;147832;147833;147834;147835;147836;174401;174402;174403;174404;174405;174406;174407;174408;174409;174410;174411;174412;174413;174414;174415;174416;174417;174418;174419;174420;174421;174422;174423;174424;174425;174426;174427;174428;174429;174430;174431;200943;200944;200945;200946;200947;200948;200949;200950;200951;200952;200953;200954;200955;200956;200957;200958;200959;200960;200961;200962;200963;200964;200965;200966;200967;200968;200969;200970;200971;200972;200973;200974;200975;200976;200977;200978;200979;200980;200981;200982;200983;200984;200985;200986;200987;200988;200989;200990;200991;200992;200993;200994;200995;200996;200997;200998;200999;201000;201001;201002;201003;201004;201005;201006;201007;212957;212958;212959;212960;212961;212962;212963;212964;212965;212966;212967;212968;212969;212970;212971;212972;212973;212974;212975;212976;212977;212978;212979;212980;212981;212982;212983;212984;212985;212986;212987;217561;217562;217563;220453;220454;220455;220456;220457;220458;220459;220460;220461;220462;220463;220464;220465;220466;220467;220468;220469;220470;220471;220472;220473;220474;220475;220476;220477;220478;220479;220480;220481;220482;286862;286863;286864;286865;286866;286867;286868;286869;286870;286871;286872;286873;286874;286875;286876;286877;286878;286879;286880;286881;286882;286883;286884;286885;286886;286887;286888;286889;286890;286891;286892;286893;286894;286895;286896;286897;286898;311509;311510;311511;311512;311513;311514;311515;311516;311517;311518;311519;311520;311521;311522;311523;311524;311525;311526;311527;311528;311529;311530;311531;311532;311533;311534;311535;311536;311537;311538;311539;311540;311541;311542;311543;311544;311545;311546;311547;311548;311549;311550;311551;311552;311553;311554;311555;311556;311557;311558;311559;311560;311561;311562;311563;311564;311565;311566;311567;311568;311569;311570;311571;311572;311573;311574;311575;311576;311577;311578;311579;311580;311581;311582;311583;311584;311585;311586;311587;311588;311589;311590;311591;311592;311593;311594;311595;311596;311597;311598;311599;311600;311601;311602;311603;311604;311605;311606;311607;311608;311609;311610;311611;311612;311613;311614;311615;311616;311617;311618;311619;311620;311621;311622;311623;311624;311625;311626;311627;311628;311629;311630;311631;311632;311633;311634;311635;311636;311637;311638;311639;311640;311641;311642;311643;311644;311645;311646;311647;311648;311649;311650;311651;311652;311653;311654;311655;311656;311657;311658;311659;311660;311661;311662;311663;311664;311665;311666;311667;311668;311669;311670;311671;311672;311673;311674;311675;311676;311677;311678;311679;311680;311681;311682;311683;311684;311685;311686;311687;311688;311689;311690;311691;311692;311693;311694;311695;311696;311697;311698;311699;311700;311701;311702;311703;311704;311705;311706;311707;311708;311709;311710</t>
  </si>
  <si>
    <t>60968;60969;60970;60971;60972;60973;60974;60975;60976;60977;60978;60979;60980;60981;60982;60983;60984;60985;60986;60987;60988;60989;60990;60991;60992;60993;60994;60995;60996;60997;60998;60999;61000;61001;61002;61003;61004;61005;61006;61007;61008;61009;61010;61011;61012;61013;61014;61015;61016;61017;61018;61019;61020;61021;61022;61023;61024;61025;61026;61027;61028;61029;61030;61031;61032;61033;61034;61035;61036;61037;61038;61039;61040;61041;61042;61043;61044;61045;61046;61047;61048;61049;61050;61051;61052;81701;101940;101941;101942;101943;101944;101945;101946;101947;101948;101949;101950;101951;101952;119750;119751;119752;119753;119754;119755;119756;119757;119758;119759;119760;119761;119762;119763;119764;119765;119766;119767;119768;119769;119770;119771;119772;119773;119774;119775;119776;119777;119778;119779;119780;119781;119782;119783;137991;137992;137993;137994;137995;137996;137997;137998;137999;138000;138001;138002;138003;138004;138005;138006;138007;138008;138009;138010;138011;138012;138013;138014;138015;138016;138017;138018;138019;138020;138021;138022;138023;138024;138025;146703;146704;146705;146706;146707;146708;146709;146710;146711;146712;149841;151795;151796;151797;151798;151799;151800;151801;151802;151803;151804;151805;151806;151807;151808;151809;151810;151811;151812;151813;151814;151815;151816;151817;151818;151819;151820;151821;151822;151823;151824;151825;151826;151827;151828;151829;151830;151831;198083;198084;198085;198086;198087;198088;198089;198090;198091;198092;198093;198094;198095;198096;198097;198098;198099;198100;198101;198102;198103;198104;198105;198106;198107;198108;198109;198110;198111;198112;198113;198114;198115;198116;198117;198118;198119;198120;198121;198122;198123;198124;198125;198126;198127;198128;198129;198130;198131;215758;215759;215760;215761;215762;215763;215764;215765;215766;215767;215768;215769;215770;215771;215772;215773;215774;215775;215776;215777;215778;215779;215780;215781;215782;215783;215784;215785;215786;215787;215788;215789;215790;215791;215792;215793;215794;215795;215796;215797;215798;215799;215800;215801;215802;215803;215804;215805;215806;215807;215808;215809;215810;215811;215812;215813;215814;215815;215816;215817;215818;215819;215820;215821;215822;215823;215824;215825;215826;215827;215828;215829;215830;215831;215832;215833;215834;215835;215836;215837;215838;215839;215840;215841;215842;215843;215844;215845;215846;215847;215848;215849;215850;215851;215852;215853;215854;215855;215856;215857;215858;215859;215860;215861;215862;215863;215864;215865;215866;215867;215868;215869;215870;215871;215872;215873;215874;215875;215876;215877;215878;215879;215880;215881;215882;215883;215884;215885;215886;215887;215888;215889;215890;215891;215892;215893;215894;215895;215896;215897;215898;215899;215900;215901;215902;215903;215904;215905;215906;215907;215908;215909;215910;215911;215912;215913;215914;215915;215916;215917;215918;215919;215920;215921;215922;215923;215924;215925;215926;215927;215928;215929;215930;215931;215932;215933;215934;215935;215936;215937;215938;215939;215940;215941;215942;215943;215944;215945;215946;215947;215948;215949;215950;215951;215952;215953;215954;215955;215956</t>
  </si>
  <si>
    <t>61018;81701;101945;119783;137996;146704;149841;151806;198120;215817</t>
  </si>
  <si>
    <t>105;106</t>
  </si>
  <si>
    <t>139;145</t>
  </si>
  <si>
    <t>sp|P47768|RPOB_STAA8</t>
  </si>
  <si>
    <t xml:space="preserve"> DNA-directed RNA polymerase subunit beta OS=Staphylococcus aureus (strain NCTC 8325) GN=rpoB PE=3 SV=2</t>
  </si>
  <si>
    <t>243;439;440;466;920;1024;1125;1422;1456;1706;1707;1770;1931;2020;2114;2129;2683;2856;2909;3096;3322;3433;3686;4447;4481;4582;4773;4840;4973;4974;4975;5059;5060;5076;5140;5313;5362;5543;5724;5803;5812;5971;5990;6124;6357;6443;6693;6825;6962;7243;7816;7818;7959;8576;8622;8668;9268;9328;9347;9486;9530;9531;9586;9787;9924;9925;9952;9953;10016;10330;10331</t>
  </si>
  <si>
    <t>NaN;NaN;NaN;NaN;NaN;NaN;NaN;NaN;NaN;NaN;NaN;NaN;NaN;NaN;NaN;NaN;NaN;NaN;NaN;NaN;NaN;NaN;NaN;NaN;NaN;NaN;NaN;NaN;NaN;NaN;NaN;NaN;NaN;NaN;NaN;NaN;NaN;NaN;NaN;NaN;NaN;NaN;NaN;NaN;NaN;NaN;NaN;NaN;NaN;NaN;NaN;NaN;NaN;NaN;NaN;NaN;NaN;NaN;NaN;NaN;NaN;NaN;NaN;NaN;NaN;NaN;NaN;NaN;NaN;NaN;NaN</t>
  </si>
  <si>
    <t>258;464;465;492;970;1076;1178;1484;1521;1776;1777;1778;1842;2005;2095;2194;2209;2771;2950;3007;3199;3438;3556;3819;4613;4649;4754;4755;4953;5023;5160;5161;5162;5246;5247;5265;5331;5506;5558;5740;5931;6013;6022;6187;6208;6348;6349;6630;6631;6632;6732;6733;6995;7132;7133;7284;7575;8164;8166;8311;8956;9008;9055;9686;9750;9769;9919;9964;9965;10023;10228;10379;10380;10410;10411;10475;10807;10808</t>
  </si>
  <si>
    <t>7451;7452;7453;7454;7455;7456;7457;7458;7459;7460;7461;7462;7463;7464;7465;7466;7467;7468;7469;7470;7471;7472;7473;7474;7475;7476;7477;7478;7479;7480;13474;13475;13476;13477;13478;13479;13480;13481;13482;13483;13484;13485;13486;13487;13488;13489;13490;13491;13492;13493;13494;13495;13496;13497;13498;13499;13500;13501;13502;13503;13504;13505;13506;13507;13508;13509;13510;13511;13512;13513;13514;13515;13516;13517;13518;13519;13520;13521;13522;13523;13524;13525;13526;13527;13528;13529;13530;13531;13532;13533;13534;13535;13536;13537;13538;13539;13540;13541;13542;14360;14361;14362;14363;14364;14365;14366;14367;14368;14369;28183;28184;28185;28186;28187;28188;28189;28190;28191;28192;28193;28194;28195;28196;28197;28198;28199;28200;28201;28202;28203;28204;28205;28206;31071;31072;31073;31074;31075;31076;31077;31078;31079;31080;31081;31082;31083;31084;31085;31086;31087;31088;31089;31090;31091;31092;31093;31094;31095;31096;31097;31098;31099;31100;31101;31102;31103;31104;31105;31106;31107;31108;31109;31110;31111;31112;31113;31114;31115;31116;31117;31118;31119;31120;31121;31122;31123;31124;31125;34013;34014;34015;34016;34017;34018;34019;34020;34021;34022;34023;34024;34025;34026;34027;34028;34029;34030;34031;34032;34033;34034;34035;34036;34037;34038;34039;34040;34041;42593;42594;42595;42596;42597;42598;42599;42600;42601;42602;42603;42604;42605;42606;42607;42608;42609;42610;42611;42612;42613;42614;42615;42616;42617;42618;42619;42620;42621;42622;42623;42624;42625;42626;42627;42628;42629;42630;43470;43471;43472;43473;43474;43475;43476;43477;43478;43479;43480;43481;43482;43483;43484;43485;43486;43487;43488;43489;43490;43491;43492;43493;43494;43495;43496;43497;43498;43499;43500;43501;43502;43503;43504;43505;43506;43507;50255;50256;50257;50258;50259;50260;50261;50262;50263;50264;50265;50266;50267;50268;50269;50270;50271;50272;50273;50274;50275;50276;50277;50278;50279;50280;50281;50282;50283;50284;50285;50286;50287;50288;50289;50290;50291;50292;50293;50294;50295;50296;50297;50298;50299;50300;50301;50302;50303;50304;50305;50306;50307;50308;50309;50310;50311;50312;50313;50314;50315;50316;50317;50318;50319;50320;50321;50322;50323;50324;50325;50326;50327;52168;52169;52170;52171;52172;52173;52174;52175;52176;52177;52178;52179;52180;52181;52182;52183;52184;52185;52186;52187;52188;52189;52190;52191;52192;52193;52194;52195;52196;52197;52198;52199;52200;52201;52202;52203;52204;52205;52206;52207;52208;52209;52210;56887;56888;56889;56890;56891;56892;56893;56894;56895;56896;56897;56898;56899;56900;56901;56902;56903;59219;59220;59221;59222;59223;59224;59225;59226;59227;59228;59229;59230;59231;59232;59233;59234;59235;59236;59237;59238;59239;59240;59241;59242;59243;59244;59245;59246;62131;62132;62133;62134;62135;62136;62137;62138;62139;62140;62141;62142;62143;62144;62145;62146;62147;62148;62149;62150;62151;62152;62153;62154;62155;62156;62157;62158;62159;62160;62489;62490;62491;62492;62493;62494;62495;62496;62497;62498;62499;62500;62501;62502;62503;62504;62505;62506;62507;62508;62509;62510;62511;62512;62513;62514;62515;62516;62517;62518;62519;62520;62521;62522;62523;62524;62525;62526;62527;62528;62529;62530;62531;62532;62533;62534;62535;78408;78409;78410;78411;78412;78413;78414;78415;78416;78417;78418;78419;78420;78421;78422;78423;78424;78425;78426;78427;78428;78429;78430;83252;83253;83254;83255;83256;83257;83258;83259;83260;83261;83262;83263;83264;83265;83266;83267;83268;83269;83270;83271;83272;83273;83274;83275;83276;83277;83278;83279;83280;83281;84938;84939;84940;84941;84942;84943;84944;84945;84946;84947;84948;84949;84950;84951;84952;84953;84954;84955;84956;84957;84958;84959;84960;84961;84962;84963;84964;84965;84966;84967;84968;84969;84970;84971;84972;84973;84974;84975;84976;84977;84978;84979;84980;84981;84982;84983;84984;84985;84986;84987;84988;84989;84990;84991;84992;84993;84994;84995;84996;84997;84998;90557;90558;90559;90560;90561;90562;90563;90564;90565;90566;90567;90568;90569;90570;90571;90572;90573;90574;90575;90576;90577;90578;90579;90580;90581;90582;90583;90584;90585;90586;97281;97282;97283;97284;97285;97286;97287;97288;97289;97290;97291;97292;97293;97294;97295;97296;97297;97298;97299;97300;97301;97302;97303;97304;97305;97306;97307;97308;97309;97310;97311;97312;97313;97314;97315;97316;97317;97318;97319;97320;97321;97322;97323;97324;97325;97326;97327;97328;97329;97330;97331;97332;97333;97334;97335;97336;97337;97338;97339;97340;100683;100684;100685;100686;100687;100688;100689;100690;100691;100692;100693;100694;100695;100696;100697;100698;100699;100700;100701;100702;100703;100704;100705;100706;100707;100708;100709;100710;100711;100712;108074;108075;108076;108077;108078;108079;108080;108081;108082;131419;131420;131421;131422;131423;131424;131425;131426;131427;131428;131429;131430;131431;131432;131433;131434;131435;131436;131437;131438;131439;131440;131441;131442;131443;131444;131445;131446;131447;131448;131449;131450;131451;131452;131453;131454;131455;131456;131457;131458;131459;131460;131461;131462;131463;131464;131465;131466;131467;131468;131469;131470;131471;131472;131473;131474;131475;131476;131477;131478;132410;132411;132412;132413;132414;132415;132416;132417;132418;132419;132420;132421;132422;132423;132424;132425;132426;135229;135230;135231;135232;135233;135234;135235;135236;135237;135238;135239;135240;135241;135242;135243;135244;135245;135246;135247;135248;135249;135250;135251;135252;135253;135254;135255;135256;135257;135258;135259;135260;135261;135262;135263;135264;135265;135266;135267;135268;140937;140938;140939;140940;140941;140942;140943;140944;140945;140946;140947;140948;140949;140950;140951;140952;140953;140954;140955;140956;140957;140958;140959;140960;140961;140962;140963;140964;140965;140966;140967;140968;140969;140970;140971;140972;140973;140974;140975;140976;140977;140978;140979;140980;140981;140982;140983;140984;140985;140986;140987;140988;140989;140990;140991;140992;143031;143032;143033;143034;143035;143036;143037;143038;143039;143040;143041;143042;143043;143044;143045;143046;143047;143048;143049;143050;143051;143052;143053;143054;143055;143056;143057;143058;143059;143060;143061;143062;143063;143064;143065;143066;143067;143068;143069;143070;143071;143072;143073;143074;143075;143076;143077;143078;143079;143080;143081;143082;143083;143084;143085;143086;143087;143088;143089;146901;146902;146903;146904;146905;146906;146907;146908;146909;146910;146911;146912;146913;146914;146915;146916;146917;146918;146919;146920;146921;146922;146923;146924;146925;146926;146927;146928;146929;146930;146931;146932;146933;146934;146935;146936;146937;146938;146939;146940;146941;146942;146943;146944;146945;146946;146947;146948;146949;146950;146951;146952;146953;146954;146955;146956;146957;146958;146959;146960;146961;146962;146963;146964;146965;146966;146967;146968;146969;146970;146971;146972;146973;146974;146975;146976;146977;146978;146979;146980;146981;146982;146983;146984;146985;146986;146987;146988;146989;146990;146991;146992;146993;146994;146995;146996;146997;146998;146999;147000;147001;147002;147003;149217;149218;149219;149220;149221;149222;149223;149224;149225;149226;149227;149228;149229;149230;149231;149232;149233;149234;149235;149236;149237;149238;149239;149240;149241;149242;149243;149244;149245;149246;149247;149248;149249;149250;149251;149252;149253;149254;149255;149256;149257;149258;149259;149260;149261;149262;149263;149264;149265;149266;149267;149268;149269;149270;149271;149272;149273;149274;149275;149276;149277;149278;149279;149280;149281;149282;149283;149284;149285;149286;149287;149288;149289;149290;149291;149292;149293;149759;149760;149761;149762;151568;151569;151570;156710;156711;156712;156713;156714;156715;156716;156717;156718;156719;156720;156721;156722;156723;156724;156725;156726;156727;156728;156729;156730;156731;156732;156733;156734;156735;156736;156737;156738;156739;156740;156741;156742;156743;156744;156745;156746;156747;156748;156749;156750;156751;156752;156753;156754;156755;156756;156757;156758;156759;156760;156761;156762;156763;156764;156765;156766;158270;158271;158272;158273;158274;158275;158276;158277;158278;158279;158280;158281;158282;158283;163516;163517;163518;163519;163520;163521;163522;163523;163524;163525;163526;163527;163528;163529;163530;163531;163532;163533;163534;163535;163536;163537;163538;163539;163540;163541;163542;163543;163544;163545;168960;168961;168962;168963;168964;168965;168966;168967;168968;168969;168970;168971;168972;168973;168974;168975;168976;168977;168978;168979;168980;168981;168982;168983;168984;168985;168986;168987;171321;171322;171323;171324;171325;171326;171327;171328;171329;171330;171331;171332;171333;171334;171335;171336;171337;171338;171339;171340;171341;171342;171343;171344;171345;171346;171347;171348;171349;171350;171351;171352;171353;171354;171355;171356;171357;171358;171359;171360;171361;171362;171363;171364;171365;171366;171367;171368;171369;171370;171371;171372;171373;171374;171375;171376;171377;171378;171379;171515;171516;171517;171518;171519;171520;171521;171522;171523;171524;171525;171526;171527;171528;171529;171530;171531;171532;171533;171534;171535;171536;171537;171538;171539;171540;171541;171542;171543;171544;176596;176597;176598;176599;176600;176601;176602;176603;176604;176605;176606;176607;176608;176609;176610;176611;176612;176613;176614;176615;176616;176617;176618;176619;176620;176621;176622;176623;176624;176625;176626;176627;176628;176629;176630;176631;176632;176633;176634;176635;176636;176637;176638;176639;176640;176641;176642;176643;176644;176645;177216;177217;177218;177219;177220;177221;177222;177223;177224;177225;177226;177227;177228;177229;177230;177231;177232;177233;177234;177235;177236;177237;177238;177239;177240;177241;177242;177243;177244;177245;180805;180806;180807;180808;180809;180810;180811;180812;180813;180814;180815;180816;180817;180818;180819;180820;180821;180822;180823;180824;180825;180826;180827;180828;180829;180830;180831;180832;180833;180834;180835;180836;180837;180838;180839;180840;180841;180842;180843;188256;188257;188258;188259;188260;188261;188262;188263;188264;188265;188266;188267;188268;188269;188270;188271;188272;188273;188274;188275;188276;188277;188278;188279;188280;188281;188282;188283;188284;188285;188286;188287;188288;188289;188290;188291;188292;188293;188294;188295;188296;188297;188298;188299;188300;188301;188302;188303;188304;188305;188306;188307;188308;188309;188310;188311;188312;188313;188314;188315;188316;188317;188318;188319;188320;188321;188322;188323;188324;188325;188326;188327;188328;188329;188330;188331;188332;188333;188334;188335;188336;188337;188338;188339;188340;188341;188342;188343;188344;188345;188346;188347;188348;188349;188350;188351;188352;188353;188354;188355;188356;188357;188358;190940;190941;190942;190943;190944;190945;190946;190947;190948;190949;190950;190951;190952;190953;190954;190955;190956;190957;190958;190959;190960;190961;190962;190963;190964;190965;190966;190967;190968;190969;190970;190971;190972;190973;190974;190975;190976;190977;190978;190979;190980;190981;190982;190983;190984;190985;190986;190987;190988;190989;190990;190991;197775;197776;197777;197778;197779;197780;197781;197782;197783;197784;197785;197786;197787;197788;197789;197790;197791;197792;197793;197794;197795;197796;197797;197798;197799;197800;197801;197802;197803;197804;197805;197806;197807;197808;197809;197810;197811;197812;197813;197814;197815;201709;201710;201711;201712;201713;201714;201715;201716;201717;201718;201719;201720;201721;201722;201723;201724;201725;201726;201727;201728;201729;201730;201731;201732;201733;201734;201735;201736;201737;201738;201739;201740;201741;205828;205829;205830;205831;205832;205833;205834;205835;205836;205837;205838;205839;205840;205841;205842;205843;212897;212898;212899;212900;212901;212902;212903;212904;212905;212906;212907;212908;212909;212910;212911;212912;212913;212914;212915;212916;212917;212918;212919;212920;212921;212922;212923;212924;212925;212926;212927;212928;212929;212930;212931;212932;212933;212934;212935;212936;212937;212938;212939;212940;212941;212942;212943;212944;212945;212946;212947;212948;212949;212950;212951;212952;212953;212954;212955;212956;229096;229097;229098;229099;229100;229101;229102;229103;229104;229105;229106;229107;229108;229109;229110;229111;229112;229113;229114;229115;229116;229117;229118;229119;229120;229121;229122;229123;229124;229129;229130;229131;229132;229133;229134;229135;229136;229137;229138;229139;229140;229141;229142;229143;229144;229145;229146;229147;229148;229149;229150;229151;229152;229153;229154;229155;229156;229157;229158;229159;229160;229161;229162;229163;229164;229165;229166;229167;229168;229169;229170;229171;229172;229173;229174;229175;229176;229177;229178;229179;229180;229181;229182;229183;229184;229185;229186;233400;233401;233402;233403;233404;233405;233406;233407;233408;233409;233410;233411;233412;233413;233414;233415;233416;233417;233418;233419;233420;233421;233422;233423;233424;233425;233426;250804;250805;250806;250807;250808;250809;250810;250811;250812;250813;250814;250815;250816;250817;250818;250819;250820;250821;250822;250823;250824;250825;250826;250827;250828;250829;250830;250831;252386;252387;252388;252389;252390;252391;252392;252393;252394;252395;252396;252397;252398;252399;252400;252401;252402;252403;252404;252405;252406;252407;252408;252409;252410;252411;252412;252413;252414;252415;253712;253713;253714;253715;253716;253717;253718;253719;253720;253721;253722;253723;253724;253725;253726;253727;253728;253729;253730;253731;253732;253733;253734;253735;253736;253737;253738;253739;253740;253741;271525;271526;271527;271528;271529;271530;271531;271532;271533;271534;271535;271536;271537;271538;271539;271540;271541;271542;271543;271544;271545;271546;271547;271548;271549;271550;271551;271552;271553;271554;273595;273596;273597;273598;273599;273600;273601;273602;273603;273604;274148;274149;274150;274151;274152;274153;274154;274155;274156;274157;274158;274159;274160;274161;274162;274163;274164;274165;278848;278849;278850;278851;278852;278853;278854;278855;278856;278857;278858;278859;278860;278861;278862;278863;278864;278865;278866;278867;278868;278869;278870;278871;278872;278873;278874;278875;278876;278877;280204;280205;280206;280207;280208;280209;280210;280211;280212;280213;280214;280215;280216;280217;280218;280219;280220;280221;280222;280223;280224;280225;280226;280227;280228;280229;280230;280231;280232;280233;280234;280235;280236;280237;280238;280239;280240;280241;280242;280243;280244;280245;280246;280247;280248;280249;280250;280251;280252;280253;280254;280255;280256;280257;281698;281699;281700;281701;281702;281703;281704;281705;281706;281707;281708;281709;281710;281711;281712;281713;281714;281715;281716;281717;281718;281719;281720;281721;281722;281723;281724;281725;281726;281727;281728;281729;281730;281731;281732;281733;281734;281735;281736;281737;281738;281739;281740;281741;281742;281743;281744;281745;281746;281747;281748;281749;281750;281751;281752;281753;281754;281755;281756;287982;287983;287984;287985;287986;287987;287988;287989;287990;287991;287992;287993;287994;287995;287996;287997;287998;287999;288000;288001;288002;288003;288004;288005;288006;288007;288008;288009;288010;288011;292339;292340;292341;292342;292343;292344;292345;292346;292347;292348;292349;292350;292351;292352;292353;292354;292355;292356;292357;292358;292359;292360;292361;292362;292363;292364;292365;292366;292367;292368;292369;292370;292371;292372;292373;292374;292375;292376;292377;292378;292379;292380;292381;292382;292383;292384;292385;292386;292387;292388;292389;292390;292391;293241;293242;293243;293244;293245;293246;293247;293248;293249;293250;293251;293252;293253;293254;293255;293256;293257;293258;293259;293260;293261;293262;293263;293264;293265;293266;293267;293268;293269;293270;293271;293272;293273;293274;293275;293276;293277;293278;293279;293280;293281;293282;293283;293284;293285;293286;293287;293288;293289;293290;293291;293292;293293;293294;293295;293296;293297;293298;293299;295033;295034;295035;295036;295037;295038;295039;295040;295041;295042;295043;295044;295045;295046;295047;295048;295049;295050;295051;295052;295053;295054;295055;295056;295057;295058;295059;295060;295061;295062;295063;295064;295065;295066;295067;295068;295069;295070;295071;295072;295073;295074;295075;295076;295077;295078;295079;295080;295081;295082;295083;295084;295085;295086;295087;295088;295089;295090;295091;295092;304309;304310;304311;304312;304313;304314;304315;304316;304317;304318;304319;304320;304321;304322;304323;304324;304325;304326;304327;304328;304329;304330;304331;304332;304333;304334;304335;304336;304337;304338;304339;304340;304341;304342;304343;304344;304345;304346;304347;304348;304349;304350;304351;304352;304353;304354;304355;304356;304357;304358;304359;304360;304361</t>
  </si>
  <si>
    <t>5824;5825;5826;5827;5828;5829;5830;5831;5832;5833;5834;5835;5836;5837;9986;9987;9988;9989;9990;9991;9992;9993;9994;9995;9996;9997;9998;9999;10000;10001;10002;10003;10004;10005;10006;10007;10008;10009;10010;10011;10012;10013;10014;10015;10016;10017;10601;10602;20161;22147;22148;22149;22150;22151;22152;22153;22154;22155;22156;22157;22158;22159;22160;22161;22162;22163;22164;22165;22166;22167;22168;22169;22170;22171;22172;22173;22174;22175;22176;22177;22178;22179;22180;22181;22182;22183;22184;22185;22186;22187;22188;22189;22190;22191;22192;22193;24141;24142;24143;24144;24145;24146;24147;24148;24149;24150;24151;24152;24153;24154;24155;24156;24157;24158;24159;24160;24161;24162;24163;24164;24165;24166;24167;24168;24169;24170;29832;29833;29834;29835;29836;29837;29838;29839;29840;29841;29842;29843;29844;29845;29846;29847;29848;29849;29850;29851;29852;29853;29854;29855;29856;29857;29858;29859;29860;29861;29862;29863;29864;30360;30361;30362;30363;30364;30365;30366;30367;30368;30369;30370;34899;34900;34901;34902;34903;34904;34905;34906;34907;34908;34909;34910;34911;34912;34913;34914;34915;34916;34917;34918;34919;34920;34921;34922;34923;34924;34925;34926;34927;34928;34929;34930;34931;34932;34933;34934;34935;34936;34937;34938;34939;34940;34941;34942;34943;34944;34945;34946;34947;34948;34949;34950;34951;34952;34953;34954;34955;34956;34957;36150;36151;36152;36153;36154;36155;36156;36157;36158;36159;36160;36161;36162;36163;36164;36165;36166;36167;36168;36169;36170;36171;36172;36173;36174;36175;36176;36177;36178;36179;36180;36181;39147;39148;40712;40713;40714;40715;42782;42783;42784;42785;42786;42787;42788;42789;42790;42791;42792;42793;42794;42795;42796;42797;42798;42799;42800;42801;42802;42803;42804;42805;42806;42807;42808;42809;42810;42811;42812;42813;42814;42815;42816;42817;42818;42819;42820;42821;43057;43058;43059;43060;43061;43062;43063;43064;43065;43066;43067;43068;43069;43070;43071;43072;43073;43074;43075;43076;43077;43078;43079;43080;43081;43082;43083;43084;43085;43086;43087;43088;43089;43090;43091;43092;43093;43094;43095;54548;54549;54550;54551;54552;54553;54554;54555;54556;54557;54558;54559;54560;54561;54562;57964;57965;57966;57967;57968;57969;57970;57971;57972;57973;57974;57975;57976;57977;57978;57979;57980;57981;57982;57983;57984;57985;57986;57987;57988;57989;57990;59075;59076;59077;59078;59079;59080;59081;59082;59083;59084;59085;59086;59087;59088;59089;59090;59091;59092;59093;59094;59095;59096;59097;59098;59099;59100;59101;59102;59103;59104;59105;59106;59107;59108;59109;59110;59111;59112;59113;63206;63207;63208;63209;63210;63211;63212;63213;63214;63215;63216;63217;63218;63219;63220;63221;63222;63223;63224;63225;63226;63227;63228;63229;63230;63231;63232;63233;63234;63235;68092;68093;68094;68095;68096;68097;68098;68099;68100;68101;68102;68103;68104;68105;68106;68107;68108;68109;68110;68111;68112;68113;68114;68115;68116;68117;68118;68119;68120;68121;68122;68123;68124;68125;68126;70615;70616;70617;70618;70619;70620;70621;70622;70623;70624;70625;70626;70627;70628;70629;70630;70631;70632;70633;70634;70635;70636;70637;70638;70639;70640;70641;70642;70643;70644;70645;70646;75210;75211;75212;91559;91560;91561;91562;91563;91564;91565;91566;91567;91568;91569;91570;91571;91572;91573;91574;91575;91576;91577;91578;91579;91580;91581;91582;91583;91584;91585;91586;91587;91588;91589;91590;91591;91592;91593;91594;91595;91596;91597;91598;92286;92287;92288;92289;92290;92291;92292;92293;94299;94300;94301;94302;94303;94304;94305;94306;94307;94308;94309;94310;94311;94312;94313;94314;94315;94316;94317;94318;94319;94320;94321;94322;94323;94324;94325;94326;94327;94328;94329;94330;94331;97876;97877;97878;97879;97880;97881;97882;97883;97884;97885;97886;97887;97888;97889;97890;97891;97892;97893;97894;97895;97896;97897;97898;97899;97900;97901;97902;97903;97904;97905;97906;97907;97908;97909;97910;97911;97912;97913;97914;97915;97916;97917;97918;97919;97920;97921;99077;99078;99079;99080;99081;99082;99083;99084;99085;99086;99087;99088;99089;99090;99091;99092;99093;99094;99095;99096;99097;99098;99099;99100;99101;101432;101433;101434;101435;101436;101437;101438;101439;101440;101441;101442;101443;101444;101445;101446;101447;101448;101449;101450;101451;101452;101453;101454;101455;101456;101457;101458;101459;101460;101461;101462;101463;101464;101465;101466;101467;101468;101469;101470;101471;101472;101473;101474;101475;101476;101477;101478;101479;101480;101481;101482;101483;101484;101485;101486;101487;101488;101489;101490;101491;101492;101493;101494;101495;101496;101497;101498;101499;101500;101501;101502;101503;101504;101505;101506;101507;101508;101509;101510;101511;101512;101513;101514;101515;101516;101517;101518;101519;101520;101521;102815;102816;102817;102818;102819;102820;102821;102822;102823;102824;102825;102826;102827;102828;102829;102830;102831;102832;102833;102834;102835;102836;102837;102838;102839;102840;102841;102842;102843;102844;102845;102846;102847;102848;102849;102850;102851;102852;102853;102854;102855;102856;102857;102858;102859;102860;102861;102862;102863;102864;102865;102866;102867;102868;102869;102870;102871;102872;102873;102874;102875;102876;102877;102878;102879;103187;103188;103189;104241;104242;104243;107648;107649;107650;107651;107652;107653;107654;107655;107656;107657;107658;107659;107660;107661;107662;107663;107664;107665;107666;107667;107668;107669;107670;107671;107672;107673;107674;107675;107676;107677;107678;107679;107680;108735;108736;108737;108738;108739;108740;108741;108742;112311;112312;112313;112314;112315;112316;112317;112318;112319;112320;112321;112322;112323;112324;112325;112326;112327;112328;112329;112330;112331;112332;112333;112334;112335;112336;112337;112338;112339;112340;116117;116118;116119;116120;116121;116122;116123;116124;116125;116126;116127;116128;116129;116130;116131;116132;116133;116134;116135;116136;116137;116138;117622;117623;117624;117625;117626;117627;117628;117629;117630;117631;117632;117633;117634;117635;117636;117637;117638;117639;117640;117641;117642;117643;117644;117645;117646;117647;117648;117649;117650;117651;117652;117653;117725;117726;117727;117728;117729;117730;117731;117732;117733;117734;117735;117736;117737;117738;117739;117740;117741;117742;117743;117744;117745;117746;117747;117748;117749;117750;117751;117752;117753;117754;121312;121313;121314;121315;121316;121317;121318;121319;121320;121321;121322;121323;121324;121325;121326;121327;121328;121329;121330;121331;121332;121333;121334;121335;121336;121337;121338;121339;121340;121341;121342;121343;121344;121345;121346;121347;121802;121803;121804;121805;121806;121807;121808;121809;121810;121811;121812;121813;121814;121815;121816;121817;121818;121819;121820;121821;121822;121823;121824;121825;121826;121827;121828;121829;121830;121831;121832;121833;121834;121835;121836;121837;121838;121839;121840;124212;124213;124214;124215;124216;124217;124218;124219;124220;124221;124222;124223;124224;124225;124226;124227;124228;124229;124230;124231;124232;124233;124234;124235;124236;124237;124238;124239;124240;124241;124242;129528;129529;129530;129531;129532;129533;129534;129535;129536;129537;129538;129539;129540;129541;129542;129543;129544;129545;129546;129547;129548;129549;129550;129551;129552;129553;129554;129555;129556;129557;129558;129559;129560;129561;129562;129563;129564;129565;129566;129567;129568;129569;129570;129571;129572;129573;129574;129575;129576;129577;129578;129579;129580;129581;129582;129583;129584;129585;129586;129587;129588;129589;129590;129591;129592;129593;129594;129595;129596;129597;129598;129599;129600;129601;129602;129603;131392;131393;131394;131395;131396;131397;131398;131399;131400;131401;131402;131403;131404;131405;131406;131407;131408;131409;131410;131411;131412;131413;131414;131415;131416;131417;131418;131419;131420;131421;131422;131423;131424;131425;131426;131427;131428;131429;131430;131431;131432;131433;131434;131435;131436;131437;131438;131439;131440;131441;131442;131443;131444;131445;131446;131447;131448;131449;131450;131451;131452;131453;131454;131455;131456;131457;131458;131459;131460;131461;131462;135986;135987;135988;135989;135990;135991;135992;135993;135994;135995;135996;135997;135998;135999;136000;136001;136002;136003;136004;136005;138527;138528;138529;138530;138531;138532;138533;138534;138535;138536;138537;138538;138539;138540;138541;138542;138543;138544;138545;138546;138547;138548;138549;138550;138551;138552;138553;138554;138555;138556;138557;138558;138559;138560;138561;138562;138563;138564;138565;138566;138567;138568;138569;138570;138571;141582;146642;146643;146644;146645;146646;146647;146648;146649;146650;146651;146652;146653;146654;146655;146656;146657;146658;146659;146660;146661;146662;146663;146664;146665;146666;146667;146668;146669;146670;146671;146672;146673;146674;146675;146676;146677;146678;146679;146680;146681;146682;146683;146684;146685;146686;146687;146688;146689;146690;146691;146692;146693;146694;146695;146696;146697;146698;146699;146700;146701;146702;157169;157170;157171;157172;157173;157174;157175;157176;157177;157178;157179;157180;157181;157182;157183;157184;157185;157186;157187;157190;157191;157192;157193;157194;157195;157196;157197;157198;157199;157200;157201;157202;157203;157204;157205;157206;157207;157208;157209;157210;157211;157212;157213;157214;157215;157216;157217;157218;157219;157220;157221;157222;157223;159574;159575;159576;159577;159578;159579;159580;159581;159582;172102;172103;172104;172105;172106;172107;172108;172109;172110;172111;172112;172113;172114;172115;172116;172117;172118;172119;172120;172121;172122;172123;172124;172125;172126;172127;172128;172129;172130;172131;172132;172133;173309;173310;173311;173312;173313;173314;173315;173316;174270;174271;174272;174273;174274;174275;174276;174277;174278;174279;174280;174281;174282;174283;174284;174285;174286;174287;174288;174289;174290;174291;174292;187209;187210;187211;187212;187213;187214;187215;187216;187217;187218;187219;187220;187221;187222;187223;187224;187225;187226;187227;187228;187229;187230;187231;187232;187233;187234;187235;187236;187237;187238;187239;187240;187241;187242;187243;187244;187245;187246;187247;187248;187249;187250;187251;187252;187253;187254;187255;187256;187257;187258;188712;188713;188714;188715;188716;188717;189231;189232;189233;189234;189235;189236;189237;189238;189239;189240;189241;192412;192413;192414;192415;192416;192417;192418;192419;192420;192421;192422;192423;192424;192425;192426;192427;192428;192429;192430;192431;192432;192433;192434;192435;192436;192437;192438;192439;192440;192441;192442;192443;192444;192445;192446;192447;192448;192449;192450;192451;192452;192453;192454;192455;192456;192457;192458;192459;192460;192461;192462;192463;192464;193341;193342;193343;193344;193345;193346;193347;193348;193349;193350;193351;193352;193353;193354;193355;193356;193357;193358;193359;193360;193361;193362;193363;193364;193365;193366;193367;193368;193369;193370;193371;193372;193373;193374;193375;193376;193377;193378;193379;193380;193381;194409;194410;194411;194412;194413;194414;194415;194416;194417;194418;194419;194420;194421;194422;194423;194424;194425;194426;194427;194428;194429;194430;194431;194432;194433;194434;194435;194436;194437;194438;194439;194440;194441;194442;194443;194444;194445;194446;198748;198749;198750;198751;198752;198753;198754;198755;198756;198757;198758;198759;198760;198761;198762;198763;198764;198765;198766;198767;198768;198769;198770;198771;198772;198773;198774;198775;198776;198777;198778;198779;198780;198781;198782;201981;201982;201983;201984;201985;201986;202532;202533;202534;202535;202536;202537;202538;202539;202540;202541;202542;202543;202544;202545;202546;202547;202548;202549;202550;202551;202552;202553;202554;202555;202556;202557;202558;202559;202560;202561;202562;202563;202564;202565;202566;202567;202568;202569;202570;202571;202572;202573;202574;202575;202576;202577;202578;202579;202580;202581;202582;202583;202584;202585;202586;202587;202588;202589;202590;202591;202592;202593;202594;202595;202596;202597;202598;202599;202600;202601;203795;203796;203797;203798;203799;203800;203801;203802;203803;203804;203805;203806;203807;203808;203809;203810;203811;203812;203813;203814;203815;203816;203817;203818;203819;203820;203821;203822;203823;203824;210846;210847;210848;210849;210850;210851;210852;210853;210854;210855;210856;210857;210858;210859;210860;210861;210862;210863;210864;210865;210866;210867;210868;210869;210870;210871;210872;210873;210874;210875;210876;210877;210878;210879;210880;210881;210882;210883;210884;210885;210886;210887;210888;210889;210890;210891;210892;210893;210894;210895;210896;210897;210898;210899;210900</t>
  </si>
  <si>
    <t>5828;10014;10016;10601;20161;22190;24167;29837;30362;34899;34953;36181;39147;40713;42812;43072;54549;57978;59095;63225;68104;70646;75212;91561;92292;94327;97919;99090;101469;101493;101505;102830;102873;103187;104242;107675;108740;112311;116123;117632;117750;121326;121831;124238;129535;131443;135993;138533;141582;146658;157172;157199;159574;172102;173311;174273;187229;188714;189241;192432;193367;193378;194427;198753;201982;201986;202533;202594;203823;210864;210889</t>
  </si>
  <si>
    <t>46;47;48;49;50;51;52</t>
  </si>
  <si>
    <t>434;470;610;944;966;978;1009</t>
  </si>
  <si>
    <t>tr|Q2G2A4|Q2G2A4_STAA8</t>
  </si>
  <si>
    <t xml:space="preserve"> Dihydrolipoamide acetyltransferase component of pyruvate dehydrogenase complex OS=Staphylococcus aureus (strain NCTC 8325) GN=SAOUHSC_01042 PE=3 SV=1</t>
  </si>
  <si>
    <t>155;207;506;981;1639;1640;1676;1928;2849;3010;3170;3702;3703;3765;3766;3848;5037;5559;5706;5900;7356;7357;7804;8231;8648;10691</t>
  </si>
  <si>
    <t>166;220;533;1032;1708;1709;1746;2002;2942;3110;3278;3835;3836;3837;3901;3902;3987;3988;5224;5756;5913;6112;7692;7693;7694;7695;8152;8597;9035;11181</t>
  </si>
  <si>
    <t>4533;4534;4535;4536;4537;4538;4539;4540;4541;4542;4543;4544;4545;4546;4547;4548;4549;4550;4551;4552;4553;4554;4555;4556;4557;4558;4559;4560;4561;4562;4563;4564;4565;4566;4567;4568;4569;4570;4571;4572;4573;4574;4575;4576;4577;4578;4579;4580;4581;4582;4583;4584;4585;4586;4587;4588;4589;4590;4591;6224;6225;6226;6227;6228;6229;6230;6231;6232;6233;6234;6235;6236;6237;6238;6239;6240;6241;6242;6243;6244;6245;6246;6247;6248;6249;6250;6251;6252;6253;6254;6255;6256;6257;6258;6259;6260;6261;6262;6263;6264;6265;6266;6267;6268;6269;6270;6271;6272;6273;6274;6275;6276;6277;6278;6279;6280;6281;6282;6283;6284;6285;6286;6287;6288;15545;15546;15547;15548;15549;15550;15551;15552;15553;15554;15555;15556;15557;15558;15559;15560;15561;15562;15563;15564;15565;15566;15567;15568;15569;15570;15571;15572;29893;29894;29895;29896;29897;29898;29899;29900;29901;29902;29903;29904;29905;29906;29907;29908;29909;29910;29911;29912;29913;29914;29915;29916;29917;29918;29919;29920;29921;29922;29923;29924;29925;29926;29927;29928;29929;29930;29931;29932;29933;29934;29935;29936;29937;29938;29939;29940;29941;29942;29943;29944;29945;29946;29947;29948;29949;29950;29951;48376;48377;48378;48379;48380;48381;48382;48383;48384;48385;48386;48387;48388;48389;48390;48391;48392;48393;48394;48395;48396;48397;48398;48399;48400;48401;48402;48403;48404;48405;48406;49407;49408;49409;49410;49411;49412;49413;49414;49415;49416;49417;49418;49419;49420;49421;49422;49423;49424;49425;49426;49427;49428;49429;49430;49431;49432;49433;49434;49435;49436;56828;56829;56830;56831;56832;56833;56834;56835;83039;83040;83041;83042;83043;83044;83045;83046;83047;83048;83049;83050;83051;83052;83053;83054;83055;83056;88110;88111;88112;88113;88114;88115;88116;88117;88118;88119;88120;88121;88122;88123;88124;88125;88126;88127;88128;88129;88130;88131;88132;88133;88134;88135;88136;88137;88138;88139;88140;88141;88142;88143;88144;88145;88146;88147;88148;88149;88150;88151;88152;88153;88154;88155;88156;88157;88158;88159;88160;88161;88162;88163;88164;88165;88166;88167;88168;88169;92814;92815;92816;92817;92818;92819;92820;92821;92822;92823;92824;92825;92826;92827;92828;92829;92830;92831;92832;92833;92834;92835;92836;92837;92838;92839;92840;92841;92842;92843;92844;92845;92846;92847;92848;92849;92850;92851;92852;92853;92854;92855;92856;92857;92858;92859;92860;92861;92862;92863;92864;92865;92866;92867;92868;92869;92870;92871;92872;92873;108487;108488;108489;108490;108491;108492;108493;108494;108495;108496;108497;108498;108499;108500;108501;108502;108503;108504;108505;108506;108507;108508;108509;108510;108511;108512;108513;108514;108515;108516;108517;108518;108519;108520;108521;108522;108523;108524;108525;108526;108527;108528;108529;108530;108531;108532;108533;108534;108535;108536;108537;108538;108539;108540;108541;108542;108543;108544;108545;108546;108547;108548;108549;108550;108551;108552;108553;108554;108555;108556;108557;108558;108559;108560;108561;108562;108563;108564;108565;108566;108567;108568;108569;108570;108571;108572;108573;108574;108575;108576;108577;108578;108579;108580;108581;108582;108583;108584;108585;108586;108587;108588;108589;108590;108591;108592;108593;108594;108595;108596;108597;108598;108599;108600;108601;108602;108603;108604;108605;108606;108607;108608;108609;108610;108611;108612;108613;108614;108615;108616;108617;110894;110895;110896;110897;110898;110899;110900;110901;110902;110903;110904;110905;110906;110907;110908;110909;110910;110911;110912;110913;110914;110915;110916;110917;110918;110919;110920;110921;110922;110923;110924;110925;110926;110927;110928;110929;110930;110931;110932;110933;110934;110935;110936;110937;110938;110939;110940;110941;110942;110943;110944;110945;110946;110947;110948;110949;110950;110951;110952;110953;110954;110955;110956;110957;110958;110959;110960;110961;110962;110963;110964;110965;110966;110967;110968;110969;110970;110971;110972;110973;110974;110975;110976;110977;110978;110979;110980;110981;110982;110983;110984;110985;110986;110987;113578;113579;113580;113581;113582;113583;113584;113585;113586;113587;113588;113589;113590;113591;113592;113593;113594;113595;113596;113597;113598;113599;113600;113601;113602;113603;113604;113605;113606;113607;113608;113609;113610;113611;113612;113613;113614;113615;113616;113617;113618;113619;113620;113621;113622;113623;113624;113625;113626;113627;113628;113629;113630;113631;113632;113633;113634;113635;113636;113637;113638;113639;113640;113641;113642;113643;113644;113645;113646;113647;113648;148651;148652;148653;148654;148655;148656;148657;148658;148659;148660;148661;148662;148663;148664;148665;148666;148667;148668;148669;148670;148671;148672;148673;148674;148675;148676;148677;148678;148679;148680;148681;148682;148683;148684;148685;148686;148687;148688;148689;148690;148691;148692;148693;148694;148695;148696;148697;148698;148699;148700;148701;163932;163933;163934;163935;163936;163937;163938;163939;163940;163941;163942;163943;163944;163945;163946;163947;163948;163949;163950;163951;163952;163953;163954;163955;163956;163957;163958;163959;168445;168446;168447;168448;168449;168450;168451;168452;168453;168454;168455;168456;168457;168458;168459;168460;168461;168462;168463;168464;168465;168466;168467;168468;168469;168470;168471;168472;168473;168474;168475;168476;168477;168478;168479;168480;168481;168482;168483;168484;168485;168486;168487;168488;168489;168490;168491;168492;168493;168494;168495;168496;168497;168498;168499;168500;168501;168502;168503;168504;174356;174357;174358;174359;174360;174361;174362;174363;174364;174365;174366;174367;174368;174369;174370;174371;174372;174373;174374;174375;174376;174377;174378;174379;174380;174381;174382;174383;174384;174385;174386;174387;174388;174389;174390;174391;174392;174393;174394;174395;174396;174397;174398;174399;174400;216229;216230;216231;216232;216233;216234;216235;216236;216237;216238;216239;216240;216241;216242;216243;216244;216245;216246;216247;216248;216249;216250;216251;216252;216253;216254;216255;216256;216257;216258;216259;216260;216261;216262;216263;216264;216265;216266;216267;216268;216269;216270;216271;216272;216273;216274;216275;216276;216277;216278;216279;216280;216281;216282;216283;216284;216285;216286;216287;216288;216289;216290;216291;216292;216293;216294;216295;216296;216297;216298;216299;216300;216301;216302;216303;216304;216305;216306;216307;216308;216309;216310;216311;216312;216313;216314;216315;216316;216317;216318;216319;216320;216321;216322;216323;216324;216325;216326;216327;216328;216329;216330;216331;216332;216333;216334;216335;216336;216337;216338;216339;216340;216341;216342;216343;216344;216345;216346;216347;216348;216349;216350;216351;216352;216353;216354;216355;216356;216357;216358;216359;216360;216361;216362;216363;216364;216365;216366;216367;216368;216369;216370;216371;216372;216373;216374;216375;216376;216377;216378;216379;216380;216381;216382;216383;216384;216385;228810;228811;228812;228813;228814;228815;228816;228817;228818;228819;228820;228821;228822;228823;228824;228825;228826;228827;228828;228829;228830;228831;228832;228833;228834;228835;228836;228837;228838;228839;241094;241095;241096;241097;241098;241099;241100;241101;241102;241103;241104;241105;241106;241107;241108;241109;241110;241111;241112;241113;241114;241115;241116;241117;241118;241119;241120;241121;241122;241123;241124;241125;241126;241127;241128;241129;241130;241131;241132;241133;241134;241135;241136;241137;241138;241139;241140;241141;241142;241143;241144;241145;241146;241147;241148;241149;241150;241151;241152;241153;241154;241155;253168;253169;253170;253171;253172;314869;314870;314871;314872;314873;314874;314875;314876;314877;314878;314879;314880;314881;314882;314883;314884;314885;314886;314887;314888;314889;314890;314891;314892;314893;314894;314895;314896;314897;314898;314899;314900;314901;314902;314903;314904;314905;314906;314907;314908;314909;314910;314911;314912;314913;314914;314915</t>
  </si>
  <si>
    <t>3643;3644;3645;3646;3647;3648;3649;3650;3651;3652;3653;3654;3655;3656;3657;3658;3659;3660;3661;3662;3663;3664;3665;3666;3667;3668;3669;3670;3671;3672;3673;3674;3675;3676;3677;3678;3679;3680;3681;3682;3683;3684;3685;3686;3687;3688;3689;3690;3691;3692;3693;4847;4848;4849;4850;4851;4852;4853;4854;4855;4856;4857;4858;4859;4860;4861;4862;4863;4864;4865;4866;4867;4868;4869;4870;4871;4872;4873;4874;4875;4876;4877;4878;4879;4880;4881;4882;4883;4884;4885;4886;4887;4888;4889;4890;4891;4892;4893;4894;4895;4896;4897;4898;4899;4900;4901;4902;4903;4904;4905;4906;4907;4908;4909;4910;4911;4912;4913;4914;4915;4916;4917;4918;4919;4920;11504;11505;11506;11507;11508;11509;11510;11511;11512;11513;11514;11515;11516;11517;11518;11519;11520;11521;11522;11523;11524;11525;11526;11527;21386;21387;21388;21389;21390;21391;21392;21393;21394;21395;21396;21397;21398;21399;21400;21401;21402;21403;21404;21405;21406;21407;21408;21409;21410;21411;21412;21413;21414;21415;21416;21417;21418;21419;21420;21421;21422;21423;21424;21425;21426;21427;21428;21429;21430;21431;21432;21433;21434;21435;21436;21437;21438;21439;21440;21441;21442;21443;21444;33540;33541;33542;33543;33544;33545;33546;33547;33548;33549;33550;33551;33552;33553;33554;33555;33556;33557;33558;33559;33560;33561;33562;33563;33564;33565;33566;33567;33568;33569;33570;33571;34207;34208;34209;34210;34211;34212;34213;34214;34215;34216;34217;34218;34219;34220;34221;34222;34223;34224;34225;34226;34227;34228;34229;34230;34231;34232;34233;34234;34235;34236;34237;34238;34239;34240;34241;34242;34243;34244;34245;34246;34247;34248;34249;34250;34251;34252;34253;34254;34255;34256;34257;34258;34259;39117;39118;57791;57792;57793;57794;57795;57796;57797;57798;57799;57800;57801;57802;57803;57804;57805;61514;61515;64927;64928;64929;64930;64931;64932;64933;64934;64935;64936;64937;64938;64939;64940;64941;64942;64943;64944;64945;64946;64947;64948;64949;64950;64951;64952;64953;64954;64955;64956;64957;75507;75508;75509;75510;75511;75512;75513;75514;75515;75516;75517;75518;75519;75520;75521;75522;75523;75524;75525;75526;75527;75528;75529;75530;75531;75532;75533;75534;75535;75536;75537;75538;75539;75540;75541;75542;75543;75544;75545;75546;75547;75548;75549;75550;75551;75552;75553;75554;75555;75556;75557;75558;75559;75560;75561;75562;75563;75564;75565;75566;75567;75568;75569;75570;75571;75572;76999;77000;77001;77002;77003;77004;77005;77006;77007;77008;77009;77010;77011;77012;77013;77014;77015;77016;77017;77018;77019;77020;77021;77022;77023;77024;77025;77026;77027;77028;77029;77030;77031;77032;77033;77034;77035;77036;77037;77038;77039;77040;77041;77042;77043;77044;77045;77046;77047;77048;77049;77050;77051;77052;77053;77054;77055;77056;77057;77058;77059;77060;77061;77062;77063;77064;77065;77066;77067;77068;77069;77070;77071;77072;77073;77074;77075;77076;77077;77078;77079;77080;77081;78950;78951;78952;78953;78954;78955;78956;78957;78958;78959;78960;78961;78962;78963;78964;78965;78966;78967;78968;78969;78970;78971;78972;78973;78974;78975;78976;78977;78978;78979;78980;78981;78982;78983;78984;78985;78986;78987;78988;78989;78990;78991;78992;102474;102475;102476;102477;102478;102479;102480;102481;102482;102483;102484;102485;102486;102487;102488;102489;102490;102491;102492;102493;102494;102495;102496;102497;102498;102499;102500;102501;102502;102503;102504;102505;102506;102507;102508;102509;102510;102511;102512;102513;102514;102515;102516;102517;102518;102519;102520;102521;102522;102523;102524;102525;102526;102527;102528;102529;102530;102531;102532;102533;102534;102535;102536;102537;112568;112569;112570;112571;112572;112573;112574;112575;112576;112577;112578;112579;112580;112581;112582;112583;112584;112585;112586;112587;112588;112589;112590;112591;112592;112593;112594;112595;112596;112597;112598;115683;115684;115685;115686;115687;115688;115689;115690;115691;115692;115693;115694;115695;115696;115697;115698;115699;115700;115701;115702;115703;115704;115705;115706;115707;115708;115709;115710;115711;115712;115713;115714;115715;115716;115717;115718;115719;115720;115721;115722;115723;119713;119714;119715;119716;119717;119718;119719;119720;119721;119722;119723;119724;119725;119726;119727;119728;119729;119730;119731;119732;119733;119734;119735;119736;119737;119738;119739;119740;119741;119742;119743;119744;119745;119746;119747;119748;119749;149053;149054;149055;149056;149057;149058;149059;149060;149061;149062;149063;149064;149065;149066;149067;149068;149069;149070;149071;149072;149073;149074;149075;149076;149077;149078;149079;149080;149081;149082;149083;149084;149085;149086;149087;149088;149089;149090;149091;149092;149093;149094;149095;149096;149097;149098;149099;149100;149101;149102;149103;149104;149105;149106;149107;149108;149109;149110;149111;149112;149113;149114;149115;149116;149117;149118;157004;157005;157006;157007;157008;157009;157010;157011;157012;157013;157014;157015;157016;157017;157018;157019;157020;157021;157022;157023;157024;157025;157026;157027;157028;157029;157030;157031;157032;157033;157034;157035;157036;157037;157038;165293;165294;165295;165296;165297;165298;165299;165300;165301;165302;165303;165304;165305;165306;165307;165308;165309;165310;165311;165312;165313;165314;165315;165316;165317;165318;165319;165320;165321;165322;165323;165324;165325;165326;165327;165328;165329;165330;165331;165332;165333;165334;165335;165336;165337;165338;165339;165340;165341;165342;165343;165344;165345;165346;165347;165348;165349;165350;165351;165352;165353;165354;165355;165356;165357;165358;165359;165360;173888;218184;218185;218186;218187;218188;218189;218190;218191;218192;218193;218194;218195;218196;218197;218198;218199;218200;218201;218202;218203;218204;218205;218206;218207;218208;218209;218210;218211;218212;218213;218214;218215;218216;218217;218218;218219;218220;218221;218222;218223;218224;218225;218226;218227;218228;218229;218230</t>
  </si>
  <si>
    <t>3648;4869;11510;21430;33554;33571;34253;39117;57801;61514;64934;75515;75570;77024;77077;78952;102503;112570;115704;119744;149087;149097;157010;165321;173888;218228</t>
  </si>
  <si>
    <t>469;470;471</t>
  </si>
  <si>
    <t>84;229;413</t>
  </si>
  <si>
    <t>tr|Q2G0R1|Q2G0R1_STAA8</t>
  </si>
  <si>
    <t xml:space="preserve"> Hypoxanthine phosphoribosyltransferase OS=Staphylococcus aureus (strain NCTC 8325) GN=SAOUHSC_00485 PE=3 SV=1</t>
  </si>
  <si>
    <t>1205;1463;3323;3324;3892;4355;4791;4999;5000;6841;8260;9990;9991</t>
  </si>
  <si>
    <t>1258;1528;3439;3440;4032;4518;4973;5186;5187;7149;8628;10449;10450</t>
  </si>
  <si>
    <t>36382;36383;36384;36385;36386;36387;36388;36389;36390;36391;36392;36393;36394;36395;36396;36397;36398;43675;97341;97342;97343;97344;97345;97346;97347;97348;97349;97350;97351;97352;97353;97354;97355;97356;97357;97358;97359;97360;97361;97362;97363;97364;97365;97366;97367;97368;97369;97370;97371;97372;97373;97374;97375;97376;97377;97378;97379;97380;97381;97382;114802;114803;114804;114805;114806;114807;114808;114809;114810;128631;128632;128633;128634;128635;128636;128637;128638;128639;128640;128641;128642;128643;128644;128645;128646;128647;128648;128649;128650;128651;128652;128653;128654;128655;128656;128657;128658;128659;128660;141447;141448;141449;141450;141451;141452;141453;141454;141455;141456;141457;141458;141459;141460;141461;141462;141463;141464;141465;141466;141467;141468;141469;141470;141471;141472;141473;141474;141475;141476;147611;147612;147613;147614;147615;147616;147617;147618;147619;147620;147621;147622;147623;147624;147625;147626;147627;147628;147629;147630;147631;147632;147633;147634;147635;147636;147637;147638;147639;147640;147641;147642;147643;147644;147645;147646;147647;147648;147649;147650;147651;147652;147653;147654;147655;147656;147657;147658;147659;147660;147661;147662;147663;147664;147665;147666;147667;147668;147669;147670;147671;147672;147673;147674;147675;147676;147677;202176;202177;202178;202179;202180;202181;202182;202183;202184;202185;202186;202187;202188;202189;202190;202191;202192;202193;202194;202195;202196;202197;202198;202199;202200;202201;202202;202203;202204;202205;242062;242063;242064;242065;242066;242067;242068;242069;242070;242071;242072;242073;242074;242075;242076;242077;242078;242079;242080;242081;242082;242083;242084;242085;242086;242087;242088;242089;242090;242091;242092;242093;294315;294316;294317;294318;294319;294320;294321;294322;294323;294324;294325;294326;294327;294328;294329;294330;294331;294332;294333;294334;294335;294336;294337;294338;294339;294340;294341;294342;294343;294344;294345;294346;294347;294348;294349;294350;294351;294352;294353;294354;294355;294356;294357;294358;294359;294360;294361;294362;294363;294364;294365;294366;294367;294368;294369;294370;294371;294372;294373;294374;294375;294376;294377;294378;294379;294380;294381;294382;294383</t>
  </si>
  <si>
    <t>25691;25692;25693;25694;25695;25696;25697;25698;25699;25700;30474;68127;68128;68129;68130;68131;68132;68133;68134;68135;68136;68137;68138;68139;68140;68141;68142;68143;68144;68145;68146;68147;68148;68149;79738;89501;89502;89503;89504;89505;89506;89507;89508;89509;89510;89511;89512;89513;89514;89515;89516;89517;89518;89519;89520;89521;89522;89523;89524;89525;89526;89527;89528;89529;89530;89531;98213;98214;98215;98216;98217;98218;98219;98220;98221;98222;98223;98224;98225;98226;98227;98228;98229;98230;98231;98232;98233;98234;98235;98236;98237;98238;98239;98240;98241;98242;98243;98244;98245;98246;98247;98248;98249;98250;98251;101819;101820;101821;101822;101823;101824;101825;101826;101827;101828;101829;101830;101831;101832;101833;101834;101835;101836;101837;101838;101839;101840;101841;101842;101843;101844;101845;101846;101847;101848;101849;101850;101851;101852;101853;101854;101855;101856;101857;101858;138890;138891;138892;138893;138894;138895;138896;138897;138898;138899;138900;138901;138902;138903;138904;138905;138906;138907;138908;138909;138910;138911;138912;165887;165888;165889;165890;165891;165892;165893;165894;165895;165896;165897;165898;165899;165900;165901;165902;165903;165904;165905;165906;165907;165908;165909;165910;165911;165912;165913;165914;165915;165916;165917;203312;203313;203314;203315;203316;203317;203318;203319;203320;203321;203322;203323;203324;203325;203326;203327;203328;203329;203330;203331;203332;203333;203334;203335;203336;203337;203338;203339;203340;203341;203342;203343;203344;203345;203346;203347;203348;203349;203350;203351;203352;203353;203354;203355;203356;203357</t>
  </si>
  <si>
    <t>25694;30474;68132;68148;79738;89513;98236;101846;101850;138890;165916;203332;203354</t>
  </si>
  <si>
    <t>tr|Q2FV81|Q2FV81_STAA8</t>
  </si>
  <si>
    <t xml:space="preserve"> LysM domain protein OS=Staphylococcus aureus (strain NCTC 8325) GN=SAOUHSC_02855 PE=4 SV=1</t>
  </si>
  <si>
    <t>2391;10106</t>
  </si>
  <si>
    <t>2475;10568</t>
  </si>
  <si>
    <t>69706;69707;69708;69709;69710;69711;297711;297712;297713;297714;297715;297716;297717;297718;297719;297720;297721;297722;297723;297724;297725;297726;297727;297728;297729;297730;297731;297732;297733;297734;297735;297736;297737</t>
  </si>
  <si>
    <t>48425;205695;205696;205697;205698;205699;205700;205701;205702;205703;205704;205705;205706;205707;205708;205709;205710;205711;205712;205713;205714;205715;205716</t>
  </si>
  <si>
    <t>48425;205698</t>
  </si>
  <si>
    <t>sp|Q2FW22|RL18_STAA8</t>
  </si>
  <si>
    <t xml:space="preserve"> 50S ribosomal protein L18 OS=Staphylococcus aureus (strain NCTC 8325) GN=rplR PE=1 SV=1</t>
  </si>
  <si>
    <t>8;376;1378;1379;1908;3004;3005;3006;3435;3436;3437;3600;3601;7185;9110;10095</t>
  </si>
  <si>
    <t>10;399;1438;1439;1982;3104;3105;3106;3558;3559;3560;3723;3724;7515;9520;10556</t>
  </si>
  <si>
    <t>367;368;369;370;371;372;373;374;375;376;377;378;379;380;381;382;383;384;11600;11601;11602;11603;11604;11605;41236;41237;41238;41239;41240;41241;41242;41243;41244;41245;41246;41247;41248;41249;41250;41251;41252;41253;41254;41255;41256;41257;41258;41259;41260;41261;41262;41263;41264;41265;41266;41267;41268;41269;41270;41271;41272;41273;41274;41275;41276;41277;41278;41279;41280;41281;41282;41283;41284;41285;41286;41287;41288;41289;41290;41291;41292;41293;41294;41295;41296;41297;41298;41299;41300;41301;41302;41303;41304;41305;41306;56211;56212;56213;56214;56215;56216;56217;56218;56219;56220;56221;56222;56223;56224;56225;56226;56227;56228;56229;56230;56231;56232;56233;56234;56235;56236;56237;56238;56239;56240;56241;56242;56243;56244;56245;56246;56247;56248;56249;56250;56251;56252;56253;56254;56255;56256;56257;56258;56259;56260;56261;87943;87944;87945;87946;87947;87948;87949;87950;87951;87952;87953;87954;87955;87956;87957;87958;87959;87960;87961;87962;87963;87964;87965;87966;87967;87968;87969;87970;87971;87972;87973;87974;87975;87976;87977;87978;87979;87980;87981;87982;87983;87984;87985;87986;87987;87988;87989;87990;87991;87992;87993;87994;87995;87996;87997;87998;87999;88000;88001;88002;88003;88004;88005;88006;88007;88008;88009;88010;88011;88012;88013;88014;88015;88016;88017;88018;88019;88020;88021;88022;88023;88024;88025;100732;100733;100734;100735;100736;100737;100738;100739;100740;100741;100742;100743;100744;100745;100746;100747;100748;100749;100750;100751;100752;100753;100754;100755;100756;100757;100758;100759;100760;100761;100762;100763;100764;100765;100766;100767;100768;100769;100770;100771;100772;100773;100774;100775;100776;100777;100778;100779;100780;100781;100782;100783;100784;100785;100786;100787;100788;100789;100790;100791;100792;100793;100794;100795;100796;100797;100798;100799;100800;100801;100802;100803;100804;100805;100806;100807;100808;100809;100810;105439;105440;105441;105442;105443;105444;105445;105446;105447;105448;105449;105450;105451;105452;105453;105454;105455;105456;105457;105458;105459;105460;105461;105462;105463;105464;105465;105466;105467;105468;105469;105470;105471;105472;105473;105474;105475;105476;105477;105478;105479;105480;105481;105482;105483;105484;105485;105486;105487;105488;105489;105490;105491;105492;105493;105494;105495;105496;105497;105498;105499;105500;105501;211308;266576;266577;266578;266579;266580;266581;266582;266583;266584;266585;266586;266587;266588;266589;266590;266591;266592;266593;266594;266595;266596;266597;266598;266599;266600;266601;297377;297378;297379;297380;297381;297382;297383;297384;297385;297386;297387;297388;297389;297390;297391;297392;297393;297394;297395;297396;297397;297398;297399;297400;297401;297402;297403;297404;297405;297406</t>
  </si>
  <si>
    <t>348;349;8775;8776;8777;8778;8779;8780;8781;28794;28795;28796;28797;28798;28799;28800;28801;28802;28803;28804;28805;28806;28807;28808;28809;28810;28811;28812;28813;28814;28815;28816;28817;28818;28819;28820;28821;28822;28823;28824;28825;28826;28827;28828;28829;28830;28831;28832;28833;28834;28835;28836;28837;28838;28839;28840;28841;28842;28843;28844;28845;28846;28847;38697;38698;38699;38700;38701;38702;38703;38704;38705;38706;38707;38708;38709;38710;38711;38712;38713;38714;38715;38716;38717;38718;38719;38720;38721;38722;38723;38724;38725;38726;38727;38728;61404;61405;61406;61407;61408;61409;61410;61411;61412;61413;61414;61415;61416;61417;61418;61419;61420;61421;61422;61423;61424;61425;61426;61427;61428;61429;61430;61431;61432;61433;61434;61435;61436;61437;70649;70650;70651;70652;70653;70654;70655;70656;70657;70658;70659;70660;70661;70662;70663;70664;70665;70666;70667;70668;70669;70670;70671;70672;70673;70674;70675;70676;70677;70678;70679;70680;70681;70682;70683;70684;73544;73545;73546;73547;73548;73549;73550;73551;73552;73553;73554;73555;73556;73557;73558;73559;73560;73561;73562;73563;73564;73565;73566;73567;73568;73569;73570;73571;73572;73573;73574;73575;73576;73577;73578;73579;73580;73581;73582;73583;73584;73585;73586;73587;73588;73589;73590;73591;145639;183540;183541;183542;183543;183544;183545;183546;183547;183548;183549;183550;183551;205430;205431;205432;205433;205434;205435;205436;205437;205438;205439;205440;205441;205442;205443;205444;205445;205446;205447;205448;205449;205450;205451;205452;205453;205454;205455;205456;205457;205458;205459;205460;205461;205462;205463</t>
  </si>
  <si>
    <t>348;8778;28819;28847;38713;61409;61424;61437;70655;70670;70684;73564;73591;145639;183541;205460</t>
  </si>
  <si>
    <t>tr|Q2FWX1|Q2FWX1_STAA8</t>
  </si>
  <si>
    <t xml:space="preserve"> Uncharacterized protein OS=Staphylococcus aureus (strain NCTC 8325) GN=SAOUHSC_02150 PE=4 SV=1</t>
  </si>
  <si>
    <t>85;781;782;1056;3595;5416;6989;9105;9117;9118;10602</t>
  </si>
  <si>
    <t>91;829;830;1109;3718;5613;7311;9515;9528;9529;11088</t>
  </si>
  <si>
    <t>2664;2665;2666;2667;2668;2669;2670;2671;2672;2673;2674;2675;2676;2677;2678;2679;2680;2681;2682;2683;2684;2685;24243;24244;24245;24246;24247;24248;24249;24250;24251;24252;24253;24254;24255;24256;24257;24258;24259;24260;24261;24262;24263;24264;24265;24266;24267;24268;24269;24270;24271;24272;24273;24274;24275;24276;24277;24278;24279;24280;32090;32091;32092;32093;32094;32095;32096;32097;32098;32099;32100;32101;32102;32103;32104;32105;32106;32107;32108;32109;32110;32111;32112;32113;32114;32115;32116;105270;105271;105272;105273;105274;105275;105276;105277;105278;105279;105280;105281;105282;105283;105284;105285;105286;105287;105288;105289;105290;105291;105292;105293;105294;105295;105296;105297;105298;105299;105300;105301;105302;105303;105304;105305;105306;105307;105308;105309;105310;105311;105312;105313;159893;159894;159895;159896;159897;159898;159899;159900;159901;159902;159903;159904;159905;159906;159907;159908;159909;159910;159911;159912;159913;159914;159915;159916;159917;159918;159919;159920;159921;159922;206446;206447;206448;206449;206450;206451;206452;206453;206454;206455;206456;206457;206458;206459;206460;206461;206462;206463;206464;206465;206466;206467;206468;206469;206470;206471;206472;206473;206474;206475;266470;266471;266472;266473;266474;266475;266476;266477;266478;266479;266480;266481;266482;266483;266484;266485;266486;266487;266488;266489;266490;266491;266492;266493;266494;266495;266496;266497;266498;266812;266813;266814;266815;266816;266817;266818;266819;266820;266821;266822;266823;266824;266825;266826;266827;266828;266829;266830;266831;266832;266833;266834;266835;266836;266837;266838;266839;266840;266841;266842;266843;266844;266845;266846;266847;266848;266849;266850;266851;266852;266853;266854;266855;266856;266857;266858;266859;266860;266861;266862;266863;266864;266865;266866;266867;312089;312090;312091;312092;312093;312094;312095;312096;312097;312098;312099;312100;312101;312102;312103;312104;312105;312106;312107;312108;312109;312110;312111;312112;312113;312114;312115;312116;312117</t>
  </si>
  <si>
    <t>2098;17293;17294;17295;17296;17297;17298;17299;17300;17301;17302;17303;17304;17305;17306;17307;17308;17309;17310;17311;17312;17313;17314;17315;17316;17317;17318;17319;17320;17321;17322;17323;17324;17325;17326;22872;22873;22874;22875;22876;22877;22878;22879;22880;22881;22882;22883;22884;22885;22886;22887;22888;22889;22890;22891;22892;22893;22894;22895;22896;22897;73428;73429;73430;73431;73432;73433;73434;73435;73436;73437;73438;73439;73440;73441;73442;73443;73444;73445;73446;73447;73448;73449;73450;73451;73452;73453;73454;73455;73456;73457;73458;73459;109851;109852;109853;109854;109855;109856;109857;109858;109859;109860;109861;109862;109863;109864;109865;109866;109867;109868;109869;109870;109871;109872;109873;109874;109875;109876;109877;109878;109879;109880;141981;141982;141983;141984;141985;141986;141987;141988;141989;141990;141991;141992;141993;141994;141995;141996;141997;141998;141999;142000;142001;142002;142003;142004;142005;142006;142007;142008;142009;142010;142011;142012;142013;142014;142015;142016;142017;142018;142019;142020;142021;183463;183464;183691;183692;183693;183694;183695;183696;183697;183698;183699;183700;183701;183702;183703;183704;183705;183706;183707;183708;183709;183710;183711;183712;183713;183714;183715;183716;183717;183718;183719;183720;183721;183722;183723;183724;183725;183726;183727;216270;216271;216272;216273;216274;216275</t>
  </si>
  <si>
    <t>2098;17317;17326;22889;73442;109857;142018;183463;183712;183727;216270</t>
  </si>
  <si>
    <t>tr|Q2FWX9|Q2FWX9_STAA8</t>
  </si>
  <si>
    <t xml:space="preserve"> Aldehyde dehydrogenase OS=Staphylococcus aureus (strain NCTC 8325) GN=SAOUHSC_02142 PE=3 SV=1</t>
  </si>
  <si>
    <t>1733;4606;5716;6802;7031;7165;8469;9044;9758;10740</t>
  </si>
  <si>
    <t>1804;4780;5923;7109;7354;7495;8846;9447;10199;11231</t>
  </si>
  <si>
    <t>51066;51067;51068;51069;51070;51071;51072;51073;51074;51075;51076;51077;51078;51079;51080;51081;51082;51083;51084;51085;51086;51087;51088;51089;136085;136086;136087;136088;136089;136090;136091;136092;136093;136094;136095;136096;136097;136098;136099;136100;136101;136102;136103;136104;136105;136106;136107;136108;136109;136110;136111;136112;136113;136114;136115;136116;136117;136118;136119;136120;136121;136122;136123;136124;136125;136126;136127;136128;136129;136130;136131;136132;136133;136134;136135;136136;136137;136138;168769;168770;168771;168772;168773;168774;168775;168776;168777;168778;168779;168780;168781;168782;168783;168784;168785;168786;168787;201135;201136;201137;201138;201139;201140;201141;201142;201143;201144;201145;201146;201147;201148;201149;201150;201151;201152;201153;201154;201155;201156;201157;201158;201159;207502;207503;207504;207505;207506;207507;207508;207509;207510;207511;207512;207513;207514;207515;207516;207517;207518;207519;207520;207521;211041;211042;211043;211044;211045;211046;211047;211048;211049;211050;211051;211052;211053;211054;211055;211056;211057;211058;211059;211060;211061;211062;211063;211064;247945;247946;247947;247948;247949;247950;247951;247952;247953;247954;247955;247956;247957;247958;247959;247960;247961;247962;247963;247964;247965;247966;247967;247968;247969;247970;247971;247972;247973;264692;264693;264694;264695;264696;264697;287138;287139;287140;287141;287142;287143;287144;287145;287146;287147;287148;287149;287150;287151;287152;287153;287154;287155;287156;287157;287158;287159;287160;287161;287162;287163;287164;287165;287166;287167;287168;287169;316231;316232;316233;316234;316235;316236;316237;316238;316239;316240;316241;316242;316243;316244;316245;316246;316247;316248;316249;316250;316251;316252;316253;316254;316255;316256;316257;316258;316259;316260;316261;316262;316263;316264;316265;316266;316267;316268;316269;316270;316271;316272;316273;316274;316275;316276;316277;316278;316279;316280;316281;316282;316283;316284;316285;316286;316287;316288</t>
  </si>
  <si>
    <t>35435;94986;94987;94988;94989;94990;94991;94992;94993;94994;94995;94996;94997;94998;94999;95000;95001;95002;95003;95004;95005;95006;95007;95008;95009;95010;95011;95012;95013;95014;95015;95016;95017;95018;95019;95020;95021;115964;138093;138094;138095;142768;142769;142770;142771;145482;145483;145484;145485;145486;145487;145488;145489;145490;145491;145492;145493;145494;145495;170190;170191;170192;170193;170194;170195;170196;170197;170198;170199;170200;170201;170202;170203;170204;170205;170206;170207;170208;170209;170210;170211;170212;170213;170214;170215;170216;182302;198307;198308;198309;198310;198311;198312;198313;198314;198315;198316;198317;198318;198319;198320;198321;198322;198323;198324;198325;198326;198327;198328;198329;198330;198331;198332;198333;198334;198335;198336;198337;198338;198339;198340;198341;198342;219192;219193;219194;219195;219196;219197;219198;219199;219200;219201;219202;219203;219204;219205;219206;219207;219208;219209;219210;219211;219212;219213;219214;219215</t>
  </si>
  <si>
    <t>35435;95017;115964;138094;142771;145495;170214;182302;198329;219213</t>
  </si>
  <si>
    <t>tr|Q2G2S8|Q2G2S8_STAA8</t>
  </si>
  <si>
    <t xml:space="preserve"> Uncharacterized protein OS=Staphylococcus aureus (strain NCTC 8325) GN=SAOUHSC_01974 PE=4 SV=1</t>
  </si>
  <si>
    <t>398;1703;1998;2258;2359;3314;3731;3919;4418;4466;4583;5731;5841;6011;6660;6926;6952;7414;7416;7445;7526;7535;7812;8310;8316;8583;9364;9893;10309;10616;10764</t>
  </si>
  <si>
    <t>421;1773;2073;2339;2443;3430;3866;4060;4584;4632;4756;5939;6052;6229;6961;7247;7274;7752;7754;7784;7866;7875;8160;8678;8684;8964;9788;10345;10785;11102;11255</t>
  </si>
  <si>
    <t>12164;12165;12166;12167;12168;12169;12170;12171;12172;12173;12174;12175;12176;12177;12178;12179;12180;12181;12182;12183;12184;12185;12186;12187;12188;12189;12190;12191;12192;12193;12194;12195;12196;12197;12198;12199;12200;12201;12202;12203;12204;12205;12206;12207;12208;12209;12210;12211;12212;12213;12214;12215;12216;12217;12218;12219;12220;12221;12222;12223;50165;50166;50167;50168;50169;50170;50171;50172;50173;50174;50175;50176;50177;50178;50179;50180;50181;50182;50183;50184;50185;50186;50187;50188;50189;50190;50191;50192;50193;50194;50195;58669;58670;58671;58672;58673;58674;58675;58676;58677;58678;58679;58680;58681;58682;58683;58684;58685;58686;58687;58688;58689;58690;58691;66167;66168;66169;66170;66171;66172;66173;66174;66175;66176;66177;66178;66179;66180;66181;66182;66183;66184;66185;66186;66187;66188;66189;66190;66191;66192;66193;66194;66195;66196;66197;66198;66199;66200;66201;66202;66203;66204;66205;66206;68826;68827;68828;68829;68830;68831;68832;68833;68834;68835;68836;68837;68838;68839;68840;68841;68842;68843;68844;68845;68846;68847;68848;68849;68850;68851;68852;68853;68854;68855;97111;97112;97113;97114;97115;97116;97117;97118;97119;97120;97121;97122;97123;97124;97125;97126;97127;97128;97129;97130;97131;97132;97133;97134;97135;97136;97137;97138;97139;97140;109655;109656;109657;109658;109659;109660;109661;109662;109663;109664;109665;109666;109667;109668;109669;109670;109671;109672;109673;109674;115711;115712;115713;115714;115715;115716;115717;115718;115719;115720;115721;115722;115723;115724;115725;115726;115727;115728;130518;130519;130520;130521;130522;130523;130524;130525;130526;130527;130528;130529;130530;130531;130532;130533;130534;130535;130536;130537;130538;130539;130540;130541;130542;130543;130544;130545;130546;131989;131990;131991;131992;131993;131994;131995;131996;131997;131998;131999;132000;132001;132002;132003;132004;132005;132006;132007;132008;132009;132010;132011;132012;132013;132014;132015;132016;132017;135269;135270;135271;135272;135273;135274;135275;135276;135277;135278;135279;135280;135281;135282;135283;135284;135285;135286;135287;135288;135289;135290;135291;135292;135293;135294;135295;135296;135297;169171;169172;169173;169174;169175;169176;169177;169178;169179;169180;169181;169182;169183;169184;169185;169186;169187;169188;169189;169190;169191;169192;169193;169194;169195;169196;169197;169198;169199;172494;172495;172496;172497;172498;172499;172500;172501;172502;172503;172504;172505;172506;172507;172508;172509;172510;172511;172512;172513;172514;172515;172516;172517;172518;172519;172520;172521;172522;177763;177764;177765;177766;177767;177768;177769;177770;177771;177772;177773;177774;177775;177776;177777;177778;177779;177780;177781;177782;177783;177784;177785;177786;177787;177788;177789;177790;177791;177792;177793;177794;177795;177796;177797;177798;177799;177800;177801;177802;177803;177804;177805;177806;177807;177808;177809;177810;177811;177812;177813;177814;177815;177816;177817;177818;177819;177820;177821;177822;196797;196798;196799;196800;196801;196802;196803;196804;196805;196806;196807;196808;196809;196810;196811;196812;196813;196814;196815;196816;196817;196818;196819;196820;196821;196822;196823;196824;196825;196826;204748;204749;204750;204751;204752;204753;204754;204755;204756;204757;204758;204759;204760;204761;204762;204763;204764;204765;204766;204767;204768;204769;204770;204771;204772;204773;204774;204775;204776;204777;205580;217814;217815;217816;217817;217818;217819;217820;217821;217822;217823;217824;217825;217826;217827;217828;217829;217860;217861;217862;217863;217864;217865;217866;217867;217868;217869;217870;217871;217872;217873;217874;217875;217876;217877;218711;218712;218713;218714;218715;218716;218717;218718;218719;218720;218721;218722;218723;218724;218725;218726;218727;218728;220847;220848;220849;220850;220851;220967;220968;220969;220970;220971;220972;220973;220974;220975;220976;220977;220978;220979;220980;220981;220982;220983;220984;220985;220986;220987;220988;220989;220990;220991;220992;220993;220994;220995;220996;228997;228998;228999;229000;229001;229002;229003;229004;229005;229006;229007;229008;229009;229010;229011;229012;229013;229014;229015;229016;229017;229018;229019;229020;229021;229022;229023;229024;229025;229026;229027;229028;229029;229030;229031;229032;229033;229034;229035;229036;229037;229038;229039;229040;243533;243534;243535;243536;243537;243538;243539;243540;243541;243542;243543;243544;243545;243546;243547;243548;243549;243550;243551;243552;243553;243554;243555;243556;243557;243558;243672;243673;243674;243675;243676;243677;243678;243679;243680;243681;243682;243683;243684;243685;243686;243687;243688;243689;243690;251105;251106;251107;251108;251109;251110;251111;251112;251113;251114;251115;251116;274760;274761;274762;274763;274764;274765;274766;274767;274768;274769;274770;274771;274772;274773;274774;274775;274776;274777;274778;274779;274780;274781;274782;274783;274784;274785;274786;274787;274788;274789;274790;274791;274792;274793;274794;274795;274796;291324;291325;291326;291327;291328;291329;291330;291331;291332;303716;303717;303718;303719;303720;303721;303722;303723;303724;303725;303726;303727;303728;303729;303730;303731;303732;303733;303734;303735;303736;303737;312522;312523;312524;312525;312526;312527;312528;312529;312530;312531;312532;312533;312534;312535;312536;312537;312538;312539;312540;312541;312542;312543;312544;312545;312546;312547;312548;312549;312550;312551;316828;316829;316830;316831;316832;316833;316834;316835;316836;316837;316838;316839;316840;316841;316842;316843;316844;316845;316846;316847;316848;316849;316850;316851</t>
  </si>
  <si>
    <t>9080;9081;9082;9083;9084;9085;9086;9087;9088;9089;9090;9091;9092;9093;9094;9095;9096;9097;9098;9099;9100;9101;9102;9103;9104;9105;9106;9107;9108;9109;9110;9111;9112;9113;9114;9115;9116;9117;9118;9119;9120;9121;9122;9123;9124;9125;9126;9127;9128;9129;9130;9131;9132;9133;34810;34811;34812;34813;34814;34815;34816;34817;34818;34819;34820;34821;34822;34823;34824;34825;34826;34827;34828;34829;34830;34831;34832;34833;34834;34835;34836;34837;34838;34839;40361;40362;40363;40364;40365;40366;40367;45899;45900;45901;45902;45903;45904;45905;45906;45907;45908;45909;45910;45911;45912;45913;45914;45915;45916;47762;47763;47764;47765;47766;47767;47768;47769;47770;47771;47772;47773;47774;47775;47776;47777;47778;47779;47780;47781;47782;47783;47784;47785;47786;47787;47788;47789;47790;47791;47792;47793;47794;47795;67985;67986;67987;67988;67989;67990;67991;67992;67993;67994;67995;67996;67997;67998;67999;68000;68001;68002;68003;68004;68005;68006;68007;68008;68009;68010;68011;68012;68013;68014;68015;68016;68017;68018;68019;68020;68021;68022;68023;68024;76215;80400;80401;80402;91031;91032;91033;91034;91035;91036;91037;91038;91039;91040;91041;91042;91043;91044;91045;91046;91047;91048;91049;91050;91051;91984;91985;91986;91987;91988;91989;91990;91991;91992;91993;91994;91995;91996;91997;91998;91999;92000;92001;92002;92003;92004;92005;92006;92007;92008;92009;92010;92011;92012;92013;92014;94332;94333;94334;94335;94336;94337;94338;94339;94340;94341;116197;116198;116199;116200;116201;116202;116203;116204;116205;116206;116207;116208;116209;116210;116211;116212;116213;116214;118387;118388;118389;118390;118391;118392;118393;118394;118395;118396;118397;118398;118399;118400;118401;118402;118403;118404;118405;122185;122186;122187;122188;122189;122190;122191;122192;122193;122194;122195;122196;122197;122198;122199;122200;122201;122202;122203;122204;122205;122206;122207;122208;122209;122210;122211;122212;122213;122214;122215;122216;135282;135283;135284;135285;135286;135287;135288;135289;135290;135291;135292;135293;135294;135295;140844;140845;140846;140847;140848;140849;140850;140851;140852;140853;140854;140855;140856;140857;140858;140859;140860;140861;140862;140863;140864;140865;140866;140867;140868;140869;140870;140871;140872;140873;140874;140875;140876;140877;140878;141348;150007;150039;150040;150041;150635;150636;150637;150638;150639;150640;150641;150642;150643;150644;150645;150646;152108;152144;152145;152146;152147;152148;152149;152150;152151;152152;152153;152154;152155;152156;152157;152158;152159;152160;152161;152162;152163;152164;152165;152166;152167;152168;152169;152170;152171;152172;152173;152174;152175;152176;152177;152178;152179;152180;157132;157133;157134;157135;167175;167176;167177;167178;167179;167180;167181;167182;167183;167184;167185;167186;167187;167188;167189;167190;167191;167192;167193;167194;167195;167196;167197;167198;167199;167200;167201;167202;167203;167204;167205;167206;167207;167208;167209;167210;167211;167302;167303;167304;167305;167306;167307;167308;172356;189627;189628;189629;189630;189631;189632;189633;189634;189635;189636;189637;189638;189639;189640;189641;189642;189643;189644;189645;189646;189647;189648;189649;189650;189651;189652;189653;189654;189655;189656;189657;189658;189659;189660;201140;201141;201142;201143;201144;210282;210283;210284;210285;216558;216559;216560;216561;216562;216563;216564;216565;216566;216567;216568;216569;216570;216571;216572;216573;216574;216575;216576;216577;216578;216579;216580;216581;216582;216583;216584;216585;216586;216587;216588;216589;216590;216591;216592;216593;219581;219582;219583;219584;219585;219586;219587;219588;219589;219590;219591;219592;219593;219594;219595;219596;219597;219598;219599;219600;219601;219602;219603;219604</t>
  </si>
  <si>
    <t>9112;34823;40367;45904;47782;68016;76215;80402;91034;92001;94340;116207;118404;122215;135284;140854;141348;150007;150040;150638;152108;152167;157134;167176;167308;172356;189635;201140;210282;216560;219600</t>
  </si>
  <si>
    <t>tr|Q2FY21|Q2FY21_STAA8</t>
  </si>
  <si>
    <t xml:space="preserve"> Penicillin-binding protein 3 OS=Staphylococcus aureus (strain NCTC 8325) GN=SAOUHSC_01652 PE=4 SV=1</t>
  </si>
  <si>
    <t>966;1237;1459;2065;3045;4957;5069;6086;6667;8679;9261;9992;10187</t>
  </si>
  <si>
    <t>1017;1291;1524;2143;3146;5143;5256;6306;6968;9066;9679;10451;10655</t>
  </si>
  <si>
    <t>29538;29539;29540;29541;29542;29543;29544;29545;29546;29547;29548;29549;29550;29551;29552;29553;29554;29555;29556;29557;29558;29559;29560;29561;37440;37441;37442;37443;37444;37445;37446;37447;37448;37449;37450;37451;37452;37453;37454;37455;37456;37457;43546;43547;43548;43549;43550;43551;43552;43553;43554;43555;43556;43557;43558;43559;43560;43561;43562;43563;43564;43565;43566;43567;43568;43569;43570;43571;43572;60676;60677;60678;60679;60680;60681;60682;60683;60684;60685;60686;60687;60688;60689;60690;60691;60692;60693;60694;89124;89125;89126;89127;89128;89129;89130;89131;89132;89133;89134;89135;89136;89137;89138;89139;89140;89141;89142;89143;89144;89145;89146;89147;89148;89149;89150;89151;146517;146518;146519;146520;149491;149492;149493;149494;149495;149496;149497;149498;149499;149500;149501;149502;149503;149504;149505;149506;149507;149508;149509;179785;179786;179787;179788;179789;179790;179791;179792;179793;179794;179795;179796;179797;179798;179799;179800;179801;179802;179803;179804;197000;197001;197002;197003;197004;254038;254039;254040;254041;254042;254043;254044;254045;254046;254047;254048;254049;254050;254051;254052;254053;254054;254055;254056;254057;254058;254059;254060;254061;254062;254063;254064;254065;254066;254067;271347;271348;271349;271350;271351;271352;271353;271354;271355;271356;271357;271358;271359;271360;271361;271362;271363;271364;271365;294384;294385;294386;294387;294388;294389;294390;300073;300074;300075;300076;300077;300078;300079;300080;300081;300082;300083;300084;300085;300086;300087;300088;300089;300090;300091;300092;300093;300094;300095;300096</t>
  </si>
  <si>
    <t>21197;21198;21199;26484;26485;26486;26487;26488;26489;26490;30401;41730;41731;41732;41733;62218;62219;62220;62221;62222;62223;62224;62225;62226;62227;62228;62229;62230;62231;62232;62233;62234;62235;62236;62237;62238;62239;62240;62241;101152;101153;101154;102999;103000;103001;103002;103003;103004;103005;103006;103007;103008;103009;103010;103011;123612;135433;135434;174499;174500;174501;174502;174503;174504;174505;174506;174507;174508;174509;174510;174511;187148;187149;187150;187151;187152;187153;187154;187155;203358;203359;203360;203361;203362;203363;203364;207528</t>
  </si>
  <si>
    <t>21198;26487;30401;41730;62221;101153;103009;123612;135434;174509;187153;203358;207528</t>
  </si>
  <si>
    <t>tr|Q2FXU7|Q2FXU7_STAA8</t>
  </si>
  <si>
    <t xml:space="preserve"> Uncharacterized protein OS=Staphylococcus aureus (strain NCTC 8325) GN=SAOUHSC_01735 PE=4 SV=1</t>
  </si>
  <si>
    <t>2736;3076;3077;6611;9100</t>
  </si>
  <si>
    <t>2827;3178;3179;6911;9510</t>
  </si>
  <si>
    <t>79917;79918;79919;79920;79921;79922;79923;79924;79925;79926;79927;79928;79929;79930;79931;79932;79933;79934;79935;79936;79937;79938;79939;79940;79941;79942;79943;79944;79945;79946;89923;89924;89925;89926;89927;89928;89929;89930;89931;89932;89933;89934;89935;89936;89937;89938;89939;89940;89941;89942;89943;89944;89945;89946;89947;89948;89949;89950;89951;89952;89953;89954;89955;89956;89957;89958;89959;89960;89961;89962;89963;89964;89965;195465;195466;195467;195468;195469;195470;195471;195472;195473;195474;195475;195476;195477;195478;195479;195480;195481;195482;195483;195484;195485;195486;195487;195488;195489;195490;195491;195492;195493;195494;266305;266306;266307;266308;266309;266310;266311;266312;266313;266314;266315;266316;266317;266318;266319;266320;266321;266322;266323;266324;266325;266326;266327;266328;266329;266330;266331;266332;266333;266334</t>
  </si>
  <si>
    <t>55599;55600;55601;55602;55603;55604;55605;55606;55607;55608;55609;55610;55611;55612;55613;55614;55615;55616;55617;55618;55619;55620;55621;55622;55623;55624;55625;55626;55627;55628;55629;62839;62840;62841;62842;62843;62844;62845;62846;134451;134452;183336;183337;183338;183339;183340;183341;183342;183343;183344;183345;183346;183347;183348;183349;183350;183351;183352;183353;183354;183355;183356;183357;183358;183359;183360</t>
  </si>
  <si>
    <t>55619;62840;62846;134452;183356</t>
  </si>
  <si>
    <t>sp|Q2G282|PERR_STAA8</t>
  </si>
  <si>
    <t xml:space="preserve"> Peroxide-responsive repressor PerR OS=Staphylococcus aureus (strain NCTC 8325) GN=perR PE=1 SV=1</t>
  </si>
  <si>
    <t>4542;5104;8616</t>
  </si>
  <si>
    <t>4712;5294;9002</t>
  </si>
  <si>
    <t>134008;134009;134010;134011;134012;134013;134014;134015;134016;134017;134018;134019;134020;134021;134022;134023;134024;134025;134026;134027;134028;134029;134030;134031;134032;134033;134034;134035;134036;150506;150507;150508;150509;150510;150511;150512;150513;150514;150515;150516;150517;150518;150519;150520;150521;150522;150523;150524;150525;150526;150527;150528;150529;150530;150531;150532;150533;150534;150535;150536;150537;150538;150539;150540;150541;150542;150543;150544;150545;150546;150547;150548;150549;150550;150551;252250;252251;252252;252253;252254;252255;252256;252257;252258;252259;252260;252261;252262;252263;252264;252265;252266;252267;252268;252269;252270;252271;252272;252273;252274;252275;252276</t>
  </si>
  <si>
    <t>93370;103584;103585;103586;103587;103588;103589;103590;103591;103592;103593;103594;103595;103596;103597;103598;103599;103600;103601;103602;103603;103604;103605;103606;103607;103608;103609;103610;103611;173247;173248;173249;173250;173251;173252;173253;173254;173255;173256;173257;173258;173259;173260;173261;173262;173263;173264;173265;173266;173267;173268;173269;173270</t>
  </si>
  <si>
    <t>93370;103599;173257</t>
  </si>
  <si>
    <t>eighthMIC_Ctrl;halfMIC_Ctrl;halfMIC_quarterMIC;MIC_Ctrl;quarterMIC_Ctrl;quarterMIC_eighthMIC</t>
  </si>
  <si>
    <t>tr|Q2FUQ9|Q2FUQ9_STAA8</t>
  </si>
  <si>
    <t xml:space="preserve"> Cold shock protein, putative OS=Staphylococcus aureus (strain NCTC 8325) GN=SAOUHSC_03045 PE=4 SV=1</t>
  </si>
  <si>
    <t>2879;2931;10154;10155</t>
  </si>
  <si>
    <t>2975;3029;10617;10618</t>
  </si>
  <si>
    <t>83905;83906;83907;83908;83909;83910;83911;83912;83913;83914;83915;83916;83917;83918;83919;83920;83921;83922;83923;83924;83925;83926;83927;83928;83929;83930;83931;83932;83933;83934;83935;83936;83937;83938;83939;83940;83941;83942;83943;83944;85608;85609;85610;85611;85612;85613;85614;85615;85616;85617;85618;85619;85620;85621;85622;85623;85624;85625;85626;85627;85628;85629;85630;85631;85632;85633;85634;85635;85636;85637;85638;85639;85640;85641;85642;85643;85644;85645;85646;85647;85648;299106;299107;299108;299109;299110;299111;299112;299113;299114;299115;299116;299117;299118;299119;299120;299121;299122;299123;299124;299125;299126;299127;299128;299129;299130;299131;299132;299133;299134;299135;299136</t>
  </si>
  <si>
    <t>58459;58460;58461;58462;58463;58464;58465;58466;58467;58468;58469;58470;58471;58472;58473;58474;58475;58476;58477;58478;58479;58480;58481;58482;58483;58484;58485;58486;58487;58488;58489;58490;59562;59563;59564;59565;59566;59567;59568;59569;59570;59571;59572;59573;59574;59575;59576;59577;59578;59579;59580;59581;59582;59583;59584;59585;59586;59587;59588;59589;59590;59591;59592;59593;59594;59595;59596;59597;59598;59599;59600;59601;59602;59603;59604;59605;59606;59607;59608;59609;59610;59611;59612;59613;59614;59615;59616;59617;59618;59619;59620;59621;59622;59623;59624;59625;59626;59627;59628;59629;59630;59631;59632;59633;59634;59635;59636;59637;59638;59639;59640;59641;59642;59643;59644;59645;59646;59647;206858;206859;206860;206861;206862;206863;206864;206865;206866;206867;206868;206869;206870;206871;206872;206873;206874;206875;206876;206877;206878;206879;206880;206881;206882;206883;206884;206885;206886;206887</t>
  </si>
  <si>
    <t>58475;59618;206876;206884</t>
  </si>
  <si>
    <t>tr|Q2FYG5|Q2FYG5_STAA8</t>
  </si>
  <si>
    <t xml:space="preserve"> Menaquinone biosynthesis methyltransferase, putative OS=Staphylococcus aureus (strain NCTC 8325) GN=SAOUHSC_01487 PE=3 SV=1</t>
  </si>
  <si>
    <t>738;5983;6164;7464;7824;8118;8277;8278</t>
  </si>
  <si>
    <t>784;6201;6400;7804;8172;8477;8645;8646</t>
  </si>
  <si>
    <t>22865;22866;22867;22868;22869;22870;22871;22872;22873;22874;22875;22876;22877;22878;22879;22880;22881;22882;22883;22884;22885;22886;22887;22888;22889;22890;22891;22892;22893;22894;177030;177031;177032;177033;177034;177035;177036;177037;177038;177039;177040;177041;177042;177043;177044;177045;177046;177047;177048;177049;177050;177051;177052;177053;177054;177055;182269;182270;182271;182272;182273;182274;182275;182276;182277;182278;182279;182280;182281;182282;182283;182284;182285;182286;182287;182288;182289;182290;182291;182292;182293;182294;219283;219284;219285;219286;219287;219288;219289;219290;219291;219292;219293;219294;219295;219296;219297;219298;219299;219300;219301;219302;219303;219304;219305;219306;229307;237602;237603;237604;237605;237606;237607;237608;237609;237610;237611;237612;237613;237614;237615;237616;237617;237618;237619;237620;237621;237622;237623;237624;237625;237626;237627;237628;237629;237630;237631;237632;237633;237634;237635;237636;237637;237638;237639;237640;237641;237642;237643;237644;237645;237646;237647;237648;237649;237650;237651;237652;237653;237654;237655;237656;237657;237658;237659;237660;237661;242461;242462;242463;242464;242465;242466;242467;242468;242469;242470;242471;242472;242473;242474;242475;242476;242477;242478;242479;242480;242481;242482;242483;242484;242485;242486;242487;242488;242489;242490;242491;242492;242493;242494;242495;242496;242497;242498;242499;242500;242501;242502;242503</t>
  </si>
  <si>
    <t>16387;16388;16389;16390;16391;16392;16393;16394;16395;16396;16397;16398;16399;16400;16401;16402;16403;16404;16405;16406;16407;16408;16409;16410;16411;16412;16413;16414;16415;16416;16417;16418;16419;16420;16421;16422;16423;16424;16425;16426;16427;16428;16429;16430;16431;16432;16433;121646;121647;121648;121649;121650;121651;121652;121653;121654;121655;121656;121657;121658;121659;121660;121661;121662;121663;121664;121665;121666;121667;121668;121669;121670;121671;121672;121673;121674;121675;121676;121677;121678;121679;121680;121681;121682;121683;121684;125220;125221;125222;125223;125224;125225;125226;125227;125228;125229;125230;125231;125232;125233;125234;125235;125236;125237;125238;125239;125240;125241;125242;125243;125244;125245;150988;150989;150990;150991;150992;150993;150994;150995;150996;150997;150998;150999;151000;157289;162587;162588;162589;162590;162591;162592;162593;162594;162595;162596;162597;162598;162599;162600;162601;162602;162603;162604;162605;162606;162607;162608;162609;162610;162611;162612;162613;162614;162615;162616;162617;162618;162619;162620;162621;166220;166221;166222;166223;166224;166225;166226;166227;166228;166229;166230;166231;166232;166233;166234;166235;166236;166237;166238;166239;166240;166241;166242;166243;166244;166245</t>
  </si>
  <si>
    <t>16408;121653;125235;150990;157289;162603;166242;166245</t>
  </si>
  <si>
    <t>sp|Q2G0P0|RL1_STAA8</t>
  </si>
  <si>
    <t xml:space="preserve"> 50S ribosomal protein L1 OS=Staphylococcus aureus (strain NCTC 8325) GN=rplA PE=3 SV=1</t>
  </si>
  <si>
    <t>225;2244;2855;3174;3781;3889;4399;4400;6576;8500;8607;8608;8883;8884;9165;9502;10107;10713</t>
  </si>
  <si>
    <t>239;2325;2949;3282;3917;4029;4564;4565;4566;6876;8878;8992;8993;8994;9278;9279;9576;9936;10569;11203</t>
  </si>
  <si>
    <t>6851;6852;6853;6854;6855;6856;6857;6858;6859;6860;6861;6862;6863;6864;6865;6866;6867;6868;6869;6870;6871;6872;6873;6874;6875;6876;6877;6878;6879;6880;6881;65795;65796;65797;65798;65799;65800;65801;65802;65803;65804;65805;65806;65807;65808;65809;65810;65811;65812;65813;65814;65815;65816;65817;65818;65819;65820;65821;65822;65823;65824;65825;65826;65827;65828;65829;65830;65831;65832;65833;65834;65835;65836;65837;65838;65839;65840;65841;65842;65843;65844;65845;65846;65847;65848;65849;65850;65851;65852;65853;65854;65855;65856;65857;65858;65859;65860;65861;65862;65863;65864;65865;65866;65867;65868;65869;65870;65871;83222;83223;83224;83225;83226;83227;83228;83229;83230;83231;83232;83233;83234;83235;83236;83237;83238;83239;83240;83241;83242;83243;83244;83245;83246;83247;83248;83249;83250;83251;92964;92965;92966;92967;92968;92969;92970;92971;92972;92973;92974;92975;92976;92977;92978;92979;92980;92981;92982;92983;92984;92985;92986;92987;111445;111446;111447;111448;111449;111450;111451;111452;111453;111454;111455;111456;111457;111458;111459;111460;111461;111462;111463;111464;111465;111466;111467;111468;111469;111470;111471;111472;111473;111474;111475;111476;111477;111478;111479;111480;111481;111482;111483;111484;111485;111486;111487;111488;111489;111490;111491;111492;111493;111494;111495;111496;111497;111498;111499;111500;111501;111502;111503;111504;114738;114739;114740;114741;114742;114743;114744;114745;114746;114747;114748;114749;114750;114751;114752;114753;114754;114755;114756;114757;114758;114759;114760;114761;114762;114763;114764;114765;129855;129856;129857;129858;129859;129860;129861;129862;129863;129864;129865;129866;129867;129868;129869;129870;129871;129872;129873;129874;129875;129876;129877;129878;129879;129880;129881;129882;129883;129884;129885;129886;129887;129888;129889;129890;129891;129892;129893;129894;129895;194649;194650;248787;248788;248789;248790;248791;248792;248793;248794;248795;248796;248797;248798;248799;248800;248801;248802;248803;248804;248805;248806;248807;248808;248809;251915;251916;251917;251918;251919;251920;251921;251922;251923;251924;251925;251926;251927;251928;251929;251930;251931;251932;251933;251934;251935;251936;251937;251938;251939;251940;251941;251942;251943;251944;251945;251946;251947;251948;251949;251950;251951;251952;251953;251954;251955;251956;251957;251958;251959;251960;251961;251962;251963;251964;251965;251966;251967;251968;251969;251970;251971;251972;251973;251974;251975;251976;251977;251978;251979;251980;251981;251982;251983;251984;251985;251986;251987;251988;251989;251990;251991;251992;251993;251994;251995;251996;251997;251998;251999;252000;252001;252002;252003;252004;252005;252006;252007;252008;252009;252010;252011;252012;252013;252014;252015;252016;252017;252018;252019;252020;252021;252022;252023;252024;252025;252026;252027;252028;252029;252030;252031;252032;252033;252034;252035;252036;252037;252038;252039;252040;252041;252042;252043;259783;259784;259785;259786;259787;259788;259789;259790;259791;259792;259793;259794;259795;259796;259797;259798;259799;259800;259801;259802;259803;259804;259805;259806;259807;259808;259809;259810;259811;259812;259813;259814;259815;259816;259817;259818;259819;259820;259821;259822;259823;259824;259825;259826;259827;259828;259829;259830;259831;259832;259833;259834;259835;259836;259837;259838;259839;268207;268208;268209;268210;268211;268212;268213;268214;268215;268216;268217;268218;268219;268220;268221;268222;268223;268224;268225;268226;268227;268228;268229;268230;268231;268232;268233;268234;268235;268236;268237;268238;268239;268240;268241;268242;268243;268244;268245;268246;268247;268248;268249;268250;268251;268252;268253;268254;268255;268256;268257;268258;268259;268260;268261;268262;268263;268264;268265;268266;279374;279375;279376;279377;279378;279379;279380;279381;279382;279383;279384;279385;279386;279387;279388;279389;279390;279391;279392;279393;279394;279395;279396;279397;279398;279399;279400;279401;279402;279403;279404;279405;279406;279407;279408;279409;279410;279411;279412;279413;279414;279415;279416;279417;279418;279419;279420;279421;279422;279423;279424;279425;279426;279427;297738;297739;297740;297741;297742;297743;297744;297745;297746;297747;297748;297749;297750;297751;297752;297753;297754;297755;297756;297757;297758;297759;297760;297761;297762;297763;297764;297765;297766;297767;297768;297769;297770;297771;297772;297773;297774;297775;297776;297777;297778;297779;297780;297781;297782;297783;297784;297785;297786;297787;297788;297789;297790;297791;297792;297793;297794;297795;297796;297797;297798;297799;315492;315493;315494;315495;315496;315497;315498;315499;315500;315501</t>
  </si>
  <si>
    <t>5342;5343;5344;5345;5346;5347;5348;5349;5350;5351;5352;5353;5354;5355;5356;5357;5358;5359;5360;5361;5362;5363;5364;5365;5366;5367;5368;5369;5370;45540;45541;45542;45543;45544;45545;45546;45547;45548;45549;45550;45551;45552;45553;45554;45555;45556;45557;45558;45559;45560;45561;45562;45563;45564;45565;45566;45567;45568;45569;45570;45571;45572;45573;45574;45575;45576;45577;45578;45579;45580;45581;45582;45583;45584;45585;45586;45587;45588;45589;45590;45591;45592;45593;45594;45595;45596;45597;45598;45599;45600;45601;45602;45603;45604;45605;45606;45607;45608;45609;45610;45611;45612;45613;45614;45615;45616;45617;45618;45619;45620;45621;45622;45623;45624;45625;45626;45627;45628;45629;45630;45631;45632;45633;45634;45635;45636;45637;45638;45639;45640;57932;57933;57934;57935;57936;57937;57938;57939;57940;57941;57942;57943;57944;57945;57946;57947;57948;57949;57950;57951;57952;57953;57954;57955;57956;57957;57958;57959;57960;57961;57962;57963;65039;65040;65041;65042;65043;65044;65045;65046;65047;65048;65049;65050;77380;77381;77382;77383;77384;77385;77386;77387;77388;77389;77390;77391;77392;77393;77394;77395;77396;77397;77398;77399;77400;77401;77402;77403;77404;77405;77406;77407;77408;77409;77410;77411;77412;77413;77414;77415;77416;77417;77418;77419;77420;77421;77422;77423;77424;77425;77426;77427;77428;77429;77430;77431;77432;77433;77434;77435;77436;77437;77438;77439;77440;77441;77442;77443;77444;77445;77446;77447;77448;77449;77450;77451;77452;77453;77454;77455;77456;77457;77458;77459;77460;77461;77462;77463;77464;77465;77466;77467;77468;77469;77470;77471;79705;79706;79707;79708;79709;79710;79711;79712;79713;79714;79715;79716;79717;79718;79719;90464;90465;90466;90467;90468;90469;90470;90471;133851;133852;170850;170851;172984;172985;172986;172987;172988;172989;172990;172991;172992;172993;172994;172995;172996;172997;172998;172999;173000;173001;173002;173003;173004;173005;173006;173007;173008;173009;173010;173011;173012;173013;173014;173015;173016;173017;173018;173019;173020;173021;173022;173023;173024;173025;173026;173027;173028;173029;173030;173031;173032;173033;173034;173035;173036;173037;173038;173039;173040;173041;173042;173043;173044;173045;173046;173047;173048;173049;173050;173051;173052;173053;173054;173055;173056;173057;173058;173059;173060;173061;173062;173063;173064;173065;173066;173067;173068;173069;173070;173071;173072;173073;173074;173075;173076;173077;173078;173079;173080;173081;173082;173083;173084;173085;173086;173087;173088;173089;173090;173091;173092;173093;173094;173095;173096;173097;173098;173099;173100;173101;173102;173103;173104;173105;173106;173107;173108;173109;173110;173111;173112;173113;173114;173115;178734;178735;178736;178737;178738;178739;178740;178741;178742;178743;178744;178745;178746;178747;178748;178749;178750;178751;178752;178753;178754;178755;178756;178757;178758;178759;178760;178761;184793;184794;184795;184796;184797;184798;184799;184800;184801;184802;184803;184804;184805;184806;184807;184808;184809;184810;184811;184812;184813;184814;184815;184816;184817;184818;184819;184820;184821;184822;184823;184824;184825;184826;184827;184828;184829;184830;184831;184832;184833;192751;192752;192753;192754;192755;192756;192757;192758;192759;192760;192761;192762;192763;192764;192765;192766;192767;192768;192769;192770;192771;192772;192773;192774;192775;192776;192777;192778;192779;192780;192781;192782;192783;192784;192785;192786;192787;192788;192789;205717;205718;205719;205720;205721;205722;205723;205724;205725;205726;205727;205728;205729;205730;205731;205732;205733;205734;205735;205736;205737;205738;205739;205740;205741;205742;205743;205744;205745;205746;205747;205748;205749;205750;205751;205752;205753;205754;205755;205756;205757;205758;205759;205760;205761;205762;205763;205764;205765;205766;205767;205768;205769;205770;205771;205772;205773;205774;205775;205776;205777;205778;205779;205780;205781;205782;205783;205784;205785;205786;205787;205788;205789;205790;205791;205792;205793;205794;205795;205796;205797;205798;205799;205800;205801;205802;205803;205804;205805;205806;205807;205808;205809;205810;205811;205812;205813;205814;205815;205816;205817;205818;205819;205820;205821;205822;205823;205824;205825;205826;205827;205828;205829;205830;205831;205832;205833;205834;205835;205836;205837;205838;205839;205840;205841;218615;218616</t>
  </si>
  <si>
    <t>5365;45563;57944;65042;77450;79713;90470;90471;133852;170850;173089;173112;178737;178760;184798;192758;205766;218615</t>
  </si>
  <si>
    <t>277;278;279</t>
  </si>
  <si>
    <t>120;121;218</t>
  </si>
  <si>
    <t>tr|Q2FYL0|Q2FYL0_STAA8</t>
  </si>
  <si>
    <t xml:space="preserve"> Phosphotransferase system enzyme IIA, putative OS=Staphylococcus aureus (strain NCTC 8325) GN=SAOUHSC_01430 PE=4 SV=1</t>
  </si>
  <si>
    <t>1070;2624;3918;6328;6329;8630;8631;9494</t>
  </si>
  <si>
    <t>1123;2710;4059;6592;6593;6594;9016;9017;9928</t>
  </si>
  <si>
    <t>32470;32471;32472;32473;32474;32475;32476;32477;32478;32479;32480;32481;32482;32483;32484;32485;32486;32487;32488;32489;32490;32491;32492;32493;32494;32495;32496;32497;32498;32499;76561;76562;76563;76564;76565;76566;76567;76568;76569;76570;76571;76572;76573;76574;76575;76576;76577;76578;76579;76580;76581;76582;76583;76584;76585;76586;76587;76588;76589;76590;115682;115683;115684;115685;115686;115687;115688;115689;115690;115691;115692;115693;115694;115695;115696;115697;115698;115699;115700;115701;115702;115703;115704;115705;115706;115707;115708;115709;115710;187317;187318;187319;187320;187321;187322;187323;187324;187325;187326;187327;187328;187329;187330;187331;187332;187333;187334;187335;187336;187337;187338;187339;187340;187341;187342;187343;187344;187345;187346;187347;187348;187349;187350;187351;187352;187353;187354;187355;187356;187357;187358;187359;187360;187361;187362;187363;187364;187365;187366;187367;187368;187369;187370;187371;187372;187373;187374;187375;187376;252610;252611;252612;252613;252614;252615;252616;252617;252618;252619;252620;252621;252622;252623;252624;252625;252626;252627;252628;252629;252630;252631;252632;252633;252634;252635;252636;252637;252638;252639;252640;252641;252642;252643;252644;252645;252646;252647;252648;252649;252650;252651;252652;252653;252654;252655;252656;252657;252658;252659;252660;252661;252662;252663;252664;252665;252666;252667;252668;252669;279115;279116;279117;279118;279119;279120;279121;279122;279123;279124;279125;279126;279127</t>
  </si>
  <si>
    <t>23120;23121;23122;23123;23124;23125;23126;23127;23128;23129;23130;23131;23132;23133;23134;23135;23136;23137;23138;23139;23140;23141;23142;23143;23144;23145;23146;23147;23148;23149;23150;23151;23152;23153;23154;23155;23156;23157;23158;23159;23160;23161;53211;53212;53213;53214;53215;53216;53217;53218;53219;53220;53221;53222;53223;53224;53225;53226;53227;53228;53229;53230;53231;53232;53233;53234;53235;53236;53237;53238;53239;53240;53241;53242;53243;53244;80366;80367;80368;80369;80370;80371;80372;80373;80374;80375;80376;80377;80378;80379;80380;80381;80382;80383;80384;80385;80386;80387;80388;80389;80390;80391;80392;80393;80394;80395;80396;80397;80398;80399;128931;128932;128933;128934;128935;128936;128937;128938;128939;128940;128941;128942;128943;128944;128945;128946;128947;128948;128949;128950;128951;128952;128953;128954;128955;128956;128957;128958;128959;128960;128961;128962;128963;128964;128965;128966;128967;128968;128969;128970;128971;128972;128973;128974;128975;128976;128977;128978;128979;173479;173480;173481;173482;173483;173484;173485;173486;173487;173488;173489;173490;173491;173492;173493;173494;173495;173496;173497;173498;173499;173500;173501;173502;173503;173504;173505;173506;173507;173508;173509;173510;173511;173512;173513;173514;173515;173516;173517;173518;173519;173520;173521;173522;173523;173524;173525;173526;173527;173528;173529;173530;173531;173532;173533;173534;173535;173536;173537;173538;173539;173540;173541;173542;173543;173544;173545;173546;173547;173548;173549;173550;173551;173552;173553;173554;173555;173556;173557;173558;192671</t>
  </si>
  <si>
    <t>23150;53214;80377;128940;128979;173498;173553;192671</t>
  </si>
  <si>
    <t>373;374</t>
  </si>
  <si>
    <t>41;42</t>
  </si>
  <si>
    <t>tr|Q2FZ78|Q2FZ78_STAA8</t>
  </si>
  <si>
    <t xml:space="preserve"> Pseudouridine synthase OS=Staphylococcus aureus (strain NCTC 8325) GN=SAOUHSC_01163 PE=3 SV=1</t>
  </si>
  <si>
    <t>1595;3191;3209;3490;5031;6158;6843;6948;8994;10560;10573</t>
  </si>
  <si>
    <t>1663;3299;3318;3613;5218;6392;7151;7269;9395;11042;11055</t>
  </si>
  <si>
    <t>47414;47415;47416;47417;47418;47419;47420;47421;47422;47423;47424;47425;47426;47427;47428;47429;47430;47431;47432;47433;47434;47435;47436;47437;47438;47439;47440;47441;47442;47443;47444;47445;47446;47447;47448;47449;47450;47451;47452;47453;47454;47455;47456;47457;47458;47459;47460;47461;47462;47463;93360;93361;93362;93363;93364;93365;93366;93367;93368;93369;93370;93371;93372;93373;93374;93375;93376;93377;93378;93379;93380;93381;93382;93383;93384;93385;93386;93387;93388;93389;93949;93950;93951;93952;93953;93954;93955;93956;93957;93958;93959;93960;93961;93962;93963;93964;93965;93966;93967;93968;93969;93970;93971;93972;93973;93974;93975;93976;93977;93978;93979;93980;93981;93982;93983;93984;93985;93986;93987;93988;93989;93990;93991;93992;93993;93994;93995;93996;93997;93998;93999;94000;94001;102207;102208;102209;102210;102211;102212;102213;102214;102215;102216;102217;102218;102219;102220;102221;102222;102223;102224;102225;102226;102227;102228;102229;102230;102231;102232;102233;102234;102235;102236;102237;102238;102239;102240;102241;102242;102243;102244;102245;102246;102247;102248;102249;102250;102251;102252;102253;102254;102255;102256;102257;102258;102259;102260;102261;102262;102263;102264;102265;148485;148486;148487;148488;148489;148490;148491;148492;148493;148494;148495;148496;148497;148498;148499;148500;148501;148502;182051;182052;182053;182054;182055;182056;182057;182058;182059;182060;182061;182062;182063;182064;182065;182066;182067;182068;182069;182070;182071;182072;182073;182074;182075;182076;182077;202240;202241;202242;202243;202244;202245;202246;202247;202248;202249;202250;202251;202252;202253;202254;202255;202256;202257;202258;202259;202260;202261;202262;202263;202264;202265;202266;202267;202268;202269;205421;205422;205423;205424;205425;205426;205427;205428;205429;205430;205431;205432;205433;205434;205435;205436;205437;205438;205439;205440;205441;205442;205443;205444;205445;205446;205447;205448;263279;263280;263281;263282;263283;263284;263285;263286;263287;263288;263289;263290;263291;263292;263293;263294;263295;263296;263297;263298;263299;263300;263301;263302;263303;263304;263305;263306;263307;310710;310711;310712;310713;310714;310715;310716;310717;310718;310719;310720;310721;310722;310723;310724;310725;310726;310727;310728;310729;310730;310731;310732;310733;310734;310735;311118;311119;311120;311121;311122;311123;311124;311125;311126;311127;311128;311129;311130;311131;311132;311133;311134;311135;311136;311137;311138;311139;311140;311141;311142;311143;311144</t>
  </si>
  <si>
    <t>32999;33000;33001;33002;33003;33004;33005;33006;33007;33008;33009;33010;33011;33012;33013;33014;33015;33016;33017;33018;33019;33020;33021;33022;33023;33024;33025;65259;65671;65672;71530;71531;71532;71533;71534;71535;71536;71537;71538;71539;71540;71541;71542;71543;71544;71545;71546;71547;71548;71549;71550;71551;71552;71553;71554;71555;71556;71557;71558;71559;71560;71561;71562;71563;71564;71565;71566;71567;71568;71569;71570;71571;71572;71573;71574;71575;71576;71577;102386;125049;125050;125051;125052;125053;125054;125055;125056;125057;125058;125059;125060;125061;125062;125063;125064;125065;125066;125067;125068;125069;125070;125071;138972;138973;138974;138975;138976;138977;138978;138979;138980;138981;138982;138983;138984;138985;138986;138987;138988;138989;138990;138991;138992;138993;138994;138995;138996;138997;138998;138999;139000;139001;139002;139003;139004;141270;141271;141272;141273;141274;141275;141276;141277;141278;141279;141280;141281;141282;141283;141284;141285;141286;141287;141288;181156;181157;181158;181159;181160;181161;181162;181163;181164;181165;181166;181167;181168;181169;181170;215169;215170;215171;215172;215173;215174;215175;215176;215177;215178;215179;215180;215181;215182;215183;215184;215464;215465;215466;215467;215468;215469;215470;215471</t>
  </si>
  <si>
    <t>33018;65259;65671;71534;102386;125050;138997;141277;181167;215174;215468</t>
  </si>
  <si>
    <t>tr|Q2FX09|Q2FX09_STAA8</t>
  </si>
  <si>
    <t xml:space="preserve"> DNA-binding response regulator VraR, putative OS=Staphylococcus aureus (strain NCTC 8325) GN=SAOUHSC_02098 PE=4 SV=1</t>
  </si>
  <si>
    <t>392;2051;3478;4928;9844;9874</t>
  </si>
  <si>
    <t>415;2128;3601;5112;10290;10321</t>
  </si>
  <si>
    <t>12004;12005;12006;12007;12008;12009;12010;12011;12012;12013;12014;12015;12016;12017;12018;12019;12020;12021;12022;12023;12024;12025;12026;12027;12028;12029;12030;12031;12032;12033;12034;12035;12036;60241;60242;60243;60244;60245;60246;60247;60248;60249;60250;60251;60252;60253;60254;60255;60256;60257;60258;60259;60260;60261;60262;60263;60264;60265;101978;101979;101980;101981;101982;101983;101984;101985;101986;101987;101988;101989;101990;101991;101992;101993;145575;145576;289661;289662;289663;289664;289665;289666;289667;289668;289669;289670;289671;289672;289673;289674;289675;289676;289677;289678;289679;289680;289681;289682;289683;289684;289685;289686;289687;289688;289689;289690;289691;289692;289693;289694;289695;289696;289697;289698;289699;289700;289701;289702;289703;289704;289705;289706;289707;289708;289709;289710;290613;290614;290615;290616;290617;290618;290619;290620;290621;290622;290623;290624;290625;290626;290627;290628;290629;290630;290631;290632;290633;290634;290635;290636;290637;290638;290639;290640;290641;290642;290643;290644</t>
  </si>
  <si>
    <t>8989;8990;8991;8992;8993;8994;8995;8996;8997;8998;8999;9000;9001;9002;9003;9004;9005;9006;9007;9008;9009;9010;9011;9012;9013;9014;9015;9016;9017;9018;9019;9020;9021;9022;41458;41459;41460;41461;41462;41463;41464;71388;71389;100613;100614;199958;199959;199960;199961;199962;199963;199964;199965;199966;199967;199968;199969;199970;199971;199972;199973;199974;200562;200563;200564;200565;200566;200567;200568;200569;200570;200571;200572;200573;200574;200575;200576;200577;200578;200579;200580;200581;200582;200583;200584;200585;200586;200587;200588;200589;200590;200591;200592;200593;200594;200595;200596;200597</t>
  </si>
  <si>
    <t>8999;41458;71389;100613;199959;200588</t>
  </si>
  <si>
    <t>sp|Q2FVK5|SBI_STAA8</t>
  </si>
  <si>
    <t xml:space="preserve"> Immunoglobulin-binding protein sbi OS=Staphylococcus aureus (strain NCTC 8325) GN=sbi PE=1 SV=1</t>
  </si>
  <si>
    <t>195;2826;7011;7096;8496;8716;9511;9512;9556;9923</t>
  </si>
  <si>
    <t>207;2917;7333;7422;8874;9104;9945;9946;9992;10378</t>
  </si>
  <si>
    <t>5807;5808;5809;5810;5811;5812;5813;5814;5815;5816;5817;5818;5819;5820;5821;5822;5823;5824;5825;82464;82465;82466;82467;82468;82469;82470;82471;82472;82473;82474;82475;82476;82477;82478;82479;82480;82481;82482;82483;82484;82485;82486;82487;206974;206975;206976;206977;206978;206979;206980;206981;206982;206983;206984;206985;206986;206987;206988;209437;209438;209439;209440;209441;209442;209443;209444;248724;248725;248726;248727;248728;248729;248730;248731;248732;248733;248734;248735;248736;255155;255156;255157;255158;255159;255160;255161;255162;255163;255164;255165;255166;255167;255168;255169;255170;255171;255172;279628;279629;279630;279631;279632;279633;279634;279635;279636;279637;279638;279639;279640;279641;279642;279643;279644;279645;279646;279647;279648;279649;279650;279651;279652;279653;279654;279655;279656;279657;279658;279659;279660;279661;279662;279663;279664;279665;279666;279667;279668;279669;280918;280919;280920;280921;280922;280923;280924;280925;280926;280927;280928;280929;280930;280931;280932;280933;280934;280935;280936;280937;280938;280939;280940;280941;280942;280943;280944;292337;292338</t>
  </si>
  <si>
    <t>4528;4529;4530;57422;57423;57424;57425;57426;57427;57428;57429;57430;142391;142392;142393;142394;142395;142396;142397;144375;144376;144377;170793;170794;170795;170796;170797;170798;170799;170800;170801;170802;170803;170804;175303;192866;192867;192868;192869;192870;192871;192872;193851;193852;193853;201978;201979;201980</t>
  </si>
  <si>
    <t>4528;57428;142392;144376;170794;175303;192866;192872;193852;201978</t>
  </si>
  <si>
    <t>sp|Q2FXG2|RISB_STAA8</t>
  </si>
  <si>
    <t xml:space="preserve"> 6,7-dimethyl-8-ribityllumazine synthase OS=Staphylococcus aureus (strain NCTC 8325) GN=ribH PE=3 SV=1</t>
  </si>
  <si>
    <t>2607;2816;3511</t>
  </si>
  <si>
    <t>2693;2907;3634</t>
  </si>
  <si>
    <t>76073;76074;76075;76076;76077;76078;76079;76080;76081;76082;76083;76084;76085;76086;76087;76088;76089;76090;76091;76092;76093;76094;76095;76096;76097;82121;82122;82123;82124;82125;82126;82127;82128;82129;82130;82131;82132;82133;82134;82135;82136;82137;82138;82139;82140;82141;82142;82143;82144;82145;82146;82147;82148;82149;82150;82151;82152;82153;82154;82155;82156;82157;82158;82159;82160;82161;82162;82163;82164;82165;82166;82167;82168;82169;82170;82171;82172;82173;82174;82175;82176;82177;82178;82179;102839;102840;102841;102842;102843;102844;102845;102846;102847;102848;102849;102850;102851;102852;102853;102854;102855;102856;102857;102858;102859;102860;102861;102862;102863;102864;102865;102866;102867</t>
  </si>
  <si>
    <t>52745;52746;52747;52748;52749;52750;52751;52752;52753;52754;52755;52756;52757;52758;52759;52760;52761;52762;52763;52764;52765;52766;52767;52768;57164;57165;57166;57167;57168;57169;57170;57171;57172;57173;57174;57175;57176;57177;57178;57179;57180;57181;57182;57183;57184;57185;57186;57187;57188;57189;57190;57191;57192;57193;57194;57195;57196;57197;57198;71882;71883;71884;71885;71886;71887;71888;71889;71890;71891;71892;71893;71894;71895;71896;71897;71898;71899;71900;71901;71902;71903;71904;71905;71906;71907;71908;71909;71910;71911;71912;71913;71914;71915;71916;71917</t>
  </si>
  <si>
    <t>52765;57186;71908</t>
  </si>
  <si>
    <t>tr|Q2G1P4|Q2G1P4_STAA8</t>
  </si>
  <si>
    <t xml:space="preserve"> Uncharacterized protein OS=Staphylococcus aureus (strain NCTC 8325) GN=SAOUHSC_00060 PE=4 SV=1</t>
  </si>
  <si>
    <t>1257;3670;4210;5124;5273;9388</t>
  </si>
  <si>
    <t>1312;3802;4364;5314;5466;9813</t>
  </si>
  <si>
    <t>38000;38001;38002;38003;38004;38005;38006;38007;38008;38009;38010;38011;38012;38013;38014;38015;38016;38017;38018;38019;38020;38021;38022;107549;107550;107551;107552;107553;107554;107555;124328;124329;151096;151097;151098;151099;151100;151101;151102;151103;151104;151105;151106;151107;151108;151109;151110;151111;151112;151113;151114;151115;155447;155448;155449;155450;155451;155452;155453;155454;155455;155456;155457;155458;155459;155460;275718;275719;275720;275721;275722;275723;275724;275725;275726;275727;275728;275729;275730;275731;275732;275733;275734;275735;275736;275737;275738;275739;275740;275741;275742;275743;275744;275745;275746;275747</t>
  </si>
  <si>
    <t>26897;26898;26899;26900;26901;26902;26903;26904;26905;74817;74818;86621;103917;106624;106625;106626;106627;106628;106629;190288;190289;190290;190291;190292;190293;190294;190295;190296;190297;190298;190299;190300;190301;190302;190303;190304;190305</t>
  </si>
  <si>
    <t>26898;74817;86621;103917;106629;190297</t>
  </si>
  <si>
    <t>tr|Q2FYY8|Q2FYY8_STAA8</t>
  </si>
  <si>
    <t xml:space="preserve"> Uncharacterized protein OS=Staphylococcus aureus (strain NCTC 8325) GN=SAOUHSC_01284 PE=4 SV=1</t>
  </si>
  <si>
    <t>1847;2838;3453;3869;4532;9877</t>
  </si>
  <si>
    <t>1921;2929;3576;4009;4702;10326</t>
  </si>
  <si>
    <t>54521;54522;54523;54524;54525;54526;54527;54528;54529;54530;54531;54532;54533;54534;54535;54536;54537;54538;54539;54540;54541;54542;54543;54544;54545;54546;54547;54548;54549;54550;54551;54552;54553;82769;82770;82771;82772;82773;82774;82775;82776;82777;82778;82779;82780;82781;82782;82783;82784;82785;82786;82787;82788;82789;82790;82791;82792;82793;82794;82795;82796;82797;82798;101238;101239;101240;101241;101242;101243;101244;101245;101246;101247;101248;101249;101250;101251;101252;101253;101254;101255;101256;101257;101258;114232;114233;114234;114235;114236;114237;114238;114239;114240;114241;114242;114243;114244;114245;114246;114247;114248;114249;114250;114251;114252;114253;114254;114255;114256;114257;114258;114259;114260;133769;133770;133771;133772;133773;133774;133775;133776;133777;133778;133779;133780;133781;133782;133783;133784;133785;133786;133787;133788;133789;133790;133791;133792;133793;133794;133795;133796;133797;133798;290820;290821;290822;290823;290824;290825;290826;290827;290828;290829;290830;290831;290832;290833;290834;290835;290836</t>
  </si>
  <si>
    <t>37587;37588;37589;37590;37591;37592;37593;37594;37595;37596;37597;37598;37599;37600;37601;37602;37603;37604;37605;37606;37607;37608;37609;37610;57554;57555;57556;57557;57558;57559;57560;57561;57562;57563;57564;57565;57566;57567;57568;57569;57570;57571;57572;57573;57574;57575;57576;57577;57578;57579;57580;57581;57582;57583;70990;70991;70992;70993;79395;79396;79397;79398;79399;79400;79401;79402;79403;79404;79405;79406;79407;79408;79409;79410;79411;79412;79413;93138;93139;93140;93141;93142;93143;93144;93145;93146;93147;93148;93149;93150;93151;93152;93153;93154;93155;93156;93157;93158;93159;93160;93161;93162;93163;93164;93165;93166;93167;93168;93169;93170;93171;93172;93173;93174;200745;200746;200747;200748;200749;200750;200751;200752;200753</t>
  </si>
  <si>
    <t>37608;57573;70990;79410;93164;200751</t>
  </si>
  <si>
    <t>sp|Q2FZ37|SUCC_STAA8</t>
  </si>
  <si>
    <t xml:space="preserve"> Succinate--CoA ligase [ADP-forming] subunit beta OS=Staphylococcus aureus (strain NCTC 8325) GN=sucC PE=3 SV=1</t>
  </si>
  <si>
    <t>690;1180;1386;2007;2225;2262;2364;2576;3048;3796;4120;4317;5211;6358;7740;9064;9392</t>
  </si>
  <si>
    <t>NaN;NaN;NaN;NaN;NaN;NaN;NaN;NaN;NaN;NaN;NaN;NaN;NaN;NaN;NaN;NaN;NaN</t>
  </si>
  <si>
    <t>732;1233;1448;2082;2305;2343;2448;2662;3149;3933;4270;4477;5403;6633;8085;9468;9818</t>
  </si>
  <si>
    <t>21479;21480;21481;21482;21483;21484;21485;21486;21487;21488;21489;21490;21491;21492;21493;21494;21495;21496;21497;21498;21499;21500;21501;21502;21503;21504;21505;21506;21507;21508;21509;21510;21511;21512;21513;21514;21515;21516;21517;21518;21519;21520;21521;21522;21523;21524;21525;21526;21527;21528;21529;21530;35672;35673;35674;35675;35676;35677;35678;35679;35680;35681;35682;35683;35684;35685;35686;35687;35688;35689;35690;35691;35692;41639;41640;41641;41642;41643;41644;41645;41646;41647;41648;41649;41650;41651;41652;41653;41654;41655;41656;41657;41658;41659;41660;41661;41662;41663;41664;41665;41666;41667;41668;58843;58844;58845;58846;58847;58848;58849;58850;58851;58852;58853;58854;58855;58856;58857;58858;58859;58860;58861;58862;58863;58864;58865;58866;58867;58868;58869;58870;58871;58872;65256;65257;65258;65259;65260;65261;65262;65263;65264;65265;65266;65267;65268;65269;65270;65271;65272;65273;65274;65275;65276;65277;65278;65279;65280;65281;65282;65283;65284;65285;65286;65287;65288;65289;65290;65291;65292;65293;65294;65295;65296;65297;65298;65299;65300;65301;65302;65303;65304;65305;65306;65307;65308;65309;65310;65311;65312;65313;65314;65315;66245;66246;66247;66248;66249;66250;66251;66252;66253;66254;66255;66256;66257;66258;66259;66260;66261;66262;66263;66264;66265;66266;66267;66268;66269;66270;66271;66272;66273;66274;68929;68930;68931;68932;68933;68934;68935;68936;68937;68938;68939;68940;68941;68942;68943;68944;68945;68946;68947;68948;68949;68950;68951;68952;68953;68954;68955;68956;68957;68958;75266;75267;75268;75269;75270;75271;75272;75273;75274;75275;75276;75277;75278;75279;75280;75281;75282;75283;75284;75285;75286;75287;75288;75289;75290;75291;75292;75293;75294;75295;75296;75297;89174;89175;89176;89177;89178;89179;89180;89181;89182;89183;89184;89185;89186;89187;89188;89189;89190;89191;89192;89193;89194;89195;89196;89197;89198;89199;89200;111964;111965;111966;111967;111968;111969;111970;111971;111972;111973;111974;111975;111976;111977;111978;111979;111980;111981;111982;111983;111984;111985;111986;111987;111988;111989;111990;111991;111992;111993;111994;111995;111996;111997;111998;111999;112000;112001;112002;112003;121599;121600;121601;121602;121603;121604;121605;121606;121607;121608;121609;121610;121611;121612;121613;121614;121615;121616;127404;127405;127406;127407;127408;127409;127410;127411;127412;127413;127414;127415;127416;127417;127418;127419;127420;127421;127422;127423;127424;127425;127426;127427;127428;127429;127430;127431;127432;127433;153714;153715;153716;153717;153718;153719;153720;153721;153722;153723;153724;153725;153726;153727;153728;153729;153730;153731;153732;188359;188360;188361;188362;188363;188364;188365;188366;188367;188368;188369;188370;188371;188372;188373;188374;188375;188376;188377;188378;188379;188380;188381;188382;188383;188384;188385;188386;188387;188388;188389;188390;188391;188392;226914;226915;226916;226917;226918;226919;226920;226921;226922;226923;226924;226925;226926;226927;226928;226929;226930;226931;226932;226933;226934;226935;226936;226937;226938;226939;226940;226941;226942;226943;226944;226945;226946;226947;226948;226949;226950;226951;226952;226953;226954;226955;226956;226957;226958;226959;226960;226961;226962;226963;265324;265325;265326;265327;265328;265329;265330;265331;265332;265333;265334;265335;265336;265337;265338;265339;265340;265341;275863;275864;275865;275866;275867;275868;275869;275870;275871;275872;275873;275874;275875;275876;275877;275878;275879;275880;275881;275882;275883;275884;275885;275886;275887;275888;275889;275890;275891;275892</t>
  </si>
  <si>
    <t>15545;15546;15547;15548;15549;25097;25098;25099;25100;25101;25102;25103;25104;25105;29225;29226;29227;29228;29229;29230;29231;29232;29233;29234;29235;29236;29237;29238;29239;29240;29241;29242;29243;29244;29245;29246;29247;29248;29249;29250;29251;29252;29253;29254;29255;29256;29257;29258;29259;29260;29261;29262;29263;29264;29265;29266;29267;40492;40493;40494;40495;40496;40497;40498;40499;40500;40501;40502;40503;40504;40505;40506;40507;40508;40509;40510;40511;40512;40513;40514;40515;40516;40517;40518;40519;40520;40521;45088;45089;45090;45091;45092;45093;45094;45095;45096;45097;45098;45099;45100;45101;45102;45103;45104;45105;45106;45107;45108;45109;45110;45111;45112;45113;45114;45115;45116;45117;45118;45119;45120;45121;45122;45123;45124;45125;45126;45127;45128;45129;45130;45131;45132;45954;45955;45956;45957;45958;45959;45960;45961;45962;45963;45964;45965;45966;45967;45968;45969;45970;45971;45972;45973;45974;45975;45976;45977;45978;47855;47856;47857;47858;47859;47860;47861;47862;47863;47864;47865;47866;47867;47868;47869;47870;47871;47872;47873;47874;47875;47876;47877;47878;47879;47880;47881;47882;47883;47884;47885;47886;47887;47888;52238;52239;52240;52241;52242;52243;52244;52245;52246;52247;52248;52249;52250;52251;52252;52253;52254;52255;52256;52257;52258;52259;52260;52261;52262;52263;52264;52265;52266;52267;52268;52269;52270;52271;52272;52273;62256;62257;62258;62259;62260;62261;62262;62263;62264;62265;62266;62267;62268;62269;62270;62271;62272;62273;62274;62275;62276;62277;62278;62279;62280;62281;62282;62283;62284;62285;77757;77758;77759;77760;77761;77762;77763;77764;77765;77766;77767;77768;77769;77770;77771;77772;77773;77774;77775;77776;77777;77778;77779;77780;77781;77782;77783;77784;77785;77786;77787;77788;77789;77790;77791;77792;84676;84677;84678;84679;84680;84681;84682;84683;84684;84685;84686;84687;84688;84689;84690;88521;88522;88523;88524;88525;88526;88527;88528;88529;88530;88531;88532;88533;88534;88535;88536;88537;88538;88539;88540;88541;88542;88543;88544;88545;88546;88547;88548;88549;88550;105564;105565;105566;105567;105568;105569;105570;105571;129604;129605;129606;129607;129608;129609;129610;129611;129612;129613;129614;129615;129616;129617;129618;129619;129620;129621;129622;129623;129624;129625;129626;155954;155955;155956;155957;155958;155959;155960;155961;155962;155963;155964;155965;155966;155967;155968;155969;155970;155971;155972;155973;182687;182688;182689;182690;190355;190356;190357;190358;190359;190360;190361;190362;190363;190364;190365;190366;190367;190368;190369;190370;190371;190372;190373;190374;190375;190376;190377;190378;190379;190380;190381;190382;190383;190384</t>
  </si>
  <si>
    <t>15548;25105;29235;40496;45109;45959;47864;52267;62278;77790;84679;88542;105566;129611;155958;182689;190379</t>
  </si>
  <si>
    <t>tr|Q2FVF7|Q2FVF7_STAA8</t>
  </si>
  <si>
    <t xml:space="preserve"> Antitoxin OS=Staphylococcus aureus (strain NCTC 8325) GN=SAOUHSC_02757 PE=3 SV=1</t>
  </si>
  <si>
    <t>972;1313;7056;8250</t>
  </si>
  <si>
    <t>1023;1371;7380;8618</t>
  </si>
  <si>
    <t>29696;29697;29698;29699;29700;29701;29702;29703;29704;29705;29706;29707;29708;29709;29710;29711;29712;29713;29714;29715;29716;29717;29718;29719;29720;29721;29722;29723;29724;29725;39410;39411;39412;39413;39414;39415;39416;39417;39418;39419;39420;39421;39422;39423;39424;39425;208280;208281;208282;208283;208284;208285;208286;208287;208288;208289;208290;208291;208292;208293;208294;208295;208296;241779;241780;241781;241782;241783;241784;241785;241786;241787;241788;241789;241790;241791;241792;241793;241794;241795;241796;241797;241798;241799;241800;241801;241802;241803</t>
  </si>
  <si>
    <t>21307;21308;21309;21310;21311;21312;21313;21314;21315;21316;21317;21318;21319;21320;27702;27703;143636;143637;165763;165764</t>
  </si>
  <si>
    <t>21308;27702;143637;165764</t>
  </si>
  <si>
    <t>tr|Q2FZY7|Q2FZY7_STAA8</t>
  </si>
  <si>
    <t xml:space="preserve"> ABC transporter, ATP-binding protein, putative OS=Staphylococcus aureus (strain NCTC 8325) GN=SAOUHSC_00847 PE=4 SV=1</t>
  </si>
  <si>
    <t>232;1207;1655;2374;2908;2919;3066;3424;4930;5561;6609;6857;7686;7779;7780;7832;8588;9689;10631</t>
  </si>
  <si>
    <t>246;247;1260;1724;2458;3006;3017;3168;3544;3545;5114;5758;6909;7165;8030;8031;8125;8126;8181;8969;10127;11118</t>
  </si>
  <si>
    <t>7104;7105;7106;7107;7108;7109;7110;7111;7112;7113;7114;7115;7116;7117;7118;7119;7120;7121;7122;7123;7124;7125;7126;7127;7128;7129;7130;7131;7132;7133;7134;7135;7136;7137;7138;7139;7140;7141;7142;7143;7144;7145;7146;7147;7148;7149;7150;7151;7152;7153;7154;7155;7156;7157;7158;7159;7160;7161;7162;7163;7164;7165;7166;7167;7168;7169;7170;7171;7172;7173;7174;7175;36438;36439;36440;36441;36442;36443;36444;36445;36446;36447;36448;36449;36450;36451;36452;36453;36454;36455;36456;36457;36458;36459;36460;36461;36462;48867;48868;48869;48870;48871;48872;48873;48874;48875;48876;48877;48878;48879;48880;48881;48882;48883;48884;48885;48886;48887;48888;48889;48890;48891;69242;69243;69244;69245;69246;69247;69248;69249;69250;69251;69252;69253;69254;69255;69256;69257;69258;69259;69260;69261;69262;69263;69264;69265;69266;69267;69268;69269;69270;69271;69272;69273;69274;69275;69276;69277;69278;69279;69280;69281;69282;69283;69284;69285;69286;69287;84879;84880;84881;84882;84883;84884;84885;84886;84887;84888;84889;84890;84891;84892;84893;84894;84895;84896;84897;84898;84899;84900;84901;84902;84903;84904;84905;84906;84907;84908;84909;84910;84911;84912;84913;84914;84915;84916;84917;84918;84919;84920;84921;84922;84923;84924;84925;84926;84927;84928;84929;84930;84931;84932;84933;84934;84935;84936;84937;85260;85261;85262;85263;85264;85265;85266;85267;85268;85269;85270;85271;85272;85273;85274;85275;85276;85277;85278;85279;85280;85281;85282;85283;85284;89673;89674;89675;89676;89677;89678;89679;89680;89681;89682;89683;89684;89685;89686;89687;89688;89689;89690;89691;89692;100276;100277;100278;100279;100280;100281;100282;100283;100284;100285;100286;100287;100288;100289;100290;100291;100292;100293;100294;100295;100296;100297;100298;100299;100300;100301;100302;100303;100304;100305;100306;100307;100308;100309;100310;100311;100312;100313;100314;100315;100316;100317;100318;100319;100320;100321;100322;100323;100324;100325;100326;100327;100328;100329;100330;100331;100332;100333;100334;100335;100336;100337;100338;100339;100340;100341;100342;100343;100344;100345;100346;100347;100348;100349;100350;100351;100352;100353;100354;145579;145580;145581;145582;145583;145584;145585;145586;145587;145588;145589;145590;145591;145592;145593;145594;145595;145596;145597;145598;145599;145600;145601;145602;145603;145604;145605;145606;145607;145608;163987;163988;163989;163990;163991;163992;163993;163994;163995;163996;163997;163998;163999;164000;164001;164002;164003;164004;164005;164006;164007;164008;164009;164010;164011;164012;164013;164014;164015;164016;164017;164018;164019;164020;164021;164022;164023;164024;164025;164026;164027;164028;164029;164030;164031;164032;164033;164034;195433;195434;195435;195436;195437;195438;195439;195440;195441;195442;195443;195444;195445;195446;195447;195448;195449;195450;195451;195452;195453;195454;195455;195456;195457;195458;195459;195460;195461;202650;202651;202652;202653;202654;202655;202656;202657;202658;202659;202660;202661;202662;202663;202664;202665;202666;202667;202668;202669;202670;202671;202672;202673;202674;202675;202676;202677;202678;202679;225302;225303;225304;225305;225306;225307;225308;225309;225310;225311;225312;225313;225314;225315;225316;225317;225318;225319;225320;225321;225322;225323;225324;225325;225326;225327;225328;225329;225330;225331;225332;225333;225334;225335;225336;225337;225338;225339;225340;225341;225342;225343;225344;225345;225346;225347;225348;225349;225350;225351;225352;225353;225354;225355;225356;225357;225358;225359;225360;228011;228012;228013;228014;228015;228016;228017;228018;228019;228020;228021;228022;228023;228024;228025;228026;228027;228028;228029;228030;228031;228032;228033;228034;228035;228036;228037;228038;228039;228040;228041;228042;228043;228044;228045;228046;228047;228048;228049;228050;228051;228052;228053;228054;228055;228056;228057;228058;228059;228060;228061;228062;228063;228064;228065;228066;228067;228068;228069;228070;228071;228072;228073;228074;228075;228076;228077;228078;228079;228080;228081;228082;228083;228084;228085;228086;228087;228088;228089;228090;228091;228092;228093;228094;228095;228096;228097;228098;228099;228100;228101;228102;228103;228104;228105;228106;228107;228108;228109;228110;228111;228112;228113;228114;228115;228116;228117;228118;228119;228120;228121;228122;228123;228124;228125;228126;228127;228128;228129;229491;229492;229493;229494;229495;229496;229497;229498;229499;229500;229501;229502;229503;229504;229505;229506;229507;229508;229509;229510;229511;229512;229513;229514;229515;229516;229517;229518;229519;229520;229521;229522;229523;229524;229525;229526;229527;229528;229529;229530;229531;229532;229533;229534;229535;229536;229537;229538;229539;229540;229541;229542;229543;229544;229545;229546;229547;229548;229549;229550;229551;251234;251235;251236;251237;251238;251239;251240;251241;251242;251243;251244;251245;251246;251247;251248;251249;251250;251251;251252;251253;251254;251255;251256;251257;251258;251259;251260;251261;251262;251263;251264;251265;251266;251267;251268;251269;251270;251271;251272;251273;251274;251275;251276;251277;251278;251279;251280;251281;251282;251283;251284;251285;251286;251287;251288;251289;251290;251291;251292;251293;285000;285001;285002;285003;285004;285005;285006;285007;285008;285009;285010;285011;285012;285013;285014;285015;285016;285017;285018;285019;285020;285021;285022;285023;285024;285025;285026;285027;285028;313062;313063;313064;313065;313066;313067;313068;313069;313070;313071;313072;313073;313074;313075;313076;313077;313078;313079;313080;313081</t>
  </si>
  <si>
    <t>5543;5544;5545;5546;5547;5548;5549;5550;5551;5552;5553;5554;5555;5556;5557;5558;5559;5560;5561;5562;5563;5564;5565;5566;5567;5568;5569;5570;5571;5572;5573;5574;5575;5576;5577;5578;5579;5580;5581;5582;5583;5584;25731;25732;25733;25734;25735;25736;25737;25738;25739;25740;25741;25742;25743;25744;25745;25746;25747;25748;25749;25750;33883;33884;33885;33886;33887;33888;33889;48079;48080;48081;48082;48083;48084;48085;48086;48087;48088;48089;48090;48091;48092;48093;48094;48095;48096;48097;48098;48099;48100;48101;48102;48103;48104;48105;48106;59030;59031;59032;59033;59034;59035;59036;59037;59038;59039;59040;59041;59042;59043;59044;59045;59046;59047;59048;59049;59050;59051;59052;59053;59054;59055;59056;59057;59058;59059;59060;59061;59062;59063;59064;59065;59066;59067;59068;59069;59070;59071;59072;59073;59074;59281;59282;59283;59284;59285;59286;59287;59288;59289;59290;59291;59292;59293;59294;59295;59296;59297;59298;59299;59300;59301;59302;59303;59304;59305;59306;62602;62603;62604;62605;62606;62607;62608;70228;70229;70230;70231;70232;70233;70234;70235;70236;70237;70238;70239;70240;70241;70242;70243;70244;70245;70246;70247;70248;70249;70250;70251;70252;70253;70254;70255;70256;70257;70258;70259;70260;70261;70262;70263;70264;70265;70266;70267;70268;70269;70270;70271;70272;70273;70274;70275;70276;70277;70278;70279;70280;70281;70282;70283;70284;70285;70286;70287;70288;70289;70290;70291;70292;70293;70294;70295;70296;70297;70298;70299;70300;70301;70302;70303;70304;70305;70306;70307;70308;100616;100617;100618;100619;100620;100621;100622;100623;100624;100625;100626;100627;100628;100629;100630;100631;100632;100633;100634;100635;100636;100637;100638;100639;100640;100641;100642;100643;100644;100645;100646;100647;100648;112636;112637;112638;112639;112640;112641;112642;112643;112644;112645;112646;112647;112648;112649;112650;112651;112652;112653;112654;112655;112656;112657;112658;112659;112660;112661;112662;112663;112664;112665;112666;112667;112668;134420;134421;134422;134423;134424;134425;134426;134427;134428;134429;134430;134431;134432;134433;134434;134435;134436;134437;134438;134439;134440;134441;134442;134443;134444;134445;134446;134447;134448;139278;139279;139280;139281;139282;139283;139284;139285;139286;139287;139288;139289;139290;139291;139292;139293;139294;139295;139296;139297;139298;139299;139300;139301;139302;139303;139304;139305;139306;139307;139308;155033;155034;155035;155036;155037;155038;155039;155040;155041;155042;155043;155044;155045;155046;155047;155048;155049;155050;155051;155052;155053;155054;155055;155056;155057;155058;155059;155060;155061;155062;155063;155064;155065;155066;155067;155068;155069;155070;155071;155072;155073;155074;155075;155076;155077;156589;156590;156591;156592;156593;156594;156595;156596;156597;156598;156599;156600;156601;156602;156603;156604;156605;156606;156607;156608;156609;156610;156611;156612;156613;156614;156615;156616;156617;156618;156619;156620;156621;156622;156623;156624;156625;156626;156627;156628;156629;156630;156631;156632;156633;156634;156635;156636;156637;156638;156639;156640;156641;156642;156643;156644;156645;156646;156647;156648;156649;156650;156651;156652;156653;156654;156655;156656;156657;156658;157373;157374;157375;157376;157377;157378;157379;157380;157381;157382;157383;157384;157385;157386;157387;157388;157389;157390;157391;157392;157393;157394;157395;157396;157397;157398;157399;157400;157401;157402;157403;157404;157405;157406;157407;172456;172457;172458;172459;172460;172461;172462;172463;172464;172465;172466;172467;172468;172469;172470;172471;172472;172473;172474;172475;172476;172477;172478;172479;172480;172481;172482;172483;196799;196800;196801;196802;196803;196804;196805;196806;196807;196808;196809;196810;196811;196812;196813;196814;196815;196816;196817;196818;196819;196820;196821;217006</t>
  </si>
  <si>
    <t>5550;25734;33887;48084;59046;59304;62605;70246;100641;112654;134437;139281;155062;156589;156650;157405;172477;196818;217006</t>
  </si>
  <si>
    <t>431;432;433;434</t>
  </si>
  <si>
    <t>36;87;102;119</t>
  </si>
  <si>
    <t>sp|Q2FWZ0|GATB_STAA8</t>
  </si>
  <si>
    <t xml:space="preserve"> Aspartyl/glutamyl-tRNA(Asn/Gln) amidotransferase subunit B OS=Staphylococcus aureus (strain NCTC 8325) GN=gatB PE=3 SV=1</t>
  </si>
  <si>
    <t>40;516;724;819;1787;2069;2769;2923;3277;4984;5422;5929;5942;6179;6180;6836;6837;6959;7078;7334;7376;7571;7572;7870;7871;8577;9590;10093;10094;10495;10791</t>
  </si>
  <si>
    <t>43;545;546;547;768;868;1860;2147;2148;2860;3021;3391;5171;5619;6142;6143;6156;6157;6415;6416;7144;7145;7281;7404;7670;7714;7913;7914;8219;8220;8957;10027;10554;10555;10974;11282</t>
  </si>
  <si>
    <t>1315;1316;1317;1318;1319;1320;1321;1322;1323;1324;1325;1326;1327;1328;1329;15811;15812;15813;15814;15815;15816;15817;15818;15819;15820;15821;15822;15823;15824;15825;15826;15827;15828;15829;15830;15831;15832;15833;15834;15835;15836;15837;15838;15839;15840;15841;15842;15843;15844;15845;15846;15847;15848;15849;15850;15851;22475;22476;22477;22478;22479;22480;22481;22482;22483;22484;22485;22486;22487;22488;22489;22490;22491;22492;22493;22494;22495;22496;22497;25397;25398;25399;25400;25401;25402;25403;25404;25405;25406;25407;25408;25409;25410;25411;25412;25413;25414;25415;25416;25417;25418;25419;25420;25421;25422;25423;25424;25425;25426;52737;52738;52739;52740;52741;52742;52743;52744;52745;60783;60784;60785;60786;60787;60788;60789;60790;60791;60792;60793;60794;60795;60796;60797;60798;60799;60800;60801;60802;60803;60804;60805;60806;60807;60808;60809;60810;60811;60812;60813;60814;60815;60816;60817;60818;60819;60820;60821;60822;60823;60824;60825;60826;60827;60828;60829;60830;60831;60832;60833;60834;60835;60836;60837;60838;60839;60840;60841;60842;60843;60844;80775;80776;80777;80778;80779;80780;80781;80782;80783;80784;80785;80786;80787;80788;80789;80790;80791;80792;80793;80794;80795;80796;80797;80798;80799;80800;80801;80802;80803;80804;80805;80806;80807;80808;80809;80810;80811;80812;80813;80814;80815;80816;80817;80818;80819;80820;80821;80822;80823;85351;85352;85353;85354;85355;85356;85357;85358;85359;85360;85361;85362;85363;85364;85365;85366;85367;85368;85369;85370;85371;85372;85373;85374;85375;85376;85377;85378;85379;96150;96151;96152;96153;96154;96155;96156;96157;96158;96159;96160;96161;96162;96163;96164;96165;96166;96167;96168;96169;96170;96171;96172;96173;96174;96175;96176;96177;96178;96179;147247;147248;147249;147250;147251;147252;147253;147254;147255;147256;147257;147258;147259;147260;147261;147262;147263;147264;147265;147266;147267;147268;147269;147270;147271;147272;147273;147274;147275;147276;160064;160065;160066;160067;160068;160069;160070;160071;160072;160073;175280;175281;175282;175283;175284;175285;175286;175287;175288;175289;175290;175291;175292;175293;175294;175295;175296;175297;175298;175299;175300;175301;175302;175303;175304;175305;175306;175307;175308;175309;175310;175649;175650;175651;175652;175653;175654;175655;175656;175657;175658;175659;175660;175661;175662;175663;175664;175665;175666;175667;175668;175669;175670;175671;175672;175673;175674;175675;175676;175677;175678;175679;175680;175681;175682;175683;175684;175685;175686;175687;175688;175689;175690;175691;175692;175693;175694;175695;175696;175697;175698;175699;175700;175701;175702;175703;175704;175705;175706;175707;182647;182648;182649;182650;182651;182652;182653;182654;182655;182656;182657;182658;182659;182660;182661;182662;182663;182664;182665;182666;182667;182668;182669;182670;182671;182672;182673;182674;182675;182676;182677;182678;182679;182680;182681;182682;182683;182684;182685;182686;182687;182688;182689;182690;182691;182692;182693;182694;182695;182696;182697;182698;182699;182700;182701;182702;182703;182704;182705;182706;182707;182708;182709;182710;202027;202028;202029;202030;202031;202032;202033;202034;202035;202036;202037;202038;202039;202040;202041;202042;202043;202044;202045;202046;202047;202048;202049;202050;202051;202052;202053;202054;202055;202056;202057;202058;202059;202060;202061;202062;202063;202064;202065;202066;202067;202068;202069;202070;202071;202072;202073;202074;202075;202076;202077;202078;202079;202080;202081;202082;202083;202084;202085;202086;202087;202088;202089;202090;202091;202092;202093;202094;202095;205740;205741;205742;205743;205744;205745;205746;205747;205748;205749;205750;205751;205752;205753;205754;205755;205756;205757;205758;205759;205760;205761;205762;205763;205764;208929;208930;208931;208932;208933;208934;208935;208936;208937;208938;208939;208940;208941;208942;208943;208944;208945;208946;208947;208948;208949;208950;208951;208952;208953;208954;208955;208956;208957;208958;215559;215560;215561;215562;215563;215564;215565;215566;215567;215568;215569;215570;215571;215572;215573;215574;215575;215576;215577;215578;215579;215580;215581;215582;215583;215584;215585;215586;215587;215588;215589;215590;215591;215592;215593;215594;215595;215596;215597;215598;215599;215600;215601;215602;215603;215604;215605;215606;215607;215608;215609;215610;215611;215612;215613;215614;215615;215616;215617;215618;215619;216877;216878;216879;216880;216881;216882;216883;216884;216885;216886;216887;216888;216889;216890;216891;216892;216893;216894;216895;216896;216897;216898;216899;216900;216901;216902;216903;216904;216905;216906;216907;216908;216909;216910;216911;216912;216913;216914;216915;216916;216917;216918;216919;216920;216921;216922;216923;216924;216925;216926;216927;216928;216929;216930;222154;222155;222156;222157;222158;222159;222160;222161;222162;222163;222164;222165;222166;222167;222168;222169;222170;222171;222172;222173;222174;222175;222176;222177;222178;222179;222180;222181;222182;222183;222184;222185;222186;222187;222188;222189;222190;222191;222192;222193;222194;230712;230713;230714;230715;230716;230717;230718;230719;230720;230721;230722;230723;230724;230725;230726;230727;230728;230729;230730;230731;230732;230733;230734;230735;230736;230737;230738;230739;230740;230741;230742;230743;230744;230745;230746;230747;230748;230749;230750;230751;230752;230753;230754;230755;230756;230757;230758;230759;230760;230761;230762;230763;230764;230765;230766;230767;230768;230769;230770;230771;230772;230773;230774;230775;230776;230777;230778;230779;230780;230781;230782;230783;230784;230785;230786;230787;230788;230789;230790;230791;230792;230793;230794;230795;230796;230797;230798;230799;230800;250832;250833;250834;250835;250836;250837;250838;250839;250840;250841;250842;250843;250844;250845;250846;250847;250848;250849;250850;250851;250852;250853;250854;250855;250856;250857;250858;250859;250860;250861;250862;250863;250864;250865;250866;250867;250868;250869;250870;250871;250872;250873;250874;250875;250876;250877;250878;250879;250880;250881;281848;281849;281850;281851;281852;281853;281854;281855;281856;281857;281858;281859;281860;281861;281862;281863;281864;281865;281866;281867;281868;281869;281870;281871;281872;281873;281874;281875;281876;281877;297322;297323;297324;297325;297326;297327;297328;297329;297330;297331;297332;297333;297334;297335;297336;297337;297338;297339;297340;297341;297342;297343;297344;297345;297346;297347;297348;297349;297350;297351;297352;297353;297354;297355;297356;297357;297358;297359;297360;297361;297362;297363;297364;297365;297366;297367;297368;297369;297370;297371;297372;297373;297374;297375;297376;308566;308567;308568;308569;308570;308571;308572;308573;308574;308575;308576;308577;308578;308579;308580;308581;308582;308583;308584;308585;308586;308587;308588;308589;308590;308591;308592;308593;308594;308595;308596;308597;308598;308599;308600;308601;308602;308603;308604;308605;308606;308607;308608;308609;308610;308611;308612;308613;308614;308615;308616;317724;317725;317726;317727;317728;317729;317730;317731;317732;317733;317734;317735;317736;317737;317738;317739;317740;317741;317742;317743;317744;317745;317746;317747;317748;317749;317750;317751;317752;317753;317754;317755;317756;317757;317758;317759;317760;317761;317762;317763;317764;317765;317766;317767;317768;317769;317770;317771;317772;317773;317774;317775;317776;317777;317778;317779;317780</t>
  </si>
  <si>
    <t>1152;1153;1154;11670;11671;11672;11673;11674;11675;11676;11677;11678;11679;11680;11681;11682;11683;11684;11685;11686;11687;11688;11689;11690;11691;11692;11693;11694;11695;11696;11697;11698;11699;11700;11701;11702;11703;11704;11705;11706;16136;16137;18223;18224;18225;18226;18227;18228;18229;18230;18231;18232;18233;18234;18235;18236;18237;18238;18239;18240;18241;18242;18243;18244;18245;18246;18247;18248;18249;18250;18251;18252;18253;18254;18255;18256;18257;18258;18259;18260;18261;18262;18263;18264;18265;18266;18267;18268;36501;36502;36503;36504;41847;41848;41849;41850;41851;41852;41853;41854;41855;41856;41857;41858;41859;41860;41861;41862;41863;41864;41865;41866;41867;41868;41869;41870;41871;41872;41873;41874;41875;41876;41877;41878;41879;41880;41881;41882;41883;41884;41885;41886;41887;41888;56255;56256;56257;56258;56259;56260;56261;56262;56263;56264;56265;56266;56267;56268;56269;56270;56271;56272;56273;56274;56275;56276;56277;56278;56279;56280;56281;56282;56283;56284;56285;56286;56287;56288;56289;56290;56291;56292;56293;56294;56295;56296;56297;56298;56299;56300;56301;59360;59361;59362;59363;59364;59365;59366;59367;59368;59369;59370;59371;59372;59373;59374;59375;59376;59377;59378;59379;59380;59381;59382;59383;59384;59385;59386;59387;59388;59389;59390;59391;59392;59393;59394;59395;59396;59397;59398;59399;59400;59401;59402;67193;67194;67195;67196;67197;67198;67199;67200;67201;67202;67203;67204;67205;67206;67207;67208;67209;67210;67211;67212;67213;67214;67215;67216;67217;67218;67219;67220;67221;67222;67223;67224;67225;67226;67227;101666;101667;101668;101669;101670;101671;101672;101673;101674;101675;101676;101677;101678;101679;101680;101681;101682;101683;101684;101685;101686;101687;101688;101689;101690;109991;109992;109993;109994;109995;109996;109997;120401;120402;120403;120404;120405;120406;120407;120408;120409;120410;120411;120412;120413;120414;120415;120416;120417;120418;120419;120420;120421;120422;120423;120424;120425;120426;120427;120428;120429;120430;120431;120675;120676;120677;120678;120679;120680;120681;120682;120683;120684;120685;120686;120687;120688;120689;120690;120691;120692;120693;120694;120695;120696;120697;120698;120699;120700;120701;120702;120703;120704;120705;120706;120707;120708;120709;120710;120711;120712;120713;125497;125498;125499;125500;125501;125502;125503;125504;125505;125506;125507;125508;125509;125510;125511;125512;125513;125514;125515;125516;125517;125518;125519;125520;125521;125522;125523;125524;125525;125526;125527;125528;125529;125530;125531;125532;125533;125534;125535;125536;125537;125538;125539;125540;125541;125542;125543;125544;125545;125546;125547;125548;125549;125550;125551;125552;125553;125554;125555;125556;125557;125558;125559;125560;125561;125562;125563;125564;125565;125566;125567;125568;125569;125570;138782;138783;138784;138785;138786;138787;138788;138789;138790;138791;138792;138793;138794;138795;138796;138797;138798;138799;138800;138801;138802;138803;138804;138805;138806;138807;138808;138809;138810;138811;138812;138813;138814;138815;138816;138817;138818;138819;138820;138821;138822;138823;138824;138825;138826;138827;138828;138829;141515;141516;141517;141518;141519;141520;141521;141522;141523;141524;141525;141526;141527;141528;141529;141530;141531;141532;141533;141534;144018;144019;144020;144021;144022;144023;144024;144025;144026;144027;144028;144029;144030;144031;144032;144033;144034;144035;144036;144037;144038;148561;148562;148563;148564;148565;148566;148567;148568;148569;148570;148571;148572;148573;148574;148575;148576;148577;148578;148579;148580;148581;148582;148583;148584;148585;148586;148587;148588;148589;148590;148591;148592;148593;148594;148595;149384;149385;149386;149387;149388;149389;149390;149391;149392;149393;149394;149395;149396;149397;149398;149399;149400;149401;149402;149403;149404;149405;149406;149407;149408;149409;149410;149411;149412;149413;149414;149415;149416;149417;149418;149419;149420;149421;149422;149423;149424;149425;149426;149427;149428;149429;149430;149431;149432;149433;149434;149435;149436;149437;149438;149439;153052;153053;153054;153055;153056;153057;153058;153059;153060;153061;153062;153063;153064;153065;153066;153067;153068;153069;153070;153071;153072;153073;153074;153075;153076;153077;153078;153079;153080;153081;158048;158049;158050;158051;158052;158053;158054;158055;158056;158057;158058;158059;158060;158061;158062;158063;158064;158065;158066;158067;158068;158069;158070;158071;158072;158073;158074;158075;158076;158077;158078;158079;158080;158081;158082;158083;158084;158085;158086;158087;158088;158089;158090;158091;158092;158093;158094;158095;172134;172135;172136;172137;172138;172139;172140;172141;172142;172143;172144;172145;172146;172147;172148;172149;172150;172151;172152;172153;172154;172155;172156;172157;172158;172159;172160;172161;172162;172163;172164;172165;172166;172167;172168;172169;172170;194540;194541;194542;205398;205399;205400;205401;205402;205403;205404;205405;205406;205407;205408;205409;205410;205411;205412;205413;205414;205415;205416;205417;205418;205419;205420;205421;205422;205423;205424;205425;205426;205427;205428;205429;213704;213705;213706;213707;213708;213709;213710;213711;213712;213713;213714;213715;213716;213717;213718;213719;213720;213721;213722;213723;213724;213725;213726;213727;213728;213729;213730;213731;213732;213733;213734;213735;213736;213737;213738;213739;213740;213741;213742;213743;220312;220313;220314;220315;220316;220317;220318;220319;220320;220321;220322;220323;220324;220325;220326;220327;220328;220329;220330;220331;220332;220333;220334;220335;220336;220337;220338;220339;220340;220341;220342;220343;220344;220345;220346;220347;220348;220349</t>
  </si>
  <si>
    <t>1154;11692;16136;18228;36504;41858;56268;59372;67206;101666;109991;120422;120711;125503;125569;138805;138813;141525;144030;148572;149434;153071;153081;158082;158089;172158;194541;205400;205414;213740;220329</t>
  </si>
  <si>
    <t>131;132;133;134;135</t>
  </si>
  <si>
    <t>64;68;345;444;452</t>
  </si>
  <si>
    <t>tr|Q2G1W1|Q2G1W1_STAA8</t>
  </si>
  <si>
    <t xml:space="preserve"> Secretory antigen SsaA, putative OS=Staphylococcus aureus (strain NCTC 8325) GN=SAOUHSC_02576 PE=4 SV=1</t>
  </si>
  <si>
    <t>8967;9620</t>
  </si>
  <si>
    <t>9367;10057</t>
  </si>
  <si>
    <t>262431;262432;262433;262434;262435;262436;262437;262438;262439;262440;262441;262442;262443;282766;282767;282768;282769;282770;282771;282772;282773;282774;282775;282776;282777;282778;282779;282780;282781;282782;282783;282784;282785;282786;282787;282788;282789;282790;282791;282792;282793;282794;282795</t>
  </si>
  <si>
    <t>180669;180670;195349;195350;195351;195352;195353;195354;195355;195356;195357;195358;195359;195360;195361;195362;195363;195364;195365;195366;195367;195368;195369;195370;195371;195372;195373;195374;195375;195376;195377;195378;195379;195380;195381;195382;195383;195384;195385;195386;195387;195388;195389;195390;195391;195392;195393</t>
  </si>
  <si>
    <t>180669;195351</t>
  </si>
  <si>
    <t>sp|O33599|LYTM_STAA8</t>
  </si>
  <si>
    <t xml:space="preserve"> Glycyl-glycine endopeptidase LytM OS=Staphylococcus aureus (strain NCTC 8325) GN=lytM PE=1 SV=3</t>
  </si>
  <si>
    <t>205;1577;6441</t>
  </si>
  <si>
    <t>218;1645;6730</t>
  </si>
  <si>
    <t>6125;6126;6127;6128;6129;6130;6131;6132;6133;6134;6135;6136;6137;6138;6139;6140;6141;6142;6143;6144;6145;6146;6147;6148;6149;6150;6151;6152;6153;6154;6155;6156;6157;6158;6159;6160;6161;6162;6163;6164;6165;6166;6167;6168;6169;6170;6171;6172;6173;6174;6175;6176;6177;6178;6179;6180;6181;6182;46926;46927;46928;46929;46930;46931;46932;46933;46934;46935;46936;46937;46938;46939;46940;46941;46942;46943;46944;46945;46946;46947;46948;46949;46950;46951;46952;46953;46954;190903;190904;190905;190906;190907;190908;190909;190910;190911;190912;190913;190914;190915;190916;190917;190918;190919;190920;190921;190922;190923;190924;190925;190926;190927;190928;190929;190930</t>
  </si>
  <si>
    <t>4782;4783;4784;4785;4786;4787;4788;4789;4790;4791;4792;4793;4794;4795;4796;4797;4798;4799;4800;4801;4802;4803;4804;4805;4806;4807;4808;4809;4810;4811;4812;4813;4814;4815;4816;4817;4818;4819;4820;4821;4822;4823;4824;4825;4826;4827;4828;4829;4830;32627;131356;131357;131358;131359;131360;131361;131362;131363;131364;131365;131366;131367;131368;131369;131370;131371;131372;131373;131374;131375;131376;131377;131378;131379;131380;131381;131382;131383;131384;131385;131386;131387;131388;131389</t>
  </si>
  <si>
    <t>4788;32627;131367</t>
  </si>
  <si>
    <t>tr|Q2FVN4|Q2FVN4_STAA8</t>
  </si>
  <si>
    <t xml:space="preserve"> Uncharacterized protein OS=Staphylococcus aureus (strain NCTC 8325) GN=SAOUHSC_02668 PE=4 SV=1</t>
  </si>
  <si>
    <t>933;2309;3133;6775;10494</t>
  </si>
  <si>
    <t>984;2390;3241;7081;10973</t>
  </si>
  <si>
    <t>28549;28550;28551;28552;28553;28554;28555;28556;28557;28558;28559;28560;28561;28562;28563;28564;28565;28566;28567;28568;28569;28570;28571;28572;28573;67415;67416;67417;67418;67419;67420;67421;67422;67423;67424;67425;67426;67427;67428;67429;67430;67431;67432;67433;67434;67435;67436;67437;67438;67439;67440;67441;67442;67443;67444;91665;91666;91667;91668;91669;91670;91671;91672;91673;91674;91675;91676;91677;91678;91679;91680;91681;91682;91683;91684;91685;91686;91687;91688;91689;91690;91691;91692;91693;200415;200416;200417;200418;200419;200420;200421;308557;308558;308559;308560;308561;308562;308563;308564;308565</t>
  </si>
  <si>
    <t>20399;20400;20401;20402;20403;20404;20405;20406;20407;20408;20409;20410;20411;20412;20413;20414;20415;20416;20417;20418;20419;20420;20421;20422;20423;46689;46690;46691;46692;46693;46694;46695;46696;46697;46698;46699;46700;46701;46702;46703;46704;46705;46706;46707;46708;46709;46710;46711;46712;46713;46714;46715;46716;46717;46718;46719;46720;46721;46722;46723;46724;46725;46726;46727;46728;46729;46730;46731;64184;64185;64186;64187;64188;64189;64190;64191;64192;64193;64194;64195;64196;64197;64198;64199;64200;64201;64202;64203;64204;64205;64206;64207;64208;64209;64210;64211;64212;137602;137603;137604;213702;213703</t>
  </si>
  <si>
    <t>20409;46704;64189;137603;213703</t>
  </si>
  <si>
    <t>tr|Q2FZI5|Q2FZI5_STAA8</t>
  </si>
  <si>
    <t xml:space="preserve"> Phosphoribosylamine--glycine ligase OS=Staphylococcus aureus (strain NCTC 8325) GN=purD PE=3 SV=1</t>
  </si>
  <si>
    <t>2473;3412;5677;5925;6152;6390;6627;7311;10109;10110;10126;10360;10676</t>
  </si>
  <si>
    <t>2558;3532;5883;6138;6386;6670;6928;7647;10571;10572;10589;10837;11165</t>
  </si>
  <si>
    <t>72062;72063;72064;72065;72066;72067;72068;72069;72070;72071;72072;72073;72074;72075;72076;72077;72078;72079;72080;72081;72082;72083;72084;72085;72086;72087;72088;72089;72090;72091;99921;99922;99923;99924;99925;99926;99927;99928;99929;99930;99931;99932;99933;99934;99935;99936;99937;99938;99939;99940;99941;99942;99943;99944;99945;99946;99947;99948;99949;167561;167562;167563;167564;167565;167566;167567;167568;167569;167570;167571;167572;167573;167574;167575;167576;175175;175176;175177;175178;175179;175180;175181;175182;175183;175184;175185;175186;175187;175188;175189;175190;175191;175192;175193;175194;175195;175196;175197;175198;175199;175200;175201;175202;175203;175204;181835;181836;181837;181838;181839;181840;181841;181842;181843;181844;181845;181846;181847;181848;181849;181850;181851;181852;181853;181854;181855;181856;181857;181858;181859;181860;181861;181862;181863;181864;181865;181866;181867;181868;181869;181870;181871;181872;181873;181874;181875;181876;181877;181878;181879;181880;181881;181882;189446;189447;189448;195849;195850;195851;195852;195853;195854;195855;195856;195857;195858;195859;195860;195861;195862;195863;195864;195865;195866;195867;195868;195869;195870;195871;195872;195873;195874;195875;195876;195877;195878;214882;214883;214884;214885;214886;214887;214888;297817;297818;297819;297820;297821;297822;297823;297824;297825;297826;297827;297828;297829;297830;297831;297832;297833;297834;297835;297836;297837;297838;297839;297840;297841;297842;297843;297844;297845;297846;297847;297848;297849;297850;297851;297852;297853;297854;297855;297856;297857;297858;297859;297860;297861;298350;298351;298352;298353;298354;298355;298356;298357;298358;298359;298360;298361;298362;298363;298364;298365;298366;298367;298368;298369;298370;298371;298372;298373;298374;298375;298376;298377;298378;298379;305081;305082;305083;305084;305085;305086;305087;305088;305089;305090;305091;305092;305093;305094;305095;305096;305097;305098;305099;305100;305101;305102;305103;305104;305105;305106;314496;314497;314498;314499;314500;314501;314502;314503;314504;314505;314506;314507;314508;314509;314510;314511;314512;314513;314514;314515;314516;314517;314518;314519;314520;314521;314522</t>
  </si>
  <si>
    <t>49882;49883;49884;49885;49886;49887;49888;49889;49890;49891;49892;49893;49894;49895;49896;49897;49898;49899;49900;49901;49902;49903;49904;49905;49906;49907;49908;49909;49910;49911;49912;49913;49914;49915;49916;49917;69904;69905;69906;69907;69908;69909;115076;120318;120319;120320;120321;120322;120323;120324;120325;120326;120327;120328;120329;120330;120331;120332;120333;120334;120335;120336;120337;120338;120339;120340;120341;120342;120343;120344;120345;120346;120347;120348;120349;124902;124903;124904;124905;124906;124907;124908;124909;124910;124911;124912;124913;124914;124915;124916;124917;124918;124919;124920;124921;124922;124923;124924;124925;124926;130415;130416;130417;134698;134699;134700;134701;134702;134703;134704;134705;134706;134707;134708;134709;134710;134711;134712;134713;134714;134715;134716;134717;134718;148063;148064;205844;205845;205846;205847;205848;205849;205850;205851;205852;205853;205854;205855;205856;205857;205858;205859;205860;205861;205862;205863;205864;205865;205866;205867;205868;205869;205870;205871;205872;205873;205874;205875;206260;206261;206262;206263;206264;206265;206266;206267;206268;206269;206270;206271;206272;206273;206274;206275;206276;206277;206278;206279;206280;206281;206282;206283;206284;206285;206286;206287;206288;211409;217953;217954;217955;217956;217957;217958</t>
  </si>
  <si>
    <t>49913;69906;115076;120342;124917;130417;134707;148064;205845;205875;206268;211409;217958</t>
  </si>
  <si>
    <t>sp|Q2FW31|RS11_STAA8</t>
  </si>
  <si>
    <t xml:space="preserve"> 30S ribosomal protein S11 OS=Staphylococcus aureus (strain NCTC 8325) GN=rpsK PE=1 SV=1</t>
  </si>
  <si>
    <t>478;4883;4943;6743;8595;9299;9300;9301;9797</t>
  </si>
  <si>
    <t>504;5067;5128;5129;7048;8977;8978;9719;9720;9721;10239</t>
  </si>
  <si>
    <t>14655;14656;14657;14658;14659;14660;14661;14662;14663;14664;14665;14666;14667;14668;14669;14670;14671;14672;14673;14674;14675;14676;14677;14678;14679;14680;14681;14682;14683;14684;144292;144293;144294;144295;144296;144297;144298;144299;144300;144301;144302;144303;144304;144305;144306;144307;144308;144309;144310;144311;144312;144313;144314;144315;144316;144317;144318;144319;144320;144321;144322;144323;144324;144325;144326;144327;144328;144329;144330;144331;144332;144333;144334;144335;144336;144337;144338;144339;144340;144341;144342;144343;146009;146010;146011;146012;146013;146014;146015;146016;146017;146018;146019;146020;146021;146022;146023;146024;146025;146026;146027;146028;146029;146030;146031;146032;146033;146034;146035;146036;146037;146038;146039;146040;146041;146042;146043;146044;146045;146046;146047;146048;146049;146050;146051;146052;146053;146054;146055;146056;146057;146058;146059;146060;146061;146062;146063;146064;146065;146066;146067;146068;146069;146070;146071;146072;146073;146074;146075;146076;146077;146078;146079;146080;146081;146082;146083;146084;146085;146086;146087;146088;146089;146090;146091;146092;146093;146094;146095;146096;146097;146098;146099;146100;146101;146102;146103;146104;146105;146106;146107;146108;199370;199371;199372;199373;199374;199375;199376;199377;199378;199379;199380;199381;199382;199383;199384;199385;199386;199387;199388;199389;199390;199391;199392;199393;199394;199395;199396;199397;199398;199399;199400;199401;199402;199403;199404;199405;199406;199407;199408;199409;199410;199411;199412;199413;199414;199415;199416;199417;199418;199419;199420;199421;199422;199423;199424;199425;199426;199427;199428;251455;251456;251457;251458;251459;251460;251461;251462;251463;251464;251465;251466;251467;251468;251469;251470;251471;251472;251473;251474;251475;251476;251477;251478;251479;251480;251481;251482;251483;251484;251485;251486;251487;251488;251489;251490;251491;251492;251493;251494;251495;251496;251497;251498;251499;251500;251501;251502;251503;251504;251505;251506;251507;251508;251509;251510;251511;251512;251513;251514;251515;251516;251517;251518;251519;251520;251521;251522;251523;251524;251525;251526;251527;251528;251529;251530;251531;251532;251533;251534;251535;251536;251537;251538;251539;251540;251541;251542;251543;251544;251545;251546;251547;251548;251549;251550;251551;251552;251553;251554;251555;251556;251557;251558;251559;251560;251561;251562;251563;251564;251565;251566;251567;251568;251569;272651;272652;272653;272654;272655;272656;272657;272658;272659;272660;272661;272662;272663;272664;272665;272666;272667;272668;272669;272670;272671;272672;272673;272674;272675;272676;272677;272678;272679;272680;272681;272682;272683;272684;272685;272686;272687;272688;272689;272690;272691;272692;272693;272694;272695;272696;272697;272698;272699;272700;272701;272702;272703;272704;272705;272706;272707;272708;272709;272710;272711;272712;272713;272714;272715;272716;272717;272718;272719;272720;272721;272722;272723;272724;272725;272726;272727;272728;272729;272730;272731;272732;272733;288297;288298;288299;288300;288301;288302;288303;288304;288305;288306;288307;288308;288309;288310;288311;288312;288313;288314;288315;288316;288317</t>
  </si>
  <si>
    <t>10854;10855;10856;10857;10858;10859;10860;10861;10862;10863;10864;10865;10866;10867;10868;10869;10870;10871;10872;10873;10874;10875;10876;10877;10878;10879;10880;10881;10882;10883;10884;99895;99896;99897;99898;99899;99900;99901;99902;99903;99904;99905;99906;99907;99908;99909;99910;99911;99912;99913;99914;99915;99916;99917;99918;99919;99920;99921;99922;99923;99924;99925;99926;99927;99928;99929;99930;99931;99932;100860;100861;100862;100863;100864;100865;100866;100867;100868;100869;100870;100871;100872;100873;100874;100875;100876;100877;100878;100879;100880;100881;100882;100883;100884;100885;100886;100887;100888;100889;100890;100891;100892;100893;100894;100895;100896;100897;100898;100899;100900;100901;100902;100903;100904;100905;100906;100907;100908;100909;100910;100911;100912;100913;100914;100915;100916;100917;100918;100919;100920;100921;100922;100923;100924;100925;100926;100927;100928;100929;100930;100931;100932;100933;100934;136857;136858;136859;136860;136861;136862;136863;136864;136865;136866;136867;136868;136869;136870;136871;136872;136873;136874;136875;136876;136877;136878;136879;136880;136881;136882;136883;136884;136885;136886;136887;136888;136889;136890;136891;136892;136893;136894;136895;172609;172610;172611;172612;172613;172614;172615;172616;172617;172618;172619;172620;172621;172622;172623;172624;172625;172626;172627;172628;172629;172630;172631;172632;172633;172634;172635;172636;172637;172638;172639;172640;172641;172642;172643;172644;172645;172646;172647;172648;172649;172650;172651;172652;172653;172654;172655;172656;172657;172658;172659;172660;172661;172662;172663;172664;172665;172666;172667;172668;172669;172670;172671;172672;172673;172674;172675;172676;172677;172678;172679;172680;172681;172682;172683;172684;172685;172686;172687;172688;172689;172690;172691;172692;172693;172694;172695;172696;172697;172698;172699;172700;172701;172702;172703;172704;172705;172706;172707;172708;172709;172710;172711;172712;172713;172714;172715;172716;172717;172718;172719;172720;172721;172722;172723;172724;172725;172726;172727;172728;172729;172730;172731;172732;172733;172734;172735;172736;172737;172738;172739;172740;172741;172742;172743;172744;172745;172746;172747;172748;172749;172750;188123;188124;188125;188126;188127;188128;188129;188130;188131;188132;188133;188134;188135;188136;188137;188138;188139;188140;188141;188142;188143;188144;188145;188146;188147;188148;188149;188150;188151;188152;198932;198933;198934</t>
  </si>
  <si>
    <t>10878;99908;100887;136860;172731;188124;188127;188129;198932</t>
  </si>
  <si>
    <t>tr|Q2FXV4|Q2FXV4_STAA8</t>
  </si>
  <si>
    <t xml:space="preserve"> Uncharacterized protein OS=Staphylococcus aureus (strain NCTC 8325) GN=SAOUHSC_01727 PE=3 SV=1</t>
  </si>
  <si>
    <t>248;2398;2697;3404;3932</t>
  </si>
  <si>
    <t>263;2482;2785;3524;4074</t>
  </si>
  <si>
    <t>7596;7597;7598;7599;7600;7601;7602;7603;7604;7605;7606;7607;7608;7609;7610;7611;7612;7613;7614;7615;7616;7617;7618;7619;7620;7621;7622;7623;7624;69845;69846;69847;69848;69849;69850;69851;69852;78823;78824;78825;78826;78827;78828;78829;78830;78831;78832;99695;99696;99697;99698;99699;99700;99701;99702;99703;99704;99705;99706;99707;99708;99709;99710;99711;99712;99713;99714;99715;99716;99717;116095;116096;116097;116098;116099;116100;116101;116102;116103;116104;116105;116106;116107;116108;116109;116110;116111;116112;116113</t>
  </si>
  <si>
    <t>5958;5959;5960;5961;48537;48538;48539;54870;54871;54872;54873;54874;69790;69791;69792;69793;69794;69795;80725</t>
  </si>
  <si>
    <t>5958;48537;54870;69792;80725</t>
  </si>
  <si>
    <t>sp|Q2FXL1|THII_STAA8</t>
  </si>
  <si>
    <t xml:space="preserve"> Probable tRNA sulfurtransferase OS=Staphylococcus aureus (strain NCTC 8325) GN=thiI PE=3 SV=1</t>
  </si>
  <si>
    <t>727;2385;3121;3434;3528;5133;5391;8924;9026;10262;10507</t>
  </si>
  <si>
    <t>771;2469;3228;3557;3651;5324;5587;9322;9428;10734;10986</t>
  </si>
  <si>
    <t>22542;22543;22544;22545;22546;22547;22548;22549;22550;22551;22552;22553;22554;22555;22556;22557;22558;22559;22560;22561;22562;22563;22564;22565;22566;22567;22568;69567;69568;69569;69570;69571;69572;69573;69574;69575;69576;69577;69578;69579;69580;69581;69582;69583;69584;69585;69586;69587;69588;69589;69590;69591;69592;69593;69594;91283;91284;91285;91286;91287;91288;91289;91290;91291;91292;91293;91294;91295;91296;91297;91298;91299;91300;91301;91302;91303;91304;91305;91306;91307;91308;91309;91310;91311;100713;100714;100715;100716;100717;100718;100719;100720;100721;100722;100723;100724;100725;100726;100727;100728;100729;100730;100731;103328;103329;103330;103331;103332;103333;103334;103335;103336;103337;103338;103339;103340;103341;103342;103343;103344;103345;103346;103347;103348;103349;103350;151380;151381;151382;151383;151384;151385;151386;151387;151388;151389;151390;151391;151392;151393;151394;159100;159101;159102;159103;159104;159105;159106;159107;159108;159109;159110;159111;159112;159113;159114;159115;159116;159117;159118;159119;159120;159121;159122;159123;159124;159125;159126;159127;159128;159129;159130;159131;159132;159133;159134;159135;159136;159137;159138;159139;159140;159141;159142;159143;159144;159145;159146;159147;159148;159149;261050;261051;261052;261053;261054;261055;261056;261057;261058;261059;261060;261061;261062;261063;261064;261065;261066;261067;261068;261069;261070;261071;261072;261073;261074;261075;261076;261077;261078;261079;264183;264184;264185;264186;264187;264188;264189;264190;264191;264192;264193;264194;264195;264196;264197;264198;264199;264200;302242;302243;302244;302245;302246;302247;302248;302249;302250;302251;302252;302253;302254;302255;302256;302257;302258;302259;308957</t>
  </si>
  <si>
    <t>16149;16150;16151;16152;16153;16154;16155;16156;16157;16158;16159;16160;16161;16162;16163;16164;16165;16166;16167;16168;16169;16170;16171;16172;16173;16174;16175;16176;16177;16178;48312;48313;48314;48315;48316;48317;48318;48319;48320;48321;48322;48323;48324;48325;48326;48327;48328;48329;48330;48331;48332;48333;48334;63762;63763;63764;63765;63766;63767;63768;63769;63770;63771;63772;63773;63774;63775;63776;63777;63778;63779;63780;63781;63782;63783;70647;70648;72213;72214;104118;104119;104120;109412;109413;109414;109415;109416;109417;109418;109419;179675;179676;179677;179678;179679;179680;179681;179682;179683;179684;179685;179686;179687;179688;179689;179690;179691;179692;179693;179694;179695;181880;209224;213995</t>
  </si>
  <si>
    <t>16167;48330;63772;70648;72214;104118;109416;179692;181880;209224;213995</t>
  </si>
  <si>
    <t>sp|Q2FXJ5|SYY_STAA8</t>
  </si>
  <si>
    <t xml:space="preserve"> Tyrosine--tRNA ligase OS=Staphylococcus aureus (strain NCTC 8325) GN=tyrS PE=3 SV=1</t>
  </si>
  <si>
    <t>1632;1657;2523;2661;3156;3726;3862;4414;4471;5212;6474;6510;7456;7506;7507;7508;7829;9127;9213;9891;10498;10499</t>
  </si>
  <si>
    <t>1701;1726;2608;2749;3264;3861;4002;4580;4638;5404;6767;6808;7795;7846;7847;7848;8178;9538;9626;10343;10977;10978</t>
  </si>
  <si>
    <t>48246;48247;48248;48249;48250;48251;48252;48253;48254;48255;48256;48257;48258;48259;48260;48261;48262;48263;48264;48265;48266;48267;48268;48269;48270;48271;48272;48273;48274;48275;48921;48922;48923;48924;48925;48926;48927;48928;48929;48930;48931;73675;73676;73677;73678;73679;73680;73681;73682;73683;73684;73685;73686;73687;73688;73689;73690;73691;73692;73693;73694;73695;73696;73697;73698;73699;73700;73701;73702;73703;73704;73705;73706;73707;73708;73709;73710;73711;73712;73713;73714;73715;73716;73717;73718;73719;73720;73721;73722;73723;77758;77759;77760;77761;77762;77763;77764;77765;77766;77767;77768;77769;77770;77771;77772;77773;77774;92291;92292;92293;92294;92295;92296;92297;92298;92299;92300;92301;92302;92303;92304;92305;92306;92307;92308;92309;92310;92311;92312;92313;92314;92315;92316;92317;92318;92319;92320;109502;109503;114096;114097;114098;114099;114100;114101;114102;114103;114104;114105;114106;114107;114108;114109;114110;114111;114112;114113;114114;114115;114116;114117;114118;114119;114120;114121;130344;130345;130346;130347;130348;130349;130350;130351;130352;130353;130354;130355;130356;130357;130358;130359;130360;130361;130362;130363;130364;130365;130366;130367;130368;130369;130370;130371;130372;130373;130374;130375;130376;130377;130378;130379;130380;130381;130382;130383;130384;130385;130386;130387;130388;130389;130390;130391;130392;130393;130394;130395;130396;130397;130398;130399;130400;130401;130402;132136;132137;132138;132139;132140;132141;132142;132143;132144;132145;132146;132147;132148;132149;132150;132151;132152;132153;132154;132155;132156;132157;132158;132159;132160;132161;132162;132163;132164;132165;153733;153734;153735;153736;153737;153738;153739;153740;153741;153742;153743;153744;153745;153746;153747;153748;153749;153750;153751;191611;191612;192703;192704;192705;192706;192707;192708;192709;192710;192711;192712;192713;192714;192715;192716;192717;192718;192719;192720;192721;192722;192723;192724;192725;192726;192727;192728;192729;192730;192731;192732;219020;219021;219022;219023;219024;219025;219026;219027;219028;219029;219030;219031;219032;219033;219034;219035;219036;219037;219038;219039;219040;219041;219042;219043;220392;220393;220394;220395;220396;220397;220398;220399;220400;220401;220402;220403;220404;220405;220406;220407;220408;220409;220410;220411;220412;220413;220414;220415;220416;220417;220418;220419;220420;220421;220422;220423;220424;220425;220426;220427;220428;220429;220430;220431;220432;220433;220434;220435;220436;220437;220438;220439;220440;220441;220442;220443;220444;220445;220446;220447;220448;220449;220450;220451;220452;229443;229444;229445;229446;229447;229448;229449;229450;229451;229452;229453;229454;229455;229456;229457;229458;229459;229460;229461;229462;229463;229464;229465;229466;229467;229468;229469;229470;229471;229472;229473;229474;229475;229476;267087;267088;267089;267090;267091;267092;267093;267094;267095;267096;267097;267098;267099;267100;267101;267102;267103;267104;267105;267106;267107;267108;267109;267110;267111;267112;267113;267114;267115;267116;269841;269842;269843;269844;269845;269846;269847;269848;269849;269850;269851;269852;269853;269854;269855;269856;269857;269858;269859;269860;269861;269862;269863;269864;269865;269866;269867;269868;269869;269870;269871;269872;269873;269874;269875;269876;269877;269878;291281;291282;291283;291284;291285;291286;291287;291288;291289;291290;291291;291292;291293;291294;291295;291296;291297;291298;291299;291300;308669;308670;308671;308672;308673;308674;308675;308676;308677;308678;308679;308680;308681;308682;308683;308684;308685;308686;308687;308688;308689;308690;308691;308692;308693;308694;308695;308696;308697;308698;308699;308700;308701;308702;308703;308704;308705;308706;308707;308708;308709;308710;308711;308712;308713;308714;308715;308716;308717;308718</t>
  </si>
  <si>
    <t>33440;33441;33442;33443;33444;33445;33446;33447;33448;33449;33450;33451;33452;33453;33454;33455;33456;33457;33458;33459;33460;33461;33462;33463;33464;33465;33466;33467;33468;33469;33470;33471;33472;33473;33923;51085;51086;51087;51088;51089;51090;51091;51092;51093;51094;51095;51096;51097;51098;51099;51100;51101;51102;51103;51104;51105;51106;51107;51108;51109;51110;51111;51112;51113;51114;51115;51116;51117;51118;51119;54097;54098;54099;54100;54101;54102;54103;54104;54105;54106;54107;54108;54109;64560;64561;64562;64563;64564;64565;64566;64567;64568;64569;64570;64571;64572;64573;64574;64575;64576;64577;64578;64579;64580;64581;64582;64583;64584;64585;64586;64587;64588;64589;64590;76109;76110;76111;79327;79328;79329;79330;79331;79332;79333;79334;79335;79336;79337;79338;79339;79340;79341;79342;79343;79344;79345;79346;79347;79348;79349;79350;79351;79352;79353;90883;90884;90885;90886;90887;90888;90889;90890;90891;90892;90893;90894;90895;90896;90897;90898;90899;90900;90901;90902;90903;90904;90905;90906;90907;90908;90909;90910;90911;90912;90913;90914;90915;90916;90917;90918;90919;90920;90921;90922;90923;90924;90925;90926;90927;90928;90929;90930;90931;90932;90933;90934;90935;90936;90937;90938;90939;90940;90941;90942;90943;90944;90945;90946;90947;90948;90949;90950;90951;90952;90953;90954;92097;92098;92099;92100;92101;92102;92103;92104;92105;92106;92107;92108;92109;92110;92111;92112;92113;92114;92115;92116;92117;92118;92119;92120;92121;92122;92123;92124;92125;92126;105572;131906;132530;132531;132532;132533;132534;132535;132536;132537;132538;132539;132540;132541;132542;132543;132544;132545;132546;132547;132548;132549;132550;132551;132552;132553;132554;132555;132556;132557;132558;132559;132560;132561;132562;132563;132564;132565;150812;150813;150814;150815;150816;150817;150818;150819;150820;150821;150822;150823;150824;150825;150826;150827;150828;150829;150830;150831;150832;150833;150834;150835;150836;150837;150838;150839;151751;151752;151753;151754;151755;151756;151757;151758;151759;151760;151761;151762;151763;151764;151765;151766;151767;151768;151769;151770;151771;151772;151773;151774;151775;151776;151777;151778;151779;151780;151781;151782;151783;151784;151785;151786;151787;151788;151789;151790;151791;151792;151793;151794;157352;157353;157354;157355;157356;157357;157358;157359;157360;157361;157362;157363;157364;157365;157366;183916;183917;183918;183919;183920;183921;183922;183923;183924;183925;183926;183927;183928;183929;183930;183931;183932;183933;183934;183935;183936;183937;183938;183939;183940;183941;183942;185947;185948;185949;185950;185951;185952;185953;185954;185955;185956;185957;185958;185959;185960;185961;185962;185963;185964;201130;201131;201132;201133;201134;201135;201136;201137;201138;213785;213786;213787;213788;213789;213790;213791;213792;213793;213794;213795;213796;213797;213798;213799;213800;213801;213802;213803;213804;213805;213806;213807;213808;213809;213810;213811;213812;213813;213814;213815;213816;213817</t>
  </si>
  <si>
    <t>33461;33923;51095;54106;64564;76110;79341;90934;92113;105572;131906;132547;150839;151769;151781;151794;157364;183922;185952;201135;213805;213816</t>
  </si>
  <si>
    <t>tr|Q2G0J0|Q2G0J0_STAA8</t>
  </si>
  <si>
    <t xml:space="preserve"> Phosphate acetyltransferase OS=Staphylococcus aureus (strain NCTC 8325) GN=SAOUHSC_00574 PE=4 SV=1</t>
  </si>
  <si>
    <t>74;93;129;691;4570;4571;5158;5190;5338;5757;7988;9201;9411;9897;10055</t>
  </si>
  <si>
    <t>79;100;101;139;733;734;4742;4743;5349;5382;5532;5966;8340;9614;9838;10349;10515</t>
  </si>
  <si>
    <t>2310;2311;2312;2313;2314;2315;2316;2317;2318;2319;2320;2321;2322;2323;2324;2325;2326;2327;2328;2329;2330;2331;2332;2333;2334;2335;2336;2337;2338;2339;2787;2788;2789;2790;2791;2792;2793;2794;2795;2796;2797;2798;2799;2800;2801;2802;2803;2804;2805;2806;2807;2808;2809;2810;2811;2812;2813;2814;2815;2816;2817;2818;2819;2820;2821;2822;2823;2824;2825;3815;3816;3817;3818;3819;3820;3821;3822;3823;3824;3825;3826;3827;3828;3829;3830;3831;3832;3833;3834;3835;3836;3837;3838;3839;3840;3841;3842;3843;21531;21532;21533;21534;21535;21536;21537;21538;21539;21540;21541;21542;21543;21544;21545;21546;21547;21548;21549;21550;21551;21552;21553;21554;21555;21556;21557;134917;134918;134919;134920;134921;134922;134923;134924;134925;134926;134927;134928;134929;134930;134931;134932;134933;134934;134935;134936;134937;134938;134939;134940;134941;134942;134943;134944;134945;134946;134947;134948;134949;134950;134951;134952;134953;134954;134955;134956;134957;134958;134959;134960;134961;134962;134963;134964;134965;134966;134967;134968;134969;134970;134971;134972;134973;152092;152093;152094;152095;152096;152097;152098;152099;152100;152101;152102;152103;152104;152105;152106;152107;152108;152109;152110;152111;152112;152113;152114;152115;152116;152117;152118;152119;152120;152121;152122;152123;152124;152125;152126;152127;152128;152129;152130;152131;152132;152133;152134;152135;152136;152137;152138;152139;152140;152141;152142;152143;152144;152145;152146;153037;153038;153039;153040;153041;153042;153043;153044;153045;153046;153047;153048;153049;153050;153051;153052;153053;153054;153055;153056;157437;157438;157439;157440;157441;157442;157443;157444;157445;157446;157447;157448;157449;157450;157451;157452;157453;157454;157455;157456;157457;157458;157459;157460;157461;157462;157463;157464;157465;157466;157467;157468;157469;157470;157471;157472;157473;157474;157475;157476;157477;157478;157479;157480;157481;157482;157483;157484;157485;157486;157487;157488;157489;157490;157491;157492;157493;157494;157495;157496;157497;157498;169968;169969;169970;169971;169972;169973;169974;169975;169976;169977;169978;169979;169980;169981;169982;169983;169984;169985;169986;169987;169988;169989;169990;169991;169992;169993;169994;169995;169996;169997;169998;169999;170000;170001;170002;170003;170004;170005;170006;170007;170008;170009;170010;170011;170012;170013;170014;170015;170016;170017;170018;170019;170020;170021;170022;170023;170024;170025;170026;170027;234086;234087;234088;234089;234090;234091;234092;234093;234094;234095;234096;234097;234098;234099;234100;234101;234102;234103;234104;234105;234106;234107;234108;234109;234110;234111;234112;234113;234114;234115;234116;234117;234118;234119;234120;234121;234122;234123;234124;234125;234126;269309;269310;269311;269312;269313;269314;269315;269316;269317;269318;269319;269320;269321;269322;269323;269324;269325;269326;269327;269328;269329;269330;269331;269332;269333;269334;269335;269336;269337;269338;269339;269340;269341;269342;269343;269344;269345;269346;269347;269348;269349;269350;269351;269352;269353;269354;269355;269356;269357;269358;269359;269360;269361;269362;269363;269364;269365;269366;269367;269368;269369;269370;269371;276490;276491;276492;276493;276494;276495;276496;276497;276498;276499;276500;276501;276502;276503;276504;276505;276506;276507;276508;276509;276510;276511;276512;276513;276514;276515;276516;276517;291417;291418;291419;291420;291421;291422;291423;291424;291425;291426;291427;291428;291429;291430;291431;291432;291433;291434;291435;291436;291437;291438;291439;291440;291441;291442;291443;291444;291445;291446;291447;291448;291449;291450;291451;291452;291453;291454;291455;291456;291457;291458;291459;291460;291461;291462;291463;291464;291465;291466;291467;291468;291469;291470;291471;291472;291473;291474;291475;296304;296305;296306;296307;296308;296309;296310;296311;296312;296313;296314;296315;296316;296317;296318;296319;296320;296321;296322;296323;296324;296325;296326;296327;296328;296329;296330;296331;296332</t>
  </si>
  <si>
    <t>1810;1811;1812;1813;1814;1815;1816;1817;1818;1819;1820;1821;1822;1823;1824;1825;1826;1827;1828;1829;1830;1831;1832;1833;1834;1835;1836;1837;1838;1839;1840;1841;1842;1843;1844;1845;1846;1847;1848;2182;2183;2184;2185;2186;2187;2188;2189;2190;2191;2192;2193;2194;2195;2196;2197;2198;2199;2200;2201;2202;2203;2204;2205;2206;2207;2208;2209;2210;2211;2212;3034;3035;3036;3037;3038;3039;3040;3041;3042;3043;3044;3045;3046;3047;3048;3049;3050;3051;3052;3053;15550;15551;15552;15553;15554;15555;15556;15557;94000;94001;94002;94003;94004;94005;94006;94007;94008;94009;94010;94011;94012;94013;94014;94015;94016;94017;94018;94019;94020;94021;94022;94023;94024;94025;94026;94027;94028;94029;94030;94031;94032;94033;94034;94035;94036;94037;94038;94039;94040;94041;94042;94043;94044;94045;94046;94047;94048;94049;94050;94051;94052;94053;94054;94055;94056;94057;94058;94059;94060;94061;94062;94063;94064;94065;94066;94067;94068;94069;94070;94071;94072;94073;94074;94075;94076;94077;94078;104519;104520;104521;104522;104523;104524;104525;104526;104527;104528;104529;104530;104531;104532;104533;104534;104535;104536;104537;104538;104539;104540;104541;104542;104543;104544;104545;104546;104547;104548;104549;104550;104551;104552;104553;104554;104555;104556;104557;104558;105209;105210;105211;105212;105213;105214;105215;105216;108221;108222;108223;108224;108225;108226;108227;108228;108229;108230;108231;108232;108233;108234;108235;108236;108237;108238;108239;108240;108241;108242;108243;108244;108245;108246;108247;108248;108249;108250;108251;108252;108253;108254;108255;108256;108257;108258;108259;108260;108261;108262;108263;108264;108265;108266;108267;108268;108269;108270;108271;108272;108273;108274;108275;108276;108277;108278;108279;108280;108281;108282;116703;116704;116705;116706;116707;116708;116709;116710;116711;116712;116713;116714;116715;116716;116717;116718;116719;116720;116721;116722;116723;116724;116725;116726;116727;116728;116729;116730;116731;116732;116733;116734;116735;116736;116737;116738;116739;116740;116741;116742;116743;116744;116745;116746;116747;116748;116749;116750;116751;116752;116753;116754;116755;116756;116757;116758;116759;116760;116761;116762;116763;116764;116765;116766;116767;116768;160089;160090;160091;160092;160093;160094;160095;160096;160097;160098;160099;160100;160101;160102;160103;160104;160105;160106;160107;160108;160109;160110;160111;160112;160113;160114;160115;160116;160117;160118;160119;160120;160121;185548;185549;185550;185551;185552;185553;185554;185555;185556;185557;185558;185559;185560;185561;185562;185563;185564;185565;185566;185567;185568;185569;185570;185571;185572;185573;185574;185575;185576;185577;185578;185579;185580;185581;185582;185583;185584;185585;185586;185587;185588;185589;185590;185591;185592;185593;185594;185595;185596;185597;185598;185599;185600;185601;185602;190888;190889;190890;190891;190892;190893;190894;190895;190896;190897;190898;190899;190900;190901;190902;190903;190904;190905;190906;190907;190908;190909;190910;190911;190912;190913;190914;190915;201258;201259;201260;201261;201262;201263;201264;201265;201266;201267;201268;201269;201270;201271;201272;201273;201274;201275;201276;201277;201278;201279;201280;201281;201282;201283;201284;201285;201286;201287;201288;201289;201290;201291;201292;201293;201294;201295;201296;201297;201298;201299;201300;201301;201302;201303;201304;201305;201306;201307;204880;204881;204882;204883;204884;204885;204886;204887;204888;204889;204890;204891;204892;204893;204894;204895;204896;204897;204898;204899;204900;204901;204902;204903;204904;204905</t>
  </si>
  <si>
    <t>1816;2198;3051;15550;94002;94075;104553;105214;108274;116746;160091;185555;190899;201264;204885</t>
  </si>
  <si>
    <t>tr|Q2FXQ3|Q2FXQ3_STAA8</t>
  </si>
  <si>
    <t xml:space="preserve"> Uncharacterized protein OS=Staphylococcus aureus (strain NCTC 8325) GN=SAOUHSC_01782 PE=4 SV=1</t>
  </si>
  <si>
    <t>2872;4527;5387;6798;7000;7884;8280</t>
  </si>
  <si>
    <t>2967;4695;5583;7105;7322;8233;8648</t>
  </si>
  <si>
    <t>83733;83734;83735;83736;83737;83738;83739;83740;83741;133591;133592;133593;133594;133595;133596;133597;133598;158969;158970;158971;158972;158973;158974;158975;158976;158977;158978;158979;158980;158981;158982;158983;158984;158985;158986;158987;158988;158989;158990;158991;158992;158993;158994;158995;158996;158997;158998;201008;201009;201010;201011;201012;201013;201014;201015;201016;201017;201018;201019;201020;201021;201022;201023;201024;201025;201026;201027;201028;201029;201030;201031;201032;201033;201034;201035;201036;201037;201038;201039;201040;201041;201042;201043;201044;201045;201046;201047;201048;201049;201050;201051;201052;201053;201054;201055;201056;201057;201058;201059;201060;201061;201062;201063;201064;206669;206670;206671;206672;206673;206674;206675;206676;206677;206678;206679;206680;206681;206682;206683;206684;206685;206686;206687;206688;206689;206690;206691;206692;206693;206694;206695;206696;206697;206698;231098;231099;231100;231101;231102;231103;231104;231105;231106;231107;231108;231109;231110;231111;231112;231113;231114;231115;231116;231117;231118;242533;242534;242535;242536;242537;242538;242539;242540;242541;242542;242543;242544;242545;242546;242547;242548;242549;242550;242551;242552;242553;242554;242555;242556;242557;242558;242559;242560;242561;242562;242563;242564;242565;242566;242567;242568;242569;242570;242571;242572;242573;242574;242575;242576;242577;242578;242579;242580;242581;242582;242583;242584;242585;242586;242587;242588;242589;242590</t>
  </si>
  <si>
    <t>58296;92992;92993;92994;92995;92996;92997;92998;109330;109331;109332;109333;109334;109335;109336;109337;109338;109339;109340;109341;109342;109343;109344;109345;109346;109347;109348;109349;109350;109351;109352;109353;109354;109355;109356;109357;109358;109359;109360;109361;109362;109363;109364;109365;109366;109367;138026;138027;138028;138029;138030;138031;138032;138033;138034;138035;138036;138037;138038;138039;138040;138041;138042;138043;138044;138045;138046;138047;138048;138049;138050;138051;138052;138053;138054;138055;138056;138057;138058;138059;138060;138061;138062;138063;138064;138065;138066;138067;138068;138069;138070;138071;138072;138073;138074;138075;138076;138077;138078;138079;138080;138081;138082;138083;138084;138085;142171;142172;142173;142174;142175;142176;142177;142178;142179;142180;142181;142182;142183;142184;142185;142186;142187;142188;142189;142190;142191;142192;142193;142194;142195;142196;142197;142198;142199;142200;142201;158237;158238;158239;166270;166271;166272;166273;166274;166275;166276;166277;166278;166279;166280;166281;166282;166283;166284;166285;166286;166287;166288;166289;166290;166291;166292;166293;166294;166295;166296;166297;166298;166299;166300;166301;166302;166303;166304;166305;166306;166307;166308;166309;166310;166311;166312</t>
  </si>
  <si>
    <t>58296;92993;109335;138074;142174;158238;166272</t>
  </si>
  <si>
    <t>tr|Q2FYZ7|Q2FYZ7_STAA8</t>
  </si>
  <si>
    <t xml:space="preserve"> Glycerol uptake operon antiterminator regulatory protein OS=Staphylococcus aureus (strain NCTC 8325) GN=SAOUHSC_01274 PE=4 SV=1</t>
  </si>
  <si>
    <t>3181;8356;9576</t>
  </si>
  <si>
    <t>3289;8726;10012</t>
  </si>
  <si>
    <t>93121;93122;93123;93124;93125;93126;93127;93128;93129;93130;93131;93132;93133;93134;93135;93136;93137;93138;93139;244786;244787;244788;244789;244790;244791;244792;244793;244794;244795;244796;244797;244798;244799;244800;244801;281459;281460;281461;281462;281463;281464;281465;281466;281467;281468;281469;281470;281471;281472;281473</t>
  </si>
  <si>
    <t>65155;65156;168052;168053;168054;168055;194272;194273;194274</t>
  </si>
  <si>
    <t>65155;168052;194274</t>
  </si>
  <si>
    <t>tr|Q2G046|Q2G046_STAA8</t>
  </si>
  <si>
    <t xml:space="preserve"> UvrABC system protein A OS=Staphylococcus aureus (strain NCTC 8325) GN=uvrA PE=3 SV=1</t>
  </si>
  <si>
    <t>10;1203;3863;4089;4278;5484;5798;5899;5908;5976;6728;7696;8268;8375;8440;8546;8552;9033;10780</t>
  </si>
  <si>
    <t>12;1256;4003;4237;4436;5681;6008;6111;6121;6193;7033;8041;8636;8745;8817;8926;8932;9436;11271</t>
  </si>
  <si>
    <t>415;416;417;418;419;420;421;422;423;424;425;426;427;428;429;430;431;432;433;434;435;436;437;438;439;440;441;442;443;36352;36353;36354;36355;36356;36357;36358;36359;36360;36361;36362;36363;36364;36365;36366;36367;36368;36369;36370;36371;36372;36373;36374;36375;36376;36377;36378;114122;114123;114124;114125;114126;120589;120590;120591;120592;120593;120594;120595;120596;120597;120598;120599;120600;120601;120602;120603;120604;120605;120606;120607;120608;120609;120610;120611;120612;120613;120614;120615;120616;120617;120618;120619;120620;120621;126376;126377;126378;126379;126380;126381;126382;126383;126384;161690;161691;161692;161693;161694;161695;161696;161697;161698;161699;161700;161701;161702;161703;161704;161705;161706;161707;161708;161709;161710;161711;161712;161713;161714;161715;161716;161717;161718;161719;171142;171143;171144;171145;171146;171147;171148;171149;171150;171151;171152;171153;171154;171155;171156;174336;174337;174338;174339;174340;174341;174342;174343;174344;174345;174346;174347;174348;174349;174350;174351;174352;174353;174354;174355;174620;174621;174622;174623;174624;174625;174626;174627;174628;174629;174630;174631;174632;174633;174634;174635;174636;174637;174638;174639;174640;174641;174642;174643;174644;176780;176781;176782;176783;176784;176785;176786;176787;176788;176789;176790;176791;176792;176793;176794;176795;176796;176797;176798;176799;176800;176801;176802;176803;176804;176805;176806;198832;198833;198834;198835;198836;198837;198838;198839;198840;198841;198842;198843;198844;198845;198846;198847;198848;198849;198850;198851;198852;198853;198854;198855;198856;198857;225687;225688;225689;225690;225691;225692;225693;225694;225695;225696;225697;225698;225699;225700;225701;225702;225703;225704;225705;225706;225707;225708;225709;242262;242263;242264;242265;242266;242267;242268;242269;242270;242271;242272;242273;242274;242275;242276;242277;242278;242279;242280;242281;242282;242283;242284;242285;245276;245277;245278;245279;245280;245281;245282;245283;245284;245285;245286;245287;245288;245289;247196;247197;247198;247199;247200;247201;247202;247203;247204;247205;247206;247207;247208;247209;247210;247211;247212;247213;247214;247215;247216;247217;247218;247219;247220;247221;247222;247223;247224;249938;250042;250043;250044;250045;250046;250047;250048;250049;250050;250051;250052;250053;250054;250055;250056;250057;250058;250059;250060;250061;250062;250063;250064;250065;250066;250067;250068;250069;250070;264436;264437;264438;264439;264440;264441;264442;264443;264444;264445;264446;317360;317361;317362;317363</t>
  </si>
  <si>
    <t>388;389;390;391;392;393;394;395;396;397;398;399;400;401;402;403;404;405;406;407;408;409;410;411;412;413;414;25686;25687;25688;25689;79354;79355;79356;79357;83896;83897;83898;83899;83900;83901;83902;83903;83904;83905;83906;83907;83908;83909;83910;87896;87897;87898;111047;111048;111049;111050;117515;119712;119916;119917;119918;119919;119920;119921;119922;119923;119924;119925;119926;121415;121416;121417;121418;121419;121420;121421;121422;121423;121424;121425;121426;121427;121428;121429;121430;121431;121432;121433;121434;121435;121436;121437;121438;121439;121440;121441;121442;121443;121444;136585;136586;136587;136588;155243;155244;155245;155246;155247;155248;155249;155250;155251;155252;155253;155254;155255;155256;155257;155258;155259;155260;155261;155262;155263;155264;155265;155266;166066;166067;166068;166069;166070;166071;166072;166073;166074;166075;166076;166077;166078;166079;166080;166081;166082;166083;166084;168422;169573;169574;169575;169576;169577;169578;169579;171527;171563;171564;171565;171566;171567;171568;171569;171570;171571;171572;171573;171574;171575;171576;171577;171578;171579;171580;171581;171582;171583;171584;171585;171586;182038;219990;219991;219992;219993</t>
  </si>
  <si>
    <t>392;25689;79355;83910;87896;111047;117515;119712;119918;121437;136587;155243;166082;168422;169577;171527;171581;182038;219990</t>
  </si>
  <si>
    <t>sp|Q2FW12|RS3_STAA8</t>
  </si>
  <si>
    <t xml:space="preserve"> 30S ribosomal protein S3 OS=Staphylococcus aureus (strain NCTC 8325) GN=rpsC PE=1 SV=1</t>
  </si>
  <si>
    <t>44;80;136;939;1583;2509;3287;4326;4327;4343;4717;4988;4989;5296;5329;5330;5957;7140;9629;9673;9674;10295;10296</t>
  </si>
  <si>
    <t>48;86;146;990;1651;2594;3401;4486;4487;4488;4504;4892;5175;5176;5489;5522;5523;6173;7468;10067;10111;10112;10771;10772</t>
  </si>
  <si>
    <t>1462;1463;1464;1465;1466;1467;1468;1469;1470;1471;1472;1473;1474;1475;1476;1477;1478;1479;1480;1481;1482;1483;1484;1485;1486;1487;1488;1489;2457;2458;2459;2460;2461;2462;2463;2464;2465;2466;2467;2468;2469;2470;2471;2472;2473;2474;2475;2476;2477;2478;2479;2480;2481;2482;2483;2484;2485;2486;2487;2488;2489;2490;2491;2492;2493;2494;2495;2496;2497;2498;2499;2500;2501;2502;2503;2504;2505;2506;2507;2508;2509;2510;2511;2512;2513;2514;2515;2516;2517;2518;3984;3985;3986;3987;3988;3989;3990;3991;3992;3993;3994;3995;3996;3997;3998;3999;4000;4001;4002;4003;4004;4005;4006;4007;4008;4009;4010;4011;4012;4013;4014;4015;4016;4017;4018;4019;4020;4021;4022;4023;4024;4025;4026;4027;4028;4029;4030;4031;4032;4033;4034;4035;4036;4037;4038;4039;4040;4041;4042;4043;28722;28723;28724;28725;28726;28727;28728;28729;28730;28731;28732;28733;28734;28735;28736;28737;28738;28739;28740;28741;28742;28743;28744;28745;28746;28747;28748;28749;28750;28751;28752;47064;47065;47066;47067;47068;47069;47070;47071;47072;47073;47074;47075;47076;47077;47078;47079;47080;47081;47082;47083;47084;47085;47086;47087;47088;47089;47090;47091;47092;47093;47094;47095;47096;47097;47098;47099;47100;47101;47102;47103;47104;47105;47106;47107;47108;47109;47110;47111;47112;47113;47114;47115;47116;47117;47118;47119;47120;47121;47122;47123;47124;73208;73209;73210;73211;73212;73213;73214;73215;73216;73217;73218;73219;73220;73221;73222;73223;73224;73225;73226;73227;73228;73229;73230;73231;73232;73233;73234;73235;73236;73237;73238;73239;73240;73241;73242;73243;73244;73245;73246;73247;73248;73249;73250;73251;73252;73253;73254;96484;96485;96486;96487;96488;96489;96490;96491;96492;96493;96494;96495;96496;96497;96498;96499;96500;96501;96502;96503;96504;96505;96506;96507;96508;96509;96510;96511;96512;127659;127660;127661;127662;127663;127664;127665;127666;127667;127668;127669;127670;127671;127672;127673;127674;127675;127676;127677;127678;127679;127680;127681;127682;127683;127684;127685;127686;127687;127688;127689;127690;127691;127692;127693;127694;127695;127696;127697;127698;127699;127700;127701;127702;127703;127704;127705;127706;127707;127708;127709;127710;127711;127712;127713;127714;127715;127716;127717;127718;127719;127720;127721;127722;127723;127724;127725;127726;127727;127728;127729;127730;127731;127732;127733;127734;127735;127736;127737;127738;127739;127740;127741;127742;127743;127744;127745;127746;127747;127748;127749;127750;127751;127752;127753;127754;127755;127756;127757;127758;127759;127760;127761;127762;127763;127764;127765;127766;127767;127768;127769;127770;127771;127772;127773;127774;127775;127776;127777;127778;127779;127780;127781;127782;127783;127784;127785;127786;127787;127788;127789;127790;127791;127792;127793;127794;127795;127796;127797;127798;127799;127800;127801;127802;127803;127804;127805;127806;127807;127808;127809;127810;127811;127812;127813;127814;127815;127816;127817;127818;127819;127820;128264;128265;128266;128267;128268;128269;128270;128271;128272;128273;128274;128275;128276;128277;128278;128279;128280;128281;128282;128283;128284;128285;128286;128287;128288;128289;128290;128291;128292;128293;139023;139024;139025;139026;139027;139028;139029;139030;139031;139032;139033;139034;139035;139036;139037;139038;139039;139040;139041;139042;139043;139044;139045;139046;139047;147302;147303;147304;147305;147306;147307;147308;147309;147310;147311;147312;147313;147314;147315;147316;147317;147318;147319;147320;147321;147322;147323;147324;147325;147326;147327;147328;147329;147330;147331;147332;147333;147334;147335;147336;147337;147338;147339;147340;147341;147342;147343;147344;147345;147346;147347;147348;147349;147350;147351;147352;147353;147354;147355;147356;147357;147358;147359;147360;147361;147362;147363;147364;147365;147366;147367;147368;147369;147370;147371;147372;156140;156141;156142;156143;156144;156145;156146;156147;156148;156149;157162;157163;157164;157165;157166;157167;157168;157169;157170;157171;157172;157173;157174;157175;157176;157177;157178;157179;157180;157181;157182;157183;157184;157185;157186;157187;157188;157189;157190;157191;157192;157193;157194;157195;157196;157197;157198;157199;157200;157201;157202;157203;157204;157205;157206;157207;157208;157209;157210;157211;157212;157213;157214;157215;157216;157217;157218;157219;176106;176107;176108;176109;176110;176111;176112;176113;176114;176115;176116;176117;176118;176119;176120;176121;176122;176123;176124;176125;176126;176127;176128;176129;176130;176131;176132;176133;176134;176135;176136;176137;176138;176139;176140;176141;176142;176143;176144;176145;176146;176147;176148;176149;176150;176151;176152;176153;176154;176155;176156;176157;176158;176159;176160;176161;176162;176163;176164;176165;210335;210336;210337;210338;210339;210340;210341;210342;210343;210344;210345;210346;210347;210348;210349;210350;210351;210352;283165;283166;283167;283168;283169;283170;283171;283172;283173;283174;283175;283176;283177;283178;283179;283180;283181;283182;283183;283184;283185;283186;283187;283188;283189;283190;283191;283192;283193;283194;283195;283196;283197;283198;283199;283200;283201;283202;283203;283204;283205;283206;283207;283208;283209;283210;283211;283212;283213;283214;283215;283216;283217;283218;283219;283220;283221;283222;283223;283224;284411;284412;284413;284414;284415;284416;284417;284418;284419;284420;284421;284422;284423;284424;284425;284426;284427;284428;284429;284430;284431;284432;284433;284434;284435;284436;284437;284438;284439;284440;284441;284442;284443;284444;284445;284446;284447;284448;284449;284450;284451;284452;284453;284454;284455;284456;284457;284458;284459;284460;284461;284462;284463;284464;284465;284466;284467;284468;284469;284470;284471;284472;284473;284474;284475;284476;284477;284478;284479;284480;284481;284482;284483;284484;284485;284486;284487;284488;284489;284490;303325;303326;303327;303328;303329;303330;303331;303332;303333;303334;303335;303336;303337;303338;303339;303340;303341;303342;303343;303344;303345;303346;303347;303348;303349;303350;303351;303352;303353;303354;303355;303356;303357;303358;303359;303360;303361;303362;303363;303364;303365;303366;303367;303368;303369;303370;303371;303372;303373;303374;303375;303376;303377;303378;303379;303380;303381;303382;303383;303384</t>
  </si>
  <si>
    <t>1232;1233;1234;1235;1236;1237;1238;1239;1240;1241;1242;1243;1244;1245;1246;1247;1248;1249;1250;1251;1921;1922;1923;1924;1925;1926;1927;1928;1929;1930;1931;1932;1933;1934;1935;1936;1937;1938;1939;1940;1941;1942;1943;1944;1945;1946;1947;1948;1949;1950;1951;1952;1953;1954;1955;1956;1957;1958;1959;1960;1961;1962;1963;1964;1965;1966;1967;1968;1969;1970;1971;1972;1973;1974;1975;1976;1977;1978;1979;1980;1981;1982;1983;1984;1985;1986;1987;1988;1989;1990;1991;3161;3162;3163;3164;3165;3166;3167;3168;3169;3170;3171;3172;3173;3174;3175;3176;3177;3178;3179;3180;3181;3182;3183;3184;3185;3186;3187;3188;3189;3190;3191;3192;3193;3194;3195;3196;3197;3198;3199;3200;3201;3202;3203;3204;3205;3206;3207;3208;3209;3210;3211;20526;20527;20528;20529;20530;20531;20532;20533;20534;20535;20536;20537;20538;20539;20540;20541;20542;20543;20544;20545;20546;20547;20548;20549;20550;20551;20552;20553;20554;20555;20556;20557;20558;20559;20560;20561;20562;32714;32715;32716;32717;32718;32719;32720;32721;32722;32723;32724;32725;32726;32727;32728;32729;32730;32731;32732;32733;32734;32735;32736;32737;32738;32739;32740;32741;32742;32743;32744;32745;32746;32747;32748;32749;50737;50738;50739;50740;50741;50742;50743;50744;50745;50746;50747;50748;50749;50750;50751;50752;50753;50754;50755;50756;50757;50758;50759;50760;50761;50762;67414;67415;67416;67417;67418;67419;67420;67421;67422;67423;67424;67425;67426;67427;67428;67429;67430;67431;67432;67433;67434;67435;67436;67437;67438;67439;67440;88705;88706;88707;88708;88709;88710;88711;88712;88713;88714;88715;88716;88717;88718;88719;88720;88721;88722;88723;88724;88725;88726;88727;88728;88729;88730;88731;88732;88733;88734;88735;88736;88737;88738;88739;88740;88741;88742;88743;88744;88745;88746;88747;88748;88749;88750;88751;88752;88753;88754;88755;88756;88757;88758;88759;88760;88761;88762;88763;88764;88765;88766;88767;88768;88769;88770;88771;88772;88773;88774;88775;88776;88777;88778;88779;88780;88781;88782;88783;88784;88785;88786;88787;88788;88789;88790;88791;88792;88793;88794;88795;88796;88797;88798;88799;88800;88801;88802;88803;88804;88805;88806;88807;88808;88809;88810;88811;88812;88813;88814;88815;88816;88817;88818;88819;88820;88821;88822;89203;89204;89205;89206;89207;89208;89209;89210;89211;89212;89213;89214;89215;89216;89217;89218;89219;89220;89221;89222;89223;89224;89225;89226;89227;89228;89229;89230;89231;89232;96834;96835;96836;96837;96838;96839;101694;101695;101696;101697;101698;101699;101700;101701;101702;101703;101704;101705;101706;101707;101708;101709;101710;101711;101712;101713;101714;101715;101716;101717;101718;101719;101720;101721;101722;101723;101724;101725;101726;101727;101728;101729;101730;101731;101732;101733;101734;101735;101736;101737;101738;101739;101740;107193;107194;107195;107196;108011;108012;108013;108014;108015;108016;108017;108018;108019;108020;108021;108022;108023;108024;108025;108026;108027;108028;108029;108030;108031;108032;108033;108034;108035;108036;108037;108038;108039;108040;108041;121000;121001;121002;121003;121004;121005;121006;121007;121008;121009;121010;121011;121012;121013;121014;121015;121016;121017;121018;121019;121020;121021;121022;121023;144951;144952;195663;195664;195665;195666;195667;195668;195669;195670;195671;195672;195673;195674;195675;195676;195677;195678;195679;195680;195681;195682;195683;195684;195685;195686;195687;195688;195689;195690;195691;195692;195693;195694;195695;195696;196473;196474;196475;196476;196477;196478;196479;196480;196481;196482;196483;196484;196485;196486;196487;196488;196489;196490;196491;196492;196493;196494;196495;196496;196497;196498;196499;196500;196501;196502;196503;196504;196505;196506;196507;196508;196509;196510;196511;196512;196513;196514;196515;196516;196517;196518;196519;196520;196521;209996;209997;209998;209999;210000;210001;210002;210003;210004;210005;210006;210007;210008;210009;210010;210011;210012;210013;210014;210015;210016;210017;210018;210019</t>
  </si>
  <si>
    <t>1249;1981;3209;20536;32728;50757;67418;88719;88807;89231;96838;101701;101740;107195;108029;108041;121004;144951;195681;196509;196521;209996;210019</t>
  </si>
  <si>
    <t>sp|Q2FWL2|TSAD_STAA8</t>
  </si>
  <si>
    <t xml:space="preserve"> tRNA N6-adenosine threonylcarbamoyltransferase OS=Staphylococcus aureus (strain NCTC 8325) GN=tsaD PE=1 SV=1</t>
  </si>
  <si>
    <t>2478;5048;5482;8938</t>
  </si>
  <si>
    <t>2563;5235;5679;9336</t>
  </si>
  <si>
    <t>72254;72255;72256;72257;72258;72259;72260;72261;72262;72263;72264;72265;72266;72267;72268;148992;148993;148994;148995;148996;148997;148998;148999;149000;149001;149002;149003;149004;149005;149006;149007;149008;149009;149010;149011;149012;149013;149014;149015;149016;149017;149018;149019;149020;161643;161644;161645;161646;161647;161648;161649;161650;161651;161652;161653;161654;161655;161656;161657;161658;161659;161660;161661;261556;261557;261558;261559;261560;261561;261562;261563;261564;261565;261566;261567;261568;261569;261570;261571;261572;261573;261574;261575;261576;261577;261578;261579;261580;261581;261582;261583;261584;261585;261586;261587;261588;261589;261590;261591</t>
  </si>
  <si>
    <t>50031;50032;102668;102669;102670;102671;102672;102673;102674;102675;102676;102677;102678;102679;102680;102681;102682;111025;111026;111027;111028;111029;111030;111031;180087;180088;180089;180090;180091;180092;180093;180094;180095;180096;180097;180098;180099;180100;180101;180102;180103;180104;180105;180106;180107;180108;180109;180110;180111;180112;180113;180114;180115</t>
  </si>
  <si>
    <t>50032;102676;111025;180109</t>
  </si>
  <si>
    <t>tr|Q2G117|Q2G117_STAA8</t>
  </si>
  <si>
    <t xml:space="preserve"> Uncharacterized protein OS=Staphylococcus aureus (strain NCTC 8325) GN=SAOUHSC_00344 PE=4 SV=1</t>
  </si>
  <si>
    <t>4376;4377;4436;6174;9154</t>
  </si>
  <si>
    <t>4540;4541;4602;6410;9565</t>
  </si>
  <si>
    <t>129277;129278;129279;129280;129281;129282;129283;129284;129285;129286;129287;129288;129289;129290;129291;129292;129293;129294;129295;129296;129297;129298;129299;129300;129301;129302;129303;129304;129305;129306;129307;129308;129309;129310;129311;129312;129313;129314;129315;129316;129317;129318;129319;129320;129321;129322;129323;129324;129325;129326;129327;129328;129329;129330;129331;131093;131094;131095;131096;131097;131098;131099;131100;131101;131102;131103;131104;131105;131106;131107;131108;131109;131110;131111;131112;131113;131114;131115;131116;131117;131118;131119;131120;131121;131122;131123;131124;131125;131126;131127;131128;131129;131130;131131;131132;131133;182480;182481;182482;182483;182484;182485;182486;182487;182488;182489;182490;182491;182492;182493;182494;182495;182496;182497;182498;182499;182500;182501;182502;182503;182504;182505;182506;182507;182508;267856;267857;267858;267859;267860;267861;267862;267863;267864;267865;267866;267867;267868;267869;267870;267871;267872;267873;267874;267875;267876;267877;267878;267879;267880;267881;267882;267883;267884;267885;267886</t>
  </si>
  <si>
    <t>90041;90042;90043;90044;90045;90046;90047;90048;90049;90050;90051;90052;90053;90054;90055;90056;90057;90058;90059;90060;90061;90062;90063;90064;90065;91307;91308;91309;91310;91311;91312;91313;91314;91315;91316;91317;91318;91319;91320;91321;91322;91323;91324;91325;91326;91327;91328;91329;91330;91331;91332;91333;91334;91335;91336;91337;91338;125375;125376;125377;125378;125379;125380;125381;125382;125383;125384;125385;125386;125387;125388;125389;125390;125391;125392;125393;125394;125395;125396;125397;125398;125399;184439;184440;184441;184442;184443;184444;184445;184446;184447;184448;184449;184450;184451;184452;184453;184454;184455;184456;184457;184458;184459;184460;184461;184462;184463;184464;184465;184466;184467;184468;184469;184470;184471;184472;184473;184474;184475;184476</t>
  </si>
  <si>
    <t>90043;90063;91321;125392;184452</t>
  </si>
  <si>
    <t>tr|Q2FV40|Q2FV40_STAA8</t>
  </si>
  <si>
    <t xml:space="preserve"> Uncharacterized protein OS=Staphylococcus aureus (strain NCTC 8325) GN=SAOUHSC_02899 PE=4 SV=1</t>
  </si>
  <si>
    <t>537;2760;4949;5538;6267;6887;8261;9930</t>
  </si>
  <si>
    <t>571;2851;5135;5735;6518;7207;8629;10385</t>
  </si>
  <si>
    <t>16552;16553;16554;16555;16556;16557;16558;16559;16560;16561;16562;16563;16564;16565;16566;16567;16568;16569;16570;16571;16572;16573;16574;16575;16576;16577;16578;16579;80595;80596;80597;80598;80599;80600;80601;80602;80603;80604;80605;80606;80607;80608;80609;80610;80611;80612;80613;80614;80615;80616;80617;80618;80619;80620;80621;146247;146248;146249;146250;146251;146252;146253;146254;146255;146256;146257;146258;146259;146260;146261;146262;146263;146264;146265;146266;146267;146268;146269;146270;146271;146272;146273;163319;163320;163321;163322;163323;163324;163325;163326;163327;163328;163329;163330;163331;163332;163333;163334;163335;163336;163337;163338;163339;185397;185398;203750;203751;203752;203753;203754;203755;203756;203757;203758;203759;203760;203761;203762;203763;203764;203765;203766;203767;203768;203769;242094;242095;242096;242097;242098;242099;242100;242101;292522;292523;292524;292525;292526;292527;292528;292529;292530;292531;292532;292533;292534;292535;292536;292537;292538;292539;292540;292541</t>
  </si>
  <si>
    <t>12151;12152;12153;12154;12155;12156;12157;12158;12159;12160;12161;12162;12163;12164;12165;12166;12167;12168;12169;12170;12171;12172;12173;12174;12175;56107;56108;56109;56110;56111;56112;56113;56114;56115;56116;56117;56118;56119;56120;56121;56122;56123;56124;56125;56126;56127;56128;56129;56130;56131;56132;56133;56134;56135;56136;56137;56138;56139;56140;56141;56142;56143;56144;56145;56146;56147;56148;56149;56150;101001;101002;101003;101004;101005;101006;101007;101008;101009;101010;101011;101012;101013;101014;101015;101016;101017;101018;101019;101020;101021;101022;101023;101024;101025;101026;112241;127667;140171;140172;140173;165918;202084;202085;202086;202087</t>
  </si>
  <si>
    <t>12158;56114;101005;112241;127667;140171;165918;202084</t>
  </si>
  <si>
    <t>sp|P0A0H0|RS12_STAA8</t>
  </si>
  <si>
    <t xml:space="preserve"> 30S ribosomal protein S12 OS=Staphylococcus aureus (strain NCTC 8325) GN=rpsL PE=1 SV=1</t>
  </si>
  <si>
    <t>2720;2721;2833;2834;2835;4725;4726;4937;5850;7193;7194;8037;9657;9658;10549</t>
  </si>
  <si>
    <t>2811;2812;2924;2925;2926;4901;4902;5122;6062;7524;7525;7526;8394;10095;10096;11031</t>
  </si>
  <si>
    <t>79442;79443;79444;79445;79446;79447;79448;79449;79450;79451;79452;79453;79454;79455;79456;79457;79458;79459;79460;79461;79462;79463;79464;79465;79466;79467;79468;79469;79470;79471;79472;79473;79474;79475;79476;79477;79478;79479;79480;79481;79482;79483;79484;79485;79486;79487;79488;79489;79490;79491;79492;79493;79494;79495;79496;79497;79498;79499;79500;79501;79502;79503;79504;79505;79506;79507;79508;79509;79510;79511;79512;79513;79514;79515;79516;82628;82629;82630;82631;82632;82633;82634;82635;82636;82637;82638;82639;82640;82641;82642;82643;82644;82645;82646;82647;82648;82649;82650;82651;82652;82653;82654;82655;82656;82657;82658;82659;82660;82661;82662;82663;82664;82665;82666;82667;82668;82669;82670;82671;82672;82673;82674;82675;82676;82677;82678;82679;82680;82681;82682;82683;139357;139358;139359;139360;139361;139362;139363;139364;139365;139366;139367;139368;139369;139370;139371;139372;139373;139374;139375;139376;139377;139378;139379;139380;139381;139382;139383;139384;139385;139386;139387;139388;139389;139390;139391;139392;139393;139394;139395;139396;139397;139398;139399;139400;139401;139402;139403;139404;139405;139406;139407;139408;139409;139410;139411;139412;139413;139414;139415;139416;139417;139418;139419;139420;139421;139422;139423;139424;139425;139426;139427;139428;139429;139430;139431;139432;139433;139434;139435;139436;139437;139438;139439;139440;139441;139442;139443;139444;139445;139446;139447;139448;139449;139450;139451;139452;139453;139454;139455;139456;139457;139458;139459;145802;145803;145804;145805;145806;145807;145808;145809;145810;145811;145812;145813;145814;145815;145816;145817;145818;145819;172855;172856;172857;172858;172859;172860;172861;172862;172863;172864;172865;172866;172867;172868;172869;172870;172871;172872;172873;172874;172875;172876;172877;172878;172879;172880;172881;172882;172883;172884;172885;172886;172887;172888;172889;172890;172891;172892;172893;172894;172895;172896;172897;172898;172899;172900;172901;172902;172903;172904;172905;172906;172907;172908;172909;172910;172911;172912;172913;211599;211600;211601;211602;211603;211604;211605;211606;211607;211608;211609;211610;211611;211612;211613;211614;211615;211616;211617;211618;211619;211620;211621;211622;211623;211624;211625;211626;211627;211628;211629;211630;211631;211632;211633;211634;211635;211636;211637;211638;211639;211640;211641;211642;211643;211644;211645;211646;211647;211648;211649;211650;211651;211652;211653;211654;211655;211656;211657;211658;211659;211660;211661;211662;211663;211664;211665;211666;211667;211668;211669;211670;211671;211672;211673;211674;211675;211676;211677;211678;211679;211680;211681;211682;211683;211684;211685;211686;211687;211688;211689;211690;211691;211692;211693;211694;211695;211696;211697;211698;211699;211700;211701;235444;235445;235446;235447;235448;235449;235450;235451;235452;235453;235454;235455;235456;235457;235458;235459;235460;235461;235462;235463;235464;235465;235466;235467;235468;235469;235470;283931;283932;283933;283934;283935;283936;283937;283938;283939;283940;283941;283942;283943;283944;283945;283946;283947;283948;283949;283950;283951;283952;283953;283954;283955;283956;283957;283958;283959;283960;283961;283962;283963;283964;283965;283966;283967;283968;283969;283970;283971;283972;283973;283974;283975;283976;283977;283978;283979;310362;310363;310364;310365;310366;310367;310368;310369;310370;310371</t>
  </si>
  <si>
    <t>55331;55332;55333;55334;55335;55336;55337;55338;55339;55340;55341;55342;55343;55344;55345;55346;55347;55348;55349;55350;55351;55352;55353;55354;55355;55356;55357;55358;55359;55360;55361;55362;55363;55364;55365;55366;55367;55368;55369;55370;55371;55372;55373;57478;57479;57480;57481;57482;57483;57484;57485;57486;57487;57488;57489;57490;57491;57492;57493;57494;57495;57496;57497;57498;57499;97052;97053;97054;97055;97056;97057;97058;97059;97060;97061;97062;97063;97064;97065;97066;97067;97068;97069;97070;97071;97072;97073;97074;97075;97076;97077;97078;97079;97080;97081;97082;97083;97084;97085;97086;97087;100748;100749;100750;100751;118611;118612;118613;118614;118615;118616;118617;118618;118619;118620;118621;118622;118623;118624;118625;118626;118627;118628;118629;118630;118631;118632;118633;118634;118635;118636;118637;118638;118639;118640;118641;118642;118643;118644;118645;118646;118647;118648;118649;118650;118651;118652;118653;118654;118655;118656;118657;118658;118659;145825;145826;145827;145828;145829;145830;145831;145832;145833;145834;145835;145836;145837;145838;145839;145840;145841;145842;145843;145844;145845;145846;145847;145848;145849;145850;145851;145852;145853;145854;145855;145856;145857;145858;145859;145860;145861;145862;145863;145864;145865;145866;145867;145868;145869;145870;145871;145872;145873;145874;145875;145876;145877;145878;145879;145880;145881;145882;145883;145884;145885;145886;145887;145888;161007;161008;161009;161010;161011;161012;161013;161014;161015;161016;161017;161018;161019;161020;161021;196163;196164;196165;196166;196167;196168;196169;196170;196171;214874;214875;214876</t>
  </si>
  <si>
    <t>55335;55368;57485;57497;57499;97068;97087;100749;118621;145843;145876;161012;196163;196164;214876</t>
  </si>
  <si>
    <t>tr|Q2G0S0|Q2G0S0_STAA8</t>
  </si>
  <si>
    <t xml:space="preserve"> 50S ribosomal protein L25 OS=Staphylococcus aureus (strain NCTC 8325) GN=rplY PE=1 SV=1</t>
  </si>
  <si>
    <t>6698;6949;7064;8159;9298;9467;9939;10008</t>
  </si>
  <si>
    <t>7000;7270;7271;7390;8519;9718;9899;10395;10396;10467</t>
  </si>
  <si>
    <t>197960;197961;197962;197963;197964;197965;197966;197967;197968;197969;197970;197971;197972;197973;197974;197975;197976;197977;197978;197979;197980;197981;197982;197983;197984;197985;197986;197987;205449;205450;205451;205452;205453;205454;205455;205456;205457;205458;205459;205460;205461;205462;205463;205464;205465;205466;205467;205468;205469;205470;205471;205472;205473;205474;205475;205476;205477;205478;205479;205480;205481;205482;205483;205484;205485;205486;205487;205488;205489;205490;205491;205492;205493;205494;205495;205496;205497;205498;205499;205500;205501;205502;205503;205504;205505;205506;205507;205508;205509;205510;205511;205512;205513;205514;205515;205516;205517;205518;205519;205520;205521;205522;205523;205524;205525;205526;205527;205528;205529;205530;205531;205532;205533;205534;208506;208507;208508;208509;208510;208511;208512;208513;208514;208515;208516;208517;208518;208519;208520;208521;208522;208523;208524;208525;208526;208527;208528;208529;208530;208531;208532;208533;208534;208535;208536;208537;208538;208539;208540;208541;208542;208543;208544;208545;208546;208547;208548;208549;208550;208551;208552;208553;208554;208555;208556;208557;208558;208559;208560;208561;208562;208563;208564;208565;238804;238805;238806;238807;238808;238809;238810;238811;238812;238813;238814;238815;238816;238817;238818;238819;238820;238821;238822;238823;238824;238825;238826;238827;238828;238829;238830;238831;238832;238833;238834;238835;238836;238837;238838;238839;238840;238841;238842;238843;238844;238845;238846;238847;238848;238849;238850;238851;238852;238853;238854;238855;238856;238857;238858;238859;238860;272614;272615;272616;272617;272618;272619;272620;272621;272622;272623;272624;272625;272626;272627;272628;272629;272630;272631;272632;272633;272634;272635;272636;272637;272638;272639;272640;272641;272642;272643;272644;272645;272646;272647;272648;272649;272650;278181;278182;278183;278184;278185;278186;278187;278188;278189;278190;278191;278192;278193;278194;278195;278196;278197;278198;278199;278200;278201;278202;278203;278204;278205;278206;278207;278208;278209;278210;278211;278212;278213;278214;278215;278216;278217;278218;278219;278220;278221;278222;278223;278224;278225;278226;278227;278228;278229;278230;278231;278232;278233;278234;278235;278236;278237;278238;278239;292818;292819;292820;292821;292822;292823;292824;292825;292826;292827;292828;292829;292830;292831;292832;292833;292834;292835;292836;292837;292838;292839;292840;292841;292842;292843;292844;292845;292846;292847;292848;292849;292850;292851;292852;292853;292854;292855;292856;292857;292858;292859;292860;292861;292862;292863;292864;292865;292866;292867;292868;292869;292870;292871;292872;292873;292874;292875;294725;294726;294727;294728;294729;294730;294731;294732;294733;294734;294735;294736;294737;294738;294739;294740;294741;294742;294743;294744;294745;294746;294747;294748;294749;294750;294751;294752;294753;294754</t>
  </si>
  <si>
    <t>136071;136072;136073;136074;136075;136076;136077;136078;136079;136080;136081;136082;136083;136084;136085;136086;136087;136088;136089;136090;136091;136092;136093;136094;136095;136096;136097;136098;141289;141290;141291;141292;141293;141294;141295;141296;141297;141298;141299;141300;141301;141302;141303;141304;141305;141306;141307;141308;141309;141310;141311;141312;141313;141314;141315;141316;141317;141318;141319;141320;141321;141322;141323;141324;141325;141326;141327;141328;141329;141330;141331;141332;141333;141334;143774;143775;143776;143777;143778;143779;143780;143781;143782;143783;143784;143785;143786;143787;143788;143789;143790;143791;143792;143793;143794;143795;143796;143797;143798;143799;143800;143801;143802;143803;163449;163450;163451;163452;163453;163454;188064;188065;188066;188067;188068;188069;188070;188071;188072;188073;188074;188075;188076;188077;188078;188079;188080;188081;188082;188083;188084;188085;188086;188087;188088;188089;188090;188091;188092;188093;188094;188095;188096;188097;188098;188099;188100;188101;188102;188103;188104;188105;188106;188107;188108;188109;188110;188111;188112;188113;188114;188115;188116;188117;188118;188119;188120;188121;188122;191994;191995;191996;191997;191998;191999;192000;192001;192002;192003;192004;192005;192006;192007;192008;192009;192010;192011;192012;192013;192014;192015;192016;192017;192018;192019;192020;192021;192022;202267;202268;202269;202270;202271;202272;202273;202274;202275;202276;202277;202278;202279;202280;202281;202282;202283;202284;202285;202286;202287;202288;202289;202290;202291;202292;202293;202294;202295;202296;202297;202298;202299;202300;202301;202302;202303;202304;202305;202306;202307;202308;202309;202310;202311;202312;202313;202314;202315;202316;202317;202318;202319;203521;203522;203523;203524;203525;203526;203527;203528;203529;203530;203531;203532;203533;203534;203535;203536;203537;203538;203539;203540;203541;203542;203543;203544;203545;203546;203547;203548;203549;203550;203551;203552;203553;203554;203555</t>
  </si>
  <si>
    <t>136091;141298;143795;163452;188114;192003;202295;203550</t>
  </si>
  <si>
    <t>454;455</t>
  </si>
  <si>
    <t>73;96</t>
  </si>
  <si>
    <t>sp|Q2FZZ8|GCSH_STAA8</t>
  </si>
  <si>
    <t xml:space="preserve"> Glycine cleavage system H protein OS=Staphylococcus aureus (strain NCTC 8325) GN=gcvH PE=3 SV=1</t>
  </si>
  <si>
    <t>767;9336;9533;10215</t>
  </si>
  <si>
    <t>814;9758;9967;10685</t>
  </si>
  <si>
    <t>23870;23871;273843;273844;273845;273846;273847;273848;273849;273850;273851;273852;273853;273854;273855;273856;273857;273858;273859;273860;273861;273862;273863;273864;273865;273866;273867;273868;273869;273870;273871;273872;280285;280286;280287;280288;280289;280290;280291;280292;280293;280294;280295;280296;280297;280298;280299;280300;280301;280302;280303;280304;280305;280306;280307;280308;280309;280310;280311;280312;280313;280314;280315;280316;280317;300886;300887;300888;300889;300890;300891;300892;300893;300894;300895;300896;300897;300898;300899;300900;300901;300902;300903;300904;300905;300906;300907;300908;300909;300910;300911;300912;300913;300914;300915</t>
  </si>
  <si>
    <t>17096;17097;188960;188961;188962;188963;188964;188965;188966;188967;188968;188969;188970;188971;188972;188973;188974;188975;188976;188977;188978;188979;188980;188981;188982;188983;188984;188985;188986;188987;188988;188989;188990;188991;188992;188993;188994;188995;188996;188997;188998;188999;189000;189001;189002;189003;193397;193398;193399;193400;193401;193402;193403;193404;193405;193406;193407;193408;193409;193410;193411;193412;193413;193414;193415;193416;193417;193418;193419;193420;193421;193422;193423;193424;193425;193426;193427;193428;193429;193430;193431;193432;193433;193434;193435;193436;193437;193438;208128;208129;208130;208131;208132;208133;208134;208135;208136;208137;208138;208139;208140;208141;208142;208143;208144;208145;208146;208147;208148;208149;208150;208151;208152;208153</t>
  </si>
  <si>
    <t>17097;188965;193431;208128</t>
  </si>
  <si>
    <t>tr|Q2FYP0|Q2FYP0_STAA8</t>
  </si>
  <si>
    <t xml:space="preserve"> Aspartate-semialdehyde dehydrogenase OS=Staphylococcus aureus (strain NCTC 8325) GN=asd PE=3 SV=1</t>
  </si>
  <si>
    <t>2812;4680;9450</t>
  </si>
  <si>
    <t>2903;4855;9880</t>
  </si>
  <si>
    <t>81980;81981;81982;81983;81984;81985;81986;81987;81988;81989;81990;81991;137943;137944;137945;137946;137947;137948;137949;137950;137951;137952;137953;137954;137955;137956;137957;137958;137959;137960;137961;137962;137963;137964;137965;137966;137967;137968;137969;137970;137971;277727;277728;277729;277730;277731;277732;277733;277734;277735;277736;277737;277738;277739;277740;277741;277742;277743;277744;277745;277746;277747;277748</t>
  </si>
  <si>
    <t>57062;57063;57064;96122;96123;96124;96125;96126;96127;96128;96129;96130;96131;96132;96133;96134;96135;96136;96137;96138;96139;96140;96141;96142;96143;96144;96145;96146;96147;96148;96149;96150;96151;96152;96153;96154;96155;96156;96157;96158;96159;96160;96161;191690;191691;191692;191693;191694;191695;191696;191697;191698;191699;191700;191701;191702;191703</t>
  </si>
  <si>
    <t>57062;96124;191702</t>
  </si>
  <si>
    <t>tr|Q2FWA0|Q2FWA0_STAA8</t>
  </si>
  <si>
    <t xml:space="preserve"> Glutamine--fructose-6-phosphate aminotransferase [isomerizing] OS=Staphylococcus aureus (strain NCTC 8325) GN=glmS PE=3 SV=1</t>
  </si>
  <si>
    <t>1399;1537;1538;1539;1865;1866;1867;1902;2739;3444;3454;3559;3886;4135;4136;4638;4966;6527;7157;7754;8377;8921;9383;10265;10266;10336;10337</t>
  </si>
  <si>
    <t>1461;1604;1605;1606;1939;1940;1941;1976;2830;3567;3577;3682;4026;4285;4286;4813;5152;6825;7487;8099;8747;9319;9808;10737;10738;10813;10814</t>
  </si>
  <si>
    <t>41909;41910;41911;41912;41913;41914;41915;41916;41917;41918;41919;41920;41921;41922;41923;41924;41925;41926;41927;41928;41929;41930;41931;41932;41933;41934;41935;41936;41937;41938;45813;45814;45815;45816;45817;45818;45819;45820;45821;45822;45823;45824;45825;45826;45827;45828;45829;45830;45831;45832;45833;45834;45835;45836;45837;45838;45839;45840;45841;45842;45843;45844;45845;45846;45847;45848;45849;45850;45851;45852;45853;45854;45855;45856;45857;45858;45859;45860;45861;45862;45863;45864;45865;45866;45867;45868;45869;45870;45871;45872;45873;45874;45875;45876;45877;45878;45879;45880;45881;45882;45883;55011;55012;55013;55014;55015;55016;55017;55018;55019;55020;55021;55022;55023;55024;55025;55026;55027;55028;55029;55030;55031;55032;55033;55034;55035;55036;55037;55038;55039;55040;55041;55042;55043;55044;55045;55046;55047;55048;55049;55050;55051;55052;55053;55054;55055;55056;55057;55058;55059;55060;55061;55062;55063;55064;55065;55066;55067;55068;55069;55070;55071;55072;55073;55074;55075;55076;55077;55078;55079;55080;55081;55082;55083;55084;55085;55086;55087;55088;55089;55090;55091;55092;55093;55094;55095;55096;55097;55098;55099;55100;55101;55102;55103;55104;55105;55106;55107;55108;55109;55110;55111;55112;55113;55114;55115;55116;55117;55118;55119;55120;55121;55122;55123;55124;55125;55126;55127;55128;55129;55130;55131;55132;55133;55134;55135;55136;56108;56109;56110;56111;56112;79981;79982;79983;79984;79985;79986;79987;79988;79989;79990;79991;79992;79993;79994;79995;79996;79997;79998;79999;80000;80001;80002;80003;80004;80005;80006;80007;80008;80009;80010;80011;80012;80013;80014;80015;80016;80017;80018;80019;80020;80021;80022;80023;80024;80025;80026;80027;80028;80029;80030;80031;80032;80033;80034;80035;80036;80037;80038;80039;100940;100941;100942;100943;100944;100945;100946;100947;100948;100949;100950;100951;100952;100953;100954;100955;100956;100957;100958;100959;100960;100961;100962;100963;100964;100965;100966;100967;100968;100969;100970;100971;100972;100973;100974;100975;100976;100977;100978;100979;100980;100981;100982;100983;100984;100985;100986;100987;100988;100989;100990;100991;100992;100993;101259;101260;101261;101262;101263;101264;101265;101266;101267;101268;101269;101270;101271;101272;101273;101274;101275;101276;101277;101278;101279;101280;101281;101282;101283;101284;101285;101286;101287;101288;101289;101290;101291;101292;101293;101294;101295;101296;101297;101298;101299;101300;101301;101302;101303;101304;101305;101306;101307;101308;101309;101310;104106;104107;104108;104109;104110;104111;104112;104113;104114;104115;104116;104117;104118;104119;104120;104121;104122;104123;104124;104125;104126;104127;104128;104129;104130;104131;104132;104133;104134;104135;104136;104137;104138;104139;104140;104141;104142;104143;104144;104145;104146;104147;104148;104149;104150;104151;104152;104153;104154;104155;104156;104157;104158;104159;104160;104161;104162;104163;104164;104165;114682;114683;114684;114685;114686;114687;114688;114689;114690;114691;114692;114693;114694;114695;114696;114697;114698;114699;114700;114701;114702;114703;122062;122063;122064;122065;122066;122067;122068;122069;122070;122071;122072;122073;122074;122075;122076;122077;122078;122079;122080;122081;122082;122083;122084;122085;122086;122087;122088;122089;122090;122091;122092;122093;122094;122095;122096;122097;122098;122099;122100;122101;122102;122103;122104;122105;122106;122107;122108;122109;122110;137003;137004;137005;137006;137007;137008;137009;137010;137011;137012;137013;137014;137015;137016;137017;137018;137019;137020;137021;137022;137023;137024;137025;137026;137027;137028;137029;137030;137031;137032;137033;137034;137035;137036;137037;137038;137039;137040;137041;137042;137043;137044;137045;137046;137047;137048;137049;137050;137051;137052;137053;137054;137055;137056;137057;137058;137059;137060;137061;137062;146703;146704;146705;146706;146707;146708;146709;146710;146711;146712;146713;146714;146715;146716;146717;146718;146719;146720;146721;146722;146723;146724;146725;146726;146727;146728;146729;146730;146731;146732;146733;146734;146735;146736;146737;146738;146739;146740;146741;146742;146743;146744;146745;146746;146747;146748;146749;146750;146751;146752;146753;146754;146755;146756;146757;146758;146759;193176;193177;193178;193179;193180;193181;193182;193183;193184;193185;193186;193187;193188;193189;193190;193191;193192;193193;193194;193195;193196;193197;193198;193199;193200;193201;193202;193203;193204;193205;193206;193207;193208;193209;193210;193211;193212;193213;193214;193215;193216;193217;193218;193219;193220;193221;193222;193223;193224;193225;193226;193227;193228;193229;193230;193231;193232;193233;210832;210833;210834;210835;210836;210837;210838;210839;210840;210841;210842;210843;210844;210845;210846;210847;210848;210849;210850;210851;210852;210853;210854;210855;210856;210857;210858;210859;210860;210861;227373;227374;227375;227376;227377;227378;227379;227380;227381;227382;227383;227384;227385;227386;227387;227388;227389;227390;227391;227392;227393;227394;227395;227396;227397;227398;227399;227400;227401;227402;227403;227404;227405;227406;227407;227408;227409;227410;227411;227412;227413;227414;227415;227416;227417;227418;227419;227420;227421;227422;227423;227424;227425;227426;227427;227428;227429;245331;245332;245333;245334;245335;245336;245337;245338;245339;245340;245341;245342;245343;245344;245345;245346;245347;245348;245349;245350;245351;245352;245353;245354;245355;245356;245357;245358;245359;245360;260944;260945;260946;260947;260948;260949;260950;260951;260952;260953;260954;260955;260956;260957;260958;260959;275549;275550;275551;275552;275553;275554;275555;275556;275557;275558;275559;275560;275561;275562;275563;275564;275565;275566;275567;275568;275569;275570;275571;275572;275573;275574;275575;275576;275577;275578;275579;275580;275581;275582;275583;275584;275585;275586;275587;275588;275589;275590;275591;275592;275593;275594;275595;275596;275597;275598;275599;275600;275601;275602;275603;275604;275605;275606;275607;302317;302318;302319;302320;302321;302322;302323;302324;302325;302326;302327;302328;302329;302330;302331;302332;302333;302334;302335;302336;302337;302338;302339;302340;302341;302342;302343;302344;302345;302346;302347;302348;302349;302350;302351;304451;304452;304453;304454;304455;304456;304457;304458;304459;304460;304461;304462;304463;304464;304465;304466;304467;304468;304469;304470;304471;304472;304473;304474;304475;304476;304477;304478;304479;304480;304481;304482;304483;304484;304485;304486;304487;304488;304489;304490;304491;304492;304493;304494;304495;304496;304497;304498;304499;304500;304501;304502;304503;304504;304505;304506;304507;304508;304509;304510;304511</t>
  </si>
  <si>
    <t>29451;29452;29453;29454;29455;29456;29457;29458;29459;29460;29461;29462;29463;29464;29465;29466;29467;29468;29469;29470;29471;29472;29473;29474;29475;29476;29477;29478;29479;29480;31859;31860;31861;31862;31863;31864;31865;31866;31867;31868;31869;31870;31871;31872;31873;31874;31875;31876;31877;31878;31879;31880;31881;31882;31883;31884;31885;31886;31887;31888;31889;31890;31891;31892;31893;31894;31895;31896;31897;31898;31899;31900;31901;31902;31903;31904;31905;31906;31907;31908;31909;31910;31911;31912;31913;31914;31915;37988;37989;37990;37991;37992;37993;37994;37995;37996;37997;37998;37999;38000;38001;38002;38003;38004;38005;38006;38007;38008;38009;38010;38011;38012;38013;38014;38015;38016;38017;38018;38019;38020;38021;38641;55654;55655;55656;55657;55658;55659;55660;55661;55662;55663;55664;55665;55666;55667;55668;55669;55670;55671;55672;55673;55674;55675;55676;55677;55678;55679;55680;55681;55682;55683;55684;55685;55686;55687;55688;55689;55690;55691;55692;55693;55694;55695;55696;55697;70768;70769;70770;70771;70772;70773;70774;70775;70776;70777;70778;70779;70780;70781;70782;70783;70784;70785;70786;70787;70788;70789;70790;70791;70792;70793;70794;70795;70796;70797;70994;70995;70996;70997;70998;70999;71000;71001;71002;71003;71004;71005;71006;71007;71008;71009;71010;71011;71012;71013;71014;71015;71016;71017;71018;71019;71020;71021;71022;71023;71024;71025;71026;71027;72577;72578;72579;72580;72581;72582;72583;72584;72585;72586;72587;72588;72589;72590;72591;72592;72593;72594;72595;72596;72597;72598;72599;72600;72601;72602;72603;72604;72605;72606;72607;72608;72609;72610;72611;72612;72613;72614;72615;72616;79667;79668;79669;79670;79671;79672;79673;85040;85041;85042;85043;85044;85045;85046;85047;85048;85049;85050;85051;85052;85053;85054;85055;85056;85057;85058;85059;85060;85061;85062;85063;85064;85065;85066;85067;85068;85069;85070;85071;85072;85073;85074;85075;85076;85077;95568;95569;95570;95571;95572;95573;95574;95575;95576;95577;95578;95579;95580;95581;95582;95583;95584;95585;95586;95587;95588;95589;95590;95591;95592;95593;95594;95595;95596;95597;95598;95599;95600;95601;95602;95603;95604;95605;95606;95607;95608;95609;95610;95611;95612;95613;95614;95615;95616;95617;95618;101284;101285;101286;101287;101288;101289;101290;101291;101292;101293;101294;101295;101296;101297;101298;101299;101300;101301;101302;101303;101304;101305;101306;101307;101308;101309;101310;101311;101312;101313;101314;101315;101316;101317;101318;101319;132818;132819;132820;132821;132822;132823;132824;132825;132826;132827;132828;132829;132830;132831;132832;132833;132834;145326;145327;145328;145329;145330;145331;145332;145333;145334;145335;145336;145337;145338;145339;145340;145341;145342;145343;145344;145345;145346;145347;145348;145349;145350;145351;145352;145353;145354;145355;145356;145357;145358;145359;145360;145361;145362;145363;145364;145365;145366;145367;145368;145369;145370;145371;145372;145373;145374;145375;145376;145377;145378;145379;145380;145381;145382;145383;145384;145385;145386;145387;145388;145389;145390;156177;156178;156179;156180;156181;156182;156183;156184;156185;156186;156187;156188;156189;156190;156191;156192;156193;156194;156195;156196;156197;156198;156199;156200;156201;156202;156203;156204;156205;156206;156207;156208;156209;156210;156211;156212;168443;168444;168445;168446;168447;168448;168449;168450;168451;168452;168453;168454;168455;168456;168457;168458;168459;168460;168461;168462;168463;168464;168465;168466;168467;168468;168469;168470;168471;168472;168473;168474;168475;179580;179581;179582;179583;179584;179585;179586;179587;179588;179589;179590;179591;179592;179593;179594;179595;179596;179597;179598;179599;179600;179601;179602;179603;179604;179605;190209;190210;190211;190212;190213;190214;190215;190216;190217;190218;190219;190220;190221;190222;190223;190224;190225;190226;190227;190228;190229;190230;190231;190232;190233;190234;190235;190236;190237;190238;209268;209269;209270;209271;209272;209273;209274;209275;209276;209277;209278;209279;209280;209281;209282;209283;209284;209285;209286;209287;209288;210940;210941;210942;210943;210944;210945;210946;210947;210948;210949;210950;210951;210952;210953;210954;210955;210956;210957;210958;210959;210960;210961;210962;210963;210964;210965;210966;210967;210968;210969;210970;210971;210972;210973;210974;210975;210976;210977;210978;210979;210980;210981;210982;210983;210984;210985;210986;210987;210988;210989;210990;210991;210992;210993;210994;210995;210996;210997;210998;210999;211000;211001;211002;211003;211004;211005;211006;211007;211008;211009;211010;211011;211012;211013;211014;211015;211016;211017;211018;211019;211020;211021;211022;211023;211024;211025;211026;211027;211028;211029;211030</t>
  </si>
  <si>
    <t>29468;31870;31912;31915;37989;37994;38014;38641;55673;70773;70996;72592;79672;85055;85077;95618;101287;132832;145326;156181;168468;179588;190222;209275;209286;210987;211022</t>
  </si>
  <si>
    <t>tr|Q2FYT8|Q2FYT8_STAA8</t>
  </si>
  <si>
    <t xml:space="preserve"> Transketolase OS=Staphylococcus aureus (strain NCTC 8325) GN=SAOUHSC_01337 PE=3 SV=1</t>
  </si>
  <si>
    <t>96;249;250;345;541;644;1008;1801;2091;2204;2205;2428;2444;2639;2640;2768;3627;3705;4734;4854;4855;5862;5895;5896;6014;6105;7072;7085;7484;7485;7668;7703;7704;7921;8446;8479;9332;9402;9447;9696;10268;10396</t>
  </si>
  <si>
    <t>104;264;265;364;365;575;684;1060;1874;2171;2284;2285;2512;2528;2726;2727;2859;3751;3839;3840;4910;5037;5038;6074;6107;6108;6232;6328;7398;7411;7824;7825;8012;8048;8049;8272;8823;8857;9754;9828;9877;10135;10740;10741;10873</t>
  </si>
  <si>
    <t>2868;2869;2870;2871;2872;2873;2874;2875;2876;2877;2878;2879;2880;2881;2882;2883;2884;2885;2886;2887;2888;2889;2890;2891;2892;2893;2894;2895;2896;2897;7625;7626;7627;7628;7629;7630;7631;7632;7633;7634;7635;7636;7637;7638;7639;7640;7641;7642;7643;7644;7645;7646;7647;7648;7649;7650;7651;7652;7653;7654;7655;7656;7657;7658;7659;7660;7661;7662;7663;7664;7665;7666;7667;7668;7669;7670;7671;7672;7673;7674;7675;7676;7677;7678;7679;7680;7681;7682;7683;7684;7685;7686;7687;7688;7689;7690;7691;7692;7693;7694;7695;7696;7697;7698;7699;7700;7701;7702;7703;7704;7705;7706;7707;7708;7709;7710;7711;7712;7713;7714;10713;10714;10715;10716;10717;10718;10719;10720;10721;10722;10723;10724;10725;10726;10727;10728;10729;10730;10731;10732;10733;10734;10735;10736;10737;10738;10739;10740;10741;10742;10743;10744;10745;10746;10747;10748;10749;10750;10751;10752;10753;10754;10755;10756;10757;10758;10759;10760;10761;10762;10763;10764;10765;10766;10767;10768;10769;10770;10771;10772;10773;10774;10775;16650;16651;16652;16653;16654;16655;16656;16657;16658;16659;16660;16661;16662;16663;16664;16665;16666;16667;16668;16669;16670;16671;16672;16673;16674;16675;16676;16677;16678;16679;20150;20151;20152;20153;20154;20155;20156;20157;20158;20159;20160;20161;20162;20163;20164;20165;20166;20167;20168;20169;20170;20171;20172;20173;20174;20175;20176;20177;20178;20179;20180;20181;20182;20183;20184;20185;20186;20187;20188;20189;20190;20191;20192;20193;20194;20195;20196;20197;20198;20199;20200;20201;20202;20203;20204;20205;20206;20207;20208;30738;30739;30740;30741;30742;30743;30744;30745;30746;30747;30748;30749;30750;30751;30752;30753;30754;30755;30756;30757;30758;30759;30760;30761;30762;30763;30764;30765;30766;53088;53089;53090;53091;53092;53093;53094;53095;53096;53097;53098;53099;53100;53101;53102;53103;53104;53105;53106;53107;53108;53109;53110;53111;61478;61479;61480;61481;61482;61483;61484;61485;61486;61487;61488;61489;61490;61491;61492;61493;61494;61495;61496;61497;61498;61499;61500;61501;61502;61503;61504;61505;61506;61507;61508;61509;64729;64730;64731;64732;64733;64734;64735;64736;64737;64738;64739;64740;64741;64742;64743;64744;64745;64746;64747;64748;64749;64750;64751;64752;64753;64754;64755;64756;64757;64758;64759;64760;64761;64762;64763;64764;64765;64766;64767;64768;64769;64770;64771;64772;64773;64774;64775;64776;64777;64778;64779;70769;70770;70771;70772;70773;70774;70775;70776;70777;70778;70779;70780;70781;70782;70783;70784;70785;70786;70787;70788;70789;70790;70791;70792;70793;70794;70795;70796;70797;70798;70799;71226;71227;71228;71229;71230;71231;71232;71233;71234;71235;71236;71237;71238;71239;71240;71241;71242;71243;71244;71245;71246;71247;71248;71249;71250;71251;71252;71253;71254;71255;71256;71257;71258;71259;71260;71261;71262;71263;71264;71265;71266;71267;71268;71269;71270;71271;71272;71273;71274;71275;71276;71277;71278;71279;71280;77135;77136;77137;77138;77139;77140;77141;77142;77143;77144;77145;77146;77147;77148;77149;77150;77151;77152;77153;77154;77155;77156;80746;80747;80748;80749;80750;80751;80752;80753;80754;80755;80756;80757;80758;80759;80760;80761;80762;80763;80764;80765;80766;80767;80768;80769;80770;80771;80772;80773;80774;106213;106214;106215;106216;106217;106218;106219;106220;106221;106222;106223;106224;106225;106226;106227;106228;106229;106230;106231;106232;106233;106234;106235;106236;106237;106238;106239;106240;106241;106242;108635;108636;108637;108638;108639;108640;108641;108642;108643;108644;108645;108646;108647;108648;108649;108650;108651;108652;108653;108654;108655;108656;108657;108658;108659;108660;108661;108662;108663;108664;108665;108666;108667;108668;108669;108670;108671;108672;108673;108674;108675;108676;108677;108678;108679;108680;108681;108682;108683;108684;108685;108686;108687;108688;108689;108690;108691;108692;108693;108694;108695;108696;108697;108698;108699;139715;139716;139717;139718;143466;143467;143468;143469;143470;143471;143472;143473;143474;143475;143476;143477;143478;143479;143480;143481;143482;143483;143484;143485;143486;143487;143488;143489;143490;143491;143492;143493;143494;143495;143496;143497;143498;143499;143500;143501;143502;143503;143504;143505;143506;143507;143508;143509;143510;143511;143512;143513;143514;143515;143516;143517;143518;143519;143520;143521;143522;143523;143524;143525;143526;143527;143528;143529;143530;143531;143532;143533;143534;143535;143536;143537;143538;143539;143540;143541;143542;143543;143544;143545;143546;143547;143548;143549;143550;143551;143552;143553;143554;143555;143556;143557;143558;143559;143560;143561;143562;143563;143564;143565;143566;143567;143568;143569;143570;143571;143572;143573;143574;143575;143576;143577;143578;143579;143580;143581;143582;143583;173203;173204;173205;173206;173207;173208;173209;173210;173211;173212;173213;173214;173215;173216;173217;173218;173219;173220;173221;173222;173223;173224;173225;173226;174217;174218;174219;174220;174221;174222;174223;174224;174225;174226;174227;174228;174229;174230;174231;174232;174233;174234;174235;174236;174237;174238;174239;174240;174241;174242;174243;174244;174245;174246;174247;174248;174249;174250;174251;174252;174253;174254;174255;174256;174257;174258;174259;174260;174261;174262;174263;174264;174265;174266;174267;174268;174269;174270;174271;174272;174273;174274;174275;174276;174277;174278;174279;174280;174281;174282;174283;174284;174285;174286;174287;174288;174289;174290;174291;174292;174293;174294;174295;174296;174297;174298;174299;174300;174301;174302;174303;177876;177877;177878;177879;177880;177881;177882;177883;177884;177885;177886;177887;177888;177889;177890;177891;177892;177893;177894;177895;177896;177897;177898;177899;177900;177901;177902;177903;177904;177905;177906;177907;177908;177909;177910;180286;208783;208784;208785;208786;208787;208788;208789;208790;208791;208792;208793;208794;208795;208796;208797;208798;208799;208800;208801;208802;208803;208804;208805;208806;208807;208808;208809;208810;208811;209098;209099;209100;209101;209102;209103;209104;209105;209106;209107;209108;209109;209110;209111;209112;209113;209114;209115;209116;209117;209118;209119;209120;209121;209122;209123;209124;209125;209126;209127;219827;219828;219829;219830;219831;219832;219833;219834;219835;219836;219837;219838;219839;219840;219841;219842;219843;219844;219845;219846;219847;219848;219849;219850;219851;219852;219853;219854;219855;219856;219857;219858;219859;219860;219861;219862;219863;219864;219865;219866;219867;219868;219869;219870;219871;219872;219873;219874;219875;219876;219877;219878;219879;219880;219881;219882;219883;219884;219885;219886;219887;219888;219889;219890;219891;219892;219893;219894;219895;219896;219897;219898;219899;219900;219901;219902;219903;219904;219905;219906;219907;219908;219909;219910;219911;219912;219913;219914;219915;219916;219917;219918;219919;219920;219921;219922;219923;219924;219925;219926;219927;219928;219929;219930;219931;219932;219933;219934;219935;219936;219937;224795;224796;224797;224798;224799;224800;224801;224802;224803;224804;224805;224806;224807;224808;224809;224810;224811;224812;224813;224814;224815;224816;224817;224818;224819;224820;224821;224822;224823;224824;224825;224826;224827;224828;224829;224830;224831;224832;224833;224834;224835;224836;224837;224838;224839;224840;224841;224842;224843;224844;224845;224846;224847;224848;224849;224850;224851;224852;224853;224854;225913;225914;225915;225916;225917;225918;225919;225920;225921;225922;225923;225924;225925;225926;225927;225928;225929;225930;225931;225932;225933;225934;225935;225936;225937;225938;225939;225940;225941;225942;225943;225944;225945;225946;225947;225948;225949;225950;225951;225952;225953;225954;225955;225956;225957;225958;225959;225960;225961;225962;225963;225964;225965;225966;225967;225968;225969;225970;225971;225972;225973;225974;225975;225976;225977;225978;225979;225980;225981;225982;225983;225984;225985;225986;225987;225988;225989;225990;225991;225992;225993;225994;225995;232050;232051;232052;232053;232054;232055;232056;232057;232058;232059;232060;232061;232062;232063;232064;232065;232066;232067;232068;232069;232070;232071;232072;232073;232074;232075;232076;232077;232078;232079;232080;232081;232082;232083;232084;232085;232086;232087;232088;232089;232090;232091;232092;232093;232094;232095;232096;232097;232098;232099;232100;232101;247377;247378;247379;247380;247381;247382;247383;247384;247385;247386;247387;247388;247389;247390;247391;247392;247393;247394;247395;247396;247397;247398;247399;247400;247401;247402;247403;247404;247405;247406;248293;248294;248295;248296;248297;248298;248299;248300;248301;248302;248303;248304;248305;248306;248307;248308;248309;248310;248311;248312;248313;248314;248315;248316;248317;248318;248319;248320;248321;248322;273698;273699;273700;273701;273702;273703;273704;273705;273706;273707;273708;273709;273710;273711;273712;273713;273714;273715;273716;273717;273718;273719;273720;273721;273722;273723;273724;273725;273726;273727;273728;273729;273730;273731;273732;273733;273734;273735;273736;273737;273738;273739;273740;273741;273742;273743;273744;273745;273746;273747;273748;273749;273750;273751;273752;273753;273754;273755;273756;273757;273758;273759;273760;273761;273762;273763;276131;276132;276133;276134;276135;276136;276137;276138;276139;276140;276141;276142;276143;276144;276145;276146;276147;276148;276149;276150;276151;276152;276153;276154;276155;276156;276157;276158;276159;276160;276161;276162;276163;276164;276165;276166;276167;276168;276169;276170;276171;276172;276173;276174;276175;276176;276177;276178;276179;276180;276181;276182;276183;276184;276185;276186;276187;276188;276189;276190;276191;276192;277573;277574;277575;277576;277577;277578;277579;277580;277581;277582;277583;277584;277585;277586;277587;277588;277589;277590;277591;277592;277593;277594;277595;277596;277597;277598;277599;277600;277601;277602;277603;277604;277605;277606;277607;277608;277609;277610;277611;277612;277613;277614;277615;277616;277617;277618;277619;277620;277621;277622;277623;277624;277625;277626;277627;277628;277629;277630;277631;277632;277633;277634;285236;285237;285238;285239;285240;285241;285242;285243;285244;285245;285246;285247;285248;285249;285250;285251;285252;285253;285254;285255;285256;285257;285258;285259;285260;285261;285262;285263;285264;285265;285266;285267;285268;285269;285270;285271;285272;285273;285274;285275;285276;285277;285278;285279;285280;285281;285282;285283;285284;285285;285286;285287;285288;285289;285290;285291;285292;285293;302376;302377;302378;302379;302380;302381;302382;302383;302384;302385;302386;302387;302388;302389;302390;302391;302392;302393;302394;302395;302396;302397;302398;302399;302400;302401;302402;302403;302404;302405;302406;302407;302408;302409;302410;302411;302412;302413;302414;302415;302416;302417;302418;302419;302420;302421;302422;302423;302424;302425;302426;302427;302428;302429;302430;302431;302432;302433;302434;302435;302436;302437;302438;306006;306007;306008;306009;306010;306011;306012;306013;306014;306015;306016;306017;306018;306019;306020;306021;306022;306023;306024;306025;306026;306027;306028;306029;306030;306031;306032;306033;306034;306035</t>
  </si>
  <si>
    <t>2269;2270;2271;2272;2273;2274;2275;2276;2277;2278;2279;2280;2281;2282;2283;2284;2285;2286;2287;2288;2289;2290;2291;2292;2293;2294;2295;2296;2297;2298;5962;5963;5964;5965;5966;5967;5968;5969;5970;5971;5972;5973;5974;5975;5976;5977;5978;5979;5980;5981;5982;5983;5984;5985;5986;5987;5988;5989;5990;5991;5992;5993;5994;5995;5996;5997;5998;5999;6000;6001;6002;6003;6004;6005;6006;6007;6008;6009;6010;6011;6012;6013;6014;6015;6016;6017;6018;6019;6020;6021;6022;6023;6024;6025;6026;8147;8148;8149;8150;8151;8152;8153;8154;8155;8156;8157;8158;8159;8160;8161;8162;8163;8164;8165;8166;8167;8168;8169;8170;8171;8172;8173;12211;12212;12213;12214;12215;12216;12217;12218;12219;12220;12221;12222;12223;12224;12225;12226;12227;12228;12229;12230;12231;12232;12233;12234;12235;12236;12237;12238;12239;12240;12241;12242;12243;12244;12245;12246;12247;12248;12249;12250;14546;14547;14548;14549;14550;14551;14552;14553;14554;14555;14556;14557;14558;14559;14560;14561;14562;14563;14564;14565;14566;14567;14568;14569;14570;14571;14572;14573;14574;14575;14576;14577;14578;14579;14580;14581;14582;14583;21955;21956;21957;21958;21959;21960;21961;21962;21963;21964;21965;21966;21967;21968;21969;21970;21971;21972;21973;21974;36775;36776;36777;36778;36779;36780;36781;36782;36783;36784;36785;36786;36787;36788;36789;36790;36791;36792;36793;36794;36795;36796;36797;36798;36799;36800;36801;36802;36803;36804;36805;36806;36807;42299;42300;42301;42302;42303;42304;42305;42306;42307;42308;42309;42310;42311;42312;42313;42314;42315;42316;42317;42318;42319;42320;42321;42322;42323;42324;42325;42326;42327;42328;44651;44652;44653;44654;44655;44656;44657;44658;44659;44660;44661;44662;44663;44664;44665;44666;44667;44668;44669;44670;44671;44672;44673;44674;44675;44676;44677;44678;44679;44680;44681;44682;44683;44684;44685;44686;44687;44688;44689;44690;44691;44692;44693;44694;44695;44696;44697;44698;44699;44700;44701;44702;49008;49009;49010;49011;49012;49013;49014;49015;49016;49017;49018;49019;49020;49021;49022;49023;49024;49025;49026;49027;49028;49029;49030;49031;49032;49033;49034;49035;49036;49037;49038;49039;49040;49311;49312;49313;49314;49315;49316;49317;49318;49319;49320;49321;49322;49323;49324;49325;49326;49327;49328;49329;53620;53621;53622;53623;53624;53625;56217;56218;56219;56220;56221;56222;56223;56224;56225;56226;56227;56228;56229;56230;56231;56232;56233;56234;56235;56236;56237;56238;56239;56240;56241;56242;56243;56244;56245;56246;56247;56248;56249;56250;56251;56252;56253;56254;74024;74025;74026;74027;74028;74029;74030;74031;74032;74033;74034;74035;74036;74037;74038;74039;74040;75575;75576;75577;75578;75579;75580;75581;75582;75583;75584;75585;75586;75587;75588;75589;75590;75591;75592;75593;75594;75595;75596;75597;75598;75599;75600;97192;97193;99337;99338;99339;99340;99341;99342;99343;99344;99345;99346;99347;99348;99349;99350;99351;99352;99353;99354;99355;99356;99357;99358;99359;99360;99361;99362;99363;99364;99365;99366;99367;99368;99369;99370;99371;99372;99373;99374;99375;99376;99377;99378;99379;99380;99381;99382;99383;99384;99385;99386;99387;99388;99389;99390;99391;99392;99393;99394;99395;99396;99397;99398;99399;99400;99401;99402;99403;99404;99405;99406;99407;99408;99409;99410;99411;99412;99413;99414;99415;99416;99417;99418;99419;99420;99421;99422;99423;99424;99425;99426;99427;99428;99429;118829;118830;118831;118832;118833;118834;118835;118836;118837;118838;118839;118840;118841;118842;118843;118844;118845;118846;118847;118848;118849;118850;118851;118852;118853;118854;118855;118856;118857;118858;118859;118860;118861;118862;118863;118864;119648;119649;119650;119651;119652;119653;119654;119655;119656;119657;119658;119659;119660;119661;119662;119663;119664;119665;119666;119667;119668;119669;119670;119671;119672;119673;119674;119675;119676;119677;119678;119679;119680;119681;119682;119683;119684;119685;119686;119687;119688;119689;119690;119691;119692;119693;119694;119695;119696;119697;119698;119699;119700;119701;119702;119703;119704;119705;119706;119707;119708;119709;122278;122279;122280;122281;122282;122283;122284;122285;122286;122287;122288;122289;122290;122291;122292;122293;122294;122295;122296;122297;122298;122299;122300;122301;122302;122303;122304;122305;122306;122307;122308;122309;122310;122311;122312;122313;122314;122315;122316;122317;122318;122319;122320;122321;122322;122323;122324;122325;122326;122327;122328;122329;122330;122331;122332;122333;122334;122335;122336;122337;122338;122339;122340;122341;122342;122343;122344;122345;122346;122347;122348;122349;122350;122351;122352;122353;122354;122355;122356;122357;123963;143927;143928;143929;143930;143931;143932;143933;143934;143935;143936;143937;143938;143939;143940;143941;143942;143943;143944;143945;143946;143947;144099;144100;144101;144102;144103;144104;144105;144106;144107;144108;144109;144110;144111;144112;144113;144114;144115;144116;144117;144118;144119;144120;151327;151328;151329;151330;151331;151332;151333;151334;151335;151336;151337;151338;151339;151340;151341;151342;151343;151344;151345;151346;151347;151348;151349;151350;151351;151352;151353;151354;151355;151356;151357;151358;151359;151360;151361;151362;151363;151364;151365;151366;151367;151368;151369;151370;151371;151372;151373;151374;151375;151376;151377;151378;151379;151380;151381;151382;151383;151384;151385;151386;151387;151388;151389;151390;151391;151392;151393;151394;151395;151396;151397;151398;151399;151400;151401;151402;151403;151404;151405;151406;151407;151408;151409;151410;151411;151412;151413;151414;151415;151416;151417;151418;151419;151420;151421;151422;151423;151424;151425;151426;151427;151428;151429;151430;151431;151432;151433;151434;151435;151436;151437;151438;151439;151440;154716;154717;154718;154719;154720;154721;154722;154723;154724;154725;154726;154727;154728;154729;154730;154731;154732;154733;154734;154735;154736;154737;154738;154739;154740;154741;154742;154743;154744;154745;154746;155346;155347;155348;155349;155350;155351;155352;155353;155354;155355;155356;155357;155358;155359;155360;155361;155362;155363;155364;155365;155366;155367;155368;155369;155370;155371;155372;155373;155374;155375;155376;155377;155378;155379;155380;155381;155382;155383;155384;155385;155386;155387;155388;155389;155390;155391;155392;155393;155394;155395;155396;155397;155398;155399;155400;155401;155402;155403;155404;155405;155406;158770;158771;158772;158773;158774;158775;158776;158777;158778;158779;158780;158781;158782;158783;158784;158785;158786;158787;158788;158789;158790;158791;158792;158793;158794;158795;158796;158797;158798;158799;158800;158801;158802;169749;169750;169751;169752;169753;169754;169755;169756;169757;169758;169759;169760;169761;169762;169763;169764;169765;169766;169767;169768;169769;169770;169771;169772;169773;169774;169775;169776;169777;169778;169779;169780;169781;169782;169783;169784;169785;169786;169787;169788;170473;170474;170475;170476;170477;170478;170479;170480;170481;170482;170483;170484;170485;170486;170487;170488;170489;170490;170491;170492;170493;170494;170495;170496;170497;170498;170499;170500;170501;170502;170503;188809;188810;188811;188812;188813;188814;188815;188816;188817;188818;188819;188820;188821;188822;188823;188824;188825;188826;188827;188828;188829;188830;188831;188832;188833;188834;188835;188836;188837;188838;188839;188840;188841;188842;188843;188844;188845;188846;188847;188848;188849;188850;188851;188852;188853;188854;188855;188856;188857;188858;188859;188860;188861;188862;190589;190590;190591;190592;190593;190594;190595;190596;190597;190598;190599;190600;190601;190602;190603;190604;190605;190606;190607;190608;190609;190610;190611;190612;190613;190614;190615;190616;190617;190618;190619;190620;190621;190622;190623;190624;190625;190626;190627;190628;190629;190630;190631;190632;190633;190634;190635;190636;190637;190638;191556;191557;191558;191559;191560;191561;191562;191563;191564;191565;191566;191567;191568;191569;191570;191571;191572;191573;191574;191575;191576;191577;191578;191579;191580;191581;191582;191583;191584;191585;191586;191587;191588;191589;191590;191591;191592;191593;191594;191595;191596;191597;191598;191599;191600;191601;191602;191603;191604;191605;191606;191607;191608;191609;191610;191611;191612;191613;191614;191615;191616;191617;191618;191619;191620;191621;191622;191623;191624;191625;191626;191627;191628;191629;191630;191631;191632;191633;191634;191635;191636;191637;191638;196973;196974;196975;196976;196977;196978;196979;196980;196981;196982;196983;196984;196985;196986;196987;196988;196989;196990;196991;196992;196993;196994;196995;196996;196997;196998;196999;197000;197001;197002;197003;197004;197005;197006;197007;197008;197009;197010;197011;197012;197013;197014;197015;197016;197017;197018;197019;197020;197021;197022;197023;197024;197025;197026;197027;197028;209290;209291;209292;209293;209294;209295;209296;209297;209298;209299;209300;209301;209302;209303;209304;209305;209306;209307;209308;209309;209310;209311;209312;209313;209314;209315;209316;209317;209318;209319;209320;209321;209322;209323;209324;209325;209326;209327;209328;209329;209330;209331;209332;209333;209334;209335;209336;209337;209338;209339;209340;209341;209342;209343;209344;209345;209346;209347;209348;209349;209350;209351;209352;209353;209354;209355;209356;209357;209358;209359;209360;209361;209362;209363;211968;211969;211970;211971;211972;211973;211974;211975;211976;211977;211978;211979;211980;211981;211982;211983;211984;211985;211986;211987;211988;211989;211990;211991;211992;211993;211994;211995;211996;211997;211998;211999;212000;212001</t>
  </si>
  <si>
    <t>2282;5994;6000;8172;12240;14580;21970;36790;42317;44663;44690;49029;49314;53621;53622;56229;74027;75588;97193;99362;99392;118832;119673;119703;122312;123963;143942;144117;151333;151399;154722;155386;155404;158796;169766;170496;188823;190595;191635;197021;209338;211993</t>
  </si>
  <si>
    <t>382;383;384</t>
  </si>
  <si>
    <t>86;262;546</t>
  </si>
  <si>
    <t>sp|Q2G296|FTHS_STAA8</t>
  </si>
  <si>
    <t xml:space="preserve"> Formate--tetrahydrofolate ligase OS=Staphylococcus aureus (strain NCTC 8325) GN=fhs PE=3 SV=1</t>
  </si>
  <si>
    <t>638;1065;1172;1362;1549;2494;3732;3821;4507;4715;4888;7054;7940;8603;8850;8900;9179;9528;10246</t>
  </si>
  <si>
    <t>678;1118;1225;1421;1616;2579;3867;3959;4675;4890;5072;7378;8291;8988;9243;9297;9591;9962;10717;10718</t>
  </si>
  <si>
    <t>19998;19999;20000;20001;20002;20003;20004;20005;20006;20007;20008;20009;20010;20011;20012;20013;20014;20015;20016;20017;20018;20019;20020;20021;20022;20023;32311;32312;32313;32314;32315;32316;32317;32318;32319;32320;32321;32322;32323;32324;32325;32326;32327;32328;32329;32330;32331;32332;32333;32334;32335;32336;32337;32338;32339;32340;32341;32342;32343;32344;32345;32346;32347;32348;32349;32350;32351;32352;32353;32354;32355;32356;32357;32358;32359;32360;32361;32362;32363;32364;32365;32366;32367;32368;32369;32370;35467;35468;35469;35470;35471;35472;35473;35474;35475;35476;35477;35478;35479;35480;35481;35482;35483;35484;35485;35486;35487;35488;35489;35490;35491;35492;35493;35494;35495;35496;35497;35498;35499;35500;35501;35502;35503;35504;35505;35506;35507;35508;35509;35510;35511;35512;35513;35514;35515;40733;40734;40735;40736;40737;40738;40739;40740;40741;40742;40743;40744;40745;40746;40747;40748;40749;40750;40751;40752;40753;40754;40755;40756;40757;40758;40759;40760;40761;40762;46064;46065;46066;46067;46068;46069;46070;46071;46072;46073;46074;46075;46076;46077;46078;46079;46080;46081;46082;46083;46084;46085;46086;46087;46088;46089;46090;46091;72754;72755;72756;72757;72758;72759;72760;72761;72762;72763;72764;72765;72766;72767;72768;72769;72770;72771;72772;72773;72774;72775;72776;72777;72778;72779;72780;72781;72782;72783;72784;72785;72786;72787;72788;72789;72790;72791;72792;72793;72794;72795;109675;109676;109677;109678;109679;109680;109681;109682;109683;109684;109685;109686;109687;109688;109689;109690;109691;109692;109693;109694;109695;109696;109697;109698;109699;109700;109701;109702;109703;109704;109705;109706;109707;109708;109709;109710;109711;109712;109713;109714;109715;109716;109717;109718;109719;109720;109721;109722;109723;109724;109725;109726;109727;109728;109729;109730;109731;109732;109733;109734;112750;112751;112752;112753;112754;112755;112756;112757;112758;112759;112760;112761;112762;112763;112764;112765;112766;112767;112768;112769;112770;112771;112772;112773;112774;112775;112776;112777;112778;112779;133143;133144;133145;133146;133147;133148;133149;133150;133151;133152;133153;133154;133155;133156;133157;133158;133159;133160;133161;133162;133163;133164;133165;133166;133167;133168;133169;138930;138931;138932;138933;138934;138935;138936;138937;138938;138939;138940;138941;138942;138943;138944;138945;138946;138947;138948;138949;138950;138951;138952;138953;138954;138955;138956;138957;138958;144428;144429;144430;144431;144432;144433;144434;144435;144436;144437;144438;144439;144440;144441;144442;144443;144444;144445;144446;144447;144448;144449;144450;144451;144452;144453;144454;144455;144456;144457;144458;144459;144460;144461;144462;144463;144464;144465;144466;144467;144468;144469;144470;144471;144472;144473;144474;144475;144476;144477;144478;144479;144480;144481;144482;144483;144484;144485;208192;208193;208194;208195;208196;208197;208198;208199;208200;208201;208202;208203;208204;208205;208206;208207;208208;208209;208210;208211;208212;208213;208214;208215;208216;208217;208218;208219;208220;208221;208222;208223;208224;208225;208226;208227;208228;208229;208230;208231;208232;208233;208234;208235;208236;208237;208238;208239;208240;208241;208242;208243;208244;208245;208246;208247;208248;208249;208250;208251;232776;232777;232778;232779;232780;232781;232782;232783;251767;251768;251769;251770;251771;251772;251773;251774;251775;251776;251777;251778;251779;251780;251781;251782;251783;251784;251785;251786;251787;251788;251789;251790;251791;251792;251793;251794;251795;251796;251797;251798;251799;251800;251801;251802;251803;251804;251805;251806;251807;251808;251809;251810;251811;251812;251813;251814;251815;251816;251817;251818;251819;251820;251821;251822;251823;251824;251825;251826;251827;251828;251829;251830;258873;258874;258875;258876;258877;258878;260309;260310;260311;260312;260313;260314;260315;260316;260317;260318;260319;260320;260321;260322;260323;260324;260325;260326;260327;260328;260329;260330;260331;260332;260333;260334;260335;260336;260337;260338;260339;260340;260341;260342;260343;260344;260345;260346;260347;260348;260349;260350;260351;260352;260353;260354;260355;260356;260357;260358;260359;260360;260361;260362;260363;260364;260365;268680;268681;268682;268683;268684;268685;268686;268687;268688;268689;268690;268691;268692;268693;268694;268695;268696;268697;268698;268699;268700;268701;268702;268703;268704;268705;268706;268707;268708;268709;268710;268711;268712;268713;268714;268715;268716;268717;268718;268719;268720;268721;268722;268723;268724;268725;268726;268727;268728;268729;268730;268731;268732;268733;268734;268735;268736;268737;268738;280114;280115;280116;280117;280118;280119;280120;280121;280122;280123;280124;280125;280126;280127;280128;280129;280130;280131;280132;280133;280134;280135;280136;280137;280138;280139;280140;280141;280142;301786;301787;301788;301789;301790;301791;301792;301793;301794;301795;301796;301797;301798;301799;301800;301801;301802;301803;301804;301805;301806;301807;301808;301809;301810;301811;301812;301813;301814;301815;301816;301817;301818;301819;301820;301821;301822;301823;301824;301825</t>
  </si>
  <si>
    <t>14437;14438;23016;23017;23018;23019;23020;23021;23022;23023;23024;23025;23026;23027;23028;23029;23030;23031;23032;23033;23034;23035;23036;23037;23038;23039;23040;23041;23042;23043;23044;23045;23046;23047;23048;23049;23050;23051;23052;23053;23054;23055;23056;23057;23058;23059;23060;23061;23062;23063;23064;24980;24981;24982;24983;24984;24985;24986;24987;24988;24989;24990;24991;24992;24993;24994;24995;24996;24997;24998;24999;25000;25001;25002;25003;25004;25005;25006;25007;25008;25009;25010;25011;25012;25013;25014;25015;25016;25017;25018;25019;28483;28484;28485;28486;28487;28488;28489;28490;28491;28492;28493;28494;28495;28496;28497;28498;28499;28500;28501;28502;28503;28504;28505;28506;28507;28508;28509;28510;32002;32003;32004;32005;32006;32007;32008;32009;32010;32011;32012;32013;32014;32015;32016;32017;32018;32019;50409;50410;50411;50412;50413;50414;50415;50416;50417;50418;50419;50420;50421;50422;50423;50424;50425;50426;50427;50428;50429;50430;50431;50432;50433;50434;50435;50436;50437;50438;50439;50440;50441;50442;50443;50444;76216;76217;76218;76219;76220;76221;76222;76223;76224;76225;76226;76227;76228;76229;76230;76231;76232;76233;76234;76235;76236;76237;76238;76239;76240;76241;76242;76243;76244;76245;76246;76247;76248;76249;76250;76251;76252;76253;76254;76255;76256;76257;76258;76259;76260;78364;78365;78366;78367;78368;78369;78370;78371;78372;78373;78374;78375;78376;78377;78378;78379;78380;78381;78382;78383;78384;78385;78386;78387;78388;78389;78390;78391;78392;78393;78394;78395;78396;78397;78398;78399;78400;78401;78402;78403;78404;78405;78406;78407;78408;78409;78410;92701;92702;92703;92704;92705;92706;92707;92708;92709;92710;96743;96744;96745;96746;96747;96748;96749;96750;96751;96752;96753;96754;96755;96756;96757;96758;96759;96760;96761;96762;96763;96764;96765;96766;96767;96768;96769;96770;96771;96772;96773;96774;96775;99989;99990;99991;99992;99993;99994;99995;99996;99997;99998;99999;100000;100001;100002;100003;100004;143579;143580;143581;143582;143583;143584;143585;143586;143587;143588;143589;143590;143591;143592;143593;143594;143595;143596;143597;143598;143599;143600;143601;143602;143603;143604;143605;143606;143607;143608;143609;143610;143611;143612;143613;143614;143615;143616;143617;143618;143619;143620;159211;172890;172891;172892;172893;172894;172895;172896;172897;172898;172899;172900;172901;172902;172903;172904;172905;172906;172907;172908;172909;172910;172911;172912;172913;172914;172915;172916;172917;172918;172919;172920;172921;172922;172923;172924;172925;172926;172927;172928;172929;172930;172931;172932;172933;172934;172935;172936;178108;179093;179094;179095;179096;179097;179098;179099;179100;179101;179102;179103;179104;179105;179106;179107;179108;179109;179110;179111;179112;179113;179114;179115;179116;179117;179118;179119;179120;179121;179122;179123;179124;179125;179126;179127;179128;179129;179130;179131;179132;179133;179134;179135;179136;179137;179138;179139;179140;179141;179142;179143;179144;179145;179146;179147;179148;179149;185198;185199;185200;185201;185202;185203;185204;185205;185206;185207;185208;185209;185210;185211;185212;185213;185214;185215;185216;185217;185218;185219;185220;185221;185222;185223;185224;185225;185226;185227;185228;185229;185230;185231;185232;185233;185234;185235;185236;185237;185238;185239;185240;185241;185242;185243;185244;185245;185246;185247;185248;185249;185250;185251;185252;185253;185254;185255;185256;185257;185258;193275;193276;193277;193278;193279;193280;193281;193282;193283;193284;193285;193286;193287;193288;193289;193290;193291;193292;193293;193294;193295;193296;193297;193298;193299;193300;193301;193302;193303;193304;208774;208775;208776;208777;208778;208779;208780;208781;208782;208783;208784;208785;208786;208787;208788;208789;208790;208791;208792;208793;208794;208795;208796;208797;208798;208799;208800;208801;208802;208803;208804;208805;208806;208807;208808;208809;208810;208811;208812;208813</t>
  </si>
  <si>
    <t>14437;23040;25006;28493;32017;50444;76222;78394;92709;96769;100002;143594;159211;172920;178108;179100;185229;193297;208780</t>
  </si>
  <si>
    <t>sp|Q2FXM9|KPYK_STAA8</t>
  </si>
  <si>
    <t xml:space="preserve"> Pyruvate kinase OS=Staphylococcus aureus (strain NCTC 8325) GN=pyk PE=3 SV=1</t>
  </si>
  <si>
    <t>108;361;445;552;710;846;998;999;2110;2873;3075;3223;3352;3423;3945;3966;4064;4535;4536;4541;4759;4942;5351;5452;5645;5977;6733;6734;6778;7208;7858;7859;8568;9788;10118;10120;10726</t>
  </si>
  <si>
    <t>NaN;NaN;NaN;NaN;NaN;NaN;NaN;NaN;NaN;NaN;NaN;NaN;NaN;NaN;NaN;NaN;NaN;NaN;NaN;NaN;NaN;NaN;NaN;NaN;NaN;NaN;NaN;NaN;NaN;NaN;NaN;NaN;NaN;NaN;NaN;NaN;NaN</t>
  </si>
  <si>
    <t>117;381;470;588;753;895;1049;1050;1051;2190;2968;2969;3177;3333;3334;3469;3543;4087;4108;4212;4705;4706;4711;4938;5127;5545;5546;5547;5649;5848;6194;7038;7039;7084;7085;7540;8207;8208;8948;10229;10580;10582;10583;11217</t>
  </si>
  <si>
    <t>3179;3180;3181;3182;3183;3184;3185;3186;3187;3188;3189;3190;3191;3192;3193;3194;3195;3196;3197;3198;3199;3200;3201;3202;3203;3204;11123;11124;11125;11126;11127;11128;11129;11130;11131;11132;11133;11134;11135;11136;11137;11138;11139;11140;11141;11142;11143;11144;11145;11146;11147;11148;11149;11150;11151;11152;13709;13710;13711;13712;13713;13714;13715;13716;13717;13718;13719;13720;13721;13722;13723;13724;13725;13726;13727;13728;13729;13730;13731;13732;13733;13734;13735;13736;13737;17087;17088;17089;17090;17091;17092;17093;17094;17095;17096;17097;17098;17099;17100;17101;17102;17103;17104;17105;17106;17107;17108;17109;17110;17111;17112;17113;17114;17115;17116;17117;17118;17119;17120;17121;17122;17123;17124;17125;17126;17127;17128;17129;17130;17131;17132;17133;17134;17135;17136;17137;17138;17139;17140;17141;17142;17143;17144;17145;17146;22031;22032;22033;22034;22035;22036;22037;22038;22039;22040;22041;22042;22043;22044;22045;22046;22047;22048;22049;22050;22051;26134;26135;26136;26137;26138;26139;26140;26141;26142;26143;26144;26145;26146;26147;26148;26149;26150;26151;26152;26153;26154;26155;26156;26157;26158;26159;26160;26161;26162;26163;26164;26165;26166;26167;26168;26169;26170;26171;26172;26173;26174;26175;26176;26177;26178;26179;26180;26181;26182;26183;26184;26185;26186;26187;26188;30431;30432;30433;30434;30435;30436;30437;30438;30439;30440;30441;30442;30443;30444;30445;30446;30447;30448;30449;30450;30451;30452;30453;30454;30455;30456;30457;30458;30459;30460;30461;30462;30463;30464;30465;30466;30467;30468;30469;30470;30471;30472;30473;30474;30475;30476;30477;30478;30479;30480;30481;30482;30483;30484;30485;30486;30487;30488;30489;30490;62033;62034;62035;62036;62037;62038;62039;62040;62041;62042;62043;62044;62045;62046;62047;62048;62049;62050;62051;62052;62053;62054;62055;62056;62057;62058;62059;62060;62061;62062;62063;62064;62065;62066;62067;62068;62069;62070;62071;62072;62073;62074;62075;62076;62077;62078;62079;83742;83743;83744;83745;83746;83747;83748;83749;83750;83751;83752;83753;83754;83755;83756;83757;83758;83759;83760;83761;83762;83763;83764;83765;83766;83767;83768;83769;83770;83771;89893;89894;89895;89896;89897;89898;89899;89900;89901;89902;89903;89904;89905;89906;89907;89908;89909;89910;89911;89912;89913;89914;89915;89916;89917;89918;89919;89920;89921;89922;94436;94437;94438;94439;94440;94441;94442;94443;94444;94445;94446;94447;94448;94449;94450;94451;94452;94453;94454;94455;94456;94457;94458;94459;94460;94461;94462;94463;94464;94465;94466;94467;94468;94469;94470;94471;94472;94473;94474;94475;94476;94477;94478;98148;98149;98150;98151;98152;98153;98154;98155;98156;98157;98158;98159;98160;98161;98162;98163;98164;98165;98166;98167;98168;98169;98170;98171;98172;98173;98174;98175;98176;98177;98178;98179;98180;98181;98182;98183;98184;98185;98186;98187;98188;100251;100252;100253;100254;100255;100256;100257;100258;100259;100260;100261;100262;100263;100264;100265;100266;100267;100268;100269;100270;100271;100272;100273;100274;100275;116367;116368;116369;116370;116371;116372;116373;116374;116375;116376;116377;116378;116379;116380;116381;116382;116383;116384;116385;116386;116387;116388;116389;116390;116391;116392;116393;116394;116395;116396;116397;116398;116399;116400;116401;116941;116942;116943;116944;116945;116946;116947;116948;116949;116950;116951;116952;116953;116954;116955;116956;116957;116958;116959;116960;116961;116962;116963;116964;116965;116966;116967;116968;116969;116970;116971;116972;116973;116974;116975;116976;116977;116978;116979;116980;116981;116982;116983;116984;116985;116986;116987;116988;116989;116990;116991;116992;116993;116994;116995;116996;116997;116998;116999;119856;119857;119858;119859;119860;119861;119862;119863;119864;119865;119866;119867;119868;119869;119870;119871;119872;119873;119874;119875;119876;119877;119878;119879;119880;119881;119882;119883;119884;119885;119886;119887;119888;119889;119890;119891;119892;119893;119894;119895;119896;119897;119898;119899;119900;119901;119902;119903;119904;119905;119906;119907;119908;119909;119910;119911;119912;119913;119914;119915;133831;133832;133833;133834;133835;133836;133837;133838;133839;133840;133841;133842;133843;133844;133845;133846;133847;133848;133849;133850;133851;133852;133853;133854;133855;133856;133857;133858;133859;133860;133861;133862;133863;133864;133865;133866;133867;133868;133869;133870;133871;133872;133873;133874;133875;133876;133877;133878;133879;133880;133881;133882;133883;133884;133885;133886;133887;133888;133889;133890;133891;133994;133995;133996;133997;133998;133999;134000;134001;134002;134003;134004;134005;134006;134007;140576;140577;140578;140579;140580;140581;140582;140583;140584;140585;140586;140587;140588;140589;140590;140591;140592;140593;140594;140595;140596;140597;140598;140599;140600;140601;140602;140603;145979;145980;145981;145982;145983;145984;145985;145986;145987;145988;145989;145990;145991;145992;145993;145994;145995;145996;145997;145998;145999;146000;146001;146002;146003;146004;146005;146006;146007;146008;157886;157887;157888;157889;157890;157891;157892;157893;157894;157895;157896;157897;157898;157899;157900;157901;157902;157903;157904;157905;157906;157907;157908;157909;157910;157911;157912;157913;157914;157915;157916;157917;157918;157919;157920;157921;157922;157923;157924;157925;157926;157927;157928;157929;157930;157931;157932;157933;157934;157935;157936;157937;157938;157939;157940;157941;157942;157943;157944;157945;157946;157947;157948;157949;157950;157951;157952;157953;157954;157955;157956;157957;157958;157959;157960;157961;157962;157963;157964;157965;157966;157967;157968;157969;157970;157971;157972;157973;157974;157975;157976;157977;157978;157979;157980;157981;157982;157983;157984;157985;157986;157987;157988;157989;157990;157991;157992;157993;157994;157995;157996;157997;157998;157999;158000;158001;158002;158003;158004;160838;160839;160840;160841;160842;160843;160844;160845;160846;160847;160848;160849;160850;160851;160852;160853;160854;160855;160856;160857;160858;160859;160860;160861;160862;160863;160864;160865;160866;160867;166542;166543;166544;166545;166546;166547;166548;166549;166550;166551;166552;166553;166554;166555;166556;166557;166558;166559;166560;166561;166562;166563;166564;166565;166566;166567;166568;166569;166570;166571;166572;166573;166574;166575;166576;166577;166578;166579;166580;166581;166582;166583;166584;166585;166586;166587;166588;166589;166590;166591;166592;166593;166594;166595;176807;176808;176809;176810;176811;176812;176813;176814;176815;176816;176817;176818;176819;176820;176821;176822;176823;176824;176825;176826;176827;176828;176829;176830;176831;176832;176833;176834;176835;176836;176837;176838;176839;176840;176841;176842;176843;176844;176845;176846;176847;176848;199026;199027;199028;199029;199030;199031;199032;199033;199034;199035;199036;199037;199038;199039;199040;199041;199042;199043;199044;199045;199046;199047;199048;199049;199050;199051;199052;199053;199054;199055;199056;199057;199058;199059;199060;199061;199062;199063;199064;199065;199066;199067;199068;199069;199070;199071;199072;199073;199074;199075;199076;199077;199078;199079;199080;199081;200460;200461;200462;200463;200464;200465;200466;200467;200468;200469;200470;200471;200472;200473;200474;200475;200476;200477;200478;200479;200480;200481;200482;200483;200484;200485;200486;200487;200488;200489;200490;200491;200492;200493;200494;200495;200496;200497;200498;200499;200500;200501;200502;200503;200504;200505;200506;200507;200508;200509;200510;200511;200512;200513;200514;200515;200516;200517;200518;200519;200520;200521;200522;200523;200524;200525;200526;200527;200528;200529;200530;200531;200532;200533;200534;200535;200536;200537;200538;200539;200540;200541;212009;212010;212011;212012;212013;212014;212015;212016;212017;212018;212019;212020;212021;212022;212023;212024;212025;212026;212027;212028;212029;212030;212031;212032;212033;212034;212035;212036;212037;212038;212039;212040;212041;230307;230308;230309;230310;230311;230312;230313;230314;230315;230316;230317;230318;230319;230320;230321;230322;230323;230324;230325;230326;230327;230328;230329;230330;230331;230332;230333;230334;230335;230336;230337;230338;230339;230340;230341;230342;230343;230344;230345;230346;230347;230348;230349;230350;230351;230352;230353;230354;230355;230356;230357;230358;230359;230360;230361;230362;230363;230364;230365;230366;230367;230368;230369;230370;230371;230372;230373;230374;230375;230376;230377;230378;230379;230380;230381;230382;250492;250493;250494;250495;250496;250497;250498;250499;250500;250501;250502;250503;250504;250505;250506;250507;250508;250509;250510;250511;250512;250513;250514;250515;250516;250517;250518;250519;250520;250521;250522;250523;250524;250525;250526;250527;250528;250529;250530;250531;250532;250533;250534;250535;250536;250537;250538;250539;250540;250541;250542;250543;250544;250545;250546;250547;250548;288012;288013;288014;288015;288016;288017;288018;288019;288020;288021;288022;288023;288024;288025;288026;288027;288028;288029;288030;288031;288032;288033;288034;288035;288036;288037;288038;288039;288040;288041;288042;288043;288044;288045;288046;288047;288048;288049;288050;288051;288052;288053;288054;288055;288056;288057;288058;288059;288060;288061;288062;288063;288064;288065;288066;288067;288068;288069;288070;288071;288072;288073;288074;288075;288076;288077;288078;298073;298074;298075;298076;298077;298078;298079;298080;298081;298082;298083;298084;298085;298086;298087;298088;298089;298090;298091;298092;298093;298094;298095;298096;298097;298098;298099;298100;298101;298102;298123;298124;298125;298126;298127;298128;298129;298130;298131;298132;298133;298134;298135;298136;298137;298138;298139;298140;298141;298142;298143;298144;298145;298146;298147;298148;298149;298150;298151;298152;298153;298154;298155;298156;298157;298158;298159;298160;298161;298162;298163;298164;298165;298166;298167;298168;298169;298170;298171;298172;298173;298174;298175;298176;298177;298178;298179;298180;298181;298182;298183;298184;298185;298186;298187;298188;298189;298190;298191;298192;298193;298194;298195;298196;298197;298198;298199;298200;298201;298202;298203;315830;315831;315832;315833;315834;315835;315836;315837;315838;315839;315840;315841;315842;315843;315844;315845;315846;315847;315848;315849;315850;315851;315852;315853;315854;315855;315856;315857;315858;315859;315860;315861;315862;315863;315864;315865;315866;315867;315868;315869;315870;315871;315872;315873;315874;315875;315876;315877;315878;315879;315880;315881;315882;315883;315884;315885;315886;315887;315888;315889;315890;315891</t>
  </si>
  <si>
    <t>2582;2583;2584;2585;2586;2587;2588;8407;8408;8409;8410;8411;8412;8413;8414;8415;8416;8417;8418;8419;8420;8421;8422;8423;8424;8425;8426;8427;8428;8429;8430;8431;8432;8433;8434;8435;8436;8437;8438;8439;8440;8441;8442;8443;8444;8445;10164;10165;10166;10167;10168;10169;10170;12484;12485;12486;12487;12488;12489;12490;12491;12492;12493;12494;12495;12496;12497;12498;12499;12500;12501;12502;12503;12504;12505;12506;12507;12508;12509;12510;12511;12512;12513;15826;15827;15828;15829;15830;15831;15832;15833;15834;15835;15836;15837;15838;15839;15840;15841;15842;15843;15844;15845;15846;15847;15848;15849;15850;15851;15852;15853;15854;15855;15856;15857;15858;15859;15860;15861;15862;15863;15864;15865;15866;15867;15868;15869;18780;18781;18782;18783;18784;18785;18786;18787;18788;21743;21744;21745;21746;21747;21748;21749;21750;21751;21752;21753;21754;21755;21756;21757;21758;21759;21760;21761;21762;21763;21764;21765;21766;21767;21768;21769;21770;21771;42729;42730;42731;42732;42733;42734;42735;42736;42737;42738;42739;42740;42741;42742;42743;42744;42745;58297;58298;58299;58300;58301;58302;58303;58304;58305;58306;58307;58308;58309;58310;58311;58312;58313;58314;58315;58316;58317;58318;58319;58320;58321;58322;58323;58324;58325;58326;58327;58328;58329;58330;58331;58332;58333;58334;58335;58336;58337;58338;58339;58340;58341;58342;58343;58344;58345;58346;58347;58348;58349;58350;58351;58352;58353;62809;62810;62811;62812;62813;62814;62815;62816;62817;62818;62819;62820;62821;62822;62823;62824;62825;62826;62827;62828;62829;62830;62831;62832;62833;62834;62835;62836;62837;62838;65976;65977;65978;65979;65980;65981;65982;65983;65984;65985;65986;65987;65988;65989;65990;65991;65992;65993;65994;65995;65996;65997;65998;65999;66000;66001;66002;66003;66004;66005;66006;66007;66008;66009;66010;66011;66012;66013;68696;68697;68698;68699;68700;68701;68702;68703;68704;68705;68706;68707;68708;68709;68710;68711;68712;68713;68714;68715;68716;68717;68718;68719;68720;68721;68722;68723;68724;68725;68726;68727;68728;68729;70203;70204;70205;70206;70207;70208;70209;70210;70211;70212;70213;70214;70215;70216;70217;70218;70219;70220;70221;70222;70223;70224;70225;70226;70227;80834;80835;80836;80837;80838;80839;80840;80841;80842;80843;80844;80845;80846;80847;80848;80849;80850;80851;80852;80853;80854;80855;80856;80857;80858;80859;80860;80861;80862;80863;80864;80865;80866;80867;80868;80869;80870;80871;80872;80873;80874;80875;80876;80877;80878;80879;80880;80881;80882;80883;80884;80885;80886;81274;81275;81276;81277;81278;81279;81280;81281;81282;81283;81284;81285;81286;81287;81288;81289;81290;81291;81292;81293;81294;81295;81296;81297;81298;81299;81300;81301;81302;81303;81304;81305;81306;81307;81308;81309;81310;81311;81312;81313;81314;81315;81316;81317;83449;83450;83451;83452;83453;83454;83455;83456;83457;83458;83459;83460;83461;83462;83463;83464;83465;83466;83467;83468;83469;83470;83471;83472;83473;83474;83475;83476;83477;83478;83479;83480;83481;93193;93194;93195;93196;93197;93198;93199;93200;93201;93202;93203;93204;93205;93206;93207;93208;93209;93210;93211;93212;93213;93214;93215;93216;93217;93218;93219;93220;93221;93222;93223;93224;93225;93226;93227;93228;93369;97650;97651;97652;97653;97654;97655;97656;97657;97658;97659;97660;97661;97662;97663;97664;97665;100826;100827;100828;100829;100830;100831;100832;100833;100834;100835;100836;100837;100838;100839;100840;100841;100842;100843;100844;100845;100846;100847;100848;100849;100850;100851;100852;100853;100854;100855;100856;100857;100858;100859;108539;108540;108541;108542;108543;108544;108545;108546;108547;108548;108549;108550;108551;108552;108553;108554;108555;108556;108557;108558;108559;108560;108561;108562;108563;108564;108565;108566;108567;108568;108569;108570;108571;108572;108573;108574;108575;108576;108577;108578;108579;108580;108581;108582;108583;108584;108585;108586;108587;108588;108589;108590;108591;108592;108593;108594;108595;108596;108597;108598;108599;108600;108601;108602;108603;108604;110461;110462;110463;110464;110465;110466;110467;110468;110469;110470;110471;110472;110473;110474;110475;110476;110477;110478;110479;110480;110481;110482;110483;110484;110485;110486;110487;110488;110489;110490;110491;110492;114230;114231;114232;114233;114234;114235;114236;114237;114238;114239;114240;114241;114242;114243;114244;114245;114246;114247;114248;114249;114250;114251;114252;114253;114254;114255;114256;114257;114258;114259;114260;114261;114262;114263;114264;114265;114266;114267;114268;114269;114270;114271;114272;114273;114274;114275;114276;114277;114278;121445;121446;121447;121448;121449;121450;121451;121452;121453;121454;121455;121456;121457;121458;121459;121460;121461;121462;121463;121464;121465;121466;121467;121468;121469;121470;121471;121472;121473;121474;121475;121476;121477;121478;121479;121480;121481;121482;121483;136666;136667;136668;136669;136670;136671;136672;136673;136674;136675;136676;136677;136678;136679;136680;136681;136682;136683;136684;136685;136686;136687;136688;136689;136690;136691;136692;136693;136694;136695;136696;136697;136698;136699;136700;136701;136702;136703;136704;137639;137640;137641;137642;137643;137644;137645;137646;137647;137648;137649;137650;137651;137652;137653;137654;137655;137656;137657;137658;137659;137660;137661;137662;137663;137664;137665;137666;137667;137668;137669;137670;137671;137672;137673;137674;137675;137676;137677;137678;137679;137680;137681;137682;137683;137684;137685;137686;137687;137688;137689;137690;137691;137692;137693;137694;137695;137696;137697;137698;137699;137700;137701;137702;137703;137704;137705;137706;137707;137708;137709;137710;137711;137712;137713;137714;137715;137716;137717;137718;137719;137720;137721;137722;137723;137724;137725;146095;146096;146097;146098;146099;146100;146101;146102;146103;146104;146105;146106;146107;146108;146109;146110;146111;146112;146113;146114;146115;146116;146117;146118;146119;146120;146121;146122;146123;146124;146125;146126;146127;146128;146129;146130;146131;146132;146133;157847;157848;157849;157850;157851;157852;157853;157854;157855;157856;157857;157858;157859;157860;157861;157862;157863;157864;157865;157866;157867;157868;157869;157870;157871;157872;157873;157874;157875;157876;157877;157878;157879;157880;157881;171893;171894;171895;171896;171897;171898;171899;171900;171901;171902;171903;171904;171905;171906;171907;171908;171909;171910;171911;171912;171913;171914;171915;171916;171917;171918;171919;171920;171921;171922;171923;171924;171925;171926;171927;171928;171929;171930;171931;198783;198784;198785;198786;198787;198788;198789;198790;198791;198792;198793;198794;198795;198796;198797;198798;198799;198800;198801;198802;198803;198804;198805;198806;198807;198808;198809;198810;198811;198812;198813;198814;198815;198816;198817;198818;198819;198820;198821;198822;198823;198824;198825;198826;198827;198828;198829;198830;198831;198832;206007;206008;206009;206010;206011;206012;206013;206014;206015;206016;206017;206018;206019;206020;206021;206022;206023;206024;206032;206033;206034;206035;206036;206037;206038;206039;206040;206041;206042;206043;206044;206045;206046;206047;206048;206049;206050;206051;206052;206053;206054;206055;206056;206057;206058;206059;206060;206061;206062;206063;206064;206065;206066;206067;206068;206069;206070;206071;206072;206073;218877;218878;218879;218880;218881;218882;218883;218884;218885;218886;218887;218888;218889;218890;218891;218892;218893;218894;218895;218896;218897;218898;218899;218900;218901;218902;218903;218904;218905;218906;218907;218908;218909;218910;218911;218912;218913;218914;218915;218916;218917;218918;218919;218920;218921;218922;218923;218924;218925;218926;218927;218928;218929;218930;218931</t>
  </si>
  <si>
    <t>2587;8437;10168;12484;15852;18784;21762;21769;42739;58341;62819;65997;68717;70210;80853;81293;83480;93209;93224;93369;97656;100828;108562;110492;114237;121471;136666;136673;137655;146128;157860;157880;171925;198811;206019;206056;218911</t>
  </si>
  <si>
    <t>149;150;151;152;153;154;155</t>
  </si>
  <si>
    <t>94;246;279;283;466;467;566</t>
  </si>
  <si>
    <t>tr|Q2FZC5|Q2FZC5_STAA8</t>
  </si>
  <si>
    <t xml:space="preserve"> dITP/XTP pyrophosphatase OS=Staphylococcus aureus (strain NCTC 8325) GN=SAOUHSC_01107 PE=3 SV=1</t>
  </si>
  <si>
    <t>6533;9310;10508</t>
  </si>
  <si>
    <t>6831;9731;10987</t>
  </si>
  <si>
    <t>193359;193360;193361;193362;193363;272987;272988;272989;272990;272991;272992;272993;272994;272995;272996;272997;272998;272999;273000;273001;273002;273003;273004;273005;273006;273007;273008;273009;273010;273011;273012;273013;273014;273015;273016;273017;273018;273019;273020;273021;273022;273023;273024;273025;273026;273027;273028;273029;273030;273031;273032;273033;273034;308958;308959;308960;308961;308962;308963;308964;308965;308966;308967;308968;308969;308970;308971;308972;308973;308974;308975;308976;308977;308978;308979;308980;308981;308982;308983;308984;308985;308986;308987</t>
  </si>
  <si>
    <t>132955;132956;188342;188343;188344;188345;188346;188347;188348;188349;188350;188351;188352;188353;188354;188355;188356;188357;188358;188359;188360;188361;188362;188363;188364;188365;188366;188367;188368;188369;188370;188371;188372;188373;188374;188375;188376;188377;188378;188379;188380;188381;188382;188383;188384;188385;188386;188387;188388;188389;188390;188391;213996;213997;213998;213999;214000;214001;214002;214003;214004;214005;214006;214007;214008;214009;214010;214011;214012;214013;214014;214015;214016;214017;214018;214019;214020;214021;214022;214023;214024;214025;214026;214027;214028;214029;214030;214031;214032;214033;214034;214035;214036;214037;214038;214039;214040;214041;214042;214043;214044;214045;214046</t>
  </si>
  <si>
    <t>132956;188346;214046</t>
  </si>
  <si>
    <t>sp|Q2FXZ7|RS21_STAA8</t>
  </si>
  <si>
    <t xml:space="preserve"> 30S ribosomal protein S21 OS=Staphylococcus aureus (strain NCTC 8325) GN=rpsU PE=1 SV=1</t>
  </si>
  <si>
    <t>1732;4877;4878;6628;6629;8643</t>
  </si>
  <si>
    <t>1803;5061;5062;6929;6930;9030</t>
  </si>
  <si>
    <t>51037;51038;51039;51040;51041;51042;51043;51044;51045;51046;51047;51048;51049;51050;51051;51052;51053;51054;51055;51056;51057;51058;51059;51060;51061;51062;51063;51064;51065;144181;144182;144183;144184;144185;144186;144187;144188;144189;144190;144191;144192;144193;144194;144195;144196;144197;144198;144199;144200;144201;144202;144203;144204;144205;144206;144207;144208;144209;144210;144211;144212;144213;144214;144215;144216;144217;144218;144219;144220;144221;144222;144223;144224;144225;144226;144227;144228;144229;144230;144231;144232;144233;144234;144235;144236;144237;144238;144239;144240;144241;144242;144243;144244;144245;144246;144247;144248;144249;144250;144251;144252;144253;144254;144255;144256;144257;144258;144259;144260;144261;144262;195879;195880;195881;195882;195883;195884;195885;195886;195887;195888;195889;195890;195891;195892;195893;195894;195895;195896;195897;195898;195899;195900;195901;195902;195903;195904;195905;195906;195907;195908;195909;195910;195911;195912;195913;195914;195915;195916;195917;195918;195919;195920;195921;195922;195923;195924;195925;195926;195927;195928;195929;195930;195931;195932;195933;195934;195935;195936;195937;195938;195939;195940;195941;195942;195943;195944;195945;195946;195947;195948;195949;195950;195951;195952;195953;195954;195955;195956;195957;195958;195959;195960;195961;195962;195963;195964;195965;195966;195967;195968;195969;195970;195971;195972;195973;195974;195975;195976;253053;253054;253055;253056;253057;253058;253059;253060;253061;253062</t>
  </si>
  <si>
    <t>35420;35421;35422;35423;35424;35425;35426;35427;35428;35429;35430;35431;35432;35433;35434;99813;99814;99815;99816;99817;99818;99819;99820;99821;99822;99823;99824;99825;99826;99827;99828;99829;99830;99831;99832;99833;99834;99835;99836;99837;99838;99839;99840;99841;99842;99843;99844;99845;99846;99847;99848;99849;99850;99851;99852;99853;99854;99855;99856;99857;99858;99859;99860;99861;99862;99863;99864;99865;99866;99867;99868;99869;99870;99871;99872;99873;99874;99875;134719;134720;134721;134722;134723;134724;134725;134726;134727;134728;134729;134730;134731;134732;134733;134734;134735;134736;134737;134738;134739;134740;134741;134742;134743;134744;134745;134746;134747;134748;134749;134750;134751;134752;134753;134754;134755;134756;134757;134758;134759;134760;134761;134762;134763;134764;134765;134766;134767;134768;134769;173813;173814;173815</t>
  </si>
  <si>
    <t>35430;99838;99852;134742;134766;173813</t>
  </si>
  <si>
    <t>sp|Q2FYL1|Y1429_STAA8</t>
  </si>
  <si>
    <t xml:space="preserve"> UPF0346 protein SAOUHSC_01429 OS=Staphylococcus aureus (strain NCTC 8325) GN=SAOUHSC_01429 PE=3 SV=1</t>
  </si>
  <si>
    <t>5054;7091</t>
  </si>
  <si>
    <t>5241;7417</t>
  </si>
  <si>
    <t>149096;149097;149098;149099;149100;149101;149102;149103;149104;149105;149106;149107;149108;149109;149110;149111;149112;149113;149114;149115;149116;149117;149118;149119;149120;149121;149122;149123;149124;149125;209308;209309;209310;209311;209312;209313;209314;209315;209316;209317;209318;209319;209320;209321;209322;209323;209324;209325;209326;209327;209328;209329;209330;209331;209332;209333;209334;209335</t>
  </si>
  <si>
    <t>102736;102737;102738;102739;102740;102741;102742;102743;102744;102745;102746;102747;102748;102749;102750;102751;102752;102753;102754;102755;102756;102757;102758;102759;102760;102761;102762;102763;102764;102765;102766;102767;102768;102769;102770;102771;102772;102773;102774;102775;144253;144254;144255;144256;144257;144258;144259;144260;144261;144262;144263;144264;144265</t>
  </si>
  <si>
    <t>102737;144253</t>
  </si>
  <si>
    <t>sp|Q2FZ58|Y1193_STAA8</t>
  </si>
  <si>
    <t xml:space="preserve"> Uncharacterized protein SAOUHSC_01193 OS=Staphylococcus aureus (strain NCTC 8325) GN=SAOUHSC_01193 PE=4 SV=1</t>
  </si>
  <si>
    <t>148;322;544;606;756;857;1410;3168;3237;5506;6746;6751;6766;7204;7259;8179;8248;8393;9589;9687</t>
  </si>
  <si>
    <t>159;340;578;644;802;803;906;1472;3276;3348;5703;7051;7056;7072;7536;7591;8540;8616;8763;8764;10026;10125</t>
  </si>
  <si>
    <t>4363;4364;4365;4366;4367;4368;4369;4370;4371;4372;4373;4374;4375;4376;4377;4378;4379;4380;4381;4382;4383;4384;4385;4386;4387;4388;4389;4390;4391;4392;10042;10043;10044;10045;10046;10047;10048;10049;10050;10051;10052;10053;10054;10055;10056;10057;10058;10059;10060;10061;10062;10063;10064;10065;16751;16752;16753;16754;16755;16756;16757;16758;16759;16760;16761;16762;16763;16764;16765;16766;16767;16768;16769;16770;16771;16772;16773;16774;16775;16776;16777;16778;16779;16780;16781;16782;19081;19082;19083;19084;19085;19086;19087;19088;19089;19090;19091;19092;19093;19094;19095;19096;19097;19098;19099;19100;19101;19102;19103;19104;19105;19106;19107;19108;23435;23436;23437;23438;23439;23440;23441;23442;23443;23444;23445;23446;23447;23448;23449;23450;23451;23452;23453;23454;23455;23456;23457;23458;23459;23460;23461;23462;23463;23464;23465;23466;23467;23468;23469;23470;23471;23472;23473;23474;23475;26380;26381;26382;26383;26384;26385;26386;26387;26388;26389;26390;26391;26392;26393;26394;26395;26396;26397;26398;26399;26400;26401;26402;26403;26404;26405;26406;26407;26408;26409;26410;26411;26412;26413;26414;26415;26416;26417;26418;26419;26420;26421;26422;26423;26424;26425;26426;26427;26428;26429;26430;26431;26432;26433;26434;26435;42265;42266;42267;42268;42269;42270;92739;92740;92741;92742;92743;92744;92745;92746;92747;92748;92749;92750;92751;92752;92753;92754;92755;92756;92757;94807;94808;94809;94810;94811;94812;94813;94814;94815;94816;94817;94818;94819;94820;94821;94822;94823;94824;94825;94826;94827;94828;94829;94830;94831;94832;94833;94834;94835;94836;94837;94838;162367;162368;162369;162370;162371;162372;162373;162374;162375;162376;162377;162378;162379;162380;162381;162382;162383;162384;162385;162386;162387;162388;162389;162390;162391;162392;162393;162394;162395;199536;199537;199538;199539;199540;199541;199542;199543;199544;199545;199546;199547;199548;199549;199550;199551;199552;199553;199554;199555;199556;199557;199558;199559;199560;199561;199562;199563;199564;199649;199650;199651;199652;199653;199654;199655;199656;199657;199658;199659;199660;199661;199662;199663;199664;199665;199666;199667;199668;199669;199670;199671;199672;199673;199674;199675;199676;200186;200187;200188;200189;200190;200191;200192;200193;200194;200195;200196;200197;200198;200199;200200;200201;200202;200203;200204;200205;200206;200207;200208;200209;200210;200211;200212;200213;200214;200215;200216;200217;200218;200219;200220;200221;211915;211916;211917;211918;211919;211920;211921;211922;211923;211924;211925;211926;211927;211928;211929;211930;211931;211932;211933;211934;211935;211936;211937;211938;211939;211940;211941;211942;211943;211944;211945;213278;213279;213280;213281;213282;213283;213284;213285;213286;213287;213288;213289;213290;213291;213292;213293;213294;213295;213296;213297;213298;213299;213300;213301;213302;213303;213304;213305;213306;213307;213308;213309;213310;213311;213312;213313;213314;213315;213316;239361;239362;239363;239364;239365;239366;239367;239368;239369;239370;239371;241684;241685;241686;241687;241688;241689;241690;241691;241692;241693;241694;241695;241696;241697;241698;241699;241700;241701;241702;241703;241704;241705;241706;241707;241708;241709;241710;241711;241712;241713;241714;241715;241716;241717;241718;241719;241720;241721;241722;241723;241724;241725;241726;241727;241728;241729;241730;241731;245687;245688;245689;245690;245691;245692;245693;245694;245695;245696;245697;245698;245699;245700;245701;245702;245703;245704;245705;245706;245707;245708;245709;245710;245711;245712;245713;245714;245715;245716;245717;245718;245719;245720;281841;281842;281843;281844;281845;281846;281847;284892;284893;284894;284895;284896;284897;284898;284899;284900;284901;284902;284903;284904;284905;284906;284907;284908;284909;284910;284911;284912;284913;284914;284915;284916;284917;284918;284919;284920;284921;284922;284923;284924;284925;284926;284927;284928;284929;284930;284931;284932;284933;284934;284935;284936;284937;284938;284939</t>
  </si>
  <si>
    <t>3493;3494;3495;3496;3497;3498;3499;3500;3501;3502;3503;3504;3505;3506;3507;3508;3509;3510;3511;3512;3513;3514;3515;3516;3517;3518;3519;7709;7710;12281;12282;12283;12284;12285;12286;12287;12288;12289;12290;12291;12292;12293;12294;12295;12296;12297;12298;12299;12300;12301;12302;12303;12304;12305;12306;12307;12308;12309;12310;12311;12312;12313;13930;13931;13932;13933;13934;13935;13936;13937;13938;13939;13940;13941;13942;13943;13944;13945;13946;13947;13948;13949;13950;16771;16772;16773;16774;16775;16776;16777;16778;16779;16780;16781;16782;16783;16784;16785;16786;16787;16788;16789;16790;16791;16792;16793;16794;16795;16796;16797;16798;16799;16800;16801;18915;18916;18917;18918;18919;18920;18921;18922;18923;18924;18925;18926;18927;18928;18929;18930;18931;18932;18933;18934;18935;18936;18937;18938;18939;18940;18941;18942;18943;18944;18945;18946;29669;29670;64895;64896;64897;66259;66260;66261;66262;66263;66264;66265;66266;66267;66268;66269;66270;66271;66272;66273;66274;66275;66276;66277;66278;66279;66280;66281;66282;66283;66284;66285;66286;66287;66288;66289;66290;66291;66292;66293;66294;66295;66296;66297;66298;66299;66300;66301;66302;66303;111503;111504;111505;111506;111507;111508;111509;111510;111511;111512;111513;111514;111515;111516;111517;111518;111519;111520;111521;111522;111523;111524;111525;111526;111527;111528;111529;111530;111531;111532;111533;111534;111535;111536;111537;111538;111539;111540;111541;111542;111543;111544;111545;111546;111547;111548;111549;111550;136965;136966;136967;136968;136969;136970;136971;136972;136973;136974;136975;136976;136977;136978;136979;136980;136981;136982;136983;136984;136985;136986;136987;136988;136989;136990;136991;137056;137404;137405;137406;137407;137408;137409;137410;137411;137412;137413;137414;137415;137416;137417;137418;137419;137420;137421;137422;137423;137424;137425;137426;137427;137428;137429;146051;146052;146053;146054;146055;146056;146057;146058;146059;146060;146061;146062;146063;146064;146065;146066;146067;146068;146069;146070;146071;146072;146073;146074;146075;146076;146077;146846;146847;146848;146849;146850;146851;146852;146853;146854;146855;146856;146857;146858;146859;146860;146861;146862;146863;146864;146865;146866;146867;146868;146869;146870;146871;146872;146873;146874;146875;146876;146877;146878;146879;146880;163885;165683;165684;165685;165686;165687;165688;165689;165690;165691;165692;165693;165694;165695;165696;165697;165698;165699;165700;165701;165702;165703;165704;165705;165706;165707;165708;165709;165710;165711;165712;165713;165714;165715;165716;165717;165718;165719;165720;165721;165722;165723;165724;165725;165726;165727;165728;165729;168680;168681;168682;168683;168684;168685;168686;168687;168688;168689;168690;168691;168692;168693;168694;168695;168696;168697;168698;168699;168700;168701;168702;168703;168704;168705;168706;168707;168708;168709;168710;168711;168712;168713;194534;194535;194536;194537;194538;194539;196727;196728;196729;196730;196731;196732;196733;196734;196735;196736;196737;196738;196739;196740;196741;196742;196743;196744;196745;196746;196747;196748;196749;196750;196751;196752;196753;196754;196755;196756;196757;196758;196759</t>
  </si>
  <si>
    <t>3513;7710;12295;13946;16791;18933;29670;64895;66284;111522;136971;137056;137419;146064;146868;163885;165716;168680;194535;196755</t>
  </si>
  <si>
    <t>sp|Q2G0P2|NUSG_STAA8</t>
  </si>
  <si>
    <t xml:space="preserve"> Transcription termination/antitermination protein NusG OS=Staphylococcus aureus (strain NCTC 8325) GN=nusG PE=3 SV=1</t>
  </si>
  <si>
    <t>2241;2242;5951;7014;7015;7173;7929;7957;8171;8920;9549;10231;10384</t>
  </si>
  <si>
    <t>2322;2323;6166;6167;7336;7337;7503;8280;8309;8532;9318;9984;10701;10861</t>
  </si>
  <si>
    <t>65705;65706;65707;65708;65709;65710;65711;65712;65713;65714;65715;65716;65717;65718;65719;65720;65721;65722;65723;65724;65725;65726;65727;65728;65729;65730;65731;65732;65733;65734;65735;65736;65737;65738;65739;65740;65741;65742;65743;65744;65745;65746;65747;65748;65749;65750;65751;65752;65753;65754;65755;65756;65757;65758;65759;65760;65761;65762;65763;65764;175941;175942;175943;175944;175945;175946;175947;175948;175949;175950;175951;175952;175953;175954;175955;175956;175957;175958;175959;175960;175961;175962;175963;175964;175965;175966;175967;175968;175969;175970;175971;175972;175973;175974;175975;175976;175977;175978;175979;175980;175981;175982;207062;207063;207064;207065;207066;207067;207068;207069;207070;207071;207072;207073;207074;207075;207076;207077;207078;207079;207080;207081;207082;207083;207084;207085;207086;207087;207088;207089;207090;207091;207092;207093;207094;207095;207096;207097;207098;207099;207100;207101;207102;207103;207104;207105;207106;207107;207108;207109;207110;207111;207112;207113;207114;207115;211175;211176;211177;211178;211179;211180;211181;211182;211183;211184;211185;211186;211187;211188;211189;211190;211191;232372;232373;232374;232375;232376;232377;232378;232379;232380;232381;232382;232383;232384;232385;232386;232387;232388;232389;232390;232391;232392;232393;232394;232395;232396;232397;232398;232399;232400;232401;232402;232403;232404;232405;232406;232407;232408;232409;232410;232411;232412;232413;232414;232415;232416;232417;232418;232419;232420;232421;232422;232423;232424;232425;232426;232427;232428;232429;232430;233318;233319;233320;233321;233322;233323;233324;233325;233326;233327;233328;233329;233330;233331;233332;233333;233334;233335;233336;233337;233338;233339;233340;233341;233342;233343;233344;233345;233346;233347;233348;233349;233350;233351;233352;233353;233354;233355;233356;233357;233358;233359;233360;233361;233362;233363;233364;233365;233366;233367;239200;239201;239202;239203;239204;239205;239206;239207;239208;239209;239210;239211;239212;239213;239214;239215;239216;239217;239218;239219;239220;239221;239222;239223;239224;239225;239226;239227;239228;239229;260933;260934;260935;260936;260937;260938;260939;260940;260941;260942;260943;280759;280760;280761;280762;280763;280764;280765;280766;280767;280768;280769;280770;280771;280772;280773;280774;280775;280776;280777;280778;280779;280780;301377;301378;301379;301380;301381;301382;301383;301384;301385;301386;301387;301388;301389;301390;301391;301392;301393;301394;301395;301396;301397;301398;301399;301400;301401;301402;301403;301404;301405;301406;305730;305731;305732;305733;305734;305735;305736;305737;305738;305739;305740;305741;305742;305743;305744;305745;305746;305747;305748;305749;305750;305751;305752;305753;305754;305755;305756</t>
  </si>
  <si>
    <t>45445;45446;45447;45448;45449;45450;45451;45452;45453;45454;45455;45456;45457;45458;45459;45460;45461;45462;45463;45464;45465;45466;45467;45468;45469;45470;45471;45472;45473;45474;45475;45476;45477;45478;45479;45480;45481;45482;45483;45484;45485;45486;45487;45488;45489;45490;45491;45492;45493;45494;45495;45496;45497;45498;45499;45500;45501;45502;45503;45504;45505;120849;120850;120851;120852;120853;120854;120855;120856;120857;120858;120859;120860;120861;120862;120863;120864;120865;120866;120867;120868;120869;120870;120871;120872;120873;120874;120875;120876;120877;120878;120879;142436;142437;142438;142439;142440;142441;142442;142443;142444;142445;142446;142447;142448;142449;142450;142451;142452;142453;142454;142455;142456;142457;142458;142459;142460;142461;142462;142463;142464;142465;142466;142467;142468;142469;142470;142471;142472;142473;142474;142475;142476;142477;142478;142479;142480;142481;142482;142483;142484;142485;142486;142487;145579;145580;145581;145582;145583;145584;158985;158986;158987;158988;158989;158990;158991;158992;158993;158994;158995;158996;158997;158998;158999;159000;159001;159002;159003;159004;159005;159006;159007;159008;159009;159010;159011;159012;159013;159014;159015;159016;159017;159018;159019;159020;159021;159022;159023;159024;159025;159026;159027;159028;159029;159030;159031;159032;159456;159457;159458;159459;159460;159461;159462;159463;159464;159465;159466;159467;159468;159469;159470;159471;159472;159473;159474;159475;159476;159477;159478;159479;159480;159481;159482;159483;159484;159485;159486;159487;163704;163705;163706;163707;163708;163709;163710;163711;163712;163713;163714;163715;163716;163717;163718;163719;163720;163721;163722;163723;163724;163725;163726;163727;163728;163729;163730;163731;163732;163733;163734;163735;163736;163737;163738;163739;163740;179579;193751;193752;193753;193754;193755;193756;193757;208464;208465;208466;208467;208468;208469;208470;208471;208472;208473;208474;208475;208476;208477;208478;208479;208480;208481;208482;208483;208484;208485;208486;208487;208488;208489;208490;208491;208492;208493;208494;208495;208496;208497;211838;211839;211840;211841;211842;211843;211844;211845;211846;211847;211848;211849;211850</t>
  </si>
  <si>
    <t>45464;45503;120865;142447;142468;145582;158991;159482;163711;179579;193755;208488;211847</t>
  </si>
  <si>
    <t>tr|Q2FZ87|Q2FZ87_STAA8</t>
  </si>
  <si>
    <t xml:space="preserve"> Uncharacterized protein OS=Staphylococcus aureus (strain NCTC 8325) GN=SAOUHSC_01153 PE=3 SV=1</t>
  </si>
  <si>
    <t>1304;1458;1573;3545;3937;6886</t>
  </si>
  <si>
    <t>1362;1523;1641;3668;4079;7206</t>
  </si>
  <si>
    <t>39200;39201;39202;39203;39204;39205;39206;39207;39208;39209;39210;39211;39212;39213;39214;39215;39216;39217;39218;39219;39220;39221;39222;39223;39224;39225;39226;39227;39228;39229;39230;43519;43520;43521;43522;43523;43524;43525;43526;43527;43528;43529;43530;43531;43532;43533;43534;43535;43536;43537;43538;43539;43540;43541;43542;43543;43544;43545;46786;46787;46788;46789;46790;46791;46792;46793;46794;46795;46796;46797;46798;46799;46800;46801;46802;46803;46804;46805;46806;46807;46808;46809;46810;46811;46812;46813;46814;46815;46816;46817;46818;46819;46820;46821;46822;46823;46824;46825;46826;46827;46828;46829;46830;46831;46832;46833;46834;46835;46836;46837;46838;46839;103760;103761;103762;103763;103764;103765;103766;103767;103768;103769;103770;103771;103772;103773;103774;103775;103776;103777;103778;103779;103780;103781;103782;103783;103784;103785;103786;103787;103788;103789;103790;103791;103792;103793;103794;103795;103796;103797;103798;103799;103800;103801;103802;103803;103804;103805;103806;103807;116172;116173;116174;116175;116176;116177;116178;116179;116180;116181;116182;116183;116184;116185;116186;116187;116188;116189;116190;116191;116192;116193;116194;116195;116196;116197;116198;116199;116200;116201;116202;116203;116204;116205;116206;116207;203692;203693;203694;203695;203696;203697;203698;203699;203700;203701;203702;203703;203704;203705;203706;203707;203708;203709;203710;203711;203712;203713;203714;203715;203716;203717;203718;203719;203720;203721;203722;203723;203724;203725;203726;203727;203728;203729;203730;203731;203732;203733;203734;203735;203736;203737;203738;203739;203740;203741;203742;203743;203744;203745;203746;203747;203748;203749</t>
  </si>
  <si>
    <t>27551;27552;27553;27554;27555;27556;27557;27558;27559;27560;27561;27562;27563;27564;27565;27566;27567;27568;27569;27570;27571;27572;27573;27574;27575;27576;27577;27578;27579;27580;27581;27582;27583;27584;27585;27586;27587;30385;30386;30387;30388;30389;30390;30391;30392;30393;30394;30395;30396;30397;30398;30399;30400;32553;32554;32555;32556;32557;32558;32559;32560;32561;32562;32563;32564;32565;32566;32567;32568;32569;32570;32571;32572;32573;32574;32575;32576;32577;32578;32579;32580;32581;32582;32583;32584;32585;32586;32587;32588;32589;32590;72415;72416;72417;72418;72419;72420;72421;72422;72423;72424;72425;72426;80770;80771;80772;80773;80774;140157;140158;140159;140160;140161;140162;140163;140164;140165;140166;140167;140168;140169;140170</t>
  </si>
  <si>
    <t>27577;30390;32589;72421;80773;140165</t>
  </si>
  <si>
    <t>tr|Q2FWJ4|Q2FWJ4_STAA8</t>
  </si>
  <si>
    <t xml:space="preserve"> RNA polymerase sigma factor OS=Staphylococcus aureus (strain NCTC 8325) GN=SAOUHSC_02298 PE=3 SV=1</t>
  </si>
  <si>
    <t>1023;2410;4024;4242;4243;4707;4708;7991;10096</t>
  </si>
  <si>
    <t>1075;2494;4169;4399;4400;4882;4883;8343;10557</t>
  </si>
  <si>
    <t>31050;31051;31052;31053;31054;31055;31056;31057;31058;31059;31060;31061;31062;31063;31064;31065;31066;31067;31068;31069;31070;70225;70226;70227;70228;70229;70230;70231;70232;70233;70234;70235;70236;70237;70238;70239;70240;70241;70242;70243;70244;70245;70246;70247;70248;70249;70250;70251;70252;70253;70254;118585;118586;118587;118588;118589;118590;118591;118592;118593;118594;118595;118596;118597;118598;118599;118600;118601;118602;118603;118604;118605;118606;118607;118608;118609;118610;118611;118612;118613;118614;125332;125333;125334;125335;125336;125337;125338;125339;125340;125341;125342;125343;125344;125345;125346;125347;125348;125349;125350;125351;125352;125353;125354;125355;125356;125357;125358;125359;125360;125361;125362;125363;125364;125365;125366;125367;125368;125369;125370;125371;125372;125373;125374;125375;125376;125377;125378;125379;125380;125381;125382;125383;125384;125385;125386;125387;125388;125389;125390;125391;125392;125393;125394;125395;125396;125397;125398;125399;125400;125401;125402;125403;125404;125405;125406;138588;138589;138590;138591;138592;138593;138594;138595;138596;138597;138598;138599;138600;138601;138602;138603;138604;138605;138606;138607;138608;138609;138610;138611;138612;138613;138614;138615;138616;138617;138618;138619;138620;138621;138622;138623;138624;138625;138626;138627;138628;138629;138630;138631;138632;138633;138634;138635;138636;138637;138638;138639;138640;138641;138642;138643;138644;138645;138646;138647;138648;138649;138650;138651;138652;138653;138654;138655;138656;138657;138658;138659;138660;138661;138662;138663;138664;138665;138666;234163;234164;234165;234166;234167;234168;234169;234170;234171;234172;234173;234174;234175;234176;234177;234178;234179;234180;234181;234182;234183;234184;234185;234186;234187;234188;234189;234190;234191;297407;297408;297409;297410;297411;297412;297413;297414;297415;297416;297417;297418;297419;297420;297421;297422;297423;297424;297425;297426;297427;297428;297429;297430;297431;297432</t>
  </si>
  <si>
    <t>22146;48719;82443;82444;82445;82446;82447;82448;82449;82450;82451;82452;82453;82454;82455;82456;82457;82458;82459;82460;82461;82462;82463;82464;82465;82466;82467;82468;82469;82470;82471;82472;87230;87231;87232;87233;87234;87235;87236;87237;87238;87239;87240;87241;87242;87243;87244;87245;87246;87247;87248;87249;87250;96539;96540;96541;96542;96543;96544;96545;96546;96547;96548;96549;96550;96551;96552;96553;96554;96555;96556;96557;96558;96559;96560;96561;96562;96563;96564;96565;96566;96567;96568;96569;96570;96571;96572;96573;96574;96575;96576;96577;96578;96579;160153;160154;160155;160156;160157;160158;160159;160160;160161;160162;160163;160164;160165;160166;160167;160168;160169;160170;160171;160172;160173;160174;160175;160176;160177;160178;160179;160180;160181;160182;160183;160184;160185;160186;160187;205464;205465;205466;205467;205468;205469;205470;205471;205472;205473;205474;205475;205476;205477;205478;205479;205480;205481;205482;205483;205484;205485;205486;205487;205488;205489;205490;205491;205492;205493;205494;205495;205496;205497;205498;205499</t>
  </si>
  <si>
    <t>22146;48719;82451;87234;87244;96572;96577;160174;205480</t>
  </si>
  <si>
    <t>tr|Q2G0J4|Q2G0J4_STAA8</t>
  </si>
  <si>
    <t xml:space="preserve"> Uncharacterized protein OS=Staphylococcus aureus (strain NCTC 8325) GN=SAOUHSC_00569 PE=4 SV=1</t>
  </si>
  <si>
    <t>8074;8152</t>
  </si>
  <si>
    <t>8433;8512</t>
  </si>
  <si>
    <t>236329;236330;236331;236332;236333;236334;236335;236336;236337;236338;236339;236340;236341;236342;236343;236344;236345;236346;236347;236348;236349;236350;236351;236352;236353;236354;236355;236356;236357;236358;236359;238620;238621;238622;238623;238624;238625;238626;238627;238628;238629;238630;238631;238632;238633;238634;238635;238636;238637;238638;238639;238640;238641;238642;238643;238644;238645;238646;238647;238648;238649</t>
  </si>
  <si>
    <t>161562;161563;161564;161565;161566;161567;161568;161569;161570;161571;161572;161573;161574;161575;161576;161577;161578;161579;161580;161581;161582;161583;161584;161585;161586;161587;161588;161589;161590;161591;163374</t>
  </si>
  <si>
    <t>161584;163374</t>
  </si>
  <si>
    <t>sp|Q2FZ82|SYI_STAA8</t>
  </si>
  <si>
    <t xml:space="preserve"> Isoleucine--tRNA ligase OS=Staphylococcus aureus (strain NCTC 8325) GN=ileS PE=3 SV=1</t>
  </si>
  <si>
    <t>707;772;1216;1359;1682;1697;1698;1957;2212;2229;2253;2526;2577;2578;2865;2983;3222;3403;3415;3447;3975;4913;4914;5142;5507;6029;6456;7255;7533;7895;7997;8326;8831;9077;10092;10204;10214;10291;10339;10375;10449;10537</t>
  </si>
  <si>
    <t>750;819;1269;1418;1752;1767;1768;2031;2292;2309;2334;2611;2663;2664;2960;3082;3332;3523;3535;3570;4117;5097;5098;5333;5704;6247;6746;7587;7873;8245;8349;8694;9224;9482;9483;10553;10673;10684;10767;10816;10852;10927;11018</t>
  </si>
  <si>
    <t>21943;21944;21945;21946;21947;21948;21949;21950;21951;21952;21953;21954;21955;21956;21957;21958;21959;21960;21961;21962;21963;21964;21965;21966;21967;21968;21969;21970;21971;21972;23991;23992;23993;23994;23995;23996;23997;23998;23999;24000;24001;24002;24003;24004;36683;36684;36685;36686;36687;36688;36689;36690;36691;36692;36693;36694;36695;36696;36697;36698;36699;36700;36701;36702;36703;36704;36705;36706;36707;36708;36709;36710;36711;36712;36713;36714;36715;36716;36717;36718;36719;36720;36721;36722;36723;36724;36725;36726;36727;36728;36729;36730;36731;36732;36733;36734;36735;36736;36737;36738;36739;36740;36741;40623;40624;40625;40626;40627;40628;40629;40630;40631;40632;40633;40634;40635;40636;40637;40638;40639;40640;40641;40642;40643;40644;40645;40646;40647;40648;40649;40650;40651;49564;49565;49566;49567;49568;49569;49570;49571;49572;49573;49574;49575;49576;49577;49578;49579;49580;49581;49582;49583;49584;49585;49586;49587;49588;49589;49590;49591;49592;49593;49594;49595;49596;49597;49598;49599;49600;49601;49602;49603;49604;49605;49606;49607;49608;50008;50009;50010;50011;50012;50013;50014;50015;50016;50017;50018;50019;50020;50021;50022;50023;50024;50025;50026;50027;50028;50029;50030;50031;50032;50033;50034;50035;50036;50037;50038;50039;50040;50041;50042;50043;50044;50045;50046;50047;50048;50049;50050;50051;50052;50053;50054;50055;50056;50057;50058;50059;50060;50061;50062;50063;50064;50065;50066;50067;50068;50069;50070;50071;50072;50073;50074;50075;50076;50077;50078;50079;50080;50081;50082;50083;50084;50085;50086;50087;50088;50089;57557;57558;57559;57560;57561;57562;57563;57564;57565;57566;57567;57568;57569;57570;57571;57572;57573;57574;57575;57576;57577;57578;57579;57580;57581;57582;57583;57584;64913;64914;64915;64916;64917;64918;64919;64920;64921;64922;64923;64924;64925;64926;64927;64928;64929;64930;64931;64932;64933;64934;64935;64936;64937;64938;64939;64940;64941;64942;64943;64944;64945;64946;64947;64948;64949;64950;64951;64952;64953;64954;64955;64956;64957;64958;64959;64960;64961;64962;64963;64964;64965;64966;64967;64968;64969;64970;64971;64972;65422;65423;65424;66041;66042;66043;66044;66045;66046;66047;66048;66049;66050;66051;66052;66053;66054;66055;66056;66057;66058;66059;66060;66061;66062;66063;66064;66065;66066;66067;66068;66069;66070;73820;73821;73822;73823;73824;73825;73826;73827;73828;73829;73830;73831;73832;73833;73834;73835;73836;73837;73838;73839;73840;73841;73842;73843;73844;73845;73846;73847;75298;75299;75300;75301;75302;75303;75304;75305;75306;75307;75308;75309;75310;75311;75312;75313;75314;75315;75316;75317;75318;75319;75320;75321;75322;75323;75324;75325;75326;75327;75328;75329;75330;75331;75332;75333;75334;75335;75336;75337;75338;75339;75340;75341;75342;75343;75344;75345;75346;75347;75348;75349;75350;75351;75352;75353;75354;75355;75356;75357;75358;75359;75360;75361;75362;75363;75364;75365;75366;83567;83568;83569;83570;83571;83572;83573;83574;83575;83576;83577;83578;83579;83580;83581;83582;83583;83584;83585;83586;83587;83588;83589;83590;83591;83592;83593;83594;83595;83596;83597;83598;83599;83600;83601;83602;83603;83604;83605;83606;83607;83608;83609;83610;83611;83612;83613;83614;83615;83616;83617;83618;83619;83620;83621;83622;83623;83624;83625;87320;87321;87322;87323;87324;87325;87326;87327;87328;87329;87330;87331;87332;87333;87334;87335;87336;87337;87338;87339;87340;87341;87342;87343;87344;87345;87346;87347;87348;87349;94406;94407;94408;94409;94410;94411;94412;94413;94414;94415;94416;94417;94418;94419;94420;94421;94422;94423;94424;94425;94426;94427;94428;94429;94430;94431;94432;94433;94434;94435;99665;99666;99667;99668;99669;99670;99671;99672;99673;99674;99675;99676;99677;99678;99679;99680;99681;99682;99683;99684;99685;99686;99687;99688;99689;99690;99691;99692;99693;99694;100000;100001;100002;100003;100004;100005;100006;100007;100008;100009;100010;100011;100012;100013;100014;100015;100016;100017;100018;100019;100020;100021;100022;100023;100024;100025;100026;100027;100028;100029;100030;101072;101073;101074;101075;101076;101077;101078;101079;101080;101081;101082;101083;101084;101085;101086;101087;101088;101089;101090;101091;101092;101093;101094;101095;101096;101097;101098;101099;101100;117178;117179;117180;117181;117182;117183;117184;117185;117186;117187;117188;117189;117190;117191;117192;117193;117194;117195;117196;117197;117198;117199;117200;117201;117202;117203;117204;117205;117206;117207;145197;145198;145199;145200;145201;145202;145203;145204;145205;145206;145207;145208;145209;145210;145211;145212;145213;145214;145215;145216;145217;145218;145219;145220;145221;145222;145223;145224;145225;145226;145227;145228;145229;145230;145231;145232;145233;145234;145235;145236;145237;145238;145239;145240;145241;145242;145243;145244;145245;145246;145247;145248;145249;145250;145251;145252;145253;145254;145255;145256;145257;145258;145259;145260;145261;145262;151598;151599;151600;151601;151602;151603;151604;151605;151606;151607;151608;151609;151610;151611;151612;151613;151614;151615;151616;151617;151618;151619;151620;151621;151622;151623;151624;162396;162397;162398;162399;162400;162401;162402;162403;162404;162405;162406;162407;162408;162409;162410;162411;162412;162413;162414;162415;162416;162417;162418;162419;162420;178248;178249;178250;178251;178252;178253;178254;178255;178256;178257;178258;178259;178260;178261;178262;178263;178264;178265;178266;178267;178268;178269;178270;178271;178272;178273;178274;178275;178276;178277;178278;178279;178280;191208;191209;191210;191211;191212;191213;191214;191215;191216;191217;191218;191219;191220;191221;191222;191223;213208;213209;213210;213211;213212;213213;213214;213215;213216;213217;213218;213219;213220;213221;213222;213223;213224;213225;213226;220899;220900;220901;220902;220903;220904;220905;220906;220907;220908;220909;220910;220911;220912;220913;220914;220915;220916;220917;220918;220919;231419;234382;234383;234384;234385;234386;234387;234388;234389;234390;234391;234392;234393;234394;234395;243982;243983;243984;243985;243986;243987;243988;243989;243990;243991;243992;243993;243994;243995;243996;243997;243998;243999;244000;244001;244002;244003;244004;244005;244006;244007;244008;244009;244010;244011;258355;258356;258357;258358;258359;258360;258361;258362;258363;258364;258365;258366;258367;258368;258369;258370;258371;258372;258373;258374;258375;258376;258377;258378;258379;258380;258381;258382;258383;258384;258385;258386;258387;258388;258389;258390;258391;258392;258393;258394;258395;258396;258397;258398;258399;258400;258401;265696;265697;265698;265699;265700;265701;265702;265703;265704;265705;265706;265707;265708;265709;265710;265711;265712;265713;265714;265715;265716;265717;265718;265719;265720;265721;265722;265723;265724;265725;265726;265727;265728;265729;265730;297262;297263;297264;297265;297266;297267;297268;297269;297270;297271;297272;297273;297274;297275;297276;297277;297278;297279;297280;297281;297282;297283;297284;297285;297286;297287;297288;297289;297290;297291;297292;297293;297294;297295;297296;297297;297298;297299;297300;297301;297302;297303;297304;297305;297306;297307;297308;297309;297310;297311;297312;297313;297314;297315;297316;297317;297318;297319;297320;297321;300569;300570;300571;300572;300573;300574;300575;300576;300577;300578;300579;300580;300581;300582;300850;300851;300852;300853;300854;300855;300856;300857;300858;300859;300860;300861;300862;300863;300864;300865;300866;300867;300868;300869;300870;300871;300872;300873;300874;300875;300876;300877;300878;300879;300880;300881;300882;300883;300884;300885;303213;303214;303215;303216;303217;303218;303219;303220;303221;303222;303223;303224;303225;303226;303227;303228;303229;303230;303231;303232;303233;303234;303235;303236;303237;303238;303239;303240;303241;303242;303243;303244;303245;303246;303247;303248;303249;303250;303251;303252;303253;303254;303255;303256;304540;304541;304542;304543;304544;304545;304546;304547;305555;305556;305557;305558;305559;305560;305561;305562;305563;305564;305565;305566;305567;305568;305569;305570;305571;305572;305573;305574;305575;305576;305577;305578;305579;305580;305581;305582;305583;307319;307320;307321;307322;307323;307324;307325;307326;307327;307328;307329;307330;307331;307332;307333;307334;307335;307336;307337;307338;307339;307340;307341;307342;307343;307344;307345;307346;307347;307348;309996;309997;309998;309999;310000;310001;310002;310003;310004;310005;310006;310007;310008;310009;310010;310011;310012;310013;310014;310015;310016;310017;310018;310019</t>
  </si>
  <si>
    <t>15765;15766;15767;15768;15769;15770;15771;15772;15773;15774;15775;15776;15777;15778;15779;15780;15781;15782;15783;15784;15785;15786;15787;15788;15789;15790;15791;15792;15793;15794;17131;17132;17133;17134;17135;25908;25909;25910;25911;25912;25913;25914;25915;25916;25917;25918;25919;25920;25921;25922;25923;25924;25925;25926;25927;25928;25929;25930;25931;25932;25933;25934;25935;25936;25937;25938;25939;25940;25941;25942;25943;25944;25945;25946;25947;25948;25949;25950;28441;28442;28443;28444;28445;28446;28447;28448;28449;28450;28451;28452;28453;28454;28455;34354;34355;34356;34357;34358;34359;34360;34361;34362;34706;34707;34708;34709;34710;34711;34712;34713;34714;34715;34716;34717;34718;34719;34720;34721;34722;34723;34724;34725;34726;34727;34728;34729;34730;34731;34732;34733;34734;34735;34736;34737;34738;34739;34740;34741;34742;34743;34744;34745;34746;34747;34748;34749;34750;34751;34752;34753;34754;34755;34756;34757;34758;34759;34760;34761;34762;34763;34764;34765;34766;34767;34768;34769;34770;34771;39549;39550;39551;39552;39553;39554;39555;39556;39557;39558;39559;39560;44804;44805;44806;44807;44808;44809;44810;44811;44812;44813;44814;44815;44816;44817;44818;44819;44820;44821;44822;44823;44824;44825;44826;44827;44828;44829;44830;44831;44832;44833;44834;44835;44836;44837;44838;44839;44840;44841;44842;44843;45204;45205;45206;45784;45785;45786;45787;45788;45789;45790;45791;45792;45793;45794;45795;45796;45797;45798;45799;45800;45801;45802;45803;45804;45805;45806;45807;45808;45809;45810;45811;45812;45813;45814;45815;45816;45817;45818;45819;51177;51178;51179;51180;51181;51182;51183;51184;51185;51186;51187;51188;51189;51190;51191;51192;51193;51194;51195;51196;51197;51198;51199;51200;51201;51202;51203;51204;51205;51206;51207;51208;52274;52275;52276;52277;52278;52279;52280;52281;52282;52283;52284;52285;52286;52287;52288;52289;52290;52291;52292;52293;52294;52295;52296;52297;52298;52299;58183;58184;58185;58186;58187;58188;58189;58190;58191;58192;58193;58194;58195;58196;58197;58198;58199;58200;58201;58202;58203;58204;58205;58206;58207;58208;58209;58210;58211;58212;58213;58214;58215;58216;58217;58218;58219;58220;58221;58222;60960;60961;60962;60963;60964;60965;60966;60967;65946;65947;65948;65949;65950;65951;65952;65953;65954;65955;65956;65957;65958;65959;65960;65961;65962;65963;65964;65965;65966;65967;65968;65969;65970;65971;65972;65973;65974;65975;69768;69769;69770;69771;69772;69773;69774;69775;69776;69777;69778;69779;69780;69781;69782;69783;69784;69785;69786;69787;69788;69789;69984;69985;69986;69987;69988;69989;69990;69991;69992;69993;69994;69995;69996;69997;69998;69999;70000;70001;70002;70003;70004;70005;70006;70007;70008;70009;70010;70011;70012;70013;70014;70015;70016;70017;70018;70019;70020;70021;70022;70023;70024;70025;70026;70027;70028;70029;70819;70820;70821;70822;70823;70824;70825;70826;70827;70828;70829;70830;70831;70832;70833;70834;70835;70836;70837;70838;70839;70840;70841;70842;70843;70844;81409;81410;81411;100460;100461;100462;100463;100464;100465;100466;100467;100468;100469;100470;100471;100472;100473;100474;100475;100476;100477;100478;100479;100480;100481;100482;100483;100484;100485;100486;104250;104251;104252;104253;104254;104255;104256;104257;104258;104259;104260;104261;104262;104263;104264;104265;104266;104267;111551;111552;111553;111554;111555;111556;111557;111558;111559;111560;111561;111562;111563;111564;122607;122608;122609;122610;122611;122612;122613;122614;122615;122616;122617;122618;122619;122620;122621;122622;122623;122624;122625;122626;122627;122628;122629;122630;122631;122632;122633;122634;122635;122636;122637;122638;122639;122640;122641;131644;146837;146838;152120;152121;152122;152123;152124;152125;152126;152127;152128;152129;152130;152131;152132;152133;152134;158422;160307;160308;160309;160310;167452;167453;167454;167455;167456;167457;167458;167459;167460;167461;167462;167463;167464;167465;167466;167467;167468;167469;167470;167471;167472;167473;167474;167475;167476;167477;167478;177721;177722;177723;177724;177725;177726;182878;182879;182880;182881;182882;182883;182884;182885;182886;182887;182888;182889;182890;182891;182892;182893;182894;182895;182896;182897;182898;182899;182900;182901;182902;182903;182904;182905;182906;182907;182908;182909;182910;182911;182912;182913;182914;182915;182916;182917;182918;182919;182920;182921;182922;182923;182924;182925;182926;182927;182928;182929;182930;182931;182932;182933;182934;182935;182936;182937;182938;182939;182940;182941;182942;205365;205366;205367;205368;205369;205370;205371;205372;205373;205374;205375;205376;205377;205378;205379;205380;205381;205382;205383;205384;205385;205386;205387;205388;205389;205390;205391;205392;205393;205394;205395;205396;205397;207836;207837;207838;207839;207840;207841;207842;207843;207844;207845;207846;207847;207848;207849;208091;208092;208093;208094;208095;208096;208097;208098;208099;208100;208101;208102;208103;208104;208105;208106;208107;208108;208109;208110;208111;208112;208113;208114;208115;208116;208117;208118;208119;208120;208121;208122;208123;208124;208125;208126;208127;209912;209913;209914;209915;209916;209917;209918;209919;209920;209921;209922;209923;209924;209925;209926;209927;209928;209929;209930;209931;209932;209933;209934;209935;209936;209937;209938;209939;209940;209941;211075;211749;212779;212780;212781;212782;212783;212784;212785;212786;212787;212788;212789;212790;212791;212792;212793;212794;212795;212796;212797;212798;212799;212800;212801;212802;212803;212804;212805;212806;212807;212808;212809;212810;212811;212812;212813;214644;214645;214646;214647;214648;214649;214650;214651;214652;214653;214654;214655;214656;214657;214658;214659;214660;214661;214662;214663;214664</t>
  </si>
  <si>
    <t>15779;17131;25917;28451;34359;34724;34770;39560;44814;45204;45802;51190;52295;52297;58201;60960;65964;69784;69996;70829;81410;100465;100480;104256;111560;122627;131644;146838;152128;158422;160309;167469;177726;182938;205379;207841;208094;209921;211075;211749;212792;214649</t>
  </si>
  <si>
    <t>199;200</t>
  </si>
  <si>
    <t>83;170</t>
  </si>
  <si>
    <t>tr|Q2FY29|Q2FY29_STAA8</t>
  </si>
  <si>
    <t xml:space="preserve"> Uncharacterized protein OS=Staphylococcus aureus (strain NCTC 8325) GN=SAOUHSC_01644 PE=4 SV=1</t>
  </si>
  <si>
    <t>747;3967;5639;8766</t>
  </si>
  <si>
    <t>793;4109;5842;9157</t>
  </si>
  <si>
    <t>23155;23156;23157;23158;23159;23160;23161;23162;23163;23164;23165;23166;23167;23168;23169;23170;23171;23172;23173;23174;23175;23176;23177;23178;23179;23180;23181;23182;23183;117000;117001;117002;117003;117004;117005;117006;117007;117008;117009;117010;117011;117012;117013;117014;117015;166405;166406;166407;166408;166409;166410;166411;166412;166413;166414;166415;166416;166417;166418;166419;166420;166421;166422;166423;166424;166425;166426;166427;166428;166429;166430;166431;166432;166433;256585;256586;256587;256588;256589;256590;256591;256592;256593;256594;256595;256596;256597;256598;256599;256600;256601;256602;256603;256604;256605;256606;256607</t>
  </si>
  <si>
    <t>16589;16590;16591;16592;16593;16594;16595;16596;16597;16598;16599;16600;16601;16602;16603;16604;16605;81318;81319;81320;81321;81322;81323;81324;81325;81326;81327;114113;114114;114115;114116;176372;176373;176374;176375;176376;176377;176378;176379;176380;176381;176382;176383;176384;176385;176386</t>
  </si>
  <si>
    <t>16591;81323;114113;176375</t>
  </si>
  <si>
    <t>tr|Q2FYV7|Q2FYV7_STAA8</t>
  </si>
  <si>
    <t xml:space="preserve"> Uncharacterized protein OS=Staphylococcus aureus (strain NCTC 8325) GN=SAOUHSC_01317 PE=4 SV=1</t>
  </si>
  <si>
    <t>1050;2155;3663;4140;4191;8271;8492;9789;10225;10812</t>
  </si>
  <si>
    <t>1103;2235;3795;4290;4344;8639;8870;10230;10695;11304</t>
  </si>
  <si>
    <t>31908;31909;31910;31911;31912;31913;31914;31915;31916;31917;31918;31919;31920;31921;31922;31923;31924;31925;31926;31927;31928;63333;63334;63335;63336;63337;63338;63339;63340;63341;63342;63343;63344;63345;63346;63347;63348;63349;63350;63351;63352;63353;63354;63355;63356;63357;63358;107456;107457;107458;107459;107460;107461;107462;107463;107464;107465;107466;122221;122222;122223;122224;122225;122226;122227;122228;122229;122230;122231;122232;122233;122234;122235;122236;122237;122238;122239;122240;122241;122242;122243;122244;122245;122246;122247;122248;123609;123610;123611;123612;123613;123614;123615;123616;123617;123618;123619;123620;123621;123622;123623;123624;242346;242347;242348;242349;242350;242351;242352;242353;242354;242355;242356;242357;242358;242359;242360;242361;242362;242363;242364;242365;242366;242367;242368;242369;242370;242371;242372;242373;242374;242375;248606;248607;248608;248609;248610;248611;248612;248613;248614;248615;248616;248617;248618;248619;248620;248621;248622;248623;248624;248625;248626;248627;248628;248629;248630;248631;248632;248633;248634;288079;288080;288081;288082;288083;288084;288085;288086;288087;288088;288089;288090;288091;288092;288093;288094;288095;288096;288097;288098;288099;288100;288101;288102;288103;288104;288105;288106;288107;288108;288109;288110;288111;288112;288113;288114;288115;288116;288117;288118;301214;301215;301216;301217;301218;301219;301220;301221;301222;301223;301224;301225;301226;301227;301228;301229;301230;301231;301232;301233;301234;301235;301236;301237;301238;301239;301240;301241;301242;301243;318430;318431;318432;318433;318434;318435;318436;318437;318438;318439;318440;318441;318442;318443;318444;318445;318446;318447;318448;318449;318450;318451;318452;318453;318454;318455;318456;318457;318458;318459</t>
  </si>
  <si>
    <t>22743;22744;22745;22746;22747;22748;43810;74760;85142;85143;85144;85145;85146;85147;85148;85149;85150;85151;85152;85153;85154;85155;85156;85157;85158;85159;85160;85161;85162;85163;85164;85165;85166;85167;85168;85169;85996;85997;85998;85999;86000;86001;166148;166149;166150;166151;166152;166153;166154;166155;166156;166157;166158;166159;166160;166161;170713;170714;170715;170716;170717;170718;170719;170720;170721;170722;170723;170724;170725;170726;198833;198834;198835;198836;198837;198838;198839;198840;198841;198842;198843;198844;198845;198846;198847;198848;208317;208318;208319;208320;208321;208322;208323;208324;208325;208326;208327;208328;208329;208330;208331;208332;208333;208334;208335;208336;208337;208338;208339;208340;208341;208342;208343;208344;208345;208346;208347;208348;208349;208350;208351;208352;208353;208354;208355;208356;208357;208358;208359;208360;208361;208362;208363;208364;220850</t>
  </si>
  <si>
    <t>22746;43810;74760;85159;86001;166161;170723;198843;208317;220850</t>
  </si>
  <si>
    <t>tr|Q2FY53|Q2FY53_STAA8</t>
  </si>
  <si>
    <t xml:space="preserve"> 2-oxoisovalerate dehydrogenase, E1 component, beta subunit, putative OS=Staphylococcus aureus (strain NCTC 8325) GN=SAOUHSC_01612 PE=4 SV=1</t>
  </si>
  <si>
    <t>1452;1453;1692;1749;3002;3166;3167;4748;5050;5880;7240;7851;9714;10505</t>
  </si>
  <si>
    <t>1516;1517;1762;1820;3101;3274;3275;4926;5237;6092;7572;8200;10153;10984</t>
  </si>
  <si>
    <t>43331;43332;43333;43334;43335;43336;43337;43338;43339;43340;43341;43342;43343;43344;43345;43346;43347;43348;43349;43350;43351;43352;43353;43354;43355;43356;43357;43358;43359;43360;43361;43362;43363;43364;43365;43366;43367;43368;43369;43370;43371;43372;43373;43374;43375;43376;43377;49931;49932;49933;49934;49935;49936;49937;49938;49939;49940;49941;49942;49943;49944;49945;49946;49947;49948;49949;49950;49951;49952;49953;49954;49955;51550;51551;51552;51553;51554;51555;51556;51557;51558;51559;51560;51561;51562;87847;87848;87849;87850;87851;87852;87853;87854;87855;87856;87857;87858;87859;87860;87861;87862;87863;87864;87865;87866;87867;87868;87869;87870;87871;87872;87873;87874;87875;87876;92659;92660;92661;92662;92663;92664;92665;92666;92667;92668;92669;92670;92671;92672;92673;92674;92675;92676;92677;92678;92679;92680;92681;92682;92683;92684;92685;92686;92687;92688;92689;92690;92691;92692;92693;92694;92695;92696;92697;92698;92699;92700;92701;92702;92703;92704;92705;92706;92707;92708;92709;92710;92711;92712;92713;92714;92715;92716;92717;92718;92719;92720;92721;92722;92723;92724;92725;92726;92727;92728;92729;92730;92731;92732;92733;92734;92735;92736;92737;92738;140187;140188;140189;140190;140191;140192;140193;140194;140195;140196;140197;140198;140199;140200;140201;140202;140203;140204;140205;140206;140207;140208;140209;140210;140211;140212;140213;140214;140215;149028;149029;149030;149031;149032;149033;149034;149035;149036;149037;149038;173744;173745;173746;173747;173748;173749;173750;173751;173752;173753;173754;173755;173756;173757;173758;173759;173760;173761;173762;173763;173764;173765;173766;173767;173768;173769;173770;173771;173772;173773;212832;212833;212834;212835;212836;212837;212838;212839;212840;212841;212842;212843;212844;212845;212846;212847;230083;230084;230085;230086;230087;230088;230089;230090;230091;230092;230093;230094;230095;230096;230097;230098;230099;230100;230101;230102;285726;285727;285728;285729;285730;285731;285732;285733;285734;285735;285736;285737;285738;285739;285740;285741;285742;285743;285744;285745;285746;285747;285748;285749;285750;285751;285752;308923;308924;308925;308926;308927;308928;308929;308930;308931;308932;308933;308934;308935;308936;308937;308938;308939;308940;308941;308942;308943</t>
  </si>
  <si>
    <t>30242;30243;30244;30245;30246;30247;30248;30249;30250;30251;30252;30253;30254;30255;30256;30257;30258;30259;30260;30261;30262;30263;30264;30265;30266;30267;30268;30269;30270;30271;30272;30273;30274;30275;30276;30277;30278;30279;30280;30281;30282;30283;30284;30285;30286;30287;30288;30289;30290;30291;30292;30293;30294;34623;34624;34625;34626;34627;34628;34629;34630;34631;34632;34633;34634;34635;34636;34637;34638;34639;34640;34641;34642;34643;34644;34645;34646;34647;34648;34649;34650;34651;35787;61321;61322;61323;61324;61325;61326;61327;61328;61329;61330;61331;61332;61333;61334;61335;61336;61337;61338;61339;61340;61341;61342;61343;61344;61345;61346;61347;64836;64837;64838;64839;64840;64841;64842;64843;64844;64845;64846;64847;64848;64849;64850;64851;64852;64853;64854;64855;64856;64857;64858;64859;64860;64861;64862;64863;64864;64865;64866;64867;64868;64869;64870;64871;64872;64873;64874;64875;64876;64877;64878;64879;64880;64881;64882;64883;64884;64885;64886;64887;64888;64889;64890;64891;64892;64893;64894;97402;97403;97404;97405;97406;97407;97408;97409;97410;97411;97412;97413;97414;97415;97416;97417;97418;97419;97420;97421;97422;97423;97424;97425;102685;102686;102687;102688;102689;102690;102691;102692;102693;102694;102695;102696;102697;119263;119264;119265;119266;119267;119268;119269;119270;119271;119272;119273;119274;119275;119276;119277;119278;119279;119280;119281;119282;119283;119284;119285;119286;119287;119288;119289;119290;119291;119292;146607;146608;146609;146610;157731;157732;157733;157734;157735;157736;157737;157738;157739;157740;157741;197271;197272;197273;197274;197275;197276;197277;197278;197279;197280;197281;197282;197283;197284;197285;197286;197287;197288;197289;197290;197291;197292;197293;197294;197295;197296;213962;213963;213964;213965;213966;213967;213968;213969;213970;213971;213972;213973;213974;213975;213976;213977;213978;213979;213980;213981;213982;213983;213984;213985;213986;213987;213988</t>
  </si>
  <si>
    <t>30257;30293;34650;35787;61339;64857;64892;97417;102697;119280;146610;157734;197284;213988</t>
  </si>
  <si>
    <t>tr|Q2G295|Q2G295_STAA8</t>
  </si>
  <si>
    <t xml:space="preserve"> Catabolite control protein A OS=Staphylococcus aureus (strain NCTC 8325) GN=SAOUHSC_01850 PE=4 SV=1</t>
  </si>
  <si>
    <t>591;865;1904;1981;3127;3925;4659;4958;5975;7596;7810;8086;8087;9267;9339;10011;10119;10557</t>
  </si>
  <si>
    <t>629;914;1978;2055;3235;4066;4834;5144;6191;6192;7938;8158;8445;8446;9685;9761;10470;10581;11039</t>
  </si>
  <si>
    <t>18527;18528;18529;18530;18531;18532;18533;18534;18535;18536;18537;18538;18539;18540;18541;18542;18543;18544;18545;18546;18547;18548;18549;18550;18551;18552;18553;18554;18555;18556;18557;18558;18559;18560;18561;18562;18563;18564;18565;18566;18567;18568;18569;18570;18571;18572;18573;18574;18575;18576;18577;18578;18579;18580;18581;18582;18583;18584;18585;26628;26629;26630;26631;26632;26633;26634;26635;26636;26637;26638;26639;26640;26641;26642;26643;26644;26645;26646;26647;26648;26649;26650;26651;26652;26653;26654;26655;26656;26657;26658;26659;26660;26661;26662;26663;26664;26665;26666;26667;26668;26669;26670;26671;26672;26673;26674;26675;26676;26677;26678;26679;26680;26681;26682;26683;26684;26685;56168;56169;56170;56171;56172;56173;56174;56175;56176;56177;56178;56179;56180;56181;56182;56183;56184;56185;56186;56187;56188;56189;56190;56191;56192;56193;56194;56195;56196;58240;58241;58242;58243;58244;58245;58246;58247;58248;58249;58250;58251;58252;58253;58254;58255;58256;58257;58258;58259;58260;58261;58262;58263;58264;58265;58266;58267;58268;58269;91460;115826;115827;115828;115829;115830;115831;115832;115833;115834;115835;115836;115837;115838;115839;115840;115841;115842;115843;115844;115845;115846;115847;115848;115849;115850;115851;115852;115853;115854;115855;115856;115857;115858;115859;115860;115861;115862;115863;115864;115865;115866;115867;115868;115869;115870;115871;115872;115873;115874;115875;115876;115877;115878;115879;115880;115881;115882;115883;115884;115885;137510;137511;137512;137513;137514;137515;137516;137517;137518;137519;137520;137521;137522;137523;137524;137525;137526;137527;137528;137529;137530;137531;137532;137533;137534;137535;137536;137537;137538;137539;137540;137541;137542;137543;137544;137545;137546;137547;137548;137549;137550;137551;137552;137553;137554;137555;137556;137557;137558;137559;137560;137561;137562;137563;137564;137565;137566;137567;137568;146521;146522;146523;146524;146525;146526;146527;146528;146529;146530;146531;146532;146533;146534;146535;146536;146537;146538;146539;146540;146541;146542;146543;146544;146545;146546;146547;146548;146549;146550;176729;176730;176731;176732;176733;176734;176735;176736;176737;176738;176739;176740;176741;176742;176743;176744;176745;176746;176747;176748;176749;176750;176751;176752;176753;176754;176755;176756;176757;176758;176759;176760;176761;176762;176763;176764;176765;176766;176767;176768;176769;176770;176771;176772;176773;176774;176775;176776;176777;176778;176779;222801;222802;222803;222804;222805;222806;222807;222808;222809;222810;222811;222812;222813;222814;222815;222816;222817;222818;222819;222820;222821;222822;222823;222824;222825;222826;222827;222828;222829;222830;222831;222832;222833;222834;222835;222836;222837;228948;228949;228950;228951;228952;228953;228954;228955;228956;228957;228958;228959;228960;228961;228962;228963;228964;228965;228966;228967;228968;236681;236682;236683;236684;236685;236686;236687;236688;236689;236690;236691;236692;236693;236694;236695;236696;236697;236698;236699;236700;236701;236702;236703;236704;236705;236706;236707;236708;236709;236710;236711;236712;236713;236714;236715;236716;236717;236718;236719;236720;236721;236722;236723;236724;236725;236726;236727;236728;236729;236730;236731;236732;236733;236734;236735;236736;236737;236738;236739;236740;271468;271469;271470;271471;271472;271473;271474;271475;271476;271477;271478;271479;271480;271481;271482;271483;271484;271485;271486;271487;271488;271489;271490;271491;271492;271493;271494;271495;271496;271497;271498;271499;271500;271501;271502;271503;271504;271505;271506;271507;271508;271509;271510;271511;271512;271513;271514;271515;271516;271517;271518;271519;271520;271521;271522;271523;271524;273954;273955;273956;273957;273958;273959;273960;273961;273962;273963;273964;273965;273966;273967;273968;273969;273970;273971;273972;273973;273974;273975;273976;273977;273978;273979;273980;273981;273982;273983;273984;294844;294845;294846;294847;294848;294849;294850;294851;294852;294853;294854;294855;294856;294857;294858;294859;294860;294861;294862;294863;294864;294865;294866;294867;294868;294869;294870;294871;294872;294873;294874;294875;294876;294877;294878;294879;294880;294881;294882;294883;294884;294885;294886;298103;298104;298105;298106;298107;298108;298109;298110;298111;298112;298113;298114;298115;298116;298117;298118;298119;298120;298121;298122;310597;310598;310599;310600;310601;310602;310603;310604;310605;310606;310607;310608;310609;310610;310611;310612;310613;310614;310615;310616;310617;310618;310619;310620;310621;310622;310623;310624;310625;310626;310627;310628;310629</t>
  </si>
  <si>
    <t>13499;13500;13501;13502;13503;13504;13505;13506;13507;13508;13509;13510;13511;13512;13513;13514;13515;13516;13517;13518;13519;13520;13521;13522;13523;13524;13525;13526;13527;13528;13529;13530;13531;13532;13533;13534;13535;13536;13537;13538;13539;13540;13541;13542;19076;19077;19078;19079;19080;19081;19082;19083;19084;19085;19086;19087;19088;19089;19090;19091;19092;19093;19094;19095;19096;19097;19098;19099;19100;19101;19102;19103;19104;19105;19106;19107;19108;19109;19110;38680;38681;38682;38683;38684;38685;38686;38687;38688;38689;38690;40070;40071;40072;40073;40074;40075;40076;40077;40078;40079;40080;40081;40082;40083;40084;40085;40086;40087;40088;40089;40090;40091;40092;40093;40094;40095;40096;40097;40098;40099;40100;40101;63969;80520;80521;80522;80523;80524;80525;80526;80527;80528;80529;80530;80531;80532;80533;80534;80535;80536;80537;80538;80539;80540;80541;80542;80543;80544;80545;80546;80547;80548;80549;80550;80551;80552;80553;80554;80555;80556;80557;80558;80559;80560;80561;80562;80563;80564;80565;80566;95904;95905;95906;95907;95908;95909;95910;95911;95912;95913;95914;95915;95916;95917;95918;95919;95920;95921;95922;95923;95924;95925;95926;95927;95928;95929;95930;95931;95932;95933;95934;95935;95936;95937;95938;95939;95940;95941;95942;95943;95944;95945;95946;95947;95948;95949;95950;95951;95952;101155;101156;101157;101158;101159;101160;101161;101162;101163;101164;101165;101166;101167;101168;101169;101170;101171;101172;101173;101174;101175;101176;101177;101178;101179;101180;101181;101182;101183;101184;101185;101186;101187;101188;101189;101190;101191;101192;101193;101194;101195;101196;101197;121387;121388;121389;121390;121391;121392;121393;121394;121395;121396;121397;121398;121399;121400;121401;121402;121403;121404;121405;121406;121407;121408;121409;121410;121411;121412;121413;121414;153490;153491;153492;153493;153494;153495;153496;157107;157108;157109;157110;157111;157112;157113;157114;157115;157116;157117;157118;157119;157120;157121;157122;157123;157124;157125;161828;161829;161830;161831;161832;161833;161834;161835;161836;161837;161838;161839;161840;161841;161842;161843;161844;161845;161846;161847;187176;187177;187178;187179;187180;187181;187182;187183;187184;187185;187186;187187;187188;187189;187190;187191;187192;187193;187194;187195;187196;187197;187198;187199;187200;187201;187202;187203;187204;187205;187206;187207;187208;189108;189109;189110;189111;203648;203649;203650;203651;206025;206026;206027;206028;206029;206030;206031;215074;215075;215076;215077;215078;215079;215080;215081;215082;215083;215084;215085;215086;215087;215088;215089;215090;215091;215092</t>
  </si>
  <si>
    <t>13528;19094;38685;40100;63969;80533;95938;101166;121413;153496;157120;161830;161832;187201;189108;203651;206026;215084</t>
  </si>
  <si>
    <t>sp|Q2FZ60|RL28_STAA8</t>
  </si>
  <si>
    <t xml:space="preserve"> 50S ribosomal protein L28 OS=Staphylococcus aureus (strain NCTC 8325) GN=rpmB PE=1 SV=1</t>
  </si>
  <si>
    <t>4262;7891;10085;10370;10371</t>
  </si>
  <si>
    <t>4419;8240;10546;10847;10848</t>
  </si>
  <si>
    <t>125908;125909;125910;125911;125912;125913;125914;125915;125916;125917;125918;125919;125920;125921;125922;125923;125924;125925;125926;125927;125928;125929;125930;125931;125932;125933;125934;125935;125936;125937;231299;231300;231301;231302;231303;231304;231305;231306;231307;231308;231309;231310;231311;231312;297053;297054;297055;297056;297057;297058;297059;297060;297061;297062;297063;297064;297065;297066;297067;297068;297069;297070;305411;305412;305413;305414;305415;305416;305417;305418;305419;305420;305421;305422;305423;305424;305425;305426;305427;305428;305429;305430;305431;305432;305433;305434;305435;305436;305437;305438;305439;305440;305441;305442;305443;305444;305445;305446;305447;305448;305449;305450;305451;305452;305453;305454;305455;305456;305457;305458</t>
  </si>
  <si>
    <t>87571;87572;87573;87574;87575;87576;87577;87578;87579;87580;87581;87582;87583;87584;158350;158351;158352;158353;158354;205307;211652;211653;211654;211655;211656;211657;211658;211659;211660;211661;211662;211663;211664;211665</t>
  </si>
  <si>
    <t>87574;158353;205307;211663;211665</t>
  </si>
  <si>
    <t>sp|Q2G2L1|TAGH_STAA8</t>
  </si>
  <si>
    <t xml:space="preserve"> Teichoic acids export ATP-binding protein TagH OS=Staphylococcus aureus (strain NCTC 8325) GN=tagH PE=3 SV=1</t>
  </si>
  <si>
    <t>794;1509;3845;4093;4094;8587;8933</t>
  </si>
  <si>
    <t>842;1575;3984;4241;4242;8968;9331</t>
  </si>
  <si>
    <t>24645;24646;24647;24648;24649;24650;24651;24652;24653;24654;24655;24656;24657;24658;24659;24660;24661;24662;24663;24664;24665;24666;24667;24668;24669;24670;24671;24672;24673;24674;44975;44976;44977;44978;44979;44980;44981;44982;44983;44984;44985;44986;44987;44988;44989;44990;44991;44992;44993;44994;44995;44996;44997;44998;44999;113518;113519;113520;113521;113522;113523;113524;113525;113526;113527;113528;113529;113530;113531;113532;113533;113534;113535;113536;113537;113538;113539;113540;113541;113542;113543;113544;113545;113546;113547;113548;113549;113550;113551;113552;113553;113554;113555;120741;120742;120743;120744;120745;120746;120747;120748;120749;120750;120751;120752;120753;120754;120755;120756;120757;120758;120759;120760;120761;120762;120763;120764;120765;120766;120767;120768;120769;120770;120771;120772;120773;120774;120775;120776;120777;120778;120779;120780;120781;120782;120783;120784;251205;251206;251207;251208;251209;251210;251211;251212;251213;251214;251215;251216;251217;251218;251219;251220;251221;251222;251223;251224;251225;251226;251227;251228;251229;251230;251231;251232;251233;261384;261385;261386;261387;261388;261389;261390;261391;261392;261393;261394;261395;261396;261397;261398;261399;261400;261401;261402;261403;261404;261405;261406;261407</t>
  </si>
  <si>
    <t>17614;17615;17616;17617;17618;17619;17620;17621;17622;17623;17624;17625;17626;17627;17628;17629;17630;17631;17632;17633;17634;17635;17636;17637;17638;17639;17640;17641;17642;17643;17644;17645;17646;17647;31441;31442;31443;31444;31445;31446;31447;31448;31449;31450;31451;31452;31453;31454;31455;31456;31457;31458;31459;31460;31461;31462;78943;78944;84006;84007;84008;84009;84010;84011;84012;84013;84014;84015;84016;84017;84018;84019;84020;84021;84022;84023;84024;84025;84026;84027;84028;84029;84030;84031;84032;84033;84034;172426;172427;172428;172429;172430;172431;172432;172433;172434;172435;172436;172437;172438;172439;172440;172441;172442;172443;172444;172445;172446;172447;172448;172449;172450;172451;172452;172453;172454;172455;179926;179927;179928;179929;179930;179931;179932;179933</t>
  </si>
  <si>
    <t>17640;31452;78943;84014;84028;172440;179927</t>
  </si>
  <si>
    <t>tr|Q2FYL4|Q2FYL4_STAA8</t>
  </si>
  <si>
    <t xml:space="preserve"> Uncharacterized protein OS=Staphylococcus aureus (strain NCTC 8325) GN=SAOUHSC_01425 PE=4 SV=1</t>
  </si>
  <si>
    <t>1807;2814;2818;6434;9615</t>
  </si>
  <si>
    <t>1881;2905;2909;6723;10052</t>
  </si>
  <si>
    <t>53365;53366;53367;53368;53369;53370;53371;82040;82041;82042;82043;82044;82045;82046;82047;82048;82049;82050;82051;82052;82053;82054;82055;82056;82057;82058;82059;82060;82061;82062;82063;82064;82065;82066;82067;82068;82069;82070;82071;82072;82073;82074;82075;82076;82077;82078;82079;82080;82081;82082;82083;82084;82195;82196;82197;82198;82199;82200;82201;82202;82203;82204;82205;82206;82207;82208;82209;82210;82211;82212;82213;82214;82215;82216;82217;82218;82219;82220;82221;82222;82223;82224;190792;190793;190794;190795;190796;190797;190798;190799;190800;190801;190802;190803;190804;190805;190806;190807;190808;190809;190810;190811;190812;190813;282640;282641;282642;282643;282644;282645;282646;282647;282648;282649;282650;282651;282652;282653;282654;282655;282656;282657;282658;282659;282660;282661;282662;282663;282664;282665;282666;282667</t>
  </si>
  <si>
    <t>36999;57110;57111;57112;57113;57114;57115;57116;57117;57118;57119;57120;57121;57122;57123;57124;57125;57126;57127;57128;57129;57130;57131;57132;57133;57134;57135;57136;57137;57138;57139;57140;57141;57211;57212;57213;57214;57215;57216;57217;57218;57219;57220;57221;57222;57223;57224;57225;57226;57227;57228;57229;57230;57231;57232;57233;57234;57235;57236;57237;57238;57239;57240;57241;57242;131324;131325;131326;131327;131328;131329;131330;131331;131332;131333;131334;131335;131336;131337;131338;131339;131340;131341;131342;195234;195235;195236;195237;195238;195239;195240;195241;195242;195243;195244;195245;195246;195247;195248;195249;195250;195251;195252;195253;195254;195255;195256</t>
  </si>
  <si>
    <t>36999;57116;57224;131335;195240</t>
  </si>
  <si>
    <t>tr|Q2G009|Q2G009_STAA8</t>
  </si>
  <si>
    <t xml:space="preserve"> Uncharacterized protein OS=Staphylococcus aureus (strain NCTC 8325) GN=SAOUHSC_00819 PE=4 SV=1</t>
  </si>
  <si>
    <t>1617;2932;2933;8308;8309;9524</t>
  </si>
  <si>
    <t>1686;3030;3031;8676;8677;9958</t>
  </si>
  <si>
    <t>47952;47953;47954;47955;47956;47957;47958;47959;47960;47961;47962;47963;47964;47965;47966;47967;47968;47969;47970;47971;47972;47973;47974;47975;47976;47977;47978;47979;47980;47981;47982;47983;47984;47985;47986;47987;47988;47989;47990;47991;47992;47993;47994;47995;47996;47997;47998;47999;48000;48001;48002;48003;48004;48005;48006;48007;48008;48009;48010;48011;48012;48013;48014;48015;48016;48017;48018;48019;85649;85650;85651;85652;85653;85654;85655;85656;85657;85658;85659;85660;85661;85662;85663;85664;85665;85666;85667;85668;85669;85670;85671;85672;85673;85674;85675;85676;85677;85678;85679;85680;85681;85682;85683;85684;85685;85686;85687;85688;85689;85690;85691;85692;85693;85694;85695;85696;85697;85698;85699;85700;85701;85702;85703;85704;85705;85706;85707;85708;85709;85710;85711;85712;85713;85714;85715;85716;85717;85718;85719;85720;85721;85722;85723;85724;85725;85726;85727;243453;243454;243455;243456;243457;243458;243459;243460;243461;243462;243463;243464;243465;243466;243467;243468;243469;243470;243471;243472;243473;243474;243475;243476;243477;243478;243479;243480;243481;243482;243483;243484;243485;243486;243487;243488;243489;243490;243491;243492;243493;243494;243495;243496;243497;243498;243499;243500;243501;243502;243503;243504;243505;243506;243507;243508;243509;243510;243511;243512;243513;243514;243515;243516;243517;243518;243519;243520;243521;243522;243523;243524;243525;243526;243527;243528;243529;243530;243531;243532;279995;279996;279997;279998;279999;280000;280001;280002;280003;280004;280005;280006;280007;280008;280009;280010;280011;280012;280013;280014;280015;280016;280017;280018;280019;280020;280021;280022;280023;280024;280025;280026;280027;280028;280029;280030;280031;280032;280033;280034;280035;280036;280037;280038;280039;280040;280041;280042;280043;280044;280045;280046;280047;280048;280049;280050;280051;280052;280053;280054</t>
  </si>
  <si>
    <t>33256;33257;33258;33259;33260;33261;33262;33263;33264;33265;33266;33267;33268;33269;33270;33271;33272;33273;33274;33275;33276;33277;33278;33279;33280;33281;33282;33283;33284;33285;33286;33287;33288;33289;33290;33291;33292;33293;33294;33295;33296;33297;33298;33299;33300;33301;33302;33303;33304;33305;33306;33307;33308;33309;33310;33311;33312;33313;33314;33315;33316;33317;33318;33319;33320;33321;33322;33323;33324;33325;33326;33327;33328;33329;33330;33331;33332;59648;59649;59650;59651;59652;59653;59654;59655;59656;59657;59658;59659;59660;59661;59662;59663;59664;59665;59666;59667;59668;59669;59670;59671;59672;59673;59674;59675;59676;59677;59678;59679;59680;59681;59682;59683;59684;59685;59686;59687;59688;59689;59690;59691;59692;59693;59694;59695;59696;59697;59698;59699;59700;59701;59702;59703;59704;59705;59706;59707;59708;59709;59710;59711;59712;59713;59714;59715;59716;59717;59718;59719;59720;59721;59722;59723;59724;59725;59726;59727;59728;59729;59730;59731;59732;59733;59734;59735;59736;59737;59738;167084;167085;167086;167087;167088;167089;167090;167091;167092;167093;167094;167095;167096;167097;167098;167099;167100;167101;167102;167103;167104;167105;167106;167107;167108;167109;167110;167111;167112;167113;167114;167115;167116;167117;167118;167119;167120;167121;167122;167123;167124;167125;167126;167127;167128;167129;167130;167131;167132;167133;167134;167135;167136;167137;167138;167139;167140;167141;167142;167143;167144;167145;167146;167147;167148;167149;167150;167151;167152;167153;167154;167155;167156;167157;167158;167159;167160;167161;167162;167163;167164;167165;167166;167167;167168;167169;167170;167171;167172;167173;167174;193137;193138;193139;193140;193141;193142;193143;193144;193145;193146;193147;193148;193149;193150;193151;193152;193153;193154;193155;193156;193157;193158;193159;193160;193161;193162;193163;193164;193165;193166;193167;193168;193169;193170;193171;193172;193173;193174;193175;193176;193177;193178;193179;193180;193181;193182;193183;193184;193185;193186;193187;193188;193189;193190;193191;193192;193193;193194;193195;193196;193197;193198;193199;193200;193201;193202;193203;193204;193205;193206</t>
  </si>
  <si>
    <t>33282;59672;59706;167095;167126;193161</t>
  </si>
  <si>
    <t>tr|Q2G038|Q2G038_STAA8</t>
  </si>
  <si>
    <t xml:space="preserve"> Gluconeogenesis factor OS=Staphylococcus aureus (strain NCTC 8325) GN=SAOUHSC_00788 PE=3 SV=1</t>
  </si>
  <si>
    <t>6073;7225;9221;9580;10243</t>
  </si>
  <si>
    <t>6292;7557;9637;10017;10714</t>
  </si>
  <si>
    <t>179438;179439;179440;179441;179442;179443;179444;179445;179446;179447;179448;179449;179450;179451;179452;179453;179454;179455;179456;179457;179458;179459;179460;179461;179462;179463;212412;212413;212414;212415;212416;212417;212418;212419;212420;212421;212422;212423;212424;212425;212426;212427;212428;212429;212430;212431;212432;270178;270179;270180;270181;270182;270183;270184;270185;270186;270187;270188;270189;270190;270191;270192;270193;270194;270195;270196;270197;270198;270199;270200;270201;270202;270203;270204;270205;270206;270207;270208;270209;270210;270211;270212;270213;270214;270215;270216;270217;270218;270219;270220;270221;270222;270223;270224;281588;281589;281590;281591;281592;281593;281594;281595;281596;281597;281598;281599;281600;281601;281602;281603;301700;301701;301702;301703;301704;301705;301706;301707;301708;301709;301710;301711;301712;301713;301714;301715;301716;301717;301718;301719;301720;301721;301722;301723;301724;301725</t>
  </si>
  <si>
    <t>123388;123389;123390;146344;146345;146346;146347;146348;146349;186273;186274;186275;186276;186277;186278;186279;186280;186281;186282;186283;186284;186285;194330;194331;208711;208712</t>
  </si>
  <si>
    <t>123388;146349;186281;194331;208712</t>
  </si>
  <si>
    <t>tr|Q2G1I8|Q2G1I8_STAA8</t>
  </si>
  <si>
    <t xml:space="preserve"> Uncharacterized protein OS=Staphylococcus aureus (strain NCTC 8325) GN=SAOUHSC_00134 PE=4 SV=1</t>
  </si>
  <si>
    <t>1490;3837</t>
  </si>
  <si>
    <t>1556;3975</t>
  </si>
  <si>
    <t>44437;44438;44439;44440;44441;44442;44443;44444;44445;44446;44447;44448;44449;44450;44451;44452;44453;113266;113267;113268;113269;113270;113271;113272;113273;113274;113275;113276;113277;113278;113279;113280;113281;113282</t>
  </si>
  <si>
    <t>31057;31058;31059;31060;31061;31062;31063;78748;78749;78750;78751</t>
  </si>
  <si>
    <t>31061;78750</t>
  </si>
  <si>
    <t>tr|Q2FY52|Q2FY52_STAA8</t>
  </si>
  <si>
    <t xml:space="preserve"> 2-oxoisovalerate dehydrogenase, E1 component, alpha subunit, putative OS=Staphylococcus aureus (strain NCTC 8325) GN=SAOUHSC_01613 PE=4 SV=1</t>
  </si>
  <si>
    <t>354;449;1995;3836;6768;8323;10400</t>
  </si>
  <si>
    <t>374;474;2070;3974;7074;8691;10878</t>
  </si>
  <si>
    <t>10927;10928;10929;10930;10931;10932;10933;10934;10935;10936;10937;10938;10939;10940;10941;10942;10943;10944;10945;10946;10947;10948;10949;10950;10951;10952;10953;10954;10955;10956;10957;13840;13841;13842;13843;13844;13845;13846;13847;13848;13849;13850;13851;13852;13853;13854;13855;13856;13857;13858;13859;13860;13861;13862;13863;13864;13865;13866;13867;13868;13869;13870;13871;13872;13873;13874;13875;13876;13877;13878;13879;13880;13881;13882;13883;13884;13885;13886;13887;13888;13889;13890;13891;13892;13893;58587;58588;58589;58590;58591;58592;58593;58594;58595;58596;58597;58598;58599;58600;58601;58602;58603;58604;58605;58606;58607;58608;113237;113238;113239;113240;113241;113242;113243;113244;113245;113246;113247;113248;113249;113250;113251;113252;113253;113254;113255;113256;113257;113258;113259;113260;113261;113262;113263;113264;113265;200249;200250;200251;200252;200253;200254;200255;200256;200257;200258;200259;200260;200261;200262;200263;200264;200265;200266;200267;200268;200269;200270;200271;200272;200273;200274;200275;200276;200277;200278;200279;200280;200281;200282;200283;200284;200285;200286;200287;200288;200289;200290;200291;200292;200293;200294;200295;200296;200297;243850;243851;243852;243853;243854;243855;243856;243857;243858;243859;243860;243861;243862;243863;243864;243865;243866;243867;243868;243869;243870;243871;243872;243873;243874;243875;243876;243877;243878;243879;306130;306131;306132;306133;306134;306135;306136;306137;306138;306139;306140;306141;306142;306143;306144;306145;306146;306147;306148;306149;306150;306151;306152;306153;306154;306155;306156;306157;306158;306159</t>
  </si>
  <si>
    <t>8317;8318;8319;8320;8321;8322;8323;8324;8325;8326;8327;8328;8329;8330;8331;8332;8333;8334;8335;8336;8337;8338;8339;8340;8341;8342;8343;8344;8345;8346;8347;8348;8349;8350;8351;8352;10274;10275;10276;10277;10278;10279;10280;10281;10282;10283;10284;10285;10286;10287;10288;10289;10290;10291;10292;10293;10294;10295;10296;10297;10298;10299;10300;10301;10302;10303;10304;10305;10306;10307;10308;10309;10310;10311;10312;10313;10314;10315;10316;10317;10318;10319;10320;10321;40295;40296;40297;40298;40299;40300;40301;40302;40303;40304;40305;40306;40307;40308;40309;40310;78711;78712;78713;78714;78715;78716;78717;78718;78719;78720;78721;78722;78723;78724;78725;78726;78727;78728;78729;78730;78731;78732;78733;78734;78735;78736;78737;78738;78739;78740;78741;78742;78743;78744;78745;78746;78747;137441;137442;137443;137444;137445;137446;137447;137448;137449;137450;137451;137452;137453;137454;137455;137456;137457;137458;137459;137460;137461;137462;137463;137464;137465;137466;137467;137468;137469;137470;137471;137472;137473;137474;137475;137476;137477;137478;137479;137480;137481;137482;167399;167400;167401;167402;167403;167404;167405;167406;167407;167408;167409;167410;167411;167412;167413;167414;167415;167416;167417;167418;167419;167420;167421;212072;212073;212074;212075;212076;212077;212078;212079;212080;212081;212082;212083;212084;212085;212086;212087;212088;212089;212090;212091;212092;212093;212094;212095;212096;212097;212098;212099;212100;212101;212102;212103;212104;212105;212106;212107;212108;212109;212110;212111</t>
  </si>
  <si>
    <t>8336;10302;40298;78725;137447;167414;212102</t>
  </si>
  <si>
    <t>sp|Q2FZV7|Y878_STAA8</t>
  </si>
  <si>
    <t xml:space="preserve"> NADH dehydrogenase-like protein SAOUHSC_00878 OS=Staphylococcus aureus (strain NCTC 8325) GN=SAOUHSC_00878 PE=1 SV=1</t>
  </si>
  <si>
    <t>359;1041;1169;2382;2958;3380;4012;4013;4234;5602;5603;6303;6639;7518;7757;9909;9958</t>
  </si>
  <si>
    <t>379;1094;1222;2466;3056;3498;4157;4158;4391;5801;5802;5803;5804;6560;6561;6562;6940;7858;8102;10362;10416</t>
  </si>
  <si>
    <t>11038;11039;11040;11041;11042;11043;11044;11045;11046;11047;11048;11049;11050;11051;11052;11053;11054;11055;11056;11057;11058;11059;11060;11061;11062;11063;11064;11065;11066;11067;11068;11069;11070;11071;11072;11073;11074;11075;11076;11077;11078;11079;11080;11081;11082;11083;11084;11085;11086;11087;11088;11089;11090;11091;11092;11093;11094;11095;11096;31579;31580;31581;31582;31583;31584;31585;31586;31587;31588;31589;31590;31591;31592;31593;31594;31595;31596;31597;31598;31599;31600;31601;31602;31603;31604;31605;31606;31607;31608;31609;31610;31611;31612;31613;31614;31615;31616;31617;31618;31619;31620;31621;31622;31623;31624;31625;31626;31627;31628;31629;31630;31631;31632;31633;31634;31635;35405;35406;35407;35408;35409;35410;35411;35412;35413;35414;35415;35416;35417;35418;35419;35420;35421;35422;35423;35424;35425;35426;35427;35428;35429;35430;35431;35432;35433;69481;69482;69483;69484;69485;69486;69487;69488;69489;69490;69491;69492;69493;69494;69495;69496;69497;69498;69499;69500;69501;69502;69503;69504;69505;69506;86511;86512;86513;86514;86515;86516;86517;86518;86519;86520;86521;86522;86523;86524;86525;86526;86527;86528;86529;86530;86531;86532;86533;86534;86535;86536;86537;86538;86539;86540;86541;86542;86543;86544;86545;86546;86547;86548;86549;86550;86551;86552;86553;86554;86555;86556;86557;86558;86559;86560;86561;86562;86563;86564;86565;86566;86567;86568;86569;86570;98887;98888;98889;98890;98891;98892;98893;98894;98895;98896;98897;98898;98899;98900;98901;98902;98903;118254;118255;118256;118257;118258;118259;118260;118261;118262;118263;118264;118265;118266;118267;118268;118269;118270;118271;118272;118273;118274;118275;118276;118277;118278;118279;118280;118281;118282;118283;118284;118285;118286;118287;118288;118289;118290;118291;118292;118293;118294;118295;118296;118297;118298;118299;118300;118301;118302;118303;118304;118305;118306;118307;118308;118309;118310;118311;118312;118313;125093;125094;125095;125096;125097;125098;125099;125100;125101;125102;125103;125104;125105;125106;125107;125108;125109;125110;125111;125112;125113;125114;125115;125116;125117;125118;125119;125120;125121;125122;165335;165336;165337;165338;165339;165340;165341;165342;165343;165344;165345;165346;165347;165348;165349;165350;165351;165352;165353;165354;165355;165356;165357;165358;165359;165360;165361;165362;165363;165364;165365;165366;165367;165368;165369;165370;165371;165372;165373;165374;165375;165376;165377;165378;165379;165380;165381;165382;165383;165384;165385;165386;165387;165388;165389;165390;165391;165392;165393;165394;165395;165396;165397;165398;165399;165400;165401;165402;165403;165404;165405;165406;165407;165408;165409;165410;165411;165412;165413;165414;165415;165416;165417;165418;165419;165420;165421;165422;165423;165424;165425;165426;165427;165428;165429;165430;165431;165432;165433;165434;165435;165436;165437;165438;165439;165440;165441;165442;165443;165444;165445;165446;165447;165448;165449;165450;165451;165452;165453;165454;165455;165456;165457;165458;165459;165460;165461;165462;165463;165464;165465;165466;165467;165468;165469;165470;165471;165472;165473;165474;165475;165476;165477;165478;165479;165480;165481;165482;165483;165484;165485;165486;165487;165488;165489;186546;186547;186548;186549;186550;186551;186552;186553;186554;186555;186556;186557;186558;186559;186560;186561;186562;186563;186564;186565;186566;186567;186568;186569;186570;186571;186572;186573;186574;186575;186576;186577;186578;186579;186580;186581;186582;186583;186584;186585;186586;186587;186588;186589;186590;186591;186592;186593;186594;186595;186596;186597;186598;186599;186600;186601;186602;186603;186604;186605;186606;186607;186608;186609;186610;186611;186612;186613;186614;186615;186616;186617;186618;186619;186620;186621;186622;196152;196153;196154;196155;196156;196157;196158;196159;196160;196161;196162;196163;196164;196165;196166;196167;196168;196169;196170;196171;196172;196173;196174;196175;196176;196177;196178;220631;220632;220633;220634;220635;220636;220637;220638;220639;220640;220641;220642;220643;220644;220645;220646;220647;220648;220649;220650;220651;220652;220653;220654;220655;220656;220657;220658;220659;220660;220661;220662;220663;220664;220665;220666;220667;220668;227517;227518;227519;227520;227521;227522;227523;227524;227525;227526;227527;227528;227529;227530;227531;227532;227533;227534;227535;227536;227537;227538;227539;227540;227541;227542;227543;227544;227545;227546;291803;291804;291805;291806;291807;291808;291809;291810;291811;291812;291813;291814;291815;291816;291817;291818;291819;291820;291821;291822;291823;291824;291825;291826;291827;291828;291829;291830;291831;291832;293363;293364;293365;293366;293367;293368;293369;293370;293371;293372;293373;293374;293375;293376;293377;293378;293379;293380;293381;293382;293383;293384;293385;293386;293387;293388;293389;293390;293391;293392</t>
  </si>
  <si>
    <t>8363;8364;8365;8366;8367;8368;8369;8370;8371;8372;8373;8374;8375;8376;8377;8378;8379;8380;8381;8382;8383;8384;8385;8386;8387;8388;8389;8390;8391;8392;8393;8394;8395;8396;8397;8398;8399;8400;8401;8402;8403;8404;8405;22516;22517;22518;22519;22520;22521;22522;22523;22524;22525;22526;22527;22528;22529;22530;22531;22532;22533;22534;22535;22536;22537;22538;22539;22540;22541;22542;22543;22544;22545;22546;22547;22548;22549;22550;22551;22552;22553;22554;22555;22556;22557;22558;24971;24972;24973;24974;24975;24976;24977;48242;48243;48244;48245;48246;48247;48248;48249;48250;48251;48252;48253;48254;48255;48256;48257;48258;48259;60370;60371;60372;60373;60374;60375;60376;60377;60378;60379;60380;60381;60382;60383;60384;60385;60386;60387;60388;60389;60390;60391;60392;60393;60394;60395;60396;60397;60398;60399;60400;60401;60402;60403;60404;60405;60406;60407;60408;60409;60410;60411;60412;60413;69259;82196;82197;82198;82199;82200;82201;82202;82203;82204;82205;82206;82207;82208;82209;82210;82211;82212;82213;82214;82215;82216;82217;82218;82219;82220;82221;82222;82223;82224;82225;82226;82227;82228;82229;82230;82231;82232;82233;82234;82235;82236;82237;82238;82239;82240;82241;82242;82243;82244;82245;82246;82247;82248;82249;82250;82251;82252;82253;82254;82255;87109;87110;87111;87112;87113;87114;87115;87116;87117;87118;87119;87120;87121;87122;87123;87124;87125;87126;87127;87128;87129;87130;87131;87132;87133;87134;87135;87136;87137;87138;87139;87140;87141;113515;113516;113517;113518;113519;113520;113521;113522;113523;113524;113525;113526;113527;113528;113529;113530;113531;113532;113533;113534;113535;113536;113537;113538;113539;113540;113541;113542;113543;113544;113545;113546;113547;113548;113549;113550;113551;113552;113553;113554;113555;113556;113557;113558;113559;113560;113561;113562;113563;113564;113565;113566;113567;113568;113569;113570;113571;113572;113573;113574;113575;113576;113577;113578;113579;113580;113581;113582;113583;113584;113585;113586;113587;113588;113589;113590;113591;113592;113593;113594;113595;113596;113597;113598;113599;113600;113601;113602;113603;113604;113605;113606;113607;128335;128336;128337;128338;128339;128340;128341;128342;128343;128344;128345;128346;128347;128348;128349;128350;128351;128352;128353;128354;128355;128356;128357;128358;128359;128360;128361;128362;128363;128364;128365;128366;128367;128368;128369;128370;128371;128372;128373;128374;128375;128376;128377;128378;128379;128380;128381;128382;128383;128384;128385;128386;134858;134859;134860;134861;134862;134863;134864;134865;134866;134867;134868;134869;134870;134871;134872;134873;134874;134875;134876;134877;134878;151938;151939;151940;151941;151942;151943;151944;151945;151946;151947;151948;151949;151950;151951;151952;151953;151954;151955;151956;151957;151958;151959;151960;151961;151962;151963;151964;151965;151966;151967;151968;151969;151970;151971;151972;151973;151974;151975;151976;151977;151978;151979;156248;156249;156250;156251;156252;156253;156254;156255;156256;156257;156258;156259;156260;156261;156262;156263;156264;156265;156266;156267;156268;156269;201512;201513;201514;201515;201516;201517;201518;201519;201520;201521;201522;201523;201524;201525;201526;201527;201528;201529;201530;201531;201532;201533;201534;201535;201536;201537;201538;201539;201540;201541;201542;201543;201544;201545;201546;201547;201548;201549;201550;201551;201552;201553;201554;201555;201556;201557;201558;201559;201560;201561;201562;201563;201564;201565;201566;201567;201568;201569;201570;201571;201572;201573;201574;201575;201576;201577;201578;202616;202617;202618;202619;202620;202621;202622;202623;202624;202625;202626;202627;202628;202629;202630;202631;202632;202633;202634;202635;202636;202637;202638;202639;202640;202641;202642;202643;202644;202645;202646;202647</t>
  </si>
  <si>
    <t>8394;22545;24972;48247;60407;69259;82208;82251;87111;113529;113584;128347;134867;151945;156255;201525;202639</t>
  </si>
  <si>
    <t>219;220;221</t>
  </si>
  <si>
    <t>206;209;271</t>
  </si>
  <si>
    <t>tr|Q2FWD7|Q2FWD7_STAA8</t>
  </si>
  <si>
    <t xml:space="preserve"> Transcription termination factor Rho OS=Staphylococcus aureus (strain NCTC 8325) GN=rho PE=3 SV=1</t>
  </si>
  <si>
    <t>1152;1834;2044;3155;3983;4163;4277;5236;5269;6109;6822;7751;8067;8614;9048;9049;9211;9387;10817</t>
  </si>
  <si>
    <t>1205;1908;2120;3263;4125;4315;4435;5428;5462;6332;7129;8096;8426;9000;9451;9452;9624;9812;11309</t>
  </si>
  <si>
    <t>34865;34866;34867;34868;34869;34870;34871;34872;34873;34874;34875;34876;34877;34878;34879;34880;34881;34882;34883;34884;34885;34886;34887;34888;34889;34890;34891;34892;34893;54076;54077;54078;54079;54080;54081;54082;54083;54084;54085;54086;54087;54088;54089;54090;54091;59942;59943;59944;59945;59946;59947;59948;59949;59950;59951;59952;59953;59954;59955;59956;59957;59958;59959;59960;59961;59962;59963;59964;59965;59966;59967;59968;59969;59970;59971;92261;92262;92263;92264;92265;92266;92267;92268;92269;92270;92271;92272;92273;92274;92275;92276;92277;92278;92279;92280;92281;92282;92283;92284;92285;92286;92287;92288;92289;92290;117380;117381;117382;117383;117384;117385;117386;117387;117388;117389;117390;117391;117392;117393;117394;117395;117396;117397;117398;117399;117400;117401;117402;117403;117404;117405;117406;117407;117408;117409;117410;122911;122912;122913;122914;122915;122916;122917;122918;122919;122920;122921;122922;122923;122924;122925;122926;122927;122928;122929;122930;122931;122932;122933;122934;122935;122936;122937;122938;122939;122940;122941;122942;122943;122944;122945;122946;122947;122948;122949;122950;122951;122952;122953;122954;122955;122956;122957;122958;122959;122960;122961;122962;122963;122964;122965;122966;122967;122968;122969;126366;126367;126368;126369;126370;126371;126372;126373;126374;126375;154432;154433;154434;154435;154436;154437;154438;154439;154440;155321;155322;155323;155324;155325;155326;155327;155328;155329;155330;155331;155332;155333;155334;155335;155336;155337;155338;155339;155340;155341;155342;155343;155344;155345;155346;155347;155348;155349;155350;155351;155352;155353;155354;155355;155356;155357;155358;155359;155360;155361;155362;155363;155364;155365;155366;155367;155368;155369;155370;155371;155372;155373;180338;180339;180340;180341;180342;180343;180344;180345;180346;180347;180348;180349;180350;180351;180352;180353;180354;180355;180356;180357;180358;180359;180360;180361;180362;180363;180364;180365;180366;180367;201608;201609;201610;201611;201612;201613;201614;201615;201616;201617;201618;201619;201620;201621;201622;201623;201624;201625;201626;201627;201628;201629;201630;201631;201632;201633;201634;201635;201636;201637;227281;227282;227283;227284;227285;227286;227287;227288;227289;227290;227291;227292;227293;227294;227295;227296;227297;227298;227299;227300;227301;227302;227303;227304;227305;227306;227307;227308;227309;227310;236119;236120;236121;236122;236123;236124;236125;236126;236127;236128;236129;236130;236131;236132;236133;236134;236135;236136;236137;236138;236139;236140;236141;236142;236143;236144;236145;236146;236147;252192;252193;252194;252195;252196;252197;252198;252199;252200;252201;252202;252203;252204;252205;252206;252207;252208;252209;252210;252211;252212;252213;252214;252215;252216;252217;252218;252219;252220;264843;264844;264845;264846;264847;264848;264849;264850;264851;264852;264853;264854;264855;264856;264857;264858;264859;264860;264861;264862;264863;264864;264865;264866;264867;264868;264869;264870;264871;264872;264873;264874;264875;264876;264877;264878;264879;264880;264881;264882;264883;264884;264885;264886;264887;264888;264889;264890;264891;264892;264893;264894;264895;264896;264897;264898;264899;264900;264901;264902;264903;264904;264905;264906;264907;264908;264909;264910;264911;264912;264913;264914;264915;264916;264917;264918;264919;264920;264921;264922;269751;269752;269753;269754;269755;269756;269757;269758;269759;269760;269761;269762;269763;269764;269765;269766;269767;269768;269769;269770;269771;269772;269773;269774;269775;269776;269777;269778;269779;269780;269781;269782;269783;269784;269785;269786;269787;269788;269789;269790;269791;269792;269793;269794;269795;269796;269797;269798;269799;269800;269801;269802;269803;269804;269805;269806;269807;269808;269809;269810;275693;275694;275695;275696;275697;275698;275699;275700;275701;275702;275703;275704;275705;275706;275707;275708;275709;275710;275711;275712;275713;275714;275715;275716;275717;318555;318556;318557;318558;318559;318560;318561;318562;318563;318564;318565;318566;318567;318568;318569;318570;318571;318572;318573;318574;318575;318576;318577;318578;318579;318580;318581;318582;318583;318584;318585;318586;318587;318588;318589;318590;318591;318592;318593;318594;318595;318596;318597;318598;318599;318600</t>
  </si>
  <si>
    <t>24788;24789;24790;24791;24792;24793;24794;24795;24796;24797;24798;24799;24800;37318;37319;37320;37321;37322;37323;37324;37325;37326;41227;41228;41229;41230;41231;41232;41233;41234;41235;41236;41237;41238;41239;41240;41241;41242;41243;41244;41245;41246;41247;41248;41249;41250;41251;64550;64551;64552;64553;64554;64555;64556;64557;64558;64559;81551;81552;81553;81554;81555;81556;81557;81558;81559;81560;81561;81562;81563;81564;81565;81566;81567;81568;81569;81570;81571;81572;81573;81574;81575;81576;85526;85527;85528;85529;85530;85531;85532;85533;85534;85535;85536;85537;85538;85539;85540;85541;85542;85543;85544;85545;85546;85547;85548;85549;85550;85551;85552;85553;85554;85555;87885;87886;87887;87888;87889;87890;87891;87892;87893;87894;87895;106026;106537;106538;106539;106540;106541;106542;106543;106544;106545;106546;106547;106548;106549;106550;106551;106552;106553;106554;106555;106556;106557;106558;106559;106560;106561;106562;106563;106564;106565;106566;106567;106568;106569;106570;106571;106572;106573;106574;106575;106576;106577;106578;106579;106580;106581;106582;106583;106584;106585;106586;106587;106588;106589;123995;123996;123997;123998;123999;124000;124001;124002;124003;124004;124005;124006;124007;124008;124009;124010;124011;124012;124013;124014;124015;124016;124017;124018;124019;138437;138438;138439;138440;138441;138442;138443;138444;138445;138446;138447;138448;138449;138450;138451;138452;138453;138454;138455;138456;138457;138458;156140;156141;156142;156143;156144;156145;156146;156147;161363;161364;161365;161366;161367;161368;161369;161370;161371;161372;161373;161374;161375;161376;161377;161378;161379;161380;161381;161382;161383;161384;161385;161386;161387;161388;161389;161390;161391;161392;161393;161394;161395;173193;173194;173195;173196;173197;173198;173199;173200;173201;173202;173203;173204;173205;173206;173207;173208;173209;173210;173211;173212;173213;173214;173215;173216;173217;173218;173219;173220;173221;173222;173223;173224;173225;173226;173227;173228;173229;173230;173231;173232;173233;173234;182392;182393;182394;182395;182396;182397;182398;182399;182400;182401;182402;182403;182404;182405;182406;182407;182408;182409;182410;182411;182412;182413;182414;182415;182416;182417;182418;182419;182420;182421;182422;182423;182424;182425;182426;182427;182428;182429;182430;182431;182432;182433;182434;182435;185876;185877;185878;185879;185880;185881;185882;185883;185884;185885;185886;185887;185888;185889;185890;185891;185892;185893;185894;185895;185896;185897;185898;185899;185900;185901;185902;185903;185904;185905;185906;185907;185908;185909;185910;185911;190270;190271;190272;190273;190274;190275;190276;190277;190278;190279;190280;190281;190282;190283;190284;190285;190286;190287;220894;220895;220896;220897;220898;220899;220900;220901;220902;220903;220904;220905;220906;220907;220908;220909</t>
  </si>
  <si>
    <t>24795;37326;41251;64558;81562;85554;87886;106026;106559;124000;138457;156146;161394;173234;182408;182414;185884;190272;220895</t>
  </si>
  <si>
    <t>tr|Q2G1M1|Q2G1M1_STAA8</t>
  </si>
  <si>
    <t xml:space="preserve"> 3-ketoacyl-acyl carrier protein reductase, putative OS=Staphylococcus aureus (strain NCTC 8325) GN=SAOUHSC_00086 PE=4 SV=1</t>
  </si>
  <si>
    <t>101;1383;7559;9342;10128</t>
  </si>
  <si>
    <t>109;1445;7899;9764;10591</t>
  </si>
  <si>
    <t>2978;2979;2980;2981;2982;2983;2984;2985;2986;2987;41573;41574;41575;41576;41577;41578;41579;41580;41581;41582;41583;221651;221652;221653;221654;221655;221656;221657;221658;221659;221660;221661;221662;221663;221664;221665;221666;221667;221668;221669;221670;221671;221672;221673;221674;221675;221676;221677;221678;274044;274045;274046;274047;274048;274049;274050;274051;274052;274053;274054;274055;274056;274057;274058;274059;274060;274061;274062;274063;274064;274065;274066;274067;274068;274069;274070;274071;274072;274073;298388</t>
  </si>
  <si>
    <t>2386;2387;2388;2389;2390;2391;2392;2393;2394;2395;29164;29165;29166;29167;29168;29169;152655;152656;152657;152658;152659;152660;152661;152662;152663;152664;152665;152666;152667;152668;152669;152670;152671;152672;152673;152674;152675;152676;152677;152678;152679;152680;152681;152682;152683;152684;152685;152686;152687;152688;152689;152690;152691;152692;152693;152694;152695;152696;152697;152698;152699;152700;189171;189172;189173;189174;189175;189176;189177;189178;189179;189180;189181;189182;189183;189184;189185;189186;189187;189188;189189;189190;189191;189192;189193;189194;189195;189196;189197;189198;189199;189200;189201;189202;189203;189204;189205;189206;189207;189208;189209;189210;189211;189212;189213;206290</t>
  </si>
  <si>
    <t>2388;29166;152664;189198;206290</t>
  </si>
  <si>
    <t>sp|Q2FZY9|Y845_STAA8</t>
  </si>
  <si>
    <t xml:space="preserve"> UPF0337 protein SAOUHSC_00845 OS=Staphylococcus aureus (strain NCTC 8325) GN=SAOUHSC_00845 PE=3 SV=1</t>
  </si>
  <si>
    <t>688;3241</t>
  </si>
  <si>
    <t>729;3352</t>
  </si>
  <si>
    <t>21390;21391;21392;21393;21394;21395;21396;21397;21398;21399;21400;21401;21402;21403;21404;21405;21406;21407;21408;21409;21410;21411;21412;21413;21414;21415;21416;21417;21418;21419;21420;21421;21422;21423;21424;21425;21426;21427;21428;21429;94917;94918;94919;94920;94921;94922;94923;94924;94925;94926;94927</t>
  </si>
  <si>
    <t>15470;15471;15472;15473;15474;15475;15476;15477;15478;15479;15480;15481;15482;15483;15484;15485;15486;15487;15488;15489;15490;15491;15492;15493;15494;15495;15496;15497;15498;66377;66378</t>
  </si>
  <si>
    <t>15493;66377</t>
  </si>
  <si>
    <t>sp|Q2FZJ1|PURQ_STAA8</t>
  </si>
  <si>
    <t xml:space="preserve"> Phosphoribosylformylglycinamidine synthase subunit PurQ OS=Staphylococcus aureus (strain NCTC 8325) GN=purQ PE=3 SV=1</t>
  </si>
  <si>
    <t>426;5252;6595;8126;8127;8186;10792</t>
  </si>
  <si>
    <t>450;5444;6895;8486;8487;8547;11283</t>
  </si>
  <si>
    <t>13079;13080;13081;13082;13083;13084;13085;13086;13087;13088;13089;13090;13091;13092;13093;13094;13095;13096;13097;13098;13099;13100;13101;13102;13103;13104;13105;13106;13107;154783;154784;154785;154786;154787;154788;154789;154790;154791;154792;154793;154794;154795;154796;154797;154798;154799;154800;154801;154802;154803;154804;154805;154806;154807;154808;154809;154810;154811;195137;195138;195139;195140;195141;195142;195143;195144;195145;195146;195147;195148;195149;195150;195151;195152;195153;195154;195155;195156;195157;195158;195159;195160;195161;195162;195163;195164;195165;195166;195167;195168;195169;195170;195171;195172;195173;237913;237914;237915;237916;237917;237918;237919;237920;237921;237922;237923;237924;237925;237926;237927;237928;237929;237930;237931;237932;237933;237934;237935;237936;237937;237938;237939;237940;237941;237942;237943;237944;237945;237946;237947;237948;237949;237950;237951;237952;237953;237954;237955;237956;237957;237958;237959;237960;237961;237962;237963;237964;237965;237966;237967;237968;239562;239563;239564;239565;239566;239567;239568;239569;239570;239571;239572;239573;239574;239575;239576;239577;239578;239579;239580;239581;239582;239583;239584;239585;239586;239587;239588;239589;239590;239591;317781;317782;317783;317784;317785;317786;317787;317788;317789;317790;317791;317792;317793;317794;317795;317796;317797;317798;317799;317800;317801;317802;317803;317804;317805;317806;317807;317808;317809;317810;317811</t>
  </si>
  <si>
    <t>9687;9688;9689;9690;9691;9692;9693;9694;9695;9696;9697;9698;9699;9700;106277;106278;106279;106280;106281;106282;106283;106284;106285;106286;106287;106288;106289;106290;106291;106292;106293;106294;106295;106296;106297;106298;106299;106300;106301;106302;106303;106304;134193;134194;134195;134196;134197;134198;134199;134200;134201;134202;134203;134204;134205;134206;162828;162829;162830;162831;164060;164061;164062;164063;164064;164065;164066;164067;164068;164069;164070;164071;164072;164073;164074;164075;164076;164077;164078;164079;164080;164081;164082;164083;164084;164085;164086;164087;164088;164089;220350;220351;220352;220353;220354;220355;220356;220357;220358;220359;220360;220361;220362;220363;220364;220365;220366;220367;220368;220369;220370;220371;220372;220373;220374;220375;220376;220377;220378;220379;220380;220381;220382;220383;220384;220385;220386;220387;220388;220389;220390;220391;220392</t>
  </si>
  <si>
    <t>9697;106293;134206;162830;162831;164082;220382</t>
  </si>
  <si>
    <t>tr|Q2FVC2|Q2FVC2_STAA8</t>
  </si>
  <si>
    <t xml:space="preserve"> Pyrophosphohydrolase, putative OS=Staphylococcus aureus (strain NCTC 8325) GN=SAOUHSC_02791 PE=4 SV=1</t>
  </si>
  <si>
    <t>5697;6446;8228;9763;9776</t>
  </si>
  <si>
    <t>5904;6736;8593;10204;10217</t>
  </si>
  <si>
    <t>168113;168114;168115;168116;168117;168118;168119;168120;168121;168122;168123;168124;168125;168126;168127;168128;168129;168130;191004;191005;191006;191007;191008;191009;191010;191011;191012;191013;191014;191015;191016;191017;191018;191019;191020;191021;191022;191023;191024;191025;191026;191027;191028;191029;191030;191031;241011;241012;241013;241014;241015;287281;287282;287283;287284;287285;287286;287287;287288;287289;287290;287291;287292;287293;287294;287295;287296;287297;287298;287299;287300;287301;287302;287303;287304;287305;287306;287307;287308;287683;287684;287685;287686;287687;287688;287689;287690;287691;287692;287693;287694;287695;287696;287697;287698;287699;287700;287701;287702;287703;287704;287705;287706;287707;287708</t>
  </si>
  <si>
    <t>115401;115402;115403;115404;115405;115406;115407;115408;115409;115410;115411;115412;115413;115414;115415;115416;115417;115418;115419;115420;115421;115422;115423;115424;115425;115426;131470;131471;131472;131473;131474;131475;131476;131477;131478;131479;131480;131481;131482;131483;131484;131485;131486;131487;131488;131489;131490;131491;131492;165217;165218;165219;198435;198436;198437;198438;198638;198639;198640;198641;198642;198643;198644;198645;198646;198647;198648;198649</t>
  </si>
  <si>
    <t>115419;131476;165217;198435;198647</t>
  </si>
  <si>
    <t>MIC_Ctrl</t>
  </si>
  <si>
    <t>sp|Q2FYM2|ODO2_STAA8</t>
  </si>
  <si>
    <t xml:space="preserve"> Dihydrolipoyllysine-residue succinyltransferase component of 2-oxoglutarate dehydrogenase complex OS=Staphylococcus aureus (strain NCTC 8325) GN=odhB PE=3 SV=1</t>
  </si>
  <si>
    <t>1592;1976;2088;2886;5036;5038;5326;6641;10013</t>
  </si>
  <si>
    <t>1660;2050;2168;2982;5223;5225;5519;6942;10472</t>
  </si>
  <si>
    <t>47329;47330;47331;47332;47333;47334;47335;47336;47337;47338;47339;47340;47341;47342;47343;47344;47345;47346;47347;47348;47349;47350;47351;47352;58087;58088;58089;58090;58091;58092;58093;58094;58095;58096;58097;58098;58099;58100;58101;58102;58103;58104;58105;58106;58107;58108;58109;58110;61404;61405;61406;61407;61408;61409;61410;61411;61412;61413;61414;61415;61416;61417;61418;61419;61420;61421;61422;61423;61424;61425;61426;61427;61428;61429;61430;61431;61432;61433;61434;84142;84143;84144;84145;84146;84147;84148;84149;84150;148634;148635;148636;148637;148638;148639;148640;148641;148642;148643;148644;148645;148646;148647;148648;148649;148650;148702;148703;148704;148705;148706;148707;148708;148709;148710;148711;148712;148713;148714;148715;148716;148717;148718;148719;148720;148721;148722;148723;148724;148725;148726;148727;148728;148729;148730;148731;157060;157061;157062;157063;157064;157065;157066;157067;157068;157069;157070;157071;157072;157073;157074;157075;157076;157077;157078;157079;157080;157081;157082;157083;157084;157085;157086;157087;157088;157089;196207;196208;196209;196210;196211;196212;196213;196214;196215;196216;196217;196218;196219;196220;196221;196222;196223;196224;196225;196226;196227;196228;196229;196230;196231;196232;196233;196234;196235;196236;196237;196238;196239;196240;196241;196242;196243;196244;196245;196246;196247;196248;196249;196250;196251;196252;294913;294914;294915;294916;294917;294918;294919;294920;294921;294922;294923;294924;294925;294926;294927;294928;294929;294930;294931;294932;294933;294934;294935;294936;294937;294938;294939;294940;294941;294942;294943;294944;294945;294946;294947;294948;294949;294950;294951;294952;294953;294954;294955;294956;294957;294958;294959;294960</t>
  </si>
  <si>
    <t>32904;32905;32906;32907;32908;32909;32910;32911;32912;32913;32914;32915;32916;39935;39936;39937;39938;39939;39940;39941;39942;39943;39944;39945;39946;39947;39948;39949;39950;42243;42244;42245;42246;42247;42248;42249;42250;42251;42252;42253;42254;42255;42256;42257;42258;42259;42260;42261;42262;42263;42264;42265;42266;42267;42268;42269;42270;42271;42272;42273;42274;42275;42276;42277;42278;42279;42280;42281;42282;42283;42284;58624;58625;58626;58627;58628;58629;58630;102466;102467;102468;102469;102470;102471;102472;102473;102538;107931;107932;107933;107934;107935;107936;107937;107938;107939;107940;107941;107942;107943;107944;107945;107946;107947;107948;107949;107950;107951;107952;107953;107954;107955;107956;107957;107958;107959;134897;134898;134899;134900;134901;134902;134903;134904;134905;134906;134907;134908;134909;134910;134911;134912;134913;134914;134915;134916;134917;134918;134919;134920;134921;134922;134923;134924;134925;134926;134927;134928;134929;134930;134931;134932;134933;134934;203674;203675;203676;203677;203678;203679;203680;203681;203682;203683;203684;203685;203686;203687;203688;203689;203690;203691;203692;203693;203694;203695;203696;203697;203698;203699;203700;203701;203702;203703;203704;203705;203706</t>
  </si>
  <si>
    <t>32914;39939;42266;58629;102470;102538;107951;134909;203674</t>
  </si>
  <si>
    <t>halfMIC_Ctrl;MIC_Ctrl;quarterMIC_Ctrl</t>
  </si>
  <si>
    <t>sp|Q2FXQ6|TIG_STAA8</t>
  </si>
  <si>
    <t xml:space="preserve"> Trigger factor OS=Staphylococcus aureus (strain NCTC 8325) GN=tig PE=3 SV=1</t>
  </si>
  <si>
    <t>396;397;687;689;949;1492;1781;2299;2545;3104;3112;3128;3908;3909;4402;4403;4697;5061;6501;7008;7009;7202;7281;7295;7383;7384;9111;9112;9113;9708;10025</t>
  </si>
  <si>
    <t>419;420;728;730;731;1000;1558;1854;2380;2631;3207;3215;3236;4049;4050;4568;4569;4872;5248;6798;7330;7331;7534;7614;7615;7630;7721;7722;9521;9522;9523;10147;10485</t>
  </si>
  <si>
    <t>12123;12124;12125;12126;12127;12128;12129;12130;12131;12132;12133;12134;12135;12136;12137;12138;12139;12140;12141;12142;12143;12144;12145;12146;12147;12148;12149;12150;12151;12152;12153;12154;12155;12156;12157;12158;12159;12160;12161;12162;12163;21365;21366;21367;21368;21369;21370;21371;21372;21373;21374;21375;21376;21377;21378;21379;21380;21381;21382;21383;21384;21385;21386;21387;21388;21389;21430;21431;21432;21433;21434;21435;21436;21437;21438;21439;21440;21441;21442;21443;21444;21445;21446;21447;21448;21449;21450;21451;21452;21453;21454;21455;21456;21457;21458;21459;21460;21461;21462;21463;21464;21465;21466;21467;21468;21469;21470;21471;21472;21473;21474;21475;21476;21477;21478;29017;29018;29019;29020;29021;29022;29023;29024;29025;29026;29027;29028;29029;29030;29031;29032;29033;29034;29035;29036;29037;29038;29039;29040;29041;29042;29043;29044;29045;29046;29047;29048;29049;29050;29051;29052;29053;29054;29055;29056;29057;29058;29059;29060;29061;29062;29063;29064;29065;29066;29067;29068;29069;44484;44485;44486;44487;44488;44489;44490;44491;44492;44493;44494;44495;44496;44497;44498;44499;44500;44501;44502;44503;44504;44505;44506;44507;44508;44509;44510;44511;44512;44513;44514;44515;44516;44517;44518;44519;44520;44521;44522;44523;44524;44525;44526;44527;44528;44529;44530;44531;44532;44533;44534;44535;44536;44537;44538;44539;44540;44541;44542;44543;44544;44545;44546;44547;44548;44549;52580;52581;52582;52583;52584;52585;52586;52587;52588;52589;52590;52591;52592;52593;52594;52595;52596;52597;52598;52599;52600;52601;52602;52603;52604;52605;52606;52607;52608;52609;52610;67058;67059;67060;67061;67062;67063;67064;67065;67066;67067;67068;67069;67070;67071;67072;67073;67074;67075;67076;67077;67078;67079;67080;67081;67082;67083;67084;67085;67086;67087;67088;67089;67090;67091;67092;67093;67094;67095;67096;67097;67098;67099;67100;67101;67102;67103;67104;67105;67106;67107;67108;74472;74473;74474;74475;74476;74477;74478;74479;74480;74481;74482;74483;74484;74485;74486;74487;74488;74489;74490;74491;74492;74493;74494;74495;74496;74497;74498;74499;90755;90756;90757;90758;90759;90760;90761;90762;90763;90764;90765;90938;90939;90940;90941;90942;90943;90944;90945;90946;90947;90948;90949;90950;90951;90952;90953;90954;90955;90956;90957;90958;90959;90960;90961;90962;90963;90964;90965;90966;90967;91461;91462;91463;91464;91465;91466;91467;91468;91469;91470;91471;91472;91473;91474;91475;91476;91477;91478;115262;115263;115264;115265;115266;115267;115268;115269;115270;115271;115272;115273;115274;115275;115276;115277;115278;115279;115280;115281;115282;115283;115284;115285;115286;115287;115288;115289;115290;115291;115292;115293;115294;115295;115296;115297;115298;115299;115300;115301;115302;115303;115304;115305;115306;115307;115308;115309;115310;115311;115312;115313;115314;115315;115316;115317;115318;115319;115320;115321;115322;115323;115324;115325;115326;115327;115328;115329;115330;115331;115332;115333;115334;115335;115336;115337;115338;115339;115340;115341;115342;115343;115344;115345;115346;115347;115348;115349;115350;115351;115352;129956;129957;129958;129959;129960;129961;129962;129963;129964;129965;129966;129967;129968;129969;129970;129971;129972;129973;129974;129975;129976;129977;129978;129979;129980;129981;129982;129983;129984;129985;129986;129987;129988;129989;129990;129991;129992;129993;129994;129995;129996;129997;129998;129999;130000;130001;130002;130003;130004;130005;130006;130007;130008;130009;130010;130011;130012;130013;130014;130015;130016;130017;130018;130019;130020;130021;130022;130023;130024;130025;130026;130027;130028;130029;130030;130031;130032;130033;130034;130035;130036;130037;130038;130039;130040;130041;138395;138396;138397;138398;138399;138400;138401;138402;138403;138404;138405;138406;138407;138408;138409;138410;138411;138412;138413;138414;138415;138416;138417;138418;138419;138420;138421;138422;138423;138424;149294;149295;149296;149297;149298;149299;149300;149301;149302;149303;149304;149305;149306;149307;149308;149309;149310;149311;149312;149313;149314;192404;192405;192406;192407;192408;192409;192410;192411;192412;192413;192414;192415;192416;192417;192418;192419;192420;192421;192422;192423;192424;192425;192426;192427;192428;192429;192430;192431;192432;206886;206887;206888;206889;206890;206891;206892;206893;206894;206895;206896;206897;206898;206899;206900;206901;206902;206903;206904;206905;206906;206907;206908;206909;206910;206911;206912;206913;206914;206915;206916;206917;206918;206919;206920;206921;206922;206923;206924;206925;206926;206927;206928;206929;206930;206931;206932;206933;206934;206935;206936;206937;206938;206939;206940;206941;206942;206943;206944;206945;206946;206947;206948;206949;206950;206951;206952;206953;206954;206955;206956;206957;206958;206959;206960;206961;206962;206963;206964;206965;206966;206967;206968;206969;206970;206971;206972;211825;211826;211827;211828;211829;211830;211831;211832;211833;211834;211835;211836;211837;211838;211839;211840;211841;211842;211843;211844;211845;211846;211847;211848;211849;211850;211851;211852;211853;211854;214011;214012;214013;214014;214015;214016;214017;214018;214019;214020;214021;214022;214023;214024;214025;214026;214027;214028;214029;214030;214031;214032;214033;214034;214035;214036;214037;214038;214039;214040;214041;214042;214043;214044;214045;214046;214429;214430;214431;214432;214433;214434;214435;214436;214437;214438;214439;214440;214441;214442;214443;214444;214445;214446;214447;214448;214449;214450;214451;214452;214453;214454;214455;214456;217041;217042;217043;217044;217045;217046;217047;217048;217049;217050;217051;217052;217053;217054;217055;217056;217057;217058;217059;217060;217061;217062;217063;217064;217065;217066;217067;217068;217069;217070;217071;217072;217073;217074;217075;217076;217077;217078;217079;217080;217081;217082;217083;217084;217085;217086;217087;217088;217089;217090;217091;217092;217093;217094;217095;217096;217097;217098;217099;217100;217101;217102;217103;217104;217105;217106;217107;217108;217109;217110;217111;217112;217113;217114;217115;217116;217117;217118;217119;217120;217121;217122;217123;217124;217125;217126;217127;217128;217129;217130;217131;266602;266603;266604;266605;266606;266607;266608;266609;266610;266611;266612;266613;266614;266615;266616;266617;266618;266619;266620;266621;266622;266623;266624;266625;266626;266627;266628;266629;266630;266631;266632;266633;266634;266635;266636;266637;266638;266639;266640;266641;266642;266643;266644;266645;266646;266647;266648;266649;266650;266651;266652;266653;266654;266655;266656;266657;266658;266659;266660;266661;266662;266663;266664;266665;266666;266667;266668;266669;266670;266671;266672;266673;266674;266675;266676;266677;266678;266679;266680;266681;266682;266683;266684;266685;266686;266687;266688;266689;266690;266691;266692;266693;266694;266695;266696;266697;266698;266699;266700;266701;266702;266703;266704;266705;266706;266707;266708;266709;266710;266711;266712;266713;266714;266715;266716;266717;266718;266719;266720;285570;285571;285572;285573;285574;285575;285576;285577;285578;285579;285580;285581;285582;285583;285584;285585;285586;285587;285588;285589;285590;285591;285592;285593;285594;285595;285596;285597;285598;285599;295288;295289;295290;295291;295292;295293;295294;295295;295296;295297;295298;295299;295300;295301;295302;295303;295304;295305;295306;295307;295308;295309;295310;295311;295312;295313;295314;295315;295316;295317;295318;295319;295320;295321;295322;295323;295324</t>
  </si>
  <si>
    <t>9075;9076;9077;9078;9079;15444;15445;15446;15447;15448;15449;15450;15451;15452;15453;15454;15455;15456;15457;15458;15459;15460;15461;15462;15463;15464;15465;15466;15467;15468;15469;15499;15500;15501;15502;15503;15504;15505;15506;15507;15508;15509;15510;15511;15512;15513;15514;15515;15516;15517;15518;15519;15520;15521;15522;15523;15524;15525;15526;15527;15528;15529;15530;15531;15532;15533;15534;15535;15536;15537;15538;15539;15540;15541;15542;15543;15544;20772;20773;20774;20775;20776;20777;20778;20779;20780;20781;20782;20783;20784;20785;20786;20787;20788;20789;20790;20791;20792;20793;20794;20795;20796;20797;20798;20799;20800;20801;20802;20803;20804;20805;20806;20807;20808;20809;20810;20811;20812;20813;20814;20815;20816;20817;20818;20819;20820;20821;20822;20823;20824;20825;20826;20827;20828;20829;20830;20831;20832;20833;20834;20835;20836;20837;20838;20839;20840;20841;20842;20843;20844;20845;20846;20847;20848;20849;20850;20851;20852;20853;20854;20855;20856;20857;20858;20859;20860;20861;20862;20863;20864;20865;20866;20867;20868;20869;20870;20871;20872;20873;20874;20875;20876;20877;20878;20879;20880;31101;31102;31103;31104;31105;31106;31107;31108;31109;31110;31111;31112;31113;31114;31115;31116;31117;31118;31119;31120;31121;31122;31123;31124;31125;31126;31127;31128;31129;31130;31131;31132;31133;31134;31135;31136;31137;31138;31139;31140;31141;31142;31143;31144;31145;31146;31147;31148;31149;31150;31151;31152;31153;31154;31155;31156;31157;31158;31159;36399;36400;36401;36402;36403;36404;36405;36406;36407;36408;36409;36410;36411;36412;36413;36414;36415;36416;36417;36418;36419;36420;36421;36422;36423;36424;36425;36426;36427;46394;46395;46396;46397;46398;46399;46400;46401;46402;46403;46404;46405;46406;46407;46408;46409;46410;46411;46412;46413;46414;46415;46416;46417;46418;46419;46420;46421;46422;46423;46424;46425;46426;46427;46428;46429;46430;46431;46432;46433;46434;46435;51695;51696;51697;51698;51699;51700;51701;51702;51703;51704;51705;51706;51707;51708;51709;51710;51711;51712;51713;51714;51715;51716;51717;51718;51719;51720;51721;51722;51723;51724;63353;63478;63479;63480;63481;63482;63483;63484;63485;63486;63487;63488;63489;63490;63491;63492;63493;63494;63495;63496;63497;63498;63499;63500;63501;63970;63971;63972;63973;63974;63975;63976;80060;80061;80062;80063;80064;80065;80066;80067;80068;80069;80070;80071;80072;80073;80074;80075;80076;80077;80078;80079;80080;80081;80082;80083;80084;80085;80086;80087;80088;80089;80090;80091;80092;80093;80094;80095;80096;80097;80098;80099;80100;80101;80102;80103;80104;80105;80106;80107;80108;80109;80110;80111;80112;80113;80114;80115;80116;80117;80118;80119;80120;80121;80122;80123;80124;80125;80126;80127;80128;80129;80130;80131;80132;90515;90516;90517;90518;90519;90520;90521;90522;90523;90524;90525;90526;90527;90528;90529;90530;90531;90532;90533;90534;90535;90536;90537;90538;90539;90540;90541;90542;90543;90544;90545;90546;90547;90548;90549;90550;90551;90552;90553;90554;90555;90556;90557;90558;90559;90560;90561;90562;90563;90564;90565;90566;90567;90568;90569;90570;90571;90572;90573;90574;90575;90576;90577;90578;90579;90580;90581;90582;90583;90584;90585;90586;90587;90588;90589;90590;90591;90592;90593;90594;90595;90596;90597;90598;90599;90600;90601;90602;90603;90604;90605;90606;90607;90608;90609;90610;90611;90612;90613;90614;90615;90616;90617;90618;90619;90620;90621;90622;90623;90624;90625;90626;90627;90628;90629;90630;90631;90632;90633;90634;90635;90636;90637;96412;96413;96414;96415;96416;96417;96418;96419;96420;96421;96422;96423;96424;96425;96426;96427;96428;96429;96430;96431;96432;96433;96434;96435;96436;96437;96438;96439;96440;96441;102880;102881;102882;132349;132350;132351;132352;132353;132354;132355;132356;132357;132358;132359;132360;132361;132362;132363;132364;132365;132366;132367;132368;132369;132370;132371;132372;132373;132374;132375;132376;132377;132378;132379;142334;142335;142336;142337;142338;142339;142340;142341;142342;142343;142344;142345;142346;142347;142348;142349;142350;142351;142352;142353;142354;142355;142356;142357;142358;142359;142360;142361;142362;142363;142364;142365;142366;142367;142368;142369;142370;142371;142372;142373;142374;142375;142376;142377;142378;142379;142380;142381;142382;142383;142384;142385;142386;142387;142388;142389;146015;146016;146017;146018;146019;146020;146021;146022;146023;146024;146025;146026;146027;147443;147444;147445;147446;147447;147448;147449;147450;147451;147452;147453;147454;147455;147456;147457;147458;147459;147460;147461;147462;147463;147464;147465;147466;147467;147468;147469;147470;147471;147472;147473;147474;147475;147476;147477;147478;147479;147480;147481;147482;147709;147710;147711;147712;147713;147714;147715;147716;147717;147718;147719;147720;147721;147722;149533;149534;149535;149536;149537;149538;149539;149540;149541;149542;149543;149544;149545;149546;149547;149548;149549;149550;149551;149552;149553;149554;149555;149556;149557;149558;149559;149560;149561;149562;149563;149564;149565;149566;149567;149568;149569;149570;149571;149572;149573;149574;149575;149576;149577;149578;149579;149580;149581;149582;149583;149584;149585;149586;149587;149588;149589;149590;149591;149592;149593;149594;149595;183552;183553;183554;183555;183556;183557;183558;183559;183560;183561;183562;183563;183564;183565;183566;183567;183568;183569;183570;183571;183572;183573;183574;183575;183576;183577;183578;183579;183580;183581;183582;183583;183584;183585;183586;183587;183588;183589;183590;183591;183592;183593;183594;183595;183596;183597;183598;183599;183600;183601;183602;183603;183604;183605;183606;183607;183608;183609;183610;183611;183612;183613;183614;183615;183616;183617;183618;183619;183620;183621;183622;183623;183624;183625;183626;183627;183628;183629;183630;183631;183632;183633;183634;183635;183636;183637;183638;183639;183640;183641;183642;183643;183644;183645;183646;183647;183648;183649;183650;183651;183652;183653;197158;197159;197160;197161;197162;197163;197164;197165;197166;197167;203951;203952;203953;203954;203955;203956;203957;203958;203959;203960;203961;203962;203963;203964;203965;203966;203967;203968;203969;203970;203971;203972;203973;203974;203975;203976;203977;203978;203979;203980;203981;203982;203983;203984;203985</t>
  </si>
  <si>
    <t>9077;9078;15445;15529;20875;31103;36416;46418;51700;63353;63478;63972;80089;80102;90551;90616;96440;102880;132355;142362;142383;146021;147479;147711;149539;149591;183577;183591;183648;197162;203956</t>
  </si>
  <si>
    <t>157;158</t>
  </si>
  <si>
    <t>152;308</t>
  </si>
  <si>
    <t>tr|Q2G0Q8|Q2G0Q8_STAA8</t>
  </si>
  <si>
    <t xml:space="preserve"> Cysteine synthase OS=Staphylococcus aureus (strain NCTC 8325) GN=SAOUHSC_00488 PE=3 SV=1</t>
  </si>
  <si>
    <t>604;733;734;797;1361;1652;1984;2354;3817;5244;5759;5801;7067;7203;8915;9341;9642;10640</t>
  </si>
  <si>
    <t>642;777;778;779;780;845;1420;1721;2058;2438;3955;5436;5968;6011;7393;7535;9313;9763;10080;11127</t>
  </si>
  <si>
    <t>19002;19003;19004;19005;19006;19007;19008;19009;19010;19011;19012;19013;19014;19015;19016;19017;19018;19019;19020;19021;19022;19023;19024;19025;19026;19027;19028;19029;19030;19031;19032;19033;19034;19035;19036;19037;19038;19039;19040;19041;19042;19043;19044;19045;19046;19047;19048;19049;19050;19051;19052;19053;19054;19055;19056;19057;19058;19059;19060;19061;19062;22709;22710;22711;22712;22713;22714;22715;22716;22717;22718;22719;22720;22721;22722;22723;22724;22725;22726;22727;22728;22729;22730;22731;22732;22733;22734;22735;22736;22737;22738;22739;22740;22741;22742;22743;22744;22745;22746;22747;22748;22749;22750;22751;22752;22753;22754;22755;22756;22757;22758;22759;22760;22761;22762;22763;22764;22765;22766;22767;22768;22769;22770;22771;22772;22773;22774;22775;22776;22777;22778;22779;24742;24743;24744;24745;24746;24747;24748;24749;24750;24751;24752;24753;24754;24755;24756;24757;24758;24759;24760;24761;24762;24763;24764;24765;24766;24767;40674;40675;40676;40677;40678;40679;40680;40681;40682;40683;40684;40685;40686;40687;40688;40689;40690;40691;40692;40693;40694;40695;40696;40697;40698;40699;40700;40701;40702;40703;40704;40705;40706;40707;40708;40709;40710;40711;40712;40713;40714;40715;40716;40717;40718;40719;40720;40721;40722;40723;40724;40725;40726;40727;40728;40729;40730;40731;40732;48737;48738;48739;48740;48741;48742;48743;48744;48745;48746;48747;48748;48749;48750;48751;48752;48753;48754;48755;48756;48757;48758;48759;48760;48761;48762;48763;48764;48765;48766;48767;48768;48769;48770;48771;48772;48773;48774;48775;48776;48777;48778;48779;48780;48781;48782;48783;48784;48785;48786;48787;48788;48789;48790;48791;48792;58317;58318;58319;58320;58321;58322;58323;58324;58325;58326;58327;58328;58329;58330;58331;58332;58333;58334;58335;58336;68780;68781;68782;68783;68784;68785;68786;68787;68788;68789;68790;68791;68792;68793;68794;68795;68796;68797;68798;68799;68800;68801;68802;68803;68804;68805;68806;68807;68808;112599;112600;112601;112602;112603;112604;112605;112606;112607;112608;112609;112610;112611;112612;112613;112614;112615;112616;112617;112618;154559;154560;154561;154562;154563;154564;154565;154566;154567;154568;154569;154570;154571;154572;154573;154574;154575;154576;154577;154578;154579;154580;154581;154582;170041;170042;170043;170044;170045;170046;170047;170048;170049;170050;170051;170052;170053;170054;170055;170056;170057;170058;170059;170060;170061;170062;170063;170064;170065;170066;170067;170068;170069;170070;170071;170072;170073;170074;170075;170076;170077;170078;170079;170080;170081;170082;170083;170084;170085;170086;170087;170088;170089;170090;170091;170092;170093;171233;171234;171235;171236;171237;171238;171239;171240;171241;171242;171243;171244;171245;171246;171247;171248;171249;171250;171251;171252;171253;171254;171255;171256;171257;171258;171259;171260;171261;171262;171263;171264;171265;171266;171267;171268;171269;171270;171271;171272;171273;171274;171275;171276;171277;171278;171279;171280;171281;171282;171283;171284;171285;171286;171287;171288;171289;171290;208610;208611;208612;208613;208614;208615;208616;208617;208618;208619;208620;208621;208622;208623;208624;208625;208626;208627;208628;208629;208630;208631;208632;208633;208634;208635;208636;208637;208638;208639;211855;211856;211857;211858;211859;211860;211861;211862;211863;211864;211865;211866;211867;211868;211869;211870;211871;211872;211873;211874;211875;211876;211877;211878;211879;211880;211881;211882;211883;211884;211885;211886;211887;211888;211889;211890;211891;211892;211893;211894;211895;211896;211897;211898;211899;211900;211901;211902;211903;211904;211905;211906;211907;211908;211909;211910;211911;211912;211913;211914;260819;260820;260821;260822;260823;260824;260825;260826;260827;260828;260829;260830;260831;260832;260833;260834;260835;260836;260837;260838;260839;260840;260841;260842;260843;260844;260845;260846;260847;260848;260849;274011;274012;274013;274014;274015;274016;274017;274018;274019;274020;274021;274022;274023;274024;274025;274026;274027;274028;274029;274030;274031;274032;274033;274034;274035;274036;274037;274038;274039;274040;274041;274042;274043;283491;283492;283493;283494;283495;283496;283497;283498;283499;283500;283501;283502;283503;283504;283505;283506;283507;283508;283509;283510;283511;283512;283513;313368;313369;313370;313371;313372;313373;313374;313375;313376;313377;313378;313379;313380;313381;313382;313383;313384;313385;313386;313387;313388;313389;313390;313391;313392;313393;313394;313395;313396;313397</t>
  </si>
  <si>
    <t>13889;13890;13891;13892;13893;13894;13895;13896;13897;13898;13899;13900;13901;13902;13903;13904;13905;13906;13907;13908;13909;13910;13911;13912;13913;13914;13915;13916;13917;13918;13919;13920;13921;13922;13923;13924;13925;13926;16259;16260;16261;16262;16263;16264;16265;16266;16267;16268;16269;16270;16271;16272;16273;16274;16275;16276;16277;16278;16279;16280;16281;16282;16283;16284;16285;16286;16287;16288;16289;16290;16291;16292;16293;16294;16295;16296;16297;16298;16299;16300;16301;16302;16303;16304;16305;16306;16307;16308;16309;16310;17675;17676;17677;17678;17679;17680;17681;17682;17683;17684;17685;28459;28460;28461;28462;28463;28464;28465;28466;28467;28468;28469;28470;28471;28472;28473;28474;28475;28476;28477;28478;28479;28480;28481;28482;33817;33818;33819;33820;33821;33822;33823;33824;33825;33826;33827;33828;33829;33830;33831;33832;33833;33834;33835;33836;33837;33838;33839;33840;33841;33842;33843;33844;33845;33846;33847;33848;33849;33850;33851;33852;33853;33854;33855;33856;33857;33858;33859;40126;40127;47700;47701;47702;47703;47704;47705;47706;47707;47708;47709;47710;47711;47712;47713;47714;47715;47716;47717;47718;47719;47720;47721;47722;47723;47724;47725;47726;47727;47728;47729;47730;47731;47732;47733;47734;47735;47736;47737;47738;47739;47740;47741;47742;47743;47744;47745;47746;47747;47748;47749;47750;47751;47752;47753;47754;47755;78281;78282;78283;78284;78285;78286;78287;78288;78289;78290;78291;78292;78293;78294;78295;106113;106114;106115;106116;106117;106118;106119;106120;106121;106122;116773;116774;116775;116776;116777;116778;116779;116780;116781;116782;116783;116784;116785;116786;116787;116788;116789;116790;116791;116792;116793;116794;116795;116796;116797;116798;116799;116800;116801;116802;116803;116804;116805;116806;116807;116808;116809;116810;116811;116812;116813;117562;117563;117564;117565;117566;117567;117568;117569;117570;117571;117572;117573;117574;117575;117576;117577;117578;117579;117580;117581;117582;117583;117584;117585;117586;117587;117588;117589;117590;117591;117592;117593;117594;143841;143842;143843;143844;143845;143846;143847;143848;143849;143850;143851;143852;143853;143854;143855;143856;143857;143858;143859;143860;143861;143862;143863;143864;143865;143866;143867;143868;143869;143870;143871;143872;143873;143874;146028;146029;146030;146031;146032;146033;146034;146035;146036;146037;146038;146039;146040;146041;146042;146043;146044;146045;146046;146047;146048;146049;146050;179487;179488;179489;179490;179491;179492;179493;179494;179495;179496;179497;179498;179499;179500;179501;179502;179503;179504;179505;179506;179507;179508;179509;179510;179511;179512;179513;179514;179515;179516;179517;179518;179519;179520;179521;179522;179523;189126;189127;189128;189129;189130;189131;189132;189133;189134;189135;189136;189137;189138;189139;189140;189141;189142;189143;189144;189145;189146;189147;189148;189149;189150;189151;189152;189153;189154;189155;189156;189157;189158;189159;189160;189161;189162;189163;189164;189165;189166;189167;189168;189169;189170;195849;195850;195851;195852;195853;195854;195855;195856;195857;195858;195859;195860;195861;195862;195863;195864;195865;195866;195867;195868;217179;217180;217181;217182;217183;217184;217185</t>
  </si>
  <si>
    <t>13917;16273;16308;17681;28460;33841;40126;47741;78283;106119;116806;117566;143860;146033;179492;189165;195858;217182</t>
  </si>
  <si>
    <t>446;447</t>
  </si>
  <si>
    <t>96;100</t>
  </si>
  <si>
    <t>halfMIC_Ctrl;MIC_Ctrl</t>
  </si>
  <si>
    <t>tr|Q2FY51|Q2FY51_STAA8</t>
  </si>
  <si>
    <t xml:space="preserve"> Dihydrolipoyl dehydrogenase OS=Staphylococcus aureus (strain NCTC 8325) GN=SAOUHSC_01614 PE=3 SV=1</t>
  </si>
  <si>
    <t>1621;4252;5873</t>
  </si>
  <si>
    <t>1690;4409;6085</t>
  </si>
  <si>
    <t>48051;125685;125686;125687;125688;125689;125690;125691;125692;125693;125694;125695;173561;173562;173563;173564;173565;173566;173567;173568;173569;173570;173571;173572;173573;173574;173575;173576;173577;173578;173579;173580</t>
  </si>
  <si>
    <t>33339;87446;87447;119148</t>
  </si>
  <si>
    <t>33339;87447;119148</t>
  </si>
  <si>
    <t>sp|Q2FY49|ARGR_STAA8</t>
  </si>
  <si>
    <t xml:space="preserve"> Arginine repressor OS=Staphylococcus aureus (strain NCTC 8325) GN=argR PE=3 SV=1</t>
  </si>
  <si>
    <t>1877;4423;5636;7807;10018;10629</t>
  </si>
  <si>
    <t>1951;4589;5839;8155;10477;11116</t>
  </si>
  <si>
    <t>55415;55416;55417;55418;55419;55420;55421;55422;55423;55424;55425;55426;55427;55428;55429;55430;55431;55432;55433;55434;55435;55436;55437;55438;55439;55440;55441;55442;130636;130637;130638;130639;130640;130641;130642;130643;130644;130645;130646;130647;130648;130649;130650;130651;130652;130653;130654;130655;130656;130657;130658;130659;130660;130661;130662;130663;130664;130665;130666;130667;130668;130669;130670;130671;130672;130673;130674;130675;166322;166323;166324;166325;166326;166327;166328;166329;166330;166331;166332;166333;166334;166335;166336;166337;166338;166339;166340;166341;166342;166343;166344;166345;228871;228872;228873;228874;228875;228876;228877;228878;228879;228880;228881;228882;228883;228884;228885;228886;228887;228888;228889;228890;228891;228892;228893;228894;228895;295122;295123;295124;295125;295126;295127;295128;295129;295130;295131;295132;295133;295134;295135;295136;295137;295138;295139;295140;295141;295142;295143;295144;295145;295146;295147;295148;295149;295150;313005;313006;313007;313008;313009;313010;313011;313012;313013;313014;313015;313016;313017;313018;313019;313020;313021;313022;313023;313024;313025;313026;313027;313028;313029;313030;313031</t>
  </si>
  <si>
    <t>38156;91069;91070;91071;91072;91073;91074;91075;91076;91077;91078;91079;91080;91081;91082;91083;91084;114057;114058;114059;114060;114061;114062;157073;157074;157075;157076;157077;157078;157079;157080;157081;157082;157083;157084;157085;157086;203830;203831;203832;203833;203834;203835;203836;203837;203838;203839;203840;203841;203842;203843;203844;203845;203846;203847;203848;203849;203850;203851;203852;203853;203854;203855;203856;203857;203858;203859;203860;203861;203862;203863;203864;203865;203866;203867;203868;203869;216950;216951;216952;216953;216954;216955;216956;216957;216958;216959;216960;216961;216962;216963;216964;216965;216966;216967;216968;216969;216970;216971;216972;216973;216974;216975</t>
  </si>
  <si>
    <t>38156;91083;114060;157073;203867;216965</t>
  </si>
  <si>
    <t>tr|Q2FZ07|Q2FZ07_STAA8</t>
  </si>
  <si>
    <t xml:space="preserve"> Uncharacterized protein OS=Staphylococcus aureus (strain NCTC 8325) GN=SAOUHSC_01264 PE=4 SV=1</t>
  </si>
  <si>
    <t>2368;2429;6046;8245</t>
  </si>
  <si>
    <t>2452;2513;6265;8613</t>
  </si>
  <si>
    <t>69077;69078;69079;69080;69081;69082;69083;69084;69085;69086;69087;69088;69089;69090;69091;69092;69093;69094;69095;69096;69097;69098;69099;69100;69101;69102;69103;69104;69105;69106;69107;69108;69109;69110;69111;69112;69113;69114;69115;69116;69117;69118;69119;69120;69121;69122;69123;69124;69125;69126;69127;69128;69129;69130;69131;69132;69133;69134;70800;70801;70802;70803;70804;70805;70806;70807;70808;70809;70810;70811;70812;70813;70814;70815;178733;178734;178735;178736;178737;178738;178739;178740;178741;178742;178743;178744;178745;178746;178747;178748;178749;178750;178751;178752;178753;178754;178755;178756;178757;178758;178759;178760;178761;178762;241629;241630;241631;241632;241633;241634;241635;241636;241637;241638;241639;241640;241641</t>
  </si>
  <si>
    <t>47992;47993;47994;47995;47996;47997;47998;47999;48000;48001;48002;48003;48004;48005;48006;48007;48008;48009;48010;48011;48012;48013;48014;48015;48016;48017;48018;48019;48020;48021;48022;48023;48024;48025;48026;49041;122940;122941;122942;122943;122944;122945;122946;122947;122948;122949;122950;122951;122952;122953;122954;122955;122956;122957;122958;122959;122960;122961;122962;122963;122964;122965;122966;122967;122968;122969;122970;122971;122972;122973;122974;122975;165656;165657;165658</t>
  </si>
  <si>
    <t>48011;49041;122970;165657</t>
  </si>
  <si>
    <t>halfMIC_Ctrl</t>
  </si>
  <si>
    <t>tr|Q2FZH1|Q2FZH1_STAA8</t>
  </si>
  <si>
    <t xml:space="preserve"> Uncharacterized protein OS=Staphylococcus aureus (strain NCTC 8325) GN=SAOUHSC_01034 PE=4 SV=1</t>
  </si>
  <si>
    <t>632;633;3993;6088;6646</t>
  </si>
  <si>
    <t>672;673;4135;6308;6309;6947</t>
  </si>
  <si>
    <t>19845;19846;19847;19848;19849;19850;19851;19852;19853;19854;19855;19856;19857;19858;19859;19860;19861;19862;19863;19864;19865;19866;19867;19868;19869;19870;19871;19872;19873;19874;19875;19876;19877;19878;19879;19880;19881;19882;19883;19884;19885;19886;117645;117646;117647;117648;117649;117650;117651;117652;117653;117654;117655;117656;117657;117658;117659;117660;117661;117662;117663;117664;117665;117666;117667;117668;117669;117670;117671;117672;179835;179836;179837;179838;179839;179840;179841;179842;179843;179844;179845;179846;179847;179848;179849;179850;179851;179852;179853;179854;179855;179856;179857;179858;179859;179860;179861;179862;179863;196342;196343;196344;196345;196346;196347;196348;196349;196350;196351;196352;196353;196354;196355;196356;196357;196358;196359;196360;196361;196362;196363;196364;196365</t>
  </si>
  <si>
    <t>14335;14336;14337;14338;14339;81790;81791;81792;81793;81794;81795;81796;81797;81798;81799;123658;123659;123660;123661;123662;123663;123664;123665;135002;135003;135004;135005;135006;135007;135008;135009;135010;135011;135012;135013</t>
  </si>
  <si>
    <t>14336;14339;81794;123664;135004</t>
  </si>
  <si>
    <t>tr|Q2FVN2|Q2FVN2_STAA8</t>
  </si>
  <si>
    <t xml:space="preserve"> Uncharacterized protein OS=Staphylococcus aureus (strain NCTC 8325) GN=SAOUHSC_02670 PE=3 SV=1</t>
  </si>
  <si>
    <t>4171;7344</t>
  </si>
  <si>
    <t>4323;7680</t>
  </si>
  <si>
    <t>123102;123103;123104;123105;123106;123107;123108;123109;123110;123111;123112;123113;123114;123115;123116;123117;123118;123119;123120;123121;123122;123123;123124;123125;123126;123127;123128;123129;123130;123131;215931;215932;215933;215934;215935;215936;215937;215938;215939;215940;215941;215942;215943;215944;215945;215946;215947;215948;215949;215950;215951;215952</t>
  </si>
  <si>
    <t>85622;85623;85624;85625;85626;85627;85628;85629;85630;85631;85632;85633;85634;85635;85636;85637;85638;85639;85640;85641;85642;85643;85644;85645;85646;85647;85648;85649;85650;85651;148846;148847;148848</t>
  </si>
  <si>
    <t>85636;148846</t>
  </si>
  <si>
    <t>sp|Q2FWE8|ATPA_STAA8</t>
  </si>
  <si>
    <t xml:space="preserve"> ATP synthase subunit alpha OS=Staphylococcus aureus (strain NCTC 8325) GN=atpA PE=3 SV=1</t>
  </si>
  <si>
    <t>113;289;1601;1955;1956;1978;2025;2218;2219;2417;2430;3468;3727;4280;5157;7164;7218;7263;8612;9244;10257</t>
  </si>
  <si>
    <t>122;306;1670;2029;2030;2052;2100;2298;2299;2501;2514;3591;3862;4438;4439;5348;7494;7550;7595;8998;9662;10729</t>
  </si>
  <si>
    <t>3316;3317;3318;3319;3320;3321;3322;3323;3324;3325;3326;3327;3328;3329;3330;3331;3332;3333;3334;3335;3336;3337;3338;3339;3340;3341;3342;3343;3344;3345;3346;9005;9006;9007;9008;9009;9010;9011;9012;9013;9014;9015;9016;9017;9018;9019;9020;9021;9022;9023;9024;9025;9026;9027;9028;9029;9030;9031;9032;9033;9034;9035;9036;9037;9038;9039;9040;9041;9042;9043;9044;9045;9046;9047;9048;9049;9050;9051;9052;9053;9054;9055;9056;9057;9058;9059;9060;9061;9062;9063;9064;47578;47579;47580;47581;47582;47583;47584;47585;47586;47587;47588;47589;47590;47591;47592;47593;47594;47595;47596;47597;47598;47599;47600;47601;47602;47603;47604;47605;47606;47607;47608;47609;47610;47611;47612;47613;47614;47615;47616;47617;47618;47619;47620;47621;47622;47623;47624;47625;47626;47627;47628;47629;47630;47631;47632;47633;47634;47635;47636;57481;57482;57483;57484;57485;57486;57487;57488;57489;57490;57491;57492;57493;57494;57495;57496;57497;57498;57499;57500;57501;57502;57503;57504;57505;57506;57507;57508;57509;57510;57511;57512;57513;57514;57515;57516;57517;57518;57519;57520;57521;57522;57523;57524;57525;57526;57527;57528;57529;57530;57531;57532;57533;57534;57535;57536;57537;57538;57539;57540;57541;57542;57543;57544;57545;57546;57547;57548;57549;57550;57551;57552;57553;57554;57555;57556;58141;58142;58143;58144;58145;58146;58147;58148;58149;58150;58151;58152;58153;58154;58155;58156;58157;58158;58159;59389;59390;59391;59392;59393;59394;59395;59396;59397;59398;59399;59400;59401;59402;59403;59404;59405;59406;59407;59408;59409;59410;59411;59412;59413;59414;59415;59416;59417;59418;59419;59420;59421;59422;59423;59424;59425;59426;59427;59428;59429;59430;59431;59432;59433;59434;59435;59436;59437;59438;59439;59440;59441;59442;59443;59444;59445;65079;65080;65081;65082;65083;65084;65085;65086;65087;65088;65089;65090;65091;65092;65093;65094;65095;65096;65097;65098;65099;65100;65101;65102;65103;65104;65105;65106;65107;65108;65109;65110;65111;65112;65113;65114;65115;65116;65117;65118;65119;65120;65121;65122;65123;65124;65125;65126;65127;65128;70419;70420;70421;70422;70423;70424;70425;70426;70427;70428;70429;70430;70431;70432;70433;70434;70435;70436;70437;70438;70439;70440;70441;70442;70443;70444;70445;70446;70447;70448;70449;70450;70451;70452;70453;70454;70455;70456;70457;70458;70459;70460;70461;70462;70463;70464;70465;70466;70467;70468;70469;70470;70471;70472;70473;70474;70475;70476;70477;70478;70816;70817;70818;70819;70820;70821;70822;70823;70824;70825;70826;70827;70828;70829;70830;70831;70832;70833;70834;70835;70836;70837;70838;70839;70840;70841;70842;70843;70844;70845;70846;101690;101691;101692;101693;101694;101695;101696;101697;101698;101699;101700;101701;101702;101703;101704;101705;101706;101707;101708;101709;101710;101711;101712;101713;101714;101715;101716;101717;101718;101719;101720;101721;101722;101723;101724;101725;101726;101727;101728;101729;101730;101731;101732;101733;109504;109505;109506;109507;109508;109509;109510;109511;109512;109513;109514;109515;109516;109517;109518;109519;109520;109521;109522;109523;109524;109525;109526;109527;109528;109529;109530;109531;109532;109533;126415;126416;126417;126418;126419;126420;126421;126422;126423;126424;126425;126426;126427;126428;126429;126430;126431;126432;126433;126434;126435;126436;126437;126438;126439;126440;126441;126442;126443;126444;126445;126446;126447;126448;126449;126450;126451;126452;126453;126454;126455;126456;126457;126458;126459;126460;126461;126462;126463;126464;126465;126466;126467;126468;126469;126470;126471;126472;126473;126474;126475;126476;126477;126478;126479;126480;126481;126482;126483;126484;152067;152068;152069;152070;152071;152072;152073;152074;152075;152076;152077;152078;152079;152080;152081;152082;152083;152084;152085;152086;152087;152088;152089;152090;152091;211011;211012;211013;211014;211015;211016;211017;211018;211019;211020;211021;211022;211023;211024;211025;211026;211027;211028;211029;211030;211031;211032;211033;211034;211035;211036;211037;211038;211039;211040;212274;212275;213370;213371;213372;213373;213374;213375;213376;213377;213378;213379;213380;213381;213382;213383;213384;213385;213386;213387;213388;213389;213390;213391;213392;213393;213394;213395;213396;213397;213398;213399;213400;213401;213402;213403;213404;213405;213406;213407;213408;213409;213410;213411;213412;213413;213414;213415;213416;213417;213418;213419;213420;213421;213422;213423;213424;213425;213426;213427;252103;252104;252105;252106;252107;252108;252109;252110;252111;252112;252113;252114;252115;252116;252117;252118;252119;252120;252121;252122;252123;252124;252125;252126;252127;252128;252129;252130;252131;252132;270824;270825;270826;270827;270828;270829;270830;270831;270832;270833;270834;270835;270836;270837;270838;270839;270840;270841;270842;270843;270844;270845;270846;270847;270848;270849;270850;270851;270852;270853;302104;302105;302106;302107;302108;302109;302110;302111;302112;302113;302114;302115;302116;302117;302118;302119;302120;302121;302122;302123;302124;302125;302126;302127;302128;302129;302130;302131;302132;302133</t>
  </si>
  <si>
    <t>2687;2688;2689;2690;2691;2692;2693;2694;2695;2696;2697;2698;2699;2700;2701;2702;2703;2704;2705;2706;2707;2708;2709;2710;2711;2712;2713;2714;2715;2716;2717;2718;2719;2720;2721;2722;2723;2724;6961;6962;6963;6964;6965;6966;6967;6968;6969;6970;6971;6972;6973;6974;6975;6976;6977;6978;6979;6980;6981;6982;6983;6984;6985;6986;6987;6988;6989;6990;6991;6992;6993;6994;6995;6996;33088;33089;33090;33091;33092;33093;33094;33095;33096;33097;33098;33099;33100;33101;33102;33103;33104;33105;33106;33107;33108;33109;39447;39448;39449;39450;39451;39452;39453;39454;39455;39456;39457;39458;39459;39460;39461;39462;39463;39464;39465;39466;39467;39468;39469;39470;39471;39472;39473;39474;39475;39476;39477;39478;39479;39480;39481;39482;39483;39484;39485;39486;39487;39488;39489;39490;39491;39492;39493;39494;39495;39496;39497;39498;39499;39500;39501;39502;39503;39504;39505;39506;39507;39508;39509;39510;39511;39512;39513;39514;39515;39516;39517;39518;39519;39520;39521;39522;39523;39524;39525;39526;39527;39528;39529;39530;39531;39532;39533;39534;39535;39536;39537;39538;39539;39540;39541;39542;39543;39544;39545;39546;39547;39548;39990;39991;39992;39993;39994;39995;39996;40793;40794;40795;40796;40797;40798;40799;40800;40801;40802;40803;40804;40805;40806;40807;40808;40809;40810;40811;40812;40813;40814;40815;40816;40817;40818;40819;40820;40821;40822;40823;40824;40825;40826;40827;40828;44952;44953;44954;44955;44956;44957;44958;44959;44960;44961;44962;44963;44964;44965;44966;44967;44968;44969;44970;44971;44972;44973;44974;44975;44976;44977;44978;44979;44980;44981;44982;44983;44984;44985;44986;44987;48833;48834;48835;48836;48837;48838;48839;48840;48841;48842;48843;48844;48845;48846;48847;48848;48849;48850;48851;48852;48853;48854;48855;48856;48857;48858;48859;48860;48861;48862;49042;49043;49044;49045;49046;49047;49048;49049;49050;49051;49052;49053;49054;71226;71227;71228;71229;71230;71231;71232;71233;71234;71235;71236;71237;71238;71239;71240;71241;71242;71243;71244;71245;71246;71247;71248;71249;71250;71251;71252;71253;71254;71255;71256;71257;71258;76112;76113;76114;76115;76116;76117;76118;76119;76120;76121;76122;76123;76124;76125;76126;76127;76128;76129;76130;76131;76132;76133;76134;76135;76136;76137;76138;76139;76140;76141;76142;76143;87925;87926;87927;87928;87929;87930;87931;87932;87933;87934;87935;87936;87937;87938;87939;87940;87941;87942;87943;87944;87945;87946;87947;87948;87949;87950;87951;87952;87953;87954;87955;87956;87957;87958;87959;87960;87961;87962;87963;87964;87965;87966;87967;87968;87969;87970;87971;87972;87973;104517;104518;145461;145462;145463;145464;145465;145466;145467;145468;145469;145470;145471;145472;145473;145474;145475;145476;145477;145478;145479;145480;145481;146255;146895;146896;146897;146898;146899;146900;146901;146902;146903;146904;146905;146906;146907;146908;146909;146910;146911;146912;146913;146914;146915;146916;146917;146918;146919;146920;146921;146922;146923;146924;146925;146926;146927;146928;146929;146930;146931;146932;146933;146934;146935;146936;146937;146938;146939;146940;146941;146942;146943;146944;146945;146946;146947;146948;146949;146950;146951;146952;173123;173124;173125;173126;173127;173128;173129;173130;173131;173132;173133;173134;173135;173136;173137;173138;173139;173140;173141;173142;173143;173144;173145;173146;173147;173148;173149;173150;173151;173152;173153;173154;173155;173156;186671;186672;186673;186674;186675;186676;186677;186678;186679;186680;186681;186682;186683;186684;186685;186686;186687;186688;186689;186690;186691;186692;186693;186694;186695;186696;186697;186698;186699;186700;186701;186702;186703;186704;186705;186706;186707;186708;186709;186710;186711;186712;186713;186714;186715;186716;186717;186718;186719;186720;186721;186722;186723;186724;186725;186726;209115;209116;209117;209118;209119;209120;209121;209122;209123;209124;209125;209126;209127;209128;209129;209130;209131;209132;209133;209134;209135;209136;209137;209138;209139;209140;209141;209142;209143;209144;209145;209146;209147;209148;209149;209150;209151</t>
  </si>
  <si>
    <t>2709;6995;33108;39472;39517;39994;40815;44953;44979;48835;49048;71232;76125;87932;104517;145475;146255;146936;173131;186703;209150</t>
  </si>
  <si>
    <t>sp|Q2FWM8|HLD_STAA8</t>
  </si>
  <si>
    <t xml:space="preserve"> Delta-hemolysin OS=Staphylococcus aureus (strain NCTC 8325) GN=hld PE=3 SV=3</t>
  </si>
  <si>
    <t>6095;10357</t>
  </si>
  <si>
    <t>6317;10834</t>
  </si>
  <si>
    <t>180035;180036;180037;180038;180039;180040;180041;180042;180043;180044;180045;180046;180047;180048;180049;180050;180051;180052;180053;180054;180055;180056;180057;180058;180059;305012;305013;305014;305015;305016;305017;305018;305019;305020;305021;305022;305023;305024;305025;305026;305027;305028;305029</t>
  </si>
  <si>
    <t>123797;123798;123799;123800;211363;211364;211365;211366;211367;211368;211369</t>
  </si>
  <si>
    <t>123800;211365</t>
  </si>
  <si>
    <t>sp|Q2FXX8|MTNN_STAA8</t>
  </si>
  <si>
    <t xml:space="preserve"> 5-methylthioadenosine/S-adenosylhomocysteine nucleosidase OS=Staphylococcus aureus (strain NCTC 8325) GN=mtnN PE=3 SV=1</t>
  </si>
  <si>
    <t>771;1357;2552;2808;4015;5938;6229;9633;9944;10130;10547</t>
  </si>
  <si>
    <t>818;1416;2638;2899;4160;6152;6476;10071;10402;10593;11029</t>
  </si>
  <si>
    <t>23978;23979;23980;23981;23982;23983;23984;23985;23986;23987;23988;23989;23990;40600;40601;40602;40603;74683;74684;74685;74686;74687;74688;74689;74690;74691;74692;74693;74694;74695;74696;74697;74698;74699;74700;74701;74702;74703;74704;74705;74706;74707;74708;81908;81909;81910;81911;81912;81913;81914;81915;81916;81917;81918;81919;81920;81921;81922;81923;81924;81925;81926;81927;81928;81929;118350;118351;118352;118353;118354;118355;118356;118357;118358;118359;118360;118361;118362;118363;175487;175488;175489;175490;175491;175492;175493;175494;175495;175496;175497;175498;175499;175500;175501;175502;175503;175504;175505;175506;175507;175508;175509;175510;175511;175512;175513;175514;175515;175516;175517;175518;175519;175520;175521;175522;175523;175524;175525;175526;175527;175528;175529;175530;175531;175532;175533;175534;175535;175536;175537;175538;175539;175540;175541;175542;175543;175544;184526;184527;184528;184529;184530;184531;184532;184533;184534;184535;184536;184537;184538;184539;184540;184541;184542;184543;184544;184545;184546;184547;184548;184549;184550;283273;283274;283275;283276;283277;283278;283279;283280;283281;283282;283283;283284;283285;283286;283287;283288;283289;283290;283291;283292;283293;283294;283295;283296;283297;283298;283299;283300;283301;283302;283303;283304;283305;283306;283307;283308;283309;283310;283311;283312;283313;283314;283315;283316;283317;283318;283319;283320;283321;283322;283323;293031;293032;293033;293034;293035;293036;293037;293038;293039;293040;293041;293042;293043;293044;293045;293046;293047;293048;293049;293050;293051;293052;293053;293054;293055;293056;293057;293058;293059;293060;298400;298401;298402;298403;298404;298405;298406;298407;298408;298409;298410;298411;298412;298413;298414;298415;298416;298417;298418;310328;310329;310330;310331;310332;310333;310334;310335;310336;310337;310338;310339;310340;310341;310342;310343</t>
  </si>
  <si>
    <t>17127;17128;17129;17130;28436;51794;51795;51796;51797;51798;51799;51800;51801;51802;51803;51804;51805;51806;51807;51808;51809;51810;51811;51812;51813;57013;57014;57015;57016;57017;57018;57019;57020;57021;57022;57023;57024;57025;57026;57027;57028;82292;120569;120570;120571;120572;120573;120574;120575;120576;120577;120578;120579;120580;120581;120582;120583;120584;120585;120586;120587;120588;120589;120590;120591;126936;126937;126938;126939;126940;126941;126942;126943;126944;126945;126946;126947;126948;126949;126950;126951;126952;126953;126954;126955;126956;126957;126958;195719;195720;195721;195722;195723;195724;195725;195726;195727;195728;195729;195730;195731;195732;195733;195734;195735;195736;195737;195738;195739;195740;195741;202433;206297;206298;206299;206300;206301;206302;206303;206304;206305;206306;206307;206308;206309;206310;206311;206312;214870</t>
  </si>
  <si>
    <t>17127;28436;51813;57025;82292;120578;126945;195729;202433;206302;214870</t>
  </si>
  <si>
    <t>sp|Q2G1W2|PCKA_STAA8</t>
  </si>
  <si>
    <t xml:space="preserve"> Phosphoenolpyruvate carboxykinase (ATP) OS=Staphylococcus aureus (strain NCTC 8325) GN=pckA PE=3 SV=1</t>
  </si>
  <si>
    <t>27;1328;2467;2881;4168;4190;4908;5949;8079;8950;9752</t>
  </si>
  <si>
    <t>29;1386;2552;2977;4320;4343;5092;6164;8438;9348;10193</t>
  </si>
  <si>
    <t>910;911;912;913;914;915;916;917;918;919;920;921;922;923;924;925;926;927;928;929;930;931;932;933;934;935;936;937;39705;39706;39707;39708;39709;39710;39711;39712;39713;39714;39715;39716;39717;39718;39719;39720;39721;39722;39723;39724;39725;39726;39727;39728;39729;39730;39731;39732;39733;39734;39735;39736;39737;39738;39739;39740;39741;39742;39743;39744;39745;39746;39747;39748;39749;39750;39751;39752;39753;39754;39755;39756;39757;71837;71838;71839;71840;71841;71842;71843;71844;71845;71846;71847;71848;71849;71850;71851;71852;71853;71854;71855;71856;71857;71858;83959;83960;83961;83962;83963;83964;83965;83966;83967;83968;83969;83970;83971;123023;123024;123025;123026;123027;123028;123029;123030;123031;123032;123033;123034;123035;123036;123037;123038;123039;123040;123041;123042;123043;123044;123045;123046;123047;123048;123049;123580;123581;123582;123583;123584;123585;123586;123587;123588;123589;123590;123591;123592;123593;123594;123595;123596;123597;123598;123599;123600;123601;123602;123603;123604;123605;123606;123607;123608;145021;145022;145023;145024;145025;145026;145027;145028;145029;145030;145031;145032;145033;145034;145035;145036;145037;145038;145039;145040;145041;145042;145043;145044;145045;145046;145047;145048;145049;145050;175905;175906;175907;175908;175909;175910;175911;175912;175913;175914;175915;175916;175917;175918;175919;175920;175921;175922;175923;175924;175925;175926;236423;236424;236425;236426;236427;236428;236429;236430;236431;236432;236433;236434;236435;236436;261893;261894;261895;261896;261897;261898;261899;261900;261901;261902;261903;261904;261905;261906;261907;261908;261909;261910;261911;261912;261913;261914;261915;261916;261917;261918;261919;286929;286930;286931;286932;286933;286934;286935;286936;286937;286938;286939;286940;286941;286942;286943</t>
  </si>
  <si>
    <t>809;810;811;812;813;814;815;816;817;818;819;820;821;822;823;824;825;27858;27859;27860;27861;27862;27863;27864;27865;27866;27867;27868;27869;27870;27871;27872;49724;49725;49726;49727;49728;58503;58504;58505;58506;58507;58508;85609;85610;85611;85612;85966;85967;85968;85969;85970;85971;85972;85973;85974;85975;85976;85977;85978;85979;85980;85981;85982;85983;85984;85985;85986;85987;85988;85989;85990;85991;85992;85993;85994;85995;100349;100350;100351;100352;100353;100354;100355;100356;100357;100358;100359;100360;100361;100362;100363;100364;100365;100366;100367;100368;100369;100370;100371;100372;100373;100374;120832;120833;120834;120835;120836;120837;120838;120839;120840;120841;120842;120843;120844;120845;120846;120847;161613;161614;180344;180345;180346;180347;180348;180349;180350;180351;180352;180353;180354;180355;180356;180357;180358;180359;180360;180361;198136</t>
  </si>
  <si>
    <t>815;27872;49726;58508;85611;85988;100374;120837;161614;180347;198136</t>
  </si>
  <si>
    <t>tr|Q2FZC7|Q2FZC7_STAA8</t>
  </si>
  <si>
    <t xml:space="preserve"> Iron-sulphur subunit of succinate dehydrogenase, putative OS=Staphylococcus aureus (strain NCTC 8325) GN=SAOUHSC_01105 PE=4 SV=1</t>
  </si>
  <si>
    <t>787;2759;5275;7838;7869;8094</t>
  </si>
  <si>
    <t>835;2850;5468;8187;8218;8453</t>
  </si>
  <si>
    <t>24452;24453;24454;24455;24456;24457;24458;24459;24460;24461;24462;24463;24464;24465;24466;24467;24468;24469;24470;24471;24472;24473;24474;24475;24476;24477;24478;24479;24480;24481;80565;80566;80567;80568;80569;80570;80571;80572;80573;80574;80575;80576;80577;80578;80579;80580;80581;80582;80583;80584;80585;80586;80587;80588;80589;80590;80591;80592;80593;80594;155485;155486;155487;155488;155489;155490;155491;155492;155493;155494;155495;155496;155497;155498;155499;155500;155501;155502;155503;155504;155505;155506;155507;155508;155509;155510;155511;155512;155513;155514;155515;155516;155517;155518;155519;155520;155521;155522;155523;155524;155525;155526;155527;155528;155529;155530;155531;155532;155533;155534;155535;155536;229670;229671;229672;229673;229674;229675;229676;229677;229678;229679;229680;229681;229682;229683;229684;229685;229686;229687;229688;229689;229690;229691;229692;229693;229694;230689;230690;230691;230692;230693;230694;230695;230696;230697;230698;230699;230700;230701;230702;230703;230704;230705;230706;230707;230708;230709;230710;230711;236861;236862;236863;236864;236865;236866;236867;236868;236869;236870;236871;236872;236873;236874;236875;236876;236877;236878;236879;236880;236881;236882;236883;236884;236885;236886;236887;236888;236889;236890</t>
  </si>
  <si>
    <t>17457;17458;17459;17460;17461;17462;17463;17464;17465;17466;17467;17468;17469;17470;17471;17472;17473;17474;17475;17476;17477;17478;17479;17480;17481;17482;17483;17484;17485;17486;17487;17488;56075;56076;56077;56078;56079;56080;56081;56082;56083;56084;56085;56086;56087;56088;56089;56090;56091;56092;56093;56094;56095;56096;56097;56098;56099;56100;56101;56102;56103;56104;56105;56106;106648;106649;106650;106651;106652;106653;106654;106655;106656;106657;106658;106659;106660;106661;106662;106663;106664;106665;106666;106667;106668;106669;106670;106671;106672;106673;106674;106675;106676;106677;106678;106679;106680;106681;106682;106683;106684;106685;106686;106687;106688;106689;106690;106691;106692;106693;106694;106695;157483;157484;157485;157486;157487;157488;157489;157490;157491;158043;158044;158045;158046;158047;161927;161928;161929;161930;161931;161932;161933;161934;161935;161936;161937;161938;161939;161940;161941;161942;161943;161944;161945;161946;161947;161948;161949;161950;161951;161952;161953;161954;161955;161956</t>
  </si>
  <si>
    <t>17488;56085;106668;157490;158046;161955</t>
  </si>
  <si>
    <t>sp|Q2FXR3|HEM2_STAA8</t>
  </si>
  <si>
    <t xml:space="preserve"> Delta-aminolevulinic acid dehydratase OS=Staphylococcus aureus (strain NCTC 8325) GN=hemB PE=3 SV=1</t>
  </si>
  <si>
    <t>197;339;340;906;4693;6729;7107;8358;8718;10406</t>
  </si>
  <si>
    <t>209;358;359;956;4868;7034;7433;8728;9106;10884</t>
  </si>
  <si>
    <t>5856;5857;5858;5859;5860;5861;5862;5863;5864;5865;5866;5867;5868;5869;5870;5871;5872;5873;5874;5875;5876;5877;5878;5879;5880;5881;5882;5883;5884;5885;10540;10541;10542;10543;10544;10545;10546;10547;10548;10549;10550;10551;10552;10553;10554;10555;10556;10557;10558;10559;10560;10561;10562;10563;10564;10565;10566;10567;10568;10569;10570;10571;10572;10573;10574;10575;10576;10577;10578;10579;10580;10581;10582;27799;27800;27801;27802;27803;27804;27805;27806;27807;27808;27809;27810;27811;27812;27813;27814;27815;27816;27817;27818;27819;27820;27821;27822;27823;27824;27825;27826;27827;27828;27829;27830;27831;27832;27833;27834;27835;27836;27837;27838;27839;27840;27841;27842;27843;27844;27845;27846;27847;27848;27849;27850;27851;27852;27853;138245;138246;138247;138248;138249;138250;138251;138252;138253;138254;138255;138256;138257;138258;138259;138260;138261;138262;138263;138264;138265;138266;138267;138268;138269;138270;138271;138272;138273;138274;138275;138276;138277;138278;138279;138280;138281;138282;138283;138284;138285;138286;138287;138288;138289;138290;138291;138292;138293;138294;138295;138296;138297;138298;138299;138300;138301;138302;138303;138304;198858;198859;198860;198861;198862;198863;198864;198865;198866;198867;198868;198869;198870;198871;198872;198873;198874;198875;198876;198877;198878;198879;198880;198881;198882;198883;198884;198885;198886;198887;198888;198889;198890;198891;198892;198893;198894;198895;198896;198897;198898;198899;198900;198901;198902;198903;198904;198905;198906;198907;198908;198909;198910;198911;209708;209709;209710;209711;209712;209713;209714;209715;209716;209717;209718;209719;209720;209721;209722;209723;209724;209725;209726;209727;209728;209729;209730;209731;209732;209733;209734;209735;209736;244822;244823;244824;244825;244826;244827;244828;244829;244830;244831;244832;244833;244834;244835;244836;244837;244838;244839;244840;244841;244842;244843;244844;244845;244846;244847;244848;244849;244850;255197;255198;255199;255200;255201;255202;255203;255204;255205;255206;255207;255208;255209;255210;255211;255212;255213;255214;255215;255216;255217;255218;255219;255220;255221;255222;255223;306291;306292;306293;306294;306295;306296;306297;306298;306299;306300;306301;306302;306303;306304;306305;306306;306307;306308;306309;306310;306311;306312;306313;306314;306315;306316;306317;306318;306319</t>
  </si>
  <si>
    <t>4551;4552;4553;4554;4555;4556;4557;4558;4559;4560;4561;4562;4563;4564;4565;4566;4567;4568;4569;4570;4571;4572;4573;4574;4575;4576;4577;4578;4579;8096;8097;8098;8099;8100;8101;8102;8103;8104;8105;8106;8107;8108;8109;8110;8111;8112;8113;8114;8115;8116;8117;8118;8119;8120;8121;8122;8123;8124;8125;19892;19893;19894;19895;19896;19897;19898;19899;19900;19901;19902;19903;19904;19905;19906;19907;19908;19909;19910;19911;19912;19913;19914;19915;19916;19917;19918;96306;96307;96308;96309;96310;96311;96312;96313;96314;96315;96316;96317;96318;96319;96320;96321;96322;96323;96324;96325;96326;96327;96328;96329;96330;96331;96332;96333;96334;136589;136590;136591;136592;136593;136594;136595;136596;136597;136598;136599;136600;136601;136602;136603;136604;136605;136606;136607;136608;144555;144556;144557;144558;144559;144560;144561;144562;144563;144564;144565;144566;144567;144568;144569;144570;144571;168080;168081;168082;168083;168084;168085;168086;168087;168088;168089;175329;175330;175331;175332;175333;175334;175335;175336;175337;175338;175339;175340;175341;175342;175343;175344;175345;175346;212120;212121;212122;212123;212124;212125;212126;212127;212128;212129;212130;212131;212132;212133;212134;212135;212136;212137;212138;212139</t>
  </si>
  <si>
    <t>4555;8112;8125;19905;96323;136607;144562;168089;175334;212125</t>
  </si>
  <si>
    <t>sp|P0A0J0|SIGA_STAA8</t>
  </si>
  <si>
    <t xml:space="preserve"> RNA polymerase sigma factor SigA OS=Staphylococcus aureus (strain NCTC 8325) GN=sigA PE=1 SV=1</t>
  </si>
  <si>
    <t>1764;2141;2142;2713;4371;5674;7437;7569;8966;9972;9973</t>
  </si>
  <si>
    <t>1835;2221;2222;2804;4534;4535;5880;7775;7911;9366;10430;10431</t>
  </si>
  <si>
    <t>51956;51957;51958;51959;51960;51961;51962;51963;51964;51965;51966;51967;51968;51969;51970;51971;51972;51973;51974;51975;51976;51977;51978;51979;51980;51981;51982;51983;51984;51985;51986;51987;51988;51989;51990;51991;51992;51993;51994;51995;51996;51997;51998;51999;52000;52001;52002;52003;52004;52005;52006;52007;52008;52009;52010;62876;62877;62878;62879;62880;62881;62882;62883;62884;62885;62886;62887;62888;62889;62890;62891;62892;62893;62894;62895;62896;62897;62898;62899;62900;62901;62902;62903;62904;62905;62906;62907;62908;62909;62910;62911;62912;62913;62914;62915;62916;79240;79241;79242;79243;79244;79245;79246;79247;79248;79249;79250;79251;79252;79253;79254;79255;79256;79257;79258;79259;79260;79261;79262;79263;79264;79265;79266;79267;129110;129111;129112;129113;129114;129115;129116;129117;129118;129119;129120;129121;129122;129123;129124;129125;129126;129127;129128;129129;129130;129131;129132;129133;129134;129135;129136;129137;129138;129139;129140;129141;129142;129143;129144;129145;129146;129147;129148;129149;129150;129151;129152;129153;129154;129155;129156;129157;129158;129159;129160;129161;129162;129163;129164;167451;167452;167453;167454;167455;167456;167457;167458;167459;167460;167461;167462;167463;167464;167465;167466;167467;167468;167469;167470;167471;167472;167473;167474;167475;167476;167477;167478;167479;167480;218450;218451;218452;218453;218454;218455;218456;218457;218458;218459;218460;218461;218462;218463;218464;218465;218466;218467;218468;218469;218470;218471;218472;218473;218474;218475;218476;218477;218478;218479;222065;222066;222067;222068;222069;222070;222071;222072;222073;222074;222075;222076;222077;222078;222079;222080;222081;222082;222083;222084;222085;222086;222087;222088;222089;222090;222091;222092;222093;222094;222095;222096;222097;222098;222099;222100;222101;222102;222103;222104;222105;222106;222107;222108;222109;222110;222111;222112;222113;222114;222115;222116;222117;222118;222119;222120;222121;222122;222123;262405;262406;262407;262408;262409;262410;262411;262412;262413;262414;262415;262416;262417;262418;262419;262420;262421;262422;262423;262424;262425;262426;262427;262428;262429;262430;293727;293728;293729;293730;293731;293732;293733;293734;293735;293736;293737;293738;293739;293740;293741;293742;293743;293744;293745;293746;293747;293748;293749;293750;293751;293752;293753;293754;293755;293756;293757;293758;293759;293760;293761;293762;293763;293764;293765;293766;293767;293768;293769;293770;293771;293772;293773;293774;293775;293776;293777;293778;293779;293780;293781;293782;293783;293784</t>
  </si>
  <si>
    <t>35999;36000;36001;36002;36003;36004;36005;36006;36007;36008;36009;36010;36011;36012;36013;36014;36015;36016;36017;36018;36019;36020;36021;36022;36023;36024;36025;36026;36027;36028;36029;36030;36031;36032;36033;43284;43285;43286;43287;43288;43289;43290;43291;43292;43293;43294;43295;43296;43297;43298;43299;43300;43301;43302;43303;43304;43305;43306;43307;43308;43309;43310;43311;43312;43313;43314;43315;43316;43317;43318;43319;43320;43321;43322;43323;43324;55155;55156;55157;55158;55159;55160;55161;55162;55163;55164;55165;55166;55167;55168;55169;55170;55171;55172;55173;55174;55175;55176;55177;55178;55179;55180;55181;55182;55183;55184;55185;55186;55187;55188;89936;89937;89938;89939;89940;89941;89942;89943;89944;89945;89946;89947;89948;89949;89950;89951;89952;89953;89954;89955;89956;89957;89958;89959;89960;89961;89962;89963;89964;89965;89966;89967;89968;89969;89970;89971;89972;114974;114975;114976;114977;114978;114979;114980;114981;114982;114983;114984;114985;114986;114987;114988;114989;114990;114991;114992;114993;114994;114995;114996;114997;114998;114999;115000;115001;115002;115003;115004;150412;150413;150414;150415;150416;150417;150418;150419;150420;150421;150422;150423;150424;150425;150426;150427;150428;150429;150430;150431;150432;150433;150434;150435;150436;150437;150438;150439;150440;150441;150442;150443;150444;150445;150446;150447;150448;150449;153014;153015;153016;153017;153018;153019;153020;153021;153022;153023;153024;153025;153026;153027;153028;153029;153030;153031;153032;153033;153034;153035;153036;153037;153038;153039;153040;153041;153042;153043;153044;153045;153046;153047;153048;180663;180664;180665;180666;180667;180668;202822;202823;202824;202825;202826;202827;202828;202829;202830;202831;202832;202833;202834;202835;202836;202837;202838;202839;202840;202841;202842;202843;202844;202845;202846;202847;202848;202849;202850;202851;202852;202853;202854;202855;202856;202857;202858;202859;202860;202861;202862;202863;202864;202865;202866;202867;202868;202869;202870;202871;202872;202873;202874;202875;202876;202877;202878</t>
  </si>
  <si>
    <t>36027;43284;43300;55179;89952;115001;150449;153026;180665;202839;202872</t>
  </si>
  <si>
    <t>sp|Q2FZ75|PYRB_STAA8</t>
  </si>
  <si>
    <t xml:space="preserve"> Aspartate carbamoyltransferase OS=Staphylococcus aureus (strain NCTC 8325) GN=pyrB PE=3 SV=1</t>
  </si>
  <si>
    <t>3399;3664;5749;6102;6354;6720;8971;10774</t>
  </si>
  <si>
    <t>3518;3796;5958;6325;6627;7025;9371;11265</t>
  </si>
  <si>
    <t>99513;99514;99515;99516;99517;99518;99519;99520;99521;99522;99523;99524;99525;99526;99527;99528;99529;99530;99531;107467;107468;107469;107470;107471;107472;107473;107474;107475;107476;107477;107478;169693;169694;169695;169696;169697;169698;169699;169700;169701;169702;169703;169704;169705;169706;169707;169708;169709;169710;169711;169712;169713;169714;169715;169716;169717;169718;169719;169720;169721;169722;180214;180215;180216;180217;180218;180219;180220;180221;180222;180223;180224;180225;180226;180227;180228;180229;180230;180231;180232;180233;180234;180235;180236;180237;180238;180239;180240;180241;180242;180243;188200;188201;188202;188203;188204;188205;188206;188207;188208;188209;188210;188211;188212;188213;188214;188215;188216;188217;188218;188219;188220;188221;188222;188223;188224;188225;198548;262576;262577;262578;262579;262580;262581;262582;262583;262584;262585;262586;262587;262588;262589;262590;262591;262592;262593;262594;262595;262596;262597;262598;262599;317181;317182;317183;317184;317185;317186;317187;317188;317189;317190;317191;317192;317193;317194;317195;317196;317197;317198;317199;317200;317201;317202;317203;317204;317205;317206</t>
  </si>
  <si>
    <t>69670;69671;69672;69673;69674;69675;69676;69677;69678;69679;69680;69681;69682;69683;69684;69685;69686;69687;69688;74761;74762;74763;74764;74765;116528;116529;116530;116531;116532;116533;116534;116535;116536;116537;116538;116539;116540;116541;116542;116543;116544;116545;116546;116547;116548;116549;116550;116551;116552;116553;116554;116555;116556;116557;116558;116559;123931;123932;123933;123934;123935;123936;123937;123938;123939;123940;123941;123942;123943;123944;123945;123946;123947;123948;123949;123950;123951;123952;123953;123954;123955;123956;123957;123958;129508;129509;129510;129511;129512;129513;129514;136396;180731;180732;180733;180734;180735;219873;219874;219875;219876;219877;219878</t>
  </si>
  <si>
    <t>69680;74761;116541;123945;129508;136396;180732;219878</t>
  </si>
  <si>
    <t>tr|Q2FX14|Q2FX14_STAA8</t>
  </si>
  <si>
    <t xml:space="preserve"> Aminopeptidase PepS, putative OS=Staphylococcus aureus (strain NCTC 8325) GN=SAOUHSC_02092 PE=4 SV=1</t>
  </si>
  <si>
    <t>979;2042;2124;2451;2813;3865;5316;5723;5740;5781;6715;6942;7343;7709;7790;7954;9638;10314</t>
  </si>
  <si>
    <t>1030;2118;2204;2536;2904;4005;5509;5930;5948;5991;7019;7263;7679;8054;8138;8306;10076;10790</t>
  </si>
  <si>
    <t>29855;29856;29857;29858;29859;29860;29861;29862;29863;29864;29865;29866;29867;29868;29869;29870;29871;29872;29873;29874;29875;29876;29877;59895;59896;59897;59898;59899;59900;59901;59902;59903;59904;59905;59906;59907;59908;59909;59910;59911;59912;62380;62381;62382;62383;62384;62385;62386;62387;62388;62389;62390;62391;62392;62393;62394;62395;62396;62397;71390;71391;71392;71393;71394;71395;71396;71397;71398;71399;71400;71401;71402;71403;71404;71405;71406;71407;71408;71409;71410;71411;71412;71413;71414;71415;71416;71417;71418;71419;71420;71421;71422;71423;71424;71425;71426;71427;71428;71429;71430;71431;71432;71433;71434;81992;81993;81994;81995;81996;81997;81998;81999;82000;82001;82002;82003;82004;82005;82006;82007;82008;82009;82010;82011;82012;82013;82014;82015;82016;82017;82018;82019;82020;82021;82022;82023;82024;82025;82026;82027;82028;82029;82030;82031;82032;82033;82034;82035;82036;82037;82038;82039;114143;114144;114145;114146;114147;114148;114149;114150;114151;114152;114153;114154;114155;114156;114157;114158;114159;114160;114161;114162;114163;114164;114165;114166;114167;114168;114169;114170;114171;156835;156836;156837;156838;156839;156840;156841;156842;156843;156844;156845;156846;156847;156848;156849;168951;168952;168953;168954;168955;168956;168957;168958;168959;169427;169428;169429;169430;169431;169432;169433;169434;169435;169436;169437;169438;169439;169440;169441;169442;169443;169444;169445;169446;169447;169448;169449;169450;169451;169452;170626;170627;170628;170629;170630;170631;170632;170633;170634;170635;170636;170637;170638;170639;170640;170641;170642;170643;170644;170645;170646;170647;170648;170649;170650;170651;170652;170653;170654;198453;198454;198455;198456;198457;198458;198459;198460;198461;198462;198463;198464;198465;198466;198467;198468;198469;198470;198471;198472;198473;198474;198475;198476;198477;198478;198479;198480;198481;198482;198483;198484;198485;198486;198487;198488;198489;198490;198491;198492;198493;198494;198495;198496;198497;198498;198499;198500;198501;205237;205238;205239;205240;205241;205242;205243;205244;205245;205246;205247;205248;205249;205250;205251;205252;205253;205254;205255;205256;205257;205258;205259;205260;205261;205262;205263;205264;205265;205266;215883;215884;215885;215886;215887;215888;215889;215890;215891;215892;215893;215894;215895;215896;215897;215898;215899;215900;215901;215902;215903;215904;215905;215906;215907;215908;215909;215910;215911;215912;215913;215914;215915;215916;215917;215918;215919;215920;215921;215922;215923;215924;215925;215926;215927;215928;215929;215930;226078;226079;226080;226081;226082;226083;226084;226085;226086;226087;226088;226089;226090;226091;226092;226093;226094;226095;226096;226097;226098;226099;226100;226101;226102;226103;228459;228460;228461;228462;228463;228464;228465;228466;228467;228468;228469;228470;228471;228472;228473;228474;228475;228476;228477;228478;228479;228480;228481;228482;228483;228484;228485;228486;228487;228488;228489;228490;228491;228492;228493;228494;228495;228496;228497;233204;233205;233206;233207;233208;233209;233210;233211;233212;233213;233214;233215;233216;233217;233218;233219;233220;233221;233222;233223;233224;233225;233226;233227;233228;233229;233230;233231;233232;233233;233234;233235;233236;233237;233238;233239;233240;233241;233242;233243;233244;233245;233246;233247;233248;233249;233250;233251;233252;233253;233254;233255;233256;233257;233258;233259;233260;233261;233262;233263;233264;233265;233266;283402;283403;283404;283405;283406;283407;283408;283409;283410;303829;303830;303831;303832;303833;303834;303835;303836;303837;303838;303839;303840;303841;303842;303843;303844;303845;303846;303847;303848;303849;303850;303851;303852;303853;303854;303855;303856;303857;303858</t>
  </si>
  <si>
    <t>21380;21381;21382;41184;41185;41186;41187;41188;41189;41190;41191;41192;41193;41194;41195;41196;41197;41198;41199;42953;42954;42955;42956;42957;42958;42959;42960;42961;42962;42963;42964;42965;42966;42967;42968;42969;49399;49400;49401;49402;49403;49404;49405;49406;49407;49408;49409;49410;57065;57066;57067;57068;57069;57070;57071;57072;57073;57074;57075;57076;57077;57078;57079;57080;57081;57082;57083;57084;57085;57086;57087;57088;57089;57090;57091;57092;57093;57094;57095;57096;57097;57098;57099;57100;57101;57102;57103;57104;57105;57106;57107;57108;57109;79359;79360;79361;79362;79363;79364;79365;79366;79367;79368;79369;79370;79371;79372;79373;79374;79375;79376;79377;79378;79379;79380;79381;79382;79383;79384;107724;107725;107726;107727;107728;107729;107730;107731;107732;107733;107734;107735;107736;107737;107738;107739;107740;116109;116110;116111;116112;116113;116114;116115;116116;116382;116383;116384;116385;116386;116387;116388;117198;117199;117200;117201;117202;117203;117204;117205;117206;117207;117208;117209;117210;117211;117212;117213;117214;136351;136352;136353;136354;136355;136356;136357;136358;136359;136360;136361;136362;136363;136364;136365;136366;136367;141147;141148;141149;141150;141151;141152;141153;141154;141155;141156;141157;141158;141159;141160;141161;141162;141163;141164;141165;141166;141167;141168;141169;141170;141171;141172;141173;141174;141175;141176;141177;141178;141179;141180;141181;141182;141183;141184;141185;141186;141187;148820;148821;148822;148823;148824;148825;148826;148827;148828;148829;148830;148831;148832;148833;148834;148835;148836;148837;148838;148839;148840;148841;148842;148843;148844;148845;155435;155436;155437;155438;155439;155440;155441;155442;155443;155444;155445;155446;155447;155448;155449;155450;155451;155452;155453;155454;155455;155456;155457;155458;155459;155460;155461;155462;155463;155464;155465;155466;155467;155468;156907;156908;156909;159422;159423;159424;159425;159426;159427;159428;159429;159430;159431;159432;159433;159434;159435;159436;159437;159438;159439;159440;159441;159442;159443;159444;159445;159446;159447;159448;159449;159450;159451;159452;159453;195803;210362;210363;210364;210365;210366;210367;210368;210369;210370;210371;210372;210373;210374;210375;210376;210377;210378;210379;210380;210381;210382;210383;210384;210385;210386</t>
  </si>
  <si>
    <t>21380;41196;42962;49399;57086;79370;107736;116113;116386;117202;136357;141169;148842;155451;156909;159439;195803;210370</t>
  </si>
  <si>
    <t>tr|Q2G238|Q2G238_STAA8</t>
  </si>
  <si>
    <t xml:space="preserve"> Tagatose-6-phosphate kinase OS=Staphylococcus aureus (strain NCTC 8325) GN=SAOUHSC_00707 PE=3 SV=1</t>
  </si>
  <si>
    <t>183;2525;7020;8997;10258</t>
  </si>
  <si>
    <t>195;2610;7342;9398;10730</t>
  </si>
  <si>
    <t>5458;73784;73785;73786;73787;73788;73789;73790;73791;73792;73793;73794;73795;73796;73797;73798;73799;73800;73801;73802;73803;73804;73805;73806;73807;73808;73809;73810;73811;73812;73813;73814;73815;73816;73817;73818;73819;207205;207206;207207;207208;207209;207210;207211;263353;263354;263355;263356;263357;263358;263359;263360;263361;263362;263363;263364;263365;263366;263367;263368;263369;263370;263371;263372;263373;263374;263375;263376;263377;263378;263379;263380;263381;263382;263383;263384;263385;263386;263387;263388;263389;263390;263391;263392;263393;302134;302135;302136;302137;302138;302139;302140;302141;302142;302143;302144;302145;302146;302147;302148;302149;302150;302151;302152;302153;302154;302155;302156;302157;302158;302159;302160;302161;302162;302163;302164;302165;302166;302167;302168;302169;302170;302171;302172;302173;302174;302175;302176</t>
  </si>
  <si>
    <t>4317;51162;51163;51164;51165;51166;51167;51168;51169;51170;51171;51172;51173;51174;51175;51176;142542;181190;181191;181192;181193;181194;181195;181196;181197;181198;181199;181200;181201;181202;181203;181204;181205;181206;181207;181208;181209;181210;181211;181212;181213;181214;181215;181216;181217;181218;181219;181220;181221;181222;181223;181224;181225;181226;181227;181228;181229;181230;209152;209153;209154;209155;209156;209157;209158;209159;209160;209161;209162;209163;209164;209165;209166;209167;209168;209169;209170;209171;209172;209173;209174;209175;209176;209177;209178;209179;209180;209181;209182;209183;209184;209185</t>
  </si>
  <si>
    <t>4317;51168;142542;181203;209158</t>
  </si>
  <si>
    <t>sp|P60393|RSMH_STAA8</t>
  </si>
  <si>
    <t xml:space="preserve"> Ribosomal RNA small subunit methyltransferase H OS=Staphylococcus aureus (strain NCTC 8325) GN=rsmH PE=3 SV=1</t>
  </si>
  <si>
    <t>2150;2950;3178;4482;4896;4897;5402;5403;9475;9986</t>
  </si>
  <si>
    <t>2230;3048;3286;4650;5080;5081;5599;5600;9908;10445</t>
  </si>
  <si>
    <t>63168;63169;63170;63171;63172;63173;63174;63175;63176;63177;63178;63179;63180;63181;63182;63183;63184;63185;63186;63187;63188;63189;63190;63191;63192;63193;63194;86285;86286;86287;86288;86289;86290;86291;86292;86293;86294;86295;86296;86297;86298;86299;86300;86301;86302;86303;86304;86305;86306;86307;86308;86309;86310;86311;86312;86313;86314;86315;86316;86317;86318;86319;86320;86321;86322;86323;86324;86325;86326;86327;86328;86329;86330;86331;93040;93041;93042;93043;93044;93045;93046;93047;93048;93049;93050;93051;93052;93053;93054;93055;93056;93057;93058;93059;93060;93061;93062;93063;93064;93065;93066;93067;93068;132427;132428;132429;132430;132431;132432;132433;132434;132435;132436;132437;132438;132439;132440;132441;132442;132443;132444;132445;132446;132447;132448;144699;144700;144701;144702;144703;144704;144705;144706;144707;144708;144709;144710;144711;144712;144713;144714;144715;144716;144717;144718;144719;144720;144721;144722;159495;159496;159497;159498;159499;159500;159501;159502;159503;159504;159505;159506;159507;159508;159509;159510;159511;278477;278478;278479;278480;278481;278482;278483;278484;278485;278486;278487;278488;278489;278490;278491;278492;278493;294197;294198;294199;294200;294201;294202;294203;294204;294205;294206;294207;294208;294209;294210;294211;294212;294213;294214;294215;294216;294217;294218;294219;294220;294221</t>
  </si>
  <si>
    <t>43692;43693;43694;43695;43696;43697;43698;43699;43700;43701;43702;43703;43704;43705;43706;43707;43708;43709;43710;43711;60295;60296;60297;60298;60299;60300;60301;60302;60303;60304;60305;60306;60307;60308;60309;60310;60311;60312;60313;60314;60315;60316;60317;60318;60319;60320;65110;92294;92295;92296;92297;92298;92299;92300;92301;92302;100105;100106;109607;109608;192197;192198;192199;192200;192201;192202;192203;192204;192205;192206;192207;203224;203225;203226;203227;203228;203229;203230;203231;203232;203233;203234;203235;203236;203237;203238;203239;203240</t>
  </si>
  <si>
    <t>43698;60308;65110;92296;100105;100106;109607;109608;192201;203230</t>
  </si>
  <si>
    <t>sp|Q2G081|QUEF_STAA8</t>
  </si>
  <si>
    <t xml:space="preserve"> NADPH-dependent 7-cyano-7-deazaguanine reductase OS=Staphylococcus aureus (strain NCTC 8325) GN=queF PE=3 SV=1</t>
  </si>
  <si>
    <t>2979;5617;6048;7505</t>
  </si>
  <si>
    <t>3078;5820;6267;7845</t>
  </si>
  <si>
    <t>87179;87180;87181;87182;87183;87184;87185;87186;87187;87188;87189;87190;87191;87192;87193;87194;87195;87196;87197;87198;87199;87200;87201;87202;87203;87204;87205;87206;87207;87208;87209;87210;87211;87212;87213;87214;87215;87216;87217;87218;87219;87220;87221;87222;87223;87224;87225;87226;87227;87228;87229;87230;87231;87232;87233;87234;87235;87236;87237;87238;165804;165805;165806;165807;165808;165809;165810;165811;165812;165813;165814;165815;165816;165817;165818;165819;165820;165821;165822;165823;165824;165825;165826;165827;165828;165829;165830;165831;165832;165833;178779;178780;178781;178782;178783;178784;178785;178786;178787;178788;178789;178790;178791;178792;178793;178794;178795;178796;178797;178798;178799;178800;178801;178802;220372;220373;220374;220375;220376;220377;220378;220379;220380;220381;220382;220383;220384;220385;220386;220387;220388;220389;220390;220391</t>
  </si>
  <si>
    <t>60880;60881;60882;60883;60884;60885;60886;60887;60888;60889;113827;113828;113829;113830;113831;113832;113833;113834;113835;113836;113837;113838;113839;113840;113841;113842;113843;113844;113845;122977;122978;122979;122980;122981;122982;122983;122984;122985;122986;151740;151741;151742;151743;151744;151745;151746;151747;151748;151749;151750</t>
  </si>
  <si>
    <t>60886;113836;122984;151744</t>
  </si>
  <si>
    <t>sp|Q2FYZ5|GLPK_STAA8</t>
  </si>
  <si>
    <t xml:space="preserve"> Glycerol kinase OS=Staphylococcus aureus (strain NCTC 8325) GN=glpK PE=3 SV=1</t>
  </si>
  <si>
    <t>26;95;725;1385;2827;3709;6243;7025;8078;8865;9505;9998;10358;10579</t>
  </si>
  <si>
    <t>28;103;769;1447;2918;3844;6490;7348;8437;9260;9939;10457;10835;11061</t>
  </si>
  <si>
    <t>898;899;900;901;902;903;904;905;906;907;908;909;2838;2839;2840;2841;2842;2843;2844;2845;2846;2847;2848;2849;2850;2851;2852;2853;2854;2855;2856;2857;2858;2859;2860;2861;2862;2863;2864;2865;2866;2867;22498;22499;22500;22501;22502;22503;22504;22505;22506;22507;22508;22509;22510;22511;22512;41609;41610;41611;41612;41613;41614;41615;41616;41617;41618;41619;41620;41621;41622;41623;41624;41625;41626;41627;41628;41629;41630;41631;41632;41633;41634;41635;41636;41637;41638;82488;82489;82490;82491;82492;82493;82494;82495;82496;82497;82498;82499;82500;82501;82502;82503;82504;82505;82506;82507;82508;82509;82510;82511;82512;82513;82514;82515;82516;82517;108854;108855;108856;108857;108858;108859;108860;108861;108862;108863;108864;108865;108866;108867;108868;108869;108870;108871;108872;108873;108874;108875;108876;108877;108878;108879;108880;108881;108882;108883;184866;184867;184868;184869;184870;184871;184872;184873;184874;184875;184876;184877;184878;184879;184880;184881;184882;184883;184884;184885;184886;184887;184888;184889;184890;184891;184892;184893;184894;184895;207327;207328;207329;207330;207331;207332;207333;207334;207335;207336;207337;207338;207339;207340;207341;207342;207343;207344;207345;207346;207347;207348;207349;207350;207351;207352;207353;207354;207355;207356;236393;236394;236395;236396;236397;236398;236399;236400;236401;236402;236403;236404;236405;236406;236407;236408;236409;236410;236411;236412;236413;236414;236415;236416;236417;236418;236419;236420;236421;236422;259284;259285;259286;259287;259288;259289;259290;259291;259292;259293;259294;259295;259296;259297;259298;259299;259300;259301;259302;259303;259304;259305;259306;259307;259308;259309;259310;259311;259312;259313;279477;279478;279479;279480;279481;279482;279483;279484;279485;279486;279487;279488;279489;279490;279491;279492;279493;279494;279495;279496;279497;279498;279499;279500;279501;279502;279503;279504;279505;279506;279507;279508;279509;279510;279511;279512;279513;279514;279515;279516;279517;279518;279519;279520;279521;279522;294532;294533;294534;294535;294536;294537;294538;294539;294540;294541;294542;294543;294544;294545;294546;294547;294548;294549;294550;294551;305030;305031;305032;305033;305034;305035;305036;305037;305038;305039;305040;305041;305042;305043;305044;305045;305046;305047;305048;305049;305050;305051;305052;305053;305054;305055;305056;305057;305058;305059;311245;311246;311247;311248;311249;311250;311251;311252;311253;311254;311255;311256;311257;311258;311259;311260;311261;311262;311263;311264;311265;311266;311267;311268;311269;311270;311271;311272;311273;311274</t>
  </si>
  <si>
    <t>808;2229;2230;2231;2232;2233;2234;2235;2236;2237;2238;2239;2240;2241;2242;2243;2244;2245;2246;2247;2248;2249;2250;2251;2252;2253;2254;2255;2256;2257;2258;2259;2260;2261;2262;2263;2264;2265;2266;2267;2268;16138;16139;16140;16141;16142;16143;16144;16145;16146;29194;29195;29196;29197;29198;29199;29200;29201;29202;29203;29204;29205;29206;29207;29208;29209;29210;29211;29212;29213;29214;29215;29216;29217;29218;29219;29220;29221;29222;29223;29224;57431;57432;57433;57434;57435;57436;57437;57438;57439;57440;57441;57442;57443;57444;57445;57446;57447;57448;57449;57450;57451;57452;57453;57454;57455;57456;57457;57458;57459;75678;75679;75680;75681;75682;75683;75684;75685;75686;75687;75688;75689;75690;75691;75692;75693;75694;75695;75696;75697;75698;75699;75700;75701;75702;75703;75704;127229;127230;127231;127232;127233;127234;127235;127236;127237;127238;127239;127240;127241;127242;127243;127244;127245;127246;127247;127248;127249;127250;127251;127252;127253;127254;127255;127256;127257;127258;127259;127260;127261;127262;127263;127264;127265;127266;142603;142604;142605;142606;142607;142608;142609;142610;142611;142612;142613;142614;142615;142616;142617;142618;142619;142620;142621;142622;142623;142624;142625;142626;142627;142628;142629;142630;142631;142632;142633;142634;142635;142636;142637;142638;142639;142640;161609;161610;161611;161612;178360;178361;178362;178363;178364;178365;178366;178367;178368;178369;178370;178371;178372;178373;178374;178375;178376;178377;178378;178379;178380;178381;178382;178383;178384;178385;178386;178387;178388;192799;192800;192801;192802;192803;192804;192805;192806;192807;192808;192809;192810;192811;192812;192813;192814;192815;192816;192817;192818;192819;192820;192821;192822;192823;192824;192825;192826;192827;192828;192829;192830;192831;192832;203432;203433;203434;203435;211370;211371;211372;211373;211374;211375;211376;211377;211378;211379;211380;211381;211382;211383;211384;211385;211386;211387;211388;211389;211390;211391;211392;211393;211394;211395;211396;211397;211398;211399;211400;215570;215571;215572;215573;215574;215575;215576;215577;215578;215579;215580;215581;215582;215583;215584;215585;215586;215587;215588;215589;215590;215591;215592;215593;215594;215595;215596;215597;215598;215599;215600;215601;215602;215603;215604</t>
  </si>
  <si>
    <t>808;2237;16144;29221;57450;75686;127244;142638;161611;178361;192815;203432;211380;215602</t>
  </si>
  <si>
    <t>sp|Q2FXU5|SYD_STAA8</t>
  </si>
  <si>
    <t xml:space="preserve"> Aspartate--tRNA ligase OS=Staphylococcus aureus (strain NCTC 8325) GN=aspS PE=3 SV=1</t>
  </si>
  <si>
    <t>1198;1261;1355;1768;1969;2126;2446;4682;5370;5996;6168;7412;7434;7642;7872;7966;8081;8084;8875;9578;9669;10209;10539;10771</t>
  </si>
  <si>
    <t>1251;1316;1414;1840;2043;2206;2530;4857;5566;6214;6404;7750;7772;7985;8221;8318;8440;8443;9270;10015;10107;10679;11020;11262</t>
  </si>
  <si>
    <t>36235;36236;36237;36238;36239;36240;36241;36242;36243;36244;36245;36246;36247;36248;36249;36250;36251;36252;36253;36254;36255;36256;36257;36258;36259;36260;36261;36262;36263;38084;38085;38086;38087;38088;38089;38090;38091;38092;38093;38094;38095;40520;40521;40522;40523;40524;40525;40526;40527;40528;40529;40530;40531;40532;40533;40534;40535;40536;40537;40538;40539;40540;40541;40542;40543;40544;40545;40546;40547;40548;40549;40550;40551;40552;40553;40554;40555;40556;40557;40558;40559;40560;40561;40562;40563;40564;40565;40566;40567;40568;40569;40570;40571;52105;52106;52107;52108;52109;52110;52111;52112;52113;52114;52115;52116;52117;52118;52119;52120;52121;52122;52123;52124;52125;52126;52127;52128;52129;52130;52131;52132;52133;52134;52135;52136;52137;52138;52139;52140;52141;52142;52143;52144;52145;52146;52147;52148;52149;52150;52151;52152;52153;52154;52155;52156;52157;52158;52159;52160;52161;57904;57905;57906;57907;57908;57909;57910;57911;57912;57913;57914;57915;57916;57917;57918;57919;57920;57921;57922;57923;57924;57925;57926;57927;57928;57929;57930;57931;57932;62420;62421;62422;62423;62424;62425;62426;62427;62428;62429;62430;62431;62432;62433;62434;62435;62436;62437;62438;62439;62440;62441;62442;62443;62444;62445;62446;62447;62448;71311;71312;71313;71314;71315;71316;71317;71318;71319;71320;71321;71322;71323;71324;71325;71326;71327;71328;71329;71330;71331;71332;71333;71334;71335;71336;71337;71338;71339;71340;137984;137985;137986;137987;137988;137989;137990;137991;137992;137993;137994;137995;137996;137997;137998;137999;138000;138001;138002;138003;158463;158464;158465;158466;158467;158468;158469;158470;158471;158472;158473;158474;158475;158476;158477;158478;158479;158480;158481;158482;158483;158484;158485;158486;158487;158488;158489;158490;158491;158492;177385;177386;177387;177388;177389;177390;177391;177392;177393;177394;177395;177396;177397;177398;177399;177400;177401;177402;177403;177404;177405;177406;177407;177408;177409;177410;177411;177412;177413;177414;182387;182388;182389;182390;182391;182392;182393;182394;182395;182396;182397;182398;182399;182400;182401;182402;182403;182404;182405;182406;182407;182408;182409;217773;217774;217775;217776;217777;217778;217779;217780;217781;217782;217783;217784;217785;217786;217787;217788;217789;217790;217791;217792;218386;218387;218388;218389;218390;218391;218392;218393;218394;218395;218396;218397;218398;218399;218400;218401;218402;218403;218404;218405;218406;218407;218408;218409;218410;218411;218412;218413;218414;224063;224064;224065;224066;224067;224068;224069;224070;224071;224072;224073;224074;224075;224076;224077;224078;224079;224080;224081;224082;224083;224084;224085;224086;224087;224088;224089;224090;224091;224092;224093;224094;224095;224096;224097;224098;224099;224100;224101;224102;224103;224104;224105;224106;224107;224108;224109;224110;224111;224112;224113;230801;230802;230803;230804;230805;230806;230807;230808;230809;230810;230811;230812;230813;230814;230815;230816;230817;230818;230819;230820;230821;230822;230823;230824;230825;230826;230827;230828;233568;233569;233570;233571;233572;233573;233574;233575;233576;233577;233578;233579;233580;233581;233582;233583;233584;233585;233586;233587;233588;233589;233590;233591;233592;236488;236489;236490;236491;236492;236493;236494;236495;236496;236497;236498;236499;236500;236501;236502;236503;236504;236505;236506;236507;236508;236509;236510;236511;236512;236513;236514;236515;236516;236517;236518;236519;236520;236521;236522;236523;236524;236525;236526;236527;236528;236529;236530;236531;236532;236533;236534;236535;236536;236537;236538;236539;236540;236541;236542;236543;236544;236545;236592;236593;236594;236595;236596;236597;236598;236599;236600;236601;236602;236603;236604;236605;236606;236607;236608;236609;236610;236611;236612;236613;236614;236615;236616;236617;236618;236619;236620;236621;259575;259576;259577;259578;259579;259580;259581;259582;259583;259584;259585;259586;259587;259588;259589;259590;259591;259592;259593;259594;259595;259596;259597;259598;259599;259600;259601;259602;259603;259604;281507;281508;281509;281510;281511;281512;281513;281514;281515;281516;281517;281518;281519;281520;281521;281522;281523;281524;281525;281526;281527;281528;281529;281530;281531;281532;281533;281534;281535;281536;281537;281538;281539;281540;281541;281542;281543;281544;281545;281546;281547;281548;281549;281550;281551;281552;281553;281554;281555;281556;281557;284261;284262;284263;284264;284265;284266;284267;284268;284269;284270;284271;284272;284273;284274;284275;284276;284277;284278;284279;284280;284281;284282;284283;284284;284285;284286;284287;284288;284289;284290;284291;284292;284293;284294;284295;284296;284297;284298;284299;284300;284301;284302;284303;284304;284305;284306;284307;284308;284309;284310;284311;284312;284313;284314;284315;284316;284317;300739;300740;300741;300742;300743;300744;300745;300746;300747;300748;300749;300750;300751;300752;300753;300754;300755;300756;300757;300758;300759;300760;300761;300762;300763;300764;300765;300766;300767;300768;310046;310047;310048;310049;310050;310051;310052;310053;310054;310055;310056;310057;310058;310059;310060;310061;310062;310063;310064;310065;310066;310067;310068;310069;310070;310071;310072;310073;310074;317064;317065;317066;317067;317068;317069;317070;317071;317072;317073;317074;317075;317076;317077;317078;317079;317080;317081;317082;317083;317084;317085;317086;317087;317088;317089;317090;317091;317092;317093;317094;317095;317096;317097;317098;317099;317100;317101;317102;317103;317104;317105;317106;317107;317108;317109;317110;317111;317112;317113;317114;317115</t>
  </si>
  <si>
    <t>25573;25574;25575;25576;25577;25578;25579;25580;25581;25582;25583;25584;25585;25586;25587;25588;25589;25590;25591;25592;25593;25594;25595;25596;25597;25598;25599;26916;28396;28397;28398;28399;28400;28401;28402;28403;28404;28405;28406;28407;28408;28409;28410;28411;28412;28413;28414;28415;28416;28417;28418;28419;28420;28421;28422;28423;28424;28425;36097;36098;36099;36100;36101;36102;36103;36104;36105;36106;36107;36108;36109;36110;36111;36112;36113;36114;36115;36116;36117;36118;36119;36120;36121;36122;36123;36124;36125;36126;36127;36128;36129;36130;36131;36132;36133;36134;36135;36136;36137;36138;36139;36140;36141;36142;36143;36144;36145;36146;36147;36148;39824;39825;39826;39827;39828;39829;39830;39831;39832;39833;39834;39835;39836;39837;39838;39839;39840;39841;39842;39843;39844;39845;39846;39847;39848;39849;39850;39851;39852;39853;39854;42986;42987;42988;42989;42990;42991;42992;42993;42994;42995;42996;42997;42998;42999;43000;43001;43002;43003;43004;43005;43006;43007;43008;43009;43010;43011;43012;43013;43014;49333;49334;49335;49336;49337;49338;49339;49340;49341;49342;49343;49344;49345;49346;49347;49348;49349;49350;49351;49352;49353;49354;49355;49356;49357;49358;49359;49360;96163;96164;96165;96166;96167;96168;96169;96170;96171;108904;108905;108906;108907;108908;108909;108910;108911;108912;108913;108914;108915;108916;108917;108918;108919;108920;108921;108922;108923;108924;108925;121978;121979;121980;121981;121982;121983;121984;121985;121986;121987;121988;121989;121990;121991;121992;121993;121994;121995;121996;121997;121998;121999;122000;122001;122002;122003;122004;122005;122006;122007;122008;122009;125304;125305;125306;125307;125308;125309;125310;125311;125312;125313;125314;125315;125316;125317;125318;125319;125320;125321;125322;125323;125324;125325;125326;149998;149999;150000;150001;150002;150003;150357;150358;150359;150360;150361;150362;150363;150364;150365;150366;150367;150368;150369;150370;150371;150372;150373;150374;150375;150376;150377;150378;150379;150380;150381;150382;150383;150384;150385;150386;150387;150388;150389;150390;154251;154252;154253;154254;154255;154256;154257;154258;154259;154260;154261;154262;154263;154264;154265;154266;154267;154268;154269;154270;154271;154272;154273;154274;154275;154276;154277;154278;154279;154280;154281;154282;154283;154284;154285;158096;158097;158098;158099;158100;158101;158102;158103;158104;158105;158106;158107;158108;158109;158110;158111;158112;159664;159665;159666;159667;159668;159669;161654;161655;161656;161657;161658;161659;161660;161661;161662;161663;161664;161665;161666;161667;161668;161669;161670;161671;161672;161673;161674;161675;161676;161677;161678;161679;161680;161681;161682;161683;161684;161685;161686;161687;161688;161689;161690;161691;161692;161693;161694;161695;161696;161697;161698;161699;161700;161701;161702;161703;161741;161742;161743;161744;161745;161746;161747;161748;161749;161750;161751;161752;161753;161754;161755;161756;161757;161758;161759;161760;161761;161762;161763;161764;161765;161766;161767;161768;161769;161770;161771;161772;161773;178615;178616;178617;178618;178619;178620;178621;178622;178623;178624;178625;178626;178627;178628;178629;178630;178631;194304;194305;194306;194307;194308;194309;194310;194311;194312;194313;194314;194315;194316;196358;196359;196360;196361;196362;196363;196364;196365;196366;196367;196368;196369;196370;196371;196372;196373;196374;196375;196376;196377;196378;196379;196380;196381;196382;196383;196384;196385;196386;196387;196388;196389;196390;196391;196392;196393;196394;196395;196396;196397;196398;196399;196400;196401;208030;208031;214674;214675;214676;214677;214678;214679;214680;214681;214682;214683;214684;214685;214686;214687;214688;214689;214690;214691;214692;214693;214694;214695;214696;214697;214698;214699;214700;214701;214702;214703;214704;214705;214706;214707;214708;214709;214710;214711;214712;214713;214714;214715;219830;219831;219832;219833;219834;219835;219836;219837;219838;219839;219840;219841;219842;219843;219844;219845;219846;219847;219848;219849;219850;219851;219852;219853;219854;219855;219856;219857;219858;219859;219860;219861;219862;219863</t>
  </si>
  <si>
    <t>25587;26916;28415;36117;39853;42999;49347;96171;108909;122005;125325;150002;150389;154283;158096;159668;161670;161746;178623;194304;196394;208030;214711;219856</t>
  </si>
  <si>
    <t>sp|Q2FW39|RS9_STAA8</t>
  </si>
  <si>
    <t xml:space="preserve"> 30S ribosomal protein S9 OS=Staphylococcus aureus (strain NCTC 8325) GN=rpsI PE=1 SV=1</t>
  </si>
  <si>
    <t>460;461;2352;3248;6006;6007;7660;10087;10088</t>
  </si>
  <si>
    <t>485;486;2435;3359;6224;6225;8004;10548;10549</t>
  </si>
  <si>
    <t>14168;14169;14170;14171;14172;14173;14174;14175;14176;14177;14178;14179;14180;14181;14182;14183;14184;14185;14186;14187;14188;14189;14190;14191;14192;14193;14194;14195;14196;14197;14198;14199;14200;14201;14202;14203;14204;14205;14206;14207;14208;14209;14210;14211;14212;14213;14214;14215;14216;14217;14218;14219;14220;14221;14222;14223;14224;14225;14226;68696;68697;68698;68699;68700;68701;68702;68703;68704;68705;68706;68707;68708;68709;68710;68711;68712;68713;68714;68715;68716;68717;68718;68719;68720;68721;68722;68723;68724;68725;68726;68727;68728;68729;68730;68731;68732;68733;68734;68735;68736;68737;68738;95091;95092;95093;95094;95095;95096;95097;95098;95099;95100;95101;95102;95103;95104;95105;95106;95107;95108;95109;95110;95111;95112;95113;95114;95115;95116;95117;95118;95119;95120;95121;95122;95123;95124;95125;95126;95127;95128;95129;95130;95131;95132;95133;95134;95135;95136;95137;95138;95139;95140;95141;95142;95143;95144;95145;95146;95147;95148;95149;95150;95151;95152;95153;177629;177630;177631;177632;177633;177634;177635;177636;177637;177638;177639;177640;177641;177642;177643;177644;177645;177646;177647;177648;177649;177650;177651;177652;177653;177654;177655;177656;177657;177658;177659;177660;177661;177662;177663;177664;177665;177666;177667;177668;177669;177670;177671;177672;177673;177674;177675;177676;177677;177678;177679;177680;177681;177682;177683;177684;177685;177686;224652;224653;224654;224655;224656;224657;224658;224659;224660;224661;224662;224663;224664;224665;224666;224667;224668;224669;224670;224671;224672;224673;224674;297078;297079;297080;297081;297082;297083;297084;297085;297086;297087;297088;297089;297090;297091;297092;297093;297094;297095;297096;297097;297098;297099;297100;297101;297102;297103;297104;297105;297106;297107;297108;297109;297110;297111;297112;297113;297114;297115;297116;297117;297118;297119;297120;297121;297122;297123;297124;297125;297126;297127;297128;297129;297130;297131;297132;297133;297134;297135;297136;297137;297138;297139;297140;297141;297142;297143;297144;297145;297146;297147;297148;297149;297150;297151;297152;297153;297154;297155;297156;297157;297158;297159;297160;297161;297162;297163</t>
  </si>
  <si>
    <t>10500;10501;10502;10503;10504;10505;10506;10507;10508;10509;10510;10511;10512;10513;10514;10515;10516;10517;10518;10519;10520;10521;10522;10523;10524;10525;10526;10527;10528;10529;10530;10531;10532;10533;47592;47593;47594;47595;47596;47597;47598;47599;47600;47601;47602;47603;47604;47605;47606;47607;47608;47609;47610;47611;47612;47613;47614;47615;47616;47617;47618;47619;47620;47621;47622;47623;47624;47625;47626;47627;47628;47629;47630;47631;47632;47633;47634;47635;47636;47637;47638;47639;47640;47641;47642;47643;47644;47645;47646;47647;47648;47649;47650;47651;47652;47653;47654;47655;47656;66467;66468;66469;66470;66471;66472;66473;66474;66475;66476;66477;66478;66479;66480;66481;66482;66483;66484;66485;66486;66487;66488;66489;66490;66491;66492;66493;66494;66495;66496;66497;66498;66499;66500;66501;66502;66503;66504;66505;66506;66507;66508;66509;66510;66511;66512;66513;66514;66515;66516;66517;66518;66519;66520;66521;66522;66523;66524;66525;66526;66527;66528;66529;66530;66531;66532;66533;66534;66535;66536;66537;66538;66539;66540;66541;66542;66543;66544;66545;66546;66547;66548;66549;66550;66551;122105;122106;122107;122108;122109;122110;122111;122112;122113;122114;122115;122116;122117;122118;122119;122120;122121;122122;122123;122124;122125;122126;122127;122128;122129;122130;122131;122132;122133;122134;122135;122136;122137;122138;122139;122140;122141;154683;154684;154685;205310;205311;205312;205313;205314;205315;205316;205317;205318;205319;205320;205321;205322;205323;205324;205325;205326;205327;205328;205329;205330;205331;205332;205333;205334;205335;205336;205337;205338;205339;205340;205341;205342;205343;205344</t>
  </si>
  <si>
    <t>10506;10528;47603;66546;122125;122141;154685;205338;205344</t>
  </si>
  <si>
    <t>tr|Q2FWC6|Q2FWC6_STAA8</t>
  </si>
  <si>
    <t xml:space="preserve"> Uncharacterized protein OS=Staphylococcus aureus (strain NCTC 8325) GN=SAOUHSC_02372 PE=4 SV=1</t>
  </si>
  <si>
    <t>1728;5848;7289;8888</t>
  </si>
  <si>
    <t>1799;6059;7623;9283</t>
  </si>
  <si>
    <t>50956;50957;50958;50959;50960;50961;50962;172677;172678;172679;172680;172681;172682;172683;172684;172685;172686;172687;172688;172689;172690;172691;172692;172693;172694;172695;172696;172697;172698;172699;172700;172701;214263;214264;214265;214266;214267;214268;214269;214270;214271;214272;214273;214274;214275;214276;214277;214278;214279;214280;214281;214282;214283;214284;214285;214286;214287;214288;214289;214290;214291;214292;259911;259912;259913;259914;259915;259916;259917;259918;259919;259920;259921;259922;259923;259924;259925;259926;259927;259928;259929;259930;259931;259932;259933;259934;259935;259936;259937;259938;259939;259940</t>
  </si>
  <si>
    <t>35367;35368;118512;118513;118514;147607;147608;147609;147610;147611;147612;147613;147614;147615;147616;147617;147618;147619;147620;147621;147622;147623;147624;147625;147626;147627;147628;147629;147630;147631;147632;147633;147634;147635;147636;147637;147638;147639;147640;147641;147642;147643;147644;178846;178847;178848;178849;178850;178851;178852;178853;178854;178855;178856;178857;178858;178859;178860;178861;178862;178863;178864;178865;178866;178867;178868;178869;178870;178871;178872;178873;178874;178875</t>
  </si>
  <si>
    <t>35367;118514;147623;178871</t>
  </si>
  <si>
    <t>halfMIC_Ctrl;quarterMIC_Ctrl</t>
  </si>
  <si>
    <t>tr|Q2FVL2|Q2FVL2_STAA8</t>
  </si>
  <si>
    <t xml:space="preserve"> Uncharacterized protein OS=Staphylococcus aureus (strain NCTC 8325) GN=SAOUHSC_02699 PE=4 SV=1</t>
  </si>
  <si>
    <t>2419;2420;2612;2613;2815;4018;4779;4807;5014;5108;5909;7216;7217;7923;7924;8959;9474;9476;10349</t>
  </si>
  <si>
    <t>2503;2504;2698;2699;2906;4163;4959;4990;5201;5298;6122;7548;7549;8274;8275;9359;9906;9907;9909;10826</t>
  </si>
  <si>
    <t>70524;70525;70526;70527;70528;70529;70530;70531;70532;70533;70534;70535;70536;70537;70538;70539;70540;70541;70542;70543;70544;70545;70546;70547;70548;70549;70550;70551;70552;70553;70554;70555;70556;70557;70558;70559;70560;70561;70562;70563;70564;70565;70566;70567;70568;70569;70570;70571;70572;70573;70574;70575;70576;70577;70578;76172;76173;76174;76175;76176;76177;76178;76179;76180;76181;76182;76183;76184;76185;76186;76187;76188;76189;76190;76191;76192;76193;76194;76195;76196;76197;76198;76199;76200;76201;76202;76203;76204;76205;76206;76207;76208;76209;76210;76211;76212;76213;76214;76215;76216;76217;76218;76219;76220;76221;76222;82085;82086;82087;82088;82089;82090;82091;82092;82093;82094;82095;82096;82097;82098;82099;82100;82101;82102;82103;82104;82105;82106;82107;82108;82109;82110;82111;82112;82113;82114;82115;82116;82117;82118;82119;82120;118424;118425;118426;118427;118428;118429;118430;118431;118432;118433;118434;141100;141101;141102;141103;141104;141105;141106;141107;141108;141109;141110;141111;141112;141113;141114;141115;141116;141117;141118;141119;141120;141121;141122;141123;141124;141125;141126;141127;141128;141129;141909;141910;141911;141912;141913;141914;141915;141916;141917;141918;141919;141920;141921;141922;141923;141924;141925;141926;141927;141928;141929;141930;141931;141932;141933;141934;148033;148034;148035;148036;148037;148038;148039;148040;148041;148042;148043;148044;148045;148046;148047;148048;148049;148050;148051;150637;150638;150639;150640;150641;150642;150643;150644;150645;150646;150647;150648;150649;150650;150651;150652;150653;150654;150655;150656;150657;150658;150659;150660;150661;150662;150663;150664;150665;150666;174645;174646;174647;174648;174649;174650;174651;174652;174653;174654;174655;174656;174657;174658;174659;174660;174661;174662;174663;174664;174665;174666;174667;174668;174669;174670;174671;174672;174673;174674;212216;212217;212218;212219;212220;212221;212222;212223;212224;212225;212226;212227;212228;212229;212230;212231;212232;212233;212234;212235;212236;212237;212238;212239;212240;212241;212242;212243;212244;212245;212246;212247;212248;212249;212250;212251;212252;212253;212254;212255;212256;212257;212258;212259;212260;212261;212262;212263;212264;212265;212266;212267;212268;212269;212270;212271;212272;212273;232132;232133;232134;232135;232136;232137;232138;232139;232140;232141;232142;232143;232144;232145;232146;232147;232148;232149;232150;232151;232152;232153;232154;232155;232156;232157;232158;232159;232160;232161;232162;232163;232164;232165;232166;232167;232168;232169;232170;232171;232172;232173;232174;232175;232176;232177;232178;232179;232180;232181;232182;232183;232184;232185;232186;232187;232188;232189;232190;232191;232192;232193;232194;232195;232196;232197;232198;232199;232200;232201;232202;232203;232204;232205;232206;232207;232208;232209;232210;232211;232212;232213;232214;232215;232216;232217;232218;232219;232220;232221;232222;232223;232224;232225;232226;232227;232228;232229;232230;232231;232232;232233;232234;232235;232236;232237;232238;232239;262222;262223;262224;262225;262226;262227;262228;262229;262230;262231;262232;262233;262234;262235;262236;262237;262238;262239;262240;262241;262242;262243;262244;262245;262246;262247;262248;262249;262250;262251;262252;262253;262254;262255;262256;262257;262258;262259;262260;262261;262262;262263;262264;262265;262266;262267;262268;262269;262270;262271;262272;262273;262274;262275;262276;262277;262278;262279;262280;262281;278446;278447;278448;278449;278450;278451;278452;278453;278454;278455;278456;278457;278458;278459;278460;278461;278462;278463;278464;278465;278466;278467;278468;278469;278470;278471;278472;278473;278474;278475;278476;278494;278495;278496;278497;278498;278499;278500;278501;278502;278503;278504;278505;278506;278507;278508;278509;278510;278511;278512;304786;304787;304788;304789;304790;304791;304792;304793;304794;304795;304796;304797;304798;304799;304800;304801;304802;304803</t>
  </si>
  <si>
    <t>48898;48899;48900;48901;48902;48903;48904;48905;48906;48907;48908;48909;48910;48911;48912;48913;48914;48915;48916;48917;48918;48919;48920;48921;48922;48923;52815;52816;52817;52818;52819;52820;52821;52822;52823;52824;52825;52826;52827;52828;52829;52830;52831;52832;52833;52834;52835;52836;52837;52838;52839;52840;52841;57142;57143;57144;57145;57146;57147;57148;57149;57150;57151;57152;57153;57154;57155;57156;57157;57158;57159;57160;57161;57162;57163;82356;97987;97988;97989;97990;97991;97992;97993;97994;97995;97996;97997;97998;97999;98000;98001;98002;98003;98004;98005;98006;98007;98008;98009;98010;98011;98012;98013;98014;98503;98504;98505;98506;98507;98508;98509;98510;98511;98512;98513;98514;102053;102054;102055;102056;102057;102058;102059;103656;103657;103658;103659;103660;103661;103662;103663;103664;103665;103666;103667;103668;103669;103670;103671;103672;103673;103674;103675;103676;103677;103678;103679;103680;103681;103682;103683;103684;103685;103686;103687;103688;103689;103690;119927;119928;119929;119930;119931;119932;119933;119934;119935;119936;119937;119938;119939;119940;119941;119942;119943;119944;119945;119946;119947;119948;119949;119950;119951;119952;119953;119954;119955;119956;119957;146216;146217;146218;146219;146220;146221;146222;146223;146224;146225;146226;146227;146228;146229;146230;146231;146232;146233;146234;146235;146236;146237;146238;146239;146240;146241;146242;146243;146244;146245;146246;146247;146248;146249;146250;146251;146252;146253;146254;158811;158812;158813;158814;158815;158816;158817;158818;158819;158820;158821;158822;158823;158824;158825;158826;158827;158828;158829;158830;158831;158832;158833;158834;158835;158836;158837;158838;158839;158840;158841;158842;158843;158844;158845;158846;158847;158848;158849;158850;158851;158852;158853;158854;158855;158856;158857;158858;158859;158860;158861;158862;158863;158864;158865;158866;158867;158868;158869;158870;158871;158872;158873;158874;158875;158876;158877;158878;158879;158880;158881;158882;180583;180584;180585;180586;180587;180588;180589;180590;180591;180592;180593;180594;180595;180596;180597;180598;180599;180600;180601;180602;180603;180604;180605;180606;180607;180608;180609;180610;180611;180612;180613;180614;180615;180616;180617;180618;180619;180620;180621;180622;180623;180624;180625;180626;192163;192164;192165;192166;192167;192168;192169;192170;192171;192172;192173;192174;192175;192176;192177;192178;192179;192180;192181;192182;192183;192184;192185;192186;192187;192188;192189;192190;192191;192192;192193;192194;192195;192196;192208;192209;192210;192211;192212;192213;211204;211205;211206;211207;211208;211209;211210;211211;211212;211213;211214;211215;211216;211217;211218;211219;211220;211221</t>
  </si>
  <si>
    <t>48913;48923;52826;52836;57142;82356;98009;98504;102055;103660;119930;146221;146254;158813;158851;180593;192193;192211;211206</t>
  </si>
  <si>
    <t>tr|Q2FYV1|Q2FYV1_STAA8</t>
  </si>
  <si>
    <t xml:space="preserve"> Uncharacterized protein OS=Staphylococcus aureus (strain NCTC 8325) GN=SAOUHSC_01323 PE=4 SV=1</t>
  </si>
  <si>
    <t>3878;5383;5710;7119;7624;7625;8392;8956;9928</t>
  </si>
  <si>
    <t>4018;5579;5917;7446;7967;7968;8762;9355;9356;10383</t>
  </si>
  <si>
    <t>114466;114467;114468;114469;114470;114471;114472;114473;114474;114475;114476;114477;114478;114479;114480;114481;114482;114483;114484;114485;114486;114487;114488;114489;114490;158838;158839;158840;158841;158842;158843;158844;158845;158846;158847;158848;158849;158850;158851;158852;158853;158854;158855;158856;158857;158858;158859;158860;158861;158862;158863;158864;158865;168548;168549;168550;168551;168552;168553;168554;168555;168556;168557;168558;168559;168560;168561;168562;168563;168564;168565;168566;168567;168568;168569;168570;168571;168572;168573;168574;168575;168576;168577;168578;168579;168580;168581;168582;168583;168584;168585;168586;168587;168588;168589;168590;168591;168592;168593;168594;168595;168596;168597;209988;209989;209990;209991;209992;209993;209994;223653;223654;223655;223656;223657;223658;223659;223660;223661;223662;223663;223664;223665;223666;223667;223668;223669;223670;223671;223672;223673;223674;223675;223676;223677;223678;223679;223680;223681;223682;223683;223684;223685;223686;223687;223688;223689;223690;223691;223692;223693;223694;223695;223696;223697;223698;223699;223700;223701;223702;223703;223704;223705;223706;223707;245649;245650;245651;245652;245653;245654;245655;245656;245657;245658;245659;245660;245661;245662;245663;245664;245665;245666;245667;245668;245669;245670;245671;245672;245673;245674;245675;245676;245677;245678;245679;245680;245681;245682;245683;245684;245685;245686;262168;262169;262170;262171;262172;262173;262174;262175;262176;292472;292473;292474;292475;292476;292477;292478;292479;292480;292481;292482;292483;292484;292485;292486;292487;292488;292489;292490;292491;292492;292493;292494;292495;292496;292497;292498;292499;292500;292501</t>
  </si>
  <si>
    <t>79561;79562;79563;79564;79565;79566;79567;79568;79569;79570;79571;79572;79573;79574;79575;109209;109210;109211;109212;109213;109214;109215;109216;109217;109218;109219;109220;109221;109222;109223;109224;109225;109226;109227;109228;109229;109230;109231;109232;109233;109234;109235;109236;109237;109238;109239;109240;109241;109242;109243;109244;109245;109246;109247;109248;109249;109250;109251;109252;109253;109254;115751;115752;115753;115754;115755;115756;115757;115758;115759;115760;115761;115762;115763;115764;115765;115766;115767;115768;115769;115770;115771;115772;115773;115774;115775;115776;115777;115778;115779;115780;115781;115782;115783;115784;115785;115786;115787;115788;115789;115790;115791;144743;144744;144745;144746;144747;154008;154009;154010;154011;154012;154013;154014;154015;154016;154017;154018;154019;154020;154021;154022;154023;154024;154025;154026;154027;154028;154029;154030;168660;168661;168662;168663;168664;168665;168666;168667;168668;168669;168670;168671;168672;168673;168674;168675;168676;168677;168678;168679;180538;180539;180540;180541;180542;180543;180544;202055;202056;202057;202058;202059;202060;202061;202062;202063;202064;202065;202066;202067;202068;202069;202070;202071;202072;202073;202074</t>
  </si>
  <si>
    <t>79571;109239;115789;144745;154010;154025;168667;180538;202064</t>
  </si>
  <si>
    <t>tr|Q2G059|Q2G059_STAA8</t>
  </si>
  <si>
    <t xml:space="preserve"> Uncharacterized protein OS=Staphylococcus aureus (strain NCTC 8325) GN=SAOUHSC_00763 PE=4 SV=1</t>
  </si>
  <si>
    <t>534;2507</t>
  </si>
  <si>
    <t>568;2592</t>
  </si>
  <si>
    <t>16503;16504;16505;16506;16507;16508;16509;16510;16511;16512;16513;16514;16515;16516;16517;16518;16519;16520;16521;16522;16523;16524;73158;73159;73160;73161;73162;73163;73164;73165;73166;73167;73168;73169;73170;73171;73172;73173;73174;73175;73176;73177;73178</t>
  </si>
  <si>
    <t>12125;12126;12127;50691;50692;50693;50694;50695;50696;50697</t>
  </si>
  <si>
    <t>12126;50697</t>
  </si>
  <si>
    <t>sp|Q2FWD0|RPOE_STAA8</t>
  </si>
  <si>
    <t xml:space="preserve"> Probable DNA-directed RNA polymerase subunit delta OS=Staphylococcus aureus (strain NCTC 8325) GN=rpoE PE=3 SV=1</t>
  </si>
  <si>
    <t>437;438;1499;2406;2581;2582;2916;3825;8099;10261</t>
  </si>
  <si>
    <t>462;463;1565;2490;2667;2668;3014;3963;8458;10733</t>
  </si>
  <si>
    <t>13440;13441;13442;13443;13444;13445;13446;13447;13448;13449;13450;13451;13452;13453;13454;13455;13456;13457;13458;13459;13460;13461;13462;13463;13464;13465;13466;13467;13468;13469;13470;13471;13472;13473;44697;44698;44699;44700;44701;44702;44703;44704;44705;44706;44707;44708;44709;44710;44711;44712;44713;44714;44715;44716;44717;44718;44719;44720;44721;44722;44723;44724;44725;44726;44727;70088;70089;70090;70091;70092;70093;70094;70095;70096;70097;70098;70099;70100;70101;70102;70103;70104;70105;70106;70107;70108;70109;70110;70111;70112;70113;70114;70115;70116;70117;75416;75417;75418;75419;75420;75421;75422;75423;75424;75425;75426;75427;75428;75429;75430;75431;75432;75433;75434;75435;75436;75437;75438;75439;75440;75441;75442;75443;75444;75445;75446;75447;75448;75449;75450;75451;75452;75453;75454;75455;75456;75457;75458;75459;75460;75461;75462;75463;75464;75465;75466;75467;75468;75469;75470;75471;85150;85151;85152;85153;85154;85155;85156;85157;85158;85159;85160;85161;85162;85163;85164;85165;85166;85167;85168;85169;85170;85171;85172;85173;85174;85175;85176;85177;85178;85179;85180;85181;85182;85183;85184;85185;85186;85187;85188;85189;85190;85191;112835;112836;112837;112838;112839;112840;112841;112842;112843;112844;112845;112846;112847;112848;112849;112850;112851;112852;112853;112854;112855;112856;112857;112858;112859;112860;112861;112862;112863;112864;237008;237009;237010;237011;237012;237013;237014;237015;237016;237017;237018;237019;237020;237021;237022;237023;237024;237025;237026;237027;237028;237029;237030;237031;237032;237033;237034;302212;302213;302214;302215;302216;302217;302218;302219;302220;302221;302222;302223;302224;302225;302226;302227;302228;302229;302230;302231;302232;302233;302234;302235;302236;302237;302238;302239;302240;302241</t>
  </si>
  <si>
    <t>9955;9956;9957;9958;9959;9960;9961;9962;9963;9964;9965;9966;9967;9968;9969;9970;9971;9972;9973;9974;9975;9976;9977;9978;9979;9980;9981;9982;9983;9984;9985;31225;31226;31227;31228;31229;31230;31231;31232;31233;31234;31235;31236;31237;31238;31239;31240;31241;31242;31243;31244;31245;31246;31247;31248;31249;31250;31251;31252;31253;31254;31255;48636;48637;48638;48639;48640;48641;48642;48643;48644;48645;48646;48647;48648;48649;48650;48651;48652;48653;48654;48655;48656;48657;48658;48659;48660;48661;48662;48663;48664;48665;48666;48667;48668;48669;48670;48671;48672;52349;52350;52351;52352;52353;52354;52355;52356;52357;52358;52359;52360;52361;52362;52363;52364;52365;52366;52367;52368;52369;52370;52371;52372;52373;52374;52375;52376;52377;52378;52379;52380;52381;52382;52383;52384;52385;52386;52387;52388;52389;52390;52391;52392;52393;52394;52395;52396;52397;52398;52399;52400;52401;52402;52403;59227;59228;59229;59230;59231;59232;59233;59234;59235;59236;59237;59238;59239;78415;78416;78417;78418;78419;78420;78421;78422;78423;78424;78425;78426;78427;78428;78429;78430;78431;78432;78433;78434;78435;78436;78437;78438;78439;78440;78441;78442;78443;78444;78445;78446;78447;78448;78449;78450;78451;78452;78453;78454;162089;162090;162091;162092;162093;162094;162095;162096;162097;162098;162099;162100;162101;162102;162103;162104;162105;162106;162107;162108;162109;162110;162111;162112;162113;162114;162115;162116;162117;209190;209191;209192;209193;209194;209195;209196;209197;209198;209199;209200;209201;209202;209203;209204;209205;209206;209207;209208;209209;209210;209211;209212;209213;209214;209215;209216;209217;209218;209219;209220;209221;209222;209223</t>
  </si>
  <si>
    <t>9960;9985;31249;48642;52377;52392;59227;78415;162102;209207</t>
  </si>
  <si>
    <t>sp|Q2G1U0|KGUA_STAA8</t>
  </si>
  <si>
    <t xml:space="preserve"> Guanylate kinase OS=Staphylococcus aureus (strain NCTC 8325) GN=gmk PE=3 SV=1</t>
  </si>
  <si>
    <t>852;919;1415;1754;2270;3165;3965;4722;7748;10742</t>
  </si>
  <si>
    <t>901;969;1477;1825;2351;3273;4107;4898;8093;11233</t>
  </si>
  <si>
    <t>26259;26260;26261;26262;26263;26264;26265;26266;26267;26268;26269;26270;26271;26272;26273;26274;26275;26276;26277;26278;26279;26280;26281;26282;26283;26284;26285;26286;26287;28173;28174;28175;28176;28177;28178;28179;28180;28181;28182;42384;42385;42386;42387;42388;42389;42390;42391;42392;42393;42394;42395;42396;42397;42398;42399;42400;42401;42402;42403;42404;42405;42406;42407;42408;42409;42410;51637;51638;51639;51640;51641;51642;51643;51644;51645;51646;51647;51648;51649;51650;51651;51652;51653;51654;51655;51656;51657;51658;51659;51660;51661;66381;66382;66383;66384;66385;66386;66387;66388;92628;92629;92630;92631;92632;92633;92634;92635;92636;92637;92638;92639;92640;92641;92642;92643;92644;92645;92646;92647;92648;92649;92650;92651;92652;92653;92654;92655;92656;92657;92658;116919;116920;116921;116922;116923;116924;116925;116926;116927;116928;116929;116930;116931;116932;116933;116934;116935;116936;116937;116938;116939;116940;139247;139248;139249;139250;139251;139252;139253;139254;139255;139256;139257;139258;139259;139260;139261;139262;139263;139264;139265;139266;139267;139268;139269;139270;139271;139272;139273;139274;139275;139276;227204;227205;227206;227207;227208;227209;227210;227211;227212;227213;227214;227215;227216;227217;227218;227219;227220;227221;227222;227223;227224;227225;316319;316320;316321;316322;316323;316324;316325;316326;316327;316328;316329;316330;316331;316332;316333;316334;316335;316336;316337</t>
  </si>
  <si>
    <t>18836;18837;18838;18839;18840;18841;18842;18843;18844;18845;18846;18847;18848;18849;18850;18851;18852;18853;18854;18855;18856;18857;20159;20160;29737;29738;29739;29740;29741;35835;35836;35837;35838;35839;35840;35841;35842;35843;35844;35845;35846;35847;35848;35849;35850;35851;35852;35853;35854;35855;35856;35857;35858;35859;46025;64804;64805;64806;64807;64808;64809;64810;64811;64812;64813;64814;64815;64816;64817;64818;64819;64820;64821;64822;64823;64824;64825;64826;64827;64828;64829;64830;64831;64832;64833;64834;64835;81257;81258;81259;81260;81261;81262;81263;81264;81265;81266;81267;81268;81269;81270;81271;81272;81273;96965;96966;96967;96968;96969;96970;96971;96972;96973;96974;96975;96976;96977;96978;96979;96980;96981;96982;96983;96984;96985;96986;96987;96988;96989;96990;96991;96992;96993;96994;96995;96996;96997;96998;96999;97000;97001;97002;97003;97004;97005;97006;97007;97008;156106;156107;156108;219249;219250;219251;219252;219253;219254</t>
  </si>
  <si>
    <t>18846;20160;29739;35845;46025;64827;81266;96992;156108;219252</t>
  </si>
  <si>
    <t>tr|Q2FZB8|Q2FZB8_STAA8</t>
  </si>
  <si>
    <t xml:space="preserve"> Fibrinogen-binding protein OS=Staphylococcus aureus (strain NCTC 8325) GN=SAOUHSC_01114 PE=4 SV=1</t>
  </si>
  <si>
    <t>761;5464</t>
  </si>
  <si>
    <t>808;5661</t>
  </si>
  <si>
    <t>23616;23617;23618;23619;23620;23621;23622;23623;23624;23625;23626;23627;23628;23629;23630;23631;23632;23633;23634;161185;161186;161187;161188;161189;161190;161191;161192;161193;161194;161195;161196;161197;161198;161199;161200;161201;161202;161203;161204;161205;161206;161207;161208;161209;161210;161211;161212;161213</t>
  </si>
  <si>
    <t>16881;16882;110724;110725;110726;110727;110728;110729</t>
  </si>
  <si>
    <t>16882;110726</t>
  </si>
  <si>
    <t>tr|Q2FVZ5|Q2FVZ5_STAA8</t>
  </si>
  <si>
    <t xml:space="preserve"> Uncharacterized protein OS=Staphylococcus aureus (strain NCTC 8325) GN=SAOUHSC_02525 PE=3 SV=1</t>
  </si>
  <si>
    <t>652;1570;2542;2543;2554;3891;4776;5303;5789;5934;6771;6985;8029;9257;9880</t>
  </si>
  <si>
    <t>692;1638;2628;2629;2640;4031;4956;5496;5999;6148;7077;7307;8386;9675;10331</t>
  </si>
  <si>
    <t>20321;20322;20323;20324;20325;20326;20327;20328;20329;20330;20331;20332;20333;20334;20335;20336;20337;20338;20339;20340;20341;20342;20343;20344;20345;20346;20347;20348;20349;46714;46715;74360;74361;74362;74363;74364;74365;74366;74367;74368;74369;74370;74371;74372;74373;74374;74375;74376;74377;74378;74379;74380;74381;74382;74383;74384;74385;74386;74387;74388;74389;74390;74391;74392;74393;74394;74395;74396;74397;74398;74399;74400;74401;74402;74403;74404;74405;74406;74407;74408;74409;74410;74411;74412;74413;74414;74415;74416;74417;74418;74419;74420;74421;74422;74423;74424;74425;74426;74427;74428;74429;74430;74725;74726;74727;74728;74729;74730;74731;74732;74733;74734;74735;74736;74737;74738;74739;74740;74741;114785;114786;114787;114788;114789;114790;114791;114792;114793;114794;114795;114796;114797;114798;114799;114800;114801;141065;141066;141067;141068;156399;156400;156401;156402;156403;156404;156405;156406;156407;156408;156409;156410;156411;156412;156413;156414;156415;156416;156417;156418;156419;156420;156421;156422;156423;156424;156425;156426;156427;156428;170870;170871;170872;170873;170874;170875;170876;170877;170878;170879;170880;170881;170882;170883;170884;170885;170886;170887;170888;170889;170890;170891;170892;170893;170894;170895;170896;170897;170898;170899;170900;170901;170902;170903;170904;170905;170906;170907;170908;170909;170910;170911;170912;170913;170914;170915;170916;170917;170918;170919;170920;170921;170922;170923;170924;170925;170926;170927;170928;170929;175383;175384;175385;175386;175387;175388;175389;175390;175391;175392;175393;175394;175395;175396;175397;175398;175399;175400;175401;175402;175403;175404;175405;175406;175407;175408;175409;175410;200334;200335;200336;200337;200338;200339;200340;200341;200342;200343;200344;200345;200346;200347;200348;200349;206358;206359;206360;206361;206362;206363;206364;206365;206366;206367;206368;206369;206370;206371;206372;206373;206374;206375;206376;206377;206378;206379;206380;206381;206382;206383;206384;206385;206386;206387;235300;235301;235302;235303;235304;235305;235306;235307;235308;235309;235310;235311;235312;235313;235314;235315;235316;235317;235318;235319;235320;235321;235322;235323;235324;235325;235326;235327;271220;271221;271222;271223;271224;271225;271226;271227;271228;271229;271230;271231;271232;271233;271234;271235;271236;271237;271238;271239;271240;271241;271242;271243;271244;271245;271246;271247;271248;271249;290970;290971;290972;290973;290974;290975;290976;290977;290978;290979;290980;290981;290982;290983;290984;290985;290986;290987;290988;290989;290990;290991;290992;290993;290994;290995</t>
  </si>
  <si>
    <t>14685;14686;14687;14688;14689;14690;14691;14692;14693;14694;14695;14696;14697;14698;14699;14700;14701;14702;14703;14704;32500;51637;51638;51639;51640;51641;51642;51643;51644;51645;51646;51647;51648;51649;51650;51651;51652;51653;51654;51655;51656;51657;51658;51659;51660;51661;51662;51663;51664;51665;51826;51827;79737;97944;97945;107446;107447;107448;107449;107450;107451;107452;107453;117386;117387;117388;117389;117390;117391;117392;117393;117394;117395;117396;117397;117398;117399;117400;117401;117402;117403;117404;117405;117406;117407;117408;117409;117410;117411;117412;117413;117414;117415;117416;117417;117418;117419;120499;120500;120501;120502;120503;120504;120505;120506;120507;120508;120509;120510;120511;120512;120513;120514;120515;120516;120517;120518;120519;120520;120521;120522;120523;120524;120525;120526;120527;120528;120529;120530;137493;137494;141922;141923;141924;141925;141926;141927;141928;141929;141930;141931;141932;160898;160899;160900;160901;160902;160903;160904;160905;160906;160907;160908;160909;160910;160911;160912;160913;160914;160915;160916;160917;160918;160919;160920;160921;160922;160923;160924;160925;160926;187075;187076;187077;187078;187079;187080;187081;187082;187083;187084;187085;187086;187087;187088;187089;187090;187091;187092;187093;187094;187095;187096;187097;187098;187099;187100;187101;187102;200884;200885;200886;200887;200888;200889;200890;200891;200892;200893;200894;200895;200896;200897;200898;200899;200900</t>
  </si>
  <si>
    <t>14699;32500;51640;51659;51826;79737;97944;107446;117390;120515;137493;141922;160924;187094;200884</t>
  </si>
  <si>
    <t>sp|O07325|FTSA_STAA8</t>
  </si>
  <si>
    <t xml:space="preserve"> Cell division protein FtsA OS=Staphylococcus aureus (strain NCTC 8325) GN=ftsA PE=1 SV=2</t>
  </si>
  <si>
    <t>657;1132;1239;1407;1932;1996;2504;2904;4073;4687;5332;5333;5719;6129;6583;6686;8242;9509;9960</t>
  </si>
  <si>
    <t>697;1185;1293;1469;2006;2071;2589;3001;3002;4221;4862;5525;5526;5926;6356;6883;6988;8608;9943;10418</t>
  </si>
  <si>
    <t>20453;20454;20455;20456;20457;20458;20459;20460;20461;20462;20463;20464;20465;20466;20467;34199;34200;34201;34202;34203;34204;34205;34206;34207;34208;34209;34210;34211;34212;34213;34214;34215;34216;34217;34218;34219;34220;34221;34222;34223;34224;34225;34226;34227;34228;37461;37462;37463;37464;37465;37466;37467;37468;37469;37470;37471;37472;37473;37474;37475;37476;37477;37478;37479;37480;37481;37482;37483;37484;37485;37486;37487;37488;37489;37490;42182;42183;42184;42185;42186;42187;42188;42189;42190;42191;42192;42193;42194;42195;42196;42197;42198;42199;42200;42201;42202;42203;42204;42205;42206;42207;42208;42209;42210;42211;56904;56905;56906;56907;56908;56909;56910;56911;56912;56913;56914;56915;56916;56917;56918;56919;56920;56921;56922;56923;56924;56925;56926;56927;58609;58610;58611;58612;58613;58614;58615;58616;58617;58618;58619;58620;58621;58622;58623;58624;58625;58626;58627;58628;58629;58630;58631;58632;58633;58634;58635;58636;58637;58638;73053;73054;73055;73056;73057;73058;73059;73060;73061;73062;73063;73064;73065;73066;73067;73068;73069;73070;73071;73072;73073;73074;73075;73076;73077;73078;73079;73080;84759;84760;84761;84762;84763;84764;84765;84766;84767;84768;84769;84770;84771;84772;84773;84774;84775;84776;84777;84778;84779;84780;84781;84782;84783;84784;84785;84786;84787;84788;84789;84790;84791;84792;84793;84794;84795;84796;120096;120097;120098;120099;120100;120101;120102;120103;120104;120105;120106;120107;120108;120109;120110;120111;120112;120113;120114;120115;120116;120117;120118;120119;120120;120121;120122;120123;120124;120125;138141;138142;138143;138144;138145;138146;138147;138148;138149;138150;138151;138152;138153;138154;138155;138156;138157;138158;138159;138160;138161;138162;138163;138164;138165;138166;138167;138168;138169;138170;157242;157243;157244;157245;157246;157247;157248;157249;157250;157251;157252;157253;157254;157255;157256;157257;157258;157259;157260;157261;157262;157263;157264;157265;157266;157267;157268;157269;157270;157271;157272;157273;157274;157275;157276;157277;157278;157279;157280;157281;157282;157283;157284;157285;157286;157287;157288;157289;157290;157291;157292;157293;157294;157295;157296;157297;157298;157299;157300;168848;168849;168850;168851;168852;168853;168854;168855;168856;168857;168858;168859;168860;168861;168862;168863;168864;168865;168866;168867;168868;168869;168870;168871;168872;168873;168874;168875;168876;168877;181021;181022;181023;181024;181025;181026;181027;181028;181029;181030;181031;181032;181033;181034;181035;181036;181037;181038;181039;181040;181041;181042;181043;181044;181045;181046;181047;181048;181049;181050;181051;181052;181053;181054;181055;181056;181057;181058;181059;181060;181061;181062;181063;181064;181065;181066;181067;181068;181069;181070;181071;181072;181073;181074;181075;194770;194771;194772;194773;194774;194775;194776;194777;194778;194779;194780;194781;194782;194783;194784;194785;194786;194787;194788;194789;194790;194791;194792;194793;194794;194795;194796;194797;194798;194799;197607;197608;197609;197610;197611;197612;197613;197614;197615;197616;197617;197618;197619;197620;197621;197622;197623;197624;197625;197626;197627;197628;197629;197630;197631;197632;197633;197634;197635;197636;197637;197638;197639;197640;197641;197642;241417;241418;241419;241420;241421;241422;241423;241424;241425;241426;241427;241428;241429;241430;241431;241432;241433;241434;241435;241436;241437;241438;241439;241440;241441;241442;241443;241444;241445;241446;279600;279601;279602;279603;279604;279605;279606;279607;279608;279609;279610;279611;279612;279613;279614;279615;279616;279617;279618;293394;293395;293396;293397;293398;293399;293400;293401;293402;293403;293404;293405;293406;293407;293408;293409;293410;293411;293412;293413;293414;293415;293416;293417;293418;293419;293420;293421;293422;293423</t>
  </si>
  <si>
    <t>14756;14757;14758;14759;14760;14761;14762;14763;24282;24283;24284;24285;24286;24287;24288;24289;24290;24291;24292;24293;24294;24295;24296;24297;24298;24299;24300;24301;24302;24303;24304;24305;24306;24307;24308;24309;24310;24311;24312;24313;24314;24315;24316;24317;24318;26493;26494;26495;26496;26497;26498;26499;26500;26501;26502;26503;26504;26505;26506;26507;26508;26509;26510;26511;26512;26513;26514;26515;26516;26517;26518;26519;26520;26521;26522;26523;29606;29607;29608;29609;29610;29611;29612;29613;29614;29615;29616;29617;29618;29619;29620;29621;29622;29623;29624;29625;29626;29627;29628;29629;29630;29631;29632;29633;29634;39149;39150;39151;39152;39153;39154;39155;40311;40312;40313;40314;40315;40316;40317;40318;40319;40320;40321;40322;40323;40324;40325;40326;40327;40328;40329;40330;40331;40332;40333;40334;50609;50610;50611;50612;50613;50614;50615;50616;50617;50618;50619;50620;50621;50622;50623;50624;50625;50626;50627;50628;50629;50630;50631;50632;50633;50634;50635;50636;50637;58932;58933;58934;58935;58936;58937;58938;58939;58940;58941;58942;58943;58944;58945;58946;58947;58948;58949;58950;58951;58952;58953;58954;58955;58956;58957;58958;58959;58960;58961;58962;83570;83571;83572;83573;83574;83575;83576;83577;83578;83579;96252;96253;108088;108089;108090;108091;108092;108093;108094;108095;108096;108097;108098;108099;108100;108101;108102;108103;108104;108105;108106;108107;108108;108109;108110;108111;108112;108113;108114;108115;108116;108117;108118;108119;108120;108121;108122;108123;108124;108125;108126;108127;108128;108129;108130;108131;108132;108133;108134;108135;108136;108137;108138;116005;116006;116007;116008;116009;116010;116011;116012;116013;116014;116015;116016;116017;116018;116019;116020;116021;116022;116023;116024;116025;116026;116027;116028;116029;116030;116031;116032;116033;116034;116035;116036;116037;116038;116039;116040;116041;116042;116043;116044;116045;116046;116047;116048;116049;116050;116051;116052;116053;116054;116055;116056;116057;116058;116059;116060;116061;116062;116063;116064;116065;116066;116067;116068;116069;116070;116071;124384;124385;124386;124387;124388;124389;124390;124391;124392;124393;124394;124395;124396;124397;133912;133913;133914;133915;133916;133917;133918;133919;133920;133921;133922;133923;133924;133925;133926;133927;133928;133929;133930;133931;133932;133933;133934;133935;133936;133937;133938;133939;133940;133941;133942;133943;133944;133945;133946;133947;133948;135857;135858;135859;135860;135861;135862;135863;135864;135865;135866;135867;135868;135869;135870;135871;135872;135873;135874;135875;135876;135877;135878;135879;135880;135881;135882;135883;135884;135885;135886;135887;135888;135889;135890;165501;165502;165503;165504;165505;165506;165507;165508;165509;165510;165511;165512;165513;165514;165515;165516;165517;165518;165519;165520;165521;165522;165523;165524;165525;165526;165527;165528;165529;165530;165531;165532;192857;192858;192859;192860;192861;192862;192863;202649;202650;202651;202652;202653;202654;202655;202656;202657;202658;202659;202660;202661;202662;202663;202664;202665;202666;202667;202668;202669;202670;202671;202672;202673;202674;202675;202676;202677;202678;202679;202680;202681;202682;202683;202684</t>
  </si>
  <si>
    <t>14758;24305;26506;29616;39154;40324;50628;58954;83571;96253;108109;108137;116051;124395;133940;135877;165518;192860;202673</t>
  </si>
  <si>
    <t>tr|Q2G146|Q2G146_STAA8</t>
  </si>
  <si>
    <t xml:space="preserve"> Uncharacterized protein OS=Staphylococcus aureus (strain NCTC 8325) GN=SAOUHSC_00309 PE=4 SV=1</t>
  </si>
  <si>
    <t>1433;1434;2508;4838;5535;6980;7945;9076;9915;10022;10250;10789</t>
  </si>
  <si>
    <t>1495;1496;2593;5021;5732;7302;8296;9481;10368;10482;10722;11280</t>
  </si>
  <si>
    <t>42858;42859;42860;42861;42862;42863;42864;42865;42866;42867;42868;42869;42870;42871;42872;42873;42874;42875;42876;42877;42878;42879;42880;42881;42882;42883;42884;42885;42886;42887;42888;42889;42890;42891;42892;42893;42894;73179;73180;73181;73182;73183;73184;73185;73186;73187;73188;73189;73190;73191;73192;73193;73194;73195;73196;73197;73198;73199;73200;73201;73202;73203;73204;73205;73206;73207;142914;142915;142916;142917;142918;142919;142920;142921;142922;142923;142924;142925;142926;142927;142928;142929;142930;142931;142932;142933;142934;142935;142936;142937;142938;142939;142940;142941;142942;142943;142944;142945;142946;142947;142948;142949;142950;142951;142952;142953;142954;142955;142956;142957;142958;142959;142960;142961;142962;142963;142964;142965;142966;142967;142968;142969;142970;163204;163205;163206;163207;163208;163209;163210;163211;163212;163213;163214;163215;163216;163217;163218;163219;163220;163221;163222;163223;163224;163225;163226;163227;163228;163229;163230;163231;163232;163233;206252;206253;206254;206255;206256;206257;206258;206259;206260;206261;206262;206263;206264;206265;206266;206267;206268;206269;206270;206271;206272;206273;206274;206275;206276;206277;206278;206279;206280;206281;232866;232867;232868;232869;232870;232871;232872;232873;232874;232875;232876;232877;232878;232879;232880;232881;232882;232883;232884;232885;232886;232887;232888;232889;232890;232891;232892;232893;232894;232895;265675;265676;265677;265678;265679;265680;265681;265682;265683;265684;265685;265686;265687;265688;265689;265690;265691;265692;265693;265694;265695;291977;291978;291979;291980;291981;291982;291983;291984;291985;291986;291987;291988;291989;291990;291991;291992;291993;291994;291995;291996;291997;291998;291999;292000;292001;292002;292003;292004;292005;295226;295227;295228;295229;295230;295231;295232;295233;295234;295235;295236;295237;295238;295239;295240;295241;295242;295243;295244;295245;295246;295247;295248;295249;295250;295251;301867;301868;301869;301870;301871;301872;301873;301874;301875;301876;301877;301878;301879;301880;301881;301882;301883;301884;301885;301886;301887;301888;301889;301890;301891;301892;301893;317666;317667;317668;317669;317670;317671;317672;317673;317674;317675;317676;317677;317678;317679;317680;317681;317682;317683;317684;317685;317686;317687;317688;317689;317690;317691;317692;317693;317694;317695</t>
  </si>
  <si>
    <t>30040;30041;30042;30043;50698;50699;50700;50701;50702;50703;50704;50705;50706;50707;50708;50709;50710;50711;50712;50713;50714;50715;50716;50717;50718;50719;50720;50721;50722;50723;50724;50725;50726;50727;50728;50729;50730;50731;50732;50733;50734;50735;50736;99012;99013;99014;99015;99016;99017;99018;99019;99020;99021;99022;99023;99024;99025;99026;99027;99028;99029;99030;99031;99032;99033;99034;99035;99036;99037;99038;99039;99040;112137;112138;112139;112140;112141;112142;112143;112144;112145;112146;112147;112148;112149;112150;112151;112152;112153;112154;141825;141826;141827;141828;141829;141830;141831;141832;141833;141834;141835;141836;141837;141838;141839;141840;141841;141842;141843;141844;141845;141846;141847;141848;141849;141850;141851;141852;141853;141854;141855;141856;159240;159241;159242;159243;159244;159245;159246;159247;159248;159249;182864;182865;182866;182867;182868;182869;182870;182871;182872;182873;182874;182875;182876;182877;201687;201688;201689;201690;201691;201692;201693;201694;201695;201696;201697;201698;201699;203911;203912;203913;208850;208851;208852;208853;208854;208855;208856;208857;208858;208859;208860;208861;208862;208863;208864;208865;208866;208867;220257;220258;220259;220260;220261;220262;220263;220264;220265;220266;220267;220268;220269;220270;220271;220272;220273;220274;220275;220276;220277;220278;220279;220280</t>
  </si>
  <si>
    <t>30041;30042;50726;99033;112147;141847;159242;182873;201688;203912;208864;220267</t>
  </si>
  <si>
    <t>sp|Q2FZP4|RF3_STAA8</t>
  </si>
  <si>
    <t xml:space="preserve"> Peptide chain release factor 3 OS=Staphylococcus aureus (strain NCTC 8325) GN=prfC PE=3 SV=1</t>
  </si>
  <si>
    <t>1372;1631;2252;3041;3073;3083;4329;5593;6264;6640;7592;8813;9012;10355</t>
  </si>
  <si>
    <t>1432;1700;2333;3142;3175;3185;4490;5792;6515;6941;7934;9206;9414;10832</t>
  </si>
  <si>
    <t>41064;41065;41066;41067;41068;41069;41070;41071;41072;41073;41074;41075;41076;41077;48219;48220;48221;48222;48223;48224;48225;48226;48227;48228;48229;48230;48231;48232;48233;48234;48235;48236;48237;48238;48239;48240;48241;48242;48243;48244;48245;66012;66013;66014;66015;66016;66017;66018;66019;66020;66021;66022;66023;66024;66025;66026;66027;66028;66029;66030;66031;66032;66033;66034;66035;66036;66037;66038;66039;66040;88955;88956;88957;88958;88959;88960;88961;88962;88963;88964;88965;88966;88967;88968;88969;88970;88971;88972;88973;88974;88975;88976;88977;88978;88979;88980;88981;88982;88983;88984;88985;88986;89832;89833;89834;89835;89836;89837;89838;89839;89840;89841;89842;89843;89844;89845;89846;89847;89848;89849;89850;89851;89852;89853;89854;89855;89856;89857;89858;89859;89860;89861;90107;90108;90109;90110;90111;90112;90113;90114;90115;90116;90117;90118;90119;90120;90121;90122;90123;90124;90125;90126;90127;90128;127878;127879;127880;127881;127882;127883;127884;127885;127886;127887;127888;127889;127890;127891;127892;127893;127894;127895;127896;127897;127898;127899;127900;127901;127902;127903;127904;127905;127906;127907;127908;127909;127910;127911;127912;127913;127914;127915;127916;127917;127918;127919;127920;127921;127922;127923;127924;127925;127926;127927;127928;127929;127930;127931;127932;127933;127934;127935;165054;165055;165056;165057;165058;165059;165060;165061;165062;165063;165064;165065;165066;165067;165068;165069;165070;165071;165072;165073;165074;165075;165076;165077;185338;185339;185340;185341;185342;185343;185344;185345;185346;185347;185348;185349;185350;185351;185352;185353;185354;185355;185356;196179;196180;196181;196182;196183;196184;196185;196186;196187;196188;196189;196190;196191;196192;196193;196194;196195;196196;196197;196198;196199;196200;196201;196202;196203;196204;196205;196206;222663;222664;222665;222666;222667;222668;222669;222670;222671;222672;222673;222674;222675;222676;222677;222678;222679;222680;222681;222682;222683;222684;222685;222686;222687;222688;222689;222690;222691;222692;222693;222694;222695;222696;222697;222698;222699;222700;222701;222702;222703;222704;222705;222706;222707;222708;222709;222710;222711;222712;222713;222714;257878;257879;257880;257881;257882;257883;257884;257885;257886;257887;257888;257889;257890;257891;257892;257893;257894;257895;257896;257897;257898;257899;257900;257901;257902;257903;257904;257905;257906;257907;257908;257909;257910;257911;257912;257913;263790;263791;263792;263793;263794;263795;263796;263797;263798;263799;263800;263801;263802;263803;263804;263805;263806;263807;263808;263809;304969;304970;304971;304972;304973;304974;304975;304976;304977;304978;304979;304980;304981;304982;304983;304984;304985;304986;304987;304988;304989;304990;304991;304992;304993;304994;304995;304996;304997;304998</t>
  </si>
  <si>
    <t>28667;28668;28669;28670;28671;28672;33406;33407;33408;33409;33410;33411;33412;33413;33414;33415;33416;33417;33418;33419;33420;33421;33422;33423;33424;33425;33426;33427;33428;33429;33430;33431;33432;33433;33434;33435;33436;33437;33438;33439;45770;45771;45772;45773;45774;45775;45776;45777;45778;45779;45780;45781;45782;45783;62147;62148;62149;62150;62151;62152;62153;62154;62155;62156;62157;62158;62159;62160;62161;62162;62163;62164;62165;62166;62167;62168;62169;62170;62171;62172;62173;62174;62175;62176;62177;62178;62179;62180;62181;62182;62750;62751;62752;62753;62754;62755;62756;62757;62758;62759;62760;62761;62762;62763;62764;62765;62766;62767;62768;62769;62770;62771;62772;62773;62774;62775;62776;62777;62938;62939;62940;62941;62942;88880;88881;88882;88883;88884;88885;88886;88887;88888;88889;88890;88891;88892;88893;88894;88895;88896;88897;88898;88899;88900;88901;88902;88903;88904;88905;113317;113318;113319;113320;113321;113322;113323;113324;113325;113326;127623;127624;127625;127626;127627;127628;127629;127630;127631;134879;134880;134881;134882;134883;134884;134885;134886;134887;134888;134889;134890;134891;134892;134893;134894;134895;134896;153403;153404;153405;153406;153407;153408;153409;153410;153411;153412;177363;177364;177365;177366;177367;177368;177369;177370;177371;177372;177373;177374;181532;181533;181534;181535;181536;181537;181538;181539;181540;181541;181542;181543;181544;211332;211333;211334;211335;211336;211337;211338;211339;211340;211341;211342;211343;211344;211345;211346;211347;211348;211349;211350;211351;211352;211353;211354;211355;211356;211357;211358;211359;211360</t>
  </si>
  <si>
    <t>28671;33408;45770;62174;62771;62939;88902;113322;127631;134885;153412;177363;181532;211357</t>
  </si>
  <si>
    <t>tr|Q2G0R6|Q2G0R6_STAA8</t>
  </si>
  <si>
    <t xml:space="preserve"> Uncharacterized protein OS=Staphylococcus aureus (strain NCTC 8325) GN=SAOUHSC_00480 PE=4 SV=1</t>
  </si>
  <si>
    <t>281;1147;7734;9560;10692</t>
  </si>
  <si>
    <t>297;1200;8079;9996;11182</t>
  </si>
  <si>
    <t>8624;8625;8626;8627;8628;8629;8630;8631;8632;8633;8634;8635;8636;8637;8638;8639;8640;8641;8642;8643;8644;8645;8646;8647;8648;8649;8650;8651;8652;8653;34713;34714;34715;34716;34717;34718;34719;34720;34721;34722;34723;34724;34725;34726;34727;34728;34729;34730;34731;34732;34733;34734;34735;34736;34737;226832;226833;226834;226835;226836;226837;226838;226839;226840;226841;226842;226843;226844;226845;226846;226847;226848;226849;226850;280998;280999;281000;281001;281002;314916;314917;314918;314919;314920;314921;314922;314923;314924;314925;314926;314927;314928;314929;314930;314931;314932;314933;314934;314935;314936;314937;314938</t>
  </si>
  <si>
    <t>6586;6587;6588;6589;6590;6591;6592;6593;6594;6595;6596;6597;6598;6599;6600;6601;6602;6603;6604;6605;6606;6607;6608;6609;6610;6611;6612;6613;6614;6615;6616;6617;6618;6619;6620;6621;6622;24696;24697;24698;24699;24700;24701;24702;24703;24704;24705;24706;24707;24708;24709;24710;155900;193870;193871;193872;193873;193874;218231;218232;218233;218234;218235;218236</t>
  </si>
  <si>
    <t>6587;24708;155900;193874;218235</t>
  </si>
  <si>
    <t>sp|Q2FZ02|MIAB_STAA8</t>
  </si>
  <si>
    <t xml:space="preserve"> tRNA-2-methylthio-N(6)-dimethylallyladenosine synthase OS=Staphylococcus aureus (strain NCTC 8325) GN=miaB PE=3 SV=1</t>
  </si>
  <si>
    <t>789;1320;1745;2209;4674;4985;7649;8523;9595;10477</t>
  </si>
  <si>
    <t>837;1378;1816;2289;4849;5172;7993;8902;10032;10956</t>
  </si>
  <si>
    <t>24518;24519;24520;24521;24522;24523;24524;24525;24526;24527;24528;24529;24530;24531;24532;24533;24534;24535;24536;24537;24538;24539;24540;24541;24542;24543;24544;24545;24546;24547;39584;39585;39586;39587;39588;39589;39590;39591;39592;39593;39594;39595;39596;39597;39598;39599;39600;39601;39602;39603;39604;51425;51426;51427;51428;51429;51430;51431;51432;51433;51434;51435;51436;51437;51438;51439;51440;51441;51442;51443;51444;51445;51446;51447;51448;51449;51450;51451;51452;51453;51454;64850;64851;64852;64853;64854;64855;64856;64857;64858;64859;64860;64861;64862;64863;137881;137882;137883;137884;137885;137886;137887;137888;137889;147277;147278;147279;147280;147281;147282;147283;147284;147285;147286;147287;147288;147289;147290;147291;147292;147293;147294;147295;147296;147297;147298;147299;224321;224322;224323;224324;224325;224326;224327;224328;224329;224330;224331;224332;224333;224334;224335;224336;224337;224338;224339;224340;224341;224342;249328;249329;249330;249331;249332;249333;249334;249335;281941;281942;281943;281944;281945;281946;281947;281948;281949;281950;281951;281952;281953;281954;281955;281956;281957;281958;281959;281960;281961;281962;281963;281964;281965;281966;281967;281968;281969;281970;308129;308130;308131;308132;308133;308134;308135;308136;308137;308138;308139;308140;308141;308142;308143;308144;308145;308146;308147;308148;308149;308150</t>
  </si>
  <si>
    <t>17504;17505;27787;35702;35703;35704;35705;35706;35707;35708;35709;35710;35711;35712;35713;35714;35715;35716;35717;35718;35719;35720;35721;35722;35723;35724;35725;35726;35727;35728;35729;35730;35731;35732;44760;44761;44762;44763;44764;44765;44766;44767;44768;44769;44770;44771;96113;101691;154503;154504;154505;171175;194600;194601;194602;194603;194604;194605;194606;194607;194608;194609;194610;194611;194612;194613;194614;194615;194616;194617;194618;194619;194620;194621;194622;194623;194624;194625;194626;194627;194628;194629;194630;194631;213457;213458;213459;213460;213461;213462;213463;213464;213465;213466;213467;213468;213469;213470;213471</t>
  </si>
  <si>
    <t>17505;27787;35723;44763;96113;101691;154504;171175;194618;213464</t>
  </si>
  <si>
    <t>sp|Q2FYR2|FEMA_STAA8</t>
  </si>
  <si>
    <t xml:space="preserve"> Aminoacyltransferase FemA OS=Staphylococcus aureus (strain NCTC 8325) GN=femA PE=1 SV=1</t>
  </si>
  <si>
    <t>1305;1367;1710;2001;2587;2723;2927;3270;3471;3472;3524;5055;6449;7149;9912;10558;10668</t>
  </si>
  <si>
    <t>1363;1426;1781;2076;2673;2814;3025;3383;3594;3595;3647;5242;6739;7478;10365;11040;11157</t>
  </si>
  <si>
    <t>39231;39232;39233;39234;39235;39236;39237;39238;39239;39240;39241;39242;39243;39244;39245;39246;39247;39248;39249;39250;39251;39252;39253;39254;39255;39256;39257;39258;39259;39260;40854;40855;40856;40857;40858;40859;40860;40861;40862;40863;40864;40865;40866;40867;40868;40869;40870;40871;40872;40873;40874;40875;40876;40877;40878;40879;40880;40881;40882;40883;40884;40885;40886;40887;40888;40889;40890;40891;40892;40893;40894;40895;40896;40897;40898;40899;40900;50371;50372;50373;50374;50375;50376;50377;50378;50379;50380;50381;50382;50383;50384;50385;50386;50387;50388;50389;50390;50391;50392;50393;50394;58715;58716;58717;58718;58719;58720;58721;58722;58723;58724;58725;58726;58727;58728;58729;58730;58731;58732;58733;58734;58735;58736;58737;58738;58739;58740;58741;58742;58743;58744;58745;58746;58747;58748;58749;58750;58751;58752;75577;75578;75579;75580;75581;75582;75583;75584;75585;75586;75587;75588;75589;75590;75591;75592;75593;75594;75595;75596;75597;75598;75599;75600;75601;75602;75603;75604;79548;79549;79550;79551;79552;79553;79554;79555;79556;79557;79558;79559;79560;79561;79562;79563;79564;79565;79566;79567;79568;85474;85475;85476;85477;85478;85479;85480;85481;85482;85483;85484;85485;85486;85487;85488;85489;85490;85491;85492;85493;95959;95960;95961;95962;95963;95964;95965;95966;95967;95968;95969;95970;95971;95972;95973;95974;95975;95976;95977;95978;95979;95980;95981;95982;95983;95984;95985;95986;95987;101771;101772;101773;101774;101775;101776;101777;101778;101779;101780;101781;101782;101783;101784;101785;101786;101787;101788;101789;101790;101791;101792;101793;101794;101795;101796;101797;101798;101799;101800;101801;101802;101803;103198;103199;103200;103201;103202;103203;103204;103205;103206;103207;103208;103209;103210;103211;103212;103213;103214;103215;103216;103217;103218;103219;103220;103221;103222;103223;103224;103225;103226;103227;149126;149127;149128;149129;149130;149131;149132;149133;149134;149135;149136;149137;149138;149139;149140;149141;149142;149143;149144;149145;149146;149147;149148;149149;149150;149151;149152;149153;149154;149155;191061;191062;191063;191064;191065;191066;191067;191068;191069;191070;191071;191072;191073;191074;191075;191076;191077;191078;191079;191080;191081;191082;191083;191084;191085;191086;191087;191088;191089;191090;210582;210583;210584;210585;210586;210587;210588;210589;210590;210591;210592;210593;210594;210595;210596;210597;210598;210599;210600;210601;210602;210603;210604;210605;210606;210607;291877;291878;291879;291880;291881;291882;291883;291884;291885;291886;291887;291888;291889;291890;291891;291892;291893;291894;291895;291896;291897;291898;291899;291900;291901;291902;291903;291904;291905;291906;291907;291908;291909;291910;291911;291912;291913;291914;291915;291916;291917;291918;291919;291920;291921;291922;291923;291924;291925;291926;291927;291928;291929;291930;291931;291932;291933;310630;310631;310632;310633;310634;310635;310636;310637;310638;310639;310640;310641;310642;310643;310644;310645;310646;310647;314265;314266;314267;314268;314269;314270;314271;314272;314273;314274;314275;314276;314277;314278;314279;314280;314281;314282;314283;314284;314285;314286;314287;314288</t>
  </si>
  <si>
    <t>27588;27589;27590;27591;27592;27593;27594;27595;27596;27597;27598;27599;27600;27601;27602;27603;27604;27605;27606;27607;27608;27609;27610;27611;27612;27613;27614;27615;27616;27617;27618;27619;28571;28572;28573;28574;28575;28576;28577;28578;28579;28580;28581;28582;28583;28584;28585;28586;28587;28588;28589;28590;28591;28592;28593;28594;28595;34977;34978;34979;34980;34981;34982;34983;34984;34985;34986;34987;34988;34989;34990;34991;34992;34993;34994;34995;34996;34997;34998;34999;35000;35001;35002;35003;35004;35005;35006;35007;35008;35009;35010;35011;35012;35013;35014;35015;35016;35017;35018;35019;35020;40400;40401;40402;40403;40404;40405;40406;40407;40408;40409;40410;40411;40412;40413;40414;40415;40416;40417;40418;40419;40420;40421;40422;40423;40424;40425;40426;52427;52428;52429;52430;52431;52432;52433;52434;52435;52436;52437;52438;52439;52440;52441;52442;52443;52444;52445;52446;52447;52448;52449;52450;52451;52452;55407;55408;55409;55410;59467;59468;67035;67036;67037;67038;67039;67040;67041;67042;67043;67044;67045;67046;67047;67048;67049;67050;67051;67052;67053;67054;67055;67056;67057;67058;67059;67060;67061;67062;67063;67064;67065;67066;67067;67068;71279;71280;71281;71282;71283;71284;71285;71286;71287;71288;71289;71290;71291;71292;71293;71294;71295;71296;71297;71298;71299;71300;71301;71302;71303;71304;71305;72141;72142;72143;72144;72145;72146;72147;72148;72149;72150;72151;72152;72153;72154;72155;72156;72157;72158;72159;72160;72161;72162;72163;72164;72165;72166;72167;72168;72169;102776;102777;102778;102779;102780;102781;102782;102783;102784;102785;102786;102787;102788;102789;102790;102791;102792;102793;102794;102795;102796;102797;102798;102799;102800;102801;102802;102803;102804;102805;102806;131515;131516;131517;131518;131519;131520;131521;131522;131523;131524;131525;131526;131527;131528;131529;131530;131531;131532;131533;131534;131535;131536;131537;131538;131539;131540;131541;131542;131543;131544;145163;145164;145165;145166;145167;145168;145169;145170;145171;145172;145173;145174;145175;145176;145177;145178;145179;201615;201616;201617;201618;201619;201620;201621;201622;201623;201624;201625;201626;201627;201628;201629;201630;201631;201632;201633;201634;201635;201636;201637;201638;201639;201640;201641;201642;201643;201644;201645;201646;201647;201648;201649;201650;201651;215093;215094;215095;215096;217762;217763;217764;217765;217766;217767;217768;217769;217770;217771;217772;217773;217774;217775;217776;217777;217778;217779;217780;217781;217782</t>
  </si>
  <si>
    <t>27610;28580;35014;40419;52447;55410;59467;67051;71280;71288;72146;102781;131518;145175;201623;215093;217778</t>
  </si>
  <si>
    <t>halfMIC_Ctrl;halfMIC_quarterMIC;MIC_Ctrl;quarterMIC_Ctrl</t>
  </si>
  <si>
    <t>tr|Q2FYP2|Q2FYP2_STAA8</t>
  </si>
  <si>
    <t xml:space="preserve"> ABC transporter, ATP-binding protein, putative OS=Staphylococcus aureus (strain NCTC 8325) GN=SAOUHSC_01392 PE=4 SV=1</t>
  </si>
  <si>
    <t>332;1864;1891;1922;2742;3336;3938;4182;4248;4818;5253;6284;6285;6306;6333;7254;7626;9824;9828;10326;10353</t>
  </si>
  <si>
    <t>351;1938;1965;1996;2833;3452;4080;4334;4335;4405;5001;5445;6537;6538;6539;6566;6600;7586;7969;10268;10272;10803;10830</t>
  </si>
  <si>
    <t>10328;10329;10330;10331;10332;10333;10334;10335;10336;10337;10338;10339;10340;10341;10342;10343;10344;10345;10346;10347;10348;10349;10350;10351;10352;10353;10354;10355;10356;10357;10358;10359;10360;10361;10362;10363;10364;10365;10366;10367;10368;10369;10370;10371;10372;54953;54954;54955;54956;54957;54958;54959;54960;54961;54962;54963;54964;54965;54966;54967;54968;54969;54970;54971;54972;54973;54974;54975;54976;54977;54978;54979;54980;54981;54982;54983;54984;54985;54986;54987;54988;54989;54990;54991;54992;54993;54994;54995;54996;54997;54998;54999;55000;55001;55002;55003;55004;55005;55006;55007;55008;55009;55010;55820;55821;55822;55823;55824;55825;55826;55827;55828;55829;55830;55831;55832;55833;55834;55835;55836;55837;55838;55839;55840;55841;55842;55843;55844;55845;55846;55847;55848;55849;55850;55851;55852;55853;55854;55855;55856;55857;55858;55859;55860;55861;55862;55863;55864;55865;55866;55867;55868;55869;55870;55871;55872;55873;55874;55875;56683;56684;56685;56686;56687;56688;56689;56690;56691;56692;56693;56694;56695;56696;56697;56698;56699;56700;56701;56702;56703;56704;56705;56706;56707;56708;56709;56710;56711;56712;56713;56714;56715;56716;56717;56718;56719;56720;56721;56722;56723;56724;56725;56726;56727;56728;56729;56730;56731;56732;56733;56734;56735;56736;56737;56738;80081;80082;80083;80084;80085;80086;80087;80088;80089;80090;80091;80092;80093;80094;80095;80096;80097;80098;80099;80100;80101;97709;97710;97711;97712;97713;97714;97715;97716;97717;97718;97719;97720;97721;97722;97723;97724;97725;97726;97727;97728;97729;116208;116209;116210;116211;116212;116213;116214;116215;116216;116217;116218;116219;116220;116221;116222;116223;116224;116225;116226;116227;116228;116229;116230;116231;116232;116233;116234;116235;116236;116237;123372;123373;123374;123375;123376;123377;123378;123379;123380;123381;123382;123383;123384;123385;123386;123387;123388;123389;123390;123391;123392;123393;123394;123395;123396;123397;123398;123399;123400;123401;123402;123403;123404;123405;123406;123407;123408;123409;123410;123411;123412;123413;125508;125509;125510;125511;125512;125513;125514;125515;125516;125517;125518;125519;125520;125521;125522;125523;125524;125525;125526;125527;125528;125529;125530;125531;125532;125533;125534;125535;125536;125537;125538;125539;125540;125541;125542;125543;125544;125545;125546;125547;125548;125549;125550;125551;125552;125553;125554;125555;125556;125557;125558;125559;125560;125561;125562;125563;125564;125565;142239;142240;142241;142242;142243;142244;142245;142246;142247;142248;142249;142250;142251;142252;142253;142254;142255;142256;142257;142258;142259;142260;142261;142262;142263;142264;142265;142266;142267;142268;154812;154813;154814;154815;154816;154817;154818;154819;154820;154821;154822;154823;154824;154825;154826;154827;154828;154829;154830;154831;154832;154833;154834;154835;154836;154837;154838;154839;154840;186042;186043;186044;186045;186046;186047;186048;186049;186050;186051;186052;186053;186054;186055;186056;186057;186058;186059;186060;186061;186062;186063;186064;186065;186066;186067;186068;186069;186070;186071;186072;186073;186074;186075;186076;186077;186078;186079;186080;186081;186082;186717;186718;186719;186720;186721;186722;186723;186724;186725;186726;186727;186728;186729;186730;186731;186732;186733;186734;186735;186736;186737;186738;186739;186740;186741;186742;186743;186744;186745;186746;187549;187550;187551;187552;187553;187554;187555;187556;187557;187558;187559;187560;187561;187562;187563;187564;187565;187566;187567;187568;187569;187570;187571;187572;187573;213165;213166;213167;213168;213169;213170;213171;213172;213173;213174;213175;213176;213177;213178;213179;213180;213181;213182;213183;213184;213185;213186;213187;213188;213189;213190;213191;213192;213193;213194;213195;213196;213197;213198;213199;213200;213201;213202;213203;213204;213205;213206;213207;223708;223709;223710;223711;223712;223713;223714;223715;223716;223717;223718;223719;223720;223721;223722;223723;223724;223725;223726;223727;223728;223729;223730;223731;223732;223733;223734;223735;223736;223737;289080;289081;289082;289083;289084;289085;289086;289087;289088;289089;289090;289091;289092;289093;289094;289095;289096;289097;289098;289099;289100;289101;289102;289103;289104;289105;289106;289107;289108;289109;289178;289179;289180;289181;289182;289183;289184;289185;289186;289187;289188;289189;289190;289191;289192;289193;289194;289195;289196;289197;289198;289199;289200;289201;289202;289203;304143;304144;304145;304146;304147;304148;304149;304150;304151;304152;304153;304154;304155;304156;304157;304158;304159;304160;304161;304162;304163;304164;304165;304166;304167;304168;304169;304170;304171;304172;304173;304174;304175;304176;304177;304178;304179;304180;304181;304182;304183;304184;304185;304186;304187;304188;304189;304190;304191;304192;304193;304194;304195;304196;304197;304198;304199;304914;304915;304916;304917;304918;304919;304920;304921;304922;304923;304924;304925;304926;304927;304928;304929;304930;304931;304932;304933;304934;304935;304936;304937;304938;304939;304940;304941;304942;304943;304944;304945</t>
  </si>
  <si>
    <t>7926;7927;7928;7929;7930;7931;7932;7933;7934;7935;7936;7937;7938;7939;7940;7941;7942;7943;7944;7945;7946;7947;7948;7949;7950;7951;7952;7953;7954;7955;37954;37955;37956;37957;37958;37959;37960;37961;37962;37963;37964;37965;37966;37967;37968;37969;37970;37971;37972;37973;37974;37975;37976;37977;37978;37979;37980;37981;37982;37983;37984;37985;37986;37987;38436;38437;38438;38439;38440;38441;38442;38443;38444;38445;38446;38447;38448;38449;38450;38451;38452;38453;38454;38455;38456;38457;38458;38459;38460;38461;38462;38463;38464;38465;38466;38467;38468;38469;38470;38471;39035;39036;39037;39038;39039;39040;39041;39042;39043;39044;39045;39046;39047;39048;39049;39050;39051;39052;39053;39054;39055;39056;39057;39058;39059;39060;39061;55703;55704;55705;55706;55707;55708;55709;55710;55711;55712;55713;55714;55715;55716;55717;68369;68370;80775;80776;80777;80778;80779;80780;80781;80782;80783;80784;80785;80786;80787;80788;80789;80790;80791;80792;80793;80794;80795;80796;80797;80798;80799;80800;80801;80802;80803;80804;80805;80806;80807;85823;85824;85825;85826;85827;85828;85829;85830;85831;85832;85833;85834;85835;85836;85837;85838;85839;85840;85841;85842;85843;85844;85845;85846;85847;85848;85849;85850;85851;85852;85853;85854;85855;85856;85857;85858;85859;85860;85861;87316;87317;87318;87319;87320;87321;87322;87323;87324;87325;87326;87327;87328;87329;87330;87331;87332;87333;87334;87335;87336;87337;87338;87339;87340;87341;87342;87343;87344;87345;87346;87347;87348;87349;87350;87351;87352;98685;98686;98687;98688;98689;98690;98691;98692;106305;106306;128068;128069;128070;128071;128072;128073;128074;128075;128076;128077;128078;128079;128080;128081;128082;128083;128084;128085;128086;128087;128088;128089;128090;128091;128092;128093;128094;128095;128096;128097;128098;128099;128100;128101;128102;128103;128104;128105;128106;128107;128448;128449;128450;128451;128452;128453;128454;128455;128456;128457;128458;128459;128460;128461;128462;128463;128464;128465;128466;128467;128468;128469;128470;128471;128472;128473;128474;128475;128476;129123;129124;129125;129126;129127;129128;129129;129130;129131;129132;129133;129134;129135;129136;129137;129138;129139;129140;129141;129142;129143;129144;129145;129146;129147;129148;129149;129150;129151;129152;129153;129154;129155;146818;146819;146820;146821;146822;146823;146824;146825;146826;146827;146828;146829;146830;146831;146832;146833;146834;146835;146836;154031;154032;154033;154034;154035;154036;154037;154038;154039;154040;154041;154042;154043;154044;154045;154046;154047;154048;154049;154050;154051;154052;154053;154054;154055;154056;154057;154058;154059;154060;154061;154062;154063;154064;154065;154066;154067;154068;154069;154070;154071;154072;199499;199500;199501;199502;199503;199504;199505;199506;199507;199508;199509;199510;199511;199512;199513;199514;199515;199516;199517;199518;199519;199520;199521;199522;199523;199524;199525;199526;199527;199528;199529;199530;199531;199532;199533;199534;199535;199536;199537;199538;199539;199588;199589;199590;199591;199592;199593;199594;199595;199596;199597;199598;199599;199600;199601;199602;199603;199604;199605;199606;199607;210695;210696;210697;210698;210699;210700;210701;210702;210703;210704;210705;210706;210707;210708;210709;210710;210711;210712;210713;210714;210715;210716;210717;210718;210719;210720;210721;210722;210723;210724;210725;210726;210727;210728;210729;210730;210731;210732;210733;210734;210735;210736;210737;210738;210739;210740;210741;210742;210743;211297;211298;211299;211300;211301;211302;211303;211304;211305;211306;211307;211308;211309;211310;211311;211312;211313;211314;211315;211316;211317;211318;211319;211320;211321;211322;211323;211324;211325;211326;211327;211328;211329</t>
  </si>
  <si>
    <t>7943;37976;38464;39048;55703;68370;80789;85837;87349;98692;106305;128081;128107;128474;129138;146831;154045;199500;199603;210720;211328</t>
  </si>
  <si>
    <t>tr|Q2FYF5|Q2FYF5_STAA8</t>
  </si>
  <si>
    <t xml:space="preserve"> Cytidylate kinase OS=Staphylococcus aureus (strain NCTC 8325) GN=SAOUHSC_01496 PE=4 SV=1</t>
  </si>
  <si>
    <t>1088;3042;3094;6880;6881;10310</t>
  </si>
  <si>
    <t>1141;3143;3197;7200;7201;10786</t>
  </si>
  <si>
    <t>32942;32943;32944;32945;32946;32947;32948;32949;32950;32951;32952;32953;32954;32955;32956;32957;32958;32959;32960;32961;32962;32963;32964;32965;32966;32967;32968;32969;32970;32971;88987;88988;88989;88990;88991;88992;88993;88994;88995;88996;88997;88998;88999;89000;89001;89002;89003;89004;89005;89006;89007;89008;89009;89010;89011;89012;89013;89014;89015;89016;89017;89018;89019;89020;89021;89022;89023;89024;89025;89026;89027;89028;89029;89030;89031;89032;89033;89034;89035;89036;89037;89038;89039;89040;89041;89042;89043;89044;90507;90508;203567;203568;203569;203570;203571;203572;203573;203574;203575;203576;203577;203578;203579;203580;203581;203582;203583;203584;203585;203586;203587;203588;203589;203590;203591;203592;203593;203594;203595;203596;203597;203598;203599;203600;203601;203602;203603;203604;203605;203606;203607;203608;203609;203610;203611;203612;203613;203614;203615;203616;203617;203618;203619;203620;203621;203622;203623;203624;203625;203626;203627;203628;203629;203630;203631;203632;203633;203634;203635;203636;203637;203638;203639;303738;303739;303740;303741;303742;303743;303744;303745;303746;303747;303748;303749;303750;303751;303752;303753;303754;303755;303756;303757</t>
  </si>
  <si>
    <t>23481;23482;23483;23484;23485;23486;23487;23488;23489;23490;23491;23492;23493;23494;23495;23496;23497;23498;23499;23500;23501;23502;23503;23504;23505;23506;23507;23508;23509;23510;23511;62183;62184;62185;62186;62187;62188;62189;62190;62191;62192;62193;62194;62195;62196;62197;62198;62199;62200;62201;63196;140073;140074;140075;140076;140077;140078;140079;140080;140081;140082;140083;140084;140085;140086;140087;140088;140089;140090;140091;140092;140093;140094;140095;140096;140097;140098;140099;140100;140101;140102;140103;140104;140105;140106;140107;140108;140109;140110;140111;140112;140113;210286;210287;210288;210289;210290;210291;210292;210293;210294;210295;210296;210297;210298;210299;210300;210301;210302;210303;210304;210305;210306</t>
  </si>
  <si>
    <t>23499;62185;63196;140087;140093;210304</t>
  </si>
  <si>
    <t>MIC_Ctrl;MIC_halfMIC</t>
  </si>
  <si>
    <t>sp|Q2G155|LIP2_STAA8</t>
  </si>
  <si>
    <t xml:space="preserve"> Lipase 2 OS=Staphylococcus aureus (strain NCTC 8325) GN=lip2 PE=1 SV=1</t>
  </si>
  <si>
    <t>267;589;726;2230;3064;3065;3666;4281;4611;4733;4990;5601;6567;6568;7340;7539;9680;10709;10745</t>
  </si>
  <si>
    <t>283;627;770;2310;2311;3166;3167;3798;4440;4785;4909;5177;5800;6866;6867;7676;7879;10118;11199;11236</t>
  </si>
  <si>
    <t>8215;8216;8217;8218;8219;8220;8221;8222;8223;8224;8225;8226;8227;8228;8229;8230;8231;8232;8233;8234;8235;8236;8237;8238;8239;8240;8241;8242;8243;8244;8245;8246;18468;18469;18470;18471;18472;18473;18474;18475;18476;18477;18478;18479;18480;18481;18482;18483;18484;18485;18486;18487;18488;18489;18490;18491;18492;18493;18494;18495;18496;22513;22514;22515;22516;22517;22518;22519;22520;22521;22522;22523;22524;22525;22526;22527;22528;22529;22530;22531;22532;22533;22534;22535;22536;22537;22538;22539;22540;22541;65425;65426;65427;65428;65429;65430;65431;65432;65433;65434;65435;65436;65437;65438;65439;65440;65441;65442;65443;65444;65445;65446;65447;65448;65449;65450;65451;65452;65453;65454;65455;65456;65457;65458;65459;89625;89626;89627;89628;89629;89630;89631;89632;89633;89634;89635;89636;89637;89638;89639;89640;89641;89642;89643;89644;89645;89646;89647;89648;89649;89650;89651;89652;89653;89654;89655;89656;89657;89658;89659;89660;89661;89662;89663;89664;89665;89666;89667;89668;89669;89670;89671;89672;107482;107483;107484;107485;107486;107487;107488;107489;107490;107491;107492;107493;107494;107495;107496;107497;107498;107499;107500;107501;107502;107503;107504;107505;107506;107507;107508;107509;126485;126486;126487;126488;126489;126490;126491;126492;126493;126494;126495;126496;126497;126498;126499;126500;126501;126502;126503;126504;126505;126506;126507;126508;126509;126510;126511;126512;126513;126514;136269;136270;136271;136272;136273;136274;136275;136276;136277;136278;136279;136280;136281;136282;136283;136284;136285;136286;136287;136288;136289;136290;136291;139703;139704;139705;139706;139707;139708;139709;139710;139711;139712;139713;139714;147373;147374;147375;147376;147377;147378;147379;147380;147381;147382;147383;147384;147385;147386;147387;165305;165306;165307;165308;165309;165310;165311;165312;165313;165314;165315;165316;165317;165318;165319;165320;165321;165322;165323;165324;165325;165326;165327;165328;165329;165330;165331;165332;165333;165334;194325;194326;194327;194328;194329;194330;194331;194332;194333;194334;194335;194336;194337;194338;194339;194340;194341;194342;194343;194344;194345;194346;194347;194348;194349;194350;194351;194352;194353;194354;194355;194356;194357;194358;194359;194360;194361;194362;194363;194364;194365;194366;194367;194368;194369;194370;194371;194372;194373;215780;215781;215782;215783;215784;215785;215786;215787;215788;215789;215790;215791;215792;215793;215794;215795;215796;215797;215798;215799;215800;215801;215802;215803;215804;215805;215806;215807;215808;215809;221048;221049;221050;221051;221052;221053;221054;221055;221056;221057;221058;221059;221060;221061;221062;221063;284579;284580;284581;284582;284583;284584;284585;284586;284587;284588;284589;284590;284591;284592;284593;284594;284595;284596;284597;284598;284599;284600;284601;284602;284603;284604;284605;284606;284607;284608;284609;284610;284611;284612;284613;284614;284615;284616;284617;284618;284619;284620;284621;284622;284623;284624;284625;284626;284627;284628;284629;315409;315410;315411;315412;315413;315414;315415;315416;315417;315418;315419;315420;315421;315422;316367;316368;316369;316370;316371</t>
  </si>
  <si>
    <t>6361;6362;13467;16147;16148;45207;45208;45209;45210;45211;45212;45213;45214;45215;45216;45217;45218;45219;45220;45221;45222;45223;45224;45225;45226;45227;45228;45229;45230;45231;45232;45233;45234;45235;45236;45237;45238;45239;45240;45241;45242;45243;45244;45245;45246;45247;45248;62586;62587;62588;62589;62590;62591;62592;62593;62594;62595;62596;62597;62598;62599;62600;62601;74767;74768;74769;74770;74771;74772;74773;74774;74775;74776;74777;74778;74779;74780;74781;74782;74783;74784;74785;74786;74787;74788;74789;74790;74791;74792;74793;74794;74795;74796;74797;74798;74799;74800;87974;87975;87976;87977;87978;87979;87980;87981;95079;95080;95081;95082;95083;95084;95085;95086;95087;95088;95089;95090;95091;97191;101741;101742;113485;113486;113487;113488;113489;113490;113491;113492;113493;113494;113495;113496;113497;113498;113499;113500;113501;113502;113503;113504;113505;113506;113507;113508;113509;113510;113511;113512;113513;113514;133526;133527;133528;133529;133530;133531;133532;133533;133534;133535;133536;133537;133538;133539;133540;133541;133542;133543;133544;133545;133546;133547;133548;133549;133550;133551;133552;133553;133554;148753;148754;148755;148756;148757;148758;148759;148760;148761;148762;148763;148764;148765;148766;148767;148768;148769;148770;148771;148772;148773;148774;148775;148776;148777;148778;148779;148780;148781;148782;148783;148784;148785;152191;196571;196572;196573;196574;196575;196576;196577;196578;196579;196580;196581;196582;196583;196584;196585;196586;196587;196588;196589;196590;196591;196592;196593;196594;196595;196596;196597;196598;218543;218544;218545;218546;218547;218548;218549;219266</t>
  </si>
  <si>
    <t>6362;13467;16148;45234;62594;62601;74783;87979;95090;97191;101742;113510;133530;133554;148773;152191;196582;218546;219266</t>
  </si>
  <si>
    <t>tr|Q2G2A1|Q2G2A1_STAA8</t>
  </si>
  <si>
    <t xml:space="preserve"> Uncharacterized protein OS=Staphylococcus aureus (strain NCTC 8325) GN=SAOUHSC_01692 PE=4 SV=1</t>
  </si>
  <si>
    <t>4640;4792;7770</t>
  </si>
  <si>
    <t>4815;4974;8116</t>
  </si>
  <si>
    <t>137086;137087;137088;137089;137090;137091;137092;137093;137094;137095;137096;137097;137098;137099;137100;137101;137102;137103;137104;137105;137106;137107;137108;137109;137110;137111;137112;137113;137114;141477;141478;141479;141480;141481;141482;141483;141484;141485;141486;141487;141488;141489;141490;141491;141492;141493;141494;141495;141496;141497;141498;141499;141500;141501;141502;141503;141504;141505;141506;227840;227841;227842;227843;227844;227845;227846</t>
  </si>
  <si>
    <t>95629;95630;95631;95632;95633;95634;95635;95636;95637;95638;95639;95640;95641;95642;95643;95644;95645;95646;95647;95648;95649;95650;95651;95652;95653;95654;95655;95656;95657;95658;95659;98252;98253;98254;98255;98256;98257;98258;98259;98260;98261;98262;98263;98264;98265;98266;156480</t>
  </si>
  <si>
    <t>95633;98253;156480</t>
  </si>
  <si>
    <t>sp|Q2FWZ8|FTN_STAA8</t>
  </si>
  <si>
    <t xml:space="preserve"> Bacterial non-heme ferritin OS=Staphylococcus aureus (strain NCTC 8325) GN=ftnA PE=1 SV=1</t>
  </si>
  <si>
    <t>1391;2208;2802;3861;3999</t>
  </si>
  <si>
    <t>1453;2288;2893;4001;4141</t>
  </si>
  <si>
    <t>41769;41770;41771;41772;41773;41774;41775;41776;41777;41778;41779;41780;41781;41782;64820;64821;64822;64823;64824;64825;64826;64827;64828;64829;64830;64831;64832;64833;64834;64835;64836;64837;64838;64839;64840;64841;64842;64843;64844;64845;64846;64847;64848;64849;81690;81691;81692;81693;81694;81695;81696;81697;81698;81699;81700;81701;81702;81703;81704;81705;81706;81707;81708;81709;81710;81711;81712;81713;81714;81715;81716;81717;81718;81719;114067;114068;114069;114070;114071;114072;114073;114074;114075;114076;114077;114078;114079;114080;114081;114082;114083;114084;114085;114086;114087;114088;114089;114090;114091;114092;114093;114094;114095;117823;117824;117825;117826;117827;117828;117829;117830;117831;117832;117833;117834;117835;117836;117837;117838;117839;117840;117841;117842;117843;117844;117845;117846;117847;117848;117849;117850;117851;117852</t>
  </si>
  <si>
    <t>29379;29380;29381;29382;29383;29384;44724;44725;44726;44727;44728;44729;44730;44731;44732;44733;44734;44735;44736;44737;44738;44739;44740;44741;44742;44743;44744;44745;44746;44747;44748;44749;44750;44751;44752;44753;44754;44755;44756;44757;44758;44759;56894;79296;79297;79298;79299;79300;79301;79302;79303;79304;79305;79306;79307;79308;79309;79310;79311;79312;79313;79314;79315;79316;79317;79318;79319;79320;79321;79322;79323;79324;79325;79326;81860;81861;81862;81863;81864;81865;81866;81867;81868;81869;81870;81871;81872;81873;81874;81875;81876;81877;81878;81879;81880;81881;81882;81883;81884;81885;81886;81887;81888;81889;81890;81891;81892;81893;81894;81895;81896;81897;81898;81899;81900;81901;81902;81903;81904;81905;81906;81907;81908;81909;81910;81911</t>
  </si>
  <si>
    <t>29383;44743;56894;79322;81896</t>
  </si>
  <si>
    <t>quarterMIC_Ctrl</t>
  </si>
  <si>
    <t>tr|Q2FYT7|Q2FYT7_STAA8</t>
  </si>
  <si>
    <t xml:space="preserve"> UPF0154 protein SAOUHSC_01338 OS=Staphylococcus aureus (strain NCTC 8325) GN=SAOUHSC_01338 PE=3 SV=1</t>
  </si>
  <si>
    <t>4346;4790;6334;6335;6336;6933</t>
  </si>
  <si>
    <t>4507;4508;4971;4972;6601;6602;6603;6604;6605;6606;7254</t>
  </si>
  <si>
    <t>128376;128377;128378;128379;128380;128381;128382;128383;128384;128385;128386;128387;128388;128389;128390;128391;128392;128393;128394;128395;128396;128397;141393;141394;141395;141396;141397;141398;141399;141400;141401;141402;141403;141404;141405;141406;141407;141408;141409;141410;141411;141412;141413;141414;141415;141416;141417;141418;141419;141420;141421;141422;141423;141424;141425;141426;141427;141428;141429;141430;141431;141432;141433;141434;141435;141436;141437;141438;141439;141440;141441;141442;141443;141444;141445;141446;187574;187575;187576;187577;187578;187579;187580;187581;187582;187583;187584;187585;187586;187587;187588;187589;187590;187591;187592;187593;187594;187595;187596;187597;187598;187599;187600;187601;187602;187603;187604;187605;187606;187607;187608;187609;187610;187611;187612;187613;187614;187615;187616;187617;187618;187619;187620;187621;187622;187623;187624;187625;187626;187627;187628;187629;187630;187631;187632;187633;187634;187635;187636;187637;187638;187639;187640;187641;187642;187643;187644;187645;187646;187647;187648;187649;187650;187651;187652;187653;187654;187655;187656;187657;187658;187659;187660;187661;187662;187663;187664;187665;187666;187667;187668;187669;187670;187671;187672;187673;187674;187675;187676;187677;187678;187679;187680;187681;187682;187683;187684;187685;187686;187687;187688;187689;187690;187691;187692;187693;187694;187695;187696;187697;187698;187699;187700;187701;187702;187703;187704;187705;187706;187707;187708;187709;187710;187711;187712;187713;204980;204981;204982;204983;204984;204985;204986;204987;204988;204989;204990;204991;204992;204993;204994;204995;204996;204997;204998;204999;205000;205001;205002;205003;205004;205005;205006</t>
  </si>
  <si>
    <t>89308;89309;89310;89311;89312;89313;89314;89315;89316;89317;89318;89319;89320;89321;89322;89323;89324;89325;89326;89327;98182;98183;98184;98185;98186;98187;98188;98189;98190;98191;98192;98193;98194;98195;98196;98197;98198;98199;98200;98201;98202;98203;98204;98205;98206;98207;98208;98209;98210;98211;98212;129156;129157;129158;129159;129160;129161;129162;129163;129164;129165;129166;129167;129168;129169;129170;129171;129172;129173;129174;129175;129176;129177;129178;129179;129180;129181;129182;129183;129184;129185;129186;129187;129188;129189;129190;129191;129192;129193;129194;129195;129196;129197;129198;129199;129200;129201;129202;129203;129204;129205;129206;129207;129208;129209;129210;129211;129212;129213;129214;129215;129216;129217;129218;140948;140949;140950;140951;140952;140953;140954;140955;140956;140957;140958;140959;140960;140961;140962;140963;140964;140965;140966;140967;140968;140969</t>
  </si>
  <si>
    <t>89323;98207;129160;129200;129212;140962</t>
  </si>
  <si>
    <t>376;377;378;379;380;381</t>
  </si>
  <si>
    <t>63;66;78;79;81;82</t>
  </si>
  <si>
    <t>tr|Q2G2T8|Q2G2T8_STAA8</t>
  </si>
  <si>
    <t xml:space="preserve"> Uncharacterized protein OS=Staphylococcus aureus (strain NCTC 8325) GN=SAOUHSC_00712 PE=4 SV=1</t>
  </si>
  <si>
    <t>152;1297;3159;6025;6299;8820;9130;10145;10254</t>
  </si>
  <si>
    <t>163;1355;3267;6243;6555;9213;9541;10608;10726</t>
  </si>
  <si>
    <t>4421;4422;4423;4424;4425;4426;4427;4428;4429;4430;4431;4432;4433;4434;4435;4436;4437;4438;4439;4440;4441;4442;4443;4444;4445;4446;4447;4448;4449;4450;39044;39045;39046;39047;39048;39049;39050;39051;39052;39053;39054;39055;39056;39057;39058;39059;39060;39061;39062;39063;39064;39065;39066;39067;39068;39069;39070;39071;39072;39073;92407;92408;92409;92410;92411;92412;92413;92414;92415;92416;92417;92418;92419;92420;92421;92422;92423;92424;92425;92426;92427;92428;92429;92430;92431;92432;92433;92434;92435;92436;178146;178147;178148;178149;178150;178151;178152;178153;178154;178155;178156;178157;178158;178159;178160;178161;178162;178163;178164;178165;178166;178167;178168;178169;178170;178171;178172;178173;178174;178175;186390;186391;186392;186393;186394;186395;186396;186397;186398;186399;186400;186401;186402;186403;186404;186405;186406;186407;186408;186409;186410;186411;186412;186413;186414;186415;186416;186417;186418;186419;186420;186421;186422;186423;186424;186425;186426;186427;186428;186429;186430;186431;186432;186433;186434;186435;186436;186437;186438;186439;186440;186441;186442;186443;258067;258068;258069;258070;258071;258072;258073;258074;258075;258076;258077;258078;258079;258080;258081;258082;258083;258084;258085;258086;258087;258088;258089;258090;258091;258092;267150;267151;267152;267153;267154;267155;267156;267157;267158;267159;267160;267161;267162;267163;267164;267165;267166;267167;267168;267169;267170;267171;267172;267173;298872;298873;298874;298875;298876;298877;298878;298879;298880;298881;298882;298883;298884;298885;298886;298887;298888;298889;298890;298891;298892;298893;298894;298895;298896;298897;298898;298899;298900;298901;301984;301985;301986;301987;301988;301989;301990;301991;301992;301993;301994;301995;301996;301997;301998;301999;302000;302001;302002;302003;302004;302005;302006;302007;302008;302009;302010;302011;302012;302013</t>
  </si>
  <si>
    <t>3537;3538;3539;3540;3541;3542;3543;3544;3545;3546;3547;3548;3549;3550;3551;3552;3553;3554;3555;3556;3557;3558;3559;3560;3561;3562;3563;3564;3565;3566;3567;3568;3569;27521;27522;27523;27524;27525;27526;27527;27528;27529;64628;64629;64630;64631;64632;64633;64634;64635;64636;64637;64638;64639;64640;64641;64642;64643;64644;64645;64646;64647;64648;64649;64650;64651;64652;64653;64654;64655;64656;64657;122519;122520;122521;122522;122523;122524;122525;122526;122527;122528;122529;122530;122531;122532;122533;122534;122535;122536;122537;122538;122539;122540;122541;122542;122543;122544;122545;122546;122547;122548;122549;128233;128234;128235;128236;128237;128238;128239;128240;128241;128242;128243;128244;128245;128246;128247;128248;128249;128250;128251;128252;128253;128254;128255;128256;128257;128258;128259;128260;128261;128262;128263;128264;128265;128266;128267;128268;128269;128270;128271;128272;128273;128274;177480;177481;177482;177483;177484;177485;177486;177487;183976;183977;206736;206737;206738;206739;206740;206741;206742;206743;206744;206745;206746;206747;206748;206749;206750;206751;206752;206753;206754;206755;206756;206757;206758;206759;206760;206761;206762;206763;206764;206765;206766;208975;208976;208977;208978;208979;208980;208981;208982;208983;208984;208985;208986;208987;208988;208989;208990;208991;208992;208993;208994;208995;208996;208997;208998;208999;209000</t>
  </si>
  <si>
    <t>3556;27528;64653;122545;128267;177485;183976;206766;208992</t>
  </si>
  <si>
    <t>tr|Q2FV27|Q2FV27_STAA8</t>
  </si>
  <si>
    <t xml:space="preserve"> Uncharacterized protein OS=Staphylococcus aureus (strain NCTC 8325) GN=SAOUHSC_02912 PE=4 SV=1</t>
  </si>
  <si>
    <t>1061;1566;1604;1641;4337;5242;7785;8727;10369</t>
  </si>
  <si>
    <t>1114;1634;1673;1710;4498;5434;8132;8133;9115;10846</t>
  </si>
  <si>
    <t>32202;32203;32204;32205;32206;32207;32208;32209;32210;32211;32212;32213;32214;32215;32216;32217;32218;32219;32220;32221;32222;32223;32224;32225;46608;46609;46610;46611;46612;46613;46614;46615;46616;46617;46618;46619;46620;46621;46622;46623;46624;46625;46626;46627;46628;46629;46630;46631;46632;46633;46634;47661;47662;47663;47664;47665;47666;47667;47668;47669;47670;47671;47672;47673;47674;47675;47676;47677;47678;47679;47680;47681;47682;47683;47684;47685;47686;47687;47688;47689;47690;47691;47692;47693;47694;47695;47696;47697;47698;47699;47700;47701;47702;47703;47704;47705;47706;47707;48407;48408;48409;48410;48411;48412;48413;48414;48415;48416;48417;48418;48419;48420;48421;48422;48423;48424;48425;48426;48427;128103;128104;128105;128106;128107;128108;128109;128110;128111;128112;128113;128114;128115;128116;128117;128118;128119;128120;128121;128122;128123;128124;128125;128126;128127;128128;154533;154534;154535;154536;154537;154538;154539;154540;154541;154542;154543;154544;154545;154546;154547;154548;154549;154550;154551;154552;154553;154554;154555;228248;228249;228250;228251;228252;228253;228254;228255;228256;228257;228258;228259;228260;228261;228262;228263;228264;228265;228266;228267;228268;228269;228270;228271;228272;228273;228274;228275;228276;228277;228278;228279;228280;228281;255458;255459;255460;255461;255462;255463;255464;255465;255466;255467;255468;255469;255470;255471;255472;255473;255474;255475;255476;255477;255478;255479;255480;255481;255482;255483;255484;255485;255486;305386;305387;305388;305389;305390;305391;305392;305393;305394;305395;305396;305397;305398;305399;305400;305401;305402;305403;305404;305405;305406;305407;305408;305409;305410</t>
  </si>
  <si>
    <t>22977;22978;22979;22980;32443;32444;32445;32446;32447;32448;32449;32450;32451;32452;32453;32454;32455;32456;32457;32458;32459;32460;32461;32462;32463;32464;32465;32466;32467;32468;33132;33133;33134;33135;33136;33137;33138;33139;33140;33141;33142;33143;33144;33145;33572;33573;33574;89025;89026;89027;89028;89029;89030;89031;89032;89033;89034;89035;89036;89037;89038;106111;156741;156742;156743;156744;156745;156746;156747;156748;156749;156750;156751;156752;156753;156754;156755;156756;156757;156758;156759;156760;156761;156762;156763;156764;156765;156766;156767;156768;156769;156770;156771;175560;175561;175562;175563;175564;175565;175566;175567;175568;175569;175570;175571;175572;175573;175574;175575;175576;175577;175578;175579;175580;175581;175582;175583;175584;211634;211635;211636;211637;211638;211639;211640;211641;211642;211643;211644;211645;211646;211647;211648;211649;211650;211651</t>
  </si>
  <si>
    <t>22977;32467;33142;33572;89034;106111;156768;175581;211642</t>
  </si>
  <si>
    <t>sp|Q2FYG1|GPDA_STAA8</t>
  </si>
  <si>
    <t xml:space="preserve"> Glycerol-3-phosphate dehydrogenase [NAD(P)+] OS=Staphylococcus aureus (strain NCTC 8325) GN=gpsA PE=3 SV=1</t>
  </si>
  <si>
    <t>347;5182;5933;6758;7030;9842;10102;10323</t>
  </si>
  <si>
    <t>367;5374;6147;7064;7353;10288;10563;10800</t>
  </si>
  <si>
    <t>10805;10806;10807;10808;10809;10810;10811;10812;10813;10814;10815;10816;10817;10818;10819;10820;10821;10822;10823;10824;10825;10826;10827;10828;10829;10830;10831;152813;152814;152815;152816;152817;152818;152819;152820;152821;152822;152823;152824;152825;152826;152827;152828;152829;152830;152831;152832;152833;175356;175357;175358;175359;175360;175361;175362;175363;175364;175365;175366;175367;175368;175369;175370;175371;175372;175373;175374;175375;175376;175377;175378;175379;175380;175381;175382;199907;199908;199909;199910;199911;199912;199913;199914;199915;199916;199917;199918;199919;199920;199921;199922;199923;199924;199925;199926;199927;199928;199929;199930;199931;199932;199933;199934;199935;199936;199937;199938;199939;199940;199941;199942;199943;199944;199945;199946;199947;199948;199949;199950;199951;199952;199953;199954;199955;199956;199957;199958;199959;199960;199961;199962;199963;199964;199965;199966;207473;207474;207475;207476;207477;207478;207479;207480;207481;207482;207483;207484;207485;207486;207487;207488;207489;207490;207491;207492;207493;207494;207495;207496;207497;207498;207499;207500;207501;289623;289624;289625;289626;289627;289628;289629;289630;289631;289632;289633;297573;297574;297575;297576;297577;297578;297579;297580;297581;297582;297583;297584;297585;297586;297587;297588;297589;297590;297591;297592;297593;297594;297595;297596;297597;297598;297599;297600;304091;304092;304093;304094;304095;304096;304097;304098;304099;304100;304101;304102;304103;304104;304105;304106;304107;304108;304109;304110;304111;304112;304113;304114;304115;304116;304117;304118;304119;304120</t>
  </si>
  <si>
    <t>8220;8221;8222;8223;8224;8225;8226;8227;8228;8229;8230;8231;8232;8233;8234;8235;8236;8237;8238;105054;105055;105056;105057;105058;105059;105060;105061;105062;105063;105064;105065;105066;105067;105068;105069;105070;105071;105072;105073;105074;120470;120471;120472;120473;120474;120475;120476;120477;120478;120479;120480;120481;120482;120483;120484;120485;120486;120487;120488;120489;120490;120491;120492;120493;120494;120495;120496;120497;120498;137209;137210;137211;137212;137213;137214;137215;137216;137217;137218;137219;137220;137221;137222;137223;137224;137225;137226;137227;137228;137229;137230;137231;137232;137233;137234;137235;137236;137237;137238;137239;137240;137241;137242;142760;142761;142762;142763;142764;142765;142766;142767;199954;205613;205614;205615;205616;205617;205618;205619;205620;205621;205622;205623;205624;205625;205626;205627;205628;205629;205630;205631;205632;205633;205634;205635;205636;210654;210655;210656;210657;210658;210659;210660;210661;210662;210663;210664;210665;210666;210667;210668;210669;210670;210671;210672;210673;210674;210675;210676;210677;210678;210679;210680;210681</t>
  </si>
  <si>
    <t>8235;105071;120479;137228;142763;199954;205622;210676</t>
  </si>
  <si>
    <t>tr|Q2G077|Q2G077_STAA8</t>
  </si>
  <si>
    <t xml:space="preserve"> Ribonucleotide-disphosphate reductase beta chain, putative OS=Staphylococcus aureus (strain NCTC 8325) GN=SAOUHSC_00743 PE=4 SV=1</t>
  </si>
  <si>
    <t>382;383;490;784;1582;1720;2868;4227;5555;6220;6321;6481;6710;7478;8690;9047</t>
  </si>
  <si>
    <t>405;406;516;832;1650;1791;2963;4382;5752;6463;6583;6775;7012;7818;9077;9450</t>
  </si>
  <si>
    <t>11747;11748;11749;11750;11751;11752;11753;11754;11755;11756;11757;11758;11759;11760;11761;11762;11763;11764;11765;11766;11767;11768;11769;11770;11771;11772;11773;11774;11775;11776;11777;11778;11779;15015;15016;15017;15018;15019;15020;15021;15022;15023;15024;15025;15026;15027;15028;15029;15030;15031;15032;15033;15034;15035;15036;15037;15038;15039;15040;15041;15042;15043;15044;15045;15046;24310;24311;24312;24313;24314;24315;24316;24317;24318;24319;24320;24321;24322;24323;24324;24325;24326;24327;24328;24329;24330;24331;24332;24333;24334;24335;24336;24337;24338;24339;24340;24341;24342;24343;24344;24345;24346;24347;24348;24349;24350;24351;24352;24353;24354;24355;24356;24357;24358;24359;24360;24361;24362;24363;24364;24365;24366;47034;47035;47036;47037;47038;47039;47040;47041;47042;47043;47044;47045;47046;47047;47048;47049;47050;47051;47052;47053;47054;47055;47056;47057;47058;47059;47060;47061;47062;47063;50712;50713;50714;50715;50716;50717;50718;50719;50720;50721;50722;50723;50724;50725;50726;50727;50728;50729;50730;50731;50732;50733;50734;50735;50736;50737;50738;50739;50740;50741;50742;50743;50744;50745;50746;50747;50748;50749;50750;50751;50752;50753;50754;50755;50756;50757;50758;50759;50760;50761;50762;50763;50764;50765;50766;50767;50768;50769;50770;50771;83667;83668;83669;83670;83671;83672;83673;83674;124862;124863;124864;124865;124866;124867;124868;124869;124870;124871;124872;124873;124874;124875;124876;124877;124878;124879;124880;124881;124882;124883;124884;124885;124886;124887;124888;124889;124890;124891;124892;124893;124894;124895;124896;124897;124898;124899;124900;124901;124902;124903;124904;124905;124906;124907;163859;163860;163861;163862;163863;163864;163865;163866;163867;163868;163869;163870;163871;163872;163873;163874;163875;163876;163877;163878;163879;163880;184146;184147;184148;184149;184150;184151;184152;184153;184154;184155;184156;184157;184158;184159;184160;184161;184162;184163;184164;184165;184166;184167;184168;184169;184170;184171;184172;187104;187105;187106;187107;187108;187109;187110;187111;187112;187113;187114;187115;187116;187117;187118;187119;187120;187121;187122;187123;187124;187125;187126;187127;187128;187129;187130;187131;187132;187133;191755;191756;191757;191758;191759;191760;191761;191762;191763;191764;191765;191766;191767;191768;191769;191770;191771;191772;191773;191774;198280;198281;198282;198283;198284;198285;198286;198287;198288;198289;198290;198291;198292;198293;198294;198295;198296;198297;198298;198299;198300;198301;198302;198303;198304;219688;219689;219690;219691;219692;219693;219694;219695;219696;219697;219698;219699;219700;219701;219702;219703;219704;219705;219706;219707;219708;219709;219710;219711;219712;219713;219714;219715;254396;254397;254398;254399;254400;254401;254402;254403;254404;254405;254406;254407;264797;264798;264799;264800;264801;264802;264803;264804;264805;264806;264807;264808;264809;264810;264811;264812;264813;264814;264815;264816;264817;264818;264819;264820;264821;264822;264823;264824;264825;264826;264827;264828;264829;264830;264831;264832;264833;264834;264835;264836;264837;264838;264839;264840;264841;264842</t>
  </si>
  <si>
    <t>8818;8819;8820;8821;8822;8823;8824;8825;8826;8827;8828;8829;8830;8831;8832;8833;8834;8835;8836;8837;8838;8839;8840;8841;8842;8843;8844;8845;8846;8847;8848;8849;8850;8851;8852;8853;8854;8855;8856;8857;11132;11133;11134;11135;11136;11137;11138;11139;11140;11141;11142;11143;11144;11145;11146;11147;11148;11149;11150;11151;11152;11153;11154;11155;11156;11157;11158;11159;11160;11161;11162;11163;11164;11165;11166;11167;11168;11169;11170;11171;11172;11173;11174;11175;11176;11177;11178;11179;17352;17353;17354;17355;17356;17357;17358;17359;17360;17361;17362;17363;17364;17365;17366;17367;17368;17369;17370;17371;17372;17373;17374;17375;17376;17377;17378;17379;17380;17381;17382;17383;17384;17385;17386;17387;17388;17389;17390;17391;17392;17393;17394;17395;17396;17397;17398;32684;32685;32686;32687;32688;32689;32690;32691;32692;32693;32694;32695;32696;32697;32698;32699;32700;32701;32702;32703;32704;32705;32706;32707;32708;32709;32710;32711;32712;32713;35202;35203;35204;35205;35206;35207;35208;35209;35210;35211;35212;35213;35214;35215;35216;35217;35218;35219;35220;35221;35222;35223;35224;35225;35226;35227;35228;35229;35230;35231;35232;35233;35234;35235;35236;35237;35238;35239;35240;35241;35242;35243;35244;58257;58258;86946;86947;86948;86949;86950;86951;86952;86953;86954;86955;86956;86957;86958;86959;86960;86961;86962;86963;86964;86965;86966;86967;86968;86969;86970;86971;86972;86973;86974;86975;86976;86977;86978;86979;86980;86981;86982;86983;86984;112492;112493;112494;112495;112496;112497;112498;112499;112500;112501;112502;112503;112504;112505;112506;112507;112508;112509;112510;112511;112512;112513;112514;112515;112516;112517;112518;112519;112520;112521;112522;126590;126591;126592;126593;126594;126595;126596;126597;126598;126599;126600;126601;126602;126603;126604;126605;126606;126607;126608;126609;126610;126611;126612;126613;126614;126615;126616;126617;126618;126619;126620;126621;128752;128753;128754;128755;128756;128757;128758;128759;128760;128761;128762;128763;128764;128765;128766;128767;128768;128769;128770;128771;128772;128773;128774;128775;128776;128777;128778;128779;128780;128781;128782;128783;128784;128785;128786;128787;128788;128789;128790;128791;128792;128793;128794;131975;131976;131977;131978;131979;131980;131981;131982;136212;136213;136214;136215;136216;136217;136218;136219;136220;136221;136222;136223;136224;136225;136226;136227;136228;136229;136230;136231;136232;151263;151264;151265;151266;151267;151268;151269;151270;151271;151272;151273;151274;151275;151276;151277;151278;151279;151280;151281;151282;151283;151284;151285;151286;151287;151288;151289;174744;174745;174746;174747;174748;174749;174750;174751;174752;174753;174754;174755;174756;174757;182372;182373;182374;182375;182376;182377;182378;182379;182380;182381;182382;182383;182384;182385;182386;182387;182388;182389;182390;182391</t>
  </si>
  <si>
    <t>8839;8857;11148;17381;32700;35225;58257;86974;112499;126613;128779;131981;136224;151281;174744;182379</t>
  </si>
  <si>
    <t>tr|Q2FY60|Q2FY60_STAA8</t>
  </si>
  <si>
    <t xml:space="preserve"> 6-phosphogluconate dehydrogenase, decarboxylating OS=Staphylococcus aureus (strain NCTC 8325) GN=SAOUHSC_01605 PE=3 SV=1</t>
  </si>
  <si>
    <t>9;386;897;1157;1483;1506;1795;1992;2535;3481;4152;4230;5304;6497;6756;6757;6783;6809;9172;9380</t>
  </si>
  <si>
    <t>11;409;947;1210;1549;1572;1868;2067;2620;3604;4303;4385;5497;6793;7062;7063;7090;7116;9583;9584;9805</t>
  </si>
  <si>
    <t>385;386;387;388;389;390;391;392;393;394;395;396;397;398;399;400;401;402;403;404;405;406;407;408;409;410;411;412;413;414;11869;11870;11871;11872;11873;11874;11875;11876;11877;11878;11879;11880;11881;11882;11883;11884;11885;11886;11887;11888;11889;11890;11891;11892;11893;27566;27567;27568;27569;27570;27571;27572;27573;27574;27575;27576;27577;27578;27579;27580;27581;27582;27583;27584;27585;27586;27587;27588;27589;27590;27591;27592;27593;27594;27595;27596;27597;27598;27599;27600;27601;27602;27603;27604;27605;27606;27607;27608;27609;27610;27611;27612;27613;34986;34987;34988;34989;34990;34991;34992;34993;34994;34995;34996;34997;34998;34999;35000;35001;35002;35003;35004;35005;35006;35007;35008;35009;35010;35011;35012;35013;35014;44275;44276;44277;44278;44279;44280;44281;44282;44283;44284;44285;44286;44287;44288;44289;44290;44291;44292;44293;44294;44295;44296;44297;44298;44299;44300;44301;44302;44303;44304;44305;44866;44867;44868;44869;44870;44871;44872;44873;44874;44875;44876;44877;44878;44879;44880;44881;44882;44883;44884;44885;44886;44887;44888;44889;44890;44891;44892;44893;44894;44895;44896;44897;44898;44899;44900;44901;44902;44903;44904;44905;44906;44907;44908;44909;44910;44911;44912;44913;44914;44915;44916;44917;44918;44919;44920;44921;52905;52906;52907;52908;52909;52910;52911;52912;52913;52914;52915;52916;52917;52918;52919;52920;52921;52922;52923;52924;52925;52926;52927;52928;52929;52930;52931;52932;52933;52934;52935;58480;58481;58482;58483;58484;58485;58486;58487;58488;58489;58490;58491;58492;58493;58494;58495;58496;58497;58498;58499;58500;58501;58502;58503;58504;58505;58506;58507;58508;58509;58510;58511;58512;58513;58514;58515;58516;58517;58518;58519;58520;58521;58522;58523;58524;58525;58526;58527;58528;58529;58530;58531;58532;58533;58534;58535;58536;58537;58538;58539;74160;74161;74162;74163;74164;74165;74166;74167;74168;102036;102037;102038;102039;102040;102041;102042;102043;102044;102045;102046;102047;102048;102049;102050;102051;102052;102053;102054;102055;102056;102057;102058;102059;102060;102061;102062;102063;102064;102065;122539;122540;122541;122542;122543;122544;122545;122546;122547;122548;122549;122550;122551;122552;122553;122554;122555;122556;122557;122558;124961;124962;124963;124964;124965;124966;124967;124968;124969;124970;124971;124972;124973;124974;124975;124976;124977;124978;124979;124980;124981;124982;124983;124984;124985;124986;124987;124988;124989;124990;124991;124992;124993;124994;124995;124996;124997;124998;124999;125000;125001;125002;125003;125004;125005;125006;125007;125008;125009;125010;125011;125012;125013;125014;125015;156429;156430;156431;156432;156433;156434;156435;156436;156437;156438;156439;156440;156441;156442;156443;156444;156445;156446;156447;156448;156449;156450;156451;156452;156453;156454;156455;156456;156457;156458;156459;156460;156461;156462;192213;192214;192215;192216;192217;192218;192219;192220;192221;192222;192223;192224;192225;192226;192227;192228;192229;192230;192231;192232;192233;192234;192235;192236;192237;192238;192239;192240;192241;192242;192243;192244;192245;192246;192247;192248;192249;192250;192251;192252;192253;192254;192255;192256;192257;192258;192259;192260;192261;192262;192263;192264;192265;192266;192267;199821;199822;199823;199824;199825;199826;199827;199828;199829;199830;199831;199832;199833;199834;199835;199836;199837;199838;199839;199840;199841;199842;199843;199844;199845;199846;199847;199848;199849;199850;199851;199852;199853;199854;199855;199856;199857;199858;199859;199860;199861;199862;199863;199864;199865;199866;199867;199868;199869;199870;199871;199872;199873;199874;199875;199876;199877;199878;199879;199880;199881;199882;199883;199884;199885;199886;199887;199888;199889;199890;199891;199892;199893;199894;199895;199896;199897;199898;199899;199900;199901;199902;199903;199904;199905;199906;200665;200666;200667;200668;200669;200670;200671;200672;200673;200674;200675;200676;200677;200678;200679;200680;200681;200682;200683;200684;200685;200686;200687;200688;200689;200690;200691;200692;200693;200694;201314;201315;201316;201317;201318;201319;201320;201321;201322;201323;201324;201325;201326;201327;201328;201329;201330;201331;201332;201333;201334;201335;201336;201337;201338;201339;201340;201341;201342;268442;268443;268444;268445;268446;268447;268448;268449;268450;268451;268452;268453;268454;268455;268456;268457;268458;268459;268460;268461;268462;268463;268464;268465;268466;268467;268468;268469;268470;268471;268472;268473;268474;268475;268476;268477;268478;268479;268480;268481;268482;268483;268484;268485;275441;275442;275443;275444;275445;275446;275447;275448;275449;275450;275451;275452;275453;275454;275455;275456;275457;275458;275459;275460;275461;275462;275463;275464;275465;275466;275467;275468;275469;275470</t>
  </si>
  <si>
    <t>350;351;352;353;354;355;356;357;358;359;360;361;362;363;364;365;366;367;368;369;370;371;372;373;374;375;376;377;378;379;380;381;382;383;384;385;386;387;8921;8922;8923;8924;8925;8926;8927;8928;8929;8930;8931;8932;8933;8934;8935;8936;8937;8938;8939;8940;8941;8942;8943;8944;8945;8946;8947;8948;8949;8950;8951;8952;8953;19714;19715;19716;19717;19718;19719;19720;19721;19722;19723;19724;19725;19726;19727;19728;19729;19730;19731;19732;19733;19734;19735;19736;19737;19738;19739;19740;19741;19742;19743;19744;19745;19746;19747;19748;19749;19750;19751;19752;19753;19754;19755;19756;19757;19758;19759;24839;24840;24841;24842;24843;30910;30911;30912;30913;30914;30915;30916;30917;30918;30919;30920;30921;30922;30923;30924;30925;30926;30927;30928;30929;30930;30931;30932;30933;30934;30935;30936;30937;30938;30939;30940;30941;30942;30943;30944;30945;30946;30947;30948;30949;30950;30951;30952;30953;30954;30955;30956;30957;30958;30959;30960;30961;31340;31341;31342;31343;31344;31345;31346;31347;31348;31349;31350;31351;31352;31353;31354;31355;31356;31357;31358;31359;31360;31361;31362;31363;31364;31365;31366;31367;31368;31369;31370;31371;31372;31373;31374;31375;31376;31377;31378;31379;31380;31381;31382;31383;31384;36661;36662;36663;36664;36665;36666;36667;36668;36669;36670;36671;36672;36673;36674;36675;36676;36677;36678;36679;36680;36681;36682;36683;36684;36685;36686;36687;36688;36689;36690;36691;36692;36693;40242;40243;40244;40245;40246;40247;40248;40249;40250;40251;40252;40253;40254;40255;40256;40257;40258;40259;40260;40261;40262;40263;40264;40265;40266;40267;40268;40269;40270;51495;51496;51497;71408;71409;71410;71411;71412;71413;71414;71415;71416;71417;71418;71419;71420;71421;71422;71423;71424;71425;71426;71427;71428;71429;71430;71431;71432;71433;71434;71435;71436;71437;85341;85342;85343;85344;85345;85346;85347;85348;85349;85350;85351;85352;85353;85354;85355;87000;87001;87002;87003;87004;87005;87006;87007;87008;87009;87010;87011;87012;87013;87014;87015;87016;87017;87018;87019;87020;87021;87022;87023;87024;87025;87026;87027;87028;87029;87030;87031;87032;87033;87034;107454;107455;107456;107457;107458;107459;107460;107461;107462;107463;107464;107465;107466;107467;107468;107469;107470;107471;107472;107473;107474;107475;107476;107477;107478;107479;107480;107481;107482;107483;107484;107485;132249;132250;132251;132252;132253;132254;132255;132256;132257;132258;132259;132260;132261;132262;132263;132264;132265;132266;132267;132268;132269;132270;132271;132272;132273;132274;132275;132276;132277;132278;132279;132280;132281;132282;132283;132284;132285;132286;132287;132288;132289;132290;132291;132292;132293;132294;137148;137149;137150;137151;137152;137153;137154;137155;137156;137157;137158;137159;137160;137161;137162;137163;137164;137165;137166;137167;137168;137169;137170;137171;137172;137173;137174;137175;137176;137177;137178;137179;137180;137181;137182;137183;137184;137185;137186;137187;137188;137189;137190;137191;137192;137193;137194;137195;137196;137197;137198;137199;137200;137201;137202;137203;137204;137205;137206;137207;137208;137812;137813;137814;137815;137816;137817;137818;137819;137820;137821;137822;137823;137824;137825;137826;137827;137828;137829;137830;137831;137832;137833;137834;137835;137836;137837;137838;137839;137840;137841;137842;137843;137844;137845;137846;138219;138220;138221;138222;138223;138224;138225;138226;138227;138228;138229;138230;138231;138232;138233;138234;138235;138236;138237;138238;138239;138240;138241;138242;138243;138244;138245;138246;138247;138248;138249;138250;185013;185014;185015;185016;185017;185018;185019;185020;185021;185022;185023;185024;185025;185026;185027;185028;185029;185030;185031;185032;185033;185034;185035;185036;185037;185038;185039;185040;185041;185042;185043;185044;185045;185046;185047;185048;185049;185050;185051;190141;190142;190143;190144;190145;190146;190147;190148;190149;190150;190151;190152;190153;190154;190155;190156;190157;190158;190159;190160;190161;190162;190163;190164;190165;190166;190167;190168;190169;190170;190171;190172;190173;190174;190175;190176;190177;190178;190179;190180;190181</t>
  </si>
  <si>
    <t>382;8943;19726;24839;30941;31350;36662;40269;51496;71422;85342;87002;107481;132278;137161;137208;137830;138250;185014;190169</t>
  </si>
  <si>
    <t>sp|O05204|AHPF_STAA8</t>
  </si>
  <si>
    <t xml:space="preserve"> Alkyl hydroperoxide reductase subunit F OS=Staphylococcus aureus (strain NCTC 8325) GN=ahpF PE=3 SV=1</t>
  </si>
  <si>
    <t>1219;1681;2246;4014;5369;5657;6298;6466;6899;7432;7546;8371;9240;9313;10168</t>
  </si>
  <si>
    <t>1272;1751;2327;4159;5565;5862;6554;6758;7219;7770;7886;8741;9658;9734;10634</t>
  </si>
  <si>
    <t>36832;36833;36834;36835;36836;36837;36838;36839;36840;36841;36842;36843;36844;36845;36846;36847;36848;36849;36850;36851;36852;36853;36854;36855;36856;36857;36858;36859;36860;49523;49524;49525;49526;49527;49528;49529;49530;49531;49532;49533;49534;49535;49536;49537;49538;49539;49540;49541;49542;49543;49544;49545;49546;49547;49548;49549;49550;49551;49552;49553;49554;49555;49556;49557;49558;49559;49560;49561;49562;49563;65890;65891;65892;65893;65894;65895;65896;65897;65898;65899;65900;65901;65902;65903;65904;65905;65906;65907;65908;65909;65910;65911;65912;65913;65914;65915;65916;65917;65918;65919;118314;118315;118316;118317;118318;118319;118320;118321;118322;118323;118324;118325;118326;118327;118328;118329;118330;118331;118332;118333;118334;118335;118336;118337;118338;118339;118340;118341;118342;118343;118344;118345;118346;118347;118348;118349;158433;158434;158435;158436;158437;158438;158439;158440;158441;158442;158443;158444;158445;158446;158447;158448;158449;158450;158451;158452;158453;158454;158455;158456;158457;158458;158459;158460;158461;158462;166944;166945;166946;166947;166948;166949;166950;166951;166952;166953;166954;166955;166956;166957;166958;166959;166960;166961;166962;166963;166964;166965;166966;166967;166968;166969;166970;166971;166972;166973;186371;186372;186373;186374;186375;186376;186377;186378;186379;186380;186381;186382;186383;186384;186385;186386;186387;186388;186389;191435;191436;191437;191438;191439;191440;191441;191442;191443;191444;191445;191446;191447;191448;191449;191450;191451;191452;191453;191454;191455;191456;191457;191458;191459;191460;191461;203985;203986;203987;203988;203989;203990;203991;203992;203993;203994;203995;203996;203997;203998;203999;204000;204001;204002;204003;204004;204005;204006;204007;204008;204009;204010;204011;204012;204013;218340;218341;218342;218343;218344;218345;218346;218347;218348;218349;218350;218351;218352;218353;218354;218355;218356;218357;218358;218359;218360;218361;218362;218363;218364;218365;218366;218367;218368;218369;218370;218371;218372;218373;218374;218375;218376;218377;218378;218379;218380;221234;221235;221236;221237;221238;221239;221240;221241;221242;221243;221244;221245;245212;245213;245214;245215;245216;245217;245218;245219;245220;245221;245222;245223;245224;245225;245226;245227;270682;270683;270684;270685;270686;270687;270688;270689;270690;270691;270692;270693;270694;270695;270696;270697;270698;270699;270700;270701;270702;270703;270704;270705;270706;270707;270708;270709;270710;270711;270712;270713;270714;270715;270716;270717;270718;270719;270720;270721;270722;270723;270724;270725;270726;270727;270728;270729;270730;270731;273098;273099;273100;273101;273102;273103;273104;273105;273106;273107;273108;273109;273110;273111;273112;273113;273114;273115;273116;273117;273118;273119;273120;273121;273122;273123;273124;273125;273126;273127;299606;299607;299608;299609;299610;299611;299612;299613;299614;299615;299616;299617;299618;299619</t>
  </si>
  <si>
    <t>26056;26057;26058;26059;26060;26061;26062;26063;26064;26065;26066;26067;26068;26069;26070;26071;26072;26073;26074;26075;26076;26077;26078;26079;26080;26081;26082;26083;26084;26085;26086;34326;34327;34328;34329;34330;34331;34332;34333;34334;34335;34336;34337;34338;34339;34340;34341;34342;34343;34344;34345;34346;34347;34348;34349;34350;34351;34352;34353;45652;45653;45654;45655;45656;45657;45658;45659;45660;45661;45662;45663;45664;45665;45666;45667;45668;45669;45670;45671;45672;45673;45674;45675;45676;45677;45678;45679;45680;45681;45682;45683;45684;45685;45686;45687;45688;45689;45690;82256;82257;82258;82259;82260;82261;82262;82263;82264;82265;82266;82267;82268;82269;82270;82271;82272;82273;82274;82275;82276;82277;82278;82279;82280;82281;82282;82283;82284;82285;82286;82287;82288;82289;82290;82291;108851;108852;108853;108854;108855;108856;108857;108858;108859;108860;108861;108862;108863;108864;108865;108866;108867;108868;108869;108870;108871;108872;108873;108874;108875;108876;108877;108878;108879;108880;108881;108882;108883;108884;108885;108886;108887;108888;108889;108890;108891;108892;108893;108894;108895;108896;108897;108898;108899;108900;108901;108902;108903;114494;114495;114496;114497;114498;114499;114500;114501;114502;114503;114504;114505;114506;114507;114508;114509;114510;114511;114512;114513;114514;114515;114516;114517;114518;114519;114520;114521;114522;114523;128214;128215;128216;128217;128218;128219;128220;128221;128222;128223;128224;128225;128226;128227;128228;128229;128230;128231;128232;131771;131772;131773;131774;131775;131776;131777;131778;131779;131780;131781;131782;131783;131784;131785;131786;131787;131788;131789;131790;131791;131792;131793;131794;131795;131796;131797;140318;140319;140320;140321;140322;140323;140324;140325;140326;140327;140328;140329;140330;140331;140332;140333;140334;140335;140336;140337;140338;140339;140340;140341;140342;140343;140344;140345;140346;140347;140348;140349;140350;140351;140352;140353;140354;140355;140356;150340;150341;150342;150343;150344;150345;150346;150347;150348;150349;150350;150351;150352;150353;150354;150355;152336;152337;152338;152339;168383;186556;186557;186558;186559;186560;186561;186562;186563;186564;186565;186566;186567;186568;186569;186570;186571;186572;186573;186574;186575;186576;186577;186578;186579;186580;186581;186582;186583;186584;186585;186586;188416;188417;188418;188419;188420;188421;188422;188423;188424;188425;188426;188427;188428;188429;188430;188431;188432;188433;188434;188435;188436;188437;188438;188439;188440;188441;188442;188443;188444;188445;188446;188447;207206;207207;207208;207209;207210;207211;207212;207213;207214;207215;207216;207217</t>
  </si>
  <si>
    <t>26079;34342;45681;82273;108887;114519;128224;131772;140348;150353;152336;168383;186574;188446;207206</t>
  </si>
  <si>
    <t>sp|Q2FUQ2|MNME_STAA8</t>
  </si>
  <si>
    <t xml:space="preserve"> tRNA modification GTPase MnmE OS=Staphylococcus aureus (strain NCTC 8325) GN=mnmE PE=3 SV=1</t>
  </si>
  <si>
    <t>366;1269;1771;2320;3622;3881;5830;5967;6115;8553;9412;9838</t>
  </si>
  <si>
    <t>386;1325;1843;2401;3746;4021;6041;6183;6339;8933;9839;10283</t>
  </si>
  <si>
    <t>11246;11247;11248;11249;11250;11251;11252;11253;11254;11255;11256;11257;11258;11259;11260;11261;11262;11263;11264;11265;11266;11267;11268;11269;11270;11271;11272;11273;38340;38341;38342;38343;38344;38345;38346;38347;38348;38349;38350;38351;38352;38353;38354;38355;38356;38357;38358;38359;38360;38361;38362;38363;52211;52212;52213;52214;52215;52216;52217;52218;52219;52220;52221;52222;52223;52224;52225;52226;52227;52228;52229;52230;52231;52232;52233;52234;52235;52236;52237;52238;67721;67722;67723;67724;67725;67726;67727;67728;67729;67730;67731;67732;67733;67734;67735;67736;67737;67738;67739;67740;67741;67742;67743;67744;67745;106046;106047;106048;106049;106050;106051;106052;106053;106054;106055;106056;106057;106058;106059;106060;106061;106062;106063;106064;106065;106066;106067;106068;106069;106070;106071;106072;106073;114540;114541;114542;114543;172095;172096;172097;172098;172099;172100;172101;172102;172103;172104;172105;172106;172107;172108;172109;172110;172111;172112;172113;172114;172115;172116;172117;172118;172119;172120;172121;172122;172123;172124;172125;172126;172127;172128;172129;172130;172131;172132;172133;172134;172135;176419;176420;176421;176422;176423;176424;176425;176426;176427;176428;176429;176430;176431;176432;176433;176434;176435;176436;176437;176438;176439;176440;176441;176442;176443;176444;176445;176446;180553;180554;180555;180556;180557;180558;180559;180560;180561;180562;180563;180564;180565;180566;180567;180568;180569;180570;250071;250072;250073;250074;250075;250076;250077;250078;250079;250080;250081;250082;250083;250084;250085;250086;250087;250088;250089;250090;250091;250092;250093;276518;276519;276520;276521;276522;276523;289504;289505;289506;289507;289508;289509;289510;289511;289512;289513;289514;289515;289516;289517;289518;289519;289520;289521;289522;289523;289524;289525;289526;289527</t>
  </si>
  <si>
    <t>8528;8529;8530;8531;8532;8533;8534;8535;8536;27122;27123;36182;46918;46919;46920;46921;46922;46923;46924;46925;46926;46927;46928;46929;46930;46931;46932;46933;46934;46935;46936;73929;79607;79608;79609;79610;118140;118141;118142;118143;118144;118145;118146;118147;118148;118149;118150;118151;118152;118153;118154;121207;124095;124096;171587;171588;171589;171590;171591;171592;190916;199848;199849;199850</t>
  </si>
  <si>
    <t>8533;27122;36182;46924;73929;79609;118151;121207;124095;171591;190916;199848</t>
  </si>
  <si>
    <t>tr|Q2FYN4|Q2FYN4_STAA8</t>
  </si>
  <si>
    <t xml:space="preserve"> Diaminopimelate decarboxylase OS=Staphylococcus aureus (strain NCTC 8325) GN=lysA PE=3 SV=1</t>
  </si>
  <si>
    <t>2484;7189;9849;9982;10405;10687;10778;10794</t>
  </si>
  <si>
    <t>2569;7519;10295;10440;10883;11176;11269;11285</t>
  </si>
  <si>
    <t>72471;72472;72473;72474;72475;72476;72477;72478;72479;72480;72481;72482;72483;72484;72485;72486;72487;72488;72489;72490;72491;72492;72493;72494;72495;72496;72497;72498;72499;72500;211421;211422;211423;211424;211425;211426;211427;211428;211429;211430;211431;211432;211433;211434;211435;211436;211437;211438;211439;211440;211441;211442;211443;211444;211445;211446;211447;211448;211449;289882;289883;289884;289885;289886;289887;289888;289889;289890;289891;289892;289893;289894;289895;289896;289897;289898;289899;289900;289901;289902;289903;289904;289905;289906;289907;289908;289909;289910;289911;294013;294014;294015;294016;294017;294018;294019;294020;294021;294022;294023;294024;294025;294026;294027;294028;294029;294030;294031;294032;294033;294034;294035;294036;294037;294038;294039;294040;294041;306274;306275;306276;306277;306278;306279;306280;306281;306282;306283;306284;306285;306286;306287;306288;306289;306290;314741;314742;314743;314744;314745;314746;314747;314748;314749;314750;314751;314752;314753;314754;314755;314756;314757;314758;314759;314760;314761;314762;314763;314764;314765;314766;314767;314768;314769;317316;317317;317318;317319;317320;317321;317322;317323;317324;317325;317326;317327;317328;317329;317330;317331;317332;317333;317334;317335;317336;317337;317338;317339;317340;317341;317342;317343;317344;317841;317842;317843;317844;317845;317846;317847;317848;317849;317850;317851;317852;317853;317854;317855;317856;317857;317858;317859;317860;317861;317862;317863;317864;317865;317866;317867</t>
  </si>
  <si>
    <t>50208;50209;145687;145688;145689;145690;145691;145692;145693;145694;145695;145696;145697;145698;145699;145700;145701;145702;145703;145704;145705;145706;145707;145708;145709;145710;145711;145712;145713;145714;200075;200076;200077;200078;200079;200080;200081;200082;200083;200084;200085;200086;200087;200088;200089;200090;200091;200092;200093;200094;200095;200096;200097;200098;200099;200100;200101;200102;203048;203049;203050;203051;203052;203053;203054;203055;203056;203057;203058;203059;203060;203061;203062;203063;203064;203065;203066;203067;203068;203069;203070;203071;203072;203073;203074;203075;203076;203077;203078;203079;203080;203081;203082;203083;203084;203085;203086;212119;218081;218082;218083;218084;218085;218086;218087;219976;219977;219978;219979;219980;219981;219982;219983;219984;219985;219986;219987;219988;220419;220420;220421;220422;220423;220424;220425;220426;220427;220428;220429;220430;220431;220432</t>
  </si>
  <si>
    <t>50209;145710;200093;203069;212119;218083;219977;220432</t>
  </si>
  <si>
    <t>tr|Q2FY28|Q2FY28_STAA8</t>
  </si>
  <si>
    <t xml:space="preserve"> Uncharacterized protein OS=Staphylococcus aureus (strain NCTC 8325) GN=SAOUHSC_01645 PE=4 SV=1</t>
  </si>
  <si>
    <t>363;3611</t>
  </si>
  <si>
    <t>383;3734</t>
  </si>
  <si>
    <t>11166;11167;11168;11169;11170;11171;11172;11173;11174;11175;11176;11177;11178;11179;11180;11181;11182;11183;11184;11185;11186;11187;11188;11189;11190;11191;11192;11193;11194;11195;105733;105734;105735;105736;105737;105738;105739;105740;105741</t>
  </si>
  <si>
    <t>8447;8448;8449;8450;8451;8452;8453;8454;8455;8456;8457;8458;8459;8460;8461;8462;8463;8464;8465;8466;8467;8468;8469;8470;8471;8472;8473;8474;8475;8476;73764;73765;73766</t>
  </si>
  <si>
    <t>8466;73764</t>
  </si>
  <si>
    <t>tr|Q2G168|Q2G168_STAA8</t>
  </si>
  <si>
    <t xml:space="preserve"> Uncharacterized protein OS=Staphylococcus aureus (strain NCTC 8325) GN=SAOUHSC_00285 PE=4 SV=1</t>
  </si>
  <si>
    <t>1292;4002;5390;8535;10660</t>
  </si>
  <si>
    <t>1350;4144;5586;8915;11149</t>
  </si>
  <si>
    <t>38946;38947;38948;38949;38950;38951;38952;38953;38954;38955;38956;38957;38958;38959;38960;38961;38962;38963;38964;38965;38966;38967;38968;38969;38970;38971;117881;117882;117883;117884;117885;117886;117887;117888;117889;117890;117891;117892;117893;117894;117895;117896;117897;117898;117899;117900;117901;117902;159052;159053;159054;159055;159056;159057;159058;159059;159060;159061;159062;159063;159064;159065;159066;159067;159068;159069;159070;159071;159072;159073;159074;159075;159076;159077;159078;159079;159080;159081;159082;159083;159084;159085;159086;159087;159088;159089;159090;159091;159092;159093;159094;159095;159096;159097;159098;159099;249631;249632;249633;249634;249635;249636;249637;249638;249639;249640;249641;249642;249643;249644;249645;249646;249647;249648;249649;249650;249651;249652;249653;249654;249655;249656;249657;314038;314039;314040;314041;314042;314043;314044;314045;314046;314047;314048;314049;314050;314051;314052;314053;314054;314055;314056;314057;314058;314059;314060;314061;314062;314063</t>
  </si>
  <si>
    <t>27498;81925;81926;81927;81928;81929;81930;81931;81932;81933;81934;81935;81936;81937;81938;81939;81940;81941;81942;81943;81944;81945;109405;109406;109407;109408;109409;109410;109411;171290;217551;217552</t>
  </si>
  <si>
    <t>27498;81944;109409;171290;217552</t>
  </si>
  <si>
    <t>sp|Q2G1Y5|LDH2_STAA8</t>
  </si>
  <si>
    <t xml:space="preserve"> L-lactate dehydrogenase 2 OS=Staphylococcus aureus (strain NCTC 8325) GN=ldh2 PE=3 SV=1</t>
  </si>
  <si>
    <t>100;114;334;834;839;3445;4616;9001;9738;9791</t>
  </si>
  <si>
    <t>108;123;353;883;888;3568;4790;4791;9402;10178;10233</t>
  </si>
  <si>
    <t>2948;2949;2950;2951;2952;2953;2954;2955;2956;2957;2958;2959;2960;2961;2962;2963;2964;2965;2966;2967;2968;2969;2970;2971;2972;2973;2974;2975;2976;2977;3347;3348;3349;3350;3351;3352;3353;3354;3355;3356;3357;3358;3359;3360;3361;3362;3363;3364;10394;10395;10396;10397;10398;10399;10400;10401;10402;10403;10404;10405;10406;10407;10408;10409;10410;25819;25820;25821;25822;25823;25824;25825;25826;25827;25828;25829;25830;25831;25832;25833;25834;25835;25836;25837;25838;25839;25840;25841;25842;25843;25844;25845;25934;25935;25936;25937;25938;25939;25940;25941;25942;25943;25944;25945;25946;25947;25948;25949;25950;25951;25952;25953;25954;25955;25956;25957;25958;25959;25960;25961;25962;25963;25964;25965;25966;25967;25968;25969;25970;25971;25972;25973;25974;25975;25976;25977;25978;25979;25980;25981;25982;25983;25984;25985;25986;25987;25988;100994;100995;100996;100997;100998;100999;101000;101001;101002;101003;101004;101005;101006;101007;101008;101009;101010;101011;101012;101013;101014;101015;101016;101017;101018;101019;101020;101021;101022;101023;101024;101025;101026;101027;101028;101029;101030;101031;101032;101033;101034;101035;101036;101037;101038;101039;101040;101041;101042;101043;101044;101045;101046;101047;101048;101049;101050;101051;101052;101053;136381;136382;136383;136384;136385;136386;136387;136388;136389;263474;263475;263476;263477;263478;263479;263480;263481;263482;263483;263484;263485;263486;263487;263488;263489;263490;263491;263492;263493;263494;263495;263496;263497;263498;263499;263500;263501;263502;263503;286442;286443;286444;286445;286446;286447;286448;286449;286450;286451;286452;286453;286454;286455;286456;286457;286458;286459;286460;286461;286462;286463;286464;286465;286466;288154;288155;288156;288157;288158;288159;288160;288161;288162;288163;288164;288165;288166;288167;288168;288169;288170</t>
  </si>
  <si>
    <t>2341;2342;2343;2344;2345;2346;2347;2348;2349;2350;2351;2352;2353;2354;2355;2356;2357;2358;2359;2360;2361;2362;2363;2364;2365;2366;2367;2368;2369;2370;2371;2372;2373;2374;2375;2376;2377;2378;2379;2380;2381;2382;2383;2384;2385;2725;2726;2727;2728;2729;2730;2731;2732;2733;2734;2735;2736;2737;2738;2739;2740;2741;2742;7961;7962;7963;7964;7965;7966;7967;7968;7969;7970;7971;7972;7973;7974;18542;18543;18544;18545;18546;18547;18548;18549;18550;18551;18552;18553;18554;18555;18556;18557;18558;18559;18560;18561;18562;18563;18564;18565;18566;18620;18621;18622;18623;18624;18625;18626;18627;18628;18629;18630;18631;18632;18633;18634;18635;18636;18637;18638;18639;18640;18641;18642;18643;18644;18645;18646;18647;18648;18649;18650;18651;18652;18653;18654;18655;70798;70799;70800;70801;70802;70803;70804;70805;70806;70807;70808;70809;70810;70811;70812;70813;70814;95139;95140;95141;95142;95143;95144;95145;95146;95147;95148;181303;181304;181305;181306;181307;181308;181309;181310;181311;181312;181313;181314;181315;181316;181317;181318;181319;181320;181321;181322;181323;181324;181325;181326;181327;181328;181329;181330;181331;181332;197796;197797;197798;197799;197800;197801;197802;197803;197804;197805;197806;197807;197808;197809;197810;197811;197812;197813;197814;197815;197816;197817;197818;197819;198880;198881;198882;198883;198884;198885;198886;198887</t>
  </si>
  <si>
    <t>2358;2741;7969;18559;18651;70805;95146;181309;197816;198886</t>
  </si>
  <si>
    <t>tr|Q2FWW1|Q2FWW1_STAA8</t>
  </si>
  <si>
    <t xml:space="preserve"> MHC class II analog protein OS=Staphylococcus aureus (strain NCTC 8325) GN=SAOUHSC_02161 PE=4 SV=1</t>
  </si>
  <si>
    <t>97;226;829;8018;8155;9690</t>
  </si>
  <si>
    <t>105;240;878;8371;8515;10128</t>
  </si>
  <si>
    <t>2898;2899;2900;2901;2902;6882;6883;6884;6885;6886;6887;6888;6889;6890;6891;6892;6893;6894;6895;6896;6897;6898;6899;6900;6901;6902;6903;6904;6905;25679;25680;25681;25682;25683;25684;25685;25686;25687;25688;25689;234951;234952;234953;234954;234955;234956;234957;234958;234959;234960;234961;234962;234963;238708;238709;238710;238711;238712;238713;238714;238715;238716;238717;238718;238719;238720;238721;238722;238723;238724;238725;238726;238727;238728;238729;238730;238731;238732;238733;285029;285030;285031;285032;285033;285034;285035;285036;285037</t>
  </si>
  <si>
    <t>2299;5371;5372;18450;18451;160663;163406;196822;196823;196824</t>
  </si>
  <si>
    <t>2299;5372;18450;160663;163406;196823</t>
  </si>
  <si>
    <t>sp|Q2G2H5|DNAA_STAA8</t>
  </si>
  <si>
    <t xml:space="preserve"> Chromosomal replication initiator protein DnaA OS=Staphylococcus aureus (strain NCTC 8325) GN=dnaA PE=3 SV=1</t>
  </si>
  <si>
    <t>818;1212;2029;2131;2132;2248;2648;2740;4003;4563;5509;6739;8251;8898;10061</t>
  </si>
  <si>
    <t>867;1265;2105;2211;2212;2329;2736;2831;4145;4734;5706;7044;8619;9294;9295;10522</t>
  </si>
  <si>
    <t>25396;36595;36596;59558;59559;59560;59561;59562;59563;59564;59565;59566;59567;59568;59569;59570;59571;59572;59573;59574;59575;59576;59577;59578;59579;59580;59581;59582;59583;59584;59585;62566;62567;62568;62569;62570;62571;62572;62573;62574;62575;62576;62577;62578;62579;62580;62581;62582;62583;62584;62585;62586;62587;62588;62589;62590;62591;62592;62593;62594;62595;62596;62597;62598;62599;62600;62601;62602;62603;62604;62605;62606;62607;62608;62609;62610;62611;62612;62613;62614;62615;62616;62617;62618;65929;65930;65931;65932;65933;65934;65935;65936;65937;65938;65939;65940;65941;65942;65943;65944;65945;65946;65947;65948;65949;65950;77360;77361;77362;77363;77364;77365;77366;77367;77368;77369;77370;77371;77372;77373;77374;77375;77376;77377;77378;77379;77380;77381;77382;77383;77384;77385;77386;77387;77388;77389;77390;77391;77392;77393;77394;77395;77396;77397;77398;77399;77400;77401;77402;77403;77404;80040;80041;80042;80043;80044;80045;80046;80047;80048;80049;80050;80051;80052;80053;80054;80055;80056;80057;80058;80059;80060;80061;80062;80063;80064;80065;80066;117903;117904;117905;117906;117907;117908;117909;117910;117911;117912;117913;117914;117915;117916;117917;117918;117919;117920;117921;117922;117923;117924;117925;117926;117927;117928;117929;134615;134616;134617;134618;134619;134620;134621;134622;134623;134624;134625;162451;162452;162453;162454;162455;162456;162457;162458;162459;162460;162461;162462;162463;162464;162465;162466;162467;162468;162469;162470;162471;162472;162473;162474;162475;162476;162477;162478;162479;199224;199225;199226;199227;199228;199229;199230;199231;199232;199233;199234;199235;199236;199237;199238;199239;199240;199241;199242;199243;199244;199245;199246;199247;199248;199249;199250;199251;199252;199253;199254;199255;199256;199257;199258;199259;199260;199261;199262;241804;241805;241806;241807;241808;241809;241810;241811;241812;241813;241814;241815;241816;241817;241818;241819;241820;241821;241822;241823;241824;241825;241826;241827;241828;241829;260222;260223;260224;260225;260226;260227;260228;260229;260230;260231;260232;260233;260234;260235;260236;260237;260238;260239;260240;260241;260242;260243;260244;260245;260246;260247;260248;260249;260250;260251;260252;260253;260254;260255;260256;260257;260258;260259;260260;260261;260262;260263;260264;260265;260266;260267;260268;260269;260270;260271;260272;260273;260274;260275;260276;260277;260278;260279;260280;260281;260282;296459;296460;296461;296462;296463;296464;296465;296466;296467;296468;296469;296470;296471;296472;296473;296474;296475;296476;296477;296478;296479;296480;296481;296482;296483;296484;296485;296486;296487;296488</t>
  </si>
  <si>
    <t>18222;25829;40913;40914;40915;40916;40917;40918;40919;40920;40921;40922;40923;40924;40925;40926;40927;40928;40929;40930;40931;43130;43131;43132;43133;43134;43135;43136;43137;43138;43139;43140;45693;45694;45695;45696;45697;45698;45699;45700;45701;45702;45703;45704;45705;45706;45707;45708;45709;45710;45711;45712;45713;45714;53781;53782;53783;53784;53785;53786;53787;53788;53789;53790;53791;53792;53793;53794;55698;55699;55700;81946;81947;81948;81949;81950;81951;81952;81953;81954;81955;81956;81957;81958;81959;81960;81961;81962;81963;81964;81965;81966;81967;81968;93797;111598;111599;111600;111601;111602;136783;136784;136785;136786;136787;136788;136789;136790;136791;136792;165765;165766;165767;165768;179027;179028;179029;179030;179031;179032;179033;179034;179035;179036;179037;179038;179039;179040;179041;179042;179043;179044;179045;179046;179047;179048;179049;179050;179051;179052;179053;179054;179055;179056;179057;179058;179059;179060;179061;179062;179063;179064;179065;179066;179067;179068;179069;179070;179071;179072;179073;179074;179075;179076;179077;179078;179079;179080;179081;179082;179083;179084;204963;204964;204965;204966;204967;204968;204969;204970;204971;204972;204973;204974;204975;204976;204977;204978;204979;204980;204981;204982;204983;204984;204985;204986;204987;204988;204989;204990;204991;204992</t>
  </si>
  <si>
    <t>18222;25829;40921;43130;43139;45706;53781;55699;81962;93797;111601;136790;165765;179044;204974</t>
  </si>
  <si>
    <t>tr|Q2FXF3|Q2FXF3_STAA8</t>
  </si>
  <si>
    <t xml:space="preserve"> Uncharacterized protein OS=Staphylococcus aureus (strain NCTC 8325) GN=SAOUHSC_01896 PE=4 SV=1</t>
  </si>
  <si>
    <t>71;1013;6123;8403</t>
  </si>
  <si>
    <t>76;1065;6347;8778</t>
  </si>
  <si>
    <t>2250;2251;2252;2253;2254;2255;2256;2257;2258;2259;2260;2261;2262;2263;2264;2265;2266;2267;2268;2269;2270;2271;2272;2273;2274;30841;30842;30843;30844;30845;30846;30847;30848;30849;30850;30851;30852;30853;30854;30855;30856;30857;30858;30859;30860;30861;30862;30863;180790;180791;180792;180793;180794;180795;180796;180797;180798;180799;180800;180801;180802;180803;180804;246083;246084;246085;246086;246087;246088;246089;246090</t>
  </si>
  <si>
    <t>1789;1790;1791;1792;1793;1794;1795;1796;1797;1798;1799;1800;1801;1802;1803;1804;1805;1806;22003;22004;22005;22006;22007;22008;124209;124210;124211;168916;168917;168918;168919;168920;168921;168922</t>
  </si>
  <si>
    <t>1793;22006;124210;168919</t>
  </si>
  <si>
    <t>tr|Q2FX10|Q2FX10_STAA8</t>
  </si>
  <si>
    <t xml:space="preserve"> Uncharacterized protein OS=Staphylococcus aureus (strain NCTC 8325) GN=SAOUHSC_02097 PE=3 SV=1</t>
  </si>
  <si>
    <t>3111;4673;6730;9135;9355;9356;10466</t>
  </si>
  <si>
    <t>3214;4848;7035;9546;9779;9780;10945</t>
  </si>
  <si>
    <t>90919;90920;90921;90922;90923;90924;90925;90926;90927;90928;90929;90930;90931;90932;90933;90934;90935;90936;90937;137822;137823;137824;137825;137826;137827;137828;137829;137830;137831;137832;137833;137834;137835;137836;137837;137838;137839;137840;137841;137842;137843;137844;137845;137846;137847;137848;137849;137850;137851;137852;137853;137854;137855;137856;137857;137858;137859;137860;137861;137862;137863;137864;137865;137866;137867;137868;137869;137870;137871;137872;137873;137874;137875;137876;137877;137878;137879;137880;198912;198913;198914;198915;198916;198917;198918;198919;198920;198921;198922;198923;198924;198925;198926;198927;198928;198929;198930;198931;198932;198933;198934;198935;198936;198937;198938;198939;198940;198941;198942;198943;198944;198945;198946;198947;198948;198949;198950;198951;198952;198953;198954;198955;267258;267259;267260;267261;267262;267263;267264;267265;267266;267267;267268;267269;267270;267271;267272;267273;267274;267275;267276;267277;267278;267279;267280;267281;267282;267283;267284;267285;267286;267287;267288;267289;267290;267291;267292;267293;267294;267295;267296;267297;267298;274454;274455;274456;274457;274458;274459;274460;274461;274462;274463;274464;274465;274466;274467;274468;274469;274470;274471;274472;274473;274474;274475;274476;274477;274478;274479;274480;274481;274482;274483;274484;274485;274486;274487;274488;274489;274490;274491;274492;274493;274494;274495;274496;274497;274498;274499;274500;274501;274502;274503;274504;274505;274506;274507;274508;274509;274510;274511;307816;307817;307818;307819;307820;307821;307822;307823;307824;307825;307826;307827;307828;307829;307830;307831;307832;307833;307834;307835;307836;307837;307838;307839;307840;307841;307842;307843;307844;307845;307846;307847;307848;307849;307850;307851;307852</t>
  </si>
  <si>
    <t>63458;63459;63460;63461;63462;63463;63464;63465;63466;63467;63468;63469;63470;63471;63472;63473;63474;63475;63476;63477;96082;96083;96084;96085;96086;96087;96088;96089;96090;96091;96092;96093;96094;96095;96096;96097;96098;96099;96100;96101;96102;96103;96104;96105;96106;96107;96108;96109;96110;96111;96112;136609;136610;136611;136612;136613;136614;136615;136616;136617;136618;136619;136620;136621;136622;136623;136624;136625;136626;136627;136628;136629;136630;136631;184003;184004;184005;184006;184007;184008;184009;184010;184011;184012;184013;184014;184015;184016;184017;184018;184019;184020;184021;184022;189419;189420;189421;189422;189423;189424;189425;189426;189427;189428;189429;189430;189431;189432;189433;189434;189435;189436;189437;189438;189439;189440;189441;189442;189443;189444;189445;189446;189447;189448;189449;189450;213192;213193;213194;213195;213196;213197;213198;213199;213200;213201;213202;213203;213204;213205;213206;213207;213208;213209;213210;213211;213212;213213;213214;213215</t>
  </si>
  <si>
    <t>63464;96094;136624;184019;189436;189450;213196</t>
  </si>
  <si>
    <t>sp|Q2FZ89|FTSZ_STAA8</t>
  </si>
  <si>
    <t xml:space="preserve"> Cell division protein FtsZ OS=Staphylococcus aureus (strain NCTC 8325) GN=ftsZ PE=1 SV=1</t>
  </si>
  <si>
    <t>13;55;56;935;1607;2054;2055;2138;3134;3135;4933;4939;4940;5205;5514;6222;6278;7338;7586;7880;8180;8596;8908;8953;9740</t>
  </si>
  <si>
    <t>15;60;61;986;1676;2131;2132;2133;2218;3242;3243;5118;5124;5125;5397;5711;6465;6466;6467;6529;6530;6531;7674;7928;8229;8541;8979;8980;9305;9351;9352;10180</t>
  </si>
  <si>
    <t>489;490;491;492;493;494;495;496;497;498;499;500;501;502;503;504;505;506;507;508;509;510;511;512;513;514;515;516;517;1751;1752;1753;1754;1755;1756;1757;1758;1759;1760;1761;1762;1763;1764;1765;1766;1767;1768;1769;1770;1771;1772;1773;1774;1775;1776;1777;1778;1779;1780;1781;1782;1783;1784;1785;1786;1787;1788;1789;1790;1791;1792;1793;1794;1795;1796;1797;1798;1799;1800;1801;1802;1803;1804;1805;1806;1807;1808;1809;1810;1811;1812;1813;1814;1815;1816;1817;1818;1819;1820;1821;1822;1823;1824;1825;1826;1827;1828;1829;1830;1831;1832;1833;28604;28605;28606;28607;28608;28609;28610;28611;28612;28613;28614;28615;28616;28617;28618;28619;28620;28621;28622;28623;28624;28625;28626;28627;28628;28629;28630;28631;28632;28633;28634;28635;28636;28637;28638;28639;28640;28641;28642;28643;28644;28645;28646;28647;28648;28649;28650;28651;28652;28653;28654;28655;28656;28657;28658;28659;28660;47749;47750;47751;47752;47753;47754;47755;47756;47757;47758;47759;47760;47761;47762;47763;47764;47765;47766;47767;47768;47769;47770;47771;47772;47773;47774;47775;47776;47777;47778;60301;60302;60303;60304;60305;60306;60307;60308;60309;60310;60311;60312;60313;60314;60315;60316;60317;60318;60319;60320;60321;60322;60323;60324;60325;60326;60327;60328;60329;60330;60331;60332;60333;60334;60335;60336;60337;60338;60339;60340;60341;60342;60343;60344;60345;60346;60347;60348;60349;60350;60351;60352;60353;60354;60355;60356;60357;60358;60359;60360;60361;60362;60363;60364;60365;60366;60367;60368;60369;60370;60371;60372;60373;60374;60375;60376;60377;60378;60379;60380;60381;60382;60383;60384;60385;60386;60387;60388;60389;60390;60391;60392;60393;60394;60395;60396;60397;60398;60399;60400;60401;60402;60403;62744;62745;62746;62747;62748;62749;62750;62751;62752;62753;62754;62755;62756;62757;62758;62759;62760;62761;62762;62763;62764;62765;62766;62767;62768;62769;62770;62771;62772;62773;62774;62775;62776;62777;62778;62779;62780;62781;62782;62783;62784;62785;62786;62787;62788;62789;62790;62791;62792;62793;62794;62795;62796;62797;62798;62799;62800;62801;62802;62803;62804;62805;62806;62807;62808;62809;62810;62811;62812;62813;62814;62815;62816;62817;62818;62819;62820;62821;62822;62823;91694;91695;91696;91697;91698;91699;91700;91701;91702;91703;91704;91705;91706;91707;91708;91709;91710;91711;91712;91713;91714;91715;91716;91717;91718;91719;91720;91721;91722;91723;91724;91725;91726;91727;91728;91729;91730;91731;91732;91733;91734;91735;91736;91737;91738;91739;91740;91741;91742;91743;91744;91745;91746;91747;91748;91749;91750;91751;91752;91753;91754;91755;91756;91757;91758;91759;91760;91761;91762;91763;91764;91765;91766;91767;91768;91769;91770;91771;91772;91773;91774;91775;145676;145677;145678;145679;145680;145681;145682;145683;145684;145685;145686;145687;145688;145689;145690;145691;145692;145693;145694;145695;145696;145697;145698;145699;145880;145881;145882;145883;145884;145885;145886;145887;145888;145889;145890;145891;145892;145893;145894;145895;145896;145897;145898;145899;145900;145901;145902;145903;145904;145905;145906;145907;145908;145909;145910;145911;145912;145913;145914;145915;145916;145917;145918;145919;145920;145921;145922;145923;145924;145925;145926;145927;145928;145929;145930;145931;145932;145933;145934;145935;145936;145937;145938;145939;145940;145941;145942;145943;145944;145945;145946;145947;145948;145949;145950;145951;145952;145953;153491;153492;153493;153494;153495;153496;153497;153498;153499;153500;153501;153502;153503;153504;153505;153506;162614;162615;162616;162617;162618;162619;162620;162621;162622;162623;162624;162625;162626;162627;162628;162629;162630;162631;184201;184202;184203;184204;184205;184206;184207;184208;184209;184210;184211;184212;184213;184214;184215;184216;184217;184218;184219;184220;184221;184222;184223;184224;184225;184226;184227;184228;184229;184230;184231;184232;184233;184234;184235;184236;184237;184238;184239;184240;184241;184242;184243;184244;184245;184246;184247;184248;184249;184250;184251;184252;184253;184254;184255;184256;184257;184258;184259;184260;184261;184262;184263;184264;184265;184266;184267;184268;184269;184270;184271;184272;184273;184274;184275;184276;184277;184278;184279;184280;184281;184282;184283;184284;184285;184286;184287;184288;184289;184290;184291;184292;184293;184294;184295;184296;184297;184298;184299;184300;184301;184302;184303;184304;184305;184306;184307;184308;184309;184310;184311;185731;185732;185733;185734;185735;185736;185737;185738;185739;185740;185741;185742;185743;185744;185745;185746;185747;185748;185749;185750;185751;185752;185753;185754;185755;185756;185757;185758;185759;185760;185761;185762;185763;185764;185765;185766;185767;185768;185769;185770;185771;185772;185773;185774;185775;185776;185777;185778;185779;185780;185781;185782;185783;185784;185785;185786;185787;185788;185789;185790;185791;185792;185793;185794;185795;185796;185797;185798;185799;185800;185801;185802;185803;185804;185805;185806;185807;185808;185809;185810;185811;185812;185813;185814;185815;185816;185817;185818;185819;185820;185821;185822;185823;185824;185825;185826;185827;185828;185829;185830;185831;185832;185833;185834;185835;185836;185837;185838;185839;185840;185841;185842;185843;185844;185845;185846;185847;185848;185849;185850;185851;185852;185853;185854;185855;185856;185857;185858;185859;185860;185861;185862;185863;185864;185865;185866;185867;185868;185869;185870;185871;185872;215691;215692;215693;215694;215695;215696;215697;215698;215699;215700;215701;215702;215703;215704;215705;215706;215707;215708;215709;215710;215711;215712;215713;215714;215715;215716;215717;215718;215719;215720;215721;215722;215723;215724;215725;215726;215727;215728;215729;215730;215731;215732;215733;215734;215735;215736;215737;215738;215739;215740;215741;215742;215743;215744;215745;215746;215747;215748;215749;222588;222589;222590;222591;222592;222593;222594;222595;222596;222597;222598;222599;222600;222601;222602;222603;222604;222605;222606;222607;222608;222609;222610;230973;230974;230975;230976;230977;230978;230979;230980;230981;230982;230983;230984;230985;230986;230987;230988;230989;230990;230991;230992;230993;230994;230995;230996;230997;230998;230999;231000;231001;231002;231003;231004;231005;231006;231007;231008;231009;231010;231011;231012;231013;231014;231015;231016;231017;231018;231019;231020;231021;231022;231023;231024;231025;239372;239373;239374;239375;239376;239377;239378;239379;239380;239381;239382;239383;239384;239385;239386;239387;239388;239389;239390;239391;239392;239393;239394;239395;239396;239397;239398;239399;239400;251570;251571;251572;251573;251574;251575;251576;251577;251578;251579;251580;251581;251582;251583;251584;251585;251586;251587;251588;251589;251590;251591;251592;251593;251594;251595;251596;251597;251598;251599;251600;251601;251602;251603;251604;251605;251606;251607;251608;251609;251610;251611;251612;251613;251614;251615;251616;251617;251618;251619;251620;251621;251622;251623;251624;251625;251626;251627;251628;260594;260595;260596;260597;260598;260599;260600;260601;260602;260603;260604;260605;260606;260607;260608;260609;260610;260611;260612;260613;260614;260615;260616;260617;260618;260619;260620;260621;260622;260623;260624;260625;260626;260627;260628;260629;260630;260631;260632;260633;260634;260635;260636;260637;260638;260639;260640;260641;260642;260643;260644;260645;260646;260647;260648;260649;260650;260651;260652;260653;262002;262003;262004;262005;262006;262007;262008;262009;262010;262011;262012;262013;262014;262015;262016;262017;262018;262019;262020;262021;262022;262023;262024;262025;262026;262027;262028;262029;262030;262031;262032;262033;262034;262035;262036;262037;262038;262039;262040;262041;262042;262043;262044;262045;262046;262047;262048;262049;262050;262051;262052;262053;262054;262055;262056;262057;262058;262059;262060;262061;262062;262063;262064;262065;262066;262067;262068;262069;262070;262071;262072;262073;262074;262075;262076;262077;262078;262079;262080;262081;262082;262083;262084;262085;262086;262087;262088;262089;262090;262091;262092;262093;262094;262095;286497;286498;286499;286500;286501;286502;286503;286504;286505;286506;286507;286508;286509;286510;286511;286512;286513;286514;286515;286516;286517;286518;286519;286520;286521;286522;286523;286524</t>
  </si>
  <si>
    <t>458;459;460;461;462;463;464;465;466;467;468;469;470;471;472;473;474;475;476;477;478;479;480;481;482;483;484;485;486;487;488;489;490;491;492;493;494;495;496;497;498;499;500;501;502;503;504;505;506;507;508;509;510;511;512;513;514;515;516;517;518;519;520;521;1447;1448;1449;1450;1451;1452;1453;1454;1455;1456;1457;1458;1459;1460;1461;1462;1463;1464;1465;1466;1467;1468;1469;1470;1471;1472;1473;1474;1475;1476;1477;1478;1479;1480;1481;1482;1483;1484;1485;1486;1487;1488;1489;1490;1491;1492;1493;1494;1495;1496;1497;1498;1499;1500;1501;1502;1503;1504;1505;1506;1507;1508;1509;1510;1511;1512;1513;1514;1515;1516;1517;1518;1519;1520;1521;1522;1523;1524;1525;1526;1527;1528;1529;1530;1531;1532;1533;1534;1535;1536;1537;1538;1539;1540;1541;20474;20475;20476;20477;20478;20479;20480;20481;20482;20483;20484;20485;20486;20487;20488;20489;20490;20491;20492;20493;20494;20495;20496;20497;20498;20499;20500;20501;20502;20503;20504;20505;20506;20507;20508;20509;20510;20511;20512;20513;20514;20515;20516;20517;20518;20519;20520;20521;20522;33151;33152;33153;33154;33155;33156;33157;33158;33159;33160;33161;33162;33163;33164;33165;33166;33167;33168;33169;33170;33171;33172;33173;33174;33175;33176;33177;33178;33179;33180;33181;33182;33183;33184;33185;33186;33187;41475;41476;41477;41478;41479;41480;41481;41482;41483;41484;41485;41486;41487;41488;41489;41490;41491;41492;41493;41494;41495;41496;41497;41498;41499;41500;41501;41502;41503;41504;41505;41506;41507;41508;41509;41510;41511;41512;41513;41514;41515;41516;41517;41518;41519;41520;41521;41522;41523;41524;41525;43178;43179;43180;43181;43182;43183;43184;43185;43186;43187;43188;43189;43190;43191;43192;43193;43194;43195;43196;43197;43198;43199;43200;43201;43202;43203;43204;43205;43206;43207;43208;43209;43210;43211;43212;43213;43214;43215;43216;43217;43218;43219;43220;43221;43222;43223;43224;43225;43226;43227;43228;43229;43230;43231;43232;43233;43234;43235;43236;43237;64213;64214;64215;64216;64217;64218;64219;64220;64221;64222;64223;64224;64225;64226;64227;64228;64229;64230;64231;64232;64233;64234;64235;64236;64237;64238;64239;64240;64241;64242;64243;64244;64245;64246;64247;64248;64249;64250;64251;64252;64253;64254;64255;64256;64257;64258;64259;64260;100682;100683;100684;100685;100686;100687;100688;100689;100690;100691;100692;100693;100694;100794;100795;100796;100797;100798;100799;100800;100801;100802;100803;100804;100805;100806;100807;100808;100809;100810;100811;100812;100813;100814;100815;100816;100817;100818;100819;100820;100821;100822;105488;105489;105490;111664;111665;111666;111667;111668;111669;111670;111671;111672;111673;111674;111675;111676;111677;111678;111679;111680;111681;126656;126657;126658;126659;126660;126661;126662;126663;126664;126665;126666;126667;126668;126669;126670;126671;126672;126673;126674;126675;126676;126677;126678;126679;126680;126681;126682;126683;126684;126685;126686;126687;126688;126689;126690;126691;126692;126693;126694;126695;126696;126697;126698;126699;126700;126701;126702;126703;126704;126705;126706;126707;126708;126709;126710;126711;126712;126713;126714;126715;126716;126717;126718;126719;126720;126721;126722;126723;126724;126725;126726;126727;126728;126729;126730;126731;126732;126733;126734;126735;126736;126737;126738;126739;126740;126741;126742;126743;126744;126745;126746;126747;126748;126749;126750;126751;126752;126753;126754;126755;126756;126757;126758;126759;126760;126761;126762;126763;126764;126765;126766;126767;126768;126769;126770;126771;126772;126773;126774;126775;126776;126777;126778;126779;126780;126781;126782;126783;126784;126785;126786;126787;126788;127833;127834;127835;127836;127837;127838;127839;127840;127841;127842;127843;127844;127845;127846;127847;127848;127849;127850;127851;127852;127853;127854;127855;127856;127857;127858;127859;127860;127861;127862;127863;127864;127865;127866;127867;127868;127869;127870;127871;127872;127873;127874;127875;127876;127877;127878;127879;127880;127881;127882;127883;127884;127885;127886;127887;127888;127889;127890;127891;127892;127893;127894;127895;127896;127897;127898;127899;127900;127901;127902;127903;127904;127905;127906;127907;127908;127909;127910;127911;127912;127913;127914;127915;127916;127917;127918;127919;127920;148640;148641;148642;148643;148644;148645;148646;148647;148648;148649;148650;148651;148652;148653;148654;148655;148656;148657;148658;148659;148660;148661;148662;148663;148664;148665;148666;148667;148668;148669;148670;148671;148672;148673;148674;148675;148676;148677;148678;148679;148680;148681;148682;148683;148684;148685;148686;148687;148688;148689;148690;148691;148692;148693;148694;148695;148696;148697;148698;148699;148700;148701;148702;148703;148704;148705;148706;148707;148708;148709;148710;148711;148712;153352;153353;153354;153355;153356;153357;153358;153359;153360;153361;153362;153363;153364;153365;153366;153367;153368;153369;153370;153371;158169;158170;158171;158172;158173;158174;158175;158176;158177;158178;158179;158180;158181;158182;158183;158184;158185;158186;158187;158188;158189;158190;158191;158192;158193;158194;158195;158196;158197;158198;158199;158200;158201;158202;163886;163887;163888;163889;163890;163891;163892;163893;163894;163895;163896;163897;163898;163899;163900;163901;163902;163903;163904;163905;163906;163907;163908;163909;163910;163911;163912;163913;163914;163915;163916;163917;172751;172752;172753;172754;172755;172756;172757;172758;172759;172760;172761;172762;172763;172764;172765;172766;172767;172768;172769;172770;172771;172772;172773;172774;172775;172776;172777;172778;172779;172780;172781;172782;172783;172784;172785;172786;172787;179320;179321;179322;179323;179324;179325;179326;179327;179328;179329;179330;179331;179332;179333;179334;179335;179336;179337;179338;179339;179340;179341;179342;179343;179344;179345;179346;179347;179348;179349;179350;179351;179352;179353;179354;179355;179356;179357;179358;179359;179360;179361;179362;179363;179364;179365;179366;179367;179368;179369;179370;180408;180409;180410;180411;180412;180413;180414;180415;180416;180417;180418;180419;180420;180421;180422;180423;180424;180425;180426;180427;180428;180429;180430;180431;180432;180433;180434;180435;180436;180437;180438;180439;180440;180441;180442;180443;180444;180445;180446;180447;180448;180449;180450;180451;180452;180453;180454;180455;180456;180457;180458;180459;180460;180461;180462;180463;180464;180465;180466;180467;180468;180469;180470;180471;180472;180473;180474;180475;180476;180477;180478;180479;180480;180481;180482;180483;180484;180485;180486;180487;180488;180489;180490;180491;180492;180493;180494;197862;197863;197864;197865;197866;197867;197868;197869;197870;197871;197872;197873;197874;197875;197876;197877;197878;197879;197880;197881;197882;197883;197884;197885;197886;197887;197888;197889;197890;197891</t>
  </si>
  <si>
    <t>464;1458;1541;20497;33178;41514;41525;43211;64218;64232;100691;100807;100822;105490;111672;126717;127916;148674;153357;158197;163892;172766;179344;180408;197869</t>
  </si>
  <si>
    <t>201;202;203;204;205</t>
  </si>
  <si>
    <t>1;30;35;218;226</t>
  </si>
  <si>
    <t>sp|Q2G0Y9|XPT_STAA8</t>
  </si>
  <si>
    <t xml:space="preserve"> Xanthine phosphoribosyltransferase OS=Staphylococcus aureus (strain NCTC 8325) GN=xpt PE=3 SV=1</t>
  </si>
  <si>
    <t>373;5616;6134;7188;8711;8845;9428;9473;9795</t>
  </si>
  <si>
    <t>394;5819;6361;7518;9099;9238;9855;9905;10237</t>
  </si>
  <si>
    <t>11459;11460;11461;11462;11463;11464;11465;11466;11467;11468;11469;11470;11471;11472;11473;11474;11475;11476;11477;11478;11479;11480;11481;11482;11483;11484;11485;11486;11487;11488;165794;165795;165796;165797;165798;165799;165800;165801;165802;165803;181165;181166;181167;181168;181169;181170;181171;181172;181173;181174;181175;181176;181177;181178;181179;181180;181181;181182;181183;181184;181185;181186;211370;211371;211372;211373;211374;211375;211376;211377;211378;211379;211380;211381;211382;211383;211384;211385;211386;211387;211388;211389;211390;211391;211392;211393;211394;211395;211396;211397;211398;211399;211400;211401;211402;211403;211404;211405;211406;211407;211408;211409;211410;211411;211412;211413;211414;211415;211416;211417;211418;211419;211420;254970;254971;254972;254973;254974;254975;254976;254977;254978;254979;254980;254981;254982;254983;254984;254985;254986;254987;254988;254989;254990;254991;254992;254993;254994;254995;254996;258689;258690;258691;258692;258693;258694;258695;258696;258697;258698;258699;258700;258701;258702;258703;258704;258705;258706;258707;258708;258709;258710;258711;258712;258713;258714;258715;258716;258717;258718;258719;258720;258721;258722;258723;258724;258725;258726;258727;258728;258729;258730;258731;258732;258733;258734;258735;258736;258737;276834;276835;276836;276837;276838;276839;276840;278386;278387;278388;278389;278390;278391;278392;278393;278394;278395;278396;278397;278398;278399;278400;278401;278402;278403;278404;278405;278406;278407;278408;278409;278410;278411;278412;278413;278414;278415;278416;278417;278418;278419;278420;278421;278422;278423;278424;278425;278426;278427;278428;278429;278430;278431;278432;278433;278434;278435;278436;278437;278438;278439;278440;278441;278442;278443;278444;278445;288246;288247;288248;288249;288250;288251;288252;288253;288254;288255;288256;288257;288258;288259;288260;288261;288262;288263;288264;288265;288266;288267;288268;288269</t>
  </si>
  <si>
    <t>8635;8636;8637;8638;8639;8640;8641;8642;8643;8644;8645;8646;8647;8648;8649;8650;8651;8652;113826;124454;124455;124456;124457;124458;124459;124460;124461;124462;124463;124464;124465;124466;124467;124468;124469;145668;145669;145670;145671;145672;145673;145674;145675;145676;145677;145678;145679;145680;145681;145682;145683;145684;145685;145686;175107;175108;175109;175110;175111;175112;175113;175114;175115;175116;175117;175118;175119;175120;175121;175122;175123;175124;175125;175126;175127;175128;175129;175130;177979;177980;177981;177982;177983;177984;177985;177986;177987;177988;177989;177990;177991;177992;177993;177994;177995;177996;177997;177998;177999;178000;178001;191165;192126;192127;192128;192129;192130;192131;192132;192133;192134;192135;192136;192137;192138;192139;192140;192141;192142;192143;192144;192145;192146;192147;192148;192149;192150;192151;192152;192153;192154;192155;192156;192157;192158;192159;192160;192161;192162;198907;198908;198909;198910;198911;198912;198913;198914;198915;198916;198917;198918;198919;198920;198921;198922;198923;198924;198925;198926;198927;198928;198929;198930</t>
  </si>
  <si>
    <t>8646;113826;124455;145674;175127;177984;191165;192138;198916</t>
  </si>
  <si>
    <t>sp|Q2G2A7|POTA_STAA8</t>
  </si>
  <si>
    <t xml:space="preserve"> Spermidine/putrescine import ATP-binding protein PotA OS=Staphylococcus aureus (strain NCTC 8325) GN=potA PE=3 SV=1</t>
  </si>
  <si>
    <t>711;2746;4398;4983;6142</t>
  </si>
  <si>
    <t>754;2837;4563;5170;6371</t>
  </si>
  <si>
    <t>22052;22053;22054;22055;22056;22057;22058;22059;22060;22061;22062;22063;22064;22065;22066;22067;22068;22069;22070;22071;22072;22073;22074;22075;80195;80196;80197;80198;80199;80200;80201;80202;80203;80204;129826;129827;129828;129829;129830;129831;129832;129833;129834;129835;129836;129837;129838;129839;129840;129841;129842;129843;129844;129845;129846;129847;129848;129849;129850;129851;129852;129853;129854;147219;147220;147221;147222;147223;147224;147225;147226;147227;147228;147229;147230;147231;147232;147233;147234;147235;147236;147237;147238;147239;147240;147241;147242;147243;147244;147245;147246;181402;181403;181404;181405;181406;181407;181408;181409;181410;181411;181412;181413;181414;181415;181416;181417;181418;181419;181420;181421;181422;181423;181424;181425;181426;181427;181428;181429;181430</t>
  </si>
  <si>
    <t>15870;55805;55806;55807;55808;55809;55810;55811;55812;55813;90438;90439;90440;90441;90442;90443;90444;90445;90446;90447;90448;90449;90450;90451;90452;90453;90454;90455;90456;90457;90458;90459;90460;90461;90462;90463;101661;101662;101663;101664;101665;124575;124576;124577;124578;124579;124580;124581;124582;124583;124584;124585;124586;124587;124588;124589;124590;124591;124592;124593;124594;124595</t>
  </si>
  <si>
    <t>15870;55812;90443;101663;124586</t>
  </si>
  <si>
    <t>tr|Q2G1B7|Q2G1B7_STAA8</t>
  </si>
  <si>
    <t xml:space="preserve"> Uncharacterized protein OS=Staphylococcus aureus (strain NCTC 8325) GN=SAOUHSC_00228 PE=4 SV=1</t>
  </si>
  <si>
    <t>830;1750;2210;2622;2714;3711;4151;5408;5659;5682;5804;7220;7970;9798;10127;10411;10588</t>
  </si>
  <si>
    <t>879;1821;2290;2708;2805;3846;4302;5605;5865;5888;6014;7552;8322;10240;10590;10889;11070</t>
  </si>
  <si>
    <t>25690;25691;25692;25693;25694;25695;25696;25697;25698;25699;25700;25701;25702;25703;25704;25705;25706;25707;25708;25709;25710;25711;25712;25713;25714;25715;25716;25717;25718;25719;25720;25721;25722;25723;25724;25725;25726;25727;25728;25729;25730;25731;25732;25733;25734;25735;25736;25737;25738;25739;25740;25741;25742;51563;51564;51565;51566;51567;51568;51569;51570;51571;51572;51573;51574;51575;51576;51577;51578;51579;51580;51581;51582;51583;51584;51585;51586;51587;51588;51589;51590;64864;64865;64866;64867;64868;64869;64870;64871;64872;64873;64874;64875;64876;64877;64878;64879;64880;64881;64882;64883;64884;64885;64886;64887;64888;64889;64890;64891;64892;76510;76511;76512;76513;76514;76515;76516;76517;76518;76519;76520;76521;76522;76523;76524;76525;76526;76527;76528;76529;76530;76531;76532;76533;76534;76535;76536;76537;76538;76539;79268;79269;79270;79271;79272;79273;79274;79275;79276;79277;79278;79279;79280;79281;79282;79283;79284;79285;79286;79287;79288;79289;79290;79291;79292;79293;79294;79295;79296;79297;108933;108934;108935;108936;108937;108938;108939;108940;108941;108942;108943;108944;108945;108946;108947;108948;108949;108950;108951;108952;108953;108954;108955;108956;108957;108958;108959;108960;108961;108962;108963;108964;108965;108966;108967;108968;108969;108970;108971;108972;108973;108974;108975;108976;108977;108978;108979;108980;108981;108982;108983;108984;108985;122509;122510;122511;122512;122513;122514;122515;122516;122517;122518;122519;122520;122521;122522;122523;122524;122525;122526;122527;122528;122529;122530;122531;122532;122533;122534;122535;122536;122537;122538;159625;159626;159627;159628;159629;159630;159631;159632;159633;159634;159635;159636;159637;159638;159639;159640;159641;159642;159643;159644;159645;159646;159647;159648;159649;159650;159651;159652;159653;159654;159655;159656;159657;159658;159659;159660;159661;159662;159663;159664;159665;159666;159667;159668;159669;159670;159671;159672;159673;159674;159675;159676;167076;167077;167078;167079;167080;167081;167082;167083;167084;167085;167086;167087;167088;167089;167090;167091;167092;167093;167094;167095;167096;167097;167098;167099;167100;167101;167102;167103;167104;167105;167688;167689;167690;167691;167692;167693;167694;167695;167696;167697;167698;167699;167700;167701;167702;167703;167704;167705;167706;167707;167708;167709;167710;167711;167712;167713;167714;167715;167716;167717;167718;167719;167720;167721;167722;167723;167724;167725;167726;167727;167728;167729;167730;167731;167732;167733;167734;167735;167736;167737;167738;167739;167740;167741;167742;167743;167744;167745;167746;171380;171381;171382;171383;171384;171385;171386;171387;171388;171389;171390;171391;171392;171393;171394;171395;171396;171397;171398;171399;171400;171401;171402;171403;171404;171405;171406;171407;171408;171409;212296;212297;212298;212299;212300;212301;212302;233640;233641;233642;233643;233644;233645;233646;233647;233648;233649;233650;233651;233652;233653;233654;233655;233656;233657;233658;233659;233660;233661;233662;233663;233664;233665;233666;233667;233668;233669;288318;288319;288320;288321;288322;288323;288324;288325;288326;288327;288328;288329;288330;288331;288332;288333;288334;288335;288336;288337;288338;288339;288340;288341;288342;288343;288344;288345;298380;298381;298382;298383;298384;298385;298386;298387;306421;306422;306423;306424;306425;306426;306427;306428;306429;306430;306431;306432;306433;306434;306435;306436;306437;306438;306439;306440;306441;306442;306443;306444;306445;306446;306447;306448;306449;306450;306451;306452;306453;306454;306455;306456;306457;306458;306459;306460;306461;306462;306463;306464;306465;306466;306467;306468;306469;306470;306471;306472;306473;306474;311479;311480;311481;311482;311483;311484;311485;311486;311487;311488;311489;311490;311491;311492;311493;311494;311495;311496;311497;311498;311499;311500;311501;311502;311503;311504;311505;311506;311507;311508</t>
  </si>
  <si>
    <t>18452;18453;18454;18455;18456;18457;18458;35788;35789;35790;35791;35792;44772;44773;44774;44775;44776;44777;44778;44779;44780;44781;44782;44783;44784;44785;44786;44787;44788;44789;53166;53167;53168;53169;53170;53171;53172;53173;53174;53175;53176;53177;53178;53179;53180;53181;53182;53183;53184;53185;53186;53187;53188;53189;53190;53191;53192;53193;53194;53195;55189;55190;55191;55192;55193;55194;55195;55196;55197;55198;55199;55200;55201;55202;55203;55204;55205;55206;55207;55208;55209;55210;55211;55212;55213;55214;55215;55216;55217;55218;55219;75744;75745;75746;75747;75748;75749;75750;75751;75752;75753;75754;75755;75756;75757;75758;75759;75760;75761;75762;75763;75764;75765;75766;75767;75768;75769;75770;75771;75772;75773;75774;75775;75776;75777;75778;75779;75780;85315;85316;85317;85318;85319;85320;85321;85322;85323;85324;85325;85326;85327;85328;85329;85330;85331;85332;85333;85334;85335;85336;85337;85338;85339;85340;109693;109694;109695;109696;109697;109698;109699;109700;109701;109702;109703;109704;109705;109706;109707;109708;109709;109710;109711;109712;109713;109714;109715;109716;109717;109718;109719;109720;109721;109722;109723;109724;109725;109726;109727;109728;109729;109730;109731;109732;109733;109734;109735;109736;114612;114613;114614;114615;114616;114617;114618;114619;114620;114621;114622;114623;114624;114625;114626;114627;114628;114629;114630;114631;114632;114633;114634;114635;114636;114637;114638;114639;114640;114641;114642;114643;114644;114645;114646;114647;114648;114649;114650;114651;114652;114653;115113;115114;115115;115116;115117;115118;115119;115120;115121;115122;115123;115124;115125;115126;115127;115128;115129;115130;115131;115132;115133;115134;115135;115136;115137;115138;115139;115140;115141;115142;115143;115144;115145;115146;115147;115148;115149;117654;117655;117656;117657;117658;117659;117660;117661;117662;117663;117664;117665;117666;117667;117668;146270;159695;159696;159697;159698;159699;159700;159701;159702;159703;159704;159705;159706;159707;159708;159709;159710;159711;159712;159713;159714;159715;159716;159717;159718;159719;159720;159721;159722;159723;159724;198935;198936;198937;198938;198939;198940;198941;198942;198943;198944;198945;198946;198947;198948;198949;198950;198951;198952;198953;198954;198955;198956;198957;198958;198959;206289;212216;212217;212218;212219;212220;212221;212222;212223;212224;212225;212226;212227;212228;212229;212230;212231;212232;212233;212234;212235;212236;212237;212238;212239;212240;212241;212242;212243;215726;215727;215728;215729;215730;215731;215732;215733;215734;215735;215736;215737;215738;215739;215740;215741;215742;215743;215744;215745;215746;215747;215748;215749;215750;215751;215752;215753;215754;215755;215756;215757</t>
  </si>
  <si>
    <t>18452;35791;44774;53183;55216;75777;85324;109716;114637;115149;117661;146270;159716;198958;206289;212224;215753</t>
  </si>
  <si>
    <t>tr|Q2G270|Q2G270_STAA8</t>
  </si>
  <si>
    <t xml:space="preserve"> Uncharacterized protein OS=Staphylococcus aureus (strain NCTC 8325) GN=SAOUHSC_02568 PE=4 SV=1</t>
  </si>
  <si>
    <t>3900;4757;6237;7994</t>
  </si>
  <si>
    <t>4040;4936;6484;8346</t>
  </si>
  <si>
    <t>115046;115047;115048;115049;115050;115051;115052;115053;115054;115055;115056;115057;115058;115059;115060;115061;115062;115063;115064;115065;115066;115067;115068;115069;115070;115071;115072;140544;140545;140546;140547;140548;140549;140550;140551;184710;184711;184712;184713;184714;184715;184716;184717;184718;184719;184720;184721;184722;184723;184724;184725;184726;184727;184728;184729;184730;184731;184732;184733;184734;184735;184736;184737;184738;234297;234298;234299;234300;234301;234302;234303;234304;234305;234306;234307;234308;234309;234310;234311;234312;234313;234314;234315;234316;234317;234318;234319;234320;234321;234322;234323;234324</t>
  </si>
  <si>
    <t>79913;79914;79915;79916;79917;79918;79919;79920;79921;79922;97647;127077;127078;127079;127080;127081;127082;127083;127084;127085;127086;127087;127088;127089;127090;127091;127092;127093;127094;127095;127096;127097;127098;127099;127100;127101;127102;127103;127104;127105;127106;127107;127108;127109;127110;127111;127112;127113;127114;127115;127116;127117;127118;127119;127120;127121;127122;127123;127124;127125;127126;127127;127128;127129;127130;127131;127132;127133;127134;127135;127136;127137;160258;160259;160260;160261;160262;160263;160264;160265;160266;160267;160268;160269;160270</t>
  </si>
  <si>
    <t>79922;97647;127109;160260</t>
  </si>
  <si>
    <t>tr|Q2FV76|Q2FV76_STAA8</t>
  </si>
  <si>
    <t xml:space="preserve"> HMG-CoA synthase, putative OS=Staphylococcus aureus (strain NCTC 8325) GN=SAOUHSC_02860 PE=4 SV=1</t>
  </si>
  <si>
    <t>6;424;1098;1515;2396;2574;3583;4030;7695;8108;8193;8807;9906;10701</t>
  </si>
  <si>
    <t>8;448;1151;1581;2480;2660;3706;4176;4177;8040;8467;8555;9200;10359;11191</t>
  </si>
  <si>
    <t>276;277;278;279;280;281;282;283;284;285;286;287;288;289;290;291;292;293;294;295;296;297;298;299;300;301;302;303;304;305;306;307;308;309;310;311;312;313;314;315;316;317;318;319;320;321;322;323;324;325;326;327;328;329;330;331;332;333;334;335;13034;13035;13036;13037;13038;13039;13040;13041;13042;13043;13044;13045;13046;13047;13048;13049;13050;13051;13052;13053;13054;13055;13056;13057;13058;13059;13060;13061;13062;13063;33291;33292;33293;33294;33295;33296;33297;33298;33299;33300;33301;33302;45150;45151;45152;45153;45154;45155;45156;45157;45158;45159;45160;45161;45162;45163;45164;45165;45166;45167;45168;45169;45170;45171;45172;45173;45174;45175;45176;45177;69797;69798;69799;69800;69801;69802;69803;69804;69805;69806;69807;69808;69809;69810;69811;69812;69813;69814;75206;75207;75208;75209;75210;75211;75212;75213;75214;75215;75216;75217;75218;75219;75220;75221;75222;75223;75224;75225;75226;75227;75228;75229;75230;104886;104887;104888;104889;104890;104891;104892;104893;104894;104895;104896;104897;104898;104899;104900;104901;104902;104903;104904;104905;104906;104907;104908;104909;104910;104911;104912;104913;104914;104915;104916;104917;104918;104919;104920;104921;104922;104923;104924;104925;104926;104927;104928;104929;104930;104931;104932;104933;104934;104935;104936;104937;104938;104939;104940;104941;104942;104943;104944;118846;118847;118848;118849;118850;118851;118852;118853;118854;118855;118856;118857;118858;118859;118860;118861;118862;118863;118864;118865;118866;118867;118868;118869;118870;118871;118872;118873;118874;118875;118876;118877;225616;225617;225618;225619;225620;225621;225622;225623;225624;225625;225626;225627;225628;225629;225630;225631;225632;225633;225634;225635;225636;225637;225638;225639;225640;225641;225642;225643;225644;225645;225646;225647;225648;225649;225650;225651;225652;225653;225654;225655;225656;225657;225658;225659;225660;225661;225662;225663;225664;225665;225666;225667;225668;225669;225670;225671;225672;225673;225674;225675;225676;225677;225678;225679;225680;225681;225682;225683;225684;225685;225686;237234;237235;237236;237237;237238;237239;237240;237241;237242;237243;237244;237245;237246;237247;237248;237249;237250;237251;237252;237253;237254;237255;237256;237257;237258;237259;237260;237261;237262;237263;239821;239822;239823;239824;239825;239826;239827;239828;239829;239830;239831;239832;239833;239834;239835;239836;239837;239838;239839;239840;239841;239842;239843;239844;239845;239846;239847;239848;239849;239850;257726;257727;257728;257729;257730;257731;257732;257733;257734;257735;257736;257737;257738;257739;257740;257741;257742;257743;257744;257745;257746;257747;257748;257749;257750;257751;257752;257753;257754;257755;257756;257757;257758;257759;291724;291725;291726;291727;291728;291729;291730;291731;291732;291733;291734;291735;291736;291737;291738;291739;291740;291741;291742;291743;291744;291745;291746;291747;291748;291749;291750;291751;291752;291753;315178;315179;315180;315181;315182;315183;315184;315185;315186;315187;315188;315189;315190;315191;315192;315193;315194;315195;315196;315197;315198;315199;315200;315201;315202;315203;315204;315205;315206;315207;315208;315209;315210;315211;315212;315213;315214;315215;315216;315217;315218;315219;315220;315221;315222;315223;315224;315225;315226</t>
  </si>
  <si>
    <t>279;280;281;282;283;284;285;286;287;288;289;290;291;292;293;294;295;296;297;298;299;300;301;302;303;304;305;306;307;308;309;310;311;312;313;314;315;316;317;318;9644;9645;9646;9647;9648;9649;9650;9651;9652;9653;9654;9655;9656;9657;9658;9659;9660;9661;9662;9663;9664;9665;9666;9667;9668;9669;9670;9671;9672;9673;9674;9675;9676;9677;9678;9679;9680;9681;9682;23618;23619;23620;31473;31474;31475;31476;31477;31478;31479;31480;31481;31482;31483;31484;31485;31486;31487;31488;31489;31490;31491;31492;31493;31494;31495;48509;48510;48511;48512;48513;48514;48515;48516;48517;48518;52185;52186;52187;52188;52189;52190;52191;52192;52193;52194;52195;52196;52197;52198;52199;52200;52201;52202;52203;52204;52205;52206;52207;52208;52209;52210;52211;52212;52213;52214;52215;52216;52217;52218;52219;73189;73190;73191;73192;73193;73194;73195;73196;73197;73198;73199;73200;73201;73202;73203;73204;73205;73206;73207;73208;73209;73210;73211;73212;73213;73214;73215;73216;73217;73218;73219;73220;73221;73222;73223;73224;73225;73226;73227;73228;73229;73230;73231;73232;73233;73234;73235;73236;73237;73238;73239;73240;73241;73242;73243;73244;73245;73246;82703;82704;82705;82706;82707;82708;82709;82710;82711;82712;82713;82714;82715;82716;82717;82718;82719;82720;82721;82722;82723;82724;82725;82726;82727;82728;82729;82730;82731;82732;82733;82734;82735;82736;82737;82738;82739;82740;82741;82742;82743;82744;82745;155194;155195;155196;155197;155198;155199;155200;155201;155202;155203;155204;155205;155206;155207;155208;155209;155210;155211;155212;155213;155214;155215;155216;155217;155218;155219;155220;155221;155222;155223;155224;155225;155226;155227;155228;155229;155230;155231;155232;155233;155234;155235;155236;155237;155238;155239;155240;155241;155242;162256;162257;162258;162259;162260;162261;162262;162263;162264;162265;162266;162267;162268;162269;162270;162271;162272;162273;162274;162275;162276;162277;162278;162279;162280;162281;162282;162283;162284;162285;162286;162287;162288;162289;162290;162291;162292;162293;162294;162295;162296;162297;162298;162299;162300;162301;162302;162303;164265;164266;164267;164268;164269;164270;164271;164272;164273;164274;164275;164276;164277;164278;164279;164280;164281;164282;164283;164284;164285;164286;164287;164288;164289;164290;164291;164292;164293;164294;164295;164296;177229;177230;177231;177232;177233;177234;177235;177236;177237;177238;177239;177240;177241;177242;177243;177244;177245;177246;177247;177248;177249;177250;177251;177252;177253;177254;201473;201474;201475;201476;201477;201478;201479;201480;201481;201482;201483;201484;201485;201486;201487;201488;201489;201490;201491;201492;201493;201494;201495;201496;201497;201498;201499;201500;201501;218392;218393;218394;218395;218396;218397;218398;218399;218400;218401;218402;218403;218404;218405;218406;218407;218408;218409;218410;218411;218412;218413;218414;218415;218416;218417;218418;218419;218420;218421;218422;218423;218424;218425</t>
  </si>
  <si>
    <t>300;9678;23620;31494;48515;52208;73215;82735;155230;162291;164268;177246;201492;218411</t>
  </si>
  <si>
    <t>sp|Q2G0M5|Y535_STAA8</t>
  </si>
  <si>
    <t xml:space="preserve"> Uncharacterized epimerase/dehydratase SAOUHSC_00535 OS=Staphylococcus aureus (strain NCTC 8325) GN=SAOUHSC_00535 PE=3 SV=1</t>
  </si>
  <si>
    <t>943;1563;1918;2921;4287;5611;6704;9360;9993;10419</t>
  </si>
  <si>
    <t>994;1631;1992;3019;4446;5814;7006;9784;10452;10897</t>
  </si>
  <si>
    <t>28831;28832;28833;28834;28835;28836;46542;46543;46544;46545;46546;46547;46548;46549;46550;46551;46552;56571;56572;56573;56574;56575;56576;56577;56578;56579;56580;85315;85316;85317;85318;85319;85320;85321;85322;85323;85324;85325;85326;85327;85328;85329;85330;85331;85332;85333;85334;85335;85336;85337;126643;126644;126645;126646;126647;126648;126649;126650;126651;126652;126653;126654;126655;126656;126657;165719;165720;165721;165722;165723;165724;165725;165726;165727;165728;165729;165730;165731;165732;165733;165734;165735;165736;198106;198107;198108;198109;198110;198111;198112;198113;198114;198115;198116;198117;198118;198119;198120;198121;198122;198123;198124;198125;198126;198127;198128;198129;198130;198131;198132;198133;274617;274618;274619;274620;274621;274622;274623;274624;274625;274626;274627;274628;274629;274630;274631;274632;274633;274634;274635;274636;274637;274638;274639;274640;274641;274642;274643;274644;274645;274646;274647;274648;274649;274650;274651;274652;294391;294392;294393;294394;294395;294396;294397;294398;294399;294400;294401;294402;294403;294404;294405;294406;294407;294408;294409;294410;294411;294412;294413;294414;294415;294416;294417;294418;294419;294420;306701;306702;306703;306704;306705;306706;306707;306708;306709;306710;306711;306712;306713;306714;306715;306716;306717;306718</t>
  </si>
  <si>
    <t>20628;20629;20630;20631;32379;32380;32381;32382;32383;32384;32385;32386;32387;32388;32389;32390;32391;32392;38966;59339;59340;59341;59342;59343;59344;59345;59346;59347;59348;59349;59350;59351;59352;59353;59354;59355;59356;88063;88064;88065;88066;88067;113816;136146;136147;136148;136149;136150;136151;136152;136153;136154;136155;136156;136157;136158;136159;136160;136161;136162;136163;136164;136165;136166;136167;189526;189527;189528;189529;189530;189531;189532;189533;189534;189535;189536;189537;189538;189539;189540;189541;189542;203365;203366;203367;203368;203369;203370;203371;203372;203373;203374;203375;203376;203377;203378;203379;203380;203381;203382;203383;203384;203385;203386;203387;203388;203389;203390;203391;203392;203393;203394;203395;203396;203397;203398;203399;203400;203401;203402;203403;203404;203405;203406;203407;203408;212377;212378;212379;212380;212381;212382;212383;212384;212385;212386;212387;212388;212389;212390;212391;212392;212393;212394</t>
  </si>
  <si>
    <t>20629;32391;38966;59356;88067;113816;136164;189541;203378;212382</t>
  </si>
  <si>
    <t>tr|Q2FVW3|Q2FVW3_STAA8</t>
  </si>
  <si>
    <t xml:space="preserve"> Uncharacterized protein OS=Staphylococcus aureus (strain NCTC 8325) GN=SAOUHSC_02579 PE=4 SV=1</t>
  </si>
  <si>
    <t>1859;3149;3810;6337;6528;6529;8444</t>
  </si>
  <si>
    <t>1933;3257;3948;6607;6826;6827;8821</t>
  </si>
  <si>
    <t>54836;54837;54838;54839;54840;54841;54842;54843;54844;54845;54846;54847;54848;54849;54850;54851;54852;54853;92111;92112;92113;92114;92115;92116;92117;92118;92119;92120;92121;92122;92123;92124;92125;92126;92127;92128;92129;92130;92131;92132;92133;92134;92135;92136;92137;92138;92139;112410;112411;112412;112413;112414;112415;112416;112417;187714;187715;187716;187717;187718;187719;187720;187721;187722;187723;187724;187725;187726;187727;187728;187729;187730;187731;187732;187733;187734;187735;187736;187737;187738;187739;187740;187741;193234;193235;193236;193237;193238;193239;193240;193241;193242;193243;193244;193245;193246;193247;193248;193249;193250;193251;193252;193253;193254;193255;193256;193257;193258;193259;193260;193261;193262;193263;193264;193265;193266;193267;193268;193269;193270;193271;193272;193273;193274;193275;193276;193277;193278;193279;193280;193281;193282;193283;193284;193285;193286;193287;193288;193289;193290;193291;193292;247316;247317;247318;247319;247320;247321;247322;247323;247324;247325;247326;247327;247328;247329;247330;247331;247332;247333;247334;247335;247336;247337;247338;247339;247340;247341;247342;247343;247344;247345;247346</t>
  </si>
  <si>
    <t>37860;37861;37862;37863;37864;64433;64434;64435;64436;64437;64438;64439;64440;64441;64442;64443;64444;64445;64446;64447;64448;64449;64450;64451;64452;64453;64454;64455;64456;64457;64458;64459;64460;64461;78106;78107;78108;78109;78110;78111;78112;78113;129219;129220;129221;129222;129223;129224;129225;129226;129227;129228;129229;129230;129231;129232;129233;129234;129235;129236;129237;129238;129239;132835;132836;132837;132838;132839;132840;132841;132842;132843;132844;132845;132846;132847;132848;132849;132850;132851;132852;132853;132854;132855;132856;132857;132858;132859;132860;132861;132862;132863;132864;132865;132866;132867;132868;132869;132870;132871;132872;132873;132874;132875;132876;132877;132878;132879;132880;132881;132882;132883;132884;132885;132886;132887;132888;132889;132890;132891;132892;132893;132894;132895;169679;169680;169681;169682;169683;169684;169685;169686;169687;169688;169689;169690;169691;169692;169693;169694;169695;169696;169697;169698;169699;169700;169701;169702;169703;169704;169705;169706;169707;169708;169709;169710;169711;169712;169713</t>
  </si>
  <si>
    <t>37861;64447;78111;129230;132850;132883;169694</t>
  </si>
  <si>
    <t>tr|Q2FX05|Q2FX05_STAA8</t>
  </si>
  <si>
    <t xml:space="preserve"> Methionine aminopeptidase OS=Staphylococcus aureus (strain NCTC 8325) GN=map PE=3 SV=1</t>
  </si>
  <si>
    <t>6636;6707;6846;8120;8778;10089</t>
  </si>
  <si>
    <t>6937;7009;7154;8480;9170;10550</t>
  </si>
  <si>
    <t>196081;196082;196083;196084;196085;196086;196087;196088;196089;196090;196091;196092;196093;196094;196095;196096;196097;196098;196099;196100;196101;196102;196103;196104;196105;196106;196107;196108;196109;196110;198181;198182;198183;198184;198185;198186;198187;198188;198189;198190;198191;198192;198193;198194;198195;198196;198197;198198;198199;198200;198201;198202;198203;198204;198205;198206;198207;198208;198209;202345;202346;202347;202348;202349;202350;202351;202352;202353;202354;202355;202356;202357;202358;202359;202360;202361;202362;202363;202364;202365;202366;202367;202368;202369;237711;237712;237713;237714;237715;237716;237717;237718;237719;237720;237721;237722;237723;237724;237725;237726;237727;237728;237729;237730;237731;237732;237733;237734;237735;237736;237737;237738;237739;237740;237741;237742;237743;237744;237745;237746;237747;237748;237749;237750;237751;237752;237753;237754;237755;237756;237757;237758;237759;237760;237761;237762;237763;237764;237765;237766;237767;237768;237769;237770;256909;256910;256911;256912;256913;256914;256915;256916;256917;256918;256919;256920;256921;256922;256923;256924;256925;256926;256927;256928;256929;256930;297164;297165;297166;297167;297168;297169;297170;297171;297172;297173;297174;297175;297176;297177;297178</t>
  </si>
  <si>
    <t>134848;134849;134850;134851;134852;134853;134854;136196;136197;136198;136199;136200;136201;139056;139057;139058;162653;162654;162655;162656;162657;162658;162659;162660;162661;162662;162663;162664;162665;162666;162667;162668;162669;162670;162671;162672;162673;162674;162675;162676;162677;162678;162679;162680;162681;162682;162683;162684;176610;176611;176612;205345;205346;205347;205348;205349;205350;205351;205352</t>
  </si>
  <si>
    <t>134848;136200;139058;162672;176611;205346</t>
  </si>
  <si>
    <t>tr|Q2FZH5|Q2FZH5_STAA8</t>
  </si>
  <si>
    <t xml:space="preserve"> Phosphoenolpyruvate-protein phosphotransferase OS=Staphylococcus aureus (strain NCTC 8325) GN=SAOUHSC_01029 PE=3 SV=1</t>
  </si>
  <si>
    <t>31;333;812;813;842;1343;1729;2028;2289;2631;2632;3025;4429;5656;5791;6618;6875;7309;7942;8312;8786;9895;10141;10147</t>
  </si>
  <si>
    <t>33;352;861;862;891;1401;1402;1800;2103;2104;2370;2717;2718;3126;4595;5859;5860;5861;6001;6918;6919;7195;7644;7645;8293;8680;9179;10347;10604;10610</t>
  </si>
  <si>
    <t>1047;1048;1049;1050;1051;1052;1053;1054;1055;1056;1057;1058;1059;1060;1061;1062;1063;1064;1065;1066;1067;1068;1069;1070;1071;1072;1073;1074;1075;1076;1077;1078;1079;1080;1081;1082;1083;1084;1085;1086;1087;1088;1089;1090;1091;1092;1093;1094;1095;1096;1097;1098;1099;1100;1101;1102;10373;10374;10375;10376;10377;10378;10379;10380;10381;10382;10383;10384;10385;10386;10387;10388;10389;10390;10391;10392;10393;25163;25164;25165;25166;25167;25168;25169;25170;25171;25172;25173;25174;25175;25176;25177;25178;25179;25180;25181;25182;25183;25184;25185;25186;25187;25188;25189;25190;25191;25192;25193;25194;25195;25196;25197;25198;25199;25200;25201;25202;25203;25204;25205;25206;25207;25208;25209;25210;25211;25212;25213;25214;25215;25216;25217;25218;25219;25220;25221;25222;25223;25224;25225;25226;25227;25228;25229;25230;25231;25232;25233;25234;25235;25236;25237;25238;25239;25240;25241;25242;25243;25244;25245;25246;25247;25248;25249;25250;25251;26033;26034;26035;26036;26037;26038;26039;26040;26041;26042;26043;26044;26045;26046;26047;26048;26049;26050;26051;26052;26053;26054;26055;26056;40052;40053;40054;40055;40056;40057;40058;40059;40060;40061;40062;40063;40064;40065;40066;40067;40068;40069;40070;40071;40072;40073;40074;40075;40076;40077;40078;40079;40080;40081;40082;40083;40084;40085;40086;40087;40088;40089;40090;40091;40092;40093;40094;40095;40096;50963;50964;50965;50966;50967;50968;50969;50970;50971;50972;50973;50974;50975;50976;50977;50978;50979;50980;50981;50982;50983;50984;50985;50986;50987;50988;50989;50990;59516;59517;59518;59519;59520;59521;59522;59523;59524;59525;59526;59527;59528;59529;59530;59531;59532;59533;59534;59535;59536;59537;59538;59539;59540;59541;59542;59543;59544;59545;59546;59547;59548;59549;59550;59551;59552;59553;59554;59555;59556;59557;66794;66795;66796;66797;66798;66799;66800;66801;66802;66803;66804;66805;66806;66807;66808;66809;66810;76777;76778;76779;76780;76781;76782;76783;76784;76785;76786;76787;76788;76789;76790;76791;76792;76793;76794;76795;76796;76797;76798;76799;76800;76801;76802;76803;76804;76805;76806;76807;76808;76809;76810;76811;76812;76813;76814;76815;76816;76817;76818;76819;76820;76821;76822;76823;76824;76825;76826;76827;76828;76829;76830;76831;76832;76833;76834;76835;76836;76837;76838;76839;76840;76841;76842;76843;76844;76845;76846;76847;76848;76849;76850;76851;76852;76853;76854;76855;88552;88553;88554;88555;88556;88557;88558;88559;88560;88561;88562;88563;88564;88565;88566;88567;88568;88569;88570;88571;88572;88573;88574;130859;130860;130861;130862;130863;130864;130865;130866;130867;130868;130869;130870;130871;130872;130873;130874;130875;130876;130877;130878;130879;130880;130881;130882;130883;130884;130885;130886;130887;130888;130889;130890;130891;130892;130893;130894;130895;130896;130897;130898;130899;130900;130901;130902;130903;130904;130905;130906;130907;166871;166872;166873;166874;166875;166876;166877;166878;166879;166880;166881;166882;166883;166884;166885;166886;166887;166888;166889;166890;166891;166892;166893;166894;166895;166896;166897;166898;166899;166900;166901;166902;166903;166904;166905;166906;166907;166908;166909;166910;166911;166912;166913;166914;166915;166916;166917;166918;166919;166920;166921;166922;166923;166924;166925;166926;166927;166928;166929;166930;166931;166932;166933;166934;166935;166936;166937;166938;166939;166940;166941;166942;166943;170971;170972;170973;170974;170975;170976;170977;170978;170979;170980;170981;170982;170983;170984;170985;170986;170987;170988;170989;170990;170991;170992;170993;170994;170995;170996;170997;170998;170999;195629;195630;195631;195632;195633;195634;195635;195636;195637;195638;195639;195640;195641;195642;195643;195644;195645;195646;195647;195648;195649;195650;195651;195652;195653;195654;195655;195656;195657;195658;195659;195660;203424;203425;203426;203427;203428;203429;203430;203431;203432;214815;214816;214817;214818;214819;214820;214821;214822;214823;214824;214825;214826;214827;214828;214829;214830;214831;214832;214833;214834;214835;214836;214837;214838;214839;214840;214841;214842;214843;214844;214845;214846;214847;214848;214849;214850;214851;214852;214853;214854;214855;214856;214857;214858;232805;232806;243581;243582;243583;243584;243585;243586;243587;243588;243589;243590;243591;243592;243593;243594;243595;243596;243597;243598;243599;243600;243601;243602;243603;243604;243605;243606;243607;243608;243609;243610;257111;257112;257113;257114;257115;257116;257117;257118;257119;257120;257121;257122;257123;257124;257125;257126;257127;257128;257129;257130;257131;257132;257133;257134;257135;257136;257137;257138;257139;257140;291363;291364;291365;291366;291367;291368;291369;291370;291371;291372;291373;291374;291375;291376;291377;291378;291379;291380;291381;291382;291383;291384;291385;291386;298755;298756;298757;298758;298759;298760;298761;298762;298763;298764;298765;298766;298767;298768;298769;298770;298771;298772;298773;298774;298775;298776;298777;298778;298779;298780;298781;298782;298783;298784;298908;298909;298910;298911;298912;298913;298914;298915;298916;298917;298918;298919;298920;298921;298922;298923;298924;298925;298926;298927;298928;298929;298930;298931;298932;298933;298934;298935;298936;298937</t>
  </si>
  <si>
    <t>923;924;925;926;927;928;929;930;931;932;933;934;935;936;937;938;939;940;941;942;943;944;945;946;947;948;949;950;951;952;953;954;955;956;957;958;959;960;961;962;963;964;965;966;967;968;969;970;7956;7957;7958;7959;7960;18026;18027;18028;18029;18030;18031;18032;18033;18034;18035;18036;18037;18038;18039;18040;18041;18042;18043;18044;18045;18046;18047;18048;18049;18050;18051;18052;18053;18054;18055;18056;18057;18058;18059;18060;18061;18062;18063;18064;18065;18066;18067;18068;18069;18070;18071;18072;18073;18074;18075;18076;18077;18078;18079;18080;18081;18082;18083;18084;18085;18086;18087;18088;18089;18090;18091;18092;18093;18094;18095;18096;18097;18098;18099;18100;18101;18102;18103;18104;18105;18106;18107;18676;18677;18678;18679;18680;18681;18682;18683;18684;18685;18686;18687;18688;18689;18690;18691;18692;18693;18694;18695;18696;18697;28024;28025;28026;28027;28028;28029;28030;28031;28032;28033;28034;28035;28036;28037;28038;28039;28040;28041;28042;28043;28044;28045;28046;28047;28048;28049;28050;28051;28052;28053;28054;28055;28056;28057;28058;35369;35370;35371;35372;35373;35374;35375;35376;35377;35378;35379;35380;35381;35382;35383;35384;35385;35386;35387;35388;35389;35390;35391;35392;35393;35394;35395;35396;35397;35398;35399;35400;35401;35402;35403;35404;35405;35406;35407;35408;35409;35410;35411;40877;40878;40879;40880;40881;40882;40883;40884;40885;40886;40887;40888;40889;40890;40891;40892;40893;40894;40895;40896;40897;40898;40899;40900;40901;40902;40903;40904;40905;40906;40907;40908;40909;40910;40911;40912;46235;46236;46237;46238;46239;46240;46241;46242;46243;53379;53380;53381;53382;53383;53384;53385;53386;53387;53388;53389;53390;53391;53392;53393;53394;53395;53396;53397;53398;53399;53400;53401;53402;53403;53404;53405;53406;53407;53408;53409;53410;53411;53412;53413;53414;53415;53416;53417;53418;53419;53420;53421;53422;53423;53424;53425;53426;53427;53428;53429;53430;53431;53432;53433;53434;53435;53436;53437;53438;53439;53440;61754;61755;61756;91168;91169;91170;91171;91172;91173;91174;91175;91176;91177;91178;91179;91180;91181;91182;91183;91184;91185;91186;91187;91188;91189;91190;91191;91192;91193;91194;91195;91196;91197;91198;91199;114456;114457;114458;114459;114460;114461;114462;114463;114464;114465;114466;114467;114468;114469;114470;114471;114472;114473;114474;114475;114476;114477;114478;114479;114480;114481;114482;114483;114484;114485;114486;114487;114488;114489;114490;114491;114492;114493;117434;117435;134542;134543;134544;134545;134546;134547;134548;134549;134550;134551;134552;134553;134554;134555;134556;134557;134558;134559;134560;134561;134562;134563;134564;134565;134566;134567;134568;134569;134570;134571;134572;134573;134574;140016;147996;147997;147998;147999;148000;148001;148002;148003;148004;148005;148006;148007;148008;148009;148010;148011;148012;148013;148014;148015;148016;148017;148018;148019;148020;148021;148022;148023;148024;148025;148026;148027;148028;148029;148030;148031;148032;148033;148034;148035;148036;148037;148038;148039;148040;148041;148042;148043;148044;148045;148046;148047;148048;148049;148050;148051;148052;148053;148054;148055;148056;148057;148058;159221;167213;167214;167215;167216;167217;167218;167219;167220;167221;167222;167223;167224;167225;167226;167227;167228;167229;167230;167231;167232;167233;167234;167235;167236;167237;167238;167239;167240;167241;167242;176803;176804;176805;176806;176807;176808;176809;176810;176811;176812;176813;176814;176815;176816;176817;176818;176819;176820;176821;176822;176823;176824;176825;176826;176827;176828;176829;176830;176831;176832;176833;176834;201175;201176;201177;201178;201179;201180;201181;201182;201183;201184;201185;201186;201187;201188;201189;201190;201191;201192;201193;201194;201195;201196;201197;201198;201199;201200;201201;201202;201203;201204;201205;201206;201207;201208;201209;201210;201211;201212;201213;206569;206570;206571;206572;206573;206574;206575;206576;206577;206578;206579;206580;206581;206582;206583;206584;206585;206586;206587;206588;206589;206590;206591;206592;206593;206594;206595;206596;206597;206598;206599;206600;206601;206602;206603;206604;206605;206768;206769;206770;206771;206772;206773;206774;206775;206776;206777;206778;206779;206780</t>
  </si>
  <si>
    <t>949;7956;18031;18089;18685;28039;35404;40896;46243;53400;53439;61754;91180;114468;117434;134563;140016;148019;159221;167226;176830;201175;206592;206769</t>
  </si>
  <si>
    <t>406;407;408;409;410</t>
  </si>
  <si>
    <t>219;309;353;391;394</t>
  </si>
  <si>
    <t>tr|Q2G0M8|Q2G0M8_STAA8</t>
  </si>
  <si>
    <t xml:space="preserve"> Uncharacterized protein OS=Staphylococcus aureus (strain NCTC 8325) GN=SAOUHSC_00532 PE=3 SV=1</t>
  </si>
  <si>
    <t>28;317;622;1270;2087;3531;3860;4835;5382;5488;5600;6026;7124;8264;8677;8955;9943;9966;9967;10056</t>
  </si>
  <si>
    <t>30;334;662;1326;2167;3654;4000;5018;5578;5685;5799;6244;7451;8632;9064;9354;10401;10424;10425;10516;10517</t>
  </si>
  <si>
    <t>938;939;940;941;942;943;944;945;946;947;948;949;950;951;952;953;954;955;956;957;958;959;960;961;962;963;964;965;966;967;968;969;970;971;972;973;974;975;976;977;978;979;980;981;982;983;984;985;986;9865;9866;9867;9868;9869;9870;9871;9872;9873;9874;9875;9876;9877;9878;9879;9880;9881;9882;9883;9884;9885;9886;9887;9888;9889;9890;9891;9892;9893;9894;19678;19679;19680;19681;19682;19683;19684;19685;19686;19687;19688;19689;19690;19691;19692;19693;19694;19695;19696;19697;19698;19699;19700;19701;19702;19703;19704;19705;19706;19707;19708;19709;19710;19711;19712;19713;19714;19715;19716;19717;19718;19719;19720;19721;19722;19723;19724;19725;19726;19727;19728;19729;19730;19731;19732;19733;19734;19735;19736;38364;38365;38366;38367;38368;38369;38370;38371;38372;38373;38374;38375;38376;38377;38378;38379;38380;38381;38382;38383;38384;38385;38386;38387;38388;38389;38390;38391;38392;38393;38394;61347;61348;61349;61350;61351;61352;61353;61354;61355;61356;61357;61358;61359;61360;61361;61362;61363;61364;61365;61366;61367;61368;61369;61370;61371;61372;61373;61374;61375;61376;61377;61378;61379;61380;61381;61382;61383;61384;61385;61386;61387;61388;61389;61390;61391;61392;61393;61394;61395;61396;61397;61398;61399;61400;61401;61402;61403;103391;103392;103393;103394;103395;103396;103397;103398;103399;103400;103401;103402;103403;103404;103405;103406;103407;103408;103409;103410;103411;103412;114013;114014;114015;114016;114017;114018;114019;114020;114021;114022;114023;114024;114025;114026;114027;114028;114029;114030;114031;114032;114033;114034;114035;114036;114037;114038;114039;114040;114041;114042;114043;114044;114045;114046;114047;114048;114049;114050;114051;114052;114053;114054;114055;114056;114057;114058;114059;114060;114061;114062;114063;114064;114065;114066;142827;142828;142829;142830;142831;142832;142833;142834;142835;142836;142837;142838;142839;142840;142841;142842;142843;142844;142845;142846;142847;142848;142849;142850;142851;142852;142853;142854;142855;142856;158808;158809;158810;158811;158812;158813;158814;158815;158816;158817;158818;158819;158820;158821;158822;158823;158824;158825;158826;158827;158828;158829;158830;158831;158832;158833;158834;158835;158836;158837;161784;161785;161786;161787;161788;161789;161790;161791;161792;161793;161794;161795;161796;161797;161798;161799;161800;161801;161802;161803;161804;161805;161806;161807;165278;165279;165280;165281;165282;165283;165284;165285;165286;165287;165288;165289;165290;165291;165292;165293;165294;165295;165296;165297;165298;165299;165300;165301;165302;165303;165304;178176;178177;178178;178179;178180;178181;178182;178183;178184;178185;178186;178187;178188;178189;178190;178191;178192;178193;178194;178195;178196;178197;178198;178199;178200;178201;178202;178203;178204;178205;178206;178207;210078;210079;210080;210081;210082;210083;210084;210085;210086;242162;242163;242164;242165;242166;242167;242168;242169;242170;242171;242172;242173;242174;242175;242176;242177;242178;242179;242180;242181;242182;242183;242184;242185;242186;242187;242188;242189;242190;242191;253951;253952;253953;253954;253955;253956;253957;253958;253959;253960;253961;253962;253963;253964;253965;253966;253967;253968;253969;253970;253971;253972;253973;253974;253975;253976;253977;253978;253979;253980;253981;253982;253983;253984;253985;253986;253987;253988;253989;253990;253991;253992;253993;253994;253995;253996;253997;253998;253999;254000;254001;254002;254003;254004;254005;254006;254007;254008;262116;262117;262118;262119;262120;262121;262122;262123;262124;262125;262126;262127;262128;262129;262130;262131;262132;262133;262134;262135;262136;262137;262138;262139;262140;262141;262142;262143;262144;262145;262146;262147;262148;262149;262150;262151;262152;262153;262154;262155;262156;262157;262158;262159;262160;262161;262162;262163;262164;262165;262166;262167;293002;293003;293004;293005;293006;293007;293008;293009;293010;293011;293012;293013;293014;293015;293016;293017;293018;293019;293020;293021;293022;293023;293024;293025;293026;293027;293028;293029;293030;293546;293547;293548;293549;293550;293551;293552;293553;293554;293555;293556;293557;293558;293559;293560;293561;293562;293563;293564;293565;293566;293567;293568;293569;293570;293571;293572;293573;293574;293575;293576;293577;293578;293579;293580;293581;293582;293583;293584;293585;296333;296334;296335;296336;296337;296338;296339;296340;296341;296342;296343;296344;296345;296346;296347;296348;296349;296350;296351;296352;296353;296354;296355;296356;296357;296358;296359;296360;296361;296362;296363;296364;296365;296366;296367;296368;296369;296370;296371;296372;296373;296374;296375;296376;296377;296378;296379;296380;296381;296382;296383;296384;296385</t>
  </si>
  <si>
    <t>826;827;828;829;830;831;832;833;834;835;836;837;838;839;840;841;842;843;844;845;846;847;848;849;850;851;852;853;854;855;856;857;858;7563;7564;7565;7566;7567;7568;7569;7570;7571;7572;7573;7574;7575;7576;7577;7578;7579;7580;7581;7582;7583;7584;7585;7586;14274;14275;14276;14277;14278;14279;14280;14281;14282;14283;14284;14285;14286;14287;14288;14289;14290;14291;14292;14293;14294;14295;14296;14297;27124;27125;27126;27127;27128;27129;27130;27131;27132;27133;27134;27135;27136;27137;27138;27139;27140;27141;27142;27143;27144;27145;27146;27147;27148;27149;27150;27151;42207;42208;42209;42210;42211;42212;42213;42214;42215;42216;42217;42218;42219;42220;42221;42222;42223;42224;42225;42226;42227;42228;42229;42230;42231;42232;42233;42234;42235;42236;42237;42238;42239;42240;42241;42242;72237;79269;79270;79271;79272;79273;79274;79275;79276;79277;79278;79279;79280;79281;79282;79283;79284;79285;79286;79287;79288;79289;79290;79291;79292;79293;79294;79295;98985;98986;98987;98988;98989;98990;98991;98992;98993;98994;98995;98996;98997;109171;109172;109173;109174;109175;109176;109177;109178;109179;109180;109181;109182;109183;109184;109185;109186;109187;109188;109189;109190;109191;109192;109193;109194;109195;109196;109197;109198;109199;109200;109201;109202;109203;109204;109205;109206;109207;109208;111093;111094;111095;111096;111097;111098;111099;111100;111101;111102;111103;111104;111105;111106;111107;111108;113467;113468;113469;113470;113471;113472;113473;113474;113475;113476;113477;113478;113479;113480;113481;113482;113483;113484;122550;122551;122552;122553;122554;122555;122556;122557;122558;122559;122560;122561;122562;122563;122564;122565;122566;122567;122568;122569;144775;165968;165969;165970;165971;165972;165973;165974;165975;165976;165977;165978;165979;165980;165981;165982;165983;165984;165985;165986;165987;165988;165989;165990;165991;165992;165993;165994;165995;165996;165997;165998;165999;166000;166001;166002;166003;166004;166005;166006;166007;166008;166009;166010;166011;166012;166013;174444;174445;174446;174447;174448;174449;174450;174451;174452;174453;174454;174455;174456;174457;174458;174459;174460;174461;174462;174463;174464;174465;174466;174467;174468;174469;174470;174471;174472;174473;174474;174475;174476;174477;174478;174479;174480;174481;174482;174483;174484;174485;174486;174487;174488;174489;174490;174491;174492;174493;174494;180496;180497;180498;180499;180500;180501;180502;180503;180504;180505;180506;180507;180508;180509;180510;180511;180512;180513;180514;180515;180516;180517;180518;180519;180520;180521;180522;180523;180524;180525;180526;180527;180528;180529;180530;180531;180532;180533;180534;180535;180536;180537;202431;202432;202738;202739;202740;202741;202742;204906;204907;204908;204909;204910;204911;204912;204913;204914;204915;204916;204917;204918;204919;204920;204921;204922;204923;204924;204925;204926;204927;204928;204929;204930;204931;204932;204933;204934;204935;204936;204937;204938;204939;204940</t>
  </si>
  <si>
    <t>849;7568;14294;27149;42217;72237;79272;98995;109196;111094;113477;122562;144775;166001;174492;180522;202432;202739;202741;204919</t>
  </si>
  <si>
    <t>sp|Q2FZ25|RS2_STAA8</t>
  </si>
  <si>
    <t xml:space="preserve"> 30S ribosomal protein S2 OS=Staphylococcus aureus (strain NCTC 8325) GN=rpsB PE=1 SV=2</t>
  </si>
  <si>
    <t>242;2321;2570;4444;4445;4968;5032;6079;6127;6128;6684;7430;7431;7611;7612;7764;8399;9462;10362</t>
  </si>
  <si>
    <t>257;2402;2656;4610;4611;5154;5219;6298;6299;6352;6353;6354;6355;6986;7768;7769;7954;7955;8110;8771;8772;9894;10839</t>
  </si>
  <si>
    <t>7421;7422;7423;7424;7425;7426;7427;7428;7429;7430;7431;7432;7433;7434;7435;7436;7437;7438;7439;7440;7441;7442;7443;7444;7445;7446;7447;7448;7449;7450;67746;67747;67748;67749;67750;67751;67752;67753;67754;67755;67756;67757;67758;67759;67760;67761;67762;67763;67764;67765;67766;67767;75101;75102;75103;75104;75105;75106;75107;75108;75109;75110;75111;75112;75113;75114;75115;75116;75117;75118;75119;75120;75121;75122;75123;131300;131301;131302;131303;131304;131305;131306;131307;131308;131309;131310;131311;131312;131313;131314;131315;131316;131317;131318;131319;131320;131321;131322;131323;131324;131325;131326;131327;131328;131329;131330;131331;131332;131333;131334;131335;131336;131337;131338;131339;131340;131341;131342;131343;131344;131345;131346;131347;131348;131349;131350;131351;131352;131353;131354;131355;131356;131357;131358;131359;131360;131361;131362;131363;131364;131365;131366;131367;131368;131369;131370;131371;131372;131373;131374;131375;131376;131377;131378;131379;131380;131381;131382;131383;131384;131385;131386;131387;131388;131389;146761;146762;146763;146764;146765;146766;146767;146768;146769;146770;146771;146772;146773;146774;146775;146776;146777;146778;146779;146780;146781;146782;146783;146784;146785;146786;146787;146788;146789;146790;148503;148504;148505;148506;148507;148508;148509;148510;148511;148512;148513;148514;148515;148516;148517;148518;148519;148520;148521;148522;148523;148524;148525;148526;148527;148528;148529;148530;148531;148532;179597;179598;179599;179600;179601;179602;179603;179604;179605;179606;179607;179608;179609;179610;179611;179612;179613;179614;179615;179616;179617;179618;179619;179620;179621;179622;179623;179624;179625;179626;179627;179628;179629;179630;179631;179632;179633;179634;179635;179636;179637;179638;179639;179640;179641;179642;179643;179644;179645;179646;179647;179648;179649;179650;179651;179652;179653;179654;179655;179656;179657;179658;179659;179660;179661;180911;180912;180913;180914;180915;180916;180917;180918;180919;180920;180921;180922;180923;180924;180925;180926;180927;180928;180929;180930;180931;180932;180933;180934;180935;180936;180937;180938;180939;180940;180941;180942;180943;180944;180945;180946;180947;180948;180949;180950;180951;180952;180953;180954;180955;180956;180957;180958;180959;180960;180961;180962;180963;180964;180965;180966;180967;180968;180969;180970;180971;180972;180973;180974;180975;180976;180977;180978;180979;180980;180981;180982;180983;180984;180985;180986;180987;180988;180989;180990;180991;180992;180993;180994;180995;180996;180997;180998;180999;181000;181001;181002;181003;181004;181005;181006;181007;181008;181009;181010;181011;181012;181013;181014;181015;181016;181017;181018;181019;181020;197575;197576;197577;197578;197579;197580;197581;197582;197583;197584;197585;197586;197587;197588;197589;197590;197591;197592;197593;197594;197595;197596;197597;197598;197599;197600;197601;197602;197603;197604;218256;218257;218258;218259;218260;218261;218262;218263;218264;218265;218266;218267;218268;218269;218270;218271;218272;218273;218274;218275;218276;218277;218278;218279;218280;218281;218282;218283;218284;218285;218286;218287;218288;218289;218290;218291;218292;218293;218294;218295;218296;218297;218298;218299;218300;218301;218302;218303;218304;218305;218306;218307;218308;218309;218310;218311;218312;218313;218314;218315;218316;218317;218318;218319;218320;218321;218322;218323;218324;218325;218326;218327;218328;218329;218330;218331;218332;218333;218334;218335;218336;218337;218338;218339;223183;223184;223185;223186;223187;223188;223189;223190;223191;223192;223193;223194;223195;223196;223197;223198;223199;223200;223201;223202;223203;223204;223205;223206;223207;223208;223209;223210;223211;223212;223213;223214;223215;223216;223217;223218;223219;223220;223221;223222;223223;223224;223225;223226;223227;223228;223229;223230;223231;223232;223233;223234;223235;223236;223237;223238;223239;223240;223241;223242;223243;223244;223245;223246;223247;223248;223249;223250;223251;223252;223253;223254;223255;223256;223257;223258;223259;223260;223261;223262;223263;223264;223265;223266;223267;223268;223269;223270;223271;223272;223273;223274;223275;223276;223277;223278;223279;223280;223281;223282;223283;223284;223285;223286;223287;223288;223289;223290;223291;223292;223293;227696;227697;227698;227699;227700;227701;227702;227703;227704;227705;227706;227707;227708;227709;227710;227711;227712;227713;227714;227715;227716;227717;227718;227719;227720;227721;227722;227723;227724;245872;245873;245874;245875;245876;245877;245878;245879;245880;245881;245882;245883;245884;245885;245886;245887;245888;245889;245890;245891;245892;245893;245894;245895;245896;245897;245898;245899;245900;245901;245902;245903;245904;245905;245906;245907;245908;245909;245910;245911;245912;245913;245914;245915;245916;245917;245918;245919;245920;245921;245922;245923;245924;245925;245926;245927;245928;245929;245930;245931;245932;245933;245934;245935;245936;245937;245938;245939;245940;245941;245942;245943;245944;245945;245946;245947;245948;245949;245950;245951;245952;245953;245954;245955;245956;245957;245958;278059;278060;278061;278062;278063;278064;278065;278066;278067;278068;278069;278070;278071;278072;278073;278074;278075;278076;278077;278078;278079;278080;278081;278082;278083;278084;278085;278086;278087;278088;305108;305109;305110;305111;305112;305113;305114;305115;305116;305117;305118;305119;305120;305121;305122;305123;305124;305125;305126;305127;305128;305129;305130;305131;305132;305133;305134;305135;305136;305137</t>
  </si>
  <si>
    <t>5790;5791;5792;5793;5794;5795;5796;5797;5798;5799;5800;5801;5802;5803;5804;5805;5806;5807;5808;5809;5810;5811;5812;5813;5814;5815;5816;5817;5818;5819;5820;5821;5822;5823;46937;46938;46939;46940;46941;46942;46943;46944;46945;46946;46947;46948;46949;46950;46951;46952;46953;46954;46955;52085;91432;91433;91434;91435;91436;91437;91438;91439;91440;91441;91442;91443;91444;91445;91446;91447;91448;91449;91450;91451;91452;91453;91454;91455;91456;91457;91458;91459;91460;91461;91462;91463;91464;91465;91466;91467;91468;91469;91470;91471;91472;91473;91474;91475;91476;91477;91478;91479;91480;91481;91482;91483;91484;91485;91486;91487;91488;91489;91490;91491;91492;91493;91494;91495;91496;91497;91498;91499;91500;91501;91502;91503;91504;91505;91506;91507;91508;91509;91510;91511;91512;91513;91514;91515;91516;91517;91518;91519;91520;91521;91522;91523;91524;91525;91526;91527;91528;91529;91530;101321;101322;101323;101324;101325;101326;101327;101328;101329;101330;101331;101332;101333;101334;101335;101336;101337;101338;101339;101340;101341;101342;101343;101344;101345;101346;101347;101348;101349;101350;101351;101352;101353;101354;102387;102388;102389;102390;102391;102392;102393;102394;102395;102396;123470;123471;123472;123473;123474;123475;123476;123477;123478;123479;123480;123481;123482;123483;123484;123485;123486;123487;123488;123489;123490;123491;123492;123493;123494;123495;123496;123497;123498;123499;123500;123501;123502;123503;123504;123505;123506;123507;123508;123509;123510;123511;123512;123513;123514;123515;123516;123517;123518;123519;123520;123521;123522;123523;123524;123525;123526;123527;123528;123529;123530;123531;124277;124278;124279;124280;124281;124282;124283;124284;124285;124286;124287;124288;124289;124290;124291;124292;124293;124294;124295;124296;124297;124298;124299;124300;124301;124302;124303;124304;124305;124306;124307;124308;124309;124310;124311;124312;124313;124314;124315;124316;124317;124318;124319;124320;124321;124322;124323;124324;124325;124326;124327;124328;124329;124330;124331;124332;124333;124334;124335;124336;124337;124338;124339;124340;124341;124342;124343;124344;124345;124346;124347;124348;124349;124350;124351;124352;124353;124354;124355;124356;124357;124358;124359;124360;124361;124362;124363;124364;124365;124366;124367;124368;124369;124370;124371;124372;124373;124374;124375;124376;124377;124378;124379;124380;124381;124382;124383;135825;135826;135827;135828;135829;135830;135831;135832;135833;135834;135835;135836;135837;135838;135839;135840;135841;135842;135843;135844;135845;135846;135847;135848;135849;135850;135851;135852;135853;135854;150284;150285;150286;150287;150288;150289;150290;150291;150292;150293;150294;150295;150296;150297;150298;150299;150300;150301;150302;150303;150304;150305;150306;150307;150308;150309;150310;150311;150312;150313;150314;150315;150316;150317;150318;150319;150320;150321;150322;150323;150324;150325;150326;150327;150328;150329;150330;150331;150332;150333;150334;150335;150336;150337;150338;150339;153758;153759;153760;153761;153762;153763;153764;153765;153766;153767;153768;153769;153770;153771;153772;153773;153774;153775;153776;153777;153778;153779;153780;153781;153782;153783;153784;153785;153786;153787;153788;153789;153790;153791;153792;153793;153794;153795;153796;153797;153798;153799;153800;153801;153802;153803;153804;153805;153806;153807;153808;153809;153810;153811;153812;153813;153814;153815;153816;153817;153818;153819;153820;153821;153822;153823;153824;153825;153826;153827;153828;153829;153830;153831;153832;153833;153834;153835;153836;153837;153838;153839;153840;153841;153842;153843;153844;153845;153846;153847;153848;153849;153850;153851;153852;153853;153854;153855;156398;156399;156400;156401;156402;156403;156404;156405;156406;156407;156408;156409;156410;156411;156412;156413;156414;156415;168770;168771;168772;168773;168774;168775;168776;168777;168778;168779;168780;168781;168782;168783;168784;168785;168786;168787;168788;168789;168790;168791;168792;168793;168794;168795;168796;168797;168798;168799;168800;168801;168802;168803;168804;168805;168806;168807;168808;168809;168810;168811;168812;168813;168814;168815;191914;191915;191916;191917;191918;191919;191920;191921;191922;191923;191924;191925;191926;191927;191928;191929;191930;191931;191932;191933;191934;191935;191936;191937;191938;191939;191940;191941;191942;191943;191944;211411;211412;211413;211414;211415;211416;211417;211418;211419;211420;211421;211422;211423;211424;211425;211426;211427;211428;211429;211430;211431;211432;211433;211434;211435;211436;211437;211438;211439;211440;211441;211442;211443;211444;211445;211446;211447;211448;211449;211450;211451;211452;211453;211454;211455;211456;211457;211458</t>
  </si>
  <si>
    <t>5809;46954;52085;91472;91507;101329;102395;123479;124283;124379;135843;150308;150336;153780;153848;156412;168771;191930;211412</t>
  </si>
  <si>
    <t>190;191;192</t>
  </si>
  <si>
    <t>120;157;217</t>
  </si>
  <si>
    <t>tr|Q2FV86|Q2FV86_STAA8</t>
  </si>
  <si>
    <t xml:space="preserve"> Pyruvate oxidase, putative OS=Staphylococcus aureus (strain NCTC 8325) GN=SAOUHSC_02849 PE=3 SV=1</t>
  </si>
  <si>
    <t>179;476;1424;2623;2877;3495;3515;3606;3721;3820;4042;4374;4576;4910;5595;6121;8951;10456;10632</t>
  </si>
  <si>
    <t>191;502;1486;2709;2973;3618;3638;3729;3856;3958;4189;4538;4748;5094;5794;6345;9349;10934;11119</t>
  </si>
  <si>
    <t>5350;5351;5352;5353;5354;5355;5356;5357;5358;5359;5360;5361;5362;5363;5364;5365;5366;5367;5368;5369;14597;14598;14599;14600;14601;14602;14603;14604;14605;14606;14607;14608;14609;14610;14611;14612;14613;14614;14615;14616;14617;14618;14619;14620;14621;14622;14623;14624;14625;42657;42658;42659;42660;42661;42662;42663;42664;42665;42666;42667;42668;42669;42670;42671;42672;42673;42674;42675;42676;42677;42678;42679;42680;42681;42682;76540;76541;76542;76543;76544;76545;76546;76547;76548;76549;76550;76551;76552;76553;76554;76555;76556;76557;76558;76559;76560;83859;83860;83861;83862;83863;83864;83865;83866;83867;83868;83869;83870;83871;83872;83873;83874;83875;83876;83877;83878;83879;83880;83881;83882;83883;83884;83885;102401;102402;102403;102404;102405;102406;102407;102408;102409;102934;102935;102936;102937;102938;102939;102940;102941;102942;102943;102944;102945;102946;102947;102948;102949;102950;102951;102952;102953;102954;102955;102956;102957;102958;102959;102960;102961;102962;102963;102964;105585;105586;105587;105588;105589;105590;105591;105592;105593;105594;105595;105596;105597;105598;105599;105600;105601;105602;105603;105604;105605;105606;105607;105608;105609;105610;105611;105612;105613;105614;105615;105616;109307;109308;109309;109310;109311;109312;109313;109314;109315;109316;109317;109318;109319;109320;109321;109322;109323;109324;109325;109326;109327;109328;109329;109330;109331;109332;109333;109334;109335;109336;109337;109338;109339;109340;109341;109342;109343;109344;109345;109346;109347;109348;109349;109350;109351;109352;109353;109354;109355;112690;112691;112692;112693;112694;112695;112696;112697;112698;112699;112700;112701;112702;112703;112704;112705;112706;112707;112708;112709;112710;112711;112712;112713;112714;112715;112716;112717;112718;112719;112720;112721;112722;112723;112724;112725;112726;112727;112728;112729;112730;112731;112732;112733;112734;112735;112736;112737;112738;112739;112740;112741;112742;112743;112744;112745;112746;112747;112748;112749;119159;119160;119161;119162;119163;119164;119165;119166;119167;119168;119169;119170;119171;119172;119173;119174;119175;119176;119177;119178;119179;119180;119181;119182;119183;119184;119185;119186;119187;119188;119189;119190;129224;129225;129226;129227;129228;129229;129230;129231;129232;129233;129234;129235;129236;129237;129238;129239;129240;129241;129242;129243;129244;129245;129246;129247;129248;129249;129250;129251;129252;129253;135077;135078;135079;135080;135081;135082;135083;135084;135085;135086;135087;135088;135089;135090;135091;135092;135093;135094;135095;135096;135097;135098;135099;135100;135101;135102;135103;135104;135105;135106;145109;145110;145111;145112;145113;145114;145115;145116;145117;145118;145119;145120;145121;145122;145123;145124;145125;145126;145127;145128;145129;145130;145131;145132;145133;145134;145135;145136;145137;145138;165108;165109;165110;165111;165112;165113;165114;165115;165116;165117;165118;165119;165120;165121;165122;165123;165124;165125;165126;165127;180706;180707;180708;180709;180710;180711;180712;180713;180714;180715;180716;180717;180718;180719;180720;180721;180722;180723;180724;180725;180726;180727;180728;180729;180730;180731;180732;180733;180734;180735;180736;180737;180738;180739;180740;180741;180742;180743;180744;180745;180746;180747;180748;180749;180750;180751;180752;180753;180754;180755;180756;180757;180758;180759;180760;180761;180762;180763;180764;261920;261921;261922;261923;261924;261925;261926;261927;261928;261929;261930;261931;261932;261933;261934;261935;261936;261937;261938;261939;261940;261941;261942;261943;261944;261945;261946;261947;261948;261949;261950;261951;261952;261953;261954;261955;261956;261957;261958;261959;261960;261961;261962;261963;261964;261965;261966;261967;261968;261969;261970;261971;307440;307441;307442;307443;307444;307445;307446;307447;307448;307449;307450;307451;307452;307453;307454;307455;307456;307457;307458;307459;307460;307461;307462;307463;307464;307465;307466;307467;307468;307469;313082;313083;313084;313085;313086;313087;313088;313089;313090;313091;313092;313093;313094;313095;313096;313097;313098;313099;313100;313101;313102;313103;313104;313105;313106;313107;313108;313109;313110;313111</t>
  </si>
  <si>
    <t>4253;4254;4255;4256;4257;4258;4259;4260;4261;4262;4263;4264;4265;4266;10797;10798;10799;10800;10801;10802;10803;10804;10805;10806;10807;10808;10809;10810;10811;10812;10813;10814;10815;10816;10817;10818;10819;10820;10821;10822;10823;10824;10825;10826;10827;29883;29884;29885;29886;29887;29888;29889;29890;29891;29892;29893;29894;29895;29896;29897;29898;29899;29900;29901;29902;29903;53196;53197;53198;53199;53200;53201;53202;53203;53204;53205;53206;53207;53208;53209;53210;58406;58407;58408;58409;58410;58411;58412;58413;58414;58415;58416;58417;58418;58419;58420;58421;58422;58423;58424;58425;58426;58427;58428;58429;58430;58431;58432;58433;58434;58435;58436;58437;58438;71671;71949;71950;71951;71952;71953;71954;71955;71956;71957;71958;71959;71960;71961;71962;71963;71964;71965;71966;71967;71968;71969;71970;71971;71972;71973;71974;71975;71976;71977;71978;71979;71980;71981;71982;71983;71984;71985;71986;71987;71988;71989;71990;71991;71992;71993;73622;73623;73624;73625;73626;73627;73628;73629;73630;73631;73632;73633;73634;73635;73636;73637;73638;73639;73640;73641;73642;73643;73644;73645;73646;73647;73648;73649;73650;73651;73652;73653;73654;73655;73656;73657;73658;73659;73660;73661;73662;73663;73664;73665;73666;73667;73668;73669;73670;73671;73672;73673;73674;73675;73676;73677;73678;73679;73680;73681;73682;73683;76005;76006;76007;76008;76009;76010;76011;76012;76013;76014;76015;76016;76017;76018;76019;76020;76021;76022;76023;76024;76025;76026;76027;76028;76029;76030;76031;76032;76033;76034;76035;76036;76037;76038;78321;78322;78323;78324;78325;78326;78327;78328;78329;78330;78331;78332;78333;78334;78335;78336;78337;78338;78339;78340;78341;78342;78343;78344;78345;78346;78347;78348;78349;78350;78351;78352;78353;78354;78355;78356;78357;78358;78359;78360;78361;78362;78363;82879;82880;82881;90007;90008;90009;90010;90011;90012;90013;90014;90015;90016;90017;90018;90019;90020;90021;90022;90023;90024;90025;90026;90027;90028;90029;90030;90031;90032;90033;90034;90035;90036;94189;94190;94191;94192;94193;94194;94195;94196;94197;94198;94199;94200;94201;94202;94203;94204;94205;94206;94207;94208;94209;94210;94211;94212;94213;94214;94215;94216;94217;94218;100395;100396;100397;100398;100399;100400;100401;100402;100403;100404;100405;100406;100407;100408;100409;100410;100411;100412;100413;100414;100415;100416;100417;100418;100419;100420;100421;100422;100423;100424;100425;113351;124160;124161;124162;124163;124164;124165;124166;124167;124168;124169;124170;124171;124172;124173;124174;124175;124176;124177;124178;124179;124180;124181;124182;124183;124184;124185;124186;124187;124188;124189;124190;124191;124192;124193;124194;124195;124196;124197;124198;124199;124200;124201;124202;124203;124204;124205;124206;124207;180362;180363;180364;180365;180366;180367;180368;180369;180370;180371;180372;180373;180374;180375;180376;180377;180378;180379;180380;180381;180382;180383;180384;180385;180386;180387;180388;180389;180390;180391;180392;180393;180394;180395;180396;180397;180398;180399;180400;180401;180402;212910;212911;212912;212913;212914;212915;212916;212917;212918;212919;217007;217008;217009;217010;217011;217012;217013;217014;217015;217016</t>
  </si>
  <si>
    <t>4254;10817;29894;53201;58432;71671;71981;73652;76029;78363;82879;90028;94191;100405;113351;124171;180375;212917;217012</t>
  </si>
  <si>
    <t>tr|Q2FV08|Q2FV08_STAA8</t>
  </si>
  <si>
    <t xml:space="preserve"> HTH-type transcriptional regulator OS=Staphylococcus aureus (strain NCTC 8325) GN=SAOUHSC_02935 PE=3 SV=1</t>
  </si>
  <si>
    <t>1139;1841;4843;10496</t>
  </si>
  <si>
    <t>1192;1915;5026;10975</t>
  </si>
  <si>
    <t>34409;34410;34411;34412;34413;34414;34415;34416;34417;34418;34419;34420;34421;34422;34423;34424;34425;34426;34427;34428;34429;34430;34431;34432;34433;34434;34435;34436;34437;34438;34439;34440;34441;34442;34443;34444;34445;34446;34447;34448;34449;34450;34451;34452;34453;34454;34455;34456;34457;34458;34459;34460;34461;54260;54261;54262;54263;54264;54265;54266;54267;54268;54269;54270;54271;54272;54273;54274;54275;54276;54277;54278;54279;54280;54281;54282;54283;54284;54285;54286;54287;143141;143142;143143;143144;143145;143146;143147;143148;143149;143150;143151;143152;143153;143154;143155;143156;143157;143158;143159;143160;143161;143162;143163;143164;143165;143166;143167;143168;143169;143170;308617;308618;308619;308620;308621;308622;308623;308624;308625;308626;308627;308628;308629;308630;308631;308632;308633;308634;308635;308636;308637;308638</t>
  </si>
  <si>
    <t>24468;24469;24470;24471;24472;24473;24474;24475;24476;24477;24478;24479;24480;24481;24482;24483;24484;24485;24486;24487;24488;24489;24490;24491;24492;24493;24494;24495;24496;24497;24498;24499;24500;24501;24502;24503;24504;24505;24506;37428;37429;37430;37431;37432;99138;99139;99140;99141;99142;99143;99144;99145;99146;213744;213745</t>
  </si>
  <si>
    <t>24503;37429;99143;213745</t>
  </si>
  <si>
    <t>tr|Q2FZE0|Q2FZE0_STAA8</t>
  </si>
  <si>
    <t xml:space="preserve"> Uncharacterized protein OS=Staphylococcus aureus (strain NCTC 8325) GN=SAOUHSC_01091 PE=3 SV=1</t>
  </si>
  <si>
    <t>6146;8703;9389;10035</t>
  </si>
  <si>
    <t>6377;9091;9814;10495</t>
  </si>
  <si>
    <t>181571;181572;181573;181574;181575;181576;181577;181578;181579;181580;181581;181582;181583;181584;181585;254766;254767;254768;254769;254770;254771;254772;254773;254774;254775;254776;254777;254778;254779;254780;254781;254782;254783;254784;254785;254786;275748;275749;275750;275751;275752;275753;275754;275755;275756;275757;275758;275759;275760;275761;275762;275763;275764;275765;275766;275767;275768;275769;275770;295659;295660;295661;295662;295663;295664;295665;295666;295667;295668;295669;295670;295671;295672;295673;295674;295675;295676;295677;295678;295679;295680;295681;295682;295683;295684;295685;295686;295687</t>
  </si>
  <si>
    <t>124700;124701;124702;124703;124704;124705;124706;124707;124708;124709;124710;124711;124712;124713;124714;175023;190306;190307;190308;190309;190310;190311;204281;204282;204283</t>
  </si>
  <si>
    <t>124703;175023;190306;204281</t>
  </si>
  <si>
    <t>sp|P0A0G2|RL30_STAA8</t>
  </si>
  <si>
    <t xml:space="preserve"> 50S ribosomal protein L30 OS=Staphylococcus aureus (strain NCTC 8325) GN=rpmD PE=1 SV=1</t>
  </si>
  <si>
    <t>3639;4954;4959;5764;8626;8627;9120;9121;9289;9290</t>
  </si>
  <si>
    <t>3764;5140;5145;5973;9012;9013;9531;9532;9709;9710</t>
  </si>
  <si>
    <t>106520;106521;106522;106523;106524;106525;106526;106527;106528;106529;106530;106531;106532;106533;106534;106535;106536;106537;106538;106539;106540;106541;106542;106543;106544;106545;106546;106547;106548;146398;146399;146400;146401;146402;146403;146404;146405;146406;146407;146408;146409;146410;146411;146412;146413;146414;146415;146416;146417;146418;146419;146420;146421;146422;146423;146424;146425;146426;146427;146428;146429;146430;146431;146432;146433;146434;146435;146436;146437;146438;146439;146440;146441;146442;146443;146444;146445;146446;146447;146448;146449;146450;146451;146452;146453;146454;146551;146552;146553;146554;146555;170143;170144;170145;170146;170147;170148;170149;170150;170151;170152;170153;170154;170155;170156;170157;170158;170159;170160;170161;170162;170163;170164;170165;170166;170167;170168;170169;170170;170171;170172;170173;170174;170175;252498;252499;252500;252501;252502;252503;252504;252505;252506;252507;252508;252509;252510;252511;252512;252513;252514;252515;252516;252517;252518;252519;252520;252521;252522;252523;252524;252525;252526;252527;252528;252529;252530;252531;252532;252533;252534;252535;252536;252537;252538;252539;252540;252541;252542;252543;252544;252545;252546;252547;252548;252549;252550;252551;252552;252553;252554;252555;252556;252557;252558;252559;252560;252561;252562;266898;266899;266900;266901;266902;266903;266904;266905;266906;266907;266908;266909;266910;266911;266912;266913;266914;266915;266916;266917;266918;266919;266920;266921;266922;266923;266924;266925;266926;266927;266928;266929;266930;266931;266932;266933;266934;266935;266936;266937;266938;266939;266940;266941;266942;266943;266944;266945;266946;266947;266948;266949;266950;266951;266952;266953;266954;266955;266956;266957;272198;272199;272200;272201;272202;272203;272204;272205;272206;272207;272208;272209;272210;272211;272212;272213;272214;272215;272216;272217;272218;272219;272220;272221;272222;272223;272224;272225;272226;272227;272228;272229;272230;272231;272232;272233;272234;272235;272236;272237;272238;272239;272240;272241;272242;272243;272244;272245;272246;272247;272248;272249;272250;272251;272252;272253;272254;272255;272256;272257;272258;272259;272260;272261;272262;272263;272264;272265;272266;272267;272268;272269;272270;272271;272272;272273</t>
  </si>
  <si>
    <t>74127;74128;74129;74130;74131;74132;74133;74134;74135;74136;74137;74138;74139;74140;74141;74142;74143;74144;74145;74146;74147;74148;74149;74150;74151;74152;74153;74154;74155;74156;101072;101073;101074;101075;101076;101077;101078;101079;101080;101081;101082;101083;101084;101085;101086;101087;101088;101089;101090;101091;101092;101093;101094;101095;101096;101097;101098;101099;101100;101101;101102;101103;101104;101105;101106;101107;101108;101109;101110;101111;101112;101113;101114;101115;101198;101199;101200;101201;116826;116827;116828;116829;116830;116831;116832;116833;116834;116835;116836;116837;116838;116839;116840;116841;116842;116843;116844;173398;173399;173400;173401;173402;173403;173404;173405;173406;173407;173408;173409;173410;173411;173412;173413;173414;173415;173416;173417;173418;173419;173420;173421;173422;173423;173424;173425;173426;173427;173428;173429;173430;173431;173432;173433;173434;173435;173436;173437;173438;173439;173440;173441;173442;173443;173444;183766;183767;183768;183769;183770;183771;183772;183773;183774;183775;183776;183777;183778;183779;183780;183781;183782;183783;183784;183785;183786;183787;183788;183789;183790;183791;183792;183793;183794;183795;183796;183797;183798;183799;183800;183801;183802;183803;183804;183805;183806;183807;183808;183809;183810;187770;187771;187772;187773;187774;187775;187776;187777;187778;187779;187780;187781;187782;187783;187784;187785;187786;187787;187788;187789;187790;187791;187792;187793;187794;187795;187796</t>
  </si>
  <si>
    <t>74133;101078;101199;116828;173417;173427;183803;183808;187770;187776</t>
  </si>
  <si>
    <t>sp|Q2G2D0|IF2_STAA8</t>
  </si>
  <si>
    <t xml:space="preserve"> Translation initiation factor IF-2 OS=Staphylococcus aureus (strain NCTC 8325) GN=infB PE=3 SV=1</t>
  </si>
  <si>
    <t>12;740;1003;1004;1230;1543;1743;1744;1868;2780;2847;2882;3160;3267;3513;3896;4006;4114;4138;4139;4498;4797;5687;5688;7061;8397;8514;8712;8713;9248;9790;10142;10143;10193</t>
  </si>
  <si>
    <t>14;786;1055;1056;1284;1610;1814;1815;1942;2871;2940;2978;3268;3380;3636;4036;4149;4263;4288;4289;4666;4979;5893;5894;7385;8768;8769;8892;9100;9101;9666;10231;10232;10605;10606;10662</t>
  </si>
  <si>
    <t>470;471;472;473;474;475;476;477;478;479;480;481;482;483;484;485;486;487;488;22920;22921;22922;22923;22924;22925;22926;22927;22928;22929;22930;22931;22932;22933;22934;22935;22936;22937;22938;22939;22940;22941;22942;22943;22944;22945;22946;22947;22948;22949;30568;30569;30570;30571;30572;30573;30574;30575;30576;30577;30578;30579;30580;30581;30582;30583;30584;30585;30586;30587;30588;30589;30590;30591;30592;30593;30594;30595;30596;30597;30598;30599;30600;30601;30602;30603;30604;30605;30606;30607;30608;30609;30610;30611;30612;30613;30614;30615;30616;30617;30618;30619;30620;30621;30622;30623;30624;30625;30626;30627;30628;30629;30630;30631;30632;30633;30634;30635;30636;30637;30638;30639;30640;30641;30642;37203;37204;37205;37206;37207;37208;37209;37210;37211;37212;37213;37214;37215;37216;37217;37218;37219;37220;37221;37222;37223;37224;37225;37226;37227;37228;37229;37230;37231;37232;37233;37234;37235;37236;37237;37238;37239;37240;37241;37242;37243;37244;37245;37246;37247;37248;37249;37250;37251;37252;37253;37254;37255;37256;37257;37258;37259;37260;37261;37262;37263;37264;37265;37266;37267;37268;37269;37270;37271;37272;37273;37274;45953;45954;45955;45956;45957;45958;45959;45960;45961;45962;45963;45964;45965;45966;45967;45968;45969;45970;45971;45972;45973;45974;45975;45976;45977;45978;45979;45980;45981;45982;51341;51342;51343;51344;51345;51346;51347;51348;51349;51350;51351;51352;51353;51354;51355;51356;51357;51358;51359;51360;51361;51362;51363;51364;51365;51366;51367;51368;51369;51370;51371;51372;51373;51374;51375;51376;51377;51378;51379;51380;51381;51382;51383;51384;51385;51386;51387;51388;51389;51390;51391;51392;51393;51394;51395;51396;51397;51398;51399;51400;51401;51402;51403;51404;51405;51406;51407;51408;51409;51410;51411;51412;51413;51414;51415;51416;51417;51418;51419;51420;51421;51422;51423;51424;55137;55138;55139;55140;55141;55142;55143;55144;55145;55146;55147;55148;55149;55150;55151;55152;55153;55154;55155;55156;55157;55158;55159;55160;55161;55162;55163;55164;55165;55166;55167;55168;55169;55170;55171;55172;55173;55174;55175;55176;55177;55178;55179;55180;55181;55182;55183;55184;55185;55186;55187;55188;81057;81058;81059;81060;81061;81062;81063;81064;81065;81066;81067;81068;81069;81070;81071;81072;81073;81074;81075;81076;81077;81078;81079;81080;81081;81082;81083;81084;81085;81086;83013;83014;83015;83016;83017;83018;83019;83020;83021;83972;83973;83974;83975;83976;83977;83978;83979;83980;83981;83982;83983;83984;83985;83986;83987;83988;83989;83990;83991;83992;83993;83994;83995;83996;83997;83998;83999;84000;84001;84002;84003;84004;84005;84006;84007;84008;84009;84010;84011;84012;84013;84014;84015;84016;84017;84018;84019;84020;84021;84022;84023;84024;84025;84026;84027;84028;84029;84030;84031;84032;84033;84034;84035;84036;84037;84038;84039;84040;84041;84042;84043;84044;84045;84046;84047;84048;84049;84050;84051;84052;92437;92438;92439;92440;92441;92442;92443;92444;92445;92446;92447;92448;92449;92450;92451;92452;92453;92454;92455;92456;92457;92458;92459;92460;92461;92462;92463;92464;92465;92466;92467;92468;95905;95906;95907;95908;95909;95910;95911;95912;95913;95914;95915;95916;95917;95918;95919;95920;95921;95922;95923;95924;102869;102870;102871;102872;102873;102874;102875;102876;102877;102878;102879;102880;102881;102882;102883;102884;102885;102886;102887;102888;102889;102890;102891;102892;102893;102894;102895;102896;102897;102898;102899;102900;102901;102902;102903;102904;102905;114897;114898;114899;114900;114901;114902;114903;114904;114905;114906;114907;114908;114909;114910;114911;114912;114913;114914;114915;114916;114917;117987;117988;117989;117990;117991;117992;117993;117994;117995;117996;117997;117998;117999;118000;118001;118002;118003;118004;118005;118006;118007;118008;118009;118010;121399;121400;121401;121402;121403;121404;121405;121406;121407;121408;121409;121410;121411;121412;121413;121414;121415;121416;121417;121418;121419;121420;121421;121422;121423;121424;121425;121426;121427;122141;122142;122143;122144;122145;122146;122147;122148;122149;122150;122151;122152;122153;122154;122155;122156;122157;122158;122159;122160;122161;122162;122163;122164;122165;122166;122167;122168;122169;122170;122171;122172;122173;122174;122175;122176;122177;122178;122179;122180;122181;122182;122183;122184;122185;122186;122187;122188;122189;122190;122191;122192;122193;122194;122195;122196;122197;122198;122199;122200;122201;122202;122203;122204;122205;122206;122207;122208;122209;122210;122211;122212;122213;122214;122215;122216;122217;122218;122219;122220;132851;132852;132853;132854;132855;132856;132857;132858;132859;132860;132861;132862;132863;132864;132865;132866;132867;132868;132869;132870;132871;132872;132873;132874;132875;132876;132877;132878;132879;132880;132881;132882;132883;132884;132885;132886;132887;132888;132889;132890;132891;132892;132893;132894;132895;132896;132897;132898;132899;132900;132901;132902;132903;132904;132905;132906;132907;132908;132909;132910;141637;141638;141639;141640;141641;141642;141643;141644;141645;141646;141647;141648;141649;141650;141651;141652;141653;141654;141655;141656;141657;141658;141659;141660;141661;141662;141663;141664;141665;141666;167835;167836;167837;167838;167839;167840;167841;167842;167843;167844;167845;167846;167847;167848;167849;167850;167851;167852;167853;167854;167855;167856;167857;167858;167859;167860;167861;167862;167863;167864;167865;167866;167867;167868;167869;167870;167871;167872;167873;167874;167875;167876;167877;167878;167879;167880;167881;167882;167883;167884;167885;167886;167887;167888;167889;167890;167891;167892;167893;167894;208396;208397;208398;208399;208400;208401;208402;208403;208404;208405;208406;208407;208408;208409;208410;208411;208412;208413;208414;208415;208416;208417;208418;208419;208420;208421;208422;208423;208424;208425;208426;208427;208428;245765;245766;245767;245768;245769;245770;245771;245772;245773;245774;245775;245776;245777;245778;245779;245780;245781;245782;245783;245784;245785;245786;245787;245788;245789;245790;245791;245792;245793;245794;245795;245796;245797;245798;245799;245800;245801;245802;245803;245804;245805;245806;245807;245808;245809;245810;245811;245812;245813;245814;245815;245816;245817;245818;245819;245820;245821;245822;245823;245824;245825;245826;245827;245828;245829;245830;245831;245832;245833;245834;245835;245836;245837;245838;245839;245840;245841;245842;245843;245844;245845;245846;249079;249080;249081;249082;249083;249084;249085;249086;249087;249088;249089;249090;249091;249092;249093;249094;249095;249096;249097;249098;249099;249100;249101;249102;249103;249104;249105;249106;249107;254997;254998;254999;255000;255001;255002;255003;255004;255005;255006;255007;255008;255009;255010;255011;255012;255013;255014;255015;255016;255017;255018;255019;255020;255021;255022;255023;255024;255025;255026;255027;255028;255029;255030;255031;255032;255033;255034;255035;255036;255037;255038;255039;255040;255041;255042;255043;255044;255045;255046;255047;255048;255049;255050;255051;255052;255053;255054;255055;255056;255057;255058;255059;255060;255061;255062;255063;255064;255065;255066;255067;255068;270942;270943;270944;270945;270946;270947;270948;270949;270950;270951;270952;270953;270954;270955;270956;270957;270958;270959;270960;270961;270962;270963;270964;270965;270966;270967;270968;270969;270970;270971;288119;288120;288121;288122;288123;288124;288125;288126;288127;288128;288129;288130;288131;288132;288133;288134;288135;288136;288137;288138;288139;288140;288141;288142;288143;288144;288145;288146;288147;288148;288149;288150;288151;288152;288153;298785;298786;298787;298788;298789;298790;298791;298792;298793;298794;298795;298796;298797;298798;298799;298800;298801;298802;298803;298804;298805;298806;298807;298808;298809;298810;298811;298812;298813;298814;298815;298816;298817;298818;298819;298820;298821;298822;298823;298824;298825;298826;298827;298828;298829;298830;298831;298832;298833;298834;298835;298836;298837;298838;298839;298840;298841;300245;300246;300247;300248;300249;300250;300251;300252;300253;300254;300255;300256;300257;300258;300259;300260;300261;300262;300263;300264;300265;300266;300267;300268;300269;300270;300271;300272;300273;300274</t>
  </si>
  <si>
    <t>442;443;444;445;446;447;448;449;450;451;452;453;454;455;456;457;16448;16449;16450;16451;16452;16453;16454;16455;16456;16457;16458;16459;16460;16461;16462;16463;16464;16465;16466;16467;16468;16469;16470;16471;16472;16473;16474;16475;16476;16477;16478;16479;16480;21842;21843;21844;21845;21846;21847;21848;21849;21850;21851;21852;21853;21854;21855;21856;21857;21858;21859;21860;21861;21862;21863;21864;21865;21866;21867;21868;21869;21870;21871;21872;21873;21874;21875;21876;21877;21878;21879;21880;21881;26354;26355;26356;26357;26358;26359;26360;26361;26362;26363;26364;26365;26366;26367;26368;26369;26370;26371;26372;26373;26374;26375;26376;31946;31947;31948;31949;31950;31951;31952;31953;31954;31955;31956;31957;31958;31959;31960;31961;31962;31963;31964;31965;31966;31967;31968;31969;31970;31971;31972;31973;31974;31975;31976;35638;35639;35640;35641;35642;35643;35644;35645;35646;35647;35648;35649;35650;35651;35652;35653;35654;35655;35656;35657;35658;35659;35660;35661;35662;35663;35664;35665;35666;35667;35668;35669;35670;35671;35672;35673;35674;35675;35676;35677;35678;35679;35680;35681;35682;35683;35684;35685;35686;35687;35688;35689;35690;35691;35692;35693;35694;35695;35696;35697;35698;35699;35700;35701;38022;38023;38024;38025;38026;38027;38028;38029;38030;38031;38032;38033;38034;38035;38036;38037;38038;38039;38040;38041;38042;38043;38044;56411;56412;56413;56414;56415;56416;56417;56418;56419;56420;56421;56422;56423;56424;56425;56426;56427;56428;56429;56430;56431;56432;56433;56434;56435;56436;56437;56438;56439;56440;56441;56442;56443;56444;56445;56446;56447;56448;56449;56450;56451;56452;56453;56454;56455;57773;57774;57775;57776;57777;57778;57779;57780;57781;57782;57783;58509;58510;58511;58512;58513;58514;58515;58516;58517;58518;58519;58520;58521;58522;58523;58524;58525;58526;58527;58528;58529;58530;58531;58532;58533;58534;58535;58536;58537;58538;58539;58540;58541;58542;64658;64659;64660;64661;64662;64663;64664;64665;64666;64667;64668;64669;64670;64671;64672;64673;64674;64675;64676;64677;64678;64679;64680;64681;64682;64683;64684;64685;64686;64687;64688;64689;64690;64691;64692;64693;64694;64695;64696;64697;64698;64699;64700;64701;64702;64703;64704;64705;64706;67005;67006;67007;67008;67009;67010;67011;71919;71920;71921;79850;79851;79852;79853;79854;79855;82013;82014;82015;82016;82017;82018;82019;82020;82021;82022;84552;84553;84554;85113;85114;85115;85116;85117;85118;85119;85120;85121;85122;85123;85124;85125;85126;85127;85128;85129;85130;85131;85132;85133;85134;85135;85136;85137;85138;85139;85140;85141;92538;92539;92540;92541;92542;92543;92544;92545;92546;92547;92548;92549;92550;92551;92552;92553;92554;92555;92556;92557;92558;92559;98333;98334;98335;98336;98337;98338;98339;98340;98341;98342;98343;98344;98345;98346;98347;98348;98349;98350;98351;98352;98353;98354;98355;98356;98357;98358;98359;98360;98361;98362;98363;98364;98365;98366;98367;98368;115193;115194;115195;115196;115197;115198;115199;115200;115201;115202;115203;115204;115205;115206;115207;115208;115209;115210;115211;115212;115213;115214;115215;115216;115217;115218;115219;115220;115221;115222;115223;115224;115225;115226;115227;115228;115229;115230;115231;115232;115233;115234;143660;143661;143662;143663;143664;143665;143666;143667;143668;143669;143670;143671;143672;143673;143674;143675;143676;143677;143678;143679;143680;143681;143682;143683;143684;143685;143686;143687;143688;143689;143690;143691;143692;143693;143694;143695;143696;168724;168725;168726;168727;168728;168729;168730;168731;168732;168733;168734;168735;168736;168737;168738;168739;168740;168741;168742;168743;168744;168745;168746;168747;168748;168749;168750;168751;168752;168753;168754;168755;168756;168757;168758;168759;168760;168761;168762;168763;168764;168765;168766;168767;168768;171029;171030;171031;171032;171033;171034;171035;171036;171037;171038;171039;171040;171041;171042;171043;171044;171045;171046;171047;171048;171049;171050;171051;171052;171053;171054;171055;171056;171057;171058;171059;171060;171061;171062;171063;171064;171065;171066;171067;171068;171069;171070;175131;175132;175133;175134;175135;175136;175137;175138;175139;175140;175141;175142;175143;175144;175145;175146;175147;175148;175149;175150;175151;175152;175153;175154;175155;175156;175157;175158;175159;175160;175161;175162;175163;175164;175165;175166;175167;175168;175169;175170;175171;175172;175173;175174;175175;175176;175177;175178;175179;175180;175181;175182;175183;175184;175185;175186;175187;175188;175189;175190;175191;175192;175193;175194;175195;175196;175197;175198;175199;175200;175201;175202;175203;175204;175205;175206;175207;175208;175209;175210;175211;175212;175213;175214;175215;175216;175217;175218;175219;175220;175221;175222;175223;175224;175225;175226;175227;186762;186763;186764;186765;186766;186767;186768;186769;186770;186771;186772;186773;186774;186775;186776;186777;186778;186779;186780;186781;186782;186783;186784;186785;186786;186787;186788;186789;186790;186791;198849;198850;198851;198852;198853;198854;198855;198856;198857;198858;198859;198860;198861;198862;198863;198864;198865;198866;198867;198868;198869;198870;198871;198872;198873;198874;198875;198876;198877;198878;198879;206606;206607;206608;206609;206610;206611;206612;206613;206614;206615;206616;206617;206618;206619;206620;206621;206622;206623;206624;206625;206626;206627;206628;206629;206630;206631;206632;206633;206634;206635;206636;206637;206638;206639;206640;206641;206642;206643;206644;206645;206646;206647;206648;206649;206650;206651;206652;206653;206654;206655;206656;206657;206658;206659;206660;206661;206662;206663;206664;206665;206666;206667;206668;206669;206670;206671;206672;206673;206674;206675;206676;207649;207650;207651;207652;207653;207654;207655;207656;207657;207658;207659;207660;207661;207662;207663;207664;207665;207666;207667;207668;207669;207670</t>
  </si>
  <si>
    <t>453;16451;21847;21868;26358;31946;35646;35680;38022;56442;57779;58521;64668;67006;71919;79853;82013;84553;85139;85141;92553;98344;115201;115224;143679;168756;171056;175146;175219;186778;198864;206630;206675;207665</t>
  </si>
  <si>
    <t>322;323;324</t>
  </si>
  <si>
    <t>27;35;600</t>
  </si>
  <si>
    <t>sp|Q2G0S3|GLMU_STAA8</t>
  </si>
  <si>
    <t xml:space="preserve"> Bifunctional protein GlmU OS=Staphylococcus aureus (strain NCTC 8325) GN=glmU PE=3 SV=1</t>
  </si>
  <si>
    <t>1115;2234;3334;7170;8388;9087;9643;9650;9858;10112</t>
  </si>
  <si>
    <t>1168;2315;3450;7500;8758;9496;10081;10088;10304;10574</t>
  </si>
  <si>
    <t>33716;33717;33718;33719;33720;33721;33722;33723;33724;33725;33726;33727;33728;33729;33730;33731;33732;33733;33734;33735;33736;33737;33738;33739;33740;33741;33742;33743;33744;33745;65532;65533;65534;65535;65536;65537;65538;65539;65540;65541;65542;65543;65544;65545;65546;65547;65548;65549;65550;97604;97605;97606;97607;97608;97609;97610;97611;97612;97613;97614;97615;97616;97617;97618;97619;97620;97621;97622;97623;97624;97625;97626;97627;97628;97629;97630;97631;97632;97633;97634;97635;97636;97637;97638;97639;97640;97641;97642;97643;97644;97645;97646;97647;97648;97649;97650;97651;97652;97653;97654;97655;97656;97657;97658;211145;211146;211147;211148;211149;211150;211151;211152;211153;211154;211155;211156;211157;211158;245532;245533;245534;245535;245536;245537;245538;245539;245540;245541;245542;245543;245544;245545;245546;245547;245548;245549;245550;245551;245552;245553;245554;245555;245556;245557;245558;245559;245560;245561;245562;245563;245564;245565;245566;245567;245568;245569;245570;245571;245572;245573;245574;245575;245576;245577;245578;245579;245580;245581;245582;245583;245584;245585;245586;245587;245588;245589;266033;266034;266035;266036;266037;266038;266039;266040;266041;266042;266043;266044;266045;266046;266047;266048;266049;266050;266051;266052;266053;266054;266055;266056;266057;266058;266059;283514;283515;283516;283517;283518;283519;283520;283521;283522;283523;283524;283525;283526;283527;283528;283529;283530;283531;283532;283533;283534;283535;283696;283697;283698;283699;283700;283701;283702;283703;283704;283705;283706;283707;283708;283709;283710;283711;283712;283713;283714;283715;283716;283717;283718;283719;283720;283721;283722;283723;283724;283725;283726;283727;283728;283729;283730;283731;283732;283733;283734;283735;283736;283737;283738;283739;283740;283741;283742;283743;283744;290098;290099;290100;290101;290102;290103;290104;290105;290106;290107;290108;290109;290110;290111;290112;290113;290114;290115;290116;290117;290118;290119;290120;290121;290122;290123;290124;290125;290126;290127;290128;290129;290130;290131;290132;290133;290134;290135;290136;297881;297882;297883;297884;297885;297886;297887;297888;297889;297890;297891;297892;297893;297894;297895;297896;297897;297898;297899;297900;297901;297902;297903;297904;297905;297906;297907;297908;297909;297910;297911;297912;297913;297914;297915;297916;297917;297918;297919;297920;297921;297922;297923;297924;297925;297926;297927;297928;297929;297930;297931;297932;297933;297934;297935;297936;297937;297938;297939;297940</t>
  </si>
  <si>
    <t>23958;23959;23960;23961;23962;23963;23964;23965;23966;23967;23968;23969;23970;23971;23972;23973;23974;23975;23976;23977;23978;23979;23980;23981;23982;23983;23984;23985;23986;23987;23988;23989;23990;23991;23992;23993;45313;45314;45315;45316;45317;45318;45319;45320;45321;45322;45323;45324;45325;45326;45327;45328;45329;68264;68265;68266;68267;68268;68269;68270;68271;68272;68273;68274;68275;68276;68277;68278;68279;68280;68281;68282;68283;68284;68285;68286;68287;68288;68289;68290;68291;68292;68293;68294;68295;68296;68297;68298;68299;68300;68301;68302;68303;68304;68305;68306;68307;68308;68309;68310;68311;68312;68313;68314;68315;68316;68317;68318;68319;68320;68321;68322;68323;68324;68325;68326;68327;145563;145564;145565;145566;168589;168590;168591;168592;168593;168594;168595;168596;168597;168598;168599;168600;168601;168602;168603;168604;168605;168606;168607;168608;168609;168610;168611;168612;168613;168614;168615;168616;168617;168618;168619;168620;168621;168622;168623;168624;168625;168626;183141;183142;183143;183144;183145;183146;183147;183148;183149;183150;183151;183152;183153;183154;183155;183156;183157;183158;183159;183160;183161;183162;183163;183164;183165;183166;195869;195984;195985;195986;195987;195988;195989;195990;195991;195992;195993;195994;195995;195996;195997;195998;195999;196000;196001;196002;196003;196004;196005;196006;196007;196008;196009;196010;200224;200225;200226;200227;200228;200229;200230;200231;205879;205880;205881;205882;205883;205884;205885;205886;205887;205888;205889;205890;205891;205892;205893;205894;205895;205896;205897;205898;205899;205900;205901;205902;205903;205904;205905;205906;205907;205908;205909;205910;205911;205912;205913;205914;205915;205916;205917</t>
  </si>
  <si>
    <t>23964;45313;68314;145566;168593;183146;195869;196009;200231;205887</t>
  </si>
  <si>
    <t>tr|Q2FZI7|Q2FZI7_STAA8</t>
  </si>
  <si>
    <t xml:space="preserve"> Phosphoribosylglycinamide formyltransferase OS=Staphylococcus aureus (strain NCTC 8325) GN=purN PE=3 SV=1</t>
  </si>
  <si>
    <t>3029;4236;4762;4815;5439</t>
  </si>
  <si>
    <t>3130;4393;4941;4998;5636</t>
  </si>
  <si>
    <t>88662;88663;88664;88665;88666;88667;88668;88669;88670;88671;88672;88673;88674;88675;88676;125152;125153;125154;125155;125156;125157;125158;125159;125160;125161;125162;125163;125164;125165;125166;125167;125168;125169;125170;125171;125172;125173;125174;125175;125176;125177;125178;125179;125180;125181;125182;125183;125184;125185;125186;125187;125188;125189;125190;125191;125192;125193;125194;125195;125196;125197;125198;125199;125200;125201;125202;140626;140627;140628;140629;140630;140631;140632;140633;140634;140635;140636;140637;140638;140639;140640;140641;140642;140643;140644;142109;142110;142111;142112;142113;142114;142115;142116;142117;142118;142119;142120;142121;142122;142123;142124;142125;142126;142127;142128;142129;142130;142131;142132;142133;142134;142135;142136;142137;142138;142139;142140;142141;142142;142143;142144;142145;142146;142147;142148;142149;142150;142151;160512</t>
  </si>
  <si>
    <t>61851;87146;87147;87148;87149;87150;87151;87152;87153;87154;97677;97678;97679;97680;97681;97682;97683;97684;97685;97686;97687;97688;97689;97690;97691;97692;97693;97694;98600;98601;98602;98603;98604;98605;98606;98607;98608;98609;98610;98611;98612;98613;98614;98615;98616;98617;98618;98619;98620;98621;98622;98623;98624;110254</t>
  </si>
  <si>
    <t>61851;87146;97694;98602;110254</t>
  </si>
  <si>
    <t>sp|O52582|CDR_STAA8</t>
  </si>
  <si>
    <t xml:space="preserve"> Coenzyme A disulfide reductase OS=Staphylococcus aureus (strain NCTC 8325) GN=cdr PE=1 SV=3</t>
  </si>
  <si>
    <t>50;1210;1892;2179;2454;2457;2517;2940;2942;3146;3723;5451;5597;5637;6494;6816;8158;9094;9354;9532;10401</t>
  </si>
  <si>
    <t>55;1263;1966;2259;2539;2542;2602;3038;3040;3254;3858;5648;5796;5840;6790;7123;8518;9504;9778;9966;10879</t>
  </si>
  <si>
    <t>1628;1629;1630;1631;1632;1633;1634;1635;1636;1637;1638;1639;1640;1641;1642;1643;1644;1645;1646;1647;1648;1649;1650;1651;1652;1653;1654;1655;1656;1657;36538;36539;36540;36541;36542;36543;36544;36545;36546;36547;36548;36549;36550;36551;36552;36553;36554;36555;36556;36557;36558;36559;36560;36561;36562;36563;36564;36565;36566;36567;55876;55877;55878;55879;55880;55881;55882;55883;55884;55885;55886;55887;55888;55889;64076;64077;64078;64079;64080;64081;64082;64083;64084;64085;64086;64087;64088;64089;64090;64091;64092;64093;64094;64095;64096;71456;71457;71458;71459;71460;71461;71462;71463;71464;71465;71466;71467;71468;71469;71470;71471;71472;71473;71474;71475;71476;71477;71478;71479;71480;71481;71482;71483;71484;71560;71561;71562;71563;71564;71565;71566;71567;71568;71569;71570;71571;71572;71573;71574;71575;71576;71577;71578;71579;71580;71581;71582;71583;71584;71585;71586;71587;71588;71589;73502;73503;73504;73505;73506;73507;73508;73509;73510;73511;73512;73513;73514;85959;85960;85961;85962;85963;85964;85965;85966;85967;85968;86029;86030;86031;86032;86033;86034;86035;86036;86037;86038;86039;86040;86041;86042;86043;86044;86045;86046;86047;86048;86049;86050;86051;86052;86053;86054;86055;86056;86057;86058;92021;92022;92023;92024;92025;92026;92027;92028;92029;92030;92031;92032;92033;92034;92035;92036;92037;92038;92039;92040;92041;109411;109412;109413;109414;109415;109416;109417;109418;109419;109420;109421;109422;109423;109424;109425;109426;109427;109428;109429;109430;109431;109432;109433;109434;109435;109436;109437;109438;109439;109440;109441;109442;109443;109444;109445;109446;160824;160825;160826;160827;160828;160829;160830;160831;160832;160833;160834;160835;160836;160837;165151;165152;165153;165154;165155;165156;165157;165158;165159;165160;165161;165162;165163;165164;165165;165166;165167;165168;165169;165170;165171;165172;165173;165174;165175;165176;165177;165178;165179;165180;165181;165182;165183;165184;165185;165186;165187;165188;165189;165190;165191;165192;165193;165194;165195;165196;165197;165198;165199;166346;166347;166348;166349;166350;166351;166352;166353;166354;166355;166356;166357;166358;166359;166360;166361;166362;166363;166364;166365;166366;166367;166368;166369;166370;166371;166372;166373;166374;166375;192131;192132;192133;192134;192135;192136;192137;192138;192139;192140;192141;192142;192143;192144;192145;192146;192147;192148;192149;192150;192151;192152;192153;192154;192155;192156;192157;192158;192159;201455;201456;201457;201458;201459;201460;201461;201462;201463;201464;201465;201466;201467;201468;201469;201470;201471;201472;201473;201474;201475;201476;201477;201478;201479;201480;201481;201482;201483;201484;238779;238780;238781;238782;238783;238784;238785;238786;238787;238788;238789;238790;238791;238792;238793;238794;238795;238796;238797;238798;238799;238800;238801;238802;238803;266206;266207;266208;266209;266210;266211;266212;266213;266214;266215;266216;266217;266218;266219;266220;266221;266222;274397;274398;274399;274400;274401;274402;274403;274404;274405;274406;274407;274408;274409;274410;274411;274412;274413;274414;274415;274416;274417;274418;274419;274420;274421;274422;274423;274424;274425;274426;274427;274428;274429;274430;274431;274432;274433;274434;274435;274436;274437;274438;274439;274440;274441;274442;274443;274444;274445;274446;274447;274448;274449;274450;274451;274452;274453;280258;280259;280260;280261;280262;280263;280264;280265;280266;280267;280268;280269;280270;280271;280272;280273;280274;280275;280276;280277;280278;280279;280280;280281;280282;280283;280284;306160;306161;306162;306163;306164;306165;306166;306167;306168;306169;306170;306171;306172;306173;306174;306175;306176;306177;306178;306179;306180;306181;306182;306183;306184</t>
  </si>
  <si>
    <t>1360;1361;1362;1363;1364;1365;1366;1367;1368;1369;1370;1371;1372;1373;1374;1375;1376;1377;1378;1379;1380;1381;1382;1383;1384;1385;1386;1387;1388;1389;1390;1391;1392;1393;1394;1395;1396;1397;1398;1399;1400;25799;25800;25801;25802;25803;38472;44233;44234;44235;44236;44237;44238;44239;44240;49431;49432;49433;49434;49485;49486;49487;49488;49489;49490;49491;49492;49493;49494;49495;49496;49497;49498;49499;49500;49501;49502;49503;49504;49505;49506;49507;49508;49509;50938;50939;60041;60042;60043;60044;60045;60046;60047;60048;60049;60050;60051;60052;60053;60054;60055;60056;60057;60098;60099;60100;60101;60102;60103;60104;60105;60106;60107;60108;60109;60110;60111;60112;60113;60114;60115;60116;60117;60118;60119;60120;60121;60122;60123;60124;60125;60126;60127;64412;64413;64414;64415;64416;64417;76071;76072;76073;76074;76075;76076;76077;76078;76079;76080;76081;76082;76083;76084;76085;76086;76087;76088;76089;76090;76091;76092;76093;76094;76095;76096;76097;110460;113357;113358;113359;113360;113361;113362;113363;113364;113365;113366;113367;113368;113369;113370;113371;113372;113373;113374;113375;113376;113377;113378;113379;113380;113381;113382;113383;113384;113385;113386;113387;113388;113389;113390;113391;113392;113393;113394;113395;113396;113397;113398;113399;114063;114064;114065;114066;114067;114068;114069;114070;114071;114072;114073;114074;114075;114076;114077;114078;114079;114080;114081;114082;114083;114084;114085;114086;114087;114088;114089;114090;114091;114092;114093;114094;114095;114096;114097;114098;132202;132203;132204;132205;132206;132207;132208;132209;132210;132211;132212;132213;132214;132215;132216;132217;132218;132219;132220;132221;132222;132223;132224;132225;132226;132227;132228;132229;132230;132231;132232;132233;132234;132235;138332;138333;138334;138335;138336;138337;138338;138339;138340;138341;138342;138343;138344;138345;138346;138347;138348;138349;138350;138351;138352;138353;138354;138355;138356;138357;138358;138359;138360;138361;138362;138363;163420;163421;163422;163423;163424;163425;163426;163427;163428;163429;163430;163431;163432;163433;163434;163435;163436;163437;163438;163439;163440;163441;163442;163443;163444;163445;163446;163447;163448;183287;183288;183289;183290;183291;183292;183293;183294;183295;183296;189383;189384;189385;189386;189387;189388;189389;189390;189391;189392;189393;189394;189395;189396;189397;189398;189399;189400;189401;189402;189403;189404;189405;189406;189407;189408;189409;189410;189411;189412;189413;189414;189415;189416;189417;189418;193382;193383;193384;193385;193386;193387;193388;193389;193390;193391;193392;193393;193394;193395;193396;212112</t>
  </si>
  <si>
    <t>1389;25801;38472;44240;49432;49498;50938;60054;60111;64413;76093;110460;113382;114078;132215;138333;163424;183289;189405;193394;212112</t>
  </si>
  <si>
    <t>sp|Q2FXT3|RUVA_STAA8</t>
  </si>
  <si>
    <t xml:space="preserve"> Holliday junction ATP-dependent DNA helicase RuvA OS=Staphylococcus aureus (strain NCTC 8325) GN=ruvA PE=3 SV=1</t>
  </si>
  <si>
    <t>309;1264;5910;6806;7393;7665;7981;7982</t>
  </si>
  <si>
    <t>326;1320;6123;7113;7731;8009;8333;8334</t>
  </si>
  <si>
    <t>9658;9659;9660;9661;9662;9663;9664;9665;9666;9667;9668;9669;9670;38157;38158;38159;38160;38161;38162;38163;38164;38165;38166;38167;38168;38169;38170;38171;38172;38173;38174;38175;38176;38177;38178;38179;38180;38181;38182;38183;38184;38185;38186;38187;38188;38189;38190;38191;38192;38193;38194;38195;174675;174676;174677;174678;174679;174680;174681;174682;174683;174684;174685;174686;174687;174688;174689;174690;174691;174692;174693;174694;174695;174696;174697;174698;174699;174700;174701;174702;174703;174704;174705;174706;174707;174708;174709;174710;174711;201239;201240;201241;201242;201243;201244;201245;201246;201247;201248;201249;201250;201251;201252;217370;217371;217372;217373;217374;217375;217376;217377;217378;217379;217380;217381;217382;217383;217384;217385;217386;217387;217388;217389;217390;217391;217392;217393;224759;224760;224761;224762;224763;224764;224765;224766;224767;224768;224769;233918;233919;233920;233921;233922;233923;233924;233925;233926;233927;233928;233929;233930;233931;233932;233933;233934;233935;233936;233937;233938;233939;233940;233941;233942;233943;233944;233945;233946;233947;233948;233949;233950;233951;233952;233953;233954;233955;233956;233957;233958;233959;233960;233961;233962;233963;233964;233965;233966</t>
  </si>
  <si>
    <t>7449;7450;7451;7452;7453;7454;7455;26997;26998;26999;27000;27001;27002;27003;27004;27005;27006;27007;27008;27009;27010;27011;27012;27013;27014;27015;27016;27017;27018;27019;27020;27021;27022;119958;119959;119960;138183;149717;149718;149719;149720;149721;154712;159942;159943;159944;159945;159946;159947;159948;159949;159950;159951;159952;159953;159954;159955;159956;159957;159958;159959;159960;159961;159962;159963;159964;159965;159966;159967;159968;159969;159970;159971;159972;159973;159974;159975;159976;159977;159978;159979;159980;159981;159982;159983;159984;159985;159986;159987</t>
  </si>
  <si>
    <t>7449;27013;119960;138183;149719;154712;159956;159970</t>
  </si>
  <si>
    <t>sp|Q2FY06|ERA_STAA8</t>
  </si>
  <si>
    <t xml:space="preserve"> GTPase Era OS=Staphylococcus aureus (strain NCTC 8325) GN=era PE=3 SV=2</t>
  </si>
  <si>
    <t>901;3882;4223;8143;9158;9358;10307;10823</t>
  </si>
  <si>
    <t>951;4022;4378;8503;9569;9782;10783;11315</t>
  </si>
  <si>
    <t>27674;27675;27676;27677;27678;27679;27680;27681;27682;27683;27684;27685;27686;27687;27688;27689;27690;27691;27692;27693;27694;27695;27696;27697;27698;27699;27700;27701;27702;27703;27704;27705;27706;114544;114545;114546;114547;114548;114549;114550;114551;114552;114553;114554;114555;114556;114557;114558;114559;114560;114561;114562;114563;114564;114565;114566;114567;114568;114569;114570;114571;114572;114573;114574;114575;114576;114577;114578;114579;114580;114581;114582;114583;114584;114585;114586;114587;114588;114589;114590;114591;114592;114593;114594;114595;114596;114597;114598;114599;114600;124719;124720;124721;124722;124723;124724;124725;124726;124727;124728;124729;124730;124731;124732;124733;124734;124735;124736;124737;124738;124739;124740;124741;124742;124743;124744;124745;124746;124747;124748;124749;124750;124751;124752;124753;124754;124755;124756;124757;124758;124759;124760;124761;238326;238327;238328;238329;238330;238331;238332;238333;238334;238335;238336;238337;238338;238339;238340;238341;238342;238343;238344;238345;238346;238347;238348;238349;238350;238351;238352;238353;238354;238355;238356;238357;238358;238359;238360;238361;238362;238363;238364;238365;238366;238367;238368;238369;238370;238371;238372;238373;238374;238375;238376;238377;238378;238379;238380;238381;238382;238383;238384;238385;267977;267978;267979;267980;267981;267982;267983;267984;267985;267986;267987;267988;267989;267990;267991;267992;267993;267994;267995;267996;267997;267998;267999;268000;268001;268002;268003;268004;268005;268006;274541;274542;274543;274544;274545;274546;274547;274548;274549;274550;274551;274552;303684;303685;303686;303687;303688;303689;303690;303691;303692;303693;303694;303695;303696;303697;303698;303699;303700;303701;303702;303703;303704;303705;303706;303707;303708;303709;303710;318712;318713;318714;318715;318716;318717;318718;318719;318720;318721;318722;318723;318724;318725;318726;318727;318728;318729;318730;318731;318732;318733;318734;318735;318736;318737;318738;318739;318740;318741</t>
  </si>
  <si>
    <t>19811;19812;19813;19814;19815;19816;19817;19818;19819;19820;19821;19822;19823;19824;19825;19826;19827;19828;19829;19830;19831;19832;19833;19834;19835;19836;19837;19838;19839;19840;19841;19842;19843;19844;19845;79611;79612;79613;79614;79615;79616;79617;79618;79619;79620;79621;79622;79623;79624;79625;79626;79627;79628;79629;79630;79631;79632;79633;86860;86861;86862;86863;86864;86865;86866;86867;86868;163140;163141;163142;163143;163144;163145;163146;163147;163148;163149;163150;163151;163152;163153;163154;163155;163156;163157;163158;163159;163160;163161;163162;163163;163164;163165;163166;163167;163168;163169;163170;163171;184552;184553;184554;184555;184556;184557;184558;184559;184560;184561;184562;184563;184564;184565;184566;184567;184568;184569;184570;184571;184572;184573;184574;184575;184576;184577;184578;184579;184580;184581;189471;189472;210262;210263;210264;210265;210266;210267;210268;210269;210270;210271;210272;210273;210274;210275;210276;210277;210278;210279;210280;220969;220970</t>
  </si>
  <si>
    <t>19842;79614;86862;163155;184555;189472;210264;220970</t>
  </si>
  <si>
    <t>sp|Q2FYH6|SYN_STAA8</t>
  </si>
  <si>
    <t xml:space="preserve"> Asparagine--tRNA ligase OS=Staphylococcus aureus (strain NCTC 8325) GN=asnS PE=3 SV=1</t>
  </si>
  <si>
    <t>715;1025;1053;1054;1812;1813;2211;3794;4428;4484;6714;8025;8082;8226;9282;9433;9459;9497;9596;10474</t>
  </si>
  <si>
    <t>758;1077;1106;1107;1886;1887;2291;3931;4594;4652;7017;7018;8382;8441;8591;9702;9862;9891;9931;10033;10953</t>
  </si>
  <si>
    <t>22175;22176;22177;22178;22179;22180;22181;22182;22183;22184;22185;22186;22187;22188;22189;22190;22191;22192;22193;22194;22195;22196;22197;22198;22199;22200;22201;22202;22203;22204;22205;22206;22207;31126;31127;31128;31129;31130;31131;31132;31133;31134;31135;31136;31137;31138;31139;31140;31141;31142;31143;31144;31991;31992;31993;31994;31995;31996;31997;31998;31999;32000;32001;32002;32003;32004;32005;32006;32007;32008;32009;32010;32011;32012;32013;32014;32015;32016;32017;32018;32019;32020;32021;32022;32023;32024;32025;32026;32027;32028;32029;32030;32031;32032;32033;32034;32035;32036;32037;32038;32039;32040;32041;32042;32043;32044;32045;32046;32047;32048;32049;32050;32051;32052;32053;32054;32055;32056;32057;32058;32059;53440;53441;53442;53443;53444;53445;53446;53447;53448;53449;53450;53451;53452;53453;53454;53455;53456;53457;53458;53459;53460;53461;53462;53463;53464;53465;53466;53467;53468;53469;53470;53471;53472;53473;53474;53475;53476;53477;53478;53479;53480;53481;53482;53483;53484;53485;53486;53487;53488;53489;53490;53491;53492;53493;53494;53495;53496;53497;53498;53499;53500;53501;53502;53503;53504;53505;53506;53507;53508;53509;53510;53511;53512;53513;53514;53515;53516;53517;53518;53519;53520;53521;53522;53523;53524;53525;53526;53527;53528;53529;53530;53531;53532;64893;64894;64895;64896;64897;64898;64899;64900;64901;64902;64903;64904;64905;64906;64907;64908;64909;64910;64911;64912;111915;111916;111917;111918;111919;111920;111921;111922;111923;111924;111925;111926;111927;111928;111929;111930;111931;111932;111933;111934;111935;111936;111937;111938;111939;111940;111941;111942;111943;111944;111945;130842;130843;130844;130845;130846;130847;130848;130849;130850;130851;130852;130853;130854;130855;130856;130857;130858;132450;132451;132452;132453;132454;132455;132456;132457;132458;132459;132460;132461;132462;132463;132464;132465;132466;132467;132468;132469;132470;132471;132472;132473;132474;132475;132476;132477;132478;132479;198353;198354;198355;198356;198357;198358;198359;198360;198361;198362;198363;198364;198365;198366;198367;198368;198369;198370;198371;198372;198373;198374;198375;198376;198377;198378;198379;198380;198381;198382;198383;198384;198385;198386;198387;198388;198389;198390;198391;198392;198393;198394;198395;198396;198397;198398;198399;198400;198401;198402;198403;198404;198405;198406;198407;198408;198409;198410;198411;198412;198413;198414;198415;198416;198417;198418;198419;198420;198421;198422;198423;198424;198425;198426;198427;198428;198429;198430;198431;198432;198433;198434;198435;198436;198437;198438;198439;198440;198441;198442;198443;198444;198445;198446;198447;198448;198449;198450;198451;198452;235198;235199;235200;235201;235202;235203;235204;235205;235206;235207;235208;235209;235210;235211;235212;235213;235214;235215;235216;235217;235218;235219;235220;235221;235222;235223;235224;235225;235226;236546;236547;236548;236549;236550;236551;236552;236553;236554;236555;236556;236557;236558;236559;236560;236561;236562;236563;236564;236565;236566;236567;236568;236569;236570;236571;236572;236573;236574;240925;240926;240927;240928;240929;240930;240931;240932;240933;240934;240935;240936;240937;240938;240939;240940;240941;240942;240943;240944;240945;240946;240947;240948;240949;240950;240951;240952;240953;272038;272039;272040;272041;272042;272043;272044;272045;272046;272047;272048;272049;272050;272051;272052;272053;272054;272055;272056;272057;272058;272059;272060;272061;272062;272063;272064;272065;272066;272067;277083;277084;277085;277086;277087;277088;277089;277090;277091;277092;277093;277094;277095;277096;277097;277098;277970;277971;277972;277973;277974;277975;277976;277977;277978;277979;277980;277981;277982;277983;277984;277985;277986;277987;277988;277989;277990;277991;277992;277993;277994;277995;277996;277997;277998;277999;279193;279194;279195;279196;279197;279198;279199;279200;279201;279202;279203;279204;279205;279206;279207;279208;279209;279210;279211;279212;279213;279214;279215;279216;279217;279218;279219;279220;279221;279222;279223;279224;279225;279226;279227;279228;279229;279230;279231;279232;279233;279234;279235;279236;279237;279238;279239;279240;279241;279242;279243;279244;279245;279246;279247;279248;279249;279250;279251;279252;281971;281972;281973;281974;281975;281976;281977;281978;281979;281980;281981;281982;281983;281984;281985;281986;281987;281988;281989;281990;281991;281992;281993;281994;281995;281996;281997;281998;281999;282000;282001;282002;282003;282004;282005;282006;282007;282008;282009;282010;282011;282012;282013;282014;282015;282016;282017;282018;282019;282020;282021;282022;282023;282024;282025;282026;282027;307999;308000;308001;308002;308003;308004;308005;308006;308007;308008;308009;308010;308011;308012;308013;308014;308015;308016;308017;308018;308019;308020;308021;308022;308023;308024;308025;308026;308027;308028;308029;308030;308031;308032;308033;308034;308035;308036;308037;308038;308039;308040;308041;308042;308043;308044</t>
  </si>
  <si>
    <t>15901;15902;15903;15904;15905;15906;15907;15908;15909;15910;15911;15912;15913;15914;15915;15916;15917;15918;15919;15920;15921;15922;15923;22194;22195;22196;22197;22198;22199;22200;22201;22202;22203;22204;22205;22206;22207;22208;22209;22210;22211;22212;22213;22214;22785;22786;22787;22788;22789;22790;22791;22792;22793;22794;22795;22796;22797;22798;22799;22800;22801;22802;22803;22804;22805;22806;22807;22808;22809;22810;22811;22812;22813;22814;22815;22816;22817;22818;22819;22820;22821;22822;22823;22824;22825;22826;22827;22828;22829;22830;22831;22832;22833;22834;22835;22836;22837;22838;37035;37036;37037;37038;37039;37040;37041;37042;37043;37044;37045;37046;37047;37048;37049;37050;37051;37052;37053;37054;37055;37056;37057;37058;37059;37060;37061;37062;37063;37064;37065;37066;37067;37068;37069;37070;37071;37072;37073;37074;37075;37076;37077;37078;37079;37080;37081;37082;37083;37084;37085;37086;37087;37088;37089;37090;37091;37092;37093;37094;37095;37096;37097;37098;37099;37100;37101;37102;37103;37104;37105;37106;44790;44791;44792;44793;44794;44795;44796;44797;44798;44799;44800;44801;44802;44803;77727;77728;77729;77730;77731;77732;77733;77734;77735;77736;77737;77738;77739;77740;77741;77742;77743;77744;77745;77746;77747;77748;77749;77750;77751;77752;77753;77754;77755;91167;92304;92305;92306;92307;92308;92309;92310;92311;92312;92313;92314;92315;92316;92317;92318;92319;92320;92321;92322;92323;92324;92325;92326;92327;92328;92329;92330;92331;92332;92333;92334;92335;92336;92337;136262;136263;136264;136265;136266;136267;136268;136269;136270;136271;136272;136273;136274;136275;136276;136277;136278;136279;136280;136281;136282;136283;136284;136285;136286;136287;136288;136289;136290;136291;136292;136293;136294;136295;136296;136297;136298;136299;136300;136301;136302;136303;136304;136305;136306;136307;136308;136309;136310;136311;136312;136313;136314;136315;136316;136317;136318;136319;136320;136321;136322;136323;136324;136325;136326;136327;136328;136329;136330;136331;136332;136333;136334;136335;136336;136337;136338;136339;136340;136341;136342;136343;136344;136345;136346;136347;136348;136349;136350;160859;161704;161705;161706;161707;161708;161709;161710;161711;161712;161713;161714;161715;161716;161717;161718;161719;161720;161721;161722;161723;161724;161725;161726;161727;161728;161729;161730;161731;161732;165155;165156;165157;165158;165159;165160;165161;165162;165163;165164;165165;165166;165167;165168;165169;165170;165171;165172;165173;165174;165175;165176;165177;165178;165179;165180;187609;187610;187611;187612;187613;187614;187615;187616;187617;187618;187619;187620;187621;187622;187623;187624;187625;187626;187627;187628;187629;187630;187631;187632;187633;187634;187635;187636;187637;187638;187639;187640;191279;191815;191816;191817;191818;191819;191820;191821;191822;191823;191824;191825;191826;191827;191828;191829;191830;191831;191832;191833;191834;191835;191836;191837;191838;191839;191840;191841;191842;191843;191844;191845;191846;191847;191848;191849;191850;191851;191852;191853;191854;191855;191856;191857;191858;192687;192688;192689;192690;192691;192692;192693;192694;192695;192696;192697;192698;192699;192700;192701;192702;192703;192704;192705;194632;194633;194634;194635;194636;194637;194638;194639;194640;194641;194642;194643;194644;194645;194646;194647;194648;194649;194650;194651;194652;194653;194654;194655;194656;194657;194658;194659;194660;194661;194662;213327;213328;213329;213330;213331;213332;213333;213334;213335;213336;213337;213338;213339;213340;213341;213342;213343;213344;213345;213346;213347;213348;213349;213350;213351;213352;213353;213354;213355;213356;213357;213358;213359;213360;213361;213362;213363;213364;213365;213366;213367;213368;213369;213370;213371;213372;213373;213374;213375;213376;213377;213378;213379;213380;213381;213382;213383;213384;213385</t>
  </si>
  <si>
    <t>15919;22207;22798;22827;37080;37096;44796;77738;91167;92328;136313;160859;161726;165176;187638;191279;191832;192701;194642;213331</t>
  </si>
  <si>
    <t>tr|Q2FZ46|Q2FZ46_STAA8</t>
  </si>
  <si>
    <t xml:space="preserve"> Signal recognition particle protein OS=Staphylococcus aureus (strain NCTC 8325) GN=ffh PE=3 SV=1</t>
  </si>
  <si>
    <t>326;448;1656;2761;3496;4217;4587;4902;5089;5145;5389;6422;6827;6900;6954;7097;7359</t>
  </si>
  <si>
    <t>344;345;473;1725;2852;3619;4372;4760;5086;5279;5336;5585;6709;7135;7220;7276;7423;7697</t>
  </si>
  <si>
    <t>10132;10133;10134;10135;10136;10137;10138;10139;10140;10141;10142;10143;10144;10145;10146;10147;10148;10149;10150;10151;10152;10153;10154;10155;10156;10157;10158;10159;10160;10161;10162;10163;13810;13811;13812;13813;13814;13815;13816;13817;13818;13819;13820;13821;13822;13823;13824;13825;13826;13827;13828;13829;13830;13831;13832;13833;13834;13835;13836;13837;13838;13839;48892;48893;48894;48895;48896;48897;48898;48899;48900;48901;48902;48903;48904;48905;48906;48907;48908;48909;48910;48911;48912;48913;48914;48915;48916;48917;48918;48919;48920;80622;80623;80624;80625;80626;80627;80628;80629;80630;102410;102411;102412;102413;102414;102415;102416;102417;102418;102419;102420;102421;102422;102423;102424;102425;102426;102427;102428;102429;102430;102431;102432;102433;102434;102435;124575;124576;124577;124578;124579;124580;124581;124582;124583;124584;124585;124586;124587;124588;124589;124590;124591;124592;124593;124594;124595;124596;124597;124598;124599;124600;124601;124602;124603;124604;135425;135426;135427;135428;135429;135430;135431;135432;135433;135434;135435;135436;135437;135438;135439;135440;135441;135442;135443;135444;135445;135446;135447;135448;135449;144803;144804;144805;144806;144807;144808;144809;144810;144811;144812;144813;144814;144815;144816;144817;144818;144819;144820;144821;144822;144823;144824;144825;144826;144827;144828;144829;144830;144831;144832;144833;150119;150120;150121;150122;150123;150124;150125;150126;150127;150128;150129;150130;150131;150132;150133;150134;150135;150136;150137;150138;150139;150140;150141;150142;150143;150144;150145;150146;150147;150148;151709;151710;151711;151712;151713;151714;151715;151716;151717;151718;151719;151720;151721;151722;151723;151724;151725;151726;151727;151728;151729;151730;151731;151732;151733;151734;151735;151736;151737;151738;151739;151740;151741;151742;151743;151744;151745;151746;151747;151748;151749;151750;151751;151752;151753;159008;159009;159010;159011;159012;159013;159014;159015;159016;159017;159018;159019;159020;159021;159022;159023;159024;159025;159026;159027;159028;159029;159030;159031;159032;159033;159034;159035;159036;159037;159038;159039;159040;159041;159042;159043;159044;159045;159046;159047;159048;159049;159050;159051;190469;190470;190471;190472;190473;190474;190475;190476;190477;190478;190479;190480;190481;201768;201769;201770;201771;201772;201773;201774;201775;201776;201777;201778;201779;201780;201781;201782;201783;201784;201785;201786;201787;201788;201789;201790;201791;201792;201793;201794;201795;201796;204014;204015;204016;204017;204018;204019;204020;204021;204022;204023;204024;204025;204026;204027;204028;204029;204030;204031;204032;204033;204034;204035;204036;204037;204038;205608;205609;205610;205611;205612;209445;209446;209447;209448;209449;209450;209451;209452;209453;209454;209455;209456;209457;209458;209459;209460;209461;209462;209463;209464;209465;209466;209467;216440;216441;216442;216443;216444;216445;216446;216447;216448;216449;216450;216451;216452;216453;216454;216455;216456;216457;216458;216459;216460;216461;216462;216463;216464;216465;216466;216467</t>
  </si>
  <si>
    <t>7772;7773;7774;7775;7776;7777;7778;7779;7780;7781;7782;7783;7784;7785;7786;7787;7788;7789;7790;7791;7792;7793;7794;7795;7796;7797;7798;7799;7800;7801;7802;10225;10226;10227;10228;10229;10230;10231;10232;10233;10234;10235;10236;10237;10238;10239;10240;10241;10242;10243;10244;10245;10246;10247;10248;10249;10250;10251;10252;10253;10254;10255;10256;10257;10258;10259;10260;10261;10262;10263;10264;10265;10266;10267;10268;10269;10270;10271;10272;10273;33890;33891;33892;33893;33894;33895;33896;33897;33898;33899;33900;33901;33902;33903;33904;33905;33906;33907;33908;33909;33910;33911;33912;33913;33914;33915;33916;33917;33918;33919;33920;33921;33922;56151;56152;56153;56154;71672;71673;86748;86749;86750;86751;86752;86753;86754;86755;86756;86757;86758;86759;86760;86761;86762;86763;86764;86765;86766;86767;86768;86769;86770;86771;86772;86773;86774;86775;86776;86777;86778;94474;94475;94476;94477;94478;94479;94480;94481;94482;94483;94484;94485;94486;94487;94488;94489;94490;94491;94492;94493;94494;94495;94496;94497;94498;94499;94500;94501;94502;94503;94504;94505;94506;94507;94508;94509;94510;94511;100173;100174;100175;100176;100177;100178;100179;100180;100181;100182;100183;100184;100185;100186;100187;100188;100189;100190;100191;100192;100193;100194;100195;100196;100197;100198;100199;100200;100201;100202;100203;100204;100205;100206;100207;100208;100209;100210;100211;100212;103426;103427;103428;103429;103430;103431;103432;103433;103434;103435;103436;103437;103438;103439;103440;103441;103442;103443;103444;103445;103446;104327;104328;104329;104330;109376;109377;109378;109379;109380;109381;109382;109383;109384;109385;109386;109387;109388;109389;109390;109391;109392;109393;109394;109395;109396;109397;109398;109399;109400;109401;109402;109403;109404;131174;131175;131176;131177;138585;138586;138587;138588;138589;138590;138591;138592;138593;138594;138595;138596;138597;138598;138599;138600;138601;138602;138603;138604;138605;138606;138607;138608;138609;138610;138611;138612;138613;138614;138615;138616;138617;138618;138619;138620;138621;138622;138623;138624;138625;138626;138627;138628;138629;138630;138631;138632;138633;138634;138635;140357;140358;140359;140360;140361;140362;140363;141376;141377;141378;144378;149132;149133;149134;149135;149136;149137;149138;149139;149140;149141;149142;149143;149144;149145;149146;149147;149148;149149;149150;149151;149152;149153;149154;149155;149156;149157;149158;149159;149160;149161;149162;149163;149164;149165;149166;149167;149168;149169</t>
  </si>
  <si>
    <t>7780;10244;33905;56151;71673;86749;94502;100210;103429;104327;109400;131174;138616;140361;141377;144378;149158</t>
  </si>
  <si>
    <t>sp|Q2G2U6|WALR_STAA8</t>
  </si>
  <si>
    <t xml:space="preserve"> Transcriptional regulatory protein WalR OS=Staphylococcus aureus (strain NCTC 8325) GN=walR PE=1 SV=1</t>
  </si>
  <si>
    <t>1140;1141;1929;3407;3761;3914;5024;7714;7725;7738;9852;9853;10285;10286</t>
  </si>
  <si>
    <t>1193;1194;2003;3527;3897;4055;5211;8059;8070;8083;10298;10299;10760;10761</t>
  </si>
  <si>
    <t>34462;34463;34464;34465;34466;34467;34468;34469;34470;34471;34472;34473;34474;34475;34476;34477;34478;34479;34480;34481;34482;34483;34484;34485;34486;34487;34488;34489;34490;34491;34492;34493;34494;34495;34496;34497;34498;34499;34500;34501;34502;34503;34504;34505;34506;34507;34508;34509;34510;34511;34512;34513;34514;56836;56837;56838;56839;56840;56841;56842;56843;56844;56845;56846;56847;56848;56849;56850;56851;56852;56853;56854;56855;56856;56857;56858;56859;56860;99776;99777;99778;99779;99780;99781;99782;99783;99784;99785;99786;99787;99788;99789;99790;99791;99792;99793;99794;99795;99796;99797;99798;99799;99800;110746;110747;110748;110749;110750;110751;110752;110753;110754;110755;110756;110757;110758;110759;110760;110761;110762;110763;110764;110765;110766;110767;110768;110769;110770;110771;110772;110773;110774;110775;110776;110777;110778;110779;110780;110781;110782;110783;110784;110785;110786;110787;110788;110789;110790;110791;110792;110793;110794;110795;110796;110797;110798;110799;110800;110801;110802;110803;110804;115496;115497;115498;115499;115500;115501;115502;115503;115504;115505;115506;115507;115508;115509;115510;115511;115512;115513;115514;115515;115516;115517;115518;115519;115520;115521;115522;115523;115524;115525;115526;115527;115528;115529;115530;115531;115532;115533;115534;115535;115536;115537;115538;115539;115540;115541;115542;148284;148285;148286;148287;148288;148289;148290;148291;148292;148293;148294;148295;148296;148297;148298;148299;148300;148301;148302;148303;148304;148305;148306;148307;148308;148309;148310;148311;148312;226210;226211;226212;226213;226214;226215;226216;226217;226218;226219;226220;226221;226222;226223;226224;226225;226226;226227;226228;226229;226230;226231;226232;226233;226234;226235;226552;226553;226554;226555;226556;226557;226558;226559;226560;226561;226562;226563;226564;226565;226566;226567;226568;226569;226570;226571;226572;226573;226574;226575;226576;226911;289937;289938;289939;289940;289941;289942;289943;289944;289945;289946;289947;289948;289949;289950;289951;289952;289953;289954;289955;289956;289957;289958;289959;289960;289961;289962;289963;289964;289965;289966;289967;289968;289969;289970;289971;289972;289973;289974;289975;289976;289977;289978;289979;289980;289981;289982;289983;289984;289985;289986;289987;289988;289989;289990;289991;289992;289993;289994;289995;289996;289997;289998;289999;290000;290001;290002;290003;290004;290005;290006;290007;290008;290009;290010;290011;290012;290013;290014;290015;290016;290017;290018;290019;290020;290021;290022;290023;303024;303025;303026;303027;303028;303029;303030;303031;303032;303033;303034;303035;303036;303037;303038;303039;303040;303041;303042;303043;303044;303045;303046;303047;303048;303049;303050;303051;303052;303053;303054;303055;303056;303057;303058;303059;303060;303061;303062;303063;303064;303065;303066;303067;303068;303069;303070;303071;303072;303073;303074;303075;303076;303077;303078;303079;303080;303081</t>
  </si>
  <si>
    <t>24507;24508;24509;24510;24511;24512;24513;24514;24515;24516;24517;24518;24519;24520;24521;24522;24523;24524;24525;24526;24527;24528;24529;24530;24531;24532;24533;24534;24535;24536;24537;24538;39119;39120;39121;39122;39123;39124;39125;39126;39127;39128;39129;39130;39131;39132;39133;39134;39135;39136;39137;39138;39139;39140;39141;39142;39143;39144;39145;69842;76921;76922;76923;76924;76925;76926;76927;76928;76929;76930;76931;76932;76933;76934;76935;76936;76937;76938;76939;76940;76941;76942;76943;76944;76945;76946;76947;76948;76949;76950;76951;76952;76953;76954;80234;80235;80236;80237;80238;80239;80240;80241;80242;80243;80244;80245;80246;80247;80248;80249;80250;80251;80252;80253;80254;80255;80256;80257;80258;80259;80260;80261;80262;80263;80264;80265;80266;80267;80268;80269;80270;80271;80272;80273;80274;80275;80276;80277;80278;80279;80280;80281;80282;102242;102243;102244;102245;102246;102247;102248;102249;102250;102251;102252;102253;102254;102255;102256;102257;155542;155543;155544;155545;155546;155547;155548;155549;155550;155551;155552;155553;155554;155555;155556;155557;155558;155780;155781;155782;155783;155784;155785;155786;155787;155788;155789;155790;155791;155792;155793;155794;155795;155796;155952;200106;200107;200108;200109;200110;200111;200112;200113;200114;200115;200116;200117;200118;200119;200120;200121;200122;200123;200124;200125;200126;200127;200128;200129;200130;200131;200132;200133;200134;200135;200136;200137;200138;200139;200140;200141;200142;200143;200144;200145;200146;200147;200148;200149;200150;200151;200152;200153;200154;200155;200156;200157;200158;200159;200160;200161;200162;200163;200164;200165;200166;200167;200168;200169;200170;200171;200172;200173;200174;200175;200176;200177;200178;200179;200180;200181;209768;209769;209770;209771;209772;209773;209774;209775;209776;209777;209778;209779;209780;209781;209782;209783;209784;209785;209786;209787;209788;209789;209790;209791;209792;209793;209794;209795;209796;209797;209798;209799;209800;209801;209802;209803;209804;209805;209806;209807;209808</t>
  </si>
  <si>
    <t>24532;24538;39129;69842;76933;80260;102246;155549;155795;155952;200129;200173;209789;209808</t>
  </si>
  <si>
    <t>sp|Q2G2S0|PUR8_STAA8</t>
  </si>
  <si>
    <t xml:space="preserve"> Adenylosuccinate lyase OS=Staphylococcus aureus (strain NCTC 8325) GN=purB PE=3 SV=1</t>
  </si>
  <si>
    <t>518;1673;1977;2510;2741;3466;3505;3568;3614;4288;5948;6092;6925;7610;7613;8822;8894;9864;10380;10762</t>
  </si>
  <si>
    <t>549;1742;2051;2595;2832;3589;3628;3691;3737;4447;6163;6313;7246;7953;7956;9215;9289;10310;10857;11253</t>
  </si>
  <si>
    <t>15878;15879;15880;15881;15882;15883;15884;15885;15886;15887;15888;15889;15890;15891;15892;15893;15894;15895;15896;15897;15898;15899;15900;15901;15902;15903;15904;15905;15906;15907;49311;49312;49313;49314;49315;49316;49317;49318;49319;49320;49321;49322;49323;49324;58111;58112;58113;58114;58115;58116;58117;58118;58119;58120;58121;58122;58123;58124;58125;58126;58127;58128;58129;58130;58131;58132;58133;58134;58135;58136;58137;58138;58139;58140;73255;73256;73257;73258;73259;73260;73261;73262;73263;73264;73265;73266;73267;73268;73269;73270;73271;73272;73273;73274;73275;73276;73277;73278;73279;73280;73281;73282;73283;73284;80067;80068;80069;80070;80071;80072;80073;80074;80075;80076;80077;80078;80079;80080;101623;101624;101625;101626;101627;101628;101629;101630;101631;101632;101633;101634;101635;101636;101637;101638;101639;101640;101641;101642;101643;101644;101645;101646;101647;101648;101649;101650;101651;101652;101653;101654;101655;101656;101657;101658;101659;101660;101661;101662;101663;101664;101665;101666;101667;101668;101669;101670;101671;101672;101673;101674;101675;101676;101677;101678;101679;101680;101681;101682;102709;102710;102711;102712;102713;102714;102715;102716;102717;102718;102719;102720;102721;102722;102723;102724;102725;102726;102727;102728;102729;102730;102731;102732;102733;102734;104428;104429;104430;104431;104432;104433;104434;104435;104436;104437;104438;104439;104440;104441;104442;104443;104444;104445;104446;104447;104448;104449;104450;104451;104452;104453;104454;104455;104456;104457;104458;104459;104460;104461;104462;104463;104464;104465;104466;104467;104468;104469;104470;104471;104472;104473;104474;104475;104476;104477;104478;104479;104480;104481;104482;104483;104484;105781;105782;105783;105784;105785;105786;105787;105788;105789;105790;105791;105792;105793;105794;105795;105796;105797;105798;105799;105800;105801;105802;105803;105804;105805;105806;105807;105808;105809;105810;105811;105812;105813;105814;105815;105816;105817;105818;105819;105820;105821;105822;105823;105824;105825;105826;105827;105828;105829;105830;105831;105832;105833;105834;126658;126659;175876;175877;175878;175879;175880;175881;175882;175883;175884;175885;175886;175887;175888;175889;175890;175891;175892;175893;175894;175895;175896;175897;175898;175899;175900;175901;175902;175903;175904;179921;179922;179923;179924;179925;179926;179927;179928;179929;179930;179931;179932;179933;179934;179935;179936;179937;179938;179939;179940;179941;179942;179943;179944;179945;179946;179947;179948;179949;204720;204721;204722;204723;204724;204725;204726;204727;204728;204729;204730;204731;204732;204733;204734;204735;204736;204737;204738;204739;204740;204741;204742;204743;204744;204745;204746;204747;223176;223177;223178;223179;223180;223181;223182;223294;223295;223296;223297;223298;223299;223300;223301;258122;258123;258124;258125;258126;258127;258128;258129;258130;258131;258132;258133;258134;258135;258136;258137;258138;258139;258140;258141;258142;258143;258144;258145;258146;258147;258148;258149;258150;258151;260060;260061;260062;260063;260064;260065;260066;260067;260068;260069;260070;260071;260072;260073;260074;260075;260076;260077;260078;260079;260080;260081;260082;260083;260084;260085;260086;260087;260088;260089;260090;260091;260092;260093;260094;260095;260096;260097;260098;260099;260100;260101;260102;260103;260104;260105;260106;260107;260108;260109;260110;260111;260112;290306;290307;290308;290309;290310;290311;290312;290313;290314;290315;290316;290317;290318;290319;290320;290321;290322;290323;290324;290325;290326;290327;290328;290329;290330;290331;290332;290333;290334;290335;305638;305639;305640;305641;305642;305643;305644;305645;305646;305647;305648;305649;305650;305651;305652;305653;305654;305655;305656;305657;305658;305659;305660;305661;316788;316789;316790;316791;316792;316793;316794;316795;316796;316797;316798;316799;316800;316801;316802;316803;316804;316805;316806;316807;316808;316809;316810;316811;316812;316813;316814;316815</t>
  </si>
  <si>
    <t>11716;11717;11718;11719;11720;11721;11722;11723;11724;11725;11726;11727;11728;11729;11730;11731;11732;11733;11734;11735;11736;11737;11738;11739;11740;11741;11742;11743;11744;11745;11746;34168;39951;39952;39953;39954;39955;39956;39957;39958;39959;39960;39961;39962;39963;39964;39965;39966;39967;39968;39969;39970;39971;39972;39973;39974;39975;39976;39977;39978;39979;39980;39981;39982;39983;39984;39985;39986;39987;39988;39989;50763;50764;55701;55702;71189;71190;71191;71192;71193;71194;71195;71196;71197;71198;71199;71200;71201;71202;71203;71204;71205;71206;71207;71208;71209;71210;71211;71212;71213;71214;71215;71216;71217;71218;71219;71220;71221;71222;71223;71224;71860;72814;72815;72816;72817;72818;72819;72820;72821;72822;72823;72824;72825;72826;72827;72828;72829;72830;72831;72832;72833;72834;72835;72836;72837;72838;72839;72840;72841;72842;72843;72844;72845;72846;72847;72848;72849;73789;73790;73791;73792;73793;73794;73795;73796;73797;73798;73799;73800;73801;73802;73803;73804;73805;73806;73807;73808;73809;73810;73811;73812;73813;73814;73815;88068;120803;120804;120805;120806;120807;120808;120809;120810;120811;120812;120813;120814;120815;120816;120817;120818;120819;120820;120821;120822;120823;120824;120825;120826;120827;120828;120829;120830;120831;123699;123700;123701;123702;123703;123704;123705;123706;123707;123708;123709;123710;123711;123712;123713;123714;123715;123716;123717;123718;123719;123720;123721;123722;123723;123724;140815;140816;140817;140818;140819;140820;140821;140822;140823;140824;140825;140826;140827;140828;140829;140830;140831;140832;140833;140834;140835;140836;140837;140838;140839;140840;140841;140842;140843;153756;153757;153856;153857;153858;177532;177533;177534;177535;177536;177537;177538;177539;177540;177541;177542;177543;177544;177545;177546;177547;177548;177549;177550;177551;177552;177553;177554;177555;178952;178953;178954;178955;178956;178957;178958;178959;178960;178961;178962;178963;178964;178965;178966;178967;178968;178969;178970;178971;178972;178973;178974;178975;178976;178977;178978;178979;178980;178981;178982;178983;178984;178985;178986;178987;178988;178989;178990;200389;200390;200391;200392;200393;200394;200395;200396;200397;200398;200399;200400;200401;200402;200403;200404;200405;200406;200407;200408;200409;200410;200411;200412;200413;200414;200415;200416;200417;200418;211776;211777;211778;211779;211780;211781;211782;211783;211784;211785;211786;211787;211788;211789;211790;211791;211792;211793;211794;211795;211796;219554;219555;219556;219557;219558;219559;219560;219561;219562;219563;219564;219565;219566;219567;219568;219569;219570;219571;219572;219573</t>
  </si>
  <si>
    <t>11738;34168;39955;50763;55701;71210;71860;72845;73813;88068;120827;123719;140835;153757;153856;177533;178967;200411;211781;219556</t>
  </si>
  <si>
    <t>tr|Q2G0Q5|Q2G0Q5_STAA8</t>
  </si>
  <si>
    <t xml:space="preserve"> 2-amino-4-hydroxy-6-hydroxymethyldihydropteridine pyrophosphokinase OS=Staphylococcus aureus (strain NCTC 8325) GN=SAOUHSC_00491 PE=1 SV=1</t>
  </si>
  <si>
    <t>5708;5709;5710;5711;5712;5713;5714;5715;5716;5717;5718;5719;5720;5721;5722;5723;5724;5725;5726;5727;5728;5729;5730;5731;5732;5733;5734;5735;5736;5737;5738;5739;5740;5741;5742;5743;5744;5745;5746;5747;5748;5749;5750;5751</t>
  </si>
  <si>
    <t>4477;4478;4479;4480;4481;4482;4483;4484;4485;4486;4487;4488;4489;4490;4491;4492;4493;4494;4495;4496</t>
  </si>
  <si>
    <t>tr|Q2FW63|Q2FW63_STAA8</t>
  </si>
  <si>
    <t xml:space="preserve"> Osmoprotectant transporter, BCCT family, opuD-like protein, putative OS=Staphylococcus aureus (strain NCTC 8325) GN=SAOUHSC_02444 PE=3 SV=1</t>
  </si>
  <si>
    <t>1322;3683</t>
  </si>
  <si>
    <t>1380;3816</t>
  </si>
  <si>
    <t>39612;39613;39614;39615;39616;39617;108000;108001;108002;108003;108004;108005;108006;108007;108008;108009;108010;108011;108012;108013;108014;108015;108016;108017;108018;108019;108020;108021;108022;108023;108024;108025;108026;108027;108028;108029</t>
  </si>
  <si>
    <t>27791;75151;75152;75153;75154;75155;75156;75157;75158;75159;75160;75161;75162;75163;75164;75165;75166;75167;75168;75169;75170;75171;75172;75173;75174;75175;75176;75177;75178;75179;75180;75181</t>
  </si>
  <si>
    <t>27791;75155</t>
  </si>
  <si>
    <t>sp|Q2FWL6|REX_STAA8</t>
  </si>
  <si>
    <t xml:space="preserve"> Redox-sensing transcriptional repressor Rex OS=Staphylococcus aureus (strain NCTC 8325) GN=rex PE=3 SV=1</t>
  </si>
  <si>
    <t>352;963;1287;3062;3816;7811;8072</t>
  </si>
  <si>
    <t>372;1014;1345;3164;3954;8159;8431</t>
  </si>
  <si>
    <t>10891;10892;10893;10894;10895;10896;10897;10898;10899;10900;10901;10902;10903;10904;10905;10906;10907;10908;10909;10910;10911;10912;10913;10914;10915;10916;10917;10918;29464;29465;29466;29467;29468;29469;29470;29471;29472;29473;29474;29475;29476;29477;29478;29479;29480;29481;29482;29483;29484;29485;29486;29487;29488;38789;38790;38791;38792;38793;38794;38795;38796;38797;38798;38799;38800;38801;38802;38803;38804;38805;38806;38807;38808;38809;38810;38811;38812;38813;89568;89569;89570;89571;89572;89573;89574;89575;89576;89577;89578;89579;89580;89581;89582;89583;89584;89585;89586;89587;89588;89589;89590;89591;89592;89593;89594;89595;89596;89597;112569;112570;112571;112572;112573;112574;112575;112576;112577;112578;112579;112580;112581;112582;112583;112584;112585;112586;112587;112588;112589;112590;112591;112592;112593;112594;112595;112596;112597;112598;228969;228970;228971;228972;228973;228974;228975;228976;228977;228978;228979;228980;228981;228982;228983;228984;228985;228986;228987;228988;228989;228990;228991;228992;228993;228994;228995;228996;236290;236291;236292;236293;236294;236295;236296;236297;236298;236299;236300;236301;236302;236303;236304;236305;236306;236307;236308;236309;236310;236311;236312</t>
  </si>
  <si>
    <t>8289;8290;8291;8292;8293;8294;8295;8296;8297;8298;8299;8300;8301;8302;8303;8304;8305;8306;8307;8308;8309;8310;8311;8312;8313;8314;8315;21149;27450;62555;62556;62557;62558;62559;62560;62561;62562;62563;62564;62565;62566;62567;62568;62569;62570;62571;62572;62573;62574;62575;62576;62577;62578;62579;62580;62581;62582;62583;62584;78251;78252;78253;78254;78255;78256;78257;78258;78259;78260;78261;78262;78263;78264;78265;78266;78267;78268;78269;78270;78271;78272;78273;78274;78275;78276;78277;78278;78279;78280;157126;157127;157128;157129;157130;157131;161554;161555;161556;161557</t>
  </si>
  <si>
    <t>8310;21149;27450;62559;78267;157129;161556</t>
  </si>
  <si>
    <t>tr|Q2G2W3|Q2G2W3_STAA8</t>
  </si>
  <si>
    <t xml:space="preserve"> Uncharacterized protein OS=Staphylococcus aureus (strain NCTC 8325) GN=SAOUHSC_02627 PE=4 SV=1</t>
  </si>
  <si>
    <t>3604;4272;4470;5257;5838;6051;6496;9136</t>
  </si>
  <si>
    <t>3727;4429;4637;5449;6049;6270;6792;9547</t>
  </si>
  <si>
    <t>105532;105533;105534;105535;105536;105537;105538;105539;105540;105541;105542;105543;105544;105545;105546;105547;105548;105549;105550;105551;105552;105553;105554;105555;126161;126162;126163;126164;126165;126166;126167;126168;126169;126170;126171;126172;126173;126174;126175;126176;126177;126178;126179;126180;126181;126182;126183;126184;126185;126186;126187;126188;126189;126190;132118;132119;132120;132121;132122;132123;132124;132125;132126;132127;132128;132129;132130;132131;132132;132133;132134;132135;154975;154976;154977;154978;154979;154980;154981;154982;154983;154984;154985;154986;154987;154988;154989;154990;154991;154992;154993;154994;154995;154996;154997;154998;154999;155000;155001;155002;155003;155004;155005;155006;155007;155008;155009;155010;155011;155012;155013;155014;155015;155016;155017;155018;155019;172442;172443;172444;172445;172446;172447;172448;172449;172450;172451;172452;172453;172454;172455;172456;172457;172458;172459;172460;172461;172462;172463;172464;172465;172466;172467;172468;172469;172470;172471;178882;178883;178884;178885;178886;178887;178888;178889;178890;178891;178892;178893;178894;178895;178896;178897;178898;178899;178900;178901;178902;178903;178904;178905;192185;192186;192187;192188;192189;192190;192191;192192;192193;192194;192195;192196;192197;192198;192199;192200;192201;192202;192203;192204;192205;192206;192207;192208;192209;192210;192211;192212;267299;267300;267301;267302;267303;267304;267305;267306;267307;267308;267309;267310;267311;267312;267313;267314;267315;267316;267317;267318;267319;267320;267321;267322;267323;267324;267325;267326;267327;267328;267329;267330;267331;267332;267333;267334;267335</t>
  </si>
  <si>
    <t>73602;73603;73604;73605;73606;73607;73608;73609;73610;73611;73612;73613;73614;73615;73616;73617;73618;87747;87748;92089;92090;92091;92092;92093;92094;92095;92096;106394;106395;118351;118352;118353;118354;118355;118356;118357;118358;118359;118360;118361;118362;118363;118364;118365;118366;118367;118368;118369;118370;118371;118372;118373;118374;118375;118376;118377;118378;118379;118380;118381;118382;123010;123011;123012;123013;123014;123015;132243;132244;132245;132246;132247;132248;184023;184024;184025;184026;184027;184028;184029;184030;184031;184032;184033;184034;184035;184036;184037;184038;184039;184040;184041;184042;184043;184044;184045;184046;184047;184048;184049;184050;184051;184052;184053;184054;184055;184056;184057</t>
  </si>
  <si>
    <t>73605;87747;92089;106394;118365;123012;132245;184054</t>
  </si>
  <si>
    <t>sp|Q2FW96|MTLD_STAA8</t>
  </si>
  <si>
    <t xml:space="preserve"> Mannitol-1-phosphate 5-dehydrogenase OS=Staphylococcus aureus (strain NCTC 8325) GN=mtlD PE=3 SV=1</t>
  </si>
  <si>
    <t>712;742;749;896;2628;2939;4091;5584;7167;8088;8866;9979;10153;10412</t>
  </si>
  <si>
    <t>755;788;795;946;2714;3037;4239;5783;7497;8447;9261;10437;10616;10890</t>
  </si>
  <si>
    <t>22076;22077;22078;22079;22080;22081;22082;22083;22084;22085;22086;22087;22088;22089;22090;22091;22092;22093;22094;22095;22096;22097;22098;22099;22100;22101;22102;23010;23011;23012;23013;23014;23015;23244;23245;23246;23247;23248;23249;23250;23251;23252;23253;27537;27538;27539;27540;27541;27542;27543;27544;27545;27546;27547;27548;27549;27550;27551;27552;27553;27554;27555;27556;27557;27558;27559;27560;27561;27562;27563;27564;27565;76673;76674;76675;76676;76677;76678;76679;76680;76681;76682;76683;76684;76685;76686;76687;76688;76689;76690;76691;76692;76693;76694;76695;76696;76697;76698;76699;85929;85930;85931;85932;85933;85934;85935;85936;85937;85938;85939;85940;85941;85942;85943;85944;85945;85946;85947;85948;85949;85950;85951;85952;85953;85954;85955;85956;85957;85958;120685;120686;120687;120688;120689;120690;120691;120692;120693;120694;120695;120696;120697;120698;120699;120700;120701;120702;120703;120704;120705;120706;120707;120708;120709;120710;120711;120712;120713;164757;164758;164759;164760;164761;164762;164763;164764;164765;164766;164767;164768;164769;164770;164771;164772;164773;164774;164775;164776;164777;164778;164779;164780;164781;164782;164783;164784;164785;164786;164787;164788;164789;164790;164791;164792;164793;164794;164795;164796;164797;164798;164799;164800;164801;164802;164803;164804;164805;164806;164807;164808;164809;211092;211093;211094;211095;211096;211097;211098;211099;211100;211101;211102;211103;211104;211105;211106;211107;211108;211109;211110;211111;211112;236741;236742;236743;236744;236745;236746;236747;236748;236749;236750;236751;236752;236753;236754;236755;236756;236757;236758;236759;236760;236761;236762;236763;236764;236765;236766;236767;236768;236769;259314;259315;259316;259317;259318;259319;259320;259321;259322;259323;259324;259325;259326;259327;259328;259329;259330;259331;259332;259333;259334;259335;259336;259337;259338;259339;259340;259341;259342;259343;293939;293940;293941;293942;293943;293944;293945;293946;293947;293948;293949;293950;293951;293952;293953;293954;293955;293956;293957;293958;293959;293960;293961;299098;299099;299100;299101;299102;299103;299104;299105;306475;306476;306477;306478;306479;306480;306481;306482;306483;306484;306485;306486</t>
  </si>
  <si>
    <t>15871;16514;16515;16516;16641;16642;19713;53307;53308;53309;53310;53311;53312;53313;53314;53315;53316;53317;53318;53319;53320;53321;53322;53323;53324;53325;53326;53327;53328;60007;60008;60009;60010;60011;60012;60013;60014;60015;60016;60017;60018;60019;60020;60021;60022;60023;60024;60025;60026;60027;60028;60029;60030;60031;60032;60033;60034;60035;60036;60037;60038;60039;60040;83968;83969;83970;83971;83972;83973;83974;83975;83976;83977;83978;83979;113131;113132;113133;113134;113135;113136;113137;113138;113139;113140;113141;113142;113143;113144;113145;113146;113147;113148;113149;113150;113151;113152;145512;145513;145514;145515;145516;145517;145518;145519;145520;145521;145522;161848;161849;161850;178389;178390;178391;178392;178393;178394;178395;178396;178397;178398;178399;178400;178401;178402;178403;178404;178405;178406;178407;178408;178409;178410;178411;178412;178413;178414;178415;178416;178417;178418;178419;202998;202999;203000;203001;203002;203003;203004;203005;203006;203007;203008;203009;203010;203011;203012;203013;203014;203015;203016;203017;203018;203019;203020;203021;203022;203023;203024;203025;206857;212244;212245;212246;212247;212248</t>
  </si>
  <si>
    <t>15871;16514;16642;19713;53322;60027;83969;113140;145519;161849;178408;203011;206857;212244</t>
  </si>
  <si>
    <t>sp|Q2FYG7|NDK_STAA8</t>
  </si>
  <si>
    <t xml:space="preserve"> Nucleoside diphosphate kinase OS=Staphylococcus aureus (strain NCTC 8325) GN=ndk PE=3 SV=2</t>
  </si>
  <si>
    <t>1886;3587;5621;6761;6829;8828</t>
  </si>
  <si>
    <t>1960;3710;5824;7067;7137;9221</t>
  </si>
  <si>
    <t>55700;55701;55702;55703;55704;55705;55706;55707;55708;55709;55710;55711;55712;55713;55714;55715;55716;55717;55718;55719;55720;55721;55722;55723;55724;55725;55726;55727;55728;55729;55730;55731;55732;55733;55734;55735;55736;55737;55738;55739;105047;105048;105049;105050;105051;105052;105053;105054;105055;105056;105057;105058;105059;105060;105061;105062;105063;105064;105065;105066;105067;105068;105069;105070;105071;105072;105073;105074;105075;105076;105077;105078;105079;105080;105081;105082;105083;105084;105085;105086;105087;105088;105089;105090;105091;105092;105093;105094;105095;165904;165905;165906;165907;165908;165909;165910;165911;165912;165913;165914;165915;165916;165917;165918;165919;165920;165921;165922;165923;165924;200022;200023;200024;200025;200026;200027;200028;200029;200030;200031;200032;200033;200034;200035;200036;200037;200038;200039;200040;200041;200042;200043;200044;200045;200046;200047;200048;200049;200050;200051;200052;200053;200054;200055;200056;200057;200058;200059;200060;200061;200062;200063;200064;200065;200066;200067;200068;200069;200070;200071;200072;200073;200074;200075;200076;200077;200078;200079;200080;200081;201825;201826;201827;201828;201829;201830;201831;201832;201833;201834;201835;201836;201837;201838;201839;201840;201841;201842;201843;201844;201845;201846;201847;201848;201849;201850;201851;201852;201853;201854;258263;258264;258265;258266;258267;258268;258269;258270;258271;258272;258273;258274;258275;258276;258277;258278;258279;258280;258281;258282;258283;258284;258285;258286;258287;258288;258289;258290;258291;258292</t>
  </si>
  <si>
    <t>38359;38360;38361;38362;38363;38364;38365;38366;38367;38368;38369;38370;38371;38372;38373;38374;38375;38376;38377;38378;38379;38380;38381;38382;38383;38384;38385;38386;38387;38388;38389;38390;38391;38392;38393;38394;38395;38396;38397;38398;38399;38400;38401;38402;38403;38404;38405;38406;73292;73293;73294;73295;73296;73297;73298;73299;73300;73301;73302;73303;73304;73305;73306;73307;73308;73309;73310;73311;73312;73313;73314;73315;73316;73317;73318;73319;73320;73321;73322;73323;73324;73325;73326;73327;73328;113866;137283;137284;137285;137286;137287;137288;137289;137290;137291;137292;137293;137294;137295;137296;137297;137298;137299;137300;137301;137302;137303;137304;137305;137306;137307;137308;137309;137310;137311;137312;137313;137314;137315;138663;138664;138665;138666;138667;138668;138669;138670;138671;138672;138673;138674;138675;138676;138677;138678;138679;138680;138681;138682;138683;138684;138685;138686;138687;138688;138689;138690;138691;138692;138693;138694;138695;177647;177648;177649;177650;177651;177652;177653;177654;177655;177656;177657;177658;177659;177660;177661;177662;177663;177664;177665;177666;177667;177668;177669;177670;177671;177672;177673;177674;177675;177676;177677</t>
  </si>
  <si>
    <t>38393;73317;113866;137284;138678;177659</t>
  </si>
  <si>
    <t>tr|Q2G243|Q2G243_STAA8</t>
  </si>
  <si>
    <t xml:space="preserve"> DNA repair protein RadA OS=Staphylococcus aureus (strain NCTC 8325) GN=radA PE=3 SV=1</t>
  </si>
  <si>
    <t>1678;2115;2203;2491;3425;4699;5533;5843;5892;9848;9921</t>
  </si>
  <si>
    <t>1748;2195;2283;2576;3546;4874;5730;6054;6104;10294;10375</t>
  </si>
  <si>
    <t>49450;49451;49452;49453;49454;49455;49456;49457;49458;49459;49460;49461;49462;49463;49464;49465;49466;49467;49468;49469;49470;49471;49472;49473;49474;49475;62161;62162;62163;62164;62165;62166;62167;62168;62169;62170;62171;62172;62173;62174;62175;62176;62177;62178;62179;62180;62181;62182;62183;62184;64703;64704;64705;64706;64707;64708;64709;64710;64711;64712;64713;64714;64715;64716;64717;64718;64719;64720;64721;64722;64723;64724;64725;64726;64727;64728;72689;72690;72691;72692;72693;72694;72695;72696;72697;72698;72699;72700;72701;72702;72703;72704;72705;72706;72707;72708;72709;72710;72711;72712;72713;72714;72715;72716;100355;100356;100357;100358;100359;100360;100361;100362;100363;100364;100365;100366;100367;100368;100369;100370;100371;100372;100373;100374;100375;100376;100377;100378;100379;100380;100381;100382;100383;100384;138446;138447;138448;138449;138450;138451;138452;138453;138454;138455;138456;138457;138458;138459;138460;138461;138462;138463;138464;138465;138466;138467;138468;138469;138470;138471;138472;138473;138474;138475;163161;163162;163163;163164;163165;163166;163167;163168;163169;163170;163171;163172;163173;172552;172553;172554;172555;172556;172557;172558;172559;172560;172561;172562;172563;172564;172565;172566;172567;172568;172569;172570;172571;172572;172573;172574;172575;172576;172577;172578;172579;172580;172581;174068;174069;174070;174071;174072;174073;174074;174075;174076;174077;174078;174079;174080;174081;174082;174083;174084;174085;174086;174087;174088;174089;174090;174091;174092;174093;174094;174095;174096;174097;174098;174099;174100;174101;174102;174103;174104;174105;174106;174107;174108;174109;174110;174111;289835;289836;289837;289838;289839;289840;289841;289842;289843;289844;289845;289846;289847;289848;289849;289850;289851;289852;289853;289854;289855;289856;289857;289858;289859;289860;289861;289862;289863;289864;289865;289866;289867;289868;289869;289870;289871;289872;289873;289874;289875;289876;289877;289878;289879;289880;289881;292280;292281;292282;292283;292284;292285;292286;292287;292288;292289;292290;292291;292292;292293;292294;292295;292296;292297;292298;292299;292300;292301;292302;292303;292304;292305</t>
  </si>
  <si>
    <t>34263;34264;34265;34266;34267;34268;34269;34270;34271;34272;34273;34274;34275;34276;34277;34278;34279;34280;34281;34282;34283;34284;34285;34286;34287;34288;34289;34290;42822;42823;42824;44626;44627;44628;44629;44630;44631;44632;44633;44634;44635;44636;44637;44638;44639;44640;44641;44642;44643;44644;44645;44646;44647;44648;44649;44650;50381;50382;50383;50384;50385;50386;50387;50388;50389;50390;50391;50392;50393;50394;50395;50396;70309;70310;70311;70312;70313;70314;70315;70316;70317;70318;70319;70320;70321;70322;70323;70324;70325;70326;96446;112098;118434;118435;118436;118437;118438;118439;118440;118441;118442;118443;118444;118445;118446;118447;118448;118449;118450;118451;118452;118453;118454;118455;118456;118457;118458;118459;118460;118461;118462;118463;119550;119551;119552;119553;119554;119555;119556;119557;119558;119559;119560;119561;119562;119563;119564;119565;119566;119567;119568;119569;119570;119571;119572;119573;119574;119575;119576;119577;119578;200062;200063;200064;200065;200066;200067;200068;200069;200070;200071;200072;200073;200074;201929;201930;201931;201932;201933;201934;201935;201936;201937;201938;201939;201940;201941;201942;201943;201944;201945;201946</t>
  </si>
  <si>
    <t>34288;42824;44638;50385;70325;96446;112098;118456;119566;200068;201945</t>
  </si>
  <si>
    <t>tr|Q2FV77|Q2FV77_STAA8</t>
  </si>
  <si>
    <t xml:space="preserve"> 3-hydroxy-3-methylglutaryl coenzyme A reductase OS=Staphylococcus aureus (strain NCTC 8325) GN=SAOUHSC_02859 PE=3 SV=1</t>
  </si>
  <si>
    <t>507;565;680;828;3419;3807;4286;6598</t>
  </si>
  <si>
    <t>534;601;721;877;3539;3945;4445;6898</t>
  </si>
  <si>
    <t>15573;15574;15575;15576;15577;15578;15579;15580;15581;15582;15583;15584;15585;15586;15587;15588;15589;15590;15591;15592;15593;15594;15595;15596;15597;15598;15599;15600;15601;15602;15603;15604;15605;17633;17634;17635;17636;17637;17638;17639;17640;17641;17642;17643;17644;17645;17646;17647;17648;17649;17650;17651;17652;17653;17654;17655;17656;17657;17658;17659;17660;17661;17662;17663;17664;17665;17666;17667;17668;17669;17670;17671;17672;17673;17674;17675;17676;17677;17678;17679;17680;17681;17682;17683;17684;17685;17686;17687;17688;21119;21120;21121;21122;21123;21124;21125;21126;21127;21128;21129;21130;21131;21132;21133;21134;21135;21136;21137;21138;21139;21140;21141;21142;21143;21144;21145;21146;21147;21148;21149;21150;21151;21152;21153;21154;21155;21156;21157;21158;21159;21160;21161;21162;21163;21164;21165;21166;21167;21168;21169;21170;25678;100124;100125;100126;100127;100128;100129;100130;100131;100132;100133;100134;100135;100136;100137;100138;100139;100140;100141;100142;100143;100144;100145;112335;112336;112337;112338;112339;112340;112341;112342;112343;112344;112345;112346;112347;112348;112349;112350;112351;112352;112353;112354;112355;112356;112357;112358;112359;112360;112361;112362;112363;126614;126615;126616;126617;126618;126619;126620;126621;126622;126623;126624;126625;126626;126627;126628;126629;126630;126631;126632;126633;126634;126635;126636;126637;126638;126639;126640;126641;126642;195213;195214;195215;195216;195217;195218;195219;195220;195221;195222;195223</t>
  </si>
  <si>
    <t>11528;11529;11530;11531;11532;11533;11534;11535;11536;11537;11538;12879;12880;12881;12882;12883;12884;12885;12886;12887;12888;12889;12890;12891;12892;12893;12894;12895;12896;12897;12898;12899;12900;12901;12902;12903;12904;12905;12906;12907;12908;12909;15276;15277;15278;15279;15280;15281;15282;15283;15284;15285;15286;15287;15288;15289;15290;15291;15292;15293;15294;15295;15296;18449;70099;70100;70101;70102;70103;70104;70105;70106;70107;70108;70109;70110;70111;70112;70113;70114;70115;70116;70117;70118;70119;70120;70121;70122;70123;78046;78047;78048;78049;78050;78051;78052;78053;78054;78055;78056;78057;78058;78059;78060;78061;78062;78063;78064;78065;78066;78067;78068;78069;78070;78071;78072;78073;78074;78075;78076;78077;78078;78079;78080;78081;78082;78083;78084;78085;78086;78087;78088;88030;88031;88032;88033;88034;88035;88036;88037;88038;88039;88040;88041;88042;88043;88044;88045;88046;88047;88048;88049;88050;88051;88052;88053;88054;88055;88056;88057;88058;88059;88060;88061;88062;134233;134234;134235;134236;134237;134238</t>
  </si>
  <si>
    <t>11534;12884;15294;18449;70111;78073;88051;134234</t>
  </si>
  <si>
    <t>tr|Q2G041|Q2G041_STAA8</t>
  </si>
  <si>
    <t xml:space="preserve"> Thioredoxin reductase OS=Staphylococcus aureus (strain NCTC 8325) GN=SAOUHSC_00785 PE=3 SV=1</t>
  </si>
  <si>
    <t>746;912;1019;1020;1200;1201;2472;3070;3859;4050;4712;5291;6571;7166;7396;7789;9655</t>
  </si>
  <si>
    <t>792;962;1071;1072;1253;1254;2557;3172;3999;4198;4887;5484;6871;7496;7734;8137;10093</t>
  </si>
  <si>
    <t>23098;23099;23100;23101;23102;23103;23104;23105;23106;23107;23108;23109;23110;23111;23112;23113;23114;23115;23116;23117;23118;23119;23120;23121;23122;23123;23124;23125;23126;23127;23128;23129;23130;23131;23132;23133;23134;23135;23136;23137;23138;23139;23140;23141;23142;23143;23144;23145;23146;23147;23148;23149;23150;23151;23152;23153;23154;27973;27974;27975;27976;27977;27978;27979;27980;27981;27982;27983;27984;27985;27986;27987;27988;27989;27990;27991;27992;27993;27994;27995;27996;27997;27998;27999;28000;28001;28002;28003;28004;28005;28006;28007;28008;28009;28010;28011;28012;28013;28014;28015;28016;28017;28018;28019;28020;28021;28022;28023;28024;28025;28026;28027;28028;28029;30988;30989;30990;30991;30992;30993;30994;30995;30996;30997;30998;30999;31000;31001;31002;31003;31004;31005;31006;31007;31008;31009;31010;31011;36291;36292;36293;36294;36295;36296;36297;36298;36299;36300;36301;36302;36303;36304;36305;36306;36307;36308;36309;36310;36311;36312;36313;36314;36315;36316;36317;36318;36319;36320;36321;36322;36323;36324;36325;36326;36327;36328;36329;36330;36331;72033;72034;72035;72036;72037;72038;72039;72040;72041;72042;72043;72044;72045;72046;72047;72048;72049;72050;72051;72052;72053;72054;72055;72056;72057;72058;72059;72060;72061;89745;89746;89747;89748;89749;89750;89751;89752;89753;89754;89755;89756;89757;89758;89759;89760;89761;89762;89763;89764;89765;89766;89767;89768;89769;89770;89771;89772;113985;113986;113987;113988;113989;113990;113991;113992;113993;113994;113995;113996;113997;113998;113999;114000;114001;114002;114003;114004;114005;114006;114007;114008;114009;114010;114011;114012;119437;119438;119439;119440;119441;119442;119443;119444;119445;119446;119447;119448;119449;119450;119451;119452;119453;119454;119455;119456;119457;119458;119459;119460;119461;119462;119463;119464;119465;119466;138768;138769;138770;138771;138772;138773;138774;138775;138776;138777;138778;138779;138780;138781;138782;138783;138784;138785;138786;138787;138788;138789;138790;138791;138792;138793;138794;138795;138796;138797;138798;138799;138800;138801;138802;138803;138804;138805;138806;138807;138808;138809;138810;138811;138812;138813;138814;138815;138816;138817;138818;138819;138820;138821;138822;138823;138824;138825;155938;155939;155940;155941;155942;155943;155944;155945;155946;155947;155948;155949;155950;155951;155952;155953;155954;155955;155956;155957;155958;155959;155960;155961;155962;155963;155964;155965;155966;155967;155968;155969;155970;155971;155972;155973;155974;155975;155976;155977;155978;155979;155980;155981;155982;155983;155984;155985;155986;155987;155988;155989;155990;155991;155992;155993;194500;194501;194502;194503;194504;194505;194506;194507;194508;194509;194510;194511;194512;194513;194514;194515;194516;194517;194518;194519;194520;194521;194522;194523;194524;211065;211066;211067;211068;211069;211070;211071;211072;211073;211074;211075;211076;211077;211078;211079;211080;211081;211082;211083;211084;211085;211086;211087;211088;211089;211090;211091;217437;217438;217439;217440;217441;217442;217443;217444;217445;217446;217447;217448;217449;217450;217451;217452;217453;217454;217455;217456;217457;217458;217459;217460;217461;217462;217463;217464;228433;228434;228435;228436;228437;228438;228439;228440;228441;228442;228443;228444;228445;228446;228447;228448;228449;228450;228451;228452;228453;228454;228455;228456;228457;228458;283881;283882;283883;283884;283885;283886;283887;283888;283889;283890;283891;283892;283893;283894;283895;283896;283897;283898;283899;283900;283901;283902;283903;283904;283905;283906</t>
  </si>
  <si>
    <t>16552;16553;16554;16555;16556;16557;16558;16559;16560;16561;16562;16563;16564;16565;16566;16567;16568;16569;16570;16571;16572;16573;16574;16575;16576;16577;16578;16579;16580;16581;16582;16583;16584;16585;16586;16587;16588;19981;19982;19983;19984;19985;19986;19987;19988;19989;19990;19991;19992;19993;19994;19995;19996;19997;19998;19999;20000;20001;20002;20003;20004;20005;20006;20007;20008;20009;20010;20011;20012;20013;20014;20015;20016;20017;20018;20019;20020;20021;20022;20023;20024;20025;20026;22115;22116;22117;22118;22119;22120;22121;22122;22123;22124;22125;22126;22127;22128;22129;22130;22131;22132;22133;22134;22135;22136;22137;25638;25639;25640;25641;25642;25643;25644;25645;25646;25647;25648;25649;25650;25651;25652;25653;25654;25655;25656;25657;25658;25659;25660;25661;25662;25663;25664;25665;25666;25667;25668;25669;25670;25671;25672;25673;25674;25675;25676;25677;25678;25679;25680;25681;49851;49852;49853;49854;49855;49856;49857;49858;49859;49860;49861;49862;49863;49864;49865;49866;49867;49868;49869;49870;49871;49872;49873;49874;49875;49876;49877;49878;49879;49880;49881;62651;62652;62653;62654;62655;62656;62657;62658;62659;62660;62661;62662;62663;62664;62665;62666;62667;62668;62669;62670;62671;62672;62673;62674;62675;62676;62677;62678;62679;62680;62681;62682;62683;62684;62685;62686;62687;62688;62689;62690;62691;62692;62693;62694;62695;62696;79240;79241;79242;79243;79244;79245;79246;79247;79248;79249;79250;79251;79252;79253;79254;79255;79256;79257;79258;79259;79260;79261;79262;79263;79264;79265;79266;79267;79268;83101;83102;83103;83104;83105;83106;83107;83108;83109;83110;83111;83112;83113;83114;83115;83116;83117;83118;83119;83120;83121;83122;83123;83124;83125;83126;83127;83128;83129;83130;83131;96664;96665;96666;96667;96668;96669;96670;96671;96672;96673;96674;96675;96676;96677;96678;96679;96680;96681;96682;96683;96684;96685;96686;96687;96688;96689;96690;96691;96692;96693;96694;96695;96696;96697;96698;96699;96700;96701;96702;96703;96704;96705;96706;96707;106988;106989;106990;106991;106992;106993;106994;106995;106996;106997;106998;106999;107000;107001;107002;107003;107004;107005;107006;107007;107008;107009;107010;107011;107012;107013;107014;107015;107016;107017;107018;107019;107020;107021;107022;107023;107024;107025;107026;107027;107028;107029;107030;107031;107032;107033;133689;133690;133691;133692;133693;133694;133695;133696;133697;133698;133699;133700;133701;133702;133703;133704;133705;133706;133707;133708;133709;133710;133711;133712;133713;145496;145497;145498;145499;145500;145501;145502;145503;145504;145505;145506;145507;145508;145509;145510;145511;149769;149770;149771;149772;149773;149774;149775;149776;149777;149778;149779;149780;149781;149782;149783;149784;149785;149786;149787;149788;156881;156882;156883;156884;156885;156886;156887;156888;156889;156890;156891;156892;156893;156894;156895;156896;156897;156898;156899;156900;156901;156902;156903;156904;156905;156906;196134;196135;196136</t>
  </si>
  <si>
    <t>16569;20013;22118;22137;25665;25680;49854;62680;79250;83119;96685;107033;133701;145504;149780;156891;196135</t>
  </si>
  <si>
    <t>tr|Q2FXT7|Q2FXT7_STAA8</t>
  </si>
  <si>
    <t xml:space="preserve"> Preprotein translocase, YajC subunit OS=Staphylococcus aureus (strain NCTC 8325) GN=SAOUHSC_01747 PE=4 SV=1</t>
  </si>
  <si>
    <t>721;1980;4522;7348</t>
  </si>
  <si>
    <t>765;2054;4690;7684</t>
  </si>
  <si>
    <t>22395;22396;22397;22398;22399;22400;22401;22402;22403;22404;22405;22406;22407;22408;22409;22410;22411;22412;22413;22414;22415;22416;22417;22418;22419;22420;22421;22422;22423;22424;22425;22426;22427;22428;22429;22430;22431;22432;22433;22434;22435;22436;58213;58214;58215;58216;58217;58218;58219;58220;58221;58222;58223;58224;58225;58226;58227;58228;58229;58230;58231;58232;58233;58234;58235;58236;58237;58238;58239;133459;133460;133461;133462;133463;133464;133465;133466;133467;133468;133469;133470;133471;133472;133473;133474;133475;133476;133477;133478;133479;133480;133481;133482;133483;133484;133485;133486;133487;216043;216044;216045;216046;216047;216048;216049;216050;216051;216052;216053;216054;216055;216056;216057;216058</t>
  </si>
  <si>
    <t>16077;16078;16079;16080;16081;16082;16083;16084;16085;16086;16087;16088;16089;16090;16091;16092;16093;16094;16095;16096;16097;16098;16099;16100;16101;16102;16103;16104;16105;16106;16107;16108;16109;16110;40039;40040;40041;40042;40043;40044;40045;40046;40047;40048;40049;40050;40051;40052;40053;40054;40055;40056;40057;40058;40059;40060;40061;40062;40063;40064;40065;40066;40067;40068;40069;92919;148890;148891;148892</t>
  </si>
  <si>
    <t>16108;40041;92919;148890</t>
  </si>
  <si>
    <t>sp|P0C0V7|GLMM_STAA8</t>
  </si>
  <si>
    <t xml:space="preserve"> Phosphoglucosamine mutase OS=Staphylococcus aureus (strain NCTC 8325) GN=glmM PE=1 SV=1</t>
  </si>
  <si>
    <t>1265;2386;2460;3249;3393;4084;4266;5040;5344;8366;8602;9940;10212;10481;10515;10516;10705;10729;10799</t>
  </si>
  <si>
    <t>1321;2470;2545;3360;3512;4232;4423;5227;5538;8736;8987;10397;10398;10682;10960;10994;10995;11195;11220;11290</t>
  </si>
  <si>
    <t>38196;38197;38198;38199;38200;38201;38202;38203;38204;38205;38206;38207;38208;38209;38210;38211;38212;38213;38214;38215;38216;38217;38218;38219;38220;38221;38222;38223;38224;38225;38226;38227;38228;38229;38230;38231;38232;38233;38234;38235;38236;38237;38238;38239;38240;38241;38242;38243;38244;38245;38246;38247;38248;69595;69596;69597;69598;69599;69600;69601;69602;69603;69604;69605;69606;69607;69608;69609;69610;69611;69612;69613;69614;69615;69616;69617;69618;69619;69620;69621;69622;69623;69624;71672;71673;71674;71675;71676;71677;71678;71679;71680;71681;71682;71683;71684;71685;71686;71687;71688;71689;71690;71691;71692;71693;71694;71695;71696;71697;71698;71699;71700;71701;95154;95155;95156;95157;95158;95159;95160;95161;95162;95163;95164;95165;95166;95167;95168;95169;95170;95171;95172;95173;99256;99257;99258;99259;99260;99261;99262;99263;99264;99265;99266;99267;99268;99269;99270;99271;99272;99273;99274;99275;99276;99277;99278;99279;99280;99281;99282;99283;99284;99285;120405;120406;120407;120408;120409;120410;120411;120412;120413;120414;120415;120416;120417;120418;120419;120420;120421;120422;120423;120424;120425;120426;120427;120428;120429;126021;126022;126023;126024;126025;126026;126027;126028;126029;126030;126031;126032;126033;126034;126035;126036;126037;126038;126039;126040;126041;126042;126043;126044;126045;126046;126047;126048;126049;126050;148751;148752;148753;148754;148755;148756;148757;148758;148759;148760;148761;148762;148763;148764;148765;148766;148767;148768;148769;148770;148771;148772;148773;148774;148775;148776;148777;148778;148779;148780;148781;148782;148783;148784;148785;148786;148787;148788;148789;148790;148791;148792;148793;148794;148795;148796;148797;148798;148799;148800;148801;148802;148803;148804;148805;148806;148807;148808;148809;148810;157629;157630;157631;157632;157633;157634;157635;157636;157637;157638;157639;157640;157641;157642;157643;157644;157645;157646;157647;157648;157649;157650;157651;157652;157653;157654;157655;157656;157657;157658;245075;245076;245077;245078;245079;245080;245081;245082;245083;245084;245085;245086;245087;245088;245089;245090;245091;245092;245093;245094;245095;245096;245097;245098;245099;245100;245101;245102;245103;251739;251740;251741;251742;251743;251744;251745;251746;251747;251748;251749;251750;251751;251752;251753;251754;251755;251756;251757;251758;251759;251760;251761;251762;251763;251764;251765;251766;292876;292877;292878;292879;292880;292881;292882;292883;292884;292885;292886;292887;292888;292889;292890;292891;292892;292893;292894;292895;292896;292897;292898;292899;292900;292901;292902;292903;292904;292905;292906;292907;292908;292909;292910;292911;300800;300801;300802;300803;300804;300805;300806;300807;300808;300809;300810;300811;300812;300813;300814;300815;300816;300817;300818;300819;300820;308221;308222;308223;308224;308225;308226;308227;308228;308229;308230;308231;308232;308233;308234;308235;308236;308237;308238;308239;308240;308241;308242;308243;309209;309210;309211;309212;309213;309214;309215;309216;309217;309218;309219;309220;309221;309222;309223;309224;309225;309226;309227;309228;309229;309230;309231;309232;309233;309234;309235;309236;309237;309238;309239;309240;309241;309242;309243;309244;309245;309246;309247;309248;309249;309250;309251;309252;309253;309254;309255;309256;309257;309258;309259;309260;309261;309262;309263;309264;309265;309266;309267;309268;309269;309270;309271;309272;309273;309274;309275;309276;309277;309278;309279;309280;309281;309282;309283;309284;309285;309286;309287;309288;309289;309290;309291;309292;309293;309294;309295;309296;309297;309298;309299;309300;309301;309302;309303;309304;315314;315315;315316;315317;315318;315319;315320;315321;315322;315323;315324;315325;315326;315327;315328;315329;315330;315331;315332;315333;315334;315335;315336;315337;315338;315339;315340;315341;315929;315930;315931;315932;315933;315934;315935;315936;315937;315938;315939;315940;315941;315942;315943;315944;315945;315946;315947;315948;315949;315950;315951;315952;315953;315954;315955;315956;315957;315958;318020;318021;318022;318023;318024;318025;318026;318027;318028;318029;318030;318031;318032;318033;318034;318035;318036;318037;318038;318039;318040;318041;318042;318043;318044;318045</t>
  </si>
  <si>
    <t>27023;27024;27025;27026;27027;27028;27029;27030;27031;27032;27033;27034;27035;27036;27037;27038;27039;27040;27041;27042;27043;27044;27045;27046;27047;27048;27049;27050;27051;27052;27053;27054;27055;27056;27057;27058;27059;27060;27061;27062;27063;27064;27065;27066;27067;27068;27069;48335;48336;48337;48338;48339;48340;48341;48342;48343;48344;48345;48346;48347;48348;48349;48350;48351;48352;48353;48354;48355;48356;48357;48358;48359;48360;48361;48362;48363;48364;48365;48366;48367;48368;48369;48370;48371;48372;48373;48374;49581;49582;49583;49584;49585;49586;49587;49588;49589;49590;49591;49592;49593;49594;49595;49596;49597;49598;49599;49600;49601;49602;49603;49604;49605;49606;49607;49608;49609;49610;49611;49612;49613;66552;66553;66554;66555;66556;66557;66558;66559;66560;66561;66562;66563;66564;66565;66566;66567;66568;66569;66570;66571;66572;66573;69439;69440;69441;69442;69443;69444;69445;69446;69447;69448;69449;69450;69451;69452;69453;69454;69455;69456;69457;69458;69459;69460;69461;69462;69463;69464;69465;69466;69467;69468;69469;69470;69471;69472;69473;69474;83781;83782;83783;83784;83785;83786;83787;83788;83789;83790;83791;83792;83793;83794;83795;83796;87638;87639;87640;87641;87642;87643;87644;87645;87646;87647;87648;87649;87650;87651;87652;87653;87654;87655;87656;87657;87658;87659;87660;87661;87662;87663;87664;87665;87666;87667;102543;102544;102545;102546;102547;102548;102549;102550;102551;102552;102553;102554;102555;102556;102557;102558;102559;102560;102561;102562;102563;102564;102565;102566;102567;102568;102569;102570;102571;102572;102573;102574;102575;102576;102577;102578;108375;108376;108377;108378;108379;108380;108381;108382;108383;108384;108385;108386;108387;108388;108389;108390;108391;108392;108393;108394;108395;108396;108397;108398;108399;108400;108401;108402;108403;168259;168260;168261;168262;168263;168264;168265;168266;168267;168268;168269;168270;168271;168272;168273;168274;168275;168276;168277;168278;168279;168280;168281;168282;168283;168284;168285;168286;168287;168288;172888;172889;202320;202321;202322;202323;202324;202325;202326;202327;202328;202329;202330;202331;202332;202333;202334;202335;202336;202337;202338;202339;202340;202341;202342;202343;202344;202345;202346;208064;208065;208066;208067;208068;208069;208070;208071;213492;213493;213494;214175;214176;214177;214178;214179;214180;214181;214182;214183;214184;214185;214186;214187;214188;214189;214190;214191;214192;214193;214194;214195;214196;214197;214198;214199;214200;214201;214202;214203;214204;214205;214206;214207;214208;214209;214210;214211;214212;214213;214214;214215;214216;214217;214218;214219;214220;214221;218466;218467;218468;218959;218960;218961;218962;218963;218964;218965;218966;218967;218968;218969;218970;218971;218972;218973;218974;218975;218976;218977;218978;218979;218980;218981;218982;218983;218984;218985;218986;218987;218988;218989;220561;220562;220563;220564;220565</t>
  </si>
  <si>
    <t>27048;48358;49584;66557;69466;83783;87639;102571;108383;168282;172889;202332;208069;213493;214180;214202;218468;218960;220562</t>
  </si>
  <si>
    <t>tr|Q2FZ18|Q2FZ18_STAA8</t>
  </si>
  <si>
    <t xml:space="preserve"> Uncharacterized protein OS=Staphylococcus aureus (strain NCTC 8325) GN=SAOUHSC_01253 PE=3 SV=1</t>
  </si>
  <si>
    <t>1129;3792;4033;4462;4579;5612;7960;8002;10420</t>
  </si>
  <si>
    <t>1182;3929;4180;4628;4751;5815;8312;8354;10898</t>
  </si>
  <si>
    <t>34133;34134;34135;34136;34137;34138;34139;34140;34141;34142;34143;34144;34145;34146;34147;34148;34149;34150;34151;34152;34153;34154;34155;34156;34157;34158;111844;111845;111846;111847;111848;111849;111850;111851;111852;111853;111854;111855;111856;111857;118931;118932;118933;118934;118935;118936;118937;118938;118939;118940;118941;118942;118943;118944;118945;118946;118947;118948;118949;118950;118951;118952;118953;118954;118955;118956;118957;118958;118959;118960;131885;131886;131887;131888;131889;131890;131891;131892;131893;131894;131895;131896;131897;131898;131899;131900;131901;131902;131903;131904;131905;131906;131907;131908;131909;131910;131911;131912;131913;131914;135151;135152;135153;135154;135155;135156;135157;135158;135159;135160;135161;135162;135163;135164;135165;135166;135167;135168;135169;165737;165738;165739;165740;233427;233428;233429;233430;233431;233432;233433;233434;233435;233436;233437;233438;233439;233440;233441;233442;233443;233444;233445;233446;233447;233448;233449;234474;234475;234476;234477;234478;234479;234480;234481;234482;234483;234484;234485;234486;234487;234488;306719;306720;306721;306722;306723;306724;306725;306726;306727</t>
  </si>
  <si>
    <t>24234;24235;24236;24237;24238;24239;24240;24241;24242;24243;24244;24245;24246;24247;24248;77664;77665;77666;77667;77668;82752;82753;82754;82755;82756;82757;82758;82759;82760;82761;82762;82763;82764;82765;82766;82767;82768;82769;82770;82771;82772;82773;82774;82775;82776;91893;91894;91895;91896;91897;91898;91899;91900;91901;91902;91903;94242;94243;113817;113818;159583;159584;159585;159586;159587;159588;160382;212395</t>
  </si>
  <si>
    <t>24248;77666;82770;91901;94243;113817;159586;160382;212395</t>
  </si>
  <si>
    <t>tr|Q2FYS0|Q2FYS0_STAA8</t>
  </si>
  <si>
    <t xml:space="preserve"> Uncharacterized protein OS=Staphylococcus aureus (strain NCTC 8325) GN=SAOUHSC_01365 PE=3 SV=1</t>
  </si>
  <si>
    <t>679;3547;6141;9057;9483</t>
  </si>
  <si>
    <t>720;3670;6370;9461;9916</t>
  </si>
  <si>
    <t>21090;21091;21092;21093;21094;21095;21096;21097;21098;21099;21100;21101;21102;21103;21104;21105;21106;21107;21108;21109;21110;21111;21112;21113;21114;21115;21116;21117;21118;103837;103838;103839;103840;103841;103842;103843;103844;103845;103846;103847;103848;103849;103850;103851;103852;103853;103854;103855;103856;103857;103858;181372;181373;181374;181375;181376;181377;181378;181379;181380;181381;181382;181383;181384;181385;181386;181387;181388;181389;181390;181391;181392;181393;181394;181395;181396;181397;181398;181399;181400;181401;265152;265153;265154;265155;265156;265157;265158;265159;265160;265161;265162;265163;265164;265165;265166;265167;265168;265169;265170;265171;265172;265173;265174;265175;265176;265177;265178;265179;265180;278701;278702;278703;278704;278705;278706;278707;278708;278709;278710;278711;278712;278713;278714;278715;278716;278717;278718;278719;278720;278721;278722;278723</t>
  </si>
  <si>
    <t>15247;15248;15249;15250;15251;15252;15253;15254;15255;15256;15257;15258;15259;15260;15261;15262;15263;15264;15265;15266;15267;15268;15269;15270;15271;15272;15273;15274;15275;72466;124559;124560;124561;124562;124563;124564;124565;124566;124567;124568;124569;124570;124571;124572;124573;124574;182588;182589;182590;182591;182592;182593;182594;182595;182596;182597;182598;182599;192323;192324;192325</t>
  </si>
  <si>
    <t>15266;72466;124563;182592;192323</t>
  </si>
  <si>
    <t>sp|Q2FV11|BETA_STAA8</t>
  </si>
  <si>
    <t xml:space="preserve"> Oxygen-dependent choline dehydrogenase OS=Staphylococcus aureus (strain NCTC 8325) GN=betA PE=3 SV=1</t>
  </si>
  <si>
    <t>54;192;810;2326;3315;3562;6201;8435;8847</t>
  </si>
  <si>
    <t>59;204;859;2407;3431;3685;6440;8812;9240</t>
  </si>
  <si>
    <t>1721;1722;1723;1724;1725;1726;1727;1728;1729;1730;1731;1732;1733;1734;1735;1736;1737;1738;1739;1740;1741;1742;1743;1744;1745;1746;1747;1748;1749;1750;5752;5753;5754;5755;5756;5757;5758;5759;5760;5761;5762;5763;5764;5765;5766;5767;5768;5769;5770;5771;5772;5773;5774;5775;5776;5777;5778;5779;5780;5781;25130;25131;25132;25133;25134;67911;67912;67913;67914;67915;67916;67917;67918;67919;67920;67921;67922;67923;67924;67925;67926;67927;67928;67929;67930;67931;67932;67933;67934;67935;67936;67937;97141;97142;97143;97144;97145;97146;97147;97148;97149;97150;97151;97152;97153;97154;97155;97156;97157;97158;97159;97160;97161;97162;97163;97164;97165;97166;97167;97168;97169;104224;104225;104226;104227;104228;104229;104230;104231;104232;104233;104234;104235;104236;104237;104238;104239;104240;104241;104242;104243;104244;104245;104246;104247;104248;104249;183442;183443;183444;183445;183446;183447;183448;183449;183450;183451;183452;183453;183454;183455;183456;183457;183458;183459;183460;183461;183462;183463;183464;183465;183466;183467;183468;247033;247034;247035;247036;247037;247038;247039;247040;247041;247042;247043;247044;247045;247046;247047;247048;247049;247050;247051;247052;247053;247054;247055;247056;247057;247058;258762;258763;258764;258765;258766;258767;258768;258769;258770;258771;258772;258773;258774;258775;258776;258777;258778;258779;258780;258781;258782</t>
  </si>
  <si>
    <t>1422;1423;1424;1425;1426;1427;1428;1429;1430;1431;1432;1433;1434;1435;1436;1437;1438;1439;1440;1441;1442;1443;1444;1445;1446;4497;4498;4499;4500;4501;4502;4503;4504;4505;4506;4507;18002;47107;68025;68026;68027;68028;68029;68030;68031;68032;68033;68034;68035;68036;68037;72644;72645;72646;72647;72648;126105;126106;126107;126108;126109;126110;126111;126112;126113;126114;126115;126116;126117;126118;126119;126120;126121;126122;126123;126124;126125;126126;126127;126128;126129;126130;126131;126132;169504;169505;178016</t>
  </si>
  <si>
    <t>1440;4500;18002;47107;68025;72647;126111;169504;178016</t>
  </si>
  <si>
    <t>sp|Q2FZ77|PYRR_STAA8</t>
  </si>
  <si>
    <t xml:space="preserve"> Bifunctional protein PyrR OS=Staphylococcus aureus (strain NCTC 8325) GN=pyrR PE=3 SV=1</t>
  </si>
  <si>
    <t>660;867;903;3358;3804;4019;4124;4365;6436;6773;10230</t>
  </si>
  <si>
    <t>700;916;953;3475;3942;4164;4274;4528;6725;7079;10700</t>
  </si>
  <si>
    <t>20529;20530;20531;20532;20533;20534;20535;20536;20537;20538;20539;20540;20541;20542;20543;20544;20545;20546;20547;20548;20549;20550;20551;20552;20553;20554;20555;20556;20557;20558;20559;20560;20561;20562;20563;20564;20565;20566;20567;20568;20569;20570;20571;20572;20573;20574;20575;20576;20577;20578;20579;20580;20581;26692;26693;26694;26695;26696;26697;26698;26699;26700;26701;26702;26703;26704;26705;26706;26707;26708;26709;26710;26711;26712;27736;27737;27738;27739;27740;27741;27742;27743;27744;27745;27746;27747;27748;27749;27750;27751;27752;27753;27754;27755;27756;27757;27758;27759;27760;27761;27762;27763;27764;27765;98318;98319;98320;98321;98322;98323;98324;98325;98326;98327;98328;98329;98330;98331;98332;98333;98334;98335;98336;98337;98338;98339;98340;98341;98342;98343;98344;98345;98346;112250;112251;112252;112253;112254;112255;112256;112257;112258;112259;112260;112261;112262;112263;112264;112265;112266;112267;112268;112269;112270;112271;112272;112273;112274;112275;112276;112277;112278;112279;112280;112281;112282;112283;112284;112285;112286;112287;112288;112289;112290;112291;112292;112293;112294;118435;118436;118437;118438;118439;118440;118441;118442;118443;118444;118445;118446;118447;118448;118449;118450;118451;118452;118453;118454;118455;118456;118457;118458;118459;118460;118461;121706;121707;121708;121709;121710;121711;121712;121713;121714;121715;121716;121717;121718;121719;121720;121721;121722;121723;121724;121725;121726;121727;121728;121729;121730;121731;121732;121733;121734;128911;128912;128913;128914;128915;128916;128917;128918;128919;128920;128921;128922;128923;128924;128925;128926;128927;128928;128929;128930;128931;128932;128933;128934;128935;128936;128937;128938;128939;128940;190827;190828;190829;190830;190831;190832;190833;190834;190835;190836;190837;190838;190839;190840;190841;190842;190843;190844;190845;190846;190847;190848;190849;190850;190851;190852;190853;190854;190855;190856;200378;200379;200380;200381;200382;200383;200384;200385;200386;200387;200388;200389;200390;200391;200392;200393;200394;200395;200396;200397;301352;301353;301354;301355;301356;301357;301358;301359;301360;301361;301362;301363;301364;301365;301366;301367;301368;301369;301370;301371;301372;301373;301374;301375;301376</t>
  </si>
  <si>
    <t>14838;14839;14840;14841;14842;14843;14844;14845;14846;14847;14848;14849;14850;14851;14852;14853;14854;14855;14856;14857;14858;14859;14860;14861;14862;14863;14864;14865;14866;14867;14868;14869;14870;19113;19114;19877;19878;19879;19880;19881;19882;19883;19884;68812;68813;68814;68815;68816;68817;68818;68819;68820;68821;68822;68823;68824;68825;68826;68827;68828;68829;68830;68831;68832;68833;68834;68835;68836;68837;68838;68839;68840;68841;68842;77993;77994;77995;77996;77997;77998;77999;78000;78001;78002;78003;78004;78005;78006;78007;78008;78009;78010;78011;78012;78013;78014;78015;78016;78017;78018;78019;78020;78021;78022;82357;82358;82359;82360;82361;82362;82363;82364;82365;82366;84780;84781;84782;84783;84784;84785;84786;84787;84788;84789;84790;84791;84792;84793;84794;84795;84796;84797;84798;84799;84800;84801;84802;84803;84804;84805;84806;84807;84808;84809;89762;89763;89764;89765;89766;89767;89768;89769;89770;89771;89772;89773;89774;89775;89776;131345;131346;131347;137587;137588;137589;137590;137591;137592;208455;208456;208457;208458;208459;208460;208461;208462;208463</t>
  </si>
  <si>
    <t>14847;19114;19880;68832;78018;82362;84806;89770;131346;137587;208462</t>
  </si>
  <si>
    <t>halfMIC_Ctrl;MIC_Ctrl;MIC_halfMIC;quarterMIC_Ctrl</t>
  </si>
  <si>
    <t>sp|Q2FYS4|PARC_STAA8</t>
  </si>
  <si>
    <t xml:space="preserve"> DNA topoisomerase 4 subunit A OS=Staphylococcus aureus (strain NCTC 8325) GN=parC PE=1 SV=1</t>
  </si>
  <si>
    <t>486;957;1339;1947;1972;2296;3206;3251;3252;3674;4270;4531;4971;5842;5928;7425;7758;8056;8103;8409;9303;10620</t>
  </si>
  <si>
    <t>512;1008;1397;2021;2046;2377;3315;3362;3363;3806;4427;4701;5157;6053;6141;7763;8103;8415;8462;8785;9723;11107</t>
  </si>
  <si>
    <t>14897;14898;14899;14900;14901;14902;14903;29276;29277;29278;29279;29280;29281;29282;29283;29284;29285;29286;29287;29288;29289;29290;29291;29292;29293;29294;29295;29296;29297;29298;29299;29300;29301;29302;29303;29304;29305;29306;29307;29308;29309;29310;29311;29312;29313;29314;29315;29316;29317;29318;29319;29320;29321;29322;29323;29324;29325;29326;39964;39965;39966;39967;39968;39969;39970;39971;39972;39973;39974;39975;39976;39977;39978;39979;39980;39981;39982;39983;57320;57321;57322;57323;57324;57325;57326;57993;57994;57995;57996;57997;57998;57999;58000;58001;58002;58003;58004;58005;58006;58007;58008;58009;58010;58011;58012;58013;58014;58015;58016;58017;58018;58019;58020;67005;67006;67007;67008;93838;93839;93840;93841;93842;93843;93844;93845;93846;93847;93848;93849;93850;93851;93852;93853;93854;93855;93856;93857;93858;93859;93860;93861;93862;93863;93864;93865;93866;95204;95205;95206;95207;95208;95209;95210;95211;95212;95213;95214;95215;95216;95217;95218;95219;95220;95221;95222;95223;95224;95225;95226;95227;95228;95229;95230;95231;95232;95233;95234;95235;95236;95237;95238;95239;95240;95241;95242;95243;95244;95245;95246;95247;95248;95249;95250;95251;95252;95253;95254;95255;95256;95257;95258;95259;95260;107627;107628;107629;107630;107631;107632;107633;107634;107635;107636;107637;107638;107639;107640;107641;107642;107643;107644;107645;107646;107647;107648;107649;107650;107651;107652;107653;107654;107655;107656;107657;107658;107659;107660;126113;126114;126115;126116;126117;126118;126119;126120;126121;126122;126123;126124;126125;126126;126127;126128;126129;126130;126131;133739;133740;133741;133742;133743;133744;133745;133746;133747;133748;133749;133750;133751;133752;133753;133754;133755;133756;133757;133758;133759;133760;133761;133762;133763;133764;133765;133766;133767;133768;146846;146847;146848;172523;172524;172525;172526;172527;172528;172529;172530;172531;172532;172533;172534;172535;172536;172537;172538;172539;172540;172541;172542;172543;172544;172545;172546;172547;172548;172549;172550;172551;175237;175238;175239;175240;175241;175242;175243;175244;175245;175246;175247;175248;175249;175250;175251;175252;175253;175254;175255;175256;175257;175258;175259;175260;175261;175262;175263;175264;175265;175266;175267;175268;175269;175270;175271;175272;175273;175274;175275;175276;175277;175278;175279;218123;218124;218125;218126;218127;218128;218129;218130;218131;218132;218133;218134;218135;218136;218137;218138;218139;218140;218141;218142;218143;218144;218145;218146;218147;218148;218149;218150;218151;218152;227547;227548;227549;227550;227551;227552;227553;227554;227555;227556;227557;227558;227559;227560;227561;227562;227563;227564;227565;227566;227567;227568;227569;227570;227571;227572;235927;235928;235929;235930;235931;235932;235933;235934;235935;235936;235937;237129;237130;237131;237132;237133;237134;237135;237136;237137;237138;237139;237140;237141;237142;237143;237144;237145;237146;237147;237148;237149;237150;237151;237152;237153;237154;237155;237156;237157;246297;246298;246299;246300;246301;246302;246303;246304;246305;246306;246307;246308;246309;246310;246311;246312;246313;246314;246315;246316;246317;246318;246319;246320;272757;272758;272759;272760;272761;272762;272763;272764;272765;272766;272767;272768;272769;272770;272771;272772;272773;272774;272775;272776;272777;272778;272779;272780;272781;272782;272783;312690;312691;312692;312693;312694;312695;312696;312697;312698;312699;312700;312701;312702;312703;312704;312705;312706;312707;312708;312709;312710;312711;312712;312713;312714;312715;312716</t>
  </si>
  <si>
    <t>11039;11040;11041;21032;21033;21034;21035;21036;21037;21038;21039;21040;21041;21042;27986;27987;27988;39368;39369;39370;39371;39372;39373;39885;39886;39887;39888;39889;39890;46382;65575;65576;65577;65578;65579;65580;65581;65582;65583;65584;65585;65586;65587;65588;65589;65590;65591;65592;65593;65594;65595;65596;65597;65598;66594;66595;66596;66597;66598;66599;66600;66601;66602;66603;66604;66605;66606;66607;66608;66609;66610;66611;66612;66613;66614;66615;66616;66617;74885;74886;74887;74888;74889;74890;74891;74892;74893;74894;74895;74896;74897;74898;74899;74900;74901;87726;87727;87728;93092;93093;93094;93095;93096;93097;93098;93099;93100;93101;93102;93103;93104;93105;93106;93107;93108;93109;93110;93111;93112;93113;93114;93115;93116;93117;93118;93119;93120;93121;93122;93123;93124;93125;93126;93127;93128;93129;93130;93131;93132;93133;93134;93135;93136;93137;101401;118406;118407;118408;118409;118410;118411;118412;118413;118414;118415;118416;118417;118418;118419;118420;118421;118422;118423;118424;118425;118426;118427;118428;118429;118430;118431;118432;118433;120379;120380;120381;120382;120383;120384;120385;120386;120387;120388;120389;120390;120391;120392;120393;120394;120395;120396;120397;120398;120399;120400;150195;150196;150197;150198;150199;150200;150201;150202;150203;150204;150205;150206;150207;150208;150209;150210;150211;150212;150213;150214;150215;150216;150217;150218;150219;150220;150221;150222;150223;150224;150225;150226;150227;150228;150229;156270;156271;156272;156273;156274;161278;161279;161280;161281;161282;161283;162177;162178;162179;162180;162181;162182;162183;162184;162185;162186;162187;162188;162189;162190;162191;162192;162193;162194;162195;162196;162197;162198;162199;162200;162201;169027;169028;169029;169030;169031;169032;169033;169034;169035;169036;188154;188155;188156;188157;188158;188159;188160;188161;188162;188163;188164;188165;188166;188167;188168;188169;188170;188171;188172;188173;188174;216696;216697;216698;216699;216700;216701;216702</t>
  </si>
  <si>
    <t>11040;21041;27986;39370;39886;46382;65598;66596;66605;74893;87727;93114;101401;118419;120389;150219;156272;161278;162186;169033;188155;216700</t>
  </si>
  <si>
    <t>tr|Q2FXL3|Q2FXL3_STAA8</t>
  </si>
  <si>
    <t xml:space="preserve"> Thiol peroxidase OS=Staphylococcus aureus (strain NCTC 8325) GN=tpx PE=1 SV=1</t>
  </si>
  <si>
    <t>735;1241;1653;1912;2991;3293;3294;4719</t>
  </si>
  <si>
    <t>781;1295;1296;1722;1986;3090;3407;3408;4894</t>
  </si>
  <si>
    <t>22780;22781;22782;22783;22784;22785;22786;22787;22788;22789;22790;22791;22792;22793;22794;22795;22796;22797;22798;22799;22800;22801;22802;22803;22804;37512;37513;37514;37515;37516;37517;37518;37519;37520;37521;37522;37523;37524;37525;37526;37527;37528;37529;37530;37531;37532;37533;37534;37535;37536;37537;37538;37539;37540;37541;37542;37543;37544;37545;37546;37547;37548;37549;37550;37551;37552;37553;37554;37555;37556;37557;37558;48793;48794;48795;48796;48797;48798;48799;48800;48801;48802;48803;48804;48805;48806;48807;48808;48809;48810;48811;48812;48813;48814;48815;48816;48817;48818;48819;48820;48821;48822;48823;48824;48825;48826;48827;48828;48829;48830;48831;48832;48833;48834;48835;48836;48837;48838;48839;56387;56388;56389;56390;56391;56392;56393;56394;56395;56396;56397;56398;56399;56400;56401;56402;56403;56404;56405;56406;56407;56408;56409;56410;56411;56412;56413;56414;56415;56416;56417;56418;56419;56420;56421;56422;56423;56424;56425;56426;56427;56428;56429;56430;56431;56432;56433;56434;56435;56436;56437;56438;56439;56440;56441;56442;56443;87617;87618;87619;87620;87621;87622;87623;87624;87625;87626;87627;87628;87629;87630;87631;87632;87633;87634;96581;96582;96583;96584;96585;96586;96587;96588;96589;96590;96591;96592;96593;96594;96595;96596;96597;96598;96599;96600;96601;96602;96603;96604;96605;96606;96607;96608;96609;96610;96611;96612;96613;96614;96615;96616;96617;96618;96619;96620;96621;96622;96623;96624;96625;96626;96627;96628;96629;96630;96631;96632;96633;96634;96635;96636;96637;96638;139078;139079;139080;139081;139082;139083;139084;139085;139086;139087;139088;139089;139090;139091;139092</t>
  </si>
  <si>
    <t>16311;16312;16313;16314;16315;16316;16317;16318;16319;16320;16321;16322;16323;16324;16325;16326;16327;26528;26529;26530;26531;26532;26533;26534;26535;26536;26537;26538;26539;26540;26541;33860;33861;33862;33863;33864;33865;33866;33867;33868;33869;33870;33871;33872;33873;33874;33875;38797;38798;38799;38800;38801;38802;38803;38804;38805;38806;38807;38808;38809;38810;38811;38812;38813;38814;38815;38816;38817;38818;38819;38820;38821;38822;38823;38824;38825;38826;38827;38828;38829;38830;38831;38832;38833;38834;38835;38836;38837;38838;38839;38840;38841;38842;38843;38844;38845;38846;38847;38848;38849;38850;38851;38852;38853;38854;61197;67456;67457;67458;67459;67460;67461;67462;67463;67464;67465;67466;67467;67468;67469;67470;67471;67472;67473;67474;67475;67476;67477;67478;67479;67480;67481;67482;67483;67484;67485;67486;67487;67488;67489;67490;67491;67492;67493;67494;67495;67496;67497;67498;67499;67500;67501;67502;67503;67504;67505;67506;67507;67508;67509;67510;67511;67512;67513;67514;67515;67516;67517;67518;67519;67520;67521;67522;67523;67524;67525;67526;67527;67528;67529;67530;96860;96861;96862;96863;96864;96865;96866;96867;96868;96869</t>
  </si>
  <si>
    <t>16327;26537;33863;38847;61197;67458;67522;96864</t>
  </si>
  <si>
    <t>tr|Q2G2L2|Q2G2L2_STAA8</t>
  </si>
  <si>
    <t xml:space="preserve"> Uncharacterized protein OS=Staphylococcus aureus (strain NCTC 8325) GN=SAOUHSC_00637 PE=4 SV=1</t>
  </si>
  <si>
    <t>1228;4123;5594;6777;7438;8333;10480</t>
  </si>
  <si>
    <t>1282;4273;5793;7083;7776;8703;10959</t>
  </si>
  <si>
    <t>37122;37123;37124;37125;37126;37127;37128;37129;37130;37131;37132;37133;37134;37135;37136;37137;37138;37139;37140;37141;37142;37143;37144;37145;37146;37147;37148;121676;121677;121678;121679;121680;121681;121682;121683;121684;121685;121686;121687;121688;121689;121690;121691;121692;121693;121694;121695;121696;121697;121698;121699;121700;121701;121702;121703;121704;121705;165078;165079;165080;165081;165082;165083;165084;165085;165086;165087;165088;165089;165090;165091;165092;165093;165094;165095;165096;165097;165098;165099;165100;165101;165102;165103;165104;165105;165106;165107;200434;200435;200436;200437;200438;200439;200440;200441;200442;200443;200444;200445;200446;200447;200448;200449;200450;200451;200452;200453;200454;200455;200456;200457;200458;200459;218480;218481;218482;218483;218484;218485;218486;218487;218488;218489;218490;218491;218492;218493;218494;218495;218496;218497;218498;218499;218500;218501;218502;218503;218504;244228;244229;244230;244231;244232;244233;244234;244235;244236;244237;244238;244239;244240;244241;244242;244243;244244;244245;244246;244247;244248;244249;244250;244251;244252;244253;244254;244255;244256;244257;308194;308195;308196;308197;308198;308199;308200;308201;308202;308203;308204;308205;308206;308207;308208;308209;308210;308211;308212;308213;308214;308215;308216;308217;308218;308219;308220</t>
  </si>
  <si>
    <t>26288;26289;26290;26291;26292;26293;26294;26295;26296;26297;26298;26299;26300;26301;26302;26303;26304;26305;26306;26307;26308;26309;26310;26311;26312;26313;26314;84765;84766;84767;84768;84769;84770;84771;84772;84773;84774;84775;84776;84777;84778;84779;113327;113328;113329;113330;113331;113332;113333;113334;113335;113336;113337;113338;113339;113340;113341;113342;113343;113344;113345;113346;113347;113348;113349;113350;137618;137619;137620;137621;137622;137623;137624;137625;137626;137627;137628;137629;137630;137631;137632;137633;137634;137635;137636;137637;137638;150450;150451;150452;150453;150454;150455;150456;150457;150458;150459;150460;150461;150462;150463;150464;150465;150466;150467;150468;150469;150470;150471;167669;167670;167671;167672;167673;167674;167675;167676;167677;167678;167679;167680;167681;167682;167683;167684;167685;213479;213480;213481;213482;213483;213484;213485;213486;213487;213488;213489;213490;213491</t>
  </si>
  <si>
    <t>26292;84766;113348;137622;150463;167675;213491</t>
  </si>
  <si>
    <t>tr|Q2FVH5|Q2FVH5_STAA8</t>
  </si>
  <si>
    <t xml:space="preserve"> Epimerase/dehydratase, putative OS=Staphylococcus aureus (strain NCTC 8325) GN=SAOUHSC_02737 PE=4 SV=1</t>
  </si>
  <si>
    <t>2144;2497;3992;5008;5492;6112</t>
  </si>
  <si>
    <t>2224;2582;4134;5195;5689;6335</t>
  </si>
  <si>
    <t>62954;72875;72876;72877;72878;72879;72880;72881;72882;72883;72884;72885;72886;72887;72888;72889;72890;72891;72892;72893;117615;117616;117617;117618;117619;117620;117621;117622;117623;117624;117625;117626;117627;117628;117629;117630;117631;117632;117633;117634;117635;117636;117637;117638;117639;117640;117641;117642;117643;117644;147866;147867;147868;147869;147870;147871;147872;161903;161904;161905;161906;161907;161908;161909;161910;161911;161912;161913;161914;161915;161916;161917;161918;161919;161920;161921;161922;161923;161924;161925;161926;161927;161928;161929;161930;161931;180441;180442;180443;180444;180445;180446;180447;180448;180449;180450;180451;180452;180453;180454;180455;180456;180457;180458;180459;180460;180461;180462;180463</t>
  </si>
  <si>
    <t>43446;50514;50515;50516;50517;50518;50519;50520;81758;81759;81760;81761;81762;81763;81764;81765;81766;81767;81768;81769;81770;81771;81772;81773;81774;81775;81776;81777;81778;81779;81780;81781;81782;81783;81784;81785;81786;81787;81788;81789;101973;101974;101975;101976;111131;111132;111133;111134;111135;111136;111137;111138;111139;111140;111141;111142;111143;111144;111145;111146;111147;111148;111149;111150;111151;111152;111153;111154;111155;111156;111157;111158;111159;111160;111161;111162;111163;111164;111165;111166;111167;111168;124048;124049;124050;124051;124052;124053;124054;124055;124056</t>
  </si>
  <si>
    <t>43446;50518;81772;101975;111134;124056</t>
  </si>
  <si>
    <t>tr|Q2FYZ0|Q2FYZ0_STAA8</t>
  </si>
  <si>
    <t xml:space="preserve"> Glutathione peroxidase OS=Staphylococcus aureus (strain NCTC 8325) GN=SAOUHSC_01282 PE=3 SV=1</t>
  </si>
  <si>
    <t>2590;2591;2894;3898;5699;6155;10641</t>
  </si>
  <si>
    <t>2676;2677;2991;4038;5906;6389;11128</t>
  </si>
  <si>
    <t>75667;75668;75669;75670;75671;75672;75673;75674;75675;75676;75677;75678;75679;75680;75681;75682;75683;75684;75685;75686;75687;75688;75689;75690;75691;75692;75693;75694;75695;75696;75697;75698;75699;75700;75701;75702;75703;75704;75705;75706;75707;75708;75709;75710;75711;75712;75713;75714;84374;84375;84376;84377;84378;84379;84380;84381;84382;84383;84384;84385;84386;84387;84388;84389;84390;84391;84392;84393;84394;84395;84396;84397;84398;84399;84400;84401;84402;84403;84404;84405;84406;84407;84408;84409;84410;84411;84412;84413;84414;84415;84416;84417;84418;84419;84420;84421;84422;84423;84424;84425;84426;84427;84428;114948;114949;114950;114951;114952;114953;114954;114955;114956;114957;114958;114959;114960;114961;114962;114963;114964;114965;114966;114967;114968;114969;114970;114971;114972;114973;114974;168161;168162;168163;168164;168165;168166;168167;168168;168169;168170;168171;168172;168173;168174;168175;168176;168177;168178;168179;168180;168181;168182;168183;168184;168185;168186;168187;168188;168189;168190;168191;168192;168193;168194;168195;168196;168197;168198;168199;168200;168201;168202;168203;168204;168205;168206;168207;168208;168209;168210;168211;168212;168213;168214;168215;168216;168217;168218;168219;181948;181949;181950;181951;181952;181953;181954;181955;181956;181957;181958;181959;181960;181961;181962;181963;181964;181965;181966;181967;181968;181969;181970;181971;181972;181973;181974;313398;313399;313400;313401;313402;313403;313404;313405;313406;313407;313408;313409;313410;313411;313412;313413;313414;313415;313416;313417;313418;313419;313420;313421;313422;313423;313424;313425;313426;313427;313428;313429;313430;313431;313432;313433;313434;313435;313436;313437;313438;313439;313440;313441;313442;313443;313444</t>
  </si>
  <si>
    <t>52502;52503;52504;52505;52506;52507;52508;52509;52510;52511;52512;52513;52514;52515;58757;58758;58759;58760;58761;58762;58763;58764;58765;58766;58767;58768;58769;58770;58771;58772;58773;58774;58775;58776;58777;58778;58779;58780;58781;58782;58783;58784;58785;58786;58787;58788;58789;58790;79877;115460;115461;115462;115463;115464;115465;115466;115467;115468;115469;115470;115471;115472;115473;115474;115475;115476;115477;115478;115479;115480;115481;115482;115483;115484;115485;115486;115487;115488;115489;115490;115491;115492;115493;115494;115495;115496;115497;115498;115499;115500;115501;115502;124962;124963;124964;124965;124966;124967;124968;124969;124970;124971;124972;124973;124974;124975;124976;124977;124978;124979;124980;124981;124982;124983;124984;124985;124986;124987;124988;124989;124990;217186;217187;217188;217189;217190;217191;217192;217193;217194;217195;217196;217197;217198;217199;217200;217201;217202;217203;217204;217205;217206;217207;217208;217209;217210;217211;217212;217213;217214;217215</t>
  </si>
  <si>
    <t>52502;52515;58763;79877;115465;124982;217210</t>
  </si>
  <si>
    <t>sp|Q2FXJ0|MURC_STAA8</t>
  </si>
  <si>
    <t xml:space="preserve"> UDP-N-acetylmuramate--L-alanine ligase OS=Staphylococcus aureus (strain NCTC 8325) GN=murC PE=3 SV=1</t>
  </si>
  <si>
    <t>1114;1376;1569;1895;2316;3053;3903;4241;4777;5770;7699;8910;9160</t>
  </si>
  <si>
    <t>1167;1436;1637;1969;2397;3154;4043;4398;4957;5980;8044;9307;9571</t>
  </si>
  <si>
    <t>33693;33694;33695;33696;33697;33698;33699;33700;33701;33702;33703;33704;33705;33706;33707;33708;33709;33710;33711;33712;33713;33714;33715;41161;41162;41163;41164;41165;41166;41167;41168;41169;41170;41171;41172;41173;41174;41175;41176;41177;41178;41179;41180;41181;41182;41183;41184;41185;41186;41187;41188;41189;41190;41191;41192;41193;41194;41195;41196;41197;41198;41199;41200;41201;41202;41203;41204;41205;41206;41207;41208;41209;41210;41211;41212;41213;41214;46684;46685;46686;46687;46688;46689;46690;46691;46692;46693;46694;46695;46696;46697;46698;46699;46700;46701;46702;46703;46704;46705;46706;46707;46708;46709;46710;46711;46712;46713;55980;55981;55982;55983;55984;55985;67558;67559;67560;67561;67562;67563;67564;67565;67566;67567;67568;67569;67570;67571;67572;89309;89310;89311;89312;89313;89314;89315;89316;89317;89318;89319;89320;89321;89322;89323;89324;89325;89326;89327;89328;89329;89330;89331;89332;89333;89334;89335;89336;89337;89338;89339;89340;89341;89342;89343;89344;89345;89346;89347;89348;89349;89350;89351;89352;89353;89354;89355;89356;89357;89358;89359;89360;89361;89362;89363;89364;89365;89366;89367;89368;115129;115130;115131;115132;115133;115134;115135;115136;115137;115138;115139;115140;115141;115142;115143;115144;115145;115146;115147;115148;115149;115150;115151;115152;115153;125313;125314;125315;125316;125317;125318;125319;125320;125321;125322;125323;125324;125325;125326;125327;125328;125329;125330;125331;141069;141070;141071;141072;141073;141074;141075;141076;141077;141078;141079;141080;141081;141082;141083;141084;141085;141086;141087;141088;141089;141090;141091;141092;141093;141094;141095;141096;141097;141098;170312;170313;170314;170315;170316;170317;170318;170319;170320;170321;170322;170323;170324;170325;170326;170327;225766;225767;225768;225769;225770;225771;225772;225773;225774;225775;225776;225777;225778;225779;225780;225781;225782;225783;225784;225785;225786;225787;260665;260666;260667;260668;260669;260670;260671;260672;260673;260674;260675;260676;260677;260678;260679;260680;260681;260682;260683;260684;260685;260686;260687;260688;260689;260690;260691;260692;260693;260694;268037;268038;268039;268040;268041;268042;268043;268044;268045;268046;268047;268048;268049;268050;268051;268052;268053;268054;268055;268056;268057;268058;268059</t>
  </si>
  <si>
    <t>23940;23941;23942;23943;23944;23945;23946;23947;23948;23949;23950;23951;23952;23953;23954;23955;23956;23957;28761;28762;28763;28764;28765;28766;28767;28768;28769;28770;28771;28772;28773;28774;28775;28776;28777;28778;28779;28780;28781;28782;28783;28784;28785;32483;32484;32485;32486;32487;32488;32489;32490;32491;32492;32493;32494;32495;32496;32497;32498;32499;38538;46822;46823;46824;46825;46826;62405;62406;62407;62408;62409;79980;79981;79982;79983;79984;79985;79986;79987;79988;79989;79990;79991;79992;79993;79994;79995;79996;79997;79998;79999;80000;80001;80002;80003;80004;80005;87224;87225;87226;87227;87228;87229;97946;97947;97948;97949;97950;97951;97952;97953;97954;97955;97956;97957;97958;97959;97960;97961;97962;97963;97964;97965;97966;97967;97968;97969;97970;97971;97972;97973;97974;97975;97976;97977;97978;97979;97980;97981;97982;97983;97984;97985;116914;116915;116916;116917;116918;116919;116920;116921;116922;155312;155313;155314;155315;155316;155317;155318;155319;179374;179375;179376;179377;179378;179379;179380;179381;179382;179383;179384;179385;179386;179387;179388;179389;179390;179391;179392;179393;179394;179395;179396;179397;179398;179399;179400;179401;179402;179403;184613;184614;184615;184616;184617;184618;184619;184620;184621;184622;184623;184624;184625;184626;184627;184628</t>
  </si>
  <si>
    <t>23944;28768;32498;38538;46824;62409;80002;87224;97970;116918;155319;179381;184614</t>
  </si>
  <si>
    <t>sp|Q2G2J8|Y1413_STAA8</t>
  </si>
  <si>
    <t xml:space="preserve"> Uncharacterized protein SAOUHSC_01413 OS=Staphylococcus aureus (strain NCTC 8325) GN=SAOUHSC_01413 PE=3 SV=1</t>
  </si>
  <si>
    <t>429;765;1763;2782;6970;7328;7391;8945;8946;9083</t>
  </si>
  <si>
    <t>453;812;1834;2873;7292;7664;7729;9343;9344;9492</t>
  </si>
  <si>
    <t>13161;13162;13163;13164;13165;13166;13167;13168;13169;13170;13171;13172;13173;13174;13175;13176;13177;13178;13179;13180;13181;13182;13183;13184;13185;13186;13187;13188;13189;13190;23789;23790;23791;23792;23793;23794;23795;23796;23797;23798;23799;23800;23801;23802;23803;23804;23805;23806;23807;23808;23809;23810;23811;23812;23813;23814;23815;23816;23817;23818;23819;23820;23821;23822;23823;23824;23825;23826;23827;23828;23829;23830;23831;23832;23833;23834;23835;23836;23837;23838;23839;23840;23841;51938;51939;51940;51941;51942;51943;51944;51945;51946;51947;51948;51949;51950;51951;51952;51953;51954;51955;81145;81146;81147;81148;81149;81150;81151;81152;81153;81154;81155;81156;81157;81158;81159;81160;81161;81162;81163;81164;81165;81166;81167;81168;81169;81170;81171;81172;81173;81174;81175;81176;81177;81178;81179;81180;81181;81182;81183;81184;81185;81186;81187;81188;81189;81190;81191;81192;206011;206012;206013;206014;206015;206016;206017;206018;206019;206020;206021;206022;206023;206024;206025;206026;206027;206028;206029;206030;215408;215409;215410;215411;215412;215413;215414;215415;215416;215417;215418;215419;215420;215421;215422;215423;215424;215425;215426;215427;215428;215429;215430;215431;215432;215433;215434;215435;215436;215437;217300;217301;217302;217303;217304;217305;217306;217307;217308;217309;217310;217311;217312;217313;217314;217315;217316;217317;217318;217319;217320;217321;217322;217323;217324;217325;217326;217327;217328;217329;261796;261797;261798;261799;261800;261801;261802;261803;261804;261805;261806;261807;261808;261809;261810;261811;261812;261813;261814;261815;261816;261817;261818;261819;261820;261821;261822;261823;261824;261825;261826;261827;261828;261829;261830;261831;261832;261833;261834;261835;261836;261837;261838;261839;261840;261841;261842;261843;265889;265890;265891;265892;265893;265894;265895;265896;265897;265898;265899;265900;265901;265902;265903;265904;265905;265906;265907;265908;265909;265910;265911;265912;265913;265914;265915;265916;265917;265918</t>
  </si>
  <si>
    <t>9733;9734;9735;9736;9737;9738;9739;9740;9741;9742;9743;9744;9745;9746;9747;9748;9749;9750;9751;9752;9753;9754;9755;9756;9757;9758;9759;9760;17016;17017;17018;17019;17020;17021;17022;17023;17024;17025;17026;17027;17028;17029;17030;17031;17032;17033;17034;17035;17036;17037;17038;17039;17040;17041;17042;17043;17044;17045;17046;17047;17048;17049;17050;17051;35998;56487;56488;56489;56490;56491;56492;56493;56494;56495;56496;56497;56498;56499;56500;56501;56502;56503;56504;56505;56506;56507;56508;56509;56510;56511;56512;56513;56514;56515;56516;56517;141677;148465;148466;148467;148468;148469;148470;148471;148472;148473;148474;148475;148476;148477;148478;148479;148480;148481;148482;148483;148484;148485;148486;149683;149684;149685;149686;149687;149688;149689;149690;149691;149692;149693;149694;149695;149696;149697;149698;149699;149700;149701;149702;149703;149704;149705;149706;149707;149708;149709;149710;180283;180284;180285;180286;180287;180288;180289;180290;180291;180292;180293;180294;180295;180296;180297;180298;180299;180300;180301;180302;180303;180304;180305;180306;180307;180308;180309;180310;180311;180312;180313;180314;183026;183027;183028;183029;183030;183031;183032;183033;183034;183035;183036;183037;183038;183039;183040;183041;183042;183043;183044;183045;183046;183047;183048;183049;183050;183051;183052;183053;183054;183055;183056;183057;183058</t>
  </si>
  <si>
    <t>9753;17051;35998;56516;141677;148469;149709;180286;180306;183038</t>
  </si>
  <si>
    <t>sp|Q2FY08|SYG_STAA8</t>
  </si>
  <si>
    <t xml:space="preserve"> Glycine--tRNA ligase OS=Staphylococcus aureus (strain NCTC 8325) GN=glyQS PE=3 SV=1</t>
  </si>
  <si>
    <t>33;1043;1263;2538;2646;2701;2702;2863;2864;3489;3685;3970;4839;5423;5424;5425;5717;5793;6399;6610;7297;8110;8736;8814;8834;9320;10289;10290</t>
  </si>
  <si>
    <t>35;1096;1318;1319;2623;2624;2734;2789;2790;2958;2959;3612;3818;4112;5022;5620;5621;5622;5924;6003;6680;6681;6910;7632;8469;9126;9207;9227;9741;10764;10765;10766</t>
  </si>
  <si>
    <t>1133;1134;1135;1136;1137;1138;1139;1140;1141;1142;1143;1144;1145;1146;1147;1148;1149;1150;1151;1152;1153;1154;1155;1156;1157;1158;1159;1160;1161;1162;31695;31696;31697;31698;31699;31700;31701;31702;31703;31704;31705;31706;31707;31708;31709;31710;31711;31712;31713;31714;31715;31716;31717;31718;31719;38120;38121;38122;38123;38124;38125;38126;38127;38128;38129;38130;38131;38132;38133;38134;38135;38136;38137;38138;38139;38140;38141;38142;38143;38144;38145;38146;38147;38148;38149;38150;38151;38152;38153;38154;38155;38156;74216;74217;74218;74219;74220;74221;74222;74223;74224;74225;74226;74227;74228;74229;74230;74231;74232;74233;74234;74235;74236;74237;74238;74239;74240;74241;74242;74243;74244;74245;74246;74247;74248;74249;74250;74251;74252;74253;74254;74255;74256;74257;74258;74259;74260;74261;74262;74263;74264;74265;74266;74267;74268;74269;74270;74271;74272;74273;74274;74275;77305;77306;77307;77308;77309;77310;77311;77312;77313;77314;77315;77316;77317;77318;77319;77320;77321;77322;77323;77324;77325;77326;77327;77328;77329;77330;77331;77332;78939;78940;78941;78942;78943;78944;78945;78946;78947;78948;78949;78950;78951;78952;78953;78954;78955;78956;78957;78958;78959;78960;78961;78962;78963;78964;78965;78966;78967;78968;78969;78970;78971;78972;78973;78974;78975;78976;78977;78978;78979;78980;78981;78982;78983;78984;78985;78986;78987;78988;78989;78990;78991;78992;78993;78994;78995;78996;78997;78998;78999;79000;79001;79002;79003;79004;79005;79006;79007;79008;79009;79010;79011;79012;79013;79014;79015;79016;79017;79018;79019;79020;79021;79022;79023;79024;79025;79026;83486;83487;83488;83489;83490;83491;83492;83493;83494;83495;83496;83497;83498;83499;83500;83501;83502;83503;83504;83505;83506;83507;83508;83509;83510;83511;83512;83513;83514;83515;83516;83517;83518;83519;83520;83521;83522;83523;83524;83525;83526;83527;83528;83529;83530;83531;83532;83533;83534;83535;83536;83537;83538;83539;83540;83541;83542;83543;83544;83545;83546;83547;83548;83549;83550;83551;83552;83553;83554;83555;83556;83557;83558;83559;83560;83561;83562;83563;83564;83565;83566;102182;102183;102184;102185;102186;102187;102188;102189;102190;102191;102192;102193;102194;102195;102196;102197;102198;102199;102200;102201;102202;102203;102204;102205;102206;108060;108061;108062;108063;108064;108065;108066;108067;108068;108069;108070;108071;108072;108073;117047;117048;117049;117050;117051;117052;117053;117054;117055;117056;117057;117058;117059;117060;117061;117062;117063;117064;117065;117066;117067;117068;117069;117070;117071;117072;117073;117074;117075;117076;117077;117078;117079;117080;117081;117082;117083;117084;117085;117086;117087;117088;117089;142971;142972;142973;142974;142975;142976;142977;142978;142979;142980;142981;142982;142983;142984;142985;142986;142987;142988;142989;142990;142991;142992;142993;142994;142995;142996;142997;142998;142999;143000;143001;143002;143003;143004;143005;143006;143007;143008;143009;143010;143011;143012;143013;143014;143015;143016;143017;143018;143019;143020;143021;143022;143023;143024;143025;143026;143027;143028;143029;143030;160074;160075;160076;160077;160078;160079;160080;160081;160082;160083;160084;160085;160086;160087;160088;160089;160090;160091;160092;160093;160094;160095;160096;160097;160098;160099;160100;160101;160102;160103;160104;160105;160106;160107;160108;160109;160110;160111;160112;160113;160114;160115;160116;160117;160118;160119;160120;160121;160122;160123;160124;160125;160126;160127;160128;160129;160130;160131;160132;160133;160134;160135;160136;160137;160138;160139;160140;160141;160142;160143;160144;160145;160146;160147;160148;160149;160150;160151;160152;160153;168788;168789;168790;168791;168792;168793;168794;168795;168796;168797;168798;168799;168800;168801;168802;168803;168804;168805;168806;168807;168808;168809;168810;168811;168812;168813;168814;168815;168816;168817;171030;171031;171032;171033;171034;171035;171036;171037;171038;171039;171040;171041;171042;171043;171044;171045;171046;171047;171048;171049;171050;171051;171052;171053;171054;171055;171056;171057;171058;171059;189666;189667;189668;189669;189670;189671;189672;189673;189674;189675;189676;189677;189678;189679;189680;189681;189682;189683;189684;189685;189686;189687;189688;189689;189690;189691;189692;189693;189694;189695;189696;189697;189698;189699;189700;189701;189702;189703;189704;189705;189706;189707;189708;189709;189710;189711;189712;195462;195463;195464;214487;214488;214489;214490;214491;214492;214493;214494;214495;214496;214497;214498;214499;214500;214501;214502;214503;214504;214505;214506;214507;214508;214509;214510;214511;214512;214513;214514;214515;214516;214517;214518;214519;214520;214521;214522;214523;214524;214525;214526;214527;214528;214529;214530;214531;214532;214533;214534;214535;214536;214537;214538;214539;237324;237325;237326;237327;237328;237329;237330;237331;237332;237333;237334;237335;237336;237337;237338;237339;237340;237341;237342;237343;237344;237345;237346;237347;237348;237349;237350;237351;237352;237353;255691;255692;255693;255694;255695;255696;255697;255698;255699;255700;255701;255702;255703;255704;255705;255706;255707;255708;255709;255710;255711;255712;255713;255714;255715;255716;255717;257914;257915;257916;257917;257918;257919;257920;257921;257922;257923;257924;257925;257926;257927;257928;257929;257930;257931;257932;257933;257934;257935;257936;257937;257938;257939;257940;257941;257942;257943;257944;257945;257946;257947;257948;257949;257950;257951;257952;257953;257954;257955;257956;257957;257958;257959;257960;257961;257962;257963;257964;257965;257966;257967;257968;257969;257970;257971;257972;258461;258462;258463;258464;258465;258466;258467;258468;258469;258470;258471;258472;258473;258474;258475;258476;258477;258478;258479;258480;258481;258482;258483;258484;258485;258486;258487;258488;273280;273281;273282;273283;273284;273285;273286;273287;273288;273289;273290;273291;273292;273293;273294;273295;273296;273297;273298;273299;273300;273301;273302;273303;273304;273305;273306;273307;273308;273309;273310;273311;273312;273313;273314;273315;273316;273317;273318;273319;273320;273321;273322;273323;273324;273325;273326;273327;273328;273329;273330;273331;273332;273333;273334;273335;273336;273337;273338;273339;273340;273341;273342;273343;273344;273345;273346;273347;273348;273349;273350;273351;273352;273353;273354;273355;273356;273357;273358;273359;273360;273361;273362;273363;273364;273365;273366;273367;273368;273369;303142;303143;303144;303145;303146;303147;303148;303149;303150;303151;303152;303153;303154;303155;303156;303157;303158;303159;303160;303161;303162;303163;303164;303165;303166;303167;303168;303169;303170;303171;303172;303173;303174;303175;303176;303177;303178;303179;303180;303181;303182;303183;303184;303185;303186;303187;303188;303189;303190;303191;303192;303193;303194;303195;303196;303197;303198;303199;303200;303201;303202;303203;303204;303205;303206;303207;303208;303209;303210;303211;303212</t>
  </si>
  <si>
    <t>992;993;994;995;996;997;998;999;1000;1001;1002;1003;1004;1005;1006;1007;1008;1009;1010;1011;1012;1013;1014;1015;1016;1017;1018;1019;1020;1021;22605;22606;22607;22608;22609;22610;22611;22612;22613;22614;22615;22616;22617;22618;22619;26949;26950;26951;26952;26953;26954;26955;26956;26957;26958;26959;26960;26961;26962;26963;26964;26965;26966;26967;26968;26969;26970;26971;26972;26973;26974;26975;26976;26977;26978;26979;26980;26981;26982;26983;26984;26985;26986;26987;26988;26989;26990;26991;26992;26993;26994;26995;26996;51508;51509;51510;51511;51512;51513;51514;51515;51516;51517;51518;51519;51520;51521;51522;51523;51524;51525;51526;51527;51528;51529;51530;51531;51532;51533;51534;51535;51536;51537;51538;51539;51540;51541;51542;51543;51544;51545;51546;51547;51548;51549;51550;51551;51552;51553;51554;51555;53735;53736;53737;53738;53739;53740;53741;53742;53743;53744;53745;53746;53747;53748;53749;53750;53751;53752;53753;53754;53755;53756;53757;53758;53759;53760;53761;53762;53763;53764;53765;53766;53767;53768;53769;53770;53771;53772;53773;54935;54936;54937;54938;54939;54940;54941;54942;54943;54944;54945;54946;54947;54948;54949;54950;54951;54952;54953;54954;54955;54956;54957;54958;54959;54960;54961;54962;54963;54964;54965;54966;54967;54968;54969;54970;54971;54972;54973;54974;54975;58148;58149;58150;58151;58152;58153;58154;58155;58156;58157;58158;58159;58160;58161;58162;58163;58164;58165;58166;58167;58168;58169;58170;58171;58172;58173;58174;58175;58176;58177;58178;58179;58180;58181;58182;71510;71511;71512;71513;71514;71515;71516;71517;71518;71519;71520;71521;71522;71523;71524;71525;71526;71527;71528;71529;75207;75208;75209;81335;81336;81337;81338;81339;81340;81341;81342;81343;81344;81345;81346;81347;81348;81349;81350;81351;81352;81353;81354;81355;81356;81357;81358;81359;81360;81361;81362;81363;81364;81365;81366;81367;81368;81369;81370;99041;99042;99043;99044;99045;99046;99047;99048;99049;99050;99051;99052;99053;99054;99055;99056;99057;99058;99059;99060;99061;99062;99063;99064;99065;99066;99067;99068;99069;99070;99071;99072;99073;99074;99075;99076;109998;109999;110000;110001;110002;110003;110004;110005;110006;110007;110008;110009;110010;110011;110012;110013;110014;110015;110016;110017;110018;110019;110020;110021;110022;110023;110024;110025;110026;110027;110028;110029;110030;110031;110032;110033;110034;110035;110036;110037;110038;110039;110040;110041;110042;110043;110044;110045;110046;110047;110048;110049;110050;110051;110052;110053;110054;110055;115965;115966;115967;115968;115969;115970;115971;117452;117453;117454;117455;117456;117457;117458;117459;117460;117461;117462;117463;117464;117465;117466;117467;117468;117469;117470;117471;117472;117473;117474;117475;117476;117477;117478;117479;117480;117481;117482;117483;117484;117485;117486;117487;117488;130537;130538;130539;130540;130541;130542;130543;130544;130545;130546;130547;130548;130549;130550;130551;130552;130553;130554;130555;130556;130557;130558;130559;130560;130561;130562;130563;130564;134449;134450;147758;147759;147760;147761;147762;147763;147764;147765;147766;147767;147768;147769;147770;147771;147772;147773;147774;147775;147776;147777;147778;147779;147780;147781;147782;147783;147784;147785;147786;147787;147788;162351;162352;162353;162354;162355;162356;162357;162358;162359;162360;162361;162362;162363;162364;162365;162366;162367;162368;162369;162370;162371;162372;162373;162374;162375;162376;162377;162378;162379;162380;162381;162382;162383;162384;162385;175745;175746;177375;177376;177377;177378;177379;177380;177381;177382;177383;177384;177385;177386;177387;177388;177389;177390;177391;177392;177393;177394;177395;177396;177397;177398;177399;177400;177401;177402;177403;177404;177405;177406;177407;177408;177409;177410;177411;177412;177413;177414;177415;177416;177417;177418;177419;177420;177421;177422;177423;177424;177425;177426;177427;177428;177429;177430;177431;177432;177433;177434;177435;177436;177437;177438;177439;177440;177441;177442;177443;177444;177445;177446;177447;177448;177449;177450;177451;177452;177761;177762;177763;177764;177765;177766;177767;177768;177769;177770;177771;177772;177773;177774;177775;177776;177777;177778;177779;177780;177781;177782;177783;177784;177785;177786;177787;177788;177789;177790;177791;177792;177793;177794;177795;177796;177797;177798;177799;177800;177801;177802;177803;177804;177805;177806;177807;177808;177809;177810;177811;177812;177813;177814;177815;177816;177817;177818;177819;177820;177821;177822;177823;177824;177825;177826;188528;188529;188530;188531;188532;188533;188534;188535;188536;188537;188538;188539;188540;188541;188542;188543;188544;188545;188546;188547;188548;188549;188550;188551;188552;188553;188554;188555;188556;188557;188558;188559;188560;188561;188562;188563;188564;188565;188566;209864;209865;209866;209867;209868;209869;209870;209871;209872;209873;209874;209875;209876;209877;209878;209879;209880;209881;209882;209883;209884;209885;209886;209887;209888;209889;209890;209891;209892;209893;209894;209895;209896;209897;209898;209899;209900;209901;209902;209903;209904;209905;209906;209907;209908;209909;209910;209911</t>
  </si>
  <si>
    <t>1012;22613;26952;51545;53767;54955;54971;58159;58174;71522;75208;81354;99053;109998;110019;110039;115966;117466;130541;134450;147771;162380;175745;177430;177792;188534;209885;209911</t>
  </si>
  <si>
    <t>169;170;171;172</t>
  </si>
  <si>
    <t>5;69;87;448</t>
  </si>
  <si>
    <t>sp|Q2FXV9|SYA_STAA8</t>
  </si>
  <si>
    <t xml:space="preserve"> Alanine--tRNA ligase OS=Staphylococcus aureus (strain NCTC 8325) GN=alaS PE=3 SV=1</t>
  </si>
  <si>
    <t>21;1062;2401;2500;2708;2973;3034;3443;4594;5746;5937;5965;5998;6074;6199;6724;6738;7018;7269;7493;8633;8634;9086;9129;9490;9914;10611;10618</t>
  </si>
  <si>
    <t>23;1115;2485;2585;2798;3072;3135;3566;4767;5955;6151;6181;6216;6293;6437;7029;7043;7340;7602;7833;9019;9020;9495;9540;9923;10367;11097;11105</t>
  </si>
  <si>
    <t>753;754;755;756;757;758;759;760;761;762;763;764;765;766;767;768;769;770;771;772;773;774;775;776;777;778;779;780;781;782;32226;32227;32228;32229;32230;32231;32232;32233;32234;32235;32236;69878;69879;69880;69881;69882;69883;69884;69885;69886;69887;69888;69889;69890;69891;69892;69893;69894;69895;69896;69897;69898;69899;69900;69901;69902;69903;69904;69905;69906;69907;69908;69909;69910;69911;69912;69913;69914;69915;69916;69917;69918;69919;69920;69921;69922;69923;69924;69925;69926;69927;69928;72944;72945;72946;72947;72948;72949;72950;72951;72952;72953;72954;72955;72956;72957;72958;72959;72960;72961;72962;72963;72964;72965;72966;72967;72968;72969;72970;72971;72972;72973;72974;72975;72976;72977;72978;79129;79130;79131;79132;79133;79134;79135;79136;79137;79138;79139;79140;79141;79142;79143;79144;79145;79146;79147;79148;79149;79150;79151;79152;79153;79154;79155;79156;79157;86983;86984;86985;86986;86987;86988;86989;86990;86991;86992;86993;86994;86995;86996;86997;86998;86999;87000;87001;87002;87003;87004;87005;87006;87007;87008;87009;87010;87011;87012;87013;87014;87015;87016;87017;87018;87019;87020;87021;87022;87023;88768;88769;88770;88771;88772;88773;88774;88775;88776;88777;88778;88779;88780;88781;88782;88783;88784;88785;100920;100921;100922;100923;100924;100925;100926;100927;100928;100929;100930;100931;100932;100933;100934;100935;100936;100937;100938;100939;135644;135645;135646;135647;135648;135649;135650;135651;135652;135653;135654;135655;135656;135657;135658;135659;135660;135661;135662;135663;135664;135665;135666;135667;169582;169583;169584;169585;169586;169587;169588;169589;169590;169591;169592;169593;169594;169595;169596;169597;169598;169599;169600;169601;169602;169603;169604;169605;169606;169607;169608;169609;169610;169611;169612;169613;169614;169615;169616;169617;169618;169619;169620;169621;169622;169623;169624;169625;169626;169627;169628;169629;169630;169631;169632;169633;169634;169635;169636;169637;169638;169639;169640;169641;169642;169643;175466;175467;175468;175469;175470;175471;175472;175473;175474;175475;175476;175477;175478;175479;175480;175481;175482;175483;175484;175485;175486;176358;176359;176360;176361;176362;176363;176364;176365;176366;176367;176368;176369;176370;176371;176372;176373;176374;176375;176376;176377;176378;176379;176380;176381;176382;176383;176384;176385;176386;176387;176388;176389;176390;176391;176392;177443;177444;177445;177446;177447;177448;177449;177450;177451;177452;177453;177454;177455;177456;177457;177458;179464;179465;179466;179467;179468;179469;179470;179471;179472;179473;179474;179475;179476;179477;179478;179479;183323;183324;183325;183326;183327;183328;183329;183330;183331;183332;183333;183334;183335;183336;183337;183338;183339;183340;183341;183342;183343;183344;183345;183346;183347;183348;183349;183350;183351;183352;198658;198659;198660;198661;198662;198663;198664;198665;198666;198667;198668;198669;198670;198671;198672;198673;198674;198675;198676;198677;198678;198679;198680;198681;198682;198683;198684;198685;198686;198687;198688;198689;198690;198691;198692;198693;198694;198695;198696;198697;198698;198699;198700;198701;198702;198703;198704;198705;198706;198707;198708;198709;198710;198711;198712;198713;198714;198715;198716;198717;199198;199199;199200;199201;199202;199203;199204;199205;199206;199207;199208;199209;199210;199211;199212;199213;199214;199215;199216;199217;199218;199219;199220;199221;199222;199223;207154;207155;207156;207157;207158;207159;207160;207161;207162;207163;207164;207165;207166;207167;207168;207169;207170;207171;207172;207173;207174;207175;207176;207177;207178;207179;207180;207181;213649;213650;213651;213652;213653;213654;213655;213656;213657;213658;213659;213660;213661;213662;213663;213664;213665;213666;220114;252699;252700;252701;252702;252703;252704;252705;252706;252707;252708;252709;252710;252711;252712;252713;252714;252715;252716;252717;252718;252719;252720;252721;252722;252723;252724;252725;252726;252727;252728;252729;252730;252731;252732;252733;252734;252735;252736;252737;252738;252739;252740;252741;252742;252743;252744;252745;252746;252747;252748;252749;252750;252751;252752;252753;252754;252755;252756;252757;252758;252759;252760;252761;252762;252763;252764;252765;252766;252767;252768;252769;252770;252771;252772;252773;252774;252775;252776;252777;252778;252779;252780;266003;266004;266005;266006;266007;266008;266009;266010;266011;266012;266013;266014;266015;266016;266017;266018;266019;266020;266021;266022;266023;266024;266025;266026;266027;266028;266029;266030;266031;266032;267122;267123;267124;267125;267126;267127;267128;267129;267130;267131;267132;267133;267134;267135;267136;267137;267138;267139;267140;267141;267142;267143;267144;267145;267146;267147;267148;267149;278975;278976;278977;278978;278979;278980;278981;278982;278983;278984;278985;278986;278987;278988;278989;278990;278991;278992;278993;278994;278995;278996;278997;278998;278999;279000;279001;279002;279003;279004;291947;291948;291949;291950;291951;291952;291953;291954;291955;291956;291957;291958;291959;291960;291961;291962;291963;291964;291965;291966;291967;291968;291969;291970;291971;291972;291973;291974;291975;291976;312367;312368;312369;312370;312371;312372;312373;312374;312375;312376;312377;312378;312379;312380;312381;312382;312383;312384;312385;312386;312387;312388;312389;312390;312391;312392;312393;312394;312395;312396;312397;312398;312399;312400;312401;312402;312403;312404;312405;312406;312407;312408;312409;312611;312612;312613;312614;312615;312616;312617;312618;312619;312620;312621;312622;312623;312624;312625;312626;312627;312628;312629;312630;312631;312632;312633;312634;312635;312636;312637;312638;312639;312640;312641;312642;312643;312644;312645;312646;312647;312648;312649;312650;312651;312652;312653;312654;312655;312656;312657;312658;312659;312660</t>
  </si>
  <si>
    <t>721;722;723;724;725;726;727;728;729;730;731;732;733;734;735;736;737;738;739;740;741;742;743;744;745;746;747;748;749;750;751;752;753;754;755;22981;22982;48542;48543;48544;48545;48546;48547;48548;48549;48550;48551;48552;48553;48554;48555;48556;48557;48558;48559;48560;48561;48562;48563;48564;48565;48566;48567;48568;48569;48570;48571;48572;48573;48574;48575;48576;48577;48578;48579;48580;48581;48582;48583;48584;48585;48586;48587;48588;48589;48590;48591;48592;48593;48594;50553;50554;50555;50556;50557;50558;50559;50560;50561;50562;50563;50564;55056;55057;55058;55059;55060;55061;55062;55063;55064;55065;55066;55067;55068;55069;55070;55071;55072;55073;55074;55075;55076;55077;55078;55079;60742;60743;60744;60745;60746;60747;60748;60749;60750;60751;60752;60753;60754;60755;60756;60757;60758;60759;60760;60761;60762;60763;60764;60765;60766;60767;60768;60769;60770;60771;60772;60773;60774;60775;60776;60777;60778;60779;60780;60781;60782;61914;61915;61916;61917;61918;61919;61920;61921;61922;61923;61924;61925;61926;61927;61928;61929;61930;61931;61932;70753;70754;70755;70756;70757;70758;70759;70760;70761;70762;70763;70764;70765;70766;70767;94677;94678;94679;94680;94681;94682;94683;94684;94685;94686;94687;94688;94689;94690;116447;116448;116449;116450;116451;116452;116453;116454;116455;116456;116457;116458;116459;116460;116461;116462;116463;116464;116465;116466;116467;116468;116469;116470;116471;116472;116473;116474;116475;116476;116477;116478;116479;116480;116481;116482;116483;116484;116485;116486;116487;116488;116489;116490;116491;116492;120553;120554;120555;120556;120557;120558;120559;120560;120561;120562;120563;120564;120565;120566;120567;120568;121165;121166;121167;121168;121169;121170;121171;121172;121173;121174;121175;121176;121177;121178;121179;121180;121181;121182;121183;121184;121185;121186;121187;122011;122012;122013;122014;122015;122016;122017;122018;122019;123391;123392;123393;123394;123395;123396;125998;125999;126000;126001;126002;126003;126004;126005;126006;126007;126008;126009;126010;126011;126012;126013;126014;126015;126016;126017;126018;126019;126020;126021;126022;126023;126024;126025;126026;126027;136434;136435;136436;136437;136438;136439;136440;136441;136442;136443;136444;136445;136446;136447;136448;136449;136450;136451;136452;136453;136454;136455;136456;136457;136458;136459;136460;136461;136462;136463;136464;136465;136466;136467;136468;136469;136470;136471;136472;136473;136474;136475;136476;136477;136478;136479;136480;136481;136482;136483;136484;136485;136486;136487;136488;136757;136758;136759;136760;136761;136762;136763;136764;136765;136766;136767;136768;136769;136770;136771;136772;136773;136774;136775;136776;136777;136778;136779;136780;136781;136782;142511;142512;142513;142514;142515;142516;142517;142518;142519;142520;142521;142522;142523;142524;142525;142526;142527;142528;142529;142530;142531;142532;142533;142534;142535;142536;142537;142538;142539;142540;147164;147165;147166;147167;151558;173586;173587;173588;173589;173590;173591;173592;173593;173594;173595;173596;173597;173598;173599;173600;173601;173602;173603;173604;173605;173606;173607;173608;173609;173610;173611;173612;173613;173614;173615;173616;173617;173618;173619;173620;173621;173622;173623;173624;173625;173626;173627;173628;173629;173630;173631;173632;173633;173634;173635;173636;173637;173638;173639;173640;173641;173642;183113;183114;183115;183116;183117;183118;183119;183120;183121;183122;183123;183124;183125;183126;183127;183128;183129;183130;183131;183132;183133;183134;183135;183136;183137;183138;183139;183140;183946;183947;183948;183949;183950;183951;183952;183953;183954;183955;183956;183957;183958;183959;183960;183961;183962;183963;183964;183965;183966;183967;183968;183969;183970;183971;183972;183973;183974;183975;192541;192542;192543;192544;192545;192546;192547;192548;192549;192550;192551;192552;192553;192554;192555;192556;192557;192558;192559;192560;192561;192562;192563;192564;192565;192566;192567;192568;192569;192570;192571;192572;192573;192574;192575;192576;192577;192578;192579;201662;201663;201664;201665;201666;201667;201668;201669;201670;201671;201672;201673;201674;201675;201676;201677;201678;201679;201680;201681;201682;201683;201684;201685;201686;216468;216469;216470;216471;216472;216473;216652;216653;216654;216655;216656;216657;216658;216659;216660;216661;216662;216663;216664;216665;216666;216667;216668;216669;216670;216671;216672;216673;216674;216675;216676;216677;216678;216679;216680;216681;216682;216683;216684;216685;216686;216687;216688;216689;216690;216691;216692</t>
  </si>
  <si>
    <t>743;22982;48550;50554;55058;60752;61919;70759;94681;116471;120566;121183;122018;123396;126002;136442;136775;142528;147166;151558;173601;173625;183133;183974;192546;201678;216468;216657</t>
  </si>
  <si>
    <t>tr|Q2G2A5|Q2G2A5_STAA8</t>
  </si>
  <si>
    <t xml:space="preserve"> Pyruvate dehydrogenase complex, E1 component, pyruvate dehydrogenase beta subunit, putative OS=Staphylococcus aureus (strain NCTC 8325) GN=SAOUHSC_01041 PE=4 SV=1</t>
  </si>
  <si>
    <t>335;371;607;608;780;1039;1691;1778;3164;4696;6574;7226;8109;8406;8456;8737;8796;9334;9372;9373;10233</t>
  </si>
  <si>
    <t>354;392;645;646;647;648;828;1092;1761;1850;1851;3272;4871;6874;7558;8468;8781;8782;8833;9127;9189;9756;9796;9797;10703</t>
  </si>
  <si>
    <t>10411;10412;10413;10414;10415;10416;10417;10418;10419;10420;10421;10422;10423;10424;10425;10426;10427;10428;10429;10430;10431;10432;10433;10434;10435;10436;10437;10438;10439;10440;10441;11358;11359;11360;11361;11362;11363;11364;11365;11366;11367;11368;11369;11370;11371;11372;11373;11374;11375;11376;11377;11378;11379;11380;11381;11382;11383;11384;11385;11386;11387;11388;11389;11390;11391;11392;11393;11394;11395;11396;11397;11398;11399;11400;11401;11402;11403;19109;19110;19111;19112;19113;19114;19115;19116;19117;19118;19119;19120;19121;19122;19123;19124;19125;19126;19127;19128;19129;19130;19131;19132;19133;19134;19135;19136;19137;19138;19139;19140;19141;19142;19143;19144;19145;19146;19147;19148;19149;19150;19151;19152;19153;19154;19155;19156;19157;19158;19159;19160;19161;19162;19163;19164;19165;19166;19167;19168;19169;19170;19171;19172;19173;19174;19175;19176;19177;19178;19179;19180;19181;19182;19183;19184;19185;19186;19187;19188;19189;19190;19191;19192;19193;19194;19195;19196;19197;19198;19199;19200;19201;19202;19203;19204;19205;19206;19207;19208;19209;19210;19211;19212;19213;19214;19215;19216;19217;19218;19219;19220;19221;19222;19223;19224;19225;19226;19227;19228;19229;19230;19231;19232;19233;19234;19235;19236;19237;19238;19239;19240;19241;19242;19243;19244;19245;19246;19247;19248;19249;19250;19251;19252;19253;19254;19255;19256;24216;24217;24218;24219;24220;24221;24222;24223;24224;24225;24226;24227;24228;24229;24230;24231;24232;24233;24234;24235;24236;24237;24238;24239;24240;24241;24242;31512;31513;31514;31515;31516;31517;31518;31519;31520;31521;31522;31523;31524;31525;31526;31527;31528;31529;31530;31531;31532;31533;31534;31535;31536;31537;31538;31539;31540;31541;31542;49901;49902;49903;49904;49905;49906;49907;49908;49909;49910;49911;49912;49913;49914;49915;49916;49917;49918;49919;49920;49921;49922;49923;49924;49925;49926;49927;49928;49929;49930;52417;52418;52419;52420;52421;52422;52423;52424;52425;52426;52427;52428;52429;52430;52431;52432;52433;52434;52435;52436;52437;52438;52439;52440;52441;52442;52443;52444;52445;52446;52447;52448;52449;52450;52451;52452;52453;52454;52455;52456;52457;52458;52459;52460;52461;52462;52463;52464;52465;52466;52467;52468;52469;52470;52471;52472;52473;52474;52475;52476;52477;52478;52479;52480;52481;52482;52483;52484;52485;52486;52487;52488;52489;52490;52491;52492;52493;52494;52495;52496;52497;52498;52499;52500;52501;52502;52503;52504;52505;92568;92569;92570;92571;92572;92573;92574;92575;92576;92577;92578;92579;92580;92581;92582;92583;92584;92585;92586;92587;92588;92589;92590;92591;92592;92593;92594;92595;92596;92597;92598;92599;92600;92601;92602;92603;92604;92605;92606;92607;92608;92609;92610;92611;92612;92613;92614;92615;92616;92617;92618;92619;92620;92621;92622;92623;92624;92625;92626;92627;138341;138342;138343;138344;138345;138346;138347;138348;138349;138350;138351;138352;138353;138354;138355;138356;138357;138358;138359;138360;138361;138362;138363;138364;138365;138366;138367;138368;138369;138370;138371;138372;138373;138374;138375;138376;138377;138378;138379;138380;138381;138382;138383;138384;138385;138386;138387;138388;138389;138390;138391;138392;138393;138394;194576;194577;194578;194579;194580;194581;194582;194583;194584;194585;194586;194587;194588;194589;194590;194591;194592;194593;194594;194595;194596;194597;194598;194599;194600;194601;194602;194603;194604;194605;194606;194607;194608;194609;194610;194611;194612;194613;194614;194615;194616;194617;194618;212433;212434;212435;212436;212437;212438;212439;212440;212441;212442;212443;212444;212445;212446;212447;212448;212449;212450;212451;212452;212453;212454;212455;212456;212457;212458;212459;212460;212461;212462;212463;212464;212465;212466;212467;212468;212469;212470;212471;212472;212473;212474;212475;212476;212477;212478;212479;212480;212481;212482;212483;212484;212485;212486;212487;212488;212489;212490;212491;212492;212493;212494;212495;212496;212497;212498;212499;212500;212501;212502;212503;212504;212505;212506;237264;237265;237266;237267;237268;237269;237270;237271;237272;237273;237274;237275;237276;237277;237278;237279;237280;237281;237282;237283;237284;237285;237286;237287;237288;237289;237290;237291;237292;237293;237294;237295;237296;237297;237298;237299;237300;237301;237302;237303;237304;237305;237306;237307;237308;237309;237310;237311;237312;237313;237314;237315;237316;237317;237318;237319;237320;237321;237322;237323;246140;246141;246142;246143;246144;246145;246146;246147;246148;246149;246150;246151;246152;246153;246154;246155;246156;246157;246158;246159;246160;246161;246162;246163;246164;246165;246166;246167;246168;246169;246170;246171;246172;246173;246174;246175;246176;246177;246178;246179;246180;246181;246182;246183;246184;246185;246186;246187;246188;246189;246190;246191;246192;246193;246194;246195;246196;246197;246198;246199;246200;246201;246202;246203;246204;246205;246206;246207;246208;246209;246210;246211;246212;246213;246214;246215;246216;246217;246218;246219;246220;246221;246222;246223;246224;246225;246226;246227;246228;246229;246230;246231;246232;246233;246234;246235;246236;246237;246238;246239;246240;246241;246242;246243;246244;246245;246246;246247;246248;246249;246250;246251;246252;246253;246254;246255;246256;246257;246258;246259;246260;246261;247617;247618;247619;247620;247621;247622;247623;247624;247625;247626;247627;247628;247629;247630;247631;247632;247633;247634;247635;247636;247637;247638;247639;247640;247641;247642;247643;247644;247645;247646;255718;255719;255720;255721;255722;255723;255724;255725;255726;255727;255728;255729;255730;255731;255732;255733;255734;255735;255736;255737;255738;255739;255740;255741;255742;255743;255744;257414;257415;257416;257417;257418;257419;257420;257421;257422;257423;257424;257425;257426;257427;257428;257429;257430;257431;257432;257433;257434;257435;257436;257437;257438;257439;273811;273812;273813;273814;273815;273816;273817;273818;273819;273820;273821;273822;273823;273824;273825;273826;273827;273828;273829;273830;273831;273832;273833;273834;273835;273836;273837;273838;273839;273840;275084;275085;275086;275087;275088;275089;275090;275091;275092;275093;275094;275095;275096;275097;275098;275099;275100;275101;275102;275103;275104;275105;275106;275107;275108;275109;275110;275111;275112;275113;275114;275115;275116;275117;275118;275119;275120;275121;275122;275123;275124;275125;275126;275127;275128;275129;275130;275131;275132;275133;275134;275135;275136;275137;275138;275139;275140;275141;275142;275143;275144;275145;275146;275147;275148;275149;275150;275151;275152;275153;275154;275155;275156;275157;275158;275159;275160;275161;275162;275163;275164;275165;275166;275167;275168;275169;275170;275171;275172;275173;275174;301421;301422;301423;301424;301425;301426;301427;301428;301429;301430;301431;301432;301433;301434;301435;301436;301437;301438;301439;301440;301441;301442;301443;301444;301445;301446;301447;301448;301449;301450</t>
  </si>
  <si>
    <t>7975;7976;7977;7978;7979;7980;7981;7982;7983;7984;7985;7986;7987;7988;7989;7990;7991;7992;7993;7994;7995;7996;7997;7998;7999;8000;8001;8002;8003;8004;8005;8006;8007;8008;8009;8010;8595;8596;8597;8598;8599;8600;8601;8602;8603;8604;8605;8606;8607;8608;8609;8610;8611;8612;8613;8614;8615;8616;13951;13952;13953;13954;13955;13956;13957;13958;13959;13960;13961;13962;13963;13964;13965;13966;13967;13968;13969;13970;13971;13972;13973;13974;13975;13976;13977;13978;13979;13980;13981;13982;13983;13984;13985;13986;13987;13988;13989;13990;13991;13992;13993;13994;13995;13996;13997;13998;13999;14000;14001;14002;14003;14004;14005;14006;14007;14008;14009;14010;14011;14012;14013;14014;14015;14016;14017;14018;14019;14020;14021;14022;14023;14024;14025;14026;14027;14028;14029;14030;14031;14032;14033;14034;14035;14036;14037;14038;14039;14040;14041;14042;14043;14044;14045;17273;17274;17275;17276;17277;17278;17279;17280;17281;17282;17283;17284;17285;17286;17287;17288;17289;17290;17291;17292;22452;22453;22454;22455;22456;22457;22458;22459;22460;22461;22462;22463;22464;22465;22466;22467;22468;22469;22470;22471;22472;22473;22474;22475;22476;22477;22478;22479;22480;22481;22482;22483;22484;22485;22486;22487;22488;22489;34591;34592;34593;34594;34595;34596;34597;34598;34599;34600;34601;34602;34603;34604;34605;34606;34607;34608;34609;34610;34611;34612;34613;34614;34615;34616;34617;34618;34619;34620;34621;34622;36319;36320;36321;36322;36323;36324;36325;36326;36327;36328;36329;36330;36331;36332;36333;36334;36335;36336;36337;36338;36339;36340;36341;36342;36343;36344;36345;36346;36347;36348;36349;36350;36351;36352;36353;36354;36355;36356;36357;36358;36359;36360;36361;36362;36363;36364;36365;36366;36367;36368;36369;36370;36371;36372;36373;36374;36375;64769;64770;64771;64772;64773;64774;64775;64776;64777;64778;64779;64780;64781;64782;64783;64784;64785;64786;64787;64788;64789;64790;64791;64792;64793;64794;64795;64796;64797;64798;64799;64800;64801;64802;64803;96353;96354;96355;96356;96357;96358;96359;96360;96361;96362;96363;96364;96365;96366;96367;96368;96369;96370;96371;96372;96373;96374;96375;96376;96377;96378;96379;96380;96381;96382;96383;96384;96385;96386;96387;96388;96389;96390;96391;96392;96393;96394;96395;96396;96397;96398;96399;96400;96401;96402;96403;96404;96405;96406;96407;96408;96409;96410;96411;133742;133743;133744;133745;133746;133747;133748;133749;133750;133751;133752;133753;133754;133755;133756;133757;133758;133759;133760;133761;133762;133763;133764;133765;133766;133767;133768;133769;133770;133771;133772;133773;133774;133775;133776;133777;133778;133779;133780;133781;133782;133783;133784;133785;133786;133787;133788;133789;133790;133791;133792;133793;133794;133795;133796;133797;133798;133799;133800;133801;133802;133803;133804;133805;133806;133807;133808;133809;133810;133811;133812;133813;146350;146351;146352;146353;146354;146355;146356;146357;146358;146359;146360;146361;146362;146363;146364;146365;146366;146367;146368;146369;146370;146371;146372;146373;146374;146375;146376;146377;146378;146379;146380;146381;146382;146383;146384;146385;146386;146387;146388;146389;146390;146391;146392;146393;162304;162305;162306;162307;162308;162309;162310;162311;162312;162313;162314;162315;162316;162317;162318;162319;162320;162321;162322;162323;162324;162325;162326;162327;162328;162329;162330;162331;162332;162333;162334;162335;162336;162337;162338;162339;162340;162341;162342;162343;162344;162345;162346;162347;162348;162349;162350;168945;168946;168947;168948;168949;168950;168951;168952;168953;168954;168955;168956;168957;168958;168959;168960;168961;168962;168963;168964;168965;168966;168967;168968;168969;168970;168971;168972;168973;168974;168975;168976;168977;168978;168979;168980;168981;168982;168983;168984;168985;168986;168987;168988;168989;168990;168991;168992;168993;168994;168995;168996;168997;168998;168999;169000;169001;169002;169918;169919;169920;169921;169922;169923;169924;169925;169926;169927;169928;169929;169930;169931;169932;169933;169934;169935;169936;169937;169938;169939;169940;169941;169942;169943;169944;169945;169946;169947;169948;169949;169950;169951;169952;169953;169954;169955;169956;169957;169958;169959;169960;169961;169962;169963;169964;169965;169966;169967;169968;169969;169970;169971;169972;169973;169974;169975;169976;169977;169978;169979;169980;169981;169982;169983;175747;175748;175749;175750;175751;175752;175753;175754;177010;177011;177012;177013;177014;177015;177016;177017;177018;177019;177020;177021;177022;177023;177024;177025;177026;177027;177028;177029;177030;177031;177032;177033;177034;177035;177036;177037;177038;177039;188905;188906;188907;188908;188909;188910;188911;188912;188913;188914;188915;188916;188917;188918;188919;188920;188921;188922;188923;188924;188925;188926;188927;188928;188929;188930;188931;188932;188933;188934;188935;188936;188937;188938;188939;188940;188941;188942;188943;188944;188945;188946;188947;188948;188949;188950;188951;188952;188953;188954;188955;188956;188957;188958;189838;189839;189840;189841;189842;189843;189844;189845;189846;189847;189848;189849;189850;189851;189852;189853;189854;189855;189856;189857;189858;189859;189860;189861;189862;189863;189864;189865;189866;189867;189868;189869;189870;189871;189872;189873;189874;189875;189876;189877;189878;189879;189880;189881;189882;189883;189884;189885;189886;189887;189888;189889;189890;189891;189892;189893;189894;189895;189896;189897;189898;189899;189900;189901;189902;189903;189904;189905;189906;189907;189908;189909;189910;189911;189912;189913;189914;189915;189916;189917;189918;189919;189920;189921;189922;189923;189924;189925;189926;189927;189928;189929;189930;189931;189932;189933;189934;189935;189936;189937;189938;189939;189940;189941;189942;189943;189944;189945;189946;189947;189948;208502;208503;208504;208505;208506;208507;208508;208509;208510;208511;208512;208513;208514;208515;208516;208517;208518;208519;208520;208521;208522;208523;208524;208525;208526;208527;208528;208529;208530;208531;208532;208533</t>
  </si>
  <si>
    <t>8002;8599;13987;14045;17292;22483;34619;36363;64791;96373;133806;146373;162311;168966;169921;175748;177034;188944;189879;189915;208505</t>
  </si>
  <si>
    <t>472;473;474;475;476</t>
  </si>
  <si>
    <t>4;6;174;213;218</t>
  </si>
  <si>
    <t>tr|Q2FXJ7|Q2FXJ7_STAA8</t>
  </si>
  <si>
    <t xml:space="preserve"> 1-acyl-sn-glycerol-3-phosphate acyltransferases domain protein OS=Staphylococcus aureus (strain NCTC 8325) GN=SAOUHSC_01837 PE=4 SV=1</t>
  </si>
  <si>
    <t>2588;2589;2848;4061;4233;5777;9305</t>
  </si>
  <si>
    <t>2674;2675;2941;4209;4390;5987;9725</t>
  </si>
  <si>
    <t>75605;75606;75607;75608;75609;75610;75611;75612;75613;75614;75615;75616;75617;75618;75619;75620;75621;75622;75623;75624;75625;75626;75627;75628;75629;75630;75631;75632;75633;75634;75635;75636;75637;75638;75639;75640;75641;75642;75643;75644;75645;75646;75647;75648;75649;75650;75651;75652;75653;75654;75655;75656;75657;75658;75659;75660;75661;75662;75663;75664;75665;75666;83022;83023;83024;83025;83026;83027;83028;83029;83030;83031;83032;83033;83034;83035;83036;83037;83038;119776;119777;119778;119779;119780;119781;119782;119783;119784;119785;119786;119787;119788;119789;119790;119791;119792;119793;119794;119795;119796;119797;119798;119799;119800;119801;119802;125063;125064;125065;125066;125067;125068;125069;125070;125071;125072;125073;125074;125075;125076;125077;125078;125079;125080;125081;125082;125083;125084;125085;125086;125087;125088;125089;125090;125091;125092;170522;170523;170524;170525;170526;170527;170528;170529;170530;170531;170532;170533;170534;170535;170536;170537;170538;170539;170540;170541;170542;170543;170544;170545;170546;170547;170548;170549;170550;170551;272800;272801;272802;272803;272804;272805;272806;272807;272808;272809;272810;272811;272812;272813;272814;272815;272816;272817;272818;272819;272820;272821;272822;272823;272824;272825;272826</t>
  </si>
  <si>
    <t>52453;52454;52455;52456;52457;52458;52459;52460;52461;52462;52463;52464;52465;52466;52467;52468;52469;52470;52471;52472;52473;52474;52475;52476;52477;52478;52479;52480;52481;52482;52483;52484;52485;52486;52487;52488;52489;52490;52491;52492;52493;52494;52495;52496;52497;52498;52499;52500;52501;57784;57785;57786;57787;57788;57789;57790;83396;83397;83398;83399;83400;83401;83402;83403;83404;83405;83406;83407;83408;83409;83410;83411;83412;83413;83414;83415;83416;83417;83418;83419;83420;83421;83422;83423;83424;83425;83426;83427;83428;83429;83430;83431;83432;83433;83434;83435;83436;83437;83438;83439;83440;87080;87081;87082;87083;87084;87085;87086;87087;87088;87089;87090;87091;87092;87093;87094;87095;87096;87097;87098;87099;87100;87101;87102;87103;87104;87105;87106;87107;87108;117088;117089;117090;117091;117092;117093;117094;117095;117096;117097;117098;117099;117100;117101;117102;117103;117104;117105;117106;117107;117108;117109;117110;117111;117112;117113;117114;117115;117116;117117;188177;188178;188179;188180</t>
  </si>
  <si>
    <t>52454;52479;57788;83423;87084;117093;188177</t>
  </si>
  <si>
    <t>sp|Q2G2U1|SAES_STAA8</t>
  </si>
  <si>
    <t xml:space="preserve"> Histidine protein kinase SaeS OS=Staphylococcus aureus (strain NCTC 8325) GN=saeS PE=1 SV=1</t>
  </si>
  <si>
    <t>1917;4258;6097;8795;8859;9147;9363</t>
  </si>
  <si>
    <t>1991;4415;6319;9188;9254;9558;9787</t>
  </si>
  <si>
    <t>56550;56551;56552;56553;56554;56555;56556;56557;56558;56559;56560;56561;56562;56563;56564;56565;56566;56567;56568;56569;56570;125813;125814;125815;125816;125817;125818;125819;125820;125821;125822;125823;125824;125825;125826;125827;125828;125829;125830;125831;125832;125833;125834;125835;125836;125837;125838;125839;125840;125841;125842;180073;180074;180075;180076;180077;180078;180079;180080;180081;180082;180083;180084;180085;180086;180087;180088;180089;180090;180091;180092;180093;180094;180095;180096;180097;180098;180099;180100;180101;180102;257385;257386;257387;257388;257389;257390;257391;257392;257393;257394;257395;257396;257397;257398;257399;257400;257401;257402;257403;257404;257405;257406;257407;257408;257409;257410;257411;257412;257413;259085;259086;259087;259088;259089;259090;259091;259092;259093;259094;259095;259096;259097;259098;259099;259100;259101;259102;259103;259104;259105;259106;259107;259108;259109;259110;259111;259112;259113;259114;259115;259116;267645;267646;267647;267648;267649;267650;267651;267652;267653;267654;267655;267656;267657;267658;267659;267660;267661;267662;267663;267664;267665;267666;267667;267668;267669;267670;267671;267672;274743;274744;274745;274746;274747;274748;274749;274750;274751;274752;274753;274754;274755;274756;274757;274758;274759</t>
  </si>
  <si>
    <t>38949;38950;38951;38952;38953;38954;38955;38956;38957;38958;38959;38960;38961;38962;38963;38964;38965;87525;87526;87527;87528;87529;87530;87531;87532;87533;87534;87535;87536;87537;87538;87539;87540;87541;87542;87543;87544;87545;87546;87547;87548;87549;87550;87551;87552;123805;123806;123807;123808;123809;123810;123811;123812;123813;123814;123815;123816;123817;123818;123819;123820;123821;123822;123823;123824;123825;123826;123827;123828;123829;123830;123831;123832;123833;177008;177009;178199;178200;178201;178202;178203;178204;178205;178206;178207;178208;178209;178210;178211;178212;178213;178214;184294;184295;184296;184297;184298;184299;184300;184301;184302;184303;184304;189626</t>
  </si>
  <si>
    <t>38953;87551;123817;177008;178202;184301;189626</t>
  </si>
  <si>
    <t>tr|Q2G088|Q2G088_STAA8</t>
  </si>
  <si>
    <t xml:space="preserve"> Amino acid ABC transporter, permease protein, putative OS=Staphylococcus aureus (strain NCTC 8325) GN=SAOUHSC_00732 PE=3 SV=1</t>
  </si>
  <si>
    <t>1340;3231;4440;5367;10683</t>
  </si>
  <si>
    <t>1398;3342;4606;5563;11172</t>
  </si>
  <si>
    <t>39984;39985;39986;39987;39988;39989;39990;39991;39992;39993;39994;39995;39996;39997;39998;94619;94620;94621;94622;94623;94624;94625;94626;94627;94628;94629;94630;94631;94632;94633;94634;94635;94636;131200;131201;131202;131203;131204;131205;131206;131207;131208;131209;131210;131211;131212;131213;131214;131215;131216;131217;131218;131219;131220;131221;131222;131223;131224;158392;158393;158394;158395;158396;158397;158398;158399;158400;158401;158402;158403;158404;158405;158406;158407;158408;158409;158410;158411;158412;158413;158414;158415;314668;314669;314670;314671;314672;314673</t>
  </si>
  <si>
    <t>27989;66079;66080;66081;66082;66083;66084;66085;66086;91370;108829;108830;108831;108832;108833;108834;108835;108836;108837;108838;108839;108840;108841;108842;108843;108844;108845;218039</t>
  </si>
  <si>
    <t>27989;66082;91370;108843;218039</t>
  </si>
  <si>
    <t>tr|Q2G0I8|Q2G0I8_STAA8</t>
  </si>
  <si>
    <t xml:space="preserve"> Mevalonate kinase, putative OS=Staphylococcus aureus (strain NCTC 8325) GN=SAOUHSC_00577 PE=4 SV=1</t>
  </si>
  <si>
    <t>3142;4122;8041;9859</t>
  </si>
  <si>
    <t>3250;4272;8398;10305</t>
  </si>
  <si>
    <t>91959;91960;91961;91962;91963;91964;91965;91966;91967;91968;91969;91970;91971;91972;91973;91974;91975;91976;91977;91978;91979;91980;91981;91982;91983;91984;91985;121646;121647;121648;121649;121650;121651;121652;121653;121654;121655;121656;121657;121658;121659;121660;121661;121662;121663;121664;121665;121666;121667;121668;121669;121670;121671;121672;121673;121674;121675;235533;235534;235535;235536;235537;235538;235539;235540;235541;235542;235543;235544;235545;235546;235547;235548;235549;235550;235551;235552;235553;235554;235555;235556;235557;235558;235559;235560;235561;235562;235563;235564;235565;235566;235567;235568;235569;235570;235571;235572;235573;235574;235575;235576;235577;235578;235579;235580;235581;235582;235583;235584;235585;235586;235587;235588;235589;290137;290138;290139;290140;290141;290142;290143;290144;290145;290146;290147;290148;290149;290150;290151;290152;290153;290154;290155;290156;290157;290158;290159;290160;290161;290162;290163;290164;290165;290166</t>
  </si>
  <si>
    <t>64386;64387;64388;64389;64390;64391;64392;84725;84726;84727;84728;84729;84730;84731;84732;84733;84734;84735;84736;84737;84738;84739;84740;84741;84742;84743;84744;84745;84746;84747;84748;84749;84750;84751;84752;84753;84754;84755;84756;84757;84758;84759;84760;84761;84762;84763;84764;161075;161076;161077;161078;161079;161080;200232;200233;200234;200235;200236;200237;200238;200239;200240;200241;200242;200243;200244;200245;200246;200247;200248;200249;200250;200251;200252;200253;200254;200255;200256;200257;200258;200259;200260;200261</t>
  </si>
  <si>
    <t>64391;84732;161075;200239</t>
  </si>
  <si>
    <t>sp|Q2FW10|RS19_STAA8</t>
  </si>
  <si>
    <t xml:space="preserve"> 30S ribosomal protein S19 OS=Staphylococcus aureus (strain NCTC 8325) GN=rpsS PE=1 SV=1</t>
  </si>
  <si>
    <t>3255;3736;4754;4755;4771;4926;5308;5309;7899;7900;8579;8580</t>
  </si>
  <si>
    <t>3366;3367;3871;3872;4932;4933;4934;4950;4951;5110;5501;5502;8249;8250;8959;8960</t>
  </si>
  <si>
    <t>95305;95306;95307;95308;95309;95310;95311;95312;95313;95314;95315;95316;95317;95318;95319;95320;95321;95322;95323;95324;95325;95326;95327;95328;95329;95330;95331;95332;95333;95334;95335;95336;95337;95338;95339;95340;95341;95342;95343;95344;95345;95346;95347;95348;95349;95350;95351;95352;95353;95354;95355;95356;95357;95358;95359;95360;95361;95362;95363;95364;95365;95366;95367;95368;95369;95370;95371;95372;95373;95374;95375;95376;95377;95378;95379;95380;95381;95382;95383;95384;95385;95386;95387;95388;95389;95390;95391;95392;95393;95394;95395;95396;95397;95398;95399;95400;95401;95402;95403;95404;95405;95406;95407;95408;95409;95410;95411;95412;95413;95414;95415;95416;95417;95418;95419;95420;95421;95422;95423;95424;95425;95426;95427;95428;95429;95430;95431;95432;95433;95434;95435;95436;95437;95438;95439;95440;95441;95442;95443;95444;95445;95446;109816;109817;109818;109819;109820;109821;109822;109823;109824;109825;109826;109827;109828;109829;109830;109831;109832;109833;109834;109835;109836;109837;109838;109839;109840;109841;109842;109843;109844;109845;109846;109847;109848;109849;109850;109851;109852;109853;109854;109855;109856;109857;109858;109859;109860;109861;109862;109863;109864;109865;109866;109867;109868;109869;109870;109871;109872;109873;109874;109875;109876;109877;109878;109879;109880;109881;109882;109883;109884;109885;109886;109887;109888;109889;109890;109891;109892;109893;109894;109895;109896;109897;109898;109899;109900;109901;109902;109903;109904;109905;109906;109907;109908;109909;109910;109911;109912;109913;109914;109915;109916;109917;109918;109919;109920;109921;109922;109923;109924;109925;109926;109927;109928;109929;109930;109931;109932;109933;109934;109935;109936;109937;109938;109939;109940;109941;109942;109943;109944;109945;109946;109947;109948;109949;109950;109951;109952;109953;109954;109955;109956;109957;109958;109959;109960;109961;109962;109963;109964;109965;109966;109967;109968;109969;109970;109971;140368;140369;140370;140371;140372;140373;140374;140375;140376;140377;140378;140379;140380;140381;140382;140383;140384;140385;140386;140387;140388;140389;140390;140391;140392;140393;140394;140395;140396;140397;140398;140399;140400;140401;140402;140403;140404;140405;140406;140407;140408;140409;140410;140411;140412;140413;140414;140415;140416;140417;140418;140419;140420;140421;140422;140423;140424;140425;140426;140427;140428;140429;140430;140431;140432;140433;140434;140435;140436;140437;140438;140439;140440;140441;140442;140443;140444;140445;140446;140447;140448;140449;140450;140451;140452;140453;140454;140455;140456;140457;140458;140459;140460;140461;140462;140463;140464;140465;140466;140467;140468;140469;140470;140471;140472;140473;140474;140475;140476;140477;140478;140479;140480;140481;140482;140483;140484;140485;140486;140487;140488;140489;140490;140491;140492;140493;140494;140495;140496;140497;140812;140813;140814;140815;140816;140817;140818;140819;140820;140821;140822;140823;140824;140825;140826;140827;140828;140829;140830;140831;140832;140833;140834;140835;140836;140837;140838;140839;140840;140841;140842;140843;140844;140845;140846;140847;140848;140849;140850;140851;140852;140853;140854;140855;140856;140857;140858;140859;140860;140861;140862;140863;140864;140865;140866;140867;140868;140869;140870;140871;140872;140873;140874;140875;140876;140877;140878;140879;145542;145543;145544;145545;156519;156520;156521;156522;156523;156524;156525;156526;156527;156528;156529;156530;156531;156532;156533;156534;156535;156536;156537;156538;156539;156540;156541;156542;156543;156544;156545;156546;156547;156548;156549;156550;156551;156552;156553;156554;156555;156556;156557;156558;156559;156560;156561;156562;156563;231474;231475;231476;231477;231478;231479;231480;231481;231482;231483;231484;231485;231486;231487;231488;231489;231490;231491;231492;231493;231494;231495;231496;231497;231498;231499;231500;231501;231502;231503;231504;231505;231506;231507;231508;231509;231510;231511;231512;231513;231514;231515;231516;231517;231518;231519;231520;231521;231522;231523;231524;231525;231526;231527;231528;231529;231530;231531;231532;231533;231534;231535;231536;231537;231538;231539;231540;231541;231542;231543;231544;231545;231546;231547;231548;231549;231550;231551;231552;231553;231554;231555;231556;231557;231558;231559;231560;231561;231562;231563;231564;231565;231566;231567;250912;250913;250914;250915;250916;250917;250918;250919;250920;250921;250922;250923;250924;250925;250926;250927;250928;250929;250930;250931;250932;250933;250934;250935;250936;250937;250938;250939;250940;250941;250942;250943;250944;250945;250946;250947;250948;250949;250950;250951;250952;250953;250954;250955;250956;250957;250958;250959;250960;250961;250962;250963;250964;250965;250966;250967;250968;250969;250970;250971;250972;250973;250974;250975;250976;250977;250978;250979;250980;250981;250982;250983;250984;250985;250986;250987;250988;250989;250990;250991;250992;250993;250994;250995;250996;250997;250998;250999;251000;251001;251002;251003;251004;251005;251006;251007;251008;251009;251010;251011;251012;251013;251014;251015;251016;251017;251018;251019;251020;251021;251022;251023;251024;251025;251026;251027;251028;251029;251030;251031;251032</t>
  </si>
  <si>
    <t>66647;66648;66649;66650;66651;66652;66653;66654;66655;66656;66657;66658;66659;66660;66661;66662;66663;66664;66665;66666;66667;66668;66669;66670;66671;66672;66673;66674;66675;66676;66677;66678;66679;66680;66681;66682;66683;66684;66685;66686;66687;66688;66689;66690;66691;66692;66693;66694;66695;66696;66697;66698;66699;66700;66701;76289;76290;76291;76292;76293;76294;76295;76296;76297;76298;76299;76300;76301;76302;76303;76304;76305;76306;76307;76308;76309;76310;76311;76312;76313;76314;76315;76316;76317;76318;76319;76320;76321;76322;76323;76324;76325;76326;76327;76328;76329;76330;76331;76332;76333;76334;76335;76336;76337;76338;76339;76340;76341;76342;76343;76344;76345;76346;76347;76348;76349;76350;76351;76352;76353;76354;76355;76356;76357;76358;76359;76360;76361;76362;76363;76364;76365;76366;76367;76368;76369;76370;76371;76372;76373;76374;76375;76376;76377;76378;76379;76380;76381;76382;76383;76384;76385;76386;76387;76388;76389;76390;76391;76392;76393;76394;76395;76396;76397;76398;76399;76400;76401;76402;76403;76404;76405;76406;76407;76408;76409;76410;76411;76412;97519;97520;97521;97522;97523;97524;97525;97526;97527;97528;97529;97530;97531;97532;97533;97534;97535;97536;97537;97538;97539;97540;97541;97542;97543;97544;97545;97546;97547;97548;97549;97550;97551;97552;97553;97554;97555;97556;97557;97558;97559;97560;97561;97562;97563;97564;97565;97566;97567;97568;97569;97570;97571;97572;97573;97574;97575;97576;97577;97578;97579;97580;97581;97582;97583;97584;97585;97586;97587;97588;97589;97590;97591;97592;97593;97594;97595;97596;97597;97598;97599;97600;97601;97602;97603;97604;97605;97606;97607;97608;97609;97610;97611;97612;97613;97614;97615;97616;97617;97618;97619;97620;97621;97622;97623;97624;97625;97626;97627;97628;97629;97630;97631;97632;97633;97634;97797;97798;97799;97800;97801;97802;97803;97804;97805;97806;97807;97808;97809;97810;97811;97812;97813;97814;97815;97816;97817;97818;97819;97820;97821;97822;97823;97824;97825;97826;97827;97828;97829;97830;97831;97832;97833;97834;97835;97836;97837;97838;97839;97840;97841;97842;97843;97844;97845;97846;97847;100586;107501;107502;107503;107504;107505;107506;107507;107508;107509;107510;107511;107512;107513;107514;107515;107516;107517;107518;107519;107520;107521;107522;107523;107524;107525;107526;107527;107528;107529;107530;107531;107532;158459;158460;158461;158462;158463;158464;158465;158466;158467;158468;158469;158470;158471;158472;158473;158474;158475;158476;158477;158478;158479;158480;158481;158482;158483;158484;158485;158486;158487;158488;158489;158490;158491;158492;158493;158494;158495;158496;158497;158498;158499;158500;158501;158502;158503;158504;158505;158506;158507;158508;158509;158510;158511;158512;158513;158514;158515;158516;158517;158518;158519;158520;158521;158522;158523;158524;158525;158526;158527;158528;158529;158530;158531;158532;158533;158534;158535;158536;172202;172203;172204;172205;172206;172207;172208;172209;172210;172211;172212;172213;172214;172215;172216;172217;172218;172219;172220;172221;172222;172223;172224;172225;172226;172227;172228;172229;172230;172231;172232;172233;172234;172235;172236;172237;172238;172239;172240;172241;172242;172243;172244;172245;172246;172247;172248;172249;172250;172251;172252;172253;172254;172255;172256;172257;172258;172259;172260;172261;172262;172263;172264;172265;172266;172267;172268;172269;172270;172271;172272;172273;172274;172275;172276;172277;172278;172279;172280;172281;172282;172283;172284;172285;172286;172287;172288;172289;172290;172291;172292;172293;172294;172295;172296;172297;172298;172299;172300;172301;172302;172303;172304;172305;172306;172307;172308;172309;172310;172311;172312;172313;172314;172315;172316;172317;172318</t>
  </si>
  <si>
    <t>66678;76389;97610;97630;97815;100586;107503;107532;158513;158534;172220;172297</t>
  </si>
  <si>
    <t>78;79</t>
  </si>
  <si>
    <t>16;66</t>
  </si>
  <si>
    <t>tr|Q2FZG6|Q2FZG6_STAA8</t>
  </si>
  <si>
    <t xml:space="preserve"> Peptide deformylase OS=Staphylococcus aureus (strain NCTC 8325) GN=def PE=3 SV=1</t>
  </si>
  <si>
    <t>15;1058;1079;1097;1718;1719;3474;6219;6312;8188;8189;8664</t>
  </si>
  <si>
    <t>17;1111;1132;1150;1789;1790;3597;6462;6573;8549;8550;9051</t>
  </si>
  <si>
    <t>545;546;547;548;549;550;551;552;553;554;555;556;557;558;559;560;561;562;563;564;565;566;567;568;569;570;571;572;573;32144;32145;32146;32147;32148;32149;32150;32151;32152;32153;32154;32155;32156;32157;32158;32159;32160;32161;32162;32163;32164;32165;32166;32167;32168;32169;32170;32739;32740;32741;32742;32743;32744;32745;32746;32747;32748;32749;32750;32751;32752;32753;32754;32755;32756;32757;32758;32759;32760;32761;32762;32763;32764;32765;32766;32767;32768;33261;33262;33263;33264;33265;33266;33267;33268;33269;33270;33271;33272;33273;33274;33275;33276;33277;33278;33279;33280;33281;33282;33283;33284;33285;33286;33287;33288;33289;33290;50658;50659;50660;50661;50662;50663;50664;50665;50666;50667;50668;50669;50670;50671;50672;50673;50674;50675;50676;50677;50678;50679;50680;50681;50682;50683;50684;50685;50686;50687;50688;50689;50690;50691;50692;50693;50694;50695;50696;50697;50698;50699;50700;50701;50702;50703;50704;50705;50706;50707;50708;50709;50710;50711;101833;101834;101835;101836;101837;101838;101839;101840;101841;101842;101843;101844;101845;101846;101847;101848;101849;101850;101851;184117;184118;184119;184120;184121;184122;184123;184124;184125;184126;184127;184128;184129;184130;184131;184132;184133;184134;184135;184136;184137;184138;184139;184140;184141;184142;184143;184144;184145;186877;186878;186879;186880;186881;186882;186883;239622;239623;239624;239625;239626;239627;239628;239629;239630;239631;239632;239633;239634;239635;239636;239637;239638;239639;239640;239641;239642;239643;239644;239645;239646;239647;239648;239649;239650;239651;239652;239653;239654;239655;239656;239657;239658;239659;239660;239661;239662;239663;239664;239665;239666;239667;239668;239669;239670;239671;239672;253607;253608</t>
  </si>
  <si>
    <t>563;564;565;566;567;568;569;570;571;572;573;574;575;576;577;578;579;580;581;582;583;584;585;586;587;588;589;590;22923;22924;22925;22926;22927;22928;23293;23294;23295;23605;23606;23607;23608;23609;23610;23611;23612;23613;23614;23615;23616;23617;35182;35183;35184;35185;35186;35187;35188;35189;35190;35191;35192;35193;35194;35195;35196;35197;35198;35199;35200;35201;71330;71331;71332;71333;126576;126577;126578;126579;126580;126581;126582;126583;126584;126585;126586;126587;126588;126589;128580;164138;164139;164140;164141;164142;164143;164144;164145;164146;164147;164148;164149;164150;164151;164152;164153;164154;164155;164156;164157;164158;164159;164160;164161;164162;164163;164164;164165;164166;164167;174211</t>
  </si>
  <si>
    <t>576;22926;23294;23615;35183;35189;71332;126584;128580;164154;164167;174211</t>
  </si>
  <si>
    <t>tr|Q2FYS9|Q2FYS9_STAA8</t>
  </si>
  <si>
    <t xml:space="preserve"> Aconitate hydratase OS=Staphylococcus aureus (strain NCTC 8325) GN=SAOUHSC_01347 PE=3 SV=1</t>
  </si>
  <si>
    <t>151;285;491;513;1009;2119;2416;2474;2756;3218;3526;3544;4341;4648;4917;6004;7270;7473;8431;8533;9753;9865;9866;10121;10596;10635;10715</t>
  </si>
  <si>
    <t>162;301;517;542;1061;2199;2500;2559;2847;3328;3649;3667;4502;4823;5101;6222;7603;7813;8807;8913;10194;10311;10312;10584;11082;11122;11205</t>
  </si>
  <si>
    <t>4402;4403;4404;4405;4406;4407;4408;4409;4410;4411;4412;4413;4414;4415;4416;4417;4418;4419;4420;8789;8790;8791;8792;8793;8794;8795;8796;8797;8798;8799;8800;8801;8802;8803;8804;8805;8806;8807;8808;8809;8810;8811;8812;8813;8814;8815;8816;8817;15047;15048;15049;15050;15051;15052;15053;15054;15055;15056;15057;15058;15059;15060;15061;15062;15063;15064;15065;15066;15067;15068;15069;15070;15071;15072;15073;15074;15763;15764;15765;15766;15767;15768;15769;15770;15771;15772;15773;15774;15775;15776;15777;15778;15779;15780;15781;15782;15783;15784;15785;30767;30768;30769;30770;30771;30772;30773;30774;30775;30776;30777;30778;30779;30780;30781;30782;30783;30784;62268;62269;62270;62271;62272;62273;62274;62275;62276;62277;62278;62279;62280;62281;62282;62283;62284;62285;62286;62287;62288;62289;62290;62291;62292;62293;62294;62295;62296;70400;70401;70402;70403;70404;70405;70406;70407;70408;70409;70410;70411;70412;70413;70414;70415;70416;70417;70418;72092;72093;72094;72095;72096;72097;72098;72099;72100;72101;72102;72103;72104;72105;72106;72107;72108;72109;72110;72111;72112;72113;72114;72115;72116;72117;72118;72119;72120;72121;72122;72123;72124;72125;72126;72127;72128;72129;72130;72131;72132;72133;72134;72135;72136;72137;72138;72139;72140;72141;72142;72143;72144;72145;72146;72147;72148;80469;80470;80471;80472;80473;80474;80475;80476;80477;80478;80479;80480;80481;80482;80483;80484;80485;80486;80487;80488;80489;80490;80491;80492;80493;80494;80495;80496;80497;80498;80499;80500;80501;80502;80503;80504;80505;80506;80507;80508;80509;80510;80511;80512;80513;80514;80515;94280;94281;94282;94283;94284;94285;94286;94287;94288;94289;94290;103253;103254;103255;103256;103257;103258;103259;103260;103261;103262;103263;103264;103265;103266;103267;103268;103269;103270;103271;103272;103273;103274;103734;103735;103736;103737;103738;103739;103740;103741;103742;103743;103744;103745;103746;103747;103748;103749;103750;103751;103752;103753;103754;103755;103756;103757;103758;103759;128206;128207;128208;128209;128210;128211;128212;128213;128214;128215;128216;128217;128218;128219;128220;128221;128222;128223;128224;128225;128226;128227;128228;128229;128230;128231;128232;128233;128234;128235;137278;137279;137280;137281;137282;137283;137284;137285;137286;137287;137288;137289;137290;137291;137292;137293;137294;137295;137296;137297;137298;145348;145349;145350;145351;145352;145353;145354;145355;145356;145357;145358;145359;145360;145361;145362;145363;145364;145365;145366;145367;145368;145369;145370;145371;145372;145373;145374;145375;145376;145377;145378;145379;145380;145381;145382;145383;145384;145385;145386;145387;145388;145389;145390;145391;145392;177570;177571;177572;177573;177574;177575;177576;177577;177578;177579;177580;177581;177582;177583;177584;177585;177586;177587;177588;177589;177590;177591;177592;177593;177594;177595;177596;177597;177598;213667;213668;213669;213670;213671;213672;213673;213674;213675;213676;213677;213678;213679;213680;213681;213682;213683;213684;213685;213686;213687;213688;213689;213690;213691;213692;213693;213694;213695;219537;219538;219539;219540;219541;219542;219543;219544;219545;219546;219547;219548;219549;219550;219551;219552;219553;219554;219555;219556;219557;219558;219559;219560;219561;219562;246898;246899;246900;246901;246902;246903;246904;246905;246906;246907;246908;246909;246910;246911;246912;246913;246914;246915;246916;246917;246918;246919;246920;246921;246922;246923;246924;246925;249585;249586;249587;249588;249589;249590;249591;249592;249593;249594;249595;249596;249597;249598;249599;249600;249601;286944;286945;286946;286947;286948;286949;286950;286951;286952;286953;286954;286955;286956;286957;286958;286959;286960;286961;286962;286963;286964;286965;286966;286967;286968;286969;286970;286971;286972;286973;286974;286975;286976;286977;286978;286979;286980;286981;286982;286983;286984;286985;286986;286987;286988;286989;286990;286991;286992;286993;286994;286995;286996;286997;286998;286999;287000;287001;287002;290336;290337;290338;290339;290340;290341;290342;290343;290344;290345;290346;290347;290348;290349;290350;290351;290352;290353;290354;290355;290356;290357;290358;290359;290360;290361;290362;290363;290364;290365;290366;290367;290368;290369;290370;290371;290372;290373;290374;290375;290376;290377;290378;298204;298205;298206;298207;298208;298209;298210;298211;298212;298213;298214;298215;298216;298217;298218;298219;298220;298221;298222;298223;298224;298225;298226;298227;298228;298229;298230;298231;298232;298233;311892;311893;311894;311895;311896;311897;311898;311899;311900;311901;311902;311903;311904;311905;311906;311907;311908;311909;311910;311911;311912;311913;311914;311915;311916;311917;311918;311919;311920;313160;313161;313162;313163;313164;313165;313166;313167;313168;313169;313170;313171;313172;313173;313174;313175;313176;313177;313178;313179;313180;313181;313182;313183;313184;313185;313186;313187;313188;313189;313190;313191;313192;313193;313194;313195;313196;313197;313198;313199;313200;313201;313202;313203;313204;313205;313206;313207;313208;313209;315526;315527;315528;315529;315530;315531;315532;315533;315534;315535;315536;315537;315538;315539;315540;315541;315542;315543;315544;315545;315546;315547;315548;315549;315550;315551;315552;315553;315554;315555</t>
  </si>
  <si>
    <t>3526;3527;3528;3529;3530;3531;3532;3533;3534;3535;3536;6747;6748;6749;6750;6751;6752;6753;6754;6755;6756;6757;6758;6759;6760;6761;6762;6763;6764;6765;6766;6767;6768;6769;6770;6771;6772;6773;6774;6775;6776;6777;6778;6779;6780;6781;6782;6783;6784;6785;6786;6787;6788;6789;6790;6791;6792;6793;6794;6795;11180;11660;21975;21976;21977;42894;42895;42896;42897;42898;42899;42900;42901;42902;42903;42904;42905;42906;42907;42908;42909;42910;48829;48830;48831;48832;49918;49919;49920;49921;49922;49923;49924;49925;49926;49927;49928;49929;49930;49931;49932;49933;49934;49935;49936;49937;49938;49939;49940;49941;49942;49943;49944;49945;49946;49947;49948;49949;49950;49951;49952;56056;56057;56058;56059;56060;56061;56062;56063;56064;56065;56066;56067;65840;65841;72175;72176;72177;72178;72179;72396;72397;72398;72399;72400;72401;72402;72403;72404;72405;72406;72407;72408;72409;72410;72411;72412;72413;72414;89106;89107;89108;89109;89110;89111;89112;89113;89114;89115;89116;89117;89118;89119;89120;89121;89122;89123;89124;89125;89126;89127;89128;89129;89130;89131;89132;89133;89134;89135;89136;89137;89138;89139;89140;89141;89142;89143;89144;89145;89146;89147;89148;89149;89150;89151;89152;89153;89154;89155;89156;89157;89158;89159;89160;89161;89162;89163;89164;89165;89166;89167;89168;89169;89170;95776;95777;100536;100537;100538;100539;100540;122082;122083;122084;122085;122086;122087;122088;122089;122090;122091;122092;122093;147168;151149;169396;169397;169398;169399;169400;169401;169402;169403;169404;169405;169406;169407;169408;169409;169410;169411;169412;169413;169414;169415;169416;169417;169418;169419;169420;169421;169422;169423;171258;171259;171260;198137;198138;198139;198140;198141;198142;198143;198144;198145;198146;198147;198148;198149;198150;198151;198152;198153;198154;198155;198156;198157;198158;198159;198160;198161;198162;198163;198164;198165;198166;198167;198168;198169;198170;198171;198172;198173;198174;200419;200420;200421;200422;200423;200424;200425;200426;200427;200428;200429;200430;200431;200432;200433;200434;200435;200436;200437;206074;206075;206076;206077;206078;206079;206080;206081;206082;206083;206084;206085;206086;206087;206088;206089;206090;206091;206092;206093;206094;206095;206096;206097;206098;206099;206100;206101;206102;216144;216145;216146;216147;216148;216149;216150;216151;216152;216153;216154;216155;216156;216157;216158;216159;216160;216161;216162;216163;216164;217056;217057;217058;217059;217060;217061;217062;217063;217064;217065;217066;217067;217068;217069;217070;217071;217072;217073;217074;217075;217076;217077;217078;217079;217080;217081;217082;217083;217084;217085;218632;218633;218634;218635;218636;218637;218638;218639;218640;218641;218642;218643;218644;218645;218646;218647;218648;218649;218650;218651;218652;218653;218654;218655;218656;218657;218658;218659;218660;218661;218662</t>
  </si>
  <si>
    <t>3531;6778;11180;11660;21975;42899;48832;49939;56063;65841;72175;72405;89144;95776;100540;122091;147168;151149;169411;171258;198172;200424;200437;206083;216156;217058;218650</t>
  </si>
  <si>
    <t>sp|Q2FX12|PTPA_STAA8</t>
  </si>
  <si>
    <t xml:space="preserve"> Low molecular weight protein-tyrosine-phosphatase PtpA OS=Staphylococcus aureus (strain NCTC 8325) GN=ptpA PE=3 SV=1</t>
  </si>
  <si>
    <t>3365;6488;8463</t>
  </si>
  <si>
    <t>3483;6783;8840</t>
  </si>
  <si>
    <t>98511;98512;98513;98514;98515;98516;98517;98518;98519;98520;98521;98522;98523;98524;98525;98526;98527;98528;98529;98530;98531;98532;98533;98534;98535;98536;98537;98538;98539;98540;98541;98542;98543;98544;98545;98546;98547;98548;98549;98550;98551;98552;98553;98554;98555;98556;98557;98558;98559;98560;98561;98562;98563;98564;98565;98566;98567;98568;191935;191936;191937;191938;191939;191940;191941;191942;247801;247802;247803;247804;247805;247806;247807;247808;247809;247810;247811;247812;247813;247814;247815;247816;247817;247818;247819;247820;247821;247822;247823;247824;247825;247826;247827</t>
  </si>
  <si>
    <t>68973;68974;68975;68976;68977;68978;68979;68980;68981;68982;68983;68984;68985;68986;68987;68988;68989;68990;68991;68992;68993;68994;68995;68996;68997;68998;68999;69000;69001;69002;69003;69004;69005;69006;69007;69008;132115;132116;132117;132118;132119;132120;170084</t>
  </si>
  <si>
    <t>68986;132118;170084</t>
  </si>
  <si>
    <t>tr|Q2FV10|Q2FV10_STAA8</t>
  </si>
  <si>
    <t xml:space="preserve"> Betaine aldehyde dehydrogenase OS=Staphylococcus aureus (strain NCTC 8325) GN=SAOUHSC_02933 PE=3 SV=1</t>
  </si>
  <si>
    <t>990;1159;2263;3366;5360;5374;7639;9568</t>
  </si>
  <si>
    <t>1041;1212;2344;3484;5556;5570;7982;10004</t>
  </si>
  <si>
    <t>30202;30203;30204;30205;30206;30207;30208;35036;35037;35038;35039;35040;35041;35042;35043;35044;35045;35046;35047;35048;35049;35050;35051;35052;35053;35054;35055;35056;35057;35058;35059;35060;35061;66275;66276;66277;66278;66279;66280;66281;66282;66283;66284;66285;66286;66287;66288;98569;98570;98571;98572;98573;98574;98575;98576;98577;98578;98579;98580;98581;98582;98583;98584;98585;98586;98587;98588;98589;98590;98591;98592;98593;98594;98595;98596;98597;98598;158218;158219;158220;158221;158222;158223;158224;158225;158226;158227;158228;158229;158230;158231;158232;158233;158234;158235;158236;158237;158238;158239;158240;158241;158547;158548;158549;158550;158551;158552;158553;158554;158555;158556;158557;158558;158559;158560;158561;158562;158563;158564;158565;223995;223996;223997;223998;223999;224000;224001;224002;224003;224004;224005;224006;224007;224008;224009;224010;224011;224012;224013;224014;224015;224016;224017;224018;224019;224020;224021;224022;224023;281234;281235;281236;281237;281238;281239;281240;281241;281242;281243;281244;281245;281246;281247;281248;281249;281250;281251;281252;281253;281254;281255;281256</t>
  </si>
  <si>
    <t>21596;24847;24848;45979;45980;45981;45982;45983;45984;45985;45986;69009;69010;69011;69012;69013;69014;69015;69016;69017;69018;69019;69020;69021;69022;69023;69024;69025;69026;69027;69028;69029;69030;69031;69032;108711;108712;108713;108714;108715;108716;108717;108718;108719;108961;154216;154217;154218;154219;154220;194067;194068;194069;194070;194071;194072;194073;194074;194075;194076;194077;194078;194079;194080</t>
  </si>
  <si>
    <t>21596;24847;45983;69010;108712;108961;154216;194068</t>
  </si>
  <si>
    <t>tr|Q2FW75|Q2FW75_STAA8</t>
  </si>
  <si>
    <t xml:space="preserve"> ABC transporter periplasmic binding protein, putative OS=Staphylococcus aureus (strain NCTC 8325) GN=SAOUHSC_02430 PE=4 SV=1</t>
  </si>
  <si>
    <t>234;929;2201;3152;3275;3826;4841;4842;4924;5497;6538;6905;6906;9482;10595</t>
  </si>
  <si>
    <t>249;979;2281;3260;3388;3964;5024;5025;5108;5694;6836;7225;7226;9915;11081</t>
  </si>
  <si>
    <t>7216;7217;7218;7219;7220;7221;7222;7223;7224;7225;7226;7227;7228;7229;7230;7231;7232;7233;7234;7235;7236;7237;7238;7239;7240;7241;7242;7243;7244;7245;7246;7247;7248;28433;28434;28435;28436;28437;28438;28439;28440;28441;28442;28443;28444;28445;28446;28447;28448;28449;28450;28451;28452;28453;28454;28455;28456;28457;28458;28459;28460;64687;92196;92197;92198;92199;92200;92201;92202;92203;92204;92205;92206;92207;92208;92209;92210;92211;92212;92213;92214;92215;92216;92217;92218;92219;92220;92221;96045;96046;96047;96048;96049;96050;96051;96052;96053;96054;96055;96056;96057;96058;96059;96060;96061;96062;96063;96064;96065;96066;96067;96068;96069;96070;96071;96072;96073;96074;96075;96076;96077;96078;96079;96080;96081;96082;96083;96084;96085;96086;96087;96088;96089;96090;96091;96092;96093;96094;96095;96096;96097;96098;96099;96100;96101;96102;96103;96104;112865;112866;112867;112868;112869;112870;112871;112872;112873;112874;112875;112876;112877;112878;112879;112880;112881;112882;112883;112884;112885;112886;112887;112888;112889;112890;112891;112892;143090;143091;143092;143093;143094;143095;143096;143097;143098;143099;143100;143101;143102;143103;143104;143105;143106;143107;143108;143109;143110;143111;143112;143113;143114;143115;143116;143117;143118;143119;143120;143121;143122;143123;143124;143125;143126;143127;143128;143129;143130;143131;143132;143133;143134;143135;143136;143137;143138;143139;143140;145505;145506;145507;145508;145509;145510;145511;145512;145513;145514;145515;145516;145517;145518;145519;145520;162055;162056;162057;162058;162059;162060;162061;162062;162063;162064;162065;162066;162067;162068;162069;162070;162071;162072;162073;162074;162075;162076;162077;162078;162079;162080;162081;162082;162083;162084;193499;193500;193501;193502;193503;193504;193505;193506;193507;193508;193509;193510;193511;193512;193513;193514;204106;204107;204108;204109;204110;204111;204112;204113;204114;204115;204116;204117;204118;204119;204120;204121;204122;204123;204124;204125;204126;204127;204128;204129;204130;204131;204132;204133;204134;204135;204136;204137;204138;204139;204140;204141;204142;204143;204144;204145;204146;204147;204148;204149;204150;204151;204152;204153;204154;204155;204156;204157;204158;204159;204160;204161;204162;204163;204164;204165;204166;204167;204168;204169;204170;204171;204172;204173;204174;204175;204176;204177;204178;204179;204180;204181;204182;204183;204184;204185;204186;204187;204188;204189;204190;204191;204192;204193;204194;204195;204196;204197;204198;278671;278672;278673;278674;278675;278676;278677;278678;278679;278680;278681;278682;278683;278684;278685;278686;278687;278688;278689;278690;278691;278692;278693;278694;278695;278696;278697;278698;278699;278700;311869;311870;311871;311872;311873;311874;311875;311876;311877;311878;311879;311880;311881;311882;311883;311884;311885;311886;311887;311888;311889;311890;311891</t>
  </si>
  <si>
    <t>5639;5640;5641;5642;5643;5644;5645;5646;5647;5648;5649;5650;5651;5652;5653;5654;5655;5656;5657;5658;5659;5660;5661;5662;5663;20322;20323;44610;64500;64501;64502;64503;64504;64505;64506;64507;64508;67115;67116;67117;67118;67119;67120;67121;67122;67123;67124;67125;67126;67127;67128;67129;67130;67131;67132;67133;67134;67135;67136;67137;67138;67139;67140;67141;67142;67143;67144;67145;67146;67147;67148;67149;67150;67151;67152;67153;67154;67155;67156;67157;78455;99102;99103;99104;99105;99106;99107;99108;99109;99110;99111;99112;99113;99114;99115;99116;99117;99118;99119;99120;99121;99122;99123;99124;99125;99126;99127;99128;99129;99130;99131;99132;99133;99134;99135;99136;99137;100581;100582;111235;111236;111237;111238;111239;111240;111241;111242;111243;111244;111245;111246;111247;111248;111249;111250;111251;111252;111253;111254;111255;111256;111257;111258;111259;111260;111261;111262;111263;111264;111265;133051;133052;133053;133054;140409;140410;140411;140412;140413;140414;140415;140416;140417;140418;140419;140420;140421;140422;140423;140424;140425;140426;140427;140428;140429;140430;140431;140432;140433;140434;140435;140436;140437;140438;140439;140440;140441;140442;140443;140444;140445;140446;140447;140448;140449;140450;140451;140452;140453;140454;192294;192295;192296;192297;192298;192299;192300;192301;192302;192303;192304;192305;192306;192307;192308;192309;192310;192311;192312;192313;192314;192315;192316;192317;192318;192319;192320;192321;192322;216122;216123;216124;216125;216126;216127;216128;216129;216130;216131;216132;216133;216134;216135;216136;216137;216138;216139;216140;216141;216142;216143</t>
  </si>
  <si>
    <t>5648;20323;44610;64501;67116;78455;99114;99132;100582;111265;133051;140412;140453;192317;216127</t>
  </si>
  <si>
    <t>tr|Q2FZF9|Q2FZF9_STAA8</t>
  </si>
  <si>
    <t xml:space="preserve"> Glycerophosphoryl diester phosphodiesterase, putative OS=Staphylococcus aureus (strain NCTC 8325) GN=SAOUHSC_01071 PE=4 SV=1</t>
  </si>
  <si>
    <t>1119;1346;2823;2986;3009;3212;4808;7420;9916;10827</t>
  </si>
  <si>
    <t>1172;1405;2914;3085;3109;3321;4991;7758;10369;11319</t>
  </si>
  <si>
    <t>33836;33837;33838;33839;33840;33841;33842;33843;33844;40209;40210;40211;40212;40213;40214;40215;40216;40217;40218;40219;40220;40221;40222;40223;40224;40225;40226;40227;40228;40229;40230;40231;40232;40233;40234;40235;40236;40237;82330;82331;82332;82333;82334;82335;82336;82337;82338;82339;82340;82341;82342;82343;82344;82345;82346;82347;82348;82349;82350;82351;82352;82353;82354;82355;82356;82357;82358;82359;82360;82361;82362;82363;82364;82365;82366;82367;82368;82369;87437;87438;87439;87440;87441;87442;87443;87444;87445;87446;87447;87448;87449;87450;87451;87452;87453;87454;87455;87456;87457;87458;87459;87460;87461;87462;87463;87464;87465;87466;87467;87468;87469;87470;87471;87472;87473;87474;87475;87476;87477;87478;87479;87480;87481;87482;87483;87484;87485;88080;88081;88082;88083;88084;88085;88086;88087;88088;88089;88090;88091;88092;88093;88094;88095;88096;88097;88098;88099;88100;88101;88102;88103;88104;88105;88106;88107;88108;88109;94053;94054;94055;94056;94057;94058;94059;94060;94061;94062;94063;94064;94065;94066;94067;94068;94069;94070;94071;94072;94073;94074;94075;94076;94077;94078;94079;94080;94081;94082;141935;141936;141937;141938;141939;141940;141941;141942;141943;141944;141945;141946;141947;141948;141949;141950;141951;141952;141953;141954;141955;141956;141957;141958;141959;141960;141961;141962;141963;141964;217974;217975;217976;217977;217978;217979;217980;217981;217982;217983;217984;217985;217986;217987;217988;217989;217990;217991;217992;217993;217994;217995;217996;292006;292007;292008;292009;292010;292011;292012;292013;292014;292015;292016;292017;292018;292019;292020;292021;292022;292023;292024;292025;292026;292027;292028;292029;292030;292031;292032;292033;292034;292035;318822;318823;318824;318825;318826;318827;318828;318829;318830;318831;318832;318833;318834;318835;318836;318837</t>
  </si>
  <si>
    <t>24036;28190;28191;28192;28193;28194;28195;28196;28197;28198;28199;28200;28201;28202;28203;28204;28205;28206;28207;28208;28209;28210;28211;28212;28213;28214;28215;28216;28217;28218;28219;28220;28221;28222;28223;57341;57342;57343;57344;57345;57346;57347;57348;57349;57350;57351;61061;61062;61063;61064;61065;61066;61067;61068;61069;61070;61071;61072;61073;61074;61075;61076;61077;61078;61079;61080;61081;61082;61083;61084;61085;61086;61087;61088;61089;61090;61091;61092;61093;61483;61484;61485;61486;61487;61488;61489;61490;61491;61492;61493;61494;61495;61496;61497;61498;61499;61500;61501;61502;61503;61504;61505;61506;61507;61508;61509;61510;61511;61512;61513;65698;65699;65700;65701;98515;98516;98517;98518;98519;98520;98521;98522;98523;98524;98525;98526;98527;98528;98529;98530;98531;98532;98533;98534;98535;98536;98537;98538;98539;98540;98541;98542;98543;98544;150110;150111;150112;150113;150114;150115;150116;150117;150118;150119;150120;150121;150122;150123;150124;150125;150126;150127;150128;150129;150130;150131;150132;150133;150134;150135;150136;150137;201700;201701;201702;201703;201704;201705;201706;201707;201708;201709;201710;201711;201712;201713;201714;221048;221049;221050;221051</t>
  </si>
  <si>
    <t>24036;28207;57351;61092;61496;65698;98528;150121;201710;221049</t>
  </si>
  <si>
    <t>sp|Q2G0N0|EFTU_STAA8</t>
  </si>
  <si>
    <t xml:space="preserve"> Elongation factor Tu OS=Staphylococcus aureus (strain NCTC 8325) GN=tuf PE=3 SV=1</t>
  </si>
  <si>
    <t>144;145;414;926;1217;1380;1635;1761;1803;1816;2163;2164;3084;3085;3285;3303;3304;3712;3713;3752;4204;4205;4832;5521;6669;6670;6861;7046;7126;7737;8279;9237;9252;9270;9271;9307;9491;9613</t>
  </si>
  <si>
    <t>NaN;NaN;NaN;NaN;NaN;NaN;NaN;NaN;NaN;NaN;NaN;NaN;NaN;NaN;NaN;NaN;NaN;NaN;NaN;NaN;NaN;NaN;NaN;NaN;NaN;NaN;NaN;NaN;NaN;NaN;NaN;NaN;NaN;NaN;NaN;NaN;NaN;NaN</t>
  </si>
  <si>
    <t>155;156;438;976;1270;1440;1441;1442;1704;1832;1876;1890;2243;2244;3186;3187;3399;3419;3420;3847;3848;3888;4357;4358;4359;5015;5718;6970;6971;6972;7171;7172;7173;7370;7453;7454;8082;8647;9654;9655;9670;9688;9689;9690;9691;9727;9924;9925;10050</t>
  </si>
  <si>
    <t>4240;4241;4242;4243;4244;4245;4246;4247;4248;4249;4250;4251;4252;4253;4254;4255;4256;4257;4258;4259;4260;4261;4262;4263;4264;4265;4266;4267;4268;4269;4270;4271;4272;4273;4274;4275;4276;4277;4278;4279;4280;4281;4282;4283;4284;4285;4286;4287;4288;4289;4290;4291;4292;4293;4294;12682;12683;12684;12685;12686;12687;12688;12689;12690;12691;12692;12693;12694;12695;12696;12697;12698;12699;12700;12701;12702;12703;12704;12705;12706;12707;12708;12709;12710;12711;28349;28350;28351;28352;28353;28354;28355;28356;28357;28358;28359;28360;28361;28362;28363;28364;28365;28366;28367;28368;28369;28370;28371;28372;28373;28374;28375;28376;28377;28378;36742;36743;36744;36745;36746;36747;36748;36749;36750;36751;36752;36753;36754;36755;36756;36757;36758;36759;36760;36761;36762;36763;36764;36765;36766;36767;36768;36769;36770;36771;36772;36773;36774;36775;36776;36777;36778;36779;36780;36781;36782;36783;36784;36785;36786;36787;36788;36789;36790;36791;36792;36793;36794;36795;36796;36797;36798;36799;36800;41307;41308;41309;41310;41311;41312;41313;41314;41315;41316;41317;41318;41319;41320;41321;41322;41323;41324;41325;41326;41327;41328;41329;41330;41331;41332;41333;41334;41335;41336;41337;41338;41339;41340;41341;41342;41343;41344;41345;41346;41347;41348;41349;41350;41351;41352;41353;41354;41355;41356;41357;41358;41359;41360;41361;41362;41363;41364;41365;41366;41367;41368;41369;41370;41371;41372;41373;41374;41375;41376;41377;41378;41379;41380;41381;41382;41383;41384;41385;41386;41387;41388;41389;41390;41391;41392;41393;41394;41395;41396;41397;41398;41399;41400;41401;41402;41403;41404;41405;41406;41407;41408;41409;41410;41411;41412;41413;41414;41415;41416;41417;41418;41419;41420;41421;41422;41423;41424;41425;41426;41427;41428;41429;41430;41431;41432;41433;41434;41435;41436;41437;41438;41439;41440;41441;41442;41443;41444;41445;41446;41447;41448;41449;41450;41451;41452;41453;41454;41455;41456;41457;41458;41459;41460;41461;41462;41463;41464;41465;41466;41467;41468;41469;41470;41471;41472;41473;41474;41475;41476;41477;41478;41479;41480;41481;41482;41483;41484;41485;41486;41487;41488;41489;41490;41491;41492;41493;41494;41495;41496;41497;41498;41499;41500;41501;41502;41503;41504;41505;41506;41507;41508;41509;41510;41511;41512;41513;41514;41515;41516;41517;41518;41519;41520;41521;41522;41523;41524;41525;41526;41527;48282;48283;48284;48285;48286;51854;51855;51856;51857;51858;51859;51860;51861;51862;51863;51864;51865;51866;51867;51868;51869;51870;51871;51872;51873;51874;51875;51876;51877;51878;51879;51880;51881;51882;51883;51884;51885;51886;51887;51888;51889;51890;51891;51892;51893;51894;51895;51896;51897;51898;51899;53172;53173;53174;53175;53176;53177;53178;53179;53180;53181;53182;53183;53184;53185;53186;53187;53188;53189;53190;53191;53192;53193;53194;53195;53196;53197;53198;53199;53200;53201;53202;53203;53204;53205;53206;53207;53208;53209;53210;53211;53212;53213;53214;53215;53216;53217;53218;53219;53220;53221;53222;53223;53224;53225;53226;53227;53228;53229;53230;53231;53232;53233;53234;53235;53595;53596;53597;53598;53599;53600;53601;53602;53603;53604;53605;53606;53607;53608;53609;53610;53611;53612;53613;53614;53615;53616;53617;53618;53619;53620;53621;53622;53623;53624;63613;63614;63615;63616;63617;63618;63619;63620;63621;63622;63623;63624;63625;63626;63627;63628;63629;63630;63631;63632;63633;63634;63635;63636;63637;63638;63639;63640;63641;63642;63643;63644;63645;63646;63647;63648;63649;63650;63651;63652;63653;63654;63655;63656;63657;63658;63659;63660;63661;63662;63663;63664;63665;63666;63667;63668;63669;63670;63671;63672;63673;63674;63675;63676;63677;63678;63679;90129;90130;90131;90132;90133;90134;90135;90136;90137;90138;90139;90140;90141;90142;90143;90144;90145;90146;90147;90148;90149;90150;90151;90152;90153;90154;90155;90156;90157;90158;90159;90160;90161;90162;90163;90164;90165;90166;90167;90168;90169;90170;90171;90172;90173;90174;90175;90176;90177;90178;90179;90180;90181;90182;90183;90184;90185;90186;90187;90188;90189;90190;90191;90192;90193;90194;90195;90196;90197;90198;90199;90200;90201;90202;90203;90204;90205;90206;90207;90208;90209;90210;90211;90212;90213;90214;90215;90216;90217;90218;90219;90220;90221;90222;90223;90224;90225;90226;90227;90228;90229;90230;90231;90232;90233;90234;90235;90236;90237;90238;90239;90240;90241;90242;90243;90244;90245;90246;90247;90248;90249;90250;90251;90252;90253;90254;90255;90256;90257;90258;90259;90260;90261;90262;90263;90264;90265;90266;90267;90268;90269;90270;90271;90272;90273;90274;90275;90276;90277;90278;90279;90280;90281;90282;90283;90284;90285;90286;90287;90288;90289;96444;96445;96446;96447;96448;96449;96450;96451;96452;96453;96454;96455;96456;96457;96458;96459;96460;96461;96462;96463;96464;96465;96466;96467;96468;96469;96470;96471;96472;96788;96789;96790;96791;96792;96793;96794;96795;96796;96797;96798;96799;96800;96801;96802;96803;96804;96805;96806;96807;96808;96809;96810;96811;96812;96813;96814;96815;96816;96817;96818;96819;96820;96821;96822;96823;96824;96825;96826;96827;96828;96829;96830;96831;96832;96833;96834;96835;96836;96837;96838;96839;96840;96841;96842;96843;96844;96845;96846;96847;96848;96849;96850;96851;96852;96853;96854;96855;96856;96857;96858;96859;96860;96861;96862;96863;96864;96865;96866;96867;96868;96869;96870;96871;96872;96873;96874;96875;96876;96877;96878;96879;108986;108987;108988;108989;108990;108991;108992;108993;108994;108995;108996;108997;108998;108999;109000;109001;109002;109003;109004;109005;109006;109007;109008;109009;109010;109011;109012;109013;109014;109015;109016;109017;109018;109019;109020;109021;109022;109023;109024;109025;109026;109027;109028;109029;109030;109031;109032;109033;109034;109035;109036;109037;109038;109039;109040;109041;109042;109043;109044;110456;110457;110458;110459;110460;110461;110462;110463;110464;110465;110466;110467;110468;110469;110470;110471;110472;110473;110474;110475;110476;110477;110478;110479;110480;110481;110482;110483;110484;110485;110486;110487;110488;110489;110490;123945;123946;123947;123948;123949;123950;123951;123952;123953;123954;123955;123956;123957;123958;123959;123960;123961;123962;123963;123964;123965;123966;123967;123968;123969;123970;123971;123972;123973;123974;123975;123976;123977;123978;123979;123980;123981;123982;123983;123984;123985;123986;123987;123988;123989;123990;123991;123992;123993;123994;123995;123996;123997;123998;123999;124000;124001;124002;124003;124004;124005;124006;124007;124008;124009;124010;124011;124012;124013;124014;124015;124016;124017;124018;124019;124020;124021;124022;124023;124024;124025;124026;124027;124028;124029;124030;124031;124032;124033;124034;124035;124036;124037;124038;124039;124040;124041;124042;124043;124044;124045;124046;124047;124048;124049;124050;124051;124052;124053;124054;124055;124056;124057;124058;124059;124060;124061;124062;124063;124064;124065;124066;124067;124068;124069;124070;124071;124072;124073;124074;124075;124076;124077;124078;124079;124080;124081;124082;124083;124084;124085;124086;124087;124088;124089;124090;124091;124092;124093;124094;124095;124096;124097;124098;124099;124100;124101;124102;124103;124104;142664;142665;142666;142667;142668;142669;142670;142671;142672;142673;142674;142675;142676;142677;142678;142679;142680;142681;142682;142683;142684;142685;142686;142687;142688;142689;142690;142691;142692;142693;142694;142695;142696;142697;142698;142699;142700;142701;142702;142703;142704;142705;142706;142707;142708;142709;142710;142711;142712;142713;142714;142715;142716;142717;142718;142719;142720;142721;142722;142723;142724;142725;142726;142727;142728;142729;142730;142731;142732;142733;142734;142735;142736;142737;142738;142739;142740;142741;142742;142743;142744;142745;142746;142747;142748;142749;142750;142751;142752;142753;142754;142755;142756;162809;162810;162811;162812;162813;162814;162815;162816;162817;162818;162819;162820;162821;162822;162823;162824;162825;162826;162827;162828;162829;162830;162831;162832;162833;162834;162835;162836;162837;162838;162839;162840;162841;162842;162843;162844;162845;162846;162847;162848;162849;162850;162851;162852;162853;162854;162855;162856;162857;162858;162859;162860;162861;162862;162863;162864;162865;162866;162867;162868;162869;162870;162871;162872;197034;197035;197036;197037;197038;197039;197040;197041;197042;197043;197044;197045;197046;197047;197048;197049;197050;197051;197052;197053;197054;197055;197056;197057;197058;197059;197060;197061;197062;197063;197064;197065;197066;197067;197068;197069;197070;197071;197072;197073;197074;197075;197076;197077;197078;197079;197080;197081;197082;197083;197084;197085;197086;197087;197088;197089;197090;197091;197092;197093;197094;197095;197096;197097;197098;197099;197100;197101;197102;197103;197104;197105;197106;197107;197108;197109;197110;197111;197112;197113;197114;197115;197116;197117;197118;197119;197120;197121;197122;197123;197124;197125;197126;197127;197128;197129;197130;197131;197132;197133;197134;197135;197136;197137;197138;197139;197140;197141;197142;197143;197144;197145;197146;197147;197148;197149;197150;197151;197152;197153;197154;197155;197156;197157;197158;197159;197160;197161;197162;197163;197164;197165;197166;197167;197168;197169;197170;197171;197172;197173;197174;197175;197176;197177;197178;197179;197180;197181;197182;197183;197184;197185;197186;197187;197188;197189;197190;197191;197192;197193;197194;197195;197196;197197;197198;197199;197200;197201;197202;197203;197204;197205;197206;197207;197208;197209;197210;197211;197212;197213;197214;197215;197216;197217;197218;197219;197220;197221;197222;197223;197224;197225;197226;197227;197228;197229;197230;197231;197232;197233;197234;197235;197236;197237;197238;197239;197240;197241;202784;202785;202786;202787;202788;202789;202790;202791;202792;202793;202794;202795;202796;202797;202798;202799;202800;202801;202802;202803;202804;202805;202806;202807;202808;202809;202810;202811;202812;202813;202814;202815;202816;202817;202818;202819;202820;202821;202822;202823;202824;202825;202826;202827;202828;202829;202830;202831;202832;202833;202834;202835;202836;202837;202838;202839;202840;202841;202842;202843;202844;202845;202846;202847;202848;202849;202850;202851;202852;202853;202854;202855;202856;202857;202858;202859;202860;202861;202862;202863;202864;202865;202866;202867;202868;202869;202870;202871;202872;202873;202874;202875;202876;202877;202878;202879;202880;202881;202882;202883;202884;202885;202886;202887;202888;202889;202890;202891;202892;202893;202894;202895;202896;202897;202898;202899;202900;202901;202902;202903;202904;202905;202906;202907;202908;202909;202910;202911;202912;202913;202914;202915;202916;202917;202918;202919;202920;202921;202922;202923;202924;202925;202926;202927;202928;202929;202930;202931;202932;202933;202934;202935;202936;202937;202938;202939;202940;202941;202942;202943;202944;202945;202946;202947;202948;202949;202950;202951;202952;202953;202954;202955;202956;202957;202958;202959;202960;202961;202962;202963;202964;202965;202966;202967;202968;202969;202970;202971;202972;202973;202974;202975;202976;202977;202978;202979;202980;202981;202982;202983;202984;202985;202986;202987;202988;202989;202990;202991;202992;202993;202994;202995;202996;202997;202998;202999;203000;203001;203002;203003;203004;203005;207981;207982;207983;207984;207985;207986;207987;207988;207989;207990;207991;207992;207993;207994;207995;207996;207997;207998;207999;208000;208001;208002;208003;208004;208005;208006;208007;208008;208009;208010;208011;208012;208013;208014;208015;208016;208017;208018;208019;208020;208021;208022;208023;208024;208025;208026;208027;208028;208029;208030;208031;208032;208033;208034;208035;208036;208037;208038;208039;208040;208041;208042;208043;208044;208045;208046;208047;208048;208049;208050;208051;210090;210091;210092;210093;210094;210095;210096;210097;210098;210099;210100;210101;210102;210103;210104;210105;210106;210107;210108;210109;210110;210111;210112;210113;210114;210115;210116;210117;210118;210119;210120;210121;210122;210123;210124;210125;210126;210127;210128;210129;210130;210131;210132;210133;210134;210135;210136;210137;226882;226883;226884;226885;226886;226887;226888;226889;226890;226891;226892;226893;226894;226895;226896;226897;226898;226899;226900;226901;226902;226903;226904;226905;226906;226907;226908;226909;226910;242504;242505;242506;242507;242508;242509;242510;242511;242512;242513;242514;242515;242516;242517;242518;242519;242520;242521;242522;242523;242524;242525;242526;242527;242528;242529;242530;242531;242532;270590;270591;270592;270593;270594;270595;270596;270597;270598;270599;270600;270601;270602;270603;270604;270605;270606;270607;270608;270609;270610;270611;270612;270613;270614;270615;270616;270617;270618;270619;270620;270621;270622;270623;270624;270625;270626;270627;270628;270629;270630;270631;270632;270633;270634;270635;270636;270637;270638;270639;270640;270641;270642;270643;271053;271054;271055;271056;271057;271058;271059;271060;271061;271062;271063;271064;271065;271066;271067;271068;271069;271070;271071;271072;271073;271074;271075;271076;271077;271078;271079;271080;271081;271082;271083;271084;271085;271086;271087;271088;271089;271090;271091;271092;271093;271094;271095;271096;271097;271098;271099;271100;271101;271102;271103;271104;271105;271106;271107;271108;271109;271110;271111;271112;271113;271114;271576;271577;271578;271579;271580;271581;271582;271583;271584;271585;271586;271587;271588;271589;271590;271591;271592;271593;271594;271595;271596;271597;271598;271599;271600;271601;271602;271603;271604;271605;271606;271607;271608;271609;271610;271611;271612;271613;271614;271615;271616;271617;271618;271619;271620;271621;271622;271623;271624;271625;271626;271627;271628;271629;271630;271631;271632;271633;271634;271635;271636;271637;271638;271639;271640;271641;271642;271643;271644;271645;271646;271647;271648;271649;271650;271651;271652;271653;271654;271655;271656;271657;271658;271659;271660;271661;271662;271663;271664;271665;271666;271667;271668;271669;271670;271671;271672;271673;271674;271675;271676;271677;271678;271679;271680;271681;271682;271683;271684;271685;271686;271687;271688;271689;271690;271691;271692;271693;271694;271695;271696;271697;271698;271699;271700;271701;271702;271703;271704;271705;271706;271707;271708;271709;271710;271711;271712;271713;271714;271715;271716;271717;271718;271719;271720;271721;271722;271723;271724;271725;271726;271727;271728;271729;271730;271731;271732;271733;271734;271735;271736;271737;271738;271739;271740;271741;271742;271743;271744;271745;271746;271747;271748;271749;271750;271751;271752;271753;271754;271755;271756;271757;271758;271759;271760;271761;271762;271763;271764;271765;271766;271767;271768;271769;271770;271771;271772;271773;271774;272855;272856;272857;272858;272859;272860;272861;272862;272863;272864;272865;272866;272867;272868;272869;272870;272871;272872;272873;272874;272875;272876;272877;272878;272879;272880;272881;272882;272883;272884;272885;272886;272887;272888;272889;272890;272891;272892;272893;272894;272895;279005;279006;279007;279008;279009;279010;279011;279012;279013;279014;279015;279016;279017;279018;279019;279020;279021;279022;279023;279024;279025;279026;279027;279028;279029;279030;279031;279032;279033;279034;279035;279036;279037;279038;279039;279040;279041;279042;279043;279044;279045;279046;279047;279048;279049;279050;279051;279052;279053;279054;279055;279056;279057;279058;279059;279060;279061;279062;279063;279064;279065;279066;279067;279068;279069;279070;279071;279072;279073;279074;279075;279076;279077;279078;279079;279080;279081;282554;282555;282556;282557;282558;282559;282560;282561;282562;282563;282564;282565;282566;282567;282568;282569;282570;282571;282572;282573;282574;282575;282576;282577;282578;282579;282580;282581;282582;282583;282584;282585;282586;282587;282588;282589;282590;282591;282592;282593;282594;282595;282596;282597;282598;282599;282600;282601;282602;282603;282604;282605;282606;282607;282608;282609</t>
  </si>
  <si>
    <t>3375;3376;3377;3378;3379;3380;3381;3382;3383;3384;3385;3386;3387;3388;3389;3390;3391;3392;3393;3394;3395;3396;3397;3398;3399;3400;3401;3402;3403;3404;3405;3406;3407;3408;3409;3410;3411;3412;3413;3414;3415;3416;3417;3418;3419;3420;3421;3422;3423;3424;3425;3426;3427;3428;3429;3430;3431;9413;9414;9415;9416;9417;9418;9419;9420;9421;9422;9423;9424;9425;9426;9427;9428;9429;9430;9431;9432;9433;9434;9435;9436;9437;9438;9439;9440;9441;9442;9443;9444;9445;9446;20242;20243;20244;20245;20246;20247;20248;20249;20250;20251;20252;20253;20254;20255;20256;20257;20258;20259;20260;20261;20262;20263;20264;20265;20266;20267;20268;20269;25951;25952;25953;25954;25955;25956;25957;25958;25959;25960;25961;25962;25963;25964;25965;25966;25967;25968;25969;25970;25971;25972;25973;25974;25975;25976;25977;25978;25979;25980;25981;25982;25983;25984;25985;25986;25987;25988;25989;25990;25991;25992;25993;25994;25995;25996;25997;25998;25999;26000;26001;26002;26003;26004;26005;26006;26007;26008;26009;26010;26011;26012;26013;26014;26015;26016;26017;26018;26019;26020;26021;26022;26023;26024;26025;26026;26027;26028;26029;26030;26031;28848;28849;28850;28851;28852;28853;28854;28855;28856;28857;28858;28859;28860;28861;28862;28863;28864;28865;28866;28867;28868;28869;28870;28871;28872;28873;28874;28875;28876;28877;28878;28879;28880;28881;28882;28883;28884;28885;28886;28887;28888;28889;28890;28891;28892;28893;28894;28895;28896;28897;28898;28899;28900;28901;28902;28903;28904;28905;28906;28907;28908;28909;28910;28911;28912;28913;28914;28915;28916;28917;28918;28919;28920;28921;28922;28923;28924;28925;28926;28927;28928;28929;28930;28931;28932;28933;28934;28935;28936;28937;28938;28939;28940;28941;28942;28943;28944;28945;28946;28947;28948;28949;28950;28951;28952;28953;28954;28955;28956;28957;28958;28959;28960;28961;28962;28963;28964;28965;28966;28967;28968;28969;28970;28971;28972;28973;28974;28975;28976;28977;28978;28979;28980;28981;28982;28983;28984;28985;28986;28987;28988;28989;28990;28991;28992;28993;28994;28995;28996;28997;28998;28999;29000;29001;29002;29003;29004;29005;29006;29007;29008;29009;29010;29011;29012;29013;29014;29015;29016;29017;29018;29019;29020;29021;29022;29023;29024;29025;29026;29027;29028;29029;29030;29031;29032;29033;29034;29035;29036;29037;29038;29039;29040;29041;29042;29043;29044;29045;29046;29047;29048;29049;29050;29051;29052;29053;29054;29055;29056;29057;29058;29059;29060;29061;29062;29063;29064;29065;29066;29067;29068;29069;29070;29071;29072;29073;29074;29075;29076;29077;29078;29079;29080;29081;29082;29083;29084;29085;29086;29087;29088;29089;29090;29091;29092;29093;29094;29095;29096;29097;29098;29099;29100;29101;29102;29103;29104;29105;29106;29107;29108;29109;29110;29111;29112;29113;29114;29115;29116;29117;29118;29119;29120;29121;29122;33476;33477;35988;35989;36860;36861;36862;36863;36864;36865;36866;36867;36868;36869;36870;36871;36872;36873;36874;36875;36876;36877;36878;36879;36880;36881;36882;36883;36884;36885;36886;36887;36888;36889;36890;36891;36892;36893;36894;36895;36896;36897;36898;36899;36900;36901;36902;36903;36904;36905;36906;37124;37125;37126;37127;37128;37129;37130;37131;37132;37133;37134;37135;37136;37137;37138;37139;37140;37141;37142;37143;37144;37145;37146;37147;37148;37149;37150;37151;37152;37153;43998;43999;44000;44001;44002;44003;44004;44005;44006;44007;44008;44009;44010;44011;44012;44013;44014;44015;44016;44017;44018;44019;44020;44021;44022;44023;44024;44025;44026;44027;44028;44029;44030;44031;44032;44033;44034;44035;44036;44037;44038;44039;44040;44041;44042;44043;44044;44045;44046;44047;44048;44049;44050;44051;44052;44053;44054;44055;62943;62944;62945;62946;62947;62948;62949;62950;62951;62952;62953;62954;62955;62956;62957;62958;62959;62960;62961;62962;62963;62964;62965;62966;62967;62968;62969;62970;62971;62972;62973;62974;62975;62976;62977;62978;62979;62980;62981;62982;62983;62984;62985;62986;62987;62988;62989;62990;62991;62992;62993;62994;62995;62996;62997;62998;62999;63000;63001;63002;63003;63004;63005;63006;63007;63008;63009;63010;63011;63012;63013;63014;63015;63016;63017;63018;63019;63020;63021;63022;63023;63024;63025;63026;63027;63028;63029;63030;63031;63032;63033;63034;63035;63036;63037;63038;63039;63040;63041;63042;63043;63044;63045;63046;63047;63048;63049;63050;63051;63052;63053;63054;63055;67401;67402;67403;67657;67658;67659;67660;67661;67662;67663;67664;67665;67666;67667;67668;67669;67670;67671;67672;67673;67674;67675;67676;67677;67678;67679;67680;67681;67682;67683;67684;67685;67686;67687;67688;67689;67690;67691;67692;67693;67694;67695;67696;67697;67698;67699;67700;67701;67702;67703;67704;67705;67706;67707;67708;67709;67710;67711;67712;67713;67714;67715;67716;67717;67718;67719;67720;67721;67722;67723;67724;67725;67726;67727;67728;67729;67730;67731;67732;67733;67734;67735;67736;67737;67738;67739;67740;67741;67742;67743;67744;67745;67746;67747;67748;67749;67750;67751;67752;67753;67754;67755;67756;67757;67758;67759;67760;67761;67762;67763;67764;67765;67766;67767;67768;67769;67770;67771;67772;75781;75782;75783;75784;75785;75786;75787;75788;75789;75790;75791;75792;75793;75794;75795;75796;75797;75798;75799;75800;75801;75802;75803;75804;75805;75806;75807;75808;75809;75810;75811;75812;75813;75814;75815;75816;75817;75818;76697;76698;76699;76700;76701;76702;76703;76704;76705;76706;76707;76708;76709;76710;76711;76712;76713;76714;76715;76716;76717;76718;76719;76720;76721;76722;76723;76724;76725;76726;76727;76728;76729;76730;76731;76732;76733;76734;76735;76736;76737;76738;76739;76740;76741;76742;76743;76744;76745;76746;76747;76748;76749;76750;76751;76752;76753;76754;76755;76756;76757;76758;76759;76760;76761;76762;76763;76764;86252;86253;86254;86255;86256;86257;86258;86259;86260;86261;86262;86263;86264;86265;86266;86267;86268;86269;86270;86271;86272;86273;86274;86275;86276;86277;86278;86279;86280;86281;86282;86283;86284;86285;86286;86287;86288;86289;86290;86291;86292;86293;86294;86295;86296;86297;86298;86299;86300;86301;86302;86303;86304;86305;86306;86307;86308;86309;86310;86311;86312;86313;86314;86315;86316;86317;86318;86319;86320;86321;86322;86323;86324;86325;86326;86327;86328;86329;86330;86331;86332;86333;86334;86335;86336;86337;86338;86339;86340;86341;86342;86343;86344;86345;86346;86347;86348;86349;86350;86351;86352;86353;86354;86355;86356;86357;86358;86359;86360;86361;86362;86363;86364;86365;86366;86367;86368;86369;86370;86371;86372;86373;86374;86375;86376;86377;86378;86379;86380;86381;86382;86383;86384;86385;86386;86387;86388;86389;86390;86391;86392;86393;86394;86395;86396;86397;86398;86399;86400;86401;86402;86403;86404;86405;86406;86407;86408;86409;86410;86411;86412;86413;86414;86415;86416;86417;86418;86419;86420;86421;86422;86423;86424;86425;86426;86427;86428;86429;98921;98922;98923;98924;98925;98926;98927;98928;98929;98930;98931;98932;98933;98934;98935;98936;98937;98938;98939;98940;98941;98942;98943;98944;98945;98946;98947;98948;98949;98950;98951;98952;98953;98954;98955;98956;98957;98958;98959;98960;98961;98962;98963;98964;98965;98966;98967;98968;98969;98970;98971;98972;98973;98974;98975;98976;98977;98978;98979;111797;111798;111799;111800;111801;111802;111803;111804;111805;111806;111807;111808;111809;111810;111811;111812;111813;111814;111815;111816;111817;111818;111819;111820;111821;111822;111823;111824;111825;111826;111827;111828;111829;111830;111831;111832;111833;111834;111835;111836;111837;111838;111839;111840;111841;111842;111843;111844;111845;111846;111847;111848;111849;111850;111851;111852;111853;111854;111855;111856;111857;111858;111859;111860;111861;111862;111863;111864;111865;111866;111867;111868;111869;111870;111871;111872;111873;111874;111875;111876;111877;111878;111879;111880;111881;111882;111883;111884;111885;111886;111887;111888;111889;111890;135464;135465;135466;135467;135468;135469;135470;135471;135472;135473;135474;135475;135476;135477;135478;135479;135480;135481;135482;135483;135484;135485;135486;135487;135488;135489;135490;135491;135492;135493;135494;135495;135496;135497;135498;135499;135500;135501;135502;135503;135504;135505;135506;135507;135508;135509;135510;135511;135512;135513;135514;135515;135516;135517;135518;135519;135520;135521;135522;135523;135524;135525;135526;135527;135528;135529;135530;135531;135532;135533;135534;135535;135536;135537;135538;135539;135540;135541;135542;135543;135544;135545;135546;135547;135548;135549;135550;135551;135552;135553;135554;135555;135556;135557;135558;135559;135560;135561;135562;135563;135564;135565;135566;135567;135568;135569;135570;135571;135572;135573;135574;135575;135576;135577;135578;135579;135580;135581;135582;135583;139418;139419;139420;139421;139422;139423;139424;139425;139426;139427;139428;139429;139430;139431;139432;139433;139434;139435;139436;139437;139438;139439;139440;139441;139442;139443;139444;139445;139446;139447;139448;139449;139450;139451;139452;139453;139454;139455;139456;139457;139458;139459;139460;139461;139462;139463;139464;139465;139466;139467;139468;139469;139470;139471;139472;139473;139474;139475;139476;139477;139478;139479;139480;139481;139482;139483;139484;139485;139486;139487;139488;139489;139490;139491;139492;139493;139494;139495;139496;139497;139498;139499;139500;139501;139502;139503;139504;139505;139506;139507;139508;139509;139510;139511;139512;139513;139514;139515;139516;139517;139518;139519;139520;139521;139522;139523;139524;139525;139526;139527;139528;139529;139530;139531;139532;139533;139534;139535;139536;139537;139538;139539;139540;139541;139542;139543;139544;139545;139546;139547;139548;139549;139550;139551;139552;139553;139554;139555;139556;139557;139558;139559;139560;139561;139562;139563;139564;139565;139566;139567;139568;139569;139570;139571;139572;139573;139574;139575;139576;139577;139578;139579;139580;139581;139582;139583;139584;139585;139586;139587;139588;139589;139590;139591;139592;139593;139594;139595;139596;139597;139598;139599;139600;139601;139602;139603;139604;139605;139606;139607;139608;139609;139610;139611;139612;139613;139614;139615;139616;139617;139618;139619;139620;139621;139622;139623;139624;139625;139626;139627;139628;139629;139630;139631;139632;139633;139634;139635;139636;139637;139638;139639;139640;139641;139642;139643;139644;139645;139646;139647;139648;139649;139650;139651;139652;139653;139654;139655;139656;139657;139658;139659;139660;139661;139662;139663;139664;139665;139666;139667;139668;139669;139670;139671;139672;139673;139674;139675;139676;139677;139678;139679;139680;139681;139682;139683;139684;139685;139686;139687;139688;139689;139690;139691;139692;139693;139694;139695;139696;139697;139698;139699;139700;139701;139702;139703;139704;139705;139706;139707;139708;139709;139710;139711;139712;139713;139714;139715;139716;139717;139718;139719;139720;139721;139722;139723;139724;139725;139726;139727;139728;139729;139730;139731;139732;139733;139734;139735;139736;139737;139738;139739;139740;139741;139742;139743;139744;139745;139746;139747;139748;139749;139750;139751;139752;139753;139754;139755;139756;139757;139758;139759;139760;139761;139762;139763;139764;139765;139766;139767;139768;139769;139770;139771;139772;143273;143274;143275;143276;143277;143278;143279;143280;143281;143282;143283;143284;143285;143286;143287;143288;143289;143290;143291;143292;143293;143294;143295;143296;143297;143298;143299;143300;143301;143302;143303;143304;143305;143306;143307;143308;143309;143310;143311;143312;143313;143314;143315;143316;143317;143318;143319;143320;143321;143322;143323;143324;143325;143326;143327;143328;143329;143330;143331;143332;143333;143334;143335;143336;143337;143338;143339;143340;143341;143342;143343;143344;143345;143346;143347;143348;143349;143350;143351;143352;143353;143354;143355;143356;143357;143358;144777;144778;144779;144780;144781;144782;144783;144784;144785;144786;144787;144788;144789;144790;144791;144792;144793;144794;144795;144796;144797;144798;144799;144800;144801;144802;144803;144804;144805;144806;144807;144808;144809;144810;144811;144812;144813;144814;144815;144816;144817;144818;144819;155914;155915;155916;155917;155918;155919;155920;155921;155922;155923;155924;155925;155926;155927;155928;155929;155930;155931;155932;155933;155934;155935;155936;155937;155938;155939;155940;155941;155942;155943;155944;155945;155946;155947;155948;155949;155950;155951;166246;166247;166248;166249;166250;166251;166252;166253;166254;166255;166256;166257;166258;166259;166260;166261;166262;166263;166264;166265;166266;166267;166268;166269;186509;186510;186511;186512;186513;186514;186515;186516;186517;186518;186519;186520;186521;186522;186523;186524;186525;186526;186527;186528;186529;186530;186531;186532;186533;186534;186535;186536;186537;186538;186539;186877;186878;186879;186880;186881;186882;186883;186884;186885;186886;186887;186888;186889;186890;186891;186892;186893;186894;186895;186896;186897;186898;186899;186900;186901;186902;186903;186904;186905;186906;186907;186908;186909;186910;186911;186912;186913;186914;186915;186916;186917;186918;186919;186920;186921;186922;186923;186924;186925;186926;186927;186928;186929;186930;186931;186932;186933;186934;186935;186936;186937;186938;186939;186940;186941;186942;186943;186944;186945;186946;186947;186948;186949;186950;186951;186952;186953;186954;186955;186956;186957;186958;186959;186960;186961;186962;186963;186964;186965;186966;186967;186968;186969;186970;186971;186972;186973;186974;186975;186976;186977;186978;186979;186980;186981;186982;186983;186984;186985;186986;186987;186988;186989;187264;187265;187266;187267;187268;187269;187270;187271;187272;187273;187274;187275;187276;187277;187278;187279;187280;187281;187282;187283;187284;187285;187286;187287;187288;187289;187290;187291;187292;187293;187294;187295;187296;187297;187298;187299;187300;187301;187302;187303;187304;187305;187306;187307;187308;187309;187310;187311;187312;187313;187314;187315;187316;187317;187318;187319;187320;187321;187322;187323;187324;187325;187326;187327;187328;187329;187330;187331;187332;187333;187334;187335;187336;187337;187338;187339;187340;187341;187342;187343;187344;187345;187346;187347;187348;187349;187350;187351;187352;187353;187354;187355;187356;187357;187358;187359;187360;187361;187362;187363;187364;187365;187366;187367;187368;187369;187370;187371;187372;187373;187374;187375;187376;187377;187378;187379;187380;187381;187382;187383;187384;187385;187386;187387;187388;187389;187390;187391;187392;187393;187394;187395;187396;187397;187398;187399;187400;187401;187402;187403;187404;187405;187406;187407;187408;188186;188187;188188;188189;188190;188191;188192;188193;188194;188195;188196;188197;188198;188199;188200;188201;188202;188203;188204;188205;188206;188207;188208;188209;188210;188211;188212;188213;188214;188215;188216;188217;188218;188219;188220;188221;188222;188223;188224;188225;188226;188227;188228;188229;188230;188231;188232;188233;188234;188235;188236;188237;188238;188239;188240;188241;188242;188243;188244;188245;188246;188247;188248;188249;188250;188251;188252;188253;188254;188255;188256;188257;188258;188259;188260;192580;192581;192582;192583;192584;192585;192586;192587;192588;192589;192590;192591;192592;192593;192594;192595;192596;192597;192598;192599;192600;192601;192602;192603;192604;192605;192606;192607;192608;192609;192610;192611;192612;192613;192614;192615;192616;192617;192618;192619;192620;192621;192622;192623;192624;192625;192626;192627;192628;192629;192630;192631;192632;192633;192634;192635;192636;192637;192638;192639;192640;192641;192642;192643;192644;192645;192646;192647;192648;192649;192650;192651;192652;192653;192654;192655;192656;192657;192658;192659;192660;192661;192662;192663;192664;192665;195084;195085;195086;195087;195088;195089;195090;195091;195092;195093;195094;195095;195096;195097;195098;195099;195100;195101;195102;195103;195104;195105;195106;195107;195108;195109;195110;195111;195112;195113;195114;195115;195116;195117;195118;195119;195120;195121;195122;195123;195124;195125;195126;195127;195128;195129;195130;195131;195132;195133;195134;195135;195136;195137;195138;195139;195140;195141;195142;195143;195144;195145;195146;195147;195148;195149;195150;195151;195152;195153;195154;195155;195156;195157;195158;195159;195160;195161;195162;195163;195164;195165;195166;195167;195168;195169;195170;195171;195172;195173;195174;195175;195176</t>
  </si>
  <si>
    <t>3383;3419;9444;20253;26013;29041;33476;35988;36863;37133;44018;44039;62979;63053;67403;67699;67731;75801;75808;76726;86393;86418;98969;111860;135559;135572;139567;143306;144814;155939;166266;186531;186979;187270;187368;188233;192646;195124</t>
  </si>
  <si>
    <t>237;238;239;240;241;242;243;244;245;246;247;248;249</t>
  </si>
  <si>
    <t>49;92;99;113;140;152;193;212;213;261;350;352;359</t>
  </si>
  <si>
    <t>MIC_Ctrl;quarterMIC_Ctrl</t>
  </si>
  <si>
    <t>sp|Q2FZ86|SEPF_STAA8</t>
  </si>
  <si>
    <t xml:space="preserve"> Cell division protein SepF OS=Staphylococcus aureus (strain NCTC 8325) GN=sepF PE=3 SV=1</t>
  </si>
  <si>
    <t>4088;7071;7753;9594</t>
  </si>
  <si>
    <t>4236;7397;8098;10031</t>
  </si>
  <si>
    <t>120534;120535;120536;120537;120538;120539;120540;120541;120542;120543;120544;120545;120546;120547;120548;120549;120550;120551;120552;120553;120554;120555;120556;120557;120558;120559;120560;120561;120562;120563;120564;120565;120566;120567;120568;120569;120570;120571;120572;120573;120574;120575;120576;120577;120578;120579;120580;120581;120582;120583;120584;120585;120586;120587;120588;208731;208732;208733;208734;208735;208736;208737;208738;208739;208740;208741;208742;208743;208744;208745;208746;208747;208748;208749;208750;208751;208752;208753;208754;208755;208756;208757;208758;208759;208760;208761;208762;208763;208764;208765;208766;208767;208768;208769;208770;208771;208772;208773;208774;208775;208776;208777;208778;208779;208780;208781;208782;227329;227330;227331;227332;227333;227334;227335;227336;227337;227338;227339;227340;227341;227342;227343;227344;227345;227346;227347;227348;227349;227350;227351;227352;227353;227354;227355;227356;227357;227358;227359;227360;227361;227362;227363;227364;227365;227366;227367;227368;227369;227370;227371;227372;281914;281915;281916;281917;281918;281919;281920;281921;281922;281923;281924;281925;281926;281927;281928;281929;281930;281931;281932;281933;281934;281935;281936;281937;281938;281939;281940</t>
  </si>
  <si>
    <t>83861;83862;83863;83864;83865;83866;83867;83868;83869;83870;83871;83872;83873;83874;83875;83876;83877;83878;83879;83880;83881;83882;83883;83884;83885;83886;83887;83888;83889;83890;83891;83892;83893;83894;83895;143901;143902;143903;143904;143905;143906;143907;143908;143909;143910;143911;143912;143913;143914;143915;143916;143917;143918;143919;143920;143921;143922;143923;143924;143925;143926;156152;156153;156154;156155;156156;156157;156158;156159;156160;156161;156162;156163;156164;156165;156166;156167;156168;156169;156170;156171;156172;156173;156174;156175;156176;194573;194574;194575;194576;194577;194578;194579;194580;194581;194582;194583;194584;194585;194586;194587;194588;194589;194590;194591;194592;194593;194594;194595;194596;194597;194598;194599</t>
  </si>
  <si>
    <t>83863;143905;156167;194581</t>
  </si>
  <si>
    <t>MIC_halfMIC</t>
  </si>
  <si>
    <t>sp|Q2FW08|RL23_STAA8</t>
  </si>
  <si>
    <t xml:space="preserve"> 50S ribosomal protein L23 OS=Staphylococcus aureus (strain NCTC 8325) GN=rplW PE=1 SV=1</t>
  </si>
  <si>
    <t>1107;1788;4654;6100;6203;8529;8530;9430;9431;10758</t>
  </si>
  <si>
    <t>1160;1861;4829;6322;6323;6443;8908;8909;8910;9857;9858;9859;9860;11249</t>
  </si>
  <si>
    <t>33519;33520;33521;33522;33523;33524;33525;33526;33527;33528;33529;33530;33531;33532;33533;33534;33535;33536;33537;33538;33539;33540;33541;33542;33543;33544;33545;33546;33547;33548;33549;33550;33551;33552;33553;33554;33555;33556;52746;52747;52748;52749;52750;52751;52752;52753;52754;52755;52756;52757;52758;52759;52760;52761;52762;52763;52764;52765;52766;52767;52768;52769;52770;52771;52772;52773;52774;52775;52776;137415;137416;137417;137418;137419;137420;137421;137422;137423;137424;137425;137426;137427;137428;137429;137430;137431;137432;137433;180135;180136;180137;180138;180139;180140;180141;180142;180143;180144;180145;180146;180147;180148;180149;180150;180151;180152;180153;180154;180155;180156;180157;180158;180159;180160;180161;180162;180163;180164;180165;180166;180167;180168;180169;180170;180171;180172;180173;180174;180175;180176;180177;180178;180179;180180;180181;180182;180183;183509;183510;183511;183512;183513;183514;183515;183516;183517;183518;183519;183520;183521;183522;183523;183524;183525;249445;249446;249447;249448;249449;249450;249451;249452;249453;249454;249455;249456;249457;249458;249459;249460;249461;249462;249463;249464;249465;249466;249467;249468;249469;249470;249471;249472;249473;249474;249475;249476;249477;249478;249479;249480;249481;249482;249483;249484;249485;249486;249487;249488;249489;249490;249491;249492;249493;249494;249495;249496;249497;249498;249499;249500;249501;249502;249503;249504;249505;249506;249507;249508;249509;249510;249511;249512;249513;249514;249515;249516;249517;249518;249519;249520;249521;249522;249523;249524;249525;249526;249527;249528;249529;249530;249531;249532;249533;249534;249535;249536;249537;249538;249539;276893;276894;276895;276896;276897;276898;276899;276900;276901;276902;276903;276904;276905;276906;276907;276908;276909;276910;276911;276912;276913;276914;276915;276916;276917;276918;276919;276920;276921;276922;276923;276924;276925;276926;276927;276928;276929;276930;276931;276932;276933;276934;276935;276936;276937;276938;276939;276940;276941;276942;276943;276944;276945;276946;276947;276948;276949;276950;276951;276952;276953;276954;276955;276956;276957;276958;276959;276960;276961;276962;276963;276964;276965;276966;276967;276968;276969;276970;276971;276972;276973;276974;276975;276976;276977;276978;276979;276980;276981;276982;276983;276984;276985;276986;276987;276988;276989;276990;276991;276992;276993;276994;276995;276996;276997;276998;276999;277000;277001;277002;277003;277004;277005;277006;277007;277008;277009;277010;277011;277012;277013;277014;277015;277016;277017;277018;277019;277020;277021;277022;277023;277024;277025;277026;277027;277028;277029;277030;277031;277032;277033;277034;277035;277036;277037;277038;277039;277040;277041;277042;277043;277044;277045;277046;277047;277048;277049;277050;277051;277052;277053;277054;277055;277056;277057;277058;277059;277060;277061;277062;277063;277064;277065;277066;277067;277068;316654;316655;316656;316657;316658;316659;316660;316661;316662;316663;316664;316665;316666;316667;316668;316669;316670;316671;316672;316673;316674;316675;316676;316677;316678;316679;316680;316681;316682;316683;316684</t>
  </si>
  <si>
    <t>23800;23801;23802;23803;23804;23805;23806;23807;23808;23809;23810;23811;23812;23813;36505;36506;36507;36508;36509;36510;36511;36512;36513;36514;36515;36516;36517;36518;36519;36520;36521;36522;36523;36524;36525;36526;36527;36528;36529;36530;36531;36532;36533;36534;36535;95844;123855;123856;123857;123858;123859;123860;123861;123862;123863;123864;123865;123866;123867;123868;123869;123870;123871;123872;123873;123874;123875;123876;123877;123878;123879;123880;123881;123882;123883;123884;123885;123886;123887;123888;123889;123890;123891;123892;123893;123894;123895;123896;123897;123898;123899;123900;123901;123902;126169;126170;171204;171205;171206;171207;171208;171209;171210;171211;171212;171213;171214;171215;171216;171217;171218;171219;171220;171221;171222;171223;171224;171225;171226;171227;171228;171229;171230;171231;171232;171233;171234;171235;171236;171237;171238;171239;171240;171241;171242;171243;171244;171245;171246;171247;171248;171249;191190;191191;191192;191193;191194;191195;191196;191197;191198;191199;191200;191201;191202;191203;191204;191205;191206;191207;191208;191209;191210;191211;191212;191213;191214;191215;191216;191217;191218;191219;191220;191221;191222;191223;191224;191225;191226;191227;191228;191229;191230;191231;191232;191233;191234;191235;191236;191237;191238;191239;191240;191241;191242;191243;191244;191245;191246;191247;191248;191249;191250;191251;191252;191253;191254;191255;191256;191257;191258;191259;191260;191261;191262;191263;191264;191265;191266;191267;191268;191269;191270;191271;191272;191273;191274;219473;219474;219475;219476;219477;219478;219479;219480;219481;219482;219483;219484;219485;219486;219487;219488;219489;219490;219491;219492;219493;219494;219495;219496;219497;219498;219499;219500;219501;219502;219503</t>
  </si>
  <si>
    <t>23805;36517;95844;123862;126169;171226;171248;191211;191223;219488</t>
  </si>
  <si>
    <t>76;77</t>
  </si>
  <si>
    <t>40;56</t>
  </si>
  <si>
    <t>tr|Q2G115|Q2G115_STAA8</t>
  </si>
  <si>
    <t xml:space="preserve"> Ribosome-binding ATPase YchF OS=Staphylococcus aureus (strain NCTC 8325) GN=ychF PE=3 SV=1</t>
  </si>
  <si>
    <t>142;147;201;493;2053;2327;2344;3921;3922;4953;5203;6322;8217;9039;9277;10382;10383</t>
  </si>
  <si>
    <t>153;158;214;519;520;2130;2408;2427;4062;4063;5139;5395;6584;8580;9442;9697;10859;10860</t>
  </si>
  <si>
    <t>4188;4189;4190;4191;4192;4193;4194;4195;4196;4197;4198;4199;4200;4201;4202;4203;4204;4205;4206;4207;4208;4209;4210;4211;4212;4213;4214;4215;4216;4217;4325;4326;4327;4328;4329;4330;4331;4332;4333;4334;4335;4336;4337;4338;4339;4340;4341;4342;4343;4344;4345;4346;4347;4348;4349;4350;4351;4352;4353;4354;4355;4356;4357;4358;4359;4360;4361;4362;5987;5988;5989;5990;5991;5992;5993;5994;5995;5996;5997;5998;5999;6000;6001;6002;6003;6004;6005;6006;6007;6008;6009;6010;6011;6012;6013;6014;6015;6016;6017;6018;6019;6020;6021;6022;6023;6024;6025;6026;6027;6028;6029;6030;6031;6032;6033;6034;6035;6036;6037;6038;15091;15092;15093;15094;15095;15096;15097;15098;15099;15100;15101;15102;15103;15104;15105;15106;15107;15108;15109;15110;15111;15112;15113;15114;15115;15116;15117;15118;15119;15120;15121;15122;15123;15124;15125;15126;15127;15128;15129;15130;15131;15132;15133;15134;60275;60276;60277;60278;60279;60280;60281;60282;60283;60284;60285;60286;60287;60288;60289;60290;60291;60292;60293;60294;60295;60296;60297;60298;60299;60300;67938;67939;67940;67941;67942;67943;67944;67945;67946;67947;67948;67949;67950;67951;67952;67953;67954;67955;67956;67957;67958;67959;67960;67961;68460;68461;68462;68463;68464;68465;68466;68467;68468;68469;68470;68471;68472;68473;68474;68475;68476;68477;68478;68479;68480;68481;68482;68483;68484;68485;68486;68487;68488;68489;68490;68491;68492;68493;68494;68495;68496;68497;68498;68499;68500;68501;68502;68503;68504;68505;68506;68507;68508;68509;68510;68511;68512;68513;68514;68515;68516;115759;115760;115761;115762;115763;115764;115765;115766;115767;115768;115769;115770;115771;115772;115773;115774;115775;115776;115777;115778;115779;115780;115781;115782;115783;115784;115785;115786;115787;115788;115789;115790;115791;115792;115793;115794;115795;115796;146367;146368;146369;146370;146371;146372;146373;146374;146375;146376;146377;146378;146379;146380;146381;146382;146383;146384;146385;146386;146387;146388;146389;146390;146391;146392;146393;146394;146395;146396;146397;153454;153455;153456;153457;153458;153459;153460;187134;187135;187136;187137;187138;187139;187140;187141;187142;187143;187144;187145;187146;187147;187148;187149;187150;187151;187152;187153;187154;187155;187156;187157;240639;240640;240641;240642;240643;240644;240645;240646;240647;240648;240649;240650;240651;240652;240653;240654;240655;240656;240657;240658;240659;240660;240661;240662;240663;240664;240665;240666;264555;264556;264557;264558;264559;264560;264561;264562;264563;264564;264565;264566;264567;264568;264569;264570;264571;264572;264573;264574;264575;264576;264577;264578;264579;264580;264581;264582;264583;271894;271895;271896;271897;271898;271899;271900;271901;271902;271903;271904;271905;271906;271907;271908;271909;271910;271911;271912;271913;271914;271915;271916;271917;271918;271919;271920;271921;271922;271923;271924;271925;271926;271927;271928;271929;271930;271931;271932;271933;305684;305685;305686;305687;305688;305689;305690;305691;305692;305693;305694;305695;305696;305697;305698;305699;305700;305701;305702;305703;305704;305705;305706;305707;305708;305709;305710;305711;305712;305713;305714;305715;305716;305717;305718;305719;305720;305721;305722;305723;305724;305725;305726;305727;305728;305729</t>
  </si>
  <si>
    <t>3336;3337;3338;3339;3340;3341;3342;3343;3344;3345;3346;3347;3348;3349;3350;3351;3352;3353;3354;3355;3356;3357;3358;3359;3360;3361;3362;3363;3364;3365;3366;3367;3368;3463;3464;3465;3466;3467;3468;3469;3470;3471;3472;3473;3474;3475;3476;3477;3478;3479;3480;3481;3482;3483;3484;3485;3486;3487;3488;3489;3490;3491;3492;4670;4671;4672;4673;4674;4675;4676;4677;4678;4679;4680;4681;4682;4683;4684;4685;4686;4687;4688;4689;4690;4691;4692;4693;4694;4695;4696;4697;4698;4699;4700;4701;4702;4703;4704;4705;4706;4707;4708;4709;4710;4711;4712;4713;4714;4715;4716;4717;4718;4719;4720;4721;4722;4723;11182;11183;11184;11185;11186;11187;11188;11189;11190;11191;11192;11193;11194;11195;11196;11197;11198;11199;11200;11201;11202;11203;11204;11205;11206;11207;11208;11209;11210;11211;11212;11213;41469;41470;41471;41472;41473;41474;47108;47109;47110;47111;47112;47113;47114;47115;47116;47117;47118;47119;47120;47121;47122;47123;47124;47125;47126;47127;47128;47129;47130;47131;47132;47133;47134;47135;47136;47137;47138;47139;47140;47141;47142;47143;47144;47145;47461;47462;47463;47464;47465;47466;47467;47468;47469;47470;47471;47472;47473;47474;47475;47476;47477;47478;47479;47480;47481;47482;47483;47484;47485;47486;47487;47488;47489;47490;47491;47492;47493;47494;47495;47496;47497;47498;47499;47500;47501;80468;80469;80470;80471;80472;80473;80474;80475;80476;80477;80478;80479;80480;80481;80482;80483;80484;80485;80486;80487;80488;80489;80490;80491;80492;80493;80494;80495;80496;80497;80498;80499;80500;80501;80502;80503;80504;80505;80506;80507;101067;101068;101069;101070;101071;105451;105452;105453;128795;128796;128797;128798;128799;128800;128801;128802;128803;128804;128805;128806;128807;128808;128809;128810;128811;128812;128813;128814;128815;128816;128817;128818;128819;128820;128821;164945;164946;164947;164948;164949;164950;164951;164952;164953;164954;164955;164956;164957;164958;164959;164960;164961;164962;164963;164964;182123;182124;182125;182126;182127;182128;182129;182130;182131;182132;182133;182134;182135;182136;182137;182138;182139;182140;182141;182142;182143;182144;182145;182146;182147;182148;182149;182150;182151;182152;182153;182154;182155;182156;182157;182158;187511;187512;187513;187514;187515;187516;187517;187518;187519;187520;187521;187522;187523;187524;187525;187526;211798;211799;211800;211801;211802;211803;211804;211805;211806;211807;211808;211809;211810;211811;211812;211813;211814;211815;211816;211817;211818;211819;211820;211821;211822;211823;211824;211825;211826;211827;211828;211829;211830;211831;211832;211833;211834;211835;211836;211837</t>
  </si>
  <si>
    <t>3365;3479;4678;11186;41472;47131;47488;80494;80507;101071;105451;128796;164952;182125;187520;211823;211832</t>
  </si>
  <si>
    <t>sp|Q2FXH2|SYL_STAA8</t>
  </si>
  <si>
    <t xml:space="preserve"> Leucine--tRNA ligase OS=Staphylococcus aureus (strain NCTC 8325) GN=leuS PE=3 SV=1</t>
  </si>
  <si>
    <t>349;1421;1672;2297;2788;3239;3590;4705;5016;5276;5626;5794;6002;6269;6417;6621;8187;9469;9551;9699;10044;10379</t>
  </si>
  <si>
    <t>369;1483;1741;2378;2879;3350;3713;4880;5203;5469;5829;6004;6220;6520;6703;6922;8548;9901;9986;10138;10504;10856</t>
  </si>
  <si>
    <t>10841;10842;10843;10844;10845;10846;10847;10848;10849;42569;42570;42571;42572;42573;42574;42575;42576;42577;42578;42579;42580;42581;42582;42583;42584;42585;42586;42587;42588;42589;42590;42591;42592;49282;49283;49284;49285;49286;49287;49288;49289;49290;49291;49292;49293;49294;49295;49296;49297;49298;49299;49300;49301;49302;49303;49304;49305;49306;49307;49308;49309;49310;67009;67010;67011;67012;67013;67014;67015;67016;67017;67018;67019;67020;67021;67022;67023;67024;67025;67026;67027;81278;81279;81280;81281;81282;81283;81284;81285;81286;81287;81288;81289;81290;81291;81292;81293;81294;81295;81296;81297;81298;81299;81300;94864;94865;94866;94867;94868;94869;94870;94871;94872;94873;94874;94875;94876;94877;94878;94879;94880;94881;94882;94883;94884;94885;94886;94887;94888;94889;94890;94891;94892;94893;94894;94895;94896;94897;94898;94899;94900;94901;94902;94903;94904;94905;94906;94907;94908;94909;94910;94911;94912;94913;94914;105145;105146;105147;105148;105149;105150;105151;105152;105153;105154;105155;105156;105157;105158;105159;105160;105161;105162;105163;105164;105165;105166;105167;105168;105169;105170;105171;105172;105173;105174;105175;105176;105177;105178;105179;105180;105181;105182;105183;105184;105185;105186;105187;105188;105189;105190;105191;105192;105193;105194;105195;105196;105197;105198;105199;105200;105201;105202;105203;105204;138528;138529;138530;138531;138532;138533;138534;138535;138536;138537;138538;138539;138540;138541;138542;138543;138544;138545;138546;138547;138548;138549;138550;138551;138552;138553;138554;138555;138556;138557;148082;148083;148084;148085;148086;148087;148088;148089;148090;148091;148092;148093;148094;148095;148096;148097;148098;148099;155537;155538;155539;155540;155541;155542;155543;155544;155545;155546;155547;155548;155549;155550;155551;155552;155553;155554;155555;166039;166040;166041;166042;166043;166044;166045;166046;166047;166048;166049;166050;166051;166052;166053;166054;166055;166056;166057;166058;166059;166060;166061;166062;166063;166064;166065;166066;166067;166068;171060;171061;171062;171063;171064;171065;171066;171067;171068;171069;171070;171071;171072;171073;171074;171075;171076;171077;171078;171079;171080;171081;171082;171083;171084;177520;177521;177522;177523;177524;177525;177526;177527;177528;177529;177530;177531;177532;177533;177534;177535;177536;177537;177538;177539;177540;185455;185456;185457;185458;185459;185460;185461;185462;185463;185464;185465;185466;185467;185468;185469;185470;185471;185472;185473;185474;185475;185476;185477;185478;185479;185480;185481;185482;185483;185484;185485;185486;185487;185488;185489;185490;185491;185492;185493;185494;185495;185496;185497;185498;185499;185500;185501;185502;185503;185504;185505;185506;185507;185508;185509;185510;185511;185512;185513;185514;190343;190344;190345;190346;190347;190348;190349;190350;190351;190352;190353;190354;190355;190356;190357;190358;190359;190360;190361;190362;190363;190364;190365;190366;190367;190368;190369;190370;190371;195711;195712;195713;195714;239592;239593;239594;239595;239596;239597;239598;239599;239600;239601;239602;239603;239604;239605;239606;239607;239608;239609;239610;239611;239612;239613;239614;239615;239616;239617;239618;239619;239620;239621;278261;278262;278263;278264;278265;278266;278267;278268;278269;278270;278271;278272;278273;278274;278275;278276;278277;278278;278279;278280;278281;278282;278283;278284;278285;278286;278287;278288;278289;278290;278291;278292;278293;278294;278295;278296;278297;278298;278299;278300;278301;278302;278303;278304;278305;278306;278307;278308;278309;278310;278311;278312;278313;280810;280811;280812;280813;280814;285341;285342;285343;285344;285345;285346;285347;285348;285349;285350;285351;285352;285353;285354;285355;285356;285357;285358;285359;285360;285361;285362;295841;295842;295843;295844;295845;295846;295847;295848;295849;295850;295851;295852;295853;295854;295855;295856;295857;295858;295859;295860;295861;305637</t>
  </si>
  <si>
    <t>8240;8241;8242;8243;8244;8245;8246;29805;29806;29807;29808;29809;29810;29811;29812;29813;29814;29815;29816;29817;29818;29819;29820;29821;29822;29823;29824;29825;29826;29827;29828;29829;29830;29831;34163;34164;34165;34166;34167;46383;46384;46385;46386;46387;46388;46389;46390;46391;46392;56573;56574;56575;56576;56577;56578;56579;56580;56581;56582;56583;56584;56585;56586;56587;56588;56589;56590;66326;66327;66328;66329;66330;66331;66332;66333;66334;66335;66336;66337;66338;66339;66340;66341;66342;66343;66344;66345;66346;66347;66348;66349;66350;66351;66352;66353;66354;66355;66356;66357;66358;66359;66360;66361;66362;66363;66364;66365;66366;66367;66368;66369;66370;66371;66372;66373;66374;66375;73353;73354;73355;73356;73357;73358;73359;73360;73361;73362;73363;73364;73365;73366;73367;73368;73369;73370;73371;73372;73373;73374;73375;73376;73377;73378;73379;73380;73381;73382;73383;73384;73385;73386;73387;73388;96461;96462;96463;96464;96465;96466;96467;96468;96469;96470;96471;96472;96473;96474;96475;96476;96477;96478;96479;96480;96481;96482;96483;96484;96485;96486;96487;96488;96489;96490;96491;96492;96493;96494;96495;96496;96497;96498;96499;96500;96501;96502;96503;96504;96505;96506;96507;96508;96509;102096;102097;102098;102099;102100;102101;102102;102103;102104;102105;102106;102107;106696;106697;106698;106699;106700;106701;106702;106703;106704;106705;106706;106707;106708;106709;113898;113899;113900;113901;113902;113903;113904;113905;113906;113907;113908;113909;113910;113911;113912;113913;113914;113915;113916;113917;113918;113919;113920;113921;113922;113923;113924;113925;113926;113927;113928;113929;117489;117490;117491;117492;117493;117494;117495;117496;117497;117498;122054;122055;122056;122057;122058;122059;122060;122061;122062;122063;122064;127705;127706;127707;127708;127709;127710;127711;127712;127713;127714;127715;127716;127717;127718;127719;127720;127721;127722;127723;127724;127725;127726;127727;127728;127729;127730;127731;127732;127733;127734;127735;127736;127737;127738;127739;127740;127741;127742;127743;127744;127745;127746;127747;127748;127749;127750;127751;127752;127753;127754;127755;127756;127757;127758;127759;127760;127761;127762;127763;131040;131041;131042;131043;131044;131045;131046;131047;131048;131049;131050;131051;131052;131053;131054;131055;131056;131057;131058;131059;131060;131061;131062;131063;131064;131065;131066;131067;131068;131069;131070;131071;131072;131073;131074;131075;131076;131077;131078;131079;131080;131081;131082;131083;131084;131085;131086;131087;131088;131089;131090;131091;131092;131093;134621;134622;164090;164091;164092;164093;164094;164095;164096;164097;164098;164099;164100;164101;164102;164103;164104;164105;164106;164107;164108;164109;164110;164111;164112;164113;164114;164115;164116;164117;164118;164119;164120;164121;164122;164123;164124;164125;164126;164127;164128;164129;164130;164131;164132;164133;164134;164135;164136;164137;192029;192030;192031;192032;192033;192034;192035;192036;192037;192038;192039;192040;192041;192042;192043;192044;192045;192046;192047;192048;192049;192050;192051;192052;192053;192054;192055;192056;193789;197040;197041;197042;197043;197044;197045;197046;197047;197048;197049;197050;197051;204402;204403;204404;204405;204406;204407;204408;204409;204410;204411;204412;204413;204414;204415;204416;204417;204418;211775</t>
  </si>
  <si>
    <t>8244;29829;34167;46385;56587;66350;73374;96479;102100;106696;113921;117496;122058;127740;131064;134622;164111;192045;193789;197042;204417;211775</t>
  </si>
  <si>
    <t>tr|Q2G025|Q2G025_STAA8</t>
  </si>
  <si>
    <t xml:space="preserve"> Carboxylesterase, putative OS=Staphylococcus aureus (strain NCTC 8325) GN=SAOUHSC_00802 PE=4 SV=1</t>
  </si>
  <si>
    <t>753;1335;3483;7118;7674;8557;8787;10386</t>
  </si>
  <si>
    <t>799;1393;3606;7445;8018;8937;9180;10863</t>
  </si>
  <si>
    <t>23357;23358;23359;23360;23361;23362;23363;23364;23365;23366;23367;23368;23369;23370;23371;23372;23373;23374;23375;23376;23377;23378;23379;23380;23381;23382;23383;23384;39851;39852;39853;39854;39855;39856;39857;39858;39859;39860;39861;39862;39863;39864;39865;39866;39867;39868;39869;39870;39871;39872;39873;39874;39875;39876;39877;102086;102087;102088;102089;102090;102091;102092;102093;209969;209970;209971;209972;209973;209974;209975;209976;209977;209978;209979;209980;209981;209982;209983;209984;209985;209986;209987;224951;224952;224953;224954;224955;224956;224957;224958;224959;224960;224961;224962;224963;224964;224965;224966;224967;224968;224969;224970;224971;224972;224973;224974;224975;224976;224977;250160;250161;250162;250163;250164;250165;250166;250167;250168;250169;250170;250171;250172;250173;250174;250175;250176;250177;250178;250179;250180;250181;250182;250183;250184;250185;250186;257141;257142;257143;257144;257145;257146;257147;257148;257149;257150;257151;257152;257153;257154;257155;257156;257157;257158;257159;257160;257161;257162;257163;257164;257165;257166;257167;257168;257169;305777;305778;305779;305780;305781;305782;305783;305784;305785;305786;305787;305788;305789;305790;305791;305792;305793;305794;305795;305796</t>
  </si>
  <si>
    <t>16728;16729;16730;16731;16732;16733;16734;16735;16736;16737;27923;27924;27925;27926;27927;27928;27929;27930;27931;27932;71449;71450;71451;71452;71453;144742;154833;154834;154835;154836;154837;154838;171648;171649;171650;171651;171652;171653;171654;171655;171656;171657;176835;176836;176837;176838;176839;176840;176841;176842;176843;176844;176845;176846;176847;176848;176849;176850;176851;176852;176853;176854;176855;211857;211858</t>
  </si>
  <si>
    <t>16731;27930;71451;144742;154835;171648;176849;211858</t>
  </si>
  <si>
    <t>tr|Q2FXE8|Q2FXE8_STAA8</t>
  </si>
  <si>
    <t xml:space="preserve"> Transaldolase OS=Staphylococcus aureus (strain NCTC 8325) GN=SAOUHSC_01901 PE=4 SV=1</t>
  </si>
  <si>
    <t>1116;1128;1903;2914;3780;5689;5695;6801;7595;7633</t>
  </si>
  <si>
    <t>1169;1181;1977;3012;3916;5895;5896;5902;7108;7937;7976</t>
  </si>
  <si>
    <t>33746;33747;33748;33749;33750;33751;33752;33753;33754;33755;33756;33757;33758;33759;33760;33761;33762;33763;33764;33765;33766;33767;33768;33769;33770;33771;33772;33773;33774;33775;33776;33777;33778;33779;33780;33781;33782;33783;33784;33785;33786;33787;33788;33789;33790;33791;33792;33793;33794;33795;33796;33797;33798;33799;33800;33801;34092;34093;34094;34095;34096;34097;34098;34099;34100;34101;34102;34103;34104;34105;34106;34107;34108;34109;34110;34111;34112;34113;34114;34115;34116;34117;34118;34119;34120;34121;34122;34123;34124;34125;34126;34127;34128;34129;34130;34131;34132;56113;56114;56115;56116;56117;56118;56119;56120;56121;56122;56123;56124;56125;56126;56127;56128;56129;56130;56131;56132;56133;56134;56135;56136;56137;56138;56139;56140;56141;56142;56143;56144;56145;56146;56147;56148;56149;56150;56151;56152;56153;56154;56155;56156;56157;56158;56159;56160;56161;56162;56163;56164;56165;56166;56167;85094;85095;85096;85097;85098;85099;85100;85101;85102;85103;85104;85105;85106;85107;85108;85109;85110;85111;85112;85113;85114;85115;85116;85117;85118;85119;85120;85121;85122;85123;111415;111416;111417;111418;111419;111420;111421;111422;111423;111424;111425;111426;111427;111428;111429;111430;111431;111432;111433;111434;111435;111436;111437;111438;111439;111440;111441;111442;111443;111444;167895;167896;167897;167898;167899;167900;167901;167902;167903;167904;167905;167906;167907;167908;167909;167910;167911;167912;167913;167914;167915;167916;167917;167918;167919;167920;167921;167922;167923;167924;167925;167926;167927;167928;167929;167930;167931;167932;167933;167934;168067;168068;168069;168070;168071;168072;168073;168074;168075;168076;168077;168078;168079;168080;168081;168082;168083;168084;168085;168086;168087;168088;168089;168090;168091;168092;168093;168094;168095;168096;201124;201125;201126;201127;201128;201129;201130;201131;201132;201133;201134;222771;222772;222773;222774;222775;222776;222777;222778;222779;222780;222781;222782;222783;222784;222785;222786;222787;222788;222789;222790;222791;222792;222793;222794;222795;222796;222797;222798;222799;222800;223858;223859;223860;223861;223862;223863;223864;223865;223866;223867;223868;223869;223870;223871;223872;223873;223874;223875;223876;223877;223878;223879;223880;223881;223882;223883;223884</t>
  </si>
  <si>
    <t>23994;23995;23996;23997;23998;23999;24000;24001;24002;24003;24004;24005;24006;24007;24008;24009;24010;24011;24012;24013;24014;24015;24016;24017;24018;24019;24020;24021;24022;24023;24024;24025;24026;24201;24202;24203;24204;24205;24206;24207;24208;24209;24210;24211;24212;24213;24214;24215;24216;24217;24218;24219;24220;24221;24222;24223;24224;24225;24226;24227;24228;24229;24230;24231;24232;24233;38642;38643;38644;38645;38646;38647;38648;38649;38650;38651;38652;38653;38654;38655;38656;38657;38658;38659;38660;38661;38662;38663;38664;38665;38666;38667;38668;38669;38670;38671;38672;38673;38674;38675;38676;38677;38678;38679;59199;59200;59201;59202;59203;59204;59205;59206;59207;59208;59209;59210;59211;59212;59213;59214;59215;59216;59217;59218;59219;59220;77345;77346;77347;77348;77349;77350;77351;77352;77353;77354;77355;77356;77357;77358;77359;77360;77361;77362;77363;77364;77365;77366;77367;77368;77369;77370;77371;77372;77373;77374;77375;77376;77377;77378;77379;115235;115236;115237;115238;115239;115240;115241;115242;115243;115244;115245;115246;115247;115248;115249;115250;115251;115252;115253;115254;115255;115256;115257;115258;115259;115260;115261;115262;115263;115264;115265;115266;115267;115268;115269;115270;115271;115272;115273;115274;115275;115276;115277;115278;115279;115280;115281;115282;115283;115284;115285;115286;115287;115288;115289;115290;115291;115292;115374;115375;115376;115377;115378;115379;115380;115381;115382;115383;115384;115385;115386;115387;115388;115389;115390;115391;115392;115393;115394;115395;115396;115397;115398;115399;138092;153456;153457;153458;153459;153460;153461;153462;153463;153464;153465;153466;153467;153468;153469;153470;153471;153472;153473;153474;153475;153476;153477;153478;153479;153480;153481;153482;153483;153484;153485;153486;153487;153488;153489;154121;154122;154123;154124;154125;154126</t>
  </si>
  <si>
    <t>24024;24232;38663;59199;77369;115248;115379;138092;153484;154123</t>
  </si>
  <si>
    <t>sp|Q2FXR8|SYV_STAA8</t>
  </si>
  <si>
    <t xml:space="preserve"> Valine--tRNA ligase OS=Staphylococcus aureus (strain NCTC 8325) GN=valS PE=3 SV=1</t>
  </si>
  <si>
    <t>1694;1888;2015;2190;2256;2266;2442;2560;2561;2704;2738;3680;3917;4130;4610;5356;5392;5641;6288;6416;7453;7581;7828;7846;8131;8325;8637;8729;8746;9316;9550;9555;9599;10177;10245;10487;10710</t>
  </si>
  <si>
    <t>1764;1962;2090;2270;2337;2347;2526;2646;2647;2793;2829;3813;4058;4280;4784;5552;5588;5844;6542;6702;7792;7923;8177;8195;8491;8693;9023;9024;9117;9136;9737;9985;9991;10036;10644;10716;10966;11200</t>
  </si>
  <si>
    <t>49985;55766;55767;55768;55769;55770;55771;55772;55773;55774;55775;55776;55777;55778;55779;55780;55781;55782;55783;55784;55785;55786;55787;55788;55789;55790;55791;55792;59121;59122;59123;59124;59125;59126;59127;59128;59129;59130;59131;59132;59133;59134;59135;59136;59137;59138;59139;59140;59141;59142;59143;64386;66124;66125;66126;66127;66128;66129;66130;66131;66132;66133;66134;66135;66136;66137;66138;66139;66140;66141;66142;66143;66328;66329;66330;66331;66332;66333;66334;66335;66336;66337;66338;66339;66340;66341;66342;66343;66344;66345;66346;66347;66348;66349;66350;66351;66352;66353;66354;66355;66356;71173;71174;71175;71176;71177;71178;71179;71180;71181;71182;71183;71184;71185;71186;71187;71188;71189;71190;71191;71192;71193;71194;71195;71196;71197;71198;74892;74893;74894;74895;74896;74897;74898;74899;74900;74901;74902;74903;74904;74905;74906;74907;74908;74909;74910;74911;74912;74913;74914;74915;74916;74917;74918;74919;74920;74921;74922;74923;74924;74925;74926;79060;79061;79062;79063;79064;79065;79066;79067;79068;79069;79070;79071;79963;79964;79965;79966;79967;79968;79969;79970;79971;79972;79973;79974;79975;79976;79977;79978;79979;79980;107895;107896;107897;107898;107899;107900;107901;107902;107903;107904;107905;107906;107907;107908;107909;107910;107911;107912;107913;107914;107915;107916;107917;107918;107919;107920;107921;107922;107923;107924;107925;107926;107927;107928;107929;107930;107931;107932;107933;107934;107935;107936;107937;107938;107939;107940;115621;115622;115623;115624;115625;115626;115627;115628;115629;115630;115631;115632;115633;115634;115635;115636;115637;115638;115639;115640;115641;115642;115643;115644;115645;115646;115647;115648;115649;115650;115651;115652;115653;115654;115655;115656;115657;115658;115659;115660;115661;115662;115663;115664;115665;115666;115667;115668;115669;115670;115671;115672;115673;115674;115675;115676;115677;115678;115679;115680;115681;121897;121898;121899;121900;121901;121902;121903;121904;121905;121906;121907;121908;121909;121910;121911;121912;121913;121914;121915;121916;121917;121918;121919;121920;121921;121922;121923;121924;121925;121926;136215;136216;136217;136218;136219;136220;136221;136222;136223;136224;136225;136226;136227;136228;136229;136230;136231;136232;136233;136234;136235;136236;136237;136238;136239;136240;136241;136242;136243;136244;136245;136246;136247;136248;136249;136250;136251;136252;136253;136254;136255;136256;136257;136258;136259;136260;136261;136262;136263;136264;136265;136266;136267;136268;158100;158101;158102;158103;158104;158105;158106;158107;158108;158109;158110;158111;158112;158113;158114;158115;158116;158117;158118;158119;158120;158121;158122;158123;158124;158125;158126;158127;158128;159150;159151;159152;159153;159154;159155;159156;159157;159158;159159;159160;159161;159162;159163;159164;159165;159166;159167;159168;159169;159170;159171;159172;159173;159174;159175;159176;159177;159178;159179;159180;159181;159182;159183;159184;159185;159186;159187;159188;159189;159190;159191;159192;159193;159194;166460;166461;166462;166463;166464;166465;166466;166467;166468;166469;166470;166471;166472;166473;166474;166475;166476;166477;166478;166479;166480;166481;166482;166483;166484;166485;166486;166487;166488;186116;186117;186118;186119;186120;186121;186122;186123;186124;186125;186126;186127;186128;186129;186130;186131;186132;186133;186134;186135;186136;186137;186138;186139;186140;186141;186142;186143;186144;186145;186146;186147;186148;186149;186150;186151;186152;186153;186154;186155;186156;186157;186158;186159;186160;186161;186162;186163;186164;186165;186166;186167;186168;186169;186170;190290;190291;190292;190293;190294;190295;190296;190297;190298;190299;190300;190301;190302;190303;190304;190305;190306;190307;190308;190309;190310;190311;190312;190313;190314;190315;190316;190317;190318;190319;190320;190321;190322;190323;190324;190325;190326;190327;190328;190329;190330;190331;190332;190333;190334;190335;190336;190337;190338;190339;190340;190341;190342;218958;218959;218960;218961;218962;218963;218964;218965;218966;218967;218968;218969;218970;218971;218972;218973;218974;218975;218976;218977;218978;218979;218980;218981;218982;222437;222438;222439;222440;222441;222442;222443;222444;222445;222446;222447;222448;222449;222450;222451;222452;222453;222454;222455;222456;222457;222458;222459;222460;222461;222462;222463;222464;222465;222466;229420;229421;229422;229423;229424;229425;229426;229427;229428;229429;229430;229431;229432;229433;229434;229435;229436;229437;229438;229439;229440;229441;229442;229868;229869;229870;229871;229872;229873;229874;229875;229876;229877;229878;229879;229880;229881;229882;229883;229884;229885;229886;229887;229888;229889;229890;229891;229892;229893;229894;229895;229896;229897;238049;238050;238051;238052;238053;238054;238055;238056;238057;238058;238059;238060;238061;238062;238063;238064;238065;238066;238067;238068;238069;238070;238071;238072;238073;238074;238075;238076;238077;238078;243922;243923;243924;243925;243926;243927;243928;243929;243930;243931;243932;243933;243934;243935;243936;243937;243938;243939;243940;243941;243942;243943;243944;243945;243946;243947;243948;243949;243950;243951;243952;243953;243954;243955;243956;243957;243958;243959;243960;243961;243962;243963;243964;243965;243966;243967;243968;243969;243970;243971;243972;243973;243974;243975;243976;243977;243978;243979;243980;243981;252869;252870;252871;252872;252873;252874;252875;252876;252877;252878;252879;252880;252881;252882;252883;252884;252885;252886;252887;252888;252889;252890;252891;252892;252893;252894;252895;252896;252897;252898;252899;252900;252901;255495;255496;255497;255498;255499;255500;255501;255502;255503;255504;255505;255506;255507;255508;255509;255510;255511;255512;255513;255514;255515;255516;255517;255518;255519;255520;255521;255522;255523;255524;255940;255941;255942;255943;255944;255945;255946;255947;255948;255949;255950;255951;255952;255953;255954;255955;255956;255957;255958;255959;255960;255961;255962;255963;255964;255965;255966;255967;273196;273197;273198;273199;273200;273201;273202;273203;273204;273205;273206;273207;273208;273209;273210;273211;273212;273213;273214;273215;273216;273217;273218;273219;273220;273221;273222;273223;273224;273225;280781;280782;280783;280784;280785;280786;280787;280788;280789;280790;280791;280792;280793;280794;280795;280796;280797;280798;280799;280800;280801;280802;280803;280804;280805;280806;280807;280808;280809;280917;282186;282187;282188;282189;282190;282191;282192;282193;282194;282195;282196;282197;282198;282199;282200;282201;282202;282203;282204;282205;282206;282207;282208;282209;282210;282211;282212;282213;282214;299759;299760;299761;299762;299763;299764;299765;299766;299767;299768;299769;299770;299771;299772;299773;299774;299775;299776;299777;299778;299779;299780;299781;299782;299783;299784;299785;299786;299787;299788;299789;299790;299791;299792;299793;299794;299795;299796;299797;299798;299799;299800;299801;299802;299803;299804;299805;299806;299807;299808;299809;299810;299811;299812;299813;299814;299815;299816;301756;301757;301758;301759;301760;301761;301762;301763;301764;301765;301766;301767;301768;301769;301770;301771;301772;301773;301774;301775;301776;301777;301778;301779;301780;301781;301782;301783;301784;301785;308380;308381;308382;308383;308384;308385;308386;308387;308388;308389;308390;308391;308392;308393;308394;308395;308396;308397;308398;308399;308400;308401;308402;308403;308404;308405;308406;308407;308408;315423;315424;315425;315426;315427;315428;315429;315430;315431;315432;315433;315434;315435;315436;315437;315438;315439;315440;315441;315442;315443;315444;315445;315446</t>
  </si>
  <si>
    <t>34682;38422;38423;38424;38425;38426;38427;40668;40669;40670;40671;40672;40673;40674;40675;40676;40677;40678;40679;40680;40681;40682;40683;40684;40685;40686;40687;40688;44414;45861;45862;45863;45864;45865;45866;45867;45868;45869;45870;45871;45872;45873;45874;45875;45876;45877;45878;45991;45992;45993;45994;45995;45996;45997;45998;45999;46000;46001;46002;46003;46004;46005;46006;46007;46008;46009;46010;46011;46012;46013;46014;46015;49273;51954;51955;51956;51957;51958;51959;55011;55636;55637;55638;55639;55640;55641;55642;55643;55644;55645;55646;55647;55648;55649;55650;55651;55652;55653;75059;75060;75061;75062;75063;75064;75065;75066;75067;75068;75069;75070;75071;75072;75073;75074;75075;75076;75077;75078;75079;75080;75081;75082;75083;75084;75085;75086;75087;75088;80344;80345;80346;80347;80348;80349;80350;80351;80352;80353;80354;80355;80356;80357;80358;80359;80360;80361;80362;80363;80364;80365;84929;84930;95045;95046;95047;95048;95049;95050;95051;95052;95053;95054;95055;95056;95057;95058;95059;95060;95061;95062;95063;95064;95065;95066;95067;95068;95069;95070;95071;95072;95073;95074;95075;95076;95077;95078;108629;108630;108631;108632;108633;108634;108635;108636;108637;108638;108639;109420;109421;109422;109423;109424;109425;109426;109427;109428;109429;109430;109431;109432;109433;109434;109435;109436;109437;109438;109439;109440;109441;109442;109443;109444;109445;109446;109447;109448;109449;109450;109451;109452;109453;109454;109455;109456;109457;109458;109459;109460;109461;109462;109463;109464;109465;114152;114153;114154;114155;114156;114157;114158;114159;114160;114161;114162;114163;114164;114165;114166;114167;114168;114169;114170;114171;114172;114173;114174;114175;114176;114177;114178;114179;114180;114181;114182;114183;114184;114185;114186;114187;114188;114189;114190;114191;114192;114193;128112;128113;128114;128115;128116;128117;128118;128119;128120;128121;128122;128123;128124;128125;128126;128127;128128;128129;128130;128131;128132;128133;128134;128135;128136;128137;128138;128139;128140;128141;128142;128143;128144;128145;128146;128147;128148;128149;128150;128151;128152;128153;131003;131004;131005;131006;131007;131008;131009;131010;131011;131012;131013;131014;131015;131016;131017;131018;131019;131020;131021;131022;131023;131024;131025;131026;131027;131028;131029;131030;131031;131032;131033;131034;131035;131036;131037;131038;131039;150788;150789;150790;150791;150792;150793;150794;150795;150796;150797;150798;150799;153227;153228;153229;153230;153231;153232;153233;153234;153235;153236;153237;153238;153239;153240;153241;153242;153243;153244;153245;153246;153247;153248;153249;153250;157342;157343;157344;157345;157346;157347;157348;157349;157350;157351;157600;157601;157602;157603;157604;157605;157606;157607;157608;157609;157610;157611;157612;157613;157614;157615;157616;157617;157618;157619;157620;157621;157622;157623;157624;157625;157626;162874;162875;162876;162877;162878;162879;162880;162881;162882;162883;162884;162885;162886;162887;162888;162889;162890;162891;162892;162893;162894;162895;162896;162897;162898;162899;162900;162901;162902;162903;162904;167439;167440;167441;167442;167443;167444;167445;167446;167447;167448;167449;167450;167451;173699;173700;173701;173702;173703;173704;173705;173706;173707;173708;173709;173710;173711;173712;173713;173714;173715;173716;173717;173718;173719;173720;175586;175587;175588;175589;175590;175591;175592;175593;175594;175595;175596;175597;175598;175599;175600;175601;175602;175603;175604;175605;175606;175607;175608;175609;175610;175611;175612;175613;175614;175615;175616;175617;175618;175619;175620;175621;175622;175623;175624;175625;175626;175627;175628;175629;175630;175631;175632;175633;175913;175914;175915;175916;175917;175918;188483;188484;188485;188486;188487;188488;188489;188490;188491;188492;188493;188494;188495;188496;188497;188498;188499;188500;188501;188502;188503;188504;188505;188506;188507;188508;188509;188510;188511;193758;193759;193760;193761;193762;193763;193764;193765;193766;193767;193768;193769;193770;193771;193772;193773;193774;193775;193776;193777;193778;193779;193780;193781;193782;193783;193784;193785;193786;193787;193788;193850;194823;194824;194825;194826;194827;194828;194829;194830;194831;194832;194833;207332;207333;207334;207335;207336;207337;207338;207339;207340;207341;207342;207343;207344;207345;207346;207347;207348;207349;207350;207351;207352;207353;207354;207355;207356;207357;207358;207359;207360;207361;207362;207363;207364;207365;207366;207367;207368;207369;207370;207371;207372;208742;208743;208744;208745;208746;208747;208748;208749;208750;208751;208752;208753;208754;208755;208756;208757;208758;208759;208760;208761;208762;208763;208764;208765;208766;208767;208768;208769;208770;208771;208772;208773;213594;213595;213596;218550;218551;218552;218553;218554;218555;218556;218557;218558;218559;218560;218561;218562;218563;218564;218565;218566;218567;218568;218569;218570;218571;218572;218573;218574;218575;218576;218577;218578;218579;218580;218581;218582;218583;218584;218585;218586;218587;218588</t>
  </si>
  <si>
    <t>34682;38423;40685;44414;45862;46012;49273;51956;51959;55011;55638;75075;80359;84930;95062;108633;109444;114156;128126;131028;150797;153237;157343;157608;162887;167448;173715;175621;175914;188510;193759;193850;194831;207339;208760;213596;218579</t>
  </si>
  <si>
    <t>tr|Q2FYK6|Q2FYK6_STAA8</t>
  </si>
  <si>
    <t xml:space="preserve"> Dihydrofolate reductase OS=Staphylococcus aureus (strain NCTC 8325) GN=SAOUHSC_01434 PE=3 SV=1</t>
  </si>
  <si>
    <t>2682;4850;7003;8818;8819;9051;9733</t>
  </si>
  <si>
    <t>2770;5033;7325;9211;9212;9454;9455;10173</t>
  </si>
  <si>
    <t>78379;78380;78381;78382;78383;78384;78385;78386;78387;78388;78389;78390;78391;78392;78393;78394;78395;78396;78397;78398;78399;78400;78401;78402;78403;78404;78405;78406;78407;143335;143336;143337;143338;143339;143340;143341;143342;143343;143344;143345;143346;143347;143348;143349;143350;143351;143352;143353;143354;143355;143356;143357;143358;143359;143360;143361;143362;143363;143364;206773;206774;206775;206776;206777;206778;206779;206780;206781;206782;206783;206784;206785;206786;206787;206788;206789;206790;206791;206792;206793;206794;206795;206796;206797;206798;206799;206800;206801;206802;258015;258016;258017;258018;258019;258020;258021;258022;258023;258024;258025;258026;258027;258028;258029;258030;258031;258032;258033;258034;258035;258036;258037;258038;258039;258040;258041;258042;258043;258044;258045;258046;258047;258048;258049;258050;258051;258052;258053;258054;258055;258056;258057;258058;258059;258060;258061;258062;258063;258064;258065;258066;264940;264941;264942;264943;264944;264945;264946;264947;264948;264949;264950;264951;264952;264953;264954;264955;264956;264957;264958;264959;264960;264961;264962;264963;264964;264965;264966;264967;264968;264969;264970;264971;264972;264973;264974;264975;264976;264977;264978;286291;286292;286293;286294;286295;286296;286297;286298;286299;286300;286301;286302;286303;286304;286305;286306;286307;286308;286309;286310;286311;286312</t>
  </si>
  <si>
    <t>54536;54537;54538;54539;54540;54541;54542;54543;54544;54545;54546;54547;99277;142241;142242;142243;142244;142245;142246;142247;142248;142249;142250;142251;142252;142253;142254;142255;142256;142257;142258;142259;142260;142261;142262;142263;142264;142265;142266;142267;142268;142269;142270;177478;177479;182439;182440;182441;182442;182443;182444;182445;182446;182447;182448;182449;182450;182451;182452;182453;182454;182455;182456;182457;182458;182459;182460;182461;182462;182463;182464;182465;182466;182467;182468;182469;182470;182471;182472;182473;182474;182475;182476;197685;197686;197687;197688;197689;197690;197691;197692;197693;197694;197695;197696;197697;197698</t>
  </si>
  <si>
    <t>54541;99277;142263;177478;177479;182469;197688</t>
  </si>
  <si>
    <t>tr|Q2FZA1|Q2FZA1_STAA8</t>
  </si>
  <si>
    <t xml:space="preserve"> Uncharacterized N-acetyltransferase SAOUHSC_01138 OS=Staphylococcus aureus (strain NCTC 8325) GN=SAOUHSC_01138 PE=3 SV=1</t>
  </si>
  <si>
    <t>946;3450;6742;7783;8751</t>
  </si>
  <si>
    <t>997;3573;7047;8130;9141</t>
  </si>
  <si>
    <t>28888;28889;28890;28891;28892;28893;28894;28895;28896;28897;28898;28899;28900;28901;28902;28903;28904;28905;28906;28907;28908;28909;28910;28911;28912;28913;28914;28915;28916;28917;28918;28919;28920;28921;28922;28923;28924;28925;28926;28927;28928;28929;28930;28931;28932;28933;28934;28935;28936;28937;28938;28939;28940;28941;28942;28943;28944;28945;28946;28947;101160;101161;101162;101163;101164;101165;101166;101167;101168;101169;101170;101171;101172;101173;101174;101175;101176;101177;101178;101179;101180;101181;101182;101183;101184;101185;101186;101187;101188;199311;199312;199313;199314;199315;199316;199317;199318;199319;199320;199321;199322;199323;199324;199325;199326;199327;199328;199329;199330;199331;199332;199333;199334;199335;199336;199337;199338;199339;199340;199341;199342;199343;199344;199345;199346;199347;199348;199349;199350;199351;199352;199353;199354;199355;199356;199357;199358;199359;199360;199361;199362;199363;199364;199365;199366;199367;199368;199369;228179;228180;228181;228182;228183;228184;228185;228186;228187;228188;228189;228190;228191;228192;228193;228194;228195;228196;228197;228198;228199;228200;228201;228202;228203;256053;256054;256055;256056;256057;256058;256059;256060;256061;256062;256063;256064;256065;256066;256067;256068;256069;256070;256071;256072;256073;256074;256075;256076;256077;256078;256079;256080;256081;256082</t>
  </si>
  <si>
    <t>20676;20677;20678;20679;20680;20681;20682;20683;20684;20685;20686;20687;20688;20689;20690;20691;20692;20693;20694;20695;20696;20697;20698;20699;20700;20701;20702;20703;20704;20705;20706;20707;20708;20709;20710;20711;20712;20713;20714;20715;20716;70911;70912;70913;70914;70915;70916;70917;70918;70919;70920;70921;70922;70923;70924;70925;70926;70927;70928;70929;70930;70931;70932;70933;70934;70935;70936;70937;70938;70939;136825;136826;136827;136828;136829;136830;136831;136832;136833;136834;136835;136836;136837;136838;136839;136840;136841;136842;136843;136844;136845;136846;136847;136848;136849;136850;136851;136852;136853;136854;136855;136856;156691;156692;156693;156694;156695;156696;175943;175944;175945;175946;175947;175948;175949;175950;175951;175952;175953;175954;175955;175956;175957;175958;175959;175960;175961;175962;175963;175964;175965;175966;175967;175968;175969;175970;175971;175972;175973;175974;175975;175976;175977;175978;175979</t>
  </si>
  <si>
    <t>20680;70921;136839;156693;175960</t>
  </si>
  <si>
    <t>tr|Q2FZX1|Q2FZX1_STAA8</t>
  </si>
  <si>
    <t xml:space="preserve"> Uncharacterized protein OS=Staphylococcus aureus (strain NCTC 8325) GN=SAOUHSC_00864 PE=4 SV=1</t>
  </si>
  <si>
    <t>3651;4125;7291;7305</t>
  </si>
  <si>
    <t>3782;4275;7626;7640</t>
  </si>
  <si>
    <t>107112;107113;107114;107115;107116;107117;107118;107119;107120;107121;107122;107123;107124;107125;107126;107127;107128;107129;107130;107131;107132;107133;107134;107135;107136;107137;107138;107139;121735;121736;121737;121738;121739;121740;121741;121742;121743;121744;121745;121746;121747;121748;121749;121750;121751;121752;121753;121754;121755;121756;121757;121758;121759;214325;214326;214327;214328;214329;214330;214331;214332;214333;214334;214335;214336;214337;214338;214339;214340;214341;214342;214343;214344;214345;214346;214724;214725;214726;214727;214728;214729;214730;214731;214732;214733;214734;214735;214736;214737;214738;214739;214740;214741;214742;214743;214744;214745;214746;214747;214748;214749;214750;214751</t>
  </si>
  <si>
    <t>74559;74560;74561;74562;74563;74564;74565;74566;74567;74568;84810;84811;84812;84813;84814;84815;84816;84817;84818;84819;84820;84821;84822;84823;84824;84825;84826;84827;84828;84829;84830;84831;147675;147676;147677;147678;147679;147680;147681;147682;147683;147954;147955;147956;147957;147958;147959;147960</t>
  </si>
  <si>
    <t>74561;84828;147676;147956</t>
  </si>
  <si>
    <t>sp|Q2G1J2|HDOX2_STAA8</t>
  </si>
  <si>
    <t xml:space="preserve"> Heme oxygenase (staphylobilin-producing) 2 OS=Staphylococcus aureus (strain NCTC 8325) GN=isdI PE=1 SV=1</t>
  </si>
  <si>
    <t>7318;10416</t>
  </si>
  <si>
    <t>7654;10894</t>
  </si>
  <si>
    <t>215084;215085;215086;215087;215088;215089;215090;215091;215092;215093;215094;215095;215096;215097;215098;215099;215100;215101;215102;215103;215104;215105;215106;215107;215108;215109;215110;215111;215112;215113;215114;215115;215116;215117;215118;215119;306618;306619;306620;306621;306622;306623;306624;306625;306626;306627;306628;306629;306630;306631;306632;306633;306634;306635;306636;306637;306638;306639;306640;306641;306642;306643;306644</t>
  </si>
  <si>
    <t>148227;148228;148229;148230;148231;148232;148233;148234;148235;148236;148237;148238;148239;148240;148241;148242;148243;148244;148245;148246;148247;148248;212345;212346;212347</t>
  </si>
  <si>
    <t>148242;212347</t>
  </si>
  <si>
    <t>sp|Q2FZG9|RNJ1_STAA8</t>
  </si>
  <si>
    <t xml:space="preserve"> Ribonuclease J 1 OS=Staphylococcus aureus (strain NCTC 8325) GN=rnj1 PE=1 SV=1</t>
  </si>
  <si>
    <t>2402;2403;3538;4026;4105;4131;4362;4363;4467;4559;4901;5640;6791;7422;7442;8541;10053;10489</t>
  </si>
  <si>
    <t>2486;2487;3661;4171;4253;4281;4525;4526;4633;4634;4730;5085;5843;7098;7760;7781;8921;10513;10968</t>
  </si>
  <si>
    <t>69929;69930;69931;69932;69933;69934;69935;69936;69937;69938;69939;69940;69941;69942;69943;69944;69945;69946;69947;69948;69949;69950;69951;69952;69953;69954;69955;69956;69957;69958;69959;69960;69961;69962;69963;69964;69965;69966;69967;69968;69969;69970;69971;69972;69973;69974;69975;69976;69977;69978;69979;69980;69981;69982;69983;69984;69985;69986;69987;69988;69989;69990;69991;69992;69993;69994;69995;69996;69997;69998;69999;70000;70001;70002;70003;70004;70005;70006;70007;103617;103618;103619;103620;118644;118645;118646;118647;118648;118649;118650;118651;118652;118653;118654;118655;118656;118657;118658;118659;118660;118661;118662;118663;118664;118665;118666;118667;118668;118669;118670;118671;118672;118673;121094;121095;121096;121097;121098;121099;121100;121101;121102;121103;121104;121105;121106;121107;121108;121109;121110;121111;121112;121113;121114;121115;121116;121117;121118;121119;121927;121928;121929;121930;121931;121932;121933;121934;121935;121936;121937;121938;121939;121940;121941;121942;121943;121944;121945;121946;121947;121948;121949;121950;121951;121952;121953;121954;121955;121956;128805;128806;128807;128808;128809;128810;128811;128812;128813;128814;128815;128816;128817;128818;128819;128820;128821;128822;128823;128824;128825;128826;128827;128828;128829;128830;128831;128832;128833;128834;128835;128836;128837;128838;128839;128840;128841;128842;128843;128844;128845;128846;128847;128848;128849;128850;128851;128852;128853;128854;128855;128856;128857;128858;128859;128860;128861;128862;128863;128864;128865;128866;128867;128868;128869;128870;128871;128872;128873;128874;128875;128876;128877;128878;128879;128880;128881;128882;132018;132019;132020;132021;132022;132023;132024;132025;132026;132027;132028;132029;132030;132031;132032;132033;132034;132035;132036;132037;132038;132039;132040;132041;132042;132043;132044;132045;132046;132047;132048;132049;132050;132051;132052;132053;132054;132055;132056;132057;132058;132059;132060;132061;132062;132063;132064;132065;132066;132067;132068;132069;132070;132071;132072;132073;132074;132075;132076;134522;134523;134524;134525;134526;134527;134528;134529;134530;134531;134532;134533;134534;134535;134536;134537;134538;134539;134540;134541;134542;134543;134544;134545;144773;144774;144775;144776;144777;144778;144779;144780;144781;144782;144783;144784;144785;144786;144787;144788;144789;144790;144791;144792;144793;144794;144795;144796;144797;144798;144799;144800;144801;144802;166434;166435;166436;166437;166438;166439;166440;166441;166442;166443;166444;166445;166446;166447;166448;166449;166450;166451;166452;166453;166454;166455;166456;166457;166458;166459;200861;200862;200863;200864;200865;200866;200867;200868;200869;200870;200871;200872;200873;200874;200875;200876;200877;200878;200879;200880;218027;218028;218029;218030;218031;218032;218033;218034;218035;218036;218037;218038;218039;218040;218041;218042;218043;218044;218045;218046;218047;218048;218049;218050;218051;218052;218053;218054;218055;218056;218057;218058;218059;218060;218061;218062;218063;218064;218065;218066;218067;218068;218069;218070;218071;218072;218073;218074;218075;218076;218077;218078;218079;218080;218081;218082;218083;218608;218609;218610;218611;218612;218613;218614;218615;218616;218617;218618;218619;218620;218621;218622;218623;218624;218625;218626;218627;218628;218629;218630;218631;218632;218633;218634;218635;218636;218637;218638;218639;218640;218641;218642;218643;218644;218645;218646;218647;218648;218649;218650;249754;249755;249756;249757;249758;249759;249760;249761;249762;249763;249764;249765;249766;249767;249768;249769;249770;249771;249772;249773;249774;249775;249776;249777;249778;249779;249780;249781;249782;249783;249784;249785;249786;249787;249788;249789;249790;249791;249792;249793;249794;249795;249796;249797;249798;249799;249800;249801;249802;249803;249804;249805;249806;249807;249808;249809;249810;296252;296253;296254;296255;296256;296257;296258;296259;296260;296261;296262;296263;296264;296265;296266;296267;296268;296269;296270;296271;296272;296273;308424;308425;308426;308427;308428;308429;308430;308431;308432;308433;308434;308435;308436;308437;308438;308439;308440;308441;308442;308443;308444;308445;308446;308447;308448;308449;308450;308451;308452</t>
  </si>
  <si>
    <t>48595;48596;48597;48598;48599;48600;48601;48602;48603;48604;48605;48606;48607;48608;48609;48610;48611;48612;48613;48614;48615;48616;48617;48618;48619;48620;48621;48622;48623;48624;48625;72334;72335;72336;82479;82480;82481;82482;82483;82484;82485;82486;82487;82488;82489;82490;82491;82492;82493;82494;82495;82496;82497;82498;82499;82500;82501;82502;82503;82504;82505;82506;82507;82508;82509;82510;82511;82512;82513;82514;82515;82516;82517;82518;82519;84318;84319;84320;84321;84322;84323;84324;84325;84326;84327;84328;84329;84330;84331;84332;84333;84334;84335;84336;84337;84338;84339;84340;84341;84342;84343;84344;84345;84346;84347;84348;84349;84350;84351;84352;84353;84354;84355;84931;84932;84933;84934;84935;84936;84937;84938;84939;84940;84941;84942;84943;84944;84945;84946;84947;84948;84949;84950;84951;84952;84953;84954;84955;84956;84957;84958;84959;84960;84961;84962;84963;84964;84965;84966;84967;84968;84969;84970;84971;84972;84973;84974;89657;89658;89659;89660;89661;89662;89663;89664;89665;89666;89667;89668;89669;89670;89671;89672;89673;89674;89675;89676;89677;89678;89679;89680;89681;89682;89683;89684;89685;89686;89687;89688;89689;89690;89691;89692;89693;89694;89695;89696;89697;89698;89699;89700;89701;89702;89703;89704;89705;89706;89707;89708;89709;89710;89711;89712;89713;89714;89715;89716;89717;89718;89719;89720;89721;89722;89723;89724;89725;89726;89727;89728;89729;89730;92015;92016;92017;92018;92019;92020;92021;92022;92023;92024;92025;92026;92027;92028;92029;92030;92031;92032;92033;92034;92035;92036;92037;92038;92039;92040;92041;92042;92043;92044;92045;92046;92047;92048;92049;92050;92051;92052;92053;92054;92055;92056;92057;92058;92059;92060;92061;92062;92063;92064;92065;92066;92067;92068;92069;92070;92071;92072;92073;92074;92075;92076;92077;92078;92079;92080;92081;92082;92083;93742;93743;93744;93745;93746;93747;93748;93749;93750;93751;93752;93753;93754;93755;93756;93757;93758;100145;100146;100147;100148;100149;100150;100151;100152;100153;100154;100155;100156;100157;100158;100159;100160;100161;100162;100163;100164;100165;100166;100167;100168;100169;100170;100171;100172;114117;114118;114119;114120;114121;114122;114123;114124;114125;114126;114127;114128;114129;114130;114131;114132;114133;114134;114135;114136;114137;114138;114139;114140;114141;114142;114143;114144;114145;114146;114147;114148;114149;114150;114151;137928;137929;137930;137931;137932;137933;137934;137935;137936;137937;137938;137939;137940;137941;137942;137943;137944;137945;137946;137947;137948;137949;150143;150144;150145;150146;150147;150148;150149;150150;150151;150152;150153;150154;150155;150156;150157;150158;150159;150160;150161;150162;150163;150164;150165;150166;150167;150168;150169;150170;150171;150172;150173;150174;150175;150176;150177;150178;150179;150180;150181;150561;150562;150563;150564;150565;150566;150567;150568;150569;150570;150571;150572;150573;150574;150575;150576;150577;150578;150579;150580;150581;150582;150583;150584;150585;150586;150587;150588;150589;150590;150591;150592;150593;150594;150595;150596;150597;171366;171367;171368;171369;171370;171371;171372;171373;171374;171375;171376;171377;171378;171379;171380;171381;171382;171383;171384;171385;171386;171387;171388;171389;171390;171391;171392;171393;171394;171395;171396;171397;171398;171399;171400;171401;171402;171403;171404;171405;204838;204839;204840;204841;204842;204843;204844;204845;213598;213599;213600;213601;213602;213603;213604;213605;213606;213607;213608;213609;213610;213611;213612;213613;213614;213615;213616;213617;213618;213619;213620;213621;213622;213623;213624;213625</t>
  </si>
  <si>
    <t>48598;48605;72335;82491;84322;84972;89684;89729;92026;93745;100162;114126;137928;150177;150568;171384;204845;213601</t>
  </si>
  <si>
    <t>sp|Q2G0R8|MFD_STAA8</t>
  </si>
  <si>
    <t xml:space="preserve"> Transcription-repair-coupling factor OS=Staphylococcus aureus (strain NCTC 8325) GN=mfd PE=3 SV=1</t>
  </si>
  <si>
    <t>1202;1625;3359;3659;4052;6408;7593;8216;8856;8952;9612;9664</t>
  </si>
  <si>
    <t>1255;1694;3476;3791;4200;6691;7935;8579;9250;9350;10049;10102</t>
  </si>
  <si>
    <t>36332;36333;36334;36335;36336;36337;36338;36339;36340;36341;36342;36343;36344;36345;36346;36347;36348;36349;36350;36351;48084;48085;48086;48087;48088;48089;48090;48091;48092;48093;48094;48095;48096;48097;48098;48099;48100;48101;48102;48103;48104;98347;98348;98349;98350;98351;98352;98353;98354;98355;98356;98357;98358;107373;107374;107375;107376;107377;107378;107379;107380;107381;107382;107383;107384;107385;107386;107387;107388;107389;107390;107391;107392;107393;107394;119520;119521;119522;119523;119524;119525;119526;119527;119528;119529;119530;119531;119532;119533;119534;119535;119536;119537;119538;119539;119540;119541;119542;119543;119544;119545;119546;119547;119548;119549;119550;119551;119552;119553;119554;119555;119556;119557;119558;119559;119560;119561;119562;119563;119564;119565;119566;189953;189954;189955;189956;189957;189958;189959;189960;189961;189962;189963;189964;189965;189966;189967;189968;189969;189970;189971;189972;189973;189974;189975;189976;189977;222715;222716;222717;222718;222719;222720;222721;222722;222723;222724;222725;222726;222727;222728;222729;222730;222731;222732;222733;222734;222735;222736;222737;222738;222739;222740;222741;222742;240632;240633;240634;240635;240636;240637;240638;259015;259016;259017;259018;259019;259020;259021;259022;261972;261973;261974;261975;261976;261977;261978;261979;261980;261981;261982;261983;261984;261985;261986;261987;261988;261989;261990;261991;261992;261993;261994;261995;261996;261997;261998;261999;262000;262001;282546;282547;282548;282549;282550;282551;282552;282553;284175;284176;284177;284178;284179;284180;284181;284182;284183</t>
  </si>
  <si>
    <t>25682;25683;25684;25685;33344;33345;68843;68844;74718;83215;83216;83217;83218;83219;130723;130724;130725;130726;130727;153413;153414;153415;153416;153417;153418;153419;153420;153421;153422;153423;153424;153425;164944;178153;180403;180404;180405;180406;180407;195081;195082;195083;196308;196309;196310;196311;196312;196313</t>
  </si>
  <si>
    <t>25685;33345;68843;74718;83219;130724;153416;164944;178153;180403;195081;196309</t>
  </si>
  <si>
    <t>tr|Q2FXM5|Q2FXM5_STAA8</t>
  </si>
  <si>
    <t xml:space="preserve"> NADP-dependent malic enzyme, putative OS=Staphylococcus aureus (strain NCTC 8325) GN=SAOUHSC_01810 PE=3 SV=1</t>
  </si>
  <si>
    <t>1161;2237;2836;2837;3930;3954;5243;5534;6944;8043;8085;8363;8364;8389;10244</t>
  </si>
  <si>
    <t>1214;2318;2927;2928;4072;4096;5435;5731;7265;8400;8444;8733;8734;8759;10715</t>
  </si>
  <si>
    <t>35096;35097;35098;35099;35100;35101;35102;35103;35104;35105;35106;35107;35108;35109;35110;35111;35112;35113;35114;35115;35116;35117;35118;35119;35120;35121;35122;35123;35124;35125;35126;35127;35128;35129;35130;35131;35132;35133;35134;35135;35136;35137;35138;35139;35140;35141;35142;35143;35144;35145;35146;35147;35148;35149;65639;65640;65641;65642;65643;65644;65645;65646;65647;82684;82685;82686;82687;82688;82689;82690;82691;82692;82693;82694;82695;82696;82697;82698;82699;82700;82701;82702;82703;82704;82705;82706;82707;82708;82709;82710;82711;82712;82713;82714;82715;82716;82717;82718;82719;82720;82721;82722;82723;82724;82725;82726;82727;82728;82729;82730;82731;82732;82733;82734;82735;82736;82737;82738;82739;82740;82741;82742;82743;82744;82745;82746;82747;82748;82749;82750;82751;82752;82753;82754;82755;82756;82757;82758;82759;82760;82761;82762;82763;82764;82765;82766;82767;82768;116020;116021;116022;116023;116024;116025;116026;116027;116028;116029;116030;116031;116032;116033;116034;116562;116563;116564;116565;116566;116567;116568;116569;116570;116571;116572;116573;116574;116575;116576;116577;116578;116579;116580;116581;116582;116583;116584;116585;116586;116587;116588;116589;116590;116591;154556;154557;154558;163174;163175;163176;163177;163178;163179;163180;163181;163182;163183;163184;163185;163186;163187;163188;163189;163190;163191;163192;163193;163194;163195;163196;163197;163198;163199;163200;163201;163202;163203;205283;205284;205285;205286;205287;205288;205289;205290;205291;205292;205293;205294;205295;205296;205297;205298;205299;205300;205301;205302;205303;205304;205305;205306;205307;205308;205309;235607;235608;235609;235610;235611;235612;235613;235614;235615;235616;235617;235618;235619;235620;235621;235622;235623;235624;235625;235626;235627;235628;235629;235630;235631;235632;235633;235634;235635;235636;235637;235638;235639;235640;235641;235642;235643;235644;235645;235646;235647;235648;235649;235650;235651;235652;236622;236623;236624;236625;236626;236627;236628;236629;236630;236631;236632;236633;236634;236635;236636;236637;236638;236639;236640;236641;236642;236643;236644;236645;236646;236647;236648;236649;236650;236651;236652;236653;236654;236655;236656;236657;236658;236659;236660;236661;236662;236663;236664;236665;236666;236667;236668;236669;236670;236671;236672;236673;236674;236675;236676;236677;236678;236679;236680;244984;244985;244986;244987;244988;244989;244990;244991;244992;244993;244994;244995;244996;244997;244998;244999;245000;245001;245002;245003;245004;245005;245006;245007;245008;245009;245010;245011;245012;245013;245014;245015;245016;245017;245590;245591;245592;245593;245594;245595;245596;245597;245598;245599;245600;245601;245602;245603;245604;245605;245606;301726;301727;301728;301729;301730;301731;301732;301733;301734;301735;301736;301737;301738;301739;301740;301741;301742;301743;301744;301745;301746;301747;301748;301749;301750;301751;301752;301753;301754;301755</t>
  </si>
  <si>
    <t>24851;24852;24853;24854;24855;24856;24857;45415;45416;45417;45418;45419;45420;45421;45422;45423;45424;45425;45426;57500;57501;57502;57503;57504;57505;57506;57507;57508;57509;57510;57511;57512;57513;57514;57515;57516;57517;57518;57519;57520;57521;57522;57523;57524;57525;57526;57527;57528;57529;57530;57531;57532;57533;57534;57535;57536;57537;57538;57539;57540;57541;57542;57543;57544;57545;57546;57547;57548;57549;57550;57551;57552;57553;80671;80672;80673;80674;80675;80676;80677;80678;80679;80680;80681;80682;81008;81009;81010;81011;81012;81013;81014;81015;81016;81017;81018;81019;81020;81021;81022;81023;81024;81025;81026;81027;81028;81029;81030;81031;81032;81033;81034;81035;81036;81037;81038;81039;81040;81041;81042;81043;81044;81045;106112;112099;112100;112101;112102;112103;112104;112105;112106;112107;112108;112109;112110;112111;112112;112113;112114;112115;112116;112117;112118;112119;112120;112121;112122;112123;112124;112125;112126;112127;112128;112129;112130;112131;112132;112133;112134;112135;112136;141190;141191;161082;161083;161084;161085;161086;161087;161088;161089;161090;161091;161092;161093;161094;161095;161096;161097;161098;161099;161100;161101;161102;161103;161104;161105;161106;161107;161108;161109;161110;161774;161775;161776;161777;161778;161779;161780;161781;161782;161783;161784;161785;161786;161787;161788;161789;161790;161791;161792;161793;161794;161795;161796;161797;161798;161799;161800;161801;161802;161803;161804;161805;161806;161807;161808;161809;161810;161811;161812;161813;161814;161815;161816;161817;161818;161819;161820;161821;161822;161823;161824;161825;161826;161827;168169;168170;168171;168172;168173;168174;168175;168176;168177;168178;168179;168180;168181;168182;168183;168184;168185;168186;168187;168188;168189;168190;168191;168192;168193;168194;168195;168196;168197;168198;168199;168627;208713;208714;208715;208716;208717;208718;208719;208720;208721;208722;208723;208724;208725;208726;208727;208728;208729;208730;208731;208732;208733;208734;208735;208736;208737;208738;208739;208740;208741</t>
  </si>
  <si>
    <t>24853;45422;57528;57553;80674;81027;106112;112125;141191;161099;161825;168169;168199;168627;208735</t>
  </si>
  <si>
    <t>tr|Q2FZA4|Q2FZA4_STAA8</t>
  </si>
  <si>
    <t xml:space="preserve"> Uncharacterized protein OS=Staphylococcus aureus (strain NCTC 8325) GN=SAOUHSC_01135 PE=4 SV=1</t>
  </si>
  <si>
    <t>1428;5373</t>
  </si>
  <si>
    <t>1490;5569</t>
  </si>
  <si>
    <t>42744;42745;42746;42747;42748;42749;42750;42751;42752;42753;42754;42755;42756;42757;42758;42759;42760;158524;158525;158526;158527;158528;158529;158530;158531;158532;158533;158534;158535;158536;158537;158538;158539;158540;158541;158542;158543;158544;158545;158546</t>
  </si>
  <si>
    <t>29970;29971;29972;29973;29974;29975;29976;29977;29978;29979;29980;29981;29982;29983;29984;108938;108939;108940;108941;108942;108943;108944;108945;108946;108947;108948;108949;108950;108951;108952;108953;108954;108955;108956;108957;108958;108959;108960</t>
  </si>
  <si>
    <t>29970;108951</t>
  </si>
  <si>
    <t>sp|Q2FXA3|DCUP_STAA8</t>
  </si>
  <si>
    <t xml:space="preserve"> Uroporphyrinogen decarboxylase OS=Staphylococcus aureus (strain NCTC 8325) GN=hemE PE=3 SV=1</t>
  </si>
  <si>
    <t>1112;2891;3581;5004;5856;8149;9207;10099</t>
  </si>
  <si>
    <t>1165;2988;3704;5191;6068;8509;9620;10560</t>
  </si>
  <si>
    <t>33654;33655;33656;33657;33658;33659;33660;33661;33662;33663;33664;33665;84257;84258;84259;84260;84261;84262;84263;84264;84265;84266;84267;84268;84269;84270;84271;84272;84273;84274;84275;84276;84277;84278;84279;84280;84281;84282;84283;84284;84285;84286;84287;84288;84289;84290;84291;84292;84293;84294;84295;84296;84297;84298;84299;84300;104815;104816;104817;104818;104819;104820;104821;104822;104823;104824;104825;104826;104827;104828;104829;104830;104831;104832;104833;104834;104835;104836;104837;104838;104839;104840;104841;147730;147731;147732;147733;147734;147735;147736;147737;147738;147739;147740;147741;147742;147743;147744;147745;147746;147747;147748;147749;147750;147751;147752;147753;147754;147755;147756;147757;147758;147759;147760;147761;147762;147763;147764;147765;147766;147767;147768;147769;147770;147771;147772;147773;147774;147775;147776;173088;173089;173090;173091;173092;173093;173094;173095;173096;173097;173098;173099;173100;173101;173102;173103;173104;173105;238548;238549;238550;238551;238552;238553;238554;238555;238556;238557;238558;238559;238560;238561;238562;238563;238564;238565;238566;238567;238568;238569;238570;238571;238572;238573;238574;238575;238576;238577;269568;269569;269570;269571;269572;269573;269574;269575;269576;269577;269578;269579;269580;269581;269582;269583;269584;269585;269586;269587;269588;269589;269590;269591;269592;269593;269594;269595;269596;269597;297475;297476;297477;297478;297479;297480;297481;297482;297483;297484;297485;297486;297487;297488;297489;297490;297491;297492;297493;297494;297495;297496;297497;297498;297499;297500;297501;297502;297503;297504</t>
  </si>
  <si>
    <t>23906;23907;58726;58727;58728;58729;73160;101879;101880;101881;101882;101883;101884;101885;101886;101887;101888;101889;101890;101891;101892;101893;101894;101895;118769;118770;118771;118772;118773;118774;118775;118776;118777;118778;118779;163318;163319;163320;163321;163322;163323;163324;163325;163326;163327;163328;163329;163330;163331;163332;163333;163334;163335;163336;163337;163338;163339;163340;163341;163342;163343;163344;163345;185726;185727;185728;185729;185730;185731;185732;185733;185734;185735;185736;185737;185738;185739;185740;185741;185742;185743;185744;185745;185746;185747;185748;185749;185750;185751;185752;185753;185754;205543;205544;205545;205546;205547;205548;205549;205550;205551;205552;205553;205554;205555;205556;205557;205558;205559</t>
  </si>
  <si>
    <t>23907;58728;73160;101887;118770;163332;185731;205553</t>
  </si>
  <si>
    <t>tr|Q2FXN4|Q2FXN4_STAA8</t>
  </si>
  <si>
    <t xml:space="preserve"> Isocitrate dehydrogenase [NADP] OS=Staphylococcus aureus (strain NCTC 8325) GN=SAOUHSC_01801 PE=4 SV=1</t>
  </si>
  <si>
    <t>35;153;2104;2350;2645;3259;4492;5599;9703</t>
  </si>
  <si>
    <t>37;164;2184;2433;2733;3371;4660;5798;10142</t>
  </si>
  <si>
    <t>1188;1189;1190;1191;1192;1193;1194;1195;1196;1197;1198;1199;4451;4452;4453;4454;4455;4456;4457;4458;4459;4460;4461;4462;4463;4464;4465;4466;4467;4468;4469;4470;4471;4472;4473;4474;4475;4476;4477;4478;4479;4480;61806;61807;61808;61809;61810;61811;61812;61813;61814;61815;61816;61817;61818;61819;61820;61821;61822;61823;61824;61825;61826;61827;61828;61829;61830;61831;61832;61833;68648;68649;68650;68651;68652;68653;68654;68655;68656;68657;68658;68659;68660;68661;68662;68663;68664;68665;68666;68667;68668;68669;77302;77303;77304;95550;95551;95552;95553;95554;95555;95556;95557;95558;95559;95560;95561;95562;95563;95564;95565;95566;95567;95568;95569;95570;95571;95572;95573;95574;95575;95576;95577;95578;95579;132667;132668;132669;132670;132671;132672;132673;132674;132675;132676;132677;132678;132679;132680;132681;132682;132683;165223;165224;165225;165226;165227;165228;165229;165230;165231;165232;165233;165234;165235;165236;165237;165238;165239;165240;165241;165242;165243;165244;165245;165246;165247;165248;165249;165250;165251;165252;165253;165254;165255;165256;165257;165258;165259;165260;165261;165262;165263;165264;165265;165266;165267;165268;165269;165270;165271;165272;165273;165274;165275;165276;165277;285421;285422;285423;285424;285425;285426;285427;285428;285429;285430;285431;285432;285433;285434;285435;285436;285437;285438</t>
  </si>
  <si>
    <t>1027;3570;3571;3572;3573;3574;3575;3576;3577;3578;3579;3580;3581;3582;3583;3584;3585;3586;3587;3588;3589;3590;3591;3592;3593;3594;3595;3596;3597;3598;3599;3600;3601;3602;3603;3604;3605;3606;3607;42568;42569;42570;42571;42572;42573;42574;42575;42576;42577;42578;42579;42580;42581;42582;42583;42584;42585;42586;42587;42588;42589;42590;42591;42592;42593;42594;42595;47583;47584;47585;47586;47587;47588;47589;47590;53733;53734;66746;66747;66748;66749;66750;66751;66752;66753;66754;66755;66756;66757;66758;66759;66760;66761;66762;66763;66764;66765;66766;66767;66768;66769;66770;66771;66772;66773;66774;66775;66776;92426;92427;92428;92429;92430;92431;92432;92433;92434;92435;92436;113423;113424;113425;113426;113427;113428;113429;113430;113431;113432;113433;113434;113435;113436;113437;113438;113439;113440;113441;113442;113443;113444;113445;113446;113447;113448;113449;113450;113451;113452;113453;113454;113455;113456;113457;113458;113459;113460;113461;113462;113463;113464;113465;113466;197091;197092;197093</t>
  </si>
  <si>
    <t>1027;3599;42590;47583;53734;66750;92433;113442;197093</t>
  </si>
  <si>
    <t>tr|Q2FYI6|Q2FYI6_STAA8</t>
  </si>
  <si>
    <t xml:space="preserve"> Uncharacterized protein OS=Staphylococcus aureus (strain NCTC 8325) GN=SAOUHSC_01460 PE=3 SV=1</t>
  </si>
  <si>
    <t>475;1318;1473;1730;2605;3973;4000;6525;7346;10708</t>
  </si>
  <si>
    <t>501;1376;1539;1801;2691;4115;4142;6823;7682;11198</t>
  </si>
  <si>
    <t>14569;14570;14571;14572;14573;14574;14575;14576;14577;14578;14579;14580;14581;14582;14583;14584;14585;14586;14587;14588;14589;14590;14591;14592;14593;14594;14595;14596;39555;39556;39557;39558;39559;39560;39561;39562;43947;43948;43949;43950;43951;43952;43953;43954;43955;43956;43957;43958;43959;43960;43961;43962;43963;43964;43965;43966;43967;43968;43969;43970;43971;43972;43973;43974;43975;43976;43977;43978;50991;50992;50993;50994;50995;50996;50997;50998;50999;51000;51001;51002;51003;51004;51005;51006;51007;51008;51009;51010;51011;51012;76015;76016;76017;76018;76019;76020;76021;76022;76023;76024;76025;76026;76027;76028;76029;76030;76031;76032;76033;76034;76035;76036;76037;76038;76039;76040;76041;76042;117122;117123;117124;117125;117126;117127;117128;117129;117130;117131;117132;117133;117134;117135;117136;117137;117138;117139;117140;117141;117142;117143;117144;117145;117146;117147;117853;117854;117855;117856;117857;117858;193142;193143;193144;193145;193146;193147;193148;193149;193150;193151;193152;193153;193154;193155;193156;193157;193158;193159;193160;193161;193162;216007;216008;216009;216010;216011;216012;216013;216014;216015;216016;216017;216018;216019;216020;216021;216022;216023;216024;216025;216026;216027;216028;216029;216030;216031;216032;216033;216034;216035;216036;216037;216038;216039;315380;315381;315382;315383;315384;315385;315386;315387;315388;315389;315390;315391;315392;315393;315394;315395;315396;315397;315398;315399;315400;315401;315402;315403;315404;315405;315406;315407;315408</t>
  </si>
  <si>
    <t>10784;10785;10786;10787;10788;10789;10790;10791;10792;10793;10794;10795;10796;27764;27765;27766;27767;27768;30641;30642;35412;35413;35414;35415;35416;35417;52668;52669;52670;52671;52672;52673;52674;52675;52676;52677;52678;52679;52680;52681;52682;52683;52684;52685;52686;52687;52688;52689;52690;52691;52692;52693;52694;52695;52696;52697;52698;52699;52700;52701;52702;52703;52704;52705;52706;81382;81383;81912;132800;132801;132802;132803;132804;132805;132806;132807;132808;132809;132810;132811;132812;132813;132814;132815;132816;148883;148884;148885;148886;148887;148888;218517;218518;218519;218520;218521;218522;218523;218524;218525;218526;218527;218528;218529;218530;218531;218532;218533;218534;218535;218536;218537;218538;218539;218540;218541;218542</t>
  </si>
  <si>
    <t>10795;27766;30642;35417;52677;81383;81912;132800;148887;218531</t>
  </si>
  <si>
    <t>tr|Q2FWW3|Q2FWW3_STAA8</t>
  </si>
  <si>
    <t xml:space="preserve"> Uncharacterized protein OS=Staphylococcus aureus (strain NCTC 8325) GN=SAOUHSC_02158 PE=4 SV=1</t>
  </si>
  <si>
    <t>993;1622;1705;1853;2315;3063;6664;8425;8601;9617;9670;9755;10741</t>
  </si>
  <si>
    <t>1044;1691;1775;1927;2396;3165;6965;8801;8985;8986;10054;10108;10196;11232</t>
  </si>
  <si>
    <t>30264;30265;30266;30267;30268;30269;30270;30271;30272;30273;30274;30275;30276;30277;30278;30279;30280;30281;30282;30283;30284;30285;30286;30287;30288;30289;30290;48052;48053;48054;48055;48056;48057;48058;48059;48060;48061;48062;48063;48064;48065;48066;48067;48068;48069;48070;48071;48072;48073;48074;48075;48076;48077;48078;48079;50225;50226;50227;50228;50229;50230;50231;50232;50233;50234;50235;50236;50237;50238;50239;50240;50241;50242;50243;50244;50245;50246;50247;50248;50249;50250;50251;50252;50253;50254;54685;54686;54687;54688;54689;54690;54691;54692;54693;54694;54695;54696;54697;54698;54699;54700;54701;54702;54703;54704;54705;54706;54707;54708;54709;54710;54711;67531;67532;67533;67534;67535;67536;67537;67538;67539;67540;67541;67542;67543;67544;67545;67546;67547;67548;67549;67550;67551;67552;67553;67554;67555;67556;67557;89598;89599;89600;89601;89602;89603;89604;89605;89606;89607;89608;89609;89610;89611;89612;89613;89614;89615;89616;89617;89618;89619;89620;89621;89622;89623;89624;196935;196936;196937;196938;196939;196940;196941;196942;196943;196944;196945;196946;196947;196948;196949;196950;196951;196952;196953;196954;196955;196956;196957;196958;196959;196960;196961;196962;196963;246776;246777;246778;246779;246780;246781;246782;246783;246784;246785;246786;246787;246788;246789;246790;246791;246792;246793;246794;246795;246796;246797;246798;246799;246800;246801;246802;246803;246804;246805;251700;251701;251702;251703;251704;251705;251706;251707;251708;251709;251710;251711;251712;251713;251714;251715;251716;251717;251718;251719;251720;251721;251722;251723;251724;251725;251726;251727;251728;251729;251730;251731;251732;251733;251734;251735;251736;251737;251738;282724;282725;282726;282727;282728;282729;282730;282731;282732;282733;282734;282735;282736;282737;282738;282739;282740;282741;282742;282743;282744;282745;282746;282747;282748;282749;282750;282751;282752;284318;287030;287031;287032;287033;287034;287035;287036;287037;287038;287039;287040;287041;287042;287043;287044;287045;287046;287047;287048;287049;287050;287051;287052;287053;287054;287055;287056;287057;287058;287059;287060;287061;287062;287063;287064;287065;287066;287067;287068;287069;287070;287071;287072;287073;287074;287075;287076;287077;287078;287079;287080;287081;287082;287083;287084;287085;287086;316289;316290;316291;316292;316293;316294;316295;316296;316297;316298;316299;316300;316301;316302;316303;316304;316305;316306;316307;316308;316309;316310;316311;316312;316313;316314;316315;316316;316317;316318</t>
  </si>
  <si>
    <t>21614;21615;21616;21617;21618;21619;21620;21621;21622;21623;21624;21625;21626;21627;21628;21629;21630;21631;21632;21633;21634;21635;21636;21637;21638;21639;21640;21641;21642;21643;21644;21645;21646;21647;33340;34870;34871;34872;34873;34874;34875;34876;34877;34878;34879;34880;34881;34882;34883;34884;34885;34886;34887;34888;34889;34890;34891;34892;34893;34894;34895;34896;34897;34898;37733;37734;37735;37736;37737;37738;37739;37740;37741;37742;37743;37744;37745;37746;37747;37748;37749;37750;37751;37752;37753;37754;46815;46816;46817;46818;46819;46820;46821;62585;135370;135371;135372;135373;135374;135375;135376;135377;135378;135379;135380;135381;135382;135383;135384;135385;135386;135387;135388;135389;135390;135391;135392;135393;135394;135395;135396;135397;135398;135399;169324;169325;169326;169327;169328;169329;169330;169331;169332;169333;169334;169335;169336;169337;169338;169339;169340;169341;169342;169343;169344;169345;169346;169347;169348;169349;169350;169351;169352;169353;169354;172856;172857;172858;172859;172860;172861;172862;172863;172864;172865;172866;172867;172868;172869;172870;172871;172872;172873;172874;172875;172876;172877;172878;172879;172880;172881;172882;172883;172884;172885;172886;172887;195300;195301;195302;195303;195304;195305;195306;195307;195308;195309;195310;195311;195312;195313;195314;195315;195316;195317;195318;195319;195320;195321;195322;195323;195324;195325;195326;195327;195328;195329;195330;195331;195332;195333;195334;195335;195336;195337;195338;195339;196402;198219;198220;198221;198222;198223;198224;198225;198226;198227;198228;198229;198230;198231;198232;198233;198234;198235;198236;198237;198238;198239;198240;198241;198242;198243;198244;198245;198246;198247;198248;198249;198250;198251;198252;198253;198254;198255;198256;198257;198258;198259;198260;198261;219216;219217;219218;219219;219220;219221;219222;219223;219224;219225;219226;219227;219228;219229;219230;219231;219232;219233;219234;219235;219236;219237;219238;219239;219240;219241;219242;219243;219244;219245;219246;219247;219248</t>
  </si>
  <si>
    <t>21644;33340;34887;37747;46821;62585;135383;169347;172887;195316;196402;198241;219246</t>
  </si>
  <si>
    <t>tr|Q2FXN2|Q2FXN2_STAA8</t>
  </si>
  <si>
    <t xml:space="preserve"> Uncharacterized protein OS=Staphylococcus aureus (strain NCTC 8325) GN=SAOUHSC_01803 PE=4 SV=1</t>
  </si>
  <si>
    <t>6082;6282</t>
  </si>
  <si>
    <t>6302;6535</t>
  </si>
  <si>
    <t>179722;179723;179724;179725;179726;185987;185988;185989;185990;185991;185992;185993;185994;185995;185996;185997;185998;185999;186000;186001;186002;186003;186004;186005;186006;186007;186008;186009;186010;186011;186012;186013;186014;186015;186016</t>
  </si>
  <si>
    <t>123583;128020;128021;128022;128023;128024;128025;128026;128027;128028;128029;128030;128031;128032;128033;128034;128035;128036;128037;128038;128039;128040;128041;128042;128043;128044;128045;128046;128047;128048;128049;128050;128051;128052;128053;128054;128055;128056;128057;128058;128059;128060</t>
  </si>
  <si>
    <t>123583;128021</t>
  </si>
  <si>
    <t>tr|Q2FXN7|Q2FXN7_STAA8</t>
  </si>
  <si>
    <t xml:space="preserve"> Histidine kinase-, DNA gyrase B-, and HSP90-like ATPase domain protein OS=Staphylococcus aureus (strain NCTC 8325) GN=SAOUHSC_01799 PE=4 SV=1</t>
  </si>
  <si>
    <t>3598;7153</t>
  </si>
  <si>
    <t>3721;7482</t>
  </si>
  <si>
    <t>105395;105396;105397;105398;105399;105400;105401;105402;105403;105404;105405;105406;105407;105408;105409;105410;105411;105412;105413;105414;105415;105416;105417;105418;105419;105420;105421;105422;105423;105424;105425;210661;210662;210663;210664;210665;210666;210667;210668;210669;210670;210671;210672;210673;210674;210675;210676;210677;210678;210679;210680;210681</t>
  </si>
  <si>
    <t>73500;73501;73502;73503;73504;73505;73506;73507;73508;73509;73510;73511;73512;73513;73514;73515;73516;73517;73518;73519;73520;73521;73522;73523;73524;73525;73526;73527;73528;73529;73530;73531;73532;73533;73534;73535;73536;73537;73538;73539;145210;145211</t>
  </si>
  <si>
    <t>73507;145210</t>
  </si>
  <si>
    <t>sp|Q2FYS7|Y1349_STAA8</t>
  </si>
  <si>
    <t xml:space="preserve"> Uncharacterized protein SAOUHSC_01349 OS=Staphylococcus aureus (strain NCTC 8325) GN=SAOUHSC_01349 PE=3 SV=1</t>
  </si>
  <si>
    <t>1629;6418;7315;9904</t>
  </si>
  <si>
    <t>1698;6704;7651;10357</t>
  </si>
  <si>
    <t>48183;48184;48185;48186;48187;48188;48189;48190;48191;190372;190373;190374;190375;215002;215003;215004;215005;215006;215007;215008;215009;215010;215011;215012;215013;215014;215015;215016;215017;215018;215019;215020;215021;215022;215023;215024;215025;215026;215027;215028;215029;215030;215031;291663;291664;291665;291666;291667;291668;291669;291670;291671;291672;291673;291674;291675;291676;291677;291678;291679;291680;291681;291682;291683;291684;291685;291686;291687;291688;291689;291690;291691;291692</t>
  </si>
  <si>
    <t>33380;33381;131094;131095;131096;131097;148167;148168;148169;148170;148171;148172;148173;148174;148175;148176;148177;148178;148179;148180;148181;148182;148183;148184;148185;148186;148187;148188;148189;148190;148191;148192;148193;148194;148195;148196;148197;148198;148199;148200;148201;148202;148203;148204;148205;148206;148207;201437;201438;201439</t>
  </si>
  <si>
    <t>33380;131096;148193;201439</t>
  </si>
  <si>
    <t>sp|Q2FXL5|ACKA_STAA8</t>
  </si>
  <si>
    <t xml:space="preserve"> Acetate kinase OS=Staphylococcus aureus (strain NCTC 8325) GN=ackA PE=3 SV=1</t>
  </si>
  <si>
    <t>17;277;816;1063;1387;1471;1757;1846;2184;2185;2644;4833;5445;5564;6212;8170;8219;8490;8706;9333;9837;10282;10283;10574</t>
  </si>
  <si>
    <t>19;293;865;1116;1449;1537;1828;1920;2264;2265;2732;5016;5642;5761;6453;8530;8531;8582;8583;8584;8868;9094;9755;10282;10756;10757;10758;11056</t>
  </si>
  <si>
    <t>602;603;604;605;606;607;608;609;610;611;612;613;614;615;616;617;618;619;620;621;622;623;624;625;626;627;628;629;630;631;632;633;634;635;636;637;638;639;640;641;642;643;644;645;646;647;648;649;650;651;652;653;654;655;656;657;658;659;660;661;8506;8507;8508;8509;8510;8511;8512;8513;8514;8515;8516;8517;8518;8519;8520;8521;8522;8523;8524;8525;8526;8527;8528;8529;8530;8531;8532;8533;8534;8535;8536;8537;8538;8539;8540;8541;8542;8543;8544;8545;8546;8547;8548;8549;8550;8551;8552;8553;8554;8555;8556;8557;8558;8559;8560;8561;25312;25313;25314;25315;25316;25317;25318;25319;25320;25321;25322;25323;25324;25325;25326;25327;25328;25329;25330;25331;25332;25333;25334;25335;25336;25337;25338;25339;25340;25341;25342;25343;25344;25345;25346;25347;25348;25349;25350;25351;25352;25353;25354;25355;25356;25357;25358;25359;25360;25361;25362;25363;25364;25365;25366;25367;25368;25369;32237;32238;32239;32240;32241;32242;32243;32244;32245;32246;32247;32248;32249;32250;32251;32252;32253;32254;32255;32256;32257;32258;32259;32260;32261;32262;32263;32264;32265;32266;32267;32268;32269;32270;32271;32272;32273;32274;32275;32276;32277;32278;32279;32280;41669;41670;41671;41672;41673;41674;41675;41676;41677;41678;41679;41680;41681;41682;41683;41684;41685;41686;41687;41688;41689;41690;41691;41692;41693;41694;41695;41696;41697;41698;43887;43888;43889;43890;43891;43892;43893;43894;43895;43896;43897;43898;43899;43900;43901;43902;43903;43904;43905;43906;43907;43908;43909;43910;43911;43912;43913;43914;43915;43916;51745;51746;51747;51748;51749;51750;51751;51752;51753;51754;51755;51756;51757;51758;51759;51760;51761;51762;51763;51764;51765;51766;51767;51768;51769;51770;51771;51772;51773;51774;51775;51776;51777;51778;51779;51780;51781;51782;51783;51784;51785;51786;51787;51788;51789;51790;51791;51792;51793;51794;51795;51796;51797;51798;51799;54463;54464;54465;54466;54467;54468;54469;54470;54471;54472;54473;54474;54475;54476;54477;54478;54479;54480;54481;54482;54483;54484;54485;54486;54487;54488;54489;54490;54491;54492;54493;54494;54495;54496;54497;54498;54499;54500;54501;54502;54503;54504;54505;54506;54507;54508;54509;54510;54511;54512;54513;54514;54515;54516;54517;54518;54519;54520;64186;64187;64188;64189;64190;64191;64192;64193;64194;64195;64196;64197;64198;64199;64200;64201;64202;64203;64204;64205;64206;64207;64208;64209;64210;64211;64212;64213;64214;64215;64216;64217;64218;64219;64220;64221;64222;64223;64224;64225;64226;64227;64228;64229;64230;64231;64232;64233;64234;64235;64236;64237;64238;64239;64240;64241;64242;64243;64244;64245;64246;64247;64248;64249;64250;64251;64252;64253;64254;64255;64256;64257;64258;64259;64260;64261;64262;64263;64264;64265;64266;77245;77246;77247;77248;77249;77250;77251;77252;77253;77254;77255;77256;77257;77258;77259;77260;77261;77262;77263;77264;77265;77266;77267;77268;77269;77270;77271;77272;77273;77274;77275;77276;77277;77278;77279;77280;77281;77282;77283;77284;77285;77286;77287;77288;77289;77290;77291;77292;77293;77294;77295;77296;77297;77298;77299;77300;77301;142757;142758;142759;142760;142761;142762;142763;142764;142765;142766;142767;142768;142769;142770;142771;142772;160661;160662;160663;160664;160665;160666;160667;160668;160669;160670;160671;160672;160673;160674;160675;160676;160677;160678;160679;160680;160681;160682;160683;160684;160685;160686;160687;160688;160689;160690;160691;160692;160693;164111;164112;164113;164114;164115;164116;164117;164118;164119;164120;164121;164122;164123;164124;164125;164126;164127;164128;164129;164130;164131;164132;164133;164134;164135;164136;164137;164138;164139;164140;183805;183806;183807;183808;183809;183810;183811;183812;183813;183814;183815;183816;183817;183818;183819;183820;183821;183822;183823;183824;183825;183826;183827;183828;183829;183830;183831;183832;239165;239166;239167;239168;239169;239170;239171;239172;239173;239174;239175;239176;239177;239178;239179;239180;239181;239182;239183;239184;239185;239186;239187;239188;239189;239190;239191;239192;239193;239194;239195;239196;239197;239198;239199;240694;240695;240696;240697;240698;240699;240700;240701;240702;240703;240704;240705;240706;240707;240708;240709;240710;240711;240712;240713;240714;240715;240716;240717;240718;240719;240720;240721;240722;240723;240724;240725;240726;240727;240728;240729;240730;240731;240732;240733;240734;240735;240736;240737;240738;240739;240740;240741;240742;240743;240744;240745;240746;240747;240748;240749;240750;240751;240752;240753;240754;240755;240756;248564;248565;248566;248567;248568;248569;248570;248571;248572;248573;248574;248575;254861;254862;254863;254864;254865;254866;254867;254868;254869;254870;254871;254872;254873;254874;254875;254876;254877;254878;254879;254880;254881;254882;254883;254884;254885;254886;254887;273764;273765;273766;273767;273768;273769;273770;273771;273772;273773;273774;273775;273776;273777;273778;273779;273780;273781;273782;273783;273784;273785;273786;273787;273788;273789;273790;273791;273792;273793;273794;273795;273796;273797;273798;273799;273800;273801;273802;273803;273804;273805;273806;273807;273808;273809;273810;289464;289465;289466;289467;289468;289469;289470;289471;289472;289473;289474;289475;289476;289477;289478;289479;289480;289481;289482;289483;289484;289485;289486;289487;289488;289489;289490;289491;289492;289493;289494;289495;289496;289497;289498;289499;289500;289501;289502;289503;302923;302924;302925;302926;302927;302928;302929;302930;302931;302932;302933;302934;302935;302936;302937;302938;302939;302940;302941;302942;302943;302944;302945;302946;302947;302948;302949;302950;302951;302952;302953;302954;302955;302956;302957;302958;302959;302960;302961;302962;302963;302964;302965;302966;302967;302968;302969;302970;302971;302972;302973;302974;302975;302976;302977;302978;302979;302980;302981;302982;302983;302984;302985;302986;302987;302988;302989;302990;302991;302992;302993;311145;311146;311147;311148;311149;311150;311151;311152;311153;311154;311155;311156;311157;311158;311159;311160;311161</t>
  </si>
  <si>
    <t>619;620;621;622;623;624;625;626;627;628;629;630;631;632;633;634;635;636;637;638;639;640;641;642;643;644;645;646;647;648;649;6537;6538;6539;6540;6541;6542;6543;6544;6545;6546;6547;6548;6549;6550;6551;6552;6553;6554;6555;6556;6557;6558;6559;6560;6561;6562;6563;6564;6565;6566;6567;6568;6569;6570;6571;6572;6573;6574;6575;6576;6577;6578;6579;6580;6581;6582;18178;18179;18180;18181;18182;18183;18184;18185;18186;18187;18188;18189;18190;18191;18192;18193;18194;18195;18196;18197;18198;18199;18200;18201;18202;18203;18204;18205;18206;18207;18208;18209;18210;18211;18212;18213;18214;18215;18216;18217;22983;22984;22985;22986;22987;22988;22989;22990;22991;22992;22993;22994;22995;22996;22997;22998;22999;23000;23001;23002;23003;23004;23005;23006;23007;23008;23009;23010;23011;29268;29269;29270;29271;29272;29273;29274;29275;29276;29277;29278;29279;29280;29281;29282;29283;29284;29285;29286;29287;29288;29289;29290;29291;29292;29293;29294;29295;29296;29297;29298;29299;29300;29301;29302;29303;29304;29305;29306;29307;29308;29309;29310;29311;29312;30602;30603;30604;30605;30606;30607;30608;30609;30610;30611;30612;30613;30614;30615;30616;30617;30618;30619;30620;30621;30622;30623;30624;30625;30626;30627;30628;30629;30630;30631;30632;35899;35900;35901;35902;35903;35904;35905;35906;35907;35908;35909;35910;35911;35912;35913;35914;35915;35916;35917;35918;35919;35920;35921;35922;35923;35924;35925;35926;35927;35928;37535;37536;37537;37538;37539;37540;37541;37542;37543;37544;37545;37546;37547;37548;37549;37550;37551;37552;37553;37554;37555;37556;37557;37558;37559;37560;37561;37562;37563;37564;37565;37566;37567;37568;37569;37570;37571;37572;37573;37574;37575;37576;37577;37578;37579;37580;37581;37582;37583;37584;37585;37586;44283;44284;44285;44286;44287;44288;44289;44290;44291;44292;44293;44294;44295;44296;44297;44298;44299;44300;44301;44302;44303;44304;44305;44306;44307;44308;44309;44310;44311;44312;44313;44314;44315;44316;44317;44318;44319;44320;44321;44322;44323;44324;44325;44326;44327;44328;44329;44330;44331;44332;44333;44334;44335;44336;44337;44338;44339;44340;44341;44342;44343;44344;44345;44346;44347;44348;44349;44350;44351;44352;44353;44354;44355;44356;44357;44358;53681;53682;53683;53684;53685;53686;53687;53688;53689;53690;53691;53692;53693;53694;53695;53696;53697;53698;53699;53700;53701;53702;53703;53704;53705;53706;53707;53708;53709;53710;53711;53712;53713;53714;53715;53716;53717;53718;53719;53720;53721;53722;53723;53724;53725;53726;53727;53728;53729;53730;53731;53732;98980;110380;110381;110382;110383;110384;110385;110386;110387;110388;110389;110390;110391;110392;110393;110394;110395;110396;110397;110398;110399;110400;110401;110402;110403;110404;110405;110406;110407;110408;110409;110410;110411;110412;110413;110414;110415;110416;110417;112717;112718;112719;112720;112721;112722;112723;112724;112725;112726;112727;112728;112729;112730;112731;112732;112733;112734;112735;112736;112737;112738;112739;112740;112741;112742;112743;112744;112745;112746;112747;112748;112749;112750;112751;112752;112753;112754;112755;126324;126325;126326;126327;126328;126329;126330;126331;126332;126333;126334;126335;126336;126337;126338;126339;126340;126341;126342;126343;163658;163659;163660;163661;163662;163663;163664;163665;163666;163667;163668;163669;163670;163671;163672;163673;163674;163675;163676;163677;163678;163679;163680;163681;163682;163683;163684;163685;163686;163687;163688;163689;163690;163691;163692;163693;163694;163695;163696;163697;163698;163699;163700;163701;163702;163703;164967;164968;164969;164970;164971;164972;164973;164974;164975;164976;164977;164978;164979;164980;164981;164982;164983;164984;164985;164986;164987;164988;164989;164990;164991;164992;164993;164994;164995;164996;164997;164998;164999;165000;165001;165002;165003;165004;165005;165006;165007;165008;165009;165010;165011;165012;165013;165014;165015;165016;165017;165018;165019;165020;165021;165022;165023;165024;170674;170675;170676;170677;170678;170679;170680;175067;175068;188863;188864;188865;188866;188867;188868;188869;188870;188871;188872;188873;188874;188875;188876;188877;188878;188879;188880;188881;188882;188883;188884;188885;188886;188887;188888;188889;188890;188891;188892;188893;188894;188895;188896;188897;188898;188899;188900;188901;188902;188903;188904;199819;199820;199821;199822;199823;199824;199825;199826;199827;199828;199829;199830;199831;199832;199833;199834;199835;199836;199837;199838;199839;199840;199841;199842;199843;199844;199845;199846;199847;209701;209702;209703;209704;209705;209706;209707;209708;209709;209710;209711;209712;209713;209714;209715;209716;209717;209718;209719;209720;209721;209722;209723;209724;209725;209726;209727;209728;209729;209730;209731;209732;209733;209734;209735;209736;209737;215472;215473;215474;215475;215476;215477;215478;215479;215480</t>
  </si>
  <si>
    <t>643;6566;18206;22998;29278;30624;35925;37582;44320;44334;53707;98980;110397;112743;126340;163684;165016;170678;175067;188891;199835;209701;209737;215476</t>
  </si>
  <si>
    <t>141;142;143;144</t>
  </si>
  <si>
    <t>227;237;253;388</t>
  </si>
  <si>
    <t>tr|Q2G2M0|Q2G2M0_STAA8</t>
  </si>
  <si>
    <t xml:space="preserve"> Tautomerase OS=Staphylococcus aureus (strain NCTC 8325) GN=SAOUHSC_01362 PE=3 SV=1</t>
  </si>
  <si>
    <t>6852;7229;7230</t>
  </si>
  <si>
    <t>7160;7561;7562</t>
  </si>
  <si>
    <t>202538;202539;202540;202541;202542;202543;202544;202545;202546;202547;202548;202549;202550;202551;202552;202553;202554;202555;202556;202557;202558;202559;202560;202561;202562;202563;202564;202565;202566;202567;212531;212532;212533;212534;212535;212536;212537;212538;212539;212540;212541;212542;212543;212544;212545;212546;212547;212548;212549;212550;212551;212552;212553;212554;212555;212556;212557;212558;212559;212560;212561;212562;212563;212564;212565;212566;212567;212568;212569;212570;212571;212572;212573;212574;212575;212576;212577;212578;212579;212580;212581;212582;212583;212584</t>
  </si>
  <si>
    <t>139188;139189;139190;139191;139192;139193;139194;139195;139196;139197;139198;139199;139200;139201;139202;139203;139204;139205;139206;139207;139208;139209;139210;139211;139212;139213;139214;139215;139216;139217;139218;139219;139220;139221;139222;139223;139224;139225;146396;146397;146398;146399;146400;146401;146402;146403;146404;146405;146406;146407;146408;146409;146410;146411;146412;146413;146414;146415;146416;146417;146418;146419;146420;146421;146422;146423;146424;146425;146426;146427;146428;146429;146430;146431;146432;146433;146434;146435;146436;146437;146438;146439;146440;146441;146442</t>
  </si>
  <si>
    <t>139195;146404;146430</t>
  </si>
  <si>
    <t>tr|Q2FY50|Q2FY50_STAA8</t>
  </si>
  <si>
    <t xml:space="preserve"> DNA repair protein RecN OS=Staphylococcus aureus (strain NCTC 8325) GN=SAOUHSC_01615 PE=3 SV=1</t>
  </si>
  <si>
    <t>1751;2665;3296;4811;6039;6251;6370;9265</t>
  </si>
  <si>
    <t>1822;2753;3410;4994;6258;6499;6648;9683</t>
  </si>
  <si>
    <t>51591;51592;51593;51594;51595;51596;51597;51598;51599;77850;77851;77852;77853;77854;77855;77856;77857;77858;77859;77860;77861;77862;77863;77864;77865;77866;77867;77868;77869;77870;77871;77872;77873;77874;77875;77876;77877;77878;96669;142017;142018;142019;142020;142021;142022;142023;142024;142025;142026;142027;142028;142029;142030;142031;142032;142033;142034;178549;178550;178551;178552;178553;178554;178555;178556;178557;178558;178559;178560;178561;178562;178563;178564;185011;185012;185013;185014;185015;185016;185017;185018;185019;185020;185021;185022;185023;185024;185025;185026;185027;185028;185029;185030;185031;185032;185033;188850;188851;188852;188853;188854;188855;188856;188857;188858;188859;188860;188861;188862;188863;188864;188865;188866;188867;188868;188869;188870;188871;188872;188873;188874;188875;271408;271409;271410;271411;271412;271413;271414;271415;271416;271417;271418;271419;271420;271421;271422;271423;271424;271425;271426;271427;271428;271429;271430;271431;271432;271433;271434;271435;271436;271437</t>
  </si>
  <si>
    <t>35793;35794;35795;35796;35797;35798;35799;35800;35801;54148;54149;54150;54151;54152;54153;54154;54155;54156;54157;54158;54159;54160;54161;54162;54163;54164;54165;54166;54167;54168;54169;54170;54171;54172;54173;54174;67566;98572;98573;98574;98575;98576;98577;122809;122810;127395;127396;127397;127398;127399;127400;127401;127402;127403;127404;127405;127406;127407;129976;129977;129978;129979;129980;129981;129982;129983;129984;129985;187167;187168</t>
  </si>
  <si>
    <t>35797;54157;67566;98576;122810;127402;129980;187168</t>
  </si>
  <si>
    <t>sp|Q2FXL9|Y1816_STAA8</t>
  </si>
  <si>
    <t xml:space="preserve"> Uncharacterized peptidase SAOUHSC_01816 OS=Staphylococcus aureus (strain NCTC 8325) GN=SAOUHSC_01816 PE=3 SV=1</t>
  </si>
  <si>
    <t>3460;3913;5247;5547</t>
  </si>
  <si>
    <t>3583;4054;5439;5744</t>
  </si>
  <si>
    <t>101433;101434;101435;101436;101437;101438;101439;101440;101441;101442;101443;101444;101445;101446;101447;101448;101449;101450;101451;101452;101453;101454;101455;101456;101457;101458;101459;101460;101461;101462;101463;101464;101465;101466;101467;101468;101469;101470;101471;101472;101473;101474;101475;101476;101477;101478;101479;101480;101481;115462;115463;115464;115465;115466;115467;115468;115469;115470;115471;115472;115473;115474;115475;115476;115477;115478;115479;115480;115481;115482;115483;115484;115485;115486;115487;115488;115489;115490;115491;115492;115493;115494;115495;154614;154615;154616;154617;154618;154619;154620;154621;154622;154623;154624;154625;154626;154627;154628;154629;154630;154631;154632;154633;154634;154635;154636;154637;154638;154639;154640;154641;154642;154643;163620;163621;163622;163623;163624;163625;163626;163627;163628;163629;163630;163631;163632;163633;163634;163635;163636;163637;163638;163639;163640;163641;163642;163643;163644;163645;163646;163647;163648;163649</t>
  </si>
  <si>
    <t>71055;71056;71057;71058;71059;71060;71061;71062;71063;71064;71065;71066;71067;71068;71069;71070;71071;71072;71073;80215;80216;80217;80218;80219;80220;80221;80222;80223;80224;80225;80226;80227;80228;80229;80230;80231;80232;80233;106139;106140;106141;106142;106143;106144;106145;106146;106147;106148;106149;106150;106151;106152;106153;106154;106155;106156;106157;106158;106159;106160;106161;106162;106163;106164;106165;106166;112354;112355;112356;112357;112358;112359;112360;112361;112362;112363;112364;112365;112366;112367;112368;112369;112370;112371</t>
  </si>
  <si>
    <t>71073;80233;106145;112365</t>
  </si>
  <si>
    <t>tr|Q2G0U0|Q2G0U0_STAA8</t>
  </si>
  <si>
    <t xml:space="preserve"> Uncharacterized protein OS=Staphylococcus aureus (strain NCTC 8325) GN=SAOUHSC_00437 PE=4 SV=1</t>
  </si>
  <si>
    <t>77;877;7287</t>
  </si>
  <si>
    <t>83;926;7621</t>
  </si>
  <si>
    <t>2390;2391;2392;2393;2394;2395;2396;2397;2398;2399;2400;2401;2402;2403;2404;2405;2406;2407;2408;2409;2410;2411;2412;2413;2414;2415;2416;2417;2418;2419;2420;2421;2422;2423;2424;2425;26973;26974;26975;26976;26977;26978;26979;26980;26981;26982;26983;26984;26985;26986;26987;26988;26989;26990;26991;26992;26993;26994;26995;26996;214213;214214;214215;214216;214217;214218;214219;214220;214221;214222;214223;214224;214225;214226;214227;214228;214229;214230;214231;214232;214233;214234;214235;214236;214237</t>
  </si>
  <si>
    <t>1888;1889;1890;1891;1892;1893;19273;19274;147595;147596;147597;147598;147599;147600;147601;147602;147603</t>
  </si>
  <si>
    <t>1893;19274;147603</t>
  </si>
  <si>
    <t>tr|Q2FY71|Q2FY71_STAA8</t>
  </si>
  <si>
    <t xml:space="preserve"> Uncharacterized protein OS=Staphylococcus aureus (strain NCTC 8325) GN=SAOUHSC_01594 PE=4 SV=1</t>
  </si>
  <si>
    <t>800;904;995;5340</t>
  </si>
  <si>
    <t>848;954;1046;5534</t>
  </si>
  <si>
    <t>24856;24857;24858;24859;24860;24861;24862;24863;24864;24865;24866;24867;24868;24869;24870;24871;24872;24873;24874;24875;24876;24877;24878;24879;24880;24881;24882;24883;24884;24885;27766;27767;27768;27769;27770;27771;27772;27773;27774;27775;27776;27777;27778;27779;27780;27781;30317;30318;30319;30320;30321;30322;30323;30324;30325;30326;30327;30328;30329;30330;30331;30332;30333;30334;30335;30336;30337;30338;30339;30340;30341;30342;30343;30344;30345;30346;30347;30348;30349;30350;30351;30352;30353;30354;30355;30356;30357;30358;30359;30360;30361;30362;30363;30364;30365;30366;30367;30368;30369;30370;30371;30372;30373;157529;157530;157531;157532;157533</t>
  </si>
  <si>
    <t>17749;17750;17751;17752;17753;17754;17755;17756;17757;17758;17759;17760;17761;17762;17763;17764;17765;17766;17767;17768;17769;17770;17771;17772;17773;17774;17775;17776;17777;17778;17779;17780;17781;17782;17783;17784;17785;17786;17787;17788;17789;19885;19886;21665;21666;21667;21668;21669;21670;21671;21672;21673;21674;21675;21676;21677;21678;21679;21680;21681;21682;21683;21684;21685;21686;21687;21688;21689;21690;21691;21692;21693;21694;21695;21696;21697;21698;21699;21700;21701;21702;21703;21704;108304</t>
  </si>
  <si>
    <t>17765;19885;21676;108304</t>
  </si>
  <si>
    <t>sp|Q2FWC3|LUXS_STAA8</t>
  </si>
  <si>
    <t xml:space="preserve"> S-ribosylhomocysteine lyase OS=Staphylococcus aureus (strain NCTC 8325) GN=luxS PE=3 SV=1</t>
  </si>
  <si>
    <t>1820;5073;5074;6389;6637;7833;8913;8914;10197</t>
  </si>
  <si>
    <t>1894;5260;5261;5262;6669;6938;8182;9311;9312;10666</t>
  </si>
  <si>
    <t>53709;53710;53711;53712;53713;53714;53715;53716;53717;53718;53719;53720;53721;53722;53723;53724;53725;53726;53727;53728;53729;53730;53731;53732;53733;53734;53735;53736;53737;53738;53739;53740;53741;53742;53743;53744;53745;53746;53747;53748;53749;53750;53751;53752;53753;53754;53755;53756;53757;53758;53759;53760;53761;53762;53763;53764;53765;53766;53767;53768;53769;53770;53771;53772;53773;53774;53775;149649;149650;149651;149652;149653;149654;149655;149656;149657;149658;149659;149660;149661;149662;149663;149664;149665;149666;149667;149668;149669;149670;149671;149672;149673;149674;149675;149676;149677;149678;149679;149680;149681;149682;149683;149684;149685;149686;149687;149688;149689;149690;149691;149692;149693;149694;149695;149696;149697;149698;149699;149700;149701;149702;149703;149704;149705;149706;149707;149708;149709;149710;149711;149712;149713;149714;149715;149716;149717;149718;149719;149720;149721;149722;149723;189416;189417;189418;189419;189420;189421;189422;189423;189424;189425;189426;189427;189428;189429;189430;189431;189432;189433;189434;189435;189436;189437;189438;189439;189440;189441;189442;189443;189444;189445;196111;196112;196113;196114;196115;196116;196117;196118;196119;196120;196121;196122;196123;196124;196125;196126;196127;196128;196129;196130;196131;196132;196133;196134;196135;196136;196137;196138;196139;196140;229552;229553;229554;229555;229556;229557;229558;229559;229560;229561;229562;229563;229564;229565;229566;229567;229568;229569;229570;229571;229572;229573;229574;229575;229576;229577;229578;229579;229580;229581;260759;260760;260761;260762;260763;260764;260765;260766;260767;260768;260769;260770;260771;260772;260773;260774;260775;260776;260777;260778;260779;260780;260781;260782;260783;260784;260785;260786;260787;260788;260789;260790;260791;260792;260793;260794;260795;260796;260797;260798;260799;260800;260801;260802;260803;260804;260805;260806;260807;260808;260809;260810;260811;260812;260813;260814;260815;260816;260817;260818;300369;300370;300371;300372;300373;300374;300375;300376;300377;300378;300379;300380;300381;300382;300383;300384;300385;300386;300387;300388;300389;300390;300391;300392;300393;300394;300395;300396;300397;300398</t>
  </si>
  <si>
    <t>37164;37165;37166;37167;37168;37169;37170;37171;37172;37173;37174;37175;37176;37177;37178;37179;37180;37181;37182;103135;103136;103137;103138;103139;103140;103141;103142;103143;103144;103145;103146;103147;103148;103149;103150;103151;103152;103153;103154;103155;103156;103157;103158;103159;103160;103161;103162;103163;103164;103165;103166;103167;103168;103169;103170;103171;103172;103173;130385;130386;130387;130388;130389;130390;130391;130392;130393;130394;130395;130396;130397;130398;130399;130400;130401;130402;130403;130404;130405;130406;130407;130408;130409;130410;130411;130412;130413;130414;134855;134856;157408;157409;157410;157411;157412;157413;157414;157415;157416;157417;157418;157419;157420;157421;157422;157423;157424;157425;157426;157427;157428;157429;157430;157431;157432;157433;157434;157435;157436;157437;157438;157439;157440;157441;157442;157443;157444;157445;179439;179440;179441;179442;179443;179444;179445;179446;179447;179448;179449;179450;179451;179452;179453;179454;179455;179456;179457;179458;179459;179460;179461;179462;179463;179464;179465;179466;179467;179468;179469;179470;179471;179472;179473;179474;179475;179476;179477;179478;179479;179480;179481;179482;179483;179484;179485;179486;207739;207740;207741;207742;207743;207744;207745;207746;207747;207748;207749;207750;207751;207752;207753;207754;207755;207756;207757;207758;207759;207760;207761;207762;207763;207764;207765;207766;207767;207768;207769</t>
  </si>
  <si>
    <t>37168;103140;103173;130401;134855;157417;179441;179471;207759</t>
  </si>
  <si>
    <t>tr|Q2FY40|Q2FY40_STAA8</t>
  </si>
  <si>
    <t xml:space="preserve"> Proline dipeptidase, putative OS=Staphylococcus aureus (strain NCTC 8325) GN=SAOUHSC_01626 PE=3 SV=1</t>
  </si>
  <si>
    <t>341;836;1712;1919;2839;4459;6280;7644;10638</t>
  </si>
  <si>
    <t>360;885;1783;1993;2930;4625;6533;7987;11125</t>
  </si>
  <si>
    <t>10583;10584;10585;10586;10587;10588;10589;10590;10591;10592;10593;10594;10595;10596;10597;10598;10599;10600;10601;10602;10603;10604;10605;10606;10607;10608;10609;10610;10611;10612;10613;10614;10615;10616;10617;10618;10619;10620;10621;10622;10623;10624;10625;10626;10627;10628;10629;10630;10631;10632;10633;10634;10635;10636;10637;10638;10639;10640;10641;25876;25877;25878;25879;25880;25881;50453;50454;50455;50456;50457;50458;50459;50460;50461;50462;50463;50464;50465;50466;50467;50468;50469;50470;50471;50472;50473;50474;50475;50476;50477;50478;56581;56582;56583;56584;56585;56586;56587;56588;56589;56590;56591;56592;56593;56594;56595;56596;56597;56598;56599;56600;56601;56602;56603;56604;56605;56606;56607;56608;56609;56610;82799;82800;131770;131771;131772;131773;131774;131775;131776;131777;131778;131779;131780;131781;131782;131783;131784;131785;131786;131787;131788;131789;131790;131791;131792;131793;131794;131795;131796;131797;131798;131799;131800;185927;185928;185929;185930;185931;185932;185933;185934;185935;185936;185937;185938;185939;185940;185941;185942;185943;185944;185945;185946;185947;185948;185949;185950;185951;185952;185953;185954;185955;185956;185957;185958;185959;185960;185961;185962;185963;185964;185965;185966;185967;185968;185969;185970;185971;185972;185973;224145;224146;224147;224148;224149;224150;224151;224152;224153;224154;224155;224156;224157;224158;224159;224160;224161;224162;224163;224164;224165;224166;224167;224168;224169;224170;224171;224172;224173;224174;313294;313295;313296;313297;313298;313299;313300;313301;313302;313303;313304;313305;313306;313307;313308;313309;313310;313311;313312;313313;313314;313315;313316;313317;313318;313319;313320;313321;313322;313323</t>
  </si>
  <si>
    <t>8126;8127;8128;8129;8130;8131;8132;8133;8134;8135;8136;8137;8138;18606;18607;35068;35069;35070;35071;35072;35073;35074;35075;35076;35077;35078;35079;35080;35081;35082;35083;35084;35085;35086;35087;38967;38968;38969;38970;38971;38972;38973;38974;38975;38976;38977;38978;38979;38980;38981;38982;38983;38984;38985;38986;38987;38988;38989;38990;38991;38992;38993;38994;57584;91818;91819;91820;91821;91822;91823;91824;91825;91826;91827;91828;91829;91830;91831;91832;91833;91834;91835;91836;91837;91838;91839;127977;127978;127979;127980;127981;127982;127983;127984;127985;127986;127987;127988;127989;127990;127991;127992;127993;127994;127995;127996;127997;127998;127999;128000;128001;128002;128003;128004;128005;128006;128007;128008;128009;128010;128011;128012;154321;154322;154323;154324;154325;154326;154327;154328;154329;154330;154331;154332;154333;154334;154335;154336;154337;154338;154339;154340;154341;154342;154343;154344;154345;154346;154347;154348;154349;154350;154351;154352;154353;217134;217135;217136;217137;217138;217139;217140;217141;217142;217143;217144;217145;217146;217147;217148;217149;217150;217151;217152;217153;217154;217155;217156;217157;217158;217159;217160;217161;217162;217163</t>
  </si>
  <si>
    <t>8133;18607;35081;38983;57584;91835;127997;154350;217153</t>
  </si>
  <si>
    <t>sp|Q2FY10|PDRP_STAA8</t>
  </si>
  <si>
    <t xml:space="preserve"> Putative pyruvate, phosphate dikinase regulatory protein OS=Staphylococcus aureus (strain NCTC 8325) GN=SAOUHSC_01664 PE=3 SV=1</t>
  </si>
  <si>
    <t>301;1417;4772;9386;9932;10711</t>
  </si>
  <si>
    <t>318;1479;4952;9811;10387;11201</t>
  </si>
  <si>
    <t>9445;9446;9447;9448;9449;9450;9451;9452;9453;9454;9455;9456;9457;9458;9459;9460;9461;9462;9463;9464;9465;9466;9467;9468;9469;9470;9471;9472;42449;42450;42451;42452;42453;42454;42455;42456;42457;42458;42459;42460;42461;42462;42463;42464;42465;42466;42467;42468;42469;42470;42471;42472;42473;42474;42475;42476;42477;42478;42479;42480;42481;42482;42483;42484;42485;42486;42487;42488;42489;42490;42491;42492;42493;42494;42495;42496;42497;42498;42499;42500;42501;42502;42503;42504;42505;140880;140881;140882;140883;140884;140885;140886;140887;140888;140889;140890;140891;140892;140893;140894;140895;140896;140897;140898;140899;140900;140901;140902;140903;140904;140905;140906;140907;140908;140909;140910;140911;140912;140913;140914;140915;140916;140917;140918;140919;140920;140921;140922;140923;140924;140925;140926;140927;140928;140929;140930;140931;140932;140933;140934;140935;140936;275687;275688;275689;275690;275691;275692;292569;292570;292571;292572;292573;292574;292575;292576;292577;292578;292579;292580;292581;292582;292583;292584;292585;292586;292587;292588;292589;292590;292591;292592;292593;292594;292595;292596;292597;292598;292599;292600;292601;292602;292603;292604;292605;292606;292607;292608;292609;292610;292611;292612;292613;292614;292615;292616;292617;292618;292619;292620;292621;292622;292623;315447;315448;315449;315450;315451;315452;315453;315454;315455;315456;315457;315458;315459;315460;315461;315462;315463;315464;315465;315466;315467;315468</t>
  </si>
  <si>
    <t>7290;7291;7292;7293;7294;7295;7296;7297;7298;7299;7300;7301;7302;7303;7304;7305;7306;7307;7308;29764;29765;29766;29767;29768;97848;97849;97850;97851;97852;97853;97854;97855;97856;97857;97858;97859;97860;97861;97862;97863;97864;97865;97866;97867;97868;97869;97870;97871;97872;97873;97874;97875;190268;190269;202091;202092;202093;202094;202095;202096;202097;202098;202099;202100;202101;202102;202103;202104;202105;202106;202107;202108;202109;202110;202111;202112;202113;202114;202115;202116;202117;202118;202119;202120;202121;202122;202123;202124;202125;202126;202127;218589;218590;218591;218592;218593;218594;218595;218596;218597;218598;218599;218600;218601;218602;218603;218604;218605;218606;218607;218608;218609</t>
  </si>
  <si>
    <t>7303;29768;97868;190269;202127;218603</t>
  </si>
  <si>
    <t>sp|Q2G2L3|TARA_STAA8</t>
  </si>
  <si>
    <t xml:space="preserve"> N-acetylglucosaminyldiphosphoundecaprenol N-acetyl-beta-D-mannosaminyltransferase OS=Staphylococcus aureus (strain NCTC 8325) GN=tarA PE=1 SV=1</t>
  </si>
  <si>
    <t>5270;9581</t>
  </si>
  <si>
    <t>5463;10018</t>
  </si>
  <si>
    <t>155374;155375;155376;155377;155378;155379;155380;155381;155382;155383;155384;155385;155386;155387;155388;155389;155390;155391;155392;155393;155394;155395;155396;155397;155398;155399;155400;155401;155402;281604;281605;281606;281607;281608;281609;281610;281611;281612;281613;281614;281615;281616</t>
  </si>
  <si>
    <t>106590;106591;106592;106593;106594;106595;106596;106597;106598;106599;106600;106601;106602;106603;106604;106605;106606;106607;106608;106609;106610;106611;106612;194332;194333;194334;194335</t>
  </si>
  <si>
    <t>106611;194332</t>
  </si>
  <si>
    <t>tr|Q2G1N4|Q2G1N4_STAA8</t>
  </si>
  <si>
    <t xml:space="preserve"> Periplasmic binding protein, putative OS=Staphylococcus aureus (strain NCTC 8325) GN=SAOUHSC_00074 PE=4 SV=1</t>
  </si>
  <si>
    <t>1095;2188;3827;4562;4612;4613;5411;5498;6904</t>
  </si>
  <si>
    <t>1148;2268;3965;4733;4786;4787;5608;5695;7224</t>
  </si>
  <si>
    <t>33178;33179;33180;33181;33182;33183;33184;33185;33186;33187;33188;33189;33190;33191;33192;33193;33194;33195;33196;33197;33198;33199;33200;33201;33202;33203;64309;64310;64311;64312;64313;64314;64315;64316;64317;64318;64319;64320;64321;64322;64323;64324;64325;64326;64327;64328;64329;64330;64331;64332;64333;64334;64335;64336;64337;112893;112894;112895;112896;112897;112898;112899;112900;112901;112902;112903;112904;112905;112906;112907;112908;112909;112910;112911;112912;112913;112914;112915;112916;112917;112918;112919;112920;112921;134585;134586;134587;134588;134589;134590;134591;134592;134593;134594;134595;134596;134597;134598;134599;134600;134601;134602;134603;134604;134605;134606;134607;134608;134609;134610;134611;134612;134613;134614;136292;136293;136294;136295;136296;136297;136298;136299;136300;136301;136302;136303;136304;136305;136306;136307;136308;136309;136310;136311;136312;136313;136314;136315;136316;136317;136318;136319;136320;136321;136322;136323;136324;136325;136326;136327;136328;136329;136330;136331;136332;136333;136334;136335;136336;136337;136338;136339;136340;136341;136342;136343;159732;159733;159734;159735;159736;159737;159738;159739;159740;159741;159742;159743;159744;159745;159746;159747;159748;159749;159750;159751;159752;159753;159754;159755;159756;159757;159758;159759;159760;162085;162086;162087;162088;162089;162090;162091;204083;204084;204085;204086;204087;204088;204089;204090;204091;204092;204093;204094;204095;204096;204097;204098;204099;204100;204101;204102;204103;204104;204105</t>
  </si>
  <si>
    <t>23585;23586;23587;23588;44361;44362;44363;44364;44365;44366;44367;44368;44369;44370;44371;44372;44373;44374;44375;44376;44377;44378;44379;44380;44381;44382;78456;78457;78458;78459;78460;78461;78462;78463;78464;78465;78466;78467;78468;78469;78470;78471;78472;78473;78474;78475;78476;78477;78478;78479;78480;78481;78482;78483;93764;93765;93766;93767;93768;93769;93770;93771;93772;93773;93774;93775;93776;93777;93778;93779;93780;93781;93782;93783;93784;93785;93786;93787;93788;93789;93790;93791;93792;93793;93794;93795;93796;95092;95093;95094;95095;95096;95097;95098;95099;95100;95101;95102;95103;95104;95105;95106;95107;95108;95109;95110;95111;95112;95113;95114;95115;95116;95117;95118;95119;95120;95121;95122;95123;95124;95125;95126;95127;95128;95129;95130;95131;95132;95133;95134;109755;109756;109757;109758;109759;109760;109761;109762;109763;111266;111267;140398;140399;140400;140401;140402;140403;140404;140405;140406;140407;140408</t>
  </si>
  <si>
    <t>23588;44367;78462;93769;95097;95127;109763;111267;140404</t>
  </si>
  <si>
    <t>sp|Q2FX99|Y1978_STAA8</t>
  </si>
  <si>
    <t xml:space="preserve"> UPF0754 membrane protein SAOUHSC_01978 OS=Staphylococcus aureus (strain NCTC 8325) GN=SAOUHSC_01978 PE=3 SV=1</t>
  </si>
  <si>
    <t>3374;4037;5438;8077;8977</t>
  </si>
  <si>
    <t>3492;4184;5635;8436;9377</t>
  </si>
  <si>
    <t>98739;98740;98741;98742;98743;98744;98745;98746;98747;98748;98749;98750;98751;98752;119034;119035;119036;119037;119038;119039;119040;119041;119042;119043;119044;119045;119046;160503;160504;160505;160506;160507;160508;160509;160510;160511;236377;236378;236379;236380;236381;236382;236383;236384;236385;236386;236387;236388;236389;236390;236391;236392;262712;262713;262714;262715;262716;262717;262718;262719;262720;262721;262722;262723;262724;262725;262726;262727;262728;262729;262730;262731;262732;262733;262734;262735;262736;262737;262738</t>
  </si>
  <si>
    <t>69144;69145;82806;82807;82808;82809;110252;110253;161608;180801;180802;180803;180804;180805;180806;180807;180808;180809;180810;180811;180812;180813;180814;180815;180816;180817</t>
  </si>
  <si>
    <t>69144;82808;110253;161608;180815</t>
  </si>
  <si>
    <t>sp|Q2FZK0|QOX1_STAA8</t>
  </si>
  <si>
    <t xml:space="preserve"> Probable quinol oxidase subunit 1 OS=Staphylococcus aureus (strain NCTC 8325) GN=qoxB PE=3 SV=1</t>
  </si>
  <si>
    <t>1587;3757;8107;10666</t>
  </si>
  <si>
    <t>1655;3893;8466;11155</t>
  </si>
  <si>
    <t>47197;110589;110590;110591;110592;110593;110594;110595;110596;110597;110598;110599;110600;110601;110602;110603;110604;110605;110606;110607;110608;110609;110610;110611;110612;110613;110614;110615;110616;110617;110618;110619;110620;110621;110622;110623;110624;110625;110626;110627;110628;110629;110630;110631;110632;110633;110634;110635;110636;110637;110638;110639;110640;110641;110642;110643;110644;110645;110646;110647;110648;237205;237206;237207;237208;237209;237210;237211;237212;237213;237214;237215;237216;237217;237218;237219;237220;237221;237222;237223;237224;237225;237226;237227;237228;237229;237230;237231;237232;237233;314217;314218;314219;314220;314221;314222;314223;314224;314225;314226;314227;314228;314229;314230;314231;314232;314233;314234;314235;314236;314237;314238;314239;314240;314241;314242;314243;314244;314245</t>
  </si>
  <si>
    <t>32795;76801;76802;76803;76804;76805;76806;76807;76808;76809;76810;76811;76812;76813;76814;76815;76816;76817;76818;76819;76820;76821;76822;76823;76824;76825;76826;76827;76828;76829;76830;162235;162236;162237;162238;162239;162240;162241;162242;162243;162244;162245;162246;162247;162248;162249;162250;162251;162252;162253;162254;162255;217723;217724;217725;217726;217727;217728;217729;217730;217731;217732;217733;217734;217735;217736;217737;217738;217739;217740;217741;217742;217743;217744;217745;217746;217747;217748;217749;217750;217751;217752;217753;217754;217755;217756;217757;217758</t>
  </si>
  <si>
    <t>32795;76804;162243;217738</t>
  </si>
  <si>
    <t>sp|Q2FXT6|TGT_STAA8</t>
  </si>
  <si>
    <t xml:space="preserve"> Queuine tRNA-ribosyltransferase OS=Staphylococcus aureus (strain NCTC 8325) GN=tgt PE=3 SV=1</t>
  </si>
  <si>
    <t>1255;4121;4495;4796;5272;5350;5512;5944;6490;9079</t>
  </si>
  <si>
    <t>1310;4271;4663;4978;5465;5544;5709;6159;6786;9485</t>
  </si>
  <si>
    <t>37924;37925;37926;37927;37928;37929;37930;37931;37932;37933;37934;37935;37936;37937;121617;121618;121619;121620;121621;121622;121623;121624;121625;121626;121627;121628;121629;121630;121631;121632;121633;121634;121635;121636;121637;121638;121639;121640;121641;121642;121643;121644;121645;132774;132775;132776;132777;132778;132779;132780;132781;132782;132783;132784;132785;132786;132787;132788;132789;132790;132791;132792;132793;132794;132795;132796;132797;132798;132799;132800;141611;141612;141613;141614;141615;141616;141617;141618;141619;141620;141621;141622;141623;141624;141625;141626;141627;141628;141629;141630;141631;141632;141633;141634;141635;141636;155420;155421;155422;155423;155424;155425;155426;155427;155428;155429;155430;155431;155432;155433;155434;155435;155436;155437;155438;155439;155440;155441;155442;155443;155444;155445;155446;157827;157828;157829;157830;157831;157832;157833;157834;157835;157836;157837;157838;157839;157840;157841;157842;157843;157844;157845;157846;157847;157848;157849;157850;157851;157852;157853;157854;157855;157856;157857;157858;157859;157860;157861;157862;157863;157864;157865;157866;157867;157868;157869;157870;157871;157872;157873;157874;157875;157876;157877;157878;157879;157880;157881;157882;157883;157884;157885;162538;162539;162540;162541;162542;162543;162544;162545;162546;162547;162548;162549;162550;162551;162552;162553;162554;162555;162556;162557;175766;175767;175768;175769;175770;175771;175772;175773;175774;175775;175776;175777;175778;175779;175780;175781;175782;175783;175784;175785;175786;192018;192019;192020;192021;192022;192023;192024;192025;192026;192027;192028;192029;192030;192031;192032;192033;192034;192035;192036;192037;192038;192039;192040;192041;192042;192043;192044;192045;192046;192047;192048;192049;192050;192051;192052;192053;192054;192055;192056;192057;192058;192059;192060;192061;192062;192063;192064;192065;192066;192067;192068;192069;265743;265744;265745;265746;265747;265748;265749;265750;265751;265752</t>
  </si>
  <si>
    <t>26840;26841;26842;26843;26844;26845;26846;26847;26848;26849;26850;26851;26852;84691;84692;84693;84694;84695;84696;84697;84698;84699;84700;84701;84702;84703;84704;84705;84706;84707;84708;84709;84710;84711;84712;84713;84714;84715;84716;84717;84718;84719;84720;84721;84722;84723;84724;92500;92501;92502;92503;92504;92505;92506;92507;92508;92509;92510;92511;92512;92513;92514;92515;92516;92517;92518;92519;92520;92521;92522;92523;92524;92525;92526;92527;92528;92529;92530;92531;92532;92533;98327;98328;98329;98330;98331;98332;106615;106616;106617;106618;106619;106620;106621;106622;106623;108519;108520;108521;108522;108523;108524;108525;108526;108527;108528;108529;108530;108531;108532;108533;108534;108535;108536;108537;108538;111642;111643;111644;111645;120728;120729;132152;132153;132154;132155;132156;132157;132158;132159;132160;132161;132162;132163;132164;132165;132166;132167;132168;132169;132170;132171;132172;132173;132174;132175;132176;132177;132178;132179;132180;182948;182949;182950;182951;182952</t>
  </si>
  <si>
    <t>26846;84715;92522;98327;106620;108525;111642;120728;132176;182949</t>
  </si>
  <si>
    <t>sp|Q2FZ19|RNJ2_STAA8</t>
  </si>
  <si>
    <t xml:space="preserve"> Ribonuclease J 2 OS=Staphylococcus aureus (strain NCTC 8325) GN=rnj2 PE=1 SV=2</t>
  </si>
  <si>
    <t>198;1215;1905;1906;2412;2413;3046;3619;3773;4134;5047;5912;6207;6331;6635;7747;7855;7888;8318;9989;10077;10831</t>
  </si>
  <si>
    <t>210;1268;1979;1980;2496;2497;3147;3742;3909;4284;5234;6125;6447;6598;6936;8092;8204;8237;8686;10448;10538;11323</t>
  </si>
  <si>
    <t>5886;5887;5888;5889;5890;5891;5892;5893;5894;5895;5896;5897;5898;5899;5900;5901;5902;5903;5904;5905;5906;5907;5908;5909;5910;5911;5912;5913;36653;36654;36655;36656;36657;36658;36659;36660;36661;36662;36663;36664;36665;36666;36667;36668;36669;36670;36671;36672;36673;36674;36675;36676;36677;36678;36679;36680;36681;36682;56197;56198;56199;56200;56201;56202;70279;70280;70281;70282;70283;70284;70285;70286;70287;70288;70289;70290;70291;70292;70293;70294;70295;70296;70297;70298;70299;70300;70301;70302;70303;70304;70305;70306;70307;70308;70309;70310;89152;89153;89154;89155;89156;89157;89158;89159;89160;89161;89162;89163;89164;89165;105946;105947;105948;105949;105950;105951;105952;105953;105954;105955;105956;105957;105958;105959;105960;105961;105962;105963;105964;105965;105966;105967;105968;105969;105970;105971;105972;105973;105974;105975;105976;105977;105978;105979;105980;105981;105982;105983;105984;105985;111183;111184;111185;111186;111187;111188;111189;111190;122047;122048;122049;122050;122051;122052;122053;122054;122055;122056;122057;122058;122059;122060;122061;148971;148972;148973;148974;148975;148976;148977;148978;148979;148980;148981;148982;148983;148984;148985;148986;148987;148988;148989;148990;148991;174770;174771;174772;174773;174774;174775;174776;174777;174778;174779;174780;174781;174782;174783;174784;174785;174786;174787;174788;174789;174790;174791;174792;174793;174794;174795;174796;174797;174798;174799;183586;183587;183588;183589;183590;183591;183592;183593;183594;183595;183596;183597;183598;183599;183600;183601;183602;183603;183604;183605;183606;183607;183608;183609;183610;183611;183612;183613;183614;183615;187480;187481;187482;187483;187484;187485;187486;187487;187488;187489;187490;187491;187492;187493;187494;187495;187496;187497;187498;187499;187500;187501;187502;187503;187504;187505;187506;187507;187508;187509;187510;187511;187512;187513;187514;187515;187516;187517;187518;187519;187520;187521;187522;187523;187524;187525;187526;187527;187528;196055;196056;196057;196058;196059;196060;196061;196062;196063;196064;196065;196066;196067;196068;196069;196070;196071;196072;196073;196074;196075;196076;196077;196078;196079;196080;227189;227190;227191;227192;227193;227194;227195;227196;227197;227198;227199;227200;227201;227202;227203;230213;230214;230215;230216;230217;230218;230219;230220;230221;230222;230223;230224;230225;230226;230227;230228;230229;230230;230231;230232;230233;230234;230235;230236;230237;230238;230239;230240;230241;231192;231193;231194;231195;231196;231197;231198;231199;231200;231201;231202;231203;231204;231205;231206;231207;231208;231209;231210;231211;231212;231213;231214;231215;231216;231217;231218;231219;231220;231221;243696;243697;243698;243699;243700;243701;243702;243703;243704;243705;243706;243707;243708;243709;243710;243711;243712;243713;243714;243715;243716;243717;243718;243719;243720;243721;243722;243723;243724;243725;243726;243727;243728;243729;243730;243731;243732;243733;243734;243735;243736;243737;243738;243739;243740;243741;243742;243743;243744;243745;243746;243747;243748;243749;294270;294271;294272;294273;294274;294275;294276;294277;294278;294279;294280;294281;294282;294283;294284;294285;294286;294287;294288;294289;294290;294291;294292;294293;294294;294295;294296;294297;294298;294299;294300;294301;294302;294303;294304;294305;294306;294307;294308;294309;294310;294311;294312;294313;294314;296839;296840;296841;296842;296843;296844;296845;296846;296847;296848;296849;296850;296851;296852;296853;296854;296855;296856;296857;296858;296859;296860;296861;296862;296863;296864;296865;296866;296867;296868;296869;296870;296871;296872;296873;296874;296875;296876;296877;296878;296879;296880;296881;296882;296883;296884;296885;296886;296887;318966;318967</t>
  </si>
  <si>
    <t>4580;4581;4582;4583;4584;4585;4586;4587;4588;4589;4590;4591;4592;4593;4594;4595;4596;4597;4598;25868;25869;25870;25871;25872;25873;25874;25875;25876;25877;25878;25879;25880;25881;25882;25883;25884;25885;25886;25887;25888;25889;25890;25891;25892;25893;25894;25895;25896;25897;25898;25899;25900;25901;25902;25903;25904;25905;25906;25907;38691;38692;48723;48724;48725;48726;48727;62242;62243;62244;62245;62246;73881;73882;73883;73884;73885;73886;73887;73888;73889;73890;73891;73892;73893;73894;73895;73896;73897;73898;73899;73900;73901;73902;73903;73904;73905;73906;73907;73908;73909;77170;77171;77172;77173;77174;85025;85026;85027;85028;85029;85030;85031;85032;85033;85034;85035;85036;85037;85038;85039;102663;102664;102665;102666;102667;119977;119978;119979;119980;119981;119982;119983;119984;119985;119986;119987;119988;119989;119990;119991;119992;119993;119994;119995;119996;119997;119998;119999;120000;120001;120002;120003;120004;120005;126212;126213;126214;126215;126216;126217;126218;126219;126220;126221;126222;126223;126224;126225;126226;126227;126228;126229;126230;126231;126232;126233;126234;126235;126236;126237;126238;126239;126240;126241;129057;129058;129059;129060;129061;129062;129063;129064;129065;129066;129067;129068;129069;129070;129071;129072;129073;129074;129075;129076;129077;129078;129079;129080;129081;129082;129083;129084;129085;129086;129087;129088;129089;129090;129091;129092;129093;129094;129095;129096;129097;129098;129099;129100;129101;129102;129103;129104;129105;129106;129107;129108;129109;129110;129111;129112;129113;129114;129115;129116;129117;129118;134803;134804;134805;134806;134807;134808;134809;134810;134811;134812;134813;134814;134815;134816;134817;134818;134819;134820;134821;134822;134823;134824;134825;134826;134827;134828;134829;134830;134831;134832;134833;134834;134835;134836;134837;134838;134839;134840;134841;134842;134843;134844;134845;134846;134847;156103;156104;156105;157805;157806;157807;158294;158295;167311;167312;203262;203263;203264;203265;203266;203267;203268;203269;203270;203271;203272;203273;203274;203275;203276;203277;203278;203279;203280;203281;203282;203283;203284;203285;203286;203287;203288;203289;203290;203291;203292;203293;203294;203295;203296;203297;203298;203299;203300;203301;203302;203303;203304;203305;203306;203307;203308;203309;203310;203311;205185;205186;205187;205188;205189;205190;205191;205192;205193;205194;205195;205196;205197;205198;205199;205200;205201;205202;205203;205204;205205;205206;205207;205208;205209;221131</t>
  </si>
  <si>
    <t>4584;25885;38691;38692;48725;48727;62245;73903;77174;85033;102665;119988;126224;129083;134814;156105;157806;158295;167312;203300;205209;221131</t>
  </si>
  <si>
    <t>tr|Q2FYF4|Q2FYF4_STAA8</t>
  </si>
  <si>
    <t xml:space="preserve"> L-asparaginase, putative OS=Staphylococcus aureus (strain NCTC 8325) GN=SAOUHSC_01497 PE=4 SV=1</t>
  </si>
  <si>
    <t>817;1368;3626;5693;8555;8907;10040</t>
  </si>
  <si>
    <t>866;1427;3750;5900;8935;9304;10500</t>
  </si>
  <si>
    <t>25370;25371;25372;25373;25374;25375;25376;25377;25378;25379;25380;25381;25382;25383;25384;25385;25386;25387;25388;25389;25390;25391;25392;25393;25394;25395;40901;40902;40903;40904;40905;40906;40907;40908;40909;40910;40911;40912;40913;40914;40915;106192;106193;106194;106195;106196;106197;106198;106199;106200;106201;106202;106203;106204;106205;106206;106207;106208;106209;106210;106211;106212;168010;168011;168012;168013;168014;168015;168016;168017;168018;168019;168020;168021;168022;168023;168024;168025;168026;168027;168028;168029;168030;168031;168032;168033;168034;168035;168036;250101;250102;250103;250104;250105;250106;250107;250108;250109;250110;250111;250112;250113;250114;250115;250116;250117;250118;250119;250120;250121;250122;250123;250124;250125;250126;250127;250128;250129;260564;260565;260566;260567;260568;260569;260570;260571;260572;260573;260574;260575;260576;260577;260578;260579;260580;260581;260582;260583;260584;260585;260586;260587;260588;260589;260590;260591;260592;260593;295733;295734;295735;295736;295737;295738;295739;295740;295741;295742;295743;295744;295745;295746;295747;295748;295749;295750;295751;295752;295753;295754</t>
  </si>
  <si>
    <t>18218;18219;18220;18221;28596;74023;115327;115328;115329;115330;115331;115332;115333;115334;115335;115336;115337;115338;115339;115340;171595;171596;171597;171598;171599;171600;171601;171602;171603;179276;179277;179278;179279;179280;179281;179282;179283;179284;179285;179286;179287;179288;179289;179290;179291;179292;179293;179294;179295;179296;179297;179298;179299;179300;179301;179302;179303;179304;179305;179306;179307;179308;179309;179310;179311;179312;179313;179314;179315;179316;179317;179318;179319;204347;204348;204349</t>
  </si>
  <si>
    <t>18221;28596;74023;115335;171600;179291;204347</t>
  </si>
  <si>
    <t>sp|Q2FZ31|TRMFO_STAA8</t>
  </si>
  <si>
    <t xml:space="preserve"> Methylenetetrahydrofolate--tRNA-(uracil-5-)-methyltransferase TrmFO OS=Staphylococcus aureus (strain NCTC 8325) GN=trmFO PE=3 SV=1</t>
  </si>
  <si>
    <t>400;647;1342;2236;2790;3211;5458;5680;6657;6999;7247;7809;7866;9023;9024;9175;9971;10004;10005</t>
  </si>
  <si>
    <t>423;687;1400;2317;2881;3320;5655;5886;6958;7321;7579;8157;8215;9425;9426;9587;10429;10463;10464</t>
  </si>
  <si>
    <t>12284;12285;12286;12287;12288;12289;12290;12291;12292;12293;12294;12295;12296;12297;12298;12299;12300;12301;12302;12303;12304;12305;12306;12307;12308;12309;12310;12311;12312;12313;12314;12315;12316;12317;12318;12319;12320;12321;12322;12323;12324;12325;12326;12327;12328;12329;12330;12331;12332;12333;12334;12335;12336;12337;12338;12339;12340;12341;12342;12343;20227;20228;20229;40029;40030;40031;40032;40033;40034;40035;40036;40037;40038;40039;40040;40041;40042;40043;40044;40045;40046;40047;40048;40049;40050;40051;65581;65582;65583;65584;65585;65586;65587;65588;65589;65590;65591;65592;65593;65594;65595;65596;65597;65598;65599;65600;65601;65602;65603;65604;65605;65606;65607;65608;65609;65610;65611;65612;65613;65614;65615;65616;65617;65618;65619;65620;65621;65622;65623;65624;65625;65626;65627;65628;65629;65630;65631;65632;65633;65634;65635;65636;65637;65638;81331;81332;81333;81334;81335;81336;81337;81338;81339;81340;81341;81342;81343;81344;81345;81346;81347;81348;81349;81350;81351;81352;81353;81354;81355;81356;94024;94025;94026;94027;94028;94029;94030;94031;94032;94033;94034;94035;94036;94037;94038;94039;94040;94041;94042;94043;94044;94045;94046;94047;94048;94049;94050;94051;94052;160988;160989;160990;160991;160992;160993;160994;160995;160996;160997;160998;160999;161000;161001;161002;161003;161004;161005;161006;161007;161008;161009;161010;161011;161012;161013;161014;161015;161016;161017;167635;167636;167637;167638;167639;167640;167641;167642;167643;167644;167645;167646;167647;167648;167649;167650;167651;167652;167653;167654;167655;167656;167657;167658;167659;167660;167661;167662;167663;167664;196696;196697;196698;196699;196700;196701;196702;196703;196704;196705;196706;196707;196708;196709;196710;196711;196712;196713;196714;196715;206640;206641;206642;206643;206644;206645;206646;206647;206648;206649;206650;206651;206652;206653;206654;206655;206656;206657;206658;206659;206660;206661;206662;206663;206664;206665;206666;206667;206668;213025;213026;213027;213028;213029;213030;213031;213032;213033;213034;213035;213036;213037;213038;213039;213040;213041;213042;213043;213044;213045;213046;213047;213048;213049;213050;213051;213052;213053;213054;213055;228918;228919;228920;228921;228922;228923;228924;228925;228926;228927;228928;228929;228930;228931;228932;228933;228934;228935;228936;228937;228938;228939;228940;228941;228942;228943;228944;228945;228946;228947;230594;230595;230596;230597;230598;230599;230600;230601;230602;230603;230604;230605;230606;230607;230608;230609;230610;230611;230612;230613;230614;230615;230616;230617;230618;230619;230620;230621;230622;230623;230624;230625;230626;230627;230628;264105;264106;264107;264108;264109;264110;264111;264112;264113;264114;264115;264116;264117;264118;264119;264120;264121;264122;264123;264124;264125;264126;264127;264128;264129;264130;264131;264132;264133;264134;264135;264136;264137;264138;264139;264140;264141;264142;264143;264144;264145;264146;264147;264148;264149;264150;264151;264152;264153;264154;264155;264156;264157;264158;264159;264160;264161;264162;264163;264164;264165;264166;264167;264168;264169;264170;264171;268530;268531;268532;268533;268534;268535;268536;268537;268538;268539;268540;268541;268542;268543;268544;268545;268546;268547;268548;268549;268550;268551;268552;268553;268554;268555;268556;268557;268558;268559;268560;268561;268562;268563;268564;268565;268566;268567;268568;268569;268570;268571;268572;268573;268574;268575;268576;268577;268578;268579;268580;268581;268582;268583;268584;268585;268586;268587;268588;268589;293704;293705;293706;293707;293708;293709;293710;293711;293712;293713;293714;293715;293716;293717;293718;293719;293720;293721;293722;293723;293724;293725;293726;294643;294644;294645;294646;294647;294648;294649;294650;294651;294652;294653;294654;294655;294656;294657;294658;294659;294660;294661;294662;294663;294664;294665;294666;294667;294668;294669;294670;294671;294672;294673;294674</t>
  </si>
  <si>
    <t>9178;9179;9180;9181;9182;9183;9184;9185;9186;9187;9188;9189;9190;14587;14588;28011;28012;28013;28014;28015;28016;28017;28018;28019;28020;28021;28022;28023;45388;45389;45390;45391;45392;45393;45394;45395;45396;45397;45398;45399;45400;45401;45402;45403;45404;45405;45406;45407;45408;45409;45410;45411;45412;45413;45414;56617;56618;56619;56620;56621;56622;56623;56624;56625;56626;56627;56628;56629;56630;56631;56632;56633;56634;56635;56636;56637;56638;56639;56640;56641;56642;56643;56644;56645;56646;56647;56648;56649;65674;65675;65676;65677;65678;65679;65680;65681;65682;65683;65684;65685;65686;65687;65688;65689;65690;65691;65692;65693;65694;65695;65696;65697;110564;110565;110566;110567;110568;110569;110570;110571;110572;110573;110574;110575;110576;110577;110578;110579;110580;110581;110582;110583;110584;110585;110586;110587;110588;110589;110590;110591;110592;110593;110594;110595;110596;115086;115087;115088;115089;135217;135218;135219;135220;135221;135222;135223;135224;135225;135226;135227;135228;135229;135230;135231;135232;135233;135234;135235;135236;135237;142142;142143;142144;142145;142146;142147;142148;142149;142150;142151;142152;142153;142154;142155;142156;142157;142158;142159;142160;142161;142162;142163;142164;142165;142166;142167;142168;142169;142170;146722;146723;146724;146725;146726;146727;146728;146729;146730;146731;146732;146733;146734;146735;146736;146737;146738;146739;146740;146741;146742;146743;146744;146745;157098;157099;157100;157101;157102;157103;157104;157105;157106;157990;157991;157992;157993;157994;157995;157996;157997;157998;157999;158000;158001;158002;158003;158004;158005;158006;158007;158008;158009;158010;158011;181824;181825;181826;181827;181828;181829;181830;181831;181832;181833;181834;181835;181836;181837;181838;181839;181840;181841;181842;181843;181844;181845;181846;181847;181848;181849;181850;181851;181852;181853;181854;181855;181856;181857;181858;181859;181860;181861;181862;181863;181864;181865;181866;181867;181868;181869;181870;181871;181872;181873;181874;181875;185099;185100;185101;185102;185103;185104;185105;185106;185107;185108;185109;185110;185111;185112;185113;185114;185115;185116;185117;185118;185119;185120;185121;185122;185123;185124;185125;202821;203467;203468;203469;203470;203471;203472;203473;203474;203475;203476;203477;203478;203479;203480;203481;203482;203483;203484</t>
  </si>
  <si>
    <t>9190;14587;28020;45395;56641;65675;110567;115087;135220;142162;146735;157103;158009;181826;181846;185116;202821;203468;203482</t>
  </si>
  <si>
    <t>sp|Q2FXT0|RL27_STAA8</t>
  </si>
  <si>
    <t xml:space="preserve"> 50S ribosomal protein L27 OS=Staphylococcus aureus (strain NCTC 8325) GN=rpmA PE=1 SV=1</t>
  </si>
  <si>
    <t>76;2961;2962;3367;3866;3867;4629;4630;4927;7529;7614;7654;7655</t>
  </si>
  <si>
    <t>82;3059;3060;3485;4006;4007;4804;4805;5111;7869;7957;7998;7999</t>
  </si>
  <si>
    <t>2359;2360;2361;2362;2363;2364;2365;2366;2367;2368;2369;2370;2371;2372;2373;2374;2375;2376;2377;2378;2379;2380;2381;2382;2383;2384;2385;2386;2387;2388;2389;86623;86624;86625;86626;86627;86628;86629;86630;86631;86632;86633;86634;86635;86636;86637;86638;86639;86640;86641;86642;86643;86644;86645;86646;86647;86648;86649;86650;86651;86652;86653;86654;86655;86656;86657;86658;86659;86660;86661;86662;86663;86664;86665;86666;86667;86668;86669;86670;86671;86672;98599;98600;98601;98602;98603;98604;98605;98606;98607;98608;98609;98610;98611;98612;98613;98614;98615;98616;114172;114173;114174;114175;114176;114177;114178;114179;114180;114181;114182;114183;114184;114185;114186;114187;114188;114189;114190;114191;114192;114193;114194;114195;114196;114197;114198;114199;114200;114201;114202;114203;114204;114205;114206;114207;114208;114209;114210;114211;114212;114213;114214;114215;114216;114217;114218;114219;114220;114221;114222;114223;114224;114225;114226;114227;114228;114229;114230;136758;136759;136760;136761;136762;136763;136764;136765;136766;136767;136768;136769;136770;136771;136772;136773;136774;136775;136776;136777;136778;136779;136780;136781;136782;136783;136784;136785;136786;136787;136788;136789;136790;136791;136792;136793;136794;136795;136796;136797;136798;136799;136800;136801;136802;136803;136804;136805;145546;145547;145548;145549;145550;145551;145552;145553;145554;145555;145556;145557;145558;145559;145560;145561;145562;145563;145564;145565;145566;145567;145568;145569;145570;145571;145572;145573;145574;220882;220883;220884;223302;223303;223304;223305;223306;223307;223308;223309;223310;223311;223312;223313;223314;223315;223316;223317;223318;223319;223320;223321;223322;223323;223324;223325;223326;223327;223328;223329;223330;223331;223332;223333;223334;223335;223336;223337;223338;223339;223340;223341;223342;223343;223344;223345;223346;223347;223348;223349;223350;223351;223352;223353;223354;223355;223356;223357;223358;223359;223360;223361;224458;224459;224460;224461;224462;224463;224464;224465;224466;224467;224468;224469;224470;224471;224472;224473;224474;224475;224476;224477;224478;224479;224480;224481;224482;224483;224484;224485;224486;224487;224488;224489;224490;224491;224492;224493;224494;224495;224496;224497;224498;224499;224500;224501;224502;224503;224504;224505;224506;224507;224508;224509;224510;224511;224512;224513;224514;224515;224516;224517;224518;224519;224520;224521;224522;224523;224524;224525;224526;224527;224528;224529;224530;224531;224532;224533;224534;224535;224536;224537;224538</t>
  </si>
  <si>
    <t>1852;1853;1854;1855;1856;1857;1858;1859;1860;1861;1862;1863;1864;1865;1866;1867;1868;1869;1870;1871;1872;1873;1874;1875;1876;1877;1878;1879;1880;1881;1882;1883;1884;1885;1886;1887;60449;60450;60451;60452;60453;60454;60455;60456;60457;60458;60459;60460;60461;60462;60463;60464;60465;60466;60467;60468;60469;69033;69034;69035;69036;69037;69038;69039;69040;69041;69042;69043;79385;79386;79387;79388;79389;79390;79391;79392;79393;95368;95369;95370;95371;95372;95373;95374;95375;95376;95377;95378;95379;95380;95381;95382;95383;95384;95385;95386;95387;95388;95389;95390;95391;95392;95393;95394;95395;95396;95397;95398;95399;95400;95401;95402;95403;95404;95405;95406;95407;95408;95409;95410;95411;95412;100587;100588;100589;100590;100591;100592;100593;100594;100595;100596;100597;100598;100599;100600;100601;100602;100603;100604;100605;100606;100607;100608;100609;100610;100611;100612;152115;153859;153860;153861;153862;153863;153864;153865;153866;153867;153868;153869;153870;153871;153872;153873;153874;153875;153876;153877;153878;153879;153880;153881;153882;153883;153884;153885;153886;153887;153888;153889;153890;153891;153892;153893;153894;153895;153896;153897;154573;154574;154575;154576;154577;154578;154579;154580;154581;154582;154583;154584;154585;154586;154587;154588;154589;154590;154591;154592;154593;154594;154595;154596;154597;154598;154599;154600;154601;154602;154603;154604;154605;154606;154607;154608;154609;154610;154611;154612;154613;154614;154615;154616;154617;154618</t>
  </si>
  <si>
    <t>1873;60454;60465;69039;79385;79391;95382;95402;100611;152115;153878;154603;154612</t>
  </si>
  <si>
    <t>tr|Q2FW86|Q2FW86_STAA8</t>
  </si>
  <si>
    <t xml:space="preserve"> Iron-sulfur cluster carrier protein OS=Staphylococcus aureus (strain NCTC 8325) GN=SAOUHSC_02417 PE=3 SV=1</t>
  </si>
  <si>
    <t>1879;2214;2215;3706;5092;6313;8927;9306;9774</t>
  </si>
  <si>
    <t>1953;2294;2295;3841;5282;6574;9325;9726;10215</t>
  </si>
  <si>
    <t>55471;55472;55473;55474;55475;55476;55477;55478;55479;55480;55481;55482;55483;55484;55485;55486;55487;55488;55489;55490;55491;55492;55493;55494;55495;55496;55497;55498;55499;55500;55501;55502;55503;55504;55505;55506;55507;55508;55509;55510;55511;55512;55513;55514;55515;55516;55517;55518;55519;55520;55521;55522;55523;55524;55525;55526;55527;55528;55529;65003;65004;65005;65006;65007;65008;65009;65010;65011;65012;65013;65014;65015;65016;65017;65018;65019;65020;65021;65022;65023;65024;65025;65026;65027;108700;108701;108702;108703;108704;108705;108706;108707;108708;108709;108710;108711;108712;108713;108714;108715;108716;108717;108718;108719;108720;108721;108722;108723;108724;108725;108726;108727;108728;108729;108730;108731;108732;108733;108734;108735;108736;108737;108738;108739;108740;108741;108742;108743;108744;108745;108746;108747;108748;108749;108750;108751;108752;108753;108754;108755;108756;108757;108758;108759;108760;108761;108762;108763;108764;108765;108766;108767;108768;108769;108770;108771;108772;108773;108774;108775;108776;108777;150203;150204;150205;150206;150207;150208;150209;150210;150211;150212;150213;150214;150215;150216;150217;150218;150219;150220;150221;150222;150223;150224;150225;150226;150227;150228;150229;150230;150231;150232;150233;150234;150235;150236;150237;150238;150239;150240;150241;150242;150243;150244;150245;150246;150247;150248;150249;150250;150251;150252;150253;186884;186885;186886;186887;186888;186889;186890;186891;186892;186893;186894;186895;186896;186897;186898;186899;186900;186901;186902;186903;186904;186905;186906;186907;186908;186909;186910;186911;186912;261163;261164;261165;261166;261167;261168;261169;261170;261171;261172;261173;261174;261175;261176;261177;261178;261179;261180;261181;261182;261183;261184;261185;261186;261187;261188;261189;261190;261191;261192;261193;261194;261195;261196;261197;261198;261199;261200;261201;261202;261203;261204;261205;261206;261207;261208;261209;261210;261211;261212;261213;261214;272827;272828;272829;272830;272831;272832;272833;272834;272835;272836;272837;272838;272839;272840;272841;272842;272843;272844;272845;272846;272847;272848;272849;272850;272851;272852;272853;272854;287576;287577;287578;287579;287580;287581;287582;287583;287584;287585;287586;287587;287588;287589;287590;287591;287592;287593;287594;287595;287596;287597;287598;287599;287600;287601;287602;287603;287604;287605;287606;287607;287608;287609;287610;287611;287612;287613;287614;287615;287616;287617;287618;287619;287620;287621;287622;287623</t>
  </si>
  <si>
    <t>38185;38186;38187;38188;38189;38190;38191;38192;38193;38194;38195;38196;38197;38198;38199;38200;38201;38202;38203;38204;38205;38206;38207;38208;38209;38210;38211;38212;44887;44888;44889;44890;75601;75602;75603;75604;75605;75606;75607;75608;75609;75610;75611;75612;75613;75614;75615;75616;75617;75618;75619;75620;75621;75622;75623;75624;75625;75626;75627;75628;75629;75630;75631;75632;75633;75634;75635;75636;75637;75638;75639;75640;103490;103491;103492;103493;103494;103495;103496;103497;103498;103499;128581;128582;128583;128584;128585;128586;128587;128588;128589;128590;128591;128592;128593;128594;128595;128596;128597;128598;128599;128600;128601;128602;128603;128604;128605;128606;128607;128608;128609;128610;128611;128612;128613;179763;179764;179765;179766;179767;179768;179769;179770;179771;179772;179773;179774;179775;179776;179777;179778;179779;179780;179781;179782;179783;179784;179785;179786;179787;179788;179789;179790;179791;179792;179793;179794;179795;179796;179797;179798;179799;179800;179801;179802;188181;188182;188183;188184;188185;198576;198577;198578;198579;198580;198581;198582;198583;198584;198585;198586;198587;198588;198589;198590;198591;198592;198593;198594;198595;198596;198597;198598;198599;198600;198601</t>
  </si>
  <si>
    <t>38203;44887;44888;75602;103492;128597;179768;188183;198583</t>
  </si>
  <si>
    <t>sp|Q2G039|Y787_STAA8</t>
  </si>
  <si>
    <t xml:space="preserve"> Nucleotide-binding protein SAOUHSC_00787 OS=Staphylococcus aureus (strain NCTC 8325) GN=SAOUHSC_00787 PE=3 SV=2</t>
  </si>
  <si>
    <t>1963;2584;7661;8212;9399</t>
  </si>
  <si>
    <t>2037;2670;8005;8575;9825</t>
  </si>
  <si>
    <t>57787;57788;57789;57790;57791;57792;57793;57794;57795;57796;57797;57798;57799;57800;57801;57802;57803;57804;57805;57806;57807;57808;57809;57810;57811;57812;57813;57814;57815;75501;75502;75503;75504;75505;75506;75507;75508;75509;75510;75511;75512;75513;75514;75515;75516;75517;75518;75519;75520;75521;75522;75523;75524;75525;75526;75527;224675;224676;224677;224678;224679;224680;224681;224682;224683;224684;224685;224686;224687;224688;224689;240535;240536;240537;240538;240539;240540;240541;240542;240543;240544;240545;240546;240547;240548;240549;240550;240551;240552;240553;240554;240555;240556;240557;240558;240559;240560;240561;240562;276088;276089;276090;276091;276092</t>
  </si>
  <si>
    <t>39716;39717;39718;39719;39720;39721;39722;39723;39724;39725;39726;39727;39728;39729;39730;39731;39732;39733;39734;39735;39736;39737;39738;39739;39740;52407;52408;154686;154687;154688;154689;154690;154691;154692;164880;164881;164882;164883;164884;164885;164886;164887;164888;164889;164890;164891;164892;164893;164894;164895;190580</t>
  </si>
  <si>
    <t>39739;52408;154690;164885;190580</t>
  </si>
  <si>
    <t>tr|Q2FWZ9|Q2FWZ9_STAA8</t>
  </si>
  <si>
    <t xml:space="preserve"> UDP-N-acetylmuramyl tripeptide synthetase, putative OS=Staphylococcus aureus (strain NCTC 8325) GN=SAOUHSC_02107 PE=4 SV=1</t>
  </si>
  <si>
    <t>1970;2312;2475;2953;3839;4976;5064;7623;9266;10329</t>
  </si>
  <si>
    <t>2044;2393;2560;3051;3977;5163;5251;7966;9684;10806</t>
  </si>
  <si>
    <t>57933;57934;57935;57936;57937;57938;57939;57940;57941;57942;57943;57944;57945;57946;57947;57948;57949;57950;57951;57952;57953;57954;57955;57956;57957;57958;57959;57960;57961;57962;67496;67497;67498;67499;67500;67501;67502;67503;67504;67505;67506;67507;67508;67509;67510;67511;67512;67513;67514;72149;72150;72151;72152;72153;72154;72155;72156;72157;72158;72159;72160;72161;72162;72163;72164;72165;72166;72167;72168;72169;72170;86366;86367;86368;86369;86370;86371;86372;86373;86374;86375;86376;86377;86378;86379;86380;86381;86382;86383;86384;86385;86386;86387;86388;86389;86390;86391;86392;86393;86394;86395;86396;86397;86398;86399;86400;86401;86402;86403;86404;86405;113295;113296;113297;113298;113299;113300;113301;113302;113303;113304;113305;113306;113307;113308;113309;113310;113311;113312;113313;113314;113315;113316;113317;113318;113319;113320;113321;113322;113323;113324;147004;147005;147006;147007;147008;147009;147010;147011;147012;147013;147014;147015;147016;147017;147018;147019;147020;147021;147022;147023;147024;147025;147026;147027;147028;147029;147030;147031;147032;149365;149366;149367;149368;149369;149370;149371;149372;149373;149374;149375;149376;149377;149378;149379;149380;149381;149382;149383;149384;149385;149386;149387;149388;149389;149390;149391;149392;149393;149394;223625;223626;223627;223628;223629;223630;223631;223632;223633;223634;223635;223636;223637;223638;223639;223640;223641;223642;223643;223644;223645;223646;223647;223648;223649;223650;223651;223652;271438;271439;271440;271441;271442;271443;271444;271445;271446;271447;271448;271449;271450;271451;271452;271453;271454;271455;271456;271457;271458;271459;271460;271461;271462;271463;271464;271465;271466;271467;304286;304287;304288;304289;304290;304291;304292;304293;304294;304295;304296;304297;304298;304299;304300;304301;304302;304303;304304;304305;304306;304307;304308</t>
  </si>
  <si>
    <t>39855;39856;39857;39858;46778;46779;46780;46781;46782;46783;46784;46785;46786;46787;46788;46789;46790;46791;46792;46793;46794;46795;46796;46797;46798;46799;46800;46801;49953;49954;49955;49956;49957;49958;49959;49960;60324;60325;60326;60327;60328;60329;60330;60331;60332;60333;60334;60335;60336;60337;60338;60339;60340;60341;60342;60343;60344;60345;60346;78761;78762;78763;78764;78765;78766;78767;78768;78769;78770;78771;78772;78773;78774;78775;78776;78777;78778;78779;78780;78781;78782;78783;78784;78785;78786;78787;101522;101523;101524;101525;101526;101527;101528;101529;101530;101531;101532;101533;101534;101535;101536;101537;101538;101539;101540;101541;101542;101543;101544;101545;101546;101547;101548;102892;102893;102894;102895;102896;102897;102898;102899;102900;102901;102902;102903;102904;102905;102906;102907;102908;102909;102910;102911;102912;102913;102914;102915;102916;102917;102918;102919;102920;102921;102922;154007;187169;187170;187171;187172;187173;187174;187175;210828;210829;210830;210831;210832;210833;210834;210835;210836;210837;210838;210839;210840;210841;210842;210843;210844;210845</t>
  </si>
  <si>
    <t>39858;46800;49956;60329;78770;101536;102918;154007;187169;210832</t>
  </si>
  <si>
    <t>tr|Q2FXM3|Q2FXM3_STAA8</t>
  </si>
  <si>
    <t xml:space="preserve"> Uncharacterized protein OS=Staphylococcus aureus (strain NCTC 8325) GN=SAOUHSC_01812 PE=4 SV=1</t>
  </si>
  <si>
    <t>1072;2568;3737;5436</t>
  </si>
  <si>
    <t>1125;2654;3873;5633</t>
  </si>
  <si>
    <t>32527;32528;32529;32530;32531;32532;32533;32534;32535;32536;32537;32538;32539;32540;32541;32542;32543;32544;32545;32546;32547;32548;32549;32550;32551;32552;32553;32554;32555;32556;75049;75050;75051;75052;75053;75054;75055;75056;75057;75058;75059;75060;75061;75062;75063;75064;75065;75066;75067;75068;75069;75070;75071;75072;75073;75074;75075;75076;75077;75078;75079;75080;75081;75082;75083;75084;75085;75086;75087;75088;75089;75090;75091;75092;75093;75094;75095;75096;75097;75098;109972;109973;109974;109975;109976;109977;109978;109979;109980;109981;109982;109983;109984;109985;109986;109987;109988;109989;109990;109991;109992;109993;109994;109995;109996;109997;109998;109999;110000;110001;110002;110003;110004;110005;110006;110007;110008;110009;110010;110011;110012;110013;110014;110015;110016;110017;110018;110019;110020;160412;160413;160414;160415;160416;160417;160418;160419;160420;160421;160422;160423;160424;160425;160426;160427;160428;160429;160430;160431;160432;160433;160434;160435;160436;160437;160438;160439;160440;160441;160442;160443;160444;160445;160446;160447;160448;160449;160450;160451;160452;160453;160454;160455;160456;160457;160458;160459;160460;160461;160462;160463;160464;160465;160466;160467;160468;160469;160470;160471;160472;160473;160474;160475</t>
  </si>
  <si>
    <t>23198;23199;23200;23201;23202;52072;52073;52074;52075;52076;52077;52078;52079;52080;52081;52082;76413;76414;76415;76416;76417;76418;76419;76420;76421;76422;76423;76424;76425;76426;76427;76428;76429;76430;76431;76432;76433;76434;76435;76436;76437;76438;76439;76440;76441;76442;110220;110221;110222;110223;110224;110225;110226;110227;110228;110229;110230;110231;110232;110233;110234;110235;110236;110237;110238</t>
  </si>
  <si>
    <t>23198;52078;76440;110235</t>
  </si>
  <si>
    <t>tr|Q2FXI9|Q2FXI9_STAA8</t>
  </si>
  <si>
    <t xml:space="preserve"> Uncharacterized protein OS=Staphylococcus aureus (strain NCTC 8325) GN=SAOUHSC_01857 PE=3 SV=1</t>
  </si>
  <si>
    <t>1060;1494;2679;3795;3907;3944;4336;5261;5262;5551;5733;5947;6491;6874;7127;7446;7847;8929;9088;9119;9164;9196;9286;9628;9996;10041</t>
  </si>
  <si>
    <t>1113;1560;2767;3932;4048;4086;4497;5453;5454;5748;5941;6162;6787;7194;7455;7785;8196;9327;9497;9498;9530;9575;9609;9706;10066;10455;10501</t>
  </si>
  <si>
    <t>32200;32201;44580;44581;44582;44583;44584;44585;44586;44587;44588;44589;44590;44591;44592;44593;44594;44595;44596;44597;44598;44599;44600;44601;44602;44603;44604;44605;44606;78284;78285;78286;78287;78288;78289;78290;78291;78292;78293;78294;78295;78296;78297;78298;78299;78300;78301;78302;78303;78304;78305;78306;78307;78308;78309;78310;78311;78312;111946;111947;111948;111949;111950;111951;111952;111953;111954;111955;111956;111957;111958;111959;111960;111961;111962;111963;115235;115236;115237;115238;115239;115240;115241;115242;115243;115244;115245;115246;115247;115248;115249;115250;115251;115252;115253;115254;115255;115256;115257;115258;115259;115260;115261;116337;116338;116339;116340;116341;116342;116343;116344;116345;116346;116347;116348;116349;116350;116351;116352;116353;116354;116355;116356;116357;116358;116359;116360;116361;116362;116363;116364;116365;116366;128087;128088;128089;128090;128091;128092;128093;128094;128095;128096;128097;128098;128099;128100;128101;128102;155107;155108;155109;155110;155111;155112;155113;155114;155115;155116;155117;155118;155119;155120;155121;155122;155123;155124;155125;155126;155127;155128;155129;155130;155131;155132;155133;155134;155135;155136;155137;155138;155139;155140;155141;155142;155143;155144;155145;155146;155147;155148;155149;155150;155151;155152;155153;163757;163758;163759;163760;163761;163762;163763;163764;163765;163766;163767;163768;163769;163770;163771;163772;163773;163774;163775;163776;163777;163778;163779;163780;163781;163782;163783;163784;163785;169226;169227;169228;169229;169230;169231;169232;169233;169234;169235;169236;169237;169238;169239;169240;169241;175848;175849;175850;175851;175852;175853;175854;175855;175856;175857;175858;175859;175860;175861;175862;175863;175864;175865;175866;175867;175868;175869;175870;175871;175872;175873;175874;175875;192070;192071;192072;192073;192074;192075;192076;192077;192078;192079;192080;192081;192082;192083;192084;192085;192086;192087;192088;192089;192090;192091;192092;192093;203395;203396;203397;203398;203399;203400;203401;203402;203403;203404;203405;203406;203407;203408;203409;203410;203411;203412;203413;203414;203415;203416;203417;203418;203419;203420;203421;203422;203423;210138;218729;218730;218731;218732;218733;218734;218735;218736;218737;218738;218739;218740;218741;218742;218743;218744;218745;218746;218747;218748;218749;218750;218751;218752;218753;218754;218755;229898;229899;229900;229901;229902;229903;229904;229905;229906;229907;229908;229909;229910;229911;229912;229913;229914;229915;229916;229917;229918;229919;229920;229921;229922;229923;229924;229925;229926;229927;229928;229929;229930;229931;229932;229933;229934;229935;229936;229937;229938;229939;229940;229941;229942;229943;229944;229945;229946;229947;229948;229949;229950;229951;229952;229953;229954;229955;229956;229957;229958;261273;266060;266061;266062;266063;266064;266065;266066;266067;266068;266069;266070;266071;266072;266073;266074;266075;266076;266077;266078;266079;266080;266081;266082;266083;266084;266085;266086;266087;266088;266089;266090;266091;266868;266869;266870;266871;266872;266873;266874;266875;266876;266877;266878;266879;266880;266881;266882;266883;266884;266885;266886;266887;266888;266889;266890;266891;266892;266893;266894;266895;266896;266897;268177;268178;268179;268180;268181;268182;268183;268184;268185;268186;268187;268188;268189;268190;268191;268192;268193;268194;268195;268196;268197;268198;268199;268200;268201;268202;268203;268204;268205;268206;269180;269181;269182;269183;269184;269185;269186;269187;269188;269189;269190;269191;272113;272114;272115;272116;272117;272118;272119;272120;272121;272122;272123;272124;272125;272126;272127;272128;272129;272130;272131;272132;272133;272134;272135;272136;272137;283135;283136;283137;283138;283139;283140;283141;283142;283143;283144;283145;283146;283147;283148;283149;283150;283151;283152;283153;283154;283155;283156;283157;283158;283159;283160;283161;283162;283163;283164;294477;294478;294479;294480;294481;294482;294483;294484;294485;294486;294487;294488;294489;294490;294491;294492;294493;294494;294495;294496;294497;294498;294499;294500;294501;294502;294503;294504;294505;294506;295755;295756;295757;295758;295759;295760;295761;295762;295763;295764;295765;295766;295767;295768;295769;295770;295771;295772;295773;295774;295775</t>
  </si>
  <si>
    <t>22976;31168;31169;31170;31171;31172;31173;31174;31175;31176;54441;54442;54443;54444;54445;54446;54447;54448;54449;54450;54451;54452;54453;54454;54455;54456;54457;54458;54459;54460;54461;54462;54463;54464;54465;54466;54467;54468;54469;54470;54471;54472;54473;54474;54475;54476;54477;54478;54479;54480;54481;54482;54483;54484;77756;80058;80059;80824;80825;80826;80827;80828;80829;80830;80831;80832;80833;89010;89011;89012;89013;89014;89015;89016;89017;89018;89019;89020;89021;89022;89023;89024;106433;106434;106435;106436;106437;112447;112448;112449;112450;112451;112452;112453;112454;116221;120802;132181;132182;132183;132184;132185;132186;139987;139988;139989;139990;139991;139992;139993;139994;139995;139996;139997;139998;139999;140000;140001;140002;140003;140004;140005;140006;140007;140008;140009;140010;140011;140012;140013;140014;140015;144820;150647;157627;157628;157629;157630;157631;157632;157633;157634;157635;157636;157637;179834;183167;183168;183169;183170;183171;183172;183173;183174;183175;183176;183177;183178;183179;183180;183181;183182;183183;183184;183185;183186;183187;183188;183189;183190;183191;183192;183193;183194;183195;183196;183197;183198;183199;183728;183729;183730;183731;183732;183733;183734;183735;183736;183737;183738;183739;183740;183741;183742;183743;183744;183745;183746;183747;183748;183749;183750;183751;183752;183753;183754;183755;183756;183757;183758;183759;183760;183761;183762;183763;183764;183765;184761;184762;184763;184764;184765;184766;184767;184768;184769;184770;184771;184772;184773;184774;184775;184776;184777;184778;184779;184780;184781;184782;184783;184784;184785;184786;184787;184788;184789;184790;184791;184792;185493;185494;185495;187685;187686;187687;187688;187689;187690;187691;187692;187693;187694;187695;187696;187697;187698;187699;187700;187701;187702;187703;187704;187705;187706;195630;195631;195632;195633;195634;195635;195636;195637;195638;195639;195640;195641;195642;195643;195644;195645;195646;195647;195648;195649;195650;195651;195652;195653;195654;195655;195656;195657;195658;195659;195660;195661;195662;203424;204350;204351;204352;204353;204354;204355;204356;204357;204358;204359;204360</t>
  </si>
  <si>
    <t>22976;31171;54461;77756;80059;80826;89022;106433;106434;112447;116221;120802;132183;139992;144820;150647;157630;179834;183191;183749;184777;185495;187688;195651;203424;204358</t>
  </si>
  <si>
    <t>sp|Q2FW81|URTF_STAA8</t>
  </si>
  <si>
    <t xml:space="preserve"> Probable uridylyltransferase SAOUHSC_02423 OS=Staphylococcus aureus (strain NCTC 8325) GN=SAOUHSC_02423 PE=3 SV=1</t>
  </si>
  <si>
    <t>261;1395;1426;1784;4279;5325;5449;6052;7260;7781;8918;8963;9427;9825;10417;10572</t>
  </si>
  <si>
    <t>276;277;1457;1488;1857;4437;5518;5646;6271;7592;8127;9316;9363;9854;10269;10895;11054</t>
  </si>
  <si>
    <t>8000;8001;8002;8003;8004;8005;8006;8007;8008;8009;8010;8011;8012;8013;8014;8015;8016;8017;8018;8019;8020;8021;8022;8023;8024;8025;8026;8027;8028;8029;8030;8031;41815;41816;41817;41818;41819;41820;41821;41822;41823;41824;41825;41826;41827;41828;41829;41830;41831;41832;42705;42706;42707;42708;42709;42710;42711;42712;42713;42714;42715;42716;42717;42718;42719;42720;42721;42722;42723;42724;42725;42726;42727;42728;42729;52650;52651;52652;52653;52654;52655;52656;52657;52658;52659;52660;52661;52662;52663;52664;52665;52666;52667;52668;52669;52670;52671;52672;52673;52674;52675;52676;52677;52678;126385;126386;126387;126388;126389;126390;126391;126392;126393;126394;126395;126396;126397;126398;126399;126400;126401;126402;126403;126404;126405;126406;126407;126408;126409;126410;126411;126412;126413;126414;157033;157034;157035;157036;157037;157038;157039;157040;157041;157042;157043;157044;157045;157046;157047;157048;157049;157050;157051;157052;157053;157054;157055;157056;157057;157058;157059;160806;160807;160808;178906;178907;178908;178909;178910;178911;178912;178913;178914;178915;178916;178917;178918;178919;178920;178921;178922;178923;178924;178925;178926;178927;178928;178929;178930;178931;178932;178933;178934;178935;213317;213318;213319;213320;213321;213322;213323;213324;213325;213326;213327;213328;213329;213330;213331;213332;213333;213334;213335;213336;213337;213338;213339;213340;213341;213342;228130;228131;228132;228133;228134;228135;228136;228137;228138;228139;228140;228141;228142;228143;228144;228145;228146;228147;228148;228149;228150;228151;228152;228153;228154;228155;228156;228157;228158;228159;260874;260875;260876;260877;260878;260879;260880;260881;260882;260883;260884;260885;260886;260887;260888;260889;260890;260891;260892;260893;260894;260895;260896;260897;260898;260899;260900;260901;260902;260903;260904;260905;262323;262324;262325;262326;262327;262328;262329;262330;262331;262332;262333;262334;262335;262336;262337;262338;262339;262340;262341;262342;262343;262344;262345;262346;262347;262348;262349;276806;276807;276808;276809;276810;276811;276812;276813;276814;276815;276816;276817;276818;276819;276820;276821;276822;276823;276824;276825;276826;276827;276828;276829;276830;276831;276832;276833;289110;289111;289112;289113;289114;289115;289116;289117;289118;289119;289120;289121;289122;289123;289124;289125;289126;289127;289128;289129;289130;289131;289132;289133;289134;289135;289136;289137;289138;289139;289140;289141;289142;289143;289144;289145;289146;289147;289148;289149;289150;289151;289152;289153;306645;306646;306647;306648;306649;306650;306651;306652;306653;306654;306655;306656;306657;306658;306659;306660;306661;306662;306663;306664;306665;306666;306667;306668;306669;306670;306671;311088;311089;311090;311091;311092;311093;311094;311095;311096;311097;311098;311099;311100;311101;311102;311103;311104;311105;311106;311107;311108;311109;311110;311111;311112;311113;311114;311115;311116;311117</t>
  </si>
  <si>
    <t>6216;6217;6218;6219;6220;6221;6222;6223;6224;6225;6226;6227;6228;6229;6230;6231;6232;6233;6234;6235;6236;6237;6238;6239;6240;6241;6242;6243;6244;6245;6246;6247;29389;29390;29391;29392;29393;29394;29395;29396;29916;29917;29918;29919;29920;29921;29922;29923;29924;29925;29926;29927;29928;29929;29930;29931;29932;29933;29934;29935;29936;29937;29938;29939;29940;29941;29942;29943;29944;29945;29946;29947;29948;29949;29950;29951;29952;29953;29954;29955;29956;29957;29958;29959;29960;29961;36445;36446;36447;36448;36449;36450;36451;36452;36453;36454;36455;36456;36457;36458;36459;36460;36461;36462;36463;36464;36465;36466;36467;87899;87900;87901;87902;87903;87904;87905;87906;87907;87908;87909;87910;87911;87912;87913;87914;87915;87916;87917;87918;87919;87920;87921;87922;87923;87924;107890;107891;107892;107893;107894;107895;107896;107897;107898;107899;107900;107901;107902;107903;107904;107905;107906;107907;107908;107909;107910;107911;107912;107913;107914;107915;107916;107917;107918;107919;107920;107921;107922;107923;107924;107925;107926;107927;107928;107929;107930;110455;110456;123016;123017;123018;123019;123020;123021;123022;123023;123024;123025;123026;123027;123028;123029;123030;123031;123032;123033;123034;123035;123036;123037;123038;123039;123040;123041;123042;123043;123044;146881;146882;146883;146884;146885;146886;146887;146888;146889;146890;146891;146892;156659;156660;156661;156662;156663;156664;156665;156666;156667;156668;156669;156670;156671;156672;156673;156674;156675;156676;156677;156678;156679;156680;156681;156682;156683;156684;156685;156686;156687;156688;179529;179530;179531;179532;179533;179534;179535;179536;179537;179538;179539;179540;180634;180635;191163;191164;199540;199541;199542;199543;199544;199545;199546;199547;199548;199549;199550;199551;199552;199553;199554;199555;199556;199557;199558;199559;199560;199561;212348;215429;215430;215431;215432;215433;215434;215435;215436;215437;215438;215439;215440;215441;215442;215443;215444;215445;215446;215447;215448;215449;215450;215451;215452;215453;215454;215455;215456;215457;215458;215459;215460;215461;215462;215463</t>
  </si>
  <si>
    <t>6239;29393;29940;36453;87910;107926;110456;123029;146890;156668;179539;180635;191164;199553;212348;215438</t>
  </si>
  <si>
    <t>tr|Q2G2A8|Q2G2A8_STAA8</t>
  </si>
  <si>
    <t xml:space="preserve"> Spermidine/putrescine ABC transporter, spermidine/putrescine-binding protein, putative OS=Staphylococcus aureus (strain NCTC 8325) GN=SAOUHSC_01049 PE=4 SV=1</t>
  </si>
  <si>
    <t>1789;2599;6812;7494</t>
  </si>
  <si>
    <t>1862;2685;7119;7834</t>
  </si>
  <si>
    <t>52777;52778;52779;52780;52781;52782;52783;52784;52785;52786;52787;52788;52789;52790;52791;52792;52793;52794;52795;52796;52797;52798;52799;52800;75892;201376;201377;201378;201379;201380;201381;201382;201383;201384;201385;201386;201387;201388;201389;201390;201391;201392;201393;201394;201395;201396;201397;201398;201399;201400;220115;220116;220117;220118;220119;220120;220121;220122;220123;220124;220125;220126;220127;220128;220129;220130;220131;220132;220133;220134</t>
  </si>
  <si>
    <t>36536;36537;36538;36539;36540;36541;36542;36543;36544;36545;36546;36547;36548;36549;52589;138291;151559;151560;151561;151562;151563;151564;151565</t>
  </si>
  <si>
    <t>36544;52589;138291;151563</t>
  </si>
  <si>
    <t>sp|Q2FZ91|DIVIB_STAA8</t>
  </si>
  <si>
    <t xml:space="preserve"> Cell division protein DivIB OS=Staphylococcus aureus (strain NCTC 8325) GN=divIB PE=3 SV=1</t>
  </si>
  <si>
    <t>485;1609;1670;3805;3939;4302;6531;10825</t>
  </si>
  <si>
    <t>511;1678;1739;3943;4081;4462;6829;11317</t>
  </si>
  <si>
    <t>14894;14895;14896;47809;49225;49226;49227;49228;49229;49230;112295;112296;112297;112298;112299;112300;112301;112302;112303;112304;116238;116239;116240;116241;116242;116243;116244;116245;116246;116247;116248;116249;116250;116251;116252;116253;116254;116255;116256;116257;116258;116259;116260;127083;127084;127085;127086;127087;127088;127089;127090;127091;127092;127093;127094;127095;127096;127097;127098;127099;127100;127101;127102;127103;127104;127105;127106;127107;127108;127109;127110;193339;193340;193341;193342;193343;193344;193345;193346;193347;193348;193349;193350;193351;193352;193353;193354;193355;193356;193357;318773;318774;318775;318776;318777;318778;318779;318780;318781;318782;318783;318784;318785;318786;318787;318788;318789;318790;318791;318792;318793;318794;318795;318796;318797;318798;318799;318800;318801;318802</t>
  </si>
  <si>
    <t>11038;33192;34124;78023;78024;78025;78026;78027;80808;88316;88317;88318;88319;88320;88321;88322;88323;88324;88325;88326;88327;88328;88329;88330;88331;88332;88333;132930;132931;132932;132933;132934;132935;132936;132937;132938;132939;132940;132941;132942;132943;132944;132945;132946;132947;132948;132949;132950;132951;132952;132953;221017;221018;221019;221020;221021;221022;221023;221024;221025;221026;221027;221028;221029;221030;221031;221032;221033;221034;221035;221036;221037;221038;221039;221040;221041;221042</t>
  </si>
  <si>
    <t>11038;33192;34124;78023;80808;88324;132947;221021</t>
  </si>
  <si>
    <t>tr|Q2G2F0|Q2G2F0_STAA8</t>
  </si>
  <si>
    <t xml:space="preserve"> Uncharacterized protein OS=Staphylococcus aureus (strain NCTC 8325) GN=SAOUHSC_01968 PE=4 SV=1</t>
  </si>
  <si>
    <t>651;3584;4257;4662;10298;10345;10450</t>
  </si>
  <si>
    <t>691;3707;4414;4837;10774;10822;10928</t>
  </si>
  <si>
    <t>20290;20291;20292;20293;20294;20295;20296;20297;20298;20299;20300;20301;20302;20303;20304;20305;20306;20307;20308;20309;20310;20311;20312;20313;20314;20315;20316;20317;20318;20319;20320;104945;104946;104947;104948;104949;104950;104951;104952;104953;104954;104955;104956;104957;104958;125783;125784;125785;125786;125787;125788;125789;125790;125791;125792;125793;125794;125795;125796;125797;125798;125799;125800;125801;125802;125803;125804;125805;125806;125807;125808;125809;125810;125811;125812;137595;137596;137597;137598;137599;137600;137601;137602;137603;137604;137605;137606;137607;137608;137609;137610;137611;137612;137613;137614;137615;137616;137617;137618;137619;137620;137621;137622;137623;137624;137625;137626;137627;137628;137629;137630;137631;137632;137633;137634;137635;137636;137637;137638;137639;137640;137641;137642;137643;137644;137645;137646;137647;137648;137649;303415;303416;303417;303418;303419;303420;303421;303422;303423;303424;303425;303426;303427;303428;303429;303430;303431;303432;303433;303434;303435;303436;303437;303438;303439;303440;303441;303442;303443;303444;303445;303446;303447;303448;303449;303450;303451;303452;303453;303454;303455;303456;303457;303458;303459;303460;303461;303462;303463;304679;307349;307350;307351;307352;307353;307354;307355;307356;307357;307358;307359;307360;307361;307362;307363;307364;307365;307366;307367;307368;307369;307370;307371;307372;307373;307374;307375;307376</t>
  </si>
  <si>
    <t>14654;14655;14656;14657;14658;14659;14660;14661;14662;14663;14664;14665;14666;14667;14668;14669;14670;14671;14672;14673;14674;14675;14676;14677;14678;14679;14680;14681;14682;14683;14684;73247;73248;87495;87496;87497;87498;87499;87500;87501;87502;87503;87504;87505;87506;87507;87508;87509;87510;87511;87512;87513;87514;87515;87516;87517;87518;87519;87520;87521;87522;87523;87524;95970;95971;95972;95973;95974;95975;95976;95977;95978;95979;95980;95981;95982;95983;95984;95985;95986;95987;95988;95989;95990;95991;95992;95993;95994;95995;95996;210058;210059;210060;210061;210062;210063;210064;210065;210066;210067;210068;210069;210070;210071;210072;211125;212814;212815;212816;212817;212818;212819;212820;212821;212822;212823;212824;212825;212826;212827;212828;212829;212830;212831;212832;212833;212834;212835;212836;212837;212838;212839;212840</t>
  </si>
  <si>
    <t>14683;73247;87495;95985;210064;211125;212817</t>
  </si>
  <si>
    <t>sp|Q2G2S6|PRSA_STAA8</t>
  </si>
  <si>
    <t xml:space="preserve"> Foldase protein PrsA OS=Staphylococcus aureus (strain NCTC 8325) GN=prsA PE=3 SV=1</t>
  </si>
  <si>
    <t>209;210;1337;2333;4676;5489;5579;8534</t>
  </si>
  <si>
    <t>222;223;1395;2414;4851;5686;5778;8914</t>
  </si>
  <si>
    <t>6346;6347;6348;6349;6350;6351;6352;6353;6354;6355;6356;6357;6358;6359;6360;6361;6362;6363;6364;6365;6366;6367;6368;6369;6370;6371;6372;6373;6374;6375;6376;6377;6378;6379;6380;6381;6382;6383;6384;6385;6386;6387;6388;6389;6390;6391;6392;6393;6394;6395;6396;6397;6398;6399;6400;6401;6402;6403;6404;6405;6406;6407;6408;6409;6410;6411;6412;6413;6414;6415;6416;39904;39905;39906;39907;39908;39909;39910;39911;39912;39913;39914;39915;39916;39917;39918;39919;39920;39921;39922;39923;39924;39925;39926;39927;39928;39929;39930;39931;39932;39933;68105;68106;68107;68108;68109;68110;68111;68112;68113;68114;68115;68116;68117;68118;68119;68120;68121;68122;68123;68124;68125;68126;68127;68128;68129;68130;137906;137907;137908;137909;137910;137911;137912;137913;137914;137915;137916;137917;137918;137919;161808;161809;161810;161811;161812;161813;161814;161815;161816;161817;161818;161819;161820;161821;161822;161823;161824;161825;161826;161827;161828;161829;161830;161831;161832;161833;161834;161835;161836;161837;161838;161839;161840;161841;161842;161843;161844;161845;161846;161847;161848;161849;161850;161851;161852;161853;161854;164613;164614;164615;164616;164617;164618;164619;164620;164621;164622;164623;164624;164625;164626;164627;164628;164629;164630;164631;164632;164633;164634;249602;249603;249604;249605;249606;249607;249608;249609;249610;249611;249612;249613;249614;249615;249616;249617;249618;249619;249620;249621;249622;249623;249624;249625;249626;249627;249628;249629;249630</t>
  </si>
  <si>
    <t>4961;4962;4963;4964;4965;4966;4967;4968;4969;4970;4971;4972;4973;4974;4975;4976;4977;4978;4979;4980;4981;4982;4983;4984;4985;4986;4987;4988;4989;4990;4991;4992;4993;4994;4995;4996;4997;4998;27939;27940;27941;27942;27943;27944;27945;27946;27947;27948;27949;27950;27951;27952;27953;27954;27955;27956;27957;27958;27959;27960;27961;27962;27963;27964;27965;27966;27967;27968;27969;27970;27971;27972;27973;27974;47263;47264;47265;47266;96117;111109;111110;111111;111112;111113;111114;111115;111116;111117;111118;111119;111120;113007;113008;113009;113010;113011;113012;113013;113014;113015;113016;113017;113018;113019;113020;113021;113022;113023;171261;171262;171263;171264;171265;171266;171267;171268;171269;171270;171271;171272;171273;171274;171275;171276;171277;171278;171279;171280;171281;171282;171283;171284;171285;171286;171287;171288;171289</t>
  </si>
  <si>
    <t>4961;4975;27951;47264;96117;111111;113017;171275</t>
  </si>
  <si>
    <t>tr|Q2FYF3|Q2FYF3_STAA8</t>
  </si>
  <si>
    <t xml:space="preserve"> Uncharacterized protein OS=Staphylococcus aureus (strain NCTC 8325) GN=SAOUHSC_01499 PE=4 SV=1</t>
  </si>
  <si>
    <t>202;1554;2501;3033;3245;5835;6966;8623;8942;9945</t>
  </si>
  <si>
    <t>215;1621;2586;3134;3356;6046;7288;9009;9340;10403</t>
  </si>
  <si>
    <t>6039;6040;6041;6042;6043;6044;6045;6046;6047;6048;6049;6050;6051;6052;6053;6054;6055;6056;6057;6058;6059;6060;6061;6062;6063;6064;46242;46243;46244;46245;46246;46247;46248;46249;46250;46251;46252;46253;46254;46255;46256;46257;46258;46259;46260;46261;46262;46263;46264;46265;46266;72979;72980;72981;72982;88738;88739;88740;88741;88742;88743;88744;88745;88746;88747;88748;88749;88750;88751;88752;88753;88754;88755;88756;88757;88758;88759;88760;88761;88762;88763;88764;88765;88766;88767;95026;95027;95028;95029;95030;95031;95032;95033;95034;95035;95036;95037;95038;95039;95040;95041;95042;95043;95044;95045;95046;95047;95048;95049;95050;95051;95052;172308;172309;172310;172311;172312;172313;172314;172315;172316;172317;172318;172319;172320;172321;172322;172323;172324;172325;172326;172327;172328;172329;172330;172331;172332;172333;172334;172335;172336;172337;172338;172339;172340;172341;172342;172343;172344;205879;205880;205881;205882;205883;205884;205885;205886;205887;205888;205889;205890;205891;205892;205893;205894;205895;205896;205897;205898;205899;205900;205901;205902;205903;205904;205905;205906;205907;205908;252416;252417;252418;252419;252420;252421;252422;252423;252424;252425;252426;252427;252428;252429;252430;252431;252432;252433;252434;252435;252436;252437;252438;252439;261716;261717;261718;261719;261720;261721;261722;261723;261724;261725;261726;261727;261728;261729;261730;261731;261732;261733;261734;261735;261736;261737;261738;261739;293061;293062;293063;293064;293065;293066;293067;293068;293069;293070;293071;293072;293073;293074;293075;293076;293077;293078;293079;293080;293081;293082;293083;293084;293085;293086;293087;293088</t>
  </si>
  <si>
    <t>4724;4725;4726;4727;4728;4729;4730;4731;4732;4733;4734;4735;4736;4737;4738;4739;4740;4741;4742;4743;4744;4745;32165;32166;50565;50566;50567;50568;61903;61904;61905;61906;61907;61908;61909;61910;61911;61912;61913;66421;66422;66423;66424;66425;66426;66427;66428;66429;66430;66431;66432;66433;66434;66435;66436;66437;66438;66439;66440;66441;66442;66443;66444;66445;66446;66447;66448;66449;66450;118263;118264;118265;118266;118267;118268;118269;118270;118271;118272;118273;118274;118275;118276;118277;118278;118279;118280;118281;141603;173317;173318;173319;173320;173321;173322;173323;173324;173325;173326;173327;173328;173329;173330;173331;173332;173333;173334;173335;173336;180229;180230;180231;180232;180233;202434;202435;202436;202437;202438;202439;202440;202441;202442;202443;202444;202445;202446;202447;202448;202449;202450;202451;202452;202453;202454;202455;202456</t>
  </si>
  <si>
    <t>4739;32166;50565;61911;66431;118272;141603;173332;180229;202454</t>
  </si>
  <si>
    <t>sp|Q2FZ71|PYRF_STAA8</t>
  </si>
  <si>
    <t xml:space="preserve"> Orotidine 5-phosphate decarboxylase OS=Staphylococcus aureus (strain NCTC 8325) GN=pyrF PE=3 SV=1</t>
  </si>
  <si>
    <t>1233;5686</t>
  </si>
  <si>
    <t>1287;5892</t>
  </si>
  <si>
    <t>37334;37335;37336;37337;37338;37339;37340;37341;37342;37343;37344;37345;37346;37347;37348;37349;37350;37351;37352;37353;37354;37355;37356;167812;167813;167814;167815;167816;167817;167818;167819;167820;167821;167822;167823;167824;167825;167826;167827;167828;167829;167830;167831;167832;167833;167834</t>
  </si>
  <si>
    <t>26399;26400;26401;26402;26403;26404;26405;26406;26407;26408;26409;26410;26411;115185;115186;115187;115188;115189;115190;115191;115192</t>
  </si>
  <si>
    <t>26407;115186</t>
  </si>
  <si>
    <t>sp|Q2G064|PEPT_STAA8</t>
  </si>
  <si>
    <t xml:space="preserve"> Peptidase T OS=Staphylococcus aureus (strain NCTC 8325) GN=pepT PE=3 SV=1</t>
  </si>
  <si>
    <t>701;4009;4203;4244;5153;5314;7620;8790;9480;9591</t>
  </si>
  <si>
    <t>744;4154;4356;4401;5344;5507;7963;9183;9913;10028</t>
  </si>
  <si>
    <t>21790;21791;21792;21793;21794;21795;21796;21797;21798;21799;21800;21801;21802;21803;21804;21805;21806;21807;21808;21809;21810;21811;21812;21813;21814;21815;21816;21817;21818;21819;118164;118165;118166;118167;118168;118169;118170;118171;118172;118173;118174;118175;118176;118177;118178;118179;118180;123944;125407;125408;125409;125410;125411;125412;125413;125414;125415;125416;125417;125418;125419;125420;125421;125422;125423;125424;125425;125426;125427;125428;125429;125430;125431;125432;151922;151923;151924;151925;151926;151927;151928;151929;151930;151931;151932;151933;151934;151935;151936;151937;151938;151939;151940;151941;151942;151943;151944;151945;151946;151947;151948;151949;151950;151951;156767;156768;156769;156770;156771;156772;156773;156774;156775;156776;156777;156778;156779;223526;223527;223528;223529;223530;223531;223532;223533;223534;223535;223536;223537;223538;223539;223540;223541;223542;223543;223544;223545;223546;223547;223548;223549;223550;223551;223552;223553;223554;223555;223556;223557;223558;223559;223560;223561;223562;223563;223564;223565;223566;223567;223568;223569;223570;223571;223572;223573;223574;223575;223576;257229;257230;257231;257232;257233;257234;257235;257236;257237;257238;278624;278625;278626;278627;278628;278629;278630;278631;278632;278633;278634;278635;278636;278637;278638;278639;278640;278641;278642;278643;278644;278645;278646;278647;278648;278649;278650;281878;281879;281880;281881;281882;281883;281884;281885;281886;281887;281888;281889;281890;281891;281892;281893;281894;281895;281896</t>
  </si>
  <si>
    <t>15721;15722;15723;82157;82158;86251;87251;87252;87253;104400;104401;104402;104403;104404;104405;104406;104407;104408;104409;104410;104411;104412;104413;107681;107682;153988;153989;153990;153991;153992;153993;153994;153995;153996;153997;153998;153999;176876;192276;192277;192278;192279;192280;192281;192282;192283;192284;192285;192286;192287;192288;192289;192290;194543;194544;194545;194546;194547;194548;194549;194550;194551;194552;194553;194554;194555;194556;194557;194558;194559;194560;194561;194562;194563;194564</t>
  </si>
  <si>
    <t>15722;82158;86251;87252;104408;107681;153998;176876;192284;194550</t>
  </si>
  <si>
    <t>tr|Q2FXP1|Q2FXP1_STAA8</t>
  </si>
  <si>
    <t xml:space="preserve"> Dephospho-CoA kinase OS=Staphylococcus aureus (strain NCTC 8325) GN=coaE PE=3 SV=1</t>
  </si>
  <si>
    <t>2273;5221;5524;6080;7784;10322;10654</t>
  </si>
  <si>
    <t>2354;5413;5721;6300;8131;10799;11142</t>
  </si>
  <si>
    <t>66434;66435;66436;66437;66438;66439;66440;66441;66442;66443;66444;66445;66446;66447;66448;66449;66450;66451;66452;66453;66454;66455;66456;66457;66458;66459;66460;66461;66462;66463;66464;66465;66466;66467;66468;66469;66470;66471;66472;66473;66474;66475;66476;66477;66478;66479;66480;66481;66482;66483;66484;66485;66486;153926;153927;153928;153929;153930;153931;153932;153933;153934;153935;153936;153937;153938;153939;153940;153941;153942;153943;153944;153945;153946;153947;153948;153949;162909;162910;162911;162912;162913;162914;162915;162916;162917;162918;162919;162920;162921;162922;162923;162924;162925;162926;162927;162928;162929;162930;162931;162932;162933;162934;162935;162936;162937;179662;179663;179664;179665;179666;179667;179668;179669;179670;179671;179672;179673;179674;179675;179676;179677;179678;179679;179680;179681;179682;179683;179684;179685;179686;179687;179688;179689;179690;179691;228204;228205;228206;228207;228208;228209;228210;228211;228212;228213;228214;228215;228216;228217;228218;228219;228220;228221;228222;228223;228224;228225;228226;228227;228228;228229;228230;228231;228232;228233;228234;228235;228236;228237;228238;228239;228240;228241;228242;228243;228244;228245;228246;228247;304071;304072;304073;304074;304075;304076;304077;304078;304079;304080;304081;304082;304083;304084;304085;304086;304087;304088;304089;304090;313770;313771;313772;313773;313774;313775;313776;313777;313778;313779;313780;313781;313782;313783;313784;313785;313786;313787;313788;313789;313790;313791;313792;313793;313794;313795;313796;313797;313798;313799;313800;313801;313802;313803;313804;313805;313806;313807;313808;313809;313810;313811;313812;313813;313814;313815;313816;313817;313818;313819;313820;313821;313822;313823</t>
  </si>
  <si>
    <t>46038;46039;46040;46041;46042;46043;46044;46045;46046;46047;46048;46049;46050;46051;46052;46053;46054;46055;46056;46057;46058;46059;46060;46061;46062;105690;105691;105692;105693;105694;105695;105696;105697;105698;111901;111902;111903;111904;111905;111906;111907;111908;111909;111910;111911;111912;111913;111914;111915;111916;111917;111918;111919;111920;111921;111922;111923;111924;111925;111926;111927;111928;111929;111930;123532;123533;123534;123535;123536;123537;123538;123539;123540;123541;123542;123543;123544;123545;123546;123547;123548;123549;123550;123551;156697;156698;156699;156700;156701;156702;156703;156704;156705;156706;156707;156708;156709;156710;156711;156712;156713;156714;156715;156716;156717;156718;156719;156720;156721;156722;156723;156724;156725;156726;156727;156728;156729;156730;156731;156732;156733;156734;156735;156736;156737;156738;156739;156740;210651;210652;210653;217407;217408;217409;217410;217411;217412;217413;217414;217415;217416;217417;217418;217419;217420;217421;217422;217423;217424;217425;217426;217427;217428;217429;217430;217431;217432;217433</t>
  </si>
  <si>
    <t>46062;105696;111902;123551;156729;210651;217420</t>
  </si>
  <si>
    <t>sp|Q2FXY7|LEPA_STAA8</t>
  </si>
  <si>
    <t xml:space="preserve"> Elongation factor 4 OS=Staphylococcus aureus (strain NCTC 8325) GN=lepA PE=1 SV=1</t>
  </si>
  <si>
    <t>454;455;737;1012;1021;1022;1278;1279;1704;3282;3879;3969;4544;4553;5767;6114;6659;7510;8421;8855;9456;9608;9609;9804</t>
  </si>
  <si>
    <t>479;480;783;1064;1073;1074;1335;1336;1774;3396;4019;4111;4714;4724;5976;6337;6338;6960;7850;8797;9249;9888;10045;10046;10246</t>
  </si>
  <si>
    <t>14007;14008;14009;14010;14011;14012;14013;14014;14015;14016;14017;14018;14019;14020;14021;14022;14023;14024;14025;14026;14027;14028;14029;14030;14031;14032;14033;14034;14035;14036;14037;14038;14039;14040;14041;14042;14043;14044;14045;14046;14047;14048;14049;14050;14051;14052;14053;14054;14055;14056;14057;14058;14059;14060;14061;14062;14063;14064;14065;14066;22835;22836;22837;22838;22839;22840;22841;22842;22843;22844;22845;22846;22847;22848;22849;22850;22851;22852;22853;22854;22855;22856;22857;22858;22859;22860;22861;22862;22863;22864;30824;30825;30826;30827;30828;30829;30830;30831;30832;30833;30834;30835;30836;30837;30838;30839;30840;31012;31013;31014;31015;31016;31017;31018;31019;31020;31021;31022;31023;31024;31025;31026;31027;31028;31029;31030;31031;31032;31033;31034;31035;31036;31037;31038;31039;31040;31041;31042;31043;31044;31045;31046;31047;31048;31049;38555;38556;38557;38558;38559;38560;38561;38562;38563;38564;38565;38566;38567;38568;38569;38570;38571;38572;38573;38574;38575;38576;38577;38578;38579;38580;38581;38582;38583;38584;38585;38586;38587;38588;38589;38590;38591;38592;38593;38594;50196;50197;50198;50199;50200;50201;50202;50203;50204;50205;50206;50207;50208;50209;50210;50211;50212;50213;50214;50215;50216;50217;50218;50219;50220;50221;50222;50223;50224;96365;96366;96367;96368;96369;96370;96371;96372;96373;96374;96375;96376;96377;96378;96379;96380;96381;96382;96383;96384;96385;96386;96387;96388;96389;96390;114491;114492;114493;114494;114495;114496;114497;114498;114499;114500;114501;114502;114503;114504;114505;114506;114507;114508;114509;114510;114511;114512;114513;114514;114515;114516;114517;114518;114519;117030;117031;117032;117033;117034;117035;117036;117037;117038;117039;117040;117041;117042;117043;117044;117045;117046;134056;134057;134058;134059;134060;134061;134062;134063;134064;134065;134066;134067;134068;134069;134070;134071;134072;134073;134074;134075;134076;134077;134078;134354;134355;134356;134357;134358;134359;134360;134361;134362;134363;134364;134365;134366;134367;134368;134369;134370;134371;134372;134373;134374;134375;134376;134377;134378;134379;134380;134381;134382;134383;170216;170217;170218;170219;170220;170221;170222;170223;170224;170225;170226;170227;170228;170229;170230;170231;170232;170233;170234;170235;170236;170237;170238;170239;170240;170241;170242;170243;170244;170245;170246;170247;170248;170249;170250;170251;170252;170253;170254;170255;170256;170257;170258;170259;170260;170261;170262;170263;170264;170265;170266;180518;180519;180520;180521;180522;180523;180524;180525;180526;180527;180528;180529;180530;180531;180532;180533;180534;180535;180536;180537;180538;180539;180540;180541;180542;180543;180544;180545;180546;180547;180548;180549;180550;180551;180552;196743;196744;196745;196746;196747;196748;196749;196750;196751;196752;196753;196754;196755;196756;196757;196758;196759;196760;196761;196762;196763;196764;196765;196766;196767;196768;196769;196770;196771;196772;196773;196774;196775;196776;196777;196778;196779;196780;196781;196782;196783;196784;196785;196786;196787;196788;196789;196790;196791;196792;196793;196794;196795;196796;220483;220484;220485;220486;220487;220488;220489;220490;220491;220492;220493;220494;220495;220496;220497;220498;220499;220500;220501;220502;220503;220504;220505;220506;220507;220508;220509;220510;220511;220512;246655;246656;246657;246658;246659;246660;246661;246662;246663;246664;246665;246666;246667;246668;246669;246670;246671;246672;246673;246674;246675;246676;246677;246678;246679;246680;246681;246682;246683;246684;258991;258992;258993;258994;258995;258996;258997;258998;258999;259000;259001;259002;259003;259004;259005;259006;259007;259008;259009;259010;259011;259012;259013;259014;277915;277916;277917;277918;277919;277920;277921;277922;277923;277924;277925;277926;277927;277928;277929;277930;277931;277932;277933;277934;277935;277936;277937;277938;282477;282478;282479;282480;282481;282482;282483;282484;282485;282486;282487;282488;282489;282490;282491;282492;282493;282494;282495;282496;282497;282498;282499;282500;282501;282502;282503;282504;282505;282506;282507;282508;282509;282510;282511;282512;282513;282514;282515;282516;282517;282518;282519;282520;282521;282522;282523;282524;282525;282526;282527;282528;282529;282530;282531;282532;282533;282534;282535;282536;288484;288485;288486;288487;288488;288489;288490;288491;288492;288493;288494;288495;288496;288497;288498;288499;288500;288501;288502;288503;288504;288505;288506;288507;288508;288509;288510</t>
  </si>
  <si>
    <t>10394;10395;10396;10397;10398;10399;10400;10401;10402;10403;10404;10405;10406;10407;10408;10409;10410;10411;10412;10413;10414;10415;10416;10417;10418;10419;10420;10421;10422;10423;10424;10425;10426;10427;10428;10429;10430;10431;10432;10433;10434;10435;10436;10437;10438;10439;10440;10441;10442;10443;10444;10445;10446;10447;10448;10449;16351;16352;16353;16354;16355;16356;16357;16358;16359;16360;16361;16362;16363;16364;16365;16366;16367;16368;16369;16370;16371;16372;16373;16374;16375;16376;16377;16378;16379;16380;16381;16382;16383;16384;16385;16386;21988;21989;21990;21991;21992;21993;21994;21995;21996;21997;21998;21999;22000;22001;22002;22138;22139;22140;22141;22142;22143;22144;22145;27239;27240;27241;27242;27243;34840;34841;34842;34843;34844;34845;34846;34847;34848;34849;34850;34851;34852;34853;34854;34855;34856;34857;34858;34859;34860;34861;34862;34863;34864;34865;34866;34867;34868;34869;67360;67361;79576;79577;79578;79579;79580;79581;79582;79583;79584;79585;79586;79587;79588;79589;79590;79591;79592;79593;79594;79595;79596;79597;79598;79599;79600;79601;79602;79603;79604;81333;81334;93378;93379;93380;93381;93382;93634;93635;93636;93637;93638;93639;93640;93641;93642;93643;93644;93645;93646;93647;93648;93649;93650;93651;93652;93653;93654;93655;93656;93657;93658;93659;93660;93661;93662;93663;93664;93665;93666;93667;93668;93669;93670;93671;93672;116878;116879;116880;116881;116882;116883;116884;116885;116886;116887;116888;116889;116890;116891;116892;116893;116894;116895;116896;124080;124081;124082;124083;124084;124085;124086;124087;124088;124089;124090;124091;124092;124093;124094;135245;135246;135247;135248;135249;135250;135251;135252;135253;135254;135255;135256;135257;135258;135259;135260;135261;135262;135263;135264;135265;135266;135267;135268;135269;135270;135271;135272;135273;135274;135275;135276;135277;135278;135279;135280;135281;151832;151833;151834;151835;151836;151837;151838;151839;151840;151841;151842;151843;151844;151845;151846;151847;151848;151849;151850;151851;151852;151853;151854;151855;151856;151857;151858;151859;151860;151861;169219;169220;169221;169222;169223;169224;169225;169226;169227;169228;169229;169230;169231;169232;169233;169234;169235;169236;169237;169238;169239;169240;169241;169242;169243;169244;169245;169246;169247;169248;178143;178144;178145;178146;178147;178148;178149;178150;178151;178152;191780;191781;191782;191783;191784;191785;191786;191787;191788;195033;195034;195035;195036;195037;195038;195039;195040;195041;195042;195043;195044;195045;195046;195047;195048;195049;195050;195051;195052;195053;195054;195055;195056;195057;195058;195059;195060;195061;195062;195063;195064;195065;195066;195067;195068;195069;195070;195071;195072;195073;195074;199054;199055;199056;199057;199058;199059;199060;199061;199062;199063;199064;199065;199066</t>
  </si>
  <si>
    <t>10404;10446;16376;21988;22138;22139;27240;27243;34849;67360;79597;81333;93380;93644;116882;124092;135245;151854;169223;178147;191781;195051;195072;199058</t>
  </si>
  <si>
    <t>sp|Q2FZJ9|QOX2_STAA8</t>
  </si>
  <si>
    <t xml:space="preserve"> Probable quinol oxidase subunit 2 OS=Staphylococcus aureus (strain NCTC 8325) GN=qoxA PE=3 SV=1</t>
  </si>
  <si>
    <t>412;413;1324;1478;2615;5608;5609;5610;5741;6987;7436;7701;7702;8064;8996;10348;10404</t>
  </si>
  <si>
    <t>435;436;437;1382;1544;2701;5810;5811;5812;5813;5949;5950;7309;7774;8046;8047;8423;9397;10825;10882</t>
  </si>
  <si>
    <t>12621;12622;12623;12624;12625;12626;12627;12628;12629;12630;12631;12632;12633;12634;12635;12636;12637;12638;12639;12640;12641;12642;12643;12644;12645;12646;12647;12648;12649;12650;12651;12652;12653;12654;12655;12656;12657;12658;12659;12660;12661;12662;12663;12664;12665;12666;12667;12668;12669;12670;12671;12672;12673;12674;12675;12676;12677;12678;12679;12680;12681;39619;39620;39621;39622;39623;39624;39625;39626;39627;39628;39629;39630;39631;39632;39633;39634;39635;39636;39637;39638;39639;39640;39641;39642;39643;39644;39645;39646;39647;39648;44141;44142;44143;44144;44145;44146;44147;44148;44149;44150;44151;44152;44153;44154;44155;44156;44157;44158;44159;44160;44161;44162;44163;44164;44165;44166;44167;44168;44169;44170;76243;76244;76245;76246;76247;76248;76249;76250;76251;76252;76253;76254;76255;76256;76257;76258;76259;76260;76261;76262;76263;76264;76265;76266;76267;76268;76269;76270;76271;76272;76273;76274;76275;76276;76277;76278;76279;76280;76281;76282;76283;76284;76285;76286;76287;76288;76289;76290;76291;76292;76293;76294;76295;76296;76297;76298;76299;76300;165627;165628;165629;165630;165631;165632;165633;165634;165635;165636;165637;165638;165639;165640;165641;165642;165643;165644;165645;165646;165647;165648;165649;165650;165651;165652;165653;165654;165655;165656;165657;165658;165659;165660;165661;165662;165663;165664;165665;165666;165667;165668;165669;165670;165671;165672;165673;165674;165675;165676;165677;165678;165679;165680;165681;165682;165683;165684;165685;165686;165687;165688;165689;165690;165691;165692;165693;165694;165695;165696;165697;165698;165699;165700;165701;165702;165703;165704;165705;165706;165707;165708;165709;165710;165711;165712;165713;165714;165715;165716;165717;165718;169453;169454;169455;169456;169457;169458;169459;169460;169461;169462;169463;169464;169465;169466;169467;169468;169469;169470;169471;169472;169473;169474;169475;169476;169477;169478;169479;169480;169481;169482;169483;169484;169485;169486;169487;169488;169489;169490;169491;169492;169493;169494;169495;169496;169497;169498;169499;169500;169501;169502;169503;169504;169505;169506;169507;169508;206443;218420;218421;218422;218423;218424;218425;218426;218427;218428;218429;218430;218431;218432;218433;218434;218435;218436;218437;218438;218439;218440;218441;218442;218443;218444;218445;218446;218447;218448;218449;225839;225840;225841;225842;225843;225844;225845;225846;225847;225848;225849;225850;225851;225852;225853;225854;225855;225856;225857;225858;225859;225860;225861;225862;225863;225864;225865;225866;225867;225868;225869;225870;225871;225872;225873;225874;225875;225876;225877;225878;225879;225880;225881;225882;225883;225884;225885;225886;225887;225888;225889;225890;225891;225892;225893;225894;225895;225896;225897;225898;225899;225900;225901;225902;225903;225904;225905;225906;225907;225908;225909;225910;225911;225912;236073;263328;263329;263330;263331;263332;263333;263334;263335;263336;263337;263338;263339;263340;263341;263342;263343;263344;263345;263346;263347;263348;263349;263350;263351;263352;304727;304728;304729;304730;304731;304732;304733;304734;304735;304736;304737;304738;304739;304740;304741;304742;304743;304744;304745;304746;304747;304748;304749;304750;304751;304752;304753;304754;304755;304756;304757;304758;304759;304760;304761;304762;304763;304764;304765;304766;304767;304768;304769;304770;304771;304772;304773;304774;304775;304776;304777;304778;304779;304780;304781;304782;304783;304784;304785;306250;306251;306252;306253;306254;306255;306256;306257;306258;306259;306260;306261;306262;306263;306264;306265;306266;306267;306268;306269;306270;306271;306272;306273</t>
  </si>
  <si>
    <t>9346;9347;9348;9349;9350;9351;9352;9353;9354;9355;9356;9357;9358;9359;9360;9361;9362;9363;9364;9365;9366;9367;9368;9369;9370;9371;9372;9373;9374;9375;9376;9377;9378;9379;9380;9381;9382;9383;9384;9385;9386;9387;9388;9389;9390;9391;9392;9393;9394;9395;9396;9397;9398;9399;9400;9401;9402;9403;9404;9405;9406;9407;9408;9409;9410;9411;9412;27793;27794;27795;27796;27797;27798;27799;27800;27801;27802;27803;27804;27805;27806;27807;27808;27809;27810;27811;27812;27813;27814;27815;27816;27817;27818;27819;27820;27821;27822;27823;27824;27825;30830;30831;30832;30833;30834;30835;30836;30837;30838;30839;30840;30841;30842;30843;30844;30845;30846;30847;30848;30849;30850;30851;30852;30853;30854;30855;30856;30857;30858;52868;52869;52870;52871;52872;52873;52874;52875;52876;52877;52878;52879;52880;52881;52882;52883;52884;52885;52886;52887;52888;52889;52890;52891;52892;52893;52894;52895;52896;52897;52898;52899;52900;52901;52902;52903;52904;52905;52906;52907;52908;52909;52910;52911;52912;52913;52914;52915;52916;52917;52918;52919;52920;52921;52922;52923;52924;52925;52926;52927;52928;52929;52930;52931;52932;52933;52934;52935;113740;113741;113742;113743;113744;113745;113746;113747;113748;113749;113750;113751;113752;113753;113754;113755;113756;113757;113758;113759;113760;113761;113762;113763;113764;113765;113766;113767;113768;113769;113770;113771;113772;113773;113774;113775;113776;113777;113778;113779;113780;113781;113782;113783;113784;113785;113786;113787;113788;113789;113790;113791;113792;113793;113794;113795;113796;113797;113798;113799;113800;113801;113802;113803;113804;113805;113806;113807;113808;113809;113810;113811;113812;113813;113814;113815;116389;116390;116391;116392;116393;116394;116395;116396;116397;116398;116399;116400;116401;116402;116403;116404;116405;116406;116407;116408;116409;116410;116411;116412;116413;116414;116415;116416;116417;116418;116419;116420;141979;150392;150393;150394;150395;150396;150397;150398;150399;150400;150401;150402;150403;150404;150405;150406;150407;150408;150409;150410;150411;155339;155340;155341;155342;155343;155344;155345;161349;181184;181185;181186;181187;181188;181189;211151;211152;211153;211154;211155;211156;211157;211158;211159;211160;211161;211162;211163;211164;211165;211166;211167;211168;211169;211170;211171;211172;211173;211174;211175;211176;211177;211178;211179;211180;211181;211182;211183;211184;211185;211186;211187;211188;211189;211190;211191;211192;211193;211194;211195;211196;211197;211198;211199;211200;211201;211202;211203;212117;212118</t>
  </si>
  <si>
    <t>9348;9407;27805;30842;52930;113772;113780;113812;116403;141979;150401;155339;155341;161349;181189;211179;212118</t>
  </si>
  <si>
    <t>209;210;211</t>
  </si>
  <si>
    <t>163;260;324</t>
  </si>
  <si>
    <t>sp|O06446|SECA1_STAA8</t>
  </si>
  <si>
    <t xml:space="preserve"> Protein translocase subunit SecA 1 OS=Staphylococcus aureus (strain NCTC 8325) GN=secA1 PE=1 SV=2</t>
  </si>
  <si>
    <t>744;745;845;1105;1307;2693;2798;2854;3078;3106;4207;4240;5310;5353;6292;6786;6979;7302;7527;7684;7707;7743;7756;8026;8218;8652;8653;8717;8777;9053;9069;9542;9936;10042</t>
  </si>
  <si>
    <t>790;791;894;1158;1365;2781;2889;2947;2948;3180;3209;4361;4397;5503;5549;6546;7093;7301;7637;7867;8028;8052;8088;8101;8383;8581;9039;9040;9105;9169;9457;9473;9977;10391;10502</t>
  </si>
  <si>
    <t>23073;23074;23075;23076;23077;23078;23079;23080;23081;23082;23083;23084;23085;23086;23087;23088;23089;23090;23091;23092;23093;23094;23095;23096;23097;26107;26108;26109;26110;26111;26112;26113;26114;26115;26116;26117;26118;26119;26120;26121;26122;26123;26124;26125;26126;26127;26128;26129;26130;26131;26132;26133;33490;39275;39276;39277;39278;39279;39280;39281;39282;39283;39284;39285;39286;39287;39288;39289;39290;39291;39292;39293;78664;78665;78666;78667;78668;78669;78670;78671;78672;78673;78674;78675;78676;78677;78678;78679;78680;78681;78682;78683;78684;78685;78686;78687;78688;78689;78690;78691;78692;78693;78694;78695;78696;78697;78698;78699;78700;78701;78702;78703;78704;78705;78706;78707;78708;78709;78710;78711;78712;78713;78714;81582;81583;81584;81585;81586;81587;81588;81589;81590;81591;81592;81593;81594;81595;81596;81597;81598;81599;81600;81601;81602;81603;81604;81605;81606;81607;81608;81609;81610;83183;83184;83185;83186;83187;83188;83189;83190;83191;83192;83193;83194;83195;83196;83197;83198;83199;83200;83201;83202;83203;83204;83205;83206;83207;83208;83209;83210;83211;83212;83213;83214;83215;83216;83217;83218;83219;83220;83221;89966;89967;89968;89969;89970;89971;89972;89973;89974;89975;89976;89977;89978;89979;89980;89981;89982;89983;89984;89985;89986;90772;90773;90774;90775;90776;90777;90778;90779;90780;90781;90782;90783;90784;90785;90786;90787;90788;90789;90790;90791;90792;90793;90794;90795;90796;90797;90798;90799;124158;124159;124160;124161;124162;124163;124164;124165;124166;124167;124168;124169;124170;124171;124172;124173;124174;124175;124176;124177;124178;124179;124180;124181;124182;124183;124184;124185;124186;124187;124188;124189;124190;124191;124192;124193;124194;124195;124196;124197;124198;124199;124200;124201;124202;124203;124204;124205;124206;124207;124208;124209;124210;124211;124212;124213;124214;124215;124216;124217;125283;125284;125285;125286;125287;125288;125289;125290;125291;125292;125293;125294;125295;125296;125297;125298;125299;125300;125301;125302;125303;125304;125305;125306;125307;125308;125309;125310;125311;125312;156564;156565;156566;156567;156568;156569;156570;156571;156572;156573;156574;156575;156576;156577;156578;156579;156580;156581;156582;156583;156584;156585;156586;156587;156588;156589;156590;156591;156592;156593;156594;156595;156596;156597;156598;156599;156600;156601;156602;156603;156604;156605;156606;156607;156608;156609;156610;156611;156612;156613;156614;156615;156616;156617;156618;156619;156620;156621;156622;156623;158028;158029;158030;158031;158032;158033;158034;158035;158036;158037;158038;158039;158040;158041;158042;158043;158044;158045;158046;158047;158048;158049;158050;158051;158052;158053;158054;158055;158056;186221;186222;186223;186224;186225;186226;186227;186228;186229;186230;186231;186232;186233;186234;186235;186236;186237;200736;200737;200738;200739;200740;200741;200742;200743;200744;200745;200746;200747;200748;200749;200750;200751;200752;200753;200754;200755;200756;200757;200758;200759;200760;200761;206239;206240;206241;206242;206243;206244;206245;206246;206247;206248;206249;206250;206251;214653;214654;214655;214656;214657;214658;214659;214660;214661;214662;214663;214664;214665;214666;214667;214668;214669;214670;214671;214672;214673;214674;214675;214676;214677;214678;214679;214680;220852;220853;220854;220855;220856;220857;220858;220859;220860;220861;220862;220863;220864;220865;220866;225260;225261;225262;225263;225264;225265;225266;225267;225268;225269;225270;225271;225272;225273;225274;225275;225276;225277;225278;225279;225280;226034;226035;226036;226037;226038;226039;226040;226041;226042;226043;226044;226045;226046;226047;226048;226049;226050;226051;226052;226053;226054;226055;226056;226057;226058;226059;226060;226061;226062;226063;227068;227069;227070;227071;227072;227073;227074;227075;227076;227077;227078;227079;227080;227081;227082;227083;227084;227085;227086;227087;227088;227089;227488;227489;227490;227491;227492;227493;227494;227495;227496;227497;227498;227499;227500;227501;227502;227503;227504;227505;227506;227507;227508;227509;227510;227511;227512;227513;227514;227515;227516;235227;235228;235229;235230;235231;235232;235233;235234;235235;235236;235237;235238;235239;235240;235241;235242;235243;235244;235245;235246;235247;235248;235249;235250;235251;235252;235253;240667;240668;240669;240670;240671;240672;240673;240674;240675;240676;240677;240678;240679;240680;240681;240682;240683;240684;240685;240686;240687;240688;240689;240690;240691;240692;240693;253269;253270;253271;253272;253273;253274;253275;253276;253277;253278;253279;253280;253281;253282;253283;253284;253285;253286;253287;253288;253289;253290;253291;253292;253293;253294;253295;253296;253297;253298;253299;253300;253301;253302;253303;253304;253305;253306;253307;253308;253309;253310;253311;253312;253313;253314;253315;253316;253317;253318;253319;253320;253321;253322;253323;253324;253325;253326;253327;253328;253329;253330;253331;253332;253333;253334;253335;253336;253337;255173;255174;255175;255176;255177;255178;255179;255180;255181;255182;255183;255184;255185;255186;255187;255188;255189;255190;255191;255192;255193;255194;255195;255196;256884;256885;256886;256887;256888;256889;256890;256891;256892;256893;256894;256895;256896;256897;256898;256899;256900;256901;256902;256903;256904;256905;256906;256907;256908;265009;265010;265011;265012;265013;265014;265015;265016;265017;265018;265019;265020;265021;265022;265023;265024;265025;265026;265027;265028;265029;265030;265031;265032;265033;265034;265035;265036;265037;265038;265039;265484;265485;265486;265487;265488;265489;265490;265491;265492;265493;265494;265495;265496;265497;265498;265499;265500;265501;265502;265503;265504;265505;265506;265507;265508;265509;265510;265511;265512;265513;280585;280586;280587;280588;280589;280590;280591;280592;280593;280594;280595;280596;280597;280598;280599;280600;280601;280602;280603;280604;280605;280606;280607;280608;280609;280610;280611;280612;280613;280614;280615;280616;280617;280618;280619;280620;280621;280622;280623;280624;280625;280626;280627;280628;280629;280630;280631;280632;280633;280634;280635;280636;280637;280638;280639;280640;280641;292722;292723;292724;292725;292726;292727;292728;292729;292730;292731;292732;292733;292734;292735;292736;292737;292738;292739;292740;292741;292742;292743;292744;292745;292746;292747;292748;292749;295776;295777;295778;295779;295780;295781;295782;295783;295784;295785;295786;295787;295788;295789;295790;295791;295792;295793;295794;295795;295796;295797;295798;295799;295800;295801;295802;295803;295804;295805;295806;295807;295808;295809;295810;295811;295812;295813;295814;295815;295816;295817;295818;295819;295820;295821;295822;295823;295824;295825;295826;295827;295828;295829;295830;295831;295832;295833;295834;295835</t>
  </si>
  <si>
    <t>16549;16550;16551;18751;18752;18753;18754;18755;18756;18757;18758;18759;18760;18761;18762;18763;18764;18765;18766;18767;18768;18769;18770;18771;18772;18773;18774;18775;18776;18777;18778;18779;23771;27628;27629;27630;27631;54766;54767;54768;54769;54770;54771;54772;54773;54774;54775;54776;54777;54778;54779;54780;54781;54782;54783;54784;54785;54786;54787;54788;54789;56806;56807;56808;56809;56810;56811;56812;56813;56814;56815;56816;56817;56818;56819;56820;56821;56822;56823;56824;56825;56826;56827;57918;57919;57920;57921;57922;57923;57924;57925;57926;57927;57928;57929;57930;57931;62847;62848;62849;62850;62851;62852;62853;62854;62855;62856;62857;63357;63358;63359;63360;63361;63362;63363;63364;63365;63366;63367;63368;63369;63370;63371;63372;63373;63374;63375;63376;63377;63378;63379;63380;63381;63382;86451;86452;86453;86454;86455;86456;86457;86458;86459;86460;86461;86462;86463;86464;86465;86466;86467;86468;86469;86470;86471;86472;86473;86474;86475;86476;86477;86478;86479;86480;86481;86482;86483;86484;86485;86486;86487;86488;87222;87223;107533;107534;107535;107536;107537;107538;107539;107540;107541;107542;107543;107544;107545;107546;107547;107548;107549;107550;107551;107552;107553;107554;107555;107556;107557;107558;107559;107560;107561;107562;107563;107564;107565;107566;107567;107568;107569;107570;107571;107572;107573;107574;107575;107576;108606;108607;108608;108609;108610;108611;108612;108613;108614;108615;128168;128169;128170;128171;128172;128173;128174;128175;128176;128177;137865;137866;137867;137868;137869;137870;137871;137872;137873;137874;137875;137876;141817;141818;141819;141820;141821;141822;141823;141824;147918;147919;147920;147921;147922;147923;147924;147925;147926;147927;147928;147929;147930;147931;147932;147933;147934;147935;147936;147937;147938;147939;147940;147941;152109;155025;155026;155027;155028;155029;155030;155031;155413;155414;155415;155416;155417;155418;155419;155420;155421;155422;155423;155424;155425;155426;155427;155428;155429;155430;155431;155432;155433;156038;156039;156040;156041;156042;156043;156044;156045;156046;156047;156229;156230;156231;156232;156233;156234;156235;156236;156237;156238;156239;156240;156241;156242;156243;156244;156245;156246;156247;160860;160861;160862;160863;160864;160865;164965;164966;173941;173942;173943;173944;173945;173946;173947;173948;173949;173950;173951;173952;173953;173954;173955;173956;173957;173958;173959;173960;173961;173962;173963;173964;173965;173966;173967;173968;173969;173970;173971;173972;173973;173974;173975;173976;173977;173978;173979;173980;173981;173982;173983;173984;173985;173986;173987;173988;173989;175304;175305;175306;175307;175308;175309;175310;175311;175312;175313;175314;175315;175316;175317;175318;175319;175320;175321;175322;175323;175324;175325;175326;175327;175328;176583;176584;176585;176586;176587;176588;176589;176590;176591;176592;176593;176594;176595;176596;176597;176598;176599;176600;176601;176602;176603;176604;176605;176606;176607;176608;176609;182505;182506;182507;182508;182509;182510;182511;182512;182513;182514;182515;182516;182517;182518;182519;182520;182521;182522;182523;182524;182525;182526;182527;182528;182529;182530;182531;182532;182533;182534;182535;182536;182537;182538;182539;182540;182541;182542;182734;182735;182736;182737;182738;182739;182740;182741;182742;182743;182744;182745;182746;182747;182748;182749;182750;182751;182752;182753;182754;182755;182756;182757;182758;182759;182760;193629;193630;193631;193632;193633;193634;193635;193636;193637;193638;193639;193640;193641;193642;193643;193644;193645;193646;193647;193648;193649;193650;193651;193652;193653;193654;193655;193656;193657;193658;193659;193660;193661;193662;193663;193664;193665;193666;193667;193668;193669;193670;193671;193672;193673;193674;193675;193676;193677;202171;202172;202173;202174;202175;202176;202177;202178;202179;202180;202181;202182;202183;202184;202185;202186;202187;202188;202189;202190;202191;202192;202193;202194;202195;202196;202197;202198;202199;202200;202201;202202;202203;202204;202205;202206;202207;204361;204362;204363;204364;204365;204366;204367;204368;204369;204370;204371;204372;204373;204374;204375;204376;204377;204378;204379;204380;204381;204382;204383;204384;204385;204386;204387;204388;204389;204390;204391;204392;204393;204394;204395;204396;204397;204398</t>
  </si>
  <si>
    <t>16549;16551;18760;23771;27630;54777;56812;57925;62851;63373;86459;87223;107556;108615;128170;137875;141823;147922;152109;155029;155415;156038;156244;160863;164966;173949;173984;175308;176603;182520;182742;193671;202206;204397</t>
  </si>
  <si>
    <t>tr|Q2FYV0|Q2FYV0_STAA8</t>
  </si>
  <si>
    <t xml:space="preserve"> Uncharacterized protein OS=Staphylococcus aureus (strain NCTC 8325) GN=SAOUHSC_01324 PE=4 SV=1</t>
  </si>
  <si>
    <t>2765;4036;6230;6231;7460</t>
  </si>
  <si>
    <t>2856;4183;6477;6478;7799</t>
  </si>
  <si>
    <t>80674;80675;80676;80677;80678;80679;80680;80681;80682;80683;80684;80685;80686;80687;80688;80689;80690;80691;80692;80693;80694;80695;80696;80697;80698;80699;80700;80701;80702;80703;119024;119025;119026;119027;119028;119029;119030;119031;119032;119033;184551;184552;184553;184554;184555;184556;184557;184558;184559;184560;184561;184562;184563;184564;184565;184566;184567;184568;184569;184570;184571;184572;184573;184574;184575;184576;184577;184578;184579;184580;219097;219098;219099;219100;219101;219102;219103;219104;219105;219106;219107;219108;219109;219110;219111;219112;219113;219114;219115;219116;219117;219118;219119;219120;219121;219122;219123;219124</t>
  </si>
  <si>
    <t>56183;56184;56185;56186;56187;56188;56189;56190;56191;56192;56193;56194;56195;56196;56197;56198;56199;56200;56201;56202;56203;82803;82804;82805;126959;126960;126961;126962;126963;126964;126965;126966;126967;150870;150871</t>
  </si>
  <si>
    <t>56183;82804;126964;126967;150871</t>
  </si>
  <si>
    <t>sp|Q2G0Y7|IMDH_STAA8</t>
  </si>
  <si>
    <t xml:space="preserve"> Inosine-5-monophosphate dehydrogenase OS=Staphylococcus aureus (strain NCTC 8325) GN=guaB PE=3 SV=1</t>
  </si>
  <si>
    <t>239;240;375;1018;1193;1443;1626;2022;2193;2196;2511;2698;2771;2840;3201;3339;3340;3411;3603;4450;4451;4547;4731;4964;5209;5586;5658;5969;6090;6200;6847;6860;7316;7892;9362;9717;9718;10319</t>
  </si>
  <si>
    <t>254;255;397;398;1070;1246;1507;1695;2097;2273;2276;2596;2786;2862;2931;2932;3310;3455;3456;3531;3726;4616;4617;4717;4907;5150;5401;5785;5863;5864;6185;6311;6438;6439;7155;7169;7170;7652;8241;8242;9786;10156;10157;10795</t>
  </si>
  <si>
    <t>7348;7349;7350;7351;7352;7353;7354;7355;7356;7357;7358;7359;7360;7361;7362;7363;7364;7365;7366;7367;7368;7369;7370;7371;7372;7373;7374;7375;7376;7377;7378;7379;7380;7381;7382;7383;7384;7385;7386;7387;7388;7389;7390;7391;7392;7393;11559;11560;11561;11562;11563;11564;11565;11566;11567;11568;11569;11570;11571;11572;11573;11574;11575;11576;11577;11578;11579;11580;11581;11582;11583;11584;11585;11586;11587;11588;11589;11590;11591;11592;11593;11594;11595;11596;11597;11598;11599;30928;30929;30930;30931;30932;30933;30934;30935;30936;30937;30938;30939;30940;30941;30942;30943;30944;30945;30946;30947;30948;30949;30950;30951;30952;30953;30954;30955;30956;30957;30958;30959;30960;30961;30962;30963;30964;30965;30966;30967;30968;30969;30970;30971;30972;30973;30974;30975;30976;30977;30978;30979;30980;30981;30982;30983;30984;30985;30986;30987;36057;36058;36059;36060;36061;36062;36063;36064;36065;36066;36067;36068;36069;36070;36071;36072;36073;36074;36075;36076;36077;36078;36079;36080;36081;36082;36083;36084;36085;36086;43115;43116;43117;43118;43119;43120;43121;43122;43123;43124;43125;43126;43127;43128;43129;43130;43131;43132;43133;43134;43135;43136;43137;43138;43139;43140;43141;43142;43143;48105;48106;48107;48108;48109;48110;48111;48112;48113;48114;48115;48116;48117;48118;48119;48120;48121;48122;48123;48124;48125;48126;48127;48128;48129;48130;48131;48132;48133;48134;59259;59260;59261;59262;59263;59264;59265;59266;59267;59268;59269;59270;59271;59272;59273;59274;59275;59276;59277;59278;59279;59280;59281;59282;59283;59284;59285;59286;59287;59288;59289;59290;59291;59292;59293;59294;59295;59296;59297;59298;59299;59300;59301;59302;59303;59304;59305;59306;59307;59308;59309;59310;59311;59312;59313;59314;59315;64440;64441;64442;64443;64444;64445;64446;64447;64448;64449;64450;64451;64452;64453;64454;64455;64456;64457;64458;64459;64460;64461;64462;64463;64464;64465;64466;64467;64468;64469;64470;64471;64472;64473;64474;64475;64476;64477;64478;64479;64480;64481;64482;64483;64484;64541;64542;64543;64544;64545;64546;64547;64548;64549;73285;73286;73287;73288;73289;73290;73291;73292;73293;73294;73295;73296;73297;73298;73299;73300;73301;73302;73303;73304;73305;73306;73307;73308;73309;73310;73311;73312;73313;73314;78833;78834;78835;78836;78837;78838;78839;78840;78841;78842;78843;78844;78845;78846;78847;78848;78849;78850;78851;78852;78853;78854;78855;78856;78857;78858;78859;78860;78861;80854;80855;80856;80857;82801;82802;82803;82804;82805;82806;82807;82808;82809;82810;82811;82812;82813;82814;82815;82816;82817;82818;82819;82820;82821;82822;82823;82824;82825;82826;82827;82828;82829;82830;82831;82832;82833;82834;82835;82836;82837;82838;82839;82840;82841;82842;82843;82844;82845;82846;93719;93720;93721;93722;93723;93724;93725;93726;93727;93728;93729;93730;93731;93732;93733;93734;93735;93736;93737;93738;93739;93740;93741;93742;93743;93744;93745;97788;97789;97790;97791;97792;97793;97794;97795;97796;97797;97798;97799;97800;97801;97802;97803;97804;97805;97806;97807;97808;97809;97810;97811;97812;97813;97814;97815;97816;97817;97818;99897;99898;99899;99900;99901;99902;99903;99904;99905;99906;99907;99908;99909;99910;99911;99912;99913;99914;99915;99916;99917;99918;99919;99920;105522;105523;105524;105525;105526;105527;105528;105529;105530;105531;131547;131548;131549;131550;131551;131552;131553;131554;131555;131556;131557;131558;131559;131560;131561;131562;131563;131564;131565;131566;131567;131568;131569;131570;131571;131572;131573;131574;131575;131576;131577;131578;131579;131580;131581;131582;131583;131584;131585;131586;131587;131588;131589;131590;131591;131592;131593;131594;131595;131596;131597;131598;131599;131600;131601;131602;131603;131604;131605;131606;131607;131608;131609;131610;131611;131612;131613;131614;131615;131616;131617;131618;131619;131620;131621;131622;131623;131624;131625;131626;131627;131628;131629;131630;131631;131632;131633;131634;131635;131636;131637;131638;131639;131640;131641;131642;134139;134140;134141;134142;134143;134144;134145;134146;134147;134148;134149;134150;134151;134152;134153;134154;134155;134156;134157;134158;134159;134160;134161;134162;134163;134164;134165;134166;134167;134168;134169;134170;134171;134172;134173;134174;134175;134176;134177;134178;134179;134180;134181;134182;134183;134184;134185;134186;134187;134188;134189;134190;134191;134192;134193;134194;134195;134196;134197;134198;134199;134200;139627;139628;139629;139630;139631;139632;139633;139634;139635;139636;139637;139638;139639;139640;139641;139642;139643;139644;139645;139646;139647;139648;139649;139650;139651;139652;139653;139654;139655;139656;139657;139658;139659;139660;139661;139662;139663;139664;139665;139666;139667;139668;139669;139670;139671;139672;139673;139674;139675;139676;139677;139678;139679;139680;139681;139682;139683;139684;146619;146620;146621;146622;146623;146624;146625;146626;146627;146628;146629;146630;146631;146632;146633;146634;146635;146636;146637;146638;146639;146640;146641;146642;146643;146644;146645;146646;146647;146648;146649;146650;146651;146652;146653;146654;146655;146656;146657;146658;146659;146660;146661;146662;146663;146664;146665;146666;146667;146668;146669;146670;146671;146672;146673;146674;146675;153658;153659;153660;153661;153662;153663;153664;153665;153666;153667;153668;153669;153670;153671;153672;153673;153674;153675;153676;153677;153678;153679;153680;153681;153682;153683;164825;164826;164827;164828;164829;164830;164831;164832;164833;164834;164835;164836;164837;164838;164839;164840;164841;164842;164843;164844;164845;164846;164847;164848;164849;164850;164851;164852;164853;164854;164855;164856;164857;164858;164859;164860;164861;164862;164863;164864;164865;164866;164867;164868;164869;164870;164871;164872;164873;164874;164875;164876;164877;164878;164879;164880;164881;164882;164883;166974;166975;166976;166977;166978;166979;166980;166981;166982;166983;166984;166985;166986;166987;166988;166989;166990;166991;166992;166993;166994;166995;166996;166997;166998;166999;167000;167001;167002;167003;167004;167005;167006;167007;167008;167009;167010;167011;167012;167013;167014;167015;167016;167017;167018;167019;167020;167021;167022;167023;167024;167025;167026;167027;167028;167029;167030;167031;167032;167033;167034;167035;167036;167037;167038;167039;167040;167041;167042;167043;167044;167045;167046;167047;167048;167049;167050;167051;167052;167053;167054;167055;167056;167057;167058;167059;167060;167061;167062;167063;167064;167065;167066;167067;167068;167069;167070;167071;167072;167073;167074;167075;176477;176478;176479;176480;176481;176482;176483;176484;176485;176486;176487;176488;176489;176490;176491;176492;176493;176494;176495;176496;176497;176498;176499;176500;176501;176502;176503;176504;176505;176506;176507;176508;176509;176510;176511;176512;176513;176514;176515;176516;176517;176518;176519;176520;176521;176522;176523;176524;176525;176526;176527;176528;176529;176530;176531;176532;176533;176534;176535;179886;179887;179888;179889;179890;179891;179892;179893;179894;179895;179896;179897;179898;179899;179900;179901;179902;179903;179904;179905;179906;179907;179908;179909;179910;179911;179912;179913;179914;179915;183353;183354;183355;183356;183357;183358;183359;183360;183361;183362;183363;183364;183365;183366;183367;183368;183369;183370;183371;183372;183373;183374;183375;183376;183377;183378;183379;183380;183381;183382;183383;183384;183385;183386;183387;183388;183389;183390;183391;183392;183393;183394;183395;183396;183397;183398;183399;183400;183401;183402;183403;183404;183405;183406;183407;183408;183409;183410;183411;183412;183413;183414;183415;183416;183417;183418;183419;183420;183421;183422;183423;183424;183425;183426;183427;183428;183429;183430;183431;183432;183433;183434;183435;183436;183437;183438;183439;183440;183441;202370;202371;202372;202373;202374;202375;202376;202377;202378;202379;202380;202381;202382;202383;202384;202385;202386;202387;202388;202389;202390;202391;202392;202393;202394;202395;202396;202397;202727;202728;202729;202730;202731;202732;202733;202734;202735;202736;202737;202738;202739;202740;202741;202742;202743;202744;202745;202746;202747;202748;202749;202750;202751;202752;202753;202754;202755;202756;202757;202758;202759;202760;202761;202762;202763;202764;202765;202766;202767;202768;202769;202770;202771;202772;202773;202774;202775;202776;202777;202778;202779;202780;202781;202782;202783;215032;215033;215034;215035;215036;215037;215038;215039;215040;215041;215042;215043;215044;215045;215046;215047;215048;215049;215050;215051;215052;215053;215054;215055;215056;215057;215058;215059;215060;215061;231313;231314;231315;231316;231317;231318;231319;231320;231321;231322;231323;231324;231325;231326;231327;231328;231329;231330;231331;231332;231333;231334;231335;231336;231337;231338;231339;231340;231341;231342;231343;231344;231345;231346;231347;231348;231349;231350;274683;274684;274685;274686;274687;274688;274689;274690;274691;274692;274693;274694;274695;274696;274697;274698;274699;274700;274701;274702;274703;274704;274705;274706;274707;274708;274709;274710;274711;274712;274713;274714;274715;274716;274717;274718;274719;274720;274721;274722;274723;274724;274725;274726;274727;274728;274729;274730;274731;274732;274733;274734;274735;274736;274737;274738;274739;274740;274741;274742;285801;285802;285803;285804;285805;285806;285807;285808;285809;285810;285811;285812;285813;285814;285815;285816;285817;285818;285819;285820;285821;285822;285823;285824;285825;285826;285827;285828;285829;285830;285831;285832;285833;285834;285835;285836;285837;285838;285839;285840;285841;285842;285843;285844;285845;285846;285847;285848;285849;285850;285851;285852;285853;285854;285855;285856;285857;285858;285859;285860;285861;285862;285863;285864;285865;285866;285867;285868;285869;285870;285871;285872;285873;285874;285875;285876;285877;303965;303966;303967;303968;303969;303970;303971;303972;303973;303974;303975;303976;303977;303978;303979;303980;303981;303982</t>
  </si>
  <si>
    <t>5739;5740;5741;5742;5743;5744;5745;5746;5747;5748;5749;5750;5751;5752;5753;5754;5755;5756;5757;5758;5759;5760;8715;8716;8717;8718;8719;8720;8721;8722;8723;8724;8725;8726;8727;8728;8729;8730;8731;8732;8733;8734;8735;8736;8737;8738;8739;8740;8741;8742;8743;8744;8745;8746;8747;8748;8749;8750;8751;8752;8753;8754;8755;8756;8757;8758;8759;8760;8761;8762;8763;8764;8765;8766;8767;8768;8769;8770;8771;8772;8773;8774;22084;22085;22086;22087;22088;22089;22090;22091;22092;22093;22094;22095;22096;22097;22098;22099;22100;22101;22102;22103;22104;22105;22106;22107;22108;22109;22110;22111;22112;22113;22114;25399;25400;25401;25402;25403;25404;25405;25406;25407;25408;25409;25410;25411;25412;25413;25414;25415;25416;25417;25418;25419;25420;25421;25422;25423;25424;25425;25426;25427;25428;25429;25430;30156;30157;30158;30159;30160;30161;30162;30163;30164;30165;30166;30167;30168;30169;30170;30171;30172;30173;30174;30175;30176;30177;30178;33346;40718;40719;40720;40721;40722;40723;40724;40725;40726;40727;40728;40729;40730;40731;40732;40733;40734;40735;40736;40737;40738;40739;40740;40741;40742;40743;40744;44422;44423;44424;44425;44426;44427;44428;44429;44430;44431;44432;44433;44434;44435;44436;44437;44438;44439;44440;44441;44442;44443;44444;44445;44446;44447;44448;44449;44450;44451;44495;44496;44497;50765;50766;50767;50768;50769;50770;50771;50772;50773;50774;50775;50776;50777;50778;50779;50780;50781;50782;50783;50784;50785;50786;50787;50788;50789;50790;50791;50792;50793;50794;50795;50796;50797;50798;50799;50800;54875;54876;54877;54878;54879;54880;54881;54882;54883;54884;54885;54886;54887;54888;54889;54890;54891;54892;54893;54894;54895;54896;54897;54898;54899;54900;56312;57585;57586;57587;57588;57589;57590;57591;57592;57593;57594;57595;57596;57597;57598;57599;57600;57601;57602;57603;57604;57605;57606;57607;57608;57609;57610;57611;57612;57613;57614;57615;65504;65505;65506;65507;65508;65509;65510;65511;65512;65513;65514;65515;65516;65517;65518;65519;65520;65521;65522;65523;65524;65525;65526;65527;65528;68431;68432;68433;68434;68435;68436;68437;68438;68439;68440;68441;68442;68443;69901;69902;69903;73596;73597;73598;73599;73600;73601;91650;91651;91652;91653;91654;91655;91656;91657;91658;91659;91660;91661;91662;91663;91664;91665;91666;91667;91668;91669;91670;91671;91672;91673;91674;91675;91676;91677;91678;91679;91680;91681;91682;91683;91684;91685;91686;91687;91688;91689;91690;91691;91692;91693;91694;91695;91696;91697;91698;91699;91700;91701;91702;91703;91704;91705;91706;91707;91708;91709;91710;91711;91712;91713;91714;91715;91716;91717;91718;91719;91720;91721;91722;91723;91724;91725;91726;91727;91728;91729;91730;91731;91732;91733;91734;91735;91736;91737;91738;91739;91740;91741;91742;91743;91744;91745;93449;93450;93451;93452;93453;93454;93455;93456;93457;93458;93459;93460;93461;93462;93463;93464;93465;93466;93467;93468;93469;93470;93471;93472;93473;93474;93475;93476;93477;93478;93479;93480;93481;93482;93483;93484;93485;93486;93487;93488;93489;93490;93491;93492;93493;93494;93495;93496;93497;93498;93499;93500;93501;93502;93503;93504;93505;93506;93507;93508;93509;93510;93511;93512;93513;93514;93515;93516;93517;93518;93519;93520;93521;93522;93523;93524;93525;93526;97156;97157;97158;97159;97160;97161;97162;97163;97164;97165;97166;97167;97168;97169;97170;97171;97172;97173;97174;97175;97176;97177;97178;97179;97180;97181;97182;97183;97184;97185;97186;97187;101223;101224;101225;101226;101227;101228;101229;101230;101231;101232;101233;101234;101235;101236;101237;101238;101239;101240;101241;101242;101243;101244;101245;101246;101247;101248;101249;101250;101251;101252;101253;101254;101255;101256;101257;101258;101259;101260;101261;105532;105533;105534;105535;105536;105537;105538;105539;105540;105541;105542;105543;105544;105545;105546;105547;105548;105549;105550;105551;105552;105553;105554;105555;105556;105557;113155;113156;113157;113158;113159;113160;113161;113162;113163;113164;113165;113166;113167;113168;113169;113170;113171;113172;113173;113174;113175;113176;113177;113178;113179;113180;113181;113182;113183;113184;113185;113186;113187;113188;113189;113190;114524;114525;114526;114527;114528;114529;114530;114531;114532;114533;114534;114535;114536;114537;114538;114539;114540;114541;114542;114543;114544;114545;114546;114547;114548;114549;114550;114551;114552;114553;114554;114555;114556;114557;114558;114559;114560;114561;114562;114563;114564;114565;114566;114567;114568;114569;114570;114571;114572;114573;114574;114575;114576;114577;114578;114579;114580;114581;114582;114583;114584;114585;114586;114587;114588;114589;114590;114591;114592;114593;114594;114595;114596;114597;114598;114599;114600;114601;114602;114603;114604;114605;114606;114607;114608;114609;114610;114611;121230;121231;121232;121233;121234;121235;121236;121237;121238;121239;121240;121241;121242;121243;121244;121245;121246;121247;121248;121249;121250;121251;121252;121253;121254;121255;121256;121257;121258;121259;121260;121261;121262;121263;121264;121265;121266;121267;121268;121269;121270;121271;121272;121273;121274;123670;123671;123672;123673;123674;123675;123676;123677;123678;123679;123680;123681;123682;123683;123684;123685;123686;123687;123688;123689;123690;123691;123692;123693;123694;123695;123696;123697;126028;126029;126030;126031;126032;126033;126034;126035;126036;126037;126038;126039;126040;126041;126042;126043;126044;126045;126046;126047;126048;126049;126050;126051;126052;126053;126054;126055;126056;126057;126058;126059;126060;126061;126062;126063;126064;126065;126066;126067;126068;126069;126070;126071;126072;126073;126074;126075;126076;126077;126078;126079;126080;126081;126082;126083;126084;126085;126086;126087;126088;126089;126090;126091;126092;126093;126094;126095;126096;126097;126098;126099;126100;126101;126102;126103;126104;139059;139060;139061;139062;139063;139064;139065;139066;139067;139068;139069;139070;139071;139072;139073;139074;139075;139076;139077;139078;139079;139080;139081;139082;139083;139084;139085;139086;139087;139088;139352;139353;139354;139355;139356;139357;139358;139359;139360;139361;139362;139363;139364;139365;139366;139367;139368;139369;139370;139371;139372;139373;139374;139375;139376;139377;139378;139379;139380;139381;139382;139383;139384;139385;139386;139387;139388;139389;139390;139391;139392;139393;139394;139395;139396;139397;139398;139399;139400;139401;139402;139403;139404;139405;139406;139407;139408;139409;139410;139411;139412;139413;139414;139415;139416;139417;148208;148209;148210;148211;148212;148213;148214;148215;148216;148217;148218;148219;148220;148221;148222;148223;158355;158356;158357;158358;158359;158360;158361;158362;158363;158364;158365;158366;158367;158368;158369;158370;158371;158372;158373;158374;158375;158376;158377;158378;158379;158380;158381;158382;158383;158384;158385;158386;158387;158388;158389;158390;158391;158392;158393;158394;158395;158396;158397;158398;158399;158400;158401;158402;158403;158404;158405;158406;158407;158408;158409;158410;158411;189578;189579;189580;189581;189582;189583;189584;189585;189586;189587;189588;189589;189590;189591;189592;189593;189594;189595;189596;189597;189598;189599;189600;189601;189602;189603;189604;189605;189606;189607;189608;189609;189610;189611;189612;189613;189614;189615;189616;189617;189618;189619;189620;189621;189622;189623;189624;189625;197340;197341;197342;197343;197344;197345;197346;197347;197348;197349;197350;197351;197352;197353;197354;197355;197356;197357;197358;197359;197360;197361;197362;197363;197364;197365;197366;197367;197368;197369;197370;197371;197372;197373;197374;197375;197376;197377;197378;197379;197380;197381;197382;197383;197384;197385;197386;197387;197388;197389;197390;197391;197392;197393;197394;197395;197396;197397;197398;197399;197400;197401;210484</t>
  </si>
  <si>
    <t>5755;5757;8733;22089;25424;30169;33346;40727;44444;44495;50797;54886;56312;57607;65511;68431;68436;69901;73599;91651;91708;93503;97187;101254;105544;113167;114579;121236;123678;126093;139083;139409;148219;158359;189580;197343;197401;210484</t>
  </si>
  <si>
    <t>298;299;300;301;302;303</t>
  </si>
  <si>
    <t>51;76;115;361;437;464</t>
  </si>
  <si>
    <t>tr|Q2FY27|Q2FY27_STAA8</t>
  </si>
  <si>
    <t xml:space="preserve"> Glucokinase, putative OS=Staphylococcus aureus (strain NCTC 8325) GN=SAOUHSC_01646 PE=4 SV=1</t>
  </si>
  <si>
    <t>2822;3097;3382;5343;5359;8542;8810;10376;10592</t>
  </si>
  <si>
    <t>2913;3200;3500;5537;5555;8922;9203;10853;11078</t>
  </si>
  <si>
    <t>82319;82320;82321;82322;82323;82324;82325;82326;82327;82328;82329;90587;90588;90589;90590;90591;90592;90593;90594;90595;90596;90597;90598;90599;90600;90601;90602;90603;90604;90605;90606;90607;90608;90609;90610;90611;90612;90613;90614;90615;90616;98930;98931;157580;157581;157582;157583;157584;157585;157586;157587;157588;157589;157590;157591;157592;157593;157594;157595;157596;157597;157598;157599;157600;157601;157602;157603;157604;157605;157606;157607;157608;157609;157610;157611;157612;157613;157614;157615;157616;157617;157618;157619;157620;157621;157622;157623;157624;157625;157626;157627;157628;158188;158189;158190;158191;158192;158193;158194;158195;158196;158197;158198;158199;158200;158201;158202;158203;158204;158205;158206;158207;158208;158209;158210;158211;158212;158213;158214;158215;158216;158217;249811;249812;249813;249814;249815;249816;249817;249818;249819;249820;249821;249822;249823;249824;249825;249826;249827;249828;249829;249830;249831;249832;249833;249834;249835;249836;249837;249838;249839;249840;257816;257817;257818;257819;257820;257821;257822;257823;257824;257825;257826;257827;257828;257829;257830;257831;257832;257833;257834;257835;257836;257837;257838;257839;257840;257841;305584;305585;305586;305587;305588;305589;305590;305591;305592;305593;305594;305595;305596;305597;305598;305599;305600;305601;305602;311794;311795;311796;311797;311798;311799;311800;311801;311802;311803;311804;311805;311806;311807;311808;311809;311810;311811;311812;311813;311814;311815;311816;311817;311818;311819;311820;311821;311822;311823;311824</t>
  </si>
  <si>
    <t>57339;57340;63236;63237;63238;63239;63240;63241;63242;63243;63244;63245;63246;63247;63248;63249;63250;63251;63252;63253;63254;63255;63256;63257;63258;63259;69268;69269;108338;108339;108340;108341;108342;108343;108344;108345;108346;108347;108348;108349;108350;108351;108352;108353;108354;108355;108356;108357;108358;108359;108360;108361;108362;108363;108364;108365;108366;108367;108368;108369;108370;108371;108372;108373;108374;108681;108682;108683;108684;108685;108686;108687;108688;108689;108690;108691;108692;108693;108694;108695;108696;108697;108698;108699;108700;108701;108702;108703;108704;108705;108706;108707;108708;108709;108710;171406;171407;171408;171409;171410;171411;171412;171413;171414;171415;171416;171417;171418;171419;171420;171421;171422;171423;171424;171425;171426;171427;171428;171429;171430;171431;171432;171433;171434;171435;171436;177314;177315;177316;177317;177318;177319;177320;177321;177322;177323;177324;177325;177326;177327;177328;177329;177330;177331;177332;177333;177334;177335;177336;177337;177338;177339;177340;177341;177342;177343;211750;211751;211752;211753;211754;211755;211756;211757;211758;211759;211760;211761;216046;216047;216048;216049;216050;216051;216052;216053;216054;216055;216056;216057;216058;216059;216060;216061;216062;216063;216064;216065;216066;216067;216068;216069;216070;216071;216072;216073;216074;216075;216076;216077;216078;216079;216080;216081;216082;216083;216084;216085;216086;216087;216088;216089;216090;216091;216092;216093;216094;216095;216096;216097;216098;216099</t>
  </si>
  <si>
    <t>57339;63248;69269;108346;108684;171420;177327;211750;216075</t>
  </si>
  <si>
    <t>tr|Q2G2H4|Q2G2H4_STAA8</t>
  </si>
  <si>
    <t xml:space="preserve"> DNA polymerase III subunit beta OS=Staphylococcus aureus (strain NCTC 8325) GN=SAOUHSC_00002 PE=3 SV=1</t>
  </si>
  <si>
    <t>294;900;1507;1688;2466;2862;4295;4844;5279;5530;5765;5834;5868;5869;5871;6324;6325;7122;7683;9251;9283;9649;10656</t>
  </si>
  <si>
    <t>311;950;1573;1758;2551;2957;4454;5027;5472;5727;5974;6045;6080;6081;6083;6586;6587;7449;8027;9669;9703;10087;11144</t>
  </si>
  <si>
    <t>9189;9190;9191;9192;9193;9194;9195;9196;9197;9198;9199;9200;9201;9202;9203;9204;9205;9206;9207;9208;9209;9210;9211;9212;9213;9214;9215;9216;9217;9218;27650;27651;27652;27653;27654;27655;27656;27657;27658;27659;27660;27661;27662;27663;27664;27665;27666;27667;27668;27669;27670;27671;27672;27673;44922;44923;44924;44925;44926;44927;44928;44929;44930;44931;44932;44933;44934;44935;44936;44937;44938;44939;44940;44941;44942;44943;44944;44945;44946;44947;44948;44949;44950;44951;49767;49768;49769;49770;49771;49772;49773;49774;49775;49776;49777;49778;49779;49780;49781;49782;49783;49784;49785;49786;49787;49788;49789;49790;49791;49792;49793;49794;71807;71808;71809;71810;71811;71812;71813;71814;71815;71816;71817;71818;71819;71820;71821;71822;71823;71824;71825;71826;71827;71828;71829;71830;71831;71832;71833;71834;71835;71836;83456;83457;83458;83459;83460;83461;83462;83463;83464;83465;83466;83467;83468;83469;83470;83471;83472;83473;83474;83475;83476;83477;83478;83479;83480;83481;83482;83483;83484;83485;126879;126880;126881;126882;126883;126884;126885;126886;126887;126888;126889;126890;126891;126892;126893;126894;126895;126896;126897;126898;126899;126900;126901;126902;126903;126904;126905;126906;126907;126908;126909;126910;126911;126912;126913;126914;126915;126916;126917;126918;126919;126920;126921;126922;126923;126924;126925;126926;126927;126928;126929;126930;126931;143171;143172;143173;143174;143175;143176;143177;143178;143179;143180;143181;143182;143183;143184;143185;155583;155584;155585;155586;155587;155588;155589;155590;155591;155592;155593;155594;155595;155596;155597;155598;155599;155600;155601;155602;155603;155604;155605;155606;155607;155608;155609;155610;155611;155612;163021;163022;163023;163024;163025;163026;163027;163028;163029;163030;163031;163032;163033;163034;163035;163036;163037;163038;163039;163040;163041;163042;163043;163044;163045;163046;163047;163048;163049;163050;163051;163052;163053;163054;163055;163056;163057;163058;163059;163060;163061;163062;163063;163064;163065;163066;163067;163068;163069;163070;163071;163072;163073;163074;163075;163076;163077;163078;170176;170177;170178;170179;170180;170181;170182;170183;170184;170185;170186;170187;170188;170189;170190;170191;170192;170193;170194;170195;170196;170197;170198;170199;170200;170201;170202;170203;170204;172247;172248;172249;172250;172251;172252;172253;172254;172255;172256;172257;172258;172259;172260;172261;172262;172263;172264;172265;172266;172267;172268;172269;172270;172271;172272;172273;172274;172275;172276;172277;172278;172279;172280;172281;172282;172283;172284;172285;172286;172287;172288;172289;172290;172291;172292;172293;172294;172295;172296;172297;172298;172299;172300;172301;172302;172303;172304;172305;172306;172307;173399;173400;173401;173402;173403;173404;173405;173406;173407;173408;173409;173410;173411;173412;173413;173414;173415;173416;173417;173418;173419;173420;173421;173422;173423;173424;173425;173426;173427;173428;173429;173430;173431;173432;173433;173434;173435;173436;173437;173438;173439;173440;173441;173442;173443;173444;173445;173446;173447;173448;173449;173450;173451;173452;173453;173454;173455;173456;173457;173458;173459;173460;173461;173462;173463;173464;173465;173466;173467;173468;173469;173470;173471;173509;173510;173511;173512;173513;173514;173515;173516;173517;173518;173519;173520;173521;173522;173523;173524;173525;173526;173527;173528;173529;173530;173531;173532;187165;187166;187167;187168;187169;187170;187171;187172;187173;187174;187175;187176;187177;187178;187179;187180;187181;187182;187183;187184;187185;187186;187187;187188;187189;187190;187191;187192;187193;187194;187195;187196;187197;187198;187199;187200;187201;187202;187203;187204;187205;187206;187207;187208;187209;187210;187211;187212;187213;187214;187215;187216;187217;187218;187219;187220;187221;187222;210026;210027;210028;210029;210030;210031;210032;210033;210034;210035;210036;210037;210038;210039;210040;210041;210042;210043;210044;210045;210046;210047;210048;210049;210050;225248;225249;225250;225251;225252;225253;225254;225255;225256;225257;225258;225259;271022;271023;271024;271025;271026;271027;271028;271029;271030;271031;271032;271033;271034;271035;271036;271037;271038;271039;271040;271041;271042;271043;271044;271045;271046;271047;271048;271049;271050;271051;271052;272068;272069;272070;272071;272072;272073;272074;272075;272076;272077;272078;272079;272080;272081;272082;272083;272084;272085;272086;272087;272088;272089;272090;272091;272092;272093;272094;272095;272096;272097;283666;283667;283668;283669;283670;283671;283672;283673;283674;283675;283676;283677;283678;283679;283680;283681;283682;283683;283684;283685;283686;283687;283688;283689;283690;283691;283692;283693;283694;283695;313831;313832;313833;313834;313835;313836;313837;313838;313839;313840;313841;313842;313843;313844;313845;313846;313847;313848;313849;313850;313851;313852;313853;313854;313855;313856;313857;313858;313859;313860</t>
  </si>
  <si>
    <t>7054;7055;7056;7057;7058;7059;7060;7061;7062;7063;7064;7065;7066;7067;7068;7069;7070;7071;7072;7073;7074;7075;7076;7077;7078;7079;7080;7081;7082;7083;7084;7085;7086;7087;7088;7089;7090;7091;7092;7093;7094;7095;7096;7097;7098;7099;7100;7101;7102;7103;7104;7105;7106;19803;19804;19805;19806;19807;19808;19809;19810;31385;31386;31387;31388;31389;31390;31391;31392;31393;31394;31395;31396;31397;31398;31399;31400;31401;31402;31403;31404;31405;31406;31407;31408;31409;31410;31411;31412;31413;31414;31415;31416;31417;31418;31419;31420;31421;31422;31423;31424;34499;34500;34501;34502;34503;34504;34505;34506;34507;34508;34509;34510;34511;34512;34513;34514;34515;34516;34517;34518;34519;34520;34521;34522;34523;34524;34525;34526;34527;34528;34529;49694;49695;49696;49697;49698;49699;49700;49701;49702;49703;49704;49705;49706;49707;49708;49709;49710;49711;49712;49713;49714;49715;49716;49717;49718;49719;49720;49721;49722;49723;58114;58115;58116;58117;58118;58119;58120;58121;58122;58123;58124;58125;58126;58127;58128;58129;58130;58131;58132;58133;58134;58135;58136;58137;58138;58139;58140;58141;58142;58143;58144;58145;58146;58147;88175;88176;88177;88178;88179;88180;88181;88182;88183;88184;88185;88186;88187;88188;88189;88190;88191;88192;88193;88194;88195;88196;88197;88198;88199;88200;88201;88202;88203;88204;99147;99148;99149;99150;99151;99152;99153;99154;106713;106714;106715;106716;106717;106718;106719;106720;106721;106722;106723;106724;106725;106726;106727;106728;106729;106730;106731;106732;106733;106734;106735;106736;106737;106738;106739;106740;106741;106742;106743;106744;106745;106746;106747;106748;106749;106750;106751;106752;106753;106754;106755;106756;106757;106758;106759;106760;106761;106762;106763;106764;106765;106766;106767;106768;106769;112016;112017;112018;112019;112020;112021;112022;112023;112024;112025;112026;112027;112028;112029;112030;112031;112032;112033;112034;112035;112036;112037;116845;116846;116847;116848;116849;116850;116851;116852;116853;116854;116855;116856;116857;116858;116859;116860;116861;116862;116863;116864;116865;116866;116867;116868;116869;116870;116871;116872;116873;116874;116875;118219;118220;118221;118222;118223;118224;118225;118226;118227;118228;118229;118230;118231;118232;118233;118234;118235;118236;118237;118238;118239;118240;118241;118242;118243;118244;118245;118246;118247;118248;118249;118250;118251;118252;118253;118254;118255;118256;118257;118258;118259;118260;118261;118262;118996;118997;118998;118999;119000;119001;119002;119003;119004;119005;119006;119007;119008;119009;119010;119011;119012;119013;119014;119015;119016;119017;119018;119019;119020;119021;119022;119023;119024;119025;119026;119027;119028;119029;119030;119031;119032;119033;119034;119035;119036;119037;119038;119039;119040;119041;119042;119043;119044;119045;119046;119047;119048;119049;119050;119051;119052;119053;119054;119055;119056;119057;119058;119059;119060;119061;119062;119063;119064;119065;119066;119067;119068;119069;119070;119071;119072;119073;119074;119075;119076;119077;119078;119079;119080;119081;119082;119113;119114;119115;119116;119117;119118;119119;119120;119121;119122;119123;119124;119125;119126;119127;119128;119129;119130;119131;119132;119133;119134;119135;119136;119137;119138;119139;119140;119141;119142;119143;128823;128824;128825;128826;128827;128828;128829;128830;128831;128832;128833;128834;128835;128836;128837;128838;128839;128840;128841;128842;128843;128844;128845;128846;128847;128848;128849;128850;128851;128852;128853;128854;128855;128856;128857;128858;128859;128860;128861;128862;128863;128864;128865;128866;128867;128868;128869;128870;128871;128872;128873;144754;144755;155016;155017;155018;155019;155020;155021;155022;155023;155024;186845;186846;186847;186848;186849;186850;186851;186852;186853;186854;186855;186856;186857;186858;186859;186860;186861;186862;186863;186864;186865;186866;186867;186868;186869;186870;186871;186872;186873;186874;186875;186876;187641;187642;187643;187644;187645;187646;187647;187648;187649;187650;187651;187652;187653;187654;187655;187656;187657;187658;187659;187660;187661;187662;187663;187664;187665;187666;187667;187668;187669;187670;187671;187672;187673;187674;187675;187676;187677;187678;187679;187680;187681;187682;195955;195956;195957;195958;195959;195960;195961;195962;195963;195964;195965;195966;195967;195968;195969;195970;195971;195972;195973;195974;195975;195976;195977;195978;195979;195980;195981;195982;195983;217437;217438;217439;217440;217441;217442;217443;217444;217445;217446;217447;217448;217449;217450;217451;217452;217453;217454;217455;217456;217457;217458;217459;217460;217461</t>
  </si>
  <si>
    <t>7061;19805;31404;34505;49712;58119;88195;99150;106721;112028;116868;118219;119003;119050;119139;128832;128858;144755;155019;186864;187660;195974;217450</t>
  </si>
  <si>
    <t>tr|Q2G2D2|Q2G2D2_STAA8</t>
  </si>
  <si>
    <t xml:space="preserve"> Transcription termination/antitermination protein NusA OS=Staphylococcus aureus (strain NCTC 8325) GN=nusA PE=3 SV=1</t>
  </si>
  <si>
    <t>751;752;937;1485;1486;1551;1649;1880;3874;3910;3911;4690;5256;6914;7787;8556;9513;9536;10149;10804</t>
  </si>
  <si>
    <t>797;798;988;1551;1552;1618;1718;1954;4014;4051;4052;4865;5448;7234;8135;8936;9947;9970;9971;10612;11295</t>
  </si>
  <si>
    <t>23293;23294;23295;23296;23297;23298;23299;23300;23301;23302;23303;23304;23305;23306;23307;23308;23309;23310;23311;23312;23313;23314;23315;23316;23317;23318;23319;23320;23321;23322;23323;23324;23325;23326;23327;23328;23329;23330;23331;23332;23333;23334;23335;23336;23337;23338;23339;23340;23341;23342;23343;23344;23345;23346;23347;23348;23349;23350;23351;23352;23353;23354;23355;23356;28682;28683;28684;28685;28686;28687;28688;28689;28690;28691;28692;44334;44335;44336;44337;44338;44339;44340;44341;44342;44343;44344;44345;44346;44347;44348;44349;44350;44351;44352;46122;46123;46124;46125;46126;46127;46128;46129;46130;46131;46132;46133;46134;46135;46136;46137;46138;46139;46140;46141;46142;46143;46144;46145;46146;46147;46148;46149;46150;46151;48715;48716;48717;48718;55530;55531;55532;55533;55534;55535;55536;114358;114359;114360;114361;114362;114363;114364;114365;114366;114367;114368;114369;114370;114371;114372;114373;114374;114375;114376;114377;114378;114379;114380;114381;114382;114383;114384;114385;114386;114387;114388;114389;114390;114391;114392;115353;115354;115355;115356;115357;115358;115359;115360;115361;115362;115363;115364;115365;115366;115367;115368;115369;115370;115371;115372;115373;115374;115375;115376;115377;115378;115379;115380;115381;115382;115383;115384;115385;115386;115387;115388;115389;115390;115391;115392;115393;115394;115395;115396;115397;115398;115399;115400;115401;115402;115403;115404;115405;115406;115407;115408;115409;115410;115411;115412;115413;115414;115415;115416;115417;115418;115419;115420;115421;115422;115423;115424;115425;115426;115427;115428;115429;115430;115431;115432;115433;115434;115435;115436;115437;115438;115439;115440;138178;138179;138180;138181;138182;154915;154916;154917;154918;154919;154920;154921;154922;154923;154924;154925;154926;154927;154928;154929;154930;154931;154932;154933;154934;154935;154936;154937;154938;154939;154940;154941;154942;154943;154944;154945;154946;154947;154948;154949;154950;154951;154952;154953;154954;154955;154956;154957;154958;154959;154960;154961;154962;154963;154964;154965;154966;154967;154968;154969;154970;154971;154972;154973;154974;204374;204375;204376;204377;204378;204379;204380;204381;204382;204383;204384;204385;204386;204387;204388;204389;204390;204391;204392;204393;204394;204395;204396;204397;204398;204399;204400;204401;204402;204403;204404;204405;204406;204407;204408;204409;204410;204411;204412;204413;204414;204415;204416;204417;204418;204419;204420;204421;204422;204423;204424;204425;204426;204427;204428;204429;204430;204431;204432;228350;228351;228352;228353;228354;228355;228356;228357;228358;228359;228360;228361;228362;228363;228364;228365;228366;228367;228368;228369;228370;228371;228372;228373;228374;228375;228376;228377;228378;228379;228380;228381;228382;228383;228384;228385;228386;228387;228388;228389;228390;228391;228392;228393;228394;228395;228396;228397;228398;228399;228400;228401;228402;228403;228404;250130;250131;250132;250133;250134;250135;250136;250137;250138;250139;250140;250141;250142;250143;250144;250145;250146;250147;250148;250149;250150;250151;250152;250153;250154;250155;250156;250157;250158;250159;279670;279671;279672;279673;279674;279675;279676;279677;279678;279679;279680;279681;279682;279683;279684;279685;279686;279687;279688;279689;279690;279691;279692;279693;279694;279695;279696;279697;279698;280422;280423;280424;280425;280426;280427;280428;280429;280430;280431;280432;280433;280434;280435;280436;280437;280438;280439;280440;280441;280442;280443;280444;280445;280446;280447;280448;280449;280450;280451;280452;280453;280454;280455;280456;280457;280458;280459;280460;298992;298993;298994;298995;298996;298997;298998;298999;299000;299001;299002;299003;299004;299005;299006;299007;299008;318183;318184;318185;318186;318187;318188;318189;318190;318191;318192;318193;318194;318195;318196;318197;318198;318199;318200;318201;318202;318203;318204;318205;318206;318207;318208;318209;318210;318211;318212</t>
  </si>
  <si>
    <t>16684;16685;16686;16687;16688;16689;16690;16691;16692;16693;16694;16695;16696;16697;16698;16699;16700;16701;16702;16703;16704;16705;16706;16707;16708;16709;16710;16711;16712;16713;16714;16715;16716;16717;16718;16719;16720;16721;16722;16723;16724;16725;16726;16727;20524;30991;30992;30993;30994;30995;30996;30997;30998;30999;31000;31001;31002;31003;31004;32051;32052;32053;32054;32055;32056;32057;32058;32059;32060;32061;32062;32063;32064;32065;32066;32067;32068;32069;32070;32071;32072;32073;32074;32075;32076;32077;32078;32079;32080;32081;33809;38213;38214;79479;79480;79481;79482;79483;79484;79485;79486;79487;79488;79489;79490;79491;79492;79493;79494;79495;79496;79497;80133;80134;80135;80136;80137;80138;80139;80140;80141;80142;80143;80144;80145;80146;80147;80148;80149;80150;80151;80152;80153;80154;80155;80156;80157;80158;80159;80160;80161;80162;80163;80164;80165;80166;80167;80168;80169;80170;80171;80172;80173;80174;80175;80176;80177;80178;80179;80180;80181;80182;80183;80184;80185;80186;80187;80188;80189;80190;80191;80192;80193;80194;80195;80196;80197;80198;80199;80200;80201;80202;80203;80204;80205;96256;96257;106340;106341;106342;106343;106344;106345;106346;106347;106348;106349;106350;106351;106352;106353;106354;106355;106356;106357;106358;106359;106360;106361;106362;106363;106364;106365;106366;106367;106368;106369;106370;106371;106372;106373;106374;106375;106376;106377;106378;106379;106380;106381;106382;106383;106384;106385;106386;106387;106388;106389;106390;106391;106392;106393;140574;140575;140576;140577;140578;140579;140580;140581;140582;140583;140584;140585;140586;140587;140588;140589;140590;140591;140592;140593;140594;140595;140596;140597;140598;140599;140600;140601;140602;140603;140604;140605;140606;140607;140608;156803;156804;156805;156806;156807;156808;156809;156810;156811;156812;156813;156814;156815;156816;156817;156818;156819;156820;156821;156822;156823;156824;156825;156826;156827;156828;156829;156830;156831;156832;156833;156834;156835;156836;156837;156838;156839;156840;156841;156842;156843;156844;156845;156846;156847;156848;156849;156850;156851;156852;156853;156854;156855;171604;171605;171606;171607;171608;171609;171610;171611;171612;171613;171614;171615;171616;171617;171618;171619;171620;171621;171622;171623;171624;171625;171626;171627;171628;171629;171630;171631;171632;171633;171634;171635;171636;171637;171638;171639;171640;171641;171642;171643;171644;171645;171646;171647;192873;192874;192875;192876;192877;192878;192879;192880;192881;192882;192883;192884;192885;192886;192887;192888;192889;192890;192891;192892;192893;192894;192895;192896;192897;192898;192899;192900;192901;192902;193531;193532;193533;193534;193535;193536;193537;193538;193539;193540;193541;193542;193543;193544;193545;193546;193547;193548;193549;193550;193551;193552;193553;193554;193555;193556;193557;193558;193559;193560;193561;193562;193563;193564;193565;193566;193567;193568;193569;193570;206805;220661;220662;220663;220664;220665;220666;220667;220668;220669;220670;220671;220672;220673;220674;220675;220676;220677;220678;220679;220680;220681;220682;220683;220684;220685;220686;220687;220688;220689</t>
  </si>
  <si>
    <t>16694;16700;20524;30991;31004;32059;33809;38213;79493;80155;80187;96256;106381;140583;156838;171639;192894;193531;206805;220678</t>
  </si>
  <si>
    <t>tr|Q2G0I4|Q2G0I4_STAA8</t>
  </si>
  <si>
    <t xml:space="preserve"> Uncharacterized protein OS=Staphylococcus aureus (strain NCTC 8325) GN=SAOUHSC_00581 PE=3 SV=1</t>
  </si>
  <si>
    <t>3350;7079;10388</t>
  </si>
  <si>
    <t>3467;7405;10865</t>
  </si>
  <si>
    <t>98112;98113;98114;98115;98116;98117;208959;208960;208961;208962;208963;208964;208965;208966;208967;208968;208969;208970;208971;208972;208973;208974;208975;208976;208977;208978;208979;208980;208981;208982;208983;208984;305816;305817;305818;305819;305820;305821;305822;305823;305824;305825;305826;305827;305828;305829;305830;305831;305832;305833;305834;305835;305836;305837;305838;305839;305840;305841;305842;305843;305844;305845;305846;305847;305848;305849;305850;305851;305852;305853;305854;305855;305856;305857;305858;305859;305860;305861</t>
  </si>
  <si>
    <t>68639;144039;144040;144041;144042;144043;144044;144045;144046;211883;211884;211885;211886;211887;211888;211889;211890;211891;211892;211893;211894;211895;211896;211897;211898;211899;211900;211901;211902;211903;211904;211905;211906;211907</t>
  </si>
  <si>
    <t>68639;144039;211901</t>
  </si>
  <si>
    <t>tr|Q2FXJ6|Q2FXJ6_STAA8</t>
  </si>
  <si>
    <t xml:space="preserve"> Uncharacterized protein OS=Staphylococcus aureus (strain NCTC 8325) GN=SAOUHSC_01838 PE=4 SV=1</t>
  </si>
  <si>
    <t>348;675;1122;1615;2492;2870;3776;3887;4714;4736;4737;4788;4894;4895;7552;8017;8644;10139;10164</t>
  </si>
  <si>
    <t>368;716;1175;1684;2577;2965;3912;4027;4889;4912;4913;4969;5078;5079;7892;8370;9031;10602;10630</t>
  </si>
  <si>
    <t>10832;10833;10834;10835;10836;10837;10838;10839;10840;21018;21019;21020;21021;21022;21023;21024;21025;21026;21027;21028;21029;21030;21031;21032;21033;21034;21035;21036;21037;21038;21039;21040;21041;21042;21043;21044;21045;21046;21047;33885;33886;33887;33888;33889;33890;33891;33892;33893;33894;33895;33896;33897;33898;33899;33900;33901;33902;33903;33904;33905;33906;33907;33908;33909;33910;33911;33912;33913;33914;47933;72717;72718;72719;72720;72721;72722;72723;72724;72725;72726;72727;72728;72729;72730;72731;72732;72733;72734;72735;83697;83698;83699;111269;111270;111271;111272;111273;111274;111275;111276;111277;111278;111279;111280;111281;111282;111283;111284;111285;111286;111287;111288;111289;111290;111291;111292;111293;111294;111295;111296;111297;111298;111299;111300;111301;111302;111303;111304;111305;111306;111307;111308;111309;111310;111311;111312;111313;111314;111315;111316;111317;111318;111319;111320;111321;111322;111323;111324;114704;114705;114706;114707;114708;114709;114710;114711;114712;114713;114714;114715;114716;114717;114718;114719;114720;114721;114722;114723;114724;114725;114726;114727;114728;114729;114730;114731;114732;114733;138871;138872;138873;138874;138875;138876;138877;138878;138879;138880;138881;138882;138883;138884;138885;138886;138887;138888;138889;138890;138891;138892;138893;138894;138895;138896;138897;138898;138899;138900;138901;138902;138903;138904;138905;138906;138907;138908;138909;138910;138911;138912;138913;138914;138915;138916;138917;138918;138919;138920;138921;138922;138923;138924;138925;138926;138927;138928;138929;139749;139750;139751;139752;139753;139754;139755;139756;139757;139758;139759;139760;139761;139762;139763;139764;139765;139766;139767;139768;139769;139770;139771;139772;139773;139774;139775;139776;139777;139778;139779;139780;139781;139782;139783;139784;139785;139786;139787;139788;139789;139790;139791;139792;139793;139794;139795;139796;139797;139798;139799;139800;139801;139802;139803;139804;139805;141373;141374;141375;141376;141377;141378;141379;141380;141381;141382;141383;141384;141385;141386;141387;141388;141389;144641;144642;144643;144644;144645;144646;144647;144648;144649;144650;144651;144652;144653;144654;144655;144656;144657;144658;144659;144660;144661;144662;144663;144664;144665;144666;144667;144668;144669;144670;144671;144672;144673;144674;144675;144676;144677;144678;144679;144680;144681;144682;144683;144684;144685;144686;144687;144688;144689;144690;144691;144692;144693;144694;144695;144696;144697;144698;221422;221423;221424;221425;221426;221427;221428;221429;221430;221431;221432;221433;221434;221435;221436;221437;221438;221439;221440;221441;221442;221443;221444;221445;221446;221447;221448;221449;221450;234922;234923;234924;234925;234926;234927;234928;234929;234930;234931;234932;234933;234934;234935;234936;234937;234938;234939;234940;234941;234942;234943;234944;234945;234946;234947;234948;234949;234950;253063;253064;253065;253066;253067;253068;253069;253070;253071;253072;253073;253074;253075;253076;253077;253078;253079;253080;253081;253082;253083;253084;253085;253086;253087;253088;253089;253090;253091;253092;298701;298702;298703;298704;298705;298706;298707;298708;298709;298710;298711;298712;298713;298714;298715;298716;298717;298718;298719;298720;298721;298722;298723;298724;298725;299493;299494;299495;299496;299497;299498;299499;299500;299501;299502;299503;299504;299505;299506;299507;299508;299509;299510;299511;299512;299513;299514;299515;299516;299517;299518;299519;299520;299521;299522</t>
  </si>
  <si>
    <t>8239;15209;24068;24069;24070;24071;24072;24073;24074;24075;24076;24077;24078;24079;24080;24081;24082;24083;24084;24085;24086;24087;24088;24089;24090;24091;24092;24093;24094;33253;50397;58263;77238;77239;77240;77241;77242;77243;77244;77245;77246;77247;77248;77249;77250;77251;77252;77253;77254;77255;77256;77257;77258;77259;77260;77261;77262;77263;77264;77265;77266;77267;77268;77269;77270;77271;77272;77273;77274;77275;77276;77277;77278;77279;77280;77281;79674;79675;79676;79677;79678;79679;79680;79681;79682;79683;79684;79685;79686;79687;79688;79689;79690;79691;79692;79693;79694;79695;79696;79697;79698;79699;79700;79701;79702;79703;96734;96735;96736;96737;96738;96739;96740;96741;96742;97200;97201;97202;97203;97204;97205;97206;97207;97208;97209;97210;97211;97212;97213;97214;97215;97216;97217;97218;97219;97220;97221;97222;97223;97224;97225;97226;97227;97228;97229;97230;97231;97232;97233;97234;97235;98180;100068;100069;100070;100071;100072;100073;100074;100075;100076;100077;100078;100079;100080;100081;100082;100083;100084;100085;100086;100087;100088;100089;100090;100091;100092;100093;100094;100095;100096;100097;100098;100099;100100;100101;100102;100103;100104;152450;152451;152452;152453;152454;152455;152456;152457;152458;152459;152460;152461;152462;152463;152464;152465;152466;152467;152468;152469;152470;152471;160624;160625;160626;160627;160628;160629;160630;160631;160632;160633;160634;160635;160636;160637;160638;160639;160640;160641;160642;160643;160644;160645;160646;160647;160648;160649;160650;160651;160652;160653;160654;160655;160656;160657;160658;160659;160660;160661;160662;173816;173817;173818;173819;173820;173821;173822;173823;173824;173825;173826;173827;173828;173829;173830;173831;173832;173833;173834;173835;173836;173837;173838;173839;173840;173841;173842;173843;206530;206531;206532;206533;206534;206535;206536;206537;206538;206539;206540;206541;206542;206543;206544;206545;206546;206547;206548;207144;207145;207146;207147;207148;207149;207150;207151;207152;207153;207154;207155;207156;207157;207158;207159;207160;207161;207162;207163;207164;207165;207166;207167;207168;207169;207170;207171;207172;207173</t>
  </si>
  <si>
    <t>8239;15209;24074;33253;50397;58263;77276;79691;96738;97202;97227;98180;100069;100100;152452;160661;173825;206540;207161</t>
  </si>
  <si>
    <t>tr|Q2FYV3|Q2FYV3_STAA8</t>
  </si>
  <si>
    <t xml:space="preserve"> Threonine synthase OS=Staphylococcus aureus (strain NCTC 8325) GN=SAOUHSC_01321 PE=3 SV=1</t>
  </si>
  <si>
    <t>367;1797;4215;6171</t>
  </si>
  <si>
    <t>387;1870;4370;6407</t>
  </si>
  <si>
    <t>11274;11275;11276;52961;52962;52963;52964;52965;52966;52967;52968;52969;52970;52971;52972;52973;52974;52975;52976;52977;52978;52979;52980;52981;52982;52983;124524;124525;124526;124527;124528;124529;124530;124531;124532;124533;124534;124535;124536;124537;124538;124539;124540;124541;124542;124543;124544;182447;182448;182449;182450;182451;182452;182453;182454;182455;182456;182457;182458;182459;182460;182461;182462;182463;182464;182465;182466;182467;182468;182469;182470;182471;182472;182473</t>
  </si>
  <si>
    <t>8537;8538;36697;36698;36699;36700;36701;36702;36703;36704;36705;36706;36707;36708;36709;36710;36711;36712;36713;86739;125371;125372</t>
  </si>
  <si>
    <t>8537;36713;86739;125371</t>
  </si>
  <si>
    <t>tr|Q2G1T2|Q2G1T2_STAA8</t>
  </si>
  <si>
    <t xml:space="preserve"> Uncharacterized protein OS=Staphylococcus aureus (strain NCTC 8325) GN=SAOUHSC_00826 PE=4 SV=1</t>
  </si>
  <si>
    <t>1100;1148</t>
  </si>
  <si>
    <t>1153;1201</t>
  </si>
  <si>
    <t>33333;33334;33335;33336;33337;33338;33339;34738;34739;34740;34741;34742;34743;34744;34745;34746;34747;34748;34749;34750;34751;34752;34753;34754</t>
  </si>
  <si>
    <t>23653;23654;23655;23656;23657;23658;24711;24712;24713;24714;24715;24716</t>
  </si>
  <si>
    <t>23655;24715</t>
  </si>
  <si>
    <t>sp|O34090|HEM3_STAA8</t>
  </si>
  <si>
    <t xml:space="preserve"> Porphobilinogen deaminase OS=Staphylococcus aureus (strain NCTC 8325) GN=hemC PE=3 SV=1</t>
  </si>
  <si>
    <t>730;2456;5091;5786;6737;8008;8905;8906;10704</t>
  </si>
  <si>
    <t>774;2541;5281;5996;7042;8360;9302;9303;11194</t>
  </si>
  <si>
    <t>22614;22615;22616;22617;22618;22619;22620;22621;22622;22623;22624;22625;22626;22627;22628;22629;22630;22631;22632;22633;22634;22635;22636;22637;22638;22639;22640;22641;22642;22643;71516;71517;71518;71519;71520;71521;71522;71523;71524;71525;71526;71527;71528;71529;71530;71531;71532;71533;71534;71535;71536;71537;71538;71539;71540;71541;71542;71543;71544;71545;71546;71547;71548;71549;71550;71551;71552;71553;71554;71555;71556;71557;71558;71559;150173;150174;150175;150176;150177;150178;150179;150180;150181;150182;150183;150184;150185;150186;150187;150188;150189;150190;150191;150192;150193;150194;150195;150196;150197;150198;150199;150200;150201;150202;170764;170765;170766;170767;170768;170769;170770;170771;170772;170773;170774;170775;170776;170777;170778;170779;170780;170781;170782;170783;170784;170785;170786;170787;199141;199142;199143;199144;199145;199146;199147;199148;199149;199150;199151;199152;199153;199154;199155;199156;199157;199158;199159;199160;199161;199162;199163;199164;199165;199166;199167;199168;199169;199170;199171;199172;199173;199174;199175;199176;199177;199178;199179;199180;199181;199182;199183;199184;199185;199186;199187;199188;199189;199190;199191;199192;199193;199194;199195;199196;199197;234614;234615;234616;234617;234618;234619;234620;234621;234622;234623;234624;234625;234626;234627;234628;234629;234630;234631;234632;234633;234634;234635;234636;234637;234638;234639;234640;234641;260527;260528;260529;260530;260531;260532;260533;260534;260535;260536;260537;260538;260539;260540;260541;260542;260543;260544;260545;260546;260547;260548;260549;260550;260551;260552;260553;260554;260555;260556;260557;260558;260559;260560;260561;260562;260563;315284;315285;315286;315287;315288;315289;315290;315291;315292;315293;315294;315295;315296;315297;315298;315299;315300;315301;315302;315303;315304;315305;315306;315307;315308;315309;315310;315311;315312;315313</t>
  </si>
  <si>
    <t>16215;16216;16217;16218;16219;16220;16221;16222;16223;16224;16225;16226;16227;16228;16229;16230;16231;16232;16233;16234;16235;16236;16237;16238;16239;16240;16241;16242;49468;49469;49470;49471;49472;49473;49474;49475;49476;49477;49478;49479;49480;49481;49482;49483;49484;103453;103454;103455;103456;103457;103458;103459;103460;103461;103462;103463;103464;103465;103466;103467;103468;103469;103470;103471;103472;103473;103474;103475;103476;103477;103478;103479;103480;103481;103482;103483;103484;103485;103486;103487;103488;103489;117290;117291;117292;117293;117294;117295;117296;117297;117298;117299;136738;136739;136740;136741;136742;136743;136744;136745;136746;136747;136748;136749;136750;136751;136752;136753;136754;136755;136756;160470;160471;160472;160473;160474;160475;160476;160477;160478;160479;160480;160481;160482;160483;160484;160485;160486;160487;160488;160489;179270;179271;179272;179273;179274;179275;218459;218460;218461;218462;218463;218464;218465</t>
  </si>
  <si>
    <t>16229;49482;103458;117291;136752;160477;179270;179274;218461</t>
  </si>
  <si>
    <t>sp|Q2FWY1|PPAC_STAA8</t>
  </si>
  <si>
    <t xml:space="preserve"> Probable manganese-dependent inorganic pyrophosphatase OS=Staphylococcus aureus (strain NCTC 8325) GN=ppaC PE=3 SV=1</t>
  </si>
  <si>
    <t>2060;3831;3832;3833;4269;6918;6919;7395;8119;8615;9611;10526</t>
  </si>
  <si>
    <t>2138;3969;3970;3971;4426;7238;7239;7240;7733;8478;8479;9001;10048;11005</t>
  </si>
  <si>
    <t>60542;60543;60544;60545;60546;60547;60548;60549;60550;60551;60552;60553;60554;60555;60556;60557;60558;60559;113038;113039;113040;113041;113042;113043;113044;113045;113046;113047;113048;113049;113050;113051;113052;113053;113054;113055;113056;113057;113058;113059;113060;113061;113062;113063;113064;113065;113066;113067;113068;113069;113070;113071;113072;113073;113074;113075;113076;113077;113078;113079;113080;113081;113082;113083;113084;113085;113086;113087;113088;113089;113090;113091;113092;113093;113094;113095;113096;113097;113098;113099;113100;113101;113102;113103;113104;113105;113106;113107;113108;113109;113110;113111;113112;113113;113114;113115;113116;113117;113118;113119;113120;113121;113122;113123;113124;113125;113126;113127;113128;113129;113130;113131;113132;113133;113134;113135;113136;113137;113138;113139;113140;113141;113142;113143;113144;113145;113146;113147;113148;113149;113150;113151;113152;113153;113154;113155;113156;113157;113158;113159;113160;113161;113162;113163;113164;113165;113166;113167;113168;113169;113170;113171;113172;113173;113174;113175;113176;113177;113178;113179;113180;113181;126110;126111;126112;204457;204458;204459;204460;204461;204462;204463;204464;204465;204466;204467;204468;204469;204470;204471;204472;204473;204474;204475;204476;204477;204478;204479;204480;204481;204482;204483;204484;204485;204486;204487;204488;204489;204490;204491;204492;204493;204494;204495;204496;204497;204498;204499;204500;204501;204502;204503;204504;204505;204506;204507;204508;204509;204510;204511;204512;204513;204514;204515;204516;204517;204518;204519;204520;204521;204522;204523;204524;217407;217408;217409;217410;217411;217412;217413;217414;217415;217416;217417;217418;217419;217420;217421;217422;217423;217424;217425;217426;217427;217428;217429;217430;217431;217432;217433;217434;217435;217436;237662;237663;237664;237665;237666;237667;237668;237669;237670;237671;237672;237673;237674;237675;237676;237677;237678;237679;237680;237681;237682;237683;237684;237685;237686;237687;237688;237689;237690;237691;237692;237693;237694;237695;237696;237697;237698;237699;237700;237701;237702;237703;237704;237705;237706;237707;237708;237709;237710;252221;252222;252223;252224;252225;252226;252227;252228;252229;252230;252231;252232;252233;252234;252235;252236;252237;252238;252239;252240;252241;252242;252243;252244;252245;252246;252247;252248;252249;282545;309554;309555;309556;309557;309558;309559;309560;309561;309562;309563;309564;309565;309566;309567;309568;309569;309570;309571;309572;309573;309574;309575;309576;309577;309578;309579;309580;309581;309582;309583;309584;309585;309586;309587;309588;309589;309590;309591;309592;309593;309594;309595;309596;309597;309598;309599;309600;309601;309602;309603;309604;309605;309606;309607;309608;309609;309610</t>
  </si>
  <si>
    <t>41591;41592;41593;41594;41595;41596;41597;41598;41599;41600;41601;78555;78556;78557;78558;78559;78560;78561;78562;78563;78564;78565;78566;78567;78568;78569;78570;78571;78572;78573;78574;78575;78576;78577;78578;78579;78580;78581;78582;78583;78584;78585;78586;78587;78588;78589;78590;78591;78592;78593;78594;78595;78596;78597;78598;78599;78600;78601;78602;78603;78604;78605;78606;78607;78608;78609;78610;78611;78612;78613;78614;78615;78616;78617;78618;78619;78620;78621;78622;78623;78624;78625;78626;78627;78628;78629;78630;78631;78632;78633;78634;78635;78636;78637;78638;78639;78640;78641;78642;78643;78644;78645;78646;78647;78648;78649;87724;87725;140623;140624;140625;140626;140627;140628;140629;140630;140631;140632;140633;140634;140635;140636;140637;140638;140639;140640;140641;140642;140643;140644;140645;140646;140647;140648;140649;140650;140651;140652;140653;140654;140655;140656;140657;140658;140659;140660;140661;140662;140663;140664;140665;140666;140667;140668;140669;140670;140671;140672;149734;149735;149736;149737;149738;149739;149740;149741;149742;149743;149744;149745;149746;149747;149748;149749;149750;149751;149752;149753;149754;149755;149756;149757;149758;149759;149760;149761;149762;149763;149764;149765;149766;149767;149768;162622;162623;162624;162625;162626;162627;162628;162629;162630;162631;162632;162633;162634;162635;162636;162637;162638;162639;162640;162641;162642;162643;162644;162645;162646;162647;162648;162649;162650;162651;162652;173235;173236;173237;173238;173239;173240;173241;173242;173243;173244;173245;173246;195080;214407;214408;214409;214410;214411;214412;214413;214414;214415;214416;214417;214418;214419;214420;214421;214422;214423;214424;214425;214426;214427;214428;214429;214430;214431;214432;214433;214434;214435;214436;214437;214438;214439;214440;214441</t>
  </si>
  <si>
    <t>41599;78576;78611;78634;87724;140652;140661;149738;162623;173245;195080;214413</t>
  </si>
  <si>
    <t>127;128</t>
  </si>
  <si>
    <t>23;209</t>
  </si>
  <si>
    <t>tr|Q2G2G6|Q2G2G6_STAA8</t>
  </si>
  <si>
    <t xml:space="preserve"> Uncharacterized protein OS=Staphylococcus aureus (strain NCTC 8325) GN=SAOUHSC_01050 PE=4 SV=1</t>
  </si>
  <si>
    <t>731;922;7397;7398;7673;7874;7875;8445;8571;8779</t>
  </si>
  <si>
    <t>775;972;7735;7736;8017;8223;8224;8822;8951;9171</t>
  </si>
  <si>
    <t>22644;22645;22646;22647;22648;22649;22650;22651;22652;22653;22654;22655;22656;22657;22658;22659;22660;22661;22662;22663;22664;22665;22666;22667;22668;22669;28236;28237;28238;28239;28240;28241;28242;28243;28244;28245;28246;217465;217466;217467;217468;217469;217470;217471;217472;217473;217474;217475;217476;217477;217478;217479;217480;217481;217482;217483;217484;217485;217486;217487;217488;217489;217490;217491;217492;217493;217494;217495;217496;217497;217498;217499;217500;217501;217502;217503;217504;217505;217506;217507;217508;217509;217510;217511;217512;217513;217514;217515;217516;217517;217518;217519;224924;224925;224926;224927;224928;224929;224930;224931;224932;224933;224934;224935;224936;224937;224938;224939;224940;224941;224942;224943;224944;224945;224946;224947;224948;224949;224950;230847;230848;230849;230850;230851;230852;230853;230854;230855;230856;230857;230858;230859;230860;230861;230862;230863;230864;230865;230866;230867;230868;230869;230870;230871;230872;230873;230874;230875;230876;230877;230878;230879;230880;230881;230882;230883;230884;230885;230886;230887;230888;230889;230890;230891;230892;230893;230894;230895;230896;230897;230898;230899;230900;230901;230902;230903;230904;230905;230906;230907;230908;230909;230910;230911;230912;230913;230914;230915;230916;230917;230918;230919;230920;230921;247347;247348;247349;247350;247351;247352;247353;247354;247355;247356;247357;247358;247359;247360;247361;247362;247363;247364;247365;247366;247367;247368;247369;247370;247371;247372;247373;247374;247375;247376;250645;250646;250647;250648;250649;250650;250651;250652;250653;250654;250655;250656;250657;250658;250659;250660;250661;250662;250663;250664;250665;250666;250667;250668;250669;250670;250671;250672;250673;250674;250675;250676;250677;250678;250679;250680;250681;250682;250683;250684;250685;250686;250687;250688;250689;250690;250691;250692;250693;250694;250695;250696;250697;250698;250699;250700;250701;250702;250703;256931;256932;256933;256934;256935;256936;256937;256938;256939;256940;256941;256942;256943;256944;256945;256946;256947;256948;256949;256950;256951;256952;256953;256954;256955;256956;256957;256958</t>
  </si>
  <si>
    <t>16243;16244;16245;16246;16247;16248;16249;16250;16251;20163;20164;20165;20166;149789;149790;149791;149792;149793;149794;149795;149796;149797;149798;149799;149800;149801;149802;149803;149804;149805;149806;149807;149808;149809;149810;149811;149812;149813;149814;149815;149816;149817;149818;149819;149820;149821;149822;149823;149824;149825;149826;149827;149828;149829;149830;149831;154799;154800;154801;154802;154803;154804;154805;154806;154807;154808;154809;154810;154811;154812;154813;154814;154815;154816;154817;154818;154819;154820;154821;154822;154823;154824;154825;154826;154827;154828;154829;154830;154831;154832;158114;158115;158116;158117;158118;158119;158120;158121;158122;158123;158124;158125;158126;158127;158128;158129;158130;158131;158132;158133;158134;158135;158136;158137;158138;158139;158140;158141;158142;158143;158144;158145;158146;158147;158148;158149;158150;158151;158152;158153;158154;158155;169714;169715;169716;169717;169718;169719;169720;169721;169722;169723;169724;169725;169726;169727;169728;169729;169730;169731;169732;169733;169734;169735;169736;169737;169738;169739;169740;169741;169742;169743;169744;169745;169746;169747;169748;171999;172000;172001;172002;172003;172004;172005;172006;172007;172008;172009;172010;172011;172012;172013;172014;172015;172016;172017;172018;172019;172020;172021;172022;172023;172024;172025;172026;172027;172028;176613;176614;176615;176616;176617;176618;176619;176620;176621;176622;176623;176624;176625;176626;176627;176628</t>
  </si>
  <si>
    <t>16245;20166;149790;149820;154816;158115;158152;169727;172015;176613</t>
  </si>
  <si>
    <t>sp|Q2G031|PGK_STAA8</t>
  </si>
  <si>
    <t xml:space="preserve"> Phosphoglycerate kinase OS=Staphylococcus aureus (strain NCTC 8325) GN=pgk PE=3 SV=1</t>
  </si>
  <si>
    <t>69;70;980;1746;1747;1804;1862;1863;2519;4117;4528;4568;4572;4586;4593;4801;5921;6850;7210;10805</t>
  </si>
  <si>
    <t>74;75;1031;1817;1818;1877;1878;1936;1937;2604;4266;4267;4696;4697;4740;4744;4759;4766;4983;6134;7158;7542;11296</t>
  </si>
  <si>
    <t>2191;2192;2193;2194;2195;2196;2197;2198;2199;2200;2201;2202;2203;2204;2205;2206;2207;2208;2209;2210;2211;2212;2213;2214;2215;2216;2217;2218;2219;2220;2221;2222;2223;2224;2225;2226;2227;2228;2229;2230;2231;2232;2233;2234;2235;2236;2237;2238;2239;2240;2241;2242;2243;2244;2245;2246;2247;2248;2249;29878;29879;29880;29881;29882;29883;29884;29885;29886;29887;29888;29889;29890;29891;29892;51455;51456;51457;51458;51459;51460;51461;51462;51463;51464;51465;51466;51467;51468;51469;51470;51471;51472;51473;51474;51475;51476;51477;51478;51479;51480;51481;51482;51483;51484;51485;51486;51487;51488;51489;51490;51491;51492;51493;51494;51495;51496;51497;51498;51499;51500;51501;51502;51503;51504;51505;51506;51507;51508;51509;51510;51511;51512;51513;51514;51515;51516;51517;51518;51519;51520;51521;51522;51523;51524;51525;51526;51527;51528;53236;53237;53238;53239;53240;53241;53242;53243;53244;53245;53246;53247;53248;53249;53250;53251;53252;53253;53254;53255;53256;53257;53258;53259;53260;53261;53262;53263;53264;53265;53266;53267;53268;53269;53270;53271;53272;53273;53274;53275;53276;53277;53278;53279;53280;53281;53282;53283;53284;53285;53286;53287;53288;53289;53290;53291;53292;53293;53294;53295;53296;53297;53298;53299;53300;53301;54885;54886;54887;54888;54889;54890;54891;54892;54893;54894;54895;54896;54897;54898;54899;54900;54901;54902;54903;54904;54905;54906;54907;54908;54909;54910;54911;54912;54913;54914;54915;54916;54917;54918;54919;54920;54921;54922;54923;54924;54925;54926;54927;54928;54929;54930;54931;54932;54933;54934;54935;54936;54937;54938;54939;54940;54941;54942;54943;54944;54945;54946;54947;54948;54949;54950;54951;54952;73545;73546;73547;73548;73549;73550;73551;73552;73553;73554;73555;73556;73557;73558;73559;73560;73561;73562;73563;73564;73565;73566;73567;73568;73569;73570;73571;73572;73573;73574;73575;73576;73577;73578;73579;73580;73581;73582;73583;73584;73585;73586;73587;73588;73589;73590;73591;73592;73593;73594;73595;73596;73597;73598;73599;73600;73601;73602;73603;73604;121509;121510;121511;121512;121513;121514;121515;121516;121517;121518;121519;121520;121521;121522;121523;121524;121525;121526;121527;121528;121529;121530;121531;121532;121533;121534;121535;121536;121537;121538;121539;121540;121541;121542;121543;121544;121545;121546;121547;121548;121549;121550;133599;133600;133601;133602;133603;133604;133605;133606;133607;133608;133609;133610;133611;133612;133613;133614;133615;133616;133617;133618;133619;133620;133621;133622;133623;133624;133625;133626;133627;133628;133629;133630;133631;134857;134858;134859;134860;134861;134862;134863;134864;134865;134866;134867;134868;134869;134870;134871;134872;134873;134874;134875;134876;134877;134878;134879;134880;134881;134882;134883;134884;134885;134886;134974;134975;134976;134977;134978;134979;134980;134981;134982;134983;134984;134985;134986;134987;134988;134989;134990;134991;134992;134993;134994;134995;134996;134997;134998;134999;135000;135001;135002;135003;135365;135366;135367;135368;135369;135370;135371;135372;135373;135374;135375;135376;135377;135378;135379;135380;135381;135382;135383;135384;135385;135386;135387;135388;135389;135390;135391;135392;135393;135394;135395;135396;135397;135398;135399;135400;135401;135402;135403;135404;135405;135406;135407;135408;135409;135410;135411;135412;135413;135414;135415;135416;135417;135418;135419;135420;135421;135422;135423;135424;135614;135615;135616;135617;135618;135619;135620;135621;135622;135623;135624;135625;135626;135627;135628;135629;135630;135631;135632;135633;135634;135635;135636;135637;135638;135639;135640;135641;135642;135643;141756;141757;141758;141759;141760;141761;141762;141763;141764;141765;141766;141767;141768;141769;141770;141771;141772;141773;175032;175033;175034;175035;175036;175037;175038;175039;175040;175041;175042;175043;175044;175045;175046;175047;175048;175049;175050;175051;175052;175053;175054;175055;175056;175057;175058;175059;175060;175061;175062;175063;175064;175065;175066;175067;175068;175069;175070;175071;175072;175073;175074;175075;175076;175077;175078;175079;175080;175081;175082;175083;175084;175085;175086;175087;175088;175089;202482;202483;202484;202485;202486;202487;202488;202489;202490;202491;202492;202493;202494;202495;202496;202497;202498;202499;202500;202501;202502;202503;202504;202505;202506;202507;212072;212073;212074;212075;212076;212077;212078;212079;212080;212081;212082;212083;212084;212085;212086;212087;212088;212089;212090;212091;212092;212093;212094;212095;212096;212097;318213;318214;318215;318216;318217;318218;318219;318220;318221;318222;318223;318224;318225;318226;318227;318228;318229;318230;318231;318232;318233;318234;318235;318236;318237;318238;318239;318240;318241;318242;318243;318244;318245;318246;318247;318248;318249;318250;318251;318252;318253;318254;318255;318256;318257;318258;318259;318260;318261;318262;318263;318264;318265;318266;318267;318268;318269;318270;318271;318272;318273;318274;318275;318276;318277;318278</t>
  </si>
  <si>
    <t>1736;1737;1738;1739;1740;1741;1742;1743;1744;1745;1746;1747;1748;1749;1750;1751;1752;1753;1754;1755;1756;1757;1758;1759;1760;1761;1762;1763;1764;1765;1766;1767;1768;1769;1770;1771;1772;1773;1774;1775;1776;1777;1778;1779;1780;1781;1782;1783;1784;1785;1786;1787;1788;21383;21384;21385;35733;35734;35735;35736;35737;35738;35739;35740;35741;35742;35743;35744;35745;35746;35747;35748;35749;35750;35751;35752;35753;35754;35755;35756;35757;35758;35759;35760;35761;35762;35763;35764;35765;35766;35767;35768;35769;35770;35771;35772;35773;35774;35775;35776;35777;36907;36908;36909;36910;36911;36912;36913;36914;36915;36916;36917;36918;36919;36920;36921;36922;36923;36924;36925;36926;36927;36928;36929;36930;36931;36932;36933;36934;36935;36936;36937;36938;36939;36940;36941;36942;36943;36944;36945;36946;36947;36948;36949;36950;36951;36952;36953;36954;36955;36956;36957;36958;36959;36960;36961;36962;36963;36964;36965;36966;37883;37884;37885;37886;37887;37888;37889;37890;37891;37892;37893;37894;37895;37896;37897;37898;37899;37900;37901;37902;37903;37904;37905;37906;37907;37908;37909;37910;37911;37912;37913;37914;37915;37916;37917;37918;37919;37920;37921;37922;37923;37924;37925;37926;37927;37928;37929;37930;37931;37932;37933;37934;37935;37936;37937;37938;37939;37940;37941;37942;37943;37944;37945;37946;37947;37948;37949;37950;37951;37952;37953;50993;50994;50995;50996;50997;50998;50999;51000;51001;51002;51003;51004;51005;51006;51007;51008;51009;51010;51011;51012;51013;51014;51015;51016;51017;51018;51019;51020;51021;51022;51023;51024;51025;51026;51027;84599;84600;84601;84602;84603;84604;84605;84606;84607;84608;84609;84610;84611;84612;84613;84614;84615;84616;84617;84618;84619;84620;84621;84622;84623;84624;84625;84626;84627;84628;84629;84630;84631;84632;84633;84634;84635;84636;84637;84638;84639;84640;84641;84642;92999;93000;93001;93002;93003;93004;93005;93006;93007;93008;93009;93010;93011;93012;93013;93014;93015;93016;93017;93018;93019;93020;93960;93961;93962;93963;93964;93965;93966;93967;93968;93969;93970;93971;93972;93973;93974;93975;93976;93977;93978;93979;93980;93981;93982;93983;93984;93985;93986;93987;93988;93989;93990;93991;94079;94080;94081;94082;94083;94084;94085;94086;94087;94088;94089;94090;94091;94092;94093;94094;94095;94096;94097;94098;94099;94100;94101;94102;94103;94104;94105;94106;94107;94108;94109;94110;94406;94407;94408;94409;94410;94411;94412;94413;94414;94415;94416;94417;94418;94419;94420;94421;94422;94423;94424;94425;94426;94427;94428;94429;94430;94431;94432;94433;94434;94435;94436;94437;94438;94439;94440;94441;94442;94443;94444;94445;94446;94447;94448;94449;94450;94451;94452;94453;94454;94455;94456;94457;94458;94459;94460;94461;94462;94463;94464;94465;94466;94467;94468;94469;94470;94471;94472;94473;94647;94648;94649;94650;94651;94652;94653;94654;94655;94656;94657;94658;94659;94660;94661;94662;94663;94664;94665;94666;94667;94668;94669;94670;94671;94672;94673;94674;94675;94676;98439;98440;98441;120224;120225;120226;120227;120228;120229;120230;120231;120232;120233;120234;120235;120236;120237;120238;120239;120240;120241;120242;120243;120244;120245;120246;120247;120248;120249;120250;120251;120252;120253;120254;139152;139153;139154;139155;139156;139157;139158;139159;146147;146148;146149;146150;146151;146152;146153;220690;220691;220692;220693;220694;220695;220696;220697;220698;220699;220700;220701;220702;220703;220704;220705;220706;220707;220708;220709;220710;220711;220712;220713;220714;220715;220716;220717;220718;220719;220720;220721;220722;220723;220724;220725;220726;220727;220728;220729;220730;220731;220732;220733;220734;220735;220736;220737;220738;220739;220740;220741;220742;220743;220744;220745;220746;220747;220748;220749;220750;220751;220752;220753;220754;220755;220756;220757;220758;220759;220760;220761;220762;220763;220764;220765;220766;220767;220768;220769;220770;220771;220772;220773;220774;220775;220776;220777;220778;220779;220780</t>
  </si>
  <si>
    <t>1747;1788;21385;35737;35774;36933;37901;37950;51020;84606;93015;93979;94081;94454;94672;98440;120248;139155;146153;220757</t>
  </si>
  <si>
    <t>229;230;231</t>
  </si>
  <si>
    <t>176;226;295</t>
  </si>
  <si>
    <t>sp|Q2G2Q0|GYRA_STAA8</t>
  </si>
  <si>
    <t xml:space="preserve"> DNA gyrase subunit A OS=Staphylococcus aureus (strain NCTC 8325) GN=gyrA PE=1 SV=1</t>
  </si>
  <si>
    <t>1120;1188;1575;1739;3456;3813;3819;4271;4511;4556;4604;4774;5177;5301;5940;6781;7584;7989;9794;10555;10702</t>
  </si>
  <si>
    <t>1173;1241;1643;1810;3579;3951;3957;4428;4679;4727;4778;4954;5369;5494;6154;7088;7926;8341;10236;11037;11192</t>
  </si>
  <si>
    <t>33845;33846;33847;33848;33849;33850;33851;33852;33853;33854;33855;35925;35926;35927;35928;35929;35930;35931;35932;35933;35934;35935;35936;35937;35938;35939;35940;35941;35942;35943;35944;35945;35946;35947;35948;35949;35950;35951;35952;35953;35954;46849;46850;46851;46852;46853;46854;46855;46856;46857;46858;46859;46860;46861;46862;46863;46864;46865;46866;46867;46868;46869;46870;46871;46872;46873;46874;46875;46876;46877;46878;46879;46880;46881;46882;46883;46884;46885;46886;46887;46888;46889;46890;46891;46892;46893;46894;46895;46896;46897;46898;51257;51258;51259;51260;51261;51262;51263;51264;51265;51266;51267;51268;51269;51270;51271;51272;51273;51274;51275;51276;51277;51278;51279;101334;101335;101336;101337;101338;101339;101340;101341;101342;101343;101344;101345;101346;101347;101348;101349;101350;101351;101352;101353;101354;101355;101356;101357;101358;101359;101360;101361;101362;101363;101364;112503;112504;112505;112506;112507;112649;112650;112651;112652;112653;112654;112655;112656;112657;112658;112659;112660;112661;112662;112663;112664;112665;112666;112667;112668;112669;112670;112671;112672;112673;112674;112675;112676;112677;112678;112679;112680;112681;112682;112683;112684;112685;112686;112687;112688;112689;126132;126133;126134;126135;126136;126137;126138;126139;126140;126141;126142;126143;126144;126145;126146;126147;126148;126149;126150;126151;126152;126153;126154;126155;126156;126157;126158;126159;126160;133240;133241;133242;133243;133244;133245;133246;133247;133248;133249;133250;133251;133252;133253;133254;133255;133256;133257;133258;133259;133260;133261;133262;133263;133264;133265;133266;133267;133268;133269;134463;134464;134465;134466;134467;134468;136015;136016;136017;136018;136019;136020;136021;136022;136023;136024;136025;136026;136027;136028;136029;136030;136031;136032;136033;136034;136035;136036;136037;136038;136039;136040;136041;136042;136043;136044;140993;140994;140995;140996;140997;140998;140999;141000;141001;141002;141003;141004;141005;141006;141007;141008;141009;141010;141011;141012;141013;141014;141015;141016;141017;141018;141019;141020;141021;141022;141023;141024;141025;141026;141027;141028;141029;141030;141031;141032;141033;141034;141035;141036;141037;141038;141039;141040;141041;141042;141043;141044;141045;141046;152679;152680;152681;152682;152683;152684;152685;152686;152687;152688;152689;152690;152691;152692;152693;152694;152695;152696;152697;152698;152699;152700;152701;152702;152703;152704;152705;156343;156344;156345;156346;156347;156348;156349;156350;156351;156352;156353;156354;156355;156356;156357;156358;156359;156360;156361;156362;156363;156364;156365;156366;156367;156368;156369;156370;156371;156372;175574;175575;175576;175577;175578;175579;175580;175581;175582;175583;175584;175585;175586;175587;175588;175589;175590;175591;175592;175593;175594;175595;175596;175597;175598;175599;175600;175601;175602;175603;175604;175605;175606;175607;175608;175609;175610;175611;175612;175613;175614;175615;175616;175617;175618;200623;200624;200625;200626;200627;200628;200629;200630;200631;200632;200633;200634;200635;200636;200637;200638;200639;200640;200641;200642;222528;222529;222530;222531;222532;222533;222534;222535;222536;222537;222538;222539;222540;222541;222542;222543;222544;222545;222546;222547;222548;222549;222550;222551;222552;222553;222554;222555;222556;222557;234127;234128;234129;234130;234131;234132;288216;288217;288218;288219;288220;288221;288222;288223;288224;288225;288226;288227;288228;288229;288230;288231;288232;288233;288234;288235;288236;288237;288238;288239;288240;288241;288242;288243;288244;288245;310533;310534;310535;310536;310537;310538;310539;310540;310541;310542;310543;310544;310545;310546;310547;310548;310549;310550;310551;310552;310553;310554;310555;310556;310557;310558;310559;310560;310561;310562;310563;310564;310565;310566;310567;310568;310569;310570;310571;310572;310573;310574;310575;310576;315227;315228;315229;315230;315231;315232;315233;315234;315235;315236;315237;315238;315239;315240;315241;315242;315243;315244;315245;315246;315247;315248;315249;315250;315251;315252;315253;315254</t>
  </si>
  <si>
    <t>24037;24038;25276;25277;25278;25279;25280;25281;25282;25283;25284;25285;25286;25287;25288;25289;25290;25291;25292;25293;25294;25295;25296;25297;25298;25299;25300;25301;25302;25303;25304;25305;25306;25307;25308;25309;25310;25311;25312;25313;25314;25315;25316;32592;32593;32594;32595;32596;32597;32598;32599;32600;32601;32602;32603;32604;32605;32606;32607;32608;32609;32610;32611;32612;32613;35578;35579;35580;35581;35582;35583;35584;35585;71029;71030;71031;71032;71033;71034;71035;71036;71037;71038;71039;71040;71041;78193;78307;78308;78309;78310;78311;78312;78313;78314;78315;78316;78317;78318;78319;78320;87729;87730;87731;87732;87733;87734;87735;87736;87737;87738;87739;87740;87741;87742;87743;87744;87745;87746;92754;92755;92756;92757;92758;92759;92760;92761;92762;92763;92764;92765;92766;92767;92768;92769;92770;92771;92772;92773;93693;94937;94938;94939;94940;94941;94942;94943;94944;94945;94946;94947;94948;94949;94950;94951;94952;94953;94954;94955;94956;94957;94958;94959;94960;94961;94962;94963;94964;94965;94966;94967;94968;97922;97923;97924;97925;97926;97927;97928;97929;97930;97931;97932;97933;97934;104944;104945;104946;104947;104948;104949;104950;104951;104952;104953;104954;104955;104956;104957;104958;104959;104960;104961;104962;104963;104964;104965;104966;104967;104968;104969;104970;104971;104972;104973;104974;104975;104976;104977;104978;104979;107404;107405;107406;107407;107408;107409;107410;107411;107412;107413;107414;107415;107416;107417;107418;107419;107420;107421;107422;107423;107424;107425;107426;107427;107428;107429;107430;107431;107432;107433;107434;107435;107436;120593;120594;120595;120596;120597;120598;120599;120600;120601;120602;120603;120604;120605;120606;120607;120608;120609;120610;120611;120612;120613;120614;120615;120616;120617;120618;120619;120620;120621;120622;120623;120624;120625;120626;120627;120628;120629;120630;120631;120632;120633;120634;120635;120636;120637;120638;120639;120640;120641;120642;137780;137781;137782;137783;137784;137785;137786;137787;153316;153317;153318;153319;153320;153321;153322;153323;153324;153325;160122;198892;198893;198894;198895;198896;198897;198898;198899;198900;198901;198902;198903;198904;198905;198906;215016;215017;215018;215019;215020;215021;215022;215023;215024;215025;215026;215027;215028;215029;215030;215031;215032;215033;215034;215035;215036;215037;215038;215039;215040;215041;215042;215043;215044;215045;215046;215047;215048;215049;218426;218427;218428;218429;218430;218431;218432;218433;218434;218435;218436;218437;218438;218439;218440;218441;218442;218443;218444;218445;218446;218447;218448;218449</t>
  </si>
  <si>
    <t>24037;25297;32598;35584;71038;78193;78320;87729;92772;93693;94960;97928;104965;107419;120612;137782;153325;160122;198900;215020;218430</t>
  </si>
  <si>
    <t>sp|Q2FWE6|UPP_STAA8</t>
  </si>
  <si>
    <t xml:space="preserve"> Uracil phosphoribosyltransferase OS=Staphylococcus aureus (strain NCTC 8325) GN=upp PE=3 SV=1</t>
  </si>
  <si>
    <t>233;803;804;1183;2036;4806;5082;5729;6209;7370;9627;9686</t>
  </si>
  <si>
    <t>248;851;852;1236;2112;4989;5272;5937;6449;6450;7708;10065;10124</t>
  </si>
  <si>
    <t>7176;7177;7178;7179;7180;7181;7182;7183;7184;7185;7186;7187;7188;7189;7190;7191;7192;7193;7194;7195;7196;7197;7198;7199;7200;7201;7202;7203;7204;7205;7206;7207;7208;7209;7210;7211;7212;7213;7214;7215;24932;24933;24934;24935;24936;24937;24938;24939;24940;24941;24942;24943;24944;24945;24946;24947;24948;24949;24950;24951;24952;24953;24954;24955;24956;35784;35785;35786;35787;35788;35789;35790;35791;35792;35793;35794;35795;35796;35797;35798;35799;35800;35801;35802;35803;35804;35805;35806;35807;35808;35809;35810;35811;35812;35813;59718;59719;59720;59721;59722;59723;59724;59725;59726;59727;59728;59729;59730;59731;59732;59733;59734;59735;59736;59737;59738;59739;59740;59741;59742;59743;59744;59745;59746;59747;59748;59749;59750;59751;59752;59753;59754;59755;59756;59757;59758;59759;59760;59761;59762;59763;59764;59765;59766;59767;59768;59769;59770;59771;59772;59773;141879;141880;141881;141882;141883;141884;141885;141886;141887;141888;141889;141890;141891;141892;141893;141894;141895;141896;141897;141898;141899;141900;141901;141902;141903;141904;141905;141906;141907;141908;149926;149927;149928;149929;149930;149931;149932;149933;149934;149935;149936;149937;149938;149939;149940;149941;149942;149943;149944;149945;149946;149947;149948;149949;149950;149951;149952;149953;149954;149955;149956;149957;149958;149959;149960;149961;149962;149963;149964;149965;149966;149967;149968;149969;149970;149971;149972;149973;149974;149975;149976;149977;149978;149979;149980;149981;149982;149983;149984;149985;169138;169139;169140;169141;169142;169143;169144;169145;169146;169147;169148;169149;169150;169151;169152;169153;169154;169155;169156;169157;169158;169159;169160;169161;169162;169163;169164;169165;183674;183675;183676;183677;183678;183679;183680;183681;183682;183683;183684;183685;183686;183687;183688;183689;183690;183691;183692;183693;183694;183695;183696;183697;183698;183699;183700;183701;183702;183703;183704;183705;183706;183707;183708;183709;183710;183711;183712;183713;183714;183715;183716;183717;183718;183719;183720;183721;183722;183723;183724;183725;183726;183727;183728;183729;183730;183731;183732;183733;183734;183735;183736;183737;183738;183739;183740;183741;183742;183743;183744;183745;183746;183747;183748;183749;183750;183751;183752;183753;183754;183755;183756;183757;183758;183759;183760;183761;183762;183763;183764;183765;183766;183767;183768;183769;183770;183771;183772;183773;216744;216745;216746;216747;216748;216749;216750;216751;216752;216753;216754;216755;216756;216757;216758;216759;216760;216761;216762;216763;216764;216765;283074;283075;283076;283077;283078;283079;283080;283081;283082;283083;283084;283085;283086;283087;283088;283089;283090;283091;283092;283093;283094;283095;283096;283097;283098;283099;283100;283101;283102;283103;283104;283105;283106;283107;283108;283109;283110;283111;283112;283113;283114;283115;283116;283117;283118;283119;283120;283121;283122;283123;283124;283125;283126;283127;283128;283129;283130;283131;283132;283133;283134;284802;284803;284804;284805;284806;284807;284808;284809;284810;284811;284812;284813;284814;284815;284816;284817;284818;284819;284820;284821;284822;284823;284824;284825;284826;284827;284828;284829;284830;284831;284832;284833;284834;284835;284836;284837;284838;284839;284840;284841;284842;284843;284844;284845;284846;284847;284848;284849;284850;284851;284852;284853;284854;284855;284856;284857;284858;284859;284860;284861;284862;284863;284864;284865;284866;284867;284868;284869;284870;284871;284872;284873;284874;284875;284876;284877;284878;284879;284880;284881;284882;284883;284884;284885;284886;284887;284888;284889;284890;284891</t>
  </si>
  <si>
    <t>5585;5586;5587;5588;5589;5590;5591;5592;5593;5594;5595;5596;5597;5598;5599;5600;5601;5602;5603;5604;5605;5606;5607;5608;5609;5610;5611;5612;5613;5614;5615;5616;5617;5618;5619;5620;5621;5622;5623;5624;5625;5626;5627;5628;5629;5630;5631;5632;5633;5634;5635;5636;5637;5638;17823;17824;17825;17826;17827;17828;17829;17830;17831;17832;17833;17834;17835;17836;17837;17838;17839;17840;17841;17842;17843;17844;17845;17846;17847;17848;17849;17850;17851;17852;17853;17854;17855;25200;25201;25202;25203;25204;25205;25206;25207;25208;25209;25210;25211;25212;25213;25214;25215;25216;25217;25218;25219;25220;25221;25222;25223;25224;25225;25226;25227;25228;25229;25230;25231;25232;25233;41060;41061;41062;41063;41064;41065;41066;41067;41068;41069;41070;41071;41072;41073;41074;41075;41076;41077;41078;41079;41080;41081;41082;41083;41084;41085;41086;41087;41088;41089;41090;41091;41092;41093;41094;98492;98493;98494;98495;98496;98497;98498;98499;98500;98501;98502;103304;103305;103306;103307;103308;103309;103310;103311;103312;103313;103314;103315;103316;103317;103318;103319;103320;103321;103322;103323;103324;103325;103326;103327;103328;103329;103330;103331;103332;103333;103334;116192;116193;116194;126281;126282;126283;126284;126285;126286;126287;126288;126289;126290;126291;126292;126293;126294;126295;126296;126297;126298;126299;126300;126301;126302;126303;126304;126305;126306;126307;126308;126309;126310;126311;126312;126313;149291;149292;149293;149294;149295;149296;149297;149298;149299;149300;195589;195590;195591;195592;195593;195594;195595;195596;195597;195598;195599;195600;195601;195602;195603;195604;195605;195606;195607;195608;195609;195610;195611;195612;195613;195614;195615;195616;195617;195618;195619;195620;195621;195622;195623;195624;195625;195626;195627;195628;195629;196680;196681;196682;196683;196684;196685;196686;196687;196688;196689;196690;196691;196692;196693;196694;196695;196696;196697;196698;196699;196700;196701;196702;196703;196704;196705;196706;196707;196708;196709;196710;196711;196712;196713;196714;196715;196716;196717;196718;196719;196720;196721;196722;196723;196724;196725;196726</t>
  </si>
  <si>
    <t>5596;17824;17853;25211;41083;98499;103318;116192;126308;149297;195610;196718</t>
  </si>
  <si>
    <t>tr|Q2G276|Q2G276_STAA8</t>
  </si>
  <si>
    <t xml:space="preserve"> Uncharacterized protein OS=Staphylococcus aureus (strain NCTC 8325) GN=SAOUHSC_00003 PE=4 SV=1</t>
  </si>
  <si>
    <t>3871;4812;8789</t>
  </si>
  <si>
    <t>4011;4995;9182</t>
  </si>
  <si>
    <t>114269;114270;114271;114272;114273;114274;114275;114276;114277;114278;114279;114280;114281;114282;114283;114284;114285;114286;114287;114288;114289;114290;114291;114292;114293;114294;114295;114296;114297;114298;114299;114300;114301;114302;114303;114304;114305;114306;114307;114308;114309;114310;114311;142035;142036;142037;142038;142039;142040;142041;142042;142043;142044;142045;142046;142047;142048;142049;142050;142051;142052;142053;142054;142055;142056;142057;142058;142059;142060;142061;142062;142063;142064;142065;142066;142067;142068;142069;142070;142071;142072;142073;142074;142075;142076;142077;142078;142079;142080;142081;142082;142083;257199;257200;257201;257202;257203;257204;257205;257206;257207;257208;257209;257210;257211;257212;257213;257214;257215;257216;257217;257218;257219;257220;257221;257222;257223;257224;257225;257226;257227;257228</t>
  </si>
  <si>
    <t>79415;79416;79417;79418;79419;79420;79421;79422;79423;79424;79425;79426;79427;79428;79429;79430;79431;79432;79433;79434;79435;79436;79437;79438;79439;79440;79441;79442;79443;79444;79445;98578;98579;98580;98581;98582;98583;98584;98585;98586;98587;98588;98589;98590;98591;98592;176868;176869;176870;176871;176872;176873;176874;176875</t>
  </si>
  <si>
    <t>79415;98582;176871</t>
  </si>
  <si>
    <t>tr|Q2FX15|Q2FX15_STAA8</t>
  </si>
  <si>
    <t xml:space="preserve"> Uncharacterized protein OS=Staphylococcus aureus (strain NCTC 8325) GN=SAOUHSC_02091 PE=4 SV=1</t>
  </si>
  <si>
    <t>3734;7570</t>
  </si>
  <si>
    <t>3869;7912</t>
  </si>
  <si>
    <t>109765;109766;109767;109768;109769;109770;109771;109772;109773;109774;109775;109776;109777;109778;109779;109780;109781;109782;109783;109784;109785;109786;109787;109788;109789;109790;222124;222125;222126;222127;222128;222129;222130;222131;222132;222133;222134;222135;222136;222137;222138;222139;222140;222141;222142;222143;222144;222145;222146;222147;222148;222149;222150;222151;222152;222153</t>
  </si>
  <si>
    <t>76283;76284;76285;76286;153049;153050;153051</t>
  </si>
  <si>
    <t>76284;153051</t>
  </si>
  <si>
    <t>tr|Q2FZ03|Q2FZ03_STAA8</t>
  </si>
  <si>
    <t xml:space="preserve"> Uncharacterized protein OS=Staphylococcus aureus (strain NCTC 8325) GN=SAOUHSC_01268 PE=4 SV=1</t>
  </si>
  <si>
    <t>1411;2794;4087;9151</t>
  </si>
  <si>
    <t>1473;2885;4235;9562</t>
  </si>
  <si>
    <t>42271;42272;42273;42274;42275;42276;42277;42278;42279;42280;42281;42282;42283;42284;42285;42286;42287;42288;42289;42290;42291;42292;42293;42294;42295;42296;81450;81451;81452;81453;81454;81455;81456;81457;81458;81459;81460;81461;81462;81463;81464;81465;81466;81467;81468;81469;81470;81471;81472;81473;81474;81475;81476;81477;81478;81479;81480;81481;81482;81483;81484;81485;81486;81487;81488;81489;81490;81491;81492;81493;81494;81495;81496;120503;120504;120505;120506;120507;120508;120509;120510;120511;120512;120513;120514;120515;120516;120517;120518;120519;120520;120521;120522;120523;120524;120525;120526;120527;120528;120529;120530;120531;120532;120533;267745;267746;267747;267748;267749;267750;267751;267752;267753;267754;267755;267756;267757;267758;267759;267760;267761;267762;267763;267764;267765;267766;267767;267768;267769;267770;267771;267772;267773;267774</t>
  </si>
  <si>
    <t>29671;29672;29673;56718;56719;56720;56721;56722;56723;83830;83831;83832;83833;83834;83835;83836;83837;83838;83839;83840;83841;83842;83843;83844;83845;83846;83847;83848;83849;83850;83851;83852;83853;83854;83855;83856;83857;83858;83859;83860;184354;184355;184356;184357;184358;184359;184360;184361;184362;184363;184364;184365;184366;184367;184368;184369;184370;184371;184372;184373;184374;184375;184376;184377;184378;184379;184380;184381;184382;184383;184384;184385;184386;184387;184388;184389;184390;184391;184392;184393;184394;184395;184396;184397;184398;184399;184400;184401</t>
  </si>
  <si>
    <t>29672;56720;83841;184357</t>
  </si>
  <si>
    <t>tr|Q2G1U8|Q2G1U8_STAA8</t>
  </si>
  <si>
    <t xml:space="preserve"> Uncharacterized protein OS=Staphylococcus aureus (strain NCTC 8325) GN=SAOUHSC_02690 PE=3 SV=1</t>
  </si>
  <si>
    <t>2804;4849;5580;8024;9275;10135;10580</t>
  </si>
  <si>
    <t>2895;5032;5779;8381;9695;10598;11062</t>
  </si>
  <si>
    <t>81780;81781;81782;81783;81784;81785;81786;81787;81788;81789;81790;81791;81792;81793;81794;81795;81796;81797;81798;81799;81800;81801;81802;81803;81804;81805;81806;81807;143318;143319;143320;143321;143322;143323;143324;143325;143326;143327;143328;143329;143330;143331;143332;143333;143334;164635;235196;235197;271855;271856;271857;271858;271859;271860;271861;271862;271863;298594;298595;298596;298597;298598;298599;298600;298601;298602;298603;298604;298605;298606;298607;298608;298609;298610;298611;298612;298613;298614;298615;298616;298617;298618;298619;298620;298621;298622;311275;311276;311277;311278;311279;311280;311281;311282;311283;311284;311285;311286;311287;311288;311289;311290;311291;311292;311293;311294;311295;311296;311297;311298;311299;311300;311301;311302;311303</t>
  </si>
  <si>
    <t>56931;56932;56933;99275;99276;113024;160858;187478;187479;187480;187481;206423;206424;206425;206426;206427;206428;206429;206430;206431;206432;206433;206434;206435;206436;206437;206438;206439;206440;206441;206442;206443;206444;206445;206446;206447;206448;206449;206450;206451;206452;215605;215606;215607;215608;215609;215610;215611;215612;215613;215614;215615;215616;215617;215618;215619;215620;215621;215622;215623;215624;215625;215626;215627;215628;215629;215630;215631;215632;215633;215634;215635;215636;215637</t>
  </si>
  <si>
    <t>56933;99276;113024;160858;187480;206440;215612</t>
  </si>
  <si>
    <t>tr|Q2G0F2|Q2G0F2_STAA8</t>
  </si>
  <si>
    <t xml:space="preserve"> Uncharacterized protein OS=Staphylococcus aureus (strain NCTC 8325) GN=SAOUHSC_00617 PE=4 SV=1</t>
  </si>
  <si>
    <t>6932;9279;9393;10159</t>
  </si>
  <si>
    <t>7253;9699;9819;10622</t>
  </si>
  <si>
    <t>204965;204966;204967;204968;204969;204970;204971;204972;204973;204974;204975;204976;204977;204978;204979;271954;271955;271956;271957;271958;271959;271960;271961;271962;271963;271964;271965;271966;271967;271968;271969;271970;271971;271972;271973;271974;271975;271976;271977;271978;271979;275893;275894;275895;275896;275897;275898;275899;275900;275901;275902;275903;275904;275905;275906;275907;275908;275909;275910;275911;275912;275913;275914;275915;275916;275917;275918;275919;275920;275921;275922;299223;299224;299225;299226;299227;299228;299229;299230;299231;299232;299233;299234;299235;299236;299237;299238;299239;299240;299241;299242;299243;299244;299245;299246;299247;299248;299249;299250;299251;299252;299253;299254;299255;299256;299257;299258;299259;299260;299261;299262;299263;299264;299265;299266;299267</t>
  </si>
  <si>
    <t>140941;140942;140943;140944;140945;140946;140947;187528;187529;190385;190386;190387;190388;190389;190390;190391;190392;190393;190394;190395;190396;190397;190398;190399;190400;190401;190402;190403;190404;190405;190406;190407;190408;190409;190410;190411;190412;190413;190414;190415;190416;206935;206936;206937;206938;206939;206940;206941;206942;206943;206944;206945;206946;206947;206948;206949;206950;206951;206952;206953;206954;206955;206956;206957;206958;206959;206960</t>
  </si>
  <si>
    <t>140945;187528;190385;206959</t>
  </si>
  <si>
    <t>sp|Q2G030|TPIS_STAA8</t>
  </si>
  <si>
    <t xml:space="preserve"> Triosephosphate isomerase OS=Staphylococcus aureus (strain NCTC 8325) GN=tpiA PE=3 SV=1</t>
  </si>
  <si>
    <t>540;599;965;1960;1961;2183;2353;3553;4415;4666;6429;7567;7691;8562;8649;9143;9514;10800;10801</t>
  </si>
  <si>
    <t>574;637;1016;2034;2035;2263;2436;2437;3676;4581;4841;6718;7909;8036;8942;9036;9554;9948;11291;11292</t>
  </si>
  <si>
    <t>16628;16629;16630;16631;16632;16633;16634;16635;16636;16637;16638;16639;16640;16641;16642;16643;16644;16645;16646;16647;16648;16649;18869;18870;18871;18872;18873;18874;18875;18876;18877;18878;18879;18880;18881;18882;18883;18884;18885;18886;18887;18888;18889;18890;18891;18892;18893;18894;18895;29508;29509;29510;29511;29512;29513;29514;29515;29516;29517;29518;29519;29520;29521;29522;29523;29524;29525;29526;29527;29528;29529;29530;29531;29532;29533;29534;29535;29536;29537;57639;57640;57641;57642;57643;57644;57645;57646;57647;57648;57649;57650;57651;57652;57653;57654;57655;57656;57657;57658;57659;57660;57661;57662;57663;57664;57665;57666;57667;57668;57669;57670;57671;57672;57673;57674;57675;57676;57677;57678;57679;57680;57681;57682;57683;57684;57685;57686;57687;57688;57689;57690;57691;57692;57693;57694;57695;57696;57697;57698;57699;57700;57701;57702;57703;57704;57705;57706;57707;57708;57709;57710;57711;57712;57713;57714;57715;57716;57717;57718;57719;57720;57721;57722;57723;57724;57725;57726;57727;57728;57729;57730;57731;57732;57733;57734;57735;57736;57737;57738;57739;57740;57741;57742;57743;57744;57745;57746;57747;57748;57749;57750;57751;57752;57753;57754;57755;57756;64157;64158;64159;64160;64161;64162;64163;64164;64165;64166;64167;64168;64169;64170;64171;64172;64173;64174;64175;64176;64177;64178;64179;64180;64181;64182;64183;64184;64185;68739;68740;68741;68742;68743;68744;68745;68746;68747;68748;68749;68750;68751;68752;68753;68754;68755;68756;68757;68758;68759;68760;68761;68762;68763;68764;68765;68766;68767;68768;68769;68770;68771;68772;68773;68774;68775;68776;68777;68778;68779;104027;104028;104029;104030;130403;130404;130405;130406;130407;130408;130409;130410;130411;130412;130413;130414;130415;130416;130417;130418;130419;130420;130421;130422;130423;130424;130425;130426;130427;130428;130429;130430;130431;130432;130433;130434;130435;130436;130437;130438;130439;130440;130441;130442;130443;130444;130445;130446;130447;130448;130449;130450;130451;130452;130453;130454;130455;130456;130457;130458;130459;130460;130461;130462;130463;130464;130465;137706;137707;137708;137709;137710;137711;137712;137713;137714;137715;137716;137717;137718;190641;190642;190643;190644;190645;190646;190647;190648;190649;190650;190651;190652;190653;190654;190655;190656;190657;190658;190659;190660;190661;190662;190663;190664;190665;190666;190667;190668;190669;190670;190671;190672;190673;190674;190675;190676;190677;190678;190679;190680;190681;190682;190683;190684;190685;190686;190687;190688;190689;190690;190691;221982;221983;221984;221985;221986;221987;221988;221989;221990;221991;221992;221993;221994;221995;221996;221997;221998;221999;222000;222001;222002;222003;222004;222005;222006;222007;222008;222009;225526;225527;225528;225529;225530;225531;225532;225533;225534;225535;225536;225537;225538;225539;225540;225541;225542;225543;225544;225545;225546;225547;225548;225549;225550;225551;225552;225553;225554;250276;250277;250278;250279;250280;250281;250282;250283;250284;250285;250286;250287;250288;250289;253173;253174;253175;253176;253177;253178;253179;253180;253181;253182;253183;253184;253185;253186;253187;253188;253189;253190;253191;253192;253193;253194;253195;253196;253197;253198;253199;253200;253201;253202;253203;253204;253205;253206;253207;253208;253209;253210;253211;253212;253213;253214;253215;253216;253217;253218;253219;253220;253221;253222;253223;253224;253225;253226;253227;253228;253229;253230;253231;253232;267476;267477;267478;267479;267480;267481;267482;267483;267484;267485;267486;267487;267488;267489;267490;267491;267492;267493;267494;267495;267496;267497;267498;267499;267500;267501;267502;267503;267504;267505;267506;267507;267508;267509;267510;267511;267512;267513;267514;267515;267516;267517;267518;267519;267520;267521;267522;267523;267524;267525;267526;267527;267528;267529;267530;267531;267532;267533;267534;267535;279699;279700;279701;279702;279703;279704;279705;279706;279707;279708;279709;279710;279711;279712;279713;279714;279715;279716;279717;279718;279719;279720;279721;279722;279723;279724;279725;279726;279727;279728;279729;279730;318046;318047;318048;318049;318050;318051;318052;318053;318054;318055;318056;318057;318058;318059;318060;318061;318062;318063;318064;318065;318066;318067;318068;318069;318070;318071;318072;318073;318074;318075;318076;318077;318078;318079;318080;318081;318082;318083;318084;318085;318086;318087;318088;318089;318090;318091;318092;318093;318094;318095;318096;318097;318098;318099;318100;318101;318102;318103;318104;318105;318106;318107;318108;318109;318110;318111;318112;318113;318114;318115;318116;318117;318118;318119;318120;318121;318122;318123;318124</t>
  </si>
  <si>
    <t>12188;12189;12190;12191;12192;12193;12194;12195;12196;12197;12198;12199;12200;12201;12202;12203;12204;12205;12206;12207;12208;12209;12210;13770;13771;13772;13773;13774;13775;13776;13777;13778;13779;13780;13781;13782;13783;13784;13785;13786;13787;13788;13789;13790;13791;13792;13793;13794;13795;13796;13797;13798;21165;21166;21167;21168;21169;21170;21171;21172;21173;21174;21175;21176;21177;21178;21179;21180;21181;21182;21183;21184;21185;21186;21187;21188;21189;21190;21191;21192;21193;21194;21195;21196;39600;39601;39602;39603;39604;39605;39606;39607;39608;39609;39610;39611;39612;39613;39614;39615;39616;39617;39618;39619;39620;39621;39622;39623;39624;39625;39626;39627;39628;39629;39630;39631;39632;39633;39634;39635;39636;39637;39638;39639;39640;39641;39642;39643;39644;39645;39646;39647;39648;39649;39650;39651;39652;39653;39654;39655;39656;39657;39658;39659;39660;39661;39662;39663;39664;39665;39666;39667;39668;39669;39670;39671;39672;39673;39674;39675;39676;39677;39678;39679;39680;39681;39682;39683;44262;44263;44264;44265;44266;44267;44268;44269;44270;44271;44272;44273;44274;44275;44276;44277;44278;44279;44280;44281;44282;47657;47658;47659;47660;47661;47662;47663;47664;47665;47666;47667;47668;47669;47670;47671;47672;47673;47674;47675;47676;47677;47678;47679;47680;47681;47682;47683;47684;47685;47686;47687;47688;47689;47690;47691;47692;47693;47694;47695;47696;47697;47698;47699;72525;72526;72527;90955;90956;90957;90958;90959;90960;90961;90962;90963;90964;90965;90966;90967;90968;90969;90970;90971;90972;90973;90974;90975;90976;90977;90978;90979;90980;90981;96029;131250;131251;131252;131253;131254;131255;131256;131257;131258;131259;131260;131261;131262;131263;131264;131265;131266;131267;131268;131269;131270;131271;131272;131273;131274;131275;152957;152958;152959;152960;152961;152962;152963;152964;152965;152966;152967;152968;152969;152970;152971;152972;152973;152974;152975;155172;155173;155174;155175;155176;155177;155178;155179;155180;155181;155182;155183;155184;171759;171760;173889;173890;173891;173892;173893;173894;173895;173896;173897;173898;173899;173900;173901;173902;173903;173904;173905;173906;173907;173908;173909;173910;173911;173912;173913;173914;173915;173916;173917;173918;173919;173920;173921;173922;173923;173924;173925;173926;173927;173928;184159;184160;184161;184162;184163;184164;184165;184166;184167;184168;184169;184170;184171;184172;184173;184174;184175;184176;184177;184178;184179;184180;184181;184182;184183;184184;184185;184186;184187;184188;184189;184190;184191;184192;184193;184194;184195;184196;184197;184198;184199;184200;184201;184202;184203;184204;184205;184206;184207;184208;184209;184210;192903;192904;192905;192906;192907;192908;192909;192910;192911;192912;192913;192914;192915;192916;192917;192918;192919;192920;192921;192922;192923;192924;192925;192926;192927;192928;192929;192930;192931;192932;192933;192934;192935;192936;192937;192938;192939;192940;192941;192942;192943;192944;192945;192946;192947;192948;192949;192950;192951;192952;220566;220567;220568;220569;220570;220571;220572;220573;220574;220575;220576;220577;220578;220579;220580;220581;220582;220583;220584;220585;220586;220587;220588;220589;220590;220591;220592;220593;220594;220595;220596;220597;220598;220599;220600;220601;220602;220603;220604;220605;220606</t>
  </si>
  <si>
    <t>12189;13788;21184;39625;39673;44278;47664;72527;90961;96029;131265;152965;155174;171760;173916;184198;192934;220576;220586</t>
  </si>
  <si>
    <t>sp|Q2FW30|RS13_STAA8</t>
  </si>
  <si>
    <t xml:space="preserve"> 30S ribosomal protein S13 OS=Staphylococcus aureus (strain NCTC 8325) GN=rpsM PE=1 SV=1</t>
  </si>
  <si>
    <t>645;1247;1248;1249;2239;2240;2317;2318;3800;3801;4196;4197;4425;4426;5605;5606;7694;7805;7806;7951;10235</t>
  </si>
  <si>
    <t>685;1302;1303;1304;2320;2321;2398;2399;3938;3939;4349;4350;4591;4592;5806;5807;5808;8039;8153;8154;8303;10705</t>
  </si>
  <si>
    <t>20209;20210;20211;20212;20213;20214;20215;37756;37757;37758;37759;37760;37761;37762;37763;37764;37765;37766;37767;37768;37769;37770;37771;37772;37773;37774;37775;37776;37777;37778;37779;37780;37781;37782;37783;37784;37785;37786;37787;37788;37789;37790;37791;37792;37793;37794;37795;37796;37797;37798;37799;37800;37801;37802;37803;37804;37805;37806;37807;37808;37809;37810;37811;65653;65654;65655;65656;65657;65658;65659;65660;65661;65662;65663;65664;65665;65666;65667;65668;65669;65670;65671;65672;65673;65674;65675;65676;65677;65678;65679;65680;65681;65682;65683;65684;65685;65686;65687;65688;65689;65690;65691;65692;65693;65694;65695;65696;65697;65698;65699;65700;65701;65702;65703;65704;67573;67574;67575;67576;67577;67578;67579;67580;67581;67582;67583;67584;67585;67586;67587;67588;67589;67590;67591;67592;67593;67594;67595;67596;67597;67598;67599;67600;67601;67602;67603;67604;67605;67606;67607;67608;67609;67610;67611;67612;67613;67614;67615;67616;67617;67618;67619;67620;67621;67622;67623;67624;67625;67626;67627;67628;67629;67630;67631;67632;67633;67634;67635;67636;67637;67638;67639;67640;67641;67642;67643;67644;67645;67646;67647;67648;67649;67650;67651;67652;67653;67654;67655;67656;67657;67658;67659;67660;67661;67662;67663;67664;67665;67666;67667;67668;67669;67670;67671;67672;67673;67674;67675;67676;67677;67678;67679;67680;67681;67682;67683;67684;67685;67686;67687;67688;67689;67690;67691;112101;112102;112103;112104;112105;112106;112107;112108;112109;112110;112111;112112;112113;112114;112115;112116;112117;112118;112119;112120;112121;112122;112123;112124;112125;112126;112127;112128;112129;112130;112131;112132;112133;112134;112135;112136;112137;112138;112139;112140;112141;112142;112143;112144;112145;112146;112147;112148;112149;112150;112151;112152;112153;112154;112155;112156;112157;112158;112159;112160;123738;123739;123740;123741;123742;123743;123744;123745;123746;123747;123748;123749;123750;123751;123752;123753;123754;123755;123756;123757;123758;123759;123760;123761;123762;123763;123764;123765;123766;123767;123768;123769;123770;130705;130706;130707;130708;130709;130710;130711;130712;130713;130714;130715;130716;130717;130718;130719;130720;130721;130722;130723;130724;130725;130726;130727;130728;130729;130730;130731;130732;130733;130734;130735;130736;130737;130738;130739;130740;130741;130742;130743;130744;130745;130746;130747;130748;130749;130750;130751;130752;130753;130754;130755;130756;130757;130758;130759;130760;130761;130762;130763;130764;130765;130766;130767;130768;130769;130770;130771;130772;130773;130774;130775;130776;130777;130778;130779;130780;130781;130782;165518;165519;165520;165521;165522;165523;165524;165525;165526;165527;165528;165529;165530;165531;165532;165533;165534;165535;165536;165537;165538;165539;165540;165541;165542;165543;165544;165545;165546;165547;165548;165549;165550;165551;165552;165553;165554;165555;165556;165557;165558;165559;165560;165561;165562;165563;165564;165565;165566;165567;165568;165569;165570;165571;165572;165573;165574;165575;165576;165577;165578;165579;165580;165581;165582;165583;165584;165585;165586;165587;165588;165589;165590;165591;165592;165593;165594;165595;165596;225587;225588;225589;225590;225591;225592;225593;225594;225595;225596;225597;225598;225599;225600;225601;225602;225603;225604;225605;225606;225607;225608;225609;225610;225611;225612;225613;225614;225615;228840;228841;228842;228843;228844;228845;228846;228847;228848;228849;228850;228851;228852;228853;228854;228855;228856;228857;228858;228859;228860;228861;228862;228863;228864;228865;228866;228867;228868;228869;228870;233034;233035;233036;233037;233038;233039;233040;233041;233042;233043;233044;233045;233046;233047;233048;233049;233050;233051;233052;233053;233054;233055;233056;233057;233058;233059;233060;233061;233062;233063;233064;233065;233066;233067;233068;233069;233070;233071;233072;233073;233074;233075;233076;233077;233078;233079;233080;233081;233082;233083;233084;233085;233086;233087;233088;233089;233090;233091;233092;233093;233094;233095;233096;233097;233098;233099;233100;233101;233102;233103;233104;233105;233106;233107;233108;233109;233110;233111;233112;233113;233114;233115;233116;233117;301481;301482;301483;301484;301485</t>
  </si>
  <si>
    <t>14584;14585;26707;26708;26709;26710;26711;26712;26713;26714;26715;26716;26717;26718;26719;26720;26721;26722;26723;26724;26725;26726;26727;26728;26729;26730;26731;26732;26733;26734;26735;26736;26737;26738;26739;26740;26741;26742;26743;26744;26745;26746;26747;26748;26749;26750;26751;26752;26753;26754;45428;45429;45430;45431;45432;45433;45434;45435;45436;45437;45438;45439;45440;45441;45442;45443;45444;46827;46828;46829;46830;46831;46832;46833;46834;46835;46836;46837;46838;46839;46840;46841;46842;46843;46844;46845;46846;46847;46848;46849;46850;46851;46852;46853;46854;46855;46856;46857;46858;46859;46860;46861;46862;46863;46864;46865;46866;46867;46868;46869;46870;46871;46872;46873;46874;46875;46876;46877;46878;46879;46880;46881;46882;46883;46884;46885;46886;46887;46888;46889;46890;46891;46892;46893;46894;46895;77872;77873;77874;77875;77876;77877;77878;77879;77880;77881;77882;77883;77884;77885;77886;77887;77888;77889;77890;77891;77892;77893;77894;77895;77896;77897;77898;77899;77900;77901;77902;77903;77904;77905;77906;77907;77908;77909;77910;77911;77912;77913;77914;77915;77916;77917;77918;77919;77920;77921;77922;77923;77924;77925;77926;77927;77928;86072;86073;86074;86075;86076;86077;86078;86079;86080;86081;86082;91087;91088;91089;91090;91091;91092;91093;91094;91095;91096;91097;91098;91099;91100;91101;91102;91103;91104;91105;91106;91107;91108;91109;91110;91111;91112;91113;91114;91115;91116;91117;91118;91119;91120;91121;91122;91123;91124;91125;91126;91127;91128;91129;91130;91131;91132;91133;91134;91135;91136;91137;91138;113651;113652;113653;113654;113655;113656;113657;113658;113659;113660;113661;113662;113663;113664;113665;113666;113667;113668;113669;113670;113671;113672;113673;113674;113675;113676;113677;113678;113679;113680;113681;113682;113683;113684;113685;113686;113687;113688;113689;113690;113691;113692;113693;113694;113695;113696;113697;113698;113699;113700;113701;113702;113703;113704;113705;113706;113707;113708;113709;113710;113711;113712;155193;157039;157040;157041;157042;157043;157044;157045;157046;157047;157048;157049;157050;157051;157052;157053;157054;157055;157056;157057;157058;157059;157060;157061;157062;157063;157064;157065;157066;157067;157068;157069;157070;157071;157072;159317;159318;159319;159320;159321;159322;159323;159324;159325;159326;159327;159328;159329;159330;159331;159332;159333;159334;159335;159336;159337;159338;159339;159340;159341;159342;159343;159344;159345;159346;159347;159348;159349;159350;159351;159352;159353;159354;159355;159356;159357;159358;159359;159360;159361;159362;159363;159364;208565</t>
  </si>
  <si>
    <t>14584;26736;26750;26754;45428;45434;46848;46873;77883;77903;86073;86082;91102;91132;113678;113712;155193;157061;157072;159348;208565</t>
  </si>
  <si>
    <t>tr|Q2FZ06|Q2FZ06_STAA8</t>
  </si>
  <si>
    <t xml:space="preserve"> Uncharacterized protein OS=Staphylococcus aureus (strain NCTC 8325) GN=SAOUHSC_01265 PE=4 SV=1</t>
  </si>
  <si>
    <t>173;653;870;1916;2540;4226;4282;5122;6695;8636;10403;10600</t>
  </si>
  <si>
    <t>184;693;919;1990;2626;4381;4441;5312;6997;9022;10881;11086</t>
  </si>
  <si>
    <t>5123;5124;5125;5126;5127;5128;5129;5130;5131;5132;5133;5134;5135;5136;5137;5138;5139;5140;5141;5142;5143;5144;5145;5146;5147;5148;5149;5150;5151;5152;20350;20351;20352;20353;20354;20355;20356;20357;20358;20359;20360;20361;20362;20363;20364;20365;20366;20367;20368;20369;20370;20371;20372;20373;20374;20375;20376;20377;20378;26785;26786;26787;26788;26789;26790;26791;26792;26793;26794;26795;26796;26797;26798;26799;26800;26801;26802;26803;26804;26805;26806;26807;26808;26809;26810;26811;26812;26813;56524;56525;56526;56527;56528;56529;56530;56531;56532;56533;56534;56535;56536;56537;56538;56539;56540;56541;56542;56543;56544;56545;56546;56547;56548;56549;74305;74306;74307;74308;74309;74310;74311;74312;74313;74314;74315;74316;74317;74318;74319;74320;74321;74322;74323;74324;74325;74326;74327;74328;74329;124831;124832;124833;124834;124835;124836;124837;124838;124839;124840;124841;124842;124843;124844;124845;124846;124847;124848;124849;124850;124851;124852;124853;124854;124855;124856;124857;124858;124859;124860;124861;126515;126516;126517;126518;126519;126520;126521;126522;126523;126524;126525;126526;126527;126528;126529;126530;126531;126532;126533;126534;126535;126536;126537;126538;126539;126540;126541;126542;126543;151042;151043;151044;151045;151046;151047;151048;151049;151050;151051;151052;151053;151054;151055;151056;151057;151058;151059;151060;151061;151062;151063;151064;151065;151066;151067;197849;197850;197851;197852;197853;197854;197855;197856;197857;197858;197859;197860;197861;197862;197863;197864;197865;197866;197867;197868;197869;197870;252811;252812;252813;252814;252815;252816;252817;252818;252819;252820;252821;252822;252823;252824;252825;252826;252827;252828;252829;252830;252831;252832;252833;252834;252835;252836;252837;252838;252839;252840;252841;252842;252843;252844;252845;252846;252847;252848;252849;252850;252851;252852;252853;252854;252855;252856;252857;252858;252859;252860;252861;252862;252863;252864;252865;252866;252867;252868;306229;306230;306231;306232;306233;306234;306235;306236;306237;306238;306239;306240;306241;306242;306243;306244;306245;306246;306247;306248;306249;312033;312034;312035;312036;312037;312038;312039;312040;312041;312042;312043;312044;312045;312046;312047;312048;312049;312050;312051;312052;312053;312054;312055;312056;312057;312058;312059;312060;312061</t>
  </si>
  <si>
    <t>4031;4032;4033;4034;4035;4036;4037;4038;4039;4040;4041;4042;4043;4044;14705;14706;14707;14708;14709;14710;14711;14712;14713;14714;14715;14716;14717;14718;14719;14720;14721;14722;14723;14724;14725;14726;14727;19155;19156;19157;19158;19159;19160;19161;19162;19163;19164;19165;19166;19167;19168;19169;19170;19171;19172;19173;38945;38946;38947;38948;51583;51584;51585;86912;86913;86914;86915;86916;86917;86918;86919;86920;86921;86922;86923;86924;86925;86926;86927;86928;86929;86930;86931;86932;86933;86934;86935;86936;86937;86938;86939;86940;86941;86942;86943;86944;86945;87982;87983;87984;87985;87986;87987;87988;87989;87990;87991;87992;87993;87994;87995;87996;87997;103880;136016;173646;173647;173648;173649;173650;173651;173652;173653;173654;173655;173656;173657;173658;173659;173660;173661;173662;173663;173664;173665;173666;173667;173668;173669;173670;173671;173672;173673;173674;173675;173676;173677;173678;173679;173680;173681;173682;173683;173684;173685;173686;173687;173688;173689;173690;173691;173692;173693;173694;173695;173696;173697;173698;212116;216221;216222;216223;216224;216225;216226;216227;216228;216229;216230;216231;216232;216233;216234;216235;216236;216237;216238;216239;216240;216241;216242;216243;216244;216245;216246;216247;216248;216249;216250;216251</t>
  </si>
  <si>
    <t>4037;14711;19168;38947;51585;86931;87982;103880;136016;173663;212116;216225</t>
  </si>
  <si>
    <t>halfMIC_Ctrl;MIC_halfMIC;quarterMIC_Ctrl</t>
  </si>
  <si>
    <t>sp|Q2FYZ4|GLPD_STAA8</t>
  </si>
  <si>
    <t xml:space="preserve"> Aerobic glycerol-3-phosphate dehydrogenase OS=Staphylococcus aureus (strain NCTC 8325) GN=glpD PE=3 SV=1</t>
  </si>
  <si>
    <t>368;492;825;1511;2653;2712;2817;2935;2936;2976;3118;3410;3643;3644;5011;5914;5915;5924;5984;6227;6565;6643;6842;7301;8052;8163;8559;9409;9707;10253;10542</t>
  </si>
  <si>
    <t>388;389;518;874;1577;2741;2802;2803;2908;3033;3034;3075;3224;3530;3770;3771;3772;5198;6127;6128;6137;6202;6474;6864;6944;7150;7636;8411;8523;8939;9835;9836;10146;10725;11024</t>
  </si>
  <si>
    <t>11277;11278;11279;11280;11281;11282;11283;11284;11285;11286;11287;11288;11289;11290;11291;11292;11293;11294;11295;11296;11297;11298;11299;11300;11301;11302;11303;11304;11305;11306;11307;11308;11309;11310;11311;11312;11313;11314;11315;11316;11317;11318;11319;11320;11321;11322;11323;11324;11325;11326;11327;11328;11329;11330;11331;11332;11333;11334;11335;11336;11337;11338;11339;11340;11341;11342;11343;11344;11345;11346;11347;15075;15076;15077;15078;15079;15080;15081;15082;15083;15084;15085;15086;15087;15088;15089;15090;25588;25589;25590;25591;25592;25593;25594;25595;25596;25597;25598;25599;25600;25601;25602;25603;25604;25605;25606;25607;25608;25609;25610;25611;25612;25613;25614;25615;25616;45029;45030;45031;45032;45033;45034;45035;45036;45037;45038;45039;45040;45041;45042;45043;77502;77503;77504;77505;77506;77507;77508;77509;77510;77511;77512;77513;77514;77515;77516;77517;77518;77519;77520;77521;77522;77523;77524;77525;77526;77527;77528;77529;77530;77531;77532;77533;77534;77535;77536;77537;77538;77539;77540;77541;77542;77543;77544;77545;77546;77547;77548;77549;77550;77551;77552;77553;77554;77555;77556;77557;77558;77559;77560;79190;79191;79192;79193;79194;79195;79196;79197;79198;79199;79200;79201;79202;79203;79204;79205;79206;79207;79208;79209;79210;79211;79212;79213;79214;79215;79216;79217;79218;79219;79220;79221;79222;79223;79224;79225;79226;79227;79228;79229;79230;79231;79232;79233;79234;79235;79236;79237;79238;79239;82180;82181;82182;82183;82184;82185;82186;82187;82188;82189;82190;82191;82192;82193;82194;85802;85803;85804;85805;85806;85807;85808;85809;85810;85811;85812;85813;85814;85815;85816;85817;85818;85819;85820;85821;85822;85823;85824;85825;85826;85827;85828;85829;85830;85831;85832;85833;85834;85835;85836;85837;85838;85839;85840;87093;87094;87095;87096;87097;87098;87099;87100;87101;87102;87103;87104;87105;87106;87107;87108;87109;87110;87111;87112;87113;87114;87115;87116;87117;87118;87119;87120;87121;87122;91179;91180;91181;91182;91183;91184;91185;91186;91187;91188;91189;91190;91191;91192;91193;91194;91195;91196;91197;91198;91199;91200;91201;91202;91203;91204;91205;91206;91207;91208;99838;99839;99840;99841;99842;99843;99844;99845;99846;99847;99848;99849;99850;99851;99852;99853;99854;99855;99856;99857;99858;99859;99860;99861;99862;99863;99864;99865;99866;99867;99868;99869;99870;99871;99872;99873;99874;99875;99876;99877;99878;99879;99880;99881;99882;99883;99884;99885;99886;99887;99888;99889;99890;99891;99892;99893;99894;99895;99896;106736;106737;106738;106739;106740;106741;106742;106743;106744;106745;106746;106747;106748;106749;106750;106751;106752;106753;106754;106755;106756;106757;106758;106759;106760;106761;106762;106763;106764;106765;106766;106767;106768;106769;106770;106771;106772;106773;106774;106775;106776;106777;106778;106779;106780;106781;106782;106783;106784;106785;106786;106787;106788;106789;106790;106791;106792;106793;106794;106795;106796;106797;106798;106799;106800;106801;106802;106803;106804;106805;106806;106807;106808;106809;106810;106811;106812;106813;106814;106815;106816;106817;106818;106819;106820;106821;106822;106823;106824;106825;106826;106827;106828;106829;106830;106831;106832;106833;106834;106835;106836;106837;106838;106839;106840;106841;106842;106843;106844;106845;106846;106847;106848;106849;106850;106851;106852;106853;106854;106855;106856;106857;106858;106859;106860;106861;106862;106863;106864;147917;147918;147919;147920;147921;147922;147923;147924;147925;147926;147927;147928;147929;147930;147931;147932;147933;147934;147935;147936;147937;147938;147939;147940;147941;147942;147943;147944;147945;147946;147947;147948;147949;147950;147951;147952;147953;147954;147955;147956;147957;147958;147959;147960;147961;147962;147963;147964;147965;147966;147967;147968;147969;147970;147971;147972;147973;174812;174813;174814;174815;174816;174817;174818;174819;174820;174821;174822;174823;174824;174825;174826;174827;174828;174829;174830;174831;174832;174833;174834;174835;174836;174837;174838;174839;174840;174841;174842;174843;174844;174845;174846;174847;174848;174849;174850;174851;174852;174853;174854;174855;174856;174857;174858;174859;174860;174861;174862;174863;174864;174865;174866;174867;174868;174869;174870;174871;175145;175146;175147;175148;175149;175150;175151;175152;175153;175154;175155;175156;175157;175158;175159;175160;175161;175162;175163;175164;175165;175166;175167;175168;175169;175170;175171;175172;175173;175174;177056;177057;177058;184450;184451;184452;184453;184454;184455;184456;184457;184458;184459;184460;184461;184462;184463;184464;184465;184466;184467;184468;184469;184470;184471;184472;184473;184474;184475;184476;184477;184478;184479;184480;184481;184482;184483;184484;184485;184486;184487;184488;184489;184490;184491;184492;184493;184494;184495;184496;184497;184498;184499;184500;184501;184502;184503;184504;184505;184506;184507;184508;184509;184510;184511;194254;194255;194256;194257;194258;194259;194260;194261;194262;194263;194264;194265;194266;194267;194268;194269;196281;196282;196283;196284;196285;196286;196287;196288;196289;196290;196291;196292;196293;196294;196295;196296;196297;196298;196299;196300;196301;196302;196303;196304;196305;196306;196307;196308;196309;202206;202207;202208;202209;202210;202211;202212;202213;202214;202215;202216;202217;202218;202219;202220;202221;202222;202223;202224;202225;202226;202227;202228;202229;202230;202231;202232;202233;202234;202235;202236;202237;202238;202239;214623;214624;214625;214626;214627;214628;214629;214630;214631;214632;214633;214634;214635;214636;214637;214638;214639;214640;214641;214642;214643;214644;214645;214646;214647;214648;214649;214650;214651;214652;235831;235832;235833;235834;235835;235836;235837;235838;235839;235840;235841;235842;235843;235844;235845;235846;235847;235848;235849;235850;235851;235852;235853;235854;235855;238891;238892;238893;238894;238895;238896;238897;238898;238899;238900;238901;238902;238903;238904;238905;238906;238907;238908;238909;238910;238911;238912;238913;238914;238915;238916;238917;238918;238919;238920;250215;276376;276377;276378;276379;276380;276381;276382;276383;276384;276385;276386;276387;276388;276389;276390;276391;276392;276393;276394;276395;276396;276397;276398;276399;276400;276401;276402;276403;276404;276405;276406;276407;276408;276409;276410;276411;276412;276413;276414;276415;276416;276417;276418;276419;276420;276421;276422;276423;276424;276425;276426;276427;276428;276429;276430;276431;276432;276433;276434;276435;276436;276437;276438;276439;276440;276441;276442;276443;276444;276445;276446;276447;276448;276449;276450;276451;276452;276453;276454;276455;276456;276457;276458;276459;285519;285520;285521;285522;285523;285524;285525;285526;285527;285528;285529;285530;285531;285532;285533;285534;285535;285536;285537;285538;285539;285540;285541;285542;285543;285544;285545;285546;285547;285548;285549;285550;285551;285552;285553;285554;285555;285556;285557;285558;285559;285560;285561;285562;285563;285564;285565;285566;285567;285568;285569;301954;301955;301956;301957;301958;301959;301960;301961;301962;301963;301964;301965;301966;301967;301968;301969;301970;301971;301972;301973;301974;301975;301976;301977;301978;301979;301980;301981;301982;301983;310162;310163;310164;310165;310166;310167;310168;310169;310170;310171;310172;310173;310174;310175;310176;310177;310178;310179;310180;310181;310182;310183;310184;310185;310186;310187;310188;310189;310190;310191;310192;310193;310194;310195;310196;310197;310198;310199;310200;310201;310202;310203;310204;310205;310206;310207;310208;310209;310210;310211;310212;310213;310214;310215;310216;310217;310218;310219;310220</t>
  </si>
  <si>
    <t>8539;8540;8541;8542;8543;8544;8545;8546;8547;8548;8549;8550;8551;8552;8553;8554;8555;8556;8557;8558;8559;8560;8561;8562;8563;8564;8565;8566;8567;8568;8569;8570;8571;8572;8573;8574;8575;8576;8577;8578;8579;8580;8581;8582;8583;8584;8585;8586;8587;8588;8589;8590;8591;8592;11181;18370;18371;18372;18373;18374;18375;18376;18377;18378;18379;18380;18381;18382;18383;18384;18385;18386;18387;18388;18389;18390;18391;18392;18393;18394;18395;18396;18397;18398;31465;53867;53868;53869;53870;53871;53872;53873;53874;53875;53876;53877;53878;53879;53880;53881;53882;53883;53884;53885;53886;53887;53888;53889;53890;53891;53892;53893;53894;53895;53896;53897;53898;53899;53900;53901;53902;53903;53904;53905;53906;55120;55121;55122;55123;55124;55125;55126;55127;55128;55129;55130;55131;55132;55133;55134;55135;55136;55137;55138;55139;55140;55141;55142;55143;55144;55145;55146;55147;55148;55149;55150;55151;55152;55153;55154;57199;57200;57201;57202;57203;57204;57205;57206;57207;57208;57209;57210;59929;59930;59931;59932;59933;59934;59935;59936;59937;59938;59939;59940;59941;59942;59943;59944;59945;59946;59947;59948;59949;59950;59951;59952;59953;59954;59955;59956;59957;59958;59959;59960;59961;59962;59963;59964;59965;59966;60826;60827;60828;60829;60830;60831;60832;60833;60834;60835;60836;60837;60838;60839;60840;60841;60842;60843;60844;60845;60846;60847;60848;60849;60850;60851;60852;60853;60854;60855;63668;63669;63670;63671;63672;63673;63674;63675;63676;63677;63678;63679;63680;63681;63682;63683;63684;63685;63686;63687;63688;63689;63690;63691;63692;63693;63694;63695;63696;63697;63698;63699;63700;63701;63702;63703;63704;63705;63706;69869;69870;69871;69872;69873;69874;69875;69876;69877;69878;69879;69880;69881;69882;69883;69884;69885;69886;69887;69888;69889;69890;69891;69892;69893;69894;69895;69896;69897;69898;69899;69900;74298;74299;74300;74301;74302;74303;74304;74305;74306;74307;74308;74309;74310;74311;74312;74313;74314;74315;74316;74317;74318;74319;74320;74321;74322;74323;74324;74325;74326;74327;74328;74329;74330;74331;74332;74333;74334;74335;74336;74337;74338;74339;74340;74341;74342;74343;74344;74345;74346;74347;74348;74349;74350;74351;74352;74353;74354;74355;74356;74357;74358;74359;74360;74361;74362;74363;74364;74365;74366;74367;74368;74369;74370;74371;74372;74373;74374;74375;74376;74377;74378;74379;74380;74381;74382;74383;74384;74385;74386;74387;74388;74389;74390;74391;74392;101982;101983;101984;101985;101986;101987;101988;101989;101990;101991;101992;101993;101994;101995;101996;101997;101998;101999;102000;102001;102002;102003;102004;102005;102006;102007;102008;102009;102010;102011;102012;102013;102014;102015;102016;102017;102018;102019;120011;120012;120013;120014;120015;120016;120017;120018;120019;120020;120021;120022;120023;120024;120025;120026;120027;120028;120029;120030;120031;120032;120033;120034;120035;120036;120037;120038;120039;120040;120041;120042;120043;120044;120045;120046;120047;120048;120049;120050;120051;120052;120053;120054;120055;120056;120057;120058;120059;120060;120061;120062;120063;120064;120290;120291;120292;120293;120294;120295;120296;120297;120298;120299;120300;120301;120302;120303;120304;120305;120306;120307;120308;120309;120310;120311;120312;120313;120314;120315;120316;120317;121685;126902;126903;126904;126905;126906;126907;126908;126909;126910;126911;126912;126913;126914;126915;126916;126917;126918;126919;126920;126921;126922;126923;126924;126925;126926;126927;126928;126929;126930;126931;126932;126933;126934;133480;134961;134962;134963;134964;134965;134966;134967;134968;138913;138914;138915;138916;138917;138918;138919;138920;138921;138922;138923;138924;138925;138926;138927;138928;138929;138930;138931;138932;138933;138934;138935;138936;138937;138938;138939;138940;138941;138942;138943;138944;138945;138946;138947;138948;138949;138950;138951;138952;138953;138954;138955;138956;138957;138958;138959;138960;138961;138962;138963;138964;138965;138966;138967;138968;138969;138970;138971;147886;147887;147888;147889;147890;147891;147892;147893;147894;147895;147896;147897;147898;147899;147900;147901;147902;147903;147904;147905;147906;147907;147908;147909;147910;147911;147912;147913;147914;147915;147916;147917;161251;161252;161253;161254;161255;161256;161257;161258;161259;161260;161261;161262;161263;161264;161265;161266;161267;161268;161269;161270;161271;161272;161273;161274;163472;163473;163474;163475;163476;163477;163478;163479;163480;163481;163482;163483;163484;163485;163486;163487;163488;163489;163490;163491;163492;163493;163494;163495;163496;163497;163498;163499;163500;163501;163502;171688;190815;190816;190817;190818;190819;190820;190821;190822;190823;190824;190825;190826;190827;190828;190829;190830;190831;190832;190833;190834;190835;190836;190837;190838;190839;190840;190841;190842;190843;190844;190845;190846;190847;190848;190849;190850;190851;190852;190853;197155;197156;197157;208937;208938;208939;208940;208941;208942;208943;208944;208945;208946;208947;208948;208949;208950;208951;208952;208953;208954;208955;208956;208957;208958;208959;208960;208961;208962;208963;208964;208965;208966;208967;208968;208969;208970;208971;208972;208973;208974;214757;214758;214759;214760;214761;214762;214763;214764;214765;214766;214767;214768;214769;214770;214771;214772;214773;214774;214775;214776;214777;214778;214779;214780;214781;214782;214783;214784;214785;214786;214787;214788;214789;214790;214791;214792;214793;214794;214795;214796;214797;214798;214799;214800;214801;214802</t>
  </si>
  <si>
    <t>8550;11181;18384;31465;53871;55124;57208;59930;59965;60844;63701;69888;74344;74390;101985;120029;120041;120300;121685;126927;133480;134966;138930;147908;161260;163477;171688;190845;197156;208973;214766</t>
  </si>
  <si>
    <t>178;179;180;181;182</t>
  </si>
  <si>
    <t>50;103;107;124;382</t>
  </si>
  <si>
    <t>sp|Q93T05|MUTL_STAA8</t>
  </si>
  <si>
    <t xml:space="preserve"> DNA mismatch repair protein MutL OS=Staphylococcus aureus (strain NCTC 8325) GN=mutL PE=3 SV=2</t>
  </si>
  <si>
    <t>654;1628;3772;4008;5168;6897</t>
  </si>
  <si>
    <t>694;1697;3908;4153;5360;7217</t>
  </si>
  <si>
    <t>20379;20380;20381;20382;20383;20384;20385;20386;20387;20388;20389;20390;20391;20392;20393;20394;20395;20396;20397;20398;20399;20400;20401;20402;20403;20404;20405;48162;48163;48164;48165;48166;48167;48168;48169;48170;48171;48172;48173;48174;48175;48176;48177;48178;48179;48180;48181;48182;111137;111138;111139;111140;111141;111142;111143;111144;111145;111146;111147;111148;111149;111150;111151;111152;111153;111154;111155;111156;111157;111158;111159;111160;111161;111162;111163;111164;111165;111166;111167;111168;111169;111170;111171;111172;111173;111174;111175;111176;111177;111178;111179;111180;111181;111182;118153;118154;118155;118156;118157;118158;118159;118160;118161;118162;118163;152464;152465;152466;152467;152468;152469;152470;152471;152472;152473;152474;152475;152476;152477;152478;152479;152480;203966;203967;203968</t>
  </si>
  <si>
    <t>14728;14729;14730;14731;33379;77162;77163;77164;77165;77166;77167;77168;77169;82152;82153;82154;82155;82156;104768;104769;104770;104771;104772;104773;104774;140307</t>
  </si>
  <si>
    <t>14731;33379;77163;82154;104774;140307</t>
  </si>
  <si>
    <t>331;332</t>
  </si>
  <si>
    <t>612;613</t>
  </si>
  <si>
    <t>sp|Q2FY33|GCST_STAA8</t>
  </si>
  <si>
    <t xml:space="preserve"> Aminomethyltransferase OS=Staphylococcus aureus (strain NCTC 8325) GN=gcvT PE=3 SV=1</t>
  </si>
  <si>
    <t>637;891;959;1211;1925;4550;4551;5052;5188;5189;7159;7585;7920;8210;8890;10446</t>
  </si>
  <si>
    <t>677;941;1010;1264;1999;4721;4722;5239;5380;5381;7489;7927;8271;8573;9285;10924</t>
  </si>
  <si>
    <t>19972;19973;19974;19975;19976;19977;19978;19979;19980;19981;19982;19983;19984;19985;19986;19987;19988;19989;19990;19991;19992;19993;19994;19995;19996;19997;27404;27405;27406;27407;27408;27409;27410;27411;27412;27413;27414;27415;27416;27417;27418;27419;27420;27421;27422;27423;27424;27425;27426;27427;27428;27429;27430;27431;27432;27433;27434;27435;27436;27437;27438;27439;27440;27441;27442;27443;27444;27445;27446;27447;27448;27449;27450;27451;27452;27453;27454;29356;29357;29358;29359;29360;29361;29362;29363;29364;29365;29366;29367;29368;29369;29370;29371;29372;29373;29374;29375;29376;29377;29378;29379;29380;29381;29382;29383;29384;29385;36568;36569;36570;36571;36572;36573;36574;36575;36576;36577;36578;36579;36580;36581;36582;36583;36584;36585;36586;36587;36588;36589;36590;36591;36592;36593;36594;56783;56784;56785;56786;56787;56788;56789;56790;56791;56792;56793;56794;56795;56796;56797;56798;56799;56800;56801;56802;56803;56804;56805;56806;56807;56808;56809;56810;56811;134289;134290;134291;134292;134293;134294;134295;134296;134297;134298;134299;134300;134301;134302;134303;134304;134305;134306;134307;134308;134309;134310;134311;134312;134313;134314;134315;134316;134317;134318;134319;134320;134321;134322;134323;134324;134325;134326;149069;149070;149071;152989;152990;152991;152992;152993;152994;152995;152996;152997;152998;152999;153000;153001;153002;153003;153004;153005;153006;153007;153008;153009;153010;153011;153012;153013;153014;153015;153016;153017;153018;153019;153020;153021;153022;153023;153024;153025;153026;153027;153028;153029;153030;153031;153032;153033;153034;153035;153036;210891;210892;210893;210894;210895;210896;210897;210898;210899;210900;210901;210902;210903;210904;210905;210906;210907;210908;210909;210910;210911;210912;210913;210914;210915;210916;210917;210918;222558;222559;222560;222561;222562;222563;222564;222565;222566;222567;222568;222569;222570;222571;222572;222573;222574;222575;222576;222577;222578;222579;222580;222581;222582;222583;222584;222585;222586;222587;232020;232021;232022;232023;232024;232025;232026;232027;232028;232029;232030;232031;232032;232033;232034;232035;232036;232037;232038;232039;232040;232041;232042;232043;232044;232045;232046;232047;232048;232049;240418;240419;240420;240421;240422;240423;240424;240425;240426;240427;240428;240429;240430;240431;240432;240433;240434;240435;240436;240437;240438;240439;240440;240441;240442;240443;240444;240445;240446;240447;240448;240449;240450;240451;240452;240453;240454;240455;240456;240457;240458;240459;240460;240461;240462;240463;240464;240465;240466;240467;240468;240469;240470;240471;240472;240473;240474;240475;240476;259971;259972;259973;259974;259975;259976;259977;259978;259979;259980;259981;259982;259983;259984;259985;259986;307190;307191;307192;307193;307194;307195;307196;307197;307198;307199;307200;307201;307202;307203;307204;307205;307206;307207;307208;307209;307210;307211;307212;307213;307214;307215;307216;307217;307218;307219;307220;307221;307222;307223;307224;307225;307226;307227;307228</t>
  </si>
  <si>
    <t>14432;14433;14434;14435;14436;19595;19596;19597;19598;19599;19600;19601;19602;19603;19604;19605;19606;19607;19608;19609;19610;19611;19612;19613;19614;19615;19616;19617;19618;19619;19620;19621;19622;19623;19624;19625;21067;21068;21069;21070;21071;21072;21073;21074;21075;21076;21077;21078;21079;21080;21081;21082;21083;21084;21085;21086;21087;21088;21089;21090;21091;21092;21093;21094;21095;21096;21097;21098;21099;21100;25804;25805;25806;25807;25808;25809;25810;25811;25812;25813;25814;25815;25816;25817;25818;25819;25820;25821;25822;25823;25824;25825;25826;25827;25828;39070;39071;39072;39073;39074;39075;39076;39077;39078;39079;39080;39081;39082;39083;39084;39085;39086;39087;39088;39089;39090;39091;39092;39093;39094;39095;39096;39097;39098;39099;39100;39101;39102;39103;39104;39105;39106;39107;39108;39109;39110;39111;39112;39113;39114;93600;93601;93602;93603;93604;93605;93606;93607;93608;93609;93610;93611;93612;93613;93614;93615;93616;93617;93618;93619;93620;93621;93622;93623;93624;93625;93626;93627;93628;93629;93630;93631;102729;102730;102731;105170;105171;105172;105173;105174;105175;105176;105177;105178;105179;105180;105181;105182;105183;105184;105185;105186;105187;105188;105189;105190;105191;105192;105193;105194;105195;105196;105197;105198;105199;105200;105201;105202;105203;105204;105205;105206;105207;105208;145393;145394;145395;145396;145397;145398;145399;145400;145401;145402;145403;145404;145405;145406;145407;145408;145409;145410;145411;145412;145413;145414;145415;145416;145417;145418;145419;153326;153327;153328;153329;153330;153331;153332;153333;153334;153335;153336;153337;153338;153339;153340;153341;153342;153343;153344;153345;153346;153347;153348;153349;153350;153351;158738;158739;158740;158741;158742;158743;158744;158745;158746;158747;158748;158749;158750;158751;158752;158753;158754;158755;158756;158757;158758;158759;158760;158761;158762;158763;158764;158765;158766;158767;158768;158769;164806;164807;164808;164809;164810;164811;164812;164813;164814;164815;164816;164817;164818;164819;164820;164821;164822;164823;164824;164825;164826;164827;164828;164829;164830;164831;164832;164833;164834;164835;164836;164837;178904;178905;178906;178907;178908;178909;178910;178911;178912;178913;178914;178915;178916;178917;178918;212713;212714;212715;212716;212717;212718;212719;212720;212721;212722;212723;212724;212725;212726;212727;212728;212729;212730;212731;212732;212733;212734;212735;212736;212737;212738;212739;212740</t>
  </si>
  <si>
    <t>14435;19613;21091;25815;39088;93619;93631;102729;105205;105208;145410;153336;158759;164807;178911;212733</t>
  </si>
  <si>
    <t>sp|Q2FZT4|Y906_STAA8</t>
  </si>
  <si>
    <t xml:space="preserve"> Uncharacterized protein SAOUHSC_00906 OS=Staphylococcus aureus (strain NCTC 8325) GN=SAOUHSC_00906 PE=3 SV=1</t>
  </si>
  <si>
    <t>51;384;385;620;776;928;1042;1133;2585;3856;7252;9014;9015;9806;9976;10161;10773</t>
  </si>
  <si>
    <t>56;407;408;660;824;978;1095;1186;2671;3996;7584;9416;9417;10248;10434;10624;11264</t>
  </si>
  <si>
    <t>1658;1659;1660;1661;1662;1663;1664;1665;1666;1667;1668;1669;1670;1671;1672;1673;1674;1675;1676;1677;1678;1679;1680;1681;1682;1683;1684;1685;1686;11780;11781;11782;11783;11784;11785;11786;11787;11788;11789;11790;11791;11792;11793;11794;11795;11796;11797;11798;11799;11800;11801;11802;11803;11804;11805;11806;11807;11808;11809;11810;11811;11812;11813;11814;11815;11816;11817;11818;11819;11820;11821;11822;11823;11824;11825;11826;11827;11828;11829;11830;11831;11832;11833;11834;11835;11836;11837;11838;11839;11840;11841;11842;11843;11844;11845;11846;11847;11848;11849;11850;11851;11852;11853;11854;11855;11856;11857;11858;11859;11860;11861;11862;11863;11864;11865;11866;11867;11868;19637;19638;19639;19640;19641;19642;19643;19644;19645;19646;19647;19648;19649;19650;19651;19652;19653;19654;19655;19656;19657;19658;19659;24063;24064;24065;24066;24067;24068;24069;24070;24071;24072;24073;24074;24075;24076;24077;24078;24079;24080;24081;24082;24083;24084;24085;24086;28408;28409;28410;28411;28412;28413;28414;28415;28416;28417;28418;28419;28420;28421;28422;28423;28424;28425;28426;28427;28428;28429;28430;28431;28432;31636;31637;31638;31639;31640;31641;31642;31643;31644;31645;31646;31647;31648;31649;31650;31651;31652;31653;31654;31655;31656;31657;31658;31659;31660;31661;31662;31663;31664;31665;31666;31667;31668;31669;31670;31671;31672;31673;31674;31675;31676;31677;31678;31679;31680;31681;31682;31683;31684;31685;31686;31687;31688;31689;31690;31691;31692;31693;31694;34229;34230;34231;34232;34233;34234;34235;34236;34237;34238;34239;34240;34241;75528;75529;75530;75531;75532;75533;75534;75535;75536;75537;75538;75539;75540;75541;75542;75543;75544;75545;75546;75547;75548;75549;75550;75551;75552;75553;75554;75555;75556;75557;113868;113869;113870;113871;113872;113873;113874;113875;113876;113877;113878;113879;113880;113881;113882;113883;113884;113885;113886;113887;113888;113889;113890;113891;113892;113893;113894;113895;113896;113897;113898;113899;113900;113901;113902;113903;113904;113905;113906;113907;113908;113909;113910;113911;113912;113913;113914;113915;113916;113917;113918;113919;113920;113921;113922;113923;213123;213124;213125;213126;213127;213128;213129;213130;213131;213132;213133;213134;213135;213136;213137;213138;213139;213140;213141;213142;213143;213144;213145;213146;213147;213148;263838;263839;263840;263841;263842;263843;263844;263845;263846;263847;263848;263849;263850;263851;263852;263853;263854;263855;263856;263857;263858;263859;263860;263861;263862;263863;263864;263865;263866;263867;263868;263869;263870;263871;263872;263873;263874;263875;263876;263877;263878;263879;263880;263881;263882;263883;263884;263885;263886;263887;263888;263889;263890;263891;263892;263893;263894;263895;263896;263897;263898;263899;263900;263901;263902;263903;263904;263905;263906;263907;263908;263909;263910;263911;263912;263913;263914;263915;263916;263917;263918;263919;263920;263921;263922;263923;263924;263925;263926;288539;288540;288541;293873;293874;293875;293876;293877;293878;293879;293880;293881;293882;293883;293884;293885;293886;293887;293888;293889;293890;293891;293892;293893;293894;293895;293896;293897;293898;293899;293900;293901;293902;293903;293904;293905;293906;293907;293908;299293;299294;299295;299296;299297;299298;299299;299300;299301;299302;299303;299304;299305;299306;299307;299308;299309;299310;299311;299312;299313;299314;299315;299316;299317;299318;299319;299320;299321;299322;317170;317171;317172;317173;317174;317175;317176;317177;317178;317179;317180</t>
  </si>
  <si>
    <t>1401;1402;1403;1404;1405;1406;1407;1408;1409;8858;8859;8860;8861;8862;8863;8864;8865;8866;8867;8868;8869;8870;8871;8872;8873;8874;8875;8876;8877;8878;8879;8880;8881;8882;8883;8884;8885;8886;8887;8888;8889;8890;8891;8892;8893;8894;8895;8896;8897;8898;8899;8900;8901;8902;8903;8904;8905;8906;8907;8908;8909;8910;8911;8912;8913;8914;8915;8916;8917;8918;8919;8920;14256;14257;14258;14259;14260;14261;14262;14263;17179;17180;17181;17182;17183;17184;17185;17186;17187;17188;17189;17190;17191;17192;17193;17194;17195;17196;17197;17198;17199;17200;20285;20286;20287;20288;20289;20290;20291;20292;20293;20294;20295;20296;20297;20298;20299;20300;20301;20302;20303;20304;20305;20306;20307;20308;20309;20310;20311;20312;20313;20314;20315;20316;20317;20318;20319;20320;20321;22559;22560;22561;22562;22563;22564;22565;22566;22567;22568;22569;22570;22571;22572;22573;22574;22575;22576;22577;22578;22579;22580;22581;22582;22583;22584;22585;22586;22587;22588;22589;22590;22591;22592;22593;22594;22595;22596;22597;22598;22599;22600;22601;22602;22603;22604;24319;24320;24321;24322;24323;24324;24325;24326;24327;24328;24329;24330;24331;52409;52410;52411;52412;52413;52414;52415;52416;52417;79129;79130;79131;79132;79133;79134;79135;79136;79137;79138;79139;79140;79141;79142;79143;79144;79145;79146;79147;79148;79149;79150;79151;79152;79153;79154;79155;79156;79157;79158;79159;79160;79161;79162;79163;79164;79165;79166;79167;79168;79169;79170;79171;146796;146797;146798;146799;146800;146801;146802;181587;181588;181589;181590;181591;181592;181593;181594;181595;181596;181597;181598;181599;181600;181601;181602;181603;181604;181605;181606;181607;181608;181609;181610;181611;181612;181613;181614;181615;181616;181617;181618;181619;181620;181621;181622;181623;181624;181625;181626;181627;181628;181629;181630;181631;181632;181633;181634;181635;181636;181637;181638;181639;181640;181641;181642;181643;181644;181645;181646;181647;181648;181649;181650;181651;181652;181653;181654;181655;181656;181657;181658;181659;181660;181661;181662;181663;181664;181665;181666;181667;181668;181669;181670;181671;181672;181673;181674;181675;181676;181677;181678;199094;199095;202962;202963;202964;202965;202966;202967;202968;202969;202970;202971;202972;202973;202974;202975;202976;202977;202978;202979;202980;202981;202982;202983;202984;202985;202986;202987;202988;202989;202990;202991;202992;202993;202994;202995;206975;206976;206977;206978;206979;206980;206981;206982;206983;206984;206985;206986;206987;206988;206989;206990;206991;206992;206993;206994;206995;206996;206997;206998;206999;207000;207001;207002;207003;207004;207005;207006;219872</t>
  </si>
  <si>
    <t>1402;8866;8902;14260;17196;20305;22597;24329;52409;79166;146796;181613;181676;199095;202963;206979;219872</t>
  </si>
  <si>
    <t>sp|Q2G273|UREG_STAA8</t>
  </si>
  <si>
    <t xml:space="preserve"> Urease accessory protein UreG OS=Staphylococcus aureus (strain NCTC 8325) GN=ureG PE=3 SV=1</t>
  </si>
  <si>
    <t>4265;7848;8015;8750;8758</t>
  </si>
  <si>
    <t>4422;8197;8368;9140;9148</t>
  </si>
  <si>
    <t>125997;125998;125999;126000;126001;126002;126003;126004;126005;126006;126007;126008;126009;126010;126011;126012;126013;126014;126015;126016;126017;126018;126019;126020;229959;229960;229961;229962;229963;229964;229965;229966;229967;229968;229969;234876;234877;234878;234879;234880;234881;234882;234883;234884;234885;234886;234887;234888;234889;234890;234891;234892;234893;234894;234895;234896;234897;234898;234899;256034;256035;256036;256037;256038;256039;256040;256041;256042;256043;256044;256045;256046;256047;256048;256049;256050;256051;256052;256294;256295;256296;256297;256298;256299;256300;256301;256302;256303;256304;256305;256306;256307;256308;256309;256310;256311;256312;256313;256314;256315;256316;256317;256318;256319;256320;256321;256322</t>
  </si>
  <si>
    <t>87616;87617;87618;87619;87620;87621;87622;87623;87624;87625;87626;87627;87628;87629;87630;87631;87632;87633;87634;87635;87636;87637;157638;157639;157640;157641;157642;157643;157644;157645;157646;160598;160599;160600;160601;160602;160603;160604;160605;160606;160607;160608;160609;160610;160611;160612;160613;160614;160615;160616;175942;176185;176186;176187;176188;176189;176190;176191;176192;176193;176194</t>
  </si>
  <si>
    <t>87630;157643;160610;175942;176187</t>
  </si>
  <si>
    <t>tr|Q2G1K5|Q2G1K5_STAA8</t>
  </si>
  <si>
    <t xml:space="preserve"> Capsular polysaccharide biosynthesis protein Cap5D, putative OS=Staphylococcus aureus (strain NCTC 8325) GN=SAOUHSC_00117 PE=4 SV=1</t>
  </si>
  <si>
    <t>3346;3735;4115;6165;6896;6993;7029;8484;10490</t>
  </si>
  <si>
    <t>3462;3870;4264;6401;7216;7315;7352;8862;10969</t>
  </si>
  <si>
    <t>97942;97943;97944;97945;97946;97947;97948;97949;97950;97951;97952;97953;97954;97955;97956;97957;97958;97959;97960;97961;97962;97963;97964;97965;97966;97967;97968;97969;109791;109792;109793;109794;109795;109796;109797;109798;109799;109800;109801;109802;109803;109804;109805;109806;109807;109808;109809;109810;109811;109812;109813;109814;109815;121428;121429;121430;121431;121432;121433;121434;121435;121436;121437;121438;121439;121440;121441;121442;121443;121444;121445;121446;121447;121448;182295;182296;182297;182298;182299;182300;182301;182302;182303;182304;182305;182306;182307;182308;182309;182310;182311;182312;182313;182314;182315;203939;203940;203941;203942;203943;203944;203945;203946;203947;203948;203949;203950;203951;203952;203953;203954;203955;203956;203957;203958;203959;203960;203961;203962;203963;203964;203965;206533;206534;207445;207446;207447;207448;207449;207450;207451;207452;207453;207454;207455;207456;207457;207458;207459;207460;207461;207462;207463;207464;207465;207466;207467;207468;207469;207470;207471;207472;248393;248394;248395;248396;248397;248398;248399;248400;248401;248402;248403;248404;308453;308454;308455;308456;308457;308458</t>
  </si>
  <si>
    <t>68525;76287;76288;84555;84556;84557;84558;84559;84560;84561;84562;84563;84564;84565;84566;84567;84568;84569;84570;84571;84572;84573;125246;125247;125248;125249;125250;125251;125252;125253;140306;142077;142738;142739;142740;142741;142742;142743;142744;142745;142746;142747;142748;142749;142750;142751;142752;142753;142754;142755;142756;142757;142758;142759;170544;213626;213627;213628</t>
  </si>
  <si>
    <t>68525;76288;84558;125253;140306;142077;142754;170544;213627</t>
  </si>
  <si>
    <t>sp|Q2FXP7|SYT_STAA8</t>
  </si>
  <si>
    <t xml:space="preserve"> Threonine--tRNA ligase OS=Staphylococcus aureus (strain NCTC 8325) GN=thrS PE=3 SV=1</t>
  </si>
  <si>
    <t>272;273;947;1534;1686;2306;2409;2620;2621;2748;2820;3207;3378;3379;3698;3789;3790;4378;4379;4621;4622;5577;5881;6144;6145;7154;7394;7609;7635;7636;7953;8732;10256;10424;10471</t>
  </si>
  <si>
    <t>NaN;NaN;NaN;NaN;NaN;NaN;NaN;NaN;NaN;NaN;NaN;NaN;NaN;NaN;NaN;NaN;NaN;NaN;NaN;NaN;NaN;NaN;NaN;NaN;NaN;NaN;NaN;NaN;NaN;NaN;NaN;NaN;NaN;NaN;NaN</t>
  </si>
  <si>
    <t>288;289;998;1601;1756;2387;2493;2706;2707;2839;2911;3316;3496;3497;3831;3926;3927;4542;4543;4796;4797;5776;6093;6373;6374;6375;6376;7483;7732;7952;7978;7979;8305;9120;10728;10902;10950</t>
  </si>
  <si>
    <t>8368;8369;8370;8371;8372;8373;8374;8375;8376;8377;8378;8379;8380;8381;8382;8383;8384;8385;8386;8387;8388;8389;8390;8391;8392;8393;8394;8395;8396;8397;8398;8399;8400;8401;8402;8403;8404;8405;8406;8407;8408;8409;8410;8411;8412;8413;8414;8415;8416;8417;8418;8419;28948;28949;28950;28951;28952;28953;28954;28955;28956;28957;28958;28959;28960;28961;28962;28963;28964;28965;28966;28967;28968;28969;28970;28971;28972;28973;28974;28975;28976;28977;45691;45692;45693;45694;45695;45696;45697;45698;45699;45700;45701;45702;45703;45704;45705;45706;45707;45708;45709;45710;45711;45712;45713;45714;45715;45716;45717;45718;45719;45720;45721;45722;45723;45724;45725;45726;45727;45728;45729;45730;45731;45732;45733;45734;45735;45736;45737;45738;45739;45740;45741;45742;45743;49675;49676;49677;49678;49679;49680;49681;49682;49683;49684;49685;49686;49687;49688;49689;49690;49691;49692;49693;49694;49695;49696;49697;49698;49699;49700;49701;49702;49703;49704;49705;49706;49707;49708;49709;49710;49711;49712;49713;49714;49715;49716;49717;49718;49719;49720;49721;67282;67283;67284;67285;67286;67287;67288;67289;67290;67291;67292;67293;67294;67295;67296;67297;67298;67299;67300;67301;67302;67303;67304;67305;67306;67307;67308;67309;67310;67311;67312;67313;67314;67315;67316;67317;67318;67319;67320;67321;67322;67323;67324;67325;67326;67327;67328;67329;67330;67331;67332;67333;67334;67335;67336;67337;67338;67339;70202;70203;70204;70205;70206;70207;70208;70209;70210;70211;70212;70213;70214;70215;70216;70217;70218;70219;70220;70221;70222;70223;70224;76451;76452;76453;76454;76455;76456;76457;76458;76459;76460;76461;76462;76463;76464;76465;76466;76467;76468;76469;76470;76471;76472;76473;76474;76475;76476;76477;76478;76479;76480;76481;76482;76483;76484;76485;76486;76487;76488;76489;76490;76491;76492;76493;76494;76495;76496;76497;76498;76499;76500;76501;76502;76503;76504;76505;76506;76507;76508;76509;80210;80211;80212;80213;80214;80215;80216;80217;80218;80219;80220;80221;80222;80223;80224;80225;80226;80227;80228;80229;80230;80231;80232;80233;80234;80235;80236;80237;80238;80239;82256;82257;82258;82259;82260;82261;82262;82263;82264;82265;82266;82267;82268;82269;82270;82271;82272;82273;82274;82275;82276;82277;82278;82279;82280;82281;82282;82283;82284;93867;93868;93869;93870;93871;93872;93873;93874;93875;93876;93877;93878;93879;93880;93881;93882;93883;93884;93885;93886;93887;93888;93889;93890;93891;93892;93893;93894;93895;93896;93897;93898;93899;93900;93901;93902;93903;93904;93905;93906;93907;93908;93909;93910;93911;93912;93913;93914;93915;93916;93917;93918;93919;98830;98831;98832;98833;98834;98835;98836;98837;98838;98839;98840;98841;98842;98843;98844;98845;98846;98847;98848;98849;98850;98851;98852;98853;98854;98855;98856;98857;98858;98859;98860;98861;98862;98863;98864;98865;98866;98867;98868;98869;98870;98871;98872;98873;98874;98875;98876;98877;98878;98879;98880;98881;98882;98883;98884;98885;98886;108334;108335;108336;108337;108338;108339;108340;108341;108342;108343;108344;108345;108346;108347;108348;108349;108350;108351;108352;108353;108354;108355;108356;108357;108358;108359;108360;108361;108362;108363;108364;108365;108366;108367;108368;108369;108370;108371;108372;108373;108374;108375;108376;108377;108378;108379;108380;108381;108382;108383;108384;108385;108386;108387;108388;108389;108390;111774;111775;111776;111777;111778;111779;111780;111781;111782;111783;111784;111785;111786;111787;111788;111789;111790;111791;111792;111793;111794;111795;111796;111797;111798;111799;111800;111801;111802;111803;111804;111805;111806;111807;111808;111809;111810;111811;111812;111813;129332;129333;129334;129335;129336;129337;129338;129339;129340;129341;129342;129343;129344;129345;129346;129347;129348;129349;129350;129351;129352;129353;129354;129355;129356;129357;129358;129359;129360;129361;129362;129363;129364;129365;129366;129367;136496;136497;136498;136499;136500;136501;136502;136503;136504;136505;136506;136507;136508;136509;136510;136511;136512;136513;136514;136515;136516;136517;136518;136519;136520;136521;136522;136523;136524;136525;136526;136527;136528;136529;136530;136531;136532;136533;136534;136535;136536;136537;136538;136539;136540;136541;136542;136543;136544;136545;136546;136547;136548;136549;136550;136551;136552;136553;136554;136555;136556;136557;136558;136559;136560;136561;136562;136563;136564;136565;136566;136567;136568;136569;136570;136571;136572;136573;136574;136575;136576;136577;136578;136579;136580;136581;136582;136583;164554;164555;164556;164557;164558;164559;164560;164561;164562;164563;164564;164565;164566;164567;164568;164569;164570;164571;164572;164573;164574;164575;164576;164577;164578;164579;164580;164581;164582;164583;173774;173775;173776;173777;173778;173779;173780;173781;173782;173783;173784;173785;173786;173787;173788;173789;173790;173791;173792;173793;173794;173795;173796;173797;173798;181460;181461;181462;181463;181464;181465;181466;181467;181468;181469;181470;181471;181472;181473;181474;181475;181476;181477;181478;181479;181480;181481;181482;181483;181484;181485;181486;181487;181488;181489;181490;181491;181492;181493;181494;181495;181496;181497;181498;181499;181500;181501;181502;181503;181504;181505;181506;181507;181508;181509;181510;181511;181512;181513;181514;181515;181516;181517;181518;181519;181520;181521;181522;181523;181524;181525;181526;181527;181528;181529;181530;181531;181532;181533;181534;181535;181536;181537;181538;181539;181540;181541;181542;181543;181544;181545;181546;181547;181548;181549;181550;181551;181552;181553;181554;181555;181556;181557;181558;181559;181560;181561;181562;181563;181564;181565;181566;181567;181568;181569;181570;210682;210683;210684;210685;210686;210687;210688;210689;210690;210691;210692;210693;210694;210695;210696;210697;210698;210699;210700;210701;210702;210703;210704;210705;210706;210707;210708;210709;210710;210711;210712;210713;210714;210715;210716;210717;210718;210719;210720;210721;210722;210723;210724;210725;210726;210727;210728;210729;217394;217395;217396;217397;217398;217399;217400;217401;217402;217403;217404;217405;217406;223118;223119;223120;223121;223122;223123;223124;223125;223126;223127;223128;223129;223130;223131;223132;223133;223134;223135;223136;223137;223138;223139;223140;223141;223142;223143;223144;223145;223146;223147;223148;223149;223150;223151;223152;223153;223154;223155;223156;223157;223158;223159;223160;223161;223162;223163;223164;223165;223166;223167;223168;223169;223170;223171;223172;223173;223174;223175;223915;223916;223917;223918;223919;223920;223921;223922;223923;223924;223925;223926;223927;223928;223929;223930;223931;223932;223933;223934;223935;223936;223937;223938;223939;223940;223941;223942;223943;223944;223945;223946;223947;223948;223949;223950;223951;223952;223953;223954;223955;223956;223957;223958;223959;223960;223961;233178;233179;233180;233181;233182;233183;233184;233185;233186;233187;233188;233189;233190;233191;233192;233193;233194;233195;233196;233197;233198;233199;233200;233201;233202;233203;255579;255580;255581;255582;255583;255584;255585;255586;255587;255588;255589;255590;255591;255592;255593;255594;255595;255596;255597;255598;255599;255600;255601;255602;255603;255604;255605;302074;302075;302076;302077;302078;302079;302080;302081;302082;302083;302084;302085;302086;302087;302088;302089;302090;302091;302092;302093;302094;302095;302096;302097;302098;302099;302100;302101;302102;302103;306801;306802;306803;306804;306805;306806;306807;306808;306809;306810;306811;306812;306813;306814;306815;306816;306817;306818;306819;306820;306821;306822;306823;306824;306825;306826;306827;306828;306829;307922;307923;307924;307925;307926;307927;307928;307929;307930;307931;307932;307933;307934;307935;307936;307937;307938;307939;307940;307941;307942;307943;307944;307945;307946;307947;307948;307949;307950;307951</t>
  </si>
  <si>
    <t>6479;6480;6481;6482;6483;6484;6485;6486;6487;6488;6489;6490;6491;6492;6493;6494;6495;6496;6497;6498;6499;6500;6501;6502;6503;6504;6505;6506;6507;6508;6509;20717;20718;20719;20720;20721;20722;20723;20724;20725;20726;20727;20728;20729;20730;20731;20732;20733;20734;20735;20736;20737;20738;20739;20740;20741;20742;20743;20744;20745;20746;20747;31785;31786;31787;31788;31789;31790;31791;31792;31793;31794;31795;31796;31797;31798;31799;31800;31801;31802;31803;31804;31805;31806;31807;31808;31809;31810;31811;31812;31813;31814;31815;31816;31817;31818;31819;31820;31821;31822;31823;31824;31825;31826;31827;34423;34424;34425;34426;34427;34428;34429;34430;34431;34432;34433;34434;34435;34436;34437;34438;34439;34440;34441;34442;34443;34444;34445;34446;34447;34448;34449;34450;34451;34452;34453;34454;34455;34456;34457;34458;34459;34460;34461;34462;34463;34464;34465;34466;34467;34468;34469;46577;46578;46579;46580;46581;46582;46583;46584;46585;46586;46587;46588;46589;46590;46591;46592;46593;46594;46595;46596;46597;46598;46599;46600;46601;46602;46603;46604;46605;46606;46607;46608;46609;46610;46611;46612;46613;46614;46615;46616;46617;46618;46619;46620;46621;46622;48709;48710;48711;48712;48713;48714;48715;48716;48717;48718;53115;53116;53117;53118;53119;53120;53121;53122;53123;53124;53125;53126;53127;53128;53129;53130;53131;53132;53133;53134;53135;53136;53137;53138;53139;53140;53141;53142;53143;53144;53145;53146;53147;53148;53149;53150;53151;53152;53153;53154;53155;53156;53157;53158;53159;53160;53161;53162;53163;53164;53165;55819;55820;55821;55822;55823;55824;55825;55826;55827;55828;55829;55830;55831;55832;55833;55834;55835;55836;55837;55838;55839;55840;55841;55842;55843;55844;55845;55846;55847;55848;55849;55850;55851;55852;55853;55854;57288;57289;57290;57291;57292;57293;57294;57295;57296;57297;57298;57299;57300;57301;57302;57303;57304;57305;57306;57307;57308;57309;57310;57311;57312;57313;57314;57315;57316;57317;65599;65600;65601;65602;65603;65604;65605;65606;65607;65608;65609;65610;65611;65612;65613;65614;65615;65616;65617;65618;65619;65620;65621;65622;65623;65624;65625;65626;65627;65628;65629;65630;65631;65632;65633;65634;69226;69227;69228;69229;69230;69231;69232;69233;69234;69235;69236;69237;69238;69239;69240;69241;69242;69243;69244;69245;69246;69247;69248;69249;69250;69251;69252;69253;69254;69255;69256;69257;69258;75366;75367;75368;75369;75370;75371;75372;75373;75374;75375;75376;75377;75378;75379;75380;75381;75382;75383;75384;75385;75386;75387;75388;75389;75390;75391;75392;75393;75394;75395;75396;75397;75398;75399;75400;75401;75402;75403;75404;75405;75406;75407;75408;75409;77646;77647;77648;77649;77650;77651;77652;77653;77654;77655;77656;77657;77658;77659;77660;77661;90066;90067;90068;90069;90070;90071;90072;90073;90074;90075;90076;90077;90078;90079;90080;90081;90082;90083;90084;90085;90086;90087;90088;90089;90090;90091;90092;90093;90094;90095;90096;90097;90098;95190;95191;95192;95193;95194;95195;95196;95197;95198;95199;95200;95201;95202;95203;95204;95205;95206;95207;95208;95209;95210;95211;95212;95213;95214;95215;95216;95217;95218;95219;95220;95221;95222;95223;95224;95225;95226;95227;95228;95229;95230;95231;95232;95233;95234;95235;95236;95237;95238;95239;95240;95241;95242;95243;95244;112967;112968;112969;112970;112971;112972;112973;112974;112975;112976;112977;112978;112979;112980;112981;112982;112983;112984;112985;112986;112987;112988;112989;112990;112991;112992;112993;112994;112995;112996;112997;112998;119293;119294;119295;119296;119297;119298;119299;119300;119301;119302;119303;119304;119305;119306;119307;119308;124641;124642;124643;124644;124645;124646;124647;124648;124649;124650;124651;124652;124653;124654;124655;124656;124657;124658;124659;124660;124661;124662;124663;124664;124665;124666;124667;124668;124669;124670;124671;124672;124673;124674;124675;124676;124677;124678;124679;124680;124681;124682;124683;124684;124685;124686;124687;124688;124689;124690;124691;124692;124693;124694;124695;124696;124697;124698;124699;145212;145213;145214;145215;145216;145217;145218;145219;145220;145221;145222;145223;145224;145225;145226;145227;145228;145229;145230;145231;145232;145233;145234;145235;145236;145237;145238;145239;145240;145241;145242;145243;145244;145245;145246;145247;145248;145249;145250;145251;145252;145253;145254;145255;145256;145257;145258;145259;145260;145261;145262;145263;145264;145265;145266;145267;145268;149722;149723;149724;149725;149726;149727;149728;149729;149730;149731;149732;149733;153709;153710;153711;153712;153713;153714;153715;153716;153717;153718;153719;153720;153721;153722;153723;153724;153725;153726;153727;153728;153729;153730;153731;153732;153733;153734;153735;153736;153737;153738;153739;153740;153741;153742;153743;153744;153745;153746;153747;153748;153749;153750;153751;153752;153753;153754;153755;154160;154161;154162;154163;154164;154165;154166;154167;154168;154169;154170;154171;154172;154173;154174;154175;154176;154177;154178;154179;154180;154181;154182;154183;154184;154185;154186;154187;154188;154189;154190;154191;154192;154193;154194;154195;154196;154197;154198;154199;154200;154201;154202;154203;154204;159415;159416;159417;159418;159419;159420;159421;175667;175668;175669;175670;175671;175672;175673;175674;175675;175676;209082;209083;209084;209085;209086;209087;209088;209089;209090;209091;209092;209093;209094;209095;209096;209097;209098;209099;209100;209101;209102;209103;209104;209105;209106;209107;209108;209109;209110;209111;209112;209113;209114;212447;212448;212449;212450;212451;212452;212453;212454;212455;212456;212457;212458;212459;212460;212461;212462;212463;212464;212465;212466;212467;212468;212469;212470;212471;212472;212473;212474;212475;212476;212477;213255;213256;213257;213258;213259;213260;213261;213262;213263;213264;213265;213266;213267;213268;213269;213270;213271;213272;213273;213274;213275;213276;213277;213278;213279;213280;213281;213282;213283;213284;213285</t>
  </si>
  <si>
    <t>6486;6509;20736;31827;34458;46615;48714;53131;53137;55854;57291;65620;69227;69258;75382;77647;77657;90084;90098;95216;95222;112980;119293;124642;124668;145241;149722;153725;154166;154187;159416;175674;209108;212455;213266</t>
  </si>
  <si>
    <t>tr|Q2FZU6|Q2FZU6_STAA8</t>
  </si>
  <si>
    <t xml:space="preserve"> Multifunctional fusion protein OS=Staphylococcus aureus (strain NCTC 8325) GN=rocD PE=3 SV=1</t>
  </si>
  <si>
    <t>34;125;160;442;473;1667;2383;3040;3462;3463;4099;4969;5249;8313;9068;9471;10653</t>
  </si>
  <si>
    <t>36;135;171;467;499;1736;2467;3141;3585;3586;4247;5155;5441;8681;9472;9903;11141</t>
  </si>
  <si>
    <t>1163;1164;1165;1166;1167;1168;1169;1170;1171;1172;1173;1174;1175;1176;1177;1178;1179;1180;1181;1182;1183;1184;1185;1186;1187;3659;3660;3661;3662;3663;3664;3665;3666;3667;3668;3669;3670;3671;3672;3673;3674;3675;3676;3677;3678;3679;3680;3681;3682;3683;3684;3685;3686;3687;3688;3689;3690;3691;3692;3693;3694;3695;3696;3697;3698;3699;3700;3701;3702;3703;3704;3705;3706;3707;3708;3709;3710;3711;3712;3713;3714;3715;4712;4713;4714;4715;4716;4717;4718;4719;4720;4721;4722;4723;4724;4725;4726;4727;4728;4729;4730;4731;4732;4733;4734;4735;4736;4737;4738;13565;13566;13567;13568;13569;13570;13571;13572;13573;13574;13575;13576;13577;13578;13579;13580;13581;13582;13583;13584;13585;13586;13587;13588;13589;13590;13591;13592;13593;13594;13595;14521;14522;14523;14524;14525;14526;14527;14528;14529;14530;14531;14532;14533;14534;14535;14536;14537;14538;14539;14540;14541;14542;14543;14544;14545;14546;14547;14548;14549;14550;49117;49118;49119;49120;49121;49122;49123;49124;49125;49126;49127;49128;49129;49130;49131;49132;49133;49134;49135;49136;49137;49138;49139;49140;49141;49142;49143;49144;69507;69508;69509;69510;69511;69512;69513;69514;69515;69516;69517;69518;69519;69520;69521;69522;69523;69524;69525;69526;69527;69528;69529;69530;69531;69532;69533;69534;69535;69536;88925;88926;88927;88928;88929;88930;88931;88932;88933;88934;88935;88936;88937;88938;88939;88940;88941;88942;88943;88944;88945;88946;88947;88948;88949;88950;88951;88952;88953;88954;101509;101510;101511;101512;101513;101514;101515;101516;101517;101518;101519;101520;101521;101522;101523;101524;101525;101526;101527;101528;101529;101530;101531;101532;101533;101534;101535;101536;101537;101538;101539;101540;101541;101542;101543;101544;101545;101546;101547;101548;101549;101550;101551;101552;101553;101554;101555;101556;101557;101558;101559;101560;101561;101562;101563;120885;120886;120887;120888;120889;120890;120891;120892;120893;120894;120895;120896;120897;120898;120899;120900;120901;120902;120903;120904;120905;120906;120907;120908;120909;120910;120911;120912;120913;120914;120915;120916;120917;120918;120919;120920;120921;120922;120923;120924;120925;120926;120927;120928;120929;120930;120931;120932;120933;120934;120935;120936;120937;120938;146791;146792;146793;146794;146795;146796;146797;146798;146799;146800;146801;146802;146803;146804;146805;146806;146807;146808;146809;146810;146811;146812;146813;146814;146815;146816;146817;146818;154673;154674;154675;154676;154677;154678;154679;154680;154681;154682;154683;154684;154685;154686;154687;154688;154689;154690;154691;154692;154693;154694;154695;154696;154697;154698;154699;154700;154701;243611;243612;243613;243614;243615;243616;243617;243618;243619;243620;243621;243622;243623;243624;243625;243626;243627;243628;243629;243630;243631;243632;243633;243634;243635;243636;243637;265454;265455;265456;265457;265458;265459;265460;265461;265462;265463;265464;265465;265466;265467;265468;265469;265470;265471;265472;265473;265474;265475;265476;265477;265478;265479;265480;265481;265482;265483;278337;278338;278339;278340;278341;278342;278343;278344;278345;278346;278347;278348;278349;278350;278351;278352;278353;278354;278355;313710;313711;313712;313713;313714;313715;313716;313717;313718;313719;313720;313721;313722;313723;313724;313725;313726;313727;313728;313729;313730;313731;313732;313733;313734;313735;313736;313737;313738;313739;313740;313741;313742;313743;313744;313745;313746;313747;313748;313749;313750;313751;313752;313753;313754;313755;313756;313757;313758;313759;313760;313761;313762;313763;313764;313765;313766;313767;313768;313769</t>
  </si>
  <si>
    <t>1022;1023;1024;1025;1026;2917;2918;2919;2920;2921;2922;2923;2924;2925;2926;2927;2928;2929;2930;2931;2932;2933;2934;2935;2936;2937;2938;2939;2940;2941;2942;2943;2944;2945;2946;2947;2948;2949;2950;2951;2952;2953;2954;3747;3748;3749;10035;10036;10037;10038;10039;10040;10041;10042;10043;10044;10045;10046;10047;10048;10049;10050;10051;10052;10053;10054;10055;10056;10057;10058;10059;10060;10061;10062;10063;10064;10065;10066;10067;10068;10069;10070;10071;10072;10073;10074;10075;10076;10077;10078;10079;10080;10081;10082;10083;10084;10085;10086;10735;10736;10737;10738;10739;10740;10741;10742;10743;10744;10745;10746;10747;10748;10749;10750;10751;10752;10753;10754;10755;10756;10757;10758;10759;10760;10761;10762;10763;10764;10765;10766;10767;10768;10769;10770;10771;10772;10773;10774;10775;10776;10777;34037;34038;34039;34040;34041;34042;34043;34044;34045;34046;34047;34048;34049;34050;34051;34052;34053;34054;34055;34056;34057;34058;34059;34060;34061;34062;48260;48261;48262;48263;48264;48265;48266;48267;48268;48269;48270;48271;48272;48273;48274;48275;48276;48277;48278;48279;48280;48281;62115;62116;62117;62118;62119;62120;62121;62122;62123;62124;62125;62126;62127;62128;62129;62130;62131;62132;62133;62134;62135;62136;62137;62138;62139;62140;62141;62142;62143;62144;62145;62146;71096;71097;71098;71099;71100;71101;71102;71103;71104;71105;71106;71107;71108;71109;71110;71111;71112;71113;71114;71115;71116;71117;71118;71119;71120;71121;71122;71123;71124;71125;71126;71127;71128;71129;71130;84134;84135;84136;84137;84138;84139;84140;84141;84142;84143;84144;84145;84146;84147;84148;84149;101355;101356;101357;101358;101359;101360;101361;101362;101363;101364;101365;101366;101367;101368;101369;101370;101371;101372;101373;101374;101375;101376;106214;106215;106216;106217;106218;106219;106220;106221;106222;106223;106224;106225;106226;106227;106228;106229;167243;167244;167245;167246;167247;167248;167249;167250;167251;167252;167253;167254;167255;167256;167257;167258;167259;167260;167261;167262;167263;167264;167265;167266;167267;167268;167269;167270;182704;182705;182706;182707;182708;182709;182710;182711;182712;182713;182714;182715;182716;182717;182718;182719;182720;182721;182722;182723;182724;182725;182726;182727;182728;182729;182730;182731;182732;182733;192082;192083;192084;192085;192086;192087;192088;192089;192090;192091;192092;192093;192094;192095;192096;192097;217373;217374;217375;217376;217377;217378;217379;217380;217381;217382;217383;217384;217385;217386;217387;217388;217389;217390;217391;217392;217393;217394;217395;217396;217397;217398;217399;217400;217401;217402;217403;217404;217405;217406</t>
  </si>
  <si>
    <t>1023;2933;3747;10067;10773;34047;48281;62121;71108;71126;84138;101376;106225;167259;182729;192091;217387</t>
  </si>
  <si>
    <t>tr|Q2G255|Q2G255_STAA8</t>
  </si>
  <si>
    <t xml:space="preserve"> Uncharacterized protein OS=Staphylococcus aureus (strain NCTC 8325) GN=SAOUHSC_01475 PE=4 SV=1</t>
  </si>
  <si>
    <t>1875;2181;2490;3011;5448;6862;8296;9860</t>
  </si>
  <si>
    <t>1949;2261;2575;3111;5645;7174;8664;10306</t>
  </si>
  <si>
    <t>55358;55359;55360;55361;55362;55363;55364;55365;55366;55367;55368;55369;55370;55371;55372;55373;55374;55375;55376;55377;55378;55379;55380;55381;55382;55383;55384;64116;64117;64118;64119;64120;64121;64122;64123;64124;64125;64126;64127;64128;64129;64130;64131;64132;64133;72685;72686;72687;72688;88170;88171;88172;88173;88174;88175;88176;160778;160779;160780;160781;160782;160783;160784;160785;160786;160787;160788;160789;160790;160791;160792;160793;160794;160795;160796;160797;160798;160799;160800;160801;160802;160803;160804;160805;203006;203007;203008;203009;203010;203011;203012;203013;203014;203015;203016;203017;203018;203019;203020;203021;203022;243004;243005;243006;243007;243008;243009;243010;243011;243012;243013;243014;243015;243016;243017;243018;243019;243020;243021;243022;243023;243024;243025;243026;243027;243028;243029;243030;243031;290167;290168;290169;290170;290171;290172;290173;290174;290175;290176;290177;290178;290179;290180;290181;290182;290183;290184;290185;290186;290187;290188;290189;290190;290191</t>
  </si>
  <si>
    <t>38130;38131;44250;44251;44252;44253;44254;44255;50379;50380;61516;110444;110445;110446;110447;110448;110449;110450;110451;110452;110453;110454;139773;139774;139775;139776;166583;166584;166585;166586;200262;200263;200264;200265;200266;200267;200268;200269;200270;200271;200272</t>
  </si>
  <si>
    <t>38131;44251;50379;61516;110448;139774;166586;200264</t>
  </si>
  <si>
    <t>tr|Q2G242|Q2G242_STAA8</t>
  </si>
  <si>
    <t xml:space="preserve"> Uncharacterized protein OS=Staphylococcus aureus (strain NCTC 8325) GN=SAOUHSC_00508 PE=4 SV=1</t>
  </si>
  <si>
    <t>472;2118;3122;4092;7637;8904</t>
  </si>
  <si>
    <t>498;2198;3229;4240;7980;9301</t>
  </si>
  <si>
    <t>14505;14506;14507;14508;14509;14510;14511;14512;14513;14514;14515;14516;14517;14518;14519;14520;62260;62261;62262;62263;62264;62265;62266;62267;91312;91313;91314;91315;91316;91317;91318;91319;91320;91321;120714;120715;120716;120717;120718;120719;120720;120721;120722;120723;120724;120725;120726;120727;120728;120729;120730;120731;120732;120733;120734;120735;120736;120737;120738;120739;120740;223962;223963;223964;223965;223966;223967;223968;223969;223970;223971;223972;223973;223974;223975;223976;223977;223978;223979;223980;223981;260499;260500;260501;260502;260503;260504;260505;260506;260507;260508;260509;260510;260511;260512;260513;260514;260515;260516;260517;260518;260519;260520;260521;260522;260523;260524;260525;260526</t>
  </si>
  <si>
    <t>10730;10731;10732;10733;10734;42888;42889;42890;42891;42892;42893;63784;63785;63786;63787;63788;63789;63790;63791;63792;63793;83980;83981;83982;83983;83984;83985;83986;83987;83988;83989;83990;83991;83992;83993;83994;83995;83996;83997;83998;83999;84000;84001;84002;84003;84004;84005;154205;154206;154207;154208;154209;154210;154211;154212;154213;154214;179268;179269</t>
  </si>
  <si>
    <t>10732;42889;63789;83989;154210;179268</t>
  </si>
  <si>
    <t>tr|Q2G112|Q2G112_STAA8</t>
  </si>
  <si>
    <t xml:space="preserve"> Single-stranded DNA-binding protein OS=Staphylococcus aureus (strain NCTC 8325) GN=SAOUHSC_00349 PE=3 SV=1</t>
  </si>
  <si>
    <t>7219;7522;9258</t>
  </si>
  <si>
    <t>7551;7862;9676</t>
  </si>
  <si>
    <t>212276;212277;212278;212279;212280;212281;212282;212283;212284;212285;212286;212287;212288;212289;212290;212291;212292;212293;212294;212295;220727;220728;220729;220730;220731;220732;220733;220734;220735;220736;220737;220738;220739;220740;220741;220742;220743;220744;220745;220746;220747;220748;220749;220750;220751;220752;220753;271250;271251;271252;271253;271254;271255;271256;271257;271258;271259;271260;271261;271262;271263;271264;271265;271266;271267;271268;271269;271270;271271;271272;271273;271274;271275;271276;271277;271278;271279;271280;271281;271282;271283;271284;271285;271286;271287;271288;271289;271290;271291;271292;271293;271294;271295</t>
  </si>
  <si>
    <t>146256;146257;146258;146259;146260;146261;146262;146263;146264;146265;146266;146267;146268;146269;152011;152012;152013;152014;152015;152016;152017;152018;152019;152020;152021;152022;152023;152024;152025;152026;152027;152028;152029;152030;152031;152032;187103;187104;187105;187106;187107;187108;187109;187110;187111;187112;187113;187114;187115;187116;187117;187118;187119;187120;187121;187122;187123;187124;187125;187126;187127;187128;187129;187130;187131;187132;187133;187134;187135;187136</t>
  </si>
  <si>
    <t>146266;152017;187117</t>
  </si>
  <si>
    <t>sp|Q2FWF8|SCED_STAA8</t>
  </si>
  <si>
    <t xml:space="preserve"> Probable transglycosylase SceD OS=Staphylococcus aureus (strain NCTC 8325) GN=sceD PE=1 SV=1</t>
  </si>
  <si>
    <t>2182;3430;6054;8531</t>
  </si>
  <si>
    <t>2262;3553;6273;8911</t>
  </si>
  <si>
    <t>64134;64135;64136;64137;64138;64139;64140;64141;64142;64143;64144;64145;64146;64147;64148;64149;64150;64151;64152;64153;64154;64155;64156;100613;100614;100615;100616;100617;100618;100619;100620;100621;100622;100623;100624;100625;100626;100627;100628;100629;100630;100631;100632;100633;100634;100635;100636;100637;100638;178965;178966;178967;178968;178969;178970;178971;178972;178973;249540;249541;249542;249543;249544;249545;249546;249547;249548;249549;249550;249551;249552;249553;249554;249555;249556;249557;249558;249559;249560;249561;249562;249563;249564;249565;249566;249567</t>
  </si>
  <si>
    <t>44256;44257;44258;44259;44260;44261;70482;70483;70484;70485;70486;70487;70488;70489;70490;70491;70492;70493;70494;70495;70496;70497;70498;70499;70500;70501;70502;70503;70504;70505;70506;70507;123051;123052;123053;123054;123055;171250;171251;171252;171253;171254;171255;171256</t>
  </si>
  <si>
    <t>44261;70487;123053;171250</t>
  </si>
  <si>
    <t>sp|Q2G0Y6|GUAA_STAA8</t>
  </si>
  <si>
    <t xml:space="preserve"> GMP synthase [glutamine-hydrolyzing] OS=Staphylococcus aureus (strain NCTC 8325) GN=guaA PE=3 SV=1</t>
  </si>
  <si>
    <t>311;775;2056;2057;2892;3305;3395;3707;3899;4110;4577;4578;4623;4742;4786;4822;5342;7498;7603;7769;8012;8199;8200;9345;9721;9722;9846;9847;10288</t>
  </si>
  <si>
    <t>328;822;823;2134;2135;2989;3421;3514;3842;4039;4258;4749;4750;4798;4918;4919;4967;5005;5536;7838;7945;8115;8364;8561;8562;8563;9767;10161;10162;10292;10293;10763</t>
  </si>
  <si>
    <t>9701;9702;9703;9704;9705;9706;9707;9708;9709;9710;24031;24032;24033;24034;24035;24036;24037;24038;24039;24040;24041;24042;24043;24044;24045;24046;24047;24048;24049;24050;24051;24052;24053;24054;24055;24056;24057;24058;24059;24060;24061;24062;60404;60405;60406;60407;60408;60409;60410;60411;60412;60413;60414;60415;60416;60417;60418;60419;60420;60421;60422;60423;60424;60425;60426;60427;60428;60429;60430;60431;60432;60433;60434;60435;60436;60437;60438;60439;60440;60441;60442;60443;60444;60445;60446;60447;60448;60449;60450;60451;60452;60453;60454;60455;60456;60457;60458;60459;60460;60461;60462;60463;60464;60465;60466;60467;60468;60469;60470;60471;60472;60473;60474;84301;84302;84303;84304;84305;84306;84307;84308;84309;84310;84311;84312;84313;84314;84315;84316;84317;84318;84319;84320;84321;84322;84323;84324;84325;84326;84327;84328;84329;84330;84331;84332;84333;84334;84335;84336;84337;84338;84339;84340;84341;84342;84343;96880;96881;96882;96883;96884;96885;96886;96887;96888;99347;99348;99349;99350;99351;99352;99353;99354;99355;99356;99357;99358;99359;99360;99361;99362;99363;99364;99365;99366;99367;99368;99369;99370;99371;99372;99373;99374;99375;99376;99377;99378;99379;99380;99381;99382;99383;99384;99385;99386;99387;99388;99389;99390;99391;99392;99393;99394;99395;99396;99397;99398;99399;99400;99401;99402;99403;99404;99405;99406;108778;108779;108780;108781;108782;108783;108784;108785;108786;108787;108788;108789;108790;108791;108792;108793;108794;108795;108796;108797;108798;108799;108800;108801;108802;108803;108804;108805;108806;108807;108808;108809;108810;108811;108812;108813;108814;108815;108816;108817;108818;108819;108820;108821;108822;108823;108824;108825;108826;108827;108828;108829;108830;108831;108832;114975;114976;114977;114978;114979;114980;114981;114982;114983;114984;114985;114986;114987;114988;114989;114990;114991;114992;114993;114994;114995;114996;114997;114998;114999;115000;115001;115002;115003;115004;115005;115006;115007;115008;115009;115010;115011;115012;115013;115014;115015;115016;115017;115018;115019;115020;115021;115022;115023;115024;115025;115026;115027;115028;115029;115030;115031;115032;115033;115034;115035;115036;115037;115038;115039;115040;115041;115042;115043;115044;115045;121223;121224;121225;121226;121227;121228;121229;121230;121231;121232;121233;121234;121235;121236;121237;121238;121239;121240;121241;121242;121243;121244;121245;121246;121247;121248;121249;121250;121251;121252;121253;121254;121255;121256;121257;121258;121259;121260;121261;121262;121263;121264;121265;121266;121267;121268;121269;121270;121271;121272;121273;121274;121275;121276;121277;121278;121279;121280;135107;135108;135109;135110;135111;135112;135113;135114;135115;135116;135117;135118;135119;135120;135121;135122;135123;135124;135125;135126;135127;135128;135129;135130;135131;135132;135133;135134;135135;135136;135137;135138;135139;135140;135141;135142;135143;135144;135145;135146;135147;135148;135149;135150;136584;136585;136586;136587;136588;136589;136590;136591;136592;136593;136594;136595;136596;136597;136598;136599;136600;136601;136602;136603;136604;136605;136606;136607;136608;136609;136610;136611;136612;136613;136614;136615;136616;136617;136618;136619;136620;136621;136622;136623;136624;136625;136626;136627;136628;136629;136630;136631;136632;136633;136634;136635;136636;136637;136638;136639;136640;136641;139918;139919;139920;139921;139922;139923;139924;139925;139926;139927;139928;139929;139930;139931;139932;139933;139934;139935;139936;139937;139938;139939;139940;139941;139942;139943;139944;139945;139946;139947;139948;139949;139950;139951;139952;139953;139954;139955;139956;139957;139958;139959;139960;139961;139962;139963;139964;139965;139966;139967;139968;139969;139970;139971;139972;141333;141334;141335;141336;141337;141338;141339;141340;141341;141342;141343;141344;141345;141346;141347;141348;141349;141350;141351;141352;141353;141354;141355;141356;141357;141358;141359;141360;141361;141362;141363;141364;142370;142371;142372;142373;142374;142375;142376;142377;142378;142379;142380;142381;142382;142383;142384;142385;142386;142387;142388;142389;142390;142391;142392;142393;142394;142395;142396;142397;142398;142399;142400;142401;142402;142403;142404;142405;142406;142407;142408;142409;142410;142411;142412;142413;142414;142415;142416;142417;142418;142419;142420;142421;142422;142423;142424;142425;157551;157552;157553;157554;157555;157556;157557;157558;157559;157560;157561;157562;157563;157564;157565;157566;157567;157568;157569;157570;157571;157572;157573;157574;157575;157576;157577;157578;157579;220188;220189;220190;220191;220192;220193;220194;220195;220196;220197;220198;220199;220200;220201;220202;220203;220204;220205;220206;220207;220208;220209;220210;220211;220212;220213;220214;220215;220216;220217;222955;222956;222957;222958;222959;222960;222961;222962;222963;222964;222965;222966;222967;222968;222969;222970;222971;222972;222973;222974;222975;222976;222977;222978;222979;222980;222981;222982;222983;222984;222985;222986;222987;222988;222989;222990;222991;222992;222993;222994;227810;227811;227812;227813;227814;227815;227816;227817;227818;227819;227820;227821;227822;227823;227824;227825;227826;227827;227828;227829;227830;227831;227832;227833;227834;227835;227836;227837;227838;227839;234752;234753;234754;234755;234756;234757;234758;234759;234760;234761;234762;234763;234764;234765;234766;234767;234768;234769;234770;234771;234772;234773;234774;234775;234776;234777;234778;234779;234780;234781;234782;234783;234784;234785;234786;234787;234788;234789;234790;234791;234792;234793;234794;234795;234796;234797;234798;234799;234800;234801;234802;234803;234804;234805;234806;240035;240036;240037;240038;240039;240040;240041;240042;240043;240044;240045;240046;240047;240048;240049;240050;240051;240052;240053;240054;240055;240056;240057;240058;240059;240060;240061;240062;240063;240064;240065;240066;240067;240068;240069;240070;240071;240072;240073;240074;240075;240076;240077;240078;240079;240080;240081;240082;240083;240084;240085;240086;240087;240088;274102;274103;274104;274105;274106;274107;274108;274109;274110;274111;274112;274113;274114;274115;274116;274117;274118;285965;285966;285967;285968;285969;285970;285971;285972;285973;285974;285975;285976;285977;285978;285979;285980;285981;285982;285983;285984;285985;285986;285987;285988;285989;285990;285991;285992;285993;285994;285995;285996;285997;285998;285999;286000;286001;286002;286003;286004;286005;286006;286007;286008;286009;286010;286011;286012;286013;286014;286015;286016;286017;286018;286019;286020;286021;286022;286023;286024;286025;286026;286027;286028;286029;286030;286031;286032;286033;286034;286035;286036;286037;286038;286039;286040;286041;286042;286043;286044;286045;286046;286047;289771;289772;289773;289774;289775;289776;289777;289778;289779;289780;289781;289782;289783;289784;289785;289786;289787;289788;289789;289790;289791;289792;289793;289794;289795;289796;289797;289798;289799;289800;289801;289802;289803;289804;289805;289806;289807;289808;289809;289810;289811;289812;289813;289814;289815;289816;289817;289818;289819;289820;289821;289822;289823;289824;289825;289826;289827;289828;289829;289830;289831;289832;289833;289834;303112;303113;303114;303115;303116;303117;303118;303119;303120;303121;303122;303123;303124;303125;303126;303127;303128;303129;303130;303131;303132;303133;303134;303135;303136;303137;303138;303139;303140;303141</t>
  </si>
  <si>
    <t>7460;17146;17147;17148;17149;17150;17151;17152;17153;17154;17155;17156;17157;17158;17159;17160;17161;17162;17163;17164;17165;17166;17167;17168;17169;17170;17171;17172;17173;17174;17175;17176;17177;17178;41526;41527;41528;41529;41530;41531;41532;41533;41534;41535;41536;41537;41538;41539;41540;41541;41542;41543;41544;41545;41546;41547;41548;41549;41550;41551;41552;41553;41554;41555;41556;58730;58731;58732;58733;58734;58735;58736;58737;58738;58739;58740;58741;58742;58743;58744;58745;58746;58747;67773;67774;69510;69511;69512;69513;69514;69515;69516;69517;69518;69519;69520;69521;69522;69523;69524;69525;69526;69527;69528;69529;69530;69531;69532;69533;69534;69535;69536;69537;69538;69539;69540;69541;69542;69543;69544;69545;69546;69547;69548;69549;69550;69551;69552;69553;69554;69555;69556;69557;69558;69559;69560;69561;69562;69563;69564;69565;69566;69567;69568;69569;69570;69571;69572;69573;69574;69575;69576;69577;69578;69579;69580;69581;69582;69583;69584;69585;69586;69587;69588;69589;69590;75641;75642;75643;75644;75645;75646;75647;75648;75649;75650;75651;75652;75653;75654;75655;75656;75657;75658;75659;75660;75661;75662;75663;75664;75665;75666;75667;75668;75669;75670;75671;75672;75673;75674;75675;75676;79878;79879;79880;79881;79882;79883;79884;79885;79886;79887;79888;79889;79890;79891;79892;79893;79894;79895;79896;79897;79898;79899;79900;79901;79902;79903;79904;79905;79906;79907;79908;79909;79910;79911;79912;84418;84419;84420;84421;84422;84423;84424;84425;84426;84427;84428;84429;84430;84431;84432;84433;84434;84435;84436;84437;84438;84439;84440;84441;84442;84443;84444;84445;84446;84447;84448;84449;84450;84451;84452;84453;84454;84455;84456;84457;84458;84459;84460;84461;84462;84463;94219;94220;94221;94222;94223;94224;94225;94226;94227;94228;94229;94230;94231;94232;94233;94234;94235;94236;94237;94238;94239;94240;94241;95245;95246;95247;95248;95249;95250;95251;95252;95253;95254;95255;95256;95257;95258;95259;95260;95261;95262;95263;95264;95265;95266;95267;95268;95269;95270;95271;95272;95273;95274;95275;95276;95277;95278;95279;95280;97282;97283;97284;97285;97286;97287;97288;97289;97290;97291;97292;97293;97294;97295;97296;97297;97298;97299;97300;97301;97302;97303;97304;97305;97306;97307;97308;97309;97310;97311;97312;97313;97314;97315;97316;97317;97318;97319;97320;97321;97322;97323;97324;97325;97326;97327;97328;97329;97330;98169;98170;98171;98792;98793;98794;98795;98796;98797;98798;98799;98800;98801;98802;98803;98804;98805;98806;98807;98808;98809;98810;98811;98812;98813;98814;98815;98816;98817;98818;98819;98820;98821;98822;108308;108309;108310;108311;108312;108313;108314;108315;108316;108317;108318;108319;108320;108321;108322;108323;108324;108325;108326;108327;108328;108329;108330;108331;108332;108333;108334;108335;108336;108337;151603;151604;151605;151606;151607;151608;151609;151610;151611;151612;151613;151614;151615;151616;151617;151618;151619;151620;151621;151622;151623;151624;151625;151626;151627;151628;151629;151630;151631;151632;151633;151634;151635;151636;151637;151638;151639;151640;151641;153593;153594;153595;153596;153597;153598;153599;153600;153601;153602;153603;153604;153605;156454;156455;156456;156457;156458;156459;156460;156461;156462;156463;156464;156465;156466;156467;156468;156469;156470;156471;156472;156473;156474;156475;156476;156477;156478;156479;160532;160533;160534;160535;160536;160537;160538;160539;160540;160541;160542;160543;160544;160545;160546;160547;160548;160549;160550;160551;160552;160553;160554;160555;160556;160557;160558;160559;160560;160561;160562;160563;160564;160565;160566;160567;160568;160569;160570;160571;160572;160573;160574;160575;160576;160577;160578;160579;160580;160581;160582;160583;164461;164462;164463;164464;164465;164466;164467;164468;164469;164470;164471;164472;164473;164474;164475;164476;164477;164478;164479;164480;164481;164482;164483;164484;164485;164486;164487;164488;164489;164490;164491;164492;164493;164494;164495;164496;164497;164498;164499;164500;164501;164502;164503;164504;164505;164506;164507;164508;164509;164510;164511;164512;164513;164514;164515;164516;164517;164518;164519;164520;164521;164522;164523;164524;164525;164526;164527;164528;164529;164530;164531;164532;189228;189229;197471;197472;197473;197474;197475;197476;197477;197478;197479;197480;197481;197482;197483;197484;197485;197486;197487;197488;197489;197490;197491;197492;197493;197494;197495;197496;197497;197498;197499;197500;197501;197502;197503;197504;197505;197506;197507;197508;197509;197510;197511;197512;197513;197514;197515;197516;197517;197518;197519;197520;197521;197522;197523;197524;197525;197526;197527;197528;197529;197530;197531;197532;197533;197534;197535;197536;197537;197538;197539;197540;197541;197542;197543;197544;197545;197546;197547;197548;197549;197550;197551;197552;197553;197554;197555;197556;197557;197558;197559;197560;197561;197562;197563;197564;197565;200019;200020;200021;200022;200023;200024;200025;200026;200027;200028;200029;200030;200031;200032;200033;200034;200035;200036;200037;200038;200039;200040;200041;200042;200043;200044;200045;200046;200047;200048;200049;200050;200051;200052;200053;200054;200055;200056;200057;200058;200059;200060;200061;209825;209826;209827;209828;209829;209830;209831;209832;209833;209834;209835;209836;209837;209838;209839;209840;209841;209842;209843;209844;209845;209846;209847;209848;209849;209850;209851;209852;209853;209854;209855;209856;209857;209858;209859;209860;209861;209862;209863</t>
  </si>
  <si>
    <t>7460;17159;41542;41547;58738;67773;69580;75666;79887;84444;94221;94241;95265;97326;98171;98809;108337;151620;153599;156467;160575;164485;164505;189228;197513;197560;200019;200060;209852</t>
  </si>
  <si>
    <t>295;296;297</t>
  </si>
  <si>
    <t>265;356;469</t>
  </si>
  <si>
    <t>sp|Q2FVV9|FDHL_STAA8</t>
  </si>
  <si>
    <t xml:space="preserve"> Putative formate dehydrogenase SAOUHSC_02582 OS=Staphylococcus aureus (strain NCTC 8325) GN=SAOUHSC_02582 PE=3 SV=1</t>
  </si>
  <si>
    <t>42;162;1512;1518;3554;3667;4075;4501;4649;4650;4932;5280;5320;5532;5930;6059;6413;6673;7142;7169;7249;8461;9304;10575</t>
  </si>
  <si>
    <t>46;173;1578;1584;3677;3799;4223;4669;4824;4825;5117;5473;5513;5729;6144;6278;6699;6975;7470;7499;7581;8838;9724;11057</t>
  </si>
  <si>
    <t>1359;1360;1361;1362;1363;1364;1365;1366;1367;1368;1369;1370;1371;1372;1373;1374;1375;1376;1377;1378;1379;1380;1381;1382;1383;1384;1385;1386;1387;1388;1389;1390;1391;1392;1393;1394;1395;1396;1397;1398;1399;1400;1401;1402;1403;1404;1405;1406;1407;1408;1409;1410;1411;1412;1413;4769;4770;4771;4772;4773;4774;4775;4776;4777;4778;4779;4780;4781;4782;4783;4784;4785;4786;4787;45044;45045;45046;45047;45048;45049;45050;45051;45052;45053;45054;45055;45056;45057;45058;45059;45060;45061;45062;45063;45064;45065;45066;45067;45068;45069;45070;45201;45202;45203;45204;45205;45206;45207;45208;45209;45210;45211;45212;45213;45214;45215;45216;45217;45218;45219;45220;45221;45222;45223;45224;45225;45226;45227;45228;45229;104031;104032;104033;104034;104035;104036;104037;104038;104039;104040;104041;104042;104043;104044;104045;104046;104047;104048;104049;104050;104051;104052;104053;104054;104055;104056;104057;104058;104059;104060;104061;104062;107510;107511;107512;107513;107514;107515;107516;107517;107518;107519;107520;107521;107522;107523;107524;107525;107526;107527;107528;107529;107530;107531;120140;120141;120142;120143;120144;120145;120146;120147;120148;120149;120150;120151;120152;120153;120154;120155;120156;120157;120158;120159;120160;120161;120162;120163;120164;120165;120166;132950;132951;132952;132953;132954;132955;132956;132957;132958;132959;132960;132961;132962;132963;132964;132965;132966;132967;132968;132969;132970;132971;132972;132973;137299;137300;137301;137302;137303;137304;137305;137306;137307;137308;137309;137310;137311;137312;137313;137314;137315;137316;137317;137318;137319;137320;137321;137322;137323;137324;137325;137326;137327;137328;137329;137330;137331;137332;137333;137334;137335;137336;137337;137338;137339;137340;137341;137342;137343;137344;137345;137346;137347;137348;137349;145656;145657;145658;145659;145660;145661;145662;145663;145664;145665;145666;145667;145668;145669;145670;145671;145672;145673;145674;145675;155613;155614;155615;155616;155617;155618;155619;155620;155621;155622;155623;155624;155625;155626;155627;155628;155629;155630;155631;155632;155633;155634;155635;155636;155637;155638;155639;155640;155641;155642;156927;156928;156929;156930;156931;156932;156933;156934;156935;156936;156937;156938;156939;156940;156941;156942;156943;156944;156945;156946;156947;156948;156949;156950;156951;156952;163138;163139;163140;163141;163142;163143;163144;163145;163146;163147;163148;163149;163150;163151;163152;163153;163154;163155;163156;163157;163158;163159;163160;175311;179067;179068;179069;179070;179071;179072;179073;179074;179075;179076;179077;179078;179079;179080;179081;179082;179083;179084;179085;179086;179087;179088;179089;179090;179091;179092;179093;179094;179095;179096;179097;179098;179099;179100;179101;179102;179103;179104;179105;179106;179107;179108;179109;179110;179111;179112;179113;179114;190243;190244;190245;190246;190247;190248;190249;190250;190251;190252;190253;190254;190255;190256;190257;190258;190259;190260;190261;190262;190263;190264;197299;197300;197301;197302;197303;197304;197305;197306;197307;197308;197309;197310;197311;197312;197313;197314;197315;197316;197317;197318;197319;197320;210383;210384;210385;210386;210387;210388;210389;210390;210391;210392;210393;210394;210395;210396;210397;210398;210399;210400;210401;210402;210403;210404;210405;210406;210407;210408;210409;210410;210411;211142;211143;211144;213086;213087;213088;213089;213090;213091;213092;213093;213094;213095;213096;213097;213098;213099;213100;213101;213102;213103;213104;213105;213106;213107;213108;213109;213110;213111;213112;247758;247759;247760;247761;247762;247763;247764;247765;247766;247767;247768;247769;247770;247771;247772;247773;247774;247775;247776;247777;247778;247779;272784;272785;272786;272787;272788;272789;272790;272791;272792;272793;272794;272795;272796;272797;272798;272799;311162;311163;311164;311165;311166;311167;311168;311169;311170;311171;311172;311173;311174;311175;311176;311177;311178;311179;311180;311181;311182;311183;311184;311185;311186;311187;311188</t>
  </si>
  <si>
    <t>1186;1187;1188;1189;1190;1191;1192;1193;1194;1195;1196;1197;1198;1199;1200;1201;1202;1203;1204;1205;1206;1207;1208;1209;1210;1211;1212;1213;1214;1215;1216;1217;1218;1219;1220;1221;1222;1223;1224;1225;1226;3768;3769;3770;3771;3772;3773;3774;3775;3776;3777;3778;3779;3780;3781;31466;31467;31468;31499;31500;31501;31502;31503;31504;31505;31506;31507;31508;31509;31510;31511;31512;31513;31514;31515;31516;31517;31518;31519;31520;31521;31522;31523;31524;31525;31526;31527;72528;72529;72530;72531;72532;72533;72534;72535;72536;72537;72538;72539;72540;72541;72542;72543;74801;74802;74803;74804;74805;74806;74807;74808;74809;74810;74811;83601;92565;92566;92567;92568;95778;95779;95780;95781;95782;95783;95784;95785;95786;95787;95788;95789;95790;95791;95792;95793;95794;95795;95796;95797;95798;95799;95800;95801;95802;95803;100678;100679;100680;100681;106770;106771;106772;106773;106774;106775;106776;106777;106778;106779;106780;106781;106782;107788;107789;107790;107791;107792;107793;107794;107795;107796;107797;107798;107799;107800;107801;107802;112096;112097;120432;123127;123128;123129;123130;123131;123132;123133;123134;123135;123136;123137;123138;123139;123140;123141;123142;123143;123144;123145;123146;123147;123148;123149;123150;123151;123152;123153;123154;123155;123156;130990;130991;130992;130993;130994;130995;130996;130997;130998;135605;135606;135607;144980;144981;144982;144983;144984;144985;144986;144987;145562;146771;146772;146773;146774;146775;146776;146777;146778;146779;146780;146781;146782;146783;146784;146785;146786;146787;146788;146789;146790;146791;146792;170052;170053;170054;170055;170056;170057;170058;170059;170060;170061;170062;170063;170064;170065;170066;170067;170068;170069;188175;188176;215481;215482;215483;215484;215485;215486;215487;215488;215489;215490;215491;215492;215493;215494;215495;215496;215497;215498;215499;215500;215501;215502;215503;215504;215505</t>
  </si>
  <si>
    <t>1211;3773;31467;31527;72536;74807;83601;92566;95794;95803;100678;106773;107790;112096;120432;123145;130998;135606;144980;145562;146781;170055;188176;215484</t>
  </si>
  <si>
    <t>sp|Q2FZS0|FABH_STAA8</t>
  </si>
  <si>
    <t xml:space="preserve"> 3-oxoacyl-[acyl-carrier-protein] synthase 3 OS=Staphylococcus aureus (strain NCTC 8325) GN=fabH PE=3 SV=1</t>
  </si>
  <si>
    <t>558;2165;2930;3058;3749;4153;7651;8566;10530</t>
  </si>
  <si>
    <t>594;2245;3028;3159;3160;3885;4304;7995;8946;11009</t>
  </si>
  <si>
    <t>17284;17285;17286;17287;17288;17289;17290;17291;17292;17293;17294;17295;17296;17297;17298;17299;17300;17301;17302;17303;17304;17305;17306;17307;17308;17309;17310;17311;17312;17313;17314;17315;17316;17317;17318;17319;17320;17321;17322;17323;17324;17325;17326;17327;17328;17329;17330;17331;17332;17333;17334;17335;17336;17337;17338;17339;17340;17341;17342;17343;63680;63681;63682;63683;63684;63685;63686;63687;63688;63689;63690;63691;63692;63693;63694;63695;63696;63697;63698;63699;63700;63701;63702;63703;63704;63705;63706;63707;63708;63709;85582;85583;85584;85585;85586;85587;85588;85589;85590;85591;85592;85593;85594;85595;85596;85597;85598;85599;85600;85601;85602;85603;85604;85605;85606;85607;89451;89452;89453;89454;89455;89456;89457;89458;89459;89460;89461;89462;89463;89464;89465;89466;89467;89468;89469;89470;89471;89472;89473;89474;89475;89476;89477;89478;89479;89480;89481;89482;89483;89484;89485;89486;89487;89488;89489;89490;110321;110322;110323;110324;110325;110326;110327;110328;110329;110330;110331;110332;110333;110334;110335;110336;110337;110338;110339;110340;110341;110342;110343;110344;110345;110346;110347;110348;110349;110350;110351;110352;110353;110354;110355;110356;110357;110358;110359;110360;110361;110362;110363;110364;110365;110366;110367;110368;110369;110370;110371;110372;110373;110374;110375;110376;110377;110378;110379;110380;122559;122560;122561;122562;122563;122564;122565;122566;122567;122568;122569;122570;122571;122572;122573;122574;122575;122576;122577;122578;122579;122580;122581;122582;122583;122584;122585;122586;224369;224370;224371;224372;224373;224374;224375;224376;224377;224378;224379;224380;224381;224382;224383;224384;224385;224386;224387;224388;224389;224390;224391;224392;224393;224394;224395;224396;224397;224398;224399;224400;224401;224402;224403;224404;224405;224406;224407;224408;224409;224410;224411;224412;224413;224414;224415;224416;224417;224418;224419;224420;224421;224422;224423;224424;224425;224426;250396;250397;250398;250399;250400;250401;250402;250403;250404;250405;250406;250407;250408;250409;250410;250411;250412;250413;250414;250415;250416;250417;250418;250419;250420;250421;250422;250423;250424;250425;250426;250427;250428;250429;250430;250431;250432;250433;250434;250435;250436;250437;250438;250439;250440;250441;250442;250443;250444;250445;250446;250447;250448;250449;250450;250451;250452;250453;250454;250455;250456;250457;250458;250459;250460;250461;250462;250463;309695;309696;309697;309698;309699;309700;309701;309702;309703;309704;309705;309706;309707;309708;309709;309710;309711;309712;309713;309714;309715;309716;309717;309718;309719;309720;309721;309722;309723</t>
  </si>
  <si>
    <t>12578;12579;12580;12581;12582;12583;12584;12585;12586;12587;12588;12589;12590;12591;12592;12593;12594;12595;12596;12597;12598;12599;12600;12601;12602;12603;12604;12605;12606;12607;12608;12609;12610;12611;12612;12613;12614;12615;12616;12617;12618;12619;12620;12621;12622;12623;12624;12625;12626;12627;12628;12629;12630;12631;12632;12633;12634;12635;12636;12637;12638;12639;12640;12641;12642;12643;12644;12645;12646;12647;12648;12649;12650;12651;12652;12653;44056;44057;44058;44059;44060;44061;44062;44063;44064;44065;44066;44067;44068;44069;44070;44071;44072;44073;44074;44075;44076;44077;44078;44079;44080;44081;44082;44083;44084;44085;44086;44087;44088;44089;44090;44091;59544;59545;59546;59547;59548;59549;59550;59551;59552;59553;59554;59555;59556;59557;59558;59559;59560;59561;62460;62461;62462;62463;62464;62465;62466;62467;62468;62469;62470;62471;62472;62473;62474;62475;62476;62477;62478;62479;62480;62481;62482;62483;62484;62485;62486;62487;62488;62489;62490;62491;62492;76606;76607;76608;76609;76610;76611;76612;76613;76614;76615;76616;76617;76618;76619;76620;76621;76622;76623;76624;76625;76626;76627;76628;76629;76630;76631;76632;76633;76634;76635;76636;76637;76638;76639;76640;76641;76642;76643;76644;76645;76646;76647;76648;76649;76650;76651;76652;85356;85357;85358;85359;85360;85361;85362;85363;85364;85365;85366;85367;85368;85369;85370;85371;85372;85373;85374;85375;85376;85377;85378;85379;85380;85381;85382;85383;85384;85385;85386;85387;85388;85389;85390;85391;154509;154510;154511;154512;154513;154514;154515;154516;154517;154518;154519;154520;154521;154522;154523;154524;154525;154526;154527;154528;154529;154530;154531;154532;154533;154534;154535;154536;154537;154538;154539;154540;154541;154542;154543;154544;154545;171832;171833;171834;171835;171836;171837;171838;171839;171840;171841;171842;171843;171844;171845;171846;171847;171848;171849;171850;171851;171852;171853;171854;171855;171856;171857;171858;171859;171860;171861;171862;171863;171864;171865;171866;171867;171868;171869;171870;171871;171872;171873;171874;171875;171876;171877;171878;171879;171880;171881;171882;171883;214502;214503;214504;214505;214506;214507;214508;214509;214510;214511;214512;214513;214514;214515;214516;214517;214518;214519;214520;214521;214522;214523;214524;214525;214526;214527;214528;214529;214530;214531;214532;214533;214534;214535;214536;214537;214538;214539;214540;214541;214542;214543</t>
  </si>
  <si>
    <t>12646;44078;59549;62482;76638;85377;154542;171854;214518</t>
  </si>
  <si>
    <t>tr|Q2G2P5|Q2G2P5_STAA8</t>
  </si>
  <si>
    <t xml:space="preserve"> Uncharacterized protein OS=Staphylococcus aureus (strain NCTC 8325) GN=SAOUHSC_00201 PE=1 SV=1</t>
  </si>
  <si>
    <t>1567;5146;5480;8040;8213;8610;8673;10744</t>
  </si>
  <si>
    <t>1635;5337;5677;8397;8576;8996;9060;11235</t>
  </si>
  <si>
    <t>46635;46636;46637;46638;46639;46640;46641;46642;46643;46644;46645;46646;46647;46648;46649;46650;46651;46652;46653;151754;151755;151756;151757;151758;151759;151760;151761;151762;151763;151764;151765;151766;151767;151768;151769;151770;151771;151772;151773;151774;151775;151776;151777;151778;151779;151780;151781;151782;151783;151784;151785;151786;151787;151788;161589;161590;161591;161592;161593;161594;161595;161596;161597;161598;161599;161600;161601;161602;161603;161604;161605;161606;161607;161608;161609;161610;161611;161612;235503;235504;235505;235506;235507;235508;235509;235510;235511;235512;235513;235514;235515;235516;235517;235518;235519;235520;235521;235522;235523;235524;235525;235526;235527;235528;235529;235530;235531;235532;240563;240564;240565;240566;240567;240568;240569;240570;240571;240572;240573;240574;240575;240576;240577;240578;252067;252068;252069;252070;252071;252072;252073;252074;252075;252076;252077;252078;252079;252080;252081;252082;252083;252084;252085;252086;252087;252088;252089;252090;252091;253867;253868;253869;253870;253871;253872;253873;253874;253875;253876;253877;253878;253879;253880;253881;253882;253883;253884;253885;253886;253887;253888;253889;253890;253891;253892;253893;253894;253895;253896;316365;316366</t>
  </si>
  <si>
    <t>32469;104331;104332;104333;104334;104335;104336;104337;104338;111020;161070;161071;161072;161073;161074;164896;164897;164898;164899;164900;164901;164902;164903;164904;164905;164906;164907;164908;164909;164910;164911;173120;173121;174382;174383;174384;174385;174386;174387;174388;174389;174390;174391;174392;174393;174394;174395;174396;174397;174398;174399;174400;174401;174402;219265</t>
  </si>
  <si>
    <t>32469;104338;111020;161073;164897;173121;174397;219265</t>
  </si>
  <si>
    <t>sp|Q7BHL7|MSRR_STAA8</t>
  </si>
  <si>
    <t xml:space="preserve"> Regulatory protein MsrR OS=Staphylococcus aureus (strain NCTC 8325) GN=msrR PE=2 SV=1</t>
  </si>
  <si>
    <t>1149;4454;6221;6826;6992;8770;9683</t>
  </si>
  <si>
    <t>1202;4620;6464;7134;7314;9162;10121</t>
  </si>
  <si>
    <t>34755;34756;34757;34758;34759;34760;34761;34762;34763;34764;34765;34766;34767;34768;34769;34770;34771;34772;34773;34774;34775;34776;34777;34778;34779;131648;131649;131650;131651;131652;131653;131654;131655;131656;131657;131658;131659;131660;131661;131662;131663;131664;131665;131666;131667;131668;131669;131670;131671;131672;131673;131674;131675;131676;131677;184173;184174;184175;184176;184177;184178;184179;184180;184181;184182;184183;184184;184185;184186;184187;184188;184189;184190;184191;184192;184193;184194;184195;184196;184197;184198;184199;184200;201742;201743;201744;201745;201746;201747;201748;201749;201750;201751;201752;201753;201754;201755;201756;201757;201758;201759;201760;201761;201762;201763;201764;201765;201766;201767;206520;206521;206522;206523;206524;206525;206526;206527;206528;206529;206530;206531;206532;256723;256724;256725;256726;256727;256728;256729;256730;256731;256732;256733;256734;256735;256736;256737;256738;256739;256740;256741;256742;256743;256744;284722;284723;284724;284725;284726;284727;284728</t>
  </si>
  <si>
    <t>24717;91748;91749;91750;91751;91752;91753;91754;91755;91756;91757;91758;91759;91760;91761;91762;91763;91764;91765;91766;91767;91768;91769;91770;91771;91772;91773;91774;91775;91776;91777;91778;91779;126622;126623;126624;126625;126626;126627;126628;126629;126630;126631;126632;126633;126634;126635;126636;126637;126638;126639;126640;126641;126642;126643;126644;126645;126646;126647;126648;126649;126650;126651;126652;126653;126654;126655;138572;138573;138574;138575;138576;138577;138578;138579;138580;138581;138582;138583;138584;142063;142064;142065;142066;142067;142068;142069;142070;142071;142072;142073;142074;142075;142076;176471;176472;196642</t>
  </si>
  <si>
    <t>24717;91760;126653;138579;142064;176471;196642</t>
  </si>
  <si>
    <t>sp|Q2G069|MURB_STAA8</t>
  </si>
  <si>
    <t xml:space="preserve"> UDP-N-acetylenolpyruvoylglucosamine reductase OS=Staphylococcus aureus (strain NCTC 8325) GN=murB PE=3 SV=1</t>
  </si>
  <si>
    <t>1153;1819;2480;3492;4174;5465;6597;8858;10409</t>
  </si>
  <si>
    <t>1206;1893;2565;3615;4326;5662;6897;9253;10887</t>
  </si>
  <si>
    <t>34894;34895;34896;34897;34898;34899;34900;34901;34902;34903;34904;34905;34906;34907;34908;34909;34910;34911;34912;34913;34914;34915;53683;53684;53685;53686;53687;53688;53689;53690;53691;53692;53693;53694;53695;53696;53697;53698;53699;53700;53701;53702;53703;53704;53705;53706;53707;53708;72309;72310;72311;72312;72313;72314;72315;72316;72317;72318;72319;72320;72321;72322;72323;72324;72325;72326;72327;72328;72329;72330;72331;72332;72333;72334;72335;72336;72337;102289;102290;102291;102292;102293;102294;102295;102296;102297;102298;102299;102300;102301;102302;102303;102304;102305;102306;102307;102308;102309;102310;102311;102312;102313;102314;123179;123180;123181;123182;123183;123184;123185;123186;123187;123188;123189;123190;123191;123192;123193;123194;123195;123196;123197;123198;123199;123200;123201;123202;123203;123204;123205;123206;123207;161214;195190;195191;195192;195193;195194;195195;195196;195197;195198;195199;195200;195201;195202;195203;195204;195205;195206;195207;195208;195209;195210;195211;195212;259058;259059;259060;259061;259062;259063;259064;259065;259066;259067;259068;259069;259070;259071;259072;259073;259074;259075;259076;259077;259078;259079;259080;259081;259082;259083;259084;306367;306368;306369;306370;306371;306372;306373;306374;306375;306376;306377;306378;306379;306380;306381;306382;306383;306384;306385;306386;306387;306388;306389;306390;306391;306392;306393</t>
  </si>
  <si>
    <t>24801;24802;24803;24804;24805;24806;24807;24808;24809;37160;37161;37162;37163;50070;50071;50072;50073;50074;50075;50076;50077;50078;50079;50080;50081;50082;50083;50084;50085;50086;50087;50088;50089;50090;50091;50092;50093;50094;50095;71593;71594;71595;71596;71597;71598;85684;85685;85686;85687;85688;85689;85690;85691;85692;85693;85694;85695;85696;85697;85698;85699;85700;85701;85702;85703;85704;85705;85706;110730;134219;134220;134221;134222;134223;134224;134225;134226;134227;134228;134229;134230;134231;134232;178196;178197;178198;212170;212171;212172;212173;212174;212175;212176;212177;212178;212179;212180;212181;212182;212183;212184;212185;212186;212187;212188;212189;212190;212191;212192;212193;212194;212195;212196;212197;212198;212199;212200;212201;212202;212203;212204;212205;212206;212207</t>
  </si>
  <si>
    <t>24803;37163;50079;71594;85694;110730;134228;178197;212194</t>
  </si>
  <si>
    <t>tr|Q2G2H3|Q2G2H3_STAA8</t>
  </si>
  <si>
    <t xml:space="preserve"> Uncharacterized protein OS=Staphylococcus aureus (strain NCTC 8325) GN=SAOUHSC_02009 PE=4 SV=1</t>
  </si>
  <si>
    <t>502;7602;7616;8422;10753</t>
  </si>
  <si>
    <t>529;7944;7959;8798;11244</t>
  </si>
  <si>
    <t>15397;15398;15399;15400;15401;15402;15403;15404;15405;15406;15407;15408;15409;15410;15411;15412;15413;15414;15415;15416;15417;15418;15419;15420;15421;15422;15423;15424;15425;15426;222930;222931;222932;222933;222934;222935;222936;222937;222938;222939;222940;222941;222942;222943;222944;222945;222946;222947;222948;222949;222950;222951;222952;222953;222954;223410;223411;223412;223413;223414;223415;223416;223417;223418;223419;223420;223421;223422;223423;223424;223425;223426;246685;316523</t>
  </si>
  <si>
    <t>11385;11386;11387;11388;11389;153591;153592;153941;153942;153943;153944;153945;153946;169249;219379</t>
  </si>
  <si>
    <t>11389;153591;153946;169249;219379</t>
  </si>
  <si>
    <t>tr|Q2G1H0|Q2G1H0_STAA8</t>
  </si>
  <si>
    <t xml:space="preserve"> Indolepyruvate decarboxylase, putative OS=Staphylococcus aureus (strain NCTC 8325) GN=SAOUHSC_00153 PE=3 SV=1</t>
  </si>
  <si>
    <t>1236;2819;3851;3998;4372;4422;6161;7034;10785</t>
  </si>
  <si>
    <t>1290;2910;3991;4140;4536;4588;6395;7357;11276</t>
  </si>
  <si>
    <t>37410;37411;37412;37413;37414;37415;37416;37417;37418;37419;37420;37421;37422;37423;37424;37425;37426;37427;37428;37429;37430;37431;37432;37433;37434;37435;37436;37437;37438;37439;82225;82226;82227;82228;82229;82230;82231;82232;82233;82234;82235;82236;82237;82238;82239;82240;82241;82242;82243;82244;82245;82246;82247;82248;82249;82250;82251;82252;82253;82254;82255;113738;113739;113740;113741;113742;113743;117793;117794;117795;117796;117797;117798;117799;117800;117801;117802;117803;117804;117805;117806;117807;117808;117809;117810;117811;117812;117813;117814;117815;117816;117817;117818;117819;117820;117821;117822;129165;129166;129167;129168;129169;129170;129171;129172;129173;129174;129175;129176;129177;129178;129179;129180;129181;129182;129183;129184;129185;129186;129187;129188;129189;129190;129191;129192;129193;129194;130609;130610;130611;130612;130613;130614;130615;130616;130617;130618;130619;130620;130621;130622;130623;130624;130625;130626;130627;130628;130629;130630;130631;130632;130633;130634;130635;182142;182143;182144;182145;182146;182147;182148;182149;182150;182151;182152;182153;182154;182155;182156;182157;182158;182159;182160;182161;207556;207557;207558;207559;207560;207561;207562;207563;207564;207565;207566;207567;317522;317523;317524;317525;317526;317527;317528;317529;317530;317531;317532;317533;317534;317535;317536;317537;317538;317539;317540;317541;317542;317543;317544;317545;317546;317547;317548;317549;317550</t>
  </si>
  <si>
    <t>26442;26443;26444;26445;26446;26447;26448;26449;26450;26451;26452;26453;26454;26455;26456;26457;26458;26459;26460;26461;26462;26463;26464;26465;26466;26467;26468;26469;26470;26471;26472;26473;26474;26475;26476;26477;26478;26479;26480;26481;26482;26483;57243;57244;57245;57246;57247;57248;57249;57250;57251;57252;57253;57254;57255;57256;57257;57258;57259;57260;57261;57262;57263;57264;57265;57266;57267;57268;57269;57270;57271;57272;57273;57274;57275;57276;57277;57278;57279;57280;57281;57282;57283;57284;57285;57286;57287;79039;79040;79041;79042;79043;79044;79045;81848;81849;81850;81851;81852;81853;81854;81855;81856;81857;81858;81859;89973;89974;89975;89976;89977;89978;89979;89980;89981;89982;89983;89984;89985;89986;89987;89988;89989;89990;89991;89992;89993;89994;89995;89996;89997;89998;89999;90000;90001;91059;91060;91061;91062;91063;91064;91065;91066;91067;91068;125093;125094;125095;125096;125097;125098;125099;125100;125101;125102;125103;125104;142866;142867;142868;142869;142870;142871;142872;220135;220136;220137;220138;220139;220140;220141;220142;220143;220144;220145;220146;220147;220148;220149;220150;220151;220152;220153;220154;220155;220156;220157;220158;220159;220160;220161;220162;220163;220164;220165;220166;220167;220168;220169;220170</t>
  </si>
  <si>
    <t>26458;57255;79040;81849;89988;91063;125098;142868;220166</t>
  </si>
  <si>
    <t>sp|Q2G0Q9|HSLO_STAA8</t>
  </si>
  <si>
    <t xml:space="preserve"> 33 kDa chaperonin OS=Staphylococcus aureus (strain NCTC 8325) GN=hslO PE=3 SV=1</t>
  </si>
  <si>
    <t>24;25;381;739;790;823;3136;3762;5954;9080</t>
  </si>
  <si>
    <t>26;27;404;785;838;872;3244;3898;6170;9486</t>
  </si>
  <si>
    <t>839;840;841;842;843;844;845;846;847;848;849;850;851;852;853;854;855;856;857;858;859;860;861;862;863;864;865;866;867;868;869;870;871;872;873;874;875;876;877;878;879;880;881;882;883;884;885;886;887;888;889;890;891;892;893;894;895;896;897;11723;11724;11725;11726;11727;11728;11729;11730;11731;11732;11733;11734;11735;11736;11737;11738;11739;11740;11741;11742;11743;11744;11745;11746;22895;22896;22897;22898;22899;22900;22901;22902;22903;22904;22905;22906;22907;22908;22909;22910;22911;22912;22913;22914;22915;22916;22917;22918;22919;24548;24549;24550;24551;24552;24553;24554;24555;24556;24557;24558;24559;24560;24561;24562;24563;24564;24565;24566;24567;24568;24569;24570;24571;24572;24573;24574;24575;24576;24577;25527;25528;25529;25530;25531;25532;25533;25534;25535;25536;25537;25538;25539;25540;25541;25542;25543;25544;25545;25546;25547;25548;25549;25550;25551;25552;25553;25554;25555;25556;25557;25558;25559;25560;25561;25562;25563;25564;25565;25566;25567;25568;25569;25570;25571;25572;25573;25574;25575;25576;25577;25578;25579;25580;91776;91777;91778;91779;91780;91781;91782;91783;91784;91785;91786;91787;91788;91789;91790;91791;91792;91793;91794;91795;91796;91797;91798;110805;110806;110807;110808;110809;110810;110811;110812;110813;110814;110815;110816;110817;110818;110819;110820;110821;110822;110823;110824;110825;176043;176044;176045;176046;176047;176048;176049;176050;176051;176052;176053;176054;176055;176056;176057;176058;176059;176060;176061;176062;176063;176064;176065;176066;176067;176068;176069;176070;176071;176072;265753;265754;265755;265756;265757;265758;265759;265760;265761;265762;265763;265764;265765;265766;265767;265768;265769;265770;265771;265772;265773;265774;265775;265776;265777;265778;265779;265780;265781</t>
  </si>
  <si>
    <t>794;795;796;797;798;799;800;801;802;803;804;805;806;807;8816;8817;16434;16435;16436;16437;16438;16439;16440;16441;16442;16443;16444;16445;16446;16447;17506;17507;17508;17509;17510;17511;17512;17513;17514;17515;17516;17517;17518;17519;17520;17521;17522;17523;17524;17525;17526;17527;17528;17529;17530;17531;17532;17533;17534;17535;17536;17537;17538;17539;17540;17541;17542;17543;17544;17545;17546;17547;17548;17549;17550;17551;18333;18334;18335;18336;18337;18338;18339;18340;18341;18342;18343;18344;18345;18346;18347;18348;18349;18350;18351;18352;18353;18354;18355;18356;18357;18358;18359;18360;18361;18362;18363;18364;18365;64261;64262;64263;64264;64265;64266;64267;64268;64269;64270;64271;64272;64273;64274;64275;64276;64277;64278;64279;64280;64281;64282;64283;76955;76956;76957;76958;76959;76960;76961;76962;120951;120952;120953;120954;120955;120956;120957;120958;120959;120960;120961;120962;120963;120964;120965;120966;120967;120968;120969;120970;120971;120972;120973;120974;120975;120976;120977;120978;120979;120980;120981;120982;182953;182954;182955;182956;182957</t>
  </si>
  <si>
    <t>798;802;8817;16443;17519;18365;64280;76956;120974;182955</t>
  </si>
  <si>
    <t>tr|Q2FVG5|Q2FVG5_STAA8</t>
  </si>
  <si>
    <t xml:space="preserve"> Uncharacterized protein OS=Staphylococcus aureus (strain NCTC 8325) GN=SAOUHSC_02747 PE=4 SV=1</t>
  </si>
  <si>
    <t>456;2437;2453;7347;10820</t>
  </si>
  <si>
    <t>481;2521;2538;7683;11312</t>
  </si>
  <si>
    <t>14067;14068;14069;14070;14071;14072;14073;14074;14075;14076;14077;14078;14079;14080;14081;14082;14083;14084;14085;14086;14087;14088;14089;14090;14091;14092;14093;14094;71052;71053;71054;71055;71056;71057;71058;71059;71060;71061;71062;71063;71064;71065;71066;71067;71068;71069;71070;71071;71072;71073;71074;71075;71076;71077;71078;71079;71440;71441;71442;71443;71444;71445;71446;71447;71448;71449;71450;71451;71452;71453;71454;71455;216040;216041;216042;318612;318613;318614;318615;318616;318617;318618;318619;318620;318621;318622;318623;318624;318625;318626;318627;318628;318629;318630;318631;318632;318633;318634;318635;318636;318637;318638;318639</t>
  </si>
  <si>
    <t>10450;10451;10452;10453;10454;10455;10456;10457;10458;10459;10460;10461;10462;10463;10464;10465;10466;10467;10468;10469;10470;10471;10472;10473;10474;10475;49181;49182;49183;49184;49185;49186;49187;49188;49189;49190;49191;49192;49193;49194;49195;49196;49197;49198;49199;49200;49201;49418;49419;49420;49421;49422;49423;49424;49425;49426;49427;49428;49429;49430;148889;220916;220917;220918;220919;220920;220921;220922;220923</t>
  </si>
  <si>
    <t>10471;49189;49427;148889;220918</t>
  </si>
  <si>
    <t>tr|Q2FXP5|Q2FXP5_STAA8</t>
  </si>
  <si>
    <t xml:space="preserve"> Uncharacterized protein OS=Staphylococcus aureus (strain NCTC 8325) GN=SAOUHSC_01791 PE=1 SV=1</t>
  </si>
  <si>
    <t>128;2427;3023;4435;8239;8372;8581</t>
  </si>
  <si>
    <t>138;2511;3124;4601;8605;8742;8961</t>
  </si>
  <si>
    <t>3794;3795;3796;3797;3798;3799;3800;3801;3802;3803;3804;3805;3806;3807;3808;3809;3810;3811;3812;3813;3814;70749;70750;70751;70752;70753;70754;70755;70756;70757;70758;70759;70760;70761;70762;70763;70764;70765;70766;70767;70768;88495;88496;88497;88498;88499;88500;88501;88502;88503;88504;88505;88506;88507;88508;88509;88510;88511;88512;88513;88514;88515;88516;88517;88518;88519;88520;88521;88522;88523;131076;131077;131078;131079;131080;131081;131082;131083;131084;131085;131086;131087;131088;131089;131090;131091;131092;241371;241372;241373;241374;241375;241376;241377;241378;241379;241380;241381;241382;241383;241384;241385;241386;241387;241388;241389;241390;241391;241392;241393;241394;241395;245228;245229;245230;245231;245232;245233;245234;245235;245236;245237;245238;245239;245240;245241;245242;245243;245244;245245;245246;245247;245248;245249;245250;245251;245252;245253;245254;245255;251033;251034;251035;251036;251037;251038;251039;251040;251041;251042;251043;251044;251045;251046;251047;251048;251049;251050;251051;251052;251053;251054;251055;251056;251057;251058;251059;251060;251061</t>
  </si>
  <si>
    <t>3026;3027;3028;3029;3030;3031;3032;3033;49006;49007;61738;91306;165497;168384;168385;168386;168387;168388;168389;168390;168391;168392;168393;168394;168395;168396;168397;168398;168399;168400;168401;168402;168403;168404;168405;168406;168407;168408;168409;168410;168411;168412;172319</t>
  </si>
  <si>
    <t>3027;49006;61738;91306;165497;168389;172319</t>
  </si>
  <si>
    <t>tr|Q2FVL4|Q2FVL4_STAA8</t>
  </si>
  <si>
    <t xml:space="preserve"> Amino acid ABC transporter, ATP-binding protein, putative OS=Staphylococcus aureus (strain NCTC 8325) GN=SAOUHSC_02697 PE=4 SV=1</t>
  </si>
  <si>
    <t>1173;3032;6241;8725</t>
  </si>
  <si>
    <t>1226;3133;6488;9113</t>
  </si>
  <si>
    <t>35516;35517;35518;35519;35520;35521;35522;35523;35524;35525;35526;35527;35528;35529;35530;35531;35532;35533;35534;35535;35536;35537;88728;88729;88730;88731;88732;88733;88734;88735;88736;88737;184801;184802;184803;184804;184805;184806;184807;184808;184809;184810;184811;184812;184813;184814;184815;184816;184817;184818;184819;184820;184821;255401;255402;255403;255404;255405;255406;255407;255408;255409;255410;255411;255412;255413;255414;255415;255416;255417;255418;255419;255420;255421;255422;255423;255424;255425;255426;255427;255428;255429</t>
  </si>
  <si>
    <t>25020;25021;25022;61900;61901;61902;127174;127175;127176;127177;127178;127179;127180;127181;127182;127183;127184;127185;127186;127187;127188;127189;175492;175493;175494;175495;175496;175497;175498;175499;175500;175501;175502;175503;175504;175505;175506;175507;175508;175509;175510;175511;175512;175513;175514;175515;175516;175517;175518;175519;175520;175521;175522;175523;175524;175525;175526;175527;175528;175529</t>
  </si>
  <si>
    <t>25020;61901;127184;175522</t>
  </si>
  <si>
    <t>tr|Q2FVU2|Q2FVU2_STAA8</t>
  </si>
  <si>
    <t xml:space="preserve"> Uncharacterized protein OS=Staphylococcus aureus (strain NCTC 8325) GN=SAOUHSC_02600 PE=4 SV=1</t>
  </si>
  <si>
    <t>2343;2638;2707;4703</t>
  </si>
  <si>
    <t>2426;2725;2797;4878</t>
  </si>
  <si>
    <t>68440;68441;68442;68443;68444;68445;68446;68447;68448;68449;68450;68451;68452;68453;68454;68455;68456;68457;68458;68459;77081;77082;77083;77084;77085;77086;77087;77088;77089;77090;77091;77092;77093;77094;77095;77096;77097;77098;77099;77100;77101;77102;77103;77104;77105;77106;77107;77108;77109;77110;77111;77112;77113;77114;77115;77116;77117;77118;77119;77120;77121;77122;77123;77124;77125;77126;77127;77128;77129;77130;77131;77132;77133;77134;79108;79109;79110;79111;79112;79113;79114;79115;79116;79117;79118;79119;79120;79121;79122;79123;79124;79125;79126;79127;79128;138508;138509;138510;138511;138512</t>
  </si>
  <si>
    <t>47458;47459;47460;53610;53611;53612;53613;53614;53615;53616;53617;53618;53619;55045;55046;55047;55048;55049;55050;55051;55052;55053;55054;55055;96454</t>
  </si>
  <si>
    <t>47460;53613;55055;96454</t>
  </si>
  <si>
    <t>tr|Q2FY01|Q2FY01_STAA8</t>
  </si>
  <si>
    <t xml:space="preserve"> Uncharacterized protein OS=Staphylococcus aureus (strain NCTC 8325) GN=SAOUHSC_01673 PE=4 SV=1</t>
  </si>
  <si>
    <t>139;3055;4574;6089;6504;7138;8827;9000</t>
  </si>
  <si>
    <t>149;3156;4746;6310;6801;7466;9220;9401</t>
  </si>
  <si>
    <t>4100;4101;4102;4103;4104;4105;4106;4107;4108;4109;4110;4111;4112;4113;4114;4115;4116;4117;4118;4119;4120;4121;4122;4123;4124;4125;4126;4127;89375;89376;89377;89378;89379;89380;89381;89382;89383;89384;89385;89386;89387;89388;89389;89390;89391;89392;135017;135018;135019;135020;135021;135022;135023;135024;135025;135026;135027;135028;135029;135030;135031;135032;135033;135034;135035;135036;135037;135038;135039;135040;135041;135042;135043;135044;135045;135046;179864;179865;179866;179867;179868;179869;179870;179871;179872;179873;179874;179875;179876;179877;179878;179879;179880;179881;179882;179883;179884;179885;192465;192466;192467;192468;192469;192470;192471;192472;192473;192474;192475;192476;192477;192478;192479;192480;192481;192482;192483;192484;192485;192486;192487;192488;192489;192490;192491;210277;210278;210279;210280;210281;210282;210283;210284;210285;210286;210287;210288;210289;210290;210291;210292;210293;210294;210295;210296;210297;210298;210299;210300;210301;210302;210303;210304;210305;210306;258240;258241;258242;258243;258244;258245;258246;258247;258248;258249;258250;258251;258252;258253;258254;258255;258256;258257;258258;258259;258260;258261;258262;263447;263448;263449;263450;263451;263452;263453;263454;263455;263456;263457;263458;263459;263460;263461;263462;263463;263464;263465;263466;263467;263468;263469;263470;263471;263472;263473</t>
  </si>
  <si>
    <t>3261;3262;3263;3264;3265;3266;3267;3268;3269;3270;3271;3272;3273;3274;3275;3276;3277;3278;3279;3280;3281;3282;3283;62411;62412;62413;62414;62415;62416;62417;62418;94112;94113;94114;94115;94116;94117;94118;94119;94120;94121;94122;94123;94124;94125;94126;94127;94128;94129;94130;94131;94132;94133;94134;94135;94136;94137;94138;94139;94140;94141;94142;94143;94144;94145;94146;94147;94148;94149;94150;94151;94152;94153;123666;123667;123668;123669;132410;132411;132412;132413;132414;132415;132416;132417;132418;132419;132420;132421;132422;132423;132424;132425;132426;132427;132428;132429;132430;132431;132432;144887;144888;144889;144890;144891;144892;144893;144894;144895;144896;144897;144898;144899;144900;144901;144902;144903;144904;144905;144906;144907;144908;144909;144910;144911;144912;144913;144914;144915;144916;144917;144918;144919;144920;144921;144922;144923;144924;144925;144926;144927;144928;144929;144930;177632;177633;177634;177635;177636;177637;177638;177639;177640;177641;177642;177643;177644;177645;177646;181262;181263;181264;181265;181266;181267;181268;181269;181270;181271;181272;181273;181274;181275;181276;181277;181278;181279;181280;181281;181282;181283;181284;181285;181286;181287;181288;181289;181290;181291;181292;181293;181294;181295;181296;181297;181298;181299;181300;181301;181302</t>
  </si>
  <si>
    <t>3265;62416;94142;123667;132430;144929;177644;181263</t>
  </si>
  <si>
    <t>sp|Q2FXQ1|RL20_STAA8</t>
  </si>
  <si>
    <t xml:space="preserve"> 50S ribosomal protein L20 OS=Staphylococcus aureus (strain NCTC 8325) GN=rplT PE=1 SV=1</t>
  </si>
  <si>
    <t>146;3457;3458;6308;8172;8173;8174</t>
  </si>
  <si>
    <t>157;3580;3581;6568;6569;8533;8534;8535</t>
  </si>
  <si>
    <t>4295;4296;4297;4298;4299;4300;4301;4302;4303;4304;4305;4306;4307;4308;4309;4310;4311;4312;4313;4314;4315;4316;4317;4318;4319;4320;4321;4322;4323;4324;101365;101366;101367;101368;101369;101370;101371;101372;101373;101374;101375;101376;101377;101378;101379;101380;101381;101382;101383;101384;101385;101386;101387;101388;101389;101390;101391;101392;101393;101394;101395;101396;101397;101398;101399;101400;101401;101402;101403;101404;186750;186751;186752;186753;186754;186755;186756;186757;186758;186759;186760;186761;186762;186763;186764;186765;186766;186767;186768;186769;186770;186771;186772;186773;186774;186775;186776;186777;186778;186779;186780;186781;186782;186783;186784;186785;186786;186787;186788;186789;186790;186791;186792;186793;186794;186795;186796;186797;186798;186799;186800;186801;186802;186803;186804;186805;186806;186807;186808;186809;186810;186811;186812;186813;186814;186815;186816;186817;186818;186819;186820;186821;186822;186823;186824;186825;186826;186827;186828;186829;186830;186831;239230;239231;239232;239233;239234;239235;239236;239237;239238;239239;239240;239241;239242;239243;239244;239245;239246;239247;239248;239249;239250;239251;239252;239253;239254;239255;239256;239257;239258;239259;239260;239261;239262;239263;239264;239265;239266;239267;239268;239269;239270;239271;239272;239273;239274;239275;239276;239277;239278;239279;239280;239281;239282;239283;239284;239285;239286;239287;239288</t>
  </si>
  <si>
    <t>3432;3433;3434;3435;3436;3437;3438;3439;3440;3441;3442;3443;3444;3445;3446;3447;3448;3449;3450;3451;3452;3453;3454;3455;3456;3457;3458;3459;3460;3461;3462;71042;71043;71044;71045;71046;71047;71048;71049;71050;71051;128478;128479;128480;128481;128482;128483;128484;128485;128486;128487;128488;128489;128490;128491;128492;128493;128494;128495;128496;128497;128498;128499;128500;128501;128502;128503;128504;128505;128506;128507;128508;128509;128510;128511;128512;128513;128514;128515;128516;128517;128518;128519;128520;128521;128522;128523;128524;128525;128526;128527;128528;128529;128530;128531;128532;128533;128534;128535;128536;128537;128538;128539;128540;128541;128542;128543;128544;128545;128546;128547;128548;128549;128550;128551;128552;128553;128554;128555;128556;128557;128558;163741;163742;163743;163744;163745;163746;163747;163748;163749;163750;163751;163752;163753;163754;163755;163756;163757;163758;163759;163760;163761;163762</t>
  </si>
  <si>
    <t>3448;71042;71048;128485;163750;163761;163762</t>
  </si>
  <si>
    <t>halfMIC_Ctrl;MIC_Ctrl;quarterMIC_Ctrl;quarterMIC_eighthMIC</t>
  </si>
  <si>
    <t>tr|Q2FZ67|Q2FZ67_STAA8</t>
  </si>
  <si>
    <t xml:space="preserve"> 16S rRNA (cytosine(967)-C(5))-methyltransferase OS=Staphylococcus aureus (strain NCTC 8325) GN=SAOUHSC_01184 PE=3 SV=1</t>
  </si>
  <si>
    <t>180;431;3507;3876;4246;4313;6648;8027;8294;9040;10356</t>
  </si>
  <si>
    <t>192;455;3630;4016;4403;4473;6949;8384;8662;9443;10833</t>
  </si>
  <si>
    <t>5370;5371;5372;5373;5374;5375;5376;5377;5378;5379;5380;5381;5382;5383;5384;5385;5386;5387;5388;5389;5390;5391;5392;5393;5394;5395;5396;5397;5398;5399;5400;5401;5402;5403;13218;13219;13220;13221;13222;13223;13224;13225;13226;13227;13228;13229;13230;13231;13232;13233;13234;13235;13236;13237;13238;13239;13240;13241;13242;13243;13244;13245;13246;13247;102736;102737;102738;102739;102740;102741;102742;102743;102744;102745;102746;102747;102748;102749;102750;102751;102752;102753;102754;102755;102756;102757;102758;102759;102760;102761;102762;102763;102764;114405;114406;114407;114408;114409;114410;114411;114412;114413;114414;114415;114416;114417;114418;114419;114420;114421;114422;114423;114424;114425;114426;114427;114428;114429;114430;114431;114432;114433;114434;114435;125452;125453;125454;125455;125456;125457;125458;125459;125460;125461;125462;125463;125464;125465;125466;125467;125468;125469;125470;125471;125472;125473;125474;125475;125476;125477;125478;125479;125480;125481;127329;127330;127331;127332;127333;127334;127335;127336;127337;127338;127339;127340;127341;127342;127343;127344;127345;127346;127347;127348;196431;196432;196433;196434;196435;196436;196437;196438;196439;196440;196441;196442;196443;196444;196445;196446;196447;235254;235255;235256;235257;235258;235259;235260;235261;235262;235263;235264;235265;235266;235267;235268;235269;235270;235271;235272;235273;235274;235275;235276;235277;235278;235279;235280;235281;235282;235283;242893;242894;242895;242896;242897;242898;242899;242900;242901;242902;242903;242904;242905;242906;242907;242908;242909;242910;242911;242912;242913;242914;242915;242916;242917;242918;242919;242920;242921;242922;242923;242924;242925;242926;242927;242928;242929;242930;242931;242932;242933;242934;242935;242936;242937;242938;242939;242940;242941;242942;264584;264585;264586;264587;264588;264589;264590;264591;264592;264593;264594;264595;264596;264597;264598;264599;264600;304999;305000;305001;305002;305003;305004;305005;305006;305007;305008;305009;305010;305011</t>
  </si>
  <si>
    <t>4267;4268;4269;4270;4271;4272;4273;4274;4275;4276;4277;4278;4279;4280;4281;4282;4283;4284;4285;4286;4287;4288;4289;4290;9781;9782;9783;9784;9785;9786;9787;9788;9789;9790;9791;9792;9793;9794;71862;79500;79501;79502;79503;79504;79505;79506;79507;79508;79509;79510;79511;79512;79513;79514;79515;79516;79517;79518;79519;79520;79521;79522;79523;87270;87271;87272;87273;87274;87275;87276;87277;87278;87279;87280;87281;87282;87283;87284;87285;87286;87287;87288;87289;87290;87291;87292;87293;87294;87295;87296;87297;87298;87299;87300;87301;87302;87303;87304;87305;88481;88482;88483;88484;88485;88486;88487;88488;88489;135066;135067;160866;160867;160868;160869;160870;160871;160872;160873;160874;160875;160876;160877;160878;160879;160880;160881;160882;160883;160884;160885;160886;160887;160888;160889;160890;160891;160892;160893;166508;166509;166510;166511;166512;166513;166514;166515;166516;166517;166518;166519;166520;166521;166522;166523;166524;166525;166526;166527;166528;166529;166530;166531;166532;166533;166534;166535;166536;166537;166538;166539;166540;182159;182160;182161;182162;182163;182164;182165;182166;182167;182168;182169;182170;182171;182172;182173;182174;182175;182176;182177;182178;182179;182180;182181;182182;182183;211361;211362</t>
  </si>
  <si>
    <t>4275;9794;71862;79519;87295;88484;135066;160875;166534;182178;211361</t>
  </si>
  <si>
    <t>sp|Q2FZU9|PPI1_STAA8</t>
  </si>
  <si>
    <t xml:space="preserve"> Putative peptidyl-prolyl cis-trans isomerase OS=Staphylococcus aureus (strain NCTC 8325) GN=SAOUHSC_00891 PE=3 SV=1</t>
  </si>
  <si>
    <t>570;2301;3001;3718;5281;6708;9295;9652;10248</t>
  </si>
  <si>
    <t>606;2382;3100;3853;5474;7010;9715;10090;10720</t>
  </si>
  <si>
    <t>17812;17813;17814;17815;17816;17817;17818;17819;17820;17821;17822;17823;17824;17825;17826;17827;17828;17829;17830;17831;67139;67140;67141;67142;67143;67144;67145;67146;67147;67148;67149;67150;67151;67152;67153;67154;67155;67156;67157;67158;67159;67160;67161;67162;67163;67164;67165;67166;67167;67168;67169;67170;67171;67172;67173;67174;67175;67176;67177;67178;67179;67180;67181;67182;67183;67184;67185;67186;67187;67188;67189;67190;67191;67192;67193;67194;67195;87819;87820;87821;87822;87823;87824;87825;87826;87827;87828;87829;87830;87831;87832;87833;87834;87835;87836;87837;87838;87839;87840;87841;87842;87843;87844;87845;87846;109174;109175;109176;109177;109178;109179;109180;109181;109182;109183;109184;109185;109186;109187;109188;109189;109190;109191;109192;109193;109194;109195;109196;109197;109198;109199;109200;109201;109202;109203;109204;109205;109206;109207;109208;109209;109210;109211;109212;109213;109214;109215;109216;109217;109218;109219;109220;109221;109222;109223;109224;109225;109226;109227;109228;109229;109230;109231;109232;109233;155643;155644;155645;155646;155647;155648;155649;155650;155651;155652;155653;155654;155655;155656;155657;155658;155659;155660;155661;155662;155663;155664;155665;155666;155667;155668;155669;155670;155671;155672;198210;198211;198212;198213;198214;198215;198216;198217;198218;198219;198220;198221;198222;198223;198224;198225;198226;198227;198228;198229;198230;198231;198232;198233;198234;198235;198236;198237;198238;198239;198240;198241;198242;198243;272461;272462;272463;272464;272465;272466;272467;272468;272469;272470;272471;272472;272473;272474;272475;272476;272477;272478;272479;272480;272481;272482;272483;272484;272485;272486;272487;272488;272489;272490;272491;272492;272493;272494;272495;272496;272497;272498;272499;272500;272501;272502;272503;272504;272505;272506;272507;272508;272509;283775;283776;283777;283778;283779;283780;283781;283782;283783;283784;283785;283786;283787;283788;283789;283790;283791;283792;283793;283794;283795;283796;283797;283798;283799;283800;283801;283802;283803;283804;283805;283806;283807;283808;283809;283810;283811;283812;283813;283814;283815;283816;283817;283818;283819;283820;283821;283822;283823;283824;283825;283826;283827;283828;283829;283830;283831;301842;301843;301844;301845;301846;301847</t>
  </si>
  <si>
    <t>12980;12981;46467;46468;46469;46470;46471;46472;46473;46474;46475;46476;46477;46478;46479;46480;46481;46482;46483;46484;46485;46486;46487;46488;46489;46490;46491;46492;46493;46494;46495;46496;46497;46498;46499;46500;46501;46502;46503;46504;46505;46506;46507;46508;46509;61318;61319;61320;75916;75917;75918;75919;75920;75921;75922;75923;75924;75925;75926;75927;75928;75929;75930;75931;75932;75933;75934;75935;75936;75937;75938;75939;75940;75941;75942;75943;75944;75945;75946;75947;75948;75949;75950;75951;75952;75953;75954;75955;75956;75957;75958;75959;75960;75961;75962;75963;75964;75965;75966;106783;106784;106785;106786;106787;106788;106789;106790;106791;106792;106793;106794;106795;106796;106797;106798;106799;106800;106801;106802;106803;106804;106805;106806;106807;106808;106809;136202;136203;136204;187925;187926;187927;187928;187929;187930;187931;196042;196043;196044;196045;196046;196047;196048;196049;196050;196051;196052;196053;196054;196055;196056;196057;196058;196059;196060;196061;196062;196063;196064;196065;196066;196067;196068;196069;196070;196071;196072;196073;196074;196075;196076;196077;196078;196079;196080;196081;196082;196083;196084;208825;208826</t>
  </si>
  <si>
    <t>12980;46506;61320;75950;106809;136204;187926;196058;208825</t>
  </si>
  <si>
    <t>sp|Q2FW17|RL24_STAA8</t>
  </si>
  <si>
    <t xml:space="preserve"> 50S ribosomal protein L24 OS=Staphylococcus aureus (strain NCTC 8325) GN=rplX PE=1 SV=1</t>
  </si>
  <si>
    <t>1370;1371;1769;3679;4686;4768;7198;9092;9093;9665;9666;9698;10278;10279</t>
  </si>
  <si>
    <t>1429;1430;1431;1841;3812;4861;4947;7530;9502;9503;10103;10104;10137;10751;10752;10753</t>
  </si>
  <si>
    <t>40941;40942;40943;40944;40945;40946;40947;40948;40949;40950;40951;40952;40953;40954;40955;40956;40957;40958;40959;40960;40961;40962;40963;40964;40965;40966;40967;40968;40969;40970;40971;40972;40973;40974;40975;40976;40977;40978;40979;40980;40981;40982;40983;40984;40985;40986;40987;40988;40989;40990;40991;40992;40993;40994;40995;40996;40997;40998;40999;41000;41001;41002;41003;41004;41005;41006;41007;41008;41009;41010;41011;41012;41013;41014;41015;41016;41017;41018;41019;41020;41021;41022;41023;41024;41025;41026;41027;41028;41029;41030;41031;41032;41033;41034;41035;41036;41037;41038;41039;41040;41041;41042;41043;41044;41045;41046;41047;41048;41049;41050;41051;41052;41053;41054;41055;41056;41057;41058;41059;41060;41061;41062;41063;52162;52163;52164;52165;52166;52167;107836;107837;107838;107839;107840;107841;107842;107843;107844;107845;107846;107847;107848;107849;107850;107851;107852;107853;107854;107855;107856;107857;107858;107859;107860;107861;107862;107863;107864;107865;107866;107867;107868;107869;107870;107871;107872;107873;107874;107875;107876;107877;107878;107879;107880;107881;107882;107883;107884;107885;107886;107887;107888;107889;107890;107891;107892;107893;107894;138111;138112;138113;138114;138115;138116;138117;138118;138119;138120;138121;138122;138123;138124;138125;138126;138127;138128;138129;138130;138131;138132;138133;138134;138135;138136;138137;138138;138139;138140;140778;140779;140780;140781;140782;140783;140784;140785;140786;140787;140788;140789;140790;211728;211729;211730;211731;211732;211733;211734;211735;211736;211737;211738;211739;211740;211741;211742;211743;211744;211745;211746;211747;211748;211749;211750;211751;211752;211753;211754;211755;211756;266192;266193;266194;266195;266196;266197;266198;266199;266200;266201;266202;266203;266204;266205;284184;284185;284186;284187;284188;284189;284190;284191;284192;284193;284194;284195;284196;284197;284198;284199;284200;285324;285325;285326;285327;285328;285329;285330;285331;285332;285333;285334;285335;285336;285337;285338;285339;285340;302746;302747;302748;302749;302750;302751;302752;302753;302754;302755;302756;302757;302758;302759;302760;302761;302762;302763;302764;302765;302766;302767;302768;302769;302770;302771;302772;302773;302774;302775;302776;302777;302778;302779;302780;302781;302782;302783;302784;302785;302786;302787;302788;302789;302790;302791;302792;302793;302794;302795;302796;302797;302798;302799;302800;302801;302802;302803;302804;302805;302806;302807;302808;302809;302810;302811;302812;302813;302814;302815;302816;302817;302818;302819;302820;302821;302822;302823;302824;302825;302826;302827;302828;302829;302830;302831;302832;302833;302834;302835;302836;302837;302838;302839;302840;302841;302842;302843;302844;302845;302846;302847;302848;302849;302850;302851;302852;302853;302854;302855;302856;302857;302858;302859;302860;302861;302862</t>
  </si>
  <si>
    <t>28599;28600;28601;28602;28603;28604;28605;28606;28607;28608;28609;28610;28611;28612;28613;28614;28615;28616;28617;28618;28619;28620;28621;28622;28623;28624;28625;28626;28627;28628;28629;28630;28631;28632;28633;28634;28635;28636;28637;28638;28639;28640;28641;28642;28643;28644;28645;28646;28647;28648;28649;28650;28651;28652;28653;28654;28655;28656;28657;28658;28659;28660;28661;28662;28663;28664;28665;28666;36149;75019;75020;75021;75022;75023;75024;75025;75026;75027;75028;75029;75030;75031;75032;75033;75034;75035;75036;75037;75038;75039;75040;75041;75042;75043;75044;75045;75046;75047;75048;75049;75050;75051;75052;75053;75054;75055;75056;75057;75058;96237;96238;96239;96240;96241;96242;96243;96244;96245;96246;96247;96248;96249;96250;96251;97782;97783;97784;97785;97786;97787;97788;97789;97790;97791;97792;97793;97794;145911;145912;145913;145914;145915;145916;145917;145918;145919;145920;145921;145922;145923;145924;145925;145926;145927;145928;145929;145930;145931;145932;145933;145934;145935;145936;145937;145938;145939;145940;145941;145942;145943;145944;145945;145946;145947;145948;145949;145950;145951;145952;145953;183283;183284;183285;183286;196314;196315;196316;196317;196318;197038;197039;209600;209601;209602;209603;209604;209605;209606;209607;209608;209609;209610;209611;209612;209613;209614;209615;209616;209617;209618;209619;209620;209621;209622;209623;209624;209625;209626;209627;209628;209629;209630;209631;209632;209633;209634;209635;209636;209637;209638;209639;209640;209641;209642;209643;209644;209645;209646;209647;209648;209649;209650;209651;209652</t>
  </si>
  <si>
    <t>28625;28665;36149;75054;96242;97786;145938;183283;183284;196314;196318;197039;209603;209643</t>
  </si>
  <si>
    <t>tr|Q2FZW0|Q2FZW0_STAA8</t>
  </si>
  <si>
    <t xml:space="preserve"> Uncharacterized protein OS=Staphylococcus aureus (strain NCTC 8325) GN=SAOUHSC_00875 PE=4 SV=1</t>
  </si>
  <si>
    <t>1406;2654;4261;6394;6849;6912;7622;9632;9784;10553</t>
  </si>
  <si>
    <t>1468;2742;4418;6674;7157;7232;7965;10070;10225;11035</t>
  </si>
  <si>
    <t>42157;42158;42159;42160;42161;42162;42163;42164;42165;42166;42167;42168;42169;42170;42171;42172;42173;42174;42175;42176;42177;42178;42179;42180;42181;77561;77562;77563;77564;77565;77566;77567;77568;77569;77570;77571;77572;77573;77574;77575;77576;77577;77578;125891;125892;125893;125894;125895;125896;125897;125898;125899;125900;125901;125902;125903;125904;125905;125906;125907;189537;189538;189539;189540;189541;189542;189543;189544;189545;189546;189547;189548;189549;189550;189551;189552;189553;189554;189555;189556;202455;202456;202457;202458;202459;202460;202461;202462;202463;202464;202465;202466;202467;202468;202469;202470;202471;202472;202473;202474;202475;202476;202477;202478;202479;202480;202481;204290;204291;204292;204293;204294;204295;204296;204297;204298;204299;204300;204301;204302;204303;204304;204305;204306;204307;204308;204309;204310;204311;204312;204313;204314;223598;223599;223600;223601;223602;223603;223604;223605;223606;223607;223608;223609;223610;223611;223612;223613;223614;223615;223616;223617;223618;223619;223620;223621;223622;223623;223624;283255;283256;283257;283258;283259;283260;283261;283262;283263;283264;283265;283266;283267;283268;283269;283270;283271;283272;287852;287853;287854;287855;287856;287857;287858;287859;287860;287861;287862;287863;287864;287865;287866;287867;287868;287869;287870;287871;287872;287873;287874;287875;287876;287877;287878;287879;287880;287881;287882;287883;287884;287885;287886;287887;287888;287889;287890;287891;287892;287893;287894;287895;287896;287897;287898;287899;287900;287901;287902;287903;287904;287905;287906;287907;287908;287909;287910;287911;287912;287913;287914;287915;287916;287917;287918;287919;287920;287921;287922;287923;287924;287925;287926;287927;287928;287929;287930;287931;287932;310490;310491;310492;310493;310494;310495;310496;310497;310498;310499;310500;310501;310502;310503;310504;310505;310506;310507;310508</t>
  </si>
  <si>
    <t>29602;29603;29604;29605;53907;53908;53909;53910;53911;53912;53913;53914;53915;87561;87562;87563;87564;87565;87566;87567;87568;87569;87570;130449;139121;139122;139123;139124;139125;139126;139127;139128;139129;139130;139131;139132;139133;139134;139135;139136;139137;139138;139139;139140;139141;139142;139143;139144;139145;139146;139147;139148;139149;139150;139151;140512;140513;140514;140515;140516;140517;140518;140519;140520;140521;140522;140523;140524;140525;140526;154003;154004;154005;154006;195701;195702;195703;195704;195705;195706;195707;195708;195709;195710;195711;195712;195713;195714;195715;195716;195717;195718;198708;198709;198710;198711;198712;198713;198714;198715;198716;198717;198718;198719;198720;198721;198722;198723;198724;198725;198726;198727;198728;198729;198730;198731;198732;198733;198734;214984;214985;214986;214987;214988;214989;214990;214991;214992;214993;214994</t>
  </si>
  <si>
    <t>29603;53911;87570;130449;139144;140522;154005;195709;198734;214991</t>
  </si>
  <si>
    <t>tr|Q2FYY1|Q2FYY1_STAA8;tr|Q2FX80|Q2FX80_STAA8</t>
  </si>
  <si>
    <t>tr|Q2FYY1|Q2FYY1_STAA8</t>
  </si>
  <si>
    <t xml:space="preserve"> Uncharacterized protein OS=Staphylococcus aureus (strain NCTC 8325) GN=SAOUHSC_01292 PE=4 SV=1</t>
  </si>
  <si>
    <t>3;1</t>
  </si>
  <si>
    <t>61;66</t>
  </si>
  <si>
    <t>2265;4097;8887</t>
  </si>
  <si>
    <t>2346;4245;9282</t>
  </si>
  <si>
    <t>66315;66316;66317;66318;66319;66320;66321;66322;66323;66324;66325;66326;66327;120846;120847;120848;120849;120850;120851;120852;120853;120854;259889;259890;259891;259892;259893;259894;259895;259896;259897;259898;259899;259900;259901;259902;259903;259904;259905;259906;259907;259908;259909;259910</t>
  </si>
  <si>
    <t>45990;84103;178837;178838;178839;178840;178841;178842;178843;178844;178845</t>
  </si>
  <si>
    <t>45990;84103;178840</t>
  </si>
  <si>
    <t>tr|Q2G001|Q2G001_STAA8</t>
  </si>
  <si>
    <t xml:space="preserve"> Uncharacterized protein OS=Staphylococcus aureus (strain NCTC 8325) GN=SAOUHSC_00833 PE=4 SV=1</t>
  </si>
  <si>
    <t>1267;2370;6137;8462</t>
  </si>
  <si>
    <t>1323;2454;6366;8839</t>
  </si>
  <si>
    <t>38267;38268;38269;38270;38271;38272;38273;38274;38275;38276;38277;38278;38279;38280;38281;38282;69142;69143;69144;69145;69146;69147;69148;69149;69150;69151;69152;69153;69154;69155;69156;69157;69158;69159;69160;69161;69162;69163;69164;69165;69166;69167;69168;69169;181267;181268;181269;181270;181271;181272;181273;181274;181275;181276;181277;181278;181279;181280;181281;181282;181283;181284;181285;181286;181287;181288;181289;181290;181291;181292;181293;181294;181295;247780;247781;247782;247783;247784;247785;247786;247787;247788;247789;247790;247791;247792;247793;247794;247795;247796;247797;247798;247799;247800</t>
  </si>
  <si>
    <t>27079;27080;27081;27082;27083;27084;27085;27086;27087;27088;27089;27090;27091;27092;27093;48029;48030;48031;48032;48033;48034;48035;48036;48037;48038;48039;48040;48041;48042;48043;48044;48045;48046;48047;48048;48049;48050;48051;48052;48053;48054;124526;124527;170070;170071;170072;170073;170074;170075;170076;170077;170078;170079;170080;170081;170082;170083</t>
  </si>
  <si>
    <t>27081;48053;124526;170081</t>
  </si>
  <si>
    <t>tr|Q2G1K3|Q2G1K3_STAA8</t>
  </si>
  <si>
    <t xml:space="preserve"> Capsular polysaccharide synthesis enzyme Cap8F OS=Staphylococcus aureus (strain NCTC 8325) GN=SAOUHSC_00119 PE=4 SV=1</t>
  </si>
  <si>
    <t>72;302;2328;4889;9133;10169</t>
  </si>
  <si>
    <t>77;319;2409;5073;9544;10635</t>
  </si>
  <si>
    <t>2275;2276;2277;2278;2279;2280;2281;2282;2283;2284;2285;2286;2287;2288;2289;2290;2291;2292;2293;2294;2295;2296;2297;2298;2299;2300;9473;9474;9475;9476;9477;9478;9479;9480;9481;9482;9483;9484;9485;9486;9487;9488;9489;9490;9491;9492;9493;9494;9495;9496;9497;9498;67962;67963;67964;67965;67966;67967;67968;67969;67970;67971;67972;67973;67974;67975;67976;67977;67978;67979;67980;67981;67982;67983;67984;67985;67986;67987;67988;67989;144486;144487;144488;144489;144490;144491;144492;144493;144494;144495;144496;144497;144498;144499;144500;144501;144502;144503;144504;144505;144506;144507;144508;144509;144510;144511;144512;267216;267217;267218;267219;267220;267221;267222;267223;267224;267225;267226;267227;267228;267229;267230;267231;267232;299620;299621;299622;299623;299624;299625;299626;299627;299628;299629;299630</t>
  </si>
  <si>
    <t>1807;1808;7309;7310;7311;7312;7313;7314;7315;7316;7317;7318;7319;7320;7321;7322;7323;7324;7325;7326;7327;7328;7329;7330;47146;47147;47148;47149;47150;47151;47152;47153;47154;47155;47156;47157;47158;47159;100005;100006;100007;100008;100009;183983;207218;207219;207220;207221;207222;207223;207224</t>
  </si>
  <si>
    <t>1807;7324;47155;100005;183983;207219</t>
  </si>
  <si>
    <t>tr|Q2FWC5|Q2FWC5_STAA8</t>
  </si>
  <si>
    <t xml:space="preserve"> Uncharacterized protein OS=Staphylococcus aureus (strain NCTC 8325) GN=SAOUHSC_02373 PE=4 SV=1</t>
  </si>
  <si>
    <t>1585;1993;2250;5400;9114;10512</t>
  </si>
  <si>
    <t>1653;2068;2331;5597;9524;10991</t>
  </si>
  <si>
    <t>47142;47143;47144;47145;47146;47147;47148;58540;58541;58542;58543;58544;58545;58546;58547;58548;58549;58550;58551;58552;58553;58554;58555;58556;58557;58558;58559;58560;65981;159403;159404;159405;159406;159407;159408;159409;159410;159411;159412;159413;159414;159415;159416;159417;159418;159419;159420;159421;159422;159423;159424;159425;159426;159427;159428;159429;159430;159431;159432;159433;159434;159435;159436;159437;159438;159439;159440;159441;159442;159443;159444;159445;159446;266721;266722;266723;266724;266725;266726;266727;266728;266729;266730;266731;266732;309100;309101;309102;309103;309104;309105;309106;309107;309108;309109;309110;309111;309112;309113;309114;309115;309116;309117;309118;309119;309120;309121;309122;309123;309124;309125;309126</t>
  </si>
  <si>
    <t>32763;32764;32765;32766;32767;32768;40271;40272;40273;40274;40275;40276;40277;40278;40279;40280;40281;40282;45746;109594;109595;109596;109597;183654;214103;214104;214105;214106;214107</t>
  </si>
  <si>
    <t>32767;40271;45746;109595;183654;214105</t>
  </si>
  <si>
    <t>tr|Q2FZ04|Q2FZ04_STAA8</t>
  </si>
  <si>
    <t xml:space="preserve"> Uncharacterized protein OS=Staphylococcus aureus (strain NCTC 8325) GN=SAOUHSC_01267 PE=4 SV=1</t>
  </si>
  <si>
    <t>1818;3299;4350;5831;6865;9312</t>
  </si>
  <si>
    <t>1892;3414;4513;6042;7177;9733</t>
  </si>
  <si>
    <t>53647;53648;53649;53650;53651;53652;53653;53654;53655;53656;53657;53658;53659;53660;53661;53662;53663;53664;53665;53666;53667;53668;53669;53670;53671;53672;53673;53674;53675;53676;53677;53678;53679;53680;53681;53682;96715;96716;96717;96718;96719;96720;96721;96722;96723;96724;96725;96726;96727;96728;96729;96730;96731;96732;96733;96734;96735;96736;96737;96738;96739;96740;96741;96742;128489;128490;128491;128492;128493;128494;128495;128496;128497;128498;128499;128500;128501;128502;128503;128504;128505;128506;128507;128508;128509;128510;128511;128512;172136;172137;172138;172139;172140;172141;172142;172143;172144;172145;172146;172147;172148;172149;172150;172151;172152;172153;172154;172155;172156;172157;172158;172159;172160;172161;172162;172163;172164;203079;203080;203081;203082;203083;203084;203085;203086;203087;203088;203089;203090;203091;203092;203093;203094;273041;273042;273043;273044;273045;273046;273047;273048;273049;273050;273051;273052;273053;273054;273055;273056;273057;273058;273059;273060;273061;273062;273063;273064;273065;273066;273067;273068;273069;273070;273071;273072;273073;273074;273075;273076;273077;273078;273079;273080;273081;273082;273083;273084;273085;273086;273087;273088;273089;273090;273091;273092;273093;273094;273095;273096;273097</t>
  </si>
  <si>
    <t>37158;37159;67613;67614;67615;67616;67617;67618;67619;67620;67621;67622;67623;67624;67625;67626;67627;67628;67629;67630;67631;67632;67633;67634;67635;89379;89380;89381;89382;89383;89384;89385;89386;89387;89388;89389;89390;89391;89392;89393;89394;89395;89396;89397;89398;89399;118155;118156;118157;118158;118159;118160;118161;118162;118163;118164;118165;118166;118167;118168;118169;118170;118171;118172;118173;118174;118175;118176;118177;118178;118179;118180;118181;118182;118183;118184;118185;118186;139801;139802;139803;188393;188394;188395;188396;188397;188398;188399;188400;188401;188402;188403;188404;188405;188406;188407;188408;188409;188410;188411;188412;188413;188414;188415</t>
  </si>
  <si>
    <t>37159;67619;89388;118155;139802;188402</t>
  </si>
  <si>
    <t>tr|Q2G1R9|Q2G1R9_STAA8</t>
  </si>
  <si>
    <t xml:space="preserve"> Methionine--tRNA ligase OS=Staphylococcus aureus (strain NCTC 8325) GN=metG PE=3 SV=1</t>
  </si>
  <si>
    <t>52;53;227;1037;1272;1660;1683;2012;2217;2809;2810;3243;3746;4410;4875;4876;5172;5216;5525;6616;7139;8452;8453;8793;9095;9199;10389;10525;10563</t>
  </si>
  <si>
    <t>57;58;241;1090;1328;1729;1753;2087;2297;2900;2901;3354;3882;4576;5059;5060;5364;5408;5722;6916;7467;8829;8830;9186;9505;9612;10866;11004;11045</t>
  </si>
  <si>
    <t>1687;1688;1689;1690;1691;1692;1693;1694;1695;1696;1697;1698;1699;1700;1701;1702;1703;1704;1705;1706;1707;1708;1709;1710;1711;1712;1713;1714;1715;1716;1717;1718;1719;1720;6906;6907;6908;6909;6910;6911;6912;6913;6914;6915;6916;6917;6918;6919;6920;6921;6922;6923;6924;6925;6926;6927;31434;31435;31436;31437;31438;31439;31440;31441;31442;31443;31444;31445;31446;31447;31448;31449;31450;31451;31452;31453;31454;31455;31456;31457;31458;31459;31460;31461;31462;31463;31464;31465;31466;31467;31468;31469;31470;31471;31472;31473;31474;31475;31476;31477;31478;31479;31480;31481;31482;31483;38424;38425;38426;38427;38428;38429;38430;38431;38432;38433;38434;38435;38436;38437;38438;38439;38440;38441;38442;38443;38444;38445;38446;38447;38448;38449;38450;38451;38452;38453;38454;38455;38456;38457;38458;38459;38460;38461;38462;38463;38464;38465;38466;38467;38468;38469;38470;38471;38472;38473;38474;38475;38476;38477;38478;48964;48965;48966;48967;48968;48969;48970;48971;48972;48973;48974;48975;48976;48977;48978;48979;48980;48981;48982;48983;48984;48985;48986;48987;48988;48989;48990;48991;48992;48993;48994;48995;48996;48997;48998;48999;49000;49001;49002;49003;49004;49005;49006;49007;49008;49009;49010;49011;49012;49013;49014;49015;49016;49017;49018;49019;49609;49610;49611;49612;49613;49614;49615;49616;49617;49618;49619;49620;49621;49622;49623;49624;49625;49626;49627;49628;49629;49630;49631;58983;58984;58985;58986;58987;58988;58989;58990;58991;58992;58993;58994;58995;58996;58997;58998;58999;59000;59001;59002;59003;59004;59005;59006;59007;59008;59009;59010;59011;59012;59013;59014;59015;59016;59017;59018;59019;59020;59021;59022;59023;59024;59025;59026;59027;59028;59029;59030;59031;59032;59033;59034;59035;59036;65053;65054;65055;65056;65057;65058;65059;65060;65061;65062;65063;65064;65065;65066;65067;65068;65069;65070;65071;65072;65073;65074;65075;65076;65077;65078;81930;81931;81932;81933;81934;81935;81936;81937;81938;81939;81940;81941;81942;81943;81944;81945;81946;81947;81948;81949;94945;94946;94947;94948;94949;94950;94951;94952;94953;94954;94955;94956;94957;94958;94959;94960;94961;94962;94963;94964;94965;94966;94967;94968;94969;94970;94971;94972;94973;94974;110241;110242;110243;110244;110245;110246;110247;110248;110249;110250;110251;110252;110253;110254;110255;110256;110257;110258;110259;110260;110261;110262;110263;110264;110265;110266;110267;110268;110269;130193;130194;130195;130196;130197;130198;130199;130200;130201;130202;130203;130204;130205;130206;130207;130208;130209;130210;130211;130212;130213;130214;130215;130216;130217;130218;130219;130220;130221;130222;144127;144128;144129;144130;144131;144132;144133;144134;144135;144136;144137;144138;144139;144140;144141;144142;144143;144144;144145;144146;144147;144148;144149;144150;144151;144152;144153;144154;144155;144156;144157;144158;144159;144160;144161;144162;144163;144164;144165;144166;144167;144168;144169;144170;144171;144172;144173;144174;144175;144176;144177;144178;144179;144180;152567;152568;152569;152570;152571;152572;152573;152574;152575;152576;152577;152578;153809;153810;153811;153812;153813;153814;153815;153816;153817;153818;153819;153820;153821;153822;153823;153824;153825;153826;153827;153828;153829;153830;153831;153832;153833;153834;153835;153836;153837;153838;153839;153840;153841;153842;153843;153844;162938;162939;162940;162941;162942;162943;162944;162945;162946;162947;162948;162949;162950;162951;162952;162953;162954;162955;162956;162957;162958;162959;162960;162961;162962;162963;162964;162965;162966;162967;195563;195564;195565;195566;195567;195568;195569;210307;210308;210309;210310;210311;210312;210313;210314;210315;210316;210317;210318;210319;210320;210321;210322;210323;210324;210325;210326;210327;210328;210329;210330;210331;210332;210333;210334;247480;247481;247482;247483;247484;247485;247486;247487;247488;247489;247490;247491;247492;247493;247494;247495;247496;247497;247498;247499;247500;247501;247502;247503;247504;247505;247506;247507;247508;247509;247510;247511;247512;247513;247514;247515;247516;247517;247518;247519;247520;247521;247522;247523;247524;247525;257320;257321;257322;257323;257324;257325;257326;257327;257328;257329;257330;257331;257332;257333;257334;257335;257336;257337;257338;257339;257340;257341;257342;257343;257344;257345;257346;257347;257348;257349;266223;266224;266225;266226;266227;266228;266229;266230;266231;266232;266233;266234;266235;266236;266237;266238;266239;266240;266241;269256;269257;269258;269259;269260;269261;269262;269263;269264;269265;269266;269267;269268;269269;269270;269271;269272;269273;269274;269275;269276;269277;269278;269279;269280;269281;269282;269283;269284;269285;269286;269287;269288;269289;269290;269291;269292;269293;269294;269295;269296;269297;269298;269299;269300;269301;269302;305862;305863;305864;305865;305866;305867;305868;305869;305870;305871;305872;305873;305874;305875;305876;305877;305878;305879;305880;305881;305882;305883;305884;305885;305886;305887;305888;305889;305890;305891;305892;305893;305894;305895;305896;305897;305898;305899;305900;305901;305902;305903;305904;305905;305906;305907;305908;305909;305910;305911;309530;309531;309532;309533;309534;309535;309536;309537;309538;309539;309540;309541;309542;309543;309544;309545;309546;309547;309548;309549;309550;309551;309552;309553;310794;310795;310796;310797;310798;310799;310800;310801;310802;310803;310804;310805;310806;310807;310808;310809;310810;310811;310812;310813;310814;310815;310816;310817;310818;310819;310820;310821;310822</t>
  </si>
  <si>
    <t>1410;1411;1412;1413;1414;1415;1416;1417;1418;1419;1420;1421;5373;5374;5375;5376;5377;5378;5379;5380;5381;5382;5383;5384;5385;5386;5387;22383;22384;22385;22386;22387;22388;22389;22390;22391;22392;22393;22394;22395;22396;22397;22398;22399;22400;22401;22402;22403;22404;22405;22406;22407;22408;22409;22410;22411;22412;22413;22414;22415;22416;22417;22418;22419;27185;27186;27187;27188;27189;27190;27191;27192;27193;27194;27195;27196;27197;27198;27199;27200;27201;27202;27203;27204;27205;27206;27207;27208;27209;27210;27211;27212;27213;27214;27215;27216;33961;33962;33963;33964;33965;33966;33967;33968;33969;33970;33971;33972;33973;33974;33975;33976;33977;33978;33979;33980;33981;33982;33983;33984;34363;34364;34365;34366;34367;34368;34369;34370;34371;34372;34373;34374;34375;34376;34377;34378;34379;34380;34381;34382;34383;34384;34385;34386;40593;40594;40595;40596;40597;40598;40599;40600;40601;40602;40603;40604;40605;40606;40607;40608;40609;40610;40611;40612;40613;40614;40615;40616;40617;40618;40619;40620;40621;40622;40623;40624;40625;40626;40627;40628;40629;40630;40631;40632;40633;40634;40635;40636;40637;40638;44906;44907;44908;44909;44910;44911;44912;44913;44914;44915;44916;44917;44918;44919;44920;44921;44922;44923;44924;44925;44926;44927;44928;44929;44930;44931;44932;44933;44934;44935;44936;44937;44938;44939;44940;44941;44942;44943;44944;44945;44946;44947;44948;44949;44950;44951;57029;57030;57031;66381;66382;66383;66384;66385;66386;66387;66388;66389;66390;66391;66392;66393;66394;66395;66396;66397;66398;66399;66400;66401;66402;66403;66404;66405;66406;66407;66408;66409;66410;66411;76569;76570;76571;76572;76573;76574;76575;76576;76577;76578;76579;76580;76581;76582;76583;76584;76585;76586;76587;76588;76589;76590;76591;76592;76593;76594;76595;76596;90757;90758;90759;90760;90761;90762;90763;90764;90765;90766;90767;90768;90769;90770;90771;90772;90773;90774;90775;90776;90777;90778;90779;90780;90781;90782;90783;90784;90785;90786;90787;99773;99774;99775;99776;99777;99778;99779;99780;99781;99782;99783;99784;99785;99786;99787;99788;99789;99790;99791;99792;99793;99794;99795;99796;99797;99798;99799;99800;99801;99802;99803;99804;99805;99806;99807;99808;99809;99810;99811;99812;104851;104852;104853;104854;104855;104856;104857;104858;104859;104860;104861;104862;104863;104864;104865;105619;105620;105621;105622;105623;105624;105625;105626;105627;105628;105629;105630;105631;105632;105633;105634;105635;105636;105637;105638;105639;105640;105641;105642;105643;105644;105645;105646;105647;111931;111932;111933;111934;111935;111936;111937;111938;111939;111940;111941;111942;111943;111944;111945;111946;111947;111948;111949;111950;111951;111952;111953;111954;111955;111956;111957;111958;111959;111960;111961;111962;111963;111964;111965;111966;111967;111968;111969;111970;111971;111972;111973;111974;111975;111976;111977;111978;111979;111980;134518;134519;134520;134521;134522;134523;134524;134525;144931;144932;144933;144934;144935;144936;144937;144938;144939;144940;144941;144942;144943;144944;144945;144946;144947;144948;144949;144950;169814;169815;169816;169817;169818;169819;169820;169821;169822;169823;169824;169825;169826;169827;169828;169829;169830;169831;169832;169833;169834;169835;169836;169837;169838;169839;176957;176958;176959;176960;176961;176962;176963;176964;176965;176966;176967;176968;176969;176970;176971;176972;176973;176974;176975;176976;176977;176978;176979;176980;176981;176982;176983;176984;176985;183297;183298;183299;183300;183301;183302;183303;183304;183305;183306;183307;183308;183309;185527;185528;185529;185530;185531;185532;185533;185534;185535;185536;185537;185538;185539;185540;185541;185542;185543;185544;185545;211908;211909;211910;211911;211912;211913;214397;214398;214399;214400;214401;214402;214403;214404;214405;214406;215240;215241;215242;215243;215244;215245;215246;215247;215248;215249;215250;215251;215252;215253;215254;215255;215256;215257;215258;215259;215260;215261</t>
  </si>
  <si>
    <t>1412;1420;5374;22401;27209;33980;34372;40635;44944;57029;57030;66382;76574;90760;99775;99812;104861;105645;111962;134523;144935;169819;169839;176979;183298;185543;211913;214401;215255</t>
  </si>
  <si>
    <t>tr|Q2G029|Q2G029_STAA8</t>
  </si>
  <si>
    <t xml:space="preserve"> 2,3-bisphosphoglycerate-independent phosphoglycerate mutase OS=Staphylococcus aureus (strain NCTC 8325) GN=gpmI PE=1 SV=1</t>
  </si>
  <si>
    <t>45;156;874;1195;2609;2871;3613;4189;4607;4905;4921;5099;5305;6645;9437;9488;10327;10328;10663;10699;10707</t>
  </si>
  <si>
    <t>49;167;923;1248;2695;2966;3736;4342;4781;5089;5105;5289;5498;6946;9866;9921;10804;10805;11152;11189;11197</t>
  </si>
  <si>
    <t>1490;1491;1492;1493;1494;1495;1496;1497;1498;1499;1500;1501;1502;1503;1504;1505;1506;1507;1508;1509;1510;1511;1512;1513;1514;1515;1516;1517;1518;1519;4592;4593;4594;4595;4596;4597;4598;4599;4600;4601;4602;4603;4604;4605;4606;4607;4608;4609;4610;4611;4612;4613;4614;4615;4616;4617;4618;4619;4620;4621;4622;4623;4624;4625;4626;4627;4628;4629;4630;4631;26865;26866;26867;26868;26869;26870;26871;26872;26873;26874;26875;26876;26877;26878;26879;26880;26881;26882;26883;26884;26885;26886;26887;26888;26889;26890;36117;36118;36119;36120;36121;36122;36123;36124;36125;36126;36127;36128;36129;36130;36131;36132;36133;36134;36135;36136;36137;36138;36139;36140;36141;36142;36143;36144;36145;36146;76117;76118;76119;76120;76121;76122;76123;76124;76125;76126;76127;76128;76129;76130;76131;76132;76133;76134;76135;76136;76137;76138;76139;76140;76141;76142;76143;76144;76145;76146;76147;83700;83701;83702;83703;83704;83705;83706;83707;83708;83709;83710;83711;83712;83713;83714;83715;83716;83717;83718;83719;83720;83721;83722;83723;83724;83725;83726;83727;83728;83729;83730;83731;83732;105766;105767;105768;105769;105770;105771;105772;105773;105774;105775;105776;105777;105778;105779;105780;123551;123552;123553;123554;123555;123556;123557;123558;123559;123560;123561;123562;123563;123564;123565;123566;123567;123568;123569;123570;123571;123572;123573;123574;123575;123576;123577;123578;123579;136139;136140;136141;136142;136143;136144;136145;136146;136147;136148;136149;136150;136151;136152;136153;136154;136155;136156;136157;136158;136159;136160;136161;136162;136163;136164;144932;144933;144934;144935;144936;144937;144938;144939;144940;144941;144942;144943;144944;144945;144946;144947;144948;144949;144950;144951;144952;144953;144954;144955;144956;144957;144958;144959;144960;144961;144962;144963;144964;144965;144966;144967;144968;144969;144970;144971;144972;144973;144974;144975;144976;144977;144978;144979;144980;144981;144982;144983;144984;144985;144986;145438;145439;145440;145441;145442;145443;145444;145445;150395;150396;150397;150398;150399;150400;150401;150402;150403;150404;150405;150406;150407;150408;150409;150410;150411;150412;150413;150414;150415;150416;150417;150418;150419;150420;156463;156464;156465;156466;156467;156468;156469;156470;156471;156472;156473;196311;196312;196313;196314;196315;196316;196317;196318;196319;196320;196321;196322;196323;196324;196325;196326;196327;196328;196329;196330;196331;196332;196333;196334;196335;196336;196337;196338;196339;196340;196341;277225;277226;277227;277228;277229;277230;277231;277232;277233;277234;277235;277236;277237;277238;277239;277240;277241;277242;277243;277244;277245;277246;277247;277248;277249;277250;277251;277252;277253;277254;277255;277256;277257;277258;277259;277260;277261;277262;277263;277264;277265;277266;277267;277268;277269;277270;277271;277272;277273;277274;277275;277276;277277;277278;277279;277280;277281;277282;277283;277284;278905;278906;278907;278908;278909;278910;278911;278912;278913;278914;278915;278916;278917;278918;278919;278920;278921;278922;278923;278924;278925;278926;278927;278928;278929;278930;278931;278932;278933;278934;278935;278936;278937;278938;278939;278940;278941;278942;278943;278944;278945;278946;278947;278948;278949;278950;278951;278952;278953;278954;278955;278956;278957;278958;278959;304200;304201;304202;304203;304204;304205;304206;304207;304208;304209;304210;304211;304212;304213;304214;304215;304216;304217;304218;304219;304220;304221;304222;304223;304224;304225;304226;304227;304228;304229;304230;304231;304232;304233;304234;304235;304236;304237;304238;304239;304240;304241;304242;304243;304244;304245;304246;304247;304248;304249;304250;304251;304252;304253;304254;304255;304256;304257;304258;304259;304260;304261;304262;304263;304264;304265;304266;304267;304268;304269;304270;304271;304272;304273;304274;304275;304276;304277;304278;304279;304280;304281;304282;304283;304284;304285;314123;314124;314125;314126;314127;314128;314129;314130;314131;314132;314133;314134;314135;314136;314137;314138;314139;314140;314141;314142;314143;314144;314145;314146;314147;314148;314149;314150;314151;314152;314153;315065;315066;315067;315068;315069;315070;315071;315072;315073;315074;315075;315076;315077;315078;315079;315080;315081;315082;315083;315084;315085;315086;315087;315088;315089;315090;315091;315092;315093;315094;315095;315096;315097;315098;315099;315100;315101;315102;315103;315104;315105;315106;315107;315108;315109;315110;315111;315112;315113;315114;315115;315116;315117;315118;315119;315120;315121;315122;315123;315124;315350;315351;315352;315353;315354;315355;315356;315357;315358;315359;315360;315361;315362;315363;315364;315365;315366;315367;315368;315369;315370;315371;315372;315373;315374;315375;315376;315377;315378;315379</t>
  </si>
  <si>
    <t>1252;1253;1254;1255;1256;1257;1258;1259;1260;1261;1262;1263;1264;1265;1266;1267;1268;1269;1270;1271;1272;1273;1274;1275;1276;1277;3694;3695;3696;3697;3698;3699;3700;3701;3702;3703;3704;3705;3706;3707;3708;19227;19228;19229;19230;19231;19232;19233;19234;19235;25462;25463;25464;25465;25466;25467;25468;25469;25470;25471;25472;25473;25474;25475;25476;25477;25478;25479;25480;25481;25482;25483;25484;25485;52771;52772;52773;52774;52775;52776;52777;52778;52779;52780;52781;52782;52783;52784;52785;52786;52787;52788;52789;52790;52791;52792;52793;52794;52795;52796;52797;52798;52799;52800;52801;52802;52803;52804;52805;58264;58265;58266;58267;58268;58269;58270;58271;58272;58273;58274;58275;58276;58277;58278;58279;58280;58281;58282;58283;58284;58285;58286;58287;58288;58289;58290;58291;58292;58293;58294;58295;73775;73776;73777;73778;73779;73780;73781;73782;73783;73784;73785;73786;73787;73788;85965;95022;95023;95024;95025;95026;95027;95028;95029;95030;95031;95032;95033;95034;95035;95036;95037;95038;95039;100287;100288;100289;100290;100291;100292;100293;100294;100295;100296;100297;100298;100299;100300;100301;100302;100303;100304;100305;100306;100307;100308;100309;100310;100311;100312;100313;100314;100315;100316;100317;100318;100319;100320;100549;103570;103571;107486;134970;134971;134972;134973;134974;134975;134976;134977;134978;134979;134980;134981;134982;134983;134984;134985;134986;134987;134988;134989;134990;134991;134992;134993;134994;134995;134996;134997;134998;134999;135000;135001;191365;191366;191367;191368;191369;191370;191371;191372;191373;191374;191375;191376;191377;191378;191379;191380;191381;191382;191383;191384;191385;191386;191387;191388;191389;191390;191391;191392;191393;191394;192478;192479;192480;192481;192482;192483;192484;192485;192486;192487;192488;192489;192490;192491;192492;192493;192494;192495;192496;192497;192498;192499;192500;192501;192502;192503;192504;192505;192506;192507;192508;192509;192510;192511;192512;192513;192514;192515;192516;192517;192518;192519;192520;192521;192522;192523;210744;210745;210746;210747;210748;210749;210750;210751;210752;210753;210754;210755;210756;210757;210758;210759;210760;210761;210762;210763;210764;210765;210766;210767;210768;210769;210770;210771;210772;210773;210774;210775;210776;210777;210778;210779;210780;210781;210782;210783;210784;210785;210786;210787;210788;210789;210790;210791;210792;210793;210794;210795;210796;210797;210798;210799;210800;210801;210802;210803;210804;210805;210806;210807;210808;210809;210810;210811;210812;210813;210814;210815;210816;210817;210818;210819;210820;210821;210822;210823;210824;210825;210826;210827;217636;217637;217638;217639;217640;217641;217642;217643;217644;217645;217646;217647;217648;217649;217650;217651;217652;217653;217654;217655;217656;217657;217658;217659;217660;217661;217662;217663;217664;217665;217666;217667;217668;217669;217670;217671;218294;218295;218296;218297;218298;218299;218300;218301;218302;218303;218304;218305;218306;218307;218308;218309;218310;218311;218312;218313;218314;218315;218316;218317;218318;218319;218320;218321;218322;218323;218324;218325;218326;218327;218328;218329;218330;218331;218332;218333;218334;218335;218336;218337;218338;218339;218340;218474;218475;218476;218477;218478;218479;218480;218481;218482;218483;218484;218485;218486;218487;218488;218489;218490;218491;218492;218493;218494;218495;218496;218497;218498;218499;218500;218501;218502;218503;218504;218505;218506;218507;218508;218509;218510;218511;218512;218513;218514;218515;218516</t>
  </si>
  <si>
    <t>1259;3703;19232;25475;52778;58286;73786;85965;95024;100290;100549;103571;107486;134973;191382;192508;210774;210826;217652;218339;218515</t>
  </si>
  <si>
    <t>tr|Q2G095|Q2G095_STAA8</t>
  </si>
  <si>
    <t xml:space="preserve"> Uncharacterized protein OS=Staphylococcus aureus (strain NCTC 8325) GN=SAOUHSC_00726 PE=4 SV=1</t>
  </si>
  <si>
    <t>2686;4631;8373</t>
  </si>
  <si>
    <t>2774;4806;8743</t>
  </si>
  <si>
    <t>78486;78487;78488;78489;78490;78491;78492;78493;78494;78495;78496;78497;78498;78499;78500;78501;78502;78503;78504;78505;78506;78507;78508;78509;78510;78511;78512;78513;78514;78515;78516;78517;78518;78519;78520;78521;78522;78523;78524;78525;78526;136806;136807;136808;136809;136810;136811;136812;136813;136814;136815;136816;136817;136818;136819;136820;136821;136822;136823;136824;136825;136826;136827;136828;136829;136830;136831;136832;245256;245257;245258;245259;245260;245261;245262;245263;245264;245265;245266;245267</t>
  </si>
  <si>
    <t>54592;54593;54594;54595;54596;54597;54598;54599;54600;54601;54602;54603;54604;54605;54606;54607;54608;54609;54610;54611;54612;54613;54614;54615;54616;95413;168413</t>
  </si>
  <si>
    <t>54609;95413;168413</t>
  </si>
  <si>
    <t>tr|Q2FY39|Q2FY39_STAA8</t>
  </si>
  <si>
    <t xml:space="preserve"> Uncharacterized protein OS=Staphylococcus aureus (strain NCTC 8325) GN=SAOUHSC_01627 PE=4 SV=1</t>
  </si>
  <si>
    <t>5155;5619;5675;5679;9236</t>
  </si>
  <si>
    <t>5346;5822;5881;5885;9653</t>
  </si>
  <si>
    <t>151975;151976;151977;151978;151979;151980;151981;151982;151983;151984;151985;151986;151987;151988;151989;151990;151991;151992;151993;151994;151995;151996;151997;151998;151999;152000;152001;152002;152003;152004;165864;165865;165866;165867;165868;165869;165870;165871;165872;165873;165874;165875;165876;165877;165878;165879;165880;165881;165882;165883;165884;165885;165886;165887;165888;165889;165890;167481;167482;167483;167484;167485;167486;167487;167488;167489;167490;167491;167492;167493;167494;167495;167496;167497;167498;167499;167500;167501;167502;167503;167504;167505;167506;167507;167508;167509;167510;167511;167512;167513;167514;167515;167516;167517;167518;167519;167520;167521;167522;167523;167524;167525;167526;167527;167528;167529;167581;167582;167583;167584;167585;167586;167587;167588;167589;167590;167591;167592;167593;167594;167595;167596;167597;167598;167599;167600;167601;167602;167603;167604;167605;167606;167607;167608;167609;167610;167611;167612;167613;167614;167615;167616;167617;167618;167619;167620;167621;167622;167623;167624;167625;167626;167627;167628;167629;167630;167631;167632;167633;167634;270576;270577;270578;270579;270580;270581;270582;270583;270584;270585;270586;270587;270588;270589</t>
  </si>
  <si>
    <t>104427;104428;104429;104430;104431;104432;104433;104434;104435;104436;104437;104438;104439;104440;104441;104442;104443;104444;104445;104446;104447;104448;104449;104450;104451;104452;104453;104454;104455;104456;104457;104458;104459;104460;104461;104462;104463;113847;113848;113849;113850;113851;113852;113853;113854;113855;113856;113857;113858;113859;115005;115006;115007;115008;115009;115010;115011;115012;115013;115014;115015;115016;115017;115018;115019;115020;115021;115022;115023;115024;115025;115026;115027;115028;115029;115030;115031;115032;115033;115034;115035;115036;115037;115038;115039;115040;115041;115042;115043;115044;115045;115046;115047;115048;115079;115080;115081;115082;115083;115084;115085;186506;186507;186508</t>
  </si>
  <si>
    <t>104456;113858;115033;115079;186506</t>
  </si>
  <si>
    <t>sp|Q2FW79|Y2425_STAA8</t>
  </si>
  <si>
    <t xml:space="preserve"> UPF0457 protein SAOUHSC_02425 OS=Staphylococcus aureus (strain NCTC 8325) GN=SAOUHSC_02425 PE=3 SV=1</t>
  </si>
  <si>
    <t>4368;6780;9745;10312</t>
  </si>
  <si>
    <t>4531;7087;10186;10788</t>
  </si>
  <si>
    <t>129019;129020;129021;129022;129023;129024;129025;129026;129027;129028;200564;200565;200566;200567;200568;200569;200570;200571;200572;200573;200574;200575;200576;200577;200578;200579;200580;200581;200582;200583;200584;200585;200586;200587;200588;200589;200590;200591;200592;200593;200594;200595;200596;200597;200598;200599;200600;200601;200602;200603;200604;200605;200606;200607;200608;200609;200610;200611;200612;200613;200614;200615;200616;200617;200618;200619;200620;200621;200622;286687;286688;286689;286690;286691;286692;286693;286694;286695;286696;286697;286698;286699;286700;286701;286702;286703;286704;286705;286706;286707;286708;286709;286710;286711;286712;286713;286714;286715;286716;286717;286718;286719;286720;286721;286722;286723;286724;286725;286726;286727;286728;286729;286730;286731;286732;286733;286734;286735;286736;286737;286738;286739;286740;286741;286742;286743;286744;286745;303802;303803;303804;303805;303806;303807;303808;303809;303810</t>
  </si>
  <si>
    <t>89867;89868;89869;89870;89871;89872;89873;89874;137728;137729;137730;137731;137732;137733;137734;137735;137736;137737;137738;137739;137740;137741;137742;137743;137744;137745;137746;137747;137748;137749;137750;137751;137752;137753;137754;137755;137756;137757;137758;137759;137760;137761;137762;137763;137764;137765;137766;137767;137768;137769;137770;137771;137772;137773;137774;137775;137776;137777;137778;137779;197988;197989;197990;197991;197992;197993;197994;197995;197996;197997;197998;197999;198000;198001;198002;198003;198004;198005;198006;198007;198008;198009;198010;198011;198012;198013;210347;210348</t>
  </si>
  <si>
    <t>89872;137771;198002;210347</t>
  </si>
  <si>
    <t>sp|Q2FWD6|ALD1_STAA8</t>
  </si>
  <si>
    <t xml:space="preserve"> Putative aldehyde dehydrogenase SAOUHSC_02363 OS=Staphylococcus aureus (strain NCTC 8325) GN=SAOUHSC_02363 PE=3 SV=1</t>
  </si>
  <si>
    <t>854;872;1559;1619;2324;2336;3035;3402;4671;4891;4918;6339;7285;7640;7710;8221;8222;8475;9646;9647;9692;10524</t>
  </si>
  <si>
    <t>903;921;1627;1688;2405;2417;3136;3522;4846;5075;5102;6609;6610;7619;7983;8055;8586;8587;8853;10084;10085;10130;10131;11003</t>
  </si>
  <si>
    <t>26289;26290;26291;26292;26293;26294;26295;26296;26297;26298;26299;26300;26301;26302;26303;26304;26305;26306;26307;26308;26309;26310;26311;26312;26313;26314;26315;26316;26317;26318;26319;26320;26321;26322;26323;26324;26325;26326;26327;26328;26329;26330;26331;26332;26333;26334;26335;26336;26337;26338;26339;26340;26341;26342;26343;26344;26345;26346;26347;26348;26349;26832;26833;26834;26835;26836;26837;26838;26839;26840;26841;26842;26843;26844;26845;26846;26847;26848;26849;26850;26851;26852;26853;26854;26855;26856;26857;26858;26859;26860;26861;46430;46431;46432;46433;46434;46435;46436;46437;46438;46439;46440;46441;46442;46443;46444;46445;46446;46447;46448;46449;46450;46451;46452;46453;46454;46455;46456;46457;46458;46459;46460;46461;46462;46463;46464;46465;46466;46467;46468;46469;46470;46471;46472;46473;46474;46475;46476;46477;46478;46479;46480;46481;46482;46483;46484;48035;48036;48037;48038;48039;48040;48041;48042;48043;48044;48045;48046;48047;48048;67859;67860;67861;67862;67863;67864;67865;67866;67867;67868;67869;67870;67871;67872;67873;67874;67875;67876;67877;67878;67879;67880;68186;68187;68188;68189;68190;68191;68192;68193;68194;68195;68196;68197;68198;68199;68200;68201;68202;68203;68204;68205;68206;68207;68208;68209;88786;88787;88788;88789;88790;88791;88792;88793;88794;88795;88796;88797;88798;88799;88800;88801;88802;88803;88804;88805;88806;88807;88808;88809;88810;88811;88812;88813;88814;99612;99613;99614;99615;99616;99617;99618;99619;99620;99621;99622;99623;99624;99625;99626;99627;99628;99629;99630;99631;99632;99633;99634;99635;99636;99637;99638;99639;99640;99641;99642;99643;99644;99645;99646;99647;99648;99649;99650;99651;99652;99653;99654;99655;99656;99657;99658;99659;99660;99661;99662;99663;99664;137787;137788;137789;137790;137791;137792;137793;137794;137795;137796;137797;137798;137799;137800;137801;137802;137803;137804;137805;137806;137807;137808;137809;137810;137811;137812;137813;144543;144544;144545;144546;144547;144548;144549;144550;144551;144552;144553;144554;144555;144556;144557;144558;144559;144560;144561;144562;144563;144564;144565;144566;144567;144568;144569;144570;144571;144572;144573;144574;144575;144576;144577;144578;144579;144580;144581;144582;144583;144584;144585;144586;144587;144588;144589;144590;144591;144592;144593;144594;144595;144596;144597;144598;144599;144600;144601;145393;145394;145395;145396;145397;145398;145399;145400;145401;145402;145403;145404;145405;145406;145407;187763;187764;187765;187766;187767;187768;187769;187770;187771;187772;187773;187774;187775;187776;187777;187778;187779;187780;187781;187782;187783;187784;187785;187786;187787;187788;187789;187790;187791;187792;187793;187794;187795;187796;187797;187798;187799;187800;187801;187802;187803;187804;187805;187806;187807;187808;187809;187810;187811;214159;214160;214161;214162;214163;214164;214165;214166;214167;214168;214169;214170;214171;214172;214173;214174;214175;214176;214177;214178;214179;214180;214181;214182;214183;214184;214185;214186;214187;214188;214189;214190;224024;224025;224026;224027;224028;224029;224030;224031;224032;224033;224034;224035;224036;224037;224038;224039;224040;226104;226105;240759;240760;240761;240762;240763;240764;240765;240766;240767;240768;240769;240770;240771;240772;240773;240774;240775;240776;240777;240778;240779;240780;240781;240782;240783;240784;240785;240786;240787;240788;240789;240790;240791;240792;240793;240794;240795;240796;240797;240798;240799;240800;240801;240802;240803;240804;240805;240806;240807;240808;240809;240810;240811;240812;240813;240814;240815;240816;240817;240818;248193;248194;248195;248196;248197;248198;248199;248200;248201;248202;248203;248204;248205;248206;248207;248208;248209;248210;248211;248212;248213;248214;248215;248216;248217;248218;248219;248220;248221;283586;283587;283588;283589;283590;283591;283592;283593;283594;283595;283596;283597;283598;283599;283600;283601;283602;283603;283604;283605;283606;283607;283608;283609;283610;283611;283612;283613;283614;283615;283616;283617;283618;283619;283620;283621;283622;283623;283624;283625;283626;283627;283628;283629;283630;283631;283632;283633;283634;283635;283636;283637;283638;283639;283640;283641;283642;283643;283644;283645;283646;283647;283648;283649;283650;283651;283652;283653;283654;283655;283656;283657;283658;285054;285055;285056;285057;285058;285059;285060;285061;285062;285063;285064;285065;285066;285067;285068;285069;285070;285071;285072;285073;285074;285075;285076;285077;285078;285079;285080;285081;285082;285083;285084;285085;285086;285087;285088;285089;285090;285091;285092;285093;285094;285095;285096;285097;285098;285099;285100;285101;285102;285103;285104;285105;285106;285107;285108;285109;285110;285111;285112;285113;285114;285115;285116;285117;309500;309501;309502;309503;309504;309505;309506;309507;309508;309509;309510;309511;309512;309513;309514;309515;309516;309517;309518;309519;309520;309521;309522;309523;309524;309525;309526;309527;309528;309529</t>
  </si>
  <si>
    <t>18859;18860;18861;18862;18863;18864;18865;18866;18867;18868;18869;18870;18871;18872;18873;18874;18875;18876;18877;18878;18879;18880;18881;18882;18883;18884;18885;18886;18887;18888;18889;18890;18891;18892;18893;18894;18895;18896;18897;18898;18899;18900;18901;18902;18903;18904;19192;19193;19194;19195;19196;19197;19198;19199;19200;19201;19202;19203;19204;19205;19206;19207;19208;19209;19210;19211;19212;19213;19214;19215;19216;19217;19218;19219;19220;19221;19222;19223;19224;19225;32322;32323;32324;32325;32326;32327;32328;32329;32330;32331;32332;32333;32334;32335;32336;32337;32338;32339;32340;32341;32342;32343;32344;32345;32346;32347;32348;32349;32350;33335;33336;33337;47053;47054;47055;47056;47057;47058;47059;47060;47061;47062;47063;47064;47065;47066;47067;47068;47069;47070;47071;47072;47073;47074;47075;47282;61933;61934;61935;61936;61937;61938;61939;61940;61941;61942;61943;61944;61945;61946;61947;61948;61949;61950;61951;61952;61953;61954;61955;61956;61957;61958;61959;61960;61961;61962;61963;61964;61965;61966;61967;61968;61969;61970;61971;61972;61973;69724;69725;69726;69727;69728;69729;69730;69731;69732;69733;69734;69735;69736;69737;69738;69739;69740;69741;69742;69743;69744;69745;69746;69747;69748;69749;69750;69751;69752;69753;69754;69755;69756;69757;69758;69759;69760;69761;69762;69763;69764;69765;69766;69767;96072;96073;96074;96075;96076;96077;96078;96079;100039;100040;100041;100042;100043;100044;100045;100046;100047;100048;100049;100541;100542;100543;100544;100545;129258;129259;129260;129261;129262;129263;129264;129265;129266;129267;129268;129269;129270;129271;129272;129273;129274;129275;129276;129277;129278;129279;129280;129281;129282;147552;147553;147554;147555;147556;147557;147558;147559;147560;147561;147562;147563;147564;147565;147566;147567;147568;147569;147570;147571;147572;147573;147574;147575;147576;147577;147578;147579;147580;147581;147582;147583;147584;147585;154221;154222;154223;154224;154225;154226;154227;154228;154229;154230;154231;154232;154233;154234;154235;155469;165026;165027;165028;165029;165030;165031;165032;165033;165034;165035;165036;165037;165038;165039;165040;165041;165042;165043;165044;165045;165046;165047;165048;165049;165050;165051;165052;165053;165054;165055;165056;165057;165058;165059;165060;165061;165062;165063;165064;165065;165066;165067;165068;165069;170401;170402;170403;170404;170405;170406;170407;170408;170409;170410;170411;170412;170413;170414;170415;170416;170417;170418;170419;195913;195914;195915;195916;195917;195918;195919;195920;195921;195922;195923;195924;195925;195926;195927;195928;195929;195930;195931;195932;195933;195934;195935;195936;195937;195938;195939;195940;195941;195942;195943;195944;195945;195946;195947;195948;195949;195950;196826;196827;196828;196829;196830;196831;196832;196833;196834;196835;196836;196837;196838;196839;196840;196841;196842;196843;196844;196845;196846;196847;196848;196849;196850;196851;196852;196853;196854;196855;196856;196857;196858;196859;196860;196861;196862;196863;196864;196865;196866;196867;196868;214366;214367;214368;214369;214370;214371;214372;214373;214374;214375;214376;214377;214378;214379;214380;214381;214382;214383;214384;214385;214386;214387;214388;214389;214390;214391;214392;214393;214394;214395;214396</t>
  </si>
  <si>
    <t>18860;19224;32339;33335;47054;47282;61972;69738;96075;100044;100544;129262;147566;154229;155469;165028;165067;170408;195914;195948;196846;214393</t>
  </si>
  <si>
    <t>109;110;111</t>
  </si>
  <si>
    <t>106;218;219</t>
  </si>
  <si>
    <t>tr|Q2FUV7|Q2FUV7_STAA8</t>
  </si>
  <si>
    <t xml:space="preserve"> Uncharacterized protein OS=Staphylococcus aureus (strain NCTC 8325) GN=SAOUHSC_02994 PE=4 SV=1</t>
  </si>
  <si>
    <t>3203;5114;10783</t>
  </si>
  <si>
    <t>3312;5304;11274</t>
  </si>
  <si>
    <t>93763;93764;93765;93766;93767;93768;93769;93770;93771;93772;93773;93774;93775;93776;93777;93778;93779;93780;93781;93782;93783;93784;93785;93786;93787;93788;93789;93790;93791;93792;93793;93794;93795;93796;93797;93798;93799;93800;93801;150855;150856;150857;150858;150859;150860;150861;150862;150863;150864;150865;150866;150867;150868;150869;150870;150871;150872;150873;150874;150875;150876;150877;150878;317447;317448;317449;317450;317451;317452;317453;317454;317455;317456;317457;317458;317459;317460;317461;317462;317463;317464;317465;317466;317467;317468;317469;317470;317471;317472;317473;317474;317475;317476;317477;317478;317479;317480;317481;317482;317483;317484;317485;317486;317487;317488;317489;317490;317491;317492</t>
  </si>
  <si>
    <t>65532;65533;65534;65535;65536;65537;65538;65539;65540;65541;65542;65543;65544;65545;65546;65547;65548;65549;65550;65551;65552;65553;65554;65555;65556;65557;65558;65559;65560;65561;65562;65563;65564;65565;103784;103785;103786;103787;103788;103789;103790;103791;103792;103793;103794;103795;103796;103797;103798;220108;220109;220110;220111;220112;220113;220114;220115;220116;220117</t>
  </si>
  <si>
    <t>65548;103797;220117</t>
  </si>
  <si>
    <t>tr|Q2FXB7|Q2FXB7_STAA8</t>
  </si>
  <si>
    <t xml:space="preserve"> ABC transporter domain protein OS=Staphylococcus aureus (strain NCTC 8325) GN=SAOUHSC_01948 PE=4 SV=1</t>
  </si>
  <si>
    <t>4892;5339;9654</t>
  </si>
  <si>
    <t>5076;5533;10092</t>
  </si>
  <si>
    <t>144602;144603;144604;144605;144606;144607;144608;144609;144610;144611;157499;157500;157501;157502;157503;157504;157505;157506;157507;157508;157509;157510;157511;157512;157513;157514;157515;157516;157517;157518;157519;157520;157521;157522;157523;157524;157525;157526;157527;157528;283862;283863;283864;283865;283866;283867;283868;283869;283870;283871;283872;283873;283874;283875;283876;283877;283878;283879;283880</t>
  </si>
  <si>
    <t>100050;100051;108283;108284;108285;108286;108287;108288;108289;108290;108291;108292;108293;108294;108295;108296;108297;108298;108299;108300;108301;108302;108303;196123;196124;196125;196126;196127;196128;196129;196130;196131;196132;196133</t>
  </si>
  <si>
    <t>100051;108302;196125</t>
  </si>
  <si>
    <t>sp|Q2G113|RS6_STAA8</t>
  </si>
  <si>
    <t xml:space="preserve"> 30S ribosomal protein S6 OS=Staphylococcus aureus (strain NCTC 8325) GN=rpsF PE=1 SV=1</t>
  </si>
  <si>
    <t>501;988;2618;4438;4439;5127;5128;6430;7777;9351;9352;9807;10659</t>
  </si>
  <si>
    <t>528;1039;2704;4604;4605;5318;5319;6719;8123;9773;9774;9775;9776;10249;11147;11148</t>
  </si>
  <si>
    <t>15340;15341;15342;15343;15344;15345;15346;15347;15348;15349;15350;15351;15352;15353;15354;15355;15356;15357;15358;15359;15360;15361;15362;15363;15364;15365;15366;15367;15368;15369;15370;15371;15372;15373;15374;15375;15376;15377;15378;15379;15380;15381;15382;15383;15384;15385;15386;15387;15388;15389;15390;15391;15392;15393;15394;15395;15396;30154;30155;30156;30157;30158;30159;30160;30161;30162;30163;30164;30165;30166;30167;30168;30169;30170;30171;30172;30173;30174;30175;30176;30177;30178;30179;30180;30181;30182;30183;76348;76349;76350;76351;76352;76353;76354;76355;76356;76357;76358;76359;76360;76361;76362;76363;76364;76365;76366;76367;76368;76369;76370;76371;76372;76373;76374;76375;76376;76377;76378;76379;76380;76381;76382;76383;76384;76385;76386;76387;76388;76389;76390;76391;76392;76393;76394;76395;76396;76397;76398;76399;76400;76401;76402;76403;76404;76405;76406;76407;76408;76409;76410;76411;76412;76413;76414;76415;76416;76417;76418;76419;76420;131161;131162;131163;131164;131165;131166;131167;131168;131169;131170;131171;131172;131173;131174;131175;131176;131177;131178;131179;131180;131181;131182;131183;131184;131185;131186;131187;131188;131189;131190;131191;131192;131193;131194;131195;131196;131197;131198;131199;151234;151235;151236;151237;151238;151239;151240;151241;151242;151243;151244;151245;151246;151247;151248;151249;151250;151251;151252;151253;151254;151255;151256;151257;151258;151259;151260;151261;151262;151263;151264;151265;151266;151267;151268;151269;151270;151271;151272;151273;151274;151275;151276;151277;151278;151279;151280;151281;151282;151283;151284;151285;151286;151287;151288;151289;151290;151291;151292;151293;151294;151295;151296;151297;151298;151299;151300;151301;151302;151303;151304;151305;151306;151307;151308;151309;151310;151311;190692;190693;190694;190695;190696;190697;190698;190699;190700;190701;190702;190703;190704;190705;190706;190707;190708;190709;190710;190711;190712;190713;190714;190715;190716;190717;190718;190719;190720;227978;227979;227980;227981;227982;227983;227984;227985;227986;227987;227988;227989;227990;227991;227992;227993;227994;227995;274233;274234;274235;274236;274237;274238;274239;274240;274241;274242;274243;274244;274245;274246;274247;274248;274249;274250;274251;274252;274253;274254;274255;274256;274257;274258;274259;274260;274261;274262;274263;274264;274265;274266;274267;274268;274269;274270;274271;274272;274273;274274;274275;274276;274277;274278;274279;274280;274281;274282;274283;274284;274285;274286;274287;274288;274289;274290;274291;274292;274293;274294;274295;274296;274297;274298;274299;274300;274301;274302;274303;274304;274305;274306;274307;274308;274309;274310;274311;274312;274313;274314;274315;274316;274317;274318;274319;274320;274321;274322;274323;274324;274325;274326;274327;274328;274329;274330;274331;274332;274333;274334;274335;274336;274337;274338;274339;274340;274341;274342;274343;274344;274345;274346;274347;274348;274349;274350;274351;274352;274353;274354;274355;274356;274357;274358;274359;274360;274361;274362;274363;274364;274365;274366;274367;274368;274369;274370;274371;274372;274373;274374;274375;274376;274377;274378;274379;274380;274381;274382;274383;274384;274385;274386;274387;274388;274389;274390;274391;274392;274393;288542;288543;288544;288545;288546;288547;288548;313933;313934;313935;313936;313937;313938;313939;313940;313941;313942;313943;313944;313945;313946;313947;313948;313949;313950;313951;313952;313953;313954;313955;313956;313957;313958;313959;313960;313961;313962;313963;313964;313965;313966;313967;313968;313969;313970;313971;313972;313973;313974;313975;313976;313977;313978;313979;313980;313981;313982;313983;313984;313985;313986;313987;313988;313989;313990;313991;313992;313993;313994;313995;313996;313997;313998;313999;314000;314001;314002;314003;314004;314005;314006;314007;314008;314009;314010;314011;314012;314013;314014;314015;314016;314017;314018;314019;314020;314021;314022;314023;314024;314025;314026;314027;314028;314029;314030;314031;314032;314033;314034;314035;314036;314037</t>
  </si>
  <si>
    <t>11383;11384;21558;21559;21560;21561;21562;21563;21564;21565;21566;21567;21568;21569;21570;21571;21572;21573;21574;21575;21576;21577;21578;21579;21580;21581;21582;21583;21584;21585;21586;21587;21588;52979;52980;52981;52982;52983;52984;52985;52986;52987;52988;52989;52990;52991;52992;52993;52994;52995;52996;52997;52998;52999;53000;53001;53002;53003;53004;53005;53006;53007;53008;53009;53010;53011;53012;53013;53014;53015;53016;53017;53018;53019;53020;53021;53022;53023;53024;53025;53026;53027;53028;53029;53030;53031;53032;53033;53034;53035;53036;53037;53038;53039;53040;53041;53042;53043;53044;53045;53046;53047;53048;53049;53050;53051;53052;53053;53054;53055;53056;53057;53058;53059;53060;53061;53062;53063;53064;53065;53066;53067;53068;53069;53070;53071;53072;53073;53074;53075;53076;53077;53078;53079;53080;53081;53082;53083;53084;91351;91352;91353;91354;91355;91356;91357;91358;91359;91360;91361;91362;91363;91364;91365;91366;91367;91368;91369;103998;103999;104000;104001;104002;104003;104004;104005;104006;104007;104008;104009;104010;104011;104012;104013;104014;104015;104016;104017;104018;104019;104020;104021;104022;104023;104024;104025;104026;104027;104028;104029;104030;104031;104032;104033;104034;104035;104036;104037;104038;104039;104040;104041;104042;104043;104044;104045;104046;104047;104048;104049;104050;104051;104052;104053;104054;104055;104056;104057;104058;104059;104060;104061;104062;104063;104064;104065;104066;104067;104068;131276;131277;131278;131279;131280;131281;131282;131283;131284;131285;131286;131287;131288;131289;131290;131291;131292;156574;156575;156576;156577;156578;156579;156580;156581;156582;156583;156584;156585;156586;189278;189279;189280;189281;189282;189283;189284;189285;189286;189287;189288;189289;189290;189291;189292;189293;189294;189295;189296;189297;189298;189299;189300;189301;189302;189303;189304;189305;189306;189307;189308;189309;189310;189311;189312;189313;189314;189315;189316;189317;189318;189319;189320;189321;189322;189323;189324;189325;189326;189327;189328;189329;189330;189331;189332;189333;189334;189335;189336;189337;189338;189339;189340;189341;189342;189343;189344;189345;189346;189347;189348;189349;189350;189351;189352;189353;189354;189355;189356;189357;189358;189359;189360;189361;189362;189363;189364;189365;189366;189367;189368;189369;189370;189371;189372;189373;189374;189375;189376;189377;189378;189379;189380;189381;199096;217511;217512;217513;217514;217515;217516;217517;217518;217519;217520;217521;217522;217523;217524;217525;217526;217527;217528;217529;217530;217531;217532;217533;217534;217535;217536;217537;217538;217539;217540;217541;217542;217543;217544;217545;217546;217547;217548;217549;217550</t>
  </si>
  <si>
    <t>11384;21566;53047;91358;91363;103999;104067;131290;156577;189319;189345;199096;217524</t>
  </si>
  <si>
    <t>305;306</t>
  </si>
  <si>
    <t>7;90</t>
  </si>
  <si>
    <t>sp|Q2G0T0|RSMA_STAA8</t>
  </si>
  <si>
    <t xml:space="preserve"> Ribosomal RNA small subunit methyltransferase A OS=Staphylococcus aureus (strain NCTC 8325) GN=rsmA PE=3 SV=1</t>
  </si>
  <si>
    <t>2282;5461;6273;7886;7937;8619;8802;8957;9810</t>
  </si>
  <si>
    <t>2363;5658;6524;8235;8288;9005;9195;9357;10252</t>
  </si>
  <si>
    <t>66650;66651;66652;66653;66654;66655;66656;66657;66658;66659;66660;66661;66662;66663;66664;66665;66666;66667;66668;66669;66670;66671;66672;66673;66674;66675;66676;66677;66678;66679;66680;66681;66682;66683;66684;66685;66686;66687;66688;66689;66690;66691;66692;66693;66694;66695;66696;66697;66698;66699;66700;66701;66702;161064;161065;161066;161067;161068;161069;161070;161071;161072;161073;161074;161075;161076;161077;161078;161079;161080;161081;161082;161083;161084;161085;161086;161087;161088;161089;161090;161091;161092;161093;161094;161095;185607;185608;185609;185610;185611;185612;185613;185614;185615;185616;185617;185618;185619;185620;185621;185622;185623;185624;185625;185626;185627;185628;185629;185630;185631;185632;185633;185634;231132;231133;231134;231135;231136;231137;231138;231139;231140;231141;231142;231143;231144;231145;231146;231147;231148;231149;231150;231151;231152;231153;231154;231155;231156;231157;231158;231159;231160;231161;232739;232740;232741;232742;232743;232744;232745;232746;232747;232748;232749;232750;232751;232752;232753;232754;232755;232756;232757;232758;232759;232760;232761;252303;252304;252305;252306;252307;252308;252309;252310;252311;252312;252313;252314;252315;252316;252317;252318;252319;252320;252321;252322;252323;252324;252325;252326;252327;257556;257557;257558;257559;257560;257561;257562;257563;257564;257565;257566;257567;257568;257569;257570;257571;257572;257573;257574;257575;257576;257577;257578;257579;257580;257581;257582;257583;257584;257585;262177;262178;262179;262180;262181;262182;262183;262184;262185;262186;262187;262188;262189;262190;262191;262192;262193;262194;262195;262196;262197;262198;262199;262200;262201;262202;262203;262204;262205;288603;288604;288605;288606;288607;288608;288609;288610;288611;288612;288613;288614;288615;288616;288617;288618;288619;288620;288621;288622;288623;288624;288625;288626</t>
  </si>
  <si>
    <t>46141;46142;46143;46144;46145;46146;46147;46148;46149;46150;46151;46152;46153;46154;46155;46156;46157;46158;46159;46160;46161;46162;46163;46164;46165;46166;46167;46168;46169;46170;46171;46172;46173;110645;110646;110647;110648;110649;110650;110651;110652;110653;110654;110655;110656;110657;110658;110659;110660;110661;110662;110663;110664;110665;110666;127782;158249;158250;158251;158252;158253;158254;158255;158256;158257;158258;158259;158260;158261;158262;158263;158264;158265;158266;158267;158268;158269;158270;159205;173273;173274;173275;173276;177147;180545;180546;180547;180548;180549;180550;180551;180552;180553;180554;180555;180556;180557;180558;180559;180560;180561;180562;180563;180564;180565;180566;180567;180568;180569;180570;180571;180572;180573;180574;180575;180576;180577;180578;199165;199166;199167</t>
  </si>
  <si>
    <t>46172;110645;127782;158264;159205;173273;177147;180573;199167</t>
  </si>
  <si>
    <t>sp|Q2G0Q0|PDXT_STAA8</t>
  </si>
  <si>
    <t xml:space="preserve"> Pyridoxal 5-phosphate synthase subunit PdxT OS=Staphylococcus aureus (strain NCTC 8325) GN=pdxT PE=3 SV=1</t>
  </si>
  <si>
    <t>3027;4047;4979;4980;5618;7597;10148;10626</t>
  </si>
  <si>
    <t>3128;4194;5166;5167;5821;7939;10611;11113</t>
  </si>
  <si>
    <t>88601;88602;88603;88604;88605;88606;88607;88608;88609;88610;88611;88612;88613;88614;88615;88616;88617;88618;88619;88620;88621;88622;88623;88624;88625;88626;88627;88628;88629;88630;88631;119289;119290;119291;119292;119293;119294;119295;119296;119297;119298;119299;119300;119301;119302;119303;119304;119305;119306;119307;119308;119309;119310;119311;119312;119313;119314;119315;119316;119317;119318;147114;147115;147116;147117;147118;147119;147120;147121;147122;147123;147124;147125;147126;147127;147128;147129;147130;147131;147132;147133;147134;147135;147136;147137;147138;147139;147140;147141;147142;147143;147144;147145;147146;147147;147148;147149;147150;147151;147152;147153;147154;147155;147156;147157;147158;147159;147160;165834;165835;165836;165837;165838;165839;165840;165841;165842;165843;165844;165845;165846;165847;165848;165849;165850;165851;165852;165853;165854;165855;165856;165857;165858;165859;165860;165861;165862;165863;222838;222839;222840;222841;222842;222843;222844;222845;222846;222847;222848;222849;222850;222851;222852;222853;222854;222855;222856;222857;222858;298938;298939;298940;298941;298942;298943;298944;298945;298946;298947;298948;298949;298950;298951;298952;298953;298954;298955;298956;298957;298958;298959;298960;298961;298962;298963;298964;298965;298966;298967;298968;298969;298970;298971;298972;298973;298974;298975;298976;298977;298978;298979;298980;298981;298982;298983;298984;298985;298986;298987;298988;298989;298990;298991;312897;312898;312899;312900;312901;312902;312903;312904;312905;312906;312907;312908;312909;312910;312911;312912;312913;312914;312915;312916;312917;312918;312919;312920;312921;312922;312923;312924;312925;312926;312927;312928;312929;312930;312931;312932;312933;312934;312935;312936;312937;312938;312939;312940;312941;312942;312943;312944;312945;312946</t>
  </si>
  <si>
    <t>61783;61784;61785;61786;61787;61788;61789;61790;61791;61792;61793;61794;61795;61796;61797;61798;61799;61800;61801;61802;61803;61804;61805;61806;61807;61808;61809;61810;61811;61812;61813;61814;82943;82944;82945;82946;82947;82948;82949;82950;82951;82952;82953;82954;82955;82956;82957;82958;82959;82960;82961;82962;82963;82964;82965;82966;82967;82968;82969;82970;82971;82972;101590;101591;101592;101593;101594;101595;101596;101597;101598;101599;101600;101601;101602;101603;101604;101605;101606;101607;101608;101609;101610;101611;101612;113846;153497;153498;153499;153500;153501;153502;153503;153504;153505;153506;153507;153508;153509;153510;153511;153512;153513;153514;153515;153516;153517;153518;206781;206782;206783;206784;206785;206786;206787;206788;206789;206790;206791;206792;206793;206794;206795;206796;206797;206798;206799;206800;206801;206802;206803;206804;216882;216883;216884;216885;216886;216887;216888;216889;216890;216891;216892;216893;216894;216895;216896;216897;216898;216899;216900;216901;216902;216903;216904;216905;216906;216907;216908;216909;216910;216911;216912;216913;216914;216915;216916;216917;216918;216919;216920;216921</t>
  </si>
  <si>
    <t>61787;82956;101590;101607;113846;153498;206785;216911</t>
  </si>
  <si>
    <t>sp|Q2FVN3|SARZ_STAA8</t>
  </si>
  <si>
    <t xml:space="preserve"> HTH-type transcriptional regulator SarZ OS=Staphylococcus aureus (strain NCTC 8325) GN=sarZ PE=1 SV=1</t>
  </si>
  <si>
    <t>8459;9579;9583</t>
  </si>
  <si>
    <t>8836;10016;10020</t>
  </si>
  <si>
    <t>247703;247704;247705;247706;247707;247708;247709;247710;247711;247712;247713;247714;247715;247716;247717;247718;247719;247720;247721;247722;247723;247724;247725;247726;247727;247728;281558;281559;281560;281561;281562;281563;281564;281565;281566;281567;281568;281569;281570;281571;281572;281573;281574;281575;281576;281577;281578;281579;281580;281581;281582;281583;281584;281585;281586;281587;281635</t>
  </si>
  <si>
    <t>170005;170006;170007;170008;170009;170010;170011;170012;194317;194318;194319;194320;194321;194322;194323;194324;194325;194326;194327;194328;194329;194340</t>
  </si>
  <si>
    <t>170010;194325;194340</t>
  </si>
  <si>
    <t>tr|Q2FY42|Q2FY42_STAA8</t>
  </si>
  <si>
    <t xml:space="preserve"> Biotin carboxyl carrier protein of acetyl-CoA carboxylase OS=Staphylococcus aureus (strain NCTC 8325) GN=SAOUHSC_01624 PE=4 SV=1</t>
  </si>
  <si>
    <t>1924;1975;8589</t>
  </si>
  <si>
    <t>1998;2049;8970</t>
  </si>
  <si>
    <t>56759;56760;56761;56762;56763;56764;56765;56766;56767;56768;56769;56770;56771;56772;56773;56774;56775;56776;56777;56778;56779;56780;56781;56782;58057;58058;58059;58060;58061;58062;58063;58064;58065;58066;58067;58068;58069;58070;58071;58072;58073;58074;58075;58076;58077;58078;58079;58080;58081;58082;58083;58084;58085;58086;251294;251295;251296;251297;251298;251299;251300;251301;251302;251303;251304;251305;251306;251307;251308;251309;251310;251311;251312;251313;251314;251315;251316;251317;251318;251319;251320;251321;251322;251323</t>
  </si>
  <si>
    <t>39068;39069;39905;39906;39907;39908;39909;39910;39911;39912;39913;39914;39915;39916;39917;39918;39919;39920;39921;39922;39923;39924;39925;39926;39927;39928;39929;39930;39931;39932;39933;39934;172484;172485;172486;172487;172488;172489;172490;172491;172492;172493;172494;172495;172496;172497;172498;172499;172500;172501;172502;172503;172504;172505;172506;172507;172508;172509;172510;172511;172512;172513;172514</t>
  </si>
  <si>
    <t>39069;39931;172507</t>
  </si>
  <si>
    <t>sp|Q2FZE9|ISDA_STAA8</t>
  </si>
  <si>
    <t xml:space="preserve"> Iron-regulated surface determinant protein A OS=Staphylococcus aureus (strain NCTC 8325) GN=isdA PE=1 SV=1</t>
  </si>
  <si>
    <t>2800;8202;8739;8958;9675;10060;10769</t>
  </si>
  <si>
    <t>2891;8565;9129;9358;10113;10521;11260</t>
  </si>
  <si>
    <t>81641;81642;81643;81644;81645;81646;81647;81648;81649;240105;240106;240107;240108;240109;240110;240111;240112;240113;240114;240115;240116;240117;240118;240119;240120;240121;240122;240123;240124;240125;240126;240127;240128;240129;240130;240131;240132;255769;255770;255771;255772;255773;255774;255775;255776;255777;255778;255779;255780;255781;255782;255783;255784;255785;262206;262207;262208;262209;262210;262211;262212;262213;262214;262215;262216;262217;262218;262219;262220;262221;284491;284492;284493;284494;284495;284496;284497;284498;284499;284500;284501;284502;284503;284504;284505;284506;296453;296454;296455;296456;296457;296458;316999;317000;317001;317002;317003;317004;317005;317006;317007;317008;317009;317010;317011;317012;317013;317014;317015;317016;317017;317018;317019;317020</t>
  </si>
  <si>
    <t>56853;56854;164540;164541;164542;164543;164544;164545;164546;164547;164548;164549;164550;164551;164552;164553;164554;164555;164556;164557;164558;164559;164560;164561;164562;164563;164564;175765;175766;175767;175768;175769;175770;175771;175772;175773;175774;175775;175776;175777;175778;180579;180580;180581;180582;196522;196523;196524;196525;196526;204961;204962;219793</t>
  </si>
  <si>
    <t>56853;164544;175773;180581;196523;204961;219793</t>
  </si>
  <si>
    <t>sp|Q2FYZ9|MUTS_STAA8</t>
  </si>
  <si>
    <t xml:space="preserve"> DNA mismatch repair protein MutS OS=Staphylococcus aureus (strain NCTC 8325) GN=mutS PE=3 SV=2</t>
  </si>
  <si>
    <t>557;944;973;2536;4601;5302;6492;6835;7380;8055;8447;9618;10690</t>
  </si>
  <si>
    <t>593;995;1024;2621;4774;5495;6788;7143;7718;8414;8824;10055;11180</t>
  </si>
  <si>
    <t>17279;17280;17281;17282;17283;28837;28838;28839;28840;28841;28842;28843;28844;28845;28846;28847;28848;28849;28850;28851;28852;28853;28854;28855;28856;28857;28858;28859;28860;28861;28862;28863;28864;29726;29727;29728;29729;29730;29731;29732;74169;74170;74171;74172;74173;74174;74175;74176;74177;74178;74179;74180;74181;74182;74183;74184;74185;135873;156373;156374;156375;156376;156377;156378;156379;156380;156381;156382;156383;156384;156385;156386;156387;156388;156389;156390;156391;156392;156393;156394;156395;156396;156397;156398;192094;192095;192096;192097;192098;192099;192100;192101;201999;202000;202001;202002;202003;202004;202005;202006;202007;202008;202009;202010;202011;202012;202013;202014;202015;202016;202017;202018;202019;202020;202021;202022;202023;202024;202025;202026;217012;217013;217014;235909;235910;235911;235912;235913;235914;235915;235916;235917;235918;235919;235920;235921;235922;235923;235924;235925;235926;247407;282753;282754;282755;282756;282757;282758;282759;282760;314841;314842;314843;314844;314845;314846;314847;314848;314849;314850;314851;314852;314853;314854;314855;314856;314857;314858;314859;314860;314861;314862;314863;314864;314865;314866;314867;314868</t>
  </si>
  <si>
    <t>12577;20632;20633;20634;20635;20636;20637;20638;20639;20640;20641;20642;20643;20644;20645;20646;20647;20648;20649;20650;20651;20652;20653;20654;20655;20656;20657;20658;20659;21321;21322;21323;51498;51499;94798;107437;107438;107439;107440;107441;107442;107443;107444;107445;132187;138763;138764;138765;138766;138767;138768;138769;138770;138771;138772;138773;138774;138775;138776;138777;138778;138779;138780;138781;149515;161277;169789;195340;195341;195342;195343;195344;195345;195346;218180;218181;218182;218183</t>
  </si>
  <si>
    <t>12577;20641;21322;51498;94798;107437;132187;138781;149515;161277;169789;195344;218181</t>
  </si>
  <si>
    <t>183;184</t>
  </si>
  <si>
    <t>7;8</t>
  </si>
  <si>
    <t>tr|Q2FYJ0|Q2FYJ0_STAA8</t>
  </si>
  <si>
    <t xml:space="preserve"> Uncharacterized protein OS=Staphylococcus aureus (strain NCTC 8325) GN=SAOUHSC_01455 PE=4 SV=1</t>
  </si>
  <si>
    <t>395;1274;1874;2139;3589;3768;4043;5271;5578;5766;6763;6950;7495;7548;7771;8241;8620;8694;10779</t>
  </si>
  <si>
    <t>418;1330;1948;2219;3712;3904;4190;5464;5777;5975;7069;7272;7835;7888;8117;8607;9006;9082;11270</t>
  </si>
  <si>
    <t>12096;12097;12098;12099;12100;12101;12102;12103;12104;12105;12106;12107;12108;12109;12110;12111;12112;12113;12114;12115;12116;12117;12118;12119;12120;12121;12122;38482;38483;38484;38485;38486;38487;38488;38489;38490;38491;38492;38493;38494;38495;38496;38497;38498;38499;38500;38501;38502;38503;38504;38505;55336;55337;55338;55339;55340;55341;55342;55343;55344;55345;55346;55347;55348;55349;55350;55351;55352;55353;55354;55355;55356;55357;62824;62825;62826;62827;62828;62829;62830;62831;62832;62833;62834;62835;62836;62837;62838;62839;62840;62841;62842;62843;62844;62845;62846;105122;105123;105124;105125;105126;105127;105128;105129;105130;105131;105132;105133;105134;105135;105136;105137;105138;105139;105140;105141;105142;105143;105144;111014;111015;111016;111017;111018;111019;111020;111021;111022;111023;111024;111025;111026;111027;111028;111029;111030;111031;111032;111033;111034;111035;111036;111037;111038;111039;111040;111041;111042;111043;111044;111045;111046;119191;119192;119193;119194;119195;119196;119197;119198;119199;119200;119201;119202;119203;119204;119205;119206;119207;155403;155404;155405;155406;155407;155408;155409;155410;155411;155412;155413;155414;155415;155416;155417;155418;155419;164584;164585;164586;164587;164588;164589;164590;164591;164592;164593;164594;164595;164596;164597;164598;164599;164600;164601;164602;164603;164604;164605;164606;164607;164608;164609;164610;164611;164612;170205;170206;170207;170208;170209;170210;170211;170212;170213;170214;170215;200112;200113;200114;200115;200116;200117;200118;200119;200120;200121;200122;200123;200124;200125;200126;200127;205535;205536;205537;205538;205539;205540;205541;205542;205543;205544;220135;220136;220137;220138;220139;220140;220141;221264;221265;221266;221267;221268;221269;221270;221271;221272;221273;221274;221275;221276;221277;227847;227848;241408;241409;241410;241411;241412;241413;241414;241415;241416;252328;252329;252330;252331;252332;252333;252334;252335;252336;252337;252338;252339;252340;252341;252342;252343;252344;252345;252346;252347;252348;252349;252350;252351;252352;252353;252354;252355;254516;254517;254518;254519;254520;254521;254522;317345;317346;317347;317348;317349;317350;317351;317352;317353;317354;317355;317356;317357;317358;317359</t>
  </si>
  <si>
    <t>9054;9055;9056;9057;9058;9059;9060;9061;9062;9063;9064;9065;9066;9067;9068;9069;9070;9071;9072;9073;9074;27218;38121;38122;38123;38124;38125;38126;38127;38128;38129;43238;43239;43240;43241;43242;43243;43244;73352;77083;77084;77085;77086;82882;82883;82884;82885;106613;106614;112999;113000;113001;113002;113003;113004;113005;113006;116876;116877;137348;137349;141335;151566;151567;152351;152352;152353;152354;156481;165500;173277;173278;173279;173280;173281;173282;173283;173284;174848;174849;174850;174851;219989</t>
  </si>
  <si>
    <t>9068;27218;38121;43244;73352;77084;82885;106614;113000;116876;137348;141335;151566;152352;156481;165500;173281;174851;219989</t>
  </si>
  <si>
    <t>tr|Q2FZY5|Q2FZY5_STAA8</t>
  </si>
  <si>
    <t xml:space="preserve"> Cysteine desulfurase OS=Staphylococcus aureus (strain NCTC 8325) GN=SAOUHSC_00849 PE=3 SV=1</t>
  </si>
  <si>
    <t>256;656;960;1630;1709;2532;3409;4534;5129;5163;6140;6633;7778;8911;10365;10475</t>
  </si>
  <si>
    <t>271;696;1011;1699;1780;2617;3529;4704;5320;5354;6369;6934;8124;9308;10842;10954</t>
  </si>
  <si>
    <t>7850;7851;7852;7853;7854;7855;7856;7857;7858;7859;7860;7861;7862;7863;7864;7865;7866;7867;20427;20428;20429;20430;20431;20432;20433;20434;20435;20436;20437;20438;20439;20440;20441;20442;20443;20444;20445;20446;20447;20448;20449;20450;20451;20452;29386;29387;29388;29389;29390;29391;48192;48193;48194;48195;48196;48197;48198;48199;48200;48201;48202;48203;48204;48205;48206;48207;48208;48209;48210;48211;48212;48213;48214;48215;48216;48217;48218;50355;50356;50357;50358;50359;50360;50361;50362;50363;50364;50365;50366;50367;50368;50369;50370;74053;74054;74055;74056;74057;74058;74059;74060;74061;74062;74063;74064;74065;74066;74067;74068;74069;74070;74071;74072;74073;74074;74075;74076;74077;74078;74079;74080;74081;74082;74083;99816;99817;99818;99819;99820;99821;99822;99823;99824;99825;99826;99827;99828;99829;99830;99831;99832;99833;99834;99835;99836;99837;133804;133805;133806;133807;133808;133809;133810;133811;133812;133813;133814;133815;133816;133817;133818;133819;133820;133821;133822;133823;133824;133825;133826;133827;133828;133829;133830;151312;151313;151314;151315;151316;152243;152244;152245;152246;152247;152248;152249;152250;152251;152252;152253;152254;152255;152256;152257;152258;152259;152260;152261;152262;152263;152264;152265;152266;152267;152268;152269;152270;152271;152272;152273;152274;152275;152276;152277;152278;152279;152280;152281;152282;152283;152284;152285;152286;152287;152288;152289;152290;152291;152292;152293;152294;152295;152296;181318;181319;181320;181321;181322;181323;181324;181325;181326;181327;181328;181329;181330;181331;181332;181333;181334;181335;181336;181337;181338;181339;181340;181341;181342;181343;181344;181345;181346;181347;181348;181349;181350;181351;181352;181353;181354;181355;181356;181357;181358;181359;181360;181361;181362;181363;181364;181365;181366;181367;181368;181369;181370;181371;196020;196021;196022;196023;196024;196025;196026;196027;196028;196029;196030;196031;196032;196033;196034;196035;196036;196037;196038;196039;196040;196041;196042;196043;196044;196045;196046;196047;196048;227996;227997;227998;227999;228000;228001;228002;228003;228004;228005;228006;228007;228008;228009;228010;260695;260696;260697;260698;260699;260700;260701;260702;260703;260704;260705;260706;260707;260708;260709;260710;260711;260712;260713;260714;305246;305247;305248;305249;305250;305251;305252;305253;305254;305255;305256;305257;305258;305259;305260;305261;305262;305263;305264;308045;308046;308047;308048;308049;308050;308051;308052;308053;308054;308055;308056;308057;308058;308059;308060;308061;308062;308063;308064;308065;308066;308067;308068;308069;308070;308071;308072;308073;308074;308075;308076;308077;308078;308079;308080;308081</t>
  </si>
  <si>
    <t>6116;6117;6118;6119;6120;6121;6122;6123;6124;6125;6126;6127;6128;6129;6130;6131;6132;6133;6134;6135;6136;6137;6138;6139;14736;14737;14738;14739;14740;14741;14742;14743;14744;14745;14746;14747;14748;14749;14750;14751;14752;14753;14754;14755;21101;33382;33383;33384;33385;33386;33387;33388;33389;33390;33391;33392;33393;33394;33395;33396;33397;33398;33399;33400;33401;33402;33403;33404;33405;34976;51375;51376;51377;51378;51379;51380;51381;51382;51383;51384;51385;51386;51387;51388;51389;51390;51391;51392;51393;51394;51395;51396;51397;51398;51399;51400;51401;51402;51403;51404;51405;51406;51407;51408;51409;51410;51411;51412;51413;51414;51415;51416;51417;51418;51419;51420;69846;69847;69848;69849;69850;69851;69852;69853;69854;69855;69856;69857;69858;69859;69860;69861;69862;69863;69864;69865;69866;69867;69868;93178;93179;93180;93181;93182;93183;93184;93185;93186;93187;93188;93189;93190;93191;93192;104069;104591;104592;104593;104594;104595;104596;104597;104598;104599;104600;104601;104602;104603;104604;104605;104606;104607;104608;104609;104610;104611;104612;104613;104614;104615;104616;104617;104618;104619;124533;124534;124535;124536;124537;124538;124539;124540;124541;124542;124543;124544;124545;124546;124547;124548;124549;124550;124551;124552;124553;124554;124555;124556;124557;124558;134801;156587;156588;179404;179405;179406;179407;179408;179409;179410;179411;179412;179413;211534;213386;213387;213388;213389;213390;213391;213392;213393;213394;213395;213396;213397;213398;213399;213400;213401;213402;213403;213404;213405;213406;213407;213408;213409;213410;213411</t>
  </si>
  <si>
    <t>6122;14752;21101;33398;34976;51410;69851;93182;104069;104614;124537;134801;156587;179405;211534;213389</t>
  </si>
  <si>
    <t>tr|Q2G2M7|Q2G2M7_STAA8</t>
  </si>
  <si>
    <t xml:space="preserve"> Serine acetyltransferase OS=Staphylococcus aureus (strain NCTC 8325) GN=SAOUHSC_00510 PE=3 SV=1</t>
  </si>
  <si>
    <t>3628;7731</t>
  </si>
  <si>
    <t>3752;8076</t>
  </si>
  <si>
    <t>106243;106244;106245;106246;106247;106248;106249;106250;106251;106252;106253;106254;106255;106256;106257;106258;106259;106260;106261;106262;106263;106264;106265;106266;106267;106268;106269;106270;106271;226755;226756;226757;226758;226759;226760;226761;226762;226763;226764;226765;226766;226767;226768;226769;226770;226771;226772;226773;226774;226775;226776;226777;226778;226779;226780;226781;226782</t>
  </si>
  <si>
    <t>74041;74042;155870;155871;155872;155873;155874;155875;155876;155877;155878;155879;155880;155881;155882;155883;155884;155885;155886;155887;155888;155889;155890;155891;155892</t>
  </si>
  <si>
    <t>74042;155892</t>
  </si>
  <si>
    <t>sp|Q2FY45|NUSB_STAA8</t>
  </si>
  <si>
    <t xml:space="preserve"> Transcription antitermination protein NusB OS=Staphylococcus aureus (strain NCTC 8325) GN=nusB PE=3 SV=1</t>
  </si>
  <si>
    <t>1045;1381;2529;6099;10030;10249</t>
  </si>
  <si>
    <t>1098;1443;2614;6321;10490;10721</t>
  </si>
  <si>
    <t>31745;31746;31747;31748;31749;31750;31751;31752;31753;31754;31755;31756;31757;31758;31759;31760;31761;31762;31763;31764;31765;31766;31767;31768;31769;31770;31771;31772;31773;31774;31775;41528;41529;41530;41531;41532;41533;41534;41535;41536;41537;41538;41539;41540;41541;41542;41543;41544;41545;41546;41547;41548;41549;41550;41551;41552;41553;73906;73907;73908;73909;73910;73911;73912;73913;73914;73915;73916;73917;73918;73919;73920;73921;73922;73923;73924;73925;73926;73927;73928;73929;73930;73931;73932;73933;73934;73935;73936;73937;73938;73939;73940;73941;73942;73943;73944;73945;73946;73947;73948;73949;73950;73951;73952;73953;73954;73955;73956;73957;73958;73959;73960;73961;73962;180109;180110;180111;180112;180113;180114;180115;180116;180117;180118;180119;180120;180121;180122;180123;180124;180125;180126;180127;180128;180129;180130;180131;180132;180133;180134;295559;295560;295561;295562;295563;295564;295565;295566;295567;295568;295569;295570;295571;295572;295573;295574;295575;295576;295577;295578;295579;295580;295581;295582;295583;295584;295585;295586;295587;295588;295589;301848;301849;301850;301851;301852;301853;301854;301855;301856;301857;301858;301859;301860;301861;301862;301863;301864;301865;301866</t>
  </si>
  <si>
    <t>22645;22646;22647;22648;22649;22650;22651;22652;22653;22654;22655;22656;22657;22658;22659;22660;22661;22662;22663;22664;22665;22666;22667;22668;22669;22670;22671;22672;29123;29124;29125;29126;29127;29128;29129;29130;29131;29132;29133;29134;29135;29136;29137;29138;29139;29140;29141;29142;29143;29144;29145;51257;51258;51259;51260;51261;51262;51263;51264;51265;51266;51267;51268;51269;51270;51271;51272;51273;51274;51275;51276;51277;51278;51279;51280;51281;51282;51283;51284;51285;51286;51287;51288;51289;51290;51291;51292;51293;51294;51295;51296;51297;51298;123835;123836;123837;123838;123839;123840;123841;123842;123843;123844;123845;123846;123847;123848;123849;123850;123851;123852;123853;123854;204171;204172;204173;204174;204175;204176;204177;204178;204179;204180;204181;204182;204183;204184;204185;204186;204187;204188;204189;204190;204191;204192;204193;204194;204195;204196;204197;204198;204199;204200;204201;204202;204203;204204;204205;204206;204207;204208;204209;204210;208827;208828;208829;208830;208831;208832;208833;208834;208835;208836;208837;208838;208839;208840;208841;208842;208843;208844;208845;208846;208847;208848;208849</t>
  </si>
  <si>
    <t>22665;29132;51291;123844;204175;208834</t>
  </si>
  <si>
    <t>sp|Q2G218|LDH1_STAA8</t>
  </si>
  <si>
    <t xml:space="preserve"> L-lactate dehydrogenase 1 OS=Staphylococcus aureus (strain NCTC 8325) GN=ldh1 PE=3 SV=2</t>
  </si>
  <si>
    <t>1110;5553;8609;9737</t>
  </si>
  <si>
    <t>1163;5750;8995;10177</t>
  </si>
  <si>
    <t>33607;33608;33609;33610;33611;33612;33613;33614;33615;33616;33617;33618;33619;33620;33621;33622;33623;163816;163817;163818;163819;163820;163821;163822;163823;163824;163825;163826;163827;163828;163829;163830;163831;163832;163833;163834;163835;163836;163837;163838;163839;163840;163841;163842;163843;163844;252044;252045;252046;252047;252048;252049;252050;252051;252052;252053;252054;252055;252056;252057;252058;252059;252060;252061;252062;252063;252064;252065;252066;286412;286413;286414;286415;286416;286417;286418;286419;286420;286421;286422;286423;286424;286425;286426;286427;286428;286429;286430;286431;286432;286433;286434;286435;286436;286437;286438;286439;286440;286441</t>
  </si>
  <si>
    <t>23880;112490;173116;173117;173118;173119;197781;197782;197783;197784;197785;197786;197787;197788;197789;197790;197791;197792;197793;197794;197795</t>
  </si>
  <si>
    <t>23880;112490;173117;197790</t>
  </si>
  <si>
    <t>tr|Q2G1K0|Q2G1K0_STAA8</t>
  </si>
  <si>
    <t xml:space="preserve"> Capsular polysaccharide biosynthesis protein Cap5I, putative OS=Staphylococcus aureus (strain NCTC 8325) GN=SAOUHSC_00122 PE=4 SV=1</t>
  </si>
  <si>
    <t>553;1298;1915;3455;4237;4561;5062;5974;9946</t>
  </si>
  <si>
    <t>589;1356;1989;3578;4394;4732;5249;6190;10404</t>
  </si>
  <si>
    <t>17147;17148;17149;17150;17151;17152;17153;17154;17155;17156;17157;17158;17159;17160;17161;17162;17163;17164;17165;17166;17167;17168;17169;17170;17171;17172;17173;17174;17175;17176;17177;17178;17179;17180;17181;17182;17183;17184;17185;17186;39074;39075;39076;39077;39078;39079;39080;39081;39082;39083;39084;39085;39086;39087;39088;39089;39090;39091;39092;39093;39094;39095;39096;39097;39098;39099;39100;39101;39102;39103;56504;56505;56506;56507;56508;56509;56510;56511;56512;56513;56514;56515;56516;56517;56518;56519;56520;56521;56522;56523;101311;101312;101313;101314;101315;101316;101317;101318;101319;101320;101321;101322;101323;101324;101325;101326;101327;101328;101329;101330;101331;101332;101333;125203;125204;125205;125206;125207;125208;125209;125210;125211;125212;125213;125214;125215;125216;125217;125218;125219;125220;125221;125222;125223;125224;125225;125226;125227;125228;125229;125230;125231;125232;134575;134576;134577;134578;134579;134580;134581;134582;134583;134584;149315;149316;149317;149318;149319;149320;149321;149322;149323;149324;149325;149326;149327;149328;149329;149330;149331;149332;149333;149334;149335;149336;176704;176705;176706;176707;176708;176709;176710;176711;176712;176713;176714;176715;176716;176717;176718;176719;176720;176721;176722;176723;176724;176725;176726;176727;176728;293089;293090;293091;293092;293093;293094;293095;293096;293097;293098;293099;293100;293101;293102;293103;293104;293105;293106;293107;293108;293109;293110;293111;293112;293113</t>
  </si>
  <si>
    <t>12514;12515;12516;12517;12518;12519;12520;12521;12522;12523;12524;12525;12526;12527;12528;12529;12530;12531;12532;12533;12534;27530;27531;38923;38924;38925;38926;38927;38928;38929;38930;38931;38932;38933;38934;38935;38936;38937;38938;38939;38940;38941;38942;38943;38944;71028;87155;87156;87157;87158;87159;87160;87161;87162;87163;87164;87165;87166;87167;87168;87169;87170;87171;87172;87173;87174;87175;87176;87177;87178;87179;87180;87181;87182;87183;87184;87185;87186;87187;87188;87189;93761;93762;93763;102883;102884;102885;102886;102887;102888;102889;102890;121385;121386;202457;202458;202459;202460;202461;202462;202463;202464;202465;202466;202467;202468;202469;202470;202471</t>
  </si>
  <si>
    <t>12531;27530;38927;71028;87157;93763;102884;121385;202465</t>
  </si>
  <si>
    <t>sp|Q2FZD3|MUTS2_STAA8</t>
  </si>
  <si>
    <t xml:space="preserve"> Endonuclease MutS2 OS=Staphylococcus aureus (strain NCTC 8325) GN=mutS2 PE=3 SV=1</t>
  </si>
  <si>
    <t>81;82;2987;3687;6262;7648;8378;8998</t>
  </si>
  <si>
    <t>87;88;3086;3820;6513;7992;8748;9399</t>
  </si>
  <si>
    <t>2519;2520;2521;2522;2523;2524;2525;2526;2527;2528;2529;2530;2531;2532;2533;2534;2535;2536;2537;2538;2539;2540;2541;2542;2543;2544;2545;2546;2547;2548;2549;2550;2551;2552;2553;2554;2555;2556;2557;2558;2559;2560;87486;87487;87488;87489;87490;87491;87492;87493;87494;87495;87496;87497;87498;87499;87500;87501;87502;87503;87504;87505;87506;87507;87508;87509;87510;87511;87512;87513;87514;87515;87516;108083;108084;108085;108086;108087;108088;108089;108090;108091;108092;108093;108094;108095;108096;108097;108098;108099;108100;108101;108102;108103;108104;108105;108106;108107;108108;108109;108110;108111;108112;185311;185312;185313;185314;185315;185316;185317;185318;185319;185320;185321;185322;185323;185324;185325;185326;185327;185328;185329;185330;185331;185332;185333;185334;185335;185336;224317;224318;224319;224320;245361;245362;245363;245364;245365;245366;245367;245368;245369;245370;245371;245372;245373;245374;245375;245376;245377;245378;245379;245380;245381;245382;245383;245384;245385;245386;245387;245388;263394;263395;263396;263397;263398;263399;263400;263401;263402;263403;263404;263405;263406;263407;263408;263409;263410;263411;263412;263413;263414;263415</t>
  </si>
  <si>
    <t>1992;1993;1994;61094;75213;75214;75215;75216;75217;75218;75219;75220;75221;75222;75223;75224;127607;127608;127609;127610;127611;127612;127613;127614;127615;127616;127617;127618;127619;127620;127621;154499;154500;154501;154502;168476;168477;168478;168479;181231;181232;181233;181234;181235;181236;181237;181238;181239;181240</t>
  </si>
  <si>
    <t>1992;1994;61094;75215;127613;154500;168477;181231</t>
  </si>
  <si>
    <t>sp|Q2FV60|CRTN_STAA8</t>
  </si>
  <si>
    <t xml:space="preserve"> Dehydrosqualene desaturase OS=Staphylococcus aureus (strain NCTC 8325) GN=crtN PE=3 SV=1</t>
  </si>
  <si>
    <t>1514;4524;8864</t>
  </si>
  <si>
    <t>1580;4692;9259</t>
  </si>
  <si>
    <t>45096;45097;45098;45099;45100;45101;45102;45103;45104;45105;45106;45107;45108;45109;45110;45111;45112;45113;45114;45115;45116;45117;45118;45119;45120;45121;45122;45123;45124;45125;45126;45127;45128;45129;45130;45131;45132;45133;45134;45135;45136;45137;45138;45139;45140;45141;45142;45143;45144;45145;45146;45147;45148;45149;133518;133519;133520;133521;133522;133523;133524;133525;133526;133527;133528;133529;133530;133531;133532;133533;133534;133535;133536;259266;259267;259268;259269;259270;259271;259272;259273;259274;259275;259276;259277;259278;259279;259280;259281;259282;259283</t>
  </si>
  <si>
    <t>31471;31472;92946;92947;92948;92949;92950;178354;178355;178356;178357;178358;178359</t>
  </si>
  <si>
    <t>31472;92949;178357</t>
  </si>
  <si>
    <t>tr|Q2G2X6|Q2G2X6_STAA8</t>
  </si>
  <si>
    <t xml:space="preserve"> Penicillin-binding protein 4, putative OS=Staphylococcus aureus (strain NCTC 8325) GN=SAOUHSC_00646 PE=3 SV=1</t>
  </si>
  <si>
    <t>1500;1513;2345;3289;7017;8877;10832</t>
  </si>
  <si>
    <t>1566;1579;2428;3403;7339;9272;11324</t>
  </si>
  <si>
    <t>44728;44729;44730;44731;44732;44733;44734;44735;44736;44737;44738;44739;44740;44741;44742;44743;44744;44745;44746;44747;44748;44749;44750;44751;44752;44753;44754;44755;45071;45072;45073;45074;45075;45076;45077;45078;45079;45080;45081;45082;45083;45084;45085;45086;45087;45088;45089;45090;45091;45092;45093;45094;45095;68517;68518;68519;68520;68521;68522;68523;68524;68525;68526;68527;68528;68529;68530;68531;68532;68533;68534;68535;68536;68537;68538;68539;68540;68541;68542;68543;68544;68545;68546;96524;96525;96526;96527;96528;96529;96530;96531;96532;96533;96534;96535;96536;96537;207151;207152;207153;259641;259642;259643;259644;259645;259646;259647;259648;259649;259650;259651;259652;259653;259654;259655;259656;259657;259658;259659;259660;318968;318969;318970;318971;318972;318973;318974;318975;318976;318977;318978;318979;318980;318981;318982;318983;318984;318985;318986;318987;318988;318989;318990;318991;318992</t>
  </si>
  <si>
    <t>31256;31257;31258;31259;31260;31261;31262;31263;31469;31470;47502;47503;47504;47505;67443;67444;67445;67446;67447;67448;67449;67450;67451;67452;142509;142510;178648;178649;178650;178651;178652;178653;178654;178655;178656;178657;178658;178659;178660;178661;178662;221132;221133;221134;221135;221136;221137;221138;221139;221140;221141;221142;221143;221144;221145;221146;221147;221148;221149;221150;221151;221152;221153;221154;221155;221156;221157;221158;221159;221160;221161;221162;221163;221164;221165</t>
  </si>
  <si>
    <t>31257;31470;47503;67448;142510;178648;221155</t>
  </si>
  <si>
    <t>tr|Q2G248|Q2G248_STAA8</t>
  </si>
  <si>
    <t xml:space="preserve"> Uncharacterized protein OS=Staphylococcus aureus (strain NCTC 8325) GN=SAOUHSC_01852 PE=4 SV=1</t>
  </si>
  <si>
    <t>2062;3254;5499;6871;7007;7330;7331;8061;9212</t>
  </si>
  <si>
    <t>2140;3365;5696;7190;7329;7666;7667;8420;9625</t>
  </si>
  <si>
    <t>60581;60582;60583;60584;60585;60586;60587;60588;60589;60590;60591;60592;60593;60594;60595;60596;60597;60598;60599;60600;60601;60602;60603;60604;60605;60606;60607;60608;60609;60610;60611;60612;95291;95292;95293;95294;95295;95296;95297;95298;95299;95300;95301;95302;95303;95304;162092;162093;162094;162095;162096;162097;162098;162099;162100;162101;162102;162103;162104;162105;162106;162107;162108;162109;162110;162111;162112;162113;162114;162115;162116;162117;162118;162119;162120;162121;162122;162123;162124;162125;162126;162127;162128;162129;162130;162131;162132;162133;162134;162135;162136;162137;162138;162139;162140;162141;162142;162143;162144;162145;203279;203280;203281;203282;203283;203284;203285;203286;203287;203288;203289;203290;203291;203292;203293;203294;203295;203296;203297;203298;203299;203300;203301;203302;203303;203304;203305;203306;203307;206856;206857;206858;206859;206860;206861;206862;206863;206864;206865;206866;206867;206868;206869;206870;206871;206872;206873;206874;206875;206876;206877;206878;206879;206880;206881;206882;206883;206884;206885;215450;215451;215452;215453;215454;215455;215456;215457;215458;215459;215460;215461;215462;215463;215464;215465;215466;215467;215468;215469;215470;215471;215472;215473;215474;215475;215476;215477;215478;215479;215480;215481;215482;215483;215484;215485;215486;215487;215488;215489;215490;215491;215492;215493;215494;215495;215496;215497;215498;215499;215500;215501;215502;215503;215504;215505;215506;215507;215508;215509;215510;215511;215512;215513;215514;215515;215516;215517;215518;215519;215520;215521;215522;215523;215524;215525;215526;215527;215528;215529;215530;215531;215532;215533;215534;215535;235981;235982;235983;235984;235985;235986;235987;235988;235989;235990;235991;235992;235993;235994;235995;235996;235997;235998;235999;236000;236001;236002;236003;236004;236005;236006;236007;236008;236009;236010;236011;236012;236013;236014;236015;236016;236017;236018;236019;236020;236021;236022;236023;236024;236025;236026;236027;236028;236029;236030;236031;236032;236033;236034;236035;236036;236037;236038;236039;269811;269812;269813;269814;269815;269816;269817;269818;269819;269820;269821;269822;269823;269824;269825;269826;269827;269828;269829;269830;269831;269832;269833;269834;269835;269836;269837;269838;269839;269840</t>
  </si>
  <si>
    <t>41623;41624;41625;41626;41627;41628;41629;41630;41631;41632;41633;41634;41635;41636;41637;41638;41639;41640;41641;41642;41643;41644;41645;41646;41647;41648;41649;41650;41651;41652;41653;41654;41655;41656;41657;41658;41659;41660;41661;41662;41663;41664;41665;66646;111268;111269;111270;111271;111272;111273;111274;111275;111276;111277;111278;111279;111280;111281;111282;111283;111284;111285;111286;111287;111288;111289;111290;111291;111292;111293;111294;111295;111296;111297;111298;111299;111300;111301;111302;111303;111304;111305;111306;111307;111308;111309;111310;111311;111312;111313;111314;111315;111316;111317;139887;139888;139889;139890;139891;139892;139893;139894;139895;139896;139897;139898;139899;139900;139901;139902;139903;139904;139905;139906;139907;139908;139909;139910;139911;139912;139913;139914;139915;139916;139917;139918;139919;139920;142304;142305;142306;142307;142308;142309;142310;142311;142312;142313;142314;142315;142316;142317;142318;142319;142320;142321;142322;142323;142324;142325;142326;142327;142328;142329;142330;142331;142332;142333;148488;148489;148490;148491;148492;148493;148494;148495;148496;148497;148498;148499;148500;148501;148502;148503;148504;148505;148506;148507;148508;148509;148510;148511;148512;148513;148514;148515;148516;148517;148518;148519;148520;148521;148522;148523;148524;148525;148526;148527;148528;148529;148530;148531;148532;148533;148534;148535;148536;148537;148538;148539;148540;148541;148542;148543;148544;148545;148546;161289;161290;161291;161292;161293;161294;161295;161296;161297;161298;161299;161300;161301;161302;161303;161304;161305;161306;161307;161308;161309;161310;161311;161312;161313;161314;161315;161316;161317;161318;161319;161320;161321;161322;161323;161324;161325;185912;185913;185914;185915;185916;185917;185918;185919;185920;185921;185922;185923;185924;185925;185926;185927;185928;185929;185930;185931;185932;185933;185934;185935;185936;185937;185938;185939;185940;185941;185942;185943;185944;185945;185946</t>
  </si>
  <si>
    <t>41650;66646;111305;139907;142319;148508;148538;161294;185943</t>
  </si>
  <si>
    <t>tr|Q2FY54|Q2FY54_STAA8</t>
  </si>
  <si>
    <t xml:space="preserve"> Dihydrolipoamide acetyltransferase component of pyruvate dehydrogenase complex OS=Staphylococcus aureus (strain NCTC 8325) GN=SAOUHSC_01611 PE=3 SV=1</t>
  </si>
  <si>
    <t>1111;4663;4911;5109;6072;6132;7530;8598;8599</t>
  </si>
  <si>
    <t>1164;4838;5095;5299;6291;6359;7870;8982;8983</t>
  </si>
  <si>
    <t>33624;33625;33626;33627;33628;33629;33630;33631;33632;33633;33634;33635;33636;33637;33638;33639;33640;33641;33642;33643;33644;33645;33646;33647;33648;33649;33650;33651;33652;33653;137650;137651;137652;137653;137654;137655;137656;137657;137658;137659;137660;137661;137662;137663;137664;137665;137666;137667;137668;137669;137670;137671;137672;137673;137674;137675;145139;145140;145141;145142;145143;145144;145145;145146;145147;145148;145149;145150;145151;145152;145153;145154;145155;145156;145157;145158;145159;145160;145161;145162;145163;145164;145165;145166;145167;145168;145169;145170;145171;145172;145173;145174;145175;145176;145177;145178;145179;150667;150668;150669;150670;150671;150672;150673;150674;150675;150676;150677;150678;150679;150680;150681;150682;150683;150684;150685;150686;150687;150688;150689;150690;150691;150692;150693;150694;150695;150696;150697;150698;150699;150700;150701;150702;150703;150704;150705;150706;150707;150708;150709;150710;150711;150712;150713;150714;150715;150716;150717;150718;150719;150720;150721;179408;179409;179410;179411;179412;179413;179414;179415;179416;179417;179418;179419;179420;179421;179422;179423;179424;179425;179426;179427;179428;179429;179430;179431;179432;179433;179434;179435;179436;179437;181121;181122;181123;181124;181125;181126;181127;181128;181129;181130;181131;181132;181133;181134;181135;181136;181137;181138;181139;220885;220886;220887;220888;220889;220890;220891;220892;220893;220894;220895;251633;251634;251635;251636;251637;251638;251639;251640;251641;251642;251643;251644;251645;251646;251647;251648;251649;251650;251651;251652;251653;251654;251655;251656;251657;251658;251659;251660;251661;251662;251663;251664;251665;251666;251667;251668;251669;251670;251671;251672;251673;251674;251675;251676;251677;251678;251679;251680;251681;251682;251683;251684;251685;251686</t>
  </si>
  <si>
    <t>23881;23882;23883;23884;23885;23886;23887;23888;23889;23890;23891;23892;23893;23894;23895;23896;23897;23898;23899;23900;23901;23902;23903;23904;23905;95997;100426;100427;100428;100429;100430;100431;100432;100433;100434;100435;100436;100437;100438;100439;100440;100441;100442;100443;100444;100445;100446;100447;100448;100449;103691;103692;103693;103694;103695;103696;103697;103698;103699;103700;103701;103702;103703;103704;103705;103706;103707;103708;103709;103710;103711;103712;103713;103714;103715;103716;103717;103718;103719;103720;103721;103722;103723;103724;103725;103726;123386;123387;124428;152116;172789;172790;172791;172792;172793;172794;172795;172796;172797;172798;172799;172800;172801;172802;172803;172804;172805;172806;172807;172808;172809;172810;172811;172812;172813;172814;172815;172816;172817;172818;172819;172820;172821;172822;172823;172824;172825;172826;172827;172828;172829;172830;172831;172832;172833;172834;172835;172836;172837;172838;172839;172840;172841;172842;172843;172844</t>
  </si>
  <si>
    <t>23884;95997;100435;103703;123386;124428;152116;172790;172840</t>
  </si>
  <si>
    <t>tr|Q2G1J3|Q2G1J3_STAA8</t>
  </si>
  <si>
    <t xml:space="preserve"> UDP-N-acetylglucosamine 2-epimerase OS=Staphylococcus aureus (strain NCTC 8325) GN=SAOUHSC_00129 PE=3 SV=1</t>
  </si>
  <si>
    <t>1171;1488;1840;4301;6450;6727;7424;8757;9739;9942;10747</t>
  </si>
  <si>
    <t>1224;1554;1914;4461;6740;7032;7762;9147;10179;10400;11238</t>
  </si>
  <si>
    <t>35441;35442;35443;35444;35445;35446;35447;35448;35449;35450;35451;35452;35453;35454;35455;35456;35457;35458;35459;35460;35461;35462;35463;35464;35465;35466;44382;44383;44384;44385;44386;44387;44388;44389;44390;44391;44392;44393;44394;44395;44396;44397;44398;44399;44400;44401;44402;44403;44404;44405;44406;44407;44408;44409;54251;54252;54253;54254;54255;54256;54257;54258;54259;127029;127030;127031;127032;127033;127034;127035;127036;127037;127038;127039;127040;127041;127042;127043;127044;127045;127046;127047;127048;127049;127050;127051;127052;127053;127054;127055;127056;127057;127058;127059;127060;127061;127062;127063;127064;127065;127066;127067;127068;127069;127070;127071;127072;127073;127074;127075;127076;127077;127078;127079;127080;127081;127082;191091;191092;191093;191094;191095;191096;191097;191098;191099;191100;191101;191102;191103;191104;191105;198804;198805;198806;198807;198808;198809;198810;198811;198812;198813;198814;198815;198816;198817;198818;198819;198820;198821;198822;198823;198824;198825;198826;198827;198828;198829;198830;198831;218098;218099;218100;218101;218102;218103;218104;218105;218106;218107;218108;218109;218110;218111;218112;218113;218114;218115;218116;218117;218118;218119;218120;218121;218122;256274;256275;256276;256277;256278;256279;256280;256281;256282;256283;256284;256285;256286;256287;256288;256289;256290;256291;256292;256293;286467;286468;286469;286470;286471;286472;286473;286474;286475;286476;286477;286478;286479;286480;286481;286482;286483;286484;286485;286486;286487;286488;286489;286490;286491;286492;286493;286494;286495;286496;292972;292973;292974;292975;292976;292977;292978;292979;292980;292981;292982;292983;292984;292985;292986;292987;292988;292989;292990;292991;292992;292993;292994;292995;292996;292997;292998;292999;293000;293001;316397;316398;316399;316400;316401;316402;316403;316404;316405;316406;316407;316408;316409;316410;316411;316412;316413;316414;316415;316416;316417;316418;316419;316420;316421;316422;316423;316424;316425;316426</t>
  </si>
  <si>
    <t>24979;31036;31037;31038;31039;31040;31041;37427;88283;88284;88285;88286;88287;88288;88289;88290;88291;88292;88293;88294;88295;88296;88297;88298;88299;88300;88301;88302;88303;88304;88305;88306;88307;88308;88309;88310;88311;88312;88313;88314;88315;131545;131546;131547;136562;136563;136564;136565;136566;136567;136568;136569;136570;136571;136572;136573;136574;136575;136576;136577;136578;136579;136580;136581;136582;136583;136584;150188;150189;150190;150191;150192;150193;150194;176175;176176;176177;176178;176179;176180;176181;176182;176183;176184;197820;197821;197822;197823;197824;197825;197826;197827;197828;197829;197830;197831;197832;197833;197834;197835;197836;197837;197838;197839;197840;197841;197842;197843;197844;197845;197846;197847;197848;197849;197850;197851;197852;197853;197854;197855;197856;197857;197858;197859;197860;197861;202385;202386;202387;202388;202389;202390;202391;202392;202393;202394;202395;202396;202397;202398;202399;202400;202401;202402;202403;202404;202405;202406;202407;202408;202409;202410;202411;202412;202413;202414;202415;202416;202417;202418;202419;202420;202421;202422;202423;202424;202425;202426;202427;202428;202429;202430;219280;219281;219282;219283;219284;219285;219286;219287;219288;219289;219290;219291;219292;219293;219294;219295;219296;219297;219298;219299;219300;219301;219302;219303;219304</t>
  </si>
  <si>
    <t>24979;31041;37427;88300;131546;136568;150192;176180;197850;202429;219281</t>
  </si>
  <si>
    <t>tr|Q2FVY0|Q2FVY0_STAA8</t>
  </si>
  <si>
    <t xml:space="preserve"> Molybdopterin biosynthesis protein moeA, putative OS=Staphylococcus aureus (strain NCTC 8325) GN=SAOUHSC_02542 PE=4 SV=1</t>
  </si>
  <si>
    <t>704;3302;4580;5355;6503;8349;8474;9413</t>
  </si>
  <si>
    <t>747;3418;4752;5551;6800;8719;8852;9840</t>
  </si>
  <si>
    <t>21892;21893;21894;21895;21896;21897;21898;21899;21900;21901;21902;21903;21904;21905;21906;21907;21908;21909;21910;21911;21912;21913;21914;21915;21916;21917;21918;21919;21920;21921;96764;96765;96766;96767;96768;96769;96770;96771;96772;96773;96774;96775;96776;96777;96778;96779;96780;96781;96782;96783;96784;96785;96786;96787;135170;135171;135172;135173;135174;135175;135176;135177;135178;135179;135180;135181;135182;135183;135184;135185;135186;135187;135188;135189;135190;135191;135192;135193;135194;135195;135196;135197;135198;135199;158072;158073;158074;158075;158076;158077;158078;158079;158080;158081;158082;158083;158084;158085;158086;158087;158088;158089;158090;158091;158092;158093;158094;158095;158096;158097;158098;158099;192462;192463;192464;244626;244627;244628;244629;244630;244631;244632;244633;244634;244635;244636;244637;244638;244639;244640;244641;244642;244643;244644;244645;244646;244647;244648;244649;244650;244651;244652;244653;244654;248178;248179;248180;248181;248182;248183;248184;248185;248186;248187;248188;248189;248190;248191;248192;276524;276525;276526;276527;276528;276529;276530;276531;276532;276533;276534;276535;276536;276537;276538;276539;276540;276541;276542;276543;276544;276545;276546;276547;276548;276549;276550;276551;276552</t>
  </si>
  <si>
    <t>15751;15752;15753;15754;15755;15756;15757;15758;15759;15760;67656;94244;94245;94246;94247;94248;94249;94250;94251;94252;94253;94254;94255;94256;94257;94258;94259;94260;94261;94262;94263;94264;94265;94266;94267;94268;94269;94270;94271;94272;108627;108628;132409;167947;170386;170387;170388;170389;170390;170391;170392;170393;170394;170395;170396;170397;170398;170399;170400;190917;190918;190919;190920;190921;190922;190923;190924;190925;190926;190927;190928;190929</t>
  </si>
  <si>
    <t>15753;67656;94261;108627;132409;167947;170394;190928</t>
  </si>
  <si>
    <t>tr|Q2G224|Q2G224_STAA8</t>
  </si>
  <si>
    <t xml:space="preserve"> Deoxyribose-phosphate aldolase OS=Staphylococcus aureus (strain NCTC 8325) GN=deoC PE=3 SV=1</t>
  </si>
  <si>
    <t>1015;2397;3994;9166;9225;9746;10565</t>
  </si>
  <si>
    <t>1067;2481;4136;9577;9641;10187;11047</t>
  </si>
  <si>
    <t>30894;30895;30896;30897;30898;30899;30900;30901;30902;30903;30904;30905;30906;30907;30908;30909;30910;30911;30912;30913;30914;30915;30916;30917;30918;30919;30920;30921;30922;69815;69816;69817;69818;69819;69820;69821;69822;69823;69824;69825;69826;69827;69828;69829;69830;69831;69832;69833;69834;69835;69836;69837;69838;69839;69840;69841;69842;69843;69844;117673;117674;117675;117676;117677;117678;117679;117680;117681;117682;117683;117684;117685;117686;117687;117688;117689;117690;117691;117692;117693;117694;117695;117696;117697;117698;268267;268268;268269;268270;268271;268272;268273;268274;268275;268276;268277;268278;268279;268280;268281;268282;268283;268284;268285;268286;268287;268288;268289;268290;268291;268292;268293;268294;268295;268296;270284;270285;270286;270287;270288;270289;270290;270291;270292;270293;270294;270295;270296;270297;270298;270299;270300;270301;270302;270303;270304;270305;270306;270307;270308;270309;270310;270311;270312;270313;286746;286747;286748;286749;286750;286751;286752;286753;286754;286755;286756;286757;286758;286759;286760;286761;286762;286763;286764;286765;286766;286767;286768;286769;286770;286771;286772;286773;286774;286775;286776;286777;286778;286779;286780;286781;286782;286783;286784;286785;286786;286787;286788;286789;286790;286791;286792;286793;286794;286795;286796;286797;286798;286799;310830;310831;310832;310833;310834;310835;310836;310837;310838;310839;310840;310841;310842;310843;310844;310845;310846;310847;310848;310849;310850;310851;310852;310853;310854;310855;310856;310857;310858;310859;310860;310861;310862;310863;310864;310865;310866;310867;310868;310869;310870;310871;310872;310873;310874;310875;310876;310877;310878;310879;310880;310881;310882;310883;310884;310885;310886;310887;310888;310889;310890;310891;310892;310893;310894;310895;310896;310897;310898;310899;310900;310901;310902;310903</t>
  </si>
  <si>
    <t>22042;22043;22044;22045;22046;22047;22048;22049;22050;22051;22052;22053;22054;22055;22056;22057;22058;22059;22060;22061;22062;22063;22064;22065;22066;22067;22068;22069;22070;22071;22072;22073;22074;22075;22076;22077;48519;48520;48521;48522;48523;48524;48525;48526;48527;48528;48529;48530;48531;48532;48533;48534;48535;48536;81800;184834;184835;184836;184837;184838;184839;184840;184841;184842;184843;184844;184845;184846;184847;184848;184849;184850;184851;184852;184853;184854;184855;184856;184857;184858;184859;184860;184861;184862;184863;184864;184865;184866;184867;184868;184869;184870;184871;184872;184873;184874;184875;184876;184877;184878;184879;184880;184881;184882;184883;184884;184885;184886;186340;186341;186342;186343;186344;186345;186346;186347;186348;186349;186350;186351;186352;186353;186354;186355;186356;186357;186358;186359;186360;186361;186362;186363;186364;186365;186366;186367;186368;186369;186370;186371;186372;186373;186374;186375;198014;198015;198016;198017;198018;198019;198020;198021;198022;198023;198024;198025;198026;198027;198028;198029;198030;198031;198032;198033;198034;198035;198036;198037;198038;198039;198040;198041;198042;198043;198044;198045;198046;198047;198048;198049;198050;198051;198052;198053;198054;198055;198056;198057;198058;198059;198060;198061;198062;198063;198064;198065;198066;198067;198068;198069;215266;215267;215268;215269;215270;215271;215272;215273;215274;215275;215276;215277;215278;215279;215280;215281;215282;215283;215284;215285;215286;215287;215288;215289;215290;215291;215292;215293;215294;215295</t>
  </si>
  <si>
    <t>22061;48531;81800;184861;186346;198024;215270</t>
  </si>
  <si>
    <t>tr|Q2FXZ5|Q2FXZ5_STAA8</t>
  </si>
  <si>
    <t xml:space="preserve"> Ribosomal RNA small subunit methyltransferase E OS=Staphylococcus aureus (strain NCTC 8325) GN=SAOUHSC_01680 PE=3 SV=1</t>
  </si>
  <si>
    <t>140;10484</t>
  </si>
  <si>
    <t>150;10963</t>
  </si>
  <si>
    <t>4128;4129;4130;4131;4132;4133;4134;4135;4136;4137;4138;4139;4140;4141;308307;308308;308309;308310;308311;308312;308313;308314;308315;308316;308317;308318;308319;308320;308321;308322;308323;308324;308325;308326;308327;308328;308329;308330</t>
  </si>
  <si>
    <t>3284;3285;3286;3287;3288;3289;213563;213564;213565;213566;213567;213568;213569;213570;213571;213572;213573;213574;213575;213576;213577;213578;213579;213580;213581</t>
  </si>
  <si>
    <t>3287;213571</t>
  </si>
  <si>
    <t>sp|Q2FVA4|Y2829_STAA8</t>
  </si>
  <si>
    <t xml:space="preserve"> Putative NAD(P)H nitroreductase SAOUHSC_02829 OS=Staphylococcus aureus (strain NCTC 8325) GN=SAOUHSC_02829 PE=3 SV=1</t>
  </si>
  <si>
    <t>1612;5021;7245;7246;7410;8433;8476</t>
  </si>
  <si>
    <t>1681;5208;7577;7578;7748;8810;8854</t>
  </si>
  <si>
    <t>47862;47863;47864;47865;47866;47867;47868;47869;47870;47871;47872;47873;47874;47875;47876;47877;47878;47879;47880;47881;47882;47883;47884;47885;47886;47887;47888;148200;148201;148202;148203;148204;148205;148206;148207;148208;148209;148210;212988;212989;212990;212991;212992;212993;212994;212995;212996;212997;212998;212999;213000;213001;213002;213003;213004;213005;213006;213007;213008;213009;213010;213011;213012;213013;213014;213015;213016;213017;213018;213019;213020;213021;213022;213023;213024;217729;217730;217731;217732;217733;217734;217735;217736;217737;217738;217739;217740;217741;217742;217743;217744;217745;217746;217747;217748;217749;217750;217751;217752;217753;246963;246964;246965;246966;246967;246968;246969;246970;246971;246972;246973;246974;246975;246976;246977;246978;246979;246980;246981;246982;246983;246984;246985;246986;246987;246988;246989;246990;246991;246992;246993;246994;246995;246996;246997;246998;246999;247000;247001;247002;247003;247004;247005;247006;247007;247008;247009;247010;247011;247012;247013;247014;247015;247016;247017;247018;247019;247020;247021;248222;248223;248224;248225;248226;248227;248228;248229;248230;248231;248232;248233;248234;248235;248236</t>
  </si>
  <si>
    <t>33227;33228;102198;146713;146714;146715;146716;146717;146718;146719;146720;146721;149989;149990;149991;149992;149993;149994;169454;169455;169456;169457;169458;169459;169460;169461;169462;169463;169464;169465;169466;169467;169468;169469;169470;169471;169472;169473;169474;169475;169476;169477;169478;169479;169480;169481;169482;169483;169484;169485;169486;169487;169488;169489;169490;169491;169492;169493;169494;170420;170421;170422</t>
  </si>
  <si>
    <t>33227;102198;146713;146716;149992;169482;170421</t>
  </si>
  <si>
    <t>tr|Q2G220|Q2G220_STAA8</t>
  </si>
  <si>
    <t xml:space="preserve"> Uncharacterized protein OS=Staphylococcus aureus (strain NCTC 8325) GN=SAOUHSC_02980 PE=4 SV=1</t>
  </si>
  <si>
    <t>535;4194;4373;8010;8728</t>
  </si>
  <si>
    <t>569;4347;4537;8362;9116</t>
  </si>
  <si>
    <t>16525;16526;16527;16528;16529;16530;16531;16532;16533;16534;16535;16536;16537;16538;16539;16540;16541;16542;16543;16544;16545;16546;16547;123684;123685;123686;123687;123688;123689;123690;123691;123692;123693;123694;123695;123696;123697;123698;123699;123700;123701;123702;123703;123704;123705;123706;123707;129195;129196;129197;129198;129199;129200;129201;129202;129203;129204;129205;129206;129207;129208;129209;129210;129211;129212;129213;129214;129215;129216;129217;129218;129219;129220;129221;129222;129223;234686;234687;234688;234689;234690;234691;234692;234693;234694;234695;234696;234697;234698;234699;234700;234701;234702;234703;234704;255487;255488;255489;255490;255491;255492;255493;255494</t>
  </si>
  <si>
    <t>12128;12129;12130;12131;12132;12133;12134;12135;12136;12137;12138;12139;12140;12141;12142;12143;12144;12145;12146;12147;12148;12149;86040;86041;86042;86043;86044;86045;86046;86047;90002;90003;90004;90005;90006;160517;160518;160519;160520;160521;160522;175585</t>
  </si>
  <si>
    <t>12136;86041;90006;160520;175585</t>
  </si>
  <si>
    <t>tr|Q2FXI8|Q2FXI8_STAA8</t>
  </si>
  <si>
    <t xml:space="preserve"> Phenylalanine--tRNA ligase beta subunit OS=Staphylococcus aureus (strain NCTC 8325) GN=SAOUHSC_01858 PE=3 SV=1</t>
  </si>
  <si>
    <t>2005;2781;3244;4442;4753;5884;6367;7763;9606;10781;10782</t>
  </si>
  <si>
    <t>2080;2872;3355;4608;4931;6096;6644;8109;10043;11272;11273</t>
  </si>
  <si>
    <t>58803;58804;58805;58806;58807;58808;58809;58810;58811;58812;58813;58814;58815;58816;81087;81088;81089;81090;81091;81092;81093;81094;81095;81096;81097;81098;81099;81100;81101;81102;81103;81104;81105;81106;81107;81108;81109;81110;81111;81112;81113;81114;81115;81116;81117;81118;81119;81120;81121;81122;81123;81124;81125;81126;81127;81128;81129;81130;81131;81132;81133;81134;81135;81136;81137;81138;81139;81140;81141;81142;81143;81144;94975;94976;94977;94978;94979;94980;94981;94982;94983;94984;94985;94986;94987;94988;94989;94990;94991;94992;94993;94994;94995;94996;94997;94998;94999;95000;95001;95002;95003;95004;95005;95006;95007;95008;95009;95010;95011;95012;95013;95014;95015;95016;95017;95018;95019;95020;95021;95022;95023;95024;95025;131254;131255;131256;131257;131258;131259;131260;131261;131262;131263;131264;131265;131266;131267;131268;131269;131270;131271;131272;131273;131274;131275;131276;131277;131278;140339;140340;140341;140342;140343;140344;140345;140346;140347;140348;140349;140350;140351;140352;140353;140354;140355;140356;140357;140358;140359;140360;140361;140362;140363;140364;140365;140366;140367;173852;173853;173854;173855;173856;173857;173858;173859;173860;173861;173862;173863;173864;173865;173866;173867;173868;173869;173870;173871;173872;173873;173874;173875;173876;173877;173878;173879;173880;173881;188703;188704;188705;188706;188707;188708;188709;188710;188711;188712;188713;188714;188715;188716;188717;188718;188719;188720;188721;188722;188723;188724;188725;188726;188727;188728;188729;188730;188731;188732;227695;282417;282418;282419;282420;282421;282422;282423;282424;282425;282426;282427;282428;282429;282430;282431;282432;282433;282434;282435;282436;282437;282438;282439;282440;282441;282442;282443;282444;282445;282446;282447;282448;282449;282450;282451;317364;317365;317366;317367;317368;317369;317370;317371;317372;317373;317374;317375;317376;317377;317378;317379;317380;317381;317382;317383;317384;317385;317386;317387;317388;317389;317390;317391;317392;317393;317394;317395;317396;317397;317398;317399;317400;317401;317402;317403;317404;317405;317406;317407;317408;317409;317410;317411;317412;317413;317414;317415;317416;317417;317418;317419;317420;317421;317422;317423;317424;317425;317426;317427;317428;317429;317430;317431;317432;317433;317434;317435;317436;317437;317438;317439;317440;317441;317442;317443;317444;317445;317446</t>
  </si>
  <si>
    <t>40472;40473;40474;40475;40476;40477;40478;40479;40480;40481;40482;40483;40484;40485;40486;40487;40488;56456;56457;56458;56459;56460;56461;56462;56463;56464;56465;56466;56467;56468;56469;56470;56471;56472;56473;56474;56475;56476;56477;56478;56479;56480;56481;56482;56483;56484;56485;56486;66412;66413;66414;66415;66416;66417;66418;66419;66420;91405;91406;91407;91408;91409;91410;91411;97487;97488;97489;97490;97491;97492;97493;97494;97495;97496;97497;97498;97499;97500;97501;97502;97503;97504;97505;97506;97507;97508;97509;97510;97511;97512;97513;97514;97515;97516;97517;97518;119337;119338;119339;119340;119341;119342;119343;119344;119345;119346;119347;119348;119349;119350;119351;119352;119353;119354;119355;119356;119357;119358;119359;119360;119361;119362;119363;119364;119365;119366;119367;119368;119369;129839;129840;129841;129842;129843;129844;129845;129846;129847;129848;129849;129850;129851;129852;129853;129854;129855;129856;129857;129858;129859;129860;129861;129862;129863;129864;156397;194977;194978;194979;194980;194981;194982;194983;194984;194985;194986;194987;194988;194989;194990;194991;194992;194993;194994;194995;194996;194997;194998;194999;195000;195001;195002;195003;195004;195005;195006;195007;195008;195009;219994;219995;219996;219997;219998;219999;220000;220001;220002;220003;220004;220005;220006;220007;220008;220009;220010;220011;220012;220013;220014;220015;220016;220017;220018;220019;220020;220021;220022;220023;220024;220025;220026;220027;220028;220029;220030;220031;220032;220033;220034;220035;220036;220037;220038;220039;220040;220041;220042;220043;220044;220045;220046;220047;220048;220049;220050;220051;220052;220053;220054;220055;220056;220057;220058;220059;220060;220061;220062;220063;220064;220065;220066;220067;220068;220069;220070;220071;220072;220073;220074;220075;220076;220077;220078;220079;220080;220081;220082;220083;220084;220085;220086;220087;220088;220089;220090;220091;220092;220093;220094;220095;220096;220097;220098;220099;220100;220101;220102;220103;220104;220105;220106;220107</t>
  </si>
  <si>
    <t>40477;56469;66416;91411;97510;119368;129852;156397;194991;220058;220084</t>
  </si>
  <si>
    <t>tr|Q2G0R4|Q2G0R4_STAA8</t>
  </si>
  <si>
    <t xml:space="preserve"> Uncharacterized protein OS=Staphylococcus aureus (strain NCTC 8325) GN=SAOUHSC_00482 PE=4 SV=1</t>
  </si>
  <si>
    <t>6803;6804</t>
  </si>
  <si>
    <t>7110;7111</t>
  </si>
  <si>
    <t>201160;201161;201162;201163;201164;201165;201166;201167;201168;201169;201170;201171;201172;201173;201174;201175;201176;201177;201178;201179;201180;201181;201182;201183;201184;201185;201186;201187;201188;201189;201190;201191;201192;201193;201194;201195;201196;201197;201198;201199;201200;201201;201202;201203;201204;201205;201206;201207;201208;201209</t>
  </si>
  <si>
    <t>138096;138097;138098;138099;138100;138101;138102;138103;138104;138105;138106;138107;138108;138109;138110;138111;138112;138113;138114;138115;138116;138117;138118;138119;138120;138121;138122;138123;138124;138125;138126;138127;138128;138129;138130;138131;138132;138133;138134;138135;138136;138137</t>
  </si>
  <si>
    <t>138102;138136</t>
  </si>
  <si>
    <t>tr|Q2G2Q8|Q2G2Q8_STAA8;tr|Q2G2Q7|Q2G2Q7_STAA8</t>
  </si>
  <si>
    <t>tr|Q2G2Q8|Q2G2Q8_STAA8</t>
  </si>
  <si>
    <t xml:space="preserve"> Uncharacterized protein OS=Staphylococcus aureus (strain NCTC 8325) GN=SAOUHSC_00275 PE=4 SV=1;tr|Q2G2Q7|Q2G2Q7_STAA8</t>
  </si>
  <si>
    <t>2;1</t>
  </si>
  <si>
    <t>213;166</t>
  </si>
  <si>
    <t>2496;6053</t>
  </si>
  <si>
    <t>2581;6272</t>
  </si>
  <si>
    <t>72862;72863;72864;72865;72866;72867;72868;72869;72870;72871;72872;72873;72874;178936;178937;178938;178939;178940;178941;178942;178943;178944;178945;178946;178947;178948;178949;178950;178951;178952;178953;178954;178955;178956;178957;178958;178959;178960;178961;178962;178963;178964</t>
  </si>
  <si>
    <t>50508;50509;50510;50511;50512;50513;123045;123046;123047;123048;123049;123050</t>
  </si>
  <si>
    <t>50508;123050</t>
  </si>
  <si>
    <t>tr|Q2G1Y1|Q2G1Y1_STAA8</t>
  </si>
  <si>
    <t xml:space="preserve"> Uncharacterized protein OS=Staphylococcus aureus (strain NCTC 8325) GN=SAOUHSC_02125 PE=4 SV=1</t>
  </si>
  <si>
    <t>7341;8362</t>
  </si>
  <si>
    <t>7677;8732</t>
  </si>
  <si>
    <t>215810;215811;215812;215813;215814;215815;215816;215817;215818;215819;215820;215821;215822;215823;215824;215825;215826;215827;215828;215829;215830;215831;215832;215833;215834;215835;215836;215837;215838;215839;215840;215841;215842;215843;215844;215845;215846;215847;215848;215849;215850;215851;215852;215853;215854;215855;215856;215857;215858;244954;244955;244956;244957;244958;244959;244960;244961;244962;244963;244964;244965;244966;244967;244968;244969;244970;244971;244972;244973;244974;244975;244976;244977;244978;244979;244980;244981;244982;244983</t>
  </si>
  <si>
    <t>148786;148787;148788;148789;148790;148791;148792;148793;148794;148795;148796;148797;168136;168137;168138;168139;168140;168141;168142;168143;168144;168145;168146;168147;168148;168149;168150;168151;168152;168153;168154;168155;168156;168157;168158;168159;168160;168161;168162;168163;168164;168165;168166;168167;168168</t>
  </si>
  <si>
    <t>148794;168159</t>
  </si>
  <si>
    <t>tr|Q2FZT1|Q2FZT1_STAA8</t>
  </si>
  <si>
    <t xml:space="preserve"> Uncharacterized protein OS=Staphylococcus aureus (strain NCTC 8325) GN=SAOUHSC_00909 PE=4 SV=1</t>
  </si>
  <si>
    <t>1437;1531;3021;3560;5254;6863;6895;10350;10630</t>
  </si>
  <si>
    <t>1500;1598;3121;3683;5446;7175;7215;10827;11117</t>
  </si>
  <si>
    <t>43020;43021;43022;43023;43024;43025;43026;43027;43028;43029;43030;43031;43032;43033;43034;43035;43036;43037;43038;43039;43040;43041;43042;43043;43044;43045;43046;43047;43048;43049;45579;45580;45581;45582;45583;45584;45585;45586;45587;45588;45589;45590;45591;45592;45593;45594;45595;45596;45597;45598;45599;45600;45601;45602;45603;45604;45605;45606;45607;45608;45609;45610;45611;45612;45613;45614;45615;45616;45617;45618;45619;45620;45621;45622;45623;45624;45625;45626;45627;45628;45629;45630;45631;45632;45633;45634;45635;45636;88436;88437;88438;88439;88440;88441;88442;88443;88444;88445;88446;88447;88448;88449;88450;88451;88452;88453;88454;88455;88456;88457;88458;88459;88460;88461;104166;104167;104168;104169;104170;104171;104172;104173;104174;104175;104176;104177;104178;104179;104180;104181;104182;104183;104184;104185;104186;104187;104188;104189;104190;104191;104192;104193;104194;104195;104196;154841;154842;154843;154844;154845;154846;154847;154848;154849;154850;154851;154852;154853;154854;154855;154856;154857;154858;154859;154860;154861;154862;154863;154864;154865;154866;154867;203023;203024;203025;203026;203027;203028;203029;203030;203031;203032;203033;203034;203035;203036;203037;203038;203039;203040;203041;203042;203043;203044;203045;203046;203047;203048;203049;203050;203934;203935;203936;203937;203938;304804;304805;304806;304807;304808;304809;304810;304811;304812;304813;304814;304815;304816;304817;304818;304819;304820;304821;304822;304823;304824;304825;304826;304827;304828;304829;304830;313032;313033;313034;313035;313036;313037;313038;313039;313040;313041;313042;313043;313044;313045;313046;313047;313048;313049;313050;313051;313052;313053;313054;313055;313056;313057;313058;313059;313060;313061</t>
  </si>
  <si>
    <t>30100;30101;30102;30103;30104;30105;30106;30107;30108;30109;30110;30111;30112;30113;30114;30115;30116;30117;30118;30119;30120;30121;30122;30123;30124;30125;30126;30127;30128;30129;30130;30131;30132;30133;31773;31774;31775;31776;31777;31778;61695;61696;61697;61698;61699;61700;72617;72618;106307;106308;106309;106310;106311;106312;106313;106314;106315;106316;106317;106318;106319;106320;106321;106322;106323;106324;106325;106326;106327;106328;106329;106330;139777;139778;139779;139780;139781;139782;139783;139784;139785;139786;140305;211222;211223;211224;211225;211226;211227;211228;211229;211230;211231;211232;211233;211234;211235;211236;211237;211238;211239;211240;211241;211242;211243;211244;211245;211246;216976;216977;216978;216979;216980;216981;216982;216983;216984;216985;216986;216987;216988;216989;216990;216991;216992;216993;216994;216995;216996;216997;216998;216999;217000;217001;217002;217003;217004;217005</t>
  </si>
  <si>
    <t>30117;31777;61699;72617;106314;139778;140305;211240;216980</t>
  </si>
  <si>
    <t>tr|Q2FXI5|Q2FXI5_STAA8</t>
  </si>
  <si>
    <t xml:space="preserve"> Uncharacterized protein OS=Staphylococcus aureus (strain NCTC 8325) GN=SAOUHSC_01861 PE=3 SV=1</t>
  </si>
  <si>
    <t>649;3031;4408;6688;7089</t>
  </si>
  <si>
    <t>689;3132;4574;6990;7415</t>
  </si>
  <si>
    <t>20258;20259;20260;20261;20262;20263;88699;88700;88701;88702;88703;88704;88705;88706;88707;88708;88709;88710;88711;88712;88713;88714;88715;88716;88717;88718;88719;88720;88721;88722;88723;88724;88725;88726;88727;130153;130154;130155;130156;130157;130158;130159;130160;130161;130162;130163;130164;130165;130166;130167;130168;130169;130170;130171;130172;130173;130174;130175;197673;197674;197675;197676;197677;197678;197679;197680;197681;197682;197683;197684;197685;197686;197687;197688;197689;197690;197691;197692;197693;197694;209258;209259;209260;209261;209262;209263;209264;209265;209266;209267;209268;209269;209270;209271;209272;209273;209274;209275;209276;209277</t>
  </si>
  <si>
    <t>14624;61881;61882;61883;61884;61885;61886;61887;61888;61889;61890;61891;61892;61893;61894;61895;61896;61897;61898;61899;90730;90731;90732;90733;90734;90735;90736;90737;90738;135919;144220;144221;144222</t>
  </si>
  <si>
    <t>14624;61888;90737;135919;144220</t>
  </si>
  <si>
    <t>sp|Q2FW13|RL16_STAA8</t>
  </si>
  <si>
    <t xml:space="preserve"> 50S ribosomal protein L16 OS=Staphylococcus aureus (strain NCTC 8325) GN=rplP PE=1 SV=1</t>
  </si>
  <si>
    <t>1574;2766;2851;2852;2989;3985;4208;4209;5112;8285</t>
  </si>
  <si>
    <t>1642;2857;2944;2945;3088;4127;4362;4363;5302;8653</t>
  </si>
  <si>
    <t>46840;46841;46842;46843;46844;46845;46846;46847;46848;80704;80705;80706;80707;80708;80709;80710;80711;80712;80713;80714;80715;80716;80717;80718;80719;80720;80721;80722;80723;80724;80725;80726;80727;80728;80729;80730;80731;80732;80733;80734;80735;80736;80737;80738;80739;80740;83087;83088;83089;83090;83091;83092;83093;83094;83095;83096;83097;83098;83099;83100;83101;83102;83103;83104;83105;83106;83107;83108;83109;83110;83111;83112;83113;83114;83115;83116;83117;83118;83119;83120;83121;83122;83123;83124;83125;83126;83127;83128;83129;83130;83131;83132;83133;83134;83135;83136;83137;83138;83139;83140;83141;83142;83143;83144;83145;83146;83147;83148;83149;83150;83151;83152;83153;83154;83155;83156;83157;83158;83159;83160;83161;83162;83163;83164;83165;83166;83167;83168;83169;83170;83171;83172;83173;83174;83175;83176;87526;87527;87528;87529;87530;87531;87532;87533;87534;87535;87536;87537;87538;87539;87540;87541;87542;87543;87544;87545;87546;87547;87548;87549;87550;87551;87552;87553;87554;87555;87556;87557;87558;87559;87560;87561;87562;87563;87564;87565;87566;87567;87568;87569;87570;87571;87572;87573;87574;87575;87576;87577;87578;87579;87580;87581;87582;87583;87584;87585;87586;87587;87588;87589;117439;117440;117441;117442;117443;117444;117445;117446;117447;117448;117449;117450;117451;117452;117453;117454;117455;117456;117457;117458;117459;117460;117461;117462;117463;117464;117465;117466;117467;117468;117469;117470;117471;117472;117473;117474;117475;117476;117477;117478;117479;117480;117481;117482;117483;117484;117485;117486;117487;117488;117489;117490;117491;117492;117493;117494;117495;117496;117497;117498;117499;117500;124218;124219;124220;124221;124222;124223;124224;124225;124226;124227;124228;124229;124230;124231;124232;124233;124234;124235;124236;124237;124238;124239;124240;124241;124242;124243;124244;124245;124246;124247;124248;124249;124250;124251;124252;124253;124254;124255;124256;124257;124258;124259;124260;124261;124262;124263;124264;124265;124266;124267;124268;124269;124270;124271;124272;124273;124274;124275;124276;124277;124278;124279;124280;124281;124282;124283;124284;124285;124286;124287;124288;124289;124290;124291;124292;124293;124294;124295;124296;124297;124298;124299;124300;124301;124302;124303;124304;124305;124306;124307;124308;124309;124310;124311;124312;124313;124314;124315;124316;124317;124318;124319;124320;124321;124322;124323;124324;124325;124326;124327;150802;150803;150804;150805;150806;150807;150808;150809;150810;150811;150812;150813;150814;150815;150816;150817;150818;150819;150820;150821;150822;150823;150824;150825;150826;150827;150828;150829;150830;150831;242739;242740;242741;242742;242743;242744;242745;242746;242747;242748;242749;242750;242751;242752;242753;242754;242755;242756;242757;242758;242759;242760</t>
  </si>
  <si>
    <t>32591;56204;56205;56206;56207;56208;56209;56210;56211;56212;56213;57835;57836;57837;57838;57839;57840;57841;57842;57843;57844;57845;57846;57847;57848;57849;57850;57851;57852;57853;57854;57855;57856;57857;57858;57859;57860;57861;57862;57863;57864;57865;57866;57867;57868;57869;57870;57871;57872;57873;57874;57875;57876;57877;57878;57879;57880;57881;57882;57883;57884;57885;57886;57887;57888;57889;57890;57891;57892;57893;57894;57895;57896;57897;57898;57899;57900;57901;57902;57903;57904;57905;57906;57907;57908;57909;57910;57911;57912;57913;57914;57915;57916;61098;61099;61100;61101;61102;61103;61104;61105;61106;61107;61108;61109;61110;61111;61112;61113;61114;61115;61116;61117;61118;61119;61120;61121;61122;61123;61124;61125;61126;61127;61128;61129;61130;61131;61132;61133;61134;61135;61136;61137;61138;61139;61140;61141;61142;61143;61144;61145;61146;61147;61148;61149;61150;61151;61152;61153;61154;61155;61156;61157;61158;61159;61160;61161;61162;61163;61164;61165;61166;61167;61168;61169;61170;61171;61172;61173;61174;61175;81618;81619;81620;81621;81622;81623;81624;81625;81626;81627;81628;81629;81630;81631;81632;81633;81634;81635;81636;81637;81638;81639;81640;81641;81642;81643;81644;81645;81646;81647;81648;81649;81650;81651;81652;81653;81654;81655;81656;81657;81658;81659;81660;81661;81662;81663;81664;81665;81666;81667;81668;86489;86490;86491;86492;86493;86494;86495;86496;86497;86498;86499;86500;86501;86502;86503;86504;86505;86506;86507;86508;86509;86510;86511;86512;86513;86514;86515;86516;86517;86518;86519;86520;86521;86522;86523;86524;86525;86526;86527;86528;86529;86530;86531;86532;86533;86534;86535;86536;86537;86538;86539;86540;86541;86542;86543;86544;86545;86546;86547;86548;86549;86550;86551;86552;86553;86554;86555;86556;86557;86558;86559;86560;86561;86562;86563;86564;86565;86566;86567;86568;86569;86570;86571;86572;86573;86574;86575;86576;86577;86578;86579;86580;86581;86582;86583;86584;86585;86586;86587;86588;86589;86590;86591;86592;86593;86594;86595;86596;86597;86598;86599;86600;86601;86602;86603;86604;86605;86606;86607;86608;86609;86610;86611;86612;86613;86614;86615;86616;86617;86618;86619;86620;103752;103753;103754;103755;103756;103757;103758;103759;103760;103761;103762;103763;103764;103765;103766;103767;103768;103769;103770;103771;103772;103773;103774;103775;103776;103777;103778;103779;103780;166415;166416;166417;166418</t>
  </si>
  <si>
    <t>32591;56210;57847;57898;61159;81648;86494;86609;103775;166415</t>
  </si>
  <si>
    <t>tr|Q2FXZ6|Q2FXZ6_STAA8</t>
  </si>
  <si>
    <t xml:space="preserve"> Uncharacterized protein OS=Staphylococcus aureus (strain NCTC 8325) GN=SAOUHSC_01679 PE=4 SV=1</t>
  </si>
  <si>
    <t>1190;1520;1911;2174;2411;2696;3616;3617;4476;4516;5023;5478;5541;6110;6111;7499;9968;10039;10211;10427</t>
  </si>
  <si>
    <t>1243;1586;1985;2254;2495;2784;3739;3740;4644;4684;5210;5675;5738;6333;6334;7839;10426;10499;10681;10905</t>
  </si>
  <si>
    <t>35981;35982;35983;35984;35985;35986;35987;35988;35989;35990;35991;35992;35993;35994;35995;35996;35997;35998;35999;36000;36001;36002;36003;36004;36005;36006;36007;36008;45244;45245;45246;45247;45248;45249;45250;45251;45252;45253;45254;45255;45256;45257;45258;45259;45260;45261;45262;45263;45264;45265;45266;45267;45268;45269;45270;45271;45272;45273;45274;45275;45276;56358;56359;56360;56361;56362;56363;56364;56365;56366;56367;56368;56369;56370;56371;56372;56373;56374;56375;56376;56377;56378;56379;56380;56381;56382;56383;56384;56385;56386;63901;63902;63903;63904;63905;63906;63907;63908;63909;63910;63911;63912;63913;63914;63915;63916;63917;63918;63919;63920;63921;63922;63923;63924;63925;63926;63927;63928;63929;63930;63931;63932;63933;63934;63935;63936;63937;63938;70255;70256;70257;70258;70259;70260;70261;70262;70263;70264;70265;70266;70267;70268;70269;70270;70271;70272;70273;70274;70275;70276;70277;70278;78793;78794;78795;78796;78797;78798;78799;78800;78801;78802;78803;78804;78805;78806;78807;78808;78809;78810;78811;78812;78813;78814;78815;78816;78817;78818;78819;78820;78821;78822;105841;105842;105843;105844;105845;105846;105847;105848;105849;105850;105851;105852;105853;105854;105855;105856;105857;105858;105859;105860;105861;105862;105863;105864;105865;105866;105867;105868;105869;105870;105871;105872;105873;105874;105875;105876;105877;105878;105879;105880;105881;105882;105883;105884;105885;105886;105887;105888;105889;105890;105891;105892;105893;105894;105895;105896;105897;105898;105899;105900;105901;105902;105903;105904;105905;105906;105907;105908;105909;105910;105911;105912;105913;105914;105915;105916;105917;105918;132322;132323;132324;132325;132326;132327;132328;132329;132330;132331;132332;132333;132334;132335;132336;132337;132338;132339;132340;132341;132342;132343;132344;132345;132346;132347;132348;132349;132350;133348;133349;133350;133351;133352;133353;133354;133355;133356;133357;133358;133359;133360;133361;133362;133363;133364;133365;133366;133367;133368;133369;133370;133371;133372;133373;133374;133375;133376;148228;148229;148230;148231;148232;148233;148234;148235;148236;148237;148238;148239;148240;148241;148242;148243;148244;148245;148246;148247;148248;148249;148250;148251;148252;148253;148254;148255;148256;148257;148258;148259;148260;148261;148262;148263;148264;148265;148266;148267;148268;148269;148270;148271;148272;148273;148274;148275;148276;148277;148278;148279;148280;148281;148282;148283;161529;161530;161531;161532;161533;161534;161535;161536;161537;161538;161539;161540;161541;161542;161543;161544;161545;161546;161547;161548;161549;161550;161551;161552;161553;161554;161555;161556;161557;161558;163398;163399;163400;163401;163402;163403;163404;163405;163406;163407;163408;163409;163410;163411;163412;163413;163414;163415;163416;163417;163418;163419;163420;163421;163422;163423;163424;163425;163426;163427;163428;163429;163430;163431;163432;163433;163434;163435;163436;163437;163438;163439;163440;163441;163442;163443;163444;163445;163446;163447;163448;163449;163450;163451;163452;163453;163454;163455;163456;180368;180369;180370;180371;180372;180373;180374;180375;180376;180377;180378;180379;180380;180381;180382;180383;180384;180385;180386;180387;180388;180389;180390;180391;180392;180393;180394;180395;180396;180397;180398;180399;180400;180401;180402;180403;180404;180405;180406;180407;180408;180409;180410;180411;180412;180413;180414;180415;180416;180417;180418;180419;180420;180421;180422;180423;180424;180425;180426;180427;180428;180429;180430;180431;180432;180433;180434;180435;180436;180437;180438;180439;180440;220218;220219;220220;220221;220222;220223;220224;220225;220226;220227;220228;220229;220230;220231;220232;220233;220234;220235;220236;220237;220238;220239;220240;220241;220242;293586;293587;293588;293589;293590;293591;293592;293593;293594;293595;293596;293597;293598;293599;293600;293601;293602;293603;293604;293605;293606;293607;293608;293609;293610;293611;293612;293613;293614;295702;295703;295704;295705;295706;295707;295708;295709;295710;295711;295712;295713;295714;295715;295716;295717;295718;295719;295720;295721;295722;295723;295724;295725;295726;295727;295728;295729;295730;295731;295732;300770;300771;300772;300773;300774;300775;300776;300777;300778;300779;300780;300781;300782;300783;300784;300785;300786;300787;300788;300789;300790;300791;300792;300793;300794;300795;300796;300797;300798;300799;306863;306864;306865;306866;306867;306868;306869;306870;306871;306872;306873;306874</t>
  </si>
  <si>
    <t>25346;25347;25348;25349;25350;25351;25352;25353;25354;25355;25356;25357;25358;25359;25360;25361;25362;25363;25364;25365;25366;25367;25368;25369;25370;25371;31529;31530;31531;31532;31533;31534;31535;31536;31537;31538;31539;31540;31541;31542;31543;31544;31545;31546;31547;31548;31549;31550;31551;31552;31553;31554;31555;31556;31557;31558;31559;31560;31561;31562;31563;31564;31565;31566;31567;38787;38788;38789;38790;38791;38792;38793;38794;38795;38796;44149;44150;44151;44152;44153;44154;44155;44156;44157;44158;44159;44160;44161;44162;48720;48721;48722;54843;54844;54845;54846;54847;54848;54849;54850;54851;54852;54853;54854;54855;54856;54857;54858;54859;54860;54861;54862;54863;54864;54865;54866;54867;54868;54869;73820;73821;73822;73823;73824;73825;73826;73827;73828;73829;73830;73831;73832;73833;73834;73835;73836;73837;73838;73839;73840;73841;73842;73843;73844;73845;73846;73847;73848;73849;73850;73851;73852;73853;73854;73855;92228;92229;92230;92231;92232;92233;92835;92836;92837;92838;92839;92840;92841;92842;92843;92844;92845;92846;92847;92848;92849;92850;92851;92852;92853;92854;92855;92856;92857;92858;92859;92860;92861;92862;92863;92864;92865;92866;92867;92868;92869;92870;92871;92872;102205;102206;102207;102208;102209;102210;102211;102212;102213;102214;102215;102216;102217;102218;102219;102220;102221;102222;102223;102224;102225;102226;102227;102228;102229;102230;102231;102232;102233;102234;102235;102236;102237;102238;102239;102240;102241;110960;110961;110962;110963;110964;110965;110966;110967;110968;110969;110970;110971;110972;110973;110974;110975;110976;110977;110978;110979;110980;110981;110982;110983;110984;110985;110986;110987;110988;110989;110990;110991;110992;110993;110994;112252;112253;112254;112255;112256;112257;112258;112259;112260;112261;112262;112263;112264;112265;112266;112267;112268;112269;112270;112271;112272;112273;112274;112275;112276;112277;112278;112279;112280;112281;124020;124021;124022;124023;124024;124025;124026;124027;124028;124029;124030;124031;124032;124033;124034;124035;124036;124037;124038;124039;124040;124041;124042;124043;124044;124045;124046;124047;151642;151643;202743;202744;202745;202746;202747;202748;202749;202750;202751;202752;202753;202754;202755;202756;202757;202758;202759;204288;204289;204290;204291;204292;204293;204294;204295;204296;204297;204298;204299;204300;204301;204302;204303;204304;204305;204306;204307;204308;204309;204310;204311;204312;204313;204314;204315;204316;204317;204318;204319;204320;204321;204322;204323;204324;204325;204326;204327;204328;204329;204330;204331;204332;204333;204334;204335;204336;204337;204338;204339;204340;204341;204342;204343;204344;204345;204346;208033;208034;208035;208036;208037;208038;208039;208040;208041;208042;208043;208044;208045;208046;208047;208048;208049;208050;208051;208052;208053;208054;208055;208056;208057;208058;208059;208060;208061;208062;208063;212512;212513;212514</t>
  </si>
  <si>
    <t>25366;31552;38790;44161;48720;54844;73830;73843;92229;92869;102223;110972;112267;124036;124047;151642;202750;204294;208050;212514</t>
  </si>
  <si>
    <t>tr|Q2G2A3|Q2G2A3_STAA8</t>
  </si>
  <si>
    <t xml:space="preserve"> Dihydrolipoyl dehydrogenase OS=Staphylococcus aureus (strain NCTC 8325) GN=SAOUHSC_01043 PE=3 SV=1</t>
  </si>
  <si>
    <t>318;462;487;1106;1654;2366;2659;2753;2887;3163;3400;5905;6530;7144;7856;7934;7971;7996;8922;8923;9208;9711;10222</t>
  </si>
  <si>
    <t>335;336;487;513;1159;1723;2450;2747;2844;2983;3271;3519;3520;6117;6828;7472;8205;8285;8323;8348;9320;9321;9621;10150;10692</t>
  </si>
  <si>
    <t>9895;9896;9897;9898;9899;9900;9901;9902;9903;9904;9905;9906;9907;9908;9909;9910;9911;9912;9913;9914;9915;9916;9917;9918;9919;9920;9921;9922;9923;9924;9925;9926;9927;9928;9929;9930;9931;9932;9933;9934;9935;9936;9937;9938;9939;9940;9941;9942;9943;9944;9945;9946;9947;9948;9949;9950;14227;14228;14229;14230;14231;14904;14905;14906;14907;14908;14909;14910;14911;14912;14913;14914;14915;14916;14917;14918;14919;14920;14921;14922;14923;14924;14925;14926;14927;14928;14929;14930;14931;14932;14933;14934;14935;14936;14937;14938;14939;14940;14941;14942;14943;14944;14945;14946;14947;14948;14949;14950;14951;14952;14953;14954;14955;14956;14957;14958;14959;14960;14961;14962;14963;14964;14965;14966;33491;33492;33493;33494;33495;33496;33497;33498;33499;33500;33501;33502;33503;33504;33505;33506;33507;33508;33509;33510;33511;33512;33513;33514;33515;33516;33517;33518;48840;48841;48842;48843;48844;48845;48846;48847;48848;48849;48850;48851;48852;48853;48854;48855;48856;48857;48858;48859;48860;48861;48862;48863;48864;48865;48866;69015;69016;69017;69018;69019;69020;69021;69022;69023;69024;69025;69026;69027;69028;69029;69030;69031;69032;69033;69034;69035;69036;69037;69038;69039;69040;69041;69042;69043;69044;69045;69046;69047;69048;69049;77700;77701;77702;77703;77704;77705;77706;77707;77708;77709;77710;77711;77712;77713;77714;77715;77716;77717;77718;77719;77720;77721;77722;77723;77724;77725;77726;77727;80353;80354;80355;80356;80357;80358;80359;80360;80361;80362;80363;80364;80365;80366;80367;80368;80369;80370;80371;80372;80373;80374;80375;80376;80377;80378;80379;80380;80381;80382;80383;80384;80385;80386;80387;80388;80389;80390;80391;80392;80393;80394;84151;84152;84153;84154;84155;84156;84157;84158;84159;84160;84161;84162;84163;84164;84165;84166;84167;84168;84169;84170;84171;84172;84173;84174;84175;84176;84177;84178;84179;84180;84181;92514;92515;92516;92517;92518;92519;92520;92521;92522;92523;92524;92525;92526;92527;92528;92529;92530;92531;92532;92533;92534;92535;92536;92537;92538;92539;92540;92541;92542;92543;92544;92545;92546;92547;92548;92549;92550;92551;92552;92553;92554;92555;92556;92557;92558;92559;92560;92561;92562;92563;92564;92565;92566;92567;99532;99533;99534;99535;99536;99537;99538;99539;99540;99541;99542;99543;99544;99545;99546;99547;99548;99549;99550;99551;99552;99553;99554;99555;99556;99557;99558;99559;99560;99561;99562;99563;99564;99565;99566;99567;99568;99569;99570;99571;99572;99573;99574;99575;99576;99577;99578;99579;99580;99581;174529;174530;174531;174532;174533;174534;174535;174536;174537;174538;174539;174540;174541;174542;174543;174544;174545;174546;174547;174548;174549;174550;174551;174552;174553;174554;174555;174556;174557;174558;193293;193294;193295;193296;193297;193298;193299;193300;193301;193302;193303;193304;193305;193306;193307;193308;193309;193310;193311;193312;193313;193314;193315;193316;193317;193318;193319;193320;193321;193322;193323;193324;193325;193326;193327;193328;193329;193330;193331;193332;193333;193334;193335;193336;193337;193338;210442;210443;210444;210445;210446;210447;210448;210449;210450;210451;210452;210453;210454;210455;210456;210457;210458;210459;210460;210461;210462;210463;210464;210465;210466;210467;210468;210469;210470;210471;230242;230243;230244;230245;230246;230247;230248;230249;230250;230251;230252;230253;230254;230255;230256;230257;230258;230259;230260;230261;230262;230263;230264;230265;230266;230267;230268;230269;230270;230271;230272;230273;230274;230275;230276;230277;230278;230279;230280;230281;230282;230283;230284;230285;230286;230287;230288;230289;230290;230291;230292;230293;230294;230295;230296;230297;230298;230299;230300;230301;232641;232642;232643;232644;232645;232646;232647;232648;232649;232650;232651;232652;232653;232654;232655;232656;232657;232658;232659;232660;232661;232662;232663;232664;232665;232666;232667;232668;232669;232670;232671;232672;232673;232674;232675;232676;232677;232678;232679;232680;232681;232682;232683;232684;232685;232686;232687;232688;232689;232690;232691;232692;232693;232694;232695;232696;232697;232698;232699;233670;233671;233672;233673;233674;233675;233676;233677;233678;233679;233680;233681;233682;233683;233684;233685;233686;233687;233688;233689;233690;233691;233692;233693;233694;233695;233696;233697;233698;234357;234358;234359;234360;234361;234362;234363;234364;234365;234366;234367;234368;234369;234370;234371;234372;234373;234374;234375;234376;234377;234378;234379;234380;234381;260960;260961;260962;260963;260964;260965;260966;260967;260968;260969;260970;260971;260972;260973;260974;260975;260976;260977;260978;260979;260980;260981;260982;260983;260984;260985;260986;260987;260988;260989;260990;260991;260992;260993;260994;260995;260996;260997;260998;260999;261000;261001;261002;261003;261004;261005;261006;261007;261008;261009;261010;261011;261012;261013;261014;261015;261016;261017;261018;261019;261020;261021;261022;261023;261024;261025;261026;261027;261028;261029;261030;261031;261032;261033;261034;261035;261036;261037;261038;261039;261040;261041;261042;261043;261044;261045;261046;261047;261048;261049;269598;269599;269600;269601;269602;269603;269604;269605;269606;269607;269608;269609;269610;269611;269612;269613;269614;269615;269616;269617;269618;269619;269620;269621;269622;269623;269624;269625;269626;269627;269628;269629;269630;269631;269632;269633;269634;269635;269636;269637;269638;269639;269640;269641;269642;269643;269644;269645;269646;269647;269648;269649;269650;269651;269652;269653;269654;269655;269656;269657;269658;269659;269660;269661;269662;269663;269664;285649;285650;285651;285652;285653;285654;285655;285656;285657;285658;285659;285660;285661;285662;285663;285664;285665;285666;285667;285668;285669;285670;285671;285672;285673;285674;285675;285676;285677;285678;301101;301102;301103;301104;301105;301106;301107;301108;301109;301110;301111;301112;301113;301114;301115;301116;301117;301118;301119;301120;301121;301122;301123;301124;301125;301126;301127;301128;301129;301130;301131;301132;301133;301134;301135;301136;301137;301138;301139;301140;301141;301142;301143;301144;301145;301146;301147;301148;301149;301150;301151;301152;301153;301154;301155;301156;301157;301158;301159;301160</t>
  </si>
  <si>
    <t>7587;7588;7589;7590;7591;7592;7593;7594;7595;7596;7597;7598;7599;7600;7601;7602;7603;7604;7605;7606;7607;7608;7609;7610;7611;7612;7613;7614;7615;7616;7617;7618;7619;7620;7621;7622;7623;7624;7625;7626;7627;7628;7629;7630;10534;10535;10536;11042;11043;11044;11045;11046;11047;11048;11049;11050;11051;11052;11053;11054;11055;11056;11057;11058;11059;11060;11061;11062;11063;11064;11065;11066;11067;11068;11069;11070;11071;11072;11073;11074;11075;11076;11077;11078;11079;11080;11081;11082;11083;11084;11085;11086;11087;11088;11089;11090;11091;11092;11093;11094;11095;11096;11097;11098;11099;11100;11101;11102;23772;23773;23774;23775;23776;23777;23778;23779;23780;23781;23782;23783;23784;23785;23786;23787;23788;23789;23790;23791;23792;23793;23794;23795;23796;23797;23798;23799;33876;33877;33878;33879;33880;33881;33882;47954;47955;47956;47957;47958;47959;47960;47961;47962;47963;47964;47965;47966;47967;47968;47969;47970;47971;47972;47973;47974;47975;47976;47977;47978;54045;54046;54047;54048;54049;54050;54051;54052;54053;54054;54055;54056;54057;54058;54059;54060;54061;54062;54063;54064;54065;54066;54067;54068;54069;55944;55945;55946;55947;55948;55949;55950;55951;55952;55953;55954;55955;55956;55957;55958;55959;55960;55961;55962;55963;55964;55965;55966;55967;55968;55969;55970;55971;55972;55973;55974;55975;55976;55977;55978;55979;55980;55981;55982;55983;55984;55985;55986;55987;55988;55989;55990;55991;55992;55993;55994;55995;55996;55997;55998;55999;56000;56001;56002;58631;58632;58633;58634;58635;58636;58637;58638;58639;58640;58641;58642;58643;58644;58645;58646;58647;58648;58649;58650;58651;58652;58653;58654;58655;58656;58657;58658;58659;58660;58661;58662;64737;64738;64739;64740;64741;64742;64743;64744;64745;64746;64747;64748;64749;64750;64751;64752;64753;64754;64755;64756;64757;64758;64759;64760;64761;64762;64763;64764;64765;64766;64767;64768;69689;69690;69691;69692;69693;69694;69695;69696;69697;69698;69699;69700;69701;69702;69703;69704;69705;69706;69707;69708;69709;69710;69711;69712;69713;69714;69715;69716;69717;69718;69719;69720;69721;69722;119828;119829;119830;119831;119832;119833;119834;119835;119836;119837;119838;119839;119840;119841;119842;119843;119844;119845;119846;119847;119848;119849;119850;119851;119852;119853;119854;119855;119856;119857;119858;119859;119860;119861;119862;119863;119864;119865;119866;119867;119868;119869;119870;132896;132897;132898;132899;132900;132901;132902;132903;132904;132905;132906;132907;132908;132909;132910;132911;132912;132913;132914;132915;132916;132917;132918;132919;132920;132921;132922;132923;132924;132925;132926;132927;132928;132929;145024;145025;145026;145027;145028;145029;145030;145031;145032;145033;145034;145035;145036;145037;145038;145039;145040;145041;145042;145043;157808;157809;157810;157811;157812;157813;157814;157815;157816;157817;157818;157819;157820;157821;157822;157823;157824;157825;157826;157827;157828;157829;157830;157831;157832;157833;157834;157835;157836;157837;157838;157839;157840;157841;157842;157843;157844;157845;159140;159141;159142;159143;159144;159145;159146;159147;159148;159149;159150;159151;159152;159153;159154;159155;159156;159157;159158;159159;159160;159161;159162;159163;159164;159165;159166;159167;159168;159169;159170;159725;159726;159727;159728;159729;159730;159731;159732;159733;159734;159735;159736;159737;159738;159739;159740;159741;159742;159743;159744;159745;159746;159747;159748;159749;159750;159751;160292;160293;160294;160295;160296;160297;160298;160299;160300;160301;160302;160303;160304;160305;160306;179606;179607;179608;179609;179610;179611;179612;179613;179614;179615;179616;179617;179618;179619;179620;179621;179622;179623;179624;179625;179626;179627;179628;179629;179630;179631;179632;179633;179634;179635;179636;179637;179638;179639;179640;179641;179642;179643;179644;179645;179646;179647;179648;179649;179650;179651;179652;179653;179654;179655;179656;179657;179658;179659;179660;179661;179662;179663;179664;179665;179666;179667;179668;179669;179670;179671;179672;179673;179674;185755;185756;185757;185758;185759;185760;185761;185762;185763;185764;185765;185766;185767;185768;185769;185770;185771;185772;185773;185774;185775;185776;185777;185778;185779;185780;185781;185782;185783;185784;185785;185786;185787;185788;185789;185790;185791;185792;185793;185794;185795;185796;185797;185798;185799;185800;185801;185802;185803;185804;185805;185806;185807;185808;185809;197216;197217;197218;197219;197220;197221;197222;197223;197224;197225;197226;197227;197228;197229;197230;197231;197232;197233;197234;197235;197236;197237;197238;197239;197240;197241;197242;197243;197244;197245;197246;197247;197248;197249;208201;208202;208203;208204;208205;208206;208207;208208;208209;208210;208211;208212;208213;208214;208215;208216;208217;208218;208219;208220;208221;208222;208223;208224;208225;208226;208227;208228;208229;208230;208231;208232;208233;208234;208235;208236;208237;208238;208239;208240;208241;208242;208243;208244;208245;208246;208247;208248;208249;208250;208251;208252;208253;208254;208255;208256;208257;208258;208259;208260;208261;208262;208263;208264;208265;208266;208267;208268;208269;208270;208271;208272;208273;208274;208275;208276;208277</t>
  </si>
  <si>
    <t>7611;10534;11063;23772;33881;47968;54053;55975;58649;64752;69702;119849;132903;145035;157843;159170;159727;160302;179655;179671;185764;197225;208220</t>
  </si>
  <si>
    <t>467;468</t>
  </si>
  <si>
    <t>239;468</t>
  </si>
  <si>
    <t>tr|Q2FZH8|Q2FZH8_STAA8</t>
  </si>
  <si>
    <t xml:space="preserve"> Uncharacterized protein OS=Staphylococcus aureus (strain NCTC 8325) GN=SAOUHSC_01026 PE=3 SV=1</t>
  </si>
  <si>
    <t>1741;5277;8374;8506;8508;10492</t>
  </si>
  <si>
    <t>1812;5470;8744;8884;8886;10971</t>
  </si>
  <si>
    <t>51295;51296;51297;51298;51299;51300;51301;51302;51303;51304;51305;51306;51307;51308;51309;51310;51311;51312;51313;51314;51315;155556;155557;155558;155559;155560;155561;155562;155563;155564;155565;155566;155567;155568;155569;155570;155571;155572;155573;155574;155575;155576;155577;155578;155579;245268;245269;245270;245271;245272;245273;245274;245275;248917;248918;248919;248920;248921;248922;248923;248924;248925;248926;248927;248928;248929;248930;248931;248932;248933;248934;248935;248962;248963;248964;248965;248966;248967;248968;248969;248970;248971;248972;248973;248974;248975;248976;248977;248978;248979;248980;248981;308503;308504;308505;308506;308507;308508;308509;308510;308511;308512;308513;308514;308515;308516;308517;308518;308519;308520;308521;308522;308523;308524;308525;308526;308527</t>
  </si>
  <si>
    <t>35587;35588;35589;35590;35591;35592;35593;35594;35595;35596;35597;35598;35599;35600;35601;35602;35603;35604;35605;35606;35607;106710;168414;168415;168416;168417;168418;168419;168420;168421;170894;170895;170896;170897;170898;170899;170900;170901;170902;170903;170904;170967;170968;170969;170970;170971;170972;170973;170974;170975;170976;213651;213652;213653;213654;213655;213656;213657;213658;213659;213660;213661;213662;213663;213664;213665;213666;213667;213668;213669;213670;213671;213672;213673;213674;213675;213676;213677;213678</t>
  </si>
  <si>
    <t>35602;106710;168419;170898;170968;213673</t>
  </si>
  <si>
    <t>sp|P95689|SYS_STAA8</t>
  </si>
  <si>
    <t xml:space="preserve"> Serine--tRNA ligase OS=Staphylococcus aureus (strain NCTC 8325) GN=serS PE=3 SV=1</t>
  </si>
  <si>
    <t>38;284;467;1394;1723;1775;2074;2434;2784;4360;4361;4829;5399;6608;6789;8286;10201;10202</t>
  </si>
  <si>
    <t>41;300;493;1456;1794;1847;2154;2518;2875;4523;4524;5012;5596;6908;7096;8654;10670;10671</t>
  </si>
  <si>
    <t>1238;1239;1240;1241;1242;1243;1244;1245;1246;1247;1248;1249;1250;1251;1252;1253;1254;1255;1256;1257;1258;1259;1260;1261;1262;1263;1264;1265;1266;1267;1268;1269;1270;1271;1272;1273;1274;1275;1276;1277;1278;1279;1280;1281;1282;1283;1284;1285;1286;1287;1288;1289;8740;8741;8742;8743;8744;8745;8746;8747;8748;8749;8750;8751;8752;8753;8754;8755;8756;8757;8758;8759;8760;8761;8762;8763;8764;8765;8766;8767;8768;8769;8770;8771;8772;8773;8774;8775;8776;8777;8778;8779;8780;8781;8782;8783;8784;8785;8786;8787;8788;14370;14371;14372;14373;14374;14375;14376;14377;14378;14379;14380;14381;14382;14383;14384;14385;14386;14387;14388;14389;14390;14391;14392;14393;14394;14395;14396;14397;14398;14399;41800;41801;41802;41803;41804;41805;41806;41807;41808;41809;41810;41811;41812;41813;41814;50811;50812;50813;50814;50815;50816;50817;50818;50819;50820;50821;50822;50823;50824;50825;50826;50827;50828;50829;50830;50831;50832;50833;50834;50835;50836;50837;50838;50839;50840;52324;52325;52326;52327;52328;52329;52330;52331;52332;52333;52334;52335;52336;52337;52338;52339;52340;52341;52342;52343;52344;52345;52346;52347;52348;52349;52350;52351;52352;52353;52354;52355;52356;52357;52358;52359;52360;52361;52362;52363;52364;52365;52366;52367;52368;52369;52370;52371;52372;52373;52374;52375;52376;52377;52378;52379;52380;61097;61098;61099;61100;61101;61102;61103;61104;61105;61106;61107;61108;61109;61110;61111;61112;61113;61114;61115;61116;61117;61118;61119;61120;61121;61122;61123;61124;61125;70956;70957;70958;70959;70960;70961;70962;70963;70964;70965;70966;70967;70968;70969;70970;70971;70972;70973;70974;70975;70976;70977;70978;70979;70980;70981;70982;70983;70984;70985;70986;70987;70988;70989;70990;70991;70992;70993;70994;70995;70996;70997;70998;70999;71000;71001;71002;71003;71004;81213;81214;81215;81216;81217;81218;81219;81220;81221;81222;81223;81224;81225;81226;81227;81228;81229;81230;81231;81232;81233;81234;81235;81236;81237;81238;81239;81240;81241;81242;81243;128724;128725;128726;128727;128728;128729;128730;128731;128732;128733;128734;128735;128736;128737;128738;128739;128740;128741;128742;128743;128744;128745;128746;128747;128748;128749;128750;128751;128752;128753;128754;128755;128756;128757;128758;128759;128760;128761;128762;128763;128764;128765;128766;128767;128768;128769;128770;128771;128772;128773;128774;128775;128776;128777;128778;128779;128780;128781;128782;128783;128784;128785;128786;128787;128788;128789;128790;128791;128792;128793;128794;128795;128796;128797;128798;128799;128800;128801;128802;128803;128804;142568;142569;142570;142571;142572;142573;142574;142575;142576;142577;142578;142579;142580;142581;142582;142583;142584;142585;159381;159382;159383;159384;159385;159386;159387;159388;159389;159390;159391;159392;159393;159394;159395;159396;159397;159398;159399;159400;159401;159402;195403;195404;195405;195406;195407;195408;195409;195410;195411;195412;195413;195414;195415;195416;195417;195418;195419;195420;195421;195422;195423;195424;195425;195426;195427;195428;195429;195430;195431;195432;200810;200811;200812;200813;200814;200815;200816;200817;200818;200819;200820;200821;200822;200823;200824;200825;200826;200827;200828;200829;200830;200831;200832;200833;200834;200835;200836;200837;200838;200839;200840;200841;200842;200843;200844;200845;200846;200847;200848;200849;200850;200851;200852;200853;200854;200855;200856;242761;242762;242763;242764;300482;300483;300484;300485;300486;300487;300488;300489;300490;300491;300492;300493;300494;300495;300496;300497;300498;300499;300500;300501;300502;300503;300504;300505;300506;300507;300508;300509;300510;300511;300512;300513;300514;300515;300516;300517;300518;300519;300520;300521;300522;300523;300524;300525;300526;300527;300528;300529;300530;300531;300532;300533;300534;300535;300536;300537;300538;300539;300540;300541;300542;300543;300544;300545;300546;300547;300548;300549;300550;300551;300552;300553;300554;300555;300556;300557;300558;300559;300560;300561;300562;300563;300564;300565;300566;300567</t>
  </si>
  <si>
    <t>1064;1065;1066;1067;1068;1069;1070;1071;1072;1073;1074;1075;1076;1077;1078;1079;1080;1081;1082;1083;1084;1085;1086;1087;1088;1089;1090;1091;1092;1093;1094;1095;1096;1097;1098;1099;1100;1101;1102;1103;1104;1105;1106;1107;1108;1109;1110;1111;1112;1113;1114;1115;1116;1117;1118;1119;6714;6715;6716;6717;6718;6719;6720;6721;6722;6723;6724;6725;6726;6727;6728;6729;6730;6731;6732;6733;6734;6735;6736;6737;6738;6739;6740;6741;6742;6743;6744;6745;6746;10603;10604;10605;10606;10607;10608;10609;10610;10611;10612;10613;10614;10615;10616;10617;10618;10619;10620;10621;10622;10623;10624;10625;10626;10627;10628;10629;29387;29388;35274;35275;35276;35277;35278;35279;35280;35281;35282;35283;35284;35285;35286;35287;35288;35289;35290;35291;35292;35293;35294;36248;36249;36250;36251;36252;36253;36254;36255;36256;36257;36258;36259;36260;36261;36262;36263;36264;36265;36266;36267;36268;36269;36270;36271;36272;36273;36274;36275;36276;36277;36278;36279;36280;36281;36282;36283;36284;36285;36286;36287;36288;36289;36290;36291;42092;42093;42094;42095;42096;42097;42098;42099;42100;42101;42102;42103;42104;42105;42106;42107;42108;42109;42110;42111;42112;49153;49154;49155;49156;49157;49158;49159;49160;56520;56521;56522;56523;56524;56525;56526;56527;56528;56529;56530;56531;56532;56533;56534;56535;56536;56537;56538;56539;56540;56541;56542;56543;56544;56545;56546;56547;56548;56549;56550;56551;56552;56553;56554;56555;56556;89582;89583;89584;89585;89586;89587;89588;89589;89590;89591;89592;89593;89594;89595;89596;89597;89598;89599;89600;89601;89602;89603;89604;89605;89606;89607;89608;89609;89610;89611;89612;89613;89614;89615;89616;89617;89618;89619;89620;89621;89622;89623;89624;89625;89626;89627;89628;89629;89630;89631;89632;89633;89634;89635;89636;89637;89638;89639;89640;89641;89642;89643;89644;89645;89646;89647;89648;89649;89650;89651;89652;89653;89654;89655;89656;98881;98882;109575;109576;109577;109578;109579;109580;109581;109582;109583;109584;109585;109586;109587;109588;109589;109590;109591;109592;109593;134394;134395;134396;134397;134398;134399;134400;134401;134402;134403;134404;134405;134406;134407;134408;134409;134410;134411;134412;134413;134414;134415;134416;134417;134418;134419;137914;137915;137916;137917;137918;137919;137920;137921;137922;137923;137924;137925;137926;166419;166420;166421;166422;207806;207807;207808;207809;207810;207811;207812;207813;207814;207815;207816;207817;207818;207819;207820;207821;207822;207823;207824;207825;207826;207827;207828;207829;207830;207831;207832</t>
  </si>
  <si>
    <t>1087;6718;10614;29387;35277;36256;42098;49160;56523;89596;89646;98881;109578;134406;137926;166422;207807;207830</t>
  </si>
  <si>
    <t>sp|Q2G2F8|ATPF_STAA8</t>
  </si>
  <si>
    <t xml:space="preserve"> ATP synthase subunit b OS=Staphylococcus aureus (strain NCTC 8325) GN=atpF PE=3 SV=1</t>
  </si>
  <si>
    <t>286;547;1121;2161;5630;7523</t>
  </si>
  <si>
    <t>302;581;582;1174;2241;5833;7863</t>
  </si>
  <si>
    <t>8818;8819;8820;8821;8822;8823;8824;8825;8826;8827;8828;8829;8830;8831;8832;8833;8834;8835;8836;8837;8838;8839;8840;8841;8842;8843;8844;8845;8846;8847;8848;8849;8850;8851;8852;8853;8854;8855;8856;8857;8858;8859;8860;8861;8862;8863;8864;8865;8866;8867;8868;8869;8870;8871;8872;8873;8874;8875;8876;8877;16810;16811;16812;16813;16814;16815;16816;16817;16818;16819;16820;16821;16822;16823;16824;16825;16826;16827;16828;16829;16830;16831;16832;16833;16834;16835;16836;16837;16838;16839;16840;16841;16842;16843;16844;16845;16846;16847;16848;16849;16850;16851;16852;16853;16854;16855;16856;16857;16858;16859;16860;16861;16862;16863;16864;16865;16866;16867;16868;16869;16870;16871;16872;16873;16874;16875;16876;16877;16878;16879;16880;16881;16882;16883;16884;16885;16886;16887;16888;16889;16890;16891;16892;16893;16894;16895;16896;16897;16898;16899;16900;16901;33856;33857;33858;33859;33860;33861;33862;33863;33864;33865;33866;33867;33868;33869;33870;33871;33872;33873;33874;33875;33876;33877;33878;33879;33880;33881;33882;33883;33884;63558;63559;63560;63561;63562;63563;63564;63565;63566;63567;63568;63569;63570;63571;63572;63573;63574;63575;63576;63577;63578;63579;63580;63581;63582;63583;63584;63585;166163;166164;166165;166166;166167;166168;166169;166170;166171;166172;166173;166174;166175;166176;166177;166178;166179;166180;166181;166182;166183;166184;166185;166186;166187;166188;166189;166190;166191;166192;166193;166194;166195;166196;166197;166198;220754;220755;220756;220757;220758;220759;220760;220761;220762;220763;220764;220765;220766;220767;220768;220769;220770;220771;220772;220773;220774;220775;220776;220777;220778;220779;220780;220781;220782;220783;220784;220785;220786;220787;220788;220789;220790;220791;220792;220793;220794;220795;220796;220797;220798;220799;220800;220801;220802;220803;220804;220805;220806;220807;220808;220809;220810;220811</t>
  </si>
  <si>
    <t>6796;6797;6798;6799;6800;6801;6802;6803;6804;6805;6806;6807;6808;6809;6810;6811;6812;6813;6814;6815;6816;6817;6818;6819;6820;6821;6822;6823;6824;6825;6826;6827;6828;6829;6830;6831;6832;6833;6834;6835;6836;6837;6838;6839;6840;6841;6842;6843;6844;6845;6846;6847;6848;6849;6850;6851;6852;6853;6854;6855;6856;6857;6858;6859;6860;6861;6862;12321;12322;12323;12324;12325;12326;12327;12328;12329;12330;12331;12332;12333;12334;12335;12336;12337;12338;12339;12340;12341;12342;12343;12344;12345;12346;12347;12348;12349;12350;12351;12352;12353;12354;12355;12356;12357;12358;12359;12360;12361;12362;12363;12364;12365;12366;12367;12368;24039;24040;24041;24042;24043;24044;24045;24046;24047;24048;24049;24050;24051;24052;24053;24054;24055;24056;24057;24058;24059;24060;24061;24062;24063;24064;24065;24066;24067;43970;43971;43972;43973;43974;43975;43976;43977;43978;43979;43980;43981;43982;43983;43984;43985;43986;113988;113989;113990;113991;113992;113993;113994;113995;113996;113997;113998;152033;152034;152035;152036;152037;152038;152039;152040;152041;152042;152043;152044;152045;152046;152047;152048;152049;152050;152051;152052;152053;152054;152055;152056;152057;152058;152059;152060;152061;152062;152063;152064;152065;152066;152067;152068;152069;152070;152071;152072;152073;152074;152075;152076</t>
  </si>
  <si>
    <t>6801;12340;24059;43982;113993;152061</t>
  </si>
  <si>
    <t>sp|Q2G0G1|ADH_STAA8</t>
  </si>
  <si>
    <t xml:space="preserve"> Alcohol dehydrogenase OS=Staphylococcus aureus (strain NCTC 8325) GN=adh PE=3 SV=1</t>
  </si>
  <si>
    <t>1964;3119;5991;6366;6521;9727;10199</t>
  </si>
  <si>
    <t>2038;3225;6209;6643;6819;10167;10668</t>
  </si>
  <si>
    <t>57816;57817;57818;57819;57820;57821;57822;57823;57824;57825;57826;57827;57828;57829;91209;91210;91211;177246;177247;177248;177249;177250;177251;177252;177253;177254;177255;177256;177257;177258;177259;177260;177261;177262;177263;177264;177265;177266;177267;177268;177269;177270;177271;177272;177273;177274;177275;177276;188698;188699;188700;188701;188702;193015;193016;193017;193018;193019;193020;193021;193022;193023;193024;193025;193026;193027;193028;193029;193030;193031;193032;193033;193034;193035;193036;193037;193038;286187;300427;300428;300429;300430;300431;300432;300433;300434;300435;300436;300437;300438;300439;300440;300441;300442;300443;300444;300445;300446;300447;300448;300449;300450;300451;300452;300453;300454;300455;300456</t>
  </si>
  <si>
    <t>39741;39742;63707;121841;121842;121843;121844;129838;132702;132703;132704;132705;132706;132707;132708;132709;132710;132711;197618;207773;207774;207775;207776;207777;207778;207779;207780;207781;207782;207783;207784;207785;207786</t>
  </si>
  <si>
    <t>39742;63707;121843;129838;132702;197618;207782</t>
  </si>
  <si>
    <t>sp|Q2G2M2|MPRF_STAA8</t>
  </si>
  <si>
    <t xml:space="preserve"> Phosphatidylglycerol lysyltransferase OS=Staphylococcus aureus (strain NCTC 8325) GN=mprF PE=1 SV=1</t>
  </si>
  <si>
    <t>2626;5307;8709</t>
  </si>
  <si>
    <t>2712;5500;9097</t>
  </si>
  <si>
    <t>76635;76636;76637;76638;76639;76640;76641;76642;76643;76644;156492;156493;156494;156495;156496;156497;156498;156499;156500;156501;156502;156503;156504;156505;156506;156507;156508;156509;156510;156511;156512;156513;156514;156515;156516;156517;156518;254936;254937;254938;254939;254940;254941;254942</t>
  </si>
  <si>
    <t>53283;53284;53285;53286;53287;53288;53289;53290;53291;107492;107493;107494;107495;107496;107497;107498;107499;107500;175093</t>
  </si>
  <si>
    <t>53285;107496;175093</t>
  </si>
  <si>
    <t>tr|Q2FUS3|Q2FUS3_STAA8</t>
  </si>
  <si>
    <t xml:space="preserve"> Uncharacterized protein OS=Staphylococcus aureus (strain NCTC 8325) GN=SAOUHSC_03028 PE=4 SV=1</t>
  </si>
  <si>
    <t>4199;6844</t>
  </si>
  <si>
    <t>4352;7152</t>
  </si>
  <si>
    <t>123825;123826;123827;123828;123829;123830;123831;123832;123833;123834;123835;123836;123837;123838;123839;123840;123841;123842;123843;123844;123845;123846;123847;123848;123849;123850;123851;123852;123853;123854;202270;202271;202272;202273;202274;202275;202276;202277;202278;202279;202280;202281;202282;202283;202284;202285;202286</t>
  </si>
  <si>
    <t>86097;86098;86099;86100;86101;86102;86103;86104;86105;86106;86107;86108;86109;86110;86111;86112;86113;86114;86115;86116;86117;86118;86119;86120;86121;86122;86123;86124;86125;86126;86127;139005;139006;139007;139008;139009;139010</t>
  </si>
  <si>
    <t>86101;139008</t>
  </si>
  <si>
    <t>tr|Q2FXY0|Q2FXY0_STAA8</t>
  </si>
  <si>
    <t xml:space="preserve"> Uncharacterized protein OS=Staphylococcus aureus (strain NCTC 8325) GN=SAOUHSC_01700 PE=4 SV=1</t>
  </si>
  <si>
    <t>1470;2083;5026;5420;5574;6951;7090;10317</t>
  </si>
  <si>
    <t>1536;2163;5213;5617;5773;7273;7416;10793</t>
  </si>
  <si>
    <t>43859;43860;43861;43862;43863;43864;43865;43866;43867;43868;43869;43870;43871;43872;43873;43874;43875;43876;43877;43878;43879;43880;43881;43882;43883;43884;43885;43886;61273;61274;61275;61276;61277;61278;61279;61280;61281;61282;61283;61284;61285;61286;61287;61288;61289;61290;61291;61292;61293;61294;148341;148342;148343;148344;148345;148346;148347;148348;148349;148350;148351;148352;148353;148354;148355;148356;148357;148358;148359;148360;148361;148362;148363;148364;148365;148366;148367;148368;148369;148370;148371;160021;160022;160023;160024;160025;160026;160027;160028;160029;160030;160031;160032;160033;164480;164481;205545;205546;205547;205548;205549;205550;205551;205552;205553;205554;205555;205556;205557;205558;205559;205560;205561;205562;205563;205564;205565;205566;205567;205568;205569;205570;205571;205572;205573;205574;205575;205576;205577;205578;205579;209278;209279;209280;209281;209282;209283;209284;209285;209286;209287;209288;209289;209290;209291;209292;209293;209294;209295;209296;209297;209298;209299;209300;209301;209302;209303;209304;209305;209306;209307;303907;303908;303909;303910;303911;303912;303913;303914;303915;303916;303917;303918;303919;303920;303921;303922;303923;303924;303925;303926;303927;303928;303929;303930;303931;303932;303933;303934;303935;303936;303937;303938;303939;303940</t>
  </si>
  <si>
    <t>30585;30586;30587;30588;30589;30590;30591;30592;30593;30594;30595;30596;30597;30598;30599;30600;30601;42193;42194;42195;102265;102266;102267;102268;102269;102270;102271;102272;102273;109955;109956;109957;109958;109959;112958;112959;141336;141337;141338;141339;141340;141341;141342;141343;141344;141345;141346;141347;144223;144224;144225;144226;144227;144228;144229;144230;144231;144232;144233;144234;144235;144236;144237;144238;144239;144240;144241;144242;144243;144244;144245;144246;144247;144248;144249;144250;144251;144252;210419;210420;210421;210422;210423;210424;210425;210426;210427;210428;210429;210430;210431;210432;210433;210434;210435;210436;210437;210438;210439;210440;210441;210442;210443;210444;210445;210446;210447;210448;210449;210450;210451;210452;210453;210454;210455;210456;210457;210458;210459;210460;210461;210462;210463;210464;210465;210466;210467;210468;210469;210470</t>
  </si>
  <si>
    <t>30587;42193;102266;109956;112959;141341;144227;210431</t>
  </si>
  <si>
    <t>sp|Q2FYU4|GUAC_STAA8</t>
  </si>
  <si>
    <t xml:space="preserve"> GMP reductase OS=Staphylococcus aureus (strain NCTC 8325) GN=guaC PE=3 SV=1</t>
  </si>
  <si>
    <t>118;2068;2340;2470;2550;3338;3964;4646;5457;5737;8892;8896;9288;10347</t>
  </si>
  <si>
    <t>127;2146;2421;2555;2636;3454;4106;4821;5654;5945;9287;9291;9708;10824</t>
  </si>
  <si>
    <t>3407;3408;3409;3410;3411;3412;3413;3414;3415;3416;3417;3418;3419;3420;3421;3422;3423;60753;60754;60755;60756;60757;60758;60759;60760;60761;60762;60763;60764;60765;60766;60767;60768;60769;60770;60771;60772;60773;60774;60775;60776;60777;60778;60779;60780;60781;60782;68321;68322;68323;68324;68325;68326;68327;68328;68329;68330;68331;68332;68333;68334;68335;68336;68337;68338;68339;68340;68341;71978;71979;71980;71981;71982;71983;71984;71985;71986;71987;71988;71989;71990;71991;71992;71993;71994;71995;71996;71997;71998;71999;72000;72001;72002;72003;72004;74614;74615;74616;74617;74618;74619;74620;74621;74622;74623;74624;74625;74626;74627;74628;74629;97762;97763;97764;97765;97766;97767;97768;97769;97770;97771;97772;97773;97774;97775;97776;97777;97778;97779;97780;97781;97782;97783;97784;97785;97786;97787;116895;116896;116897;116898;116899;116900;116901;116902;116903;116904;116905;116906;116907;116908;116909;116910;116911;116912;116913;116914;116915;116916;116917;116918;137251;137252;137253;137254;137255;137256;137257;137258;137259;137260;137261;137262;137263;137264;137265;137266;137267;137268;137269;137270;137271;137272;137273;160970;160971;160972;160973;160974;160975;160976;160977;160978;160979;160980;160981;160982;160983;160984;160985;160986;160987;169313;169314;169315;169316;169317;169318;169319;169320;169321;169322;169323;169324;169325;169326;169327;169328;169329;169330;169331;169332;169333;169334;169335;169336;169337;169338;169339;169340;169341;169342;260033;260034;260129;260130;260131;260132;260133;260134;260135;260136;260137;260138;260139;260140;260141;260142;260143;260144;260145;260146;260147;260148;260149;260150;260151;260152;260153;272168;272169;272170;272171;272172;272173;272174;272175;272176;272177;272178;272179;272180;272181;272182;272183;272184;272185;272186;272187;272188;272189;272190;272191;272192;272193;272194;272195;272196;272197;304698;304699;304700;304701;304702;304703;304704;304705;304706;304707;304708;304709;304710;304711;304712;304713;304714;304715;304716;304717;304718;304719;304720;304721;304722;304723;304724;304725;304726</t>
  </si>
  <si>
    <t>2780;41815;41816;41817;41818;41819;41820;41821;41822;41823;41824;41825;41826;41827;41828;41829;41830;41831;41832;41833;41834;41835;41836;41837;41838;41839;41840;41841;41842;41843;41844;41845;41846;47354;47355;47356;47357;47358;49811;49812;49813;49814;49815;49816;49817;49818;49819;49820;49821;49822;49823;49824;49825;49826;49827;49828;49829;49830;49831;49832;49833;49834;49835;49836;49837;49838;49839;49840;49841;49842;49843;51775;51776;51777;51778;68414;68415;68416;68417;68418;68419;68420;68421;68422;68423;68424;68425;68426;68427;68428;68429;68430;81244;81245;81246;81247;81248;81249;81250;81251;81252;81253;81254;81255;81256;95754;95755;95756;95757;95758;95759;95760;95761;95762;95763;95764;95765;95766;95767;95768;95769;95770;95771;95772;95773;95774;110548;110549;110550;110551;110552;110553;110554;110555;110556;110557;110558;110559;110560;110561;110562;110563;116276;116277;116278;116279;116280;116281;116282;116283;116284;116285;116286;116287;116288;116289;116290;116291;116292;116293;116294;116295;116296;116297;116298;178950;178992;178993;178994;187740;187741;187742;187743;187744;187745;187746;187747;187748;187749;187750;187751;187752;187753;187754;187755;187756;187757;187758;187759;187760;187761;187762;187763;187764;187765;187766;187767;187768;187769;211128;211129;211130;211131;211132;211133;211134;211135;211136;211137;211138;211139;211140;211141;211142;211143;211144;211145;211146;211147;211148;211149;211150</t>
  </si>
  <si>
    <t>2780;41829;47355;49812;51778;68417;81246;95762;110560;116286;178950;178993;187761;211147</t>
  </si>
  <si>
    <t>sp|Q2G222|Y2979_STAA8</t>
  </si>
  <si>
    <t xml:space="preserve"> N-acetylmuramoyl-L-alanine amidase domain-containing protein SAOUHSC_02979 OS=Staphylococcus aureus (strain NCTC 8325) GN=SAOUHSC_02979 PE=1 SV=1</t>
  </si>
  <si>
    <t>6934;7111;8465;8917;9988</t>
  </si>
  <si>
    <t>7255;7437;8842;9315;10447</t>
  </si>
  <si>
    <t>205007;205008;205009;205010;205011;205012;205013;205014;205015;205016;205017;205018;205019;205020;205021;205022;205023;205024;209821;209822;209823;209824;209825;247856;247857;247858;247859;247860;247861;247862;247863;247864;247865;247866;247867;247868;247869;247870;247871;247872;247873;260851;260852;260853;260854;260855;260856;260857;260858;260859;260860;260861;260862;260863;260864;260865;260866;260867;260868;260869;260870;260871;260872;260873;294243;294244;294245;294246;294247;294248;294249;294250;294251;294252;294253;294254;294255;294256;294257;294258;294259;294260;294261;294262;294263;294264;294265;294266;294267;294268;294269</t>
  </si>
  <si>
    <t>140970;140971;140972;140973;140974;140975;140976;140977;140978;140979;140980;144647;170114;179527;179528;203242;203243;203244;203245;203246;203247;203248;203249;203250;203251;203252;203253;203254;203255;203256;203257;203258;203259;203260;203261</t>
  </si>
  <si>
    <t>140980;144647;170114;179528;203254</t>
  </si>
  <si>
    <t>sp|Q2FWF5|FABZ_STAA8</t>
  </si>
  <si>
    <t xml:space="preserve"> 3-hydroxyacyl-[acyl-carrier-protein] dehydratase FabZ OS=Staphylococcus aureus (strain NCTC 8325) GN=fabZ PE=3 SV=1</t>
  </si>
  <si>
    <t>6153;7368;7497;7617;7881</t>
  </si>
  <si>
    <t>6387;7706;7837;7960;8230</t>
  </si>
  <si>
    <t>181883;181884;181885;181886;181887;181888;181889;181890;181891;181892;181893;181894;181895;181896;181897;181898;181899;181900;181901;181902;181903;181904;181905;181906;181907;181908;181909;181910;181911;181912;216687;216688;216689;216690;216691;216692;216693;216694;216695;216696;216697;216698;216699;216700;216701;216702;216703;216704;216705;216706;216707;216708;216709;216710;216711;216712;216713;220158;220159;220160;220161;220162;220163;220164;220165;220166;220167;220168;220169;220170;220171;220172;220173;220174;220175;220176;220177;220178;220179;220180;220181;220182;220183;220184;220185;220186;220187;223427;223428;223429;223430;223431;223432;223433;223434;223435;223436;223437;223438;223439;223440;223441;223442;223443;223444;223445;223446;223447;223448;231026;231027;231028;231029;231030;231031;231032;231033;231034;231035;231036;231037;231038;231039;231040;231041;231042;231043;231044</t>
  </si>
  <si>
    <t>124927;124928;124929;124930;124931;124932;124933;124934;124935;124936;124937;124938;124939;124940;124941;124942;124943;124944;124945;124946;124947;124948;124949;124950;124951;124952;124953;124954;124955;124956;124957;124958;124959;149259;149260;151573;151574;151575;151576;151577;151578;151579;151580;151581;151582;151583;151584;151585;151586;151587;151588;151589;151590;151591;151592;151593;151594;151595;151596;151597;151598;151599;151600;151601;151602;153947;158203;158204</t>
  </si>
  <si>
    <t>124958;149259;151577;153947;158204</t>
  </si>
  <si>
    <t>sp|Q2G1N7|SARS_STAA8</t>
  </si>
  <si>
    <t xml:space="preserve"> HTH-type transcriptional regulator SarS OS=Staphylococcus aureus (strain NCTC 8325) GN=sarS PE=1 SV=1</t>
  </si>
  <si>
    <t>1713;4224;7026;7296</t>
  </si>
  <si>
    <t>1784;4379;7349;7631</t>
  </si>
  <si>
    <t>50479;50480;50481;50482;50483;50484;50485;50486;50487;50488;50489;50490;124762;124763;124764;124765;124766;124767;124768;124769;124770;124771;124772;124773;124774;124775;124776;124777;124778;207357;207358;207359;207360;207361;207362;207363;207364;207365;207366;207367;207368;207369;207370;207371;207372;207373;207374;207375;207376;207377;207378;207379;207380;207381;207382;207383;207384;207385;207386;214457;214458;214459;214460;214461;214462;214463;214464;214465;214466;214467;214468;214469;214470;214471;214472;214473;214474;214475;214476;214477;214478;214479;214480;214481;214482;214483;214484;214485;214486</t>
  </si>
  <si>
    <t>35088;35089;86869;86870;86871;86872;86873;86874;86875;86876;86877;86878;142641;142642;142643;142644;142645;142646;142647;142648;142649;142650;142651;142652;142653;142654;142655;142656;142657;142658;147723;147724;147725;147726;147727;147728;147729;147730;147731;147732;147733;147734;147735;147736;147737;147738;147739;147740;147741;147742;147743;147744;147745;147746;147747;147748;147749;147750;147751;147752;147753;147754;147755;147756;147757</t>
  </si>
  <si>
    <t>35088;86874;142654;147741</t>
  </si>
  <si>
    <t>sp|Q2FYG9|AROC_STAA8</t>
  </si>
  <si>
    <t xml:space="preserve"> Chorismate synthase OS=Staphylococcus aureus (strain NCTC 8325) GN=aroC PE=3 SV=1</t>
  </si>
  <si>
    <t>14;967;3828;4283;4284;6599;6706;9702;9869;10210;10644</t>
  </si>
  <si>
    <t>16;1018;3966;4442;4443;6899;7008;10141;10315;10680;11131</t>
  </si>
  <si>
    <t>518;519;520;521;522;523;524;525;526;527;528;529;530;531;532;533;534;535;536;537;538;539;540;541;542;543;544;29562;29563;29564;29565;29566;29567;29568;29569;29570;29571;29572;29573;29574;29575;29576;29577;29578;29579;112922;112923;112924;112925;112926;112927;112928;112929;112930;112931;112932;112933;112934;112935;112936;112937;112938;112939;112940;112941;112942;112943;112944;112945;112946;112947;112948;112949;112950;112951;126544;126545;126546;126547;126548;126549;126550;126551;126552;126553;126554;126555;126556;126557;126558;126559;126560;126561;126562;126563;126564;126565;126566;126567;126568;126569;126570;126571;126572;126573;126574;126575;126576;126577;126578;126579;126580;126581;126582;126583;126584;126585;126586;126587;126588;126589;195224;195225;195226;195227;195228;195229;195230;195231;195232;195233;195234;195235;195236;195237;195238;195239;198155;198156;198157;198158;198159;198160;198161;198162;198163;198164;198165;198166;198167;198168;198169;198170;198171;198172;198173;198174;198175;198176;198177;198178;198179;198180;285395;285396;285397;285398;285399;285400;285401;285402;285403;285404;285405;285406;285407;285408;285409;285410;285411;285412;285413;285414;285415;285416;285417;285418;285419;285420;290419;290420;290421;290422;290423;290424;290425;290426;290427;290428;290429;290430;290431;290432;290433;290434;290435;290436;290437;290438;290439;290440;290441;290442;290443;300769;313474;313475;313476;313477;313478;313479;313480;313481;313482;313483;313484;313485;313486;313487;313488;313489</t>
  </si>
  <si>
    <t>522;523;524;525;526;527;528;529;530;531;532;533;534;535;536;537;538;539;540;541;542;543;544;545;546;547;548;549;550;551;552;553;554;555;556;557;558;559;560;561;562;21200;21201;21202;21203;21204;21205;21206;21207;21208;21209;21210;78484;78485;78486;78487;78488;78489;78490;78491;78492;78493;78494;78495;78496;78497;78498;78499;78500;78501;78502;78503;78504;78505;78506;78507;78508;78509;78510;78511;78512;78513;78514;78515;78516;78517;78518;78519;78520;78521;87998;87999;88000;88001;88002;88003;88004;88005;88006;88007;88008;88009;134239;134240;134241;134242;134243;134244;134245;136190;136191;136192;136193;136194;136195;197064;197065;197066;197067;197068;197069;197070;197071;197072;197073;197074;197075;197076;197077;197078;197079;197080;197081;197082;197083;197084;197085;197086;197087;197088;197089;197090;200460;200461;200462;200463;200464;200465;200466;200467;200468;200469;200470;200471;200472;200473;200474;200475;200476;200477;200478;200479;208032;217257;217258;217259;217260</t>
  </si>
  <si>
    <t>561;21208;78503;88004;88007;134242;136195;197079;200477;208032;217258</t>
  </si>
  <si>
    <t>sp|Q2FYF1|EBPS_STAA8</t>
  </si>
  <si>
    <t xml:space="preserve"> Elastin-binding protein EbpS OS=Staphylococcus aureus (strain NCTC 8325) GN=ebpS PE=1 SV=1</t>
  </si>
  <si>
    <t>5;546;1174;1349;2811;3719;3812;4732;6526;6692;7545;7601;7669;8045;8204;8436;8437</t>
  </si>
  <si>
    <t>6;7;580;1227;1408;2902;3854;3950;4908;6824;6994;7885;7943;8013;8402;8567;8813;8814</t>
  </si>
  <si>
    <t>215;216;217;218;219;220;221;222;223;224;225;226;227;228;229;230;231;232;233;234;235;236;237;238;239;240;241;242;243;244;245;246;247;248;249;250;251;252;253;254;255;256;257;258;259;260;261;262;263;264;265;266;267;268;269;270;271;272;273;274;275;16796;16797;16798;16799;16800;16801;16802;16803;16804;16805;16806;16807;16808;16809;35538;35539;35540;35541;35542;35543;35544;35545;35546;35547;35548;35549;35550;35551;40281;40282;40283;40284;40285;40286;40287;40288;40289;40290;40291;40292;40293;40294;40295;40296;40297;40298;40299;40300;40301;40302;40303;40304;40305;40306;40307;40308;40309;40310;40311;81950;81951;81952;81953;81954;81955;81956;81957;81958;81959;81960;81961;81962;81963;81964;81965;81966;81967;81968;81969;81970;81971;81972;81973;81974;81975;81976;81977;81978;81979;109234;109235;109236;109237;109238;109239;109240;109241;109242;109243;109244;109245;109246;109247;109248;109249;109250;109251;112473;112474;112475;112476;112477;112478;112479;112480;112481;112482;112483;112484;112485;112486;112487;112488;112489;112490;112491;112492;112493;112494;112495;112496;112497;112498;112499;112500;112501;112502;139685;139686;139687;139688;139689;139690;139691;139692;139693;139694;139695;139696;139697;139698;139699;139700;139701;139702;193163;193164;193165;193166;193167;193168;193169;193170;193171;193172;193173;193174;193175;197764;197765;197766;197767;197768;197769;197770;197771;197772;197773;197774;221205;221206;221207;221208;221209;221210;221211;221212;221213;221214;221215;221216;221217;221218;221219;221220;221221;221222;221223;221224;221225;221226;221227;221228;221229;221230;221231;221232;221233;222900;222901;222902;222903;222904;222905;222906;222907;222908;222909;222910;222911;222912;222913;222914;222915;222916;222917;222918;222919;222920;222921;222922;222923;222924;222925;222926;222927;222928;222929;224855;224856;224857;224858;224859;235661;235662;235663;235664;235665;235666;235667;235668;235669;235670;235671;235672;235673;235674;235675;235676;235677;235678;235679;235680;235681;235682;235683;235684;235685;235686;235687;235688;235689;240193;240194;240195;240196;240197;240198;240199;240200;240201;240202;240203;240204;240205;240206;240207;240208;240209;240210;240211;240212;240213;240214;240215;240216;240217;240218;240219;240220;240221;240222;240223;247059;247060;247061;247062;247063;247064;247065;247066;247067;247068;247069;247070;247071;247072;247073;247074;247075;247076;247077;247078;247079;247080;247081;247082;247083;247084;247085;247086;247087;247088;247089;247090;247091;247092;247093;247094;247095;247096;247097;247098;247099;247100;247101;247102;247103;247104;247105;247106;247107;247108;247109;247110;247111;247112;247113;247114;247115;247116;247117;247118;247119;247120;247121;247122;247123;247124;247125;247126;247127;247128;247129;247130;247131;247132;247133;247134;247135;247136;247137;247138;247139</t>
  </si>
  <si>
    <t>244;245;246;247;248;249;250;251;252;253;254;255;256;257;258;259;260;261;262;263;264;265;266;267;268;269;270;271;272;273;274;275;276;277;278;12320;25023;28265;28266;28267;28268;28269;28270;28271;57032;57033;57034;57035;57036;57037;57038;57039;57040;57041;57042;57043;57044;57045;57046;57047;57048;57049;57050;57051;57052;57053;57054;57055;57056;57057;57058;57059;57060;57061;75967;78164;78165;78166;78167;78168;78169;78170;78171;78172;78173;78174;78175;78176;78177;78178;78179;78180;78181;78182;78183;78184;78185;78186;78187;78188;78189;78190;78191;78192;97188;97189;97190;132817;135984;135985;152306;152307;152308;152309;152310;152311;152312;152313;152314;152315;152316;152317;152318;152319;152320;152321;152322;152323;152324;152325;152326;152327;152328;152329;152330;152331;152332;152333;152334;152335;153525;153526;153527;153528;153529;153530;153531;153532;153533;153534;153535;153536;153537;153538;153539;153540;153541;153542;153543;153544;153545;153546;153547;153548;153549;153550;153551;153552;153553;153554;153555;153556;153557;153558;153559;153560;153561;153562;153563;153564;153565;153566;153567;153568;153569;153570;153571;153572;153573;153574;153575;153576;153577;153578;153579;153580;153581;153582;153583;153584;153585;153586;153587;153588;153589;153590;154747;161119;161120;161121;161122;161123;161124;161125;161126;161127;161128;161129;161130;161131;161132;161133;161134;161135;161136;161137;161138;161139;161140;161141;161142;161143;161144;161145;161146;161147;161148;161149;161150;161151;161152;161153;161154;161155;161156;161157;161158;161159;161160;161161;161162;161163;161164;164609;164610;164611;164612;164613;164614;164615;164616;164617;164618;164619;164620;164621;164622;164623;164624;164625;164626;164627;164628;164629;164630;164631;164632;164633;164634;164635;164636;164637;164638;164639;164640;164641;164642;164643;164644;164645;164646;164647;164648;164649;164650;164651;164652;164653;164654;164655;164656;169506;169507;169508;169509;169510;169511;169512;169513;169514;169515;169516;169517;169518;169519;169520;169521;169522;169523;169524;169525;169526;169527;169528;169529;169530;169531</t>
  </si>
  <si>
    <t>256;12320;25023;28270;57059;75967;78168;97189;132817;135985;152312;153583;154747;161121;164636;169516;169530</t>
  </si>
  <si>
    <t>sp|P0A084|MSRA1_STAA8</t>
  </si>
  <si>
    <t xml:space="preserve"> Peptide methionine sulfoxide reductase MsrA 1 OS=Staphylococcus aureus (strain NCTC 8325) GN=msrA1 PE=3 SV=1</t>
  </si>
  <si>
    <t>111;1939;3266;10181</t>
  </si>
  <si>
    <t>120;2013;3379;10649</t>
  </si>
  <si>
    <t>3282;3283;3284;3285;3286;3287;3288;3289;3290;3291;57109;57110;57111;57112;57113;57114;57115;57116;57117;57118;57119;57120;57121;57122;57123;57124;57125;57126;57127;57128;57129;57130;57131;57132;57133;57134;57135;57136;57137;95865;95866;95867;95868;95869;95870;95871;95872;95873;95874;95875;95876;95877;95878;95879;95880;95881;95882;95883;95884;95885;95886;95887;95888;95889;95890;95891;95892;95893;95894;95895;95896;95897;95898;95899;95900;95901;95902;95903;95904;299939;299940;299941;299942;299943;299944;299945;299946;299947;299948;299949;299950;299951;299952;299953;299954;299955;299956;299957;299958;299959;299960;299961;299962;299963;299964;299965;299966;299967;299968;299969;299970;299971;299972;299973;299974;299975;299976;299977;299978;299979;299980;299981;299982;299983;299984;299985;299986</t>
  </si>
  <si>
    <t>2672;2673;39282;67003;67004;207476;207477;207478;207479;207480;207481;207482;207483;207484;207485;207486;207487;207488;207489;207490;207491;207492;207493</t>
  </si>
  <si>
    <t>2673;39282;67003;207482</t>
  </si>
  <si>
    <t>sp|Q2FY16|END4_STAA8</t>
  </si>
  <si>
    <t xml:space="preserve"> Probable endonuclease 4 OS=Staphylococcus aureus (strain NCTC 8325) GN=nfo PE=3 SV=1</t>
  </si>
  <si>
    <t>1143;1360;1611;4095;4206;7524</t>
  </si>
  <si>
    <t>1196;1419;1680;4243;4360;7864</t>
  </si>
  <si>
    <t>34538;34539;34540;34541;34542;34543;34544;34545;34546;34547;34548;34549;34550;34551;34552;34553;34554;34555;34556;34557;34558;34559;34560;34561;34562;34563;34564;34565;34566;34567;34568;34569;34570;34571;34572;34573;34574;34575;34576;34577;34578;34579;34580;34581;34582;34583;34584;34585;34586;34587;34588;34589;40652;40653;40654;40655;40656;40657;40658;40659;40660;40661;40662;40663;40664;40665;40666;40667;40668;40669;40670;40671;40672;40673;47837;47838;47839;47840;47841;47842;47843;47844;47845;47846;47847;47848;47849;47850;47851;47852;47853;47854;47855;47856;47857;47858;47859;47860;47861;120785;120786;120787;120788;120789;120790;120791;120792;120793;120794;120795;120796;120797;120798;120799;120800;120801;120802;120803;120804;120805;120806;120807;120808;120809;120810;120811;120812;120813;120814;120815;120816;120817;120818;120819;120820;120821;120822;120823;120824;120825;120826;120827;120828;120829;120830;120831;120832;120833;120834;120835;120836;120837;120838;120839;120840;120841;120842;120843;124105;124106;124107;124108;124109;124110;124111;124112;124113;124114;124115;124116;124117;124118;124119;124120;124121;124122;124123;124124;124125;124126;124127;124128;124129;124130;124131;124132;124133;124134;124135;124136;124137;124138;124139;124140;124141;124142;124143;124144;124145;124146;124147;124148;124149;124150;124151;124152;124153;124154;124155;124156;124157;220812;220813;220814;220815;220816</t>
  </si>
  <si>
    <t>24579;24580;24581;24582;24583;24584;24585;24586;24587;24588;24589;24590;24591;24592;24593;24594;24595;24596;24597;24598;24599;24600;24601;24602;24603;24604;24605;24606;24607;24608;24609;24610;24611;24612;24613;24614;24615;24616;24617;24618;28456;28457;28458;33222;33223;33224;33225;33226;84035;84036;84037;84038;84039;84040;84041;84042;84043;84044;84045;84046;84047;84048;84049;84050;84051;84052;84053;84054;84055;84056;84057;84058;84059;84060;84061;84062;84063;84064;84065;84066;84067;84068;84069;84070;84071;84072;84073;84074;84075;84076;84077;84078;84079;84080;84081;84082;84083;84084;84085;84086;84087;84088;84089;84090;84091;84092;84093;84094;84095;84096;84097;84098;84099;84100;84101;86430;86431;86432;86433;86434;86435;86436;86437;86438;86439;86440;86441;86442;86443;86444;86445;86446;86447;86448;86449;86450;152077</t>
  </si>
  <si>
    <t>24617;28458;33224;84081;86436;152077</t>
  </si>
  <si>
    <t>sp|Q2FW33|RL17_STAA8</t>
  </si>
  <si>
    <t xml:space="preserve"> 50S ribosomal protein L17 OS=Staphylococcus aureus (strain NCTC 8325) GN=rplQ PE=1 SV=1</t>
  </si>
  <si>
    <t>522;1175;1176;3953;5263;5264;7035;7711;9045</t>
  </si>
  <si>
    <t>553;1228;1229;4095;5455;5456;7358;8056;9448</t>
  </si>
  <si>
    <t>15974;15975;15976;15977;15978;15979;15980;15981;15982;15983;15984;15985;15986;15987;15988;15989;15990;15991;15992;15993;15994;15995;15996;15997;15998;15999;16000;16001;16002;16003;16004;16005;16006;16007;16008;16009;16010;16011;16012;16013;16014;16015;16016;16017;16018;16019;16020;16021;16022;16023;16024;16025;16026;16027;35552;35553;35554;35555;35556;35557;35558;35559;35560;35561;35562;35563;35564;35565;35566;35567;35568;35569;35570;35571;35572;35573;35574;35575;35576;35577;35578;35579;35580;35581;35582;35583;35584;35585;35586;35587;35588;35589;35590;35591;35592;35593;35594;35595;35596;35597;35598;35599;35600;35601;35602;35603;35604;35605;35606;35607;35608;35609;35610;35611;116559;116560;116561;155154;155155;155156;155157;155158;155159;155160;155161;155162;155163;155164;155165;155166;155167;155168;155169;155170;155171;155172;155173;155174;155175;155176;155177;155178;155179;155180;155181;155182;155183;155184;155185;155186;155187;155188;155189;155190;155191;155192;155193;155194;155195;155196;155197;155198;155199;155200;155201;155202;155203;207568;207569;207570;207571;207572;207573;207574;207575;207576;207577;207578;207579;207580;207581;207582;207583;207584;207585;207586;207587;207588;207589;207590;207591;207592;207593;207594;207595;207596;207597;207598;207599;207600;207601;207602;207603;207604;207605;207606;207607;207608;207609;207610;207611;207612;207613;207614;207615;207616;207617;207618;207619;207620;207621;207622;207623;207624;207625;207626;207627;207628;226106;226107;226108;226109;226110;226111;226112;226113;226114;226115;226116;226117;226118;226119;226120;226121;226122;226123;226124;226125;226126;226127;226128;226129;226130;226131;226132;226133;226134;226135;264698;264699;264700;264701;264702;264703;264704;264705;264706;264707;264708;264709;264710;264711;264712;264713;264714;264715;264716;264717;264718;264719;264720;264721;264722;264723;264724;264725;264726;264727;264728;264729;264730;264731;264732;264733;264734;264735;264736</t>
  </si>
  <si>
    <t>11807;11808;11809;25024;25025;25026;25027;25028;25029;25030;25031;25032;25033;25034;25035;25036;25037;25038;25039;25040;25041;25042;25043;25044;25045;25046;25047;25048;25049;25050;25051;25052;25053;25054;25055;25056;25057;25058;25059;25060;25061;25062;25063;25064;25065;25066;25067;25068;25069;25070;25071;25072;25073;25074;25075;25076;25077;25078;25079;25080;25081;25082;25083;25084;25085;25086;25087;25088;25089;81007;106438;106439;106440;106441;106442;106443;106444;106445;106446;106447;106448;106449;106450;106451;106452;106453;106454;106455;106456;106457;106458;106459;106460;106461;106462;106463;106464;106465;106466;106467;106468;106469;106470;106471;142873;142874;142875;142876;142877;142878;142879;142880;142881;142882;142883;142884;142885;142886;142887;142888;142889;142890;142891;142892;142893;142894;142895;142896;142897;142898;142899;142900;142901;142902;142903;142904;142905;142906;142907;142908;142909;142910;142911;142912;142913;142914;142915;142916;142917;142918;142919;142920;142921;142922;142923;142924;142925;142926;142927;142928;155470;155471;155472;155473;155474;155475;155476;155477;155478;155479;155480;155481;155482;155483;155484;155485;155486;155487;155488;155489;155490;155491;155492;155493;155494;155495;155496;155497;182303;182304;182305;182306;182307;182308;182309;182310;182311;182312;182313;182314;182315;182316;182317;182318;182319;182320;182321;182322;182323;182324;182325;182326</t>
  </si>
  <si>
    <t>11809;25058;25087;81007;106462;106471;142889;155471;182303</t>
  </si>
  <si>
    <t>tr|Q2FV90|Q2FV90_STAA8</t>
  </si>
  <si>
    <t xml:space="preserve"> Uncharacterized protein OS=Staphylococcus aureus (strain NCTC 8325) GN=SAOUHSC_02844 PE=4 SV=1</t>
  </si>
  <si>
    <t>2293;3037;3532;3533;4060;4358;4683;6043;6094;8684;9756;10125;10247</t>
  </si>
  <si>
    <t>2374;3138;3655;3656;4208;4521;4858;6262;6316;9071;10197;10588;10719</t>
  </si>
  <si>
    <t>66922;66923;66924;66925;66926;66927;66928;66929;66930;66931;66932;66933;66934;66935;66936;66937;66938;66939;66940;66941;66942;66943;66944;66945;66946;66947;66948;66949;66950;66951;66952;88845;88846;88847;88848;88849;88850;88851;88852;88853;88854;88855;88856;88857;88858;88859;88860;88861;88862;88863;88864;88865;88866;88867;88868;88869;88870;88871;103413;103414;103415;103416;103417;103418;103419;103420;103421;103422;103423;103424;103425;103426;103427;103428;103429;103430;103431;103432;103433;103434;103435;103436;103437;103438;103439;103440;103441;103442;103443;103444;103445;103446;103447;103448;103449;103450;103451;103452;103453;103454;103455;103456;103457;103458;103459;103460;103461;119732;119733;119734;119735;119736;119737;119738;119739;119740;119741;119742;119743;119744;119745;119746;119747;119748;119749;119750;119751;119752;119753;119754;119755;119756;119757;119758;119759;119760;119761;119762;119763;119764;119765;119766;119767;119768;119769;119770;119771;119772;119773;119774;119775;128691;128692;128693;128694;138004;138005;138006;138007;138008;138009;138010;138011;138012;138013;138014;138015;138016;138017;138018;138019;138020;138021;138022;178623;178624;178625;178626;178627;178628;178629;178630;178631;178632;178633;178634;178635;178636;178637;178638;178639;178640;178641;178642;178643;178644;178645;178646;178647;178648;178649;178650;178651;178652;178653;178654;178655;178656;178657;178658;178659;178660;178661;178662;178663;178664;178665;178666;178667;178668;178669;178670;178671;178672;178673;178674;178675;178676;178677;178678;178679;178680;178681;180004;180005;180006;180007;180008;180009;180010;180011;180012;180013;180014;180015;180016;180017;180018;180019;180020;180021;180022;180023;180024;180025;180026;180027;180028;180029;180030;180031;180032;180033;180034;254211;254212;254213;254214;254215;287087;287088;287089;287090;287091;287092;287093;287094;287095;287096;287097;287098;287099;287100;287101;287102;287103;287104;287105;287106;287107;287108;287109;298320;298321;298322;298323;298324;298325;298326;298327;298328;298329;298330;298331;298332;298333;298334;298335;298336;298337;298338;298339;298340;298341;298342;298343;298344;298345;298346;298347;298348;298349;301826;301827;301828;301829;301830;301831;301832;301833;301834;301835;301836;301837;301838;301839;301840;301841</t>
  </si>
  <si>
    <t>46316;46317;46318;46319;46320;46321;46322;46323;46324;46325;46326;46327;46328;46329;46330;46331;46332;46333;46334;46335;46336;46337;46338;62025;62026;62027;62028;62029;62030;62031;62032;62033;62034;62035;62036;62037;62038;62039;62040;62041;62042;62043;62044;62045;62046;62047;62048;62049;62050;62051;62052;62053;62054;62055;62056;62057;62058;62059;62060;72238;72239;72240;72241;72242;72243;72244;72245;72246;72247;72248;72249;72250;72251;72252;72253;72254;72255;72256;83367;83368;83369;83370;83371;83372;83373;83374;83375;83376;83377;83378;83379;83380;83381;83382;83383;83384;83385;83386;83387;83388;83389;83390;83391;83392;83393;83394;83395;89549;89550;96172;96173;122872;122873;122874;122875;122876;122877;122878;122879;122880;122881;122882;122883;122884;122885;122886;122887;122888;122889;122890;122891;122892;122893;122894;122895;122896;122897;122898;122899;122900;122901;122902;122903;122904;122905;122906;122907;122908;122909;122910;122911;122912;122913;122914;122915;122916;122917;122918;122919;122920;123763;123764;123765;123766;123767;123768;123769;123770;123771;123772;123773;123774;123775;123776;123777;123778;123779;123780;123781;123782;123783;123784;123785;123786;123787;123788;123789;123790;123791;123792;123793;123794;123795;123796;174637;198262;198263;198264;198265;198266;198267;198268;198269;198270;198271;198272;198273;198274;206226;206227;206228;206229;206230;206231;206232;206233;206234;206235;206236;206237;206238;206239;206240;206241;206242;206243;206244;206245;206246;206247;206248;206249;206250;206251;206252;206253;206254;206255;206256;206257;206258;206259;208814;208815;208816;208817;208818;208819;208820;208821;208822;208823;208824</t>
  </si>
  <si>
    <t>46334;62055;72238;72249;83393;89550;96172;122899;123788;174637;198263;206238;208822</t>
  </si>
  <si>
    <t>tr|Q2FWM1|Q2FWM1_STAA8</t>
  </si>
  <si>
    <t xml:space="preserve"> Invertase OS=Staphylococcus aureus (strain NCTC 8325) GN=SAOUHSC_02268 PE=3 SV=1</t>
  </si>
  <si>
    <t>3986;7511;8034;9223;9886;10808;10809</t>
  </si>
  <si>
    <t>4128;7851;8391;9639;10337;11299;11300</t>
  </si>
  <si>
    <t>117501;117502;117503;117504;117505;117506;117507;117508;117509;117510;117511;117512;117513;117514;117515;117516;117517;117518;117519;117520;117521;117522;117523;117524;117525;117526;220513;220514;220515;220516;220517;220518;220519;220520;220521;220522;220523;220524;220525;220526;220527;220528;220529;220530;220531;220532;220533;220534;220535;220536;220537;235385;235386;235387;235388;235389;235390;235391;235392;235393;235394;235395;235396;235397;235398;235399;235400;235401;235402;235403;235404;270242;270243;270244;270245;270246;270247;270248;270249;270250;270251;270252;270253;270254;270255;270256;291183;291184;291185;291186;291187;291188;291189;291190;291191;291192;291193;291194;291195;291196;291197;318303;318304;318305;318306;318307;318308;318309;318310;318311;318312;318313;318314;318315;318316;318317;318318;318319;318320;318321;318322;318323;318324;318325;318326;318327;318328;318329;318330;318331;318332;318333;318334;318335;318336;318337;318338;318339;318340;318341;318342;318343;318344;318345;318346;318347;318348;318349;318350;318351;318352;318353;318354</t>
  </si>
  <si>
    <t>81669;81670;81671;81672;81673;81674;81675;81676;81677;81678;81679;81680;81681;81682;81683;81684;81685;81686;81687;81688;81689;81690;81691;81692;81693;81694;81695;81696;81697;81698;81699;81700;151862;151863;151864;151865;151866;151867;151868;151869;151870;151871;151872;151873;151874;151875;151876;151877;151878;151879;151880;151881;151882;151883;151884;151885;151886;151887;151888;151889;160959;160960;160961;160962;160963;160964;160965;160966;160967;160968;160969;160970;160971;160972;160973;160974;160975;160976;160977;186287;186288;186289;186290;186291;186292;186293;186294;186295;186296;186297;201049;201050;201051;220794;220795;220796;220797;220798;220799;220800;220801;220802;220803;220804;220805;220806;220807;220808;220809;220810;220811;220812</t>
  </si>
  <si>
    <t>81677;151874;160972;186295;201049;220794;220796</t>
  </si>
  <si>
    <t>tr|Q2FZQ7|Q2FZQ7_STAA8</t>
  </si>
  <si>
    <t xml:space="preserve"> Tryptophan--tRNA ligase OS=Staphylococcus aureus (strain NCTC 8325) GN=trpS PE=3 SV=1</t>
  </si>
  <si>
    <t>171;699;1302;6157;6650;6651;7403;10457;10458;10665</t>
  </si>
  <si>
    <t>182;742;1360;6391;6951;6952;7741;10935;10936;11154</t>
  </si>
  <si>
    <t>5064;5065;5066;5067;5068;5069;5070;5071;5072;5073;5074;5075;5076;5077;5078;5079;5080;5081;5082;5083;5084;5085;5086;5087;5088;5089;5090;5091;5092;5093;21744;21745;21746;21747;21748;21749;21750;21751;21752;21753;21754;21755;21756;21757;21758;21759;39147;39148;39149;39150;39151;39152;39153;39154;39155;39156;39157;39158;39159;39160;39161;39162;39163;39164;39165;39166;39167;39168;39169;39170;39171;182002;182003;182004;182005;182006;182007;182008;182009;182010;182011;182012;182013;182014;182015;182016;182017;182018;182019;182020;182021;182022;182023;182024;182025;182026;182027;182028;182029;182030;182031;182032;182033;182034;182035;182036;182037;182038;182039;182040;182041;182042;182043;182044;182045;182046;182047;182048;182049;182050;196478;196479;196480;196481;196482;196483;196484;196485;196486;196487;196488;196489;196490;196491;196492;196493;196494;196495;196496;196497;196498;196499;196500;196501;196502;196503;196504;196505;196506;196507;196508;196509;196510;196511;196512;196513;196514;196515;196516;196517;196518;196519;196520;217564;217565;217566;217567;217568;217569;217570;217571;217572;217573;217574;217575;217576;217577;217578;217579;217580;217581;217582;217583;217584;217585;217586;217587;217588;217589;217590;217591;217592;307470;307471;307472;307473;307474;307475;307476;307477;307478;307479;307480;307481;307482;307483;307484;307485;307486;307487;307488;307489;307490;307491;307492;307493;307494;307495;307496;307497;307498;307499;307500;307501;307502;307503;307504;307505;307506;307507;307508;307509;307510;307511;307512;307513;307514;307515;307516;307517;307518;307519;307520;307521;307522;307523;307524;307525;307526;307527;307528;307529;307530;307531;307532;307533;307534;307535;307536;307537;314155;314156;314157;314158;314159;314160;314161;314162;314163;314164;314165;314166;314167;314168;314169;314170;314171;314172;314173;314174;314175;314176;314177;314178;314179;314180;314181;314182;314183;314184;314185;314186;314187;314188;314189;314190;314191;314192;314193;314194;314195;314196;314197;314198;314199;314200;314201;314202;314203;314204;314205;314206;314207;314208;314209;314210;314211;314212;314213;314214;314215;314216</t>
  </si>
  <si>
    <t>3970;3971;3972;3973;3974;3975;3976;3977;3978;3979;3980;3981;3982;3983;3984;3985;3986;3987;3988;3989;3990;3991;3992;3993;3994;3995;3996;3997;3998;3999;4000;4001;15688;27541;27542;27543;27544;27545;27546;27547;27548;27549;125014;125015;125016;125017;125018;125019;125020;125021;125022;125023;125024;125025;125026;125027;125028;125029;125030;125031;125032;125033;125034;125035;125036;125037;125038;125039;125040;125041;125042;125043;125044;125045;125046;125047;125048;135086;135087;135088;135089;135090;135091;135092;135093;135094;135095;135096;135097;135098;135099;135100;135101;135102;135103;135104;135105;135106;135107;135108;135109;135110;135111;135112;135113;135114;135115;135116;135117;135118;135119;135120;135121;135122;135123;135124;135125;135126;135127;149842;149843;149844;149845;149846;149847;149848;149849;149850;149851;149852;149853;149854;149855;149856;149857;149858;149859;149860;149861;149862;149863;149864;149865;149866;149867;149868;149869;149870;149871;212920;212921;212922;212923;212924;212925;212926;212927;212928;212929;212930;212931;212932;212933;212934;212935;212936;212937;212938;212939;212940;212941;212942;212943;212944;212945;212946;212947;212948;212949;212950;212951;212952;212953;212954;212955;212956;212957;212958;212959;212960;212961;212962;212963;212964;212965;212966;212967;212968;212969;212970;212971;212972;212973;212974;212975;212976;212977;212978;212979;212980;212981;212982;212983;212984;212985;212986;212987;212988;212989;217673;217674;217675;217676;217677;217678;217679;217680;217681;217682;217683;217684;217685;217686;217687;217688;217689;217690;217691;217692;217693;217694;217695;217696;217697;217698;217699;217700;217701;217702;217703;217704;217705;217706;217707;217708;217709;217710;217711;217712;217713;217714;217715;217716;217717;217718;217719;217720;217721;217722</t>
  </si>
  <si>
    <t>3984;15688;27543;125018;135092;135126;149844;212924;212974;217695</t>
  </si>
  <si>
    <t>tr|Q2FVN6|Q2FVN6_STAA8</t>
  </si>
  <si>
    <t xml:space="preserve"> Uncharacterized protein OS=Staphylococcus aureus (strain NCTC 8325) GN=SAOUHSC_02666 PE=4 SV=1</t>
  </si>
  <si>
    <t>4735;4972;6250</t>
  </si>
  <si>
    <t>4911;5158;5159;6498</t>
  </si>
  <si>
    <t>139719;139720;139721;139722;139723;139724;139725;139726;139727;139728;139729;139730;139731;139732;139733;139734;139735;139736;139737;139738;139739;139740;139741;139742;139743;139744;139745;139746;139747;139748;146849;146850;146851;146852;146853;146854;146855;146856;146857;146858;146859;146860;146861;146862;146863;146864;146865;146866;146867;146868;146869;146870;146871;146872;146873;146874;146875;146876;146877;146878;146879;146880;146881;146882;146883;146884;146885;146886;146887;146888;146889;146890;146891;146892;146893;146894;146895;146896;146897;146898;146899;146900;184992;184993;184994;184995;184996;184997;184998;184999;185000;185001;185002;185003;185004;185005;185006;185007;185008;185009;185010</t>
  </si>
  <si>
    <t>97194;97195;97196;97197;97198;97199;101402;101403;101404;101405;101406;101407;101408;101409;101410;101411;101412;101413;101414;101415;101416;101417;101418;101419;101420;101421;101422;101423;101424;101425;101426;101427;101428;101429;101430;101431;127377;127378;127379;127380;127381;127382;127383;127384;127385;127386;127387;127388;127389;127390;127391;127392;127393;127394</t>
  </si>
  <si>
    <t>97194;101421;127382</t>
  </si>
  <si>
    <t>tr|Q2G268|Q2G268_STAA8</t>
  </si>
  <si>
    <t xml:space="preserve"> Coenzyme A biosynthesis bifunctional protein CoaBC OS=Staphylococcus aureus (strain NCTC 8325) GN=SAOUHSC_01178 PE=3 SV=1</t>
  </si>
  <si>
    <t>7;509;1620;2400;2778;2831;5877;6130;10241</t>
  </si>
  <si>
    <t>9;536;1689;2484;2869;2922;6089;6357;10712</t>
  </si>
  <si>
    <t>336;337;338;339;340;341;342;343;344;345;346;347;348;349;350;351;352;353;354;355;356;357;358;359;360;361;362;363;364;365;366;15664;15665;15666;15667;15668;15669;15670;15671;15672;15673;15674;15675;15676;15677;15678;15679;15680;15681;15682;15683;15684;15685;15686;15687;15688;15689;15690;15691;15692;15693;48049;48050;69866;69867;69868;69869;69870;69871;69872;69873;69874;69875;69876;69877;80998;80999;81000;81001;81002;81003;81004;81005;81006;81007;81008;81009;81010;81011;81012;81013;81014;81015;81016;81017;81018;81019;81020;81021;81022;81023;81024;81025;81026;82586;82587;82588;82589;82590;82591;82592;82593;82594;82595;82596;82597;82598;82599;82600;82601;82602;82603;82604;82605;82606;82607;82608;82609;82610;82611;82612;82613;173636;173637;173638;173639;173640;173641;173642;173643;173644;173645;173646;173647;173648;173649;173650;173651;173652;173653;173654;173655;173656;173657;173658;173659;173660;173661;173662;173663;173664;173665;173666;173667;173668;173669;173670;173671;173672;173673;173674;173675;173676;173677;173678;173679;173680;173681;181076;181077;181078;181079;181080;181081;181082;181083;181084;181085;181086;181087;181088;181089;181090;181091;181092;181093;181094;181095;181096;181097;181098;181099;181100;181101;181102;181103;181104;181105;301645;301646;301647;301648;301649;301650;301651;301652;301653;301654;301655;301656;301657;301658;301659;301660;301661;301662;301663;301664;301665;301666;301667;301668;301669;301670;301671;301672;301673;301674;301675;301676;301677;301678;301679;301680;301681;301682;301683;301684;301685;301686;301687;301688;301689;301690;301691;301692</t>
  </si>
  <si>
    <t>319;320;321;322;323;324;325;326;327;328;329;330;331;332;333;334;335;336;337;338;339;340;341;342;343;344;345;346;347;11576;11577;11578;11579;11580;11581;11582;11583;11584;11585;11586;11587;11588;11589;11590;11591;11592;11593;11594;11595;11596;11597;11598;11599;11600;11601;33338;48541;56379;56380;57471;57472;57473;57474;57475;119174;119175;119176;119177;119178;119179;119180;119181;119182;119183;119184;119185;119186;119187;124398;124399;124400;124401;124402;124403;124404;124405;124406;124407;124408;124409;124410;124411;124412;124413;124414;124415;124416;124417;124418;124419;124420;124421;124422;124423;124424;124425;208683;208684;208685;208686;208687;208688;208689;208690;208691;208692;208693;208694;208695;208696;208697;208698;208699;208700;208701;208702;208703;208704;208705;208706;208707;208708;208709</t>
  </si>
  <si>
    <t>334;11578;33338;48541;56380;57474;119187;124417;208709</t>
  </si>
  <si>
    <t>sp|Q2FVT2|HUTG_STAA8</t>
  </si>
  <si>
    <t xml:space="preserve"> Formimidoylglutamase OS=Staphylococcus aureus (strain NCTC 8325) GN=hutG PE=3 SV=1</t>
  </si>
  <si>
    <t>5960;7564;8554;10136;10315</t>
  </si>
  <si>
    <t>6176;7904;8934;10599;10791</t>
  </si>
  <si>
    <t>176225;176226;176227;176228;176229;176230;176231;176232;176233;176234;176235;176236;176237;176238;176239;176240;176241;176242;176243;176244;176245;176246;176247;176248;176249;176250;176251;176252;176253;221792;221793;221794;221795;221796;221797;221798;221799;221800;221801;221802;221803;221804;221805;221806;221807;221808;221809;221810;221811;221812;221813;221814;221815;221816;221817;221818;221819;221820;221821;221822;221823;221824;221825;221826;221827;221828;221829;221830;250094;250095;250096;250097;250098;250099;250100;298623;298624;298625;298626;298627;298628;298629;298630;298631;298632;298633;298634;298635;298636;298637;298638;298639;298640;298641;298642;298643;298644;298645;298646;298647;298648;298649;298650;298651;303859;303860;303861;303862;303863;303864;303865;303866;303867;303868;303869;303870;303871;303872;303873;303874;303875;303876</t>
  </si>
  <si>
    <t>121081;121082;121083;152784;152785;152786;152787;152788;152789;152790;152791;152792;152793;152794;152795;152796;152797;152798;152799;152800;152801;152802;152803;152804;152805;171593;171594;206453;206454;206455;206456;206457;206458;206459;206460;206461;206462;206463;206464;206465;206466;206467;206468;206469;206470;206471;206472;206473;206474;206475;206476;206477;206478;206479;206480;206481;206482;206483;206484;206485;206486;210387;210388</t>
  </si>
  <si>
    <t>121083;152792;171594;206477;210387</t>
  </si>
  <si>
    <t>tr|Q2FVX8|Q2FVX8_STAA8</t>
  </si>
  <si>
    <t xml:space="preserve"> Molybdenum cofactor biosynthesis protein B OS=Staphylococcus aureus (strain NCTC 8325) GN=SAOUHSC_02544 PE=3 SV=1</t>
  </si>
  <si>
    <t>1482;1849;5434</t>
  </si>
  <si>
    <t>1548;1923;5631</t>
  </si>
  <si>
    <t>44247;44248;44249;44250;44251;44252;44253;44254;44255;44256;44257;44258;44259;44260;44261;44262;44263;44264;44265;44266;44267;44268;44269;44270;44271;44272;44273;44274;54567;54568;54569;54570;54571;54572;54573;54574;54575;54576;54577;54578;54579;54580;54581;54582;54583;54584;54585;54586;54587;54588;54589;54590;54591;54592;160357;160358;160359;160360;160361;160362;160363;160364;160365;160366;160367;160368;160369;160370;160371;160372;160373;160374;160375;160376;160377;160378;160379;160380;160381</t>
  </si>
  <si>
    <t>30909;37623;37624;37625;37626;37627;37628;110187;110188;110189;110190;110191;110192;110193</t>
  </si>
  <si>
    <t>30909;37624;110191</t>
  </si>
  <si>
    <t>sp|Q2FVT1|LYRA_STAA8</t>
  </si>
  <si>
    <t xml:space="preserve"> Lysostaphin resistance protein A OS=Staphylococcus aureus (strain NCTC 8325) GN=lyrA PE=1 SV=1</t>
  </si>
  <si>
    <t>6577;7239;8803;8885</t>
  </si>
  <si>
    <t>6877;7571;9196;9280</t>
  </si>
  <si>
    <t>194651;194652;194653;194654;194655;194656;194657;194658;194659;194660;194661;194662;194663;194664;194665;194666;194667;194668;194669;194670;194671;194672;194673;194674;194675;194676;194677;194678;194679;212805;212806;212807;212808;212809;212810;212811;212812;212813;212814;212815;212816;212817;212818;212819;212820;212821;212822;212823;212824;212825;212826;212827;212828;212829;212830;212831;257586;257587;257588;257589;257590;257591;257592;257593;257594;257595;257596;257597;257598;257599;257600;257601;257602;257603;257604;257605;257606;257607;257608;257609;257610;257611;257612;257613;257614;257615;259840</t>
  </si>
  <si>
    <t>133853;133854;133855;133856;133857;133858;133859;133860;133861;133862;133863;133864;133865;133866;133867;133868;133869;133870;133871;133872;133873;133874;133875;133876;133877;133878;133879;133880;133881;133882;133883;133884;133885;133886;133887;133888;146591;146592;146593;146594;146595;146596;146597;146598;146599;146600;146601;146602;146603;146604;146605;146606;177148;177149;178762</t>
  </si>
  <si>
    <t>133868;146600;177149;178762</t>
  </si>
  <si>
    <t>sp|Q2FXT5|QUEA_STAA8</t>
  </si>
  <si>
    <t xml:space="preserve"> S-adenosylmethionine:tRNA ribosyltransferase-isomerase OS=Staphylococcus aureus (strain NCTC 8325) GN=queA PE=3 SV=1</t>
  </si>
  <si>
    <t>290;1092;2168;5138;5401;5589;6356;8591</t>
  </si>
  <si>
    <t>307;1145;2248;5329;5598;5788;6629;8972</t>
  </si>
  <si>
    <t>9065;9066;9067;9068;9069;9070;9071;9072;9073;9074;9075;9076;9077;9078;9079;9080;9081;9082;9083;9084;9085;9086;9087;9088;9089;9090;9091;33037;33038;33039;33040;33041;33042;33043;33044;33045;33046;33047;33048;33049;33050;33051;33052;33053;33054;33055;33056;33057;33058;33059;33060;33061;33062;33063;33064;33065;33066;33067;33068;33069;33070;33071;33072;33073;33074;33075;33076;33077;33078;33079;33080;33081;33082;33083;33084;33085;33086;33087;33088;63762;63763;63764;63765;63766;63767;63768;63769;63770;63771;63772;63773;63774;63775;63776;63777;63778;63779;63780;63781;63782;63783;63784;63785;63786;63787;63788;151514;151515;151516;151517;151518;151519;151520;151521;151522;151523;151524;151525;151526;151527;151528;151529;151530;151531;151532;151533;151534;151535;151536;151537;151538;159447;159448;159449;159450;159451;159452;159453;159454;159455;159456;159457;159458;159459;159460;159461;159462;159463;159464;159465;159466;159467;159468;159469;159470;159471;159472;159473;159474;159475;159476;159477;159478;159479;159480;159481;159482;159483;159484;159485;159486;159487;159488;159489;159490;159491;159492;159493;159494;164977;164978;164979;164980;164981;188230;188231;188232;188233;188234;188235;188236;188237;188238;188239;188240;188241;188242;188243;188244;188245;188246;188247;188248;188249;188250;188251;188252;188253;188254;188255;251350;251351;251352;251353;251354;251355;251356;251357;251358;251359;251360;251361;251362;251363;251364;251365;251366;251367;251368;251369;251370;251371;251372;251373;251374;251375;251376;251377</t>
  </si>
  <si>
    <t>6997;6998;23520;23521;23522;23523;23524;23525;23526;23527;23528;23529;23530;23531;23532;23533;23534;23535;23536;23537;23538;23539;23540;23541;23542;23543;23544;23545;23546;23547;23548;44095;44096;44097;44098;44099;44100;44101;44102;44103;44104;44105;44106;44107;104206;104207;104208;104209;104210;104211;104212;104213;104214;104215;104216;104217;104218;104219;109598;109599;109600;109601;109602;109603;109604;109605;109606;113274;129517;129518;129519;129520;129521;129522;129523;129524;129525;129526;129527;172527;172528;172529;172530;172531;172532;172533;172534;172535;172536;172537;172538;172539;172540;172541;172542;172543;172544;172545;172546;172547;172548;172549;172550</t>
  </si>
  <si>
    <t>6998;23538;44104;104218;109599;113274;129527;172535</t>
  </si>
  <si>
    <t>tr|Q2G2Q2|Q2G2Q2_STAA8</t>
  </si>
  <si>
    <t xml:space="preserve"> Riboflavin biosynthesis protein OS=Staphylococcus aureus (strain NCTC 8325) GN=SAOUHSC_01249 PE=3 SV=1</t>
  </si>
  <si>
    <t>533;2277;2381;3233;3391;3392;4760;7641;8936;9278;9563</t>
  </si>
  <si>
    <t>567;2358;2465;3344;3510;3511;4939;7984;9334;9698;9999</t>
  </si>
  <si>
    <t>16473;16474;16475;16476;16477;16478;16479;16480;16481;16482;16483;16484;16485;16486;16487;16488;16489;16490;16491;16492;16493;16494;16495;16496;16497;16498;16499;16500;16501;16502;66549;66550;66551;66552;66553;66554;66555;69462;69463;69464;69465;69466;69467;69468;69469;69470;69471;69472;69473;69474;69475;69476;69477;69478;69479;69480;94668;94669;94670;94671;94672;94673;94674;94675;94676;94677;94678;94679;94680;94681;94682;94683;99223;99224;99225;99226;99227;99228;99229;99230;99231;99232;99233;99234;99235;99236;99237;99238;99239;99240;99241;99242;99243;99244;99245;99246;99247;99248;99249;99250;99251;99252;99253;99254;99255;140604;140605;140606;140607;140608;140609;140610;140611;140612;140613;140614;224041;224042;224043;224044;224045;224046;224047;224048;224049;224050;224051;224052;224053;224054;224055;224056;224057;224058;224059;224060;224061;224062;261497;261498;261499;261500;261501;261502;261503;261504;261505;261506;261507;261508;261509;261510;261511;261512;261513;261514;261515;261516;261517;261518;261519;261520;261521;261522;261523;261524;261525;271934;271935;271936;271937;271938;271939;271940;271941;271942;271943;271944;271945;271946;271947;271948;271949;271950;271951;271952;271953;281041;281042;281043;281044;281045;281046;281047;281048;281049;281050;281051;281052;281053;281054;281055;281056;281057;281058;281059;281060;281061;281062;281063;281064;281065;281066;281067;281068;281069</t>
  </si>
  <si>
    <t>12094;12095;12096;12097;12098;12099;12100;12101;12102;12103;12104;12105;12106;12107;12108;12109;12110;12111;12112;12113;12114;12115;12116;12117;12118;12119;12120;12121;12122;12123;12124;46097;46098;46099;46100;48240;48241;66146;66147;69422;69423;69424;69425;69426;69427;69428;69429;69430;69431;69432;69433;69434;69435;69436;69437;69438;97666;154236;154237;154238;154239;154240;154241;154242;154243;154244;154245;154246;154247;154248;154249;154250;180018;180019;180020;180021;180022;180023;180024;180025;180026;180027;180028;180029;180030;180031;180032;180033;180034;180035;180036;180037;180038;180039;180040;180041;180042;180043;180044;180045;180046;180047;180048;180049;180050;180051;180052;180053;187527;193910;193911;193912;193913;193914;193915;193916;193917;193918;193919;193920;193921;193922;193923;193924;193925;193926;193927;193928;193929;193930;193931;193932;193933;193934;193935;193936;193937;193938;193939;193940;193941</t>
  </si>
  <si>
    <t>12107;46100;48241;66146;69422;69433;97666;154247;180031;187527;193940</t>
  </si>
  <si>
    <t>sp|Q2FYU7|CATA_STAA8</t>
  </si>
  <si>
    <t xml:space="preserve"> Catalase OS=Staphylococcus aureus (strain NCTC 8325) GN=katA PE=2 SV=2</t>
  </si>
  <si>
    <t>1194;1309;2166;2806;2807;3258;3329;3646;3989;3990;4857;4858;4903;5286;5292;5378;5907;7248;9170;9171;10206;10378</t>
  </si>
  <si>
    <t>1247;1367;2246;2897;2898;3370;3445;3775;3776;4131;4132;5040;5041;5042;5087;5479;5485;5574;6119;6120;7580;9581;9582;10675;10855</t>
  </si>
  <si>
    <t>36087;36088;36089;36090;36091;36092;36093;36094;36095;36096;36097;36098;36099;36100;36101;36102;36103;36104;36105;36106;36107;36108;36109;36110;36111;36112;36113;36114;36115;36116;39338;39339;39340;39341;39342;39343;39344;39345;39346;39347;39348;39349;39350;39351;39352;39353;39354;39355;39356;39357;39358;39359;39360;39361;39362;39363;39364;39365;39366;39367;39368;39369;39370;39371;39372;39373;39374;39375;39376;39377;63710;63711;63712;63713;63714;63715;63716;63717;63718;63719;63720;63721;63722;63723;63724;63725;63726;63727;63728;63729;63730;63731;63732;63733;63734;81832;81833;81834;81835;81836;81837;81838;81839;81840;81841;81842;81843;81844;81845;81846;81847;81848;81849;81850;81851;81852;81853;81854;81855;81856;81857;81858;81859;81860;81861;81862;81863;81864;81865;81866;81867;81868;81869;81870;81871;81872;81873;81874;81875;81876;81877;81878;81879;81880;81881;81882;81883;81884;81885;81886;81887;81888;81889;81890;81891;81892;81893;81894;81895;81896;81897;81898;81899;81900;81901;81902;81903;81904;81905;81906;81907;95537;95538;95539;95540;95541;95542;95543;95544;95545;95546;95547;95548;95549;97458;97459;97460;97461;97462;97463;97464;97465;97466;97467;97468;97469;97470;97471;97472;97473;97474;97475;97476;97477;97478;97479;97480;97481;97482;97483;97484;97485;97486;106957;106958;106959;106960;106961;106962;106963;106964;106965;106966;106967;106968;106969;106970;106971;106972;106973;106974;106975;106976;106977;106978;106979;106980;106981;106982;106983;106984;106985;106986;106987;106988;106989;106990;106991;106992;106993;106994;106995;106996;106997;106998;106999;107000;107001;107002;107003;107004;107005;107006;107007;107008;107009;107010;117548;117549;117550;117551;117552;117553;117554;117555;117556;117557;117558;117559;117560;117561;117562;117563;117564;117565;117566;117567;117568;117569;117570;117571;117572;117573;117574;117575;117576;117577;117578;117579;117580;117581;117582;117583;117584;117585;117586;117587;117588;117589;117590;117591;117592;117593;117594;117595;117596;117597;117598;117599;143600;143601;143602;143603;143604;143605;143606;143607;143608;143609;143610;143611;143612;143613;143614;143615;143616;143617;143618;143619;143620;143621;143622;143623;143624;143625;143626;143627;143628;143629;143630;143631;143632;143633;143634;143635;143636;143637;143638;143639;143640;143641;143642;143643;143644;143645;143646;143647;143648;143649;143650;143651;143652;143653;143654;143655;143656;143657;143658;143659;144834;144835;144836;144837;144838;144839;144840;144841;144842;144843;144844;144845;144846;144847;144848;144849;144850;144851;144852;144853;144854;144855;144856;144857;144858;144859;144860;144861;144862;144863;144864;144865;144866;144867;144868;144869;144870;144871;144872;144873;144874;144875;144876;144877;144878;144879;144880;144881;155764;155765;155766;155767;155768;155769;155770;155771;155772;155773;155774;155775;155776;155777;155778;155779;155780;155781;155782;155783;155784;155785;155786;155787;155788;155789;155790;155791;155994;155995;155996;155997;155998;155999;156000;156001;156002;156003;156004;156005;156006;156007;156008;156009;156010;156011;156012;156013;156014;156015;156016;156017;156018;156019;156020;156021;156022;156023;158631;158632;158633;158634;158635;158636;158637;158638;158639;158640;158641;158642;158643;158644;158645;158646;158647;158648;158649;158650;158651;158652;158653;158654;158655;158656;158657;158658;158659;158660;158661;158662;158663;158664;158665;158666;158667;158668;158669;158670;158671;158672;158673;158674;158675;158676;158677;158678;158679;158680;158681;158682;158683;158684;158685;158686;158687;158688;174589;174590;174591;174592;174593;174594;174595;174596;174597;174598;174599;174600;174601;174602;174603;174604;174605;174606;174607;174608;174609;174610;174611;174612;174613;174614;174615;174616;174617;174618;174619;213056;213057;213058;213059;213060;213061;213062;213063;213064;213065;213066;213067;213068;213069;213070;213071;213072;213073;213074;213075;213076;213077;213078;213079;213080;213081;213082;213083;213084;213085;268363;268364;268365;268366;268367;268368;268369;268370;268371;268372;268373;268374;268375;268376;268377;268378;268379;268380;268381;268382;268383;268384;268385;268386;268387;268388;268389;268390;268391;268392;268393;268394;268395;268396;268397;268398;268399;268400;268401;268402;268403;268404;268405;268406;268407;268408;268409;268410;268411;268412;268413;268414;268415;268416;268417;268418;268419;268420;268421;268422;268423;268424;268425;268426;268427;268428;268429;268430;268431;268432;268433;268434;268435;268436;268437;268438;268439;268440;268441;300616;300617;300618;300619;300620;300621;300622;300623;300624;300625;300626;300627;300628;300629;300630;300631;300632;300633;300634;300635;300636;300637;300638;300639;300640;300641;300642;300643;300644;300645;305625;305626;305627;305628;305629;305630;305631;305632;305633;305634;305635;305636</t>
  </si>
  <si>
    <t>25431;25432;25433;25434;25435;25436;25437;25438;25439;25440;25441;25442;25443;25444;25445;25446;25447;25448;25449;25450;25451;25452;25453;25454;25455;25456;25457;25458;25459;25460;25461;27660;27661;27662;27663;27664;27665;27666;27667;27668;27669;27670;27671;27672;27673;27674;27675;27676;27677;27678;27679;27680;44092;44093;56942;56943;56944;56945;56946;56947;56948;56949;56950;56951;56952;56953;56954;56955;56956;56957;56958;56959;56960;56961;56962;56963;56964;56965;56966;56967;56968;56969;56970;56971;56972;56973;56974;56975;56976;56977;56978;56979;56980;56981;56982;56983;56984;56985;56986;56987;56988;56989;56990;56991;56992;56993;56994;56995;56996;56997;56998;56999;57000;57001;57002;57003;57004;57005;57006;57007;57008;57009;57010;57011;57012;66745;68164;68165;68166;68167;68168;68169;68170;68171;68172;68173;68174;68175;68176;68177;68178;68179;68180;68181;68182;68183;68184;68185;68186;68187;68188;68189;68190;68191;68192;68193;68194;68195;68196;68197;74454;74455;74456;74457;74458;74459;74460;74461;74462;74463;74464;74465;74466;74467;74468;74469;74470;74471;74472;74473;74474;74475;74476;74477;74478;74479;74480;74481;74482;74483;74484;74485;74486;74487;74488;74489;74490;74491;74492;74493;74494;74495;74496;74497;74498;74499;74500;74501;74502;74503;74504;74505;74506;81706;81707;81708;81709;81710;81711;81712;81713;81714;81715;81716;81717;81718;81719;81720;81721;81722;81723;81724;81725;81726;81727;81728;81729;81730;81731;81732;81733;81734;81735;81736;81737;81738;81739;81740;81741;81742;81743;81744;81745;81746;81747;81748;81749;81750;81751;81752;81753;81754;81755;81756;99432;99433;99434;99435;99436;99437;99438;99439;99440;99441;99442;99443;99444;99445;99446;99447;99448;99449;99450;99451;99452;99453;99454;99455;99456;99457;99458;99459;99460;99461;99462;99463;99464;99465;99466;99467;99468;99469;99470;99471;100213;100214;100215;100216;100217;100218;100219;100220;100221;100222;100223;100224;100225;100226;100227;100228;100229;100230;100231;100232;100233;100234;100235;100236;100237;100238;100239;100240;100241;100242;100243;100244;100245;100246;100247;100248;100249;100250;100251;100252;100253;100254;100255;100256;100257;100258;100259;100260;100261;100262;106841;106842;106843;106844;106845;106846;106847;106848;106849;106850;106851;106852;106853;106854;106855;106856;106857;106858;106859;106860;106861;106862;106863;106864;106865;106866;106867;106868;107034;107035;107036;107037;107038;107039;107040;107041;107042;107043;107044;107045;107046;107047;107048;107049;107050;107051;107052;107053;107054;107055;107056;107057;107058;107059;107060;107061;107062;107063;109033;109034;109035;109036;109037;109038;109039;109040;109041;109042;109043;109044;109045;109046;109047;109048;109049;109050;109051;109052;109053;109054;109055;109056;109057;109058;109059;109060;109061;109062;109063;109064;109065;109066;109067;109068;109069;119901;119902;119903;119904;119905;119906;119907;119908;119909;119910;119911;119912;119913;119914;119915;146746;146747;146748;146749;146750;146751;146752;146753;146754;146755;146756;146757;146758;146759;146760;146761;146762;146763;146764;146765;146766;146767;146768;146769;146770;184934;184935;184936;184937;184938;184939;184940;184941;184942;184943;184944;184945;184946;184947;184948;184949;184950;184951;184952;184953;184954;184955;184956;184957;184958;184959;184960;184961;184962;184963;184964;184965;184966;184967;184968;184969;184970;184971;184972;184973;184974;184975;184976;184977;184978;184979;184980;184981;184982;184983;184984;184985;184986;184987;184988;184989;184990;184991;184992;184993;184994;184995;184996;184997;184998;184999;185000;185001;185002;185003;185004;185005;185006;185007;185008;185009;185010;185011;185012;207883;207884;207885;207886;207887;207888;207889;207890;207891;207892;207893;207894;207895;207896;207897;207898;207899;207900;207901;207902;207903;207904;207905;207906;207907;207908;207909;207910;207911;207912;207913;207914;207915;207916;211774</t>
  </si>
  <si>
    <t>25449;27660;44092;56966;56988;66745;68191;74467;81713;81747;99432;99456;100250;106854;107056;109045;119905;146766;184971;185006;207888;211774</t>
  </si>
  <si>
    <t>tr|Q2FZD4|Q2FZD4_STAA8</t>
  </si>
  <si>
    <t xml:space="preserve"> DNA-dependent DNA polymerase beta chain, putative OS=Staphylococcus aureus (strain NCTC 8325) GN=SAOUHSC_01098 PE=4 SV=1</t>
  </si>
  <si>
    <t>47;768;1177;3387;4947;10105</t>
  </si>
  <si>
    <t>52;815;1230;3506;5133;10567</t>
  </si>
  <si>
    <t>1565;1566;1567;1568;1569;1570;1571;1572;1573;1574;1575;1576;1577;1578;1579;23872;23873;23874;23875;23876;23877;23878;23879;23880;23881;23882;23883;23884;23885;23886;23887;23888;23889;23890;23891;23892;23893;23894;23895;23896;23897;23898;23899;23900;23901;35612;35613;35614;35615;35616;35617;35618;35619;35620;35621;35622;35623;35624;35625;35626;35627;35628;35629;35630;35631;35632;35633;35634;35635;35636;35637;99131;99132;99133;99134;99135;99136;99137;146200;146201;146202;146203;146204;146205;146206;146207;146208;146209;146210;146211;146212;146213;146214;146215;146216;146217;146218;297692;297693;297694;297695;297696;297697;297698;297699;297700;297701;297702;297703;297704;297705;297706;297707;297708;297709;297710</t>
  </si>
  <si>
    <t>1321;1322;1323;1324;1325;1326;1327;1328;1329;17098;17099;17100;17101;17102;17103;17104;17105;25090;25091;69385;69386;69387;69388;69389;69390;69391;100998;205694</t>
  </si>
  <si>
    <t>1323;17101;25091;69385;100998;205694</t>
  </si>
  <si>
    <t>sp|Q2G1Z9|NADK_STAA8</t>
  </si>
  <si>
    <t xml:space="preserve"> NAD kinase OS=Staphylococcus aureus (strain NCTC 8325) GN=nadK PE=3 SV=1</t>
  </si>
  <si>
    <t>441;2681;2685;7932;9309;10608</t>
  </si>
  <si>
    <t>466;2769;2773;8283;9730;11094</t>
  </si>
  <si>
    <t>13543;13544;13545;13546;13547;13548;13549;13550;13551;13552;13553;13554;13555;13556;13557;13558;13559;13560;13561;13562;13563;13564;78371;78372;78373;78374;78375;78376;78377;78378;78459;78460;78461;78462;78463;78464;78465;78466;78467;78468;78469;78470;78471;78472;78473;78474;78475;78476;78477;78478;78479;78480;78481;78482;78483;78484;78485;232569;232570;232571;232572;232573;232574;232575;232576;232577;232578;232579;232580;232581;232582;232583;232584;272957;272958;272959;272960;272961;272962;272963;272964;272965;272966;272967;272968;272969;272970;272971;272972;272973;272974;272975;272976;272977;272978;272979;272980;272981;272982;272983;272984;272985;272986;312310;312311;312312;312313;312314;312315;312316;312317;312318;312319;312320;312321;312322;312323;312324;312325;312326;312327;312328;312329;312330;312331;312332;312333;312334</t>
  </si>
  <si>
    <t>10018;10019;10020;10021;10022;10023;10024;10025;10026;10027;10028;10029;10030;10031;10032;10033;10034;54535;54586;54587;54588;54589;54590;54591;159107;159108;159109;159110;159111;159112;159113;159114;159115;159116;159117;159118;159119;159120;159121;159122;159123;188329;188330;188331;188332;188333;188334;188335;188336;188337;188338;188339;188340;188341;216407;216408;216409;216410;216411;216412;216413;216414;216415;216416;216417;216418;216419;216420;216421;216422;216423;216424;216425;216426;216427;216428;216429;216430;216431</t>
  </si>
  <si>
    <t>10033;54535;54589;159108;188329;216418</t>
  </si>
  <si>
    <t>tr|Q2G1K2|Q2G1K2_STAA8</t>
  </si>
  <si>
    <t xml:space="preserve"> UDP-N-acetylglucosamine 2-epimerase OS=Staphylococcus aureus (strain NCTC 8325) GN=SAOUHSC_00120 PE=3 SV=1</t>
  </si>
  <si>
    <t>550;551;858;2067;2439;3381;3927;4370;4545;5354;5624;6406;7120;7426;7496;9222;9346</t>
  </si>
  <si>
    <t>586;587;907;2145;2523;3499;4069;4533;4715;5550;5827;6689;7447;7764;7836;9638;9768</t>
  </si>
  <si>
    <t>17028;17029;17030;17031;17032;17033;17034;17035;17036;17037;17038;17039;17040;17041;17042;17043;17044;17045;17046;17047;17048;17049;17050;17051;17052;17053;17054;17055;17056;17057;17058;17059;17060;17061;17062;17063;17064;17065;17066;17067;17068;17069;17070;17071;17072;17073;17074;17075;17076;17077;17078;17079;17080;17081;17082;17083;17084;17085;17086;26436;26437;26438;26439;26440;26441;26442;26443;26444;26445;26446;26447;26448;26449;26450;26451;26452;26453;26454;26455;26456;26457;26458;26459;26460;60725;60726;60727;60728;60729;60730;60731;60732;60733;60734;60735;60736;60737;60738;60739;60740;60741;60742;60743;60744;60745;60746;60747;60748;60749;60750;60751;60752;71109;71110;71111;71112;71113;71114;71115;71116;71117;71118;71119;71120;71121;71122;71123;71124;71125;71126;71127;71128;71129;71130;71131;71132;71133;71134;71135;71136;71137;71138;98904;98905;98906;98907;98908;98909;98910;98911;98912;98913;98914;98915;98916;98917;98918;98919;98920;98921;98922;98923;98924;98925;98926;98927;98928;98929;115918;115919;115920;115921;115922;115923;115924;115925;115926;115927;115928;115929;115930;115931;115932;115933;115934;115935;115936;115937;115938;115939;115940;115941;115942;115943;115944;115945;115946;115947;129056;129057;129058;129059;129060;129061;129062;129063;129064;129065;129066;129067;129068;129069;129070;129071;129072;129073;129074;129075;129076;129077;129078;129079;129080;129081;129082;129083;129084;129085;129086;129087;129088;129089;129090;129091;129092;129093;129094;129095;129096;129097;129098;129099;129100;129101;129102;129103;129104;129105;129106;129107;129108;129109;134079;134080;134081;134082;134083;134084;134085;134086;134087;134088;134089;134090;134091;134092;134093;134094;134095;134096;134097;134098;134099;134100;134101;134102;134103;134104;134105;134106;134107;134108;158057;158058;158059;158060;158061;158062;158063;158064;158065;158066;158067;158068;158069;158070;158071;165959;165960;165961;165962;165963;165964;165965;165966;165967;165968;165969;165970;165971;165972;165973;165974;165975;165976;165977;165978;165979;165980;165981;165982;165983;165984;165985;165986;165987;165988;165989;165990;165991;165992;165993;165994;165995;165996;165997;165998;165999;166000;166001;166002;166003;166004;166005;166006;166007;166008;166009;166010;166011;166012;189871;189872;189873;189874;189875;189876;189877;189878;189879;189880;189881;189882;189883;189884;189885;189886;189887;189888;189889;189890;189891;189892;189893;189894;189895;189896;189897;189898;189899;189900;189901;189902;189903;189904;189905;189906;189907;189908;189909;189910;189911;189912;189913;189914;189915;189916;189917;189918;189919;189920;189921;189922;189923;209995;209996;209997;209998;209999;210000;210001;210002;210003;210004;210005;210006;210007;218153;218154;218155;218156;218157;218158;218159;218160;218161;218162;218163;218164;218165;218166;218167;218168;218169;218170;218171;218172;218173;218174;218175;218176;218177;218178;218179;220142;220143;220144;220145;220146;220147;220148;220149;220150;220151;220152;220153;220154;220155;220156;220157;270225;270226;270227;270228;270229;270230;270231;270232;270233;270234;270235;270236;270237;270238;270239;270240;270241;274119;274120;274121;274122;274123;274124;274125;274126;274127;274128;274129;274130;274131;274132;274133;274134;274135;274136;274137;274138;274139;274140;274141;274142;274143;274144;274145;274146;274147</t>
  </si>
  <si>
    <t>12448;12449;12450;12451;12452;12453;12454;12455;12456;12457;12458;12459;12460;12461;12462;12463;12464;12465;12466;12467;12468;12469;12470;12471;12472;12473;12474;12475;12476;12477;12478;12479;12480;12481;12482;12483;18947;18948;18949;18950;18951;18952;18953;18954;18955;18956;18957;18958;18959;18960;18961;18962;18963;18964;18965;18966;18967;18968;18969;18970;18971;18972;18973;18974;41778;41779;41780;41781;41782;41783;41784;41785;41786;41787;41788;41789;41790;41791;41792;41793;41794;41795;41796;41797;41798;41799;41800;41801;41802;41803;41804;41805;41806;41807;41808;41809;41810;41811;41812;41813;41814;49236;49237;49238;49239;49240;49241;49242;49243;49244;49245;49246;49247;49248;49249;69260;69261;69262;69263;69264;69265;69266;69267;80598;80599;80600;80601;80602;80603;80604;80605;80606;80607;80608;80609;80610;80611;80612;80613;80614;80615;80616;80617;80618;80619;80620;89911;89912;89913;89914;89915;89916;89917;89918;89919;89920;89921;89922;89923;89924;89925;89926;89927;89928;89929;89930;89931;89932;89933;89934;89935;93383;93384;93385;93386;93387;93388;93389;93390;93391;93392;93393;93394;93395;93396;93397;93398;93399;93400;93401;93402;93403;93404;93405;93406;93407;93408;93409;93410;93411;93412;93413;93414;93415;93416;93417;93418;93419;93420;108616;108617;108618;108619;108620;108621;108622;108623;108624;108625;108626;113884;113885;113886;113887;113888;113889;113890;113891;113892;113893;113894;113895;113896;130670;130671;130672;130673;130674;130675;130676;130677;130678;130679;130680;130681;130682;130683;130684;130685;130686;130687;130688;144748;144749;144750;144751;150230;150231;150232;150233;150234;150235;151568;151569;151570;151571;151572;186286;189230</t>
  </si>
  <si>
    <t>12469;12478;18953;41791;49247;69266;80612;89919;93406;108625;113895;130679;144749;150231;151570;186286;189230</t>
  </si>
  <si>
    <t>sp|Q2FVZ4|FEMX_STAA8</t>
  </si>
  <si>
    <t xml:space="preserve"> Lipid II:glycine glycyltransferase OS=Staphylococcus aureus (strain NCTC 8325) GN=femX PE=1 SV=1</t>
  </si>
  <si>
    <t>954;985;1571;1821;2957;3885;4004;6214;6470;6471;6559;8205;8812;9984</t>
  </si>
  <si>
    <t>1005;1036;1639;1895;3055;4025;4146;6456;6763;6764;6858;8568;9205;10442</t>
  </si>
  <si>
    <t>29181;29182;29183;29184;29185;29186;29187;29188;29189;29190;29191;29192;29193;29194;29195;29196;29197;29198;29199;29200;29201;29202;29203;29204;29205;29206;29207;29208;30080;30081;30082;30083;30084;30085;30086;30087;30088;30089;30090;30091;30092;30093;46716;46717;46718;46719;46720;46721;46722;46723;46724;46725;46726;46727;46728;46729;46730;46731;46732;46733;46734;46735;46736;46737;46738;46739;46740;46741;46742;46743;46744;46745;46746;53776;53777;53778;53779;53780;53781;53782;53783;53784;53785;53786;53787;53788;53789;53790;53791;53792;53793;53794;53795;53796;53797;53798;53799;53800;53801;53802;86489;86490;86491;86492;86493;86494;86495;86496;86497;86498;86499;86500;86501;86502;86503;86504;86505;86506;86507;86508;86509;86510;114642;114643;114644;114645;114646;114647;114648;114649;114650;114651;114652;114653;114654;114655;114656;114657;114658;114659;114660;114661;114662;114663;114664;114665;114666;114667;114668;114669;114670;114671;114672;114673;114674;114675;114676;114677;114678;114679;114680;114681;117930;117931;117932;117933;117934;117935;117936;117937;117938;117939;117940;117941;117942;117943;117944;117945;117946;117947;117948;117949;117950;117951;117952;117953;117954;183908;183909;183910;183911;183912;183913;183914;183915;183916;183917;183918;183919;183920;183921;183922;183923;183924;183925;183926;183927;183928;183929;183930;183931;183932;183933;183934;183935;183936;183937;183938;183939;183940;183941;183942;183943;183944;183945;183946;183947;183948;183949;183950;183951;183952;183953;183954;183955;183956;183957;183958;183959;183960;183961;183962;183963;183964;183965;183966;191551;191552;191553;191554;191555;191556;191557;191558;191559;191560;191561;191562;191563;191564;191565;191566;191567;191568;191569;191570;191571;191572;191573;191574;191575;191576;191577;191578;191579;191580;191581;191582;191583;191584;191585;191586;191587;191588;191589;191590;191591;191592;191593;191594;191595;191596;191597;191598;191599;191600;191601;191602;191603;191604;191605;191606;191607;191608;194156;240224;240225;240226;240227;240228;240229;240230;240231;240232;240233;240234;240235;240236;240237;240238;240239;240240;240241;240242;240243;240244;240245;240246;240247;240248;240249;240250;240251;240252;240253;240254;240255;240256;240257;240258;240259;240260;240261;257848;257849;257850;257851;257852;257853;257854;257855;257856;257857;257858;257859;257860;257861;257862;257863;257864;257865;257866;257867;257868;257869;257870;257871;257872;257873;257874;257875;257876;257877;294072;294073;294074;294075;294076;294077;294078;294079;294080;294081;294082;294083;294084;294085;294086;294087;294088;294089;294090</t>
  </si>
  <si>
    <t>20963;20964;20965;20966;20967;20968;20969;20970;20971;20972;20973;20974;20975;20976;20977;21501;21502;21503;21504;21505;21506;21507;21508;21509;21510;21511;21512;21513;21514;21515;32501;32502;32503;32504;32505;32506;32507;32508;32509;32510;32511;32512;32513;32514;32515;32516;32517;32518;32519;32520;32521;32522;32523;32524;32525;32526;32527;32528;32529;32530;32531;32532;32533;32534;32535;32536;37183;37184;37185;37186;37187;37188;37189;37190;37191;37192;37193;37194;37195;37196;37197;37198;37199;37200;37201;37202;37203;37204;37205;37206;37207;37208;60369;79648;79649;79650;79651;79652;79653;79654;79655;79656;79657;79658;79659;79660;79661;79662;79663;79664;79665;79666;81969;81970;81971;81972;81973;81974;81975;81976;81977;81978;81979;81980;81981;81982;81983;81984;81985;81986;81987;81988;81989;81990;81991;81992;81993;81994;81995;81996;81997;81998;81999;126395;126396;126397;126398;126399;126400;126401;126402;126403;126404;126405;126406;126407;126408;126409;126410;126411;126412;126413;126414;126415;126416;126417;126418;126419;126420;126421;126422;126423;126424;126425;126426;126427;126428;126429;126430;126431;126432;126433;126434;126435;126436;126437;126438;126439;126440;126441;126442;126443;126444;126445;126446;126447;126448;126449;126450;126451;126452;126453;126454;126455;131857;131858;131859;131860;131861;131862;131863;131864;131865;131866;131867;131868;131869;131870;131871;131872;131873;131874;131875;131876;131877;131878;131879;131880;131881;131882;131883;131884;131885;131886;131887;131888;131889;131890;131891;131892;131893;131894;131895;131896;131897;131898;131899;131900;131901;131902;131903;133439;164657;164658;164659;164660;164661;164662;164663;164664;164665;164666;164667;164668;164669;164670;164671;164672;164673;164674;164675;164676;164677;164678;177346;177347;177348;177349;177350;177351;177352;177353;177354;177355;177356;177357;177358;177359;177360;177361;177362;203105;203106;203107;203108;203109;203110;203111;203112;203113;203114;203115;203116;203117;203118;203119;203120;203121;203122;203123;203124</t>
  </si>
  <si>
    <t>20973;21513;32535;37207;60369;79657;81970;126453;131857;131875;133439;164672;177350;203113</t>
  </si>
  <si>
    <t>sp|Q2FY46|EX7L_STAA8</t>
  </si>
  <si>
    <t xml:space="preserve"> Exodeoxyribonuclease 7 large subunit OS=Staphylococcus aureus (strain NCTC 8325) GN=xseA PE=3 SV=1</t>
  </si>
  <si>
    <t>1250;3724;3959;4769;4770;8042;9144;9541</t>
  </si>
  <si>
    <t>1305;3859;4101;4948;4949;8399;9555;9976</t>
  </si>
  <si>
    <t>37812;37813;37814;37815;109447;109448;109449;109450;109451;109452;109453;109454;109455;109456;109457;109458;109459;109460;109461;109462;109463;109464;109465;109466;109467;109468;109469;109470;109471;109472;109473;116750;116751;116752;116753;116754;116755;116756;116757;116758;140791;140792;140793;140794;140795;140796;140797;140798;140799;140800;140801;140802;140803;140804;140805;140806;140807;140808;140809;140810;140811;235590;235591;235592;235593;235594;235595;235596;235597;235598;235599;235600;235601;235602;235603;235604;235605;235606;267536;267537;267538;267539;267540;267541;267542;267543;267544;267545;267546;267547;267548;267549;267550;267551;267552;267553;280584</t>
  </si>
  <si>
    <t>26755;26756;76098;76099;76100;76101;76102;76103;76104;76105;76106;76107;81147;97795;97796;161081;184211;184212;184213;193628</t>
  </si>
  <si>
    <t>26755;76106;81147;97795;97796;161081;184213;193628</t>
  </si>
  <si>
    <t>tr|Q2FVV6|Q2FVV6_STAA8</t>
  </si>
  <si>
    <t xml:space="preserve"> Uncharacterized protein OS=Staphylococcus aureus (strain NCTC 8325) GN=SAOUHSC_02585 PE=4 SV=1</t>
  </si>
  <si>
    <t>1130;7482;7483</t>
  </si>
  <si>
    <t>1183;7822;7823</t>
  </si>
  <si>
    <t>34159;34160;34161;34162;34163;34164;34165;34166;34167;34168;34169;34170;34171;34172;34173;34174;34175;34176;34177;34178;34179;34180;34181;34182;34183;34184;34185;34186;219778;219779;219780;219781;219782;219783;219784;219785;219786;219787;219788;219789;219790;219791;219792;219793;219794;219795;219796;219797;219798;219799;219800;219801;219802;219803;219804;219805;219806;219807;219808;219809;219810;219811;219812;219813;219814;219815;219816;219817;219818;219819;219820;219821;219822;219823;219824;219825;219826</t>
  </si>
  <si>
    <t>24249;24250;24251;24252;24253;24254;24255;24256;24257;24258;24259;24260;24261;24262;24263;24264;24265;24266;24267;24268;24269;24270;24271;24272;24273;24274;24275;24276;24277;24278;151319;151320;151321;151322;151323;151324;151325;151326</t>
  </si>
  <si>
    <t>24276;151324;151325</t>
  </si>
  <si>
    <t>sp|Q2FZJ3|PUR7_STAA8</t>
  </si>
  <si>
    <t xml:space="preserve"> Phosphoribosylaminoimidazole-succinocarboxamide synthase OS=Staphylococcus aureus (strain NCTC 8325) GN=purC PE=3 SV=1</t>
  </si>
  <si>
    <t>3988;4133;5322;5556;5672;6557;6908;6909;7441;7792;9558;10637</t>
  </si>
  <si>
    <t>4130;4283;5515;5753;5878;6856;7228;7229;7780;8140;9994;11124</t>
  </si>
  <si>
    <t>117531;117532;117533;117534;117535;117536;117537;117538;117539;117540;117541;117542;117543;117544;117545;117546;117547;122017;122018;122019;122020;122021;122022;122023;122024;122025;122026;122027;122028;122029;122030;122031;122032;122033;122034;122035;122036;122037;122038;122039;122040;122041;122042;122043;122044;122045;122046;156983;156984;156985;156986;156987;156988;156989;156990;156991;156992;156993;156994;156995;156996;156997;156998;156999;157000;157001;157002;163881;163882;163883;163884;163885;163886;163887;163888;163889;163890;163891;167404;167405;167406;167407;167408;167409;167410;167411;167412;167413;167414;167415;167416;167417;167418;167419;167420;167421;194073;194074;194075;194076;194077;194078;194079;194080;194081;194082;194083;194084;194085;194086;194087;194088;194089;194090;194091;194092;194093;194094;194095;194096;194097;194098;194099;194100;194101;194102;194103;194104;194105;194106;194107;194108;194109;194110;194111;194112;194113;194114;194115;194116;194117;194118;194119;194120;194121;194122;194123;194124;194125;204217;204218;204219;204220;204221;204222;204223;204224;204225;204226;204227;204228;204229;204230;204231;204232;204233;204234;204235;204236;204237;204238;204239;204240;204241;204242;204243;204244;204245;204246;204247;204248;204249;204250;204251;204252;204253;204254;204255;204256;204257;204258;204259;204260;204261;204262;204263;204264;218582;218583;218584;218585;218586;218587;218588;218589;218590;218591;218592;218593;218594;218595;218596;218597;218598;218599;218600;218601;218602;218603;218604;218605;218606;218607;228501;228502;228503;228504;228505;228506;228507;228508;228509;228510;228511;228512;228513;228514;228515;228516;228517;228518;228519;228520;228521;228522;228523;228524;228525;228526;228527;280981;280982;280983;280984;280985;280986;280987;280988;280989;280990;280991;280992;280993;280994;280995;313234;313235;313236;313237;313238;313239;313240;313241;313242;313243;313244;313245;313246;313247;313248;313249;313250;313251;313252;313253;313254;313255;313256;313257;313258;313259;313260;313261;313262;313263;313264;313265;313266;313267;313268;313269;313270;313271;313272;313273;313274;313275;313276;313277;313278;313279;313280;313281;313282;313283;313284;313285;313286;313287;313288;313289;313290;313291;313292;313293</t>
  </si>
  <si>
    <t>81702;81703;81704;81705;85006;85007;85008;85009;85010;85011;85012;85013;85014;85015;85016;85017;85018;85019;85020;85021;85022;85023;85024;107834;107835;107836;107837;107838;107839;107840;107841;107842;107843;107844;107845;107846;107847;107848;107849;107850;107851;107852;107853;107854;112523;112524;112525;112526;112527;112528;112529;112530;112531;112532;112533;114921;114922;114923;114924;114925;114926;114927;114928;114929;114930;114931;114932;114933;114934;133397;133398;133399;133400;133401;133402;133403;133404;133405;133406;133407;133408;133409;140456;140457;140458;140459;140460;140461;140462;140463;140464;140465;140466;140467;140468;140469;140470;140471;140472;140473;140474;140475;140476;140477;140478;140479;140480;150543;150544;150545;150546;150547;150548;150549;150550;150551;150552;150553;150554;150555;150556;150557;150558;150559;150560;156911;156912;156913;156914;156915;156916;156917;156918;156919;156920;156921;156922;156923;193867;217096;217097;217098;217099;217100;217101;217102;217103;217104;217105;217106;217107;217108;217109;217110;217111;217112;217113;217114;217115;217116;217117;217118;217119;217120;217121;217122;217123;217124;217125;217126;217127;217128;217129;217130;217131;217132;217133</t>
  </si>
  <si>
    <t>81702;85019;107837;112526;114932;133408;140458;140465;150549;156914;193867;217132</t>
  </si>
  <si>
    <t>tr|Q2G0F3|Q2G0F3_STAA8</t>
  </si>
  <si>
    <t xml:space="preserve"> Uncharacterized protein OS=Staphylococcus aureus (strain NCTC 8325) GN=SAOUHSC_00616 PE=4 SV=1</t>
  </si>
  <si>
    <t>961;1029;2755;3744;3745;10694</t>
  </si>
  <si>
    <t>1012;1081;2846;3880;3881;11184</t>
  </si>
  <si>
    <t>29392;29393;29394;29395;29396;29397;29398;29399;29400;29401;29402;29403;29404;29405;29406;29407;29408;29409;29410;29411;29412;29413;29414;29415;29416;29417;29418;31233;31234;31235;31236;31237;31238;31239;31240;31241;31242;31243;31244;31245;31246;31247;31248;31249;31250;80439;80440;80441;80442;80443;80444;80445;80446;80447;80448;80449;80450;80451;80452;80453;80454;80455;80456;80457;80458;80459;80460;80461;80462;80463;80464;80465;80466;80467;80468;110185;110186;110187;110188;110189;110190;110191;110192;110193;110194;110195;110196;110197;110198;110199;110200;110201;110202;110203;110204;110205;110206;110207;110208;110209;110210;110211;110212;110213;110214;110215;110216;110217;110218;110219;110220;110221;110222;110223;110224;110225;110226;110227;110228;110229;110230;110231;110232;110233;110234;110235;110236;110237;110238;110239;110240;314961;314962;314963;314964;314965;314966;314967;314968;314969;314970;314971;314972;314973;314974;314975;314976;314977;314978;314979;314980;314981;314982</t>
  </si>
  <si>
    <t>21102;21103;21104;21105;21106;21107;21108;21109;21110;21111;21112;21113;21114;21115;21116;21117;21118;21119;21120;21121;21122;21123;21124;22253;56026;56027;56028;56029;56030;56031;56032;56033;56034;56035;56036;56037;56038;56039;56040;56041;56042;56043;56044;56045;56046;56047;56048;56049;56050;56051;56052;56053;56054;56055;76533;76534;76535;76536;76537;76538;76539;76540;76541;76542;76543;76544;76545;76546;76547;76548;76549;76550;76551;76552;76553;76554;76555;76556;76557;76558;76559;76560;76561;76562;76563;76564;76565;76566;76567;76568;218251;218252;218253;218254</t>
  </si>
  <si>
    <t>21102;22253;56030;76535;76538;218251</t>
  </si>
  <si>
    <t>tr|Q2FVA3|Q2FVA3_STAA8</t>
  </si>
  <si>
    <t xml:space="preserve"> D-lactate dehydrogenase, putative OS=Staphylococcus aureus (strain NCTC 8325) GN=SAOUHSC_02830 PE=3 SV=1</t>
  </si>
  <si>
    <t>838;1502;1503;1997;8710;9021;10031</t>
  </si>
  <si>
    <t>887;1568;1569;2072;9098;9423;10491</t>
  </si>
  <si>
    <t>25904;25905;25906;25907;25908;25909;25910;25911;25912;25913;25914;25915;25916;25917;25918;25919;25920;25921;25922;25923;25924;25925;25926;25927;25928;25929;25930;25931;25932;25933;44769;44770;44771;44772;44773;44774;44775;44776;44777;58639;58640;58641;58642;58643;58644;58645;58646;58647;58648;58649;58650;58651;58652;58653;58654;58655;58656;58657;58658;58659;58660;58661;58662;58663;58664;58665;58666;58667;58668;254943;254944;254945;254946;254947;254948;254949;254950;254951;254952;254953;254954;254955;254956;254957;254958;254959;254960;254961;254962;254963;254964;254965;254966;254967;254968;254969;264059;264060;264061;264062;264063;264064;264065;264066;264067;264068;264069;264070;264071;295590;295591;295592;295593</t>
  </si>
  <si>
    <t>18616;18617;18618;18619;31270;31271;31272;31273;31274;31275;31276;40335;40336;40337;40338;40339;40340;40341;40342;40343;40344;40345;40346;40347;40348;40349;40350;40351;40352;40353;40354;40355;40356;40357;40358;40359;40360;175094;175095;175096;175097;175098;175099;175100;175101;175102;175103;175104;175105;175106;181776;181777;204211;204212</t>
  </si>
  <si>
    <t>18616;31273;31276;40342;175098;181776;204212</t>
  </si>
  <si>
    <t>sp|Q2G0D1|SARX_STAA8</t>
  </si>
  <si>
    <t xml:space="preserve"> HTH-type transcriptional regulator SarX OS=Staphylococcus aureus (strain NCTC 8325) GN=sarX PE=1 SV=2</t>
  </si>
  <si>
    <t>4628;5238;5845;9875</t>
  </si>
  <si>
    <t>4803;5430;6056;10322</t>
  </si>
  <si>
    <t>136738;136739;136740;136741;136742;136743;136744;136745;136746;136747;136748;136749;136750;136751;136752;136753;136754;136755;136756;136757;154453;154454;154455;154456;154457;154458;154459;154460;154461;154462;154463;154464;154465;154466;172613;172614;172615;172616;172617;172618;172619;290645;290646;290647;290648;290649;290650;290651;290652;290653;290654;290655;290656;290657;290658;290659;290660;290661;290662;290663;290664;290665;290666;290667;290668;290669;290670;290671;290672;290673</t>
  </si>
  <si>
    <t>95362;95363;95364;95365;95366;95367;106040;118490;200598</t>
  </si>
  <si>
    <t>95364;106040;118490;200598</t>
  </si>
  <si>
    <t>tr|Q2FVV8|Q2FVV8_STAA8</t>
  </si>
  <si>
    <t xml:space="preserve"> Transcriptional regulator, putative OS=Staphylococcus aureus (strain NCTC 8325) GN=SAOUHSC_02583 PE=4 SV=1</t>
  </si>
  <si>
    <t>3682;3803;3835;4945;7517;8036;8765;10117</t>
  </si>
  <si>
    <t>3815;3941;3973;5131;7857;8393;9156;10579</t>
  </si>
  <si>
    <t>107971;107972;107973;107974;107975;107976;107977;107978;107979;107980;107981;107982;107983;107984;107985;107986;107987;107988;107989;107990;107991;107992;107993;107994;107995;107996;107997;107998;107999;112191;112192;112193;112194;112195;112196;112197;112198;112199;112200;112201;112202;112203;112204;112205;112206;112207;112208;112209;112210;112211;112212;112213;112214;112215;112216;112217;112218;112219;112220;112221;112222;112223;112224;112225;112226;112227;112228;112229;112230;112231;112232;112233;112234;112235;112236;112237;112238;112239;112240;112241;112242;112243;112244;112245;112246;112247;112248;112249;113207;113208;113209;113210;113211;113212;113213;113214;113215;113216;113217;113218;113219;113220;113221;113222;113223;113224;113225;113226;113227;113228;113229;113230;113231;113232;113233;113234;113235;113236;146160;146161;146162;146163;146164;146165;146166;146167;146168;146169;146170;146171;146172;220602;220603;220604;220605;220606;220607;220608;220609;220610;220611;220612;220613;220614;220615;220616;220617;220618;220619;220620;220621;220622;220623;220624;220625;220626;220627;220628;220629;220630;235417;235418;235419;235420;235421;235422;235423;235424;235425;235426;235427;235428;235429;235430;235431;235432;235433;235434;235435;235436;235437;235438;235439;235440;235441;235442;235443;256563;256564;256565;256566;256567;256568;256569;256570;256571;256572;256573;256574;256575;256576;256577;256578;256579;256580;256581;256582;256583;256584;298044;298045;298046;298047;298048;298049;298050;298051;298052;298053;298054;298055;298056;298057;298058;298059;298060;298061;298062;298063;298064;298065;298066;298067;298068;298069;298070;298071;298072</t>
  </si>
  <si>
    <t>75102;75103;75104;75105;75106;75107;75108;75109;75110;75111;75112;75113;75114;75115;75116;75117;75118;75119;75120;75121;75122;75123;75124;75125;75126;75127;75128;75129;75130;75131;75132;75133;75134;75135;75136;75137;75138;75139;75140;75141;75142;75143;75144;75145;75146;75147;75148;75149;75150;77959;77960;77961;77962;77963;77964;77965;77966;77967;77968;77969;77970;77971;77972;77973;77974;77975;77976;77977;77978;77979;77980;77981;77982;77983;77984;77985;77986;77987;77988;77989;77990;77991;77992;78676;78677;78678;78679;78680;78681;78682;78683;78684;78685;78686;78687;78688;78689;78690;78691;78692;78693;78694;78695;78696;78697;78698;78699;78700;78701;78702;78703;78704;78705;78706;78707;78708;78709;78710;100973;100974;100975;151935;151936;151937;160980;160981;160982;160983;160984;160985;160986;160987;160988;160989;160990;160991;160992;160993;160994;160995;160996;160997;160998;160999;161000;161001;161002;161003;161004;161005;161006;176368;176369;176370;176371;206001;206002;206003;206004;206005;206006</t>
  </si>
  <si>
    <t>75109;77973;78710;100973;151936;160980;176371;206006</t>
  </si>
  <si>
    <t>tr|Q2FVI3|Q2FVI3_STAA8</t>
  </si>
  <si>
    <t xml:space="preserve"> Uncharacterized protein OS=Staphylococcus aureus (strain NCTC 8325) GN=SAOUHSC_02727 PE=4 SV=1</t>
  </si>
  <si>
    <t>3054;3485;3750;5361</t>
  </si>
  <si>
    <t>3155;3608;3886;5557</t>
  </si>
  <si>
    <t>89369;89370;89371;89372;89373;89374;102125;102126;102127;102128;102129;102130;110381;110382;110383;110384;110385;110386;110387;110388;110389;110390;110391;110392;110393;110394;110395;110396;110397;110398;110399;110400;158242;158243;158244;158245;158246;158247;158248;158249;158250;158251;158252;158253;158254;158255;158256;158257;158258;158259;158260;158261;158262;158263;158264;158265;158266;158267;158268;158269</t>
  </si>
  <si>
    <t>62410;71493;76653;76654;76655;76656;76657;108720;108721;108722;108723;108724;108725;108726;108727;108728;108729;108730;108731;108732;108733;108734</t>
  </si>
  <si>
    <t>62410;71493;76657;108724</t>
  </si>
  <si>
    <t>sp|Q2G230|KTHY_STAA8</t>
  </si>
  <si>
    <t xml:space="preserve"> Thymidylate kinase OS=Staphylococcus aureus (strain NCTC 8325) GN=tmk PE=3 SV=1</t>
  </si>
  <si>
    <t>7973;8639;9269;10568</t>
  </si>
  <si>
    <t>8325;9026;9687;11050</t>
  </si>
  <si>
    <t>233747;233748;233749;233750;233751;233752;233753;233754;233755;233756;233757;233758;233759;233760;233761;233762;233763;233764;233765;233766;233767;233768;233769;233770;233771;233772;233773;233774;233775;233776;252912;252913;252914;252915;252916;252917;252918;252919;252920;252921;252922;252923;252924;252925;252926;252927;252928;252929;252930;252931;252932;252933;271555;271556;271557;271558;271559;271560;271561;271562;271563;271564;271565;271566;271567;271568;271569;271570;271571;271572;271573;271574;271575;310949;310950;310951;310952;310953;310954;310955;310956;310957;310958;310959;310960;310961;310962;310963;310964;310965;310966;310967;310968;310969;310970;310971;310972</t>
  </si>
  <si>
    <t>159802;159803;159804;159805;159806;159807;159808;159809;159810;159811;159812;159813;159814;159815;159816;159817;159818;159819;159820;159821;159822;159823;159824;159825;159826;159827;159828;159829;159830;159831;159832;173730;173731;173732;173733;173734;173735;173736;173737;187259;187260;187261;187262;187263;215329;215330;215331;215332;215333;215334;215335;215336;215337;215338;215339;215340;215341;215342;215343;215344;215345;215346;215347;215348;215349;215350</t>
  </si>
  <si>
    <t>159807;173737;187261;215344</t>
  </si>
  <si>
    <t>tr|Q2FYG6|Q2FYG6_STAA8</t>
  </si>
  <si>
    <t xml:space="preserve"> Heptaprenyl diphosphate syntase component II, putative OS=Staphylococcus aureus (strain NCTC 8325) GN=SAOUHSC_01486 PE=1 SV=1</t>
  </si>
  <si>
    <t>470;1398;7207;8345</t>
  </si>
  <si>
    <t>496;1460;7539;8715</t>
  </si>
  <si>
    <t>14439;14440;14441;14442;14443;14444;14445;14446;14447;14448;14449;14450;14451;14452;14453;14454;14455;14456;14457;14458;14459;14460;14461;14462;14463;14464;14465;14466;14467;14468;14469;14470;14471;14472;14473;14474;14475;14476;41882;41883;41884;41885;41886;41887;41888;41889;41890;41891;41892;41893;41894;41895;41896;41897;41898;41899;41900;41901;41902;41903;41904;41905;41906;41907;41908;211983;211984;211985;211986;211987;211988;211989;211990;211991;211992;211993;211994;211995;211996;211997;211998;211999;212000;212001;212002;212003;212004;212005;212006;212007;212008;244531;244532;244533;244534;244535;244536;244537;244538;244539;244540;244541;244542;244543;244544;244545;244546;244547;244548;244549;244550;244551;244552;244553;244554;244555;244556;244557;244558;244559;244560</t>
  </si>
  <si>
    <t>10667;10668;10669;10670;10671;10672;10673;10674;10675;10676;10677;10678;10679;10680;10681;10682;10683;10684;10685;10686;10687;10688;10689;10690;10691;10692;29449;29450;146092;146093;146094;167906;167907;167908;167909</t>
  </si>
  <si>
    <t>10686;29449;146092;167907</t>
  </si>
  <si>
    <t>sp|Q2G1W4|METK_STAA8</t>
  </si>
  <si>
    <t xml:space="preserve"> S-adenosylmethionine synthase OS=Staphylococcus aureus (strain NCTC 8325) GN=metK PE=3 SV=1</t>
  </si>
  <si>
    <t>283;1027;2763;2764;2797;3527;3779;3893;4144;4677;4787;5287;7788;8775;10064;10100;10101</t>
  </si>
  <si>
    <t>299;1079;2854;2855;2888;3650;3915;4033;4295;4852;4968;5480;8136;9167;10525;10561;10562</t>
  </si>
  <si>
    <t>8682;8683;8684;8685;8686;8687;8688;8689;8690;8691;8692;8693;8694;8695;8696;8697;8698;8699;8700;8701;8702;8703;8704;8705;8706;8707;8708;8709;8710;8711;8712;8713;8714;8715;8716;8717;8718;8719;8720;8721;8722;8723;8724;8725;8726;8727;8728;8729;8730;8731;8732;8733;8734;8735;8736;8737;8738;8739;31173;31174;31175;31176;31177;31178;31179;31180;31181;31182;31183;31184;31185;31186;31187;31188;31189;31190;31191;31192;31193;31194;31195;31196;31197;31198;31199;31200;31201;31202;31203;31204;31205;31206;31207;31208;31209;31210;31211;31212;31213;31214;31215;31216;31217;31218;31219;31220;31221;31222;31223;31224;31225;31226;31227;31228;80645;80646;80647;80648;80649;80650;80651;80652;80653;80654;80655;80656;80657;80658;80659;80660;80661;80662;80663;80664;80665;80666;80667;80668;80669;80670;80671;80672;80673;81553;81554;81555;81556;81557;81558;81559;81560;81561;81562;81563;81564;81565;81566;81567;81568;81569;81570;81571;81572;81573;81574;81575;81576;81577;81578;81579;81580;81581;103275;103276;103277;103278;103279;103280;103281;103282;103283;103284;103285;103286;103287;103288;103289;103290;103291;103292;103293;103294;103295;103296;103297;103298;103299;103300;103301;103302;103303;103304;103305;103306;103307;103308;103309;103310;103311;103312;103313;103314;103315;103316;103317;103318;103319;103320;103321;103322;103323;103324;103325;103326;103327;111367;111368;111369;111370;111371;111372;111373;111374;111375;111376;111377;111378;111379;111380;111381;111382;111383;111384;111385;111386;111387;111388;111389;111390;111391;111392;111393;111394;111395;111396;111397;111398;111399;111400;111401;111402;111403;111404;111405;111406;111407;111408;111409;111410;111411;111412;111413;111414;114811;114812;114813;114814;114815;114816;114817;114818;114819;114820;114821;114822;114823;114824;114825;114826;114827;114828;114829;114830;114831;114832;114833;114834;114835;122354;122355;122356;122357;122358;122359;122360;122361;122362;122363;122364;122365;122366;122367;122368;122369;122370;122371;122372;122373;122374;122375;122376;122377;122378;122379;122380;122381;122382;137920;137921;137922;137923;137924;137925;141365;141366;141367;141368;141369;141370;141371;141372;155792;155793;155794;155795;155796;155797;155798;155799;155800;155801;155802;155803;155804;155805;155806;155807;155808;155809;155810;155811;155812;155813;155814;155815;155816;155817;155818;155819;155820;155821;155822;155823;155824;155825;155826;155827;155828;155829;228405;228406;228407;228408;228409;228410;228411;228412;228413;228414;228415;228416;228417;228418;228419;228420;228421;228422;228423;228424;228425;228426;228427;228428;228429;228430;228431;228432;256826;256827;256828;256829;256830;256831;256832;256833;256834;256835;256836;256837;256838;256839;256840;256841;256842;256843;256844;256845;256846;256847;256848;256849;256850;256851;256852;256853;256854;256855;256856;256857;256858;256859;256860;256861;256862;256863;256864;256865;256866;256867;256868;256869;256870;256871;256872;296578;296579;296580;296581;296582;296583;296584;296585;296586;296587;296588;296589;296590;296591;296592;296593;296594;296595;296596;296597;296598;296599;296600;296601;297505;297506;297507;297508;297509;297510;297511;297512;297513;297514;297515;297516;297517;297518;297519;297520;297521;297522;297523;297524;297525;297526;297527;297528;297529;297530;297531;297532;297533;297534;297535;297536;297537;297538;297539;297540;297541;297542;297543;297544;297545;297546;297547;297548;297549;297550;297551;297552;297553;297554;297555;297556;297557;297558;297559;297560;297561;297562;297563;297564;297565;297566;297567;297568;297569;297570;297571;297572</t>
  </si>
  <si>
    <t>6648;6649;6650;6651;6652;6653;6654;6655;6656;6657;6658;6659;6660;6661;6662;6663;6664;6665;6666;6667;6668;6669;6670;6671;6672;6673;6674;6675;6676;6677;6678;6679;6680;6681;6682;6683;6684;6685;6686;6687;6688;6689;6690;6691;6692;6693;6694;6695;6696;6697;6698;6699;6700;6701;6702;6703;6704;6705;6706;6707;6708;6709;6710;6711;6712;6713;22226;22227;22228;22229;22230;22231;22232;22233;22234;22235;22236;22237;22238;22239;22240;22241;22242;22243;22244;22245;22246;22247;22248;22249;22250;22251;56159;56160;56161;56162;56163;56164;56165;56166;56167;56168;56169;56170;56171;56172;56173;56174;56175;56176;56177;56178;56179;56180;56181;56182;56775;56776;56777;56778;56779;56780;56781;56782;56783;56784;56785;56786;56787;56788;56789;56790;56791;56792;56793;56794;56795;56796;56797;56798;56799;56800;56801;56802;56803;56804;56805;72180;72181;72182;72183;72184;72185;72186;72187;72188;72189;72190;72191;72192;72193;72194;72195;72196;72197;72198;72199;72200;72201;72202;72203;72204;72205;72206;72207;72208;72209;72210;72211;72212;77310;77311;77312;77313;77314;77315;77316;77317;77318;77319;77320;77321;77322;77323;77324;77325;77326;77327;77328;77329;77330;77331;77332;77333;77334;77335;77336;77337;77338;77339;77340;77341;77342;77343;77344;79739;79740;79741;79742;79743;79744;79745;79746;79747;79748;79749;79750;79751;79752;79753;79754;79755;79756;79757;79758;79759;79760;79761;79762;79763;79764;79765;79766;79767;79768;79769;79770;79771;85238;85239;85240;85241;85242;85243;85244;85245;85246;85247;85248;85249;85250;85251;96118;98172;98173;98174;98175;98176;98177;98178;98179;106869;106870;106871;106872;106873;106874;106875;106876;106877;106878;106879;106880;106881;106882;106883;106884;106885;106886;106887;106888;106889;106890;106891;106892;106893;106894;106895;106896;106897;106898;106899;106900;106901;106902;106903;156856;156857;156858;156859;156860;156861;156862;156863;156864;156865;156866;156867;156868;156869;156870;156871;156872;156873;156874;156875;156876;156877;156878;156879;156880;176523;176524;176525;176526;176527;176528;176529;176530;176531;176532;176533;176534;176535;176536;176537;176538;176539;176540;176541;176542;176543;176544;176545;176546;176547;176548;176549;176550;176551;176552;176553;176554;176555;176556;176557;176558;176559;176560;176561;176562;176563;176564;176565;176566;176567;176568;176569;176570;176571;176572;176573;176574;176575;205031;205032;205033;205034;205035;205036;205037;205560;205561;205562;205563;205564;205565;205566;205567;205568;205569;205570;205571;205572;205573;205574;205575;205576;205577;205578;205579;205580;205581;205582;205583;205584;205585;205586;205587;205588;205589;205590;205591;205592;205593;205594;205595;205596;205597;205598;205599;205600;205601;205602;205603;205604;205605;205606;205607;205608;205609;205610;205611;205612</t>
  </si>
  <si>
    <t>6705;22249;56160;56179;56787;72202;77311;79764;85243;96118;98176;106890;156874;176539;205032;205563;205596</t>
  </si>
  <si>
    <t>tr|Q2G2G4|Q2G2G4_STAA8</t>
  </si>
  <si>
    <t xml:space="preserve"> Inositol-1-monophosphatase OS=Staphylococcus aureus (strain NCTC 8325) GN=SAOUHSC_01055 PE=3 SV=1</t>
  </si>
  <si>
    <t>511;3147;7148;7547</t>
  </si>
  <si>
    <t>540;3255;7477;7887</t>
  </si>
  <si>
    <t>15709;15710;15711;15712;15713;15714;15715;15716;15717;92042;92043;92044;92045;92046;92047;92048;92049;92050;92051;92052;92053;92054;92055;92056;92057;92058;92059;92060;92061;92062;210562;210563;210564;210565;210566;210567;210568;210569;210570;210571;210572;210573;210574;210575;210576;210577;210578;210579;210580;210581;221246;221247;221248;221249;221250;221251;221252;221253;221254;221255;221256;221257;221258;221259;221260;221261;221262;221263</t>
  </si>
  <si>
    <t>11617;11618;11619;64418;145145;145146;145147;145148;145149;145150;145151;145152;145153;145154;145155;145156;145157;145158;145159;145160;145161;145162;152340;152341;152342;152343;152344;152345;152346;152347;152348;152349;152350</t>
  </si>
  <si>
    <t>11619;64418;145161;152340</t>
  </si>
  <si>
    <t>sp|Q2G2U9|SARA_STAA8</t>
  </si>
  <si>
    <t xml:space="preserve"> Transcriptional regulator SarA OS=Staphylococcus aureus (strain NCTC 8325) GN=sarA PE=1 SV=3</t>
  </si>
  <si>
    <t>1094;3950;4249;4250;4303;4494;4780;4803;7767;9321;9322</t>
  </si>
  <si>
    <t>1147;4092;4406;4407;4463;4662;4960;4985;8113;9742;9743</t>
  </si>
  <si>
    <t>33114;33115;33116;33117;33118;33119;33120;33121;33122;33123;33124;33125;33126;33127;33128;33129;33130;33131;33132;33133;33134;33135;33136;33137;33138;33139;33140;33141;33142;33143;33144;33145;33146;33147;33148;33149;33150;33151;33152;33153;33154;33155;33156;33157;33158;33159;33160;33161;33162;33163;33164;33165;33166;33167;33168;33169;33170;33171;33172;33173;33174;33175;33176;33177;116489;116490;116491;116492;116493;116494;116495;116496;116497;116498;116499;116500;116501;116502;116503;116504;116505;116506;116507;116508;116509;116510;116511;116512;116513;116514;116515;116516;125566;125567;125568;125569;125570;125571;125572;125573;125574;125575;125576;125577;125578;125579;125580;125581;125582;125583;125584;125585;125586;125587;125588;125589;125590;125591;125592;125593;125594;125595;125596;125597;125598;125599;125600;125601;125602;125603;125604;125605;125606;125607;125608;125609;125610;125611;125612;125613;125614;125615;125616;125617;125618;125619;125620;125621;125622;125623;125624;125625;125626;125627;125628;125629;125630;125631;125632;125633;125634;125635;125636;125637;125638;125639;125640;125641;125642;125643;125644;125645;125646;125647;125648;125649;125650;125651;125652;125653;125654;125655;125656;127111;127112;127113;132744;132745;132746;132747;132748;132749;132750;132751;132752;132753;132754;132755;132756;132757;132758;132759;132760;132761;132762;132763;132764;132765;132766;132767;132768;132769;132770;132771;132772;132773;141130;141131;141132;141133;141134;141135;141136;141137;141138;141139;141140;141141;141142;141143;141144;141145;141146;141147;141148;141149;141150;141151;141152;141153;141154;141155;141156;141157;141158;141159;141792;141793;141794;141795;141796;141797;141798;141799;141800;141801;141802;141803;141804;141805;141806;141807;141808;141809;141810;141811;141812;141813;141814;141815;141816;141817;141818;141819;141820;141821;227764;227765;227766;227767;227768;227769;227770;227771;227772;227773;227774;227775;227776;227777;227778;227779;227780;227781;227782;227783;227784;227785;227786;227787;227788;227789;227790;227791;227792;227793;273370;273371;273372;273373;273374;273375;273376;273377;273378;273379;273380;273381;273382;273383;273384;273385;273386;273387;273388;273389;273390;273391;273392;273393;273394;273395;273396;273397;273398;273399;273400;273401;273402;273403;273404;273405;273406;273407;273408;273409;273410;273411;273412;273413;273414;273415;273416;273417;273418;273419;273420;273421;273422;273423;273424;273425;273426;273427;273428;273429;273430;273431;273432;273433;273434;273435;273436;273437;273438;273439;273440;273441;273442;273443;273444;273445;273446;273447;273448;273449;273450;273451</t>
  </si>
  <si>
    <t>23550;23551;23552;23553;23554;23555;23556;23557;23558;23559;23560;23561;23562;23563;23564;23565;23566;23567;23568;23569;23570;23571;23572;23573;23574;23575;23576;23577;23578;23579;23580;23581;23582;23583;23584;80947;80948;80949;80950;80951;80952;80953;80954;80955;80956;80957;80958;80959;80960;80961;80962;80963;80964;80965;80966;80967;80968;80969;80970;80971;80972;80973;80974;80975;87353;87354;87355;87356;87357;87358;87359;87360;87361;87362;87363;87364;87365;87366;87367;87368;87369;87370;87371;87372;87373;87374;87375;87376;87377;87378;87379;87380;87381;87382;87383;87384;87385;87386;87387;87388;87389;87390;87391;87392;87393;87394;87395;87396;87397;87398;87399;87400;87401;87402;87403;87404;87405;87406;87407;87408;87409;87410;87411;87412;87413;87414;87415;87416;87417;87418;87419;87420;87421;87422;87423;87424;87425;87426;87427;87428;87429;87430;87431;87432;87433;87434;88334;92470;92471;92472;92473;92474;92475;92476;92477;92478;92479;92480;92481;92482;92483;92484;92485;92486;92487;92488;92489;92490;92491;92492;92493;92494;92495;92496;92497;92498;92499;98015;98016;98017;98018;98019;98020;98021;98022;98023;98024;98025;98026;98027;98028;98029;98030;98031;98032;98033;98034;98035;98036;98037;98038;98039;98443;98444;98445;98446;98447;98448;98449;98450;98451;98452;98453;98454;98455;98456;98457;98458;98459;98460;98461;98462;98463;98464;98465;98466;98467;98468;98469;98470;98471;98472;156423;156424;156425;156426;156427;156428;156429;156430;156431;156432;156433;156434;156435;156436;156437;156438;156439;156440;156441;156442;156443;156444;156445;156446;156447;156448;156449;156450;156451;156452;188567;188568;188569;188570;188571;188572;188573;188574;188575;188576;188577;188578;188579;188580;188581;188582;188583;188584;188585;188586;188587;188588;188589;188590;188591;188592;188593;188594;188595;188596;188597;188598;188599;188600;188601;188602;188603;188604;188605;188606;188607;188608;188609;188610;188611;188612;188613;188614;188615;188616;188617;188618;188619;188620;188621;188622;188623;188624;188625;188626;188627;188628;188629;188630;188631</t>
  </si>
  <si>
    <t>23561;80947;87391;87415;88334;92492;98019;98449;156439;188571;188631</t>
  </si>
  <si>
    <t>tr|Q2FW97|Q2FW97_STAA8</t>
  </si>
  <si>
    <t xml:space="preserve"> PTS system, mannitol-specific IIa component, putative OS=Staphylococcus aureus (strain NCTC 8325) GN=SAOUHSC_02402 PE=4 SV=1</t>
  </si>
  <si>
    <t>500;978;1356;3814;8068;9126</t>
  </si>
  <si>
    <t>527;1029;1415;3952;8427;9537</t>
  </si>
  <si>
    <t>15289;15290;15291;15292;15293;15294;15295;15296;15297;15298;15299;15300;15301;15302;15303;15304;15305;15306;15307;15308;15309;15310;15311;15312;15313;15314;15315;15316;15317;15318;15319;15320;15321;15322;15323;15324;15325;15326;15327;15328;15329;15330;15331;15332;15333;15334;15335;15336;15337;15338;15339;29847;29848;29849;29850;29851;29852;29853;29854;40572;40573;40574;40575;40576;40577;40578;40579;40580;40581;40582;40583;40584;40585;40586;40587;40588;40589;40590;40591;40592;40593;40594;40595;40596;40597;40598;40599;112508;112509;112510;112511;112512;112513;112514;236148;236149;236150;236151;236152;236153;236154;236155;236156;236157;236158;236159;236160;236161;236162;236163;236164;236165;236166;236167;236168;236169;236170;236171;236172;267064;267065;267066;267067;267068;267069;267070;267071;267072;267073;267074;267075;267076;267077;267078;267079;267080;267081;267082;267083;267084;267085;267086</t>
  </si>
  <si>
    <t>11350;11351;11352;11353;11354;11355;11356;11357;11358;11359;11360;11361;11362;11363;11364;11365;11366;11367;11368;11369;11370;11371;11372;11373;11374;11375;11376;11377;11378;11379;11380;11381;11382;21377;21378;21379;28426;28427;28428;28429;28430;28431;28432;28433;28434;28435;78194;161396;161397;161398;161399;161400;161401;161402;161403;161404;161405;161406;161407;161408;161409;161410;161411;161412;161413;161414;161415;161416;161417;161418;161419;183899;183900;183901;183902;183903;183904;183905;183906;183907;183908;183909;183910;183911;183912;183913;183914;183915</t>
  </si>
  <si>
    <t>11354;21377;28431;78194;161399;183913</t>
  </si>
  <si>
    <t>sp|Q2FZC6|MURI_STAA8</t>
  </si>
  <si>
    <t xml:space="preserve"> Glutamate racemase OS=Staphylococcus aureus (strain NCTC 8325) GN=murI PE=3 SV=1</t>
  </si>
  <si>
    <t>6318;6363;6957;7444;9052</t>
  </si>
  <si>
    <t>6580;6640;7279;7783;9456</t>
  </si>
  <si>
    <t>187048;188562;188563;188564;188565;188566;188567;188568;188569;188570;188571;188572;188573;188574;188575;188576;188577;188578;188579;188580;188581;188582;188583;188584;188585;188586;188587;188588;188589;188590;188591;188592;188593;188594;188595;188596;188597;188598;188599;188600;188601;188602;188603;188604;188605;188606;188607;188608;188609;188610;188611;188612;188613;188614;188615;188616;188617;188618;188619;205653;205654;205655;205656;205657;205658;205659;205660;205661;205662;205663;205664;205665;205666;205667;205668;205669;205670;205671;205672;205673;205674;205675;205676;205677;205678;205679;205680;205681;218681;218682;218683;218684;218685;218686;218687;218688;218689;218690;218691;218692;218693;218694;218695;218696;218697;218698;218699;218700;218701;218702;218703;218704;218705;218706;218707;218708;218709;218710;264979;264980;264981;264982;264983;264984;264985;264986;264987;264988;264989;264990;264991;264992;264993;264994;264995;264996;264997;264998;264999;265000;265001;265002;265003;265004;265005;265006;265007;265008</t>
  </si>
  <si>
    <t>128719;129767;129768;129769;129770;129771;129772;129773;129774;129775;129776;129777;129778;141426;141427;141428;141429;141430;141431;141432;141433;141434;141435;141436;141437;141438;141439;141440;141441;141442;141443;141444;141445;141446;141447;141448;141449;141450;141451;141452;141453;141454;141455;141456;141457;141458;141459;141460;141461;141462;150633;150634;182477;182478;182479;182480;182481;182482;182483;182484;182485;182486;182487;182488;182489;182490;182491;182492;182493;182494;182495;182496;182497;182498;182499;182500;182501;182502;182503;182504</t>
  </si>
  <si>
    <t>128719;129778;141457;150634;182497</t>
  </si>
  <si>
    <t>tr|Q2G1K4|Q2G1K4_STAA8</t>
  </si>
  <si>
    <t xml:space="preserve"> Capsular polysaccharide biosynthesis protein Cap5E, putative OS=Staphylococcus aureus (strain NCTC 8325) GN=SAOUHSC_00118 PE=4 SV=1</t>
  </si>
  <si>
    <t>213;1232;1448;2796;3345;4229;4517;9102</t>
  </si>
  <si>
    <t>226;1286;1512;2887;3461;4384;4685;9512</t>
  </si>
  <si>
    <t>6465;6466;6467;6468;6469;6470;6471;6472;6473;6474;6475;6476;6477;6478;6479;6480;37304;37305;37306;37307;37308;37309;37310;37311;37312;37313;37314;37315;37316;37317;37318;37319;37320;37321;37322;37323;37324;37325;37326;37327;37328;37329;37330;37331;37332;37333;43214;43215;43216;43217;43218;43219;43220;43221;43222;43223;43224;43225;43226;43227;43228;43229;43230;43231;43232;43233;43234;43235;43236;81550;81551;81552;97913;97914;97915;97916;97917;97918;97919;97920;97921;97922;97923;97924;97925;97926;97927;97928;97929;97930;97931;97932;97933;97934;97935;97936;97937;97938;97939;97940;97941;124937;124938;124939;124940;124941;124942;124943;124944;124945;124946;124947;124948;124949;124950;124951;124952;124953;124954;124955;124956;124957;124958;124959;124960;133377;133378;133379;133380;133381;133382;133383;133384;133385;133386;133387;133388;266352;266353;266354;266355;266356;266357;266358;266359;266360;266361;266362;266363;266364;266365;266366;266367;266368;266369;266370;266371;266372;266373;266374;266375;266376;266377;266378;266379</t>
  </si>
  <si>
    <t>5021;5022;5023;5024;5025;5026;5027;5028;5029;5030;5031;5032;5033;5034;5035;26398;30192;56773;56774;68500;68501;68502;68503;68504;68505;68506;68507;68508;68509;68510;68511;68512;68513;68514;68515;68516;68517;68518;68519;68520;68521;68522;68523;68524;86999;92873;92874;92875;92876;92877;92878;92879;183368;183369;183370;183371;183372;183373;183374;183375;183376;183377;183378;183379;183380;183381;183382;183383;183384;183385;183386;183387;183388;183389;183390;183391;183392</t>
  </si>
  <si>
    <t>5035;26398;30192;56774;68512;86999;92874;183378</t>
  </si>
  <si>
    <t>sp|Q2FZU0|G6PI_STAA8</t>
  </si>
  <si>
    <t xml:space="preserve"> Glucose-6-phosphate isomerase OS=Staphylococcus aureus (strain NCTC 8325) GN=pgi PE=3 SV=1</t>
  </si>
  <si>
    <t>30;639;962;1377;1671;2040;2102;2567;3100;3101;5204;6986;7136;7406;7487;7488;7489;7697;8184;8897;8940;8941;9002;9965;10418</t>
  </si>
  <si>
    <t>32;679;1013;1437;1740;2116;2182;2653;3203;3204;5396;7308;7464;7744;7827;7828;7829;8042;8545;9292;9293;9338;9339;9403;10423;10896</t>
  </si>
  <si>
    <t>1017;1018;1019;1020;1021;1022;1023;1024;1025;1026;1027;1028;1029;1030;1031;1032;1033;1034;1035;1036;1037;1038;1039;1040;1041;1042;1043;1044;1045;1046;20024;20025;20026;20027;20028;20029;20030;20031;20032;20033;20034;20035;20036;20037;20038;20039;20040;20041;20042;20043;20044;20045;20046;20047;20048;20049;20050;20051;20052;20053;29419;29420;29421;29422;29423;29424;29425;29426;29427;29428;29429;29430;29431;29432;29433;29434;29435;29436;29437;29438;29439;29440;29441;29442;29443;29444;29445;29446;29447;29448;29449;29450;29451;29452;29453;29454;29455;29456;29457;29458;29459;29460;29461;29462;29463;41215;41216;41217;41218;41219;41220;41221;41222;41223;41224;41225;41226;41227;41228;41229;41230;41231;41232;41233;41234;41235;49231;49232;49233;49234;49235;49236;49237;49238;49239;49240;49241;49242;49243;49244;49245;49246;49247;49248;49249;49250;49251;49252;49253;49254;49255;49256;49257;49258;49259;49260;49261;49262;49263;49264;49265;49266;49267;49268;49269;49270;49271;49272;49273;49274;49275;49276;49277;49278;49279;49280;49281;59844;59845;59846;59847;59848;59849;59850;59851;59852;59853;59854;59855;59856;59857;59858;59859;59860;59861;59862;59863;59864;59865;59866;59867;59868;59869;59870;59871;61700;61701;61702;61703;61704;61705;61706;61707;61708;61709;61710;61711;61712;61713;61714;61715;61716;61717;61718;61719;61720;61721;61722;61723;61724;61725;61726;61727;61728;61729;61730;61731;61732;61733;61734;61735;61736;61737;61738;61739;61740;61741;61742;61743;61744;61745;61746;61747;61748;61749;61750;61751;61752;61753;61754;61755;61756;61757;75019;75020;75021;75022;75023;75024;75025;75026;75027;75028;75029;75030;75031;75032;75033;75034;75035;75036;75037;75038;75039;75040;75041;75042;75043;75044;75045;75046;75047;75048;90658;90659;90660;90661;90662;90663;90664;90665;90666;90667;90668;90669;90670;90671;90672;90673;90674;90675;90676;90677;90678;90679;90680;90681;90682;90683;90684;90685;90686;90687;90688;90689;90690;90691;90692;90693;90694;90695;90696;90697;90698;90699;90700;90701;153461;153462;153463;153464;153465;153466;153467;153468;153469;153470;153471;153472;153473;153474;153475;153476;153477;153478;153479;153480;153481;153482;153483;153484;153485;153486;153487;153488;153489;153490;206388;206389;206390;206391;206392;206393;206394;206395;206396;206397;206398;206399;206400;206401;206402;206403;206404;206405;206406;206407;206408;206409;206410;206411;206412;206413;206414;206415;206416;206417;206418;206419;206420;206421;206422;206423;206424;206425;206426;206427;206428;206429;206430;206431;206432;206433;206434;206435;206436;206437;206438;206439;206440;206441;206442;210258;210259;210260;210261;210262;210263;210264;210265;210266;210267;210268;210269;217653;217654;217655;217656;217657;217658;217659;217660;217661;217662;217663;217664;217665;217666;217667;217668;217669;217670;217671;217672;217673;217674;217675;217676;217677;217678;217679;217680;217681;217682;217683;217684;217685;217686;217687;217688;217689;217690;217691;217692;217693;217694;217695;217696;217697;217698;217699;217700;217701;217702;217703;217704;217705;217706;217707;217708;217709;217710;217711;219963;219964;219965;219966;219967;219968;219969;219970;219971;219972;219973;219974;219975;219976;219977;219978;219979;219980;219981;219982;219983;219984;219985;219986;219987;219988;219989;219990;219991;219992;219993;219994;219995;219996;219997;219998;219999;220000;220001;220002;220003;220004;220005;220006;220007;220008;220009;220010;220011;220012;220013;220014;220015;220016;220017;220018;220019;220020;220021;220022;220023;220024;220025;220026;220027;220028;220029;220030;220031;220032;220033;220034;220035;220036;220037;220038;220039;220040;220041;220042;220043;220044;220045;220046;220047;220048;220049;220050;220051;220052;220053;220054;225710;225711;225712;225713;225714;225715;225716;225717;225718;225719;225720;225721;225722;225723;225724;225725;225726;225727;225728;225729;225730;225731;225732;225733;225734;225735;225736;225737;225738;239502;239503;239504;239505;239506;239507;239508;239509;239510;239511;239512;239513;239514;239515;239516;239517;239518;239519;239520;239521;239522;239523;239524;239525;239526;239527;239528;239529;239530;239531;260154;260155;260156;260157;260158;260159;260160;260161;260162;260163;260164;260165;260166;260167;260168;260169;260170;260171;260172;260173;260174;260175;260176;260177;260178;260179;260180;260181;260182;260183;260184;260185;260186;260187;260188;260189;260190;260191;260192;260193;260194;260195;260196;260197;260198;260199;260200;260201;260202;260203;260204;260205;260206;260207;260208;260209;260210;260211;260212;260213;260214;260215;260216;260217;260218;260219;260220;260221;261639;261640;261641;261642;261643;261644;261645;261646;261647;261648;261649;261650;261651;261652;261653;261654;261655;261656;261657;261658;261659;261660;261661;261662;261663;261664;261665;261666;261667;261668;261669;261670;261671;261672;261673;261674;261675;261676;261677;261678;261679;261680;261681;261682;261683;261684;261685;261686;261687;261688;261689;261690;261691;261692;261693;261694;261695;261696;261697;261698;261699;261700;261701;261702;261703;261704;261705;261706;261707;261708;261709;261710;261711;261712;261713;261714;261715;263504;263505;263506;263507;263508;263509;263510;263511;263512;263513;263514;263515;263516;263517;263518;263519;263520;263521;263522;263523;263524;263525;263526;263527;263528;263529;263530;263531;263532;263533;263534;263535;263536;263537;263538;263539;263540;263541;263542;263543;263544;263545;263546;263547;263548;263549;263550;263551;263552;263553;263554;263555;263556;263557;263558;263559;263560;263561;263562;293522;293523;293524;293525;293526;293527;293528;293529;293530;293531;293532;293533;293534;293535;293536;293537;293538;293539;293540;293541;293542;293543;293544;293545;306672;306673;306674;306675;306676;306677;306678;306679;306680;306681;306682;306683;306684;306685;306686;306687;306688;306689;306690;306691;306692;306693;306694;306695;306696;306697;306698;306699;306700</t>
  </si>
  <si>
    <t>889;890;891;892;893;894;895;896;897;898;899;900;901;902;903;904;905;906;907;908;909;910;911;912;913;914;915;916;917;918;919;920;921;922;14439;14440;14441;14442;14443;14444;14445;14446;14447;14448;14449;14450;14451;14452;14453;14454;14455;14456;14457;14458;14459;14460;14461;14462;14463;14464;14465;14466;14467;14468;14469;14470;14471;14472;14473;14474;21125;21126;21127;21128;21129;21130;21131;21132;21133;21134;21135;21136;21137;21138;21139;21140;21141;21142;21143;21144;21145;21146;21147;21148;28786;28787;28788;28789;28790;28791;28792;28793;34125;34126;34127;34128;34129;34130;34131;34132;34133;34134;34135;34136;34137;34138;34139;34140;34141;34142;34143;34144;34145;34146;34147;34148;34149;34150;34151;34152;34153;34154;34155;34156;34157;34158;34159;34160;34161;34162;41146;41147;41148;41149;41150;41151;41152;41153;41154;41155;41156;41157;41158;41159;41160;41161;41162;41163;41164;41165;41166;41167;41168;41169;41170;41171;41172;41173;41174;41175;41176;41177;42484;42485;42486;42487;42488;42489;42490;42491;42492;42493;42494;42495;42496;42497;42498;42499;42500;42501;42502;42503;42504;42505;42506;42507;42508;42509;42510;42511;42512;42513;42514;42515;42516;42517;42518;42519;42520;42521;42522;42523;42524;42525;42526;42527;42528;42529;52040;52041;52042;52043;52044;52045;52046;52047;52048;52049;52050;52051;52052;52053;52054;52055;52056;52057;52058;52059;52060;52061;52062;52063;52064;52065;52066;52067;52068;52069;52070;52071;63269;63270;63271;63272;63273;63274;63275;63276;63277;63278;63279;63280;63281;63282;63283;63284;63285;63286;63287;63288;63289;63290;63291;63292;63293;63294;63295;63296;63297;63298;63299;63300;63301;63302;63303;63304;63305;63306;63307;105454;105455;105456;105457;105458;105459;105460;105461;105462;105463;105464;105465;105466;105467;105468;105469;105470;105471;105472;105473;105474;105475;105476;105477;105478;105479;105480;105481;105482;105483;105484;105485;105486;105487;141933;141934;141935;141936;141937;141938;141939;141940;141941;141942;141943;141944;141945;141946;141947;141948;141949;141950;141951;141952;141953;141954;141955;141956;141957;141958;141959;141960;141961;141962;141963;141964;141965;141966;141967;141968;141969;141970;141971;141972;141973;141974;141975;141976;141977;141978;144884;149938;149939;149940;149941;149942;149943;149944;149945;149946;149947;149948;149949;149950;149951;149952;149953;149954;149955;149956;149957;149958;149959;149960;149961;149962;149963;149964;149965;149966;149967;149968;149969;149970;149971;149972;149973;149974;149975;149976;149977;149978;149979;149980;149981;149982;149983;149984;151457;151458;151459;151460;151461;151462;151463;151464;151465;151466;151467;151468;151469;151470;151471;151472;151473;151474;151475;151476;151477;151478;151479;151480;151481;151482;151483;151484;151485;151486;151487;151488;151489;151490;151491;151492;151493;151494;151495;151496;151497;151498;151499;151500;151501;151502;151503;151504;151505;151506;151507;151508;151509;151510;151511;151512;151513;151514;151515;151516;151517;155267;155268;155269;155270;155271;155272;155273;155274;155275;155276;155277;155278;155279;155280;155281;155282;155283;155284;155285;155286;155287;155288;163981;163982;163983;163984;163985;163986;163987;163988;163989;163990;163991;163992;163993;163994;163995;163996;163997;163998;163999;164000;164001;164002;164003;164004;164005;164006;164007;164008;164009;164010;164011;164012;164013;164014;164015;164016;164017;164018;164019;178995;178996;178997;178998;178999;179000;179001;179002;179003;179004;179005;179006;179007;179008;179009;179010;179011;179012;179013;179014;179015;179016;179017;179018;179019;179020;179021;179022;179023;179024;179025;179026;180131;180132;180133;180134;180135;180136;180137;180138;180139;180140;180141;180142;180143;180144;180145;180146;180147;180148;180149;180150;180151;180152;180153;180154;180155;180156;180157;180158;180159;180160;180161;180162;180163;180164;180165;180166;180167;180168;180169;180170;180171;180172;180173;180174;180175;180176;180177;180178;180179;180180;180181;180182;180183;180184;180185;180186;180187;180188;180189;180190;180191;180192;180193;180194;180195;180196;180197;180198;180199;180200;180201;180202;180203;180204;180205;180206;180207;180208;180209;180210;180211;180212;180213;180214;180215;180216;180217;180218;180219;180220;180221;180222;180223;180224;180225;180226;180227;180228;181333;181334;181335;181336;181337;181338;181339;181340;181341;181342;181343;181344;181345;181346;181347;181348;181349;181350;181351;181352;181353;181354;181355;181356;181357;181358;181359;181360;181361;181362;181363;181364;181365;181366;181367;202722;202723;202724;202725;202726;202727;202728;202729;202730;202731;202732;202733;202734;202735;202736;202737;212349;212350;212351;212352;212353;212354;212355;212356;212357;212358;212359;212360;212361;212362;212363;212364;212365;212366;212367;212368;212369;212370;212371;212372;212373;212374;212375;212376</t>
  </si>
  <si>
    <t>908;14450;21145;28791;34144;41157;42518;52043;63296;63306;105468;141960;144884;149971;151470;151492;151498;155276;164014;178996;180165;180224;181360;202729;212353</t>
  </si>
  <si>
    <t>sp|Q2FYG0|DER_STAA8</t>
  </si>
  <si>
    <t xml:space="preserve"> GTPase Der OS=Staphylococcus aureus (strain NCTC 8325) GN=der PE=3 SV=1</t>
  </si>
  <si>
    <t>19;778;1722;1773;4709;4912;5836;8287;8448;8550;8551;8985;9007;9785;10057;10116;10615</t>
  </si>
  <si>
    <t>21;826;1793;1845;4884;5096;6047;8655;8825;8930;8931;9385;9409;10226;10518;10578;11101</t>
  </si>
  <si>
    <t>692;693;694;695;696;697;698;699;700;701;702;703;704;705;706;707;708;709;710;711;712;713;714;715;716;717;718;719;720;721;722;723;724;725;726;727;728;729;730;731;732;733;734;735;736;737;738;739;740;741;742;743;744;745;746;24113;24114;24115;24116;24117;24118;24119;24120;24121;24122;24123;24124;24125;24126;24127;24128;24129;24130;24131;24132;24133;24134;24135;24136;24137;24138;24139;24140;24141;24142;24143;24144;24145;24146;24147;24148;24149;24150;24151;24152;24153;24154;24155;24156;24157;24158;24159;24160;24161;24162;24163;24164;24165;24166;50789;50790;50791;50792;50793;50794;50795;50796;50797;50798;50799;50800;50801;50802;50803;50804;50805;50806;50807;50808;50809;50810;52268;52269;52270;52271;52272;52273;52274;52275;52276;52277;52278;52279;52280;52281;52282;52283;52284;52285;52286;52287;52288;52289;52290;52291;52292;52293;138667;138668;138669;138670;138671;138672;138673;138674;138675;138676;138677;138678;138679;138680;138681;138682;138683;138684;145180;145181;145182;145183;145184;145185;145186;145187;145188;145189;145190;145191;145192;145193;145194;145195;145196;172345;172346;172347;172348;172349;172350;172351;172352;172353;172354;172355;172356;172357;172358;172359;172360;172361;172362;172363;172364;172365;172366;172367;172368;172369;172370;172371;172372;172373;172374;172375;172376;172377;172378;172379;172380;172381;172382;172383;172384;172385;172386;172387;172388;172389;172390;172391;172392;172393;172394;172395;172396;172397;172398;172399;172400;172401;172402;172403;172404;172405;172406;172407;172408;172409;172410;172411;172412;242765;242766;242767;242768;242769;242770;242771;242772;242773;242774;242775;242776;242777;242778;242779;242780;242781;242782;242783;242784;242785;242786;242787;242788;242789;242790;242791;247408;247409;247410;247411;247412;247413;247414;247415;247416;247417;247418;247419;247420;247421;247422;247423;247424;247425;247426;247427;247428;247429;247430;247431;247432;247433;247434;247435;247436;247437;249992;249993;249994;249995;249996;249997;249998;249999;250000;250001;250002;250003;250004;250005;250006;250007;250008;250009;250010;250011;250012;250013;250014;250015;250016;250017;250018;250019;250020;250021;250022;250023;250024;250025;250026;250027;250028;250029;250030;250031;250032;250033;250034;250035;250036;250037;250038;250039;250040;250041;262984;262985;262986;262987;262988;262989;262990;262991;262992;262993;262994;262995;262996;262997;262998;262999;263000;263001;263002;263003;263004;263005;263006;263007;263008;263009;263010;263011;263012;263013;263684;263685;263686;263687;263688;263689;263690;263691;263692;263693;263694;263695;263696;263697;263698;263699;263700;263701;263702;263703;263704;263705;263706;263707;263708;263709;263710;263711;263712;263713;263714;263715;263716;263717;263718;263719;263720;263721;263722;263723;263724;263725;263726;263727;263728;263729;263730;263731;263732;263733;263734;263735;263736;263737;263738;263739;287933;287934;287935;287936;287937;287938;287939;287940;287941;287942;287943;287944;287945;287946;287947;287948;287949;287950;287951;287952;287953;287954;287955;287956;287957;287958;287959;287960;287961;287962;296386;296387;296388;296389;296390;296391;296392;296393;296394;296395;296396;296397;296398;296399;296400;296401;296402;296403;296404;296405;296406;296407;296408;296409;296410;298016;298017;298018;298019;298020;298021;298022;298023;298024;298025;298026;298027;298028;298029;298030;298031;298032;298033;298034;298035;298036;298037;298038;298039;298040;298041;298042;298043;312510;312511;312512;312513;312514;312515;312516;312517;312518;312519;312520;312521</t>
  </si>
  <si>
    <t>680;681;682;683;684;685;686;687;688;689;690;691;692;693;694;695;696;697;698;699;700;701;702;703;704;705;706;707;708;709;710;17204;17205;17206;17207;17208;17209;17210;17211;17212;17213;17214;17215;17216;17217;17218;17219;17220;17221;17222;17223;17224;17225;17226;35257;35258;35259;35260;35261;35262;35263;35264;35265;35266;35267;35268;35269;35270;35271;35272;35273;36188;36189;36190;36191;36192;36193;36194;36195;36196;36197;36198;36199;36200;36201;36202;36203;36204;36205;36206;36207;36208;36209;36210;36211;36212;36213;36214;96580;96581;96582;96583;100450;100451;100452;100453;100454;100455;100456;100457;100458;100459;118282;118283;118284;118285;118286;118287;118288;118289;118290;118291;118292;118293;118294;118295;118296;118297;118298;118299;118300;118301;118302;118303;118304;118305;118306;118307;118308;118309;118310;118311;118312;118313;118314;118315;118316;118317;166423;166424;166425;166426;166427;166428;166429;166430;166431;166432;166433;166434;166435;166436;166437;166438;166439;166440;166441;166442;166443;166444;166445;169790;169791;169792;169793;169794;169795;169796;169797;169798;169799;169800;169801;169802;169803;171539;171540;171541;171542;171543;171544;171545;171546;171547;171548;171549;171550;171551;171552;171553;171554;171555;171556;171557;171558;171559;171560;171561;171562;180941;180942;180943;180944;180945;180946;180947;180948;180949;180950;180951;180952;180953;180954;180955;180956;180957;180958;180959;180960;180961;180962;180963;180964;180965;180966;180967;180968;180969;181470;181471;181472;181473;181474;181475;181476;181477;181478;181479;181480;181481;181482;181483;181484;181485;181486;181487;181488;181489;181490;181491;181492;198735;198736;198737;198738;198739;204941;204942;204943;204944;204945;204946;204947;204948;204949;204950;204951;204952;204953;204954;204955;204956;204957;205973;205974;205975;205976;205977;205978;205979;205980;205981;205982;205983;205984;205985;205986;205987;205988;205989;205990;205991;205992;205993;205994;205995;205996;205997;205998;205999;206000;216555;216556;216557</t>
  </si>
  <si>
    <t>707;17211;35265;36207;96583;100453;118297;166431;169792;171540;171548;180941;181491;198737;204945;205994;216555</t>
  </si>
  <si>
    <t>tr|Q2FY04|Q2FY04_STAA8</t>
  </si>
  <si>
    <t xml:space="preserve"> Cytidine deaminase OS=Staphylococcus aureus (strain NCTC 8325) GN=SAOUHSC_01670 PE=3 SV=1</t>
  </si>
  <si>
    <t>616;2874;8688</t>
  </si>
  <si>
    <t>656;2970;9075</t>
  </si>
  <si>
    <t>19498;19499;19500;19501;19502;19503;19504;19505;19506;19507;19508;19509;19510;19511;19512;19513;19514;19515;19516;19517;19518;19519;19520;19521;19522;19523;19524;83772;83773;83774;83775;254335;254336;254337;254338;254339;254340;254341;254342;254343;254344;254345;254346;254347;254348;254349;254350;254351;254352;254353;254354;254355;254356;254357;254358;254359;254360;254361;254362;254363;254364;254365;254366;254367;254368;254369;254370;254371;254372;254373;254374;254375;254376;254377;254378;254379;254380;254381;254382;254383;254384;254385;254386</t>
  </si>
  <si>
    <t>14151;14152;14153;14154;14155;14156;14157;14158;14159;14160;14161;14162;14163;14164;14165;14166;14167;14168;58354;174719;174720;174721;174722;174723;174724;174725;174726;174727;174728;174729;174730;174731;174732;174733;174734;174735;174736;174737;174738;174739</t>
  </si>
  <si>
    <t>14167;58354;174719</t>
  </si>
  <si>
    <t>tr|Q2FVQ0|Q2FVQ0_STAA8</t>
  </si>
  <si>
    <t xml:space="preserve"> Uncharacterized protein OS=Staphylococcus aureus (strain NCTC 8325) GN=SAOUHSC_02652 PE=4 SV=1</t>
  </si>
  <si>
    <t>871;1221;2279;2280;2913;3422;7604;8685;9637</t>
  </si>
  <si>
    <t>920;1275;2360;2361;3011;3542;7946;9072;10075</t>
  </si>
  <si>
    <t>26814;26815;26816;26817;26818;26819;26820;26821;26822;26823;26824;26825;26826;26827;26828;26829;26830;26831;36914;36915;36916;36917;36918;36919;36920;36921;36922;36923;36924;36925;36926;36927;36928;36929;36930;36931;36932;36933;36934;36935;36936;36937;36938;36939;36940;36941;36942;36943;36944;66566;66567;66568;66569;66570;66571;66572;66573;66574;66575;66576;66577;66578;66579;66580;66581;66582;66583;66584;66585;66586;66587;66588;66589;66590;66591;66592;66593;66594;66595;66596;66597;66598;66599;66600;66601;66602;66603;66604;66605;66606;66607;66608;66609;66610;66611;66612;66613;66614;66615;66616;66617;66618;85069;85070;85071;85072;85073;85074;85075;85076;85077;85078;85079;85080;85081;85082;85083;85084;85085;85086;85087;85088;85089;85090;85091;85092;85093;100223;100224;100225;100226;100227;100228;100229;100230;100231;100232;100233;100234;100235;100236;100237;100238;100239;100240;100241;100242;100243;100244;100245;100246;100247;100248;100249;100250;222995;222996;222997;222998;222999;223000;223001;223002;223003;223004;223005;223006;223007;223008;223009;223010;223011;223012;223013;223014;223015;223016;223017;223018;223019;223020;223021;223022;223023;223024;254216;254217;254218;254219;254220;254221;254222;254223;254224;254225;254226;254227;254228;254229;254230;254231;254232;254233;254234;254235;254236;254237;254238;254239;254240;254241;254242;254243;254244;254245;254246;254247;254248;254249;254250;254251;254252;254253;254254;254255;254256;254257;254258;254259;254260;254261;254262;254263;254264;254265;254266;254267;254268;254269;283372;283373;283374;283375;283376;283377;283378;283379;283380;283381;283382;283383;283384;283385;283386;283387;283388;283389;283390;283391;283392;283393;283394;283395;283396;283397;283398;283399;283400;283401</t>
  </si>
  <si>
    <t>19174;19175;19176;19177;19178;19179;19180;19181;19182;19183;19184;19185;19186;19187;19188;19189;19190;19191;26129;26130;26131;26132;26133;26134;26135;26136;26137;26138;26139;26140;26141;26142;26143;26144;26145;26146;26147;26148;26149;26150;26151;26152;26153;46102;46103;46104;46105;46106;46107;46108;46109;46110;46111;46112;46113;46114;46115;46116;46117;46118;46119;46120;46121;46122;46123;46124;46125;46126;46127;46128;46129;46130;46131;46132;46133;46134;59169;59170;59171;59172;59173;59174;59175;59176;59177;59178;59179;59180;59181;59182;59183;59184;59185;59186;59187;59188;59189;59190;59191;59192;59193;59194;59195;59196;59197;59198;70174;70175;70176;70177;70178;70179;70180;70181;70182;70183;70184;70185;70186;70187;70188;70189;70190;70191;70192;70193;70194;70195;70196;70197;70198;70199;70200;70201;70202;153606;153607;153608;153609;153610;153611;153612;153613;153614;153615;153616;153617;153618;153619;153620;153621;153622;153623;153624;153625;153626;153627;153628;153629;153630;153631;153632;153633;153634;153635;174638;174639;174640;174641;174642;174643;174644;174645;174646;174647;174648;174649;174650;174651;174652;174653;174654;174655;174656;174657;174658;174659;174660;174661;174662;174663;174664;174665;174666;174667;174668;174669;174670;174671;174672;174673;174674;174675;174676;174677;174678;174679;174680;195767;195768;195769;195770;195771;195772;195773;195774;195775;195776;195777;195778;195779;195780;195781;195782;195783;195784;195785;195786;195787;195788;195789;195790;195791;195792;195793;195794;195795;195796;195797;195798;195799;195800;195801;195802</t>
  </si>
  <si>
    <t>19181;26149;46121;46131;59181;70191;153615;174652;195798</t>
  </si>
  <si>
    <t>tr|Q2G1A1|Q2G1A1_STAA8</t>
  </si>
  <si>
    <t xml:space="preserve"> Uncharacterized protein OS=Staphylococcus aureus (strain NCTC 8325) GN=SAOUHSC_00244 PE=4 SV=1</t>
  </si>
  <si>
    <t>5491;5614;9729</t>
  </si>
  <si>
    <t>5688;5817;10169</t>
  </si>
  <si>
    <t>161870;161871;161872;161873;161874;161875;161876;161877;161878;161879;161880;161881;161882;161883;161884;161885;161886;161887;161888;161889;161890;161891;161892;161893;161894;161895;161896;161897;161898;161899;161900;161901;161902;165766;165767;165768;165769;165770;165771;165772;165773;165774;165775;165776;165777;165778;165779;165780;165781;165782;165783;165784;165785;165786;165787;165788;165789;165790;165791;165792;286193;286194;286195;286196;286197;286198;286199;286200;286201;286202;286203;286204;286205;286206;286207;286208;286209;286210;286211;286212;286213;286214;286215;286216;286217;286218;286219;286220;286221;286222</t>
  </si>
  <si>
    <t>111122;111123;111124;111125;111126;111127;111128;111129;111130;113824;197622;197623;197624;197625;197626;197627</t>
  </si>
  <si>
    <t>111126;113824;197622</t>
  </si>
  <si>
    <t>tr|Q2FZV6|Q2FZV6_STAA8</t>
  </si>
  <si>
    <t xml:space="preserve"> Probable cytosol aminopeptidase OS=Staphylococcus aureus (strain NCTC 8325) GN=SAOUHSC_00879 PE=3 SV=1</t>
  </si>
  <si>
    <t>1155;3091;3689;4608;4633;5479;5673;6010;8053</t>
  </si>
  <si>
    <t>1208;3194;3822;4782;4808;5676;5879;6228;8412</t>
  </si>
  <si>
    <t>34923;34924;34925;34926;34927;34928;34929;34930;34931;34932;34933;34934;34935;34936;34937;34938;34939;34940;34941;34942;34943;34944;34945;34946;34947;90444;90445;90446;90447;90448;90449;90450;90451;90452;90453;90454;90455;90456;90457;90458;90459;90460;90461;90462;90463;90464;90465;90466;90467;90468;90469;90470;90471;90472;90473;90474;108162;108163;108164;108165;108166;108167;108168;108169;108170;108171;108172;108173;108174;108175;108176;108177;108178;108179;108180;108181;108182;108183;108184;108185;108186;108187;108188;108189;108190;136165;136166;136167;136168;136169;136170;136171;136172;136173;136174;136175;136176;136177;136178;136179;136180;136181;136182;136183;136184;136185;136888;136889;136890;136891;136892;136893;136894;136895;136896;136897;136898;136899;136900;136901;136902;136903;136904;136905;136906;136907;136908;136909;136910;136911;136912;161559;161560;161561;161562;161563;161564;161565;161566;161567;161568;161569;161570;161571;161572;161573;161574;161575;161576;161577;161578;161579;161580;161581;161582;161583;161584;161585;161586;161587;161588;167422;167423;167424;167425;167426;167427;167428;167429;167430;167431;167432;167433;167434;167435;167436;167437;167438;167439;167440;167441;167442;167443;167444;167445;167446;167447;167448;167449;167450;177738;177739;177740;177741;177742;177743;177744;177745;177746;177747;177748;177749;177750;177751;177752;177753;177754;177755;177756;177757;177758;177759;177760;177761;177762;235856;235857;235858;235859;235860;235861;235862;235863;235864;235865;235866;235867;235868;235869;235870;235871;235872;235873;235874;235875;235876;235877;235878;235879;235880;235881;235882;235883</t>
  </si>
  <si>
    <t>24811;24812;24813;24814;24815;63168;63169;63170;63171;63172;63173;63174;63175;63176;63177;63178;63179;63180;63181;63182;63183;63184;63185;63186;63187;63188;63189;63190;75255;75256;75257;75258;75259;75260;75261;75262;75263;75264;75265;75266;75267;75268;75269;75270;75271;75272;75273;75274;75275;75276;75277;75278;75279;95040;95041;95042;95442;95443;95444;95445;95446;95447;95448;95449;95450;95451;95452;95453;95454;95455;95456;95457;95458;95459;95460;95461;95462;95463;95464;95465;95466;95467;95468;95469;95470;95471;95472;95473;95474;95475;110995;110996;110997;110998;110999;111000;111001;111002;111003;111004;111005;111006;111007;111008;111009;111010;111011;111012;111013;111014;111015;111016;111017;111018;111019;114935;114936;114937;114938;114939;114940;114941;114942;114943;114944;114945;114946;114947;114948;114949;114950;114951;114952;114953;114954;114955;114956;114957;114958;114959;114960;114961;114962;114963;114964;114965;114966;114967;114968;114969;114970;114971;114972;114973;122181;122182;122183;122184;161275</t>
  </si>
  <si>
    <t>24811;63184;75273;95041;95443;111012;114957;122184;161275</t>
  </si>
  <si>
    <t>tr|Q2G0D6|Q2G0D6_STAA8</t>
  </si>
  <si>
    <t xml:space="preserve"> Uncharacterized protein OS=Staphylococcus aureus (strain NCTC 8325) GN=SAOUHSC_00669 PE=4 SV=1</t>
  </si>
  <si>
    <t>1151;2602;3582;4071;4155;5119;5120;6113;9349</t>
  </si>
  <si>
    <t>1204;2688;3705;4219;4306;5309;5310;6336;9771</t>
  </si>
  <si>
    <t>34834;34835;34836;34837;34838;34839;34840;34841;34842;34843;34844;34845;34846;34847;34848;34849;34850;34851;34852;34853;34854;34855;34856;34857;34858;34859;34860;34861;34862;34863;34864;75938;75939;75940;75941;75942;75943;75944;75945;75946;75947;75948;75949;75950;75951;75952;75953;75954;75955;104842;104843;104844;104845;104846;104847;104848;104849;104850;104851;104852;104853;104854;104855;104856;104857;104858;104859;104860;104861;104862;104863;104864;104865;104866;104867;104868;104869;104870;104871;104872;104873;104874;104875;104876;104877;104878;104879;104880;104881;104882;104883;104884;104885;120058;120059;120060;120061;120062;120063;120064;120065;120066;120067;120068;122647;122648;122649;122650;122651;122652;122653;122654;122655;122656;122657;122658;122659;122660;122661;122662;122663;122664;122665;122666;122667;122668;122669;122670;122671;122672;122673;122674;122675;122676;122677;122678;122679;122680;122681;122682;122683;122684;122685;122686;122687;122688;122689;122690;122691;122692;122693;122694;122695;122696;122697;122698;122699;122700;122701;122702;122703;122704;122705;150940;150941;150942;150943;150944;150945;150946;150947;150948;150949;150950;150951;150952;150953;150954;150955;150956;150957;150958;150959;150960;150961;150962;150963;150964;150965;150966;150967;150968;150969;150970;150971;150972;150973;150974;150975;150976;150977;150978;150979;150980;150981;150982;150983;150984;150985;150986;150987;150988;150989;150990;150991;150992;150993;150994;150995;150996;150997;150998;150999;151000;151001;151002;151003;151004;151005;151006;151007;151008;151009;151010;151011;180464;180465;180466;180467;180468;180469;180470;180471;180472;180473;180474;180475;180476;180477;180478;180479;180480;180481;180482;180483;180484;180485;180486;180487;180488;180489;180490;180491;180492;180493;180494;180495;180496;180497;180498;180499;180500;180501;180502;180503;180504;180505;180506;180507;180508;180509;180510;180511;180512;180513;180514;180515;180516;180517;274183;274184;274185;274186;274187;274188;274189;274190;274191;274192;274193;274194;274195;274196;274197;274198;274199;274200;274201;274202;274203;274204</t>
  </si>
  <si>
    <t>24757;24758;24759;24760;24761;24762;24763;24764;24765;24766;24767;24768;24769;24770;24771;24772;24773;24774;24775;24776;24777;24778;24779;24780;24781;24782;24783;24784;24785;24786;24787;52622;52623;52624;52625;52626;52627;52628;52629;52630;52631;52632;52633;52634;52635;52636;73161;73162;73163;73164;73165;73166;73167;73168;73169;73170;73171;73172;73173;73174;73175;73176;73177;73178;73179;73180;73181;73182;73183;73184;73185;73186;73187;73188;83564;83565;83566;83567;85418;85419;85420;85421;85422;85423;85424;85425;85426;85427;85428;85429;85430;85431;85432;85433;85434;85435;85436;85437;85438;85439;85440;85441;85442;85443;85444;85445;85446;85447;85448;103828;103829;103830;103831;103832;103833;103834;103835;103836;103837;103838;103839;103840;103841;103842;103843;103844;103845;103846;103847;103848;103849;124057;124058;124059;124060;124061;124062;124063;124064;124065;124066;124067;124068;124069;124070;124071;124072;124073;124074;124075;124076;124077;124078;124079;189243;189244;189245;189246;189247;189248;189249;189250;189251;189252;189253;189254;189255;189256;189257;189258;189259;189260;189261;189262;189263;189264;189265;189266;189267;189268</t>
  </si>
  <si>
    <t>24774;52635;73180;83566;85430;103828;103848;124069;189247</t>
  </si>
  <si>
    <t>tr|Q2G0D8|Q2G0D8_STAA8</t>
  </si>
  <si>
    <t xml:space="preserve"> ABC transporter ATP-binding protein, putative OS=Staphylococcus aureus (strain NCTC 8325) GN=SAOUHSC_00667 PE=4 SV=1</t>
  </si>
  <si>
    <t>166;9384</t>
  </si>
  <si>
    <t>177;9809</t>
  </si>
  <si>
    <t>4906;4907;4908;4909;4910;4911;4912;4913;4914;4915;4916;4917;4918;4919;4920;4921;4922;4923;275608;275609;275610;275611;275612;275613;275614;275615;275616;275617;275618;275619;275620;275621;275622;275623;275624;275625;275626;275627;275628;275629;275630;275631;275632;275633;275634;275635</t>
  </si>
  <si>
    <t>3860;3861;3862;3863;190239;190240;190241;190242;190243;190244;190245;190246;190247;190248;190249;190250;190251;190252</t>
  </si>
  <si>
    <t>3860;190242</t>
  </si>
  <si>
    <t>sp|Q2G0Q3|SYK_STAA8</t>
  </si>
  <si>
    <t xml:space="preserve"> Lysine--tRNA ligase OS=Staphylococcus aureus (strain NCTC 8325) GN=lysS PE=3 SV=1</t>
  </si>
  <si>
    <t>214;601;1351;1464;1541;1590;1802;1811;2502;2722;2941;3311;3571;3808;3809;4685;4728;5483;5751;5752;5994;5995;6523;7163;7797;8046;8047;8165;8166;8167;9123;9124;9522;10065;10517;10518;10613</t>
  </si>
  <si>
    <t>227;639;1410;1529;1530;1608;1658;1875;1885;2587;2813;3039;3427;3694;3946;3947;4860;4904;5680;5960;5961;6212;6213;6821;7493;8145;8403;8404;8405;8406;8525;8526;8527;9534;9535;9956;10526;10996;10997;11099</t>
  </si>
  <si>
    <t>6481;6482;6483;6484;6485;6486;6487;6488;6489;6490;6491;6492;6493;6494;6495;6496;6497;6498;6499;6500;6501;6502;6503;6504;6505;6506;6507;6508;6509;6510;6511;6512;6513;6514;6515;6516;6517;6518;6519;6520;6521;6522;6523;6524;6525;6526;6527;6528;6529;6530;6531;6532;6533;18946;18947;18948;18949;18950;18951;18952;18953;18954;18955;18956;18957;18958;18959;18960;18961;18962;18963;18964;18965;18966;18967;18968;18969;18970;18971;18972;18973;18974;40359;40360;40361;40362;40363;40364;40365;40366;40367;40368;40369;40370;40371;40372;40373;40374;40375;40376;40377;40378;40379;40380;40381;40382;40383;40384;40385;40386;40387;40388;40389;43676;43677;43678;43679;43680;43681;43682;43683;43684;43685;43686;43687;43688;43689;43690;43691;43692;43693;43694;43695;43696;43697;43698;43699;43700;43701;43702;43703;43704;43705;43706;43707;43708;43709;43710;43711;43712;43713;43714;43715;43716;43717;43718;43719;43720;43721;43722;45909;45910;45911;45912;45913;45914;45915;45916;45917;45918;45919;45920;45921;45922;45923;45924;45925;45926;45927;45928;45929;45930;45931;45932;45933;45934;45935;47269;47270;47271;47272;47273;47274;47275;47276;47277;47278;47279;47280;47281;47282;47283;47284;47285;47286;47287;47288;47289;47290;47291;47292;47293;47294;47295;47296;47297;47298;53112;53113;53114;53115;53116;53117;53118;53119;53120;53121;53122;53123;53124;53125;53126;53127;53128;53129;53130;53131;53132;53133;53134;53135;53136;53137;53138;53139;53140;53141;53142;53143;53144;53145;53146;53147;53148;53149;53150;53151;53152;53153;53154;53155;53156;53157;53158;53159;53160;53161;53162;53163;53164;53165;53166;53167;53168;53169;53170;53171;53419;53420;53421;53422;53423;53424;53425;53426;53427;53428;53429;53430;53431;53432;53433;53434;53435;53436;53437;53438;53439;72983;72984;72985;72986;72987;72988;72989;72990;72991;72992;72993;72994;72995;72996;72997;72998;72999;73000;73001;73002;73003;73004;73005;73006;73007;73008;73009;73010;73011;73012;73013;73014;73015;73016;73017;73018;73019;73020;73021;73022;73023;73024;73025;73026;73027;73028;73029;73030;73031;73032;73033;73034;73035;73036;73037;73038;73039;73040;73041;79517;79518;79519;79520;79521;79522;79523;79524;79525;79526;79527;79528;79529;79530;79531;79532;79533;79534;79535;79536;79537;79538;79539;79540;79541;79542;79543;79544;79545;79546;79547;85969;85970;85971;85972;85973;85974;85975;85976;85977;85978;85979;85980;85981;85982;85983;85984;85985;85986;85987;85988;85989;85990;85991;85992;85993;85994;85995;85996;85997;85998;85999;86000;86001;86002;86003;86004;86005;86006;86007;86008;86009;86010;86011;86012;86013;86014;86015;86016;86017;86018;86019;86020;86021;86022;86023;86024;86025;86026;86027;86028;97022;97023;97024;97025;97026;97027;97028;97029;97030;97031;97032;97033;97034;97035;97036;97037;97038;97039;97040;97041;97042;97043;97044;97045;97046;97047;97048;97049;97050;97051;97052;97053;97054;97055;97056;97057;97058;97059;97060;97061;97062;97063;97064;97065;97066;97067;97068;97069;97070;97071;97072;97073;97074;97075;97076;97077;97078;104542;104543;104544;104545;104546;104547;104548;104549;104550;104551;104552;104553;104554;104555;104556;104557;104558;104559;104560;104561;104562;104563;104564;104565;104566;104567;104568;104569;104570;104571;112364;112365;112366;112367;112368;112369;112370;112371;112372;112373;112374;112375;112376;112377;112378;112379;112380;112381;112382;112383;112384;112385;112386;112387;112388;112389;112390;112391;112392;112393;112394;112395;112396;112397;112398;112399;112400;112401;112402;112403;112404;112405;112406;112407;112408;112409;138053;138054;138055;138056;138057;138058;138059;138060;138061;138062;138063;138064;138065;138066;138067;138068;138069;138070;138071;138072;138073;138074;138075;138076;138077;138078;138079;138080;138081;138082;138083;138084;138085;138086;138087;138088;138089;138090;138091;138092;138093;138094;138095;138096;138097;138098;138099;138100;138101;138102;138103;138104;138105;138106;138107;138108;138109;138110;139482;139483;139484;139485;139486;139487;139488;139489;139490;139491;139492;139493;139494;139495;139496;139497;139498;139499;139500;139501;139502;139503;139504;139505;139506;139507;139508;139509;139510;139511;161662;161663;161664;161665;161666;161667;161668;161669;161670;161671;161672;161673;161674;161675;161676;161677;161678;161679;161680;161681;161682;161683;161684;161685;161686;161687;161688;161689;169753;169754;169755;169756;169757;169758;169759;169760;169761;169762;169763;169764;169765;169766;169767;169768;169769;169770;169771;169772;169773;169774;169775;169776;169777;169778;169779;169780;169781;169782;169783;169784;169785;169786;169787;169788;169789;169790;169791;169792;169793;169794;169795;169796;169797;169798;169799;169800;169801;169802;169803;169804;169805;169806;169807;169808;169809;169810;169811;169812;169813;169814;169815;169816;169817;169818;169819;169820;169821;169822;169823;177338;177339;177340;177341;177342;177343;177344;177345;177346;177347;177348;177349;177350;177351;177352;177353;177354;177355;177356;177357;177358;177359;177360;177361;177362;177363;177364;177365;177366;177367;177368;177369;177370;177371;177372;177373;177374;177375;177376;177377;177378;177379;177380;177381;177382;177383;177384;193070;193071;193072;193073;193074;193075;193076;193077;193078;193079;193080;193081;193082;193083;193084;193085;193086;193087;193088;193089;193090;193091;193092;193093;193094;193095;193096;193097;193098;193099;193100;193101;193102;193103;193104;193105;193106;193107;193108;193109;193110;193111;193112;193113;210988;210989;210990;210991;210992;210993;210994;210995;210996;210997;210998;210999;211000;211001;211002;211003;211004;211005;211006;211007;211008;211009;211010;228655;228656;228657;228658;228659;228660;228661;228662;228663;228664;228665;228666;228667;228668;228669;228670;228671;228672;228673;228674;228675;228676;228677;228678;228679;228680;228681;228682;228683;228684;235690;235691;235692;235693;235694;235695;235696;235697;235698;235699;235700;235701;235702;235703;235704;235705;235706;235707;235708;235709;235710;235711;235712;235713;235714;235715;235716;235717;235718;235719;235720;235721;235722;235723;235724;235725;235726;235727;235728;235729;235730;235731;235732;235733;235734;235735;235736;235737;235738;235739;235740;235741;235742;235743;235744;235745;235746;235747;235748;235749;235750;235751;235752;235753;235754;235755;235756;235757;235758;235759;235760;235761;235762;235763;235764;235765;235766;235767;235768;235769;235770;235771;235772;235773;235774;235775;235776;235777;235778;235779;235780;235781;235782;235783;235784;238978;238979;238980;238981;238982;238983;238984;238985;238986;238987;238988;238989;238990;238991;238992;238993;238994;238995;238996;238997;238998;238999;239000;239001;239002;239003;239004;239005;239006;239007;239008;239009;239010;239011;239012;239013;239014;239015;239016;239017;239018;239019;239020;239021;239022;239023;239024;239025;239026;239027;239028;239029;239030;239031;239032;239033;239034;239035;239036;239037;239038;239039;239040;239041;239042;239043;239044;239045;239046;239047;239048;239049;239050;239051;239052;239053;239054;239055;239056;239057;239058;239059;239060;239061;239062;239063;239064;239065;239066;239067;239068;239069;239070;239071;239072;239073;239074;239075;239076;239077;239078;239079;239080;239081;239082;239083;266988;266989;266990;266991;266992;266993;266994;266995;266996;266997;266998;266999;267000;267001;267002;267003;267004;267005;267006;267007;267008;267009;267010;267011;267012;267013;267014;267015;267016;267017;267018;267019;267020;267021;267022;267023;267024;267025;267026;267027;267028;267029;267030;267031;267032;267033;279911;279912;279913;279914;279915;279916;279917;279918;279919;279920;279921;279922;279923;279924;279925;279926;279927;279928;279929;279930;279931;279932;279933;279934;279935;279936;279937;279938;279939;279940;279941;279942;296602;296603;296604;296605;296606;296607;296608;296609;296610;296611;296612;296613;296614;296615;296616;296617;296618;296619;296620;296621;296622;296623;296624;296625;296626;296627;296628;296629;296630;296631;296632;309305;309306;309307;309308;309309;309310;309311;309312;309313;309314;309315;309316;309317;309318;309319;309320;309321;309322;309323;309324;309325;309326;309327;309328;309329;309330;309331;309332;309333;309334;309335;309336;309337;309338;309339;309340;309341;309342;309343;309344;309345;309346;309347;309348;309349;309350;309351;309352;309353;309354;309355;309356;309357;309358;309359;309360;309361;309362;309363;309364;309365;309366;309367;309368;309369;309370;309371;309372;312437;312438;312439;312440;312441;312442;312443;312444;312445;312446;312447;312448;312449;312450;312451;312452;312453;312454;312455;312456;312457;312458;312459;312460;312461;312462;312463;312464;312465;312466;312467;312468;312469;312470;312471;312472;312473</t>
  </si>
  <si>
    <t>5036;5037;5038;5039;5040;5041;5042;5043;5044;5045;5046;5047;5048;5049;5050;5051;5052;5053;5054;5055;5056;5057;5058;5059;5060;5061;5062;5063;5064;5065;5066;5067;5068;5069;5070;5071;5072;5073;5074;5075;5076;5077;5078;5079;5080;5081;5082;5083;5084;5085;5086;5087;5088;5089;5090;13835;13836;13837;13838;13839;13840;13841;13842;13843;13844;13845;13846;13847;13848;13849;13850;13851;13852;13853;13854;13855;13856;13857;13858;13859;13860;13861;13862;13863;13864;13865;13866;13867;13868;13869;13870;13871;13872;13873;13874;13875;13876;13877;13878;13879;13880;13881;13882;13883;13884;28279;28280;28281;28282;28283;28284;28285;28286;28287;28288;28289;28290;28291;28292;28293;28294;28295;28296;28297;28298;28299;28300;28301;28302;28303;28304;28305;28306;28307;28308;28309;30475;30476;30477;30478;30479;30480;30481;30482;30483;30484;30485;30486;30487;30488;30489;30490;30491;30492;30493;30494;30495;30496;30497;30498;30499;30500;30501;30502;30503;30504;30505;30506;30507;31925;31926;31927;31928;31929;31930;31931;31932;31933;31934;31935;31936;32820;32821;32822;32823;32824;32825;32826;32827;32828;32829;32830;32831;32832;32833;32834;32835;32836;32837;32838;32839;32840;32841;32842;32843;32844;32845;32846;32847;32848;32849;32850;32851;32852;32853;32854;32855;32856;32857;32858;32859;32860;32861;32862;32863;32864;32865;32866;32867;32868;32869;32870;36808;36809;36810;36811;36812;36813;36814;36815;36816;36817;36818;36819;36820;36821;36822;36823;36824;36825;36826;36827;36828;36829;36830;36831;36832;36833;36834;36835;36836;36837;36838;36839;36840;36841;36842;36843;36844;36845;36846;36847;36848;36849;36850;36851;36852;36853;36854;36855;36856;36857;36858;36859;37023;37024;37025;37026;37027;37028;37029;37030;37031;37032;37033;37034;50569;50570;50571;50572;50573;50574;50575;50576;50577;50578;50579;50580;50581;50582;50583;50584;50585;50586;50587;50588;50589;50590;50591;50592;50593;50594;50595;50596;50597;50598;50599;50600;50601;50602;50603;50604;50605;55374;55375;55376;55377;55378;55379;55380;55381;55382;55383;55384;55385;55386;55387;55388;55389;55390;55391;55392;55393;55394;55395;55396;55397;55398;55399;55400;55401;55402;55403;55404;55405;55406;60058;60059;60060;60061;60062;60063;60064;60065;60066;60067;60068;60069;60070;60071;60072;60073;60074;60075;60076;60077;60078;60079;60080;60081;60082;60083;60084;60085;60086;60087;60088;60089;60090;60091;60092;60093;60094;60095;60096;60097;67904;67905;67906;67907;67908;67909;67910;67911;67912;67913;67914;67915;67916;67917;67918;67919;67920;67921;67922;67923;67924;67925;67926;67927;67928;67929;67930;67931;67932;72898;72899;72900;72901;72902;72903;72904;72905;72906;72907;72908;72909;72910;72911;72912;72913;72914;72915;72916;72917;72918;72919;72920;72921;72922;72923;72924;72925;72926;72927;78089;78090;78091;78092;78093;78094;78095;78096;78097;78098;78099;78100;78101;78102;78103;78104;78105;96178;96179;96180;96181;96182;96183;96184;96185;96186;96187;96188;96189;96190;96191;96192;96193;96194;96195;96196;96197;96198;96199;96200;96201;96202;96203;96204;96205;96206;96207;96208;96209;96210;96211;96212;96213;96214;96215;96216;96217;96218;96219;96220;96221;96222;96223;96224;96225;96226;96227;96228;96229;96230;96231;96232;96233;96234;96235;96236;97089;97090;97091;111032;111033;111034;111035;111036;111037;111038;111039;111040;111041;111042;111043;111044;111045;111046;116597;116598;116599;116600;116601;116602;116603;116604;116605;116606;116607;116608;116609;116610;116611;116612;116613;116614;116615;116616;116617;116618;116619;116620;116621;116622;116623;116624;116625;116626;116627;116628;116629;116630;121914;121915;121916;121917;121918;121919;121920;121921;121922;121923;121924;121925;121926;121927;121928;121929;121930;121931;121932;121933;121934;121935;121936;121937;121938;121939;121940;121941;121942;121943;121944;121945;121946;121947;121948;121949;121950;121951;121952;121953;121954;121955;121956;121957;121958;121959;121960;121961;121962;121963;121964;121965;121966;121967;121968;121969;121970;121971;121972;121973;121974;121975;121976;121977;132748;132749;132750;132751;132752;132753;132754;132755;132756;132757;132758;132759;132760;132761;132762;132763;132764;132765;132766;132767;132768;132769;132770;132771;132772;132773;132774;132775;132776;132777;132778;132779;132780;132781;132782;132783;132784;132785;132786;132787;132788;132789;145460;156957;156958;161165;161166;161167;161168;161169;161170;161171;161172;161173;161174;161175;161176;161177;161178;161179;161180;161181;161182;161183;161184;161185;161186;161187;161188;161189;161190;161191;161192;161193;161194;161195;161196;161197;161198;161199;161200;161201;161202;161203;161204;161205;161206;161207;161208;161209;161210;161211;161212;161213;161214;161215;161216;161217;161218;161219;161220;161221;161222;161223;161224;161225;161226;161227;161228;161229;161230;161231;161232;161233;161234;161235;163564;163565;163566;163567;163568;163569;163570;163571;163572;163573;163574;163575;163576;163577;163578;163579;163580;163581;163582;163583;163584;163585;163586;163587;163588;163589;163590;163591;163592;163593;163594;163595;163596;163597;163598;163599;163600;163601;163602;163603;163604;163605;163606;183846;183847;183848;183849;183850;183851;193033;193034;193035;193036;193037;193038;193039;193040;193041;193042;193043;193044;193045;193046;193047;193048;193049;193050;193051;193052;193053;193054;193055;193056;193057;193058;193059;193060;193061;193062;193063;193064;193065;193066;193067;193068;193069;193070;193071;193072;193073;193074;193075;193076;205038;205039;205040;205041;205042;205043;205044;205045;205046;205047;205048;205049;205050;205051;205052;205053;205054;205055;205056;205057;205058;205059;205060;205061;205062;205063;205064;205065;205066;205067;205068;205069;205070;205071;205072;205073;205074;205075;205076;205077;205078;205079;205080;205081;214222;214223;214224;214225;214226;214227;214228;214229;214230;214231;214232;214233;214234;214235;214236;214237;214238;214239;214240;214241;214242;214243;214244;214245;214246;214247;214248;214249;214250;214251;214252;214253;214254;214255;214256;214257;216481;216482;216483;216484;216485;216486;216487;216488;216489;216490;216491;216492;216493;216494;216495;216496;216497;216498;216499;216500;216501;216502;216503;216504;216505;216506;216507;216508;216509;216510;216511;216512;216513;216514</t>
  </si>
  <si>
    <t>5040;13874;28283;30500;31927;32853;36841;37034;50582;55399;60061;67904;72927;78089;78095;96197;97089;111037;116611;116630;121915;121965;132787;145460;156958;161187;161233;163567;163589;163602;183850;183851;193060;205048;214250;214257;216507</t>
  </si>
  <si>
    <t>288;289;290</t>
  </si>
  <si>
    <t>5;9;492</t>
  </si>
  <si>
    <t>sp|Q2FZ51|ACP_STAA8</t>
  </si>
  <si>
    <t xml:space="preserve"> Acyl carrier protein OS=Staphylococcus aureus (strain NCTC 8325) GN=acpP PE=2 SV=1</t>
  </si>
  <si>
    <t>1101;2530;4349;5375;6139</t>
  </si>
  <si>
    <t>1154;2615;4512;5571;6368</t>
  </si>
  <si>
    <t>33340;33341;33342;33343;33344;33345;33346;33347;33348;33349;33350;33351;33352;33353;33354;33355;33356;33357;33358;33359;33360;33361;33362;33363;33364;33365;33366;33367;33368;33369;33370;33371;33372;33373;33374;33375;33376;33377;33378;33379;33380;33381;33382;33383;33384;33385;33386;33387;33388;33389;33390;33391;33392;33393;33394;73963;73964;73965;73966;73967;73968;73969;73970;73971;73972;73973;73974;73975;73976;73977;73978;73979;73980;73981;73982;73983;73984;73985;73986;73987;73988;73989;73990;73991;73992;128458;128459;128460;128461;128462;128463;128464;128465;128466;128467;128468;128469;128470;128471;128472;128473;128474;128475;128476;128477;128478;128479;128480;128481;128482;128483;128484;128485;128486;128487;128488;158566;158567;158568;158569;158570;158571;158572;158573;158574;158575;158576;158577;158578;158579;158580;158581;158582;158583;158584;158585;158586;158587;158588;158589;158590;158591;158592;158593;158594;158595;158596;158597;158598;181297;181298;181299;181300;181301;181302;181303;181304;181305;181306;181307;181308;181309;181310;181311;181312;181313;181314;181315;181316;181317</t>
  </si>
  <si>
    <t>23659;23660;23661;23662;23663;23664;23665;23666;23667;23668;23669;23670;23671;23672;23673;23674;23675;23676;23677;23678;23679;23680;23681;23682;23683;23684;23685;23686;23687;23688;23689;51299;51300;51301;51302;51303;51304;51305;51306;51307;51308;51309;51310;51311;51312;51313;51314;51315;51316;51317;51318;51319;51320;51321;51322;51323;51324;89348;89349;89350;89351;89352;89353;89354;89355;89356;89357;89358;89359;89360;89361;89362;89363;89364;89365;89366;89367;89368;89369;89370;89371;89372;89373;89374;89375;89376;89377;89378;108962;108963;108964;108965;108966;108967;108968;108969;108970;108971;108972;108973;108974;108975;108976;108977;108978;108979;108980;108981;108982;108983;108984;108985;108986;108987;108988;108989;108990;108991;108992;108993;108994;108995;108996;108997;124529;124530;124531;124532</t>
  </si>
  <si>
    <t>23669;51307;89360;108975;124529</t>
  </si>
  <si>
    <t>sp|Q2FZ29|HSLV_STAA8</t>
  </si>
  <si>
    <t xml:space="preserve"> ATP-dependent protease subunit HslV OS=Staphylococcus aureus (strain NCTC 8325) GN=hslV PE=3 SV=1</t>
  </si>
  <si>
    <t>3500;5778;7411;7727;9811</t>
  </si>
  <si>
    <t>3623;5988;7749;8072;10253</t>
  </si>
  <si>
    <t>102545;102546;102547;102548;102549;102550;102551;102552;102553;102554;102555;102556;102557;102558;102559;102560;102561;102562;102563;102564;102565;102566;102567;102568;102569;102570;102571;102572;102573;102574;102575;102576;102577;102578;102579;102580;102581;102582;102583;102584;102585;102586;102587;102588;102589;102590;102591;102592;102593;102594;102595;170552;170553;170554;170555;170556;170557;170558;170559;170560;170561;170562;170563;170564;170565;170566;170567;170568;170569;170570;170571;170572;170573;170574;170575;170576;217754;217755;217756;217757;217758;217759;217760;217761;217762;217763;217764;217765;217766;217767;217768;217769;217770;217771;217772;226604;226605;226606;226607;226608;226609;226610;226611;226612;226613;226614;226615;226616;226617;226618;226619;226620;226621;226622;226623;226624;226625;288627;288628;288629;288630;288631;288632;288633;288634;288635;288636;288637;288638</t>
  </si>
  <si>
    <t>71760;71761;71762;71763;71764;71765;71766;71767;71768;71769;71770;71771;71772;71773;71774;71775;71776;71777;71778;71779;71780;71781;71782;71783;71784;71785;71786;117118;117119;117120;117121;117122;117123;117124;117125;117126;117127;117128;117129;117130;117131;117132;117133;117134;117135;117136;117137;117138;117139;117140;117141;117142;117143;149995;149996;149997;155806;199168;199169</t>
  </si>
  <si>
    <t>71770;117118;149995;155806;199169</t>
  </si>
  <si>
    <t>sp|Q2G1X6|QUEC_STAA8</t>
  </si>
  <si>
    <t xml:space="preserve"> 7-cyano-7-deazaguanine synthase OS=Staphylococcus aureus (strain NCTC 8325) GN=queC PE=3 SV=1</t>
  </si>
  <si>
    <t>964;2269;5813</t>
  </si>
  <si>
    <t>1015;2350;6023</t>
  </si>
  <si>
    <t>29489;29490;29491;29492;29493;29494;29495;29496;29497;29498;29499;29500;29501;29502;29503;29504;29505;29506;29507;66380;171545;171546;171547;171548;171549;171550;171551;171552;171553;171554;171555;171556;171557;171558;171559;171560;171561;171562;171563;171564;171565;171566;171567;171568;171569;171570;171571;171572;171573;171574;171575;171576;171577</t>
  </si>
  <si>
    <t>21150;21151;21152;21153;21154;21155;21156;21157;21158;21159;21160;21161;21162;21163;21164;46024;117755;117756;117757;117758;117759;117760;117761;117762;117763;117764;117765;117766;117767;117768;117769;117770;117771;117772;117773</t>
  </si>
  <si>
    <t>21156;46024;117769</t>
  </si>
  <si>
    <t>tr|Q2FXW5|Q2FXW5_STAA8</t>
  </si>
  <si>
    <t xml:space="preserve"> Uncharacterized protein OS=Staphylococcus aureus (strain NCTC 8325) GN=SAOUHSC_01716 PE=4 SV=1</t>
  </si>
  <si>
    <t>3838;4342;4639;4893;4992;8404;9501</t>
  </si>
  <si>
    <t>3976;4503;4814;5077;5179;8779;9935</t>
  </si>
  <si>
    <t>113283;113284;113285;113286;113287;113288;113289;113290;113291;113292;113293;113294;128236;128237;128238;128239;128240;128241;128242;128243;128244;128245;128246;128247;128248;128249;128250;128251;128252;128253;128254;128255;128256;128257;128258;128259;128260;128261;128262;128263;137063;137064;137065;137066;137067;137068;137069;137070;137071;137072;137073;137074;137075;137076;137077;137078;137079;137080;137081;137082;137083;137084;137085;144612;144613;144614;144615;144616;144617;144618;144619;144620;144621;144622;144623;144624;144625;144626;144627;144628;144629;144630;144631;144632;144633;144634;144635;144636;144637;144638;144639;144640;147418;147419;147420;147421;147422;147423;147424;147425;147426;147427;147428;246091;246092;246093;246094;246095;246096;246097;246098;246099;246100;246101;246102;246103;246104;246105;246106;246107;246108;246109;246110;246111;246112;246113;246114;246115;279350;279351;279352;279353;279354;279355;279356;279357;279358;279359;279360;279361;279362;279363;279364;279365;279366;279367;279368;279369;279370;279371;279372;279373</t>
  </si>
  <si>
    <t>78752;78753;78754;78755;78756;78757;78758;78759;78760;89171;89172;89173;89174;89175;89176;89177;89178;89179;89180;89181;89182;89183;89184;89185;89186;89187;89188;89189;89190;89191;89192;89193;89194;89195;89196;89197;89198;89199;89200;89201;89202;95619;95620;95621;95622;95623;95624;95625;95626;95627;95628;100052;100053;100054;100055;100056;100057;100058;100059;100060;100061;100062;100063;100064;100065;100066;100067;101765;101766;101767;101768;101769;168923;168924;168925;168926;168927;168928;168929;168930;168931;168932;168933;168934;168935;168936;192748;192749;192750</t>
  </si>
  <si>
    <t>78753;89193;95622;100065;101765;168929;192750</t>
  </si>
  <si>
    <t>tr|Q2FY68|Q2FY68_STAA8</t>
  </si>
  <si>
    <t xml:space="preserve"> Pyrroline-5-carboxylate reductase OS=Staphylococcus aureus (strain NCTC 8325) GN=proC PE=3 SV=1</t>
  </si>
  <si>
    <t>4291;5380;8028;8274</t>
  </si>
  <si>
    <t>4450;5576;8385;8642</t>
  </si>
  <si>
    <t>126729;126730;126731;126732;126733;126734;126735;126736;126737;126738;126739;126740;126741;126742;126743;126744;126745;126746;126747;126748;126749;126750;126751;126752;126753;126754;126755;126756;126757;126758;158749;158750;158751;158752;158753;158754;158755;158756;158757;158758;158759;158760;158761;158762;158763;158764;158765;158766;158767;158768;158769;158770;158771;158772;158773;158774;158775;158776;158777;158778;235284;235285;235286;235287;235288;235289;235290;235291;235292;235293;235294;235295;235296;235297;235298;235299;242406;242407;242408;242409;242410;242411;242412;242413;242414;242415;242416;242417</t>
  </si>
  <si>
    <t>88088;88089;88090;88091;88092;88093;88094;88095;88096;88097;88098;88099;88100;88101;88102;88103;88104;88105;88106;88107;88108;88109;88110;88111;88112;88113;88114;88115;88116;88117;88118;88119;88120;88121;88122;88123;88124;88125;88126;88127;109116;109117;109118;109119;109120;109121;109122;109123;109124;109125;109126;109127;109128;109129;109130;109131;109132;109133;109134;109135;160894;160895;160896;160897;166192</t>
  </si>
  <si>
    <t>88124;109132;160897;166192</t>
  </si>
  <si>
    <t>sp|P0A0J3|SODM1_STAA8</t>
  </si>
  <si>
    <t xml:space="preserve"> Superoxide dismutase [Mn] 1 OS=Staphylococcus aureus (strain NCTC 8325) GN=sodA PE=1 SV=1</t>
  </si>
  <si>
    <t>157;2159;2160;2235;4160;5628;5738;6890;7844;8224;9145;9465</t>
  </si>
  <si>
    <t>168;2239;2240;2316;4311;5831;5946;7210;8193;8589;9556;9897</t>
  </si>
  <si>
    <t>4632;4633;4634;4635;4636;4637;4638;4639;4640;4641;4642;4643;4644;4645;4646;4647;4648;4649;4650;4651;4652;4653;4654;4655;4656;4657;4658;4659;4660;4661;63475;63476;63477;63478;63479;63480;63481;63482;63483;63484;63485;63486;63487;63488;63489;63490;63491;63492;63493;63494;63495;63496;63497;63498;63499;63500;63501;63502;63503;63504;63505;63506;63507;63508;63509;63510;63511;63512;63513;63514;63515;63516;63517;63518;63519;63520;63521;63522;63523;63524;63525;63526;63527;63528;63529;63530;63531;63532;63533;63534;63535;63536;63537;63538;63539;63540;63541;63542;63543;63544;63545;63546;63547;63548;63549;63550;63551;63552;63553;63554;63555;63556;63557;65551;65552;65553;65554;65555;65556;65557;65558;65559;65560;65561;65562;65563;65564;65565;65566;65567;65568;65569;65570;65571;65572;65573;65574;65575;65576;65577;65578;65579;65580;122755;122756;122757;122758;122759;122760;122761;122762;122763;122764;122765;122766;122767;122768;122769;122770;122771;122772;122773;122774;122775;122776;122777;122778;122779;122780;122781;122782;122783;122784;166129;166130;166131;166132;166133;166134;166135;166136;166137;166138;166139;166140;166141;166142;166143;166144;166145;166146;166147;166148;166149;166150;166151;166152;166153;166154;166155;166156;166157;166158;169343;169344;169345;169346;169347;169348;169349;169350;169351;169352;169353;169354;169355;169356;169357;169358;169359;169360;169361;169362;169363;169364;169365;169366;169367;169368;169369;169370;169371;169372;169373;169374;169375;169376;169377;169378;169379;169380;169381;169382;169383;169384;169385;169386;169387;169388;169389;169390;169391;169392;169393;169394;169395;169396;169397;169398;169399;169400;169401;169402;203811;203812;203813;203814;203815;203816;203817;203818;203819;203820;203821;203822;203823;203824;203825;203826;203827;203828;203829;203830;203831;203832;203833;203834;203835;203836;203837;203838;203839;203840;229791;229792;229793;229794;229795;229796;229797;229798;229799;229800;229801;229802;229803;229804;229805;229806;229807;229808;229809;229810;229811;229812;229813;229814;229815;229816;229817;229818;229819;229820;229821;229822;229823;229824;229825;229826;229827;229828;229829;229830;229831;229832;229833;229834;229835;229836;229837;229838;229839;229840;229841;229842;229843;229844;229845;229846;229847;229848;229849;229850;229851;229852;229853;229854;229855;240850;240851;240852;240853;240854;240855;240856;240857;240858;240859;240860;240861;240862;240863;240864;240865;240866;240867;240868;240869;240870;240871;240872;240873;240874;240875;240876;240877;240878;240879;240880;240881;240882;240883;240884;240885;240886;240887;240888;240889;240890;240891;240892;240893;240894;240895;240896;240897;240898;240899;240900;267554;267555;267556;267557;267558;267559;267560;267561;267562;267563;267564;267565;267566;267567;267568;267569;267570;267571;267572;267573;267574;267575;267576;267577;267578;267579;267580;267581;267582;267583;267584;267585;267586;267587;267588;267589;267590;267591;267592;267593;267594;267595;267596;267597;267598;267599;267600;267601;267602;267603;267604;267605;267606;267607;267608;267609;267610;267611;267612;267613;267614;267615;278124;278125;278126;278127;278128;278129;278130;278131;278132;278133;278134;278135;278136;278137;278138;278139;278140;278141;278142;278143;278144;278145;278146;278147;278148;278149</t>
  </si>
  <si>
    <t>3709;43956;43957;43958;43959;43960;43961;43962;43963;43964;43965;43966;43967;43968;43969;45330;45331;45332;45333;45334;45335;45336;45337;45338;45339;45340;45341;45342;45343;45344;45345;45346;45347;45348;45349;45350;45351;45352;45353;45354;45355;45356;45357;45358;45359;45360;45361;45362;45363;45364;45365;45366;45367;45368;45369;45370;45371;45372;45373;45374;45375;45376;45377;45378;45379;45380;45381;45382;45383;45384;45385;45386;45387;85463;85464;85465;85466;113953;113954;113955;113956;113957;113958;113959;113960;113961;113962;113963;113964;113965;113966;113967;113968;113969;113970;113971;113972;113973;113974;113975;113976;113977;113978;113979;113980;113981;113982;113983;113984;113985;113986;116299;116300;116301;116302;116303;116304;116305;116306;116307;116308;116309;116310;116311;116312;116313;116314;116315;116316;116317;116318;116319;116320;116321;116322;116323;116324;116325;116326;116327;116328;116329;116330;116331;116332;116333;116334;116335;116336;116337;116338;116339;116340;116341;116342;116343;116344;116345;116346;116347;116348;116349;116350;116351;116352;116353;116354;116355;140187;140188;140189;140190;140191;140192;140193;140194;140195;140196;140197;140198;140199;140200;140201;140202;140203;140204;140205;140206;140207;140208;140209;140210;140211;140212;140213;140214;140215;140216;140217;140218;140219;140220;140221;140222;157535;157536;157537;157538;157539;157540;157541;157542;157543;157544;157545;157546;157547;157548;157549;157550;157551;157552;157553;157554;157555;157556;157557;157558;157559;157560;157561;157562;157563;157564;157565;157566;157567;157568;157569;157570;157571;157572;157573;157574;157575;157576;157577;157578;157579;157580;157581;157582;157583;157584;157585;157586;157587;157588;157589;157590;157591;157592;157593;157594;157595;157596;157597;165093;165094;165095;165096;165097;165098;165099;165100;165101;165102;165103;165104;165105;165106;165107;165108;165109;165110;165111;165112;165113;165114;165115;165116;165117;165118;165119;165120;165121;165122;165123;165124;165125;165126;165127;165128;165129;165130;165131;165132;165133;165134;165135;165136;165137;184214;184215;184216;184217;184218;184219;184220;184221;184222;184223;184224;184225;184226;184227;184228;184229;184230;184231;184232;184233;184234;184235;184236;184237;184238;184239;184240;184241;184242;184243;184244;184245;184246;184247;184248;184249;184250;184251;184252;184253;184254;184255;184256;184257;184258;184259;184260;184261;184262;184263;184264;184265;184266;184267;184268;191960;191961;191962;191963;191964;191965;191966;191967;191968;191969;191970;191971;191972;191973;191974;191975;191976;191977;191978;191979;191980;191981</t>
  </si>
  <si>
    <t>3709;43957;43965;45378;85463;113978;116303;140189;157556;165118;184217;191972</t>
  </si>
  <si>
    <t>sp|Q2G2F3|TRAP_STAA8</t>
  </si>
  <si>
    <t xml:space="preserve"> Signal transduction protein TRAP OS=Staphylococcus aureus (strain NCTC 8325) GN=traP PE=1 SV=1</t>
  </si>
  <si>
    <t>876;3504;4338;4619;4830;5473;6067;7534;8468;10651</t>
  </si>
  <si>
    <t>925;3627;4499;4794;5013;5670;6286;7874;8845;11139</t>
  </si>
  <si>
    <t>26921;26922;26923;26924;26925;26926;26927;26928;26929;26930;26931;26932;26933;26934;26935;26936;26937;26938;26939;26940;26941;26942;26943;26944;26945;26946;26947;26948;26949;26950;26951;26952;26953;26954;26955;26956;26957;26958;26959;26960;26961;26962;26963;26964;26965;26966;26967;26968;26969;26970;26971;26972;102683;102684;102685;102686;102687;102688;102689;102690;102691;102692;102693;102694;102695;102696;102697;102698;102699;102700;102701;102702;102703;102704;102705;102706;102707;102708;128129;128130;128131;128132;128133;128134;128135;128136;128137;128138;128139;128140;128141;128142;128143;128144;128145;128146;128147;128148;128149;128150;128151;128152;128153;128154;128155;128156;128157;136465;136466;136467;136468;136469;136470;136471;136472;136473;136474;136475;136476;136477;136478;136479;136480;136481;136482;136483;136484;136485;136486;136487;136488;142586;142587;142588;142589;142590;142591;142592;142593;142594;142595;142596;142597;142598;142599;142600;142601;142602;142603;142604;142605;142606;142607;142608;142609;142610;142611;142612;142613;142614;142615;142616;142617;142618;142619;142620;142621;142622;142623;142624;142625;142626;142627;142628;142629;142630;142631;142632;142633;142634;142635;142636;142637;142638;142639;142640;142641;142642;142643;142644;142645;161385;161386;161387;161388;161389;161390;161391;161392;161393;161394;161395;161396;161397;161398;161399;161400;161401;161402;161403;161404;161405;161406;161407;161408;161409;161410;161411;161412;161413;161414;179262;179263;179264;179265;179266;179267;179268;179269;179270;179271;179272;179273;179274;179275;179276;179277;179278;179279;179280;179281;179282;179283;179284;179285;179286;179287;179288;179289;179290;179291;179292;179293;179294;179295;179296;220920;220921;220922;220923;220924;220925;220926;220927;220928;220929;220930;220931;220932;220933;220934;220935;220936;220937;220938;220939;220940;220941;220942;220943;220944;220945;220946;220947;220948;220949;220950;220951;220952;220953;220954;220955;220956;220957;220958;220959;220960;220961;220962;220963;220964;220965;220966;247916;247917;247918;247919;247920;247921;247922;247923;247924;247925;247926;247927;247928;247929;247930;247931;247932;247933;247934;247935;247936;247937;247938;247939;247940;247941;247942;247943;247944;313666;313667;313668;313669;313670;313671;313672;313673;313674;313675;313676;313677;313678;313679;313680;313681;313682</t>
  </si>
  <si>
    <t>19264;19265;19266;19267;19268;19269;19270;19271;19272;71845;71846;71847;71848;71849;71850;71851;71852;71853;71854;71855;71856;71857;71858;71859;89039;89040;89041;89042;89043;89044;89045;89046;89047;89048;89049;89050;89051;89052;89053;89054;89055;89056;89057;89058;89059;89060;89061;89062;89063;89064;89065;89066;89067;89068;89069;89070;89071;89072;89073;89074;89075;89076;89077;89078;89079;89080;89081;89082;89083;89084;89085;89086;95188;98883;98884;98885;98886;98887;98888;98889;98890;98891;98892;98893;98894;98895;98896;98897;98898;98899;98900;98901;98902;98903;98904;98905;98906;98907;98908;98909;98910;98911;110851;110852;110853;110854;110855;110856;110857;110858;110859;110860;110861;110862;110863;110864;110865;110866;110867;110868;110869;110870;110871;110872;110873;110874;110875;110876;110877;110878;110879;110880;110881;110882;123266;123267;123268;123269;123270;123271;123272;123273;123274;123275;123276;123277;123278;123279;123280;123281;123282;152135;152136;152137;152138;152139;152140;152141;152142;152143;170163;170164;170165;170166;170167;170168;170169;170170;170171;170172;170173;170174;170175;170176;170177;170178;170179;170180;170181;170182;170183;170184;170185;170186;170187;170188;170189;217361;217362;217363;217364;217365;217366;217367;217368</t>
  </si>
  <si>
    <t>19266;71846;89060;95188;98911;110878;123277;152142;170176;217362</t>
  </si>
  <si>
    <t>tr|Q2FWC9|Q2FWC9_STAA8</t>
  </si>
  <si>
    <t xml:space="preserve"> Uncharacterized protein OS=Staphylococcus aureus (strain NCTC 8325) GN=SAOUHSC_02370 PE=4 SV=1</t>
  </si>
  <si>
    <t>2278;3740;6355;7980;10826</t>
  </si>
  <si>
    <t>2359;3876;6628;8332;11318</t>
  </si>
  <si>
    <t>66556;66557;66558;66559;66560;66561;66562;66563;66564;66565;110082;110083;110084;110085;110086;110087;110088;110089;110090;110091;110092;110093;110094;110095;110096;188226;188227;188228;188229;233901;233902;233903;233904;233905;233906;233907;233908;233909;233910;233911;233912;233913;233914;233915;233916;233917;318803;318804;318805;318806;318807;318808;318809;318810;318811;318812;318813;318814;318815;318816;318817;318818;318819;318820;318821</t>
  </si>
  <si>
    <t>46101;76476;76477;129515;129516;159932;159933;159934;159935;159936;159937;159938;159939;159940;159941;221043;221044;221045;221046;221047</t>
  </si>
  <si>
    <t>46101;76476;129516;159935;221045</t>
  </si>
  <si>
    <t>sp|Q2FV22|PANC_STAA8</t>
  </si>
  <si>
    <t xml:space="preserve"> Pantothenate synthetase OS=Staphylococcus aureus (strain NCTC 8325) GN=panC PE=1 SV=1</t>
  </si>
  <si>
    <t>886;956;1186;5274;7073;7849;8344;9651;10152</t>
  </si>
  <si>
    <t>936;1007;1239;5467;7399;8198;8714;10089;10615</t>
  </si>
  <si>
    <t>27298;27299;27300;27301;27302;27303;27304;27305;27306;27307;27308;27309;27310;27311;27312;27313;27314;27315;27316;27317;27318;27319;27320;27321;27322;27323;27324;29247;29248;29249;29250;29251;29252;29253;29254;29255;29256;29257;29258;29259;29260;29261;29262;29263;29264;29265;29266;29267;29268;29269;29270;29271;29272;29273;29274;29275;35881;35882;35883;35884;35885;35886;35887;35888;35889;35890;35891;35892;35893;35894;35895;35896;35897;35898;155461;155462;155463;155464;155465;155466;155467;155468;155469;155470;155471;155472;155473;155474;155475;155476;155477;155478;155479;155480;155481;155482;155483;155484;208812;208813;208814;208815;208816;208817;208818;208819;208820;208821;208822;208823;208824;208825;208826;208827;208828;208829;208830;208831;208832;208833;208834;208835;208836;208837;208838;229970;229971;229972;229973;229974;229975;229976;229977;229978;229979;229980;229981;229982;229983;229984;229985;229986;229987;229988;229989;229990;229991;229992;229993;229994;229995;229996;229997;229998;229999;230000;230001;230002;230003;230004;230005;230006;230007;230008;230009;230010;230011;230012;230013;230014;230015;230016;230017;230018;230019;230020;230021;244511;244512;244513;244514;244515;244516;244517;244518;244519;244520;244521;244522;244523;244524;244525;244526;244527;244528;244529;244530;283745;283746;283747;283748;283749;283750;283751;283752;283753;283754;283755;283756;283757;283758;283759;283760;283761;283762;283763;283764;283765;283766;283767;283768;283769;283770;283771;283772;283773;283774;299045;299046;299047;299048;299049;299050;299051;299052;299053;299054;299055;299056;299057;299058;299059;299060;299061;299062;299063;299064;299065;299066;299067;299068;299069;299070;299071;299072;299073;299074;299075;299076;299077;299078;299079;299080;299081;299082;299083;299084;299085;299086;299087;299088;299089;299090;299091;299092;299093;299094;299095;299096;299097</t>
  </si>
  <si>
    <t>19534;19535;19536;19537;19538;19539;19540;19541;19542;19543;19544;19545;19546;19547;19548;19549;19550;19551;19552;19553;21015;21016;21017;21018;21019;21020;21021;21022;21023;21024;21025;21026;21027;21028;21029;21030;21031;25249;106630;106631;106632;106633;106634;106635;106636;106637;106638;106639;106640;106641;106642;106643;106644;106645;106646;106647;143948;143949;143950;143951;143952;143953;143954;143955;143956;143957;143958;143959;143960;143961;143962;143963;143964;143965;143966;143967;143968;143969;143970;143971;143972;143973;143974;143975;143976;143977;143978;143979;143980;143981;143982;157647;157648;157649;157650;157651;157652;157653;157654;157655;157656;157657;157658;157659;157660;157661;157662;157663;157664;157665;157666;157667;157668;157669;157670;157671;157672;157673;157674;157675;157676;157677;157678;157679;157680;167888;167889;167890;167891;167892;167893;167894;167895;167896;167897;167898;167899;167900;167901;167902;167903;167904;167905;196011;196012;196013;196014;196015;196016;196017;196018;196019;196020;196021;196022;196023;196024;196025;196026;196027;196028;196029;196030;196031;196032;196033;196034;196035;196036;196037;196038;196039;196040;196041;206825;206826;206827;206828;206829;206830;206831;206832;206833;206834;206835;206836;206837;206838;206839;206840;206841;206842;206843;206844;206845;206846;206847;206848;206849;206850;206851;206852;206853;206854;206855;206856</t>
  </si>
  <si>
    <t>19552;21025;25249;106634;143951;157670;167894;196031;206852</t>
  </si>
  <si>
    <t>tr|Q2FX98|Q2FX98_STAA8</t>
  </si>
  <si>
    <t xml:space="preserve"> Uncharacterized protein OS=Staphylococcus aureus (strain NCTC 8325) GN=SAOUHSC_01979 PE=4 SV=1</t>
  </si>
  <si>
    <t>1542;3904;3905;6421;6534;7542;9061;9885</t>
  </si>
  <si>
    <t>1609;4044;4045;4046;6708;6832;7882;9465;10336</t>
  </si>
  <si>
    <t>45936;45937;45938;45939;45940;45941;45942;45943;45944;45945;45946;45947;45948;45949;45950;45951;45952;115154;115155;115156;115157;115158;115159;115160;115161;115162;115163;115164;115165;115166;115167;115168;115169;115170;115171;115172;115173;115174;115175;115176;115177;115178;115179;115180;115181;115182;115183;115184;115185;115186;115187;115188;115189;115190;115191;115192;115193;115194;115195;115196;115197;115198;115199;115200;115201;115202;115203;115204;115205;115206;115207;115208;115209;115210;190416;190417;190418;190419;190420;190421;190422;190423;190424;190425;190426;190427;190428;190429;190430;190431;190432;190433;190434;190435;190436;190437;190438;190439;190440;190441;190442;190443;190444;190445;190446;190447;190448;190449;190450;190451;190452;190453;190454;190455;190456;190457;190458;190459;190460;190461;190462;190463;190464;190465;190466;190467;190468;193364;193365;193366;193367;193368;193369;193370;193371;193372;193373;193374;193375;193376;193377;193378;193379;193380;221125;221126;221127;221128;221129;221130;221131;221132;221133;221134;221135;221136;221137;221138;221139;221140;221141;221142;221143;221144;221145;221146;221147;221148;221149;221150;221151;221152;221153;221154;265256;265257;265258;265259;265260;265261;265262;265263;265264;265265;265266;265267;265268;265269;265270;265271;265272;265273;265274;265275;291154;291155;291156;291157;291158;291159;291160;291161;291162;291163;291164;291165;291166;291167;291168;291169;291170;291171;291172;291173;291174;291175;291176;291177;291178;291179;291180;291181;291182</t>
  </si>
  <si>
    <t>31937;31938;31939;31940;31941;31942;31943;31944;31945;80006;80007;80008;80009;80010;80011;80012;80013;80014;80015;80016;80017;80018;80019;80020;80021;80022;80023;80024;80025;80026;80027;80028;80029;80030;80031;80032;80033;80034;80035;80036;80037;80038;80039;80040;80041;80042;80043;80044;80045;80046;131152;131153;131154;131155;131156;131157;131158;131159;131160;131161;131162;131163;131164;131165;131166;131167;131168;131169;131170;131171;131172;131173;132957;152260;152261;152262;152263;152264;152265;152266;152267;152268;152269;152270;152271;182647;182648;182649;182650;182651;201014;201015;201016;201017;201018;201019;201020;201021;201022;201023;201024;201025;201026;201027;201028;201029;201030;201031;201032;201033;201034;201035;201036;201037;201038;201039;201040;201041;201042;201043;201044;201045;201046;201047;201048</t>
  </si>
  <si>
    <t>31945;80034;80046;131160;132957;152262;182649;201034</t>
  </si>
  <si>
    <t>sp|Q2FZZ2|METN2_STAA8</t>
  </si>
  <si>
    <t xml:space="preserve"> Methionine import ATP-binding protein MetN 2 OS=Staphylococcus aureus (strain NCTC 8325) GN=metN2 PE=3 SV=1</t>
  </si>
  <si>
    <t>419;2286;4330;6177;9725</t>
  </si>
  <si>
    <t>443;2367;4491;6413;10165</t>
  </si>
  <si>
    <t>12867;12868;12869;12870;12871;12872;12873;12874;12875;12876;12877;12878;12879;12880;12881;12882;12883;12884;12885;12886;12887;12888;12889;12890;12891;12892;66756;66757;66758;66759;66760;66761;66762;66763;66764;66765;66766;66767;66768;127936;127937;127938;127939;127940;127941;127942;127943;127944;127945;127946;127947;127948;127949;127950;127951;127952;127953;127954;127955;127956;127957;127958;127959;182609;182610;182611;182612;182613;182614;182615;286100;286101;286102;286103;286104;286105;286106;286107;286108;286109;286110;286111;286112;286113;286114;286115;286116;286117;286118;286119;286120;286121;286122;286123;286124;286125;286126</t>
  </si>
  <si>
    <t>9514;9515;9516;9517;9518;9519;9520;9521;9522;9523;9524;9525;9526;9527;9528;9529;9530;9531;9532;9533;9534;46219;46220;46221;88906;125458;197574;197575;197576;197577;197578</t>
  </si>
  <si>
    <t>9533;46221;88906;125458;197578</t>
  </si>
  <si>
    <t>tr|Q2G0B7|Q2G0B7_STAA8</t>
  </si>
  <si>
    <t xml:space="preserve"> Cytokinin riboside 5-monophosphate phosphoribohydrolase OS=Staphylococcus aureus (strain NCTC 8325) GN=SAOUHSC_00688 PE=3 SV=1</t>
  </si>
  <si>
    <t>2189;5890;6271</t>
  </si>
  <si>
    <t>2269;6102;6522</t>
  </si>
  <si>
    <t>64338;64339;64340;64341;64342;64343;64344;64345;64346;64347;64348;64349;64350;64351;64352;64353;64354;64355;64356;64357;64358;64359;64360;64361;64362;64363;64364;64365;64366;64367;64368;64369;64370;64371;64372;64373;64374;64375;64376;64377;64378;64379;64380;64381;64382;64383;64384;64385;174009;174010;174011;174012;174013;174014;174015;174016;174017;174018;174019;174020;174021;174022;174023;174024;174025;174026;174027;174028;174029;174030;174031;174032;174033;174034;174035;174036;174037;185525;185526;185527;185528;185529;185530;185531;185532;185533;185534;185535;185536;185537;185538;185539;185540;185541;185542;185543;185544;185545;185546;185547;185548;185549;185550;185551;185552;185553;185554;185555;185556;185557;185558;185559;185560;185561;185562;185563;185564;185565;185566;185567;185568;185569;185570;185571;185572;185573;185574;185575;185576;185577;185578;185579</t>
  </si>
  <si>
    <t>44383;44384;44385;44386;44387;44388;44389;44390;44391;44392;44393;44394;44395;44396;44397;44398;44399;44400;44401;44402;44403;44404;44405;44406;44407;44408;44409;44410;44411;44412;44413;119477;119478;119479;119480;119481;119482;119483;119484;119485;119486;119487;119488;119489;119490;119491;119492;119493;119494;119495;119496;119497;119498;119499;119500;119501;119502;119503;119504;119505;119506;119507;119508;119509;119510;119511;119512;119513;127765;127766;127767;127768;127769;127770;127771;127772;127773;127774;127775;127776;127777;127778;127779</t>
  </si>
  <si>
    <t>44399;119503;127772</t>
  </si>
  <si>
    <t>tr|Q2FWD5|Q2FWD5_STAA8</t>
  </si>
  <si>
    <t xml:space="preserve"> Uncharacterized protein OS=Staphylococcus aureus (strain NCTC 8325) GN=SAOUHSC_02364 PE=4 SV=1</t>
  </si>
  <si>
    <t>377;5820;8657</t>
  </si>
  <si>
    <t>400;6031;9044</t>
  </si>
  <si>
    <t>11606;11607;11608;11609;11610;11611;11612;11613;11614;11615;11616;11617;11618;11619;171778;171779;171780;171781;171782;171783;171784;171785;171786;171787;171788;171789;171790;171791;171792;171793;171794;171795;171796;171797;171798;171799;171800;171801;171802;171803;171804;171805;171806;171807;253424;253425;253426;253427;253428;253429;253430;253431;253432;253433;253434;253435;253436;253437;253438;253439;253440;253441;253442;253443;253444;253445;253446;253447;253448</t>
  </si>
  <si>
    <t>8782;8783;117943;117944;117945;117946;117947;117948;117949;117950;117951;117952;117953;117954;117955;117956;117957;117958;117959;117960;117961;117962;117963;117964;117965;117966;117967;117968;117969;117970;117971;117972;174025;174026;174027;174028;174029;174030</t>
  </si>
  <si>
    <t>8782;117971;174025</t>
  </si>
  <si>
    <t>sp|Q2FVB2|F16PC_STAA8</t>
  </si>
  <si>
    <t xml:space="preserve"> Fructose-1,6-bisphosphatase class 3 OS=Staphylococcus aureus (strain NCTC 8325) GN=fbp PE=3 SV=1</t>
  </si>
  <si>
    <t>2000;7889;9999</t>
  </si>
  <si>
    <t>2075;8238;10458</t>
  </si>
  <si>
    <t>58713;58714;231222;231223;231224;231225;231226;231227;231228;231229;231230;231231;231232;231233;231234;231235;231236;231237;231238;231239;231240;231241;231242;231243;231244;231245;231246;231247;231248;294552;294553;294554;294555;294556;294557;294558;294559;294560;294561;294562;294563;294564;294565;294566;294567;294568;294569</t>
  </si>
  <si>
    <t>40398;40399;158296;158297;158298;158299;158300;158301;158302;158303;158304;158305;158306;158307;158308;158309;158310;158311;158312;158313;158314;158315;158316;158317;158318;158319;203436;203437;203438</t>
  </si>
  <si>
    <t>40399;158308;203438</t>
  </si>
  <si>
    <t>tr|Q2G178|Q2G178_STAA8</t>
  </si>
  <si>
    <t xml:space="preserve"> Uncharacterized protein OS=Staphylococcus aureus (strain NCTC 8325) GN=SAOUHSC_00269 PE=4 SV=1</t>
  </si>
  <si>
    <t>2482;4713;7141</t>
  </si>
  <si>
    <t>2567;4888;7469</t>
  </si>
  <si>
    <t>72367;72368;72369;72370;72371;72372;72373;72374;72375;72376;72377;72378;72379;72380;72381;72382;72383;72384;72385;72386;72387;72388;72389;72390;72391;72392;72393;72394;72395;72396;138826;138827;138828;138829;138830;138831;138832;138833;138834;138835;138836;138837;138838;138839;138840;138841;138842;138843;138844;138845;138846;138847;138848;138849;138850;138851;138852;138853;138854;138855;138856;138857;138858;138859;138860;138861;138862;138863;138864;138865;138866;138867;138868;138869;138870;210353;210354;210355;210356;210357;210358;210359;210360;210361;210362;210363;210364;210365;210366;210367;210368;210369;210370;210371;210372;210373;210374;210375;210376;210377;210378;210379;210380;210381;210382</t>
  </si>
  <si>
    <t>50128;50129;50130;50131;50132;50133;50134;50135;50136;50137;50138;50139;50140;50141;50142;50143;50144;50145;50146;50147;50148;50149;50150;50151;50152;50153;50154;50155;50156;50157;50158;50159;50160;50161;50162;50163;96708;96709;96710;96711;96712;96713;96714;96715;96716;96717;96718;96719;96720;96721;96722;96723;96724;96725;96726;96727;96728;96729;96730;96731;96732;96733;144953;144954;144955;144956;144957;144958;144959;144960;144961;144962;144963;144964;144965;144966;144967;144968;144969;144970;144971;144972;144973;144974;144975;144976;144977;144978;144979</t>
  </si>
  <si>
    <t>50134;96728;144971</t>
  </si>
  <si>
    <t>tr|Q2FXY2|Q2FXY2_STAA8</t>
  </si>
  <si>
    <t xml:space="preserve"> Uncharacterized protein OS=Staphylococcus aureus (strain NCTC 8325) GN=SAOUHSC_01698 PE=4 SV=1</t>
  </si>
  <si>
    <t>8295;9688</t>
  </si>
  <si>
    <t>8663;10126</t>
  </si>
  <si>
    <t>242943;242944;242945;242946;242947;242948;242949;242950;242951;242952;242953;242954;242955;242956;242957;242958;242959;242960;242961;242962;242963;242964;242965;242966;242967;242968;242969;242970;242971;242972;242973;242974;242975;242976;242977;242978;242979;242980;242981;242982;242983;242984;242985;242986;242987;242988;242989;242990;242991;242992;242993;242994;242995;242996;242997;242998;242999;243000;243001;243002;243003;284940;284941;284942;284943;284944;284945;284946;284947;284948;284949;284950;284951;284952;284953;284954;284955;284956;284957;284958;284959;284960;284961;284962;284963;284964;284965;284966;284967;284968;284969;284970;284971;284972;284973;284974;284975;284976;284977;284978;284979;284980;284981;284982;284983;284984;284985;284986;284987;284988;284989;284990;284991;284992;284993;284994;284995;284996;284997;284998;284999</t>
  </si>
  <si>
    <t>166541;166542;166543;166544;166545;166546;166547;166548;166549;166550;166551;166552;166553;166554;166555;166556;166557;166558;166559;166560;166561;166562;166563;166564;166565;166566;166567;166568;166569;166570;166571;166572;166573;166574;166575;166576;166577;166578;166579;166580;166581;166582;196760;196761;196762;196763;196764;196765;196766;196767;196768;196769;196770;196771;196772;196773;196774;196775;196776;196777;196778;196779;196780;196781;196782;196783;196784;196785;196786;196787;196788;196789;196790;196791;196792;196793;196794;196795;196796;196797;196798</t>
  </si>
  <si>
    <t>166568;196798</t>
  </si>
  <si>
    <t>sp|Q2FXU2|DTD_STAA8</t>
  </si>
  <si>
    <t xml:space="preserve"> D-aminoacyl-tRNA deacylase OS=Staphylococcus aureus (strain NCTC 8325) GN=dtd PE=3 SV=1</t>
  </si>
  <si>
    <t>1584;4618;8852</t>
  </si>
  <si>
    <t>1652;4793;9245</t>
  </si>
  <si>
    <t>47125;47126;47127;47128;47129;47130;47131;47132;47133;47134;47135;47136;47137;47138;47139;47140;47141;136410;136411;136412;136413;136414;136415;136416;136417;136418;136419;136420;136421;136422;136423;136424;136425;136426;136427;136428;136429;136430;136431;136432;136433;136434;136435;136436;136437;136438;136439;136440;136441;136442;136443;136444;136445;136446;136447;136448;136449;136450;136451;136452;136453;136454;136455;136456;136457;136458;136459;136460;136461;136462;136463;136464;258893;258894;258895;258896;258897;258898;258899;258900;258901;258902;258903;258904;258905;258906;258907;258908;258909;258910;258911;258912;258913;258914;258915;258916</t>
  </si>
  <si>
    <t>32750;32751;32752;32753;32754;32755;32756;32757;32758;32759;32760;32761;32762;95150;95151;95152;95153;95154;95155;95156;95157;95158;95159;95160;95161;95162;95163;95164;95165;95166;95167;95168;95169;95170;95171;95172;95173;95174;95175;95176;95177;95178;95179;95180;95181;95182;95183;95184;95185;95186;95187;178114;178115</t>
  </si>
  <si>
    <t>32755;95177;178115</t>
  </si>
  <si>
    <t>tr|Q2G0Q7|Q2G0Q7_STAA8</t>
  </si>
  <si>
    <t xml:space="preserve"> Dihydropteroate synthase OS=Staphylococcus aureus (strain NCTC 8325) GN=SAOUHSC_00489 PE=3 SV=1</t>
  </si>
  <si>
    <t>4285;5139;9887</t>
  </si>
  <si>
    <t>4444;5330;10338</t>
  </si>
  <si>
    <t>126590;126591;126592;126593;126594;126595;126596;126597;126598;126599;126600;126601;126602;126603;126604;126605;126606;126607;126608;126609;126610;126611;126612;126613;151539;151540;151541;151542;151543;151544;151545;151546;151547;151548;151549;151550;151551;151552;151553;151554;151555;151556;151557;151558;151559;151560;151561;151562;151563;151564;151565;151566;151567;291198;291199;291200;291201;291202;291203;291204;291205;291206;291207;291208;291209;291210;291211;291212;291213;291214</t>
  </si>
  <si>
    <t>88010;88011;88012;88013;88014;88015;88016;88017;88018;88019;88020;88021;88022;88023;88024;88025;88026;88027;88028;88029;104220;104221;104222;104223;104224;104225;104226;104227;104228;104229;104230;104231;104232;104233;104234;104235;104236;104237;104238;104239;104240;201052;201053;201054;201055</t>
  </si>
  <si>
    <t>88029;104233;201052</t>
  </si>
  <si>
    <t>sp|P0A0B7|AHPC_STAA8</t>
  </si>
  <si>
    <t xml:space="preserve"> Alkyl hydroperoxide reductase C OS=Staphylococcus aureus (strain NCTC 8325) GN=ahpC PE=1 SV=1</t>
  </si>
  <si>
    <t>786;1881;1882;3361;3362;4530;4884;5379;6647;9042;9043</t>
  </si>
  <si>
    <t>834;1955;1956;3478;3479;4699;4700;5068;5575;6948;9445;9446</t>
  </si>
  <si>
    <t>24397;24398;24399;24400;24401;24402;24403;24404;24405;24406;24407;24408;24409;24410;24411;24412;24413;24414;24415;24416;24417;24418;24419;24420;24421;24422;24423;24424;24425;24426;24427;24428;24429;24430;24431;24432;24433;24434;24435;24436;24437;24438;24439;24440;24441;24442;24443;24444;24445;24446;24447;24448;24449;24450;24451;55537;55538;55539;55540;55541;55542;55543;55544;55545;55546;55547;55548;55549;55550;55551;55552;55553;55554;55555;55556;55557;55558;55559;55560;55561;55562;55563;55564;55565;55566;55567;55568;55569;55570;55571;55572;55573;55574;55575;55576;55577;55578;55579;55580;55581;55582;55583;55584;55585;55586;55587;55588;55589;55590;55591;55592;55593;55594;55595;98383;98384;98385;98386;98387;98388;98389;98390;98391;98392;98393;98394;98395;98396;98397;98398;98399;98400;98401;98402;98403;98404;98405;98406;98407;98408;98409;98410;98411;98412;98413;98414;98415;98416;98417;98418;98419;98420;98421;98422;98423;98424;98425;98426;98427;98428;98429;98430;98431;98432;98433;98434;98435;98436;98437;98438;98439;98440;98441;98442;98443;98444;98445;98446;98447;98448;98449;98450;98451;98452;98453;98454;98455;98456;98457;98458;98459;133657;133658;133659;133660;133661;133662;133663;133664;133665;133666;133667;133668;133669;133670;133671;133672;133673;133674;133675;133676;133677;133678;133679;133680;133681;133682;133683;133684;133685;133686;133687;133688;133689;133690;133691;133692;133693;133694;133695;133696;133697;133698;133699;133700;133701;133702;133703;133704;133705;133706;133707;133708;133709;133710;133711;133712;133713;133714;133715;133716;133717;133718;133719;133720;133721;133722;133723;133724;133725;133726;133727;133728;133729;133730;133731;133732;133733;133734;133735;133736;133737;133738;144344;144345;144346;144347;144348;144349;144350;144351;158689;158690;158691;158692;158693;158694;158695;158696;158697;158698;158699;158700;158701;158702;158703;158704;158705;158706;158707;158708;158709;158710;158711;158712;158713;158714;158715;158716;158717;158718;158719;158720;158721;158722;158723;158724;158725;158726;158727;158728;158729;158730;158731;158732;158733;158734;158735;158736;158737;158738;158739;158740;158741;158742;158743;158744;158745;158746;158747;158748;196366;196367;196368;196369;196370;196371;196372;196373;196374;196375;196376;196377;196378;196379;196380;196381;196382;196383;196384;196385;196386;196387;196388;196389;196390;196391;196392;196393;196394;196395;196396;196397;196398;196399;196400;196401;196402;196403;196404;196405;196406;196407;196408;196409;196410;196411;196412;196413;196414;196415;196416;196417;196418;196419;196420;196421;196422;196423;196424;196425;196426;196427;196428;196429;196430;264631;264632;264633;264634;264635;264636;264637;264638;264639;264640;264641;264642;264643;264644;264645;264646;264647;264648;264649;264650;264651;264652;264653;264654;264655;264656;264657;264658;264659;264660;264661;264662;264663;264664;264665;264666;264667;264668;264669;264670;264671;264672;264673;264674;264675;264676;264677;264678;264679;264680;264681;264682;264683;264684;264685;264686;264687;264688;264689;264690;264691</t>
  </si>
  <si>
    <t>17424;17425;17426;17427;17428;17429;17430;17431;17432;17433;17434;17435;17436;17437;17438;17439;17440;17441;17442;17443;17444;17445;17446;17447;17448;17449;17450;17451;17452;17453;17454;17455;17456;38215;38216;38217;38218;38219;38220;38221;38222;38223;38224;38225;38226;38227;38228;38229;38230;38231;38232;38233;38234;38235;38236;38237;38238;38239;38240;38241;38242;38243;38244;38245;38246;38247;38248;38249;38250;38251;38252;38253;38254;38255;38256;38257;38258;38259;38260;38261;38262;38263;38264;38265;38266;38267;38268;38269;38270;38271;38272;38273;38274;38275;38276;68852;68853;68854;68855;68856;68857;68858;68859;68860;68861;68862;68863;68864;68865;68866;68867;68868;68869;68870;68871;68872;68873;68874;68875;68876;68877;68878;68879;68880;68881;68882;68883;68884;68885;68886;68887;68888;68889;68890;68891;68892;68893;68894;68895;68896;68897;68898;68899;68900;68901;68902;68903;68904;68905;68906;68907;68908;68909;68910;68911;68912;68913;68914;68915;68916;68917;68918;68919;68920;68921;68922;68923;68924;68925;68926;68927;68928;68929;68930;68931;68932;68933;68934;68935;68936;68937;93038;93039;93040;93041;93042;93043;93044;93045;93046;93047;93048;93049;93050;93051;93052;93053;93054;93055;93056;93057;93058;93059;93060;93061;93062;93063;93064;93065;93066;93067;93068;93069;93070;93071;93072;93073;93074;93075;93076;93077;93078;93079;93080;93081;93082;93083;93084;93085;93086;93087;93088;93089;93090;93091;99933;109070;109071;109072;109073;109074;109075;109076;109077;109078;109079;109080;109081;109082;109083;109084;109085;109086;109087;109088;109089;109090;109091;109092;109093;109094;109095;109096;109097;109098;109099;109100;109101;109102;109103;109104;109105;109106;109107;109108;109109;109110;109111;109112;109113;109114;109115;135014;135015;135016;135017;135018;135019;135020;135021;135022;135023;135024;135025;135026;135027;135028;135029;135030;135031;135032;135033;135034;135035;135036;135037;135038;135039;135040;135041;135042;135043;135044;135045;135046;135047;135048;135049;135050;135051;135052;135053;135054;135055;135056;135057;135058;135059;135060;135061;135062;135063;135064;135065;182215;182216;182217;182218;182219;182220;182221;182222;182223;182224;182225;182226;182227;182228;182229;182230;182231;182232;182233;182234;182235;182236;182237;182238;182239;182240;182241;182242;182243;182244;182245;182246;182247;182248;182249;182250;182251;182252;182253;182254;182255;182256;182257;182258;182259;182260;182261;182262;182263;182264;182265;182266;182267;182268;182269;182270;182271;182272;182273;182274;182275;182276;182277;182278;182279;182280;182281;182282;182283;182284;182285;182286;182287;182288;182289;182290;182291;182292;182293;182294;182295;182296;182297;182298;182299;182300;182301</t>
  </si>
  <si>
    <t>17451;38220;38276;68877;68926;93058;99933;109072;135040;182228;182256</t>
  </si>
  <si>
    <t>tr|Q2FZN7|Q2FZN7_STAA8</t>
  </si>
  <si>
    <t xml:space="preserve"> Lipoate--protein ligase OS=Staphylococcus aureus (strain NCTC 8325) GN=SAOUHSC_00963 PE=4 SV=1</t>
  </si>
  <si>
    <t>2534;2727;6178;6838;6956;8934;9344</t>
  </si>
  <si>
    <t>2619;2818;6414;7146;7278;9332;9766</t>
  </si>
  <si>
    <t>74112;74113;74114;74115;74116;74117;74118;74119;74120;74121;74122;74123;74124;74125;74126;74127;74128;74129;74130;74131;74132;74133;74134;74135;74136;74137;74138;74139;74140;74141;74142;74143;74144;74145;74146;74147;74148;74149;74150;74151;74152;74153;74154;74155;74156;74157;74158;74159;79632;79633;79634;79635;79636;79637;79638;79639;79640;79641;79642;79643;79644;79645;79646;79647;79648;79649;79650;79651;79652;79653;79654;79655;79656;79657;79658;79659;79660;79661;79662;79663;79664;79665;182616;182617;182618;182619;182620;182621;182622;182623;182624;182625;182626;182627;182628;182629;182630;182631;182632;182633;182634;182635;182636;182637;182638;182639;182640;182641;182642;182643;182644;182645;182646;202096;202097;202098;202099;202100;202101;202102;202103;202104;202105;202106;202107;202108;202109;202110;202111;202112;202113;202114;202115;202116;202117;205624;205625;205626;205627;205628;205629;205630;205631;205632;205633;205634;205635;205636;205637;205638;205639;205640;205641;205642;205643;205644;205645;205646;205647;205648;205649;205650;205651;205652;261408;261409;261410;261411;261412;261413;261414;261415;261416;261417;261418;261419;261420;261421;261422;261423;261424;261425;261426;261427;261428;261429;261430;261431;261432;261433;261434;261435;261436;274075;274076;274077;274078;274079;274080;274081;274082;274083;274084;274085;274086;274087;274088;274089;274090;274091;274092;274093;274094;274095;274096;274097;274098;274099;274100;274101</t>
  </si>
  <si>
    <t>51461;51462;51463;51464;51465;51466;51467;51468;51469;51470;51471;51472;51473;51474;51475;51476;51477;51478;51479;51480;51481;51482;51483;51484;51485;51486;51487;51488;51489;51490;51491;51492;51493;51494;55454;55455;55456;55457;55458;55459;55460;55461;55462;55463;55464;55465;55466;55467;125459;125460;125461;125462;125463;125464;125465;125466;125467;125468;125469;125470;125471;125472;125473;125474;125475;125476;125477;125478;125479;125480;125481;125482;125483;125484;125485;125486;125487;125488;125489;125490;125491;125492;125493;125494;125495;125496;138830;138831;138832;138833;138834;141386;141387;141388;141389;141390;141391;141392;141393;141394;141395;141396;141397;141398;141399;141400;141401;141402;141403;141404;141405;141406;141407;141408;141409;141410;141411;141412;141413;141414;141415;141416;141417;141418;141419;141420;141421;141422;141423;141424;141425;179934;179935;179936;179937;179938;179939;179940;179941;179942;179943;179944;179945;179946;179947;179948;179949;179950;179951;179952;179953;179954;179955;179956;179957;179958;179959;179960;179961;179962;179963;179964;179965;179966;179967;179968;179969;179970;179971;179972;179973;179974;179975;179976;179977;179978;179979;189215;189216;189217;189218;189219;189220;189221;189222;189223;189224;189225;189226;189227</t>
  </si>
  <si>
    <t>51472;55464;125459;138832;141404;179949;189220</t>
  </si>
  <si>
    <t>tr|Q2G0V7|Q2G0V7_STAA8</t>
  </si>
  <si>
    <t xml:space="preserve"> Uncharacterized protein OS=Staphylococcus aureus (strain NCTC 8325) GN=SAOUHSC_00417 PE=4 SV=1</t>
  </si>
  <si>
    <t>2663;5105;6393;6448;8009</t>
  </si>
  <si>
    <t>2751;5295;6673;6738;8361</t>
  </si>
  <si>
    <t>77802;77803;77804;77805;77806;77807;77808;77809;77810;77811;77812;77813;77814;77815;77816;77817;77818;77819;150552;150553;150554;150555;150556;150557;150558;150559;150560;150561;150562;150563;150564;150565;150566;150567;150568;150569;150570;150571;150572;150573;150574;150575;150576;189508;189509;189510;189511;189512;189513;189514;189515;189516;189517;189518;189519;189520;189521;189522;189523;189524;189525;189526;189527;189528;189529;189530;189531;189532;189533;189534;189535;189536;191058;191059;191060;234642;234643;234644;234645;234646;234647;234648;234649;234650;234651;234652;234653;234654;234655;234656;234657;234658;234659;234660;234661;234662;234663;234664;234665;234666;234667;234668;234669;234670;234671;234672;234673;234674;234675;234676;234677;234678;234679;234680;234681;234682;234683;234684;234685</t>
  </si>
  <si>
    <t>54111;103612;103613;103614;103615;103616;103617;103618;103619;103620;103621;130441;130442;130443;130444;130445;130446;130447;130448;131514;160490;160491;160492;160493;160494;160495;160496;160497;160498;160499;160500;160501;160502;160503;160504;160505;160506;160507;160508;160509;160510;160511;160512;160513;160514;160515;160516</t>
  </si>
  <si>
    <t>54111;103617;130443;131514;160515</t>
  </si>
  <si>
    <t>sp|Q2FY37|LIPM_STAA8</t>
  </si>
  <si>
    <t xml:space="preserve"> Octanoyltransferase LipM OS=Staphylococcus aureus (strain NCTC 8325) GN=lipM PE=3 SV=1</t>
  </si>
  <si>
    <t>718;2035;3175;3176;6824;8013;8804;10727</t>
  </si>
  <si>
    <t>762;2111;3283;3284;7131;8365;9197;11218</t>
  </si>
  <si>
    <t>22335;22336;22337;22338;22339;22340;22341;22342;22343;22344;22345;22346;22347;22348;22349;22350;22351;22352;22353;22354;59689;59690;59691;59692;59693;59694;59695;59696;59697;59698;59699;59700;59701;59702;59703;59704;59705;59706;59707;59708;59709;59710;59711;59712;59713;59714;59715;59716;59717;92988;92989;92990;92991;92992;92993;92994;92995;92996;92997;92998;92999;93000;93001;93002;93003;93004;93005;93006;93007;93008;93009;93010;201687;201688;201689;201690;201691;201692;201693;201694;201695;201696;201697;201698;201699;201700;201701;201702;201703;201704;201705;201706;201707;201708;234807;234808;234809;234810;234811;234812;234813;234814;234815;234816;234817;234818;234819;234820;234821;234822;257616;257617;257618;257619;257620;257621;257622;257623;257624;257625;257626;257627;257628;257629;257630;257631;257632;257633;257634;257635;257636;257637;257638;257639;257640;257641;257642;257643;257644;257645;257646;257647;257648;257649;257650;257651;257652;257653;257654;257655;257656;257657;257658;257659;257660;257661;257662;257663;257664;257665;257666;257667;315892;315893;315894;315895;315896;315897;315898;315899;315900;315901;315902</t>
  </si>
  <si>
    <t>16018;16019;16020;16021;16022;16023;16024;16025;16026;16027;16028;16029;16030;16031;16032;16033;16034;16035;16036;16037;16038;16039;41025;41026;41027;41028;41029;41030;41031;41032;41033;41034;41035;41036;41037;41038;41039;41040;41041;41042;41043;41044;41045;41046;41047;41048;41049;41050;41051;41052;41053;41054;41055;41056;41057;41058;41059;65051;65052;65053;65054;65055;65056;65057;65058;65059;65060;65061;65062;65063;65064;65065;65066;65067;65068;65069;65070;65071;65072;65073;65074;65075;65076;65077;138517;138518;138519;138520;138521;138522;138523;138524;138525;138526;160584;177150;177151;177152;177153;177154;177155;177156;177157;177158;177159;177160;177161;177162;177163;177164;177165;177166;177167;177168;177169;177170;177171;177172;177173;177174;177175;177176;177177;177178;177179;177180;177181;218932;218933</t>
  </si>
  <si>
    <t>16034;41050;65051;65067;138520;160584;177156;218932</t>
  </si>
  <si>
    <t>tr|Q2G274|Q2G274_STAA8</t>
  </si>
  <si>
    <t xml:space="preserve"> DNA gyrase subunit B OS=Staphylococcus aureus (strain NCTC 8325) GN=gyrB PE=3 SV=1</t>
  </si>
  <si>
    <t>73;923;1777;1940;2120;2594;3137;4238;4424;4931;5193;5285;6202;6631;7457;7873;7983;9025;9161;10833</t>
  </si>
  <si>
    <t>78;973;1849;2014;2200;2680;3245;4395;4590;5115;5116;5385;5478;6441;6442;6932;7796;8222;8335;9427;9572;11325</t>
  </si>
  <si>
    <t>2301;2302;2303;2304;2305;2306;2307;2308;2309;28247;28248;28249;28250;28251;28252;28253;28254;28255;28256;28257;28258;28259;28260;28261;28262;28263;28264;28265;28266;28267;28268;28269;28270;28271;28272;28273;28274;28275;52391;52392;52393;52394;52395;52396;52397;52398;52399;52400;52401;52402;52403;52404;52405;52406;52407;52408;52409;52410;52411;52412;52413;52414;52415;52416;57138;62297;62298;62299;62300;62301;62302;62303;62304;62305;62306;62307;62308;75779;75780;75781;75782;75783;75784;75785;75786;75787;75788;75789;75790;75791;75792;75793;75794;75795;75796;75797;75798;75799;75800;75801;75802;75803;75804;75805;75806;75807;75808;91799;91800;91801;91802;91803;91804;91805;91806;91807;91808;91809;91810;91811;91812;91813;91814;91815;91816;91817;91818;91819;91820;91821;91822;91823;91824;91825;91826;91827;91828;91829;91830;91831;91832;91833;91834;91835;91836;91837;91838;91839;91840;91841;91842;91843;91844;91845;125233;125234;125235;125236;125237;125238;125239;125240;125241;125242;125243;125244;125245;125246;125247;125248;125249;125250;125251;125252;125253;125254;125255;125256;125257;130676;130677;130678;130679;130680;130681;130682;130683;130684;130685;130686;130687;130688;130689;130690;130691;130692;130693;130694;130695;130696;130697;130698;130699;130700;130701;130702;130703;130704;145609;145610;145611;145612;145613;145614;145615;145616;145617;145618;145619;145620;145621;145622;145623;145624;145625;145626;145627;145628;145629;145630;145631;145632;145633;145634;145635;145636;145637;145638;145639;145640;145641;145642;145643;145644;145645;145646;145647;145648;145649;145650;145651;145652;145653;145654;145655;153138;153139;153140;153141;153142;153143;153144;153145;153146;153147;153148;153149;153150;153151;153152;153153;153154;153155;153156;153157;153158;153159;153160;153161;153162;153163;153164;153165;153166;155728;155729;155730;155731;155732;155733;155734;155735;155736;155737;155738;155739;155740;155741;155742;155743;155744;155745;155746;155747;155748;155749;155750;155751;155752;155753;155754;155755;155756;155757;155758;155759;155760;155761;155762;155763;183469;183470;183471;183472;183473;183474;183475;183476;183477;183478;183479;183480;183481;183482;183483;183484;183485;183486;183487;183488;183489;183490;183491;183492;183493;183494;183495;183496;183497;183498;183499;183500;183501;183502;183503;183504;183505;183506;183507;183508;195987;195988;195989;195990;219044;219045;219046;219047;219048;219049;219050;219051;219052;219053;219054;219055;219056;219057;219058;219059;219060;219061;219062;219063;219064;219065;219066;230829;230830;230831;230832;230833;230834;230835;230836;230837;230838;230839;230840;230841;230842;230843;230844;230845;230846;233967;233968;233969;233970;233971;233972;233973;233974;233975;233976;233977;233978;233979;233980;233981;233982;233983;233984;233985;233986;233987;233988;233989;233990;233991;233992;233993;233994;233995;233996;264172;264173;264174;264175;264176;264177;264178;264179;264180;264181;264182;268060;268061;268062;268063;268064;268065;268066;268067;268068;268069;268070;268071;268072;268073;268074;268075;268076;268077;268078;268079;268080;268081;268082;268083;268084;268085;268086;268087;268088;268089;318993;318994;318995;318996;318997;318998;318999;319000;319001;319002;319003;319004;319005;319006;319007;319008;319009;319010;319011;319012;319013;319014;319015;319016;319017;319018;319019;319020;319021;319022</t>
  </si>
  <si>
    <t>1809;20167;20168;20169;20170;20171;20172;20173;20174;20175;20176;20177;20178;20179;20180;20181;20182;20183;20184;20185;20186;20187;20188;20189;20190;20191;20192;20193;20194;20195;20196;20197;36294;36295;36296;36297;36298;36299;36300;36301;36302;36303;36304;36305;36306;36307;36308;36309;36310;36311;36312;36313;36314;36315;36316;36317;36318;39283;42911;42912;52547;52548;52549;64284;64285;64286;64287;64288;64289;64290;64291;64292;64293;64294;64295;64296;64297;64298;64299;64300;64301;64302;64303;64304;64305;64306;64307;64308;64309;64310;64311;64312;64313;64314;64315;64316;64317;64318;64319;87190;87191;87192;87193;87194;87195;87196;87197;87198;87199;87200;87201;87202;87203;87204;87205;87206;87207;87208;87209;91085;91086;100649;100650;100651;100652;100653;100654;100655;100656;100657;100658;100659;100660;100661;100662;100663;100664;100665;100666;100667;100668;100669;100670;100671;100672;100673;100674;100675;100676;100677;105270;105271;105272;105273;105274;105275;105276;105277;105278;105279;105280;105281;105282;105283;105284;105285;105286;105287;105288;105289;105290;105291;105292;105293;105294;105295;105296;105297;105298;105299;105300;105301;106836;106837;106838;106839;106840;126133;126134;126135;126136;126137;126138;126139;126140;126141;126142;126143;126144;126145;126146;126147;126148;126149;126150;126151;126152;126153;126154;126155;126156;126157;126158;126159;126160;126161;126162;126163;126164;126165;126166;126167;126168;134773;134774;134775;150840;150841;150842;150843;150844;150845;150846;150847;150848;150849;150850;150851;150852;150853;150854;150855;150856;150857;150858;150859;150860;150861;150862;150863;150864;150865;158113;159988;159989;159990;159991;159992;159993;159994;159995;159996;159997;159998;159999;160000;160001;160002;160003;160004;160005;160006;160007;160008;160009;160010;160011;160012;160013;160014;160015;160016;160017;181876;181877;181878;181879;184629;184630;184631;184632;184633;184634;184635;184636;184637;184638;184639;184640;184641;184642;184643;184644;184645;184646;184647;184648;184649;184650;184651;184652;184653;184654;184655;184656;184657;184658;184659;184660;221166;221167</t>
  </si>
  <si>
    <t>1809;20179;36312;39283;42912;52548;64287;87197;91086;100672;105293;106837;126154;134774;150843;158113;160005;181879;184633;221166</t>
  </si>
  <si>
    <t>tr|Q2FWI0|Q2FWI0_STAA8</t>
  </si>
  <si>
    <t xml:space="preserve"> Potassium-transporting ATPase ATP-binding subunit OS=Staphylococcus aureus (strain NCTC 8325) GN=kdpB PE=3 SV=1</t>
  </si>
  <si>
    <t>3018;3834;6216;7465</t>
  </si>
  <si>
    <t>3118;3972;6458;7805</t>
  </si>
  <si>
    <t>88367;88368;88369;88370;88371;88372;88373;88374;88375;88376;88377;88378;88379;88380;88381;88382;88383;88384;88385;113182;113183;113184;113185;113186;113187;113188;113189;113190;113191;113192;113193;113194;113195;113196;113197;113198;113199;113200;113201;113202;113203;113204;113205;113206;183975;183976;183977;183978;183979;183980;183981;183982;183983;183984;183985;183986;183987;183988;183989;183990;219307;219308</t>
  </si>
  <si>
    <t>61652;61653;61654;61655;61656;61657;61658;78650;78651;78652;78653;78654;78655;78656;78657;78658;78659;78660;78661;78662;78663;78664;78665;78666;78667;78668;78669;78670;78671;78672;78673;78674;78675;126457;151001</t>
  </si>
  <si>
    <t>61656;78668;126457;151001</t>
  </si>
  <si>
    <t>sp|Q2G241|SYE_STAA8</t>
  </si>
  <si>
    <t xml:space="preserve"> Glutamate--tRNA ligase OS=Staphylococcus aureus (strain NCTC 8325) GN=gltX PE=3 SV=1</t>
  </si>
  <si>
    <t>555;556;1001;1014;1405;2066;2072;2479;2687;3232;3760;5126;5191;5404;6814;7345;7377;7417;7677;7835;8726;9443;10024;10363;10514</t>
  </si>
  <si>
    <t>591;592;1053;1066;1467;2144;2152;2564;2775;3343;3896;5317;5383;5601;7121;7681;7715;7755;8021;8184;9114;9872;9873;10484;10840;10993</t>
  </si>
  <si>
    <t>17200;17201;17202;17203;17204;17205;17206;17207;17208;17209;17210;17211;17212;17213;17214;17215;17216;17217;17218;17219;17220;17221;17222;17223;17224;17225;17226;17227;17228;17229;17230;17231;17232;17233;17234;17235;17236;17237;17238;17239;17240;17241;17242;17243;17244;17245;17246;17247;17248;17249;17250;17251;17252;17253;17254;17255;17256;17257;17258;17259;17260;17261;17262;17263;17264;17265;17266;17267;17268;17269;17270;17271;17272;17273;17274;17275;17276;17277;17278;30521;30522;30523;30524;30525;30526;30527;30528;30529;30530;30531;30532;30533;30534;30535;30536;30537;30538;30539;30540;30864;30865;30866;30867;30868;30869;30870;30871;30872;30873;30874;30875;30876;30877;30878;30879;30880;30881;30882;30883;30884;30885;30886;30887;30888;30889;30890;30891;30892;30893;42092;42093;42094;42095;42096;42097;42098;42099;42100;42101;42102;42103;42104;42105;42106;42107;42108;42109;42110;42111;42112;42113;42114;42115;42116;42117;42118;42119;42120;42121;42122;42123;42124;42125;42126;42127;42128;42129;42130;42131;42132;42133;42134;42135;42136;42137;42138;42139;42140;42141;42142;42143;42144;42145;42146;42147;42148;42149;42150;42151;42152;42153;42154;42155;42156;60695;60696;60697;60698;60699;60700;60701;60702;60703;60704;60705;60706;60707;60708;60709;60710;60711;60712;60713;60714;60715;60716;60717;60718;60719;60720;60721;60722;60723;60724;61022;61023;61024;61025;61026;61027;61028;61029;61030;61031;61032;61033;61034;61035;61036;61037;61038;72269;72270;72271;72272;72273;72274;72275;72276;72277;72278;72279;72280;72281;72282;72283;72284;72285;72286;72287;72288;72289;72290;72291;72292;72293;72294;72295;72296;72297;72298;72299;72300;72301;72302;72303;72304;72305;72306;72307;72308;78527;78528;78529;78530;78531;78532;78533;78534;94637;94638;94639;94640;94641;94642;94643;94644;94645;94646;94647;94648;94649;94650;94651;94652;94653;94654;94655;94656;94657;94658;94659;94660;94661;94662;94663;94664;94665;94666;94667;110716;110717;110718;110719;110720;110721;110722;110723;110724;110725;110726;110727;110728;110729;110730;110731;110732;110733;110734;110735;110736;110737;110738;110739;110740;110741;110742;110743;110744;110745;151205;151206;151207;151208;151209;151210;151211;151212;151213;151214;151215;151216;151217;151218;151219;151220;151221;151222;151223;151224;151225;151226;151227;151228;151229;151230;151231;151232;151233;153057;153058;153059;153060;153061;153062;153063;153064;153065;153066;153067;153068;153069;153070;153071;153072;153073;153074;153075;153076;153077;153078;153079;153080;153081;153082;153083;153084;153085;153086;153087;153088;153089;153090;153091;153092;153093;153094;153095;153096;153097;153098;153099;153100;153101;153102;153103;153104;153105;153106;153107;153108;153109;153110;153111;153112;153113;159512;159513;159514;159515;159516;159517;159518;159519;159520;159521;159522;159523;159524;159525;159526;159527;159528;159529;159530;159531;159532;159533;159534;159535;159536;159537;159538;159539;159540;159541;201429;201430;201431;201432;215953;215954;215955;215956;215957;215958;215959;215960;215961;215962;215963;215964;215965;215966;215967;215968;215969;215970;215971;215972;215973;215974;215975;215976;215977;215978;215979;215980;215981;215982;215983;215984;215985;215986;215987;215988;215989;215990;215991;215992;215993;215994;215995;215996;215997;215998;215999;216000;216001;216002;216003;216004;216005;216006;216931;216932;216933;216934;216935;216936;216937;216938;216939;216940;216941;216942;216943;216944;216945;216946;216947;216948;216949;216950;216951;216952;216953;216954;216955;216956;216957;216958;216959;216960;216961;217878;217879;217880;217881;217882;217883;217884;217885;217886;217887;217888;217889;217890;217891;217892;217893;217894;217895;217896;217897;217898;217899;217900;217901;217902;217903;217904;217905;217906;217907;224992;224993;224994;224995;224996;224997;224998;224999;225000;225001;225002;225003;225004;225005;225006;225007;225008;225009;225010;225011;225012;225013;225014;225015;225016;225017;225018;225019;225020;225021;225022;225023;225024;225025;225026;225027;225028;225029;225030;225031;225032;225033;225034;225035;225036;225037;225038;225039;225040;225041;225042;225043;225044;225045;225046;225047;229601;229602;229603;229604;229605;229606;229607;229608;229609;229610;229611;229612;229613;229614;229615;229616;229617;229618;229619;229620;229621;229622;255430;255431;255432;255433;255434;255435;255436;255437;255438;255439;255440;255441;255442;255443;255444;255445;255446;255447;255448;255449;255450;255451;255452;255453;255454;255455;255456;255457;277469;277470;277471;277472;277473;277474;277475;277476;277477;277478;277479;277480;277481;277482;277483;277484;277485;277486;277487;277488;277489;277490;277491;277492;277493;277494;277495;277496;277497;277498;277499;277500;277501;277502;277503;277504;277505;277506;277507;277508;277509;277510;277511;277512;277513;277514;277515;277516;277517;277518;277519;277520;277521;277522;277523;295280;295281;295282;295283;295284;295285;295286;295287;305138;305139;305140;305141;305142;305143;305144;305145;305146;305147;305148;305149;305150;305151;305152;305153;309157;309158;309159;309160;309161;309162;309163;309164;309165;309166;309167;309168;309169;309170;309171;309172;309173;309174;309175;309176;309177;309178;309179;309180;309181;309182;309183;309184;309185;309186;309187;309188;309189;309190;309191;309192;309193;309194;309195;309196;309197;309198;309199;309200;309201;309202;309203;309204;309205;309206;309207;309208</t>
  </si>
  <si>
    <t>12547;12548;12549;12550;12551;12552;12553;12554;12555;12556;12557;12558;12559;12560;12561;12562;12563;12564;12565;12566;12567;12568;12569;12570;12571;12572;12573;12574;12575;12576;21798;21799;21800;21801;21802;21803;21804;21805;21806;21807;21808;21809;21810;21811;22009;22010;22011;22012;22013;22014;22015;22016;22017;22018;22019;22020;22021;22022;22023;22024;22025;22026;22027;22028;22029;22030;22031;22032;22033;22034;22035;22036;22037;22038;22039;22040;22041;29561;29562;29563;29564;29565;29566;29567;29568;29569;29570;29571;29572;29573;29574;29575;29576;29577;29578;29579;29580;29581;29582;29583;29584;29585;29586;29587;29588;29589;29590;29591;29592;29593;29594;29595;29596;29597;29598;29599;29600;29601;41734;41735;41736;41737;41738;41739;41740;41741;41742;41743;41744;41745;41746;41747;41748;41749;41750;41751;41752;41753;41754;41755;41756;41757;41758;41759;41760;41761;41762;41763;41764;41765;41766;41767;41768;41769;41770;41771;41772;41773;41774;41775;41776;41777;42040;42041;42042;42043;42044;42045;42046;42047;42048;42049;42050;42051;42052;42053;42054;42055;42056;50033;50034;50035;50036;50037;50038;50039;50040;50041;50042;50043;50044;50045;50046;50047;50048;50049;50050;50051;50052;50053;50054;50055;50056;50057;50058;50059;50060;50061;50062;50063;50064;50065;50066;50067;50068;50069;54617;54618;54619;54620;54621;54622;54623;54624;66087;66088;66089;66090;66091;66092;66093;66094;66095;66096;66097;66098;66099;66100;66101;66102;66103;66104;66105;66106;66107;66108;66109;66110;66111;66112;66113;66114;66115;66116;66117;66118;66119;66120;66121;66122;66123;66124;66125;66126;66127;66128;66129;66130;66131;66132;66133;66134;66135;66136;66137;66138;66139;66140;66141;66142;66143;66144;66145;76890;76891;76892;76893;76894;76895;76896;76897;76898;76899;76900;76901;76902;76903;76904;76905;76906;76907;76908;76909;76910;76911;76912;76913;76914;76915;76916;76917;76918;76919;76920;103969;103970;103971;103972;103973;103974;103975;103976;103977;103978;103979;103980;103981;103982;103983;103984;103985;103986;103987;103988;103989;103990;103991;103992;103993;103994;103995;103996;103997;105217;105218;105219;105220;105221;105222;105223;105224;105225;105226;105227;105228;105229;105230;105231;105232;105233;105234;105235;105236;105237;105238;105239;105240;105241;105242;105243;105244;105245;105246;105247;105248;105249;105250;105251;105252;105253;105254;105255;105256;105257;105258;105259;105260;109609;109610;138319;138320;138321;138322;138323;148849;148850;148851;148852;148853;148854;148855;148856;148857;148858;148859;148860;148861;148862;148863;148864;148865;148866;148867;148868;148869;148870;148871;148872;148873;148874;148875;148876;148877;148878;148879;148880;148881;148882;149440;149441;149442;149443;149444;149445;149446;149447;149448;149449;149450;149451;149452;149453;149454;149455;149456;149457;149458;149459;149460;149461;149462;149463;149464;149465;149466;149467;149468;149469;149470;149471;149472;149473;149474;149475;149476;149477;149478;149479;149480;149481;149482;149483;150042;150043;150044;150045;150046;150047;150048;150049;150050;150051;150052;150053;150054;150055;150056;150057;150058;150059;150060;150061;150062;150063;150064;150065;150066;150067;150068;150069;150070;150071;154841;154842;154843;154844;154845;154846;154847;154848;154849;154850;154851;154852;154853;154854;154855;154856;154857;154858;157457;175530;175531;175532;175533;175534;175535;175536;175537;175538;175539;175540;175541;175542;175543;175544;175545;175546;175547;175548;175549;175550;175551;175552;175553;175554;175555;175556;175557;175558;175559;191526;191527;191528;191529;191530;191531;191532;191533;191534;191535;191536;191537;191538;191539;191540;203943;203944;203945;203946;203947;203948;203949;203950;211459;211460;211461;211462;211463;211464;211465;211466;211467;211468;211469;211470;211471;211472;211473;211474;211475;211476;211477;211478;211479;211480;211481;211482;214139;214140;214141;214142;214143;214144;214145;214146;214147;214148;214149;214150;214151;214152;214153;214154;214155;214156;214157;214158;214159;214160;214161;214162;214163;214164;214165;214166;214167;214168;214169;214170;214171;214172;214173;214174</t>
  </si>
  <si>
    <t>12559;12562;21802;22036;29589;41749;42051;50067;54621;66125;76894;103970;105224;109609;138321;148866;149455;150063;154846;157457;175553;191540;203944;211463;214166</t>
  </si>
  <si>
    <t>tr|Q2FZ54|Q2FZ54_STAA8</t>
  </si>
  <si>
    <t xml:space="preserve"> Malonyl CoA-acyl carrier protein transacylase OS=Staphylococcus aureus (strain NCTC 8325) GN=SAOUHSC_01198 PE=3 SV=1</t>
  </si>
  <si>
    <t>453;2657;2658;5315;5941;7943;8715;9716;9894;9934</t>
  </si>
  <si>
    <t>478;2745;2746;5508;6155;8294;9103;10155;10346;10389</t>
  </si>
  <si>
    <t>13995;13996;13997;13998;13999;14000;14001;14002;14003;14004;14005;14006;77640;77641;77642;77643;77644;77645;77646;77647;77648;77649;77650;77651;77652;77653;77654;77655;77656;77657;77658;77659;77660;77661;77662;77663;77664;77665;77666;77667;77668;77669;77670;77671;77672;77673;77674;77675;77676;77677;77678;77679;77680;77681;77682;77683;77684;77685;77686;77687;77688;77689;77690;77691;77692;77693;77694;77695;77696;77697;77698;77699;156780;156781;156782;156783;156784;156785;156786;156787;156788;156789;156790;156791;156792;156793;156794;156795;156796;156797;156798;156799;156800;156801;156802;156803;156804;156805;156806;156807;156808;156809;156810;156811;156812;156813;156814;156815;156816;156817;156818;156819;156820;156821;156822;156823;156824;156825;156826;156827;156828;156829;156830;156831;156832;156833;156834;175619;175620;175621;175622;175623;175624;175625;175626;175627;175628;175629;175630;175631;175632;175633;175634;175635;175636;175637;175638;175639;175640;175641;175642;175643;175644;175645;175646;175647;175648;232807;232808;232809;232810;232811;232812;232813;232814;232815;232816;232817;232818;232819;232820;232821;232822;232823;232824;232825;232826;232827;232828;232829;232830;232831;232832;232833;232834;232835;232836;255123;255124;255125;255126;255127;255128;255129;255130;255131;255132;255133;255134;255135;255136;255137;255138;255139;255140;255141;255142;255143;255144;255145;255146;255147;255148;255149;255150;255151;255152;255153;255154;285772;285773;285774;285775;285776;285777;285778;285779;285780;285781;285782;285783;285784;285785;285786;285787;285788;285789;285790;285791;285792;285793;285794;285795;285796;285797;285798;285799;285800;291333;291334;291335;291336;291337;291338;291339;291340;291341;291342;291343;291344;291345;291346;291347;291348;291349;291350;291351;291352;291353;291354;291355;291356;291357;291358;291359;291360;291361;291362;292645;292646;292647;292648;292649;292650;292651;292652;292653;292654;292655;292656;292657;292658;292659;292660;292661;292662;292663;292664;292665;292666;292667;292668;292669;292670;292671;292672;292673;292674;292675;292676;292677;292678;292679;292680;292681;292682;292683;292684;292685;292686;292687;292688;292689;292690;292691;292692;292693;292694;292695;292696;292697;292698</t>
  </si>
  <si>
    <t>10392;10393;53979;53980;53981;53982;53983;53984;53985;53986;53987;53988;53989;53990;53991;53992;53993;53994;53995;53996;53997;53998;53999;54000;54001;54002;54003;54004;54005;54006;54007;54008;54009;54010;54011;54012;54013;54014;54015;54016;54017;54018;54019;54020;54021;54022;54023;54024;54025;54026;54027;54028;54029;54030;54031;54032;54033;54034;54035;54036;54037;54038;54039;54040;54041;54042;54043;54044;107683;107684;107685;107686;107687;107688;107689;107690;107691;107692;107693;107694;107695;107696;107697;107698;107699;107700;107701;107702;107703;107704;107705;107706;107707;107708;107709;107710;107711;107712;107713;107714;107715;107716;107717;107718;107719;107720;107721;107722;107723;120643;120644;120645;120646;120647;120648;120649;120650;120651;120652;120653;120654;120655;120656;120657;120658;120659;120660;120661;120662;120663;120664;120665;120666;120667;120668;120669;120670;120671;120672;120673;120674;159222;159223;159224;159225;159226;159227;159228;159229;159230;159231;159232;159233;159234;175272;175273;175274;175275;175276;175277;175278;175279;175280;175281;175282;175283;175284;175285;175286;175287;175288;175289;175290;175291;175292;175293;175294;175295;175296;175297;175298;175299;175300;175301;175302;197308;197309;197310;197311;197312;197313;197314;197315;197316;197317;197318;197319;197320;197321;197322;197323;197324;197325;197326;197327;197328;197329;197330;197331;197332;197333;197334;197335;197336;197337;197338;197339;201145;201146;201147;201148;201149;201150;201151;201152;201153;201154;201155;201156;201157;201158;201159;201160;201161;201162;201163;201164;201165;201166;201167;201168;201169;201170;201171;201172;201173;201174;202129;202130;202131;202132;202133;202134;202135;202136;202137;202138;202139;202140;202141;202142;202143;202144;202145;202146;202147;202148;202149;202150;202151;202152;202153;202154;202155;202156;202157;202158;202159;202160;202161;202162;202163;202164;202165;202166;202167</t>
  </si>
  <si>
    <t>10392;53994;54024;107704;120665;159234;175302;197324;201165;202151</t>
  </si>
  <si>
    <t>tr|Q2FY72|Q2FY72_STAA8</t>
  </si>
  <si>
    <t xml:space="preserve"> NUDIX domain protein OS=Staphylococcus aureus (strain NCTC 8325) GN=SAOUHSC_01593 PE=4 SV=1</t>
  </si>
  <si>
    <t>1949;4546;7161;8943</t>
  </si>
  <si>
    <t>2023;4716;7491;9341</t>
  </si>
  <si>
    <t>57356;57357;57358;57359;57360;57361;57362;57363;57364;57365;57366;134109;134110;134111;134112;134113;134114;134115;134116;134117;134118;134119;134120;134121;134122;134123;134124;134125;134126;134127;134128;134129;134130;134131;134132;134133;134134;134135;134136;134137;134138;210932;210933;210934;210935;210936;210937;210938;210939;210940;210941;210942;210943;210944;210945;210946;210947;210948;210949;210950;210951;210952;210953;210954;210955;210956;210957;261740;261741;261742;261743;261744;261745;261746;261747;261748;261749;261750;261751;261752;261753;261754;261755;261756;261757;261758;261759;261760;261761;261762;261763;261764;261765</t>
  </si>
  <si>
    <t>39384;39385;39386;39387;39388;39389;39390;93421;93422;93423;93424;93425;93426;93427;93428;93429;93430;93431;93432;93433;93434;93435;93436;93437;93438;93439;93440;93441;93442;93443;93444;93445;93446;93447;93448;145421;180234;180235;180236;180237;180238;180239;180240;180241;180242;180243;180244;180245</t>
  </si>
  <si>
    <t>39387;93429;145421;180237</t>
  </si>
  <si>
    <t>sp|Q2FW16|RL14_STAA8</t>
  </si>
  <si>
    <t xml:space="preserve"> 50S ribosomal protein L14 OS=Staphylococcus aureus (strain NCTC 8325) GN=rplN PE=1 SV=1</t>
  </si>
  <si>
    <t>1782;2023;3977;4596;4739;6248;8735;9382</t>
  </si>
  <si>
    <t>1855;2098;4119;4769;4915;6496;9125;9807</t>
  </si>
  <si>
    <t>52611;52612;52613;52614;52615;52616;52617;52618;52619;52620;52621;52622;52623;52624;52625;52626;52627;52628;52629;52630;52631;59316;59317;59318;59319;59320;59321;59322;59323;59324;59325;59326;59327;59328;59329;59330;59331;59332;59333;59334;59335;59336;59337;59338;59339;59340;59341;59342;59343;59344;59345;59346;59347;59348;59349;59350;59351;59352;59353;59354;59355;59356;59357;59358;59359;59360;59361;59362;59363;59364;117209;117210;117211;117212;117213;117214;117215;117216;117217;117218;117219;117220;117221;117222;117223;117224;117225;117226;117227;117228;117229;117230;117231;117232;117233;117234;117235;117236;117237;117238;135724;135725;135726;135727;135728;135729;135730;135731;135732;135733;135734;135735;135736;135737;135738;135739;135740;135741;135742;135743;135744;135745;135746;135747;135748;135749;135750;135751;135752;135753;135754;135755;135756;135757;135758;135759;135760;139828;139829;139830;139831;139832;139833;139834;139835;139836;139837;139838;184988;255681;255682;255683;255684;255685;255686;255687;255688;255689;255690;275500;275501;275502;275503;275504;275505;275506;275507;275508;275509;275510;275511;275512;275513;275514;275515;275516;275517;275518;275519;275520;275521;275522;275523;275524;275525;275526;275527;275528;275529;275530;275531;275532;275533;275534;275535;275536;275537;275538;275539;275540;275541;275542;275543;275544;275545;275546;275547;275548</t>
  </si>
  <si>
    <t>36428;36429;36430;36431;36432;36433;36434;36435;36436;36437;36438;36439;36440;40745;40746;40747;40748;40749;40750;40751;40752;40753;40754;40755;40756;40757;40758;40759;40760;40761;40762;40763;40764;40765;40766;40767;40768;40769;40770;40771;81413;81414;81415;81416;81417;81418;81419;81420;81421;81422;81423;81424;81425;81426;81427;81428;81429;81430;81431;81432;81433;81434;81435;81436;81437;81438;81439;81440;81441;81442;94718;94719;94720;94721;94722;94723;94724;94725;94726;94727;94728;94729;94730;94731;94732;94733;94734;94735;94736;94737;94738;94739;94740;94741;94742;94743;94744;94745;94746;94747;94748;94749;94750;94751;94752;97237;127375;175742;175743;175744;190184;190185;190186;190187;190188;190189;190190;190191;190192;190193;190194;190195;190196;190197;190198;190199;190200;190201;190202;190203;190204;190205;190206;190207;190208</t>
  </si>
  <si>
    <t>36435;40761;81432;94749;97237;127375;175744;190203</t>
  </si>
  <si>
    <t>tr|Q2G0W8|Q2G0W8_STAA8</t>
  </si>
  <si>
    <t xml:space="preserve"> Uncharacterized protein OS=Staphylococcus aureus (strain NCTC 8325) GN=SAOUHSC_00406 PE=4 SV=1</t>
  </si>
  <si>
    <t>342;4274;5113;5760;10170</t>
  </si>
  <si>
    <t>361;4431;5303;5969;10636</t>
  </si>
  <si>
    <t>10642;10643;10644;10645;10646;10647;10648;10649;10650;10651;126268;126269;126270;126271;126272;126273;126274;126275;126276;126277;126278;126279;126280;126281;126282;126283;126284;126285;126286;126287;126288;126289;126290;126291;126292;126293;126294;150832;150833;150834;150835;150836;150837;150838;150839;150840;150841;150842;150843;150844;150845;150846;150847;150848;150849;150850;150851;150852;150853;150854;170094;170095;170096;170097;170098;170099;170100;170101;170102;170103;170104;170105;170106;170107;170108;170109;170110;170111;170112;170113;170114;299631;299632;299633;299634;299635;299636;299637;299638;299639;299640;299641;299642;299643;299644;299645;299646</t>
  </si>
  <si>
    <t>8139;87823;103781;103782;103783;116814;116815;116816;207225;207226;207227;207228</t>
  </si>
  <si>
    <t>8139;87823;103782;116816;207225</t>
  </si>
  <si>
    <t>sp|Q2FZ44|RIMM_STAA8</t>
  </si>
  <si>
    <t xml:space="preserve"> Ribosome maturation factor RimM OS=Staphylococcus aureus (strain NCTC 8325) GN=rimM PE=3 SV=1</t>
  </si>
  <si>
    <t>2351;2669;4118;6431;9553;9761</t>
  </si>
  <si>
    <t>2434;2757;4268;6720;9989;10202</t>
  </si>
  <si>
    <t>68670;68671;68672;68673;68674;68675;68676;68677;68678;68679;68680;68681;68682;68683;68684;68685;68686;68687;68688;68689;68690;68691;68692;68693;68694;68695;77988;77989;77990;77991;77992;77993;77994;77995;77996;77997;77998;77999;78000;78001;78002;78003;78004;78005;78006;78007;78008;78009;78010;78011;78012;78013;121551;121552;121553;121554;121555;121556;121557;121558;121559;121560;121561;121562;121563;121564;121565;121566;121567;121568;190721;190722;190723;190724;190725;190726;190727;190728;190729;190730;190731;190732;190733;190734;190735;280892;280893;280894;280895;280896;280897;280898;280899;280900;280901;280902;280903;280904;280905;280906;280907;280908;280909;280910;280911;280912;280913;287227;287228;287229;287230;287231;287232;287233;287234;287235;287236;287237;287238;287239;287240;287241;287242;287243;287244;287245;287246;287247;287248;287249;287250</t>
  </si>
  <si>
    <t>47591;54235;54236;54237;54238;54239;54240;54241;54242;54243;54244;54245;54246;54247;54248;54249;54250;54251;84643;84644;84645;84646;84647;84648;84649;84650;84651;84652;84653;84654;84655;84656;84657;131293;131294;131295;193838;193839;193840;193841;193842;193843;193844;193845;193846;198385;198386;198387;198388;198389;198390;198391;198392;198393;198394;198395;198396;198397;198398;198399;198400;198401</t>
  </si>
  <si>
    <t>47591;54248;84649;131293;193838;198397</t>
  </si>
  <si>
    <t>tr|Q2FXV7|Q2FXV7_STAA8</t>
  </si>
  <si>
    <t xml:space="preserve"> Uncharacterized protein OS=Staphylococcus aureus (strain NCTC 8325) GN=SAOUHSC_01724 PE=4 SV=1</t>
  </si>
  <si>
    <t>5090;6223;6590;6700</t>
  </si>
  <si>
    <t>5280;6468;6890;7002</t>
  </si>
  <si>
    <t>150149;150150;150151;150152;150153;150154;150155;150156;150157;150158;150159;150160;150161;150162;150163;150164;150165;150166;150167;150168;150169;150170;150171;150172;184312;184313;184314;184315;184316;184317;184318;184319;184320;184321;184322;184323;184324;184325;184326;184327;184328;184329;194938;194939;194940;194941;194942;194943;194944;194945;194946;194947;194948;194949;194950;194951;194952;194953;194954;194955;194956;194957;194958;194959;194960;194961;194962;194963;194964;194965;194966;194967;194968;194969;194970;194971;194972;194973;194974;194975;194976;198011;198012;198013;198014;198015;198016;198017;198018;198019;198020;198021;198022;198023;198024;198025;198026;198027;198028;198029;198030;198031;198032;198033</t>
  </si>
  <si>
    <t>103447;103448;103449;103450;103451;103452;126789;126790;126791;126792;126793;126794;126795;134055;134056;134057;134058;134059;134060;134061;134062;136115;136116;136117;136118</t>
  </si>
  <si>
    <t>103452;126792;134060;136118</t>
  </si>
  <si>
    <t>sp|Q2FWH5|CSHA_STAA8</t>
  </si>
  <si>
    <t xml:space="preserve"> DEAD-box ATP-dependent RNA helicase CshA OS=Staphylococcus aureus (strain NCTC 8325) GN=cshA PE=1 SV=1</t>
  </si>
  <si>
    <t>123;346;1388;1765;1967;1968;2418;2551;3124;3265;3283;3467;4756;6432;6575;7339;7580;7890;7922;8849;9074</t>
  </si>
  <si>
    <t>132;366;1450;1836;2041;2042;2502;2637;3231;3378;3397;3590;4935;6721;6875;7675;7922;8239;8273;9242;9479</t>
  </si>
  <si>
    <t>3533;3534;3535;3536;3537;3538;3539;3540;3541;3542;3543;3544;3545;3546;3547;3548;3549;3550;3551;3552;3553;3554;3555;3556;3557;3558;3559;3560;3561;3562;3563;3564;3565;3566;3567;3568;3569;3570;3571;3572;3573;3574;3575;3576;3577;3578;3579;3580;3581;10776;10777;10778;10779;10780;10781;10782;10783;10784;10785;10786;10787;10788;10789;10790;10791;10792;10793;10794;10795;10796;10797;10798;10799;10800;10801;10802;10803;10804;41699;41700;41701;41702;41703;41704;41705;41706;41707;41708;41709;41710;41711;41712;41713;41714;41715;41716;41717;41718;41719;41720;41721;41722;41723;52011;52012;52013;52014;52015;52016;52017;52018;52019;52020;52021;52022;52023;52024;52025;52026;52027;52028;52029;52030;52031;52032;52033;52034;52035;52036;52037;52038;52039;52040;52041;52042;52043;52044;52045;52046;52047;52048;52049;52050;52051;52052;52053;52054;52055;52056;52057;52058;57862;57863;57864;57865;57866;57867;57868;57869;57870;57871;57872;57873;57874;57875;57876;57877;57878;57879;57880;57881;57882;57883;57884;57885;57886;57887;57888;57889;57890;57891;57892;57893;57894;57895;57896;57897;57898;57899;57900;57901;57902;57903;70479;70480;70481;70482;70483;70484;70485;70486;70487;70488;70489;70490;70491;70492;70493;70494;70495;70496;70497;70498;70499;70500;70501;70502;70503;70504;70505;70506;70507;70508;70509;70510;70511;70512;70513;70514;70515;70516;70517;70518;70519;70520;70521;70522;70523;74630;74631;74632;74633;74634;74635;74636;74637;74638;74639;74640;74641;74642;74643;74644;74645;74646;74647;74648;74649;74650;74651;74652;74653;74654;74655;74656;74657;74658;74659;74660;74661;74662;74663;74664;74665;74666;74667;74668;74669;74670;74671;74672;74673;74674;74675;74676;74677;74678;74679;74680;74681;74682;91355;91356;91357;91358;91359;91360;91361;91362;91363;91364;91365;91366;91367;91368;91369;91370;91371;91372;91373;91374;91375;91376;91377;91378;91379;91380;91381;91382;91383;91384;95812;95813;95814;95815;95816;95817;95818;95819;95820;95821;95822;95823;95824;95825;95826;95827;95828;95829;95830;95831;95832;95833;95834;95835;95836;95837;95838;95839;95840;95841;95842;95843;95844;95845;95846;95847;95848;95849;95850;95851;95852;95853;95854;95855;95856;95857;95858;95859;95860;95861;95862;95863;95864;96391;96392;96393;96394;96395;96396;96397;96398;96399;96400;96401;96402;96403;96404;96405;96406;96407;96408;96409;96410;96411;96412;96413;96414;96415;96416;96417;96418;96419;101683;101684;101685;101686;101687;101688;101689;140498;140499;140500;140501;140502;140503;140504;140505;140506;140507;140508;140509;140510;140511;140512;140513;140514;140515;140516;140517;140518;140519;140520;140521;140522;140523;140524;140525;140526;140527;140528;140529;140530;140531;140532;140533;140534;140535;140536;140537;140538;140539;140540;140541;140542;140543;190736;190737;190738;190739;190740;190741;190742;190743;190744;190745;190746;190747;190748;190749;190750;190751;190752;190753;190754;190755;190756;190757;190758;190759;190760;190761;194619;194620;194621;194622;194623;194624;194625;194626;194627;194628;194629;194630;194631;194632;194633;194634;194635;194636;194637;194638;194639;194640;194641;194642;194643;194644;194645;194646;194647;194648;215750;215751;215752;215753;215754;215755;215756;215757;215758;215759;215760;215761;215762;215763;215764;215765;215766;215767;215768;215769;215770;215771;215772;215773;215774;215775;215776;215777;215778;215779;222407;222408;222409;222410;222411;222412;222413;222414;222415;222416;222417;222418;222419;222420;222421;222422;222423;222424;222425;222426;222427;222428;222429;222430;222431;222432;222433;222434;222435;222436;231249;231250;231251;231252;231253;231254;231255;231256;231257;231258;231259;231260;231261;231262;231263;231264;231265;231266;231267;231268;231269;231270;231271;231272;231273;231274;231275;231276;231277;231278;231279;231280;231281;231282;231283;231284;231285;231286;231287;231288;231289;231290;231291;231292;231293;231294;231295;231296;231297;231298;232102;232103;232104;232105;232106;232107;232108;232109;232110;232111;232112;232113;232114;232115;232116;232117;232118;232119;232120;232121;232122;232123;232124;232125;232126;232127;232128;232129;232130;232131;258843;258844;258845;258846;258847;258848;258849;258850;258851;258852;258853;258854;258855;258856;258857;258858;258859;258860;258861;258862;258863;258864;258865;258866;258867;258868;258869;258870;258871;258872;265618;265619;265620;265621;265622;265623;265624;265625;265626;265627;265628;265629;265630;265631;265632;265633;265634;265635;265636;265637;265638;265639;265640;265641;265642;265643;265644;265645;265646;265647;265648;265649;265650;265651;265652;265653;265654;265655;265656;265657;265658;265659;265660;265661;265662;265663;265664;265665;265666;265667;265668;265669;265670;265671;265672</t>
  </si>
  <si>
    <t>2862;2863;2864;2865;2866;2867;2868;2869;2870;2871;2872;2873;2874;2875;2876;2877;2878;2879;2880;2881;8174;8175;8176;8177;8178;8179;8180;8181;8182;8183;8184;8185;8186;8187;8188;8189;8190;8191;8192;8193;8194;8195;8196;8197;8198;8199;8200;8201;8202;8203;8204;8205;8206;8207;8208;8209;8210;8211;8212;8213;8214;8215;8216;8217;8218;8219;29313;29314;29315;29316;29317;29318;29319;29320;29321;29322;29323;29324;29325;29326;29327;29328;29329;29330;29331;29332;29333;29334;29335;36034;36035;36036;36037;36038;36039;36040;36041;36042;36043;36044;36045;36046;36047;36048;36049;36050;36051;36052;36053;36054;36055;36056;36057;36058;36059;36060;36061;36062;36063;36064;36065;36066;36067;36068;36069;36070;36071;36072;39770;39771;39772;39773;39774;39775;39776;39777;39778;39779;39780;39781;39782;39783;39784;39785;39786;39787;39788;39789;39790;39791;39792;39793;39794;39795;39796;39797;39798;39799;39800;39801;39802;39803;39804;39805;39806;39807;39808;39809;39810;39811;39812;39813;39814;39815;39816;39817;39818;39819;39820;39821;39822;39823;48863;48864;48865;48866;48867;48868;48869;48870;48871;48872;48873;48874;48875;48876;48877;48878;48879;48880;48881;48882;48883;48884;48885;48886;48887;48888;48889;48890;48891;48892;48893;48894;48895;48896;48897;51779;51780;51781;51782;51783;51784;51785;51786;51787;51788;51789;51790;51791;51792;51793;63835;63836;63837;63838;63839;63840;63841;63842;63843;63844;63845;63846;63847;63848;63849;63850;63851;63852;63853;63854;63855;63856;63857;63858;63859;63860;63861;63862;63863;63864;63865;63866;63867;63868;63869;63870;63871;63872;63873;63874;63875;63876;66999;67000;67001;67002;67362;67363;67364;67365;67366;67367;67368;67369;67370;67371;67372;67373;67374;67375;67376;67377;67378;67379;67380;67381;67382;67383;67384;67385;67386;67387;67388;67389;67390;71225;97635;97636;97637;97638;97639;97640;97641;97642;97643;97644;97645;97646;131296;131297;131298;131299;131300;131301;133814;133815;133816;133817;133818;133819;133820;133821;133822;133823;133824;133825;133826;133827;133828;133829;133830;133831;133832;133833;133834;133835;133836;133837;133838;133839;133840;133841;133842;133843;133844;133845;133846;133847;133848;133849;133850;148713;148714;148715;148716;148717;148718;148719;148720;148721;148722;148723;148724;148725;148726;148727;148728;148729;148730;148731;148732;148733;148734;148735;148736;148737;148738;148739;148740;148741;148742;148743;148744;148745;148746;148747;148748;148749;148750;148751;148752;153196;153197;153198;153199;153200;153201;153202;153203;153204;153205;153206;153207;153208;153209;153210;153211;153212;153213;153214;153215;153216;153217;153218;153219;153220;153221;153222;153223;153224;153225;153226;158320;158321;158322;158323;158324;158325;158326;158327;158328;158329;158330;158331;158332;158333;158334;158335;158336;158337;158338;158339;158340;158341;158342;158343;158344;158345;158346;158347;158348;158349;158803;158804;158805;158806;158807;158808;158809;158810;178059;178060;178061;178062;178063;178064;178065;178066;178067;178068;178069;178070;178071;178072;178073;178074;178075;178076;178077;178078;178079;178080;178081;178082;178083;178084;178085;178086;178087;178088;178089;178090;178091;178092;178093;178094;178095;178096;178097;178098;178099;178100;178101;178102;178103;178104;178105;178106;178107;182802;182803;182804;182805;182806;182807;182808;182809;182810;182811;182812;182813;182814;182815;182816;182817;182818;182819;182820;182821;182822;182823;182824;182825;182826;182827;182828;182829;182830;182831;182832;182833;182834;182835;182836;182837;182838;182839;182840;182841;182842;182843;182844;182845;182846;182847;182848;182849;182850;182851;182852;182853;182854;182855;182856;182857;182858;182859;182860;182861</t>
  </si>
  <si>
    <t>2872;8213;29325;36042;39783;39815;48874;51786;63856;67001;67378;71225;97639;131296;133847;148720;153218;158337;158810;178067;182832</t>
  </si>
  <si>
    <t>tr|Q2FVH0|Q2FVH0_STAA8</t>
  </si>
  <si>
    <t xml:space="preserve"> Amino acid transporter, putative OS=Staphylococcus aureus (strain NCTC 8325) GN=SAOUHSC_02742 PE=4 SV=1</t>
  </si>
  <si>
    <t>5029;5546</t>
  </si>
  <si>
    <t>5216;5743</t>
  </si>
  <si>
    <t>148433;148434;148435;148436;148437;148438;148439;148440;148441;148442;148443;148444;148445;148446;148447;148448;148449;148450;148451;148452;148453;148454;148455;148456;148457;148458;148459;148460;163597;163598;163599;163600;163601;163602;163603;163604;163605;163606;163607;163608;163609;163610;163611;163612;163613;163614;163615;163616;163617;163618;163619</t>
  </si>
  <si>
    <t>102340;102341;102342;102343;102344;102345;102346;102347;102348;102349;102350;102351;102352;102353;102354;102355;102356;102357;102358;102359;102360;102361;102362;102363;102364;102365;102366;102367;102368;102369;102370;112347;112348;112349;112350;112351;112352;112353</t>
  </si>
  <si>
    <t>102356;112348</t>
  </si>
  <si>
    <t>tr|Q2G2F1|Q2G2F1_STAA8</t>
  </si>
  <si>
    <t xml:space="preserve"> ABC transporter, ATP-binding protein, putative OS=Staphylococcus aureus (strain NCTC 8325) GN=SAOUHSC_01967 PE=4 SV=1</t>
  </si>
  <si>
    <t>1117;2901;3648;8836;9326</t>
  </si>
  <si>
    <t>1170;2998;3779;9229;9748</t>
  </si>
  <si>
    <t>33802;33803;33804;33805;33806;33807;33808;33809;33810;33811;33812;33813;33814;33815;33816;33817;33818;33819;33820;33821;33822;33823;33824;33825;33826;33827;33828;84643;84644;84645;84646;84647;84648;84649;84650;84651;84652;84653;84654;84655;84656;84657;84658;84659;84660;84661;84662;84663;84664;84665;84666;84667;84668;107064;107065;107066;258501;258502;273569;273570;273571;273572;273573;273574;273575;273576;273577;273578;273579;273580;273581;273582;273583;273584;273585;273586;273587;273588;273589;273590;273591;273592;273593</t>
  </si>
  <si>
    <t>24027;24028;58874;58875;58876;58877;74545;177831;177832;188706;188707;188708;188709;188710</t>
  </si>
  <si>
    <t>24027;58877;74545;177832;188708</t>
  </si>
  <si>
    <t>tr|Q2FZ17|Q2FZ17_STAA8</t>
  </si>
  <si>
    <t xml:space="preserve"> Uncharacterized protein OS=Staphylococcus aureus (strain NCTC 8325) GN=SAOUHSC_01254 PE=4 SV=1</t>
  </si>
  <si>
    <t>4448;4505;8073</t>
  </si>
  <si>
    <t>4614;4673;8432</t>
  </si>
  <si>
    <t>131479;131480;131481;131482;131483;131484;131485;131486;131487;131488;131489;131490;131491;131492;131493;131494;131495;131496;131497;131498;131499;131500;131501;131502;131503;131504;131505;131506;131507;131508;131509;131510;131511;131512;131513;131514;131515;131516;131517;133091;133092;133093;133094;133095;133096;133097;133098;133099;133100;133101;133102;133103;133104;133105;133106;133107;133108;133109;133110;133111;133112;133113;133114;133115;133116;133117;236313;236314;236315;236316;236317;236318;236319;236320;236321;236322;236323;236324;236325;236326;236327;236328</t>
  </si>
  <si>
    <t>91599;91600;91601;91602;91603;91604;91605;91606;91607;91608;91609;91610;91611;91612;91613;91614;91615;91616;91617;91618;91619;92686;92687;92688;92689;161558;161559;161560;161561</t>
  </si>
  <si>
    <t>91614;92686;161561</t>
  </si>
  <si>
    <t>sp|Q2FYM1|ODO1_STAA8</t>
  </si>
  <si>
    <t xml:space="preserve"> 2-oxoglutarate dehydrogenase E1 component OS=Staphylococcus aureus (strain NCTC 8325) GN=odhA PE=3 SV=1</t>
  </si>
  <si>
    <t>586;1489;1885;3256;3480;3503;3509;3818;4100;4763;4764;5692;6917;7103;7213;7708;8168;9281</t>
  </si>
  <si>
    <t>624;1555;1959;3368;3603;3626;3632;3956;4248;4942;4943;5899;7237;7429;7545;8053;8528;9701</t>
  </si>
  <si>
    <t>18444;18445;18446;18447;18448;18449;18450;18451;18452;18453;18454;18455;18456;18457;44410;44411;44412;44413;44414;44415;44416;44417;44418;44419;44420;44421;44422;44423;44424;44425;44426;44427;44428;44429;44430;44431;44432;44433;44434;44435;44436;55686;55687;55688;55689;55690;55691;55692;55693;55694;55695;55696;55697;55698;55699;95447;95448;95449;95450;95451;95452;95453;95454;95455;95456;95457;95458;95459;95460;95461;95462;95463;95464;95465;95466;95467;95468;95469;95470;95471;95472;95473;95474;95475;95476;102015;102016;102017;102018;102019;102020;102021;102022;102023;102024;102025;102026;102027;102028;102029;102030;102031;102032;102033;102034;102035;102655;102656;102657;102658;102659;102660;102661;102662;102663;102664;102665;102666;102667;102668;102669;102670;102671;102672;102673;102674;102675;102676;102677;102678;102679;102680;102681;102682;102817;102818;102819;112619;112620;112621;112622;112623;112624;112625;112626;112627;112628;112629;112630;112631;112632;112633;112634;112635;112636;112637;112638;112639;112640;112641;112642;112643;112644;112645;112646;112647;112648;120939;120940;140645;140646;140647;140648;140649;140650;140651;140652;140653;140654;140655;140656;140657;140658;140659;140660;140661;140662;140663;140664;140665;140666;140667;140668;140669;140670;140671;140672;140673;140674;140675;140676;140677;140678;140679;140680;140681;140682;140683;140684;140685;140686;140687;140688;140689;140690;167982;167983;167984;167985;167986;167987;167988;167989;167990;167991;167992;167993;167994;167995;167996;167997;167998;167999;168000;168001;168002;168003;168004;168005;168006;168007;168008;168009;204441;204442;204443;204444;204445;204446;204447;204448;204449;204450;204451;204452;204453;204454;204455;204456;209633;209634;209635;209636;209637;209638;209639;209640;209641;209642;209643;209644;209645;209646;209647;209648;209649;209650;209651;209652;209653;209654;209655;209656;209657;209658;212156;212157;212158;212159;212160;212161;212162;212163;212164;212165;212166;212167;212168;212169;212170;212171;212172;212173;212174;212175;212176;212177;212178;212179;212180;212181;212182;212183;226064;226065;226066;226067;226068;226069;226070;226071;226072;226073;226074;226075;226076;226077;239084;239085;239086;239087;239088;239089;239090;239091;239092;239093;239094;239095;239096;239097;239098;239099;239100;239101;239102;239103;239104;239105;239106;239107;239108;239109;239110;272014;272015;272016;272017;272018;272019;272020;272021;272022;272023;272024;272025;272026;272027;272028;272029;272030;272031;272032;272033;272034;272035;272036;272037</t>
  </si>
  <si>
    <t>13462;31042;31043;31044;31045;31046;31047;31048;31049;31050;31051;31052;31053;31054;31055;31056;38352;38353;38354;38355;38356;38357;38358;66702;66703;66704;66705;66706;66707;66708;66709;66710;66711;66712;66713;66714;71393;71394;71395;71396;71397;71398;71399;71400;71401;71402;71403;71404;71405;71406;71407;71818;71819;71820;71821;71822;71823;71824;71825;71826;71827;71828;71829;71830;71831;71832;71833;71834;71835;71836;71837;71838;71839;71840;71841;71842;71843;71844;71873;78296;78297;78298;78299;78300;78301;78302;78303;78304;78305;78306;84150;97695;97696;97697;97698;97699;97700;97701;97702;97703;97704;97705;97706;115326;140611;140612;140613;140614;140615;140616;140617;140618;140619;140620;140621;140622;144521;144522;144523;144524;144525;144526;144527;144528;144529;144530;144531;144532;144533;144534;146170;146171;146172;146173;146174;146175;146176;146177;146178;146179;146180;146181;155434;163607;163608;163609;163610;163611;163612;163613;163614;163615;163616;163617;163618;163619;163620;163621;163622;187595;187596;187597;187598;187599;187600;187601;187602;187603;187604;187605;187606;187607;187608</t>
  </si>
  <si>
    <t>13462;31042;38357;66703;71403;71840;71873;78297;84150;97696;97706;115326;140617;144522;146170;155434;163622;187597</t>
  </si>
  <si>
    <t>sp|Q2FWE0|RF1_STAA8</t>
  </si>
  <si>
    <t xml:space="preserve"> Peptide chain release factor 1 OS=Staphylococcus aureus (strain NCTC 8325) GN=prfA PE=3 SV=1</t>
  </si>
  <si>
    <t>3;127;1325;1460;4025;4074;4228;4504;5365;6163;8794;10395;10455</t>
  </si>
  <si>
    <t>3;137;1383;1525;4170;4222;4383;4672;5561;6399;9187;10872;10933</t>
  </si>
  <si>
    <t>90;91;92;93;94;95;96;97;98;99;100;101;102;103;104;105;106;107;108;109;110;111;112;113;114;115;116;117;118;119;120;121;122;123;124;125;126;127;128;129;130;131;132;133;134;135;136;137;138;139;140;141;142;143;144;145;146;147;148;3759;3760;3761;3762;3763;3764;3765;3766;3767;3768;3769;3770;3771;3772;3773;3774;3775;3776;3777;3778;3779;3780;3781;3782;3783;3784;3785;3786;3787;3788;3789;3790;3791;3792;3793;39649;39650;39651;39652;39653;39654;39655;39656;39657;39658;39659;39660;39661;39662;39663;39664;39665;39666;39667;39668;39669;39670;39671;39672;39673;43573;43574;43575;43576;43577;43578;43579;43580;43581;43582;43583;43584;43585;43586;43587;43588;43589;43590;43591;43592;43593;43594;118615;118616;118617;118618;118619;118620;118621;118622;118623;118624;118625;118626;118627;118628;118629;118630;118631;118632;118633;118634;118635;118636;118637;118638;118639;118640;118641;118642;118643;120126;120127;120128;120129;120130;120131;120132;120133;120134;120135;120136;120137;120138;120139;124908;124909;124910;124911;124912;124913;124914;124915;124916;124917;124918;124919;124920;124921;124922;124923;124924;124925;124926;124927;124928;124929;124930;124931;124932;124933;124934;124935;124936;133033;133034;133035;133036;133037;133038;133039;133040;133041;133042;133043;133044;133045;133046;133047;133048;133049;133050;133051;133052;133053;133054;133055;133056;133057;133058;133059;133060;133061;133062;133063;133064;133065;133066;133067;133068;133069;133070;133071;133072;133073;133074;133075;133076;133077;133078;133079;133080;133081;133082;133083;133084;133085;133086;133087;133088;133089;133090;158362;158363;158364;158365;158366;158367;158368;158369;158370;158371;158372;158373;158374;158375;158376;158377;158378;158379;158380;158381;158382;158383;158384;158385;158386;158387;158388;182239;182240;182241;182242;182243;182244;182245;182246;182247;182248;182249;182250;182251;182252;182253;182254;182255;182256;182257;182258;182259;182260;182261;182262;182263;182264;182265;182266;182267;182268;257350;257351;257352;257353;257354;257355;257356;257357;257358;257359;257360;257361;257362;257363;257364;257365;257366;257367;257368;257369;257370;257371;257372;257373;257374;257375;257376;257377;257378;257379;257380;257381;257382;257383;257384;305988;305989;305990;305991;305992;305993;305994;305995;305996;305997;305998;305999;306000;306001;306002;306003;306004;306005;307410;307411;307412;307413;307414;307415;307416;307417;307418;307419;307420;307421;307422;307423;307424;307425;307426;307427;307428;307429;307430;307431;307432;307433;307434;307435;307436;307437;307438;307439</t>
  </si>
  <si>
    <t>144;145;146;147;148;149;150;151;152;153;154;155;156;157;158;159;160;161;162;163;164;165;166;167;168;169;170;171;172;173;174;175;176;177;178;179;180;181;182;183;184;185;2980;2981;2982;2983;2984;2985;2986;2987;2988;2989;2990;2991;2992;2993;2994;2995;2996;2997;2998;2999;3000;3001;3002;3003;3004;3005;3006;3007;3008;3009;3010;3011;3012;3013;3014;3015;3016;3017;3018;3019;3020;3021;3022;3023;3024;3025;27826;27827;30402;30403;30404;30405;82473;82474;82475;82476;82477;82478;83580;83581;83582;83583;83584;83585;83586;83587;83588;83589;83590;83591;83592;83593;83594;83595;83596;83597;83598;83599;83600;86985;86986;86987;86988;86989;86990;86991;86992;86993;86994;86995;86996;86997;86998;92649;92650;92651;92652;92653;92654;92655;92656;92657;92658;92659;92660;92661;92662;92663;92664;92665;92666;92667;92668;92669;92670;92671;92672;92673;92674;92675;92676;92677;92678;92679;92680;92681;92682;92683;92684;92685;108796;108797;108798;108799;108800;108801;108802;108803;108804;108805;108806;108807;108808;108809;108810;108811;108812;108813;108814;108815;108816;108817;108818;108819;108820;108821;108822;108823;108824;108825;125182;125183;125184;125185;125186;125187;125188;125189;125190;125191;125192;125193;125194;125195;125196;125197;125198;125199;125200;125201;125202;125203;125204;125205;125206;125207;125208;125209;125210;125211;125212;125213;125214;125215;125216;125217;125218;125219;176986;176987;176988;176989;176990;176991;176992;176993;176994;176995;176996;176997;176998;176999;177000;177001;177002;177003;177004;177005;177006;177007;211965;211966;211967;212847;212848;212849;212850;212851;212852;212853;212854;212855;212856;212857;212858;212859;212860;212861;212862;212863;212864;212865;212866;212867;212868;212869;212870;212871;212872;212873;212874;212875;212876;212877;212878;212879;212880;212881;212882;212883;212884;212885;212886;212887;212888;212889;212890;212891;212892;212893;212894;212895;212896;212897;212898;212899;212900;212901;212902;212903;212904;212905;212906;212907;212908;212909</t>
  </si>
  <si>
    <t>173;2985;27827;30403;82474;83598;86997;92662;108800;125198;177007;211965;212889</t>
  </si>
  <si>
    <t>tr|Q2FW91|Q2FW91_STAA8</t>
  </si>
  <si>
    <t xml:space="preserve"> Arginase OS=Staphylococcus aureus (strain NCTC 8325) GN=SAOUHSC_02409 PE=3 SV=1</t>
  </si>
  <si>
    <t>292;1989;1990;2281;4824</t>
  </si>
  <si>
    <t>309;2064;2065;2362;5007</t>
  </si>
  <si>
    <t>9121;9122;9123;9124;9125;9126;9127;9128;9129;9130;9131;9132;9133;9134;9135;9136;9137;9138;9139;9140;9141;9142;9143;9144;9145;9146;9147;9148;9149;9150;9151;9152;9153;9154;9155;9156;9157;9158;9159;9160;58426;58427;58428;58429;58430;58431;58432;58433;58434;58435;58436;58437;58438;58439;58440;58441;58442;58443;58444;58445;58446;58447;58448;58449;66619;66620;66621;66622;66623;66624;66625;66626;66627;66628;66629;66630;66631;66632;66633;66634;66635;66636;66637;66638;66639;66640;66641;66642;66643;66644;66645;66646;66647;66648;66649;142472;142473;142474;142475;142476;142477;142478;142479;142480;142481;142482;142483;142484;142485;142486;142487</t>
  </si>
  <si>
    <t>7020;7021;7022;7023;7024;7025;7026;7027;7028;7029;7030;7031;7032;7033;7034;7035;7036;7037;7038;7039;7040;7041;7042;7043;7044;7045;7046;7047;7048;7049;40204;40205;40206;40207;40208;40209;40210;40211;46135;46136;46137;46138;46139;46140;98845</t>
  </si>
  <si>
    <t>7048;40205;40210;46139;98845</t>
  </si>
  <si>
    <t>sp|Q2FY55|Y1610_STAA8</t>
  </si>
  <si>
    <t xml:space="preserve"> UPF0403 protein SAOUHSC_01610 OS=Staphylococcus aureus (strain NCTC 8325) GN=SAOUHSC_01610 PE=3 SV=1</t>
  </si>
  <si>
    <t>643;2337;3678;6012;6606;7100</t>
  </si>
  <si>
    <t>683;2418;3810;3811;6230;6906;7426</t>
  </si>
  <si>
    <t>20117;20118;20119;20120;20121;20122;20123;20124;20125;20126;20127;20128;20129;20130;20131;20132;20133;20134;20135;20136;20137;20138;20139;20140;20141;20142;20143;20144;20145;20146;20147;20148;20149;68210;68211;68212;68213;68214;68215;68216;68217;68218;68219;68220;68221;68222;68223;68224;68225;68226;68227;68228;68229;68230;68231;68232;68233;68234;68235;68236;68237;68238;68239;107757;107758;107759;107760;107761;107762;107763;107764;107765;107766;107767;107768;107769;107770;107771;107772;107773;107774;107775;107776;107777;107778;107779;107780;107781;107782;107783;107784;107785;107786;107787;107788;107789;107790;107791;107792;107793;107794;107795;107796;107797;107798;107799;107800;107801;107802;107803;107804;107805;107806;107807;107808;107809;107810;107811;107812;107813;107814;107815;107816;107817;107818;107819;107820;107821;107822;107823;107824;107825;107826;107827;107828;107829;107830;107831;107832;107833;107834;107835;177823;177824;177825;177826;177827;177828;177829;177830;177831;177832;177833;177834;177835;177836;177837;177838;177839;177840;177841;177842;177843;177844;177845;177846;177847;177848;177849;177850;177851;177852;177853;195363;195364;195365;195366;195367;195368;195369;195370;195371;195372;195373;195374;195375;195376;195377;195378;195379;195380;195381;195382;195383;195384;195385;195386;195387;195388;195389;195390;195391;195392;209544;209545;209546;209547;209548;209549;209550;209551;209552;209553;209554;209555;209556;209557;209558;209559;209560;209561;209562;209563;209564;209565;209566;209567;209568;209569;209570;209571;209572;209573;209574;209575;209576;209577;209578;209579;209580;209581;209582;209583;209584;209585;209586;209587;209588;209589;209590;209591;209592;209593;209594;209595;209596;209597;209598;209599;209600</t>
  </si>
  <si>
    <t>14525;14526;14527;14528;14529;14530;14531;14532;14533;14534;14535;14536;14537;14538;14539;14540;14541;14542;14543;14544;14545;47283;47284;47285;47286;47287;47288;47289;47290;47291;47292;47293;47294;47295;47296;47297;47298;47299;47300;47301;47302;47303;47304;47305;47306;47307;47308;47309;47310;47311;47312;47313;47314;47315;74988;74989;74990;74991;74992;74993;74994;74995;74996;74997;74998;74999;75000;75001;75002;75003;75004;75005;75006;75007;75008;75009;75010;75011;75012;75013;75014;75015;75016;75017;75018;122217;122218;122219;122220;122221;122222;122223;122224;122225;122226;122227;122228;122229;122230;122231;122232;122233;122234;122235;122236;122237;122238;122239;122240;122241;122242;122243;122244;122245;122246;122247;122248;122249;122250;134356;134357;134358;134359;134360;134361;134362;134363;134364;134365;134366;134367;134368;134369;134370;134371;134372;134373;134374;134375;134376;134377;134378;134379;134380;134381;134382;134383;134384;134385;134386;134387;134388;134389;134390;134391;134392;144444;144445;144446;144447;144448;144449;144450;144451;144452;144453;144454;144455;144456;144457;144458;144459;144460;144461;144462;144463;144464;144465;144466;144467;144468;144469;144470;144471;144472;144473;144474;144475;144476;144477;144478;144479</t>
  </si>
  <si>
    <t>14530;47309;75008;122246;134367;144459</t>
  </si>
  <si>
    <t>tr|Q2FYK7|Q2FYK7_STAA8</t>
  </si>
  <si>
    <t xml:space="preserve"> Uncharacterized protein OS=Staphylococcus aureus (strain NCTC 8325) GN=SAOUHSC_01433 PE=4 SV=1</t>
  </si>
  <si>
    <t>1828;3150;4166;5293;7369;8233;8253;9217</t>
  </si>
  <si>
    <t>1902;3258;4318;5486;7707;8599;8621;9631</t>
  </si>
  <si>
    <t>53928;53929;53930;53931;53932;53933;53934;53935;53936;53937;53938;53939;53940;53941;53942;53943;53944;53945;53946;53947;53948;53949;53950;53951;53952;53953;53954;53955;92140;92141;92142;92143;92144;92145;92146;92147;92148;92149;92150;92151;92152;92153;92154;92155;92156;92157;92158;92159;92160;92161;92162;92163;92164;92165;92166;122976;122977;122978;122979;122980;122981;122982;122983;122984;122985;122986;122987;122988;122989;122990;122991;122992;156024;156025;156026;156027;156028;156029;156030;156031;156032;156033;156034;156035;156036;156037;156038;156039;156040;156041;156042;156043;156044;156045;156046;156047;156048;156049;216714;216715;216716;216717;216718;216719;216720;216721;216722;216723;216724;216725;216726;216727;216728;216729;216730;216731;216732;216733;216734;216735;216736;216737;216738;216739;216740;216741;216742;216743;241213;241214;241215;241216;241217;241218;241219;241220;241221;241222;241223;241224;241225;241226;241227;241228;241229;241230;241231;241232;241233;241234;241235;241236;241237;241238;241239;241240;241881;241882;241883;241884;241885;241886;241887;241888;241889;241890;241891;241892;241893;241894;241895;241896;241897;241898;241899;241900;241901;241902;241903;241904;241905;241906;241907;241908;241909;241910;241911;241912;241913;241914;241915;241916;241917;241918;241919;241920;241921;241922;241923;241924;241925;241926;241927;241928;241929;241930;241931;241932;269941;269942;269943;269944;269945;269946;269947;269948;269949;269950;269951;269952;269953;269954;269955;269956;269957;269958;269959;269960;269961;269962;269963;269964;269965;269966;269967;269968;269969;269970</t>
  </si>
  <si>
    <t>37254;37255;37256;37257;37258;37259;37260;37261;37262;37263;37264;37265;37266;37267;37268;37269;37270;37271;37272;37273;37274;37275;37276;64462;64463;64464;64465;64466;64467;64468;64469;64470;64471;64472;64473;64474;64475;64476;64477;64478;64479;64480;64481;64482;64483;64484;64485;64486;64487;85558;85559;85560;85561;85562;85563;85564;85565;107064;107065;107066;107067;107068;107069;107070;107071;107072;107073;107074;107075;107076;107077;107078;107079;107080;107081;107082;107083;107084;107085;107086;107087;107088;107089;107090;149261;149262;149263;149264;149265;149266;149267;149268;149269;149270;149271;149272;149273;149274;149275;149276;149277;149278;149279;149280;149281;149282;149283;149284;149285;149286;149287;149288;149289;149290;165408;165409;165410;165411;165412;165413;165414;165415;165416;165417;165418;165419;165420;165421;165422;165423;165424;165425;165426;165427;165428;165429;165430;165431;165432;165433;165434;165435;165436;165437;165438;165807;165808;165809;165810;165811;165812;165813;165814;165815;165816;165817;165818;165819;165820;165821;165822;165823;165824;165825;186022;186023;186024;186025;186026;186027;186028;186029;186030;186031;186032;186033;186034;186035;186036;186037;186038;186039;186040;186041;186042;186043;186044;186045;186046;186047;186048;186049;186050;186051;186052;186053;186054;186055;186056;186057;186058;186059;186060;186061</t>
  </si>
  <si>
    <t>37261;64482;85559;107072;149277;165415;165816;186048</t>
  </si>
  <si>
    <t>tr|Q2FXE2|Q2FXE2_STAA8</t>
  </si>
  <si>
    <t xml:space="preserve"> Uncharacterized protein OS=Staphylococcus aureus (strain NCTC 8325) GN=SAOUHSC_01907 PE=4 SV=1</t>
  </si>
  <si>
    <t>10303;10374</t>
  </si>
  <si>
    <t>10779;10851</t>
  </si>
  <si>
    <t>303583;303584;303585;303586;303587;303588;303589;303590;303591;303592;303593;303594;303595;303596;303597;303598;303599;303600;303601;303602;303603;303604;303605;303606;303607;303608;305515;305516;305517;305518;305519;305520;305521;305522;305523;305524;305525;305526;305527;305528;305529;305530;305531;305532;305533;305534;305535;305536;305537;305538;305539;305540;305541;305542;305543;305544;305545;305546;305547;305548;305549;305550;305551;305552;305553;305554</t>
  </si>
  <si>
    <t>210186;210187;210188;210189;210190;210191;210192;210193;210194;210195;210196;210197;210198;210199;210200;210201;210202;210203;210204;210205;210206;210207;210208;210209;210210;210211;211740;211741;211742;211743;211744;211745;211746;211747;211748</t>
  </si>
  <si>
    <t>210202;211745</t>
  </si>
  <si>
    <t>tr|Q2G016|Q2G016_STAA8</t>
  </si>
  <si>
    <t xml:space="preserve"> Uncharacterized protein OS=Staphylococcus aureus (strain NCTC 8325) GN=SAOUHSC_00811 PE=4 SV=1</t>
  </si>
  <si>
    <t>8708;8882</t>
  </si>
  <si>
    <t>9096;9277</t>
  </si>
  <si>
    <t>254907;254908;254909;254910;254911;254912;254913;254914;254915;254916;254917;254918;254919;254920;254921;254922;254923;254924;254925;254926;254927;254928;254929;254930;254931;254932;254933;254934;254935;259756;259757;259758;259759;259760;259761;259762;259763;259764;259765;259766;259767;259768;259769;259770;259771;259772;259773;259774;259775;259776;259777;259778;259779;259780;259781;259782</t>
  </si>
  <si>
    <t>175072;175073;175074;175075;175076;175077;175078;175079;175080;175081;175082;175083;175084;175085;175086;175087;175088;175089;175090;175091;175092;178731;178732;178733</t>
  </si>
  <si>
    <t>175085;178731</t>
  </si>
  <si>
    <t>sp|Q2G1B9|TARJ1_STAA8;sp|Q2G1C4|TARJ2_STAA8</t>
  </si>
  <si>
    <t>sp|Q2G1B9|TARJ1_STAA8</t>
  </si>
  <si>
    <t xml:space="preserve"> Ribulose-5-phosphate reductase 1 OS=Staphylococcus aureus (strain NCTC 8325) GN=tarJ PE=1 SV=1</t>
  </si>
  <si>
    <t>8;2</t>
  </si>
  <si>
    <t>341;341</t>
  </si>
  <si>
    <t>3185;5725;5833;6242;8537;10251;10252;10829</t>
  </si>
  <si>
    <t>3293;5932;5933;6044;6489;8917;10723;10724;11321</t>
  </si>
  <si>
    <t>93184;93185;93186;93187;93188;93189;93190;93191;93192;93193;93194;93195;93196;93197;93198;93199;93200;93201;93202;93203;93204;93205;93206;93207;93208;93209;93210;93211;93212;168988;168989;168990;168991;168992;168993;168994;168995;168996;168997;168998;168999;169000;169001;169002;169003;169004;169005;169006;169007;169008;169009;169010;169011;169012;169013;169014;169015;169016;169017;169018;169019;169020;169021;169022;169023;169024;169025;169026;169027;169028;169029;169030;169031;169032;169033;169034;169035;169036;169037;169038;169039;169040;169041;169042;169043;169044;172195;172196;172197;172198;172199;172200;172201;172202;172203;172204;172205;172206;172207;172208;172209;172210;172211;172212;172213;172214;172215;172216;172217;172218;172219;172220;172221;172222;172223;172224;172225;172226;172227;172228;172229;172230;172231;172232;172233;172234;172235;172236;172237;172238;172239;172240;172241;172242;172243;172244;172245;172246;184822;184823;184824;184825;184826;184827;184828;184829;184830;184831;184832;184833;184834;184835;184836;184837;184838;184839;184840;184841;184842;184843;184844;184845;184846;184847;184848;184849;184850;184851;184852;184853;184854;184855;184856;184857;184858;184859;184860;184861;184862;184863;184864;184865;249674;249675;249676;249677;249678;249679;249680;249681;249682;249683;249684;249685;249686;249687;249688;249689;249690;249691;249692;249693;301894;301895;301896;301897;301898;301899;301900;301901;301902;301903;301904;301905;301906;301907;301908;301909;301910;301911;301912;301913;301914;301915;301916;301917;301918;301919;301920;301921;301922;301923;301924;301925;301926;301927;301928;301929;301930;301931;301932;301933;301934;301935;301936;301937;301938;301939;301940;301941;301942;301943;301944;301945;301946;301947;301948;301949;301950;301951;301952;301953;318865;318866;318867;318868;318869;318870;318871;318872;318873;318874;318875;318876;318877;318878;318879;318880;318881;318882;318883;318884;318885;318886;318887;318888;318889;318890;318891;318892;318893;318894;318895;318896;318897;318898;318899;318900;318901;318902;318903;318904;318905;318906;318907;318908;318909;318910;318911;318912;318913;318914;318915</t>
  </si>
  <si>
    <t>65206;65207;65208;65209;65210;65211;65212;65213;65214;65215;116139;116140;116141;116142;116143;116144;116145;116146;116147;116148;116149;116150;116151;116152;116153;116154;116155;116156;116157;116158;116159;116160;116161;116162;116163;116164;116165;116166;116167;116168;116169;118208;118209;118210;118211;118212;118213;118214;118215;118216;118217;118218;127190;127191;127192;127193;127194;127195;127196;127197;127198;127199;127200;127201;127202;127203;127204;127205;127206;127207;127208;127209;127210;127211;127212;127213;127214;127215;127216;127217;127218;127219;127220;127221;127222;127223;127224;127225;127226;127227;127228;171292;171293;171294;171295;171296;171297;171298;171299;171300;171301;171302;171303;171304;208868;208869;208870;208871;208872;208873;208874;208875;208876;208877;208878;208879;208880;208881;208882;208883;208884;208885;208886;208887;208888;208889;208890;208891;208892;208893;208894;208895;208896;208897;208898;208899;208900;208901;208902;208903;208904;208905;208906;208907;208908;208909;208910;208911;208912;208913;208914;208915;208916;208917;208918;208919;208920;208921;208922;208923;208924;208925;208926;208927;208928;208929;208930;208931;208932;208933;208934;208935;208936;221056;221057;221058;221059;221060;221061;221062;221063;221064;221065;221066;221067;221068;221069;221070;221071;221072;221073;221074;221075;221076;221077;221078;221079;221080;221081;221082;221083;221084;221085;221086;221087;221088;221089;221090;221091;221092;221093</t>
  </si>
  <si>
    <t>65206;116162;118217;127216;171301;208895;208896;221061</t>
  </si>
  <si>
    <t>sp|Q2FZJ0|PURL_STAA8</t>
  </si>
  <si>
    <t xml:space="preserve"> Phosphoribosylformylglycinamidine synthase subunit PurL OS=Staphylococcus aureus (strain NCTC 8325) GN=purL PE=3 SV=1</t>
  </si>
  <si>
    <t>287;997;1146;1920;2515;2516;2559;2981;3759;5232;5811;6049;6050;6294;6587;7151;7300;7862;8539;9035;9159;9548;9963;9964;10189;10316;10803</t>
  </si>
  <si>
    <t>303;1048;1199;1994;2600;2601;2645;3080;3895;5424;6021;6268;6269;6549;6887;7480;7635;8211;8919;9438;9570;9983;10421;10422;10657;10792;11294</t>
  </si>
  <si>
    <t>8878;8879;8880;8881;8882;8883;8884;8885;8886;8887;8888;8889;8890;8891;8892;8893;8894;8895;8896;8897;8898;8899;8900;8901;8902;8903;8904;8905;8906;30376;30377;30378;30379;30380;30381;30382;30383;30384;30385;30386;30387;30388;30389;30390;30391;30392;30393;30394;30395;30396;30397;30398;30399;30400;30401;30402;30403;30404;30405;30406;30407;30408;30409;30410;30411;30412;30413;30414;30415;30416;30417;30418;30419;30420;30421;30422;30423;30424;30425;30426;30427;30428;30429;30430;34655;34656;34657;34658;34659;34660;34661;34662;34663;34664;34665;34666;34667;34668;34669;34670;34671;34672;34673;34674;34675;34676;34677;34678;34679;34680;34681;34682;34683;34684;34685;34686;34687;34688;34689;34690;34691;34692;34693;34694;34695;34696;34697;34698;34699;34700;34701;34702;34703;34704;34705;34706;34707;34708;34709;34710;34711;34712;56611;56612;56613;56614;56615;56616;56617;56618;56619;56620;56621;56622;56623;56624;56625;56626;56627;56628;56629;56630;56631;56632;56633;56634;56635;56636;56637;56638;56639;56640;73423;73424;73425;73426;73427;73428;73429;73430;73431;73432;73433;73434;73435;73436;73437;73438;73439;73440;73441;73442;73443;73444;73445;73446;73447;73448;73449;73450;73451;73452;73453;73454;73455;73456;73457;73458;73459;73460;73461;73462;73463;73464;73465;73466;73467;73468;73469;73470;73471;73472;73473;73474;73475;73476;73477;73478;73479;73480;73481;73482;73483;73484;73485;73486;73487;73488;73489;73490;73491;73492;73493;73494;73495;73496;73497;73498;73499;73500;73501;74862;74863;74864;74865;74866;74867;74868;74869;74870;74871;74872;74873;74874;74875;74876;74877;74878;74879;74880;74881;74882;74883;74884;74885;74886;74887;74888;74889;74890;74891;87266;87267;87268;87269;87270;87271;87272;87273;87274;87275;87276;87277;87278;87279;87280;87281;87282;87283;87284;87285;87286;87287;87288;87289;87290;87291;87292;87293;87294;87295;110689;110690;110691;110692;110693;110694;110695;110696;110697;110698;110699;110700;110701;110702;110703;110704;110705;110706;110707;110708;110709;110710;110711;110712;110713;110714;110715;154310;154311;154312;154313;154314;154315;154316;154317;154318;154319;154320;154321;154322;154323;154324;154325;154326;154327;154328;154329;154330;154331;154332;154333;154334;154335;154336;154337;154338;154339;171487;171488;171489;171490;171491;171492;171493;171494;171495;171496;171497;171498;171499;171500;171501;171502;171503;171504;171505;171506;171507;171508;171509;171510;171511;171512;171513;171514;178803;178804;178805;178806;178807;178808;178809;178810;178811;178812;178813;178814;178815;178816;178817;178818;178819;178820;178821;178822;178823;178824;178825;178826;178827;178828;178829;178830;178831;178832;178833;178834;178835;178836;178837;178838;178839;178840;178841;178842;178843;178844;178845;178846;178847;178848;178849;178850;178851;178852;178853;178854;178855;178856;178857;178858;178859;178860;178861;178862;178863;178864;178865;178866;178867;178868;178869;178870;178871;178872;178873;178874;178875;178876;178877;178878;178879;178880;178881;186288;186289;186290;186291;186292;186293;186294;186295;186296;186297;186298;186299;186300;186301;186302;186303;186304;186305;186306;186307;186308;186309;186310;194859;194860;194861;194862;194863;194864;194865;194866;194867;194868;194869;194870;194871;194872;194873;194874;194875;194876;194877;210609;210610;210611;210612;210613;210614;210615;210616;210617;210618;210619;210620;210621;210622;210623;210624;210625;210626;210627;210628;210629;210630;210631;210632;210633;210634;210635;210636;210637;210638;214595;214596;214597;214598;214599;214600;214601;214602;214603;214604;214605;214606;214607;214608;214609;214610;214611;214612;214613;214614;214615;214616;214617;214618;214619;214620;214621;214622;230443;230444;230445;230446;230447;230448;230449;230450;230451;230452;230453;230454;230455;230456;230457;230458;230459;230460;230461;230462;230463;230464;230465;230466;230467;230468;249721;249722;249723;249724;249725;249726;249727;249728;249729;249730;249731;249732;249733;249734;249735;249736;249737;249738;249739;249740;249741;249742;249743;249744;249745;249746;249747;249748;249749;249750;264475;264476;264477;264478;264479;264480;264481;264482;264483;264484;264485;264486;264487;264488;264489;264490;264491;264492;264493;264494;264495;264496;264497;264498;264499;264500;264501;264502;264503;264504;264505;264506;264507;264508;264509;264510;268007;268008;268009;268010;268011;268012;268013;268014;268015;268016;268017;268018;268019;268020;268021;268022;268023;268024;268025;268026;268027;268028;268029;268030;268031;268032;268033;268034;268035;268036;280729;280730;280731;280732;280733;280734;280735;280736;280737;280738;280739;280740;280741;280742;280743;280744;280745;280746;280747;280748;280749;280750;280751;280752;280753;280754;280755;280756;280757;280758;293460;293461;293462;293463;293464;293465;293466;293467;293468;293469;293470;293471;293472;293473;293474;293475;293476;293477;293478;293479;293480;293481;293482;293483;293484;293485;293486;293487;293488;293489;293490;293491;293492;293493;293494;293495;293496;293497;293498;293499;293500;293501;293502;293503;293504;293505;293506;293507;293508;293509;293510;293511;293512;293513;293514;293515;293516;293517;293518;293519;293520;293521;300125;300126;300127;300128;300129;300130;300131;300132;300133;300134;300135;300136;300137;300138;300139;300140;300141;300142;300143;300144;300145;300146;300147;300148;300149;300150;300151;300152;300153;300154;300155;303877;303878;303879;303880;303881;303882;303883;303884;303885;303886;303887;303888;303889;303890;303891;303892;303893;303894;303895;303896;303897;303898;303899;303900;303901;303902;303903;303904;303905;303906;318153;318154;318155;318156;318157;318158;318159;318160;318161;318162;318163;318164;318165;318166;318167;318168;318169;318170;318171;318172;318173;318174;318175;318176;318177;318178;318179;318180;318181;318182</t>
  </si>
  <si>
    <t>6863;6864;6865;6866;6867;6868;6869;6870;6871;6872;6873;6874;6875;6876;6877;6878;6879;6880;6881;6882;6883;6884;6885;6886;6887;6888;21706;21707;21708;21709;21710;21711;21712;21713;21714;21715;21716;21717;21718;21719;21720;21721;21722;21723;21724;21725;21726;21727;21728;21729;21730;21731;21732;21733;21734;21735;21736;21737;21738;21739;21740;21741;21742;24666;24667;24668;24669;24670;24671;24672;24673;24674;24675;24676;24677;24678;24679;24680;24681;24682;24683;24684;24685;24686;24687;24688;24689;24690;24691;24692;24693;24694;24695;38995;38996;38997;38998;38999;39000;39001;39002;50873;50874;50875;50876;50877;50878;50879;50880;50881;50882;50883;50884;50885;50886;50887;50888;50889;50890;50891;50892;50893;50894;50895;50896;50897;50898;50899;50900;50901;50902;50903;50904;50905;50906;50907;50908;50909;50910;50911;50912;50913;50914;50915;50916;50917;50918;50919;50920;50921;50922;50923;50924;50925;50926;50927;50928;50929;50930;50931;50932;50933;50934;50935;50936;50937;51943;51944;51945;51946;51947;51948;51949;51950;51951;51952;51953;60916;60917;60918;60919;60920;60921;60922;60923;60924;60925;60926;60927;60928;60929;76843;76844;76845;76846;76847;76848;76849;76850;76851;76852;76853;76854;76855;76856;76857;76858;76859;76860;76861;76862;76863;76864;76865;76866;76867;76868;76869;76870;76871;76872;76873;76874;76875;76876;76877;76878;76879;76880;76881;76882;76883;76884;76885;76886;76887;76888;76889;105956;105957;105958;105959;105960;105961;105962;105963;105964;105965;105966;105967;105968;105969;105970;105971;105972;105973;105974;105975;105976;105977;105978;105979;105980;105981;105982;105983;105984;105985;105986;105987;105988;105989;105990;117716;117717;117718;117719;117720;117721;117722;117723;117724;122987;122988;122989;122990;122991;122992;122993;122994;122995;122996;122997;122998;122999;123000;123001;123002;123003;123004;123005;123006;123007;123008;123009;128200;128201;128202;133970;133971;133972;145182;145183;145184;145185;145186;145187;145188;145189;145190;145191;145192;145193;145194;145195;145196;145197;145198;145199;145200;145201;145202;145203;145204;145205;145206;147861;147862;147863;147864;147865;147866;147867;147868;147869;147870;147871;147872;147873;147874;147875;147876;147877;147878;147879;147880;147881;147882;147883;147884;147885;157933;171328;171329;171330;171331;171332;171333;171334;171335;171336;171337;171338;171339;171340;171341;171342;171343;171344;171345;171346;171347;171348;171349;171350;171351;171352;171353;171354;171355;171356;171357;171358;171359;171360;171361;171362;182042;182043;182044;182045;182046;182047;182048;182049;182050;182051;182052;182053;182054;182055;182056;182057;182058;182059;182060;182061;182062;182063;182064;182065;182066;184582;184583;184584;184585;184586;184587;184588;184589;184590;184591;184592;184593;184594;184595;184596;184597;184598;184599;184600;184601;184602;184603;184604;184605;184606;184607;184608;184609;184610;184611;184612;193734;193735;193736;193737;193738;193739;193740;193741;193742;193743;193744;193745;193746;193747;193748;193749;193750;202689;202690;202691;202692;202693;202694;202695;202696;202697;202698;202699;202700;202701;202702;202703;202704;202705;202706;202707;202708;202709;202710;202711;202712;202713;202714;202715;202716;202717;202718;202719;202720;202721;207555;207556;207557;207558;207559;207560;207561;207562;207563;207564;207565;207566;207567;207568;207569;207570;207571;207572;207573;207574;207575;207576;207577;207578;207579;207580;207581;207582;207583;207584;207585;207586;207587;207588;207589;207590;207591;207592;207593;207594;207595;207596;207597;210389;210390;210391;210392;210393;210394;210395;210396;210397;210398;210399;210400;210401;210402;210403;210404;210405;210406;210407;210408;210409;210410;210411;210412;210413;210414;210415;210416;210417;210418;220622;220623;220624;220625;220626;220627;220628;220629;220630;220631;220632;220633;220634;220635;220636;220637;220638;220639;220640;220641;220642;220643;220644;220645;220646;220647;220648;220649;220650;220651;220652;220653;220654;220655;220656;220657;220658;220659;220660</t>
  </si>
  <si>
    <t>6885;21726;24667;38998;50882;50899;51946;60921;76863;105988;117718;122987;123008;128200;133972;145190;147872;157933;171332;182050;184589;193748;202703;202721;207592;210411;220623</t>
  </si>
  <si>
    <t>sp|Q2FVR9|IDI2_STAA8</t>
  </si>
  <si>
    <t xml:space="preserve"> Isopentenyl-diphosphate delta-isomerase OS=Staphylococcus aureus (strain NCTC 8325) GN=fni PE=3 SV=1</t>
  </si>
  <si>
    <t>2220;2221;3000;4870;6083;6381;7392;8244;10140</t>
  </si>
  <si>
    <t>2300;2301;3099;5054;6303;6660;7730;8612;10603</t>
  </si>
  <si>
    <t>65129;65130;65131;65132;65133;65134;65135;65136;65137;65138;65139;65140;65141;65142;65143;65144;65145;65146;65147;65148;65149;65150;65151;65152;65153;65154;65155;65156;65157;65158;65159;65160;65161;65162;65163;65164;65165;65166;65167;65168;65169;65170;65171;65172;65173;65174;65175;65176;65177;65178;65179;65180;65181;65182;65183;65184;65185;65186;65187;65188;65189;65190;65191;65192;65193;65194;65195;65196;65197;65198;65199;65200;87801;87802;87803;87804;87805;87806;87807;87808;87809;87810;87811;87812;87813;87814;87815;87816;87817;87818;143977;143978;143979;143980;143981;143982;143983;143984;143985;143986;143987;143988;143989;143990;143991;143992;143993;143994;143995;143996;143997;143998;143999;144000;144001;144002;144003;144004;179727;179728;179729;179730;179731;179732;179733;179734;179735;179736;179737;179738;179739;179740;179741;179742;179743;179744;179745;179746;179747;179748;179749;179750;179751;179752;179753;179754;179755;189164;189165;189166;189167;189168;189169;189170;189171;189172;189173;189174;189175;189176;189177;189178;189179;189180;189181;189182;189183;189184;189185;189186;189187;189188;189189;189190;217330;217331;217332;217333;217334;217335;217336;217337;217338;217339;217340;217341;217342;217343;217344;217345;217346;217347;217348;217349;217350;217351;217352;217353;217354;217355;217356;217357;217358;217359;217360;217361;217362;217363;217364;217365;217366;217367;217368;217369;241618;241619;241620;241621;241622;241623;241624;241625;241626;241627;241628;298726;298727;298728;298729;298730;298731;298732;298733;298734;298735;298736;298737;298738;298739;298740;298741;298742;298743;298744;298745;298746;298747;298748;298749;298750;298751;298752;298753;298754</t>
  </si>
  <si>
    <t>44988;44989;44990;44991;44992;44993;44994;44995;44996;44997;44998;44999;45000;45001;45002;45003;45004;45005;45006;45007;45008;45009;61314;61315;61316;61317;99672;99673;99674;99675;99676;99677;99678;99679;99680;99681;99682;99683;99684;99685;123584;123585;123586;123587;123588;123589;123590;123591;123592;123593;123594;123595;123596;123597;123598;123599;123600;123601;123602;123603;123604;123605;123606;123607;123608;123609;130198;130199;130200;130201;130202;130203;130204;130205;130206;130207;130208;130209;130210;130211;130212;130213;130214;130215;130216;130217;130218;130219;130220;130221;130222;130223;130224;130225;130226;130227;130228;130229;130230;130231;149711;149712;149713;149714;149715;149716;165655;206549;206550;206551;206552;206553;206554;206555;206556;206557;206558;206559;206560;206561;206562;206563;206564;206565;206566;206567;206568</t>
  </si>
  <si>
    <t>44995;45006;61314;99673;123608;130220;149714;165655;206567</t>
  </si>
  <si>
    <t>tr|Q2G007|Q2G007_STAA8</t>
  </si>
  <si>
    <t xml:space="preserve"> Uncharacterized protein OS=Staphylococcus aureus (strain NCTC 8325) GN=SAOUHSC_00821 PE=4 SV=1</t>
  </si>
  <si>
    <t>2915;8427;10642</t>
  </si>
  <si>
    <t>3013;8803;11129</t>
  </si>
  <si>
    <t>85124;85125;85126;85127;85128;85129;85130;85131;85132;85133;85134;85135;85136;85137;85138;85139;85140;85141;85142;85143;85144;85145;85146;85147;85148;85149;246828;246829;246830;246831;246832;246833;246834;313445;313446;313447;313448;313449;313450;313451;313452;313453;313454;313455;313456;313457;313458;313459;313460;313461;313462;313463;313464;313465;313466;313467;313468;313469;313470;313471;313472</t>
  </si>
  <si>
    <t>59221;59222;59223;59224;59225;59226;169356;169357;169358;217216;217217;217218;217219;217220;217221;217222;217223;217224;217225;217226;217227;217228;217229;217230;217231;217232;217233;217234;217235;217236;217237;217238;217239;217240;217241;217242;217243;217244;217245;217246;217247;217248;217249;217250;217251;217252;217253;217254</t>
  </si>
  <si>
    <t>59221;169358;217238</t>
  </si>
  <si>
    <t>tr|Q2FW93|Q2FW93_STAA8</t>
  </si>
  <si>
    <t xml:space="preserve"> Uncharacterized protein OS=Staphylococcus aureus (strain NCTC 8325) GN=SAOUHSC_02406 PE=4 SV=1</t>
  </si>
  <si>
    <t>5098;8962;10158</t>
  </si>
  <si>
    <t>5288;9362;10621</t>
  </si>
  <si>
    <t>150392;150393;150394;262313;262314;262315;262316;262317;262318;262319;262320;262321;262322;299196;299197;299198;299199;299200;299201;299202;299203;299204;299205;299206;299207;299208;299209;299210;299211;299212;299213;299214;299215;299216;299217;299218;299219;299220;299221;299222</t>
  </si>
  <si>
    <t>103569;180631;180632;180633;206928;206929;206930;206931;206932;206933;206934</t>
  </si>
  <si>
    <t>103569;180631;206931</t>
  </si>
  <si>
    <t>sp|Q2G2K5|URE1_STAA8</t>
  </si>
  <si>
    <t xml:space="preserve"> Urease subunit alpha OS=Staphylococcus aureus (strain NCTC 8325) GN=ureC PE=3 SV=1</t>
  </si>
  <si>
    <t>1501;4518;4700;5179;5306;6275;6476;10761</t>
  </si>
  <si>
    <t>1567;4686;4875;5371;5499;6526;6770;11252</t>
  </si>
  <si>
    <t>44756;44757;44758;44759;44760;44761;44762;44763;44764;44765;44766;44767;44768;133389;133390;133391;133392;133393;133394;133395;133396;133397;133398;133399;133400;133401;133402;133403;133404;133405;133406;133407;133408;133409;133410;133411;133412;133413;133414;133415;133416;133417;133418;138476;152735;152736;152737;152738;152739;152740;152741;152742;152743;152744;152745;152746;152747;152748;152749;152750;152751;156474;156475;156476;156477;156478;156479;156480;156481;156482;156483;156484;156485;156486;156487;156488;156489;156490;156491;185653;185654;185655;185656;185657;185658;185659;185660;185661;185662;185663;185664;185665;185666;185667;185668;185669;185670;185671;185672;185673;191667;191668;191669;191670;191671;191672;191673;191674;191675;191676;191677;191678;191679;191680;191681;191682;191683;316767;316768;316769;316770;316771;316772;316773;316774;316775;316776;316777;316778;316779;316780;316781;316782;316783;316784;316785;316786;316787</t>
  </si>
  <si>
    <t>31264;31265;31266;31267;31268;31269;92880;92881;92882;92883;92884;92885;92886;92887;92888;92889;92890;92891;92892;92893;92894;92895;92896;92897;92898;92899;92900;92901;92902;92903;92904;92905;96447;104996;104997;107487;107488;107489;107490;107491;127784;127785;127786;127787;127788;127789;127790;127791;127792;127793;127794;131931;131932;131933;131934;131935;219539;219540;219541;219542;219543;219544;219545;219546;219547;219548;219549;219550;219551;219552;219553</t>
  </si>
  <si>
    <t>31267;92900;96447;104997;107488;127786;131931;219539</t>
  </si>
  <si>
    <t>sp|Q2FY34|GCSPA_STAA8</t>
  </si>
  <si>
    <t xml:space="preserve"> Probable glycine dehydrogenase (decarboxylating) subunit 1 OS=Staphylococcus aureus (strain NCTC 8325) GN=gcvPA PE=3 SV=1</t>
  </si>
  <si>
    <t>1166;1225;1226;2224;2408;2929;3148;4070;4744;5980;6722;7152;7321;8232;8981;10673</t>
  </si>
  <si>
    <t>1219;1279;1280;2304;2492;3027;3256;4218;4922;6197;7027;7481;7657;8598;9381;11162</t>
  </si>
  <si>
    <t>35277;35278;35279;35280;35281;35282;35283;35284;35285;35286;35287;35288;35289;35290;35291;35292;35293;35294;35295;35296;35297;35298;35299;35300;35301;35302;35303;35304;35305;35306;35307;35308;35309;35310;35311;35312;35313;35314;35315;35316;35317;35318;35319;35320;35321;35322;35323;35324;35325;35326;35327;35328;35329;35330;35331;35332;35333;35334;35335;37049;37050;37051;37052;37053;37054;37055;37056;37057;37058;37059;37060;37061;37062;37063;37064;37065;37066;37067;37068;37069;37070;37071;37072;37073;37074;37075;37076;37077;37078;37079;37080;37081;37082;37083;37084;37085;37086;37087;37088;37089;37090;37091;65228;65229;65230;65231;65232;65233;65234;65235;65236;65237;65238;65239;65240;65241;65242;65243;65244;65245;65246;65247;65248;65249;65250;65251;65252;65253;65254;65255;70142;70143;70144;70145;70146;70147;70148;70149;70150;70151;70152;70153;70154;70155;70156;70157;70158;70159;70160;70161;70162;70163;70164;70165;70166;70167;70168;70169;70170;70171;70172;70173;70174;70175;70176;70177;70178;70179;70180;70181;70182;70183;70184;70185;70186;70187;70188;70189;70190;70191;70192;70193;70194;70195;70196;70197;70198;70199;70200;70201;85552;85553;85554;85555;85556;85557;85558;85559;85560;85561;85562;85563;85564;85565;85566;85567;85568;85569;85570;85571;85572;85573;85574;85575;85576;85577;85578;85579;85580;85581;92063;92064;92065;92066;92067;92068;92069;92070;92071;92072;92073;92074;92075;92076;92077;92078;92079;92080;92081;92082;92083;92084;92085;92086;92087;92088;92089;92090;92091;92092;92093;92094;92095;92096;92097;92098;92099;92100;92101;92102;92103;92104;92105;92106;92107;92108;92109;92110;120049;120050;120051;120052;120053;120054;120055;120056;120057;140034;140035;140036;140037;140038;140039;140040;140041;140042;140043;140044;140045;140046;140047;140048;140049;140050;140051;140052;140053;140054;140055;140056;140057;176904;176905;176906;176907;176908;176909;176910;176911;176912;176913;176914;176915;176916;176917;176918;176919;176920;176921;176922;176923;176924;176925;176926;176927;176928;176929;176930;176931;176932;176933;198587;198588;198589;198590;198591;198592;198593;198594;198595;198596;198597;198598;198599;198600;198601;198602;198603;198604;198605;198606;198607;198608;198609;198610;198611;198612;198613;198614;198615;198616;198617;198618;198619;198620;198621;198622;198623;198624;198625;198626;198627;198628;198629;198630;198631;198632;198633;198634;198635;198636;198637;198638;198639;198640;198641;198642;198643;210639;210640;210641;210642;210643;210644;210645;210646;210647;210648;210649;210650;210651;210652;210653;210654;210655;210656;210657;210658;210659;210660;215218;215219;215220;215221;215222;215223;215224;215225;215226;215227;215228;215229;215230;215231;215232;215233;215234;215235;215236;215237;215238;215239;215240;215241;215242;215243;215244;215245;215246;215247;215248;215249;215250;215251;215252;215253;215254;215255;215256;215257;215258;215259;215260;215261;215262;215263;215264;215265;215266;241156;241157;241158;241159;241160;241161;241162;241163;241164;241165;241166;241167;241168;241169;241170;241171;241172;241173;241174;241175;241176;241177;241178;241179;241180;241181;241182;241183;241184;241185;241186;241187;241188;241189;241190;241191;241192;241193;241194;241195;241196;241197;241198;241199;241200;241201;241202;241203;241204;241205;241206;241207;241208;241209;241210;241211;241212;262831;262832;262833;262834;262835;262836;262837;262838;262839;262840;262841;262842;262843;262844;262845;262846;262847;262848;262849;314381;314382;314383;314384;314385;314386;314387;314388;314389;314390;314391;314392;314393;314394;314395;314396;314397;314398;314399;314400;314401;314402;314403;314404;314405;314406;314407;314408;314409</t>
  </si>
  <si>
    <t>24929;24930;24931;24932;24933;24934;24935;24936;24937;24938;24939;24940;24941;24942;24943;24944;24945;24946;24947;24948;24949;24950;24951;24952;24953;24954;24955;24956;24957;24958;24959;24960;24961;24962;24963;26192;26193;26194;26195;26196;26197;26198;26199;26200;26201;26202;26203;26204;26205;26206;26207;26208;26209;26210;26211;26212;26213;26214;26215;26216;26217;26218;26219;26220;26221;26222;26223;26224;26225;26226;26227;26228;26229;26230;26231;26232;26233;26234;26235;26236;45031;45032;45033;45034;45035;45036;45037;45038;45039;45040;45041;45042;45043;45044;45045;45046;45047;45048;45049;45050;45051;45052;45053;45054;45055;45056;45057;45058;45059;45060;45061;45062;45063;45064;45065;45066;45067;45068;45069;45070;45071;45072;45073;45074;45075;45076;45077;45078;45079;45080;45081;45082;45083;45084;45085;45086;45087;48674;48675;48676;48677;48678;48679;48680;48681;48682;48683;48684;48685;48686;48687;48688;48689;48690;48691;48692;48693;48694;48695;48696;48697;48698;48699;48700;48701;48702;48703;48704;48705;48706;48707;48708;59510;59511;59512;59513;59514;59515;59516;59517;59518;59519;59520;59521;59522;59523;59524;59525;59526;59527;59528;59529;59530;59531;59532;59533;59534;59535;59536;59537;59538;59539;59540;59541;59542;59543;64419;64420;64421;64422;64423;64424;64425;64426;64427;64428;64429;64430;64431;64432;83563;97365;97366;97367;97368;97369;97370;121544;121545;121546;121547;121548;121549;121550;121551;121552;121553;121554;121555;121556;121557;121558;121559;121560;121561;121562;121563;121564;121565;121566;121567;121568;121569;121570;121571;121572;121573;121574;121575;121576;121577;136402;136403;136404;136405;136406;136407;136408;136409;136410;136411;136412;136413;136414;136415;136416;136417;136418;136419;136420;136421;136422;136423;136424;136425;136426;136427;136428;136429;136430;136431;136432;145207;145208;145209;148355;148356;148357;148358;148359;148360;148361;148362;148363;148364;148365;148366;148367;148368;148369;148370;148371;148372;148373;148374;148375;148376;148377;148378;148379;148380;148381;148382;148383;148384;148385;148386;148387;148388;148389;148390;148391;148392;148393;148394;148395;148396;148397;148398;148399;148400;165361;165362;165363;165364;165365;165366;165367;165368;165369;165370;165371;165372;165373;165374;165375;165376;165377;165378;165379;165380;165381;165382;165383;165384;165385;165386;165387;165388;165389;165390;165391;165392;165393;165394;165395;165396;165397;165398;165399;165400;165401;165402;165403;165404;165405;165406;165407;180867;217866;217867;217868;217869;217870;217871;217872;217873;217874;217875;217876;217877;217878;217879;217880;217881;217882;217883;217884;217885;217886;217887;217888;217889;217890;217891;217892;217893;217894;217895;217896</t>
  </si>
  <si>
    <t>24952;26208;26235;45048;48686;59532;64420;83563;97368;121560;136403;145209;148371;165364;180867;217883</t>
  </si>
  <si>
    <t>tr|Q2FXN9|Q2FXN9_STAA8</t>
  </si>
  <si>
    <t xml:space="preserve"> DNA polymerase I OS=Staphylococcus aureus (strain NCTC 8325) GN=polA PE=3 SV=1</t>
  </si>
  <si>
    <t>161;193;216;221;450;758;1397;1536;1546;1664;2553;3173;3432;3599;4247;5200;5560;5867;5993;6754;7413;7961;8816;8969;9153;9571;10669</t>
  </si>
  <si>
    <t>172;205;229;234;475;805;1459;1603;1613;1733;2639;3281;3555;3722;4404;5392;5757;6079;6211;7060;7751;8313;9209;9369;9564;10007;11158</t>
  </si>
  <si>
    <t>4739;4740;4741;4742;4743;4744;4745;4746;4747;4748;4749;4750;4751;4752;4753;4754;4755;4756;4757;4758;4759;4760;4761;4762;4763;4764;4765;4766;4767;4768;5782;5783;6585;6586;6587;6588;6589;6590;6591;6592;6593;6594;6595;6596;6597;6598;6599;6600;6601;6602;6603;6604;6709;6710;6711;6712;6713;6714;6715;6716;6717;6718;6719;6720;6721;6722;6723;6724;6725;6726;6727;6728;6729;6730;6731;6732;6733;6734;6735;13894;13895;13896;13897;13898;13899;13900;13901;13902;13903;13904;13905;13906;13907;13908;13909;13910;13911;13912;13913;13914;13915;13916;13917;13918;13919;13920;13921;13922;13923;13924;13925;13926;13927;13928;13929;13930;13931;13932;13933;13934;13935;13936;13937;13938;13939;13940;13941;23512;23513;23514;23515;23516;23517;23518;23519;23520;23521;23522;23523;23524;23525;23526;23527;23528;23529;23530;23531;23532;23533;23534;23535;23536;41863;41864;41865;41866;41867;41868;41869;41870;41871;41872;41873;41874;41875;41876;41877;41878;41879;41880;41881;45774;45775;45776;45777;45778;45779;45780;45781;45782;45783;45784;45785;45786;45787;45788;45789;45790;45791;45792;45793;45794;45795;45796;45797;45798;45799;45800;45801;45802;45803;45804;45805;45806;45807;45808;45809;45810;45811;45812;46027;46028;46029;46030;46031;46032;46033;46034;46035;46036;46037;46038;46039;46040;46041;46042;46043;46044;46045;46046;46047;46048;46049;49084;49085;49086;49087;49088;49089;49090;49091;49092;49093;49094;49095;49096;49097;49098;49099;49100;49101;49102;49103;49104;49105;49106;49107;49108;49109;49110;49111;49112;74709;74710;74711;74712;74713;74714;74715;74716;74717;74718;74719;74720;74721;74722;74723;74724;92934;92935;92936;92937;92938;92939;92940;92941;92942;92943;92944;92945;92946;92947;92948;92949;92950;92951;92952;92953;92954;92955;92956;92957;92958;92959;92960;92961;92962;92963;100673;100674;100675;100676;100677;100678;100679;100680;100681;100682;105426;105427;105428;105429;105430;105431;105432;105433;105434;105435;105436;105437;105438;125482;125483;125484;125485;125486;125487;125488;125489;125490;125491;125492;125493;125494;125495;125496;125497;125498;125499;125500;125501;125502;125503;125504;125505;125506;125507;153347;153348;153349;153350;153351;153352;153353;153354;153355;153356;153357;153358;153359;153360;153361;153362;153363;153364;153365;153366;153367;153368;153369;153370;153371;153372;153373;163960;163961;163962;163963;163964;163965;163966;163967;163968;163969;163970;163971;163972;163973;163974;163975;163976;163977;163978;163979;163980;163981;163982;163983;163984;163985;163986;173369;173370;173371;173372;173373;173374;173375;173376;173377;173378;173379;173380;173381;173382;173383;173384;173385;173386;173387;173388;173389;173390;173391;173392;173393;173394;173395;173396;173397;173398;177309;177310;177311;177312;177313;177314;177315;177316;177317;177318;177319;177320;177321;177322;177323;177324;177325;177326;177327;177328;177329;177330;177331;177332;177333;177334;177335;177336;177337;199758;199759;199760;199761;199762;199763;199764;199765;199766;199767;199768;199769;199770;199771;199772;199773;199774;199775;199776;199777;199778;199779;199780;199781;199782;199783;199784;199785;199786;199787;199788;199789;199790;199791;199792;199793;199794;199795;199796;199797;199798;199799;199800;199801;199802;199803;199804;199805;199806;199807;199808;217793;217794;217795;217796;217797;217798;217799;217800;217801;217802;217803;217804;217805;217806;217807;217808;217809;217810;217811;217812;217813;233450;233451;233452;233453;233454;233455;233456;233457;233458;233459;233460;233461;233462;233463;233464;233465;233466;233467;233468;233469;233470;233471;233472;233473;233474;233475;233476;233477;233478;233479;233480;233481;233482;233483;233484;233485;233486;233487;233488;257977;257978;257979;257980;257981;257982;257983;257984;262531;262532;262533;262534;262535;262536;262537;262538;262539;262540;262541;262542;262543;262544;262545;262546;262547;262548;262549;262550;262551;262552;262553;262554;262555;262556;262557;262558;267835;267836;267837;267838;267839;267840;267841;267842;267843;267844;267845;267846;267847;267848;267849;267850;267851;267852;267853;267854;267855;281315;281316;281317;281318;281319;281320;281321;281322;281323;281324;281325;281326;281327;281328;281329;281330;281331;281332;281333;281334;281335;281336;281337;281338;281339;281340;281341;281342;281343;281344;314289;314290;314291;314292;314293;314294;314295;314296;314297;314298;314299;314300;314301;314302;314303;314304;314305;314306;314307;314308;314309;314310;314311;314312;314313;314314;314315;314316;314317</t>
  </si>
  <si>
    <t>3750;3751;3752;3753;3754;3755;3756;3757;3758;3759;3760;3761;3762;3763;3764;3765;3766;3767;4508;4509;4510;5137;5138;5139;5140;5141;5142;5143;5144;5239;5240;5241;5242;5243;5244;5245;5246;5247;5248;5249;5250;10322;10323;10324;10325;10326;10327;10328;10329;10330;10331;10332;10333;10334;10335;10336;10337;10338;10339;10340;10341;10342;10343;10344;10345;10346;10347;10348;10349;16816;16817;16818;16819;16820;16821;16822;16823;16824;16825;16826;29446;29447;29448;31857;31858;31994;31995;31996;31997;31998;31999;34030;34031;51814;51815;51816;51817;51818;51819;51820;51821;51822;51823;51824;51825;65004;65005;65006;65007;65008;65009;65010;65011;65012;65013;65014;65015;65016;65017;65018;65019;65020;65021;65022;65023;65024;65025;65026;65027;65028;65029;65030;65031;65032;65033;65034;65035;65036;65037;65038;70609;70610;70611;70612;70613;70614;73540;73541;73542;73543;87306;87307;87308;87309;87310;87311;87312;87313;87314;87315;105397;105398;112599;112600;112601;112602;112603;112604;112605;112606;112607;112608;112609;112610;112611;112612;112613;112614;112615;112616;112617;112618;112619;112620;112621;112622;112623;112624;112625;112626;112627;112628;112629;112630;112631;112632;112633;112634;112635;118956;118957;118958;118959;118960;118961;118962;118963;118964;118965;118966;118967;118968;118969;118970;118971;118972;118973;118974;118975;118976;118977;118978;118979;118980;118981;118982;118983;118984;118985;118986;118987;118988;118989;118990;118991;118992;118993;118994;118995;121880;121881;121882;121883;121884;121885;121886;121887;121888;121889;121890;121891;121892;121893;121894;121895;121896;121897;121898;121899;121900;121901;121902;121903;121904;121905;121906;121907;121908;121909;121910;121911;121912;121913;137113;137114;137115;137116;137117;137118;137119;137120;137121;137122;137123;137124;137125;137126;137127;137128;137129;137130;137131;137132;137133;137134;137135;137136;137137;137138;137139;137140;137141;137142;137143;137144;137145;137146;150004;150005;150006;159589;159590;159591;159592;159593;159594;159595;159596;159597;159598;159599;159600;159601;159602;159603;159604;159605;159606;159607;159608;159609;159610;159611;159612;159613;159614;159615;159616;159617;177457;180707;180708;180709;180710;180711;180712;180713;180714;180715;180716;180717;180718;180719;180720;180721;180722;180723;184437;184438;194156;194157;194158;194159;194160;194161;194162;194163;194164;194165;194166;194167;194168;194169;194170;194171;194172;194173;194174;194175;194176;194177;194178;194179;194180;194181;194182;194183;194184;194185;194186;194187;194188;194189;194190;194191;217783;217784;217785;217786;217787;217788;217789;217790;217791;217792;217793;217794;217795;217796;217797;217798;217799;217800;217801;217802;217803;217804;217805;217806;217807;217808;217809;217810;217811;217812;217813;217814;217815;217816;217817;217818</t>
  </si>
  <si>
    <t>3761;4508;5141;5241;10327;16824;29446;31858;31994;34030;51823;65009;70611;73541;87311;105397;112631;118968;121894;137138;150006;159595;177457;180722;184438;194186;217814</t>
  </si>
  <si>
    <t>tr|Q2FY36|Q2FY36_STAA8</t>
  </si>
  <si>
    <t xml:space="preserve"> Uncharacterized protein OS=Staphylococcus aureus (strain NCTC 8325) GN=SAOUHSC_01630 PE=4 SV=1</t>
  </si>
  <si>
    <t>624;1935;1946;6705;9508</t>
  </si>
  <si>
    <t>664;2009;2020;7007;9942</t>
  </si>
  <si>
    <t>19738;19739;19740;19741;19742;19743;19744;19745;19746;19747;19748;19749;19750;19751;19752;19753;19754;19755;19756;57018;57019;57020;57021;57022;57023;57024;57025;57026;57027;57028;57029;57030;57031;57032;57033;57034;57035;57036;57037;57038;57039;57040;57041;57042;57043;57044;57045;57046;57047;57048;57049;57050;57051;57052;57053;57054;57055;57056;57057;57058;57059;57060;57061;57062;57063;57064;57065;57066;57263;57264;57265;57266;57267;57268;57269;57270;57271;57272;57273;57274;57275;57276;57277;57278;57279;57280;57281;57282;57283;57284;57285;57286;57287;57288;57289;57290;57291;57292;57293;57294;57295;57296;57297;57298;57299;57300;57301;57302;57303;57304;57305;57306;57307;57308;57309;57310;57311;57312;57313;57314;57315;57316;57317;57318;57319;198134;198135;198136;198137;198138;198139;198140;198141;198142;198143;198144;198145;198146;198147;198148;198149;198150;198151;198152;198153;198154;279555;279556;279557;279558;279559;279560;279561;279562;279563;279564;279565;279566;279567;279568;279569;279570;279571;279572;279573;279574;279575;279576;279577;279578;279579;279580;279581;279582;279583;279584;279585;279586;279587;279588;279589;279590;279591;279592;279593;279594;279595;279596;279597;279598;279599</t>
  </si>
  <si>
    <t>14299;14300;14301;14302;14303;14304;14305;14306;39237;39238;39239;39240;39241;39242;39243;39244;39245;39246;39247;39248;39249;39250;39251;39252;39253;39254;39255;39256;39257;39258;39259;39260;39261;39262;39263;39264;39342;39343;39344;39345;39346;39347;39348;39349;39350;39351;39352;39353;39354;39355;39356;39357;39358;39359;39360;39361;39362;39363;39364;39365;39366;39367;136168;136169;136170;136171;136172;136173;136174;136175;136176;136177;136178;136179;136180;136181;136182;136183;136184;136185;136186;136187;136188;136189;192836;192837;192838;192839;192840;192841;192842;192843;192844;192845;192846;192847;192848;192849;192850;192851;192852;192853;192854;192855;192856</t>
  </si>
  <si>
    <t>14300;39240;39357;136172;192848</t>
  </si>
  <si>
    <t>tr|Q2FWA8|Q2FWA8_STAA8</t>
  </si>
  <si>
    <t xml:space="preserve"> Lytic regulatory protein, putative OS=Staphylococcus aureus (strain NCTC 8325) GN=SAOUHSC_02390 PE=4 SV=1</t>
  </si>
  <si>
    <t>7006;9539</t>
  </si>
  <si>
    <t>7328;9974</t>
  </si>
  <si>
    <t>206842;206843;206844;206845;206846;206847;206848;206849;206850;206851;206852;206853;206854;206855;280521;280522;280523;280524;280525;280526;280527;280528;280529;280530;280531;280532;280533;280534;280535;280536;280537;280538;280539;280540;280541</t>
  </si>
  <si>
    <t>142295;142296;142297;142298;142299;142300;142301;142302;142303;193584;193585;193586;193587;193588;193589;193590;193591</t>
  </si>
  <si>
    <t>142299;193584</t>
  </si>
  <si>
    <t>sp|Q9F0R1|SARR_STAA8</t>
  </si>
  <si>
    <t xml:space="preserve"> HTH-type transcriptional regulator SarR OS=Staphylococcus aureus (strain NCTC 8325) GN=sarR PE=1 SV=3</t>
  </si>
  <si>
    <t>2625;4304;4718;5470;5471;9317</t>
  </si>
  <si>
    <t>2711;4464;4893;5667;5668;9738</t>
  </si>
  <si>
    <t>76591;76592;76593;76594;76595;76596;76597;76598;76599;76600;76601;76602;76603;76604;76605;76606;76607;76608;76609;76610;76611;76612;76613;76614;76615;76616;76617;76618;76619;76620;76621;76622;76623;76624;76625;76626;76627;76628;76629;76630;76631;76632;76633;76634;127114;127115;127116;127117;127118;127119;127120;127121;127122;127123;127124;127125;127126;127127;127128;127129;127130;127131;127132;127133;127134;127135;127136;127137;127138;127139;127140;127141;127142;127143;139048;139049;139050;139051;139052;139053;139054;139055;139056;139057;139058;139059;139060;139061;139062;139063;139064;139065;139066;139067;139068;139069;139070;139071;139072;139073;139074;139075;139076;139077;161297;161298;161299;161300;161301;161302;161303;161304;161305;161306;161307;161308;161309;161310;161311;161312;161313;161314;161315;161316;161317;161318;161319;161320;161321;161322;161323;161324;161325;161326;161327;161328;161329;161330;161331;161332;161333;161334;161335;161336;161337;161338;161339;161340;161341;161342;161343;161344;161345;161346;161347;161348;161349;161350;161351;161352;161353;161354;273226;273227;273228;273229;273230;273231;273232;273233;273234;273235;273236;273237;273238;273239;273240;273241;273242;273243;273244;273245;273246;273247;273248;273249;273250;273251;273252;273253;273254;273255</t>
  </si>
  <si>
    <t>53245;53246;53247;53248;53249;53250;53251;53252;53253;53254;53255;53256;53257;53258;53259;53260;53261;53262;53263;53264;53265;53266;53267;53268;53269;53270;53271;53272;53273;53274;53275;53276;53277;53278;53279;53280;53281;53282;88335;88336;88337;88338;88339;88340;88341;88342;88343;88344;88345;88346;88347;88348;88349;88350;88351;88352;88353;88354;88355;88356;88357;88358;88359;88360;88361;88362;88363;88364;88365;88366;88367;88368;88369;88370;88371;88372;88373;88374;88375;88376;88377;88378;88379;88380;88381;96840;96841;96842;96843;96844;96845;96846;96847;96848;96849;96850;96851;96852;96853;96854;96855;96856;96857;96858;96859;110770;110771;110772;110773;110774;110775;110776;110777;110778;110779;110780;110781;110782;110783;110784;110785;110786;110787;110788;110789;110790;110791;110792;110793;110794;110795;110796;110797;110798;110799;110800;110801;110802;110803;110804;110805;110806;110807;110808;110809;110810;110811;110812;110813;110814;110815;188512;188513;188514;188515;188516;188517;188518;188519;188520;188521;188522;188523;188524</t>
  </si>
  <si>
    <t>53277;88379;96852;110770;110809;188513</t>
  </si>
  <si>
    <t>tr|Q2FWH6|Q2FWH6_STAA8</t>
  </si>
  <si>
    <t xml:space="preserve"> DNA-binding response regulator, putative OS=Staphylococcus aureus (strain NCTC 8325) GN=SAOUHSC_02315 PE=4 SV=1</t>
  </si>
  <si>
    <t>4056;4392;7273;7349;8650;9901</t>
  </si>
  <si>
    <t>4204;4557;7606;7685;9037;10354</t>
  </si>
  <si>
    <t>119606;119607;119608;119609;119610;119611;119612;119613;119614;119615;119616;119617;119618;119619;119620;119621;119622;119623;119624;119625;119626;119627;119628;119629;119630;119631;119632;119633;119634;119635;119636;129697;129698;129699;129700;129701;129702;129703;129704;129705;129706;129707;129708;129709;129710;129711;129712;129713;129714;129715;129716;129717;129718;129719;129720;129721;129722;129723;129724;129725;129726;129727;129728;129729;129730;129731;129732;129733;129734;129735;213773;216059;216060;216061;216062;216063;216064;216065;216066;216067;216068;216069;216070;216071;216072;216073;216074;216075;216076;216077;216078;216079;216080;216081;216082;216083;216084;216085;216086;216087;216088;253233;253234;253235;253236;253237;253238;253239;253240;253241;253242;253243;253244;253245;253246;253247;253248;253249;253250;253251;291581;291582;291583;291584;291585;291586;291587;291588;291589;291590;291591;291592;291593;291594;291595;291596;291597;291598;291599;291600</t>
  </si>
  <si>
    <t>83246;83247;83248;83249;83250;83251;83252;83253;83254;83255;83256;83257;83258;83259;83260;83261;83262;83263;83264;83265;83266;83267;83268;83269;83270;83271;83272;83273;83274;83275;83276;83277;83278;83279;83280;83281;83282;83283;83284;83285;83286;83287;83288;83289;83290;83291;83292;90373;90374;90375;90376;90377;90378;90379;90380;90381;90382;90383;90384;90385;90386;90387;90388;90389;90390;90391;90392;90393;90394;90395;147244;148893;148894;148895;148896;148897;148898;148899;148900;148901;148902;148903;148904;148905;148906;148907;148908;148909;148910;148911;148912;148913;148914;148915;173929;173930;173931;173932;173933;173934;173935;173936;173937;173938;173939;201399;201400;201401;201402;201403;201404;201405;201406;201407</t>
  </si>
  <si>
    <t>83266;90381;147244;148895;173937;201400</t>
  </si>
  <si>
    <t>tr|Q2FV99|Q2FV99_STAA8</t>
  </si>
  <si>
    <t xml:space="preserve"> Sortase, putative OS=Staphylococcus aureus (strain NCTC 8325) GN=SAOUHSC_02834 PE=4 SV=1</t>
  </si>
  <si>
    <t>2123;6478;9395;9396</t>
  </si>
  <si>
    <t>2203;6772;9821;9822</t>
  </si>
  <si>
    <t>62363;62364;62365;62366;62367;62368;62369;62370;62371;62372;62373;62374;62375;62376;62377;62378;62379;191714;191715;191716;191717;191718;191719;191720;191721;191722;191723;191724;191725;191726;191727;191728;191729;191730;191731;191732;191733;275953;275954;275955;275956;275957;275958;275959;275960;275961;275962;275963;275964;275965;275966;275967;275968;275969;275970;275971;275972;275973;275974;275975;275976;275977;275978;275979;275980;275981;275982;275983;275984;275985;275986;275987;275988;275989;275990;275991;275992;275993;275994;275995;275996;275997;275998;275999;276000;276001</t>
  </si>
  <si>
    <t>42949;42950;42951;42952;131963;190463;190464;190465;190466;190467;190468;190469;190470;190471;190472;190473;190474;190475;190476;190477;190478;190479;190480;190481;190482;190483;190484;190485;190486;190487;190488;190489;190490;190491;190492;190493;190494;190495;190496;190497;190498;190499;190500;190501;190502;190503;190504;190505;190506;190507;190508;190509;190510;190511;190512;190513;190514;190515;190516;190517;190518;190519;190520;190521;190522;190523;190524</t>
  </si>
  <si>
    <t>42950;131963;190480;190519</t>
  </si>
  <si>
    <t>sp|Q2FXA0|Y1977_STAA8</t>
  </si>
  <si>
    <t xml:space="preserve"> UPF0342 protein SAOUHSC_01977 OS=Staphylococcus aureus (strain NCTC 8325) GN=SAOUHSC_01977 PE=3 SV=1</t>
  </si>
  <si>
    <t>594;762;763;932;1544;2243;4816;4817;5250;6103;6453;6454;7461;7462</t>
  </si>
  <si>
    <t>632;809;810;982;983;1611;2324;4999;5000;5442;6326;6743;6744;7800;7801;7802</t>
  </si>
  <si>
    <t>18684;18685;18686;18687;18688;18689;18690;18691;18692;18693;18694;18695;18696;18697;18698;18699;18700;23635;23636;23637;23638;23639;23640;23641;23642;23643;23644;23645;23646;23647;23648;23649;23650;23651;23652;23653;23654;23655;23656;23657;23658;23659;23660;23661;23662;23663;23664;23665;23666;23667;23668;23669;23670;23671;23672;23673;23674;23675;23676;23677;23678;23679;23680;23681;23682;23683;23684;23685;23686;23687;23688;23689;23690;23691;23692;23693;23694;23695;23696;23697;23698;23699;23700;23701;23702;23703;23704;23705;23706;23707;23708;23709;23710;23711;23712;23713;23714;23715;23716;23717;23718;23719;23720;23721;23722;23723;23724;23725;23726;23727;23728;23729;23730;23731;23732;23733;23734;23735;23736;23737;23738;23739;28467;28468;28469;28470;28471;28472;28473;28474;28475;28476;28477;28478;28479;28480;28481;28482;28483;28484;28485;28486;28487;28488;28489;28490;28491;28492;28493;28494;28495;28496;28497;28498;28499;28500;28501;28502;28503;28504;28505;28506;28507;28508;28509;28510;28511;28512;28513;28514;28515;28516;28517;28518;28519;28520;28521;28522;28523;28524;28525;28526;28527;28528;28529;28530;28531;28532;28533;28534;28535;28536;28537;28538;28539;28540;28541;28542;28543;28544;28545;28546;28547;28548;45983;45984;45985;45986;45987;45988;45989;45990;45991;45992;45993;45994;45995;45996;45997;45998;45999;46000;46001;46002;46003;46004;46005;46006;46007;46008;46009;65765;65766;65767;65768;65769;65770;65771;65772;65773;65774;65775;65776;65777;65778;65779;65780;65781;65782;65783;65784;65785;65786;65787;65788;65789;65790;65791;65792;65793;65794;142152;142153;142154;142155;142156;142157;142158;142159;142160;142161;142162;142163;142164;142165;142166;142167;142168;142169;142170;142171;142172;142173;142174;142175;142176;142177;142178;142179;142180;142181;142182;142183;142184;142185;142186;142187;142188;142189;142190;142191;142192;142193;142194;142195;142196;142197;142198;142199;142200;142201;142202;142203;142204;142205;142206;142207;142208;142209;142210;142211;142212;142213;142214;142215;142216;142217;142218;142219;142220;142221;142222;142223;142224;142225;142226;142227;142228;142229;142230;142231;142232;142233;142234;142235;142236;142237;142238;154702;154703;154704;154705;154706;154707;154708;154709;154710;154711;154712;154713;154714;154715;154716;154717;154718;154719;154720;154721;154722;154723;154724;154725;154726;154727;154728;154729;154730;154731;154732;154733;154734;154735;154736;154737;154738;154739;154740;154741;154742;154743;154744;154745;154746;154747;154748;154749;154750;154751;154752;154753;154754;154755;154756;180244;180245;180246;180247;180248;180249;180250;180251;180252;180253;180254;180255;180256;180257;180258;180259;180260;180261;180262;180263;180264;180265;180266;191142;191143;191144;191145;191146;191147;191148;191149;191150;191151;191152;191153;191154;191155;191156;191157;191158;191159;191160;191161;191162;191163;191164;191165;191166;191167;191168;191169;191170;191171;191172;191173;191174;191175;191176;191177;191178;191179;191180;191181;191182;191183;191184;191185;219125;219126;219127;219128;219129;219130;219131;219132;219133;219134;219135;219136;219137;219138;219139;219140;219141;219142;219143;219144;219145;219146;219147;219148;219149;219150;219151;219152;219153;219154;219155;219156;219157;219158;219159;219160;219161;219162;219163;219164;219165;219166;219167;219168;219169;219170;219171;219172;219173;219174;219175;219176;219177;219178;219179;219180;219181;219182;219183;219184;219185;219186;219187;219188;219189;219190;219191;219192;219193;219194;219195;219196;219197;219198;219199;219200;219201;219202;219203;219204;219205;219206;219207;219208;219209;219210;219211;219212;219213;219214;219215;219216;219217;219218;219219;219220;219221;219222;219223;219224;219225;219226;219227;219228;219229;219230;219231;219232;219233;219234;219235;219236;219237;219238;219239;219240;219241;219242;219243;219244;219245;219246;219247;219248;219249;219250;219251;219252;219253;219254;219255;219256;219257;219258;219259;219260</t>
  </si>
  <si>
    <t>13646;13647;13648;13649;13650;13651;13652;13653;13654;13655;13656;13657;13658;13659;13660;13661;13662;13663;16883;16884;16885;16886;16887;16888;16889;16890;16891;16892;16893;16894;16895;16896;16897;16898;16899;16900;16901;16902;16903;16904;16905;16906;16907;16908;16909;16910;16911;16912;16913;16914;16915;16916;16917;16918;16919;16920;16921;16922;16923;16924;16925;16926;16927;16928;16929;16930;16931;16932;16933;16934;16935;16936;16937;16938;16939;16940;16941;16942;16943;16944;16945;16946;16947;16948;16949;16950;16951;16952;16953;16954;16955;16956;16957;16958;16959;16960;16961;16962;16963;16964;16965;16966;16967;16968;16969;16970;16971;16972;16973;16974;16975;16976;16977;16978;16979;16980;16981;16982;20326;20327;20328;20329;20330;20331;20332;20333;20334;20335;20336;20337;20338;20339;20340;20341;20342;20343;20344;20345;20346;20347;20348;20349;20350;20351;20352;20353;20354;20355;20356;20357;20358;20359;20360;20361;20362;20363;20364;20365;20366;20367;20368;20369;20370;20371;20372;20373;20374;20375;20376;20377;20378;20379;20380;20381;20382;20383;20384;20385;20386;20387;20388;20389;20390;20391;20392;20393;20394;20395;20396;20397;20398;31977;31978;31979;31980;31981;31982;31983;31984;45506;45507;45508;45509;45510;45511;45512;45513;45514;45515;45516;45517;45518;45519;45520;45521;45522;45523;45524;45525;45526;45527;45528;45529;45530;45531;45532;45533;45534;45535;45536;45537;45538;45539;98625;98626;98627;98628;98629;98630;98631;98632;98633;98634;98635;98636;98637;98638;98639;98640;98641;98642;98643;98644;98645;98646;98647;98648;98649;98650;98651;98652;98653;98654;98655;98656;98657;98658;98659;98660;98661;98662;98663;98664;98665;98666;98667;98668;98669;98670;98671;98672;98673;98674;98675;98676;98677;98678;98679;98680;98681;98682;98683;98684;106230;106231;106232;106233;106234;106235;106236;106237;106238;106239;106240;106241;106242;106243;106244;106245;106246;106247;106248;106249;106250;106251;106252;106253;106254;106255;106256;106257;106258;106259;106260;106261;106262;106263;106264;106265;106266;106267;106268;123959;123960;131587;131588;131589;131590;131591;131592;131593;131594;131595;131596;131597;131598;131599;131600;131601;131602;131603;131604;131605;131606;131607;131608;131609;131610;131611;131612;131613;131614;131615;131616;131617;131618;131619;131620;131621;131622;131623;131624;131625;131626;131627;131628;131629;131630;150872;150873;150874;150875;150876;150877;150878;150879;150880;150881;150882;150883;150884;150885;150886;150887;150888;150889;150890;150891;150892;150893;150894;150895;150896;150897;150898;150899;150900;150901;150902;150903;150904;150905;150906;150907;150908;150909;150910;150911;150912;150913;150914;150915;150916;150917;150918;150919;150920;150921;150922;150923;150924;150925;150926;150927;150928;150929;150930;150931;150932;150933;150934;150935;150936;150937;150938;150939;150940;150941;150942;150943;150944;150945;150946;150947;150948;150949;150950;150951;150952;150953;150954;150955;150956;150957;150958;150959;150960;150961;150962;150963;150964;150965;150966;150967;150968;150969;150970;150971;150972;150973;150974;150975</t>
  </si>
  <si>
    <t>13663;16896;16982;20357;31980;45512;98628;98678;106232;123960;131609;131630;150929;150975</t>
  </si>
  <si>
    <t>137;138</t>
  </si>
  <si>
    <t>57;87</t>
  </si>
  <si>
    <t>sp|Q2FXU0|APT_STAA8</t>
  </si>
  <si>
    <t xml:space="preserve"> Adenine phosphoribosyltransferase OS=Staphylococcus aureus (strain NCTC 8325) GN=apt PE=3 SV=1</t>
  </si>
  <si>
    <t>1137;1354;2283;4157;7652;9863;10467</t>
  </si>
  <si>
    <t>1190;1413;2364;4308;7996;10309;10946</t>
  </si>
  <si>
    <t>34323;34324;34325;34326;34327;34328;34329;34330;34331;34332;34333;34334;34335;34336;34337;34338;34339;34340;34341;34342;34343;34344;34345;34346;34347;34348;34349;34350;34351;34352;40463;40464;40465;40466;40467;40468;40469;40470;40471;40472;40473;40474;40475;40476;40477;40478;40479;40480;40481;40482;40483;40484;40485;40486;40487;40488;40489;40490;40491;40492;40493;40494;40495;40496;40497;40498;40499;40500;40501;40502;40503;40504;40505;40506;40507;40508;40509;40510;40511;40512;40513;40514;40515;40516;40517;40518;40519;66703;66704;66705;66706;66707;66708;66709;66710;66711;66712;66713;66714;66715;66716;66717;66718;66719;66720;66721;66722;66723;66724;66725;66726;66727;66728;66729;66730;122710;122711;122712;122713;122714;122715;122716;122717;122718;122719;122720;122721;122722;122723;122724;122725;122726;122727;122728;122729;122730;122731;122732;122733;224427;224428;224429;224430;224431;224432;224433;224434;224435;224436;224437;224438;224439;224440;224441;224442;224443;224444;224445;224446;224447;224448;224449;224450;224451;224452;224453;224454;224455;224456;290251;290252;290253;290254;290255;290256;290257;290258;290259;290260;290261;290262;290263;290264;290265;290266;290267;290268;290269;290270;290271;290272;290273;290274;290275;290276;290277;290278;290279;290280;290281;290282;290283;290284;290285;290286;290287;290288;290289;290290;290291;290292;290293;290294;290295;290296;290297;290298;290299;290300;290301;290302;290303;290304;290305;307853;307854;307855;307856;307857;307858;307859;307860;307861;307862;307863;307864</t>
  </si>
  <si>
    <t>24377;24378;24379;24380;24381;24382;24383;24384;24385;24386;24387;24388;24389;24390;24391;24392;24393;24394;24395;24396;24397;24398;24399;24400;24401;24402;24403;24404;24405;24406;24407;24408;24409;24410;24411;24412;24413;24414;28361;28362;28363;28364;28365;28366;28367;28368;28369;28370;28371;28372;28373;28374;28375;28376;28377;28378;28379;28380;28381;28382;28383;28384;28385;28386;28387;28388;28389;28390;28391;28392;28393;28394;28395;46174;46175;46176;46177;46178;46179;46180;46181;46182;46183;46184;46185;46186;46187;46188;46189;46190;46191;46192;46193;85451;85452;85453;85454;85455;85456;85457;85458;85459;85460;154546;154547;154548;154549;154550;154551;154552;154553;154554;154555;154556;154557;154558;154559;154560;154561;154562;154563;154564;154565;154566;154567;154568;154569;154570;154571;200347;200348;200349;200350;200351;200352;200353;200354;200355;200356;200357;200358;200359;200360;200361;200362;200363;200364;200365;200366;200367;200368;200369;200370;200371;200372;200373;200374;200375;200376;200377;200378;200379;200380;200381;200382;200383;200384;200385;200386;200387;200388;213216;213217;213218;213219</t>
  </si>
  <si>
    <t>24393;28374;46175;85460;154569;200365;213217</t>
  </si>
  <si>
    <t>tr|Q2FYJ7|Q2FYJ7_STAA8</t>
  </si>
  <si>
    <t xml:space="preserve"> Uncharacterized protein OS=Staphylococcus aureus (strain NCTC 8325) GN=SAOUHSC_01443 PE=4 SV=1</t>
  </si>
  <si>
    <t>942;2010</t>
  </si>
  <si>
    <t>993;2085</t>
  </si>
  <si>
    <t>28809;28810;28811;28812;28813;28814;28815;28816;28817;28818;28819;28820;28821;28822;28823;28824;28825;28826;28827;28828;28829;28830;58949;58950;58951;58952;58953;58954;58955;58956;58957;58958;58959;58960;58961;58962;58963;58964;58965;58966;58967</t>
  </si>
  <si>
    <t>20621;20622;20623;20624;20625;20626;20627;40574;40575;40576;40577;40578;40579;40580;40581;40582;40583;40584;40585;40586;40587;40588;40589;40590;40591</t>
  </si>
  <si>
    <t>20624;40578</t>
  </si>
  <si>
    <t>tr|Q2FX95|Q2FX95_STAA8</t>
  </si>
  <si>
    <t xml:space="preserve"> Ribosomal large subunit pseudouridine synthase, RluD subfamily, putative OS=Staphylococcus aureus (strain NCTC 8325) GN=SAOUHSC_01982 PE=4 SV=1</t>
  </si>
  <si>
    <t>465;1206;2548;2549;3929;4681;5169;6277;8449;9676;9685</t>
  </si>
  <si>
    <t>491;1259;2634;2635;4071;4856;5361;6528;8826;10114;10123</t>
  </si>
  <si>
    <t>14354;14355;14356;14357;14358;14359;36399;36400;36401;36402;36403;36404;36405;36406;36407;36408;36409;36410;36411;36412;36413;36414;36415;36416;36417;36418;36419;36420;36421;36422;36423;36424;36425;36426;36427;36428;36429;36430;36431;36432;36433;36434;36435;36436;36437;74572;74573;74574;74575;74576;74577;74578;74579;74580;74581;74582;74583;74584;74585;74586;74587;74588;74589;74590;74591;74592;74593;74594;74595;74596;74597;74598;74599;74600;74601;74602;74603;74604;74605;74606;74607;74608;74609;74610;74611;74612;74613;115971;115972;115973;115974;115975;115976;115977;115978;115979;115980;115981;115982;115983;115984;115985;115986;115987;115988;115989;115990;115991;115992;115993;115994;115995;115996;115997;115998;115999;116000;116001;116002;116003;116004;116005;116006;116007;116008;116009;116010;116011;116012;116013;116014;116015;116016;116017;116018;116019;137972;137973;137974;137975;137976;137977;137978;137979;137980;137981;137982;137983;152481;152482;152483;152484;152485;152486;152487;152488;152489;152490;152491;152492;152493;152494;152495;152496;152497;152498;152499;152500;152501;152502;152503;152504;152505;152506;185716;185717;185718;185719;185720;185721;185722;185723;185724;185725;185726;185727;185728;185729;185730;247438;247439;247440;247441;247442;247443;247444;247445;247446;247447;247448;247449;247450;247451;247452;247453;247454;247455;247456;284507;284508;284509;284510;284511;284512;284513;284514;284515;284516;284517;284518;284519;284520;284521;284522;284523;284524;284525;284526;284527;284528;284529;284747;284748;284749;284750;284751;284752;284753;284754;284755;284756;284757;284758;284759;284760;284761;284762;284763;284764;284765;284766;284767;284768;284769;284770;284771;284772;284773;284774;284775;284776;284777;284778;284779;284780;284781;284782;284783;284784;284785;284786;284787;284788;284789;284790;284791;284792;284793;284794;284795;284796;284797;284798;284799;284800;284801</t>
  </si>
  <si>
    <t>10600;25701;25702;25703;25704;25705;25706;25707;25708;25709;25710;25711;25712;25713;25714;25715;25716;25717;25718;25719;25720;25721;25722;25723;25724;25725;25726;25727;25728;25729;25730;51743;51744;51745;51746;51747;51748;51749;51750;51751;51752;51753;51754;51755;51756;51757;51758;51759;51760;51761;51762;51763;51764;51765;51766;51767;51768;51769;51770;51771;51772;51773;51774;80634;80635;80636;80637;80638;80639;80640;80641;80642;80643;80644;80645;80646;80647;80648;80649;80650;80651;80652;80653;80654;80655;80656;80657;80658;80659;80660;80661;80662;80663;80664;80665;80666;80667;80668;80669;80670;96162;104775;104776;104777;104778;104779;104780;104781;104782;104783;104784;127828;127829;127830;127831;127832;169804;196527;196528;196529;196530;196531;196532;196533;196534;196535;196536;196537;196538;196539;196540;196541;196542;196543;196544;196545;196546;196547;196548;196549;196550;196551;196552;196553;196554;196555;196556;196557;196558;196648;196649;196650;196651;196652;196653;196654;196655;196656;196657;196658;196659;196660;196661;196662;196663;196664;196665;196666;196667;196668;196669;196670;196671;196672;196673;196674;196675;196676;196677;196678;196679</t>
  </si>
  <si>
    <t>10600;25709;51760;51774;80658;96162;104777;127832;169804;196542;196656</t>
  </si>
  <si>
    <t>tr|Q2FVL6|Q2FVL6_STAA8</t>
  </si>
  <si>
    <t xml:space="preserve"> Uncharacterized protein OS=Staphylococcus aureus (strain NCTC 8325) GN=SAOUHSC_02695 PE=4 SV=1</t>
  </si>
  <si>
    <t>4752;7967;10828</t>
  </si>
  <si>
    <t>4930;8319;11320</t>
  </si>
  <si>
    <t>140320;140321;140322;140323;140324;140325;140326;140327;140328;140329;140330;140331;140332;140333;140334;140335;140336;140337;140338;233593;233594;233595;233596;233597;318838;318839;318840;318841;318842;318843;318844;318845;318846;318847;318848;318849;318850;318851;318852;318853;318854;318855;318856;318857;318858;318859;318860;318861;318862;318863;318864</t>
  </si>
  <si>
    <t>97483;97484;97485;97486;159670;221052;221053;221054;221055</t>
  </si>
  <si>
    <t>97484;159670;221053</t>
  </si>
  <si>
    <t>tr|Q2G1J4|Q2G1J4_STAA8</t>
  </si>
  <si>
    <t xml:space="preserve"> Cap5O protein/UDP-N-acetyl-D-mannosaminuronic acid dehydrogenase OS=Staphylococcus aureus (strain NCTC 8325) GN=SAOUHSC_00128 PE=3 SV=1</t>
  </si>
  <si>
    <t>1887;3561;4198;5782;8532;8841;10192</t>
  </si>
  <si>
    <t>1961;3684;4351;5992;8912;9234;10661</t>
  </si>
  <si>
    <t>55740;55741;55742;55743;55744;55745;55746;55747;55748;55749;55750;55751;55752;55753;55754;55755;55756;55757;55758;55759;55760;55761;55762;55763;55764;55765;104197;104198;104199;104200;104201;104202;104203;104204;104205;104206;104207;104208;104209;104210;104211;104212;104213;104214;104215;104216;104217;104218;104219;104220;104221;104222;104223;123771;123772;123773;123774;123775;123776;123777;123778;123779;123780;123781;123782;123783;123784;123785;123786;123787;123788;123789;123790;123791;123792;123793;123794;123795;123796;123797;123798;123799;123800;123801;123802;123803;123804;123805;123806;123807;123808;123809;123810;123811;123812;123813;123814;123815;123816;123817;123818;123819;123820;123821;123822;123823;123824;170655;170656;170657;170658;170659;170660;170661;170662;170663;170664;170665;170666;170667;170668;170669;170670;170671;170672;249568;249569;249570;249571;249572;249573;249574;249575;249576;249577;249578;249579;249580;249581;249582;249583;249584;258608;258609;258610;258611;258612;258613;258614;258615;258616;258617;258618;258619;258620;258621;258622;258623;258624;258625;258626;258627;258628;258629;258630;258631;258632;258633;258634;258635;258636;300224;300225;300226;300227;300228;300229;300230;300231;300232;300233;300234;300235;300236;300237;300238;300239;300240;300241;300242;300243;300244</t>
  </si>
  <si>
    <t>38407;38408;38409;38410;38411;38412;38413;38414;38415;38416;38417;38418;38419;38420;38421;72619;72620;72621;72622;72623;72624;72625;72626;72627;72628;72629;72630;72631;72632;72633;72634;72635;72636;72637;72638;72639;72640;72641;72642;72643;86083;86084;86085;86086;86087;86088;86089;86090;86091;86092;86093;86094;86095;86096;117215;117216;117217;117218;117219;117220;117221;117222;117223;171257;177907;177908;177909;177910;177911;177912;177913;177914;177915;177916;177917;177918;177919;177920;177921;177922;177923;177924;177925;177926;177927;177928;177929;177930;177931;207642;207643;207644;207645;207646;207647;207648</t>
  </si>
  <si>
    <t>38407;72638;86086;117219;171257;177928;207642</t>
  </si>
  <si>
    <t>halfMIC_Ctrl;MIC_Ctrl;MIC_halfMIC</t>
  </si>
  <si>
    <t>sp|Q2FVW4|Y2577_STAA8</t>
  </si>
  <si>
    <t xml:space="preserve"> Putative 2-hydroxyacid dehydrogenase SAOUHSC_02577 OS=Staphylococcus aureus (strain NCTC 8325) GN=SAOUHSC_02577 PE=3 SV=1</t>
  </si>
  <si>
    <t>1291;3189;3257;4081;4537;4538;5566;6213;6522;6544;6545;7768;8220;8355;8567;8937;9243;10324;10775</t>
  </si>
  <si>
    <t>1349;3297;3369;4229;4707;4708;5763;6454;6455;6820;6843;6844;8114;8585;8725;8947;9335;9661;10801;11266</t>
  </si>
  <si>
    <t>38898;38899;38900;38901;38902;38903;38904;38905;38906;38907;38908;38909;38910;38911;38912;38913;38914;38915;38916;38917;38918;38919;38920;38921;38922;38923;38924;38925;38926;38927;38928;38929;38930;38931;38932;38933;38934;38935;38936;38937;38938;38939;38940;38941;38942;38943;38944;38945;93290;93291;93292;93293;93294;93295;93296;93297;93298;93299;93300;93301;93302;93303;93304;93305;93306;93307;93308;93309;93310;93311;93312;93313;93314;93315;93316;93317;93318;93319;93320;93321;93322;93323;93324;93325;93326;93327;93328;93329;93330;93331;93332;93333;93334;93335;93336;93337;93338;93339;93340;93341;93342;93343;93344;93345;95477;95478;95479;95480;95481;95482;95483;95484;95485;95486;95487;95488;95489;95490;95491;95492;95493;95494;95495;95496;95497;95498;95499;95500;95501;95502;95503;95504;95505;95506;95507;95508;95509;95510;95511;95512;95513;95514;95515;95516;95517;95518;95519;95520;95521;95522;95523;95524;95525;95526;95527;95528;95529;95530;95531;95532;95533;95534;95535;95536;120281;120282;120283;120284;120285;120286;120287;120288;120289;120290;120291;120292;120293;120294;120295;120296;120297;120298;120299;120300;120301;120302;120303;120304;120305;120306;120307;120308;120309;120310;120311;120312;120313;120314;120315;120316;120317;120318;120319;120320;133892;133893;133894;133895;133896;133897;133898;133899;133900;133901;133902;133903;133904;133905;133906;133907;133908;133909;133910;133911;133912;133913;133914;133915;133916;133917;133918;133919;133920;133921;133922;133923;133924;133925;133926;133927;133928;133929;133930;133931;133932;133933;133934;133935;133936;133937;133938;133939;133940;133941;133942;133943;133944;133945;133946;133947;133948;133949;133950;133951;164158;164159;164160;164161;164162;164163;164164;164165;164166;164167;164168;164169;164170;164171;164172;164173;164174;164175;164176;164177;164178;164179;164180;164181;164182;164183;164184;164185;183833;183834;183835;183836;183837;183838;183839;183840;183841;183842;183843;183844;183845;183846;183847;183848;183849;183850;183851;183852;183853;183854;183855;183856;183857;183858;183859;183860;183861;183862;183863;183864;183865;183866;183867;183868;183869;183870;183871;183872;183873;183874;183875;183876;183877;183878;183879;183880;183881;183882;183883;183884;183885;183886;183887;183888;183889;183890;183891;183892;183893;183894;183895;183896;183897;183898;183899;183900;183901;183902;183903;183904;183905;183906;183907;193039;193040;193041;193042;193043;193044;193045;193046;193047;193048;193049;193050;193051;193052;193053;193054;193055;193056;193057;193058;193059;193060;193061;193062;193063;193064;193065;193066;193067;193068;193069;193725;193726;193727;193728;193729;193730;193731;193732;193733;193734;193735;193736;193737;193738;193739;193740;193741;193742;193743;193744;193745;193746;193747;193748;193749;193750;193751;193752;193753;193754;193755;193756;193757;193758;193759;193760;193761;193762;193763;193764;193765;193766;193767;193768;193769;193770;193771;193772;193773;193774;193775;193776;193777;193778;193779;193780;193781;193782;193783;193784;193785;193786;193787;193788;193789;193790;193791;193792;193793;193794;193795;193796;193797;193798;193799;193800;193801;227794;227795;227796;227797;227798;227799;227800;227801;227802;227803;227804;227805;227806;227807;227808;227809;240757;240758;244749;244750;244751;244752;244753;244754;244755;244756;244757;244758;244759;244760;244761;244762;244763;244764;244765;244766;244767;244768;244769;244770;244771;244772;244773;244774;244775;244776;244777;244778;244779;244780;244781;244782;244783;244784;244785;250464;250465;250466;250467;250468;250469;250470;250471;250472;250473;250474;250475;250476;250477;250478;250479;250480;250481;250482;250483;250484;250485;250486;250487;250488;250489;250490;250491;261526;261527;261528;261529;261530;261531;261532;261533;261534;261535;261536;261537;261538;261539;261540;261541;261542;261543;261544;261545;261546;261547;261548;261549;261550;261551;261552;261553;261554;261555;270795;270796;270797;270798;270799;270800;270801;270802;270803;270804;270805;270806;270807;270808;270809;270810;270811;270812;270813;270814;270815;270816;270817;270818;270819;270820;270821;270822;270823;304121;304122;304123;304124;304125;304126;304127;304128;304129;304130;317207;317208;317209;317210;317211;317212;317213;317214;317215;317216;317217;317218;317219;317220;317221;317222;317223;317224;317225;317226;317227;317228;317229;317230;317231;317232;317233;317234;317235;317236;317237;317238;317239;317240;317241;317242</t>
  </si>
  <si>
    <t>27460;27461;27462;27463;27464;27465;27466;27467;27468;27469;27470;27471;27472;27473;27474;27475;27476;27477;27478;27479;27480;27481;27482;27483;27484;27485;27486;27487;27488;27489;27490;27491;27492;27493;27494;27495;27496;27497;65253;65254;65255;65256;66715;66716;66717;66718;66719;66720;66721;66722;66723;66724;66725;66726;66727;66728;66729;66730;66731;66732;66733;66734;66735;66736;66737;66738;66739;66740;66741;66742;66743;66744;83677;83678;83679;83680;83681;83682;83683;83684;83685;83686;83687;83688;83689;83690;83691;83692;83693;83694;83695;83696;83697;83698;83699;83700;83701;83702;83703;83704;83705;83706;83707;83708;93229;93230;93231;93232;93233;93234;93235;93236;93237;93238;93239;93240;93241;93242;93243;93244;93245;93246;93247;93248;93249;93250;93251;93252;93253;93254;93255;93256;93257;93258;93259;93260;93261;93262;93263;93264;93265;93266;93267;93268;93269;93270;93271;93272;93273;93274;93275;93276;93277;93278;93279;93280;93281;93282;93283;93284;93285;93286;93287;93288;93289;93290;93291;93292;93293;112771;112772;112773;112774;112775;112776;112777;112778;112779;112780;112781;112782;112783;112784;112785;112786;112787;112788;112789;112790;112791;112792;112793;112794;112795;112796;112797;112798;126344;126345;126346;126347;126348;126349;126350;126351;126352;126353;126354;126355;126356;126357;126358;126359;126360;126361;126362;126363;126364;126365;126366;126367;126368;126369;126370;126371;126372;126373;126374;126375;126376;126377;126378;126379;126380;126381;126382;126383;126384;126385;126386;126387;126388;126389;126390;126391;126392;126393;126394;132712;132713;132714;132715;132716;132717;132718;132719;132720;132721;132722;132723;132724;132725;132726;132727;132728;132729;132730;132731;132732;132733;132734;132735;132736;132737;132738;132739;132740;132741;132742;132743;132744;132745;132746;132747;133205;133206;133207;133208;133209;133210;133211;133212;133213;133214;133215;133216;133217;133218;133219;133220;133221;133222;133223;133224;133225;133226;133227;133228;133229;133230;156453;165025;168025;168026;168027;168028;168029;168030;168031;168032;168033;168034;168035;168036;168037;168038;168039;168040;168041;168042;168043;168044;168045;168046;168047;168048;168049;168050;168051;171884;171885;171886;171887;171888;171889;171890;171891;171892;180054;180055;180056;180057;180058;180059;180060;180061;180062;180063;180064;180065;180066;180067;180068;180069;180070;180071;180072;180073;180074;180075;180076;180077;180078;180079;180080;180081;180082;180083;180084;180085;180086;186640;186641;186642;186643;186644;186645;186646;186647;186648;186649;186650;186651;186652;186653;186654;186655;186656;186657;186658;186659;186660;186661;186662;186663;186664;186665;186666;186667;186668;186669;186670;210682;210683;210684;210685;210686;210687;219879;219880;219881;219882;219883;219884;219885;219886;219887;219888;219889;219890;219891;219892;219893;219894;219895;219896;219897;219898;219899;219900;219901;219902;219903;219904;219905;219906;219907;219908;219909;219910;219911</t>
  </si>
  <si>
    <t>27483;65253;66733;83679;93243;93288;112779;126363;132730;133207;133230;156453;165025;168037;171887;180076;186666;210682;219891</t>
  </si>
  <si>
    <t>sp|Q2FZX0|NAGD_STAA8</t>
  </si>
  <si>
    <t xml:space="preserve"> Acid sugar phosphatase OS=Staphylococcus aureus (strain NCTC 8325) GN=nagD PE=3 SV=1</t>
  </si>
  <si>
    <t>417;811;1222;3072;5079;6666;7288</t>
  </si>
  <si>
    <t>441;860;1276;3174;5268;6967;7622</t>
  </si>
  <si>
    <t>12788;12789;12790;12791;12792;12793;12794;12795;12796;12797;12798;12799;12800;12801;12802;12803;12804;12805;12806;12807;12808;12809;12810;12811;12812;12813;12814;12815;12816;12817;12818;12819;12820;12821;12822;12823;12824;12825;12826;12827;12828;12829;12830;12831;12832;12833;12834;12835;12836;12837;12838;12839;12840;12841;12842;12843;12844;12845;12846;25135;25136;25137;25138;25139;25140;25141;25142;25143;25144;25145;25146;25147;25148;25149;25150;25151;25152;25153;25154;25155;25156;25157;25158;25159;25160;25161;25162;36945;36946;36947;36948;36949;36950;36951;36952;36953;36954;36955;36956;36957;36958;36959;36960;36961;36962;36963;36964;36965;36966;36967;36968;36969;36970;36971;36972;36973;89803;89804;89805;89806;89807;89808;89809;89810;89811;89812;89813;89814;89815;89816;89817;89818;89819;89820;89821;89822;89823;89824;89825;89826;89827;89828;89829;89830;89831;149820;149821;149822;149823;149824;149825;149826;149827;149828;149829;149830;149831;149832;149833;149834;149835;149836;149837;149838;149839;149840;149841;149842;149843;149844;149845;149846;149847;149848;149849;196972;196973;196974;196975;196976;196977;196978;196979;196980;196981;196982;196983;196984;196985;196986;196987;196988;196989;196990;196991;196992;196993;196994;196995;196996;196997;196998;196999;214238;214239;214240;214241;214242;214243;214244;214245;214246;214247;214248;214249;214250;214251;214252;214253;214254;214255;214256;214257;214258;214259;214260;214261;214262</t>
  </si>
  <si>
    <t>9458;9459;9460;9461;9462;9463;9464;9465;9466;9467;9468;9469;9470;9471;9472;9473;9474;9475;9476;9477;9478;9479;9480;9481;9482;9483;9484;9485;9486;9487;9488;9489;9490;9491;9492;9493;9494;9495;9496;9497;9498;9499;9500;9501;9502;9503;9504;9505;18003;18004;18005;18006;18007;18008;18009;18010;18011;18012;18013;18014;18015;18016;18017;18018;18019;18020;18021;18022;18023;18024;18025;26154;26155;26156;62735;62736;62737;62738;62739;62740;62741;62742;62743;62744;62745;62746;62747;62748;62749;103237;103238;103239;103240;103241;103242;103243;103244;103245;103246;103247;103248;103249;103250;103251;103252;103253;103254;103255;103256;103257;103258;103259;103260;103261;103262;103263;103264;103265;135403;135404;135405;135406;135407;135408;135409;135410;135411;135412;135413;135414;135415;135416;135417;135418;135419;135420;135421;135422;135423;135424;135425;135426;135427;135428;135429;135430;135431;135432;147604;147605;147606</t>
  </si>
  <si>
    <t>9461;18012;26156;62747;103253;135413;147604</t>
  </si>
  <si>
    <t>tr|Q2FYJ1|Q2FYJ1_STAA8</t>
  </si>
  <si>
    <t xml:space="preserve"> Uncharacterized protein OS=Staphylococcus aureus (strain NCTC 8325) GN=SAOUHSC_01454 PE=4 SV=1</t>
  </si>
  <si>
    <t>172;1897;3539;5057;5467;7995</t>
  </si>
  <si>
    <t>183;1971;3662;5244;5664;8347</t>
  </si>
  <si>
    <t>5094;5095;5096;5097;5098;5099;5100;5101;5102;5103;5104;5105;5106;5107;5108;5109;5110;5111;5112;5113;5114;5115;5116;5117;5118;5119;5120;5121;5122;56014;56015;56016;56017;56018;56019;56020;56021;56022;56023;56024;56025;56026;56027;56028;56029;56030;56031;56032;56033;56034;56035;56036;56037;56038;56039;103621;103622;103623;103624;103625;103626;103627;103628;103629;103630;103631;103632;103633;103634;103635;103636;103637;103638;103639;103640;103641;103642;103643;103644;103645;103646;103647;103648;103649;103650;149186;149187;149188;149189;149190;149191;149192;149193;149194;149195;149196;149197;149198;149199;149200;149201;149202;149203;149204;149205;149206;149207;149208;149209;161240;161241;161242;161243;161244;161245;161246;161247;161248;161249;161250;161251;161252;161253;161254;161255;161256;161257;161258;161259;161260;161261;161262;161263;161264;161265;161266;234325;234326;234327;234328;234329;234330;234331;234332;234333;234334;234335;234336;234337;234338;234339;234340;234341;234342;234343;234344;234345;234346;234347;234348;234349;234350;234351;234352;234353;234354;234355;234356</t>
  </si>
  <si>
    <t>4002;4003;4004;4005;4006;4007;4008;4009;4010;4011;4012;4013;4014;4015;4016;4017;4018;4019;4020;4021;4022;4023;4024;4025;4026;4027;4028;4029;4030;38540;38541;38542;38543;38544;38545;38546;38547;38548;38549;38550;38551;38552;38553;38554;38555;38556;38557;38558;38559;38560;38561;38562;38563;38564;38565;38566;38567;38568;38569;38570;38571;38572;72337;72338;72339;72340;72341;72342;72343;72344;72345;72346;72347;72348;72349;72350;72351;72352;102808;102809;102810;102811;110732;110733;110734;110735;110736;110737;110738;110739;110740;110741;110742;110743;110744;110745;110746;110747;110748;110749;110750;110751;110752;110753;110754;110755;110756;110757;110758;110759;110760;110761;110762;110763;110764;160271;160272;160273;160274;160275;160276;160277;160278;160279;160280;160281;160282;160283;160284;160285;160286;160287;160288;160289;160290;160291</t>
  </si>
  <si>
    <t>4013;38551;72340;102808;110742;160284</t>
  </si>
  <si>
    <t>tr|Q2FZY6|Q2FZY6_STAA8</t>
  </si>
  <si>
    <t xml:space="preserve"> Uncharacterized protein OS=Staphylococcus aureus (strain NCTC 8325) GN=SAOUHSC_00848 PE=4 SV=1</t>
  </si>
  <si>
    <t>275;276;1034;1805;1870;2014;2860;2884;2951;4487;5013;5893;5987;6848;7342;9235;9495;9873;10340</t>
  </si>
  <si>
    <t>291;292;1086;1087;1879;1944;2089;2955;2980;3049;4655;5200;6105;6205;7156;7678;9652;9929;10320;10817</t>
  </si>
  <si>
    <t>8446;8447;8448;8449;8450;8451;8452;8453;8454;8455;8456;8457;8458;8459;8460;8461;8462;8463;8464;8465;8466;8467;8468;8469;8470;8471;8472;8473;8474;8475;8476;8477;8478;8479;8480;8481;8482;8483;8484;8485;8486;8487;8488;8489;8490;8491;8492;8493;8494;8495;8496;8497;8498;8499;8500;8501;8502;8503;8504;8505;31337;31338;31339;31340;31341;31342;31343;31344;31345;31346;31347;31348;31349;31350;31351;31352;31353;31354;31355;31356;31357;31358;31359;31360;31361;31362;31363;31364;31365;31366;31367;31368;31369;31370;31371;31372;31373;31374;31375;31376;31377;31378;31379;31380;31381;31382;53302;53303;53304;53305;53306;53307;53308;53309;53310;53311;53312;53313;53314;53315;53316;53317;53318;53319;53320;53321;53322;53323;53324;53325;53326;53327;53328;53329;53330;53331;53332;53333;53334;53335;53336;53337;53338;53339;53340;53341;53342;53343;55219;55220;55221;55222;55223;55224;55225;55226;55227;55228;55229;55230;55231;55232;55233;55234;55235;55236;55237;55238;55239;55240;55241;59067;59068;59069;59070;59071;59072;59073;59074;59075;59076;59077;59078;59079;59080;59081;59082;59083;59084;59085;59086;59087;59088;59089;59090;59091;59092;59093;59094;59095;59096;59097;59098;59099;59100;59101;59102;59103;59104;59105;59106;59107;59108;59109;59110;59111;59112;59113;59114;59115;59116;59117;59118;59119;59120;83343;83344;83345;83346;83347;83348;83349;83350;83351;83352;83353;83354;83355;83356;83357;83358;83359;83360;83361;83362;83363;83364;83365;83366;83367;83368;83369;83370;83371;83372;83373;83374;83375;83376;83377;83378;83379;83380;83381;83382;83383;83384;83385;83386;83387;83388;83389;83390;83391;83392;83393;83394;83395;83396;84083;84084;84085;84086;84087;84088;84089;84090;84091;84092;84093;84094;84095;84096;84097;84098;84099;84100;84101;84102;84103;84104;84105;84106;84107;84108;84109;84110;84111;84112;86332;86333;86334;86335;86336;86337;86338;86339;86340;86341;86342;86343;86344;86345;86346;86347;86348;86349;86350;132523;132524;132525;132526;132527;132528;132529;132530;132531;132532;132533;132534;132535;132536;132537;132538;132539;132540;132541;132542;132543;132544;132545;132546;132547;132548;132549;132550;132551;132552;132553;132554;132555;132556;132557;132558;132559;132560;132561;132562;132563;132564;132565;132566;132567;132568;132569;132570;132571;132572;132573;132574;132575;132576;132577;132578;132579;132580;132581;132582;148003;148004;148005;148006;148007;148008;148009;148010;148011;148012;148013;148014;148015;148016;148017;148018;148019;148020;148021;148022;148023;148024;148025;148026;148027;148028;148029;148030;148031;148032;174112;174113;174114;174115;174116;174117;174118;174119;174120;174121;174122;174123;174124;174125;174126;174127;174128;174129;174130;174131;174132;174133;174134;174135;174136;174137;174138;174139;174140;174141;174142;174143;174144;174145;174146;174147;174148;174149;174150;174151;174152;174153;174154;174155;174156;174157;174158;174159;174160;174161;174162;174163;174164;174165;174166;174167;174168;174169;174170;177118;177119;177120;177121;177122;177123;177124;177125;177126;177127;177128;177129;177130;177131;177132;177133;177134;177135;177136;177137;177138;177139;177140;177141;177142;177143;177144;177145;177146;177147;177148;177149;177150;177151;177152;177153;177154;177155;177156;177157;177158;177159;177160;177161;177162;177163;177164;177165;177166;177167;177168;177169;177170;177171;177172;177173;177174;177175;177176;177177;202398;202399;202400;202401;202402;202403;202404;202405;202406;202407;202408;202409;202410;202411;202412;202413;202414;202415;202416;202417;202418;202419;202420;202421;202422;202423;202424;202425;202426;202427;202428;202429;202430;202431;202432;202433;202434;202435;202436;202437;202438;202439;202440;202441;202442;202443;202444;202445;202446;202447;202448;202449;202450;202451;202452;202453;202454;215859;215860;215861;215862;215863;215864;215865;215866;215867;215868;215869;215870;215871;215872;215873;215874;215875;215876;215877;215878;215879;215880;215881;215882;270545;270546;270547;270548;270549;270550;270551;270552;270553;270554;270555;270556;270557;270558;270559;270560;270561;270562;270563;270564;270565;270566;270567;270568;270569;270570;270571;270572;270573;270574;270575;279128;279129;279130;279131;279132;279133;279134;279135;279136;279137;279138;279139;279140;279141;279142;279143;279144;279145;279146;279147;279148;279149;279150;279151;279152;279153;279154;279155;279156;279157;279158;279159;279160;279161;279162;279163;279164;279165;279166;279167;279168;279169;279170;279171;279172;279173;279174;279175;279176;279177;290561;290562;290563;290564;290565;290566;290567;290568;290569;290570;290571;290572;290573;290574;290575;290576;290577;290578;290579;290580;290581;290582;290583;290584;290585;290586;290587;290588;290589;290590;290591;290592;290593;290594;290595;290596;290597;290598;290599;290600;290601;290602;290603;290604;290605;290606;290607;290608;290609;290610;290611;290612;304548;304549;304550;304551;304552;304553;304554;304555;304556;304557;304558;304559;304560;304561;304562;304563;304564;304565;304566;304567;304568;304569;304570;304571;304572;304573;304574;304575;304576;304577;304578;304579;304580;304581;304582;304583;304584;304585;304586;304587;304588;304589;304590;304591;304592;304593;304594;304595;304596;304597;304598;304599</t>
  </si>
  <si>
    <t>6521;6522;6523;6524;6525;6526;6527;6528;6529;6530;6531;6532;6533;6534;6535;6536;22294;22295;22296;22297;22298;22299;22300;22301;22302;22303;22304;22305;22306;22307;22308;22309;22310;22311;22312;22313;22314;22315;22316;22317;22318;22319;22320;22321;22322;22323;22324;22325;22326;22327;22328;22329;22330;22331;22332;22333;22334;22335;22336;22337;22338;22339;22340;22341;22342;22343;22344;36967;36968;36969;36970;36971;36972;36973;36974;36975;36976;36977;36978;36979;36980;36981;36982;36983;36984;36985;36986;36987;36988;36989;36990;36991;36992;36993;36994;36995;36996;36997;38076;40661;40662;40663;40664;40665;40666;40667;58035;58036;58037;58038;58039;58040;58041;58042;58043;58044;58045;58046;58047;58048;58049;58050;58051;58052;58053;58054;58055;58056;58057;58058;58059;58060;58061;58062;58063;58064;58065;58066;58067;58068;58069;58070;58071;58072;58073;58074;58075;58076;58077;58078;58079;58569;58570;58571;58572;58573;58574;58575;58576;58577;58578;58579;58580;58581;58582;58583;58584;58585;58586;58587;58588;58589;58590;58591;58592;58593;58594;58595;58596;58597;58598;58599;58600;58601;58602;58603;60321;60322;92352;92353;92354;92355;92356;92357;92358;92359;92360;92361;92362;92363;92364;92365;92366;92367;92368;92369;92370;92371;102035;102036;102037;102038;102039;102040;102041;102042;102043;102044;102045;102046;102047;102048;102049;102050;102051;102052;119579;119580;119581;119582;119583;119584;119585;119586;119587;119588;119589;119590;119591;119592;119593;119594;119595;119596;119597;119598;119599;119600;119601;119602;119603;119604;119605;119606;119607;119608;119609;119610;119611;119612;119613;119614;119615;119616;121720;121721;121722;121723;121724;121725;121726;121727;121728;121729;121730;121731;121732;121733;121734;121735;121736;121737;121738;121739;121740;121741;121742;121743;121744;121745;121746;121747;121748;121749;121750;121751;121752;121753;121754;121755;121756;121757;121758;121759;121760;121761;121762;139089;139090;139091;139092;139093;139094;139095;139096;139097;139098;139099;139100;139101;139102;139103;139104;139105;139106;139107;139108;139109;139110;139111;139112;139113;139114;139115;139116;139117;139118;139119;139120;148798;148799;148800;148801;148802;148803;148804;148805;148806;148807;148808;148809;148810;148811;148812;148813;148814;148815;148816;148817;148818;148819;186457;186458;186459;186460;186461;186462;186463;186464;186465;186466;186467;186468;186469;186470;186471;186472;186473;186474;186475;186476;186477;186478;186479;186480;186481;186482;186483;186484;186485;186486;186487;186488;186489;186490;186491;186492;186493;186494;186495;186496;186497;186498;186499;186500;186501;186502;186503;186504;186505;192672;192673;192674;192675;192676;192677;192678;192679;192680;192681;192682;192683;200549;200550;200551;200552;200553;200554;200555;200556;200557;200558;200559;200560;200561;211076;211077;211078;211079;211080</t>
  </si>
  <si>
    <t>6526;6536;22319;36982;38076;40664;58071;58573;60321;92369;102040;119584;121751;139113;148805;186463;192676;200552;211079</t>
  </si>
  <si>
    <t>sp|Q2G1T3|OHRL_STAA8</t>
  </si>
  <si>
    <t xml:space="preserve"> Organic hydroperoxide resistance protein-like OS=Staphylococcus aureus (strain NCTC 8325) GN=SAOUHSC_00831 PE=3 SV=1</t>
  </si>
  <si>
    <t>394;866;7048;10072</t>
  </si>
  <si>
    <t>417;915;7372;10533</t>
  </si>
  <si>
    <t>12066;12067;12068;12069;12070;12071;12072;12073;12074;12075;12076;12077;12078;12079;12080;12081;12082;12083;12084;12085;12086;12087;12088;12089;12090;12091;12092;12093;12094;12095;26686;26687;26688;26689;26690;26691;208066;296710;296711;296712;296713;296714;296715;296716;296717;296718;296719;296720;296721;296722;296723;296724;296725;296726;296727;296728;296729;296730;296731;296732;296733;296734;296735;296736;296737;296738;296739</t>
  </si>
  <si>
    <t>9053;19111;19112;143367;205108;205109;205110;205111;205112;205113;205114;205115;205116;205117;205118;205119;205120;205121;205122;205123;205124;205125;205126;205127;205128;205129;205130;205131;205132;205133;205134;205135;205136;205137</t>
  </si>
  <si>
    <t>9053;19111;143367;205129</t>
  </si>
  <si>
    <t>tr|Q2FUX8|Q2FUX8_STAA8</t>
  </si>
  <si>
    <t xml:space="preserve"> Ornithine carbamoyltransferase OS=Staphylococcus aureus (strain NCTC 8325) GN=argF PE=3 SV=1</t>
  </si>
  <si>
    <t>22;2085;2948</t>
  </si>
  <si>
    <t>24;2165;3046</t>
  </si>
  <si>
    <t>783;784;785;786;787;788;789;790;791;792;793;794;795;796;797;798;799;800;801;802;803;804;805;806;807;808;61309;61310;61311;61312;61313;61314;61315;61316;61317;61318;61319;61320;61321;61322;61323;61324;61325;61326;61327;61328;86234;86235;86236;86237;86238;86239;86240;86241;86242;86243;86244;86245;86246;86247;86248;86249;86250;86251;86252;86253;86254;86255;86256;86257;86258;86259;86260;86261;86262</t>
  </si>
  <si>
    <t>756;757;758;759;760;761;762;42197;42198;42199;42200;42201;42202;42203;60245;60246;60247;60248;60249;60250;60251;60252;60253;60254;60255;60256;60257;60258;60259;60260;60261;60262;60263;60264;60265;60266;60267;60268;60269;60270;60271;60272;60273</t>
  </si>
  <si>
    <t>758;42198;60250</t>
  </si>
  <si>
    <t>tr|Q2FY44|Q2FY44_STAA8</t>
  </si>
  <si>
    <t xml:space="preserve"> Uncharacterized protein OS=Staphylococcus aureus (strain NCTC 8325) GN=SAOUHSC_01622 PE=4 SV=1</t>
  </si>
  <si>
    <t>4409;7378</t>
  </si>
  <si>
    <t>4575;7716</t>
  </si>
  <si>
    <t>130176;130177;130178;130179;130180;130181;130182;130183;130184;130185;130186;130187;130188;130189;130190;130191;130192;216962;216963;216964;216965;216966;216967;216968;216969;216970;216971;216972;216973;216974;216975;216976;216977;216978;216979;216980;216981;216982;216983;216984;216985;216986;216987;216988;216989;216990;216991</t>
  </si>
  <si>
    <t>90739;90740;90741;90742;90743;90744;90745;90746;90747;90748;90749;90750;90751;90752;90753;90754;90755;90756;149484;149485;149486;149487;149488;149489;149490;149491;149492;149493;149494;149495;149496;149497;149498;149499;149500;149501;149502;149503;149504;149505;149506;149507;149508;149509;149510;149511;149512;149513</t>
  </si>
  <si>
    <t>90752;149500</t>
  </si>
  <si>
    <t>tr|Q2FWJ5|Q2FWJ5_STAA8</t>
  </si>
  <si>
    <t xml:space="preserve"> S1 RNA binding domain protein OS=Staphylococcus aureus (strain NCTC 8325) GN=SAOUHSC_02297 PE=4 SV=1</t>
  </si>
  <si>
    <t>133;617;646;793;924;1284;2440;2845;3044;3130;4543;5123;5323;5485;6120;6745;6759;6833;7023;7068;7355;7361;7373;7946;8039;8234;8676;8817;9516;10194</t>
  </si>
  <si>
    <t>143;657;686;841;974;1342;2524;2938;3145;3238;4713;5313;5516;5682;6344;7050;7065;7141;7346;7394;7691;7699;7711;8297;8396;8600;9063;9210;9950;10663</t>
  </si>
  <si>
    <t>3902;3903;3904;3905;3906;3907;3908;3909;3910;3911;3912;3913;3914;3915;3916;3917;3918;3919;3920;3921;3922;3923;3924;3925;3926;3927;3928;3929;3930;3931;3932;3933;3934;3935;3936;3937;3938;3939;3940;3941;3942;3943;3944;3945;3946;3947;3948;3949;3950;3951;3952;3953;3954;3955;3956;3957;19525;19526;19527;19528;19529;19530;19531;19532;19533;19534;19535;19536;19537;19538;19539;19540;19541;19542;19543;19544;19545;19546;19547;19548;20216;20217;20218;20219;20220;20221;20222;20223;20224;20225;20226;24616;24617;24618;24619;24620;24621;24622;24623;24624;24625;24626;24627;24628;24629;24630;24631;24632;24633;24634;24635;24636;24637;24638;24639;24640;24641;24642;24643;24644;28276;28277;28278;28279;28280;28281;28282;28283;28284;28285;28286;28287;28288;28289;28290;28291;28292;28293;28294;28295;28296;38719;38720;38721;38722;38723;38724;38725;38726;38727;38728;71139;71140;71141;71142;71143;71144;71145;71146;71147;71148;71149;71150;71151;71152;71153;71154;71155;71156;71157;71158;71159;71160;82945;82946;82947;82948;82949;82950;82951;82952;82953;82954;82955;82956;82957;82958;82959;82960;82961;82962;82963;82964;82965;82966;82967;82968;82969;82970;82971;82972;82973;82974;82975;82976;82977;82978;82979;82980;82981;82982;82983;82984;82985;82986;82987;82988;82989;82990;82991;82992;82993;82994;82995;82996;82997;82998;82999;83000;83001;83002;83003;89068;89069;89070;89071;89072;89073;89074;89075;89076;89077;89078;89079;89080;89081;89082;89083;89084;89085;89086;89087;89088;89089;89090;89091;89092;89093;89094;89095;89096;89097;89098;89099;89100;89101;89102;89103;89104;89105;89106;89107;89108;89109;89110;89111;89112;89113;89114;89115;89116;89117;89118;89119;89120;89121;89122;89123;91506;91507;91508;91509;91510;91511;91512;91513;91514;91515;91516;91517;91518;91519;91520;91521;91522;91523;91524;91525;91526;91527;91528;91529;91530;91531;91532;91533;91534;91535;134037;134038;134039;134040;134041;134042;134043;134044;134045;134046;134047;134048;134049;134050;134051;134052;134053;134054;134055;151068;151069;151070;151071;151072;151073;151074;151075;151076;151077;151078;151079;151080;151081;151082;151083;151084;151085;151086;151087;151088;151089;151090;151091;151092;151093;151094;151095;157003;157004;157005;157006;157007;157008;157009;157010;157011;157012;157013;157014;157015;157016;157017;157018;157019;157020;157021;157022;157023;157024;157025;157026;161720;161721;161722;161723;161724;161725;161726;161727;161728;161729;161730;161731;161732;161733;161734;161735;161736;161737;161738;161739;161740;161741;161742;161743;161744;161745;161746;161747;161748;161749;180677;180678;180679;180680;180681;180682;180683;180684;180685;180686;180687;180688;180689;180690;180691;180692;180693;180694;180695;180696;180697;180698;180699;180700;180701;180702;180703;180704;180705;199461;199462;199463;199464;199465;199466;199467;199468;199469;199470;199471;199472;199473;199474;199475;199476;199477;199478;199479;199480;199481;199482;199483;199484;199485;199486;199487;199488;199489;199490;199491;199492;199493;199494;199495;199496;199497;199498;199499;199500;199501;199502;199503;199504;199505;199506;199507;199508;199509;199510;199511;199512;199513;199514;199515;199516;199517;199518;199519;199520;199521;199522;199523;199524;199525;199526;199527;199528;199529;199530;199531;199532;199533;199534;199535;199967;199968;199969;199970;199971;199972;199973;199974;199975;199976;199977;199978;199979;199980;199981;199982;199983;199984;199985;199986;199987;199988;199989;199990;199991;199992;199993;199994;199995;199996;201959;201960;201961;201962;201963;201964;201965;201966;201967;201968;201969;201970;201971;201972;201973;201974;201975;201976;201977;201978;207284;207285;207286;207287;207288;207289;207290;207291;207292;207293;207294;207295;207296;207297;207298;207299;207300;207301;207302;207303;207304;207305;207306;207307;207308;207309;207310;207311;207312;208640;208641;208642;208643;208644;208645;208646;208647;208648;208649;208650;208651;208652;208653;208654;208655;208656;208657;208658;208659;208660;208661;208662;208663;208664;208665;208666;208667;208668;208669;208670;208671;208672;208673;208674;208675;208676;216201;216202;216203;216204;216205;216206;216207;216208;216209;216210;216211;216212;216213;216214;216215;216216;216217;216218;216219;216220;216221;216222;216223;216224;216225;216226;216227;216228;216480;216481;216482;216483;216484;216485;216486;216487;216488;216489;216490;216491;216492;216493;216494;216495;216496;216497;216498;216499;216500;216501;216502;216503;216504;216505;216506;216507;216847;216848;216849;216850;216851;216852;216853;216854;216855;216856;216857;216858;216859;232896;232897;232898;232899;232900;232901;232902;232903;232904;235498;235499;235500;235501;235502;241241;241242;241243;241244;241245;241246;241247;241248;241249;241250;241251;241252;241253;241254;241255;241256;241257;241258;241259;241260;241261;241262;241263;241264;241265;241266;241267;253921;253922;253923;253924;253925;253926;253927;253928;253929;253930;253931;253932;253933;253934;253935;253936;253937;253938;253939;253940;253941;253942;253943;253944;253945;253946;253947;253948;253949;253950;257985;257986;257987;257988;257989;257990;257991;257992;257993;257994;257995;257996;257997;257998;257999;258000;258001;258002;258003;258004;258005;258006;258007;258008;258009;258010;258011;258012;258013;258014;279735;279736;279737;279738;279739;279740;279741;279742;279743;279744;279745;279746;279747;279748;279749;279750;279751;279752;279753;279754;279755;279756;279757;279758;279759;279760;279761;279762;279763;279764;300275;300276;300277;300278;300279;300280;300281;300282;300283;300284;300285;300286;300287;300288;300289;300290;300291;300292;300293</t>
  </si>
  <si>
    <t>3132;3133;3134;3135;3136;3137;3138;3139;3140;3141;3142;3143;3144;3145;3146;3147;3148;3149;3150;3151;3152;3153;3154;3155;3156;3157;14169;14170;14171;14172;14173;14586;17588;17589;17590;17591;17592;17593;17594;17595;17596;17597;17598;17599;17600;17601;17602;17603;17604;17605;17606;17607;17608;17609;17610;17611;17612;17613;20198;27359;27360;27361;27362;27363;27364;49250;49251;49252;49253;49254;49255;49256;49257;49258;49259;49260;49261;49262;49263;49264;49265;49266;49267;49268;49269;49270;57730;57731;57732;57733;57734;57735;57736;57737;57738;57739;57740;57741;57742;57743;57744;57745;57746;57747;57748;57749;57750;57751;57752;57753;57754;57755;57756;57757;57758;57759;57760;57761;57762;57763;57764;57765;57766;57767;57768;57769;57770;62204;62205;62206;62207;62208;62209;62210;62211;62212;62213;62214;62215;62216;62217;63978;63979;63980;63981;63982;93371;93372;93373;93374;93375;93376;93377;103881;103882;103883;103884;103885;103886;103887;103888;103889;103890;103891;103892;103893;103894;103895;103896;103897;103898;103899;103900;103901;103902;103903;103904;103905;103906;103907;103908;103909;103910;103911;103912;103913;103914;103915;103916;107855;107856;107857;107858;107859;107860;107861;107862;107863;107864;107865;107866;107867;107868;107869;107870;107871;107872;107873;107874;107875;107876;107877;107878;107879;107880;107881;107882;107883;107884;107885;107886;111051;111052;111053;111054;111055;111056;111057;111058;111059;111060;111061;111062;111063;111064;111065;111066;111067;111068;111069;111070;124153;124154;124155;124156;124157;124158;124159;136932;136933;136934;136935;136936;136937;136938;136939;136940;136941;136942;136943;136944;136945;136946;136947;136948;136949;136950;136951;136952;136953;136954;136955;136956;136957;136958;136959;136960;136961;136962;136963;136964;137243;137244;137245;137246;137247;137248;137249;137250;137251;137252;137253;137254;137255;137256;137257;137258;137259;137260;137261;137262;137263;137264;137265;137266;137267;137268;137269;137270;137271;137272;137273;137274;137275;137276;138739;138740;138741;138742;138743;138744;138745;138746;138747;138748;142578;142579;142580;142581;142582;142583;142584;142585;142586;142587;142588;142589;142590;142591;142592;142593;142594;142595;142596;142597;142598;142599;142600;142601;143875;143876;149022;149023;149024;149025;149026;149027;149028;149029;149030;149031;149032;149033;149034;149035;149036;149037;149038;149039;149040;149041;149042;149043;149044;149045;149046;149047;149048;149049;149050;149051;149052;149171;149172;149173;149174;149175;149176;149177;149178;149366;149367;149368;149369;149370;159250;159251;159252;159253;161069;165439;165440;165441;165442;165443;165444;174416;174417;174418;174419;174420;174421;174422;174423;174424;174425;174426;174427;174428;174429;174430;174431;174432;174433;174434;174435;174436;174437;174438;174439;174440;174441;174442;174443;177458;177459;177460;177461;177462;177463;177464;177465;177466;177467;177468;177469;177470;177471;177472;177473;177474;177475;177476;177477;192954;192955;192956;192957;192958;192959;192960;192961;192962;192963;192964;192965;192966;207671;207672;207673;207674;207675</t>
  </si>
  <si>
    <t>3146;14170;14586;17608;20198;27359;49257;57737;62207;63978;93372;103916;107881;111062;124154;136964;137263;138743;142582;143875;149046;149172;149367;159251;161069;165441;174424;177473;192966;207673</t>
  </si>
  <si>
    <t>sp|Q2FXM7|ACCA_STAA8</t>
  </si>
  <si>
    <t xml:space="preserve"> Acetyl-coenzyme A carboxylase carboxyl transferase subunit alpha OS=Staphylococcus aureus (strain NCTC 8325) GN=accA PE=1 SV=1</t>
  </si>
  <si>
    <t>913;1083;2630;3295;4632;5753;6272;6649;6658;6753;7419;7975;7976;9872;10028</t>
  </si>
  <si>
    <t>963;1136;2716;3409;4807;5962;6523;6950;6959;7059;7757;8327;8328;10319;10488</t>
  </si>
  <si>
    <t>28030;32844;32845;32846;32847;32848;32849;32850;32851;32852;32853;32854;32855;32856;32857;32858;32859;32860;32861;32862;32863;32864;32865;32866;32867;32868;32869;32870;32871;32872;32873;76717;76718;76719;76720;76721;76722;76723;76724;76725;76726;76727;76728;76729;76730;76731;76732;76733;76734;76735;76736;76737;76738;76739;76740;76741;76742;76743;76744;76745;76746;76747;76748;76749;76750;76751;76752;76753;76754;76755;76756;76757;76758;76759;76760;76761;76762;76763;76764;76765;76766;76767;76768;76769;76770;76771;76772;76773;76774;76775;76776;96639;96640;96641;96642;96643;96644;96645;96646;96647;96648;96649;96650;96651;96652;96653;96654;96655;96656;96657;96658;96659;96660;96661;96662;96663;96664;96665;96666;96667;96668;136833;136834;136835;136836;136837;136838;136839;136840;136841;136842;136843;136844;136845;136846;136847;136848;136849;136850;136851;136852;136853;136854;136855;136856;136857;136858;136859;136860;136861;136862;136863;136864;136865;136866;136867;136868;136869;136870;136871;136872;136873;136874;136875;136876;136877;136878;136879;136880;136881;136882;136883;136884;136885;136886;136887;169824;169825;169826;169827;169828;169829;169830;169831;169832;169833;169834;169835;169836;169837;169838;169839;169840;169841;169842;169843;169844;169845;169846;169847;169848;169849;169850;169851;169852;169853;185580;185581;185582;185583;185584;185585;185586;185587;185588;185589;185590;185591;185592;185593;185594;185595;185596;185597;185598;185599;185600;185601;185602;185603;185604;185605;185606;196448;196449;196450;196451;196452;196453;196454;196455;196456;196457;196458;196459;196460;196461;196462;196463;196464;196465;196466;196467;196468;196469;196470;196471;196472;196473;196474;196475;196476;196477;196716;196717;196718;196719;196720;196721;196722;196723;196724;196725;196726;196727;196728;196729;196730;196731;196732;196733;196734;196735;196736;196737;196738;196739;196740;196741;196742;199738;199739;199740;199741;199742;199743;199744;199745;199746;199747;199748;199749;199750;199751;199752;199753;199754;199755;199756;199757;217928;217929;217930;217931;217932;217933;217934;217935;217936;217937;217938;217939;217940;217941;217942;217943;217944;217945;217946;217947;217948;217949;217950;217951;217952;217953;217954;217955;217956;217957;217958;217959;217960;217961;217962;217963;217964;217965;217966;217967;217968;217969;217970;217971;217972;217973;233800;233801;233802;233803;233804;233805;233806;233807;233808;233809;233810;233811;233812;233813;233814;233815;233816;233817;233818;233819;233820;233821;233822;233823;290514;290515;290516;290517;290518;290519;290520;290521;290522;290523;290524;290525;290526;290527;290528;290529;290530;290531;290532;290533;290534;290535;290536;290537;290538;290539;290540;290541;290542;290543;290544;290545;290546;290547;290548;290549;290550;290551;290552;290553;290554;290555;290556;290557;290558;290559;290560;295464;295465;295466;295467;295468;295469;295470;295471;295472;295473;295474;295475;295476;295477;295478;295479;295480;295481;295482;295483;295484;295485;295486;295487;295488;295489;295490;295491;295492;295493;295494;295495;295496;295497;295498;295499;295500;295501;295502;295503;295504;295505;295506;295507;295508</t>
  </si>
  <si>
    <t>20027;23366;23367;23368;23369;23370;23371;23372;23373;23374;23375;23376;23377;23378;23379;23380;23381;23382;23383;23384;23385;23386;23387;23388;23389;23390;23391;23392;23393;23394;23395;23396;23397;23398;23399;53345;53346;53347;53348;53349;53350;53351;53352;53353;53354;53355;53356;53357;53358;53359;53360;53361;53362;53363;53364;53365;53366;53367;53368;53369;53370;53371;53372;53373;53374;53375;53376;53377;53378;67531;67532;67533;67534;67535;67536;67537;67538;67539;67540;67541;67542;67543;67544;67545;67546;67547;67548;67549;67550;67551;67552;67553;67554;67555;67556;67557;67558;67559;67560;67561;67562;67563;67564;67565;95414;95415;95416;95417;95418;95419;95420;95421;95422;95423;95424;95425;95426;95427;95428;95429;95430;95431;95432;95433;95434;95435;95436;95437;95438;95439;95440;95441;116631;116632;116633;116634;116635;116636;116637;116638;127780;127781;135068;135069;135070;135071;135072;135073;135074;135075;135076;135077;135078;135079;135080;135081;135082;135083;135084;135085;135238;135239;135240;135241;135242;135243;135244;137102;137103;137104;137105;137106;137107;137108;137109;137110;137111;137112;150090;150091;150092;150093;150094;150095;150096;150097;150098;150099;150100;150101;150102;150103;150104;150105;150106;150107;150108;150109;159840;159841;159842;159843;159844;159845;159846;159847;159848;159849;159850;159851;159852;159853;159854;159855;159856;159857;159858;159859;159860;159861;159862;159863;159864;159865;159866;159867;200510;200511;200512;200513;200514;200515;200516;200517;200518;200519;200520;200521;200522;200523;200524;200525;200526;200527;200528;200529;200530;200531;200532;200533;200534;200535;200536;200537;200538;200539;200540;200541;200542;200543;200544;200545;200546;200547;200548;204123;204124;204125;204126;204127;204128;204129;204130;204131;204132;204133;204134;204135;204136;204137;204138;204139;204140;204141;204142;204143;204144;204145</t>
  </si>
  <si>
    <t>20027;23388;53358;67564;95420;116636;127780;135083;135242;137110;150090;159840;159857;200544;204140</t>
  </si>
  <si>
    <t>sp|Q2G0J7|UNG_STAA8</t>
  </si>
  <si>
    <t xml:space="preserve"> Uracil-DNA glycosylase OS=Staphylococcus aureus (strain NCTC 8325) GN=ung PE=3 SV=1</t>
  </si>
  <si>
    <t>1089;1798;6160</t>
  </si>
  <si>
    <t>1142;1871;6394</t>
  </si>
  <si>
    <t>32972;32973;32974;32975;32976;32977;32978;32979;32980;32981;32982;32983;32984;32985;52984;52985;52986;52987;52988;52989;52990;52991;52992;52993;52994;52995;52996;52997;52998;52999;53000;53001;53002;182103;182104;182105;182106;182107;182108;182109;182110;182111;182112;182113;182114;182115;182116;182117;182118;182119;182120;182121;182122;182123;182124;182125;182126;182127;182128;182129;182130;182131;182132;182133;182134;182135;182136;182137;182138;182139;182140;182141</t>
  </si>
  <si>
    <t>23512;23513;23514;36714;125082;125083;125084;125085;125086;125087;125088;125089;125090;125091;125092</t>
  </si>
  <si>
    <t>23512;36714;125087</t>
  </si>
  <si>
    <t>tr|Q2FYI0|Q2FYI0_STAA8</t>
  </si>
  <si>
    <t xml:space="preserve"> Penicillin-binding protein 2 OS=Staphylococcus aureus (strain NCTC 8325) GN=SAOUHSC_01467 PE=4 SV=1</t>
  </si>
  <si>
    <t>167;528;590;892;905;977;982;1227;1348;2791;2792;3363;4642;5231;5260;5745;6845;6939;6940;6974;7021;7022;7123;7214;7477;7541;7632;7861;8197;8881;8995;9041;10273;10338</t>
  </si>
  <si>
    <t>178;562;628;942;955;1028;1033;1281;1407;2882;2883;3480;3481;4817;5423;5452;5954;7153;7260;7261;7296;7343;7344;7345;7450;7546;7817;7881;7975;8210;8559;9276;9396;9444;10746;10815</t>
  </si>
  <si>
    <t>4924;4925;4926;4927;4928;4929;4930;4931;4932;4933;4934;4935;4936;4937;4938;4939;4940;4941;4942;4943;4944;4945;4946;4947;4948;4949;4950;4951;4952;4953;4954;4955;4956;4957;4958;4959;4960;4961;4962;4963;4964;4965;4966;4967;4968;4969;4970;4971;4972;4973;4974;4975;4976;4977;4978;4979;4980;4981;4982;4983;16310;16311;16312;16313;16314;16315;16316;16317;16318;16319;16320;16321;16322;16323;16324;16325;16326;16327;16328;16329;16330;16331;16332;16333;16334;16335;16336;16337;16338;16339;16340;16341;16342;16343;16344;16345;16346;16347;16348;16349;16350;16351;16352;16353;16354;16355;16356;16357;16358;18497;18498;18499;18500;18501;18502;18503;18504;18505;18506;18507;18508;18509;18510;18511;18512;18513;18514;18515;18516;18517;18518;18519;18520;18521;18522;18523;18524;18525;18526;27455;27456;27457;27458;27459;27460;27461;27462;27463;27464;27465;27466;27467;27468;27469;27470;27471;27472;27473;27474;27782;27783;27784;27785;27786;27787;27788;27789;27790;27791;27792;27793;27794;27795;27796;27797;27798;29830;29831;29832;29833;29834;29835;29836;29837;29838;29839;29840;29841;29842;29843;29844;29845;29846;29952;29953;29954;29955;29956;29957;29958;29959;29960;29961;29962;29963;29964;29965;29966;29967;29968;29969;29970;29971;29972;29973;29974;29975;29976;29977;29978;29979;29980;29981;29982;29983;29984;29985;29986;29987;29988;29989;29990;29991;29992;37092;37093;37094;37095;37096;37097;37098;37099;37100;37101;37102;37103;37104;37105;37106;37107;37108;37109;37110;37111;37112;37113;37114;37115;37116;37117;37118;37119;37120;37121;40252;40253;40254;40255;40256;40257;40258;40259;40260;40261;40262;40263;40264;40265;40266;40267;40268;40269;40270;40271;40272;40273;40274;40275;40276;40277;40278;40279;40280;81357;81358;81359;81360;81361;81362;81363;81364;81365;81366;81367;81368;81369;81370;81371;81372;81373;81374;81375;81376;81377;81378;81379;81380;81381;81382;81383;81384;81385;81386;81387;81388;81389;81390;81391;81392;81393;81394;81395;81396;81397;81398;81399;81400;81401;81402;81403;81404;81405;81406;81407;81408;81409;81410;81411;81412;81413;81414;81415;81416;81417;81418;81419;81420;81421;81422;81423;81424;81425;81426;81427;81428;81429;81430;81431;81432;81433;81434;81435;81436;81437;81438;81439;81440;81441;81442;98460;98461;98462;98463;98464;98465;98466;98467;98468;98469;98470;98471;98472;98473;98474;98475;98476;98477;98478;98479;98480;98481;98482;98483;98484;98485;98486;98487;98488;98489;98490;98491;98492;137172;137173;137174;137175;137176;137177;137178;137179;137180;137181;137182;137183;137184;137185;137186;137187;137188;137189;137190;137191;137192;137193;137194;137195;137196;137197;137198;137199;137200;154269;154270;154271;154272;154273;154274;154275;154276;154277;154278;154279;154280;154281;154282;154283;154284;154285;154286;154287;154288;154289;154290;154291;154292;154293;154294;154295;154296;154297;154298;154299;154300;154301;154302;154303;154304;154305;154306;154307;154308;154309;155079;155080;155081;155082;155083;155084;155085;155086;155087;155088;155089;155090;155091;155092;155093;155094;155095;155096;155097;155098;155099;155100;155101;155102;155103;155104;155105;155106;169574;169575;169576;169577;169578;169579;169580;169581;202287;202288;202289;202290;202291;202292;202293;202294;202295;202296;202297;202298;202299;202300;202301;202302;202303;202304;202305;202306;202307;202308;202309;202310;202311;202312;202313;202314;202315;202316;202317;202318;202319;202320;202321;202322;202323;202324;202325;202326;202327;202328;202329;202330;202331;202332;202333;202334;202335;202336;202337;202338;202339;202340;202341;202342;202343;202344;205187;205188;205189;205190;205191;205192;205193;205194;205195;205196;205197;205198;205199;205200;205201;205202;205203;205204;205205;205206;205207;205208;205209;205210;205211;205212;205213;205214;205215;205216;205217;205218;205219;205220;205221;205222;205223;205224;206102;206103;206104;206105;206106;206107;206108;206109;206110;206111;206112;206113;206114;206115;206116;206117;206118;206119;206120;206121;206122;206123;206124;206125;206126;206127;206128;206129;206130;206131;206132;206133;206134;206135;206136;206137;206138;206139;206140;206141;206142;206143;206144;206145;206146;206147;206148;206149;207212;207213;207214;207215;207216;207217;207218;207219;207220;207221;207222;207223;207224;207225;207226;207227;207228;207229;207230;207231;207232;207233;207234;207235;207236;207237;207238;207239;207240;207241;207242;207243;207244;207245;207246;207247;207248;207249;207250;207251;207252;207253;207254;207255;207256;207257;207258;207259;207260;207261;207262;207263;207264;207265;207266;207267;207268;207269;207270;207271;207272;207273;207274;207275;207276;207277;207278;207279;207280;207281;207282;207283;210051;210052;210053;210054;210055;210056;210057;210058;210059;210060;210061;210062;210063;210064;210065;210066;210067;210068;210069;210070;210071;210072;210073;210074;210075;210076;210077;212184;212185;212186;212187;212188;212189;212190;212191;212192;212193;212194;212195;212196;212197;212198;212199;212200;212201;212202;212203;212204;212205;212206;212207;212208;212209;212210;212211;212212;212213;219638;219639;219640;219641;219642;219643;219644;219645;219646;219647;219648;219649;219650;219651;219652;219653;219654;219655;219656;219657;219658;219659;219660;219661;219662;219663;219664;219665;219666;219667;219668;219669;219670;219671;219672;219673;219674;219675;219676;219677;219678;219679;219680;219681;219682;219683;219684;219685;219686;219687;221095;221096;221097;221098;221099;221100;221101;221102;221103;221104;221105;221106;221107;221108;221109;221110;221111;221112;221113;221114;221115;221116;221117;221118;221119;221120;221121;221122;221123;221124;223829;223830;223831;223832;223833;223834;223835;223836;223837;223838;223839;223840;223841;223842;223843;223844;223845;223846;223847;223848;223849;223850;223851;223852;223853;223854;223855;223856;223857;230413;230414;230415;230416;230417;230418;230419;230420;230421;230422;230423;230424;230425;230426;230427;230428;230429;230430;230431;230432;230433;230434;230435;230436;230437;230438;230439;230440;230441;230442;239951;239952;239953;239954;239955;239956;239957;239958;239959;239960;239961;239962;239963;239964;239965;239966;239967;239968;239969;239970;239971;239972;239973;239974;239975;239976;239977;239978;239979;239980;239981;239982;239983;239984;239985;239986;239987;239988;239989;239990;239991;239992;239993;239994;239995;239996;239997;239998;239999;240000;240001;240002;240003;240004;259698;259699;259700;259701;259702;259703;259704;259705;259706;259707;259708;259709;259710;259711;259712;259713;259714;259715;259716;259717;259718;259719;259720;259721;259722;259723;259724;259725;259726;259727;259728;259729;259730;259731;259732;259733;259734;259735;259736;259737;259738;259739;259740;259741;259742;259743;259744;259745;259746;259747;259748;259749;259750;259751;259752;259753;259754;259755;263308;263309;263310;263311;263312;263313;263314;263315;263316;263317;263318;263319;263320;263321;263322;263323;263324;263325;263326;263327;264601;264602;264603;264604;264605;264606;264607;264608;264609;264610;264611;264612;264613;264614;264615;264616;264617;264618;264619;264620;264621;264622;264623;264624;264625;264626;264627;264628;264629;264630;302581;302582;302583;302584;302585;302586;302587;302588;302589;302590;302591;302592;302593;302594;302595;302596;302597;302598;302599;302600;302601;302602;302603;302604;302605;302606;304512;304513;304514;304515;304516;304517;304518;304519;304520;304521;304522;304523;304524;304525;304526;304527;304528;304529;304530;304531;304532;304533;304534;304535;304536;304537;304538;304539</t>
  </si>
  <si>
    <t>3864;3865;3866;3867;3868;3869;3870;3871;3872;3873;3874;3875;3876;3877;3878;3879;3880;3881;3882;3883;3884;3885;3886;3887;3888;3889;3890;3891;3892;3893;3894;3895;3896;3897;3898;3899;3900;3901;3902;12022;12023;12024;12025;12026;12027;12028;12029;12030;12031;12032;12033;12034;12035;12036;12037;12038;12039;12040;12041;12042;12043;12044;12045;12046;12047;12048;12049;12050;12051;12052;12053;12054;12055;12056;12057;12058;12059;12060;12061;12062;12063;12064;12065;13468;13469;13470;13471;13472;13473;13474;13475;13476;13477;13478;13479;13480;13481;13482;13483;13484;13485;13486;13487;13488;13489;13490;13491;13492;13493;13494;13495;13496;13497;13498;19626;19887;19888;19889;19890;19891;21374;21375;21376;21445;21446;21447;21448;21449;21450;21451;21452;21453;21454;21455;21456;21457;21458;26237;26238;26239;26240;26241;26242;26243;26244;26245;26246;26247;26248;26249;26250;26251;26252;26253;26254;26255;26256;26257;26258;26259;26260;26261;26262;26263;26264;26265;26266;26267;26268;26269;26270;26271;26272;26273;26274;26275;26276;26277;26278;26279;26280;26281;26282;26283;26284;26285;26286;26287;28237;28238;28239;28240;28241;28242;28243;28244;28245;28246;28247;28248;28249;28250;28251;28252;28253;28254;28255;28256;28257;28258;28259;28260;28261;28262;28263;28264;56650;56651;56652;56653;56654;56655;56656;56657;56658;56659;56660;56661;56662;56663;56664;56665;56666;56667;56668;56669;56670;56671;56672;56673;56674;56675;56676;56677;56678;56679;56680;56681;56682;56683;56684;56685;56686;56687;56688;56689;56690;56691;56692;56693;56694;56695;56696;56697;56698;56699;56700;56701;56702;56703;56704;56705;56706;56707;56708;56709;56710;56711;56712;56713;56714;56715;56716;68938;68939;68940;68941;68942;68943;68944;68945;68946;68947;68948;68949;68950;68951;68952;68953;68954;68955;68956;68957;68958;68959;68960;68961;68962;68963;68964;68965;68966;68967;95691;95692;95693;95694;95695;95696;95697;95698;95699;95700;95701;95702;95703;95704;95705;95706;95707;95708;95709;95710;95711;95712;95713;95714;95715;95716;105947;105948;105949;105950;105951;105952;105953;105954;105955;106432;116446;139011;139012;139013;139014;139015;139016;139017;139018;139019;139020;139021;139022;139023;139024;139025;139026;139027;139028;139029;139030;139031;139032;139033;139034;139035;139036;139037;139038;139039;139040;139041;139042;139043;139044;139045;139046;139047;139048;139049;139050;139051;139052;139053;139054;139055;141091;141092;141093;141094;141095;141096;141097;141098;141099;141100;141101;141102;141103;141104;141105;141106;141107;141108;141109;141110;141111;141112;141113;141114;141115;141116;141117;141118;141119;141120;141121;141122;141123;141124;141125;141126;141127;141128;141129;141130;141131;141132;141133;141134;141135;141136;141137;141138;141139;141140;141141;141142;141143;141718;141719;141720;141721;141722;141723;141724;141725;141726;141727;141728;141729;141730;141731;141732;141733;141734;141735;141736;141737;141738;141739;141740;141741;141742;141743;141744;141745;141746;142543;142544;142545;142546;142547;142548;142549;142550;142551;142552;142553;142554;142555;142556;142557;142558;142559;142560;142561;142562;142563;142564;142565;142566;142567;142568;142569;142570;142571;142572;142573;142574;142575;142576;142577;144756;144757;144758;144759;144760;144761;144762;144763;144764;144765;144766;144767;144768;144769;144770;144771;144772;144773;144774;146182;146183;146184;146185;146186;146187;146188;146189;146190;146191;146192;146193;146194;146195;146196;146197;146198;146199;146200;146201;146202;146203;146204;146205;146206;146207;146208;146209;146210;146211;146212;146213;151215;151216;151217;151218;151219;151220;151221;151222;151223;151224;151225;151226;151227;151228;151229;151230;151231;151232;151233;151234;151235;151236;151237;151238;151239;151240;151241;151242;151243;151244;151245;151246;151247;151248;151249;151250;151251;151252;151253;151254;151255;151256;151257;151258;151259;151260;151261;151262;152226;152227;152228;152229;152230;152231;152232;152233;152234;152235;152236;152237;152238;152239;152240;152241;152242;152243;152244;152245;152246;152247;152248;152249;152250;152251;152252;152253;152254;152255;152256;152257;152258;152259;154090;154091;154092;154093;154094;154095;154096;154097;154098;154099;154100;154101;154102;154103;154104;154105;154106;154107;154108;154109;154110;154111;154112;154113;154114;154115;154116;154117;154118;154119;154120;157904;157905;157906;157907;157908;157909;157910;157911;157912;157913;157914;157915;157916;157917;157918;157919;157920;157921;157922;157923;157924;157925;157926;157927;157928;157929;157930;157931;157932;164354;164355;164356;164357;164358;164359;164360;164361;164362;164363;164364;164365;164366;164367;164368;164369;164370;164371;164372;164373;164374;164375;164376;164377;164378;164379;164380;164381;164382;164383;164384;164385;164386;164387;164388;164389;164390;164391;164392;164393;178695;178696;178697;178698;178699;178700;178701;178702;178703;178704;178705;178706;178707;178708;178709;178710;178711;178712;178713;178714;178715;178716;178717;178718;178719;178720;178721;178722;178723;178724;178725;178726;178727;178728;178729;178730;181171;181172;181173;181174;181175;181176;181177;181178;181179;181180;181181;181182;181183;182184;182185;182186;182187;182188;182189;182190;182191;182192;182193;182194;182195;182196;182197;182198;182199;182200;182201;182202;182203;182204;182205;182206;182207;182208;182209;182210;182211;182212;182213;182214;209461;209462;209463;209464;209465;209466;209467;209468;209469;209470;209471;209472;209473;209474;209475;209476;209477;209478;209479;209480;211031;211032;211033;211034;211035;211036;211037;211038;211039;211040;211041;211042;211043;211044;211045;211046;211047;211048;211049;211050;211051;211052;211053;211054;211055;211056;211057;211058;211059;211060;211061;211062;211063;211064;211065;211066;211067;211068;211069;211070;211071;211072;211073;211074</t>
  </si>
  <si>
    <t>3900;12034;13480;19626;19888;21374;21447;26264;28247;56676;56689;68951;95715;105954;106432;116446;139023;141091;141123;141722;142555;142576;144767;146192;151232;152241;154098;157924;164389;178726;181171;182189;209477;211050</t>
  </si>
  <si>
    <t>sp|Q2FWF1|ATPE_STAA8</t>
  </si>
  <si>
    <t xml:space="preserve"> ATP synthase epsilon chain OS=Staphylococcus aureus (strain NCTC 8325) GN=atpC PE=3 SV=1</t>
  </si>
  <si>
    <t>137;138;635;636;1316;2499;6388;10115</t>
  </si>
  <si>
    <t>147;148;675;676;1374;2584;6668;10577</t>
  </si>
  <si>
    <t>4044;4045;4046;4047;4048;4049;4050;4051;4052;4053;4054;4055;4056;4057;4058;4059;4060;4061;4062;4063;4064;4065;4066;4067;4068;4069;4070;4071;4072;4073;4074;4075;4076;4077;4078;4079;4080;4081;4082;4083;4084;4085;4086;4087;4088;4089;4090;4091;4092;4093;4094;4095;4096;4097;4098;4099;19915;19916;19917;19918;19919;19920;19921;19922;19923;19924;19925;19926;19927;19928;19929;19930;19931;19932;19933;19934;19935;19936;19937;19938;19939;19940;19941;19942;19943;19944;19945;19946;19947;19948;19949;19950;19951;19952;19953;19954;19955;19956;19957;19958;19959;19960;19961;19962;19963;19964;19965;19966;19967;19968;19969;19970;19971;39478;39479;39480;39481;39482;39483;39484;39485;39486;39487;39488;39489;39490;39491;39492;39493;39494;39495;39496;39497;39498;39499;39500;39501;39502;39503;39504;72923;72924;72925;72926;72927;72928;72929;72930;72931;72932;72933;72934;72935;72936;72937;72938;72939;72940;72941;72942;72943;189360;189361;189362;189363;189364;189365;189366;189367;189368;189369;189370;189371;189372;189373;189374;189375;189376;189377;189378;189379;189380;189381;189382;189383;189384;189385;189386;189387;189388;189389;189390;189391;189392;189393;189394;189395;189396;189397;189398;189399;189400;189401;189402;189403;189404;189405;189406;189407;189408;189409;189410;189411;189412;189413;189414;189415;297986;297987;297988;297989;297990;297991;297992;297993;297994;297995;297996;297997;297998;297999;298000;298001;298002;298003;298004;298005;298006;298007;298008;298009;298010;298011;298012;298013;298014;298015</t>
  </si>
  <si>
    <t>3212;3213;3214;3215;3216;3217;3218;3219;3220;3221;3222;3223;3224;3225;3226;3227;3228;3229;3230;3231;3232;3233;3234;3235;3236;3237;3238;3239;3240;3241;3242;3243;3244;3245;3246;3247;3248;3249;3250;3251;3252;3253;3254;3255;3256;3257;3258;3259;3260;14368;14369;14370;14371;14372;14373;14374;14375;14376;14377;14378;14379;14380;14381;14382;14383;14384;14385;14386;14387;14388;14389;14390;14391;14392;14393;14394;14395;14396;14397;14398;14399;14400;14401;14402;14403;14404;14405;14406;14407;14408;14409;14410;14411;14412;14413;14414;14415;14416;14417;14418;14419;14420;14421;14422;14423;14424;14425;14426;14427;14428;14429;14430;14431;27729;27730;27731;27732;27733;27734;27735;27736;27737;27738;27739;27740;27741;27742;27743;27744;27745;27746;27747;27748;27749;27750;27751;27752;27753;27754;27755;27756;27757;27758;27759;27760;50550;50551;50552;130343;130344;130345;130346;130347;130348;130349;130350;130351;130352;130353;130354;130355;130356;130357;130358;130359;130360;130361;130362;130363;130364;130365;130366;130367;130368;130369;130370;130371;130372;130373;130374;130375;130376;130377;130378;130379;130380;130381;130382;130383;130384;205943;205944;205945;205946;205947;205948;205949;205950;205951;205952;205953;205954;205955;205956;205957;205958;205959;205960;205961;205962;205963;205964;205965;205966;205967;205968;205969;205970;205971;205972</t>
  </si>
  <si>
    <t>3232;3238;14393;14429;27734;50551;130374;205966</t>
  </si>
  <si>
    <t>tr|Q2G201|Q2G201_STAA8</t>
  </si>
  <si>
    <t xml:space="preserve"> Uncharacterized protein OS=Staphylococcus aureus (strain NCTC 8325) GN=SAOUHSC_00940 PE=4 SV=1</t>
  </si>
  <si>
    <t>1423;2674;7458</t>
  </si>
  <si>
    <t>1485;2762;7797</t>
  </si>
  <si>
    <t>42631;42632;42633;42634;42635;42636;42637;42638;42639;42640;42641;42642;42643;42644;42645;42646;42647;42648;42649;42650;42651;42652;42653;42654;42655;42656;78142;78143;78144;78145;78146;78147;78148;78149;78150;78151;78152;78153;78154;78155;78156;78157;78158;78159;78160;78161;78162;78163;78164;78165;78166;78167;78168;78169;78170;78171;78172;78173;78174;78175;78176;78177;78178;78179;78180;78181;78182;78183;78184;78185;78186;78187;78188;78189;78190;78191;78192;219067;219068;219069;219070;219071;219072;219073;219074;219075;219076;219077;219078;219079;219080;219081;219082;219083;219084;219085;219086;219087;219088;219089;219090;219091;219092;219093;219094</t>
  </si>
  <si>
    <t>29865;29866;29867;29868;29869;29870;29871;29872;29873;29874;29875;29876;29877;29878;29879;29880;29881;29882;54361;54362;54363;54364;54365;54366;150866;150867</t>
  </si>
  <si>
    <t>29865;54365;150866</t>
  </si>
  <si>
    <t>tr|Q2G0G4|Q2G0G4_STAA8</t>
  </si>
  <si>
    <t xml:space="preserve"> Uncharacterized protein OS=Staphylococcus aureus (strain NCTC 8325) GN=SAOUHSC_00605 PE=4 SV=1</t>
  </si>
  <si>
    <t>2135;8667</t>
  </si>
  <si>
    <t>2215;9054</t>
  </si>
  <si>
    <t>62692;62693;62694;62695;62696;62697;62698;62699;62700;62701;62702;62703;62704;62705;62706;62707;62708;62709;62710;62711;62712;62713;62714;253686;253687;253688;253689;253690;253691;253692;253693;253694;253695;253696;253697;253698;253699;253700;253701;253702;253703;253704;253705;253706;253707;253708;253709;253710;253711</t>
  </si>
  <si>
    <t>43149;174252;174253;174254;174255;174256;174257;174258;174259;174260;174261;174262;174263;174264;174265;174266;174267;174268;174269</t>
  </si>
  <si>
    <t>43149;174258</t>
  </si>
  <si>
    <t>sp|Q2FYU1|LEXA_STAA8</t>
  </si>
  <si>
    <t xml:space="preserve"> LexA repressor OS=Staphylococcus aureus (strain NCTC 8325) GN=lexA PE=3 SV=1</t>
  </si>
  <si>
    <t>308;1860;5775;7538;7879;8502</t>
  </si>
  <si>
    <t>325;1934;5985;7878;8228;8880</t>
  </si>
  <si>
    <t>9640;9641;9642;9643;9644;9645;9646;9647;9648;9649;9650;9651;9652;9653;9654;9655;9656;9657;54854;54855;54856;54857;54858;54859;54860;54861;54862;54863;54864;54865;54866;54867;54868;54869;54870;54871;54872;54873;54874;54875;54876;54877;54878;54879;54880;54881;54882;54883;170445;170446;170447;170448;170449;170450;170451;170452;170453;170454;170455;170456;170457;170458;170459;170460;170461;170462;170463;170464;170465;170466;170467;170468;170469;170470;170471;170472;170473;221032;221033;221034;221035;221036;221037;221038;221039;221040;221041;221042;221043;221044;221045;221046;221047;230960;230961;230962;230963;230964;230965;230966;230967;230968;230969;230970;230971;230972;248820;248821;248822;248823;248824;248825;248826;248827;248828;248829;248830;248831;248832;248833;248834;248835;248836</t>
  </si>
  <si>
    <t>7434;7435;7436;7437;7438;7439;7440;7441;7442;7443;7444;7445;7446;7447;7448;37865;37866;37867;37868;37869;37870;37871;37872;37873;37874;37875;37876;37877;37878;37879;37880;37881;117026;117027;117028;117029;117030;117031;117032;117033;117034;117035;117036;117037;117038;117039;117040;117041;117042;117043;117044;117045;117046;117047;117048;117049;117050;117051;117052;117053;117054;117055;117056;117057;117058;117059;117060;117061;117062;117063;117064;117065;117066;117067;117068;117069;152190;158168;170854</t>
  </si>
  <si>
    <t>7447;37869;117038;152190;158168;170854</t>
  </si>
  <si>
    <t>tr|Q2FYH2|Q2FYH2_STAA8</t>
  </si>
  <si>
    <t xml:space="preserve"> Uncharacterized protein OS=Staphylococcus aureus (strain NCTC 8325) GN=SAOUHSC_01480 PE=4 SV=1</t>
  </si>
  <si>
    <t>1580;2125;6033</t>
  </si>
  <si>
    <t>1648;2205;6251</t>
  </si>
  <si>
    <t>46989;46990;46991;46992;46993;46994;46995;46996;46997;46998;46999;47000;47001;47002;47003;47004;62398;62399;62400;62401;62402;62403;62404;62405;62406;62407;62408;62409;62410;62411;62412;62413;62414;62415;62416;62417;62418;62419;178350;178351;178352;178353;178354;178355;178356;178357;178358;178359;178360;178361;178362;178363;178364;178365;178366;178367;178368;178369;178370;178371;178372;178373</t>
  </si>
  <si>
    <t>32651;32652;32653;42970;42971;42972;42973;42974;42975;42976;42977;42978;42979;42980;42981;42982;42983;42984;42985;122702;122703;122704;122705;122706;122707;122708;122709;122710;122711</t>
  </si>
  <si>
    <t>32652;42973;122703</t>
  </si>
  <si>
    <t>tr|Q2FYT0|Q2FYT0_STAA8</t>
  </si>
  <si>
    <t xml:space="preserve"> Glycine betaine transporter, putative OS=Staphylococcus aureus (strain NCTC 8325) GN=SAOUHSC_01346 PE=3 SV=1</t>
  </si>
  <si>
    <t>2571;8494;8495</t>
  </si>
  <si>
    <t>2657;8872;8873</t>
  </si>
  <si>
    <t>75124;75125;75126;75127;75128;75129;75130;75131;248665;248666;248667;248668;248669;248670;248671;248672;248673;248674;248675;248676;248677;248678;248679;248680;248681;248682;248683;248684;248685;248686;248687;248688;248689;248690;248691;248692;248693;248694;248695;248696;248697;248698;248699;248700;248701;248702;248703;248704;248705;248706;248707;248708;248709;248710;248711;248712;248713;248714;248715;248716;248717;248718;248719;248720;248721;248722;248723</t>
  </si>
  <si>
    <t>52086;52087;170753;170754;170755;170756;170757;170758;170759;170760;170761;170762;170763;170764;170765;170766;170767;170768;170769;170770;170771;170772;170773;170774;170775;170776;170777;170778;170779;170780;170781;170782;170783;170784;170785;170786;170787;170788;170789;170790;170791;170792</t>
  </si>
  <si>
    <t>52087;170780;170792</t>
  </si>
  <si>
    <t>sp|Q2G0F8|SYR_STAA8</t>
  </si>
  <si>
    <t xml:space="preserve"> Arginine--tRNA ligase OS=Staphylococcus aureus (strain NCTC 8325) GN=argS PE=3 SV=1</t>
  </si>
  <si>
    <t>228;229;282;664;665;1091;1837;1883;2136;2153;2363;2458;2897;3219;3291;4515;4825;4965;5215;5376;5496;6359;6518;6566;6572;6672;7578;7724;8454;9379</t>
  </si>
  <si>
    <t>242;243;298;704;705;1144;1911;1957;2216;2233;2447;2543;2994;3329;3405;4683;5008;5151;5407;5572;5693;6634;6635;6816;6865;6872;6974;7920;8069;8831;9804</t>
  </si>
  <si>
    <t>6928;6929;6930;6931;6932;6933;6934;6935;6936;6937;6938;6939;6940;6941;6942;6943;6944;6945;6946;6947;6948;6949;6950;6951;6952;6953;6954;6955;6956;6957;6958;6959;6960;6961;6962;6963;6964;6965;6966;6967;6968;6969;6970;6971;6972;6973;6974;6975;6976;6977;6978;6979;6980;6981;6982;6983;6984;6985;6986;6987;6988;6989;6990;6991;6992;6993;6994;6995;6996;6997;6998;6999;7000;7001;7002;7003;7004;7005;7006;7007;7008;7009;7010;7011;7012;8654;8655;8656;8657;8658;8659;8660;8661;8662;8663;8664;8665;8666;8667;8668;8669;8670;8671;8672;8673;8674;8675;8676;8677;8678;8679;8680;8681;20651;20652;20653;20654;20655;20656;20657;20658;20659;20660;20661;20662;20663;20664;20665;20666;20667;20668;20669;20670;20671;20672;20673;20674;20675;20676;20677;20678;20679;20680;20681;20682;20683;20684;20685;20686;20687;20688;20689;20690;20691;20692;20693;33011;33012;33013;33014;33015;33016;33017;33018;33019;33020;33021;33022;33023;33024;33025;33026;33027;33028;33029;33030;33031;33032;33033;33034;33035;33036;54149;54150;54151;54152;54153;54154;54155;54156;54157;54158;54159;54160;54161;54162;54163;54164;54165;54166;54167;54168;54169;54170;54171;54172;54173;54174;54175;54176;54177;54178;54179;54180;54181;54182;54183;54184;54185;54186;54187;54188;54189;54190;54191;54192;54193;54194;54195;54196;54197;54198;54199;54200;54201;54202;54203;55596;55597;55598;55599;55600;55601;55602;55603;55604;55605;55606;55607;55608;55609;55610;55611;55612;55613;55614;55615;55616;55617;55618;55619;55620;55621;55622;55623;55624;55625;62715;62716;63249;63250;63251;63252;63253;63254;63255;63256;63257;63258;63259;63260;63261;63262;63263;63264;63265;63266;63267;63268;63269;63270;63271;63272;63273;63274;63275;63276;63277;63278;63279;63280;63281;63282;63283;63284;63285;63286;63287;63288;63289;63290;63291;63292;63293;63294;63295;63296;63297;63298;63299;63300;63301;63302;68900;68901;68902;68903;68904;68905;68906;68907;68908;68909;68910;68911;68912;68913;68914;68915;68916;68917;68918;68919;68920;68921;68922;68923;68924;68925;68926;68927;68928;71590;71591;71592;71593;71594;71595;71596;71597;71598;71599;71600;71601;71602;71603;71604;71605;71606;71607;71608;71609;71610;71611;71612;71613;71614;71615;71616;71617;71618;71619;71620;71621;71622;71623;71624;71625;71626;71627;71628;71629;71630;71631;71632;71633;71634;71635;71636;71637;71638;71639;71640;71641;71642;71643;71644;84465;84466;84467;84468;84469;84470;84471;84472;84473;84474;84475;84476;84477;84478;84479;84480;84481;84482;84483;84484;84485;84486;84487;84488;84489;84490;84491;84492;84493;94291;94292;94293;94294;94295;94296;94297;94298;94299;94300;94301;94302;94303;94304;94305;94306;94307;94308;94309;94310;94311;94312;94313;94314;96547;96548;96549;96550;96551;96552;96553;96554;96555;96556;96557;96558;96559;96560;96561;96562;96563;96564;96565;96566;96567;96568;133296;133297;133298;133299;133300;133301;133302;133303;133304;133305;133306;133307;133308;133309;133310;133311;133312;133313;133314;133315;133316;133317;133318;133319;133320;133321;133322;133323;133324;133325;133326;133327;133328;133329;133330;133331;133332;133333;133334;133335;133336;133337;133338;133339;133340;133341;133342;133343;133344;133345;133346;133347;142488;142489;142490;142491;142492;142493;142494;142495;142496;142497;142498;142499;142500;142501;142502;146676;146677;146678;146679;146680;146681;146682;146683;146684;146685;146686;146687;146688;146689;146690;146691;146692;146693;146694;146695;146696;146697;146698;146699;146700;146701;146702;153795;153796;153797;153798;153799;153800;153801;153802;153803;153804;153805;153806;153807;153808;158599;158600;162032;162033;162034;162035;162036;162037;162038;162039;162040;162041;162042;162043;162044;162045;162046;162047;162048;162049;162050;162051;162052;162053;162054;188393;188394;188395;188396;188397;188398;188399;188400;188401;188402;188403;188404;188405;188406;188407;188408;188409;188410;188411;188412;188413;188414;188415;188416;188417;188418;188419;188420;188421;188422;188423;188424;188425;188426;188427;188428;188429;188430;188431;188432;188433;188434;188435;188436;188437;188438;188439;188440;188441;188442;188443;188444;188445;188446;188447;192905;192906;192907;192908;192909;192910;192911;192912;192913;192914;192915;192916;192917;192918;192919;192920;192921;192922;192923;192924;192925;192926;192927;192928;192929;192930;192931;192932;192933;192934;192935;192936;192937;192938;192939;192940;192941;192942;192943;192944;192945;192946;192947;192948;192949;192950;192951;194270;194271;194272;194273;194274;194275;194276;194277;194278;194279;194280;194281;194282;194283;194284;194285;194286;194287;194288;194289;194290;194291;194292;194293;194294;194295;194296;194297;194298;194299;194300;194301;194302;194303;194304;194305;194306;194307;194308;194309;194310;194311;194312;194313;194314;194315;194316;194317;194318;194319;194320;194321;194322;194323;194324;194525;194526;194527;194528;194529;194530;194531;194532;194533;194534;194535;194536;194537;194538;194539;194540;194541;194542;194543;194544;194545;194546;194547;194548;194549;194550;194551;194552;194553;194554;194555;194556;194557;194558;194559;194560;197269;197270;197271;197272;197273;197274;197275;197276;197277;197278;197279;197280;197281;197282;197283;197284;197285;197286;197287;197288;197289;197290;197291;197292;197293;197294;197295;197296;197297;197298;222328;222329;222330;222331;222332;222333;222334;222335;222336;222337;222338;222339;222340;222341;222342;222343;222344;222345;222346;222347;222348;222349;222350;222351;222352;222353;222354;222355;222356;222357;222358;222359;222360;222361;222362;222363;222364;222365;222366;222367;222368;222369;222370;222371;222372;222373;222374;222375;222376;222377;222378;222379;226534;226535;226536;226537;226538;226539;226540;226541;226542;226543;226544;226545;226546;226547;226548;226549;226550;226551;247526;247527;247528;247529;247530;247531;247532;247533;247534;247535;247536;247537;247538;247539;247540;247541;247542;247543;247544;247545;247546;247547;247548;247549;247550;247551;247552;247553;247554;247555;247556;247557;247558;247559;247560;247561;247562;247563;247564;247565;247566;247567;247568;247569;247570;247571;247572;247573;247574;247575;247576;247577;247578;247579;247580;247581;247582;247583;247584;247585;275395;275396;275397;275398;275399;275400;275401;275402;275403;275404;275405;275406;275407;275408;275409;275410;275411;275412;275413;275414;275415;275416;275417;275418;275419;275420;275421;275422;275423;275424;275425;275426;275427;275428;275429;275430;275431;275432;275433;275434;275435;275436;275437;275438;275439;275440</t>
  </si>
  <si>
    <t>5388;5389;5390;5391;5392;5393;5394;5395;5396;5397;5398;5399;5400;5401;5402;5403;5404;5405;5406;5407;5408;5409;5410;5411;5412;5413;5414;5415;5416;5417;5418;5419;5420;5421;5422;5423;5424;5425;5426;5427;5428;5429;5430;5431;5432;5433;5434;5435;5436;5437;5438;5439;5440;5441;5442;5443;5444;5445;5446;5447;5448;5449;5450;5451;5452;5453;5454;5455;5456;5457;5458;5459;5460;5461;6623;6624;6625;6626;6627;6628;6629;6630;6631;6632;6633;6634;6635;6636;6637;6638;6639;6640;6641;6642;6643;6644;6645;6646;6647;14931;14932;14933;14934;14935;14936;14937;14938;14939;14940;14941;14942;14943;14944;14945;14946;14947;14948;14949;14950;14951;14952;14953;14954;14955;14956;14957;14958;14959;14960;14961;14962;14963;14964;23517;23518;23519;37384;37385;37386;37387;37388;37389;37390;37391;37392;37393;37394;37395;37396;37397;37398;37399;37400;37401;37402;37403;37404;37405;37406;37407;37408;37409;37410;37411;37412;37413;37414;37415;37416;37417;37418;37419;38277;38278;38279;38280;38281;38282;38283;38284;38285;38286;38287;38288;38289;38290;38291;38292;38293;38294;38295;38296;38297;38298;38299;38300;38301;38302;38303;38304;38305;38306;38307;43150;43151;43733;43734;43735;43736;43737;43738;43739;43740;43741;43742;43743;43744;43745;43746;43747;43748;43749;43750;43751;43752;43753;43754;43755;43756;43757;43758;43759;43760;43761;43762;43763;43764;43765;43766;43767;43768;43769;47817;47818;47819;47820;47821;47822;47823;47824;47825;47826;47827;47828;47829;47830;47831;47832;47833;47834;47835;47836;47837;47838;47839;47840;47841;47842;47843;47844;47845;47846;47847;47848;47849;47850;47851;47852;47853;47854;49510;49511;49512;49513;49514;49515;49516;49517;49518;49519;49520;49521;49522;49523;49524;49525;49526;49527;49528;49529;49530;49531;49532;49533;49534;49535;49536;49537;49538;49539;49540;49541;49542;49543;49544;49545;49546;49547;49548;49549;49550;49551;49552;49553;49554;49555;49556;49557;49558;49559;49560;49561;49562;49563;49564;49565;49566;49567;49568;49569;49570;49571;49572;58814;58815;58816;58817;58818;58819;58820;58821;58822;58823;58824;58825;58826;58827;58828;58829;58830;58831;58832;58833;58834;58835;58836;58837;58838;58839;58840;58841;58842;65842;65843;65844;65845;65846;65847;65848;65849;65850;65851;65852;65853;65854;65855;65856;65857;65858;65859;65860;65861;65862;65863;65864;65865;65866;65867;65868;65869;65870;65871;65872;65873;65874;65875;67454;92794;92795;92796;92797;92798;92799;92800;92801;92802;92803;92804;92805;92806;92807;92808;92809;92810;92811;92812;92813;92814;92815;92816;92817;92818;92819;92820;92821;92822;92823;92824;92825;92826;92827;92828;92829;92830;92831;92832;92833;92834;98846;101262;101263;101264;101265;101266;101267;101268;101269;101270;101271;101272;101273;101274;101275;101276;101277;101278;101279;101280;101281;101282;101283;105612;105613;105614;105615;105616;105617;105618;108998;108999;111229;111230;111231;111232;111233;111234;129627;129628;129629;129630;129631;129632;129633;129634;129635;129636;129637;129638;129639;129640;129641;129642;129643;129644;129645;129646;129647;129648;129649;129650;129651;129652;129653;129654;129655;132611;132612;132613;132614;132615;132616;132617;132618;132619;132620;132621;132622;132623;132624;132625;132626;132627;132628;132629;132630;132631;132632;132633;132634;132635;132636;132637;132638;132639;132640;132641;132642;132643;132644;132645;132646;132647;133481;133482;133483;133484;133485;133486;133487;133488;133489;133490;133491;133492;133493;133494;133495;133496;133497;133498;133499;133500;133501;133502;133503;133504;133505;133506;133507;133508;133509;133510;133511;133512;133513;133514;133515;133516;133517;133518;133519;133520;133521;133522;133523;133524;133525;133714;133715;133716;133717;133718;133719;133720;133721;133722;133723;133724;133725;133726;133727;133728;133729;133730;133731;133732;133733;133734;133735;133736;133737;133738;133739;133740;135585;135586;135587;135588;135589;135590;135591;135592;135593;135594;135595;135596;135597;135598;135599;135600;135601;135602;135603;135604;153170;153171;153172;153173;153174;153175;153176;153177;153178;153179;153180;153181;155779;169840;169841;169842;169843;169844;169845;169846;169847;169848;169849;169850;169851;169852;169853;169854;169855;169856;169857;169858;169859;169860;169861;169862;169863;169864;169865;169866;169867;169868;169869;169870;190104;190105;190106;190107;190108;190109;190110;190111;190112;190113;190114;190115;190116;190117;190118;190119;190120;190121;190122;190123;190124;190125;190126;190127;190128;190129;190130;190131;190132;190133;190134;190135;190136;190137;190138;190139;190140</t>
  </si>
  <si>
    <t>5404;5460;6646;14938;14955;23519;37411;38294;43151;43755;47847;49549;58826;65867;67454;92804;98846;101283;105615;108999;111231;129632;132614;133504;133726;135601;153177;155779;169869;190136</t>
  </si>
  <si>
    <t>tr|Q2FZT7|Q2FZT7_STAA8</t>
  </si>
  <si>
    <t xml:space="preserve"> Signal peptidase I OS=Staphylococcus aureus (strain NCTC 8325) GN=SAOUHSC_00903 PE=3 SV=1</t>
  </si>
  <si>
    <t>159;2786;3246;3247;4916;6579;6580;7250;7313;7936;9441;9741;9742;10646;10647;10648</t>
  </si>
  <si>
    <t>170;2877;3357;3358;5100;6879;6880;7582;7649;8287;9870;10181;10182;11133;11134;11135</t>
  </si>
  <si>
    <t>4683;4684;4685;4686;4687;4688;4689;4690;4691;4692;4693;4694;4695;4696;4697;4698;4699;4700;4701;4702;4703;4704;4705;4706;4707;4708;4709;4710;4711;81247;81248;81249;81250;81251;81252;81253;81254;81255;81256;81257;81258;81259;81260;81261;81262;81263;81264;81265;81266;81267;81268;81269;81270;81271;81272;81273;81274;81275;81276;95053;95054;95055;95056;95057;95058;95059;95060;95061;95062;95063;95064;95065;95066;95067;95068;95069;95070;95071;95072;95073;95074;95075;95076;95077;95078;95079;95080;95081;95082;95083;95084;95085;95086;95087;95088;95089;95090;145290;145291;145292;145293;145294;145295;145296;145297;145298;145299;145300;145301;145302;145303;145304;145305;145306;145307;145308;145309;145310;145311;145312;145313;145314;145315;145316;145317;145318;145319;145320;145321;145322;145323;145324;145325;145326;145327;145328;145329;145330;145331;145332;145333;145334;145335;145336;145337;145338;145339;145340;145341;145342;145343;145344;145345;145346;145347;194701;194702;194703;194704;194705;194706;194707;194708;194709;194710;194711;194712;194713;194714;194715;194716;194717;194718;194719;194720;194721;194722;194723;194724;194725;194726;194727;213113;213114;213115;213116;213117;213118;213119;213120;213121;214911;214912;214913;214914;214915;214916;214917;214918;214919;214920;214921;214922;214923;214924;214925;214926;214927;214928;214929;214930;214931;214932;214933;214934;214935;214936;214937;214938;214939;214940;214941;232709;232710;232711;232712;232713;232714;232715;232716;232717;232718;232719;232720;232721;232722;232723;232724;232725;232726;232727;232728;232729;232730;232731;232732;232733;232734;232735;232736;232737;232738;277410;277411;277412;277413;277414;277415;277416;277417;277418;277419;277420;277421;277422;277423;277424;277425;277426;277427;277428;277429;277430;277431;277432;277433;277434;277435;277436;277437;277438;277439;286525;286526;286527;286528;286529;286530;286531;286532;286533;286534;286535;286536;286537;286538;286539;286540;286541;286542;286543;286544;286545;286546;286547;286548;286549;286550;286551;286552;286553;286554;286555;286556;286557;286558;286559;286560;286561;286562;286563;286564;286565;286566;286567;286568;286569;286570;286571;286572;286573;286574;286575;286576;286577;286578;286579;286580;286581;286582;286583;286584;286585;286586;286587;286588;286589;313518;313519;313520;313521;313522;313523;313524;313525;313526;313527;313528;313529;313530;313531;313532;313533;313534;313535;313536;313537;313538;313539;313540;313541;313542;313543;313544;313545;313546;313547;313548;313549;313550;313551;313552;313553;313554;313555;313556;313557;313558;313559;313560;313561;313562;313563;313564;313565;313566;313567;313568;313569;313570;313571;313572;313573;313574;313575;313576;313577;313578;313579;313580;313581;313582;313583;313584;313585;313586;313587;313588;313589;313590;313591;313592</t>
  </si>
  <si>
    <t>3712;3713;3714;3715;3716;3717;3718;3719;3720;3721;3722;3723;3724;3725;3726;3727;3728;3729;3730;3731;3732;3733;3734;3735;3736;3737;3738;3739;3740;3741;3742;3743;3744;3745;3746;56558;56559;56560;56561;56562;56563;56564;56565;56566;56567;56568;56569;56570;56571;66451;66452;66453;66454;66455;66456;66457;66458;66459;66460;66461;66462;66463;66464;66465;66466;100502;100503;100504;100505;100506;100507;100508;100509;100510;100511;100512;100513;100514;100515;100516;100517;100518;100519;100520;100521;100522;100523;100524;100525;100526;100527;100528;100529;100530;100531;100532;100533;100534;100535;133895;133896;146793;146794;148078;148079;148080;148081;148082;148083;148084;148085;148086;148087;148088;148089;148090;148091;148092;148093;148094;148095;148096;148097;148098;148099;148100;148101;148102;148103;148104;148105;148106;148107;148108;148109;148110;148111;148112;148113;148114;148115;148116;148117;148118;148119;148120;159175;159176;159177;159178;159179;159180;159181;159182;159183;159184;159185;159186;159187;159188;159189;159190;159191;159192;159193;159194;159195;159196;159197;159198;159199;159200;159201;159202;159203;159204;191463;191464;191465;191466;191467;191468;191469;191470;191471;191472;191473;191474;191475;191476;191477;191478;191479;191480;191481;191482;191483;191484;191485;191486;191487;191488;191489;191490;191491;191492;197892;197893;197894;197895;197896;197897;197898;197899;197900;197901;197902;197903;197904;197905;197906;197907;197908;197909;197910;197911;197912;197913;197914;197915;197916;197917;197918;197919;197920;197921;197922;197923;217275;217276;217277;217278;217279;217280;217281;217282;217283;217284;217285;217286;217287;217288;217289;217290;217291;217292;217293;217294;217295;217296;217297;217298;217299;217300;217301</t>
  </si>
  <si>
    <t>3720;56566;66451;66460;100530;133895;133896;146794;148101;159188;191480;197897;197923;217284;217296;217301</t>
  </si>
  <si>
    <t>tr|Q2G1S2|Q2G1S2_STAA8</t>
  </si>
  <si>
    <t xml:space="preserve"> Uncharacterized protein OS=Staphylococcus aureus (strain NCTC 8325) GN=SAOUHSC_00462 PE=4 SV=1</t>
  </si>
  <si>
    <t>5587;5646;5720;6289;9736;10172</t>
  </si>
  <si>
    <t>5786;5849;5927;6543;10176;10638</t>
  </si>
  <si>
    <t>164884;164885;164886;164887;164888;164889;164890;164891;164892;164893;164894;164895;164896;164897;164898;164899;164900;164901;164902;164903;164904;164905;164906;164907;164908;164909;164910;164911;164912;164913;164914;164915;164916;164917;164918;164919;164920;164921;164922;164923;164924;164925;164926;164927;164928;164929;164930;164931;164932;164933;164934;164935;164936;164937;164938;164939;164940;164941;164942;164943;164944;164945;166596;166597;166598;166599;166600;166601;166602;166603;166604;166605;168878;168879;168880;168881;168882;168883;168884;168885;168886;168887;168888;168889;168890;168891;168892;168893;168894;168895;168896;186171;186172;186173;186174;186175;186176;186177;286372;286373;286374;286375;286376;286377;286378;286379;286380;286381;286382;286383;286384;286385;286386;286387;286388;286389;286390;286391;286392;286393;286394;286395;286396;286397;286398;286399;286400;286401;286402;286403;286404;286405;286406;286407;286408;286409;286410;286411;299655;299656;299657;299658;299659;299660;299661;299662;299663;299664;299665;299666;299667;299668;299669;299670;299671;299672;299673;299674;299675;299676;299677;299678;299679;299680;299681;299682</t>
  </si>
  <si>
    <t>113191;113192;113193;113194;113195;113196;113197;113198;113199;113200;113201;113202;113203;113204;113205;113206;113207;113208;113209;113210;113211;113212;113213;113214;113215;113216;113217;113218;113219;113220;113221;113222;113223;113224;113225;113226;113227;113228;113229;113230;113231;113232;113233;113234;113235;113236;113237;114279;114280;114281;114282;114283;114284;114285;116072;116073;128154;128155;128156;197745;197746;197747;197748;197749;197750;197751;197752;197753;197754;197755;197756;197757;197758;197759;197760;197761;197762;197763;197764;197765;197766;197767;197768;197769;197770;197771;197772;197773;197774;197775;197776;197777;197778;197779;197780;207235;207236;207237;207238;207239;207240;207241;207242;207243;207244;207245;207246;207247;207248;207249;207250;207251;207252;207253;207254;207255;207256;207257;207258</t>
  </si>
  <si>
    <t>113226;114283;116073;128155;197750;207257</t>
  </si>
  <si>
    <t>sp|Q2FWG0|TENA_STAA8</t>
  </si>
  <si>
    <t xml:space="preserve"> Aminopyrimidine aminohydrolase OS=Staphylococcus aureus (strain NCTC 8325) GN=tenA PE=3 SV=1</t>
  </si>
  <si>
    <t>1725;2076;6058;6310</t>
  </si>
  <si>
    <t>1796;2156;6277;6571</t>
  </si>
  <si>
    <t>50884;50885;50886;50887;50888;50889;50890;50891;50892;50893;50894;61152;61153;61154;61155;61156;61157;179043;179044;179045;179046;179047;179048;179049;179050;179051;179052;179053;179054;179055;179056;179057;179058;179059;179060;179061;179062;179063;179064;179065;179066;186852;186853;186854;186855;186856;186857;186858;186859;186860;186861;186862;186863;186864;186865;186866;186867;186868;186869;186870;186871;186872;186873;186874</t>
  </si>
  <si>
    <t>35347;35348;42128;42129;42130;42131;42132;42133;123111;123112;123113;123114;123115;123116;123117;123118;123119;123120;123121;123122;123123;123124;123125;123126;128573;128574;128575;128576;128577</t>
  </si>
  <si>
    <t>35348;42130;123111;128574</t>
  </si>
  <si>
    <t>tr|Q2FXI0|Q2FXI0_STAA8</t>
  </si>
  <si>
    <t xml:space="preserve"> D-alanine aminotransferase OS=Staphylococcus aureus (strain NCTC 8325) GN=SAOUHSC_01867 PE=3 SV=1</t>
  </si>
  <si>
    <t>1035;1685;2917;3484;3782;3783;3982;4859;5289;5966;6519;6520;6726;8351;8661;10571;10661</t>
  </si>
  <si>
    <t>1088;1755;3015;3607;3918;3919;4124;5043;5482;6182;6817;6818;7031;8721;9048;11053;11150</t>
  </si>
  <si>
    <t>31383;31384;31385;31386;31387;31388;31389;31390;31391;31392;31393;31394;31395;31396;31397;31398;31399;31400;31401;31402;31403;31404;31405;31406;31407;31408;31409;31410;31411;49659;49660;49661;49662;49663;49664;49665;49666;49667;49668;49669;49670;49671;49672;49673;49674;85192;85193;85194;85195;85196;85197;85198;85199;85200;85201;85202;85203;85204;85205;85206;85207;85208;85209;85210;85211;85212;85213;85214;85215;85216;85217;85218;85219;85220;85221;102094;102095;102096;102097;102098;102099;102100;102101;102102;102103;102104;102105;102106;102107;102108;102109;102110;102111;102112;102113;102114;102115;102116;102117;102118;102119;102120;102121;102122;102123;102124;111505;111506;111507;111508;111509;111510;111511;111512;111513;111514;111515;111516;111517;111518;111519;111520;111521;111522;111523;111524;111525;111526;111527;111528;111529;111530;111531;111532;111533;111534;111535;111536;111537;111538;111539;111540;111541;111542;111543;111544;111545;111546;111547;111548;111549;111550;111551;111552;111553;111554;111555;111556;111557;111558;111559;111560;111561;111562;111563;111564;111565;111566;111567;111568;111569;111570;111571;111572;111573;111574;111575;111576;111577;111578;117350;117351;117352;117353;117354;117355;117356;117357;117358;117359;117360;117361;117362;117363;117364;117365;117366;117367;117368;117369;117370;117371;117372;117373;117374;117375;117376;117377;117378;117379;143660;143661;143662;143663;143664;143665;143666;143667;143668;143669;143670;143671;143672;143673;143674;143675;143676;143677;143678;143679;143680;143681;143682;143683;143684;143685;143686;143687;143688;143689;143690;143691;143692;143693;143694;143695;143696;143697;143698;143699;143700;143701;155851;155852;155853;155854;155855;155856;155857;155858;155859;155860;155861;155862;155863;155864;155865;155866;155867;155868;155869;155870;155871;155872;155873;155874;155875;155876;155877;155878;155879;155880;155881;155882;155883;155884;155885;155886;155887;155888;155889;155890;155891;155892;155893;155894;155895;155896;155897;155898;155899;155900;155901;155902;155903;155904;155905;155906;155907;176393;176394;176395;176396;176397;176398;176399;176400;176401;176402;176403;176404;176405;176406;176407;176408;176409;176410;176411;176412;176413;176414;176415;176416;176417;176418;192952;192953;192954;192955;192956;192957;192958;192959;192960;192961;192962;192963;192964;192965;192966;192967;192968;192969;192970;192971;192972;192973;192974;192975;192976;192977;192978;192979;192980;192981;192982;192983;192984;192985;192986;192987;192988;192989;192990;192991;192992;192993;192994;192995;192996;192997;192998;192999;193000;193001;193002;193003;193004;193005;193006;193007;193008;193009;193010;193011;193012;193013;193014;198745;198746;198747;198748;198749;198750;198751;198752;198753;198754;198755;198756;198757;198758;198759;198760;198761;198762;198763;198764;198765;198766;198767;198768;198769;198770;198771;198772;198773;198774;198775;198776;198777;198778;198779;198780;198781;198782;198783;198784;198785;198786;198787;198788;198789;198790;198791;198792;198793;198794;198795;198796;198797;198798;198799;198800;198801;198802;198803;244678;244679;244680;244681;244682;244683;244684;244685;244686;244687;244688;244689;244690;244691;244692;244693;244694;244695;244696;244697;244698;244699;244700;244701;244702;244703;244704;244705;244706;244707;253518;253519;253520;253521;253522;253523;253524;253525;253526;253527;253528;253529;253530;253531;253532;253533;253534;253535;253536;253537;253538;253539;253540;253541;253542;253543;253544;253545;253546;253547;311062;311063;311064;311065;311066;311067;311068;311069;311070;311071;311072;311073;311074;311075;311076;311077;311078;311079;311080;311081;311082;311083;311084;311085;311086;311087;314064;314065;314066;314067;314068;314069;314070;314071;314072;314073;314074;314075;314076;314077;314078;314079;314080;314081;314082;314083;314084;314085;314086;314087;314088;314089;314090;314091;314092</t>
  </si>
  <si>
    <t>22345;22346;22347;22348;22349;22350;22351;22352;22353;22354;22355;22356;22357;22358;22359;22360;22361;22362;22363;22364;22365;22366;22367;22368;22369;22370;22371;22372;22373;22374;22375;22376;22377;22378;22379;22380;22381;34413;34414;34415;34416;34417;34418;34419;34420;34421;34422;59240;59241;59242;59243;59244;59245;59246;59247;59248;59249;59250;59251;59252;59253;59254;59255;59256;59257;59258;59259;59260;59261;59262;59263;59264;59265;59266;59267;59268;59269;59270;59271;59272;59273;71454;71455;71456;71457;71458;71459;71460;71461;71462;71463;71464;71465;71466;71467;71468;71469;71470;71471;71472;71473;71474;71475;71476;71477;71478;71479;71480;71481;71482;71483;71484;71485;71486;71487;71488;71489;71490;71491;71492;77472;77473;77474;77475;77476;77477;77478;77479;77480;77481;77482;77483;77484;77485;77486;77487;77488;77489;77490;77491;77492;77493;77494;77495;77496;77497;77498;77499;77500;77501;77502;77503;77504;77505;77506;77507;77508;77509;77510;77511;77512;77513;77514;77515;77516;77517;77518;77519;77520;77521;77522;77523;77524;77525;77526;77527;81508;81509;81510;81511;81512;81513;81514;81515;81516;81517;81518;81519;81520;81521;81522;81523;81524;81525;81526;81527;81528;81529;81530;81531;81532;81533;81534;81535;81536;81537;81538;81539;81540;81541;81542;81543;81544;81545;81546;81547;81548;81549;81550;99472;99473;99474;99475;99476;99477;99478;99479;99480;99481;99482;99483;99484;99485;99486;99487;99488;99489;99490;99491;99492;99493;99494;106905;106906;106907;106908;106909;106910;106911;106912;106913;106914;106915;106916;106917;106918;106919;106920;106921;106922;106923;106924;106925;106926;106927;106928;106929;106930;106931;106932;106933;106934;106935;106936;106937;106938;106939;106940;106941;106942;106943;106944;106945;106946;121188;121189;121190;121191;121192;121193;121194;121195;121196;121197;121198;121199;121200;121201;121202;121203;121204;121205;121206;132648;132649;132650;132651;132652;132653;132654;132655;132656;132657;132658;132659;132660;132661;132662;132663;132664;132665;132666;132667;132668;132669;132670;132671;132672;132673;132674;132675;132676;132677;132678;132679;132680;132681;132682;132683;132684;132685;132686;132687;132688;132689;132690;132691;132692;132693;132694;132695;132696;132697;132698;132699;132700;132701;136517;136518;136519;136520;136521;136522;136523;136524;136525;136526;136527;136528;136529;136530;136531;136532;136533;136534;136535;136536;136537;136538;136539;136540;136541;136542;136543;136544;136545;136546;136547;136548;136549;136550;136551;136552;136553;136554;136555;136556;136557;136558;136559;136560;136561;167965;167966;167967;167968;167969;167970;167971;167972;167973;167974;167975;167976;167977;167978;167979;167980;167981;167982;167983;167984;167985;167986;167987;167988;167989;167990;167991;167992;167993;167994;167995;174076;174077;174078;174079;174080;174081;174082;174083;174084;174085;174086;174087;174088;174089;174090;174091;174092;174093;174094;174095;174096;174097;174098;174099;174100;174101;174102;174103;174104;174105;174106;174107;174108;174109;174110;174111;174112;174113;174114;215422;215423;215424;215425;215426;215427;215428;217553;217554;217555;217556;217557;217558;217559;217560;217561;217562;217563;217564;217565;217566;217567;217568;217569;217570;217571;217572;217573;217574;217575;217576;217577;217578;217579;217580;217581;217582;217583;217584;217585;217586;217587;217588;217589;217590;217591;217592;217593;217594;217595;217596;217597;217598;217599;217600;217601;217602;217603</t>
  </si>
  <si>
    <t>22364;34416;59259;71456;77473;77520;81543;99491;106926;121188;132685;132701;136526;167986;174090;215426;217594</t>
  </si>
  <si>
    <t>sp|Q2FZY3|Y851_STAA8</t>
  </si>
  <si>
    <t xml:space="preserve"> UPF0051 protein SAOUHSC_00851 OS=Staphylococcus aureus (strain NCTC 8325) GN=SAOUHSC_00851 PE=3 SV=1</t>
  </si>
  <si>
    <t>580;1401;2016;2365;2445;3093;3183;3344;4348;4658;5025;5176;6400;6622;7910;8656;8843;10098;10470;10511;10606;10770</t>
  </si>
  <si>
    <t>618;1463;2091;2449;2529;3196;3291;3460;4510;4511;4833;5212;5368;6682;6923;8260;9043;9236;10559;10949;10990;11092;11261</t>
  </si>
  <si>
    <t>18286;18287;18288;18289;18290;18291;18292;18293;18294;18295;18296;18297;18298;18299;18300;18301;18302;18303;18304;18305;18306;18307;18308;18309;18310;18311;18312;18313;41998;41999;42000;42001;42002;42003;42004;42005;42006;42007;42008;42009;42010;42011;42012;42013;42014;42015;42016;42017;42018;42019;42020;42021;42022;42023;42024;42025;42026;42027;42028;42029;42030;42031;42032;42033;42034;42035;42036;42037;42038;42039;42040;42041;42042;42043;42044;42045;42046;42047;42048;42049;42050;42051;42052;42053;42054;42055;42056;42057;59144;59145;59146;59147;59148;59149;59150;59151;59152;59153;59154;59155;59156;59157;59158;59159;59160;59161;59162;59163;59164;59165;59166;68959;68960;68961;68962;68963;68964;68965;68966;68967;68968;68969;68970;68971;68972;68973;68974;68975;68976;68977;68978;68979;68980;68981;68982;68983;68984;68985;68986;68987;68988;68989;68990;68991;68992;68993;68994;68995;68996;68997;68998;68999;69000;69001;69002;69003;69004;69005;69006;69007;69008;69009;69010;69011;69012;69013;69014;71281;71282;71283;71284;71285;71286;71287;71288;71289;71290;71291;71292;71293;71294;71295;71296;71297;71298;71299;71300;71301;71302;71303;71304;71305;71306;71307;71308;71309;71310;90491;90492;90493;90494;90495;90496;90497;90498;90499;90500;90501;90502;90503;90504;90505;90506;93170;93171;93172;97883;97884;97885;97886;97887;97888;97889;97890;97891;97892;97893;97894;97895;97896;97897;97898;97899;97900;97901;97902;97903;97904;97905;97906;97907;97908;97909;97910;97911;97912;128427;128428;128429;128430;128431;128432;128433;128434;128435;128436;128437;128438;128439;128440;128441;128442;128443;128444;128445;128446;128447;128448;128449;128450;128451;128452;128453;128454;128455;128456;128457;137502;137503;137504;137505;137506;137507;137508;137509;148313;148314;148315;148316;148317;148318;148319;148320;148321;148322;148323;148324;148325;148326;148327;148328;148329;148330;148331;148332;148333;148334;148335;148336;148337;148338;148339;148340;152646;152647;152648;152649;152650;152651;152652;152653;152654;152655;152656;152657;152658;152659;152660;152661;152662;152663;152664;152665;152666;152667;152668;152669;152670;152671;152672;152673;152674;152675;152676;152677;152678;189713;189714;189715;189716;189717;189718;189719;189720;189721;189722;189723;189724;189725;189726;189727;189728;189729;189730;189731;189732;189733;189734;189735;189736;189737;189738;189739;189740;195715;195716;195717;195718;195719;195720;195721;195722;195723;195724;195725;195726;195727;195728;195729;195730;195731;195732;195733;195734;195735;195736;195737;195738;195739;195740;195741;195742;195743;195744;195745;195746;231735;231736;231737;231738;231739;231740;231741;231742;231743;231744;231745;231746;231747;231748;231749;231750;231751;231752;231753;231754;231755;231756;231757;253363;253364;253365;253366;253367;253368;253369;253370;253371;253372;253373;253374;253375;253376;253377;253378;253379;253380;253381;253382;253383;253384;253385;253386;253387;253388;253389;253390;253391;253392;253393;253394;253395;253396;253397;253398;253399;253400;253401;253402;253403;253404;253405;253406;253407;253408;253409;253410;253411;253412;253413;253414;253415;253416;253417;253418;253419;253420;253421;253422;253423;258645;258646;258647;258648;258649;258650;258651;258652;258653;258654;258655;258656;258657;258658;258659;258660;258661;258662;258663;258664;258665;258666;258667;258668;258669;258670;258671;258672;258673;297464;297465;297466;297467;297468;297469;297470;297471;297472;297473;297474;307912;307913;307914;307915;307916;307917;307918;307919;307920;307921;309043;309044;309045;309046;309047;309048;309049;309050;309051;309052;309053;309054;309055;309056;309057;309058;309059;309060;309061;309062;309063;309064;309065;309066;309067;309068;309069;309070;309071;309072;309073;309074;309075;309076;309077;309078;309079;309080;309081;309082;309083;309084;309085;309086;309087;309088;309089;309090;309091;309092;309093;309094;309095;309096;309097;309098;309099;312251;312252;312253;312254;312255;312256;312257;312258;312259;312260;312261;312262;312263;312264;312265;312266;312267;312268;312269;312270;312271;312272;312273;312274;312275;312276;312277;312278;312279;317021;317022;317023;317024;317025;317026;317027;317028;317029;317030;317031;317032;317033;317034;317035;317036;317037;317038;317039;317040;317041;317042;317043;317044;317045;317046;317047;317048;317049;317050;317051;317052;317053;317054;317055;317056;317057;317058;317059;317060;317061;317062;317063</t>
  </si>
  <si>
    <t>13361;13362;13363;13364;13365;13366;13367;13368;13369;13370;13371;13372;13373;13374;13375;13376;13377;13378;13379;13380;13381;13382;29514;29515;29516;29517;29518;29519;29520;29521;29522;29523;29524;29525;29526;29527;29528;29529;29530;29531;29532;29533;29534;29535;29536;29537;29538;29539;29540;29541;29542;29543;29544;29545;29546;29547;29548;40689;40690;40691;40692;40693;40694;40695;40696;40697;47889;47890;47891;47892;47893;47894;47895;47896;47897;47898;47899;47900;47901;47902;47903;47904;47905;47906;47907;47908;47909;47910;47911;47912;47913;47914;47915;47916;47917;47918;47919;47920;47921;47922;47923;47924;47925;47926;47927;47928;47929;47930;47931;47932;47933;47934;47935;47936;47937;47938;47939;47940;47941;47942;47943;47944;47945;47946;47947;47948;47949;47950;47951;47952;47953;49330;49331;49332;63193;63194;63195;65202;65203;65204;68473;68474;68475;68476;68477;68478;68479;68480;68481;68482;68483;68484;68485;68486;68487;68488;68489;68490;68491;68492;68493;68494;68495;68496;68497;68498;68499;89330;89331;89332;89333;89334;89335;89336;89337;89338;89339;89340;89341;89342;89343;89344;89345;89346;89347;95903;102258;102259;102260;102261;102262;102263;102264;104908;104909;104910;104911;104912;104913;104914;104915;104916;104917;104918;104919;104920;104921;104922;104923;104924;104925;104926;104927;104928;104929;104930;104931;104932;104933;104934;104935;104936;104937;104938;104939;104940;104941;104942;104943;130565;130566;130567;130568;130569;130570;130571;130572;130573;130574;130575;130576;130577;130578;130579;130580;130581;130582;130583;130584;130585;130586;130587;130588;130589;130590;130591;130592;130593;130594;130595;130596;130597;130598;134623;134624;134625;134626;134627;134628;134629;134630;134631;134632;134633;134634;134635;134636;134637;134638;134639;134640;134641;134642;134643;134644;134645;134646;134647;134648;134649;134650;134651;134652;134653;134654;134655;134656;134657;134658;134659;158596;158597;158598;158599;158600;158601;174000;174001;174002;174003;174004;174005;174006;174007;174008;174009;174010;174011;174012;174013;174014;174015;174016;174017;174018;174019;174020;174021;174022;174023;174024;177933;177934;177935;177936;177937;177938;177939;177940;177941;177942;177943;177944;177945;177946;177947;177948;177949;177950;177951;177952;177953;177954;177955;177956;177957;177958;177959;177960;177961;177962;177963;177964;177965;177966;177967;177968;177969;177970;177971;205542;213245;213246;213247;213248;213249;213250;213251;213252;213253;213254;214085;214086;214087;214088;214089;214090;214091;214092;214093;214094;214095;214096;214097;214098;214099;214100;214101;214102;216335;216336;216337;216338;216339;216340;216341;216342;216343;216344;216345;216346;216347;216348;216349;216350;216351;216352;216353;216354;216355;216356;216357;216358;216359;216360;216361;216362;219794;219795;219796;219797;219798;219799;219800;219801;219802;219803;219804;219805;219806;219807;219808;219809;219810;219811;219812;219813;219814;219815;219816;219817;219818;219819;219820;219821;219822;219823;219824;219825;219826;219827;219828;219829</t>
  </si>
  <si>
    <t>13376;29534;40696;47890;49332;63193;65202;68486;89334;95903;102261;104931;130565;134643;158596;174010;177963;205542;213249;214090;216351;219814</t>
  </si>
  <si>
    <t>sp|Q2FUS7|Y3024_STAA8</t>
  </si>
  <si>
    <t xml:space="preserve"> UPF0176 protein SAOUHSC_03024 OS=Staphylococcus aureus (strain NCTC 8325) GN=SAOUHSC_03024 PE=3 SV=1</t>
  </si>
  <si>
    <t>1684;1756;2700;3716;3717;3852;4267;4698;5926;6392;6586</t>
  </si>
  <si>
    <t>1754;1827;2788;3851;3852;3992;4424;4873;6139;6672;6886</t>
  </si>
  <si>
    <t>49632;49633;49634;49635;49636;49637;49638;49639;49640;49641;49642;49643;49644;49645;49646;49647;49648;49649;49650;49651;49652;49653;49654;49655;49656;49657;49658;51718;51719;51720;51721;51722;51723;51724;51725;51726;51727;51728;51729;51730;51731;51732;51733;51734;51735;51736;51737;51738;51739;51740;51741;51742;51743;51744;78918;78919;78920;78921;78922;78923;78924;78925;78926;78927;78928;78929;78930;78931;78932;78933;78934;78935;78936;78937;78938;109130;109131;109132;109133;109134;109135;109136;109137;109138;109139;109140;109141;109142;109143;109144;109145;109146;109147;109148;109149;109150;109151;109152;109153;109154;109155;109156;109157;109158;109159;109160;109161;109162;109163;109164;109165;109166;109167;109168;109169;109170;109171;109172;109173;113744;113745;113746;113747;113748;113749;113750;113751;113752;113753;113754;113755;113756;113757;113758;113759;113760;113761;113762;113763;113764;113765;113766;126051;126052;126053;126054;126055;126056;126057;126058;126059;126060;126061;126062;126063;126064;126065;126066;126067;126068;126069;126070;126071;126072;126073;126074;126075;126076;126077;126078;126079;138425;138426;138427;138428;138429;138430;138431;138432;138433;138434;138435;138436;138437;138438;138439;138440;138441;138442;138443;138444;138445;175205;175206;175207;175208;175209;175210;175211;175212;175213;175214;175215;175216;175217;175218;175219;175220;175221;175222;175223;175224;175225;175226;175227;175228;175229;175230;175231;175232;175233;189489;189490;189491;189492;189493;189494;189495;189496;189497;189498;189499;189500;189501;189502;189503;189504;189505;189506;189507;194831;194832;194833;194834;194835;194836;194837;194838;194839;194840;194841;194842;194843;194844;194845;194846;194847;194848;194849;194850;194851;194852;194853;194854;194855;194856;194857;194858</t>
  </si>
  <si>
    <t>34387;34388;34389;34390;34391;34392;34393;34394;34395;34396;34397;34398;34399;34400;34401;34402;34403;34404;34405;34406;34407;34408;34409;34410;34411;34412;35898;54934;75897;75898;75899;75900;75901;75902;75903;75904;75905;75906;75907;75908;75909;75910;75911;75912;75913;75914;75915;79046;79047;79048;79049;87668;87669;87670;87671;87672;87673;87674;87675;87676;87677;87678;87679;87680;87681;87682;87683;87684;87685;87686;87687;87688;87689;87690;87691;87692;96442;96443;96444;96445;120350;120351;120352;120353;120354;120355;120356;120357;120358;120359;120360;120361;120362;120363;120364;120365;120366;120367;120368;120369;120370;120371;120372;120373;120374;120375;130440;133957;133958;133959;133960;133961;133962;133963;133964;133965;133966;133967;133968;133969</t>
  </si>
  <si>
    <t>34390;35898;54934;75897;75910;79047;87692;96445;120375;130440;133966</t>
  </si>
  <si>
    <t>tr|Q2FW49|Q2FW49_STAA8</t>
  </si>
  <si>
    <t xml:space="preserve"> Acetolactate synthase, putative OS=Staphylococcus aureus (strain NCTC 8325) GN=SAOUHSC_02468 PE=3 SV=1</t>
  </si>
  <si>
    <t>694;1800;1951;3520;4935;5043;5872;5911;6665;6834;6893;6960;8895;9106;9109;9466;10175;10680;10734</t>
  </si>
  <si>
    <t>737;1873;2025;3643;5120;5230;6084;6124;6966;7142;7213;7282;9290;9516;9519;9898;10642;11169;11225</t>
  </si>
  <si>
    <t>21593;21594;21595;21596;21597;21598;21599;21600;21601;21602;21603;21604;21605;21606;21607;21608;21609;21610;21611;21612;21613;21614;21615;21616;21617;21618;21619;21620;21621;53061;53062;53063;53064;53065;53066;53067;53068;53069;53070;53071;53072;53073;53074;53075;53076;53077;53078;53079;53080;53081;53082;53083;53084;53085;53086;53087;57375;57376;57377;57378;57379;57380;57381;57382;57383;57384;57385;57386;57387;57388;57389;57390;57391;57392;57393;57394;57395;57396;57397;57398;57399;57400;57401;57402;57403;103069;103070;103071;103072;103073;103074;103075;103076;103077;103078;103079;103080;103081;103082;103083;103084;103085;103086;103087;103088;103089;103090;103091;145728;145729;145730;145731;145732;145733;145734;145735;145736;145737;145738;145739;145740;145741;145742;145743;145744;145745;145746;145747;145748;145749;145750;145751;145752;145753;148858;148859;148860;148861;148862;148863;148864;148865;148866;148867;148868;148869;148870;148871;148872;148873;148874;148875;148876;148877;148878;148879;148880;148881;148882;148883;148884;148885;173533;173534;173535;173536;173537;173538;173539;173540;173541;173542;173543;173544;173545;173546;173547;173548;173549;173550;173551;173552;173553;173554;173555;173556;173557;173558;173559;173560;174712;174713;174714;174715;174716;174717;174718;174719;174720;174721;174722;174723;174724;174725;174726;174727;174728;174729;174730;174731;174732;174733;174734;174735;174736;174737;174738;174739;174740;174741;174742;174743;174744;174745;174746;174747;174748;174749;174750;174751;174752;174753;174754;174755;174756;174757;174758;174759;174760;174761;174762;174763;174764;174765;174766;174767;174768;174769;196964;196965;196966;196967;196968;196969;196970;196971;201979;201980;201981;201982;201983;201984;201985;201986;201987;201988;201989;201990;201991;201992;201993;201994;201995;201996;201997;201998;203897;203898;203899;203900;203901;203902;203903;203904;203905;203906;203907;203908;203909;203910;203911;203912;203913;203914;203915;203916;203917;203918;203919;203920;203921;203922;203923;203924;203925;203926;203927;205765;205766;205767;205768;205769;205770;205771;205772;260113;260114;260115;260116;260117;260118;260119;260120;260121;260122;260123;260124;260125;260126;260127;260128;266499;266500;266501;266502;266503;266504;266505;266506;266507;266508;266509;266510;266511;266512;266513;266514;266515;266516;266517;266518;266519;266520;266521;266522;266523;266524;266525;266568;266569;266570;266571;266572;266573;266574;266575;278150;278151;278152;278153;278154;278155;278156;278157;278158;278159;278160;278161;278162;278163;278164;278165;278166;278167;278168;278169;278170;278171;278172;278173;278174;278175;278176;278177;278178;278179;278180;299705;299706;314589;314590;314591;314592;314593;314594;314595;314596;314597;314598;314599;314600;314601;316050;316051;316052;316053;316054;316055;316056;316057;316058;316059;316060;316061;316062;316063;316064;316065;316066;316067;316068;316069;316070;316071;316072;316073;316074;316075;316076;316077;316078</t>
  </si>
  <si>
    <t>15590;36749;36750;36751;36752;36753;36754;36755;36756;36757;36758;36759;36760;36761;36762;36763;36764;36765;36766;36767;36768;36769;36770;36771;36772;36773;36774;39395;39396;39397;39398;39399;39400;39401;72052;72053;72054;100729;102609;102610;102611;102612;102613;102614;102615;102616;102617;102618;102619;102620;102621;102622;102623;102624;102625;102626;102627;102628;102629;102630;102631;102632;102633;102634;119144;119145;119146;119147;119961;119962;119963;119964;119965;119966;119967;119968;119969;119970;119971;119972;119973;119974;119975;119976;135400;135401;135402;138749;138750;138751;138752;138753;138754;138755;138756;138757;138758;138759;138760;138761;138762;140282;140283;140284;140285;140286;140287;140288;140289;140290;140291;140292;140293;140294;140295;140296;140297;140298;140299;140300;140301;140302;140303;141535;178991;183465;183466;183467;183468;183469;183470;183471;183472;183473;183474;183475;183476;183477;183478;183479;183480;183481;183482;183483;183484;183485;183486;183487;183488;183489;183490;183491;183492;183493;183494;183530;183531;183532;183533;183534;183535;183536;183537;183538;183539;191982;191983;191984;191985;191986;191987;191988;191989;191990;191991;191992;191993;207275;218015;218016;218017;219040;219041;219042;219043;219044;219045;219046;219047;219048;219049;219050;219051;219052;219053;219054;219055;219056;219057;219058;219059;219060;219061;219062;219063;219064;219065</t>
  </si>
  <si>
    <t>15590;36768;39397;72052;100729;102625;119147;119968;135402;138752;140287;141535;178991;183484;183530;191990;207275;218016;219051</t>
  </si>
  <si>
    <t>tr|Q2FZB4|Q2FZB4_STAA8</t>
  </si>
  <si>
    <t xml:space="preserve"> Uncharacterized protein OS=Staphylococcus aureus (strain NCTC 8325) GN=SAOUHSC_01123 PE=4 SV=1</t>
  </si>
  <si>
    <t>6066;6977</t>
  </si>
  <si>
    <t>6285;7299</t>
  </si>
  <si>
    <t>179233;179234;179235;179236;179237;179238;179239;179240;179241;179242;179243;179244;179245;179246;179247;179248;179249;179250;179251;179252;179253;179254;179255;179256;179257;179258;179259;179260;179261;206197;206198;206199;206200;206201;206202;206203;206204;206205;206206;206207;206208;206209;206210;206211;206212;206213;206214;206215;206216;206217;206218;206219;206220;206221;206222;206223;206224;206225</t>
  </si>
  <si>
    <t>123264;123265;141780;141781;141782;141783;141784;141785;141786;141787;141788;141789;141790;141791;141792;141793;141794;141795;141796;141797;141798;141799;141800;141801;141802;141803;141804;141805;141806;141807;141808</t>
  </si>
  <si>
    <t>123265;141799</t>
  </si>
  <si>
    <t>sp|Q2G2P8|NNRD_STAA8</t>
  </si>
  <si>
    <t xml:space="preserve"> ADP-dependent (S)-NAD(P)H-hydrate dehydratase OS=Staphylococcus aureus (strain NCTC 8325) GN=nnrD PE=3 SV=2</t>
  </si>
  <si>
    <t>5454;5828</t>
  </si>
  <si>
    <t>5651;6039</t>
  </si>
  <si>
    <t>160898;160899;160900;160901;160902;160903;160904;160905;160906;160907;160908;160909;160910;160911;160912;160913;160914;160915;160916;160917;160918;160919;160920;160921;160922;160923;160924;160925;172051;172052;172053;172054;172055;172056;172057;172058;172059;172060;172061;172062;172063;172064;172065;172066;172067;172068</t>
  </si>
  <si>
    <t>110500;110501;110502;110503;110504;110505;110506;110507;110508;110509;110510;110511;110512;110513;110514;110515;110516;110517;110518;110519;118130;118131;118132;118133;118134;118135;118136;118137;118138</t>
  </si>
  <si>
    <t>110519;118137</t>
  </si>
  <si>
    <t>sp|Q2FUQ3|MNMG_STAA8</t>
  </si>
  <si>
    <t xml:space="preserve"> tRNA uridine 5-carboxymethylaminomethyl modification enzyme MnmG OS=Staphylococcus aureus (strain NCTC 8325) GN=mnmG PE=3 SV=2</t>
  </si>
  <si>
    <t>259;1000;2896;3681;4167;5823;6854;7013;7459;7877;9101;9701;9715;10038;10751</t>
  </si>
  <si>
    <t>274;1052;2993;3814;4319;6034;7162;7335;7798;8226;9511;10140;10154;10498;11242</t>
  </si>
  <si>
    <t>7943;7944;7945;7946;7947;7948;7949;7950;7951;7952;7953;7954;7955;7956;7957;7958;7959;7960;7961;7962;7963;7964;7965;7966;7967;7968;7969;7970;7971;7972;7973;7974;7975;7976;7977;7978;7979;30491;30492;30493;30494;30495;30496;30497;30498;30499;30500;30501;30502;30503;30504;30505;30506;30507;30508;30509;30510;30511;30512;30513;30514;30515;30516;30517;30518;30519;30520;84450;84451;84452;84453;84454;84455;84456;84457;84458;84459;84460;84461;84462;84463;84464;107941;107942;107943;107944;107945;107946;107947;107948;107949;107950;107951;107952;107953;107954;107955;107956;107957;107958;107959;107960;107961;107962;107963;107964;107965;107966;107967;107968;107969;107970;122993;122994;122995;122996;122997;122998;122999;123000;123001;123002;123003;123004;123005;123006;123007;123008;123009;123010;123011;123012;123013;123014;123015;123016;123017;123018;123019;123020;123021;123022;171857;171858;171859;171860;171861;171862;171863;171864;171865;171866;171867;171868;171869;171870;171871;171872;171873;171874;171875;171876;171877;171878;171879;171880;171881;171882;171883;171884;171885;171886;171887;171888;171889;171890;171891;171892;171893;171894;171895;171896;171897;171898;171899;171900;171901;171902;171903;171904;171905;171906;171907;171908;171909;171910;171911;171912;171913;171914;171915;171916;202570;202571;202572;202573;202574;202575;202576;202577;202578;202579;202580;202581;202582;202583;202584;202585;202586;202587;202588;202589;202590;202591;202592;202593;207015;207016;207017;207018;207019;207020;207021;207022;207023;207024;207025;207026;207027;207028;207029;207030;207031;207032;207033;207034;207035;207036;207037;207038;207039;207040;207041;207042;207043;207044;207045;207046;207047;207048;207049;207050;207051;207052;207053;207054;207055;207056;207057;207058;207059;207060;207061;219095;219096;230927;230928;230929;230930;230931;230932;230933;230934;230935;230936;230937;230938;230939;230940;230941;230942;230943;230944;230945;266335;266336;266337;266338;266339;266340;266341;266342;266343;266344;266345;266346;266347;266348;266349;266350;266351;285379;285380;285381;285382;285383;285384;285385;285386;285387;285388;285389;285390;285391;285392;285393;285394;285753;285754;285755;285756;285757;285758;285759;285760;285761;285762;285763;285764;285765;285766;285767;285768;285769;285770;285771;295701;316464;316465;316466;316467;316468;316469;316470;316471;316472;316473;316474;316475;316476;316477;316478;316479;316480;316481;316482;316483;316484;316485;316486;316487;316488;316489;316490;316491;316492</t>
  </si>
  <si>
    <t>6182;6183;6184;6185;6186;6187;6188;6189;6190;6191;6192;6193;6194;6195;6196;6197;21772;21773;21774;21775;21776;21777;21778;21779;21780;21781;21782;21783;21784;21785;21786;21787;21788;21789;21790;21791;21792;21793;21794;21795;21796;21797;58809;58810;58811;58812;58813;75089;75090;75091;75092;75093;75094;75095;75096;75097;75098;75099;75100;75101;85566;85567;85568;85569;85570;85571;85572;85573;85574;85575;85576;85577;85578;85579;85580;85581;85582;85583;85584;85585;85586;85587;85588;85589;85590;85591;85592;85593;85594;85595;85596;85597;85598;85599;85600;85601;85602;85603;85604;85605;85606;85607;85608;118010;118011;118012;118013;118014;118015;118016;118017;118018;118019;118020;118021;139228;139229;139230;139231;139232;139233;139234;139235;139236;139237;139238;139239;139240;139241;139242;139243;139244;139245;139246;139247;139248;139249;139250;142400;142401;142402;142403;142404;142405;142406;142407;142408;142409;142410;142411;142412;142413;142414;142415;142416;142417;142418;142419;142420;142421;142422;142423;142424;142425;142426;142427;142428;142429;142430;142431;142432;142433;142434;142435;150868;150869;158159;158160;158161;158162;158163;158164;158165;158166;183361;183362;183363;183364;183365;183366;183367;197053;197054;197055;197056;197057;197058;197059;197060;197061;197062;197063;197297;197298;197299;197300;197301;197302;197303;197304;197305;197306;197307;204287;219311;219312;219313;219314;219315;219316;219317;219318;219319;219320;219321;219322;219323;219324;219325;219326;219327;219328;219329;219330;219331;219332;219333;219334;219335;219336;219337;219338;219339;219340;219341;219342;219343</t>
  </si>
  <si>
    <t>6192;21789;58810;75101;85606;118015;139240;142411;150869;158159;183366;197063;197307;204287;219322</t>
  </si>
  <si>
    <t>sp|Q2FXM6|ACCD_STAA8</t>
  </si>
  <si>
    <t xml:space="preserve"> Acetyl-coenzyme A carboxylase carboxyl transferase subunit beta OS=Staphylococcus aureus (strain NCTC 8325) GN=accD PE=1 SV=1</t>
  </si>
  <si>
    <t>457;1596;2493;3208;3906;5705;5718;6204;6412;6879;7577;7744;7935</t>
  </si>
  <si>
    <t>482;1664;1665;2578;3317;4047;5912;5925;6444;6697;6698;7199;7919;8089;8286</t>
  </si>
  <si>
    <t>14095;14096;14097;14098;14099;14100;14101;14102;14103;14104;14105;14106;14107;14108;14109;14110;14111;14112;14113;14114;14115;14116;14117;14118;14119;14120;14121;14122;14123;14124;47464;47465;47466;47467;47468;47469;47470;47471;47472;47473;47474;47475;47476;47477;47478;47479;72736;72737;72738;72739;72740;72741;72742;72743;72744;72745;72746;72747;72748;72749;72750;72751;72752;72753;93920;93921;93922;93923;93924;93925;93926;93927;93928;93929;93930;93931;93932;93933;93934;93935;93936;93937;93938;93939;93940;93941;93942;93943;93944;93945;93946;93947;93948;115211;115212;115213;115214;115215;115216;115217;115218;115219;115220;115221;115222;115223;115224;115225;115226;115227;115228;115229;115230;115231;115232;115233;115234;168402;168403;168404;168405;168406;168407;168408;168409;168410;168411;168412;168413;168414;168415;168416;168417;168418;168419;168420;168421;168422;168423;168424;168425;168426;168427;168428;168429;168430;168431;168432;168433;168434;168435;168436;168437;168438;168439;168440;168441;168442;168443;168444;168818;168819;168820;168821;168822;168823;168824;168825;168826;168827;168828;168829;168830;168831;168832;168833;168834;168835;168836;168837;168838;168839;168840;168841;168842;168843;168844;168845;168846;168847;183526;183527;183528;183529;183530;183531;183532;183533;183534;183535;183536;183537;183538;183539;183540;183541;183542;183543;183544;183545;183546;183547;183548;183549;183550;183551;183552;183553;183554;190212;190213;190214;190215;190216;190217;190218;190219;190220;190221;190222;190223;190224;190225;190226;190227;190228;190229;190230;190231;190232;190233;190234;190235;190236;190237;190238;190239;190240;190241;190242;203546;203547;203548;203549;203550;203551;203552;203553;203554;203555;203556;203557;203558;203559;203560;203561;203562;203563;203564;203565;203566;222298;222299;222300;222301;222302;222303;222304;222305;222306;222307;222308;222309;222310;222311;222312;222313;222314;222315;222316;222317;222318;222319;222320;222321;222322;222323;222324;222325;222326;222327;227090;227091;227092;227093;227094;227095;227096;227097;227098;227099;227100;227101;227102;227103;227104;227105;227106;227107;227108;227109;227110;227111;227112;227113;227114;227115;227116;227117;227118;227119;227120;227121;227122;227123;227124;227125;227126;227127;227128;227129;227130;227131;227132;227133;227134;227135;227136;227137;227138;227139;227140;227141;232700;232701;232702;232703;232704;232705;232706;232707;232708</t>
  </si>
  <si>
    <t>10476;10477;10478;10479;10480;10481;10482;10483;10484;10485;10486;10487;10488;10489;10490;10491;10492;10493;10494;10495;33026;33027;33028;33029;33030;33031;33032;33033;33034;33035;33036;33037;33038;33039;50398;50399;50400;50401;50402;50403;50404;50405;50406;50407;50408;65635;65636;65637;65638;65639;65640;65641;65642;65643;65644;65645;65646;65647;65648;65649;65650;65651;65652;65653;65654;65655;65656;65657;65658;65659;65660;65661;65662;65663;65664;65665;65666;65667;65668;65669;65670;80047;80048;80049;80050;80051;80052;80053;80054;80055;80056;80057;115642;115643;115644;115645;115646;115647;115648;115649;115650;115651;115652;115653;115654;115655;115656;115657;115658;115659;115660;115661;115662;115663;115664;115665;115666;115667;115668;115669;115670;115671;115672;115673;115674;115675;115676;115677;115678;115679;115680;115681;115682;115972;115973;115974;115975;115976;115977;115978;115979;115980;115981;115982;115983;115984;115985;115986;115987;115988;115989;115990;115991;115992;115993;115994;115995;115996;115997;115998;115999;116000;116001;116002;116003;116004;126171;126172;126173;126174;126175;126176;126177;126178;126179;126180;126181;126182;126183;126184;126185;126186;126187;126188;126189;126190;126191;126192;126193;126194;126195;126196;126197;126198;126199;126200;126201;126202;126203;126204;126205;130942;130943;130944;130945;130946;130947;130948;130949;130950;130951;130952;130953;130954;130955;130956;130957;130958;130959;130960;130961;130962;130963;130964;130965;130966;130967;130968;130969;130970;130971;130972;130973;130974;130975;130976;130977;130978;130979;130980;130981;130982;130983;130984;130985;130986;130987;130988;130989;140062;140063;140064;140065;140066;140067;140068;140069;140070;140071;140072;153162;153163;153164;153165;153166;153167;153168;153169;156048;156049;156050;156051;156052;156053;156054;156055;156056;156057;156058;156059;156060;156061;156062;156063;156064;156065;156066;156067;156068;156069;156070;156071;156072;156073;156074;156075;159171;159172;159173;159174</t>
  </si>
  <si>
    <t>10478;33036;50401;65658;80051;115679;115994;126175;130961;140070;153162;156074;159172</t>
  </si>
  <si>
    <t>tr|Q2G1Z7|Q2G1Z7_STAA8</t>
  </si>
  <si>
    <t xml:space="preserve"> Isoprenyl transferase OS=Staphylococcus aureus (strain NCTC 8325) GN=SAOUHSC_01237 PE=3 SV=1</t>
  </si>
  <si>
    <t>1523;5431;6404;6858;7116;10643</t>
  </si>
  <si>
    <t>1589;5628;6686;7166;7443;11130</t>
  </si>
  <si>
    <t>45338;45339;45340;45341;45342;45343;45344;45345;45346;45347;45348;45349;45350;45351;45352;45353;45354;45355;45356;45357;45358;45359;160289;160290;160291;160292;160293;160294;160295;160296;160297;160298;160299;160300;160301;160302;160303;160304;160305;160306;189808;202680;202681;202682;202683;202684;202685;202686;202687;202688;202689;202690;209940;313473</t>
  </si>
  <si>
    <t>31646;31647;31648;31649;31650;31651;31652;31653;31654;31655;31656;31657;31658;31659;31660;31661;110139;110140;110141;110142;110143;110144;110145;110146;110147;110148;110149;110150;110151;110152;110153;110154;130612;139309;144731;217255;217256</t>
  </si>
  <si>
    <t>31654;110154;130612;139309;144731;217256</t>
  </si>
  <si>
    <t>463;464</t>
  </si>
  <si>
    <t>44;54</t>
  </si>
  <si>
    <t>sp|Q2G260|Y094_STAA8</t>
  </si>
  <si>
    <t xml:space="preserve"> Uncharacterized protein SAOUHSC_00094 OS=Staphylococcus aureus (strain NCTC 8325) GN=SAOUHSC_00094 PE=1 SV=1</t>
  </si>
  <si>
    <t>474;1010;1273</t>
  </si>
  <si>
    <t>500;1062;1329</t>
  </si>
  <si>
    <t>14551;14552;14553;14554;14555;14556;14557;14558;14559;14560;14561;14562;14563;14564;14565;14566;14567;14568;30785;30786;30787;30788;30789;30790;30791;30792;30793;30794;30795;30796;30797;30798;30799;38479;38480;38481</t>
  </si>
  <si>
    <t>10778;10779;10780;10781;10782;10783;21978;21979;21980;27217</t>
  </si>
  <si>
    <t>10778;21978;27217</t>
  </si>
  <si>
    <t>tr|Q2FZ56|Q2FZ56_STAA8</t>
  </si>
  <si>
    <t xml:space="preserve"> Transcription factor FapR OS=Staphylococcus aureus (strain NCTC 8325) GN=fapR PE=1 SV=1</t>
  </si>
  <si>
    <t>621;7514;9357</t>
  </si>
  <si>
    <t>661;7854;9781</t>
  </si>
  <si>
    <t>19660;19661;19662;19663;19664;19665;19666;19667;19668;19669;19670;19671;19672;19673;19674;19675;19676;19677;220569;220570;220571;220572;220573;220574;220575;220576;220577;220578;220579;220580;220581;220582;274512;274513;274514;274515;274516;274517;274518;274519;274520;274521;274522;274523;274524;274525;274526;274527;274528;274529;274530;274531;274532;274533;274534;274535;274536;274537;274538;274539;274540</t>
  </si>
  <si>
    <t>14264;14265;14266;14267;14268;14269;14270;14271;14272;14273;151924;189451;189452;189453;189454;189455;189456;189457;189458;189459;189460;189461;189462;189463;189464;189465;189466;189467;189468;189469;189470</t>
  </si>
  <si>
    <t>14265;151924;189465</t>
  </si>
  <si>
    <t>sp|Q2FXZ9|Y1676_STAA8</t>
  </si>
  <si>
    <t xml:space="preserve"> UPF0365 protein SAOUHSC_01676 OS=Staphylococcus aureus (strain NCTC 8325) GN=SAOUHSC_01676 PE=3 SV=1</t>
  </si>
  <si>
    <t>4;78;79;231;1462;3569;4991;5979;6532;6740;6749;7667;9614;9697;9726;10200;10208</t>
  </si>
  <si>
    <t>4;5;84;85;245;1527;3692;5178;6196;6830;7045;7054;8011;10051;10136;10166;10669;10677;10678</t>
  </si>
  <si>
    <t>149;150;151;152;153;154;155;156;157;158;159;160;161;162;163;164;165;166;167;168;169;170;171;172;173;174;175;176;177;178;179;180;181;182;183;184;185;186;187;188;189;190;191;192;193;194;195;196;197;198;199;200;201;202;203;204;205;206;207;208;209;210;211;212;213;214;2426;2427;2428;2429;2430;2431;2432;2433;2434;2435;2436;2437;2438;2439;2440;2441;2442;2443;2444;2445;2446;2447;2448;2449;2450;2451;2452;2453;2454;2455;2456;7043;7044;7045;7046;7047;7048;7049;7050;7051;7052;7053;7054;7055;7056;7057;7058;7059;7060;7061;7062;7063;7064;7065;7066;7067;7068;7069;7070;7071;7072;7073;7074;7075;7076;7077;7078;7079;7080;7081;7082;7083;7084;7085;7086;7087;7088;7089;7090;7091;7092;7093;7094;7095;7096;7097;7098;7099;7100;7101;7102;7103;43645;43646;43647;43648;43649;43650;43651;43652;43653;43654;43655;43656;43657;43658;43659;43660;43661;43662;43663;43664;43665;43666;43667;43668;43669;43670;43671;43672;43673;43674;104485;104486;104487;104488;104489;104490;104491;104492;104493;104494;104495;104496;104497;104498;104499;104500;104501;104502;104503;104504;104505;104506;104507;104508;104509;104510;104511;104512;104513;104514;104515;104516;104517;104518;104519;104520;104521;104522;104523;104524;104525;104526;104527;104528;104529;104530;104531;104532;104533;104534;104535;104536;104537;104538;104539;104540;147388;147389;147390;147391;147392;147393;147394;147395;147396;147397;147398;147399;147400;147401;147402;147403;147404;147405;147406;147407;147408;147409;147410;147411;147412;147413;147414;147415;147416;147417;176873;176874;176875;176876;176877;176878;176879;176880;176881;176882;176883;176884;176885;176886;176887;176888;176889;176890;176891;176892;176893;176894;176895;176896;176897;176898;176899;176900;176901;176902;176903;193358;199263;199264;199265;199266;199267;199268;199269;199270;199271;199272;199273;199274;199275;199276;199277;199278;199279;199280;199281;199282;199283;199284;199285;199286;199287;199599;199600;199601;199602;199603;199604;199605;199606;199607;199608;199609;199610;199611;199612;199613;199614;199615;199616;199617;199618;199619;199620;199621;199622;199623;199624;199625;199626;199627;199628;224780;224781;224782;224783;224784;224785;224786;224787;224788;224789;224790;224791;224792;224793;224794;282610;282611;282612;282613;282614;282615;282616;282617;282618;282619;282620;282621;282622;282623;282624;282625;282626;282627;282628;282629;282630;282631;282632;282633;282634;282635;282636;282637;282638;282639;285294;285295;285296;285297;285298;285299;285300;285301;285302;285303;285304;285305;285306;285307;285308;285309;285310;285311;285312;285313;285314;285315;285316;285317;285318;285319;285320;285321;285322;285323;286127;286128;286129;286130;286131;286132;286133;286134;286135;286136;286137;286138;286139;286140;286141;286142;286143;286144;286145;286146;286147;286148;286149;286150;286151;286152;286153;286154;286155;286156;286157;286158;286159;286160;286161;286162;286163;286164;286165;286166;286167;286168;286169;286170;286171;286172;286173;286174;286175;286176;286177;286178;286179;286180;286181;286182;286183;286184;286185;286186;300457;300458;300459;300460;300461;300462;300463;300464;300465;300466;300467;300468;300469;300470;300471;300472;300473;300474;300475;300476;300477;300478;300479;300480;300481;300675;300676;300677;300678;300679;300680;300681;300682;300683;300684;300685;300686;300687;300688;300689;300690;300691;300692;300693;300694;300695;300696;300697;300698;300699;300700;300701;300702;300703;300704;300705;300706;300707;300708;300709;300710;300711;300712;300713;300714;300715;300716;300717;300718;300719;300720;300721;300722;300723;300724;300725;300726;300727;300728;300729;300730;300731;300732;300733;300734;300735;300736;300737;300738</t>
  </si>
  <si>
    <t>186;187;188;189;190;191;192;193;194;195;196;197;198;199;200;201;202;203;204;205;206;207;208;209;210;211;212;213;214;215;216;217;218;219;220;221;222;223;224;225;226;227;228;229;230;231;232;233;234;235;236;237;238;239;240;241;242;243;1894;1895;1896;1897;1898;1899;1900;1901;1902;1903;1904;1905;1906;1907;1908;1909;1910;1911;1912;1913;1914;1915;1916;1917;1918;1919;1920;5508;5509;5510;5511;5512;5513;5514;5515;5516;5517;5518;5519;5520;5521;5522;5523;5524;5525;5526;5527;5528;5529;5530;5531;5532;5533;5534;5535;5536;5537;5538;5539;5540;5541;5542;30437;30438;30439;30440;30441;30442;30443;30444;30445;30446;30447;30448;30449;30450;30451;30452;30453;30454;30455;30456;30457;30458;30459;30460;30461;30462;30463;30464;30465;30466;30467;30468;30469;30470;30471;30472;30473;72850;72851;72852;72853;72854;72855;72856;72857;72858;72859;72860;72861;72862;72863;72864;72865;72866;72867;72868;72869;72870;72871;72872;72873;72874;72875;72876;72877;72878;72879;72880;72881;72882;72883;72884;72885;72886;72887;72888;72889;72890;72891;72892;72893;72894;72895;72896;101743;101744;101745;101746;101747;101748;101749;101750;101751;101752;101753;101754;101755;101756;101757;101758;101759;101760;101761;101762;101763;101764;121513;121514;121515;121516;121517;121518;121519;121520;121521;121522;121523;121524;121525;121526;121527;121528;121529;121530;121531;121532;121533;121534;121535;121536;121537;121538;121539;121540;121541;121542;121543;132954;136793;136794;136795;136796;136797;136798;136799;136800;137009;137010;137011;137012;137013;137014;137015;137016;137017;137018;137019;137020;137021;137022;137023;137024;137025;137026;137027;137028;137029;137030;137031;137032;137033;137034;137035;137036;137037;137038;137039;137040;137041;137042;137043;137044;137045;137046;137047;137048;137049;137050;137051;137052;154714;154715;195177;195178;195179;195180;195181;195182;195183;195184;195185;195186;195187;195188;195189;195190;195191;195192;195193;195194;195195;195196;195197;195198;195199;195200;195201;195202;195203;195204;195205;195206;195207;195208;195209;195210;195211;195212;195213;195214;195215;195216;195217;195218;195219;195220;195221;195222;195223;195224;195225;195226;195227;195228;195229;195230;195231;195232;195233;197029;197030;197031;197032;197033;197034;197035;197036;197037;197579;197580;197581;197582;197583;197584;197585;197586;197587;197588;197589;197590;197591;197592;197593;197594;197595;197596;197597;197598;197599;197600;197601;197602;197603;197604;197605;197606;197607;197608;197609;197610;197611;197612;197613;197614;197615;197616;197617;207787;207788;207789;207790;207791;207792;207793;207794;207795;207796;207797;207798;207799;207800;207801;207802;207803;207804;207805;207972;207973;207974;207975;207976;207977;207978;207979;207980;207981;207982;207983;207984;207985;207986;207987;207988;207989;207990;207991;207992;207993;207994;207995;207996;207997;207998;207999;208000;208001;208002;208003;208004;208005;208006;208007;208008;208009;208010;208011;208012;208013;208014;208015;208016;208017;208018;208019;208020;208021;208022;208023;208024;208025;208026;208027;208028;208029</t>
  </si>
  <si>
    <t>212;1896;1920;5522;30462;72880;101745;121526;132954;136796;137045;154715;195204;197029;197586;207795;208005</t>
  </si>
  <si>
    <t>tr|Q2G2S7|Q2G2S7_STAA8</t>
  </si>
  <si>
    <t xml:space="preserve"> Uncharacterized protein OS=Staphylococcus aureus (strain NCTC 8325) GN=SAOUHSC_01975 PE=4 SV=1</t>
  </si>
  <si>
    <t>527;681;2433;2556;3051;7324;7520;8139;10757</t>
  </si>
  <si>
    <t>561;722;2517;2642;3152;7660;7860;8499;11248</t>
  </si>
  <si>
    <t>16281;16282;16283;16284;16285;16286;16287;16288;16289;16290;16291;16292;16293;16294;16295;16296;16297;16298;16299;16300;16301;16302;16303;16304;16305;16306;16307;16308;16309;21171;21172;21173;21174;21175;21176;21177;21178;21179;21180;21181;21182;21183;21184;21185;21186;21187;21188;21189;21190;70939;70940;70941;70942;70943;70944;70945;70946;70947;70948;70949;70950;70951;70952;70953;70954;70955;74757;74758;74759;74760;74761;74762;74763;74764;74765;74766;74767;74768;74769;74770;74771;74772;74773;74774;74775;74776;74777;74778;74779;74780;74781;74782;74783;74784;74785;74786;74787;74788;74789;74790;74791;74792;74793;74794;74795;74796;74797;74798;74799;74800;89255;89256;89257;89258;89259;89260;89261;89262;89263;89264;89265;89266;89267;89268;89269;89270;89271;89272;89273;89274;89275;89276;89277;89278;215311;215312;215313;215314;215315;215316;215317;215318;215319;215320;215321;215322;215323;215324;215325;215326;215327;215328;215329;215330;215331;215332;215333;215334;215335;215336;215337;215338;215339;215340;220695;220696;220697;220698;220699;220700;220701;220702;220703;220704;220705;220706;220707;220708;220709;220710;220711;220712;220713;220714;220715;220716;220717;220718;220719;220720;220721;220722;238300;238301;238302;238303;238304;238305;238306;238307;238308;238309;238310;316627;316628;316629;316630;316631;316632;316633;316634;316635;316636;316637;316638;316639;316640;316641;316642;316643;316644;316645;316646;316647;316648;316649;316650;316651;316652;316653</t>
  </si>
  <si>
    <t>11991;11992;11993;11994;11995;11996;11997;11998;11999;12000;12001;12002;12003;12004;12005;12006;12007;12008;12009;12010;12011;12012;12013;12014;12015;12016;12017;12018;12019;12020;12021;15297;15298;15299;49152;51829;51830;51831;51832;51833;51834;51835;51836;51837;51838;51839;51840;51841;51842;51843;51844;51845;51846;51847;51848;51849;51850;51851;51852;51853;51854;51855;51856;51857;51858;51859;51860;62382;62383;62384;62385;62386;62387;62388;62389;62390;62391;62392;62393;62394;62395;148434;148435;148436;148437;148438;148439;148440;148441;148442;148443;148444;148445;148446;148447;148448;148449;151983;151984;151985;151986;151987;151988;151989;151990;151991;151992;151993;151994;151995;151996;151997;151998;151999;152000;152001;152002;152003;152004;152005;152006;152007;152008;163124;163125;163126;163127;163128;219442;219443;219444;219445;219446;219447;219448;219449;219450;219451;219452;219453;219454;219455;219456;219457;219458;219459;219460;219461;219462;219463;219464;219465;219466;219467;219468;219469;219470;219471;219472</t>
  </si>
  <si>
    <t>11993;15297;49152;51832;62387;148442;151991;163128;219468</t>
  </si>
  <si>
    <t>sp|Q2FWJ3|RSBW_STAA8</t>
  </si>
  <si>
    <t xml:space="preserve"> Serine-protein kinase RsbW OS=Staphylococcus aureus (strain NCTC 8325) GN=rsbW PE=3 SV=2</t>
  </si>
  <si>
    <t>203;1613;3842;4035;4566;5922;10006</t>
  </si>
  <si>
    <t>216;1682;3981;4182;4738;6135;10465</t>
  </si>
  <si>
    <t>6065;6066;6067;6068;6069;6070;6071;6072;6073;6074;6075;6076;6077;6078;6079;6080;6081;6082;6083;6084;6085;6086;6087;6088;6089;6090;6091;6092;6093;6094;47889;47890;47891;47892;47893;47894;47895;47896;47897;47898;47899;47900;47901;47902;47903;113397;113398;113399;113400;113401;113402;113403;113404;113405;113406;113407;113408;113409;113410;113411;113412;113413;113414;113415;113416;113417;113418;113419;113420;113421;113422;113423;113424;113425;113426;118971;118972;118973;118974;118975;118976;118977;118978;118979;118980;118981;118982;118983;118984;118985;118986;118987;118988;118989;118990;118991;118992;118993;118994;118995;118996;118997;118998;118999;119000;119001;119002;119003;119004;119005;119006;119007;119008;119009;119010;119011;119012;119013;119014;119015;119016;119017;119018;119019;119020;119021;119022;119023;134768;134769;134770;134771;134772;134773;134774;134775;134776;134777;134778;134779;134780;134781;134782;134783;134784;134785;134786;134787;134788;134789;134790;134791;134792;134793;134794;134795;134796;134797;134798;134799;134800;134801;134802;134803;134804;134805;134806;134807;134808;134809;134810;134811;134812;134813;134814;134815;134816;134817;134818;134819;134820;134821;134822;134823;134824;134825;134826;175090;175091;175092;175093;175094;175095;175096;175097;175098;175099;175100;175101;175102;175103;175104;175105;175106;175107;175108;175109;175110;175111;175112;175113;175114;175115;175116;175117;175118;175119;175120;175121;175122;175123;175124;175125;175126;175127;175128;175129;175130;175131;175132;175133;294675;294676;294677;294678;294679;294680;294681;294682;294683;294684;294685;294686;294687;294688;294689;294690;294691;294692;294693;294694;294695;294696;294697;294698;294699;294700;294701;294702;294703;294704</t>
  </si>
  <si>
    <t>4746;4747;4748;4749;4750;4751;4752;4753;4754;4755;4756;4757;4758;4759;4760;4761;4762;4763;4764;4765;4766;4767;4768;4769;4770;4771;4772;33229;33230;33231;33232;33233;33234;33235;33236;33237;33238;33239;33240;78852;78853;78854;78855;78856;78857;78858;78859;78860;78861;78862;78863;78864;78865;78866;78867;78868;78869;78870;78871;78872;78873;78874;78875;78876;78877;78878;78879;78880;78881;82780;82781;82782;82783;82784;82785;82786;82787;82788;82789;82790;82791;82792;82793;82794;82795;82796;82797;82798;82799;82800;82801;82802;93898;93899;93900;93901;93902;93903;93904;93905;93906;93907;93908;93909;93910;93911;93912;93913;93914;93915;93916;93917;93918;93919;93920;93921;93922;93923;93924;93925;93926;93927;93928;93929;120255;120256;120257;120258;120259;120260;120261;120262;120263;120264;120265;120266;120267;120268;120269;120270;120271;120272;120273;120274;120275;120276;120277;120278;120279;120280;120281;120282;120283;120284;203485;203486;203487;203488;203489;203490;203491;203492;203493;203494;203495;203496;203497;203498;203499;203500;203501;203502;203503;203504;203505;203506;203507;203508;203509;203510;203511;203512;203513;203514;203515;203516</t>
  </si>
  <si>
    <t>4748;33230;78869;82789;93910;120268;203504</t>
  </si>
  <si>
    <t>tr|Q2FX11|Q2FX11_STAA8</t>
  </si>
  <si>
    <t xml:space="preserve"> Uncharacterized protein OS=Staphylococcus aureus (strain NCTC 8325) GN=SAOUHSC_02096 PE=4 SV=1</t>
  </si>
  <si>
    <t>1484;2772;4154;7235;7236;8597</t>
  </si>
  <si>
    <t>1550;2863;4305;7567;7568;8981</t>
  </si>
  <si>
    <t>44306;44307;44308;44309;44310;44311;44312;44313;44314;44315;44316;44317;44318;44319;44320;44321;44322;44323;44324;44325;44326;44327;44328;44329;44330;44331;44332;44333;80858;80859;80860;80861;80862;80863;80864;80865;80866;80867;80868;80869;122587;122588;122589;122590;122591;122592;122593;122594;122595;122596;122597;122598;122599;122600;122601;122602;122603;122604;122605;122606;122607;122608;122609;122610;122611;122612;122613;122614;122615;122616;122617;122618;122619;122620;122621;122622;122623;122624;122625;122626;122627;122628;122629;122630;122631;122632;122633;122634;122635;122636;122637;122638;122639;122640;122641;122642;122643;122644;122645;122646;212678;212679;212680;212681;212682;212683;212684;212685;212686;212687;212688;212689;212690;212691;212692;212693;212694;212695;212696;212697;212698;212699;212700;212701;212702;212703;212704;212705;212706;212707;212708;212709;212710;212711;212712;212713;212714;212715;212716;212717;212718;212719;212720;212721;251629;251630;251631;251632</t>
  </si>
  <si>
    <t>30962;30963;30964;30965;30966;30967;30968;30969;30970;30971;30972;30973;30974;30975;30976;30977;30978;30979;30980;30981;30982;30983;30984;30985;30986;30987;30988;30989;30990;56313;56314;56315;56316;56317;56318;56319;56320;56321;56322;56323;56324;56325;56326;56327;56328;85392;85393;85394;85395;85396;85397;85398;85399;85400;85401;85402;85403;85404;85405;85406;85407;85408;85409;85410;85411;85412;85413;85414;85415;85416;85417;146508;146509;146510;146511;146512;146513;146514;146515;146516;146517;146518;146519;146520;146521;146522;146523;146524;146525;146526;146527;146528;146529;146530;146531;172788</t>
  </si>
  <si>
    <t>30975;56313;85416;146519;146527;172788</t>
  </si>
  <si>
    <t>tr|Q2G078|Q2G078_STAA8</t>
  </si>
  <si>
    <t xml:space="preserve"> Ribonucleoside-diphosphate reductase OS=Staphylococcus aureus (strain NCTC 8325) GN=SAOUHSC_00742 PE=3 SV=1</t>
  </si>
  <si>
    <t>563;970;971;1333;1334;1396;1614;1695;1942;1958;1959;2063;2677;4011;4053;4657;4845;5034;5035;5077;5078;5776;5870;6075;7132;7290;7882;8247;8311;8507;8932;10078;10476;10670;10671;10720;10810;10811</t>
  </si>
  <si>
    <t>599;1021;1022;1391;1392;1458;1683;1765;2016;2032;2033;2141;2765;4156;4201;4832;5028;5221;5222;5266;5267;5986;6082;6294;7460;7624;7625;8231;8615;8679;8885;9330;10539;10955;11159;11160;11210;11301;11302;11303</t>
  </si>
  <si>
    <t>17546;17547;17548;17549;17550;17551;17552;17553;17554;17555;17556;17557;17558;17559;17560;17561;17562;17563;17564;17565;17566;17567;17568;17569;17570;17571;17572;17573;17574;17575;17576;17577;17578;17579;17580;17581;17582;17583;17584;17585;17586;17587;17588;17589;17590;17591;17592;17593;17594;17595;17596;17597;17598;17599;17600;17601;17602;29610;29611;29612;29613;29614;29615;29616;29617;29618;29619;29620;29621;29622;29623;29624;29625;29626;29627;29628;29629;29630;29631;29632;29633;29634;29635;29636;29637;29638;29639;29640;29641;29642;29643;29644;29645;29646;29647;29648;29649;29650;29651;29652;29653;29654;29655;29656;29657;29658;29659;29660;29661;29662;29663;29664;29665;29666;29667;29668;29669;29670;29671;29672;29673;29674;29675;29676;29677;29678;29679;29680;29681;29682;29683;29684;29685;29686;29687;29688;29689;29690;29691;29692;29693;29694;29695;39813;39814;39815;39816;39817;39818;39819;39820;39821;39822;39823;39824;39825;39826;39827;39828;39829;39830;39831;39832;39833;39834;39835;39836;39837;39838;39839;39840;39841;39842;39843;39844;39845;39846;39847;39848;39849;39850;41833;41834;41835;41836;41837;41838;41839;41840;41841;41842;41843;41844;41845;41846;41847;41848;41849;41850;41851;41852;41853;41854;41855;41856;41857;41858;41859;41860;41861;41862;47904;47905;47906;47907;47908;47909;47910;47911;47912;47913;47914;47915;47916;47917;47918;47919;47920;47921;47922;47923;47924;47925;47926;47927;47928;47929;47930;47931;47932;49986;49987;49988;49989;49990;49991;49992;57179;57180;57181;57182;57183;57184;57185;57186;57187;57188;57189;57190;57191;57192;57585;57586;57587;57588;57589;57590;57591;57592;57593;57594;57595;57596;57597;57598;57599;57600;57601;57602;57603;57604;57605;57606;57607;57608;57609;57610;57611;57612;57613;57614;57615;57616;57617;57618;57619;57620;57621;57622;57623;57624;57625;57626;57627;57628;57629;57630;57631;57632;57633;57634;57635;57636;57637;57638;60613;60614;60615;60616;60617;60618;60619;60620;60621;60622;60623;60624;60625;60626;60627;60628;60629;60630;60631;60632;60633;60634;60635;60636;60637;60638;60639;60640;60641;60642;78234;78235;78236;78237;78238;78239;78240;78241;78242;78243;78244;78245;78246;78247;78248;78249;78250;78251;78252;78253;78254;78255;78256;78257;78258;78259;78260;78261;78262;118199;118200;118201;118202;118203;118204;118205;118206;118207;118208;118209;118210;118211;118212;118213;118214;118215;118216;118217;118218;118219;118220;118221;118222;118223;118224;118225;118226;118227;118228;118229;118230;118231;118232;118233;118234;118235;118236;118237;118238;118239;118240;118241;118242;118243;118244;118245;118246;118247;118248;118249;118250;118251;118252;118253;119567;119568;119569;119570;119571;119572;119573;119574;137472;137473;137474;137475;137476;137477;137478;137479;137480;137481;137482;137483;137484;137485;137486;137487;137488;137489;137490;137491;137492;137493;137494;137495;137496;137497;137498;137499;137500;137501;143186;143187;143188;143189;143190;143191;143192;143193;143194;143195;143196;143197;143198;143199;143200;143201;143202;143203;143204;143205;143206;143207;143208;143209;143210;143211;143212;143213;143214;143215;148544;148545;148546;148547;148548;148549;148550;148551;148552;148553;148554;148555;148556;148557;148558;148559;148560;148561;148562;148563;148564;148565;148566;148567;148568;148569;148570;148571;148572;148573;148574;148575;148576;148577;148578;148579;148580;148581;148582;148583;148584;148585;148586;148587;148588;148589;148590;148591;148592;148593;148594;148595;148596;148597;148598;148599;148600;148601;148602;148603;148604;148605;148606;148607;148608;148609;148610;148611;148612;148613;148614;148615;148616;148617;148618;148619;148620;148621;148622;148623;148624;148625;148626;148627;148628;148629;148630;148631;148632;148633;149763;149764;149765;149766;149767;149768;149769;149770;149771;149772;149773;149774;149775;149776;149777;149778;149779;149780;149781;149782;149783;149784;149785;149786;149787;149788;149789;149790;149791;149792;149793;149794;149795;149796;149797;149798;149799;149800;149801;149802;149803;149804;149805;149806;149807;149808;149809;149810;149811;149812;149813;149814;149815;149816;149817;149818;149819;170474;170475;170476;170477;170478;170479;170480;170481;170482;170483;170484;170485;170486;170487;170488;170489;170490;170491;170492;170493;170494;170495;170496;170497;170498;170499;170500;170501;170502;170503;170504;170505;170506;170507;170508;170509;170510;170511;170512;170513;170514;170515;170516;170517;170518;170519;170520;170521;173472;173473;173474;173475;173476;173477;173478;173479;173480;173481;173482;173483;173484;173485;173486;173487;173488;173489;173490;173491;173492;173493;173494;173495;173496;173497;173498;173499;173500;173501;173502;173503;173504;173505;173506;173507;173508;179480;179481;179482;179483;179484;179485;179486;179487;179488;179489;179490;179491;179492;179493;179494;179495;179496;179497;179498;179499;179500;179501;179502;179503;179504;179505;179506;179507;179508;179509;179510;179511;179512;179513;179514;179515;179516;179517;179518;179519;179520;179521;179522;179523;179524;179525;179526;179527;179528;179529;179530;179531;179532;179533;179534;179535;210200;210201;210202;210203;210204;210205;214293;214294;214295;214296;214297;214298;214299;214300;214301;214302;214303;214304;214305;214306;214307;214308;214309;214310;214311;214312;214313;214314;214315;214316;214317;214318;214319;214320;214321;214322;214323;214324;231045;231046;231047;231048;231049;231050;231051;231052;231053;231054;231055;231056;231057;231058;231059;231060;231061;231062;231063;231064;231065;231066;231067;231068;231069;241669;241670;241671;241672;241673;241674;241675;241676;241677;241678;241679;241680;241681;241682;241683;243559;243560;243561;243562;243563;243564;243565;243566;243567;243568;243569;243570;243571;243572;243573;243574;243575;243576;243577;243578;243579;243580;248936;248937;248938;248939;248940;248941;248942;248943;248944;248945;248946;248947;248948;248949;248950;248951;248952;248953;248954;248955;248956;248957;248958;248959;248960;248961;261354;261355;261356;261357;261358;261359;261360;261361;261362;261363;261364;261365;261366;261367;261368;261369;261370;261371;261372;261373;261374;261375;261376;261377;261378;261379;261380;261381;261382;261383;296888;296889;296890;296891;296892;296893;308082;308083;308084;308085;308086;308087;308088;308089;308090;308091;308092;308093;308094;308095;308096;308097;308098;308099;308100;308101;308102;308103;308104;308105;308106;308107;308108;308109;308110;308111;308112;308113;308114;308115;308116;308117;308118;308119;308120;308121;308122;308123;308124;308125;308126;308127;308128;314318;314319;314320;314321;314322;314323;314324;314325;314326;314327;314328;314329;314330;314331;314332;314333;314334;314335;314336;314337;314338;314339;314340;314341;314342;314343;314344;314345;314346;314347;314348;314349;314350;314351;314352;314353;314354;314355;314356;314357;314358;314359;314360;314361;314362;314363;315634;315635;315636;315637;315638;315639;315640;315641;315642;315643;315644;315645;315646;315647;315648;315649;315650;315651;315652;315653;315654;315655;315656;315657;315658;315659;315660;315661;315662;315663;318355;318356;318357;318358;318359;318360;318361;318362;318363;318364;318365;318366;318367;318368;318369;318370;318371;318372;318373;318374;318375;318376;318377;318378;318379;318380;318381;318382;318383;318384;318385;318386;318387;318388;318389;318390;318391;318392;318393;318394;318395;318396;318397;318398;318399;318400;318401;318402;318403;318404;318405;318406;318407;318408;318409;318410;318411;318412;318413;318414;318415;318416;318417;318418;318419;318420;318421;318422;318423;318424;318425;318426;318427;318428;318429</t>
  </si>
  <si>
    <t>12795;12796;12797;12798;12799;12800;12801;12802;12803;12804;12805;12806;12807;12808;12809;12810;12811;12812;12813;12814;12815;12816;12817;12818;12819;12820;12821;12822;12823;12824;12825;12826;12827;12828;12829;12830;21247;21248;21249;21250;21251;21252;21253;21254;21255;21256;21257;21258;21259;21260;21261;21262;21263;21264;21265;21266;21267;21268;21269;21270;21271;21272;21273;21274;21275;21276;21277;21278;21279;21280;21281;21282;21283;21284;21285;21286;21287;21288;21289;21290;21291;21292;21293;21294;21295;21296;21297;21298;21299;21300;21301;21302;21303;21304;21305;21306;27902;27903;27904;27905;27906;27907;27908;27909;27910;27911;27912;27913;27914;27915;27916;27917;27918;27919;27920;27921;27922;29397;29398;29399;29400;29401;29402;29403;29404;29405;29406;29407;29408;29409;29410;29411;29412;29413;29414;29415;29416;29417;29418;29419;29420;29421;29422;29423;29424;29425;29426;29427;29428;29429;29430;29431;29432;29433;29434;29435;29436;29437;29438;29439;29440;29441;29442;29443;29444;29445;33241;33242;33243;33244;33245;33246;33247;33248;33249;33250;33251;33252;34683;34684;34685;34686;34687;34688;34689;34690;39298;39561;39562;39563;39564;39565;39566;39567;39568;39569;39570;39571;39572;39573;39574;39575;39576;39577;39578;39579;39580;39581;39582;39583;39584;39585;39586;39587;39588;39589;39590;39591;39592;39593;39594;39595;39596;39597;39598;39599;41666;41667;41668;41669;41670;41671;41672;41673;41674;41675;41676;41677;41678;41679;41680;41681;41682;41683;41684;41685;41686;41687;41688;41689;41690;41691;54378;54379;54380;54381;54382;54383;54384;54385;54386;54387;54388;54389;54390;54391;54392;54393;54394;54395;54396;54397;54398;54399;54400;54401;54402;54403;54404;54405;54406;54407;54408;54409;54410;54411;54412;54413;54414;54415;54416;54417;54418;54419;54420;82165;82166;82167;82168;82169;82170;82171;82172;82173;82174;82175;82176;82177;82178;82179;82180;82181;82182;82183;82184;82185;82186;82187;82188;82189;82190;82191;82192;82193;82194;82195;83220;83221;83222;83223;83224;83225;83226;83227;95875;95876;95877;95878;95879;95880;95881;95882;95883;95884;95885;95886;95887;95888;95889;95890;95891;95892;95893;95894;95895;95896;95897;95898;95899;95900;95901;95902;99155;99156;99157;99158;102398;102399;102400;102401;102402;102403;102404;102405;102406;102407;102408;102409;102410;102411;102412;102413;102414;102415;102416;102417;102418;102419;102420;102421;102422;102423;102424;102425;102426;102427;102428;102429;102430;102431;102432;102433;102434;102435;102436;102437;102438;102439;102440;102441;102442;102443;102444;102445;102446;102447;102448;102449;102450;102451;102452;102453;102454;102455;102456;102457;102458;102459;102460;102461;102462;102463;102464;102465;103190;103191;103192;103193;103194;103195;103196;103197;103198;103199;103200;103201;103202;103203;103204;103205;103206;103207;103208;103209;103210;103211;103212;103213;103214;103215;103216;103217;103218;103219;103220;103221;103222;103223;103224;103225;103226;103227;103228;103229;103230;103231;103232;103233;103234;103235;103236;117070;117071;117072;117073;117074;117075;117076;117077;117078;117079;117080;117081;117082;117083;117084;117085;117086;117087;119083;119084;119085;119086;119087;119088;119089;119090;119091;119092;119093;119094;119095;119096;119097;119098;119099;119100;119101;119102;119103;119104;119105;119106;119107;119108;119109;119110;119111;119112;123397;123398;123399;123400;123401;123402;123403;123404;123405;123406;123407;123408;123409;123410;123411;123412;123413;123414;123415;123416;123417;123418;123419;123420;123421;123422;123423;123424;123425;123426;123427;123428;144846;147645;147646;147647;147648;147649;147650;147651;147652;147653;147654;147655;147656;147657;147658;147659;147660;147661;147662;147663;147664;147665;147666;147667;147668;147669;147670;147671;147672;147673;147674;158205;158206;158207;158208;158209;165673;165674;165675;165676;165677;165678;165679;165680;165681;165682;167212;170905;170906;170907;170908;170909;170910;170911;170912;170913;170914;170915;170916;170917;170918;170919;170920;170921;170922;170923;170924;170925;170926;170927;170928;170929;170930;170931;170932;170933;170934;170935;170936;170937;170938;170939;170940;170941;170942;170943;170944;170945;170946;170947;170948;170949;170950;170951;170952;170953;170954;170955;170956;170957;170958;170959;170960;170961;170962;170963;170964;170965;170966;179901;179902;179903;179904;179905;179906;179907;179908;179909;179910;179911;179912;179913;179914;179915;179916;179917;179918;179919;179920;179921;179922;179923;179924;179925;205210;213412;213413;213414;213415;213416;213417;213418;213419;213420;213421;213422;213423;213424;213425;213426;213427;213428;213429;213430;213431;213432;213433;213434;213435;213436;213437;213438;213439;213440;213441;213442;213443;213444;213445;213446;213447;213448;213449;213450;213451;213452;213453;213454;213455;213456;217819;217820;217821;217822;217823;217824;217825;217826;217827;217828;217829;217830;217831;217832;217833;217834;217835;217836;217837;217838;217839;217840;217841;217842;217843;217844;217845;217846;217847;217848;217849;217850;217851;217852;217853;217854;217855;217856;218722;218723;218724;218725;218726;218727;218728;218729;218730;218731;218732;218733;218734;218735;218736;218737;218738;218739;218740;220813;220814;220815;220816;220817;220818;220819;220820;220821;220822;220823;220824;220825;220826;220827;220828;220829;220830;220831;220832;220833;220834;220835;220836;220837;220838;220839;220840;220841;220842;220843;220844;220845;220846;220847;220848;220849</t>
  </si>
  <si>
    <t>12804;21255;21291;27905;27922;29430;33252;34685;39298;39567;39589;41691;54418;82192;83220;95895;99155;102401;102451;103209;103224;117081;119109;123404;144846;147669;158208;165677;167212;170962;179921;205210;213438;217822;217849;218730;220835;220849</t>
  </si>
  <si>
    <t>tr|Q2G280|Q2G280_STAA8</t>
  </si>
  <si>
    <t xml:space="preserve"> Uncharacterized protein OS=Staphylococcus aureus (strain NCTC 8325) GN=SAOUHSC_01999 PE=4 SV=1</t>
  </si>
  <si>
    <t>328;2911;2912;3549;5228;9242</t>
  </si>
  <si>
    <t>347;3009;3010;3672;5420;9660</t>
  </si>
  <si>
    <t>10194;10195;10196;10197;10198;10199;10200;10201;10202;10203;10204;10205;10206;10207;10208;10209;10210;10211;10212;10213;10214;10215;10216;10217;10218;10219;10220;10221;10222;85029;85030;85031;85032;85033;85034;85035;85036;85037;85038;85039;85040;85041;85042;85043;85044;85045;85046;85047;85048;85049;85050;85051;85052;85053;85054;85055;85056;85057;85058;85059;85060;85061;85062;85063;85064;85065;85066;85067;85068;103916;103917;103918;103919;103920;103921;103922;103923;103924;103925;103926;103927;103928;103929;103930;103931;103932;103933;103934;103935;103936;154203;154204;154205;154206;154207;154208;154209;154210;154211;154212;154213;154214;154215;154216;154217;154218;154219;154220;154221;154222;154223;154224;154225;154226;154227;154228;154229;154230;154231;154232;270760;270761;270762;270763;270764;270765;270766;270767;270768;270769;270770;270771;270772;270773;270774;270775;270776;270777;270778;270779;270780;270781;270782;270783;270784;270785;270786;270787;270788;270789;270790;270791;270792;270793;270794</t>
  </si>
  <si>
    <t>7834;7835;7836;7837;7838;7839;7840;7841;7842;7843;7844;7845;7846;7847;7848;7849;7850;7851;7852;59144;59145;59146;59147;59148;59149;59150;59151;59152;59153;59154;59155;59156;59157;59158;59159;59160;59161;59162;59163;59164;59165;59166;59167;59168;72487;72488;72489;72490;72491;72492;72493;72494;72495;72496;72497;72498;72499;105872;105873;105874;105875;105876;105877;105878;105879;105880;105881;105882;105883;105884;105885;105886;105887;105888;105889;105890;105891;105892;105893;105894;105895;105896;105897;105898;105899;105900;186607;186608;186609;186610;186611;186612;186613;186614;186615;186616;186617;186618;186619;186620;186621;186622;186623;186624;186625;186626;186627;186628;186629;186630;186631;186632;186633;186634;186635;186636;186637;186638;186639</t>
  </si>
  <si>
    <t>7850;59156;59168;72497;105882;186611</t>
  </si>
  <si>
    <t>tr|Q2G0U8|Q2G0U8_STAA8</t>
  </si>
  <si>
    <t xml:space="preserve"> Uncharacterized protein OS=Staphylococcus aureus (strain NCTC 8325) GN=SAOUHSC_00428 PE=4 SV=1</t>
  </si>
  <si>
    <t>720;5864</t>
  </si>
  <si>
    <t>764;6076</t>
  </si>
  <si>
    <t>22365;22366;22367;22368;22369;22370;22371;22372;22373;22374;22375;22376;22377;22378;22379;22380;22381;22382;22383;22384;22385;22386;22387;22388;22389;22390;22391;22392;22393;22394;173254;173255;173256;173257;173258;173259;173260;173261;173262;173263;173264;173265;173266;173267;173268;173269;173270;173271;173272;173273;173274;173275;173276;173277;173278;173279;173280;173281;173282;173283;173284;173285;173286;173287;173288;173289;173290;173291;173292;173293;173294;173295;173296;173297;173298;173299;173300;173301;173302</t>
  </si>
  <si>
    <t>16047;16048;16049;16050;16051;16052;16053;16054;16055;16056;16057;16058;16059;16060;16061;16062;16063;16064;16065;16066;16067;16068;16069;16070;16071;16072;16073;16074;16075;16076;118893;118894;118895;118896;118897;118898;118899;118900;118901;118902;118903;118904;118905;118906;118907;118908;118909;118910;118911;118912;118913;118914;118915;118916;118917;118918;118919;118920;118921;118922;118923;118924</t>
  </si>
  <si>
    <t>16075;118911</t>
  </si>
  <si>
    <t>tr|Q2FXV0|Q2FXV0_STAA8</t>
  </si>
  <si>
    <t xml:space="preserve"> Uncharacterized protein OS=Staphylococcus aureus (strain NCTC 8325) GN=SAOUHSC_01732 PE=4 SV=1</t>
  </si>
  <si>
    <t>5531;8209;10003</t>
  </si>
  <si>
    <t>5728;8572;10462</t>
  </si>
  <si>
    <t>163079;163080;163081;163082;163083;163084;163085;163086;163087;163088;163089;163090;163091;163092;163093;163094;163095;163096;163097;163098;163099;163100;163101;163102;163103;163104;163105;163106;163107;163108;163109;163110;163111;163112;163113;163114;163115;163116;163117;163118;163119;163120;163121;163122;163123;163124;163125;163126;163127;163128;163129;163130;163131;163132;163133;163134;163135;163136;163137;240364;240365;240366;240367;240368;240369;240370;240371;240372;240373;240374;240375;240376;240377;240378;240379;240380;240381;240382;240383;240384;240385;240386;240387;240388;240389;240390;240391;240392;240393;240394;240395;240396;240397;240398;240399;240400;240401;240402;240403;240404;240405;240406;240407;240408;240409;240410;240411;240412;240413;240414;240415;240416;240417;294613;294614;294615;294616;294617;294618;294619;294620;294621;294622;294623;294624;294625;294626;294627;294628;294629;294630;294631;294632;294633;294634;294635;294636;294637;294638;294639;294640;294641;294642</t>
  </si>
  <si>
    <t>112038;112039;112040;112041;112042;112043;112044;112045;112046;112047;112048;112049;112050;112051;112052;112053;112054;112055;112056;112057;112058;112059;112060;112061;112062;112063;112064;112065;112066;112067;112068;112069;112070;112071;112072;112073;112074;112075;112076;112077;112078;112079;112080;112081;112082;112083;112084;112085;112086;112087;112088;112089;112090;112091;112092;112093;112094;112095;164762;164763;164764;164765;164766;164767;164768;164769;164770;164771;164772;164773;164774;164775;164776;164777;164778;164779;164780;164781;164782;164783;164784;164785;164786;164787;164788;164789;164790;164791;164792;164793;164794;164795;164796;164797;164798;164799;164800;164801;164802;164803;164804;164805;203444;203445;203446;203447;203448;203449;203450;203451;203452;203453;203454;203455;203456;203457;203458;203459;203460;203461;203462;203463;203464;203465;203466</t>
  </si>
  <si>
    <t>112081;164801;203454</t>
  </si>
  <si>
    <t>sp|Q2FZP6|MURE_STAA8</t>
  </si>
  <si>
    <t xml:space="preserve"> UDP-N-acetylmuramoyl-L-alanyl-D-glutamate--L-lysine ligase OS=Staphylococcus aureus (strain NCTC 8325) GN=murE PE=1 SV=1</t>
  </si>
  <si>
    <t>103;728;2151;2850;3310;3493;5410;5432;6106;6968;8337;9206;9340;9426;10017;10802</t>
  </si>
  <si>
    <t>111;772;2231;2943;3426;3616;5607;5629;6329;7290;8707;9619;9762;9853;10476;11293</t>
  </si>
  <si>
    <t>3043;3044;3045;3046;3047;3048;3049;3050;3051;3052;3053;3054;3055;3056;3057;3058;3059;3060;3061;3062;3063;3064;3065;3066;3067;3068;3069;3070;3071;22569;22570;22571;22572;22573;22574;22575;22576;22577;22578;22579;22580;22581;22582;22583;22584;22585;22586;22587;22588;22589;22590;22591;63195;63196;63197;63198;63199;63200;63201;63202;63203;63204;63205;63206;63207;63208;63209;63210;63211;63212;63213;63214;63215;63216;63217;63218;63219;63220;63221;63222;63223;63224;83057;83058;83059;83060;83061;83062;83063;83064;83065;83066;83067;83068;83069;83070;83071;83072;83073;83074;83075;83076;83077;83078;83079;83080;83081;83082;83083;83084;83085;83086;97005;97006;97007;97008;97009;97010;97011;97012;97013;97014;97015;97016;97017;97018;97019;97020;97021;102315;102316;102317;102318;102319;102320;102321;102322;102323;102324;102325;102326;102327;102328;102329;102330;102331;102332;102333;102334;102335;102336;102337;102338;102339;102340;102341;102342;102343;102344;102345;102346;102347;102348;102349;102350;102351;102352;102353;102354;102355;102356;102357;102358;102359;102360;102361;102362;102363;102364;102365;102366;102367;102368;102369;102370;102371;102372;159702;159703;159704;159705;159706;159707;159708;159709;159710;159711;159712;159713;159714;159715;159716;159717;159718;159719;159720;159721;159722;159723;159724;159725;159726;159727;159728;159729;159730;159731;160307;160308;160309;160310;160311;160312;160313;160314;160315;160316;160317;160318;160319;160320;160321;160322;160323;160324;160325;160326;160327;180287;180288;180289;180290;180291;180292;180293;180294;180295;180296;180297;180298;180299;180300;180301;180302;180303;180304;180305;180306;180307;180308;180309;180310;180311;180312;180313;180314;205969;205970;205971;205972;205973;205974;205975;205976;205977;205978;205979;205980;205981;205982;205983;205984;205985;205986;205987;205988;205989;205990;205991;205992;205993;205994;205995;205996;205997;205998;244315;244316;244317;244318;244319;244320;244321;244322;244323;244324;244325;244326;244327;244328;244329;244330;244331;244332;244333;244334;244335;244336;244337;244338;244339;244340;244341;244342;244343;244344;244345;269539;269540;269541;269542;269543;269544;269545;269546;269547;269548;269549;269550;269551;269552;269553;269554;269555;269556;269557;269558;269559;269560;269561;269562;269563;269564;269565;269566;269567;273985;273986;273987;273988;273989;273990;273991;273992;273993;273994;273995;273996;273997;273998;273999;274000;274001;274002;274003;274004;274005;274006;274007;274008;274009;274010;276791;276792;276793;276794;276795;276796;276797;276798;276799;276800;276801;276802;276803;276804;276805;295093;295094;295095;295096;295097;295098;295099;295100;295101;295102;295103;295104;295105;295106;295107;295108;295109;295110;295111;295112;295113;295114;295115;295116;295117;295118;295119;295120;295121;318125;318126;318127;318128;318129;318130;318131;318132;318133;318134;318135;318136;318137;318138;318139;318140;318141;318142;318143;318144;318145;318146;318147;318148;318149;318150;318151;318152</t>
  </si>
  <si>
    <t>2437;2438;2439;2440;2441;2442;2443;2444;2445;2446;2447;2448;2449;2450;2451;2452;2453;2454;2455;2456;2457;2458;2459;2460;2461;2462;2463;2464;2465;2466;2467;2468;2469;2470;16179;16180;43712;43713;43714;43715;43716;43717;43718;43719;43720;43721;43722;43723;43724;43725;43726;43727;43728;43729;57806;57807;57808;57809;57810;57811;57812;57813;57814;57815;57816;57817;57818;57819;57820;57821;57822;57823;57824;57825;57826;57827;57828;57829;57830;57831;57832;57833;57834;67900;67901;67902;67903;71599;71600;71601;71602;71603;71604;71605;71606;71607;71608;71609;71610;71611;71612;71613;71614;71615;71616;71617;71618;71619;71620;71621;71622;71623;71624;71625;71626;71627;71628;71629;71630;71631;71632;71633;71634;71635;109754;110155;110156;110157;110158;123964;123965;123966;123967;123968;123969;123970;123971;123972;123973;123974;123975;141657;141658;141659;141660;141661;141662;141663;141664;141665;141666;141667;141668;141669;141670;141671;141672;141673;141674;141675;167728;167729;167730;167731;167732;167733;167734;167735;167736;167737;167738;167739;167740;167741;167742;167743;167744;167745;167746;167747;167748;167749;167750;167751;167752;167753;167754;167755;167756;167757;167758;167759;167760;167761;167762;185722;185723;185724;185725;189112;189113;189114;189115;189116;189117;189118;189119;189120;189121;189122;189123;189124;189125;191151;191152;191153;191154;191155;191156;191157;191158;191159;191160;191161;191162;203825;203826;203827;203828;203829;220607;220608;220609;220610;220611;220612;220613;220614;220615;220616;220617;220618;220619;220620;220621</t>
  </si>
  <si>
    <t>2460;16180;43721;57819;67901;71619;109754;110156;123967;141657;167746;185724;189124;191155;203825;220607</t>
  </si>
  <si>
    <t>tr|Q2G1H9|Q2G1H9_STAA8</t>
  </si>
  <si>
    <t xml:space="preserve"> Uncharacterized protein OS=Staphylococcus aureus (strain NCTC 8325) GN=SAOUHSC_00144 PE=3 SV=1</t>
  </si>
  <si>
    <t>3956;5476;5761;5859;8240;9833;9961;9981;10037;10768</t>
  </si>
  <si>
    <t>4098;5673;5970;6071;8606;10278;10419;10439;10497;11259</t>
  </si>
  <si>
    <t>116652;116653;116654;116655;116656;116657;116658;116659;116660;116661;116662;116663;116664;116665;116666;116667;116668;161473;161474;161475;161476;161477;161478;161479;161480;161481;161482;161483;161484;161485;161486;161487;161488;161489;161490;161491;161492;161493;161494;161495;161496;161497;161498;161499;170115;170116;170117;170118;170119;170120;170121;170122;170123;170124;170125;170126;170127;170128;170129;173133;173134;173135;173136;173137;173138;173139;173140;173141;173142;173143;241396;241397;241398;241399;241400;241401;241402;241403;241404;241405;241406;241407;289316;289317;289318;289319;289320;293424;293425;293426;293427;293428;293429;293430;293431;293432;293433;293434;293435;293436;293437;293438;293439;293440;293441;293442;293443;293444;293445;293446;293447;293448;293984;293985;293986;293987;293988;293989;293990;293991;293992;293993;293994;293995;293996;293997;293998;293999;294000;294001;294002;294003;294004;294005;294006;294007;294008;294009;294010;294011;294012;295695;295696;295697;295698;295699;295700;316983;316984;316985;316986;316987;316988;316989;316990;316991;316992;316993;316994;316995;316996;316997;316998</t>
  </si>
  <si>
    <t>81084;81085;81086;110931;110932;110933;116817;116818;116819;118789;118790;165498;165499;199739;199740;199741;202685;202686;203031;203032;203033;203034;203035;203036;203037;203038;203039;203040;203041;203042;203043;203044;203045;203046;203047;204286;219789;219790;219791;219792</t>
  </si>
  <si>
    <t>81084;110933;116818;118789;165498;199740;202686;203038;204286;219792</t>
  </si>
  <si>
    <t>sp|Q2FW06|RL3_STAA8</t>
  </si>
  <si>
    <t xml:space="preserve"> 50S ribosomal protein L3 OS=Staphylococcus aureus (strain NCTC 8325) GN=rplC PE=1 SV=1</t>
  </si>
  <si>
    <t>575;2113;2946;2947;3190;3260;3261;4029;4751;4783;4960;4961;6188;7032;9296;9297</t>
  </si>
  <si>
    <t>611;2193;3044;3045;3298;3372;3373;3374;4174;4175;4929;4963;4964;5146;5147;6424;6425;7355;9716;9717</t>
  </si>
  <si>
    <t>18022;18023;18024;18025;18026;18027;18028;18029;18030;18031;18032;18033;18034;18035;18036;18037;18038;18039;18040;18041;18042;18043;18044;18045;18046;18047;18048;18049;62113;62114;62115;62116;62117;62118;62119;62120;62121;62122;62123;62124;62125;62126;62127;62128;62129;62130;86171;86172;86173;86174;86175;86176;86177;86178;86179;86180;86181;86182;86183;86184;86185;86186;86187;86188;86189;86190;86191;86192;86193;86194;86195;86196;86197;86198;86199;86200;86201;86202;86203;86204;86205;86206;86207;86208;86209;86210;86211;86212;86213;86214;86215;86216;86217;86218;86219;86220;86221;86222;86223;86224;86225;86226;86227;86228;86229;86230;86231;86232;86233;93346;93347;93348;93349;93350;93351;93352;93353;93354;93355;93356;93357;93358;93359;95580;95581;95582;95583;95584;95585;95586;95587;95588;95589;95590;95591;95592;95593;95594;95595;95596;95597;95598;95599;95600;95601;95602;95603;95604;95605;95606;95607;95608;95609;95610;95611;95612;95613;95614;95615;95616;95617;95618;95619;95620;95621;95622;95623;95624;95625;95626;95627;95628;95629;95630;95631;95632;95633;95634;95635;95636;95637;95638;95639;95640;95641;95642;95643;95644;95645;95646;95647;95648;95649;95650;95651;95652;95653;95654;95655;95656;95657;95658;95659;95660;95661;95662;95663;95664;95665;95666;95667;95668;95669;95670;95671;95672;95673;95674;95675;95676;95677;95678;95679;95680;95681;95682;95683;95684;95685;95686;95687;95688;95689;95690;95691;95692;95693;95694;95695;95696;95697;95698;95699;95700;95701;95702;95703;95704;95705;95706;95707;95708;95709;95710;95711;95712;95713;95714;95715;95716;95717;95718;95719;95720;95721;95722;95723;95724;95725;95726;95727;95728;95729;95730;95731;95732;95733;95734;95735;95736;95737;95738;95739;95740;95741;95742;95743;95744;95745;95746;95747;95748;95749;95750;95751;95752;95753;95754;95755;118718;118719;118720;118721;118722;118723;118724;118725;118726;118727;118728;118729;118730;118731;118732;118733;118734;118735;118736;118737;118738;118739;118740;118741;118742;118743;118744;118745;118746;118747;118748;118749;118750;118751;118752;118753;118754;118755;118756;118757;118758;118759;118760;118761;118762;118763;118764;118765;118766;118767;118768;118769;118770;118771;118772;118773;118774;118775;118776;118777;118778;118779;118780;118781;118782;118783;118784;118785;118786;118787;118788;118789;118790;118791;118792;118793;118794;118795;118796;118797;118798;118799;118800;118801;118802;118803;118804;118805;118806;118807;118808;118809;118810;118811;118812;118813;118814;118815;118816;118817;118818;118819;118820;118821;118822;118823;118824;118825;118826;118827;118828;118829;118830;118831;118832;118833;118834;118835;118836;118837;118838;118839;118840;118841;118842;118843;118844;118845;140292;140293;140294;140295;140296;140297;140298;140299;140300;140301;140302;140303;140304;140305;140306;140307;140308;140309;140310;140311;140312;140313;140314;140315;140316;140317;140318;140319;141185;141186;141187;141188;141189;141190;141191;141192;141193;141194;141195;141196;141197;141198;141199;141200;141201;141202;141203;141204;141205;141206;141207;141208;141209;141210;141211;141212;141213;141214;141215;141216;141217;141218;141219;141220;141221;141222;141223;141224;141225;141226;141227;141228;141229;141230;141231;141232;141233;141234;141235;141236;141237;141238;141239;141240;141241;141242;141243;141244;141245;141246;141247;141248;141249;141250;141251;141252;141253;141254;141255;141256;141257;141258;141259;141260;141261;141262;141263;141264;141265;141266;141267;141268;141269;141270;141271;141272;146556;146557;146558;146559;146560;146561;146562;146563;146564;146565;146566;146567;146568;146569;146570;146571;146572;146573;146574;146575;146576;146577;146578;146579;146580;146581;146582;146583;146584;146585;146586;146587;146588;146589;146590;146591;146592;182878;182879;182880;182881;182882;182883;182884;182885;182886;182887;182888;182889;182890;182891;182892;182893;182894;182895;182896;182897;182898;182899;182900;182901;182902;182903;182904;182905;182906;182907;182908;182909;182910;182911;182912;182913;182914;182915;182916;182917;182918;182919;182920;182921;182922;182923;182924;182925;182926;182927;182928;182929;182930;182931;182932;182933;182934;182935;182936;182937;182938;182939;182940;182941;182942;182943;182944;182945;182946;182947;182948;182949;182950;182951;182952;182953;182954;182955;182956;182957;182958;182959;182960;182961;182962;182963;182964;182965;182966;182967;182968;182969;182970;182971;182972;182973;182974;182975;182976;182977;182978;182979;182980;182981;182982;182983;182984;182985;182986;182987;207522;207523;207524;207525;207526;207527;207528;207529;207530;207531;207532;207533;207534;207535;207536;207537;207538;207539;207540;207541;207542;207543;207544;207545;207546;207547;207548;207549;207550;207551;272510;272511;272512;272513;272514;272515;272516;272517;272518;272519;272520;272521;272522;272523;272524;272525;272526;272527;272528;272529;272530;272531;272532;272533;272534;272535;272536;272537;272538;272539;272540;272541;272542;272543;272544;272545;272546;272547;272548;272549;272550;272551;272552;272553;272554;272555;272556;272557;272558;272559;272560;272561;272562;272563;272564;272565;272566;272567;272568;272569;272570;272571;272572;272573;272574;272575;272576;272577;272578;272579;272580;272581;272582;272583;272584;272585;272586;272587;272588;272589;272590;272591;272592;272593;272594;272595;272596;272597;272598;272599;272600;272601;272602;272603;272604;272605;272606;272607;272608;272609;272610;272611;272612;272613</t>
  </si>
  <si>
    <t>13147;13148;13149;13150;13151;13152;13153;13154;13155;13156;13157;13158;13159;13160;13161;13162;13163;13164;13165;13166;13167;13168;13169;13170;13171;13172;13173;13174;13175;13176;13177;13178;42779;42780;42781;60209;60210;60211;60212;60213;60214;60215;60216;60217;60218;60219;60220;60221;60222;60223;60224;60225;60226;60227;60228;60229;60230;60231;60232;60233;60234;60235;60236;60237;60238;60239;60240;60241;60242;60243;60244;65257;65258;66777;66778;66779;66780;66781;66782;66783;66784;66785;66786;66787;66788;66789;66790;66791;66792;66793;66794;66795;66796;66797;66798;66799;66800;66801;66802;66803;66804;66805;66806;66807;66808;66809;66810;66811;66812;66813;66814;66815;66816;66817;66818;66819;66820;66821;66822;66823;66824;66825;66826;66827;66828;66829;66830;66831;66832;66833;66834;66835;66836;66837;66838;66839;66840;66841;66842;66843;66844;66845;66846;66847;66848;66849;66850;66851;66852;66853;66854;66855;66856;66857;66858;66859;66860;66861;66862;66863;66864;66865;66866;66867;66868;66869;66870;66871;66872;66873;66874;66875;66876;66877;66878;66879;66880;66881;66882;66883;66884;66885;66886;66887;66888;66889;66890;66891;66892;66893;66894;66895;66896;66897;66898;66899;66900;66901;66902;66903;66904;66905;66906;66907;66908;66909;66910;66911;66912;66913;66914;66915;66916;66917;66918;66919;66920;66921;66922;66923;66924;66925;66926;66927;66928;66929;66930;66931;66932;66933;66934;66935;66936;66937;66938;66939;66940;66941;66942;66943;66944;66945;66946;66947;66948;66949;66950;66951;66952;66953;66954;66955;82577;82578;82579;82580;82581;82582;82583;82584;82585;82586;82587;82588;82589;82590;82591;82592;82593;82594;82595;82596;82597;82598;82599;82600;82601;82602;82603;82604;82605;82606;82607;82608;82609;82610;82611;82612;82613;82614;82615;82616;82617;82618;82619;82620;82621;82622;82623;82624;82625;82626;82627;82628;82629;82630;82631;82632;82633;82634;82635;82636;82637;82638;82639;82640;82641;82642;82643;82644;82645;82646;82647;82648;82649;82650;82651;82652;82653;82654;82655;82656;82657;82658;82659;82660;82661;82662;82663;82664;82665;82666;82667;82668;82669;82670;82671;82672;82673;82674;82675;82676;82677;82678;82679;82680;82681;82682;82683;82684;82685;82686;82687;82688;82689;82690;82691;82692;82693;82694;82695;82696;82697;82698;82699;82700;82701;82702;97468;97469;97470;97471;97472;97473;97474;97475;97476;97477;97478;97479;97480;97481;97482;98047;98048;98049;98050;98051;98052;98053;98054;98055;98056;98057;98058;98059;98060;98061;98062;98063;98064;98065;98066;98067;98068;98069;98070;98071;98072;98073;98074;98075;98076;98077;98078;98079;98080;98081;98082;98083;98084;98085;98086;98087;98088;98089;98090;98091;98092;98093;98094;98095;98096;98097;98098;98099;98100;98101;98102;98103;98104;98105;98106;98107;98108;98109;98110;98111;98112;98113;98114;98115;98116;98117;98118;98119;98120;98121;98122;101202;101203;101204;101205;101206;101207;101208;101209;101210;101211;101212;101213;101214;101215;101216;101217;101218;125661;125662;125663;125664;125665;125666;125667;125668;125669;125670;125671;125672;125673;125674;125675;125676;125677;125678;125679;125680;125681;125682;125683;125684;125685;125686;125687;125688;125689;125690;125691;125692;125693;125694;125695;125696;125697;125698;125699;125700;125701;125702;125703;125704;125705;125706;125707;125708;125709;125710;125711;125712;125713;125714;125715;125716;125717;125718;125719;125720;125721;125722;125723;125724;125725;125726;125727;125728;125729;125730;125731;125732;125733;125734;125735;125736;125737;125738;125739;125740;125741;125742;125743;125744;125745;125746;125747;125748;125749;125750;125751;125752;125753;125754;125755;125756;125757;125758;125759;125760;125761;125762;125763;125764;125765;125766;125767;125768;125769;125770;125771;125772;125773;125774;125775;125776;125777;125778;125779;125780;125781;125782;125783;142772;142773;142774;142775;142776;142777;142778;142779;142780;142781;142782;142783;142784;142785;142786;142787;142788;142789;142790;142791;142792;142793;142794;142795;142796;142797;142798;142799;142800;142801;142802;142803;142804;142805;142806;142807;142808;142809;142810;142811;142812;142813;142814;142815;142816;142817;142818;142819;142820;142821;142822;142823;142824;142825;142826;142827;142828;142829;142830;142831;142832;142833;142834;142835;142836;142837;142838;142839;142840;142841;142842;142843;142844;142845;142846;142847;142848;142849;142850;142851;142852;142853;142854;142855;142856;142857;142858;142859;142860;142861;142862;142863;142864;187932;187933;187934;187935;187936;187937;187938;187939;187940;187941;187942;187943;187944;187945;187946;187947;187948;187949;187950;187951;187952;187953;187954;187955;187956;187957;187958;187959;187960;187961;187962;187963;187964;187965;187966;187967;187968;187969;187970;187971;187972;187973;187974;187975;187976;187977;187978;187979;187980;187981;187982;187983;187984;187985;187986;187987;187988;187989;187990;187991;187992;187993;187994;187995;187996;187997;187998;187999;188000;188001;188002;188003;188004;188005;188006;188007;188008;188009;188010;188011;188012;188013;188014;188015;188016;188017;188018;188019;188020;188021;188022;188023;188024;188025;188026;188027;188028;188029;188030;188031;188032;188033;188034;188035;188036;188037;188038;188039;188040;188041;188042;188043;188044;188045;188046;188047;188048;188049;188050;188051;188052;188053;188054;188055;188056;188057;188058;188059;188060;188061;188062;188063</t>
  </si>
  <si>
    <t>13173;42779;60230;60235;65258;66810;66949;82591;97471;98082;101209;101218;125763;142852;187938;188031</t>
  </si>
  <si>
    <t>73;74;75</t>
  </si>
  <si>
    <t>12;141;173</t>
  </si>
  <si>
    <t>tr|Q2FWD3|Q2FWD3_STAA8</t>
  </si>
  <si>
    <t xml:space="preserve"> Uncharacterized protein OS=Staphylococcus aureus (strain NCTC 8325) GN=SAOUHSC_02366 PE=3 SV=1</t>
  </si>
  <si>
    <t>344;769;1465;1556;1557;2050;2061;3108;3431;4159;4351;5010;6489;8861;8862;10657</t>
  </si>
  <si>
    <t>363;816;1531;1623;1624;1625;2126;2127;2139;3211;3554;4310;4514;5197;6784;6785;9256;9257;11145</t>
  </si>
  <si>
    <t>10665;10666;10667;10668;10669;10670;10671;10672;10673;10674;10675;10676;10677;10678;10679;10680;10681;10682;10683;10684;10685;10686;10687;10688;10689;10690;10691;10692;10693;10694;10695;10696;10697;10698;10699;10700;10701;10702;10703;10704;10705;10706;10707;10708;10709;10710;10711;10712;23902;23903;23904;23905;23906;23907;23908;23909;23910;23911;23912;23913;23914;23915;23916;23917;23918;23919;23920;23921;23922;23923;23924;23925;23926;23927;23928;23929;23930;23931;23932;23933;23934;23935;23936;23937;23938;23939;23940;23941;23942;23943;23944;23945;23946;23947;23948;23949;23950;23951;43723;43724;43725;43726;43727;43728;43729;43730;43731;43732;43733;46322;46323;46324;46325;46326;46327;46328;46329;46330;46331;46332;46333;46334;46335;46336;46337;46338;46339;46340;46341;46342;46343;46344;46345;46346;46347;46348;46349;46350;46351;46352;46353;46354;46355;46356;46357;46358;46359;46360;46361;46362;46363;46364;46365;46366;46367;46368;46369;46370;60137;60138;60139;60140;60141;60142;60143;60144;60145;60146;60147;60148;60149;60150;60151;60152;60153;60154;60155;60156;60157;60158;60159;60160;60161;60162;60163;60164;60165;60166;60167;60168;60169;60170;60171;60172;60173;60174;60175;60176;60177;60178;60179;60180;60181;60182;60183;60184;60185;60186;60187;60188;60189;60190;60191;60192;60193;60194;60195;60196;60197;60198;60199;60200;60201;60202;60203;60204;60205;60206;60207;60208;60209;60210;60211;60212;60213;60214;60215;60216;60217;60218;60219;60220;60221;60222;60223;60224;60225;60226;60227;60228;60229;60230;60231;60232;60233;60234;60235;60236;60237;60238;60239;60240;60560;60561;60562;60563;60564;60565;60566;60567;60568;60569;60570;60571;60572;60573;60574;60575;60576;60577;60578;60579;60580;90860;90861;100639;100640;100641;100642;100643;100644;100645;100646;100647;100648;100649;100650;100651;100652;100653;100654;100655;100656;100657;100658;100659;100660;100661;100662;100663;100664;100665;100666;100667;100668;100669;100670;100671;100672;122743;122744;122745;122746;122747;122748;122749;122750;122751;122752;122753;122754;128513;128514;128515;128516;128517;128518;128519;128520;128521;128522;128523;128524;128525;128526;128527;128528;128529;128530;128531;128532;128533;128534;128535;128536;128537;128538;128539;128540;128541;128542;128543;128544;128545;128546;128547;128548;128549;128550;147894;147895;147896;147897;147898;147899;147900;147901;147902;147903;147904;147905;147906;147907;147908;147909;147910;147911;147912;147913;147914;147915;147916;191943;191944;191945;191946;191947;191948;191949;191950;191951;191952;191953;191954;191955;191956;191957;191958;191959;191960;191961;191962;191963;191964;191965;191966;191967;191968;191969;191970;191971;191972;191973;191974;191975;191976;191977;191978;191979;191980;191981;191982;191983;191984;191985;191986;191987;191988;191989;191990;191991;191992;191993;191994;191995;191996;191997;191998;191999;192000;192001;192002;192003;192004;192005;192006;192007;192008;192009;192010;192011;192012;192013;192014;192015;192016;192017;259118;259119;259120;259121;259122;259123;259124;259125;259126;259127;259128;259129;259130;259131;259132;259133;259134;259135;259136;259137;259138;259139;259140;259141;259142;259143;259144;259145;259146;259147;259148;259149;259150;259151;259152;259153;259154;259155;259156;259157;259158;259159;259160;259161;259162;259163;259164;259165;259166;259167;259168;259169;259170;259171;259172;259173;259174;259175;259176;259177;259178;259179;259180;259181;259182;259183;259184;259185;259186;259187;259188;259189;259190;259191;259192;259193;259194;259195;259196;259197;259198;259199;259200;259201;259202;259203;259204;259205;259206;259207;259208;259209;259210;259211;259212;259213;259214;259215;259216;259217;259218;259219;259220;259221;259222;259223;259224;259225;259226;259227;259228;259229;259230;259231;259232;259233;259234;313861;313862;313863;313864;313865;313866;313867;313868;313869;313870;313871;313872;313873;313874;313875;313876;313877;313878;313879;313880;313881;313882;313883;313884;313885;313886;313887;313888;313889;313890;313891;313892;313893;313894;313895;313896;313897;313898;313899;313900;313901;313902;313903;313904;313905;313906;313907;313908;313909;313910;313911;313912;313913;313914;313915;313916;313917;313918;313919;313920;313921</t>
  </si>
  <si>
    <t>8141;8142;8143;8144;8145;8146;17106;17107;17108;17109;17110;17111;17112;17113;17114;17115;17116;17117;17118;17119;17120;17121;17122;17123;17124;17125;30508;30509;30510;30511;30512;30513;30514;30515;30516;32200;32201;32202;32203;32204;32205;32206;32207;32208;32209;32210;32211;32212;32213;32214;32215;32216;32217;32218;32219;32220;32221;32222;32223;32224;32225;32226;32227;32228;32229;32230;32231;32232;32233;32234;32235;32236;32237;32238;32239;32240;32241;32242;32243;32244;32245;32246;32247;32248;32249;32250;32251;32252;32253;32254;32255;32256;32257;32258;32259;32260;32261;32262;32263;32264;32265;32266;32267;32268;32269;32270;32271;32272;32273;32274;32275;32276;32277;32278;32279;41347;41348;41349;41350;41351;41352;41353;41354;41355;41356;41357;41358;41359;41360;41361;41362;41363;41364;41365;41366;41367;41368;41369;41370;41371;41372;41373;41374;41375;41376;41377;41378;41379;41380;41381;41382;41383;41384;41385;41386;41387;41388;41389;41390;41391;41392;41393;41394;41395;41396;41397;41398;41399;41400;41401;41402;41403;41404;41405;41406;41407;41408;41409;41410;41411;41412;41413;41414;41415;41416;41417;41418;41419;41420;41421;41422;41423;41424;41425;41426;41427;41428;41429;41430;41431;41432;41433;41434;41435;41436;41437;41438;41439;41440;41441;41442;41443;41444;41445;41446;41447;41448;41449;41450;41451;41452;41453;41454;41455;41456;41457;41602;41603;41604;41605;41606;41607;41608;41609;41610;41611;41612;41613;41614;41615;41616;41617;41618;41619;41620;41621;41622;63424;70508;70509;70510;70511;70512;70513;70514;70515;70516;70517;70518;70519;70520;70521;70522;70523;70524;70525;70526;70527;70528;70529;70530;70531;70532;70533;70534;70535;70536;70537;70538;70539;70540;70541;70542;70543;70544;70545;70546;70547;70548;70549;70550;70551;70552;70553;70554;70555;70556;70557;70558;70559;70560;70561;70562;70563;70564;70565;70566;70567;70568;70569;70570;70571;70572;70573;70574;70575;70576;70577;70578;70579;70580;70581;70582;70583;70584;70585;70586;70587;70588;70589;70590;70591;70592;70593;70594;70595;70596;70597;70598;70599;70600;70601;70602;70603;70604;70605;70606;70607;70608;85462;89400;89401;89402;89403;89404;89405;89406;89407;89408;89409;89410;89411;89412;89413;89414;89415;89416;89417;89418;89419;89420;89421;89422;89423;89424;89425;89426;89427;89428;89429;89430;89431;89432;89433;89434;89435;89436;89437;89438;89439;89440;89441;89442;89443;89444;89445;89446;89447;89448;101978;101979;101980;101981;132121;132122;132123;132124;132125;132126;132127;132128;132129;132130;132131;132132;132133;132134;132135;132136;132137;132138;132139;132140;132141;132142;132143;132144;132145;132146;132147;132148;132149;132150;132151;178216;178217;178218;178219;178220;178221;178222;178223;178224;178225;178226;178227;178228;178229;178230;178231;178232;178233;178234;178235;178236;178237;178238;178239;178240;178241;178242;178243;178244;178245;178246;178247;178248;178249;178250;178251;178252;178253;178254;178255;178256;178257;178258;178259;178260;178261;178262;178263;178264;178265;178266;178267;178268;178269;178270;178271;178272;178273;178274;178275;178276;178277;178278;178279;178280;178281;178282;178283;178284;178285;178286;178287;178288;178289;178290;178291;178292;178293;178294;178295;178296;178297;178298;178299;178300;178301;178302;178303;178304;178305;178306;178307;178308;178309;178310;178311;178312;178313;178314;178315;178316;178317;178318;178319;178320;217462;217463;217464;217465;217466;217467;217468;217469;217470;217471;217472;217473;217474;217475;217476;217477;217478;217479;217480;217481;217482;217483;217484;217485;217486;217487;217488;217489;217490;217491;217492;217493;217494;217495;217496;217497;217498;217499;217500;217501;217502;217503;217504;217505;217506</t>
  </si>
  <si>
    <t>8145;17124;30509;32230;32276;41428;41611;63424;70579;85462;89402;101981;132123;178236;178273;217477</t>
  </si>
  <si>
    <t>350;351;352</t>
  </si>
  <si>
    <t>71;105;195</t>
  </si>
  <si>
    <t>sp|P0A0F8|RL15_STAA8</t>
  </si>
  <si>
    <t xml:space="preserve"> 50S ribosomal protein L15 OS=Staphylococcus aureus (strain NCTC 8325) GN=rplO PE=1 SV=1</t>
  </si>
  <si>
    <t>271;2329;2330;2331;2431;2688;2952;4218;4219;4826;5384;5385;5950;6260;7137;7717;7718;8147;8151</t>
  </si>
  <si>
    <t>287;2410;2411;2412;2515;2776;3050;4373;4374;5009;5580;5581;6165;6508;6509;6510;7465;8062;8063;8507;8511</t>
  </si>
  <si>
    <t>8342;8343;8344;8345;8346;8347;8348;8349;8350;8351;8352;8353;8354;8355;8356;8357;8358;8359;8360;8361;8362;8363;8364;8365;8366;8367;67990;67991;67992;67993;67994;67995;67996;67997;67998;67999;68000;68001;68002;68003;68004;68005;68006;68007;68008;68009;68010;68011;68012;68013;68014;68015;68016;68017;68018;68019;68020;68021;68022;68023;68024;68025;68026;68027;68028;68029;68030;68031;68032;68033;68034;68035;68036;68037;68038;68039;68040;68041;68042;68043;68044;68045;68046;68047;68048;68049;68050;68051;68052;68053;68054;68055;68056;68057;68058;68059;68060;68061;68062;68063;68064;68065;68066;68067;68068;68069;68070;68071;68072;68073;68074;68075;68076;68077;68078;70847;70848;70849;70850;70851;70852;70853;70854;70855;70856;70857;70858;70859;70860;70861;70862;70863;70864;70865;70866;70867;70868;70869;70870;70871;70872;70873;70874;70875;70876;70877;70878;70879;70880;70881;70882;70883;70884;70885;70886;70887;70888;70889;70890;70891;70892;70893;70894;70895;70896;70897;70898;70899;70900;70901;70902;70903;70904;70905;70906;70907;70908;70909;78535;78536;78537;78538;78539;78540;78541;78542;78543;78544;78545;78546;78547;78548;78549;78550;78551;78552;78553;78554;78555;78556;78557;78558;78559;78560;78561;78562;78563;78564;86351;86352;86353;86354;86355;86356;86357;86358;86359;86360;86361;86362;86363;86364;86365;124605;124606;124607;124608;124609;124610;124611;124612;124613;124614;124615;124616;124617;124618;124619;124620;124621;124622;124623;124624;124625;124626;124627;124628;124629;124630;124631;124632;124633;124634;124635;124636;124637;124638;142503;142504;142505;142506;142507;142508;142509;142510;142511;142512;142513;142514;142515;142516;142517;142518;158866;158867;158868;158869;158870;158871;158872;158873;158874;158875;158876;158877;158878;158879;158880;158881;158882;158883;158884;158885;158886;158887;158888;158889;158890;158891;158892;158893;158894;158895;158896;158897;158898;158899;158900;158901;158902;158903;158904;158905;158906;158907;158908;158909;158910;158911;158912;158913;158914;158915;158916;158917;158918;158919;158920;158921;158922;158923;158924;158925;158926;158927;158928;158929;158930;158931;158932;158933;158934;158935;158936;158937;158938;158939;158940;175927;175928;175929;175930;175931;175932;175933;175934;175935;175936;175937;175938;175939;175940;185257;185258;185259;185260;185261;185262;185263;185264;185265;185266;185267;185268;185269;185270;185271;185272;185273;185274;185275;185276;185277;185278;185279;185280;185281;185282;185283;185284;185285;185286;185287;185288;185289;185290;185291;185292;185293;185294;185295;185296;185297;185298;185299;185300;185301;185302;185303;210270;210271;210272;210273;210274;210275;210276;226295;226296;226297;226298;226299;226300;226301;226302;226303;226304;226305;226306;226307;226308;226309;226310;226311;226312;226313;226314;226315;226316;226317;226318;226319;226320;226321;226322;226323;226324;226325;226326;226327;226328;226329;226330;226331;226332;226333;238460;238461;238462;238463;238464;238465;238466;238467;238468;238469;238470;238471;238472;238473;238474;238475;238476;238477;238478;238479;238480;238481;238482;238483;238484;238485;238486;238487;238488;238489;238490;238491;238492;238493;238494;238495;238496;238497;238498;238499;238500;238501;238502;238503;238504;238505;238506;238507;238508;238509;238510;238511;238512;238513;238514;238515;238516;238517;238518;238519;238605;238606;238607;238608;238609;238610;238611;238612;238613;238614;238615;238616;238617;238618;238619</t>
  </si>
  <si>
    <t>6453;6454;6455;6456;6457;6458;6459;6460;6461;6462;6463;6464;6465;6466;6467;6468;6469;6470;6471;6472;6473;6474;6475;6476;6477;6478;47160;47161;47162;47163;47164;47165;47166;47167;47168;47169;47170;47171;47172;47173;47174;47175;47176;47177;47178;47179;47180;47181;47182;47183;47184;47185;47186;47187;47188;47189;47190;47191;47192;47193;47194;47195;47196;47197;47198;47199;47200;47201;47202;47203;47204;47205;47206;47207;47208;47209;47210;47211;47212;47213;47214;47215;47216;47217;47218;47219;47220;47221;47222;47223;47224;47225;47226;47227;47228;47229;47230;47231;47232;47233;47234;47235;47236;47237;47238;47239;49055;49056;49057;49058;49059;49060;49061;49062;49063;49064;49065;49066;49067;49068;49069;49070;49071;49072;49073;49074;49075;49076;49077;49078;49079;49080;49081;49082;49083;49084;49085;49086;49087;49088;49089;49090;49091;49092;49093;49094;49095;49096;49097;49098;49099;49100;49101;49102;49103;49104;49105;49106;49107;49108;49109;49110;49111;49112;49113;49114;49115;49116;49117;49118;49119;49120;49121;49122;49123;54625;54626;54627;54628;54629;54630;54631;54632;54633;54634;54635;54636;54637;54638;54639;54640;54641;54642;54643;54644;54645;54646;54647;54648;54649;54650;54651;54652;54653;54654;54655;54656;54657;54658;54659;54660;60323;86779;86780;86781;86782;86783;86784;86785;86786;86787;86788;86789;86790;86791;86792;86793;86794;86795;86796;86797;86798;98847;98848;98849;98850;98851;98852;98853;109255;109256;109257;109258;109259;109260;109261;109262;109263;109264;109265;109266;109267;109268;109269;109270;109271;109272;109273;109274;109275;109276;109277;109278;109279;109280;109281;109282;109283;109284;109285;109286;109287;109288;109289;109290;109291;109292;109293;109294;109295;109296;109297;109298;109299;109300;109301;109302;109303;109304;109305;109306;109307;109308;109309;109310;109311;109312;109313;109314;120848;127573;127574;127575;127576;127577;127578;127579;127580;127581;127582;127583;127584;127585;127586;127587;127588;127589;127590;127591;127592;127593;127594;127595;127596;127597;127598;127599;127600;127601;127602;127603;127604;144885;144886;155599;155600;155601;155602;155603;155604;155605;155606;155607;155608;155609;155610;155611;155612;155613;155614;155615;155616;155617;155618;155619;155620;155621;155622;155623;155624;155625;155626;155627;155628;155629;155630;155631;163223;163224;163225;163226;163227;163228;163229;163230;163231;163232;163233;163234;163235;163236;163237;163238;163239;163240;163241;163242;163243;163244;163245;163246;163247;163248;163249;163250;163251;163252;163253;163254;163255;163256;163257;163258;163259;163260;163261;163262;163263;163264;163265;163266;163267;163268;163269;163270;163271;163272;163273;163274;163275;163276;163277;163278;163370;163371;163372;163373</t>
  </si>
  <si>
    <t>6467;47167;47218;47239;49068;54644;60323;86783;86789;98851;109255;109306;120848;127592;144886;155601;155627;163225;163372</t>
  </si>
  <si>
    <t>sp|Q2FWX8|Y2143_STAA8</t>
  </si>
  <si>
    <t xml:space="preserve"> Uncharacterized protein SAOUHSC_02143 OS=Staphylococcus aureus (strain NCTC 8325) GN=SAOUHSC_02143 PE=3 SV=1</t>
  </si>
  <si>
    <t>2392;2395;3102;3634;3849;5466;5832;6509;6885;7253;7964;9098;9823;10619</t>
  </si>
  <si>
    <t>2476;2479;3205;3759;3989;5663;6043;6807;7205;7585;8316;9508;10267;11106</t>
  </si>
  <si>
    <t>69712;69713;69714;69715;69716;69717;69718;69719;69720;69721;69722;69723;69724;69725;69726;69727;69728;69729;69730;69731;69732;69733;69734;69735;69736;69737;69738;69739;69768;69769;69770;69771;69772;69773;69774;69775;69776;69777;69778;69779;69780;69781;69782;69783;69784;69785;69786;69787;69788;69789;69790;69791;69792;69793;69794;69795;69796;90702;90703;90704;90705;90706;90707;90708;90709;90710;90711;90712;90713;90714;90715;90716;90717;90718;90719;90720;90721;90722;90723;90724;106390;106391;106392;106393;106394;106395;106396;106397;106398;106399;106400;106401;106402;106403;106404;106405;106406;106407;106408;106409;106410;106411;106412;113649;113650;113651;113652;113653;113654;113655;113656;113657;113658;113659;113660;113661;113662;113663;113664;113665;113666;113667;113668;113669;113670;113671;113672;113673;113674;113675;113676;113677;113678;113679;113680;113681;113682;113683;113684;113685;113686;113687;113688;113689;113690;113691;113692;113693;113694;113695;113696;113697;113698;113699;113700;113701;113702;113703;161215;161216;161217;161218;161219;161220;161221;161222;161223;161224;161225;161226;161227;161228;161229;161230;161231;161232;161233;161234;161235;161236;161237;161238;161239;172165;172166;172167;172168;172169;172170;172171;172172;172173;172174;172175;172176;172177;172178;172179;172180;172181;172182;172183;172184;172185;172186;172187;172188;172189;172190;172191;172192;172193;172194;192647;192648;192649;192650;192651;192652;192653;192654;192655;192656;192657;192658;192659;192660;192661;192662;192663;192664;192665;192666;192667;192668;192669;192670;192671;192672;192673;192674;192675;192676;192677;192678;192679;192680;192681;192682;192683;192684;192685;192686;192687;192688;192689;192690;192691;192692;192693;192694;192695;192696;192697;192698;192699;192700;192701;192702;203685;203686;203687;203688;203689;203690;203691;213149;213150;213151;213152;213153;213154;213155;213156;213157;213158;213159;213160;213161;213162;213163;213164;233536;233537;233538;233539;266296;289050;289051;289052;289053;289054;289055;289056;289057;289058;289059;289060;289061;289062;289063;289064;289065;289066;289067;289068;289069;289070;289071;289072;289073;289074;289075;289076;289077;289078;289079;312661;312662;312663;312664;312665;312666;312667;312668;312669;312670;312671;312672;312673;312674;312675;312676;312677;312678;312679;312680;312681;312682;312683;312684;312685;312686;312687;312688;312689</t>
  </si>
  <si>
    <t>48426;48427;48428;48429;48430;48431;48432;48433;48434;48435;48436;48437;48438;48439;48440;48441;48442;48443;48444;48445;48446;48447;48448;48449;48450;48451;48452;48453;48454;48455;48456;48457;48458;48459;48460;48461;48462;48463;48464;48465;48466;48467;48468;48483;48484;48485;48486;48487;48488;48489;48490;48491;48492;48493;48494;48495;48496;48497;48498;48499;48500;48501;48502;48503;48504;48505;48506;48507;48508;63308;63309;63310;63311;63312;63313;63314;63315;63316;63317;74070;74071;74072;74073;74074;74075;74076;74077;78993;78994;78995;78996;78997;78998;78999;79000;79001;79002;79003;79004;79005;79006;79007;79008;79009;79010;79011;79012;79013;79014;79015;79016;110731;118187;118188;118189;118190;118191;118192;118193;118194;118195;118196;118197;118198;118199;118200;118201;118202;118203;118204;118205;118206;118207;132509;132510;132511;132512;132513;132514;132515;132516;132517;132518;132519;132520;132521;132522;132523;132524;132525;132526;132527;132528;132529;140156;146803;146804;146805;146806;146807;146808;146809;146810;146811;146812;146813;146814;146815;146816;146817;159651;183334;199468;199469;199470;199471;199472;199473;199474;199475;199476;199477;199478;199479;199480;199481;199482;199483;199484;199485;199486;199487;199488;199489;199490;199491;199492;199493;199494;199495;199496;199497;199498;216693;216694;216695</t>
  </si>
  <si>
    <t>48433;48505;63312;74077;79005;110731;118199;132528;140156;146805;159651;183334;199477;216694</t>
  </si>
  <si>
    <t>tr|Q2G101|Q2G101_STAA8</t>
  </si>
  <si>
    <t xml:space="preserve"> Phosphoglycerate mutase family protein OS=Staphylococcus aureus (strain NCTC 8325) GN=SAOUHSC_00359 PE=3 SV=1</t>
  </si>
  <si>
    <t>3748;9173;9538</t>
  </si>
  <si>
    <t>3884;9585;9973</t>
  </si>
  <si>
    <t>110296;110297;110298;110299;110300;110301;110302;110303;110304;110305;110306;110307;110308;110309;110310;110311;110312;110313;110314;110315;110316;110317;110318;110319;110320;268486;268487;268488;268489;268490;268491;268492;268493;268494;268495;268496;268497;268498;268499;268500;268501;268502;268503;268504;268505;268506;268507;268508;268509;268510;268511;268512;268513;280491;280492;280493;280494;280495;280496;280497;280498;280499;280500;280501;280502;280503;280504;280505;280506;280507;280508;280509;280510;280511;280512;280513;280514;280515;280516;280517;280518;280519;280520</t>
  </si>
  <si>
    <t>76603;76604;76605;185052;185053;185054;185055;185056;185057;185058;185059;185060;185061;185062;185063;185064;185065;185066;185067;185068;185069;185070;185071;185072;185073;185074;185075;185076;185077;185078;185079;185080;185081;185082;185083;185084;193583</t>
  </si>
  <si>
    <t>76605;185064;193583</t>
  </si>
  <si>
    <t>tr|Q2G065|Q2G065_STAA8</t>
  </si>
  <si>
    <t xml:space="preserve"> Uncharacterized protein OS=Staphylococcus aureus (strain NCTC 8325) GN=SAOUHSC_00756 PE=4 SV=1</t>
  </si>
  <si>
    <t>3519;7820;9902</t>
  </si>
  <si>
    <t>3642;8168;10355</t>
  </si>
  <si>
    <t>103015;103016;103017;103018;103019;103020;103021;103022;103023;103024;103025;103026;103027;103028;103029;103030;103031;103032;103033;103034;103035;103036;103037;103038;103039;103040;103041;103042;103043;103044;103045;103046;103047;103048;103049;103050;103051;103052;103053;103054;103055;103056;103057;103058;103059;103060;103061;103062;103063;103064;103065;103066;103067;103068;229193;229194;229195;229196;229197;229198;229199;229200;229201;229202;229203;229204;229205;229206;229207;229208;229209;229210;229211;229212;229213;229214;229215;229216;229217;229218;229219;229220;229221;229222;291601;291602;291603;291604;291605;291606;291607;291608;291609;291610;291611;291612;291613;291614;291615;291616;291617;291618;291619;291620;291621;291622;291623;291624;291625;291626;291627;291628;291629;291630;291631;291632</t>
  </si>
  <si>
    <t>72025;72026;72027;72028;72029;72030;72031;72032;72033;72034;72035;72036;72037;72038;72039;72040;72041;72042;72043;72044;72045;72046;72047;72048;72049;72050;72051;157225;157226;157227;157228;157229;157230;157231;157232;157233;157234;157235;157236;157237;157238;157239;157240;157241;157242;157243;157244;157245;157246;157247;157248;157249;157250;157251;157252;201408;201409;201410;201411;201412;201413;201414;201415;201416;201417;201418;201419;201420;201421;201422;201423;201424;201425;201426;201427;201428;201429;201430;201431;201432;201433;201434</t>
  </si>
  <si>
    <t>72039;157226;201432</t>
  </si>
  <si>
    <t>sp|Q2FZJ6|FOLD_STAA8</t>
  </si>
  <si>
    <t xml:space="preserve"> Bifunctional protein FolD OS=Staphylococcus aureus (strain NCTC 8325) GN=folD PE=3 SV=1</t>
  </si>
  <si>
    <t>843;1260;1527;1736;4027;4192;5494;5670;5878;6543;7322;8201</t>
  </si>
  <si>
    <t>892;1315;1594;1807;4172;4345;5691;5876;6090;6842;7658;8564</t>
  </si>
  <si>
    <t>26057;26058;26059;26060;26061;26062;26063;26064;26065;26066;26067;26068;26069;26070;26071;26072;26073;26074;26075;26076;26077;26078;26079;26080;26081;26082;26083;26084;26085;26086;38030;38031;38032;38033;38034;38035;38036;38037;38038;38039;38040;38041;38042;38043;38044;38045;38046;38047;38048;38049;38050;38051;38052;38053;38054;38055;38056;38057;38058;38059;38060;38061;38062;38063;38064;38065;38066;38067;38068;38069;38070;38071;38072;38073;38074;38075;38076;38077;38078;38079;38080;38081;38082;38083;45463;45464;45465;45466;45467;45468;45469;45470;45471;45472;45473;45474;51180;51181;51182;51183;51184;51185;51186;51187;51188;51189;51190;51191;51192;51193;51194;51195;51196;51197;51198;51199;51200;51201;51202;51203;51204;51205;51206;51207;51208;51209;118674;118675;118676;118677;118678;118679;118680;118681;118682;118683;118684;118685;118686;118687;118688;118689;118690;118691;118692;118693;118694;118695;118696;118697;118698;118699;118700;118701;123625;123626;123627;123628;123629;123630;123631;123632;123633;123634;123635;123636;123637;123638;123639;123640;123641;123642;123643;123644;123645;123646;123647;123648;123649;123650;123651;123652;123653;123654;161984;161985;161986;161987;161988;161989;161990;161991;161992;161993;161994;161995;161996;161997;161998;161999;162000;162001;162002;162003;162004;162005;162006;162007;162008;162009;162010;167345;167346;167347;167348;167349;167350;167351;167352;167353;167354;167355;167356;167357;167358;167359;167360;167361;167362;167363;167364;167365;167366;167367;167368;167369;167370;167371;167372;167373;167374;173682;173683;173684;173685;173686;173687;173688;173689;173690;173691;173692;173693;173694;173695;173696;173697;173698;173699;173700;173701;173702;173703;173704;173705;173706;173707;173708;173709;173710;173711;173712;193668;193669;193670;193671;193672;193673;193674;193675;193676;193677;193678;193679;193680;193681;193682;193683;193684;193685;193686;193687;193688;193689;193690;193691;193692;193693;193694;193695;193696;193697;193698;193699;193700;193701;193702;193703;193704;193705;193706;193707;193708;193709;193710;193711;193712;193713;193714;193715;193716;193717;193718;193719;193720;193721;193722;193723;193724;215267;215268;215269;215270;215271;215272;215273;215274;215275;215276;215277;215278;215279;215280;215281;215282;215283;215284;215285;215286;215287;215288;215289;215290;215291;215292;215293;215294;215295;215296;240089;240090;240091;240092;240093;240094;240095;240096;240097;240098;240099;240100;240101;240102;240103;240104</t>
  </si>
  <si>
    <t>18698;18699;18700;18701;18702;18703;18704;18705;18706;18707;18708;18709;18710;18711;18712;18713;18714;18715;18716;18717;18718;18719;18720;18721;18722;18723;18724;18725;18726;18727;18728;18729;26909;26910;26911;26912;26913;26914;26915;31725;31726;31727;31728;35509;35510;35511;35512;35513;35514;35515;35516;35517;35518;35519;35520;35521;35522;35523;35524;35525;35526;35527;35528;35529;35530;35531;35532;35533;35534;35535;35536;35537;35538;35539;35540;35541;35542;35543;35544;82520;82521;82522;82523;82524;82525;82526;82527;82528;82529;82530;82531;82532;82533;82534;82535;82536;82537;82538;82539;82540;82541;82542;82543;82544;82545;82546;82547;82548;82549;82550;82551;82552;82553;82554;82555;82556;82557;82558;82559;82560;82561;82562;86002;86003;86004;86005;86006;86007;86008;86009;86010;86011;86012;86013;86014;86015;86016;86017;86018;86019;86020;86021;86022;86023;86024;86025;86026;86027;86028;86029;86030;111206;111207;111208;111209;111210;111211;111212;111213;111214;111215;111216;111217;111218;111219;111220;114834;114835;114836;114837;114838;114839;114840;114841;114842;114843;114844;114845;114846;114847;114848;114849;114850;114851;114852;114853;114854;114855;114856;114857;114858;114859;114860;114861;114862;114863;114864;114865;114866;114867;114868;114869;114870;114871;114872;114873;114874;114875;114876;114877;114878;114879;114880;114881;114882;114883;114884;114885;119188;119189;119190;119191;119192;119193;119194;119195;119196;119197;119198;119199;119200;119201;119202;119203;119204;119205;119206;119207;119208;119209;119210;119211;119212;119213;119214;119215;119216;119217;119218;119219;119220;119221;119222;119223;119224;119225;119226;119227;119228;119229;119230;119231;119232;133178;133179;133180;133181;133182;133183;133184;133185;133186;133187;133188;133189;133190;133191;133192;133193;133194;133195;133196;133197;133198;133199;133200;133201;133202;133203;133204;148401;148402;148403;148404;148405;148406;148407;148408;148409;148410;148411;148412;148413;148414;148415;148416;148417;148418;148419;148420;148421;148422;148423;148424;148425;148426;148427;148428;148429;148430;164533;164534;164535;164536;164537;164538;164539</t>
  </si>
  <si>
    <t>18705;26913;31725;35516;82522;86020;111218;114853;119219;133186;148418;164536</t>
  </si>
  <si>
    <t>tr|Q2G050|Q2G050_STAA8</t>
  </si>
  <si>
    <t xml:space="preserve"> Excinuclease ABC, B subunit OS=Staphylococcus aureus (strain NCTC 8325) GN=SAOUHSC_00776 PE=4 SV=1</t>
  </si>
  <si>
    <t>1907;2298;4069;8840</t>
  </si>
  <si>
    <t>1981;2379;4217;9233</t>
  </si>
  <si>
    <t>56203;56204;56205;56206;56207;56208;56209;56210;67028;67029;67030;67031;67032;67033;67034;67035;67036;67037;67038;67039;67040;67041;67042;67043;67044;67045;67046;67047;67048;67049;67050;67051;67052;67053;67054;67055;67056;67057;120034;120035;120036;120037;120038;120039;120040;120041;120042;120043;120044;120045;120046;120047;120048;258597;258598;258599;258600;258601;258602;258603;258604;258605;258606;258607</t>
  </si>
  <si>
    <t>38693;38694;38695;38696;46393;83548;83549;83550;83551;83552;83553;83554;83555;83556;83557;83558;83559;83560;83561;83562;177906</t>
  </si>
  <si>
    <t>38694;46393;83556;177906</t>
  </si>
  <si>
    <t>tr|Q2G0T5|Q2G0T5_STAA8</t>
  </si>
  <si>
    <t xml:space="preserve"> DNA polymerase III subunit gamma/tau OS=Staphylococcus aureus (strain NCTC 8325) GN=dnaX PE=3 SV=1</t>
  </si>
  <si>
    <t>355;1064;3292;5453;6147;6513;7183;7544;8383;10227</t>
  </si>
  <si>
    <t>375;1117;3406;5650;6378;6811;7513;7884;8753;10697</t>
  </si>
  <si>
    <t>10958;10959;10960;10961;10962;10963;10964;10965;10966;10967;10968;10969;10970;10971;10972;10973;10974;10975;10976;10977;10978;10979;10980;10981;10982;10983;32281;32282;32283;32284;32285;32286;32287;32288;32289;32290;32291;32292;32293;32294;32295;32296;32297;32298;32299;32300;32301;32302;32303;32304;32305;32306;32307;32308;32309;32310;96569;96570;96571;96572;96573;96574;96575;96576;96577;96578;96579;96580;160868;160869;160870;160871;160872;160873;160874;160875;160876;160877;160878;160879;160880;160881;160882;160883;160884;160885;160886;160887;160888;160889;160890;160891;160892;160893;160894;160895;160896;160897;181586;181587;181588;181589;181590;181591;181592;181593;181594;181595;181596;181597;181598;181599;181600;181601;181602;181603;181604;181605;181606;181607;181608;181609;181610;192771;192772;192773;192774;192775;192776;192777;192778;192779;192780;192781;192782;192783;192784;192785;192786;192787;192788;192789;192790;192791;192792;192793;192794;192795;192796;192797;192798;192799;192800;192801;192802;192803;192804;192805;192806;192807;192808;192809;192810;192811;192812;192813;192814;192815;192816;192817;192818;192819;211294;221185;221186;221187;221188;221189;221190;221191;221192;221193;221194;221195;221196;221197;221198;221199;221200;221201;221202;221203;221204;245463;245464;301246;301247;301248;301249;301250;301251;301252;301253;301254;301255;301256;301257;301258;301259;301260;301261;301262;301263;301264;301265;301266;301267;301268;301269;301270;301271;301272;301273</t>
  </si>
  <si>
    <t>8353;8354;23012;23013;23014;23015;67455;110493;110494;110495;110496;110497;110498;110499;124715;132570;132571;132572;132573;145631;152305;168547;208366;208367;208368</t>
  </si>
  <si>
    <t>8353;23013;67455;110499;124715;132570;145631;152305;168547;208366</t>
  </si>
  <si>
    <t>tr|Q2FXI4|Q2FXI4_STAA8</t>
  </si>
  <si>
    <t xml:space="preserve"> Uncharacterized protein OS=Staphylococcus aureus (strain NCTC 8325) GN=SAOUHSC_01863 PE=4 SV=1</t>
  </si>
  <si>
    <t>3354;6021</t>
  </si>
  <si>
    <t>3471;6239</t>
  </si>
  <si>
    <t>98209;98210;98211;98212;98213;98214;98215;98216;98217;98218;98219;98220;98221;98222;98223;98224;98225;98226;98227;98228;98229;98230;98231;98232;98233;98234;98235;98236;98237;98238;98239;98240;98241;98242;98243;98244;98245;98246;98247;98248;98249;98250;98251;178040;178041;178042;178043;178044;178045;178046;178047;178048;178049;178050;178051;178052;178053;178054;178055;178056;178057;178058;178059;178060;178061;178062;178063;178064;178065;178066;178067;178068;178069</t>
  </si>
  <si>
    <t>68740;68741;68742;68743;68744;68745;68746;68747;68748;68749;68750;68751;68752;68753;68754;68755;68756;68757;122433;122434;122435;122436;122437;122438;122439;122440;122441;122442;122443;122444;122445;122446;122447;122448;122449;122450;122451;122452;122453;122454;122455;122456;122457;122458;122459;122460;122461</t>
  </si>
  <si>
    <t>68748;122434</t>
  </si>
  <si>
    <t>tr|Q2FYM3|Q2FYM3_STAA8</t>
  </si>
  <si>
    <t xml:space="preserve"> Uncharacterized protein OS=Staphylococcus aureus (strain NCTC 8325) GN=SAOUHSC_01415 PE=4 SV=1</t>
  </si>
  <si>
    <t>4496;5755;8262;8517;9157;9656</t>
  </si>
  <si>
    <t>4664;5964;8630;8895;9568;10094</t>
  </si>
  <si>
    <t>132801;132802;132803;132804;132805;132806;132807;132808;132809;132810;132811;132812;132813;132814;132815;132816;132817;132818;132819;132820;132821;169890;169891;169892;169893;169894;169895;169896;169897;169898;169899;169900;169901;169902;169903;169904;169905;169906;169907;169908;169909;169910;242102;242103;242104;242105;242106;242107;242108;242109;242110;242111;242112;242113;242114;242115;242116;242117;242118;242119;242120;242121;242122;242123;242124;242125;242126;242127;242128;242129;242130;242131;249138;249139;249140;249141;249142;249143;249144;249145;249146;249147;249148;249149;249150;249151;249152;249153;249154;249155;249156;249157;249158;249159;249160;249161;249162;249163;249164;249165;249166;267923;267924;267925;267926;267927;267928;267929;267930;267931;267932;267933;267934;267935;267936;267937;267938;267939;267940;267941;267942;267943;267944;267945;267946;267947;267948;267949;267950;267951;267952;267953;267954;267955;267956;267957;267958;267959;267960;267961;267962;267963;267964;267965;267966;267967;267968;267969;267970;267971;267972;267973;267974;267975;267976;283907;283908;283909;283910;283911;283912;283913;283914;283915;283916;283917;283918;283919;283920;283921;283922;283923;283924;283925;283926;283927;283928;283929;283930</t>
  </si>
  <si>
    <t>92534;116642;116643;116644;116645;116646;116647;116648;116649;116650;116651;116652;116653;116654;116655;116656;165919;165920;165921;165922;165923;165924;165925;165926;165927;165928;165929;165930;165931;165932;165933;165934;165935;165936;165937;165938;165939;165940;165941;171075;171076;184505;184506;184507;184508;184509;184510;184511;184512;184513;184514;184515;184516;184517;184518;184519;184520;184521;184522;184523;184524;184525;184526;184527;184528;184529;184530;184531;184532;184533;184534;184535;184536;184537;184538;184539;184540;184541;184542;184543;184544;184545;184546;184547;184548;184549;184550;184551;196137;196138;196139;196140;196141;196142;196143;196144;196145;196146;196147;196148;196149;196150;196151;196152;196153;196154;196155;196156;196157;196158;196159;196160;196161;196162</t>
  </si>
  <si>
    <t>92534;116648;165933;171076;184524;196145</t>
  </si>
  <si>
    <t>tr|Q2FWE9|Q2FWE9_STAA8</t>
  </si>
  <si>
    <t xml:space="preserve"> ATP synthase gamma chain OS=Staphylococcus aureus (strain NCTC 8325) GN=atpG PE=3 SV=1</t>
  </si>
  <si>
    <t>3014;3116;3117;3452;3671;4831;5475;6407;6546;7221;7304;7607</t>
  </si>
  <si>
    <t>3114;3222;3223;3575;3803;5014;5672;6690;6845;7553;7639;7950</t>
  </si>
  <si>
    <t>88232;88233;88234;88235;88236;88237;88238;88239;88240;88241;88242;88243;88244;88245;88246;88247;88248;88249;88250;88251;88252;88253;88254;88255;88256;88257;88258;88259;88260;88261;88262;88263;88264;88265;88266;88267;88268;88269;88270;88271;88272;88273;88274;88275;88276;88277;88278;88279;88280;88281;88282;88283;88284;88285;88286;88287;88288;88289;88290;88291;91098;91099;91100;91101;91102;91103;91104;91105;91106;91107;91108;91109;91110;91111;91112;91113;91114;91115;91116;91117;91118;91119;91120;91121;91122;91123;91124;91125;91126;91127;91128;91129;91130;91131;91132;91133;91134;91135;91136;91137;91138;91139;91140;91141;91142;91143;91144;91145;91146;91147;91148;91149;91150;91151;91152;91153;91154;91155;91156;91157;91158;91159;91160;91161;91162;91163;91164;91165;91166;91167;91168;91169;91170;91171;91172;91173;91174;91175;91176;91177;91178;101208;101209;101210;101211;101212;101213;101214;101215;101216;101217;101218;101219;101220;101221;101222;101223;101224;101225;101226;101227;101228;101229;101230;101231;101232;101233;101234;101235;101236;101237;107556;107557;107558;107559;107560;107561;107562;107563;107564;107565;107566;107567;107568;107569;107570;107571;107572;107573;107574;107575;107576;107577;107578;107579;107580;107581;107582;107583;107584;107585;107586;107587;107588;107589;107590;107591;107592;107593;107594;107595;107596;107597;107598;107599;107600;107601;107602;107603;107604;107605;107606;107607;107608;107609;107610;142646;142647;142648;142649;142650;142651;142652;142653;142654;142655;142656;142657;142658;142659;142660;142661;142662;142663;161445;161446;161447;161448;161449;161450;161451;161452;161453;161454;161455;161456;161457;161458;161459;161460;161461;161462;161463;161464;161465;161466;161467;161468;161469;161470;161471;161472;189924;189925;189926;189927;189928;189929;189930;189931;189932;189933;189934;189935;189936;189937;189938;189939;189940;189941;189942;189943;189944;189945;189946;189947;189948;189949;189950;189951;189952;193802;193803;193804;193805;193806;193807;193808;193809;193810;193811;193812;193813;193814;193815;193816;193817;193818;193819;193820;193821;193822;193823;193824;193825;193826;193827;193828;193829;193830;193831;193832;193833;193834;193835;193836;193837;193838;193839;193840;193841;193842;193843;193844;193845;193846;193847;193848;193849;193850;193851;193852;193853;193854;193855;193856;193857;193858;193859;193860;193861;212303;212304;212305;212306;212307;212308;212309;212310;212311;212312;212313;212314;212315;212316;212317;212318;212319;212320;212321;212322;212323;212324;212325;212326;212327;212328;212329;212330;212331;214689;214690;214691;214692;214693;214694;214695;214696;214697;214698;214699;214700;214701;214702;214703;214704;214705;214706;214707;214708;214709;214710;214711;214712;214713;214714;214715;214716;214717;214718;214719;214720;214721;214722;214723;223078;223079;223080;223081;223082;223083;223084;223085;223086;223087;223088;223089;223090;223091;223092;223093;223094;223095;223096;223097;223098;223099;223100;223101;223102;223103;223104;223105;223106;223107</t>
  </si>
  <si>
    <t>61564;61565;61566;61567;61568;61569;61570;61571;61572;61573;61574;61575;61576;61577;61578;61579;61580;61581;61582;61583;61584;61585;61586;61587;61588;61589;61590;61591;61592;61593;61594;61595;61596;61597;61598;61599;61600;61601;63609;63610;63611;63612;63613;63614;63615;63616;63617;63618;63619;63620;63621;63622;63623;63624;63625;63626;63627;63628;63629;63630;63631;63632;63633;63634;63635;63636;63637;63638;63639;63640;63641;63642;63643;63644;63645;63646;63647;63648;63649;63650;63651;63652;63653;63654;63655;63656;63657;63658;63659;63660;63661;63662;63663;63664;63665;63666;63667;70949;70950;70951;70952;70953;70954;70955;70956;70957;70958;70959;70960;70961;70962;70963;70964;70965;70966;70967;70968;70969;70970;70971;70972;70973;70974;70975;70976;70977;70978;70979;70980;70981;70982;70983;70984;70985;70986;70987;70988;70989;74819;74820;74821;74822;74823;74824;74825;74826;74827;74828;74829;74830;74831;74832;74833;74834;74835;74836;74837;74838;74839;74840;74841;74842;74843;74844;74845;74846;74847;74848;74849;74850;74851;74852;74853;74854;74855;74856;74857;74858;74859;74860;74861;74862;74863;74864;74865;74866;74867;74868;74869;74870;74871;74872;74873;74874;74875;74876;74877;74878;74879;74880;98912;98913;98914;98915;98916;98917;98918;98919;98920;110915;110916;110917;110918;110919;110920;110921;110922;110923;110924;110925;110926;110927;110928;110929;110930;130689;130690;130691;130692;130693;130694;130695;130696;130697;130698;130699;130700;130701;130702;130703;130704;130705;130706;130707;130708;130709;130710;130711;130712;130713;130714;130715;130716;130717;130718;130719;130720;130721;130722;133231;133232;133233;133234;133235;133236;133237;133238;133239;133240;133241;133242;133243;133244;133245;133246;133247;133248;133249;133250;133251;133252;133253;133254;133255;133256;133257;133258;133259;133260;133261;133262;133263;133264;133265;133266;133267;133268;133269;133270;133271;133272;133273;133274;133275;133276;133277;133278;133279;133280;133281;133282;133283;133284;133285;133286;133287;133288;133289;133290;133291;133292;133293;133294;133295;133296;133297;133298;133299;133300;146271;146272;146273;146274;146275;146276;146277;146278;146279;146280;146281;146282;146283;146284;147945;147946;147947;147948;147949;147950;147951;147952;147953;153688;153689;153690;153691;153692;153693;153694;153695;153696;153697;153698;153699;153700;153701;153702;153703;153704;153705;153706;153707</t>
  </si>
  <si>
    <t>61582;63620;63652;70949;74833;98917;110925;130719;133274;146273;147952;153690</t>
  </si>
  <si>
    <t>tr|Q2G0L8|Q2G0L8_STAA8</t>
  </si>
  <si>
    <t xml:space="preserve"> Uncharacterized protein OS=Staphylococcus aureus (strain NCTC 8325) GN=SAOUHSC_00542 PE=4 SV=1</t>
  </si>
  <si>
    <t>370;2295;3026;3229;4180;4181;5407;9667;9668;10207;10798</t>
  </si>
  <si>
    <t>391;2376;3127;3340;4332;4333;5604;10105;10106;10676;11289</t>
  </si>
  <si>
    <t>11354;11355;11356;11357;66976;66977;66978;66979;66980;66981;66982;66983;66984;66985;66986;66987;66988;66989;66990;66991;66992;66993;66994;66995;66996;66997;66998;66999;67000;67001;67002;67003;67004;88575;88576;88577;88578;88579;88580;88581;88582;88583;88584;88585;88586;88587;88588;88589;88590;88591;88592;88593;88594;88595;88596;88597;88598;88599;88600;94579;94580;94581;94582;94583;94584;94585;94586;94587;94588;94589;94590;94591;94592;94593;94594;94595;94596;94597;94598;123328;123329;123330;123331;123332;123333;123334;123335;123336;123337;123338;123339;123340;123341;123342;123343;123344;123345;123346;123347;123348;123349;123350;123351;123352;123353;123354;123355;123356;123357;123358;123359;123360;123361;123362;123363;123364;123365;123366;123367;123368;123369;123370;123371;159594;159595;159596;159597;159598;159599;159600;159601;159602;159603;159604;159605;159606;159607;159608;159609;159610;159611;159612;159613;159614;159615;159616;159617;159618;159619;159620;159621;159622;159623;159624;284201;284202;284203;284204;284205;284206;284207;284208;284209;284210;284211;284212;284213;284214;284215;284216;284217;284218;284219;284220;284221;284222;284223;284224;284225;284226;284227;284228;284229;284230;284231;284232;284233;284234;284235;284236;284237;284238;284239;284240;284241;284242;284243;284244;284245;284246;284247;284248;284249;284250;284251;284252;284253;284254;284255;284256;284257;284258;284259;284260;300646;300647;300648;300649;300650;300651;300652;300653;300654;300655;300656;300657;300658;300659;300660;300661;300662;300663;300664;300665;300666;300667;300668;300669;300670;300671;300672;300673;300674;318004;318005;318006;318007;318008;318009;318010;318011;318012;318013;318014;318015;318016;318017;318018;318019</t>
  </si>
  <si>
    <t>8594;46342;46343;46344;46345;46346;46347;46348;46349;46350;46351;46352;46353;46354;46355;46356;46357;46358;46359;46360;46361;46362;46363;46364;46365;46366;46367;46368;46369;46370;46371;46372;46373;46374;46375;46376;46377;46378;46379;46380;46381;61757;61758;61759;61760;61761;61762;61763;61764;61765;61766;61767;61768;61769;61770;61771;61772;61773;61774;61775;61776;61777;61778;61779;61780;61781;61782;66058;66059;66060;66061;66062;66063;66064;66065;66066;66067;66068;66069;66070;66071;66072;66073;66074;66075;66076;66077;85769;85770;85771;85772;85773;85774;85775;85776;85777;85778;85779;85780;85781;85782;85783;85784;85785;85786;85787;85788;85789;85790;85791;85792;85793;85794;85795;85796;85797;85798;85799;85800;85801;85802;85803;85804;85805;85806;85807;85808;85809;85810;85811;85812;85813;85814;85815;85816;85817;85818;85819;85820;85821;85822;109654;109655;109656;109657;109658;109659;109660;109661;109662;109663;109664;109665;109666;109667;109668;109669;109670;109671;109672;109673;109674;109675;109676;109677;109678;109679;109680;109681;109682;109683;109684;109685;109686;109687;109688;109689;109690;109691;109692;196319;196320;196321;196322;196323;196324;196325;196326;196327;196328;196329;196330;196331;196332;196333;196334;196335;196336;196337;196338;196339;196340;196341;196342;196343;196344;196345;196346;196347;196348;196349;196350;196351;196352;196353;196354;196355;196356;196357;207917;207918;207919;207920;207921;207922;207923;207924;207925;207926;207927;207928;207929;207930;207931;207932;207933;207934;207935;207936;207937;207938;207939;207940;207941;207942;207943;207944;207945;207946;207947;207948;207949;207950;207951;207952;207953;207954;207955;207956;207957;207958;207959;207960;207961;207962;207963;207964;207965;207966;207967;207968;207969;207970;207971;220547;220548;220549;220550;220551;220552;220553;220554;220555;220556;220557;220558;220559;220560</t>
  </si>
  <si>
    <t>8594;46374;61764;66063;85773;85801;109685;196327;196336;207923;220550</t>
  </si>
  <si>
    <t>tr|Q2FZ94|Q2FZ94_STAA8</t>
  </si>
  <si>
    <t xml:space="preserve"> Penicillin-binding protein 1 OS=Staphylococcus aureus (strain NCTC 8325) GN=SAOUHSC_01145 PE=4 SV=1</t>
  </si>
  <si>
    <t>168;182;1192;3263;3330;3963;4851;6372;8315;8671;8853;8879;9219</t>
  </si>
  <si>
    <t>179;194;1245;3376;3446;4105;5034;6651;8683;9058;9246;9274;9635</t>
  </si>
  <si>
    <t>4984;4985;4986;4987;4988;4989;4990;4991;4992;4993;4994;4995;4996;4997;4998;4999;5000;5001;5002;5003;5004;5005;5006;5007;5008;5009;5010;5011;5012;5013;5433;5434;5435;5436;5437;5438;5439;5440;5441;5442;5443;5444;5445;5446;5447;5448;5449;5450;5451;5452;5453;5454;5455;5456;5457;36037;36038;36039;36040;36041;36042;36043;36044;36045;36046;36047;36048;36049;36050;36051;36052;36053;36054;36055;36056;95779;95780;95781;97487;97488;97489;97490;97491;97492;97493;97494;97495;97496;97497;97498;97499;97500;116864;116865;116866;116867;116868;116869;116870;116871;116872;116873;116874;116875;116876;116877;116878;116879;116880;116881;116882;116883;116884;116885;116886;116887;116888;116889;116890;116891;116892;116893;116894;143365;143366;143367;143368;143369;143370;143371;143372;143373;143374;143375;143376;143377;143378;143379;143380;143381;143382;188934;188935;188936;188937;188938;188939;188940;188941;188942;188943;188944;188945;188946;188947;188948;188949;188950;188951;188952;243652;243653;243654;243655;243656;243657;243658;243659;243660;243661;243662;243663;243664;243665;243666;243667;243668;243669;243670;243671;253798;253799;253800;253801;253802;253803;253804;253805;253806;253807;253808;253809;253810;253811;253812;253813;253814;253815;253816;253817;253818;253819;253820;253821;253822;253823;253824;253825;253826;253827;253828;253829;253830;253831;253832;253833;253834;253835;253836;253837;253838;253839;253840;253841;258917;258918;258919;258920;258921;258922;258923;258924;258925;258926;258927;258928;258929;258930;258931;258932;258933;258934;258935;258936;258937;258938;258939;258940;258941;258942;258943;258944;258945;259662;259663;259664;259665;259666;259667;259668;259669;259670;259671;259672;259673;259674;259675;259676;259677;259678;259679;259680;259681;259682;259683;259684;259685;259686;270137;270138;270139;270140;270141;270142;270143;270144;270145;270146;270147</t>
  </si>
  <si>
    <t>3903;3904;3905;3906;3907;3908;3909;3910;3911;3912;3913;3914;3915;3916;3917;3918;4316;25397;25398;66969;66970;68198;68199;68200;68201;68202;81225;81226;81227;81228;81229;81230;81231;81232;81233;81234;81235;81236;81237;81238;81239;81240;81241;81242;81243;99278;99279;130041;130042;130043;130044;130045;130046;130047;130048;130049;130050;167282;167283;167284;167285;167286;167287;167288;167289;167290;167291;167292;167293;167294;167295;167296;167297;167298;167299;167300;167301;174362;174363;174364;174365;174366;174367;178116;178117;178118;178119;178120;178121;178122;178123;178124;178125;178126;178127;178128;178129;178130;178131;178132;178133;178134;178135;178136;178664;178665;178666;178667;178668;178669;178670;178671;178672;178673;178674;178675;178676;178677;178678;178679;178680;178681;178682;178683;178684;178685;178686;178687;178688;178689;186240</t>
  </si>
  <si>
    <t>3915;4316;25398;66969;68199;81238;99279;130042;167299;174366;178123;178666;186240</t>
  </si>
  <si>
    <t>tr|Q2G0Z9|Q2G0Z9_STAA8</t>
  </si>
  <si>
    <t xml:space="preserve"> Uncharacterized protein OS=Staphylococcus aureus (strain NCTC 8325) GN=SAOUHSC_00362 PE=4 SV=1</t>
  </si>
  <si>
    <t>471;2776;4909;6969;7222</t>
  </si>
  <si>
    <t>497;2867;5093;7291;7554</t>
  </si>
  <si>
    <t>14477;14478;14479;14480;14481;14482;14483;14484;14485;14486;14487;14488;14489;14490;14491;14492;14493;14494;14495;14496;14497;14498;14499;14500;14501;14502;14503;14504;80926;80927;80928;80929;80930;80931;80932;80933;80934;80935;80936;80937;80938;80939;80940;80941;80942;80943;80944;80945;80946;80947;80948;80949;80950;80951;80952;80953;80954;80955;80956;80957;80958;80959;80960;80961;80962;80963;80964;80965;80966;80967;145051;145052;145053;145054;145055;145056;145057;145058;145059;145060;145061;145062;145063;145064;145065;145066;145067;145068;145069;145070;145071;145072;145073;145074;145075;145076;145077;145078;145079;145080;145081;145082;145083;145084;145085;145086;145087;145088;145089;145090;145091;145092;145093;145094;145095;145096;145097;145098;145099;145100;145101;145102;145103;145104;145105;145106;145107;145108;205999;206000;206001;206002;206003;206004;206005;206006;206007;206008;206009;206010;212332;212333;212334;212335;212336;212337;212338;212339;212340;212341;212342;212343;212344;212345;212346;212347;212348;212349;212350;212351;212352;212353;212354;212355;212356;212357;212358;212359;212360;212361</t>
  </si>
  <si>
    <t>10693;10694;10695;10696;10697;10698;10699;10700;10701;10702;10703;10704;10705;10706;10707;10708;10709;10710;10711;10712;10713;10714;10715;10716;10717;10718;10719;10720;10721;10722;10723;10724;10725;10726;10727;10728;10729;56367;56368;56369;56370;56371;56372;100375;100376;100377;100378;100379;100380;100381;100382;100383;100384;100385;100386;100387;100388;100389;100390;100391;100392;100393;100394;141676;146285;146286;146287;146288;146289;146290;146291;146292;146293;146294;146295;146296;146297;146298;146299;146300;146301;146302;146303</t>
  </si>
  <si>
    <t>10713;56367;100380;141676;146301</t>
  </si>
  <si>
    <t>tr|Q2FUY3|Q2FUY3_STAA8</t>
  </si>
  <si>
    <t xml:space="preserve"> Tributyrin esterase, putative OS=Staphylococcus aureus (strain NCTC 8325) GN=SAOUHSC_02962 PE=4 SV=1</t>
  </si>
  <si>
    <t>1560;3360</t>
  </si>
  <si>
    <t>1628;3477</t>
  </si>
  <si>
    <t>46485;46486;46487;46488;46489;46490;46491;46492;46493;46494;46495;46496;46497;46498;46499;46500;46501;46502;46503;46504;46505;46506;98359;98360;98361;98362;98363;98364;98365;98366;98367;98368;98369;98370;98371;98372;98373;98374;98375;98376;98377;98378;98379;98380;98381;98382</t>
  </si>
  <si>
    <t>32351;32352;32353;32354;32355;32356;32357;32358;32359;32360;32361;32362;32363;32364;32365;32366;32367;68845;68846;68847;68848;68849;68850;68851</t>
  </si>
  <si>
    <t>32358;68846</t>
  </si>
  <si>
    <t>tr|Q2G0M4|Q2G0M4_STAA8</t>
  </si>
  <si>
    <t xml:space="preserve"> Branched-chain-amino-acid aminotransferase OS=Staphylococcus aureus (strain NCTC 8325) GN=SAOUHSC_00536 PE=3 SV=1</t>
  </si>
  <si>
    <t>983;984;1495;1910;2903;4585;4637;5226;5381;5548;6036;6828;7401;7948;9394;9775;10113;10425;10497;10569</t>
  </si>
  <si>
    <t>1034;1035;1561;1984;3000;4758;4812;5418;5577;5745;6255;7136;7739;8299;9820;10216;10575;10903;10976;11051</t>
  </si>
  <si>
    <t>29993;29994;29995;29996;29997;29998;29999;30000;30001;30002;30003;30004;30005;30006;30007;30008;30009;30010;30011;30012;30013;30014;30015;30016;30017;30018;30019;30020;30021;30022;30023;30024;30025;30026;30027;30028;30029;30030;30031;30032;30033;30034;30035;30036;30037;30038;30039;30040;30041;30042;30043;30044;30045;30046;30047;30048;30049;30050;30051;30052;30053;30054;30055;30056;30057;30058;30059;30060;30061;30062;30063;30064;30065;30066;30067;30068;30069;30070;30071;30072;30073;30074;30075;30076;30077;30078;30079;44607;44608;44609;44610;44611;44612;44613;44614;44615;44616;44617;44618;44619;44620;44621;44622;44623;44624;56317;56318;56319;56320;56321;56322;56323;56324;56325;56326;56327;56328;56329;56330;56331;56332;56333;56334;56335;56336;56337;56338;56339;56340;56341;56342;56343;56344;56345;56346;56347;56348;56349;56350;56351;56352;56353;56354;56355;56356;56357;84699;84700;84701;84702;84703;84704;84705;84706;84707;84708;84709;84710;84711;84712;84713;84714;84715;84716;84717;84718;84719;84720;84721;84722;84723;84724;84725;84726;84727;84728;84729;84730;84731;84732;84733;84734;84735;84736;84737;84738;84739;84740;84741;84742;84743;84744;84745;84746;84747;84748;84749;84750;84751;84752;84753;84754;84755;84756;84757;84758;135337;135338;135339;135340;135341;135342;135343;135344;135345;135346;135347;135348;135349;135350;135351;135352;135353;135354;135355;135356;135357;135358;135359;135360;135361;135362;135363;135364;136973;136974;136975;136976;136977;136978;136979;136980;136981;136982;136983;136984;136985;136986;136987;136988;136989;136990;136991;136992;136993;136994;136995;136996;136997;136998;136999;137000;137001;137002;154152;154153;154154;154155;154156;154157;154158;154159;154160;154161;154162;154163;154164;154165;154166;154167;154168;154169;154170;154171;154172;154173;154174;154175;154176;154177;154178;154179;154180;154181;158779;158780;158781;158782;158783;158784;158785;158786;158787;158788;158789;158790;158791;158792;158793;158794;158795;158796;158797;158798;158799;158800;158801;158802;158803;158804;158805;158806;158807;163650;163651;163652;163653;163654;163655;163656;163657;163658;163659;163660;163661;163662;163663;163664;163665;163666;163667;163668;163669;163670;163671;163672;163673;163674;163675;163676;163677;163678;163679;163680;163681;163682;163683;163684;163685;163686;163687;163688;163689;163690;163691;163692;163693;163694;163695;163696;163697;178470;178471;178472;178473;178474;178475;178476;178477;178478;178479;178480;178481;178482;178483;178484;178485;178486;178487;178488;178489;178490;178491;178492;178493;178494;178495;178496;178497;178498;178499;201797;201798;201799;201800;201801;201802;201803;201804;201805;201806;201807;201808;201809;201810;201811;201812;201813;201814;201815;201816;201817;201818;201819;201820;201821;201822;201823;201824;217536;217537;217538;217539;217540;217541;217542;217543;217544;217545;217546;217547;217548;217549;217550;217551;217552;217553;217554;217555;217556;217557;217558;217559;217560;232914;232915;232916;232917;232918;232919;232920;232921;232922;232923;232924;232925;232926;232927;232928;232929;232930;232931;232932;232933;232934;232935;232936;232937;232938;232939;232940;232941;232942;232943;232944;232945;232946;232947;232948;232949;232950;232951;232952;232953;232954;232955;232956;232957;232958;232959;232960;232961;232962;232963;232964;232965;232966;232967;232968;232969;232970;232971;275923;275924;275925;275926;275927;275928;275929;275930;275931;275932;275933;275934;275935;275936;275937;275938;275939;275940;275941;275942;275943;275944;275945;275946;275947;275948;275949;275950;275951;275952;287624;287625;287626;287627;287628;287629;287630;287631;287632;287633;287634;287635;287636;287637;287638;287639;287640;287641;287642;287643;287644;287645;287646;287647;287648;287649;287650;287651;287652;287653;287654;287655;287656;287657;287658;287659;287660;287661;287662;287663;287664;287665;287666;287667;287668;287669;287670;287671;287672;287673;287674;287675;287676;287677;287678;287679;287680;287681;287682;297941;297942;297943;297944;297945;297946;297947;297948;297949;297950;297951;297952;297953;297954;297955;306830;306831;306832;306833;306834;306835;306836;306837;306838;306839;306840;306841;306842;306843;306844;306845;306846;306847;306848;306849;306850;306851;306852;306853;306854;306855;306856;306857;306858;306859;308639;308640;308641;308642;308643;308644;308645;308646;308647;308648;308649;308650;308651;308652;308653;308654;308655;308656;308657;308658;308659;308660;308661;308662;308663;308664;308665;308666;308667;308668;310973;310974;310975;310976;310977;310978;310979;310980;310981;310982;310983;310984;310985;310986;310987;310988;310989;310990;310991;310992;310993;310994;310995;310996;310997;310998;310999;311000;311001</t>
  </si>
  <si>
    <t>21459;21460;21461;21462;21463;21464;21465;21466;21467;21468;21469;21470;21471;21472;21473;21474;21475;21476;21477;21478;21479;21480;21481;21482;21483;21484;21485;21486;21487;21488;21489;21490;21491;21492;21493;21494;21495;21496;21497;21498;21499;21500;31177;31178;31179;31180;31181;31182;38761;38762;38763;38764;38765;38766;38767;38768;38769;38770;38771;38772;38773;38774;38775;38776;38777;38778;38779;38780;38781;38782;38783;38784;38785;38786;58880;58881;58882;58883;58884;58885;58886;58887;58888;58889;58890;58891;58892;58893;58894;58895;58896;58897;58898;58899;58900;58901;58902;58903;58904;58905;58906;58907;58908;58909;58910;58911;58912;58913;58914;58915;58916;58917;58918;58919;58920;58921;58922;58923;58924;58925;58926;58927;58928;58929;58930;58931;94369;94370;94371;94372;94373;94374;94375;94376;94377;94378;94379;94380;94381;94382;94383;94384;94385;94386;94387;94388;94389;94390;94391;94392;94393;94394;94395;94396;94397;94398;94399;94400;94401;94402;94403;94404;94405;95537;95538;95539;95540;95541;95542;95543;95544;95545;95546;95547;95548;95549;95550;95551;95552;95553;95554;95555;95556;95557;95558;95559;95560;95561;95562;95563;95564;95565;95566;95567;105832;105833;105834;105835;105836;105837;105838;105839;105840;105841;105842;105843;105844;105845;105846;105847;105848;105849;105850;105851;105852;105853;105854;105855;105856;105857;105858;105859;105860;105861;105862;105863;105864;105865;105866;105867;109136;109137;109138;109139;109140;109141;109142;109143;109144;109145;109146;109147;109148;109149;109150;109151;109152;109153;109154;109155;109156;109157;109158;109159;109160;109161;109162;109163;109164;109165;109166;109167;109168;109169;109170;112372;112373;112374;112375;112376;112377;112378;112379;112380;112381;112382;112383;112384;112385;112386;112387;112388;112389;112390;112391;112392;112393;112394;112395;112396;112397;112398;112399;112400;112401;112402;112403;112404;112405;112406;112407;112408;112409;112410;112411;112412;122763;122764;122765;122766;122767;122768;122769;122770;122771;122772;122773;122774;122775;122776;122777;122778;122779;122780;122781;122782;122783;122784;122785;122786;122787;122788;122789;122790;122791;122792;122793;122794;122795;122796;122797;122798;122799;122800;122801;122802;122803;122804;138636;138637;138638;138639;138640;138641;138642;138643;138644;138645;138646;138647;138648;138649;138650;138651;138652;138653;138654;138655;138656;138657;138658;138659;138660;138661;138662;149836;149837;149838;149839;149840;159255;159256;159257;159258;159259;159260;159261;159262;159263;159264;159265;159266;159267;159268;159269;159270;159271;190417;190418;190419;190420;190421;190422;190423;190424;190425;190426;190427;190428;190429;190430;190431;190432;190433;190434;190435;190436;190437;190438;190439;190440;190441;190442;190443;190444;190445;190446;190447;190448;190449;190450;190451;190452;190453;190454;190455;190456;190457;190458;190459;190460;190461;190462;198602;198603;198604;198605;198606;198607;198608;198609;198610;198611;198612;198613;198614;198615;198616;198617;198618;198619;198620;198621;198622;198623;198624;198625;198626;198627;198628;198629;198630;198631;198632;198633;198634;198635;198636;198637;205918;205919;212478;212479;212480;212481;212482;212483;212484;212485;212486;212487;212488;212489;212490;212491;212492;212493;212494;212495;212496;212497;212498;212499;212500;212501;212502;212503;212504;212505;212506;212507;212508;212509;212510;213746;213747;213748;213749;213750;213751;213752;213753;213754;213755;213756;213757;213758;213759;213760;213761;213762;213763;213764;213765;213766;213767;213768;213769;213770;213771;213772;213773;213774;213775;213776;213777;213778;213779;213780;213781;213782;213783;213784;215351;215352;215353;215354;215355;215356;215357;215358;215359;215360;215361;215362;215363;215364;215365;215366;215367;215368;215369;215370;215371;215372;215373;215374;215375;215376;215377;215378;215379;215380;215381;215382;215383;215384;215385;215386;215387;215388;215389;215390;215391;215392;215393</t>
  </si>
  <si>
    <t>21486;21496;31182;38778;58914;94383;95560;105852;109139;112396;122785;138654;149836;159261;190443;198629;205918;212483;213762;215388</t>
  </si>
  <si>
    <t>tr|Q2G2P2|Q2G2P2_STAA8</t>
  </si>
  <si>
    <t xml:space="preserve"> Globin domain protein OS=Staphylococcus aureus (strain NCTC 8325) GN=SAOUHSC_00204 PE=3 SV=1</t>
  </si>
  <si>
    <t>279;1293;2586;3126;6311;9691</t>
  </si>
  <si>
    <t>295;1351;2672;3234;6572;10129</t>
  </si>
  <si>
    <t>8589;8590;8591;8592;8593;8594;8595;8596;8597;8598;8599;8600;8601;8602;8603;8604;38972;38973;38974;38975;38976;38977;38978;38979;38980;38981;38982;38983;38984;75558;75559;75560;75561;75562;75563;75564;75565;75566;75567;75568;75569;75570;75571;75572;75573;75574;75575;75576;91431;91432;91433;91434;91435;91436;91437;91438;91439;91440;91441;91442;91443;91444;91445;91446;91447;91448;91449;91450;91451;91452;91453;91454;91455;91456;91457;91458;91459;186875;186876;285038;285039;285040;285041;285042;285043;285044;285045;285046;285047;285048;285049;285050;285051;285052;285053</t>
  </si>
  <si>
    <t>6584;27499;27500;27501;27502;27503;27504;27505;27506;27507;52418;52419;52420;52421;52422;52423;52424;52425;52426;63937;63938;63939;63940;63941;63942;63943;63944;63945;63946;63947;63948;63949;63950;63951;63952;63953;63954;63955;63956;63957;63958;63959;63960;63961;63962;63963;63964;63965;63966;63967;63968;128578;128579;196825</t>
  </si>
  <si>
    <t>6584;27500;52421;63938;128579;196825</t>
  </si>
  <si>
    <t>tr|Q2FWA2|Q2FWA2_STAA8</t>
  </si>
  <si>
    <t xml:space="preserve"> Uncharacterized protein OS=Staphylococcus aureus (strain NCTC 8325) GN=SAOUHSC_02396 PE=4 SV=1</t>
  </si>
  <si>
    <t>2604;3551;4486;6541;7475;7878;8477;10604</t>
  </si>
  <si>
    <t>2690;3674;4654;6839;7815;8227;8855;11090</t>
  </si>
  <si>
    <t>75985;75986;75987;75988;75989;75990;75991;75992;75993;75994;75995;75996;75997;75998;75999;76000;76001;76002;76003;76004;76005;76006;76007;76008;76009;76010;76011;76012;76013;76014;103958;103959;103960;103961;103962;103963;103964;103965;103966;103967;103968;103969;103970;103971;103972;103973;103974;103975;103976;103977;103978;103979;103980;103981;132507;132508;132509;132510;132511;132512;132513;132514;132515;132516;132517;132518;132519;132520;132521;132522;193604;193605;193606;193607;193608;193609;193610;193611;193612;193613;193614;193615;193616;193617;193618;193619;193620;193621;193622;193623;193624;193625;193626;193627;193628;193629;193630;193631;219580;219581;219582;219583;219584;219585;219586;219587;219588;219589;219590;219591;219592;219593;219594;219595;219596;219597;219598;219599;219600;219601;219602;219603;219604;219605;219606;219607;230946;230947;230948;230949;230950;230951;230952;230953;230954;230955;230956;230957;230958;230959;248237;248238;248239;248240;248241;248242;248243;248244;248245;248246;248247;248248;248249;248250;248251;248252;248253;248254;248255;248256;248257;248258;248259;248260;248261;248262;312146;312147;312148;312149;312150;312151;312152;312153;312154;312155;312156;312157;312158;312159;312160;312161;312162;312163;312164;312165;312166;312167;312168;312169;312170;312171;312172;312173;312174;312175</t>
  </si>
  <si>
    <t>52638;52639;52640;52641;52642;52643;52644;52645;52646;52647;52648;52649;52650;52651;52652;52653;52654;52655;52656;52657;52658;52659;52660;52661;52662;52663;52664;52665;52666;52667;72501;72502;72503;72504;72505;72506;72507;72508;72509;72510;92351;133099;133100;133101;133102;133103;133104;133105;133106;133107;133108;133109;133110;133111;133112;133113;133114;133115;133116;133117;133118;133119;133120;133121;133122;133123;133124;133125;133126;133127;133128;133129;133130;133131;133132;133133;133134;133135;133136;133137;133138;133139;133140;133141;133142;133143;133144;133145;133146;133147;133148;133149;133150;133151;151151;151152;151153;151154;151155;151156;151157;151158;151159;151160;151161;151162;151163;151164;151165;151166;151167;151168;151169;151170;151171;151172;151173;151174;151175;151176;151177;158167;170423;170424;170425;170426;170427;170428;170429;170430;170431;170432;170433;170434;170435;170436;170437;170438;170439;170440;170441;170442;170443;170444;170445;170446;170447;170448;170449;170450;170451;170452;170453;170454;216288;216289;216290;216291;216292;216293;216294;216295;216296;216297;216298;216299;216300</t>
  </si>
  <si>
    <t>52659;72508;92351;133142;151161;158167;170440;216289</t>
  </si>
  <si>
    <t>tr|Q2G094|Q2G094_STAA8</t>
  </si>
  <si>
    <t xml:space="preserve"> Uncharacterized protein OS=Staphylococcus aureus (strain NCTC 8325) GN=SAOUHSC_00727 PE=4 SV=1</t>
  </si>
  <si>
    <t>821;1028;2728;8161;10184;10746</t>
  </si>
  <si>
    <t>870;1080;2819;8521;10652;11237</t>
  </si>
  <si>
    <t>25456;25457;25458;25459;25460;25461;25462;25463;25464;25465;25466;25467;25468;25469;25470;25471;25472;25473;25474;25475;31229;31230;31231;31232;79666;79667;79668;79669;79670;79671;79672;79673;79674;79675;79676;79677;79678;79679;79680;79681;79682;79683;79684;238874;238875;238876;238877;238878;238879;238880;238881;238882;238883;300026;300027;300028;300029;300030;300031;300032;300033;300034;300035;300036;300037;300038;300039;300040;316372;316373;316374;316375;316376;316377;316378;316379;316380;316381;316382;316383;316384;316385;316386;316387;316388;316389;316390;316391;316392;316393;316394;316395;316396</t>
  </si>
  <si>
    <t>18301;18302;22252;55468;55469;55470;55471;163462;163463;163464;163465;207525;219267;219268;219269;219270;219271;219272;219273;219274;219275;219276;219277;219278;219279</t>
  </si>
  <si>
    <t>18302;22252;55468;163463;207525;219276</t>
  </si>
  <si>
    <t>sp|Q2FXQ0|RL35_STAA8</t>
  </si>
  <si>
    <t xml:space="preserve"> 50S ribosomal protein L35 OS=Staphylococcus aureus (strain NCTC 8325) GN=rpmI PE=1 SV=1</t>
  </si>
  <si>
    <t>186;187;7427;8511;8512;9805</t>
  </si>
  <si>
    <t>198;199;7765;8889;8890;10247</t>
  </si>
  <si>
    <t>5518;5519;5520;5521;5522;5523;5524;5525;5526;5527;5528;5529;5530;5531;5532;5533;5534;5535;5536;5537;5538;5539;5540;5541;5542;5543;5544;5545;5546;5547;5548;5549;5550;5551;5552;5553;5554;5555;5556;5557;5558;5559;5560;5561;5562;5563;5564;5565;5566;5567;5568;5569;5570;5571;5572;5573;5574;5575;5576;5577;5578;5579;5580;5581;5582;5583;5584;5585;5586;5587;5588;5589;5590;5591;5592;5593;5594;5595;5596;5597;5598;5599;5600;5601;218180;218181;218182;218183;218184;218185;218186;218187;218188;218189;218190;218191;218192;218193;218194;218195;218196;218197;218198;218199;218200;218201;218202;218203;218204;218205;218206;218207;218208;218209;218210;248997;248998;248999;249000;249001;249002;249003;249004;249005;249006;249007;249008;249009;249010;249011;249012;249013;249014;249015;249016;249017;249018;249019;249020;249021;249022;249023;249024;249025;249026;249027;249028;249029;249030;249031;249032;249033;249034;249035;249036;249037;249038;249039;249040;249041;249042;249043;249044;249045;249046;249047;249048;249049;249050;249051;249052;249053;249054;288511;288512;288513;288514;288515;288516;288517;288518;288519;288520;288521;288522;288523;288524;288525;288526;288527;288528;288529;288530;288531;288532;288533;288534;288535;288536;288537;288538</t>
  </si>
  <si>
    <t>4372;4373;4374;4375;4376;4377;4378;4379;4380;4381;4382;4383;4384;4385;4386;4387;4388;4389;4390;4391;4392;4393;4394;4395;4396;4397;4398;4399;4400;4401;4402;4403;4404;4405;4406;4407;4408;4409;4410;4411;4412;4413;4414;4415;4416;4417;4418;4419;150236;150237;150238;150239;150240;150241;150242;150243;150244;150245;150246;150247;150248;150249;150250;150251;150252;150253;150254;150255;150256;150257;170986;170987;170988;170989;170990;170991;170992;170993;170994;170995;170996;170997;170998;170999;171000;171001;171002;171003;171004;171005;171006;171007;171008;171009;171010;171011;171012;171013;171014;171015;171016;171017;171018;199067;199068;199069;199070;199071;199072;199073;199074;199075;199076;199077;199078;199079;199080;199081;199082;199083;199084;199085;199086;199087;199088;199089;199090;199091;199092;199093</t>
  </si>
  <si>
    <t>4404;4410;150255;170988;171018;199075</t>
  </si>
  <si>
    <t>sp|Q2FZ21|RRF_STAA8</t>
  </si>
  <si>
    <t xml:space="preserve"> Ribosome-recycling factor OS=Staphylococcus aureus (strain NCTC 8325) GN=frr PE=3 SV=1</t>
  </si>
  <si>
    <t>319;1845;3841;5588;6668;8225;9227</t>
  </si>
  <si>
    <t>337;1919;3980;5787;6969;8590;9643</t>
  </si>
  <si>
    <t>9951;9952;9953;9954;9955;9956;9957;9958;9959;9960;9961;9962;9963;9964;9965;9966;9967;9968;9969;9970;9971;9972;9973;9974;9975;9976;9977;9978;9979;9980;9981;9982;9983;9984;9985;9986;9987;9988;9989;9990;9991;9992;9993;9994;9995;9996;9997;9998;9999;54434;54435;54436;54437;54438;54439;54440;54441;54442;54443;54444;54445;54446;54447;54448;54449;54450;54451;54452;54453;54454;54455;54456;54457;54458;54459;54460;54461;54462;113365;113366;113367;113368;113369;113370;113371;113372;113373;113374;113375;113376;113377;113378;113379;113380;113381;113382;113383;113384;113385;113386;113387;113388;113389;113390;113391;113392;113393;113394;113395;113396;164946;164947;164948;164949;164950;164951;164952;164953;164954;164955;164956;164957;164958;164959;164960;164961;164962;164963;164964;164965;164966;164967;164968;164969;164970;164971;164972;164973;164974;164975;164976;197005;197006;197007;197008;197009;197010;197011;197012;197013;197014;197015;197016;197017;197018;197019;197020;197021;197022;197023;197024;197025;197026;197027;197028;197029;197030;197031;197032;197033;240901;240902;240903;240904;240905;240906;240907;240908;240909;240910;240911;240912;240913;240914;240915;240916;240917;240918;240919;240920;240921;240922;240923;240924;270343;270344;270345;270346;270347;270348;270349;270350;270351;270352;270353;270354;270355;270356;270357;270358;270359;270360;270361;270362;270363;270364;270365</t>
  </si>
  <si>
    <t>7631;7632;7633;7634;7635;7636;7637;7638;7639;7640;7641;7642;7643;7644;7645;7646;7647;7648;7649;7650;7651;7652;7653;7654;7655;7656;7657;7658;7659;7660;7661;7662;7663;7664;7665;7666;7667;7668;7669;7670;7671;7672;7673;7674;7675;7676;37505;37506;37507;37508;37509;37510;37511;37512;37513;37514;37515;37516;37517;37518;37519;37520;37521;37522;37523;37524;37525;37526;37527;37528;37529;37530;37531;37532;37533;37534;78821;78822;78823;78824;78825;78826;78827;78828;78829;78830;78831;78832;78833;78834;78835;78836;78837;78838;78839;78840;78841;78842;78843;78844;78845;78846;78847;78848;78849;78850;78851;113238;113239;113240;113241;113242;113243;113244;113245;113246;113247;113248;113249;113250;113251;113252;113253;113254;113255;113256;113257;113258;113259;113260;113261;113262;113263;113264;113265;113266;113267;113268;113269;113270;113271;113272;113273;135435;135436;135437;135438;135439;135440;135441;135442;135443;135444;135445;135446;135447;135448;135449;135450;135451;135452;135453;135454;135455;135456;135457;135458;135459;135460;135461;135462;135463;165138;165139;165140;165141;165142;165143;165144;165145;165146;165147;165148;165149;165150;165151;165152;165153;165154;186390;186391;186392;186393;186394;186395;186396;186397</t>
  </si>
  <si>
    <t>7638;37506;78829;113239;135438;165145;186396</t>
  </si>
  <si>
    <t>tr|Q2G0N7|Q2G0N7_STAA8</t>
  </si>
  <si>
    <t xml:space="preserve"> Uncharacterized protein OS=Staphylococcus aureus (strain NCTC 8325) GN=SAOUHSC_00523 PE=4 SV=1</t>
  </si>
  <si>
    <t>1168;3877;4417;5174;6350;8090;8207;10124</t>
  </si>
  <si>
    <t>1221;4017;4583;5366;6621;8449;8570;10587</t>
  </si>
  <si>
    <t>35356;35357;35358;35359;35360;35361;35362;35363;35364;35365;35366;35367;35368;35369;35370;35371;35372;35373;35374;35375;35376;35377;35378;35379;35380;35381;35382;35383;35384;35385;35386;35387;35388;35389;35390;35391;35392;35393;35394;35395;35396;35397;35398;35399;35400;35401;35402;35403;35404;114436;114437;114438;114439;114440;114441;114442;114443;114444;114445;114446;114447;114448;114449;114450;114451;114452;114453;114454;114455;114456;114457;114458;114459;114460;114461;114462;114463;114464;114465;130496;130497;130498;130499;130500;130501;130502;130503;130504;130505;130506;130507;130508;130509;130510;130511;130512;130513;130514;130515;130516;130517;152604;152605;152606;152607;152608;152609;152610;152611;152612;152613;152614;152615;188047;188048;188049;188050;188051;188052;188053;188054;188055;188056;188057;188058;188059;188060;188061;188062;188063;236771;236772;236773;236774;236775;236776;236777;236778;236779;236780;236781;236782;236783;236784;236785;236786;236787;236788;236789;236790;236791;236792;236793;236794;240288;240289;240290;240291;240292;240293;240294;240295;240296;240297;240298;240299;240300;240301;240302;240303;240304;240305;240306;240307;240308;240309;240310;240311;240312;240313;240314;240315;240316;240317;240318;240319;240320;240321;240322;240323;240324;240325;240326;240327;240328;240329;240330;240331;240332;240333;298291;298292;298293;298294;298295;298296;298297;298298;298299;298300;298301;298302;298303;298304;298305;298306;298307;298308;298309;298310;298311;298312;298313;298314;298315;298316;298317;298318;298319</t>
  </si>
  <si>
    <t>24965;24966;24967;24968;24969;24970;79524;79525;79526;79527;79528;79529;79530;79531;79532;79533;79534;79535;79536;79537;79538;79539;79540;79541;79542;79543;79544;79545;79546;79547;79548;79549;79550;79551;79552;79553;79554;79555;79556;79557;79558;79559;79560;91019;91020;91021;91022;91023;91024;91025;91026;91027;91028;91029;91030;104895;129395;129396;129397;129398;129399;129400;129401;129402;129403;129404;129405;161852;161853;161854;161855;161856;161857;161858;161859;161860;161861;161862;161863;161864;161865;161866;161867;161868;161869;161870;161871;161872;161873;161874;161875;164700;164701;164702;164703;164704;164705;164706;164707;164708;164709;164710;164711;164712;164713;164714;164715;164716;164717;164718;164719;164720;164721;164722;164723;164724;164725;164726;164727;164728;164729;164730;164731;206195;206196;206197;206198;206199;206200;206201;206202;206203;206204;206205;206206;206207;206208;206209;206210;206211;206212;206213;206214;206215;206216;206217;206218;206219;206220;206221;206222;206223;206224;206225</t>
  </si>
  <si>
    <t>24969;79529;91020;104895;129395;161865;164726;206213</t>
  </si>
  <si>
    <t>tr|Q2FZI9|Q2FZI9_STAA8</t>
  </si>
  <si>
    <t xml:space="preserve"> Amidophosphoribosyltransferase OS=Staphylococcus aureus (strain NCTC 8325) GN=purF PE=3 SV=1</t>
  </si>
  <si>
    <t>583;879;2966;3141;3475;3530;8826</t>
  </si>
  <si>
    <t>621;928;3064;3249;3598;3653;9219</t>
  </si>
  <si>
    <t>18338;18339;18340;18341;18342;18343;18344;18345;18346;18347;18348;18349;18350;18351;18352;18353;18354;18355;18356;18357;27027;27028;27029;27030;27031;27032;27033;27034;27035;27036;27037;27038;27039;27040;27041;27042;27043;27044;27045;27046;27047;27048;27049;27050;27051;27052;27053;27054;27055;27056;27057;27058;27059;27060;27061;27062;27063;27064;27065;27066;27067;27068;27069;27070;27071;27072;27073;27074;27075;27076;27077;27078;86748;86749;86750;86751;86752;86753;86754;86755;86756;86757;86758;86759;86760;86761;86762;86763;86764;86765;86766;86767;86768;86769;86770;86771;86772;86773;86774;86775;86776;86777;91935;91936;91937;91938;91939;91940;91941;91942;91943;91944;91945;91946;91947;91948;91949;91950;91951;91952;91953;91954;91955;91956;91957;91958;101852;101853;101854;101855;101856;101857;101858;101859;101860;101861;101862;101863;101864;101865;101866;101867;101868;101869;101870;101871;101872;101873;101874;101875;101876;101877;101878;101879;101880;101881;101882;101883;101884;101885;101886;101887;101888;101889;101890;101891;101892;101893;101894;103376;103377;103378;103379;103380;103381;103382;103383;103384;103385;103386;103387;103388;103389;103390;258239</t>
  </si>
  <si>
    <t>13405;13406;13407;13408;19303;19304;19305;19306;19307;19308;19309;19310;19311;19312;19313;19314;19315;19316;19317;19318;19319;19320;19321;19322;19323;19324;19325;19326;19327;19328;19329;19330;19331;19332;19333;19334;19335;19336;19337;19338;19339;19340;19341;19342;19343;19344;19345;19346;19347;19348;19349;60543;60544;60545;60546;60547;60548;60549;60550;60551;60552;60553;60554;60555;60556;60557;60558;60559;60560;60561;60562;60563;60564;60565;60566;64381;64382;64383;64384;64385;71334;71335;72226;72227;72228;72229;72230;72231;72232;72233;72234;72235;72236;177631</t>
  </si>
  <si>
    <t>13408;19328;60556;64381;71334;72227;177631</t>
  </si>
  <si>
    <t>tr|Q2FVW9|Q2FVW9_STAA8</t>
  </si>
  <si>
    <t xml:space="preserve"> Uncharacterized protein OS=Staphylococcus aureus (strain NCTC 8325) GN=SAOUHSC_02554 PE=1 SV=1</t>
  </si>
  <si>
    <t>257;258;314;315;1933;2963;3843;3844;4653;4821;4863;5299;6069;7741;7742;9284;9416;9453;9454;10397;10617</t>
  </si>
  <si>
    <t>272;273;331;332;2007;3061;3982;3983;4828;5004;5047;5492;6288;8086;8087;9704;9843;9883;9884;9885;10874;10875;11103;11104</t>
  </si>
  <si>
    <t>7868;7869;7870;7871;7872;7873;7874;7875;7876;7877;7878;7879;7880;7881;7882;7883;7884;7885;7886;7887;7888;7889;7890;7891;7892;7893;7894;7895;7896;7897;7898;7899;7900;7901;7902;7903;7904;7905;7906;7907;7908;7909;7910;7911;7912;7913;7914;7915;7916;7917;7918;7919;7920;7921;7922;7923;7924;7925;7926;7927;7928;7929;7930;7931;7932;7933;7934;7935;7936;7937;7938;7939;7940;7941;7942;9758;9759;9760;9761;9762;9763;9764;9765;9766;9767;9768;9769;9770;9771;9772;9773;9774;9775;9776;9777;9778;9779;9780;9781;9782;9783;9784;9785;9786;9787;9788;9789;9790;9791;9792;9793;9794;9795;9796;9797;9798;9799;9800;9801;9802;9803;9804;9805;9806;9807;9808;9809;9810;9811;9812;9813;9814;9815;9816;9817;9818;9819;9820;9821;9822;9823;9824;9825;9826;9827;9828;9829;9830;9831;9832;9833;9834;9835;9836;9837;9838;9839;9840;56928;56929;56930;56931;56932;56933;56934;56935;56936;56937;56938;56939;56940;56941;56942;56943;56944;56945;56946;56947;56948;56949;56950;56951;56952;56953;56954;56955;56956;56957;56958;56959;56960;56961;56962;56963;56964;56965;56966;56967;56968;56969;56970;56971;56972;56973;56974;56975;56976;56977;56978;56979;56980;56981;56982;56983;56984;56985;86673;86674;86675;86676;86677;86678;86679;86680;86681;86682;86683;86684;86685;86686;86687;86688;86689;86690;86691;86692;86693;86694;86695;86696;86697;86698;86699;86700;86701;86702;113427;113428;113429;113430;113431;113432;113433;113434;113435;113436;113437;113438;113439;113440;113441;113442;113443;113444;113445;113446;113447;113448;113449;113450;113451;113452;113453;113454;113455;113456;113457;113458;113459;113460;113461;113462;113463;113464;113465;113466;113467;113468;113469;113470;113471;113472;113473;113474;113475;113476;113477;113478;113479;113480;113481;113482;113483;113484;113485;113486;113487;113488;113489;113490;113491;113492;113493;113494;113495;113496;113497;113498;113499;113500;113501;113502;113503;113504;113505;113506;113507;113508;113509;113510;113511;113512;113513;113514;113515;113516;113517;137395;137396;137397;137398;137399;137400;137401;137402;137403;137404;137405;137406;137407;137408;137409;137410;137411;137412;137413;137414;142310;142311;142312;142313;142314;142315;142316;142317;142318;142319;142320;142321;142322;142323;142324;142325;142326;142327;142328;142329;142330;142331;142332;142333;142334;142335;142336;142337;142338;142339;142340;142341;142342;142343;142344;142345;142346;142347;142348;142349;142350;142351;142352;142353;142354;142355;142356;142357;142358;142359;142360;142361;142362;142363;142364;142365;142366;142367;142368;142369;143766;143767;143768;143769;143770;143771;143772;143773;143774;143775;143776;143777;143778;143779;143780;143781;143782;143783;143784;143785;143786;143787;143788;143789;143790;143791;143792;143793;143794;143795;143796;143797;143798;143799;143800;143801;143802;143803;143804;143805;143806;143807;143808;143809;143810;143811;143812;143813;143814;143815;143816;143817;143818;156301;156302;156303;156304;156305;156306;156307;156308;156309;156310;156311;156312;156313;156314;156315;156316;156317;156318;156319;156320;156321;156322;156323;156324;156325;156326;156327;156328;156329;156330;179318;179319;179320;179321;179322;179323;179324;179325;179326;179327;179328;179329;179330;179331;179332;179333;179334;179335;179336;179337;179338;179339;179340;179341;179342;179343;179344;179345;179346;179347;226964;226965;226966;226967;226968;226969;226970;226971;226972;226973;226974;226975;226976;226977;226978;226979;226980;226981;226982;226983;226984;226985;226986;226987;226988;226989;226990;226991;226992;226993;226994;226995;226996;226997;226998;226999;227000;227001;227002;227003;227004;227005;227006;227007;227008;227009;227010;227011;227012;227013;227014;227015;227016;227017;227018;227019;227020;227021;227022;227023;227024;227025;227026;227027;227028;227029;227030;227031;227032;227033;227034;227035;227036;227037;227038;227039;227040;227041;227042;227043;227044;227045;227046;227047;227048;227049;227050;227051;227052;227053;227054;227055;227056;227057;227058;227059;227060;227061;227062;227063;227064;227065;227066;227067;272098;272099;272100;272101;272102;272103;272104;272105;272106;272107;272108;272109;272110;276604;276605;276606;276607;276608;276609;276610;276611;276612;276613;276614;276615;276616;276617;276618;276619;276620;276621;276622;276623;276624;276625;276626;276627;276628;276629;276630;276631;276632;276633;277787;277788;277789;277790;277791;277792;277793;277794;277795;277796;277797;277798;277799;277800;277801;277802;277803;277804;277805;277806;277807;277808;277809;277810;277811;277812;277813;277814;277815;277816;277817;277818;277819;277820;277821;277822;277823;277824;277825;277826;277827;277828;277829;277830;277831;277832;277833;277834;277835;277836;277837;277838;277839;277840;277841;277842;277843;277844;277845;277846;277847;277848;277849;277850;277851;277852;277853;277854;277855;277856;277857;277858;277859;277860;277861;277862;277863;277864;277865;277866;277867;277868;277869;277870;277871;277872;277873;277874;277875;277876;277877;277878;277879;277880;277881;277882;277883;277884;277885;277886;277887;277888;277889;277890;306036;306037;306038;306039;306040;306041;306042;306043;306044;306045;306046;306047;306048;306049;306050;306051;306052;306053;306054;306055;306056;306057;306058;306059;306060;306061;306062;306063;306064;306065;306066;306067;306068;306069;306070;306071;306072;306073;306074;306075;306076;306077;306078;306079;312552;312553;312554;312555;312556;312557;312558;312559;312560;312561;312562;312563;312564;312565;312566;312567;312568;312569;312570;312571;312572;312573;312574;312575;312576;312577;312578;312579;312580;312581;312582;312583;312584;312585;312586;312587;312588;312589;312590;312591;312592;312593;312594;312595;312596;312597;312598;312599;312600;312601;312602;312603;312604;312605;312606;312607;312608;312609;312610</t>
  </si>
  <si>
    <t>6140;6141;6142;6143;6144;6145;6146;6147;6148;6149;6150;6151;6152;6153;6154;6155;6156;6157;6158;6159;6160;6161;6162;6163;6164;6165;6166;6167;6168;6169;6170;6171;6172;6173;6174;6175;6176;6177;6178;6179;6180;6181;7502;7503;7504;7505;7506;7507;7508;7509;7510;7511;7512;7513;7514;7515;7516;7517;7518;7519;7520;7521;7522;7523;7524;7525;7526;7527;7528;7529;7530;7531;7532;7533;7534;7535;7536;7537;7538;7539;7540;7541;7542;7543;7544;7545;7546;7547;7548;7549;7550;7551;7552;7553;7554;7555;7556;7557;7558;7559;7560;39156;39157;39158;39159;39160;39161;39162;39163;39164;39165;39166;39167;39168;39169;39170;39171;39172;39173;39174;39175;39176;39177;39178;39179;39180;39181;39182;39183;39184;39185;39186;39187;39188;39189;39190;39191;39192;39193;39194;39195;39196;39197;39198;39199;39200;39201;39202;39203;39204;39205;39206;39207;39208;60470;60471;60472;60473;60474;60475;60476;60477;60478;60479;60480;60481;60482;60483;60484;60485;60486;60487;60488;60489;60490;60491;60492;60493;60494;60495;60496;60497;60498;60499;60500;60501;60502;60503;60504;60505;60506;60507;60508;60509;78882;78883;78884;78885;78886;78887;78888;78889;78890;78891;78892;78893;78894;78895;78896;78897;78898;78899;78900;78901;78902;78903;78904;78905;78906;78907;78908;78909;78910;78911;78912;78913;78914;78915;78916;78917;78918;78919;78920;78921;78922;78923;78924;78925;78926;78927;78928;78929;78930;78931;78932;78933;78934;78935;78936;78937;78938;78939;78940;78941;78942;95843;98746;98747;98748;98749;98750;98751;98752;98753;98754;98755;98756;98757;98758;98759;98760;98761;98762;98763;98764;98765;98766;98767;98768;98769;98770;98771;98772;98773;98774;98775;98776;98777;98778;98779;98780;98781;98782;98783;98784;98785;98786;98787;98788;98789;98790;98791;99523;99524;99525;99526;99527;99528;99529;99530;99531;99532;99533;99534;99535;99536;99537;99538;99539;99540;99541;99542;99543;99544;99545;99546;99547;99548;99549;99550;99551;99552;99553;99554;99555;99556;99557;99558;99559;99560;99561;107357;107358;107359;107360;107361;107362;107363;107364;107365;107366;107367;107368;107369;107370;107371;107372;107373;107374;107375;107376;107377;107378;107379;107380;107381;107382;107383;107384;107385;107386;107387;107388;107389;107390;107391;107392;107393;107394;107395;107396;107397;107398;123309;123310;123311;123312;123313;123314;123315;123316;123317;123318;123319;123320;123321;123322;123323;123324;123325;123326;123327;123328;123329;123330;123331;123332;123333;123334;123335;123336;123337;123338;123339;155974;155975;155976;155977;155978;155979;155980;155981;155982;155983;155984;155985;155986;155987;155988;155989;155990;155991;155992;155993;155994;155995;155996;155997;155998;155999;156000;156001;156002;156003;156004;156005;156006;156007;156008;156009;156010;156011;156012;156013;156014;156015;156016;156017;156018;156019;156020;156021;156022;156023;156024;156025;156026;156027;156028;156029;156030;156031;156032;156033;156034;156035;156036;156037;187683;190947;190948;190949;190950;190951;190952;190953;190954;190955;190956;190957;190958;190959;190960;190961;190962;190963;190964;190965;190966;190967;190968;190969;190970;190971;190972;190973;190974;190975;190976;191711;191712;191713;191714;191715;191716;191717;191718;191719;191720;191721;191722;191723;191724;191725;191726;191727;191728;191729;191730;191731;191732;191733;191734;191735;191736;191737;191738;191739;191740;191741;191742;191743;191744;191745;191746;191747;191748;191749;191750;191751;191752;191753;191754;191755;191756;191757;191758;191759;191760;191761;191762;212002;212003;212004;212005;212006;212007;212008;212009;212010;212011;212012;212013;212014;212015;212016;212017;212018;212019;212020;212021;212022;212023;212024;212025;212026;212027;212028;212029;212030;212031;212032;212033;212034;212035;212036;212037;212038;212039;212040;216594;216595;216596;216597;216598;216599;216600;216601;216602;216603;216604;216605;216606;216607;216608;216609;216610;216611;216612;216613;216614;216615;216616;216617;216618;216619;216620;216621;216622;216623;216624;216625;216626;216627;216628;216629;216630;216631;216632;216633;216634;216635;216636;216637;216638;216639;216640;216641;216642;216643;216644;216645;216646;216647;216648;216649;216650;216651</t>
  </si>
  <si>
    <t>6143;6179;7505;7526;39170;60484;78882;78928;95843;98776;99535;107388;123338;155987;156023;187683;190965;191740;191761;212031;216623</t>
  </si>
  <si>
    <t>340;341;342</t>
  </si>
  <si>
    <t>141;258;289</t>
  </si>
  <si>
    <t>tr|Q2FZ83|Q2FZ83_STAA8</t>
  </si>
  <si>
    <t xml:space="preserve"> Uncharacterized protein OS=Staphylococcus aureus (strain NCTC 8325) GN=SAOUHSC_01158 PE=4 SV=1</t>
  </si>
  <si>
    <t>107;5066;5067;6317;6685;7128;7774;7775;8686</t>
  </si>
  <si>
    <t>115;116;5253;5254;6578;6579;6987;7456;8120;8121;9073</t>
  </si>
  <si>
    <t>3109;3110;3111;3112;3113;3114;3115;3116;3117;3118;3119;3120;3121;3122;3123;3124;3125;3126;3127;3128;3129;3130;3131;3132;3133;3134;3135;3136;3137;3138;3139;3140;3141;3142;3143;3144;3145;3146;3147;3148;3149;3150;3151;3152;3153;3154;3155;3156;3157;3158;3159;3160;3161;3162;3163;3164;3165;3166;3167;3168;3169;3170;3171;3172;3173;3174;3175;3176;3177;3178;149425;149426;149427;149428;149429;149430;149431;149432;149433;149434;149435;149436;149437;149438;149439;149440;149441;149442;149443;149444;149445;149446;149447;149448;149449;149450;149451;149452;149453;149454;149455;149456;149457;149458;149459;149460;149461;149462;149463;149464;149465;149466;149467;149468;149469;149470;149471;149472;149473;149474;187002;187003;187004;187005;187006;187007;187008;187009;187010;187011;187012;187013;187014;187015;187016;187017;187018;187019;187020;187021;187022;187023;187024;187025;187026;187027;187028;187029;187030;187031;187032;187033;187034;187035;187036;187037;187038;187039;187040;187041;187042;187043;187044;187045;187046;187047;197605;197606;210139;210140;210141;210142;210143;210144;210145;210146;210147;210148;210149;210150;210151;210152;210153;210154;210155;210156;210157;210158;210159;210160;210161;210162;210163;227930;227931;227932;227933;227934;227935;227936;227937;227938;227939;227940;227941;227942;227943;227944;227945;227946;227947;227948;227949;227950;227951;227952;227953;227954;227955;227956;227957;227958;227959;227960;227961;227962;227963;227964;227965;227966;254270;254271;254272;254273;254274;254275;254276;254277;254278;254279;254280;254281;254282;254283;254284;254285;254286;254287;254288;254289;254290;254291;254292;254293;254294;254295;254296;254297;254298;254299;254300;254301;254302;254303;254304;254305;254306;254307;254308;254309;254310;254311;254312;254313;254314;254315;254316;254317;254318;254319;254320;254321;254322;254323;254324;254325;254326;254327</t>
  </si>
  <si>
    <t>2509;2510;2511;2512;2513;2514;2515;2516;2517;2518;2519;2520;2521;2522;2523;2524;2525;2526;2527;2528;2529;2530;2531;2532;2533;2534;2535;2536;2537;2538;2539;2540;2541;2542;2543;2544;2545;2546;2547;2548;2549;2550;2551;2552;2553;2554;2555;2556;2557;2558;2559;2560;2561;2562;2563;2564;2565;2566;2567;2568;2569;2570;2571;2572;2573;2574;2575;2576;2577;2578;2579;2580;2581;102954;102955;102956;102957;102958;102959;102960;102961;102962;102963;102964;102965;102966;102967;102968;102969;102970;102971;102972;102973;102974;102975;102976;102977;102978;102979;102980;102981;102982;102983;102984;102985;102986;102987;102988;102989;102990;102991;102992;102993;128683;128684;128685;128686;128687;128688;128689;128690;128691;128692;128693;128694;128695;128696;128697;128698;128699;128700;128701;128702;128703;128704;128705;128706;128707;128708;128709;128710;128711;128712;128713;128714;128715;128716;128717;128718;135855;135856;144821;144822;144823;144824;144825;144826;144827;144828;144829;144830;144831;144832;156535;156536;156537;156538;156539;156540;156541;156542;156543;156544;156545;156546;156547;156548;156549;156550;156551;156552;156553;156554;156555;156556;156557;156558;156559;156560;156561;156562;156563;156564;156565;156566;156567;156568;156569;156570;174681;174682;174683;174684;174685;174686;174687;174688;174689;174690;174691;174692;174693;174694;174695;174696;174697;174698;174699;174700;174701;174702;174703;174704;174705;174706;174707;174708;174709;174710;174711;174712;174713;174714;174715</t>
  </si>
  <si>
    <t>2531;102968;102970;128709;135856;144821;156535;156550;174701</t>
  </si>
  <si>
    <t>399;400</t>
  </si>
  <si>
    <t>103;134</t>
  </si>
  <si>
    <t>sp|Q2FWE5|GLYA_STAA8</t>
  </si>
  <si>
    <t xml:space="preserve"> Serine hydroxymethyltransferase OS=Staphylococcus aureus (strain NCTC 8325) GN=glyA PE=3 SV=1</t>
  </si>
  <si>
    <t>716;1825;2801;4142;4595;5087;5481;5625;5882;7002;7130;8935;9694;10394</t>
  </si>
  <si>
    <t>759;1899;2892;4293;4768;5277;5678;5828;6094;7324;7458;9333;10133;10871</t>
  </si>
  <si>
    <t>22208;22209;22210;22211;22212;22213;22214;22215;22216;22217;22218;22219;22220;22221;22222;22223;22224;22225;22226;22227;22228;22229;22230;22231;22232;22233;22234;22235;22236;22237;53863;53864;53865;53866;53867;53868;81650;81651;81652;81653;81654;81655;81656;81657;81658;81659;81660;81661;81662;81663;81664;81665;81666;81667;81668;81669;81670;81671;81672;81673;81674;81675;81676;81677;81678;81679;81680;81681;81682;81683;81684;81685;81686;81687;81688;81689;122321;122322;122323;122324;122325;122326;122327;122328;122329;122330;122331;122332;122333;122334;122335;122336;122337;122338;122339;122340;122341;122342;122343;122344;122345;122346;122347;122348;122349;122350;135668;135669;135670;135671;135672;135673;135674;135675;135676;135677;135678;135679;135680;135681;135682;135683;135684;135685;135686;135687;135688;135689;135690;135691;135692;135693;135694;135695;135696;135697;135698;135699;135700;135701;135702;135703;135704;135705;135706;135707;135708;135709;135710;135711;135712;135713;135714;135715;135716;135717;135718;135719;135720;135721;135722;135723;150070;150071;150072;150073;150074;150075;150076;150077;150078;150079;150080;150081;150082;150083;150084;150085;150086;150087;150088;150089;150090;150091;150092;150093;150094;150095;150096;150097;150098;161613;161614;161615;161616;161617;161618;161619;161620;161621;161622;161623;161624;161625;161626;161627;161628;161629;161630;161631;161632;161633;161634;161635;161636;161637;161638;161639;161640;161641;161642;166013;166014;166015;166016;166017;166018;166019;166020;166021;166022;166023;166024;166025;166026;166027;166028;166029;166030;166031;166032;166033;166034;166035;166036;166037;166038;173799;173800;173801;173802;173803;173804;173805;173806;173807;173808;173809;173810;173811;173812;173813;173814;173815;173816;173817;173818;173819;173820;173821;173822;173823;173824;173825;173826;173827;173828;173829;206729;206730;206731;206732;206733;206734;206735;206736;206737;206738;206739;206740;206741;206742;206743;206744;206745;206746;206747;206748;206749;206750;206751;206752;206753;206754;206755;206756;206757;206758;206759;206760;206761;206762;206763;206764;206765;206766;206767;206768;206769;206770;206771;206772;210184;210185;210186;210187;210188;210189;210190;210191;210192;210193;210194;261437;261438;261439;261440;261441;261442;261443;261444;261445;261446;261447;261448;261449;261450;261451;261452;261453;261454;261455;261456;261457;261458;261459;261460;261461;261462;261463;261464;261465;261466;261467;261468;261469;261470;261471;261472;261473;261474;261475;261476;261477;261478;261479;261480;261481;261482;261483;261484;261485;261486;261487;261488;261489;261490;261491;261492;261493;261494;261495;261496;285148;285149;285150;285151;285152;285153;285154;285155;285156;285157;285158;285159;285160;285161;285162;285163;285164;285165;285166;285167;285168;285169;285170;285171;285172;285173;285174;285175;305980;305981;305982;305983;305984;305985;305986;305987</t>
  </si>
  <si>
    <t>15924;15925;15926;15927;15928;15929;15930;15931;15932;15933;15934;15935;15936;15937;15938;15939;15940;15941;15942;15943;15944;15945;15946;15947;15948;15949;15950;15951;15952;15953;15954;15955;15956;15957;15958;15959;15960;15961;37234;56855;56856;56857;56858;56859;56860;56861;56862;56863;56864;56865;56866;56867;56868;56869;56870;56871;56872;56873;56874;56875;56876;56877;56878;56879;56880;56881;56882;56883;56884;56885;56886;56887;56888;56889;56890;56891;56892;56893;85206;85207;85208;85209;85210;85211;85212;85213;85214;85215;85216;85217;85218;85219;85220;85221;85222;85223;85224;85225;85226;85227;85228;85229;85230;85231;85232;85233;85234;85235;85236;94691;94692;94693;94694;94695;94696;94697;94698;94699;94700;94701;94702;94703;94704;94705;94706;94707;94708;94709;94710;94711;94712;94713;94714;94715;94716;94717;103415;103416;103417;103418;103419;103420;103421;111021;111022;111023;111024;113897;119309;119310;119311;119312;119313;119314;119315;119316;119317;142238;142239;142240;144840;144841;144842;144843;144844;179980;179981;179982;179983;179984;179985;179986;179987;179988;179989;179990;179991;179992;179993;179994;179995;179996;179997;179998;179999;180000;180001;180002;180003;180004;180005;180006;180007;180008;180009;180010;180011;180012;180013;180014;180015;180016;180017;196899;196900;196901;196902;196903;196904;196905;196906;196907;196908;196909;196910;196911;196912;196913;196914;196915;196916;196917;196918;196919;196920;196921;196922;196923;196924;211964</t>
  </si>
  <si>
    <t>15938;37234;56883;85233;94715;103416;111022;113897;119313;142240;144840;179989;196908;211964</t>
  </si>
  <si>
    <t>tr|Q2FW50|Q2FW50_STAA8</t>
  </si>
  <si>
    <t xml:space="preserve"> Alpha-acetolactate decarboxylase OS=Staphylococcus aureus (strain NCTC 8325) GN=SAOUHSC_02467 PE=3 SV=1</t>
  </si>
  <si>
    <t>1067;1727;2747;3356;6309;9128</t>
  </si>
  <si>
    <t>1120;1798;2838;3473;6570;9539</t>
  </si>
  <si>
    <t>32385;32386;32387;32388;50926;50927;50928;50929;50930;50931;50932;50933;50934;50935;50936;50937;50938;50939;50940;50941;50942;50943;50944;50945;50946;50947;50948;50949;50950;50951;50952;50953;50954;50955;80205;80206;80207;80208;80209;98282;98283;98284;98285;98286;98287;98288;98289;98290;98291;98292;98293;98294;98295;98296;98297;98298;186832;186833;186834;186835;186836;186837;186838;186839;186840;186841;186842;186843;186844;186845;186846;186847;186848;186849;186850;186851;267117;267118;267119;267120;267121</t>
  </si>
  <si>
    <t>23067;23068;23069;23070;35355;35356;35357;35358;35359;35360;35361;35362;35363;35364;35365;35366;55814;55815;55816;55817;55818;68778;68779;68780;68781;68782;68783;68784;68785;68786;68787;68788;68789;68790;68791;68792;68793;68794;128559;128560;128561;128562;128563;128564;128565;128566;128567;128568;128569;128570;128571;128572;183943;183944;183945</t>
  </si>
  <si>
    <t>23069;35361;55817;68786;128572;183945</t>
  </si>
  <si>
    <t>tr|Q2G1S4|Q2G1S4_STAA8</t>
  </si>
  <si>
    <t xml:space="preserve"> Replicative DNA helicase OS=Staphylococcus aureus (strain NCTC 8325) GN=SAOUHSC_00018 PE=3 SV=1</t>
  </si>
  <si>
    <t>1179;2186;2717;3980;5468;9432</t>
  </si>
  <si>
    <t>1232;2266;2808;4122;5665;9861</t>
  </si>
  <si>
    <t>35656;35657;35658;35659;35660;35661;35662;35663;35664;35665;35666;35667;35668;35669;35670;35671;64267;64268;64269;64270;64271;64272;64273;64274;64275;64276;64277;64278;64279;64280;64281;79358;79359;79360;79361;79362;79363;79364;79365;79366;79367;79368;79369;79370;79371;79372;79373;79374;79375;79376;79377;79378;79379;79380;79381;79382;117289;117290;117291;117292;117293;117294;161267;161268;161269;161270;161271;161272;161273;277069;277070;277071;277072;277073;277074;277075;277076;277077;277078;277079;277080;277081;277082</t>
  </si>
  <si>
    <t>25094;25095;25096;44359;55275;55276;55277;55278;55279;55280;55281;55282;55283;55284;55285;55286;55287;55288;55289;55290;55291;55292;81474;81475;110765;110766;110767;191275;191276;191277;191278</t>
  </si>
  <si>
    <t>25095;44359;55275;81474;110765;191276</t>
  </si>
  <si>
    <t>sp|Q2FW38|RL13_STAA8</t>
  </si>
  <si>
    <t xml:space="preserve"> 50S ribosomal protein L13 OS=Staphylococcus aureus (strain NCTC 8325) GN=rplM PE=1 SV=1</t>
  </si>
  <si>
    <t>3204;3928;4819;4820;5017;5294;5295;5428;5860;6426;6427;6805;7565;7566;8258;8259;9115;10195;10333;10387</t>
  </si>
  <si>
    <t>3313;4070;5002;5003;5204;5487;5488;5625;6072;6713;6714;6715;6716;7112;7905;7906;7907;7908;8626;8627;9525;10664;10810;10864</t>
  </si>
  <si>
    <t>93802;93803;93804;93805;93806;93807;93808;93809;93810;93811;93812;93813;93814;93815;93816;93817;93818;93819;93820;93821;93822;93823;93824;93825;93826;115948;115949;115950;115951;115952;115953;115954;115955;115956;115957;115958;115959;115960;115961;115962;115963;115964;115965;115966;115967;115968;115969;115970;142269;142270;142271;142272;142273;142274;142275;142276;142277;142278;142279;142280;142281;142282;142283;142284;142285;142286;142287;142288;142289;142290;142291;142292;142293;142294;142295;142296;142297;142298;142299;142300;142301;142302;142303;142304;142305;142306;142307;142308;142309;148100;148101;148102;148103;148104;148105;148106;148107;148108;148109;148110;148111;148112;148113;148114;148115;148116;148117;148118;148119;148120;148121;148122;148123;148124;148125;148126;148127;148128;148129;156050;156051;156052;156053;156054;156055;156056;156057;156058;156059;156060;156061;156062;156063;156064;156065;156066;156067;156068;156069;156070;156071;156072;156073;156074;156075;156076;156077;156078;156079;156080;156081;156082;156083;156084;156085;156086;156087;156088;156089;156090;156091;156092;156093;156094;156095;156096;156097;156098;156099;156100;156101;156102;156103;156104;156105;156106;156107;156108;156109;156110;156111;156112;156113;156114;156115;156116;156117;156118;156119;156120;156121;156122;156123;156124;156125;156126;156127;156128;156129;156130;156131;156132;156133;156134;156135;156136;156137;156138;156139;160184;160185;160186;160187;160188;160189;160190;160191;160192;160193;160194;160195;160196;160197;160198;160199;160200;160201;160202;160203;173144;173145;173146;173147;173148;173149;173150;173151;173152;173153;173154;173155;173156;173157;173158;173159;173160;173161;173162;173163;173164;173165;173166;173167;173168;173169;173170;173171;173172;173173;190506;190507;190508;190509;190510;190511;190512;190513;190514;190515;190516;190517;190518;190519;190520;190521;190522;190523;190524;190525;190526;190527;190528;190529;190530;190531;190532;190533;190534;190535;190536;190537;190538;190539;190540;190541;190542;190543;190544;190545;190546;190547;190548;190549;190550;190551;190552;190553;190554;190555;190556;190557;190558;190559;190560;190561;190562;190563;190564;190565;190566;190567;190568;190569;190570;190571;190572;190573;190574;190575;190576;190577;190578;190579;190580;190581;190582;190583;190584;190585;190586;190587;190588;190589;190590;190591;190592;190593;190594;190595;190596;190597;190598;190599;190600;190601;190602;190603;190604;190605;190606;190607;190608;190609;190610;190611;190612;190613;190614;190615;190616;190617;190618;190619;190620;190621;190622;190623;190624;190625;190626;190627;190628;190629;190630;190631;190632;190633;190634;190635;190636;190637;201210;201211;201212;201213;201214;201215;201216;201217;201218;201219;201220;201221;201222;201223;201224;201225;201226;201227;201228;201229;201230;201231;201232;201233;201234;201235;201236;201237;201238;221831;221832;221833;221834;221835;221836;221837;221838;221839;221840;221841;221842;221843;221844;221845;221846;221847;221848;221849;221850;221851;221852;221853;221854;221855;221856;221857;221858;221859;221860;221861;221862;221863;221864;221865;221866;221867;221868;221869;221870;221871;221872;221873;221874;221875;221876;221877;221878;221879;221880;221881;221882;221883;221884;221885;221886;221887;221888;221889;221890;221891;221892;221893;221894;221895;221896;221897;221898;221899;221900;221901;221902;221903;221904;221905;221906;221907;221908;221909;221910;221911;221912;221913;221914;221915;221916;221917;221918;221919;221920;221921;221922;221923;221924;221925;221926;221927;221928;221929;221930;221931;221932;221933;221934;221935;221936;221937;221938;221939;221940;221941;221942;221943;221944;221945;221946;221947;221948;221949;221950;221951;221952;221953;221954;221955;221956;221957;221958;221959;221960;221961;221962;221963;221964;221965;221966;221967;221968;221969;221970;221971;221972;221973;221974;221975;221976;221977;221978;221979;221980;221981;242016;242017;242018;242019;242020;242021;242022;242023;242024;242025;242026;242027;242028;242029;242030;242031;242032;242033;242034;242035;242036;242037;242038;242039;242040;242041;242042;242043;242044;242045;242046;242047;242048;242049;242050;242051;242052;242053;242054;242055;242056;242057;242058;242059;242060;242061;266733;266734;266735;266736;266737;266738;266739;266740;266741;266742;266743;266744;266745;266746;266747;266748;266749;266750;266751;266752;266753;266754;266755;266756;266757;266758;266759;266760;300294;300295;300296;300297;300298;300299;300300;300301;300302;300303;300304;300305;300306;300307;300308;300309;300310;300311;300312;300313;300314;300315;300316;300317;300318;300319;300320;300321;300322;300323;300324;300325;300326;300327;300328;300329;300330;300331;300332;300333;300334;300335;300336;300337;300338;300339;300340;300341;300342;300343;300344;300345;300346;300347;300348;300349;300350;300351;300352;300353;300354;300355;300356;300357;300358;300359;300360;300361;304388;304389;304390;304391;304392;305797;305798;305799;305800;305801;305802;305803;305804;305805;305806;305807;305808;305809;305810;305811;305812;305813;305814;305815</t>
  </si>
  <si>
    <t>65566;65567;65568;65569;80621;80622;80623;80624;80625;80626;80627;80628;80629;80630;80631;80632;80633;98693;98694;98695;98696;98697;98698;98699;98700;98701;98702;98703;98704;98705;98706;98707;98708;98709;98710;98711;98712;98713;98714;98715;98716;98717;98718;98719;98720;98721;98722;98723;98724;98725;98726;98727;98728;98729;98730;98731;98732;98733;98734;98735;98736;98737;98738;98739;98740;98741;98742;98743;98744;98745;102108;102109;102110;102111;102112;102113;102114;102115;102116;102117;102118;102119;102120;102121;102122;102123;102124;102125;102126;102127;102128;102129;102130;102131;102132;102133;102134;102135;102136;107091;107092;107093;107094;107095;107096;107097;107098;107099;107100;107101;107102;107103;107104;107105;107106;107107;107108;107109;107110;107111;107112;107113;107114;107115;107116;107117;107118;107119;107120;107121;107122;107123;107124;107125;107126;107127;107128;107129;107130;107131;107132;107133;107134;107135;107136;107137;107138;107139;107140;107141;107142;107143;107144;107145;107146;107147;107148;107149;107150;107151;107152;107153;107154;107155;107156;107157;107158;107159;107160;107161;107162;107163;107164;107165;107166;107167;107168;107169;107170;107171;107172;107173;107174;107175;107176;107177;107178;107179;107180;107181;107182;107183;107184;107185;107186;107187;107188;107189;107190;107191;107192;110072;110073;110074;110075;110076;110077;110078;110079;110080;110081;110082;110083;110084;110085;110086;110087;110088;110089;110090;110091;110092;118791;118792;118793;118794;118795;118796;118797;118798;118799;118800;118801;118802;118803;118804;118805;118806;118807;118808;118809;118810;118811;118812;118813;118814;118815;118816;118817;118818;118819;118820;118821;118822;118823;118824;131181;131182;131183;131184;131185;131186;131187;131188;131189;131190;131191;131192;131193;131194;131195;131196;131197;131198;131199;131200;131201;131202;131203;131204;131205;131206;131207;131208;131209;131210;131211;131212;131213;131214;131215;131216;131217;131218;131219;131220;131221;131222;131223;131224;131225;131226;131227;131228;131229;131230;131231;131232;131233;131234;131235;131236;131237;131238;131239;131240;131241;131242;131243;131244;131245;131246;131247;131248;138138;138139;138140;138141;138142;138143;138144;138145;138146;138147;138148;138149;138150;138151;138152;138153;138154;138155;138156;138157;138158;138159;138160;138161;138162;138163;138164;138165;138166;138167;138168;138169;138170;138171;138172;138173;138174;138175;138176;138177;138178;138179;138180;138181;138182;152806;152807;152808;152809;152810;152811;152812;152813;152814;152815;152816;152817;152818;152819;152820;152821;152822;152823;152824;152825;152826;152827;152828;152829;152830;152831;152832;152833;152834;152835;152836;152837;152838;152839;152840;152841;152842;152843;152844;152845;152846;152847;152848;152849;152850;152851;152852;152853;152854;152855;152856;152857;152858;152859;152860;152861;152862;152863;152864;152865;152866;152867;152868;152869;152870;152871;152872;152873;152874;152875;152876;152877;152878;152879;152880;152881;152882;152883;152884;152885;152886;152887;152888;152889;152890;152891;152892;152893;152894;152895;152896;152897;152898;152899;152900;152901;152902;152903;152904;152905;152906;152907;152908;152909;152910;152911;152912;152913;152914;152915;152916;152917;152918;152919;152920;152921;152922;152923;152924;152925;152926;152927;152928;152929;152930;152931;152932;152933;152934;152935;152936;152937;152938;152939;152940;152941;152942;152943;152944;152945;152946;152947;152948;152949;152950;152951;152952;152953;152954;152955;152956;165856;165857;165858;165859;165860;165861;165862;165863;165864;165865;165866;165867;165868;165869;165870;165871;165872;165873;165874;165875;165876;165877;165878;165879;165880;165881;165882;165883;165884;165885;165886;183655;183656;207676;207677;207678;207679;207680;207681;207682;207683;207684;207685;207686;207687;207688;207689;207690;207691;207692;207693;207694;207695;207696;207697;207698;207699;207700;207701;207702;207703;207704;207705;207706;207707;207708;207709;207710;207711;207712;207713;207714;207715;207716;207717;207718;207719;207720;207721;207722;207723;207724;207725;207726;207727;207728;207729;207730;207731;207732;207733;207734;207735;207736;210902;210903;211859;211860;211861;211862;211863;211864;211865;211866;211867;211868;211869;211870;211871;211872;211873;211874;211875;211876;211877;211878;211879;211880;211881;211882</t>
  </si>
  <si>
    <t>65566;80633;98694;98704;102123;107111;107178;110082;118811;131192;131239;138152;152880;152950;165873;165886;183656;207690;210902;211874</t>
  </si>
  <si>
    <t>103;104</t>
  </si>
  <si>
    <t>1;6</t>
  </si>
  <si>
    <t>tr|Q2FYV8|Q2FYV8_STAA8</t>
  </si>
  <si>
    <t xml:space="preserve"> Uncharacterized protein OS=Staphylococcus aureus (strain NCTC 8325) GN=SAOUHSC_01316 PE=4 SV=1</t>
  </si>
  <si>
    <t>5443;8992;9059;10203</t>
  </si>
  <si>
    <t>5640;9393;9463;10672</t>
  </si>
  <si>
    <t>160601;160602;160603;160604;160605;160606;160607;160608;160609;160610;160611;160612;160613;160614;160615;160616;160617;160618;160619;160620;160621;160622;160623;160624;160625;160626;160627;160628;160629;160630;263227;263228;263229;263230;263231;263232;263233;263234;263235;263236;263237;263238;263239;263240;263241;263242;263243;263244;263245;263246;263247;265202;265203;265204;265205;265206;265207;265208;265209;265210;265211;265212;265213;265214;265215;265216;265217;265218;265219;265220;265221;265222;265223;265224;265225;300568</t>
  </si>
  <si>
    <t>110320;110321;110322;110323;110324;110325;110326;110327;110328;110329;110330;110331;110332;110333;110334;110335;110336;110337;110338;110339;110340;110341;110342;110343;110344;110345;110346;110347;110348;110349;110350;110351;110352;110353;181122;182610;182611;182612;182613;207833;207834;207835</t>
  </si>
  <si>
    <t>110347;181122;182613;207833</t>
  </si>
  <si>
    <t>tr|Q2FWD2|Q2FWD2_STAA8</t>
  </si>
  <si>
    <t xml:space="preserve"> Uncharacterized protein OS=Staphylococcus aureus (strain NCTC 8325) GN=SAOUHSC_02367 PE=4 SV=1</t>
  </si>
  <si>
    <t>3451;4239;9867</t>
  </si>
  <si>
    <t>3574;4396;10313</t>
  </si>
  <si>
    <t>101189;101190;101191;101192;101193;101194;101195;101196;101197;101198;101199;101200;101201;101202;101203;101204;101205;101206;101207;125258;125259;125260;125261;125262;125263;125264;125265;125266;125267;125268;125269;125270;125271;125272;125273;125274;125275;125276;125277;125278;125279;125280;125281;125282;290379;290380;290381;290382;290383;290384;290385;290386;290387;290388;290389;290390;290391;290392;290393;290394;290395;290396;290397;290398;290399;290400;290401</t>
  </si>
  <si>
    <t>70940;70941;70942;70943;70944;70945;70946;70947;70948;87210;87211;87212;87213;87214;87215;87216;87217;87218;87219;87220;87221;200438;200439;200440;200441;200442;200443;200444;200445;200446;200447;200448;200449;200450;200451;200452;200453;200454;200455;200456;200457;200458</t>
  </si>
  <si>
    <t>70944;87218;200453</t>
  </si>
  <si>
    <t>tr|Q2G2C1|Q2G2C1_STAA8</t>
  </si>
  <si>
    <t xml:space="preserve"> Pyruvate carboxylase OS=Staphylococcus aureus (strain NCTC 8325) GN=SAOUHSC_01064 PE=4 SV=1</t>
  </si>
  <si>
    <t>60;65;94;899;1235;1696;1988;2513;2895;3280;3388;3962;4519;4592;4627;4915;5132;5143;5237;7944;7999;8098;8426;8441;8466;8755;8979;9103;9371;9957;10062;10079;10213;10223;10300;10594</t>
  </si>
  <si>
    <t>NaN;NaN;NaN;NaN;NaN;NaN;NaN;NaN;NaN;NaN;NaN;NaN;NaN;NaN;NaN;NaN;NaN;NaN;NaN;NaN;NaN;NaN;NaN;NaN;NaN;NaN;NaN;NaN;NaN;NaN;NaN;NaN;NaN;NaN;NaN;NaN</t>
  </si>
  <si>
    <t>65;70;102;949;1289;1766;2063;2598;2992;3394;3507;4104;4687;4765;4802;5099;5323;5334;5429;8295;8351;8457;8802;8818;8843;9145;9379;9513;9795;10415;10523;10540;10683;10693;10776;11080</t>
  </si>
  <si>
    <t>1944;1945;1946;1947;1948;1949;1950;1951;1952;1953;1954;1955;1956;1957;1958;1959;1960;1961;1962;1963;1964;1965;1966;1967;1968;1969;1970;1971;1972;1973;2107;2108;2109;2110;2111;2112;2113;2826;2827;2828;2829;2830;2831;2832;2833;2834;2835;2836;2837;27644;27645;27646;27647;27648;27649;37382;37383;37384;37385;37386;37387;37388;37389;37390;37391;37392;37393;37394;37395;37396;37397;37398;37399;37400;37401;37402;37403;37404;37405;37406;37407;37408;37409;49993;49994;49995;49996;49997;49998;49999;50000;50001;50002;50003;50004;50005;50006;50007;58414;58415;58416;58417;58418;58419;58420;58421;58422;58423;58424;58425;73375;73376;73377;73378;73379;73380;73381;73382;73383;73384;73385;73386;73387;73388;73389;73390;73391;73392;73393;73394;84429;84430;84431;84432;84433;84434;84435;84436;84437;84438;84439;84440;84441;84442;84443;84444;84445;84446;84447;84448;84449;96263;96264;96265;96266;96267;96268;96269;96270;96271;96272;96273;96274;96275;96276;96277;96278;96279;96280;96281;96282;96283;96284;96285;96286;96287;96288;96289;96290;96291;96292;96293;96294;96295;96296;96297;96298;96299;96300;96301;96302;96303;96304;96305;96306;99138;99139;99140;99141;99142;99143;99144;99145;99146;99147;99148;99149;99150;99151;99152;99153;99154;99155;99156;99157;99158;99159;99160;99161;99162;99163;99164;99165;116834;116835;116836;116837;116838;116839;116840;116841;116842;116843;116844;116845;116846;116847;116848;116849;116850;116851;116852;116853;116854;116855;116856;116857;116858;116859;116860;116861;116862;116863;133419;133420;133421;135584;135585;135586;135587;135588;135589;135590;135591;135592;135593;135594;135595;135596;135597;135598;135599;135600;135601;135602;135603;135604;135605;135606;135607;135608;135609;135610;135611;135612;135613;136722;136723;136724;136725;136726;136727;136728;136729;136730;136731;136732;136733;136734;136735;136736;136737;145263;145264;145265;145266;145267;145268;145269;145270;145271;145272;145273;145274;145275;145276;145277;145278;145279;145280;145281;145282;145283;145284;145285;145286;145287;145288;145289;151332;151333;151334;151335;151336;151337;151338;151339;151340;151341;151342;151343;151344;151345;151346;151347;151348;151349;151350;151351;151352;151353;151354;151355;151356;151357;151358;151359;151360;151361;151362;151363;151364;151365;151366;151367;151368;151369;151370;151371;151372;151373;151374;151375;151376;151377;151378;151379;151625;151626;151627;151628;151629;151630;151631;151632;151633;151634;151635;151636;151637;151638;151639;151640;151641;151642;151643;151644;151645;151646;151647;151648;151649;151650;151651;151652;154441;154442;154443;154444;154445;154446;154447;154448;154449;154450;154451;154452;232837;232838;232839;232840;232841;232842;232843;232844;232845;232846;232847;232848;232849;232850;232851;232852;232853;232854;232855;232856;232857;232858;232859;232860;232861;232862;232863;232864;232865;234425;234426;234427;234428;234429;234430;234431;234432;234433;234434;234435;234436;234437;234438;234439;234440;234441;234442;234443;234444;234445;234446;234447;234448;234449;236978;236979;236980;236981;236982;236983;236984;236985;236986;236987;236988;236989;236990;236991;236992;236993;236994;236995;236996;236997;236998;236999;237000;237001;237002;237003;237004;237005;237006;237007;246806;246807;246808;246809;246810;246811;246812;246813;246814;246815;246816;246817;246818;246819;246820;246821;246822;246823;246824;246825;246826;246827;247225;247226;247227;247228;247229;247230;247231;247232;247233;247874;247875;247876;247877;247878;247879;247880;247881;247882;247883;247884;247885;247886;247887;247888;247889;247890;247891;247892;247893;247894;247895;247896;247897;247898;247899;247900;247901;247902;247903;256187;256188;256189;256190;256191;256192;256193;256194;256195;256196;256197;256198;256199;256200;256201;256202;256203;256204;256205;256206;256207;256208;256209;256210;256211;256212;256213;262792;262793;266380;266381;266382;266383;266384;266385;266386;266387;266388;266389;266390;266391;266392;266393;266394;266395;266396;266397;266398;266399;266400;266401;266402;266403;266404;266405;266406;266407;266408;266409;275055;275056;275057;275058;275059;275060;275061;275062;275063;275064;275065;275066;275067;275068;275069;275070;275071;275072;275073;275074;275075;275076;275077;275078;275079;275080;275081;275082;275083;293347;293348;293349;293350;293351;293352;293353;293354;293355;293356;293357;293358;293359;293360;293361;293362;296489;296490;296491;296492;296493;296494;296495;296496;296497;296498;296499;296500;296501;296502;296503;296504;296505;296506;296507;296508;296509;296510;296511;296512;296513;296514;296515;296516;296517;296518;296519;296520;296521;296522;296523;296524;296525;296526;296527;296894;296895;296896;296897;296898;296899;296900;296901;296902;296903;296904;296905;296906;296907;296908;296909;296910;296911;296912;296913;296914;296915;296916;296917;296918;296919;296920;300821;300822;300823;300824;300825;300826;300827;300828;300829;300830;300831;300832;300833;300834;300835;300836;300837;300838;300839;300840;300841;300842;300843;300844;300845;300846;300847;300848;300849;301161;301162;301163;301164;301165;301166;301167;301168;301169;301170;301171;301172;301173;301174;301175;301176;301177;301178;301179;301180;301181;301182;301183;301184;303501;303502;303503;303504;303505;303506;303507;303508;303509;303510;303511;303512;303513;303514;303515;303516;303517;303518;303519;303520;303521;303522;303523;303524;303525;303526;303527;303528;311841;311842;311843;311844;311845;311846;311847;311848;311849;311850;311851;311852;311853;311854;311855;311856;311857;311858;311859;311860;311861;311862;311863;311864;311865;311866;311867;311868</t>
  </si>
  <si>
    <t>1604;1605;1606;1607;1608;1609;1610;1611;1612;1613;1614;1615;1616;1617;1618;1619;1620;1621;1714;2213;2214;2215;2216;2217;2218;2219;2220;2221;2222;2223;2224;2225;2226;2227;2228;19802;26415;26416;26417;26418;26419;26420;26421;26422;26423;26424;26425;26426;26427;26428;26429;26430;26431;26432;26433;26434;26435;26436;26437;26438;26439;26440;26441;34691;34692;34693;34694;34695;34696;34697;34698;34699;34700;34701;34702;34703;34704;34705;40192;40193;40194;40195;40196;40197;40198;40199;40200;40201;40202;40203;50839;50840;50841;50842;50843;50844;50845;50846;50847;50848;50849;50850;50851;50852;50853;50854;50855;50856;50857;50858;50859;50860;50861;58791;58792;58793;58794;58795;58796;58797;58798;58799;58800;58801;58802;58803;58804;58805;58806;58807;58808;67304;67305;67306;67307;67308;67309;67310;67311;67312;67313;67314;67315;67316;67317;67318;67319;69392;81194;81195;81196;81197;81198;81199;81200;81201;81202;81203;81204;81205;81206;81207;81208;81209;81210;81211;81212;81213;81214;81215;81216;81217;81218;81219;81220;81221;81222;81223;81224;92906;94621;94622;94623;94624;94625;94626;94627;94628;94629;94630;94631;94632;94633;94634;94635;94636;94637;94638;94639;94640;94641;94642;94643;94644;94645;94646;95354;95355;95356;95357;95358;95359;95360;95361;100487;100488;100489;100490;100491;100492;100493;100494;100495;100496;100497;100498;100499;100500;100501;104077;104078;104079;104080;104081;104082;104083;104084;104085;104086;104087;104088;104089;104090;104091;104092;104093;104094;104095;104096;104097;104098;104099;104100;104101;104102;104103;104104;104105;104106;104107;104108;104109;104110;104111;104112;104113;104114;104115;104116;104117;104268;104269;104270;104271;104272;104273;104274;104275;104276;104277;104278;106027;106028;106029;106030;106031;106032;106033;106034;106035;106036;106037;106038;106039;159235;159236;159237;159238;159239;160360;160361;160362;160363;160364;160365;160366;160367;160368;160369;162059;162060;162061;162062;162063;162064;162065;162066;162067;162068;162069;162070;162071;162072;162073;162074;162075;162076;162077;162078;162079;162080;162081;162082;162083;162084;162085;162086;162087;162088;169355;169580;169581;169582;169583;169584;169585;170115;170116;170117;170118;170119;170120;170121;170122;170123;170124;170125;170126;170127;170128;170129;170130;170131;170132;170133;170134;170135;170136;170137;170138;170139;170140;170141;170142;170143;170144;170145;170146;170147;170148;170149;170150;170151;170152;170153;170154;170155;170156;170157;170158;170159;176107;176108;176109;176110;176111;176112;176113;176114;176115;176116;176117;176118;176119;176120;176121;176122;176123;176124;176125;176126;176127;176128;180845;180846;183393;183394;183395;183396;183397;183398;183399;183400;183401;183402;183403;183404;183405;183406;183407;183408;183409;183410;183411;183412;183413;183414;183415;183416;183417;183418;183419;183420;183421;189811;189812;189813;189814;189815;189816;189817;189818;189819;189820;189821;189822;189823;189824;189825;189826;189827;189828;189829;189830;189831;189832;189833;189834;189835;189836;189837;202611;202612;202613;202614;202615;204993;204994;204995;204996;204997;204998;204999;205000;205001;205211;205212;205213;205214;205215;205216;205217;205218;205219;205220;205221;205222;205223;205224;205225;205226;205227;205228;205229;205230;205231;205232;205233;205234;205235;205236;205237;208072;208073;208074;208075;208076;208077;208078;208079;208080;208081;208082;208083;208084;208085;208086;208087;208088;208089;208090;208278;208279;208280;208281;208282;208283;208284;208285;208286;208287;208288;208289;210106;210107;210108;210109;210110;210111;210112;210113;210114;210115;210116;210117;210118;210119;210120;210121;210122;210123;210124;210125;210126;210127;210128;210129;210130;210131;216105;216106;216107;216108;216109;216110;216111;216112;216113;216114;216115;216116;216117;216118;216119;216120;216121</t>
  </si>
  <si>
    <t>1612;1714;2218;19802;26424;34694;40197;50839;58803;67307;69392;81219;92906;94634;95360;100492;104077;104269;106039;159235;160369;162075;169355;169585;170144;176110;180845;183416;189820;202613;204995;205230;208088;208283;210127;216116</t>
  </si>
  <si>
    <t>tr|Q2G0K6|Q2G0K6_STAA8</t>
  </si>
  <si>
    <t xml:space="preserve"> SIS domain protein OS=Staphylococcus aureus (strain NCTC 8325) GN=SAOUHSC_00554 PE=4 SV=1</t>
  </si>
  <si>
    <t>1374;4222;6469;7228;8408;8621</t>
  </si>
  <si>
    <t>1434;4377;6762;7560;8784;9007</t>
  </si>
  <si>
    <t>41102;41103;41104;41105;41106;41107;41108;41109;41110;41111;41112;41113;41114;41115;41116;41117;41118;41119;41120;41121;41122;41123;41124;41125;41126;41127;41128;41129;41130;124698;124699;124700;124701;124702;124703;124704;124705;124706;124707;124708;124709;124710;124711;124712;124713;124714;124715;124716;124717;124718;191521;191522;191523;191524;191525;191526;191527;191528;191529;191530;191531;191532;191533;191534;191535;191536;191537;191538;191539;191540;191541;191542;191543;191544;191545;191546;191547;191548;191549;191550;212520;212521;212522;212523;212524;212525;212526;212527;212528;212529;212530;246266;246267;246268;246269;246270;246271;246272;246273;246274;246275;246276;246277;246278;246279;246280;246281;246282;246283;246284;246285;246286;246287;246288;246289;246290;246291;246292;246293;246294;246295;246296;252356;252357;252358;252359;252360;252361;252362;252363;252364;252365;252366;252367;252368;252369;252370;252371;252372;252373;252374;252375;252376;252377;252378;252379;252380;252381;252382;252383;252384;252385</t>
  </si>
  <si>
    <t>28699;28700;28701;28702;28703;28704;28705;28706;28707;28708;28709;28710;28711;28712;28713;28714;28715;28716;28717;28718;28719;28720;28721;28722;28723;28724;28725;28726;28727;28728;86856;86857;86858;86859;131836;131837;131838;131839;131840;131841;131842;131843;131844;131845;131846;131847;131848;131849;131850;131851;131852;131853;131854;131855;131856;146395;169004;169005;169006;169007;169008;169009;169010;169011;169012;169013;169014;169015;169016;169017;169018;169019;169020;169021;169022;169023;169024;169025;169026;173285;173286;173287;173288;173289;173290;173291;173292;173293;173294;173295;173296;173297;173298;173299;173300;173301;173302;173303;173304;173305;173306;173307;173308</t>
  </si>
  <si>
    <t>28713;86859;131845;146395;169005;173286</t>
  </si>
  <si>
    <t>tr|Q2FYF9|Q2FYF9_STAA8</t>
  </si>
  <si>
    <t xml:space="preserve"> 30S ribosomal protein S1, putative OS=Staphylococcus aureus (strain NCTC 8325) GN=SAOUHSC_01493 PE=4 SV=1</t>
  </si>
  <si>
    <t>700;807;1412;1737;1738;2616;2617;2985;3281;3586;4175;4214;4684;5094;5166;5935;7619;8691;8780;8781;9523;10157</t>
  </si>
  <si>
    <t>743;855;856;1474;1808;1809;2702;2703;3084;3395;3709;4327;4369;4859;5284;5358;6149;7962;9078;9172;9173;9174;9957;10620</t>
  </si>
  <si>
    <t>21760;21761;21762;21763;21764;21765;21766;21767;21768;21769;21770;21771;21772;21773;21774;21775;21776;21777;21778;21779;21780;21781;21782;21783;21784;21785;21786;21787;21788;21789;25041;25042;25043;25044;25045;25046;25047;25048;25049;25050;25051;25052;25053;25054;25055;25056;25057;25058;25059;25060;25061;25062;25063;25064;25065;25066;25067;25068;25069;25070;25071;25072;25073;42297;42298;42299;42300;42301;42302;42303;42304;42305;42306;42307;42308;42309;42310;42311;42312;42313;42314;42315;42316;42317;42318;42319;42320;42321;42322;42323;42324;42325;51210;51211;51212;51213;51214;51215;51216;51217;51218;51219;51220;51221;51222;51223;51224;51225;51226;51227;51228;51229;51230;51231;51232;51233;51234;51235;51236;51237;51238;51239;51240;51241;51242;51243;51244;51245;51246;51247;51248;51249;51250;51251;51252;51253;51254;51255;51256;76301;76302;76303;76304;76305;76306;76307;76308;76309;76310;76311;76312;76313;76314;76315;76316;76317;76318;76319;76320;76321;76322;76323;76324;76325;76326;76327;76328;76329;76330;76331;76332;76333;76334;76335;76336;76337;76338;76339;76340;76341;76342;76343;76344;76345;76346;76347;87410;87411;87412;87413;87414;87415;87416;87417;87418;87419;87420;87421;87422;87423;87424;87425;87426;87427;87428;87429;87430;87431;87432;87433;87434;87435;87436;96307;96308;96309;96310;96311;96312;96313;96314;96315;96316;96317;96318;96319;96320;96321;96322;96323;96324;96325;96326;96327;96328;96329;96330;96331;96332;96333;96334;96335;96336;96337;96338;96339;96340;96341;96342;96343;96344;96345;96346;96347;96348;96349;96350;96351;96352;96353;96354;96355;96356;96357;96358;96359;96360;96361;96362;96363;96364;104987;104988;104989;104990;104991;104992;104993;104994;104995;104996;104997;104998;104999;105000;105001;105002;105003;105004;105005;105006;105007;105008;105009;105010;105011;105012;105013;105014;105015;105016;105017;105018;105019;105020;105021;105022;105023;105024;105025;105026;105027;105028;105029;105030;105031;105032;105033;105034;105035;105036;105037;105038;105039;105040;105041;105042;105043;105044;105045;105046;123208;123209;123210;123211;123212;123213;123214;123215;123216;123217;123218;123219;123220;123221;123222;123223;123224;123225;123226;123227;123228;123229;123230;123231;123232;123233;123234;123235;123236;123237;123238;123239;123240;123241;123242;123243;123244;123245;123246;123247;123248;123249;123250;123251;123252;123253;123254;123255;123256;123257;123258;123259;123260;123261;123262;123263;123264;123265;123266;123267;124494;124495;124496;124497;124498;124499;124500;124501;124502;124503;124504;124505;124506;124507;124508;124509;124510;124511;124512;124513;124514;124515;124516;124517;124518;124519;124520;124521;124522;124523;138023;138024;138025;138026;138027;138028;138029;138030;138031;138032;138033;138034;138035;138036;138037;138038;138039;138040;138041;138042;138043;138044;138045;138046;138047;138048;138049;138050;138051;138052;150283;150284;150285;150286;150287;150288;150289;150290;150291;150292;150293;150294;150295;150296;150297;150298;150299;150300;150301;150302;150303;150304;150305;150306;150307;150308;150309;150310;150311;150312;150313;150314;150315;150316;150317;150318;150319;150320;150321;150322;150323;150324;150325;150326;150327;150328;150329;150330;152384;152385;152386;152387;152388;152389;152390;152391;152392;152393;152394;152395;152396;152397;152398;152399;152400;152401;152402;152403;152404;152405;152406;152407;152408;152409;152410;152411;152412;152413;152414;175411;175412;175413;175414;175415;175416;175417;175418;175419;175420;175421;175422;175423;175424;175425;175426;175427;175428;175429;175430;175431;175432;175433;175434;175435;223478;223479;223480;223481;223482;223483;223484;223485;223486;223487;223488;223489;223490;223491;223492;223493;223494;223495;223496;223497;223498;223499;223500;223501;223502;223503;223504;223505;223506;223507;223508;223509;223510;223511;223512;223513;223514;223515;223516;223517;223518;223519;223520;223521;223522;223523;223524;223525;254408;254409;254410;254411;254412;254413;254414;254415;254416;254417;254418;254419;254420;254421;254422;254423;254424;254425;254426;254427;254428;254429;254430;254431;254432;256959;256960;256961;256962;256963;256964;256965;256966;256967;256968;256969;256970;256971;256972;256973;256974;256975;256976;256977;256978;256979;256980;256981;256982;256983;256984;256985;256986;256987;256988;256989;256990;256991;256992;256993;256994;256995;256996;256997;279943;279944;279945;279946;279947;279948;279949;279950;279951;279952;279953;279954;279955;279956;279957;279958;279959;279960;279961;279962;279963;279964;279965;279966;279967;279968;279969;279970;279971;279972;279973;279974;279975;279976;279977;279978;279979;279980;279981;279982;279983;279984;279985;279986;279987;279988;279989;279990;279991;279992;279993;279994;299166;299167;299168;299169;299170;299171;299172;299173;299174;299175;299176;299177;299178;299179;299180;299181;299182;299183;299184;299185;299186;299187;299188;299189;299190;299191;299192;299193;299194;299195</t>
  </si>
  <si>
    <t>15689;15690;15691;15692;15693;15694;15695;15696;15697;15698;15699;15700;15701;15702;15703;15704;15705;15706;15707;15708;15709;15710;15711;15712;15713;15714;15715;15716;15717;15718;15719;15720;17912;17913;17914;17915;17916;17917;17918;17919;17920;17921;17922;17923;17924;17925;17926;17927;17928;17929;17930;17931;17932;17933;17934;17935;17936;17937;17938;17939;17940;17941;17942;17943;17944;17945;17946;17947;17948;17949;17950;17951;17952;17953;17954;17955;17956;17957;17958;17959;17960;17961;17962;17963;17964;17965;17966;17967;17968;17969;17970;17971;17972;17973;17974;17975;29674;29675;29676;29677;29678;29679;29680;35545;35546;35547;35548;35549;35550;35551;35552;35553;35554;35555;35556;35557;35558;35559;35560;35561;35562;35563;35564;35565;35566;35567;35568;35569;35570;35571;35572;35573;35574;35575;35576;35577;52936;52937;52938;52939;52940;52941;52942;52943;52944;52945;52946;52947;52948;52949;52950;52951;52952;52953;52954;52955;52956;52957;52958;52959;52960;52961;52962;52963;52964;52965;52966;52967;52968;52969;52970;52971;52972;52973;52974;52975;52976;52977;52978;61053;61054;61055;61056;61057;61058;61059;61060;67320;67321;67322;67323;67324;67325;67326;67327;67328;67329;67330;67331;67332;67333;67334;67335;67336;67337;67338;67339;67340;67341;67342;67343;67344;67345;67346;67347;67348;67349;67350;67351;67352;67353;67354;67355;67356;67357;67358;67359;73250;73251;73252;73253;73254;73255;73256;73257;73258;73259;73260;73261;73262;73263;73264;73265;73266;73267;73268;73269;73270;73271;73272;73273;73274;73275;73276;73277;73278;73279;73280;73281;73282;73283;73284;73285;73286;73287;73288;73289;73290;73291;85707;85708;85709;85710;85711;85712;85713;85714;85715;85716;85717;85718;85719;85720;85721;85722;85723;85724;85725;85726;85727;85728;85729;85730;85731;85732;85733;85734;85735;85736;85737;85738;85739;85740;85741;85742;85743;85744;85745;85746;86708;86709;86710;86711;86712;86713;86714;86715;86716;86717;86718;86719;86720;86721;86722;86723;86724;86725;86726;86727;86728;86729;86730;86731;86732;86733;86734;86735;86736;86737;86738;96174;96175;96176;96177;103529;103530;103531;103532;103533;103534;103535;104708;104709;104710;104711;104712;104713;104714;104715;104716;104717;104718;104719;104720;104721;104722;104723;104724;104725;104726;104727;104728;104729;104730;104731;104732;104733;104734;104735;104736;120531;153955;153956;153957;153958;153959;153960;153961;153962;153963;153964;153965;153966;153967;153968;153969;153970;153971;153972;153973;153974;153975;153976;153977;153978;153979;153980;153981;153982;153983;153984;153985;153986;153987;174758;174759;174760;176629;176630;176631;176632;176633;176634;176635;176636;176637;176638;176639;176640;176641;176642;176643;176644;176645;176646;176647;176648;176649;176650;176651;176652;176653;176654;176655;176656;176657;176658;176659;176660;176661;176662;176663;176664;176665;176666;176667;176668;176669;176670;176671;176672;176673;176674;176675;176676;176677;176678;176679;176680;176681;176682;193077;193078;193079;193080;193081;193082;193083;193084;193085;193086;193087;193088;193089;193090;193091;193092;193093;193094;193095;193096;193097;193098;193099;193100;193101;193102;193103;193104;193105;193106;193107;193108;193109;193110;193111;193112;193113;193114;193115;193116;193117;193118;193119;193120;193121;193122;193123;193124;193125;193126;193127;193128;193129;193130;193131;193132;193133;193134;193135;193136;206897;206898;206899;206900;206901;206902;206903;206904;206905;206906;206907;206908;206909;206910;206911;206912;206913;206914;206915;206916;206917;206918;206919;206920;206921;206922;206923;206924;206925;206926;206927</t>
  </si>
  <si>
    <t>15711;17959;29678;35563;35576;52966;52977;61055;67323;73274;85733;86712;96175;103533;104719;120531;153981;174759;176629;176679;193115;206908</t>
  </si>
  <si>
    <t>367;368</t>
  </si>
  <si>
    <t>9;381</t>
  </si>
  <si>
    <t>tr|Q2G235|Q2G235_STAA8</t>
  </si>
  <si>
    <t xml:space="preserve"> Nicotinate phosphoribosyltransferase OS=Staphylococcus aureus (strain NCTC 8325) GN=SAOUHSC_02133 PE=3 SV=1</t>
  </si>
  <si>
    <t>121;2348;2580;3971;4083;4320;5266;5477;5958;6022;6101;6270;6395;6556;7749;8093;8235;9506</t>
  </si>
  <si>
    <t>130;2431;2666;4113;4231;4480;5459;5674;6174;6240;6324;6521;6675;6855;8094;8452;8601;9940</t>
  </si>
  <si>
    <t>3480;3481;3482;3483;3484;3485;3486;3487;3488;3489;3490;3491;3492;3493;3494;3495;3496;3497;3498;3499;3500;3501;3502;3503;3504;3505;68606;68607;68608;68609;68610;68611;68612;68613;68614;68615;68616;68617;75397;75398;75399;75400;75401;75402;75403;75404;75405;75406;75407;75408;75409;75410;75411;75412;75413;75414;75415;117090;117091;117092;117093;117094;117095;117096;117097;117098;117099;117100;117101;117102;117103;117104;117105;117106;117107;117108;117109;117110;117111;117112;117113;117114;117115;117116;117117;120375;120376;120377;120378;120379;120380;120381;120382;120383;120384;120385;120386;120387;120388;120389;120390;120391;120392;120393;120394;120395;120396;120397;120398;120399;120400;120401;120402;120403;120404;127486;127487;127488;127489;127490;127491;127492;127493;127494;127495;127496;127497;127498;127499;127500;127501;127502;127503;127504;127505;127506;127507;127508;127509;127510;127511;127512;127513;127514;127515;155243;155244;155245;155246;155247;155248;155249;155250;155251;155252;155253;155254;155255;155256;155257;155258;155259;155260;155261;155262;155263;155264;155265;155266;155267;155268;155269;155270;155271;155272;155273;155274;155275;155276;155277;155278;155279;155280;155281;155282;155283;155284;155285;155286;155287;155288;155289;155290;161500;161501;161502;161503;161504;161505;161506;161507;161508;161509;161510;161511;161512;161513;161514;161515;161516;161517;161518;161519;161520;161521;161522;161523;161524;161525;161526;161527;161528;176166;176167;176168;176169;176170;176171;176172;176173;176174;176175;176176;176177;176178;176179;176180;176181;176182;176183;176184;176185;176186;176187;176188;176189;176190;176191;176192;176193;176194;178070;178071;178072;178073;178074;178075;178076;178077;178078;178079;178080;178081;178082;178083;178084;178085;178086;178087;178088;178089;178090;178091;178092;178093;178094;178095;178096;178097;178098;180184;180185;180186;180187;180188;180189;180190;180191;180192;180193;180194;180195;180196;180197;180198;180199;180200;180201;180202;180203;180204;180205;180206;180207;180208;180209;180210;180211;180212;180213;185515;185516;185517;185518;185519;185520;185521;185522;185523;185524;189557;194042;194043;194044;194045;194046;194047;194048;194049;194050;194051;194052;194053;194054;194055;194056;194057;194058;194059;194060;194061;194062;194063;194064;194065;194066;194067;194068;194069;194070;194071;194072;227226;227227;227228;227229;227230;227231;227232;227233;227234;227235;227236;227237;227238;227239;227240;227241;227242;227243;227244;227245;227246;227247;227248;227249;227250;236834;236835;236836;236837;236838;236839;236840;236841;236842;236843;236844;236845;236846;236847;236848;236849;236850;236851;236852;236853;236854;236855;236856;236857;236858;236859;236860;241268;241269;241270;241271;241272;241273;241274;241275;241276;241277;241278;279523;279524;279525;279526;279527;279528;279529;279530;279531;279532;279533;279534;279535;279536;279537;279538;279539;279540;279541;279542;279543;279544;279545;279546;279547;279548;279549;279550;279551;279552;279553</t>
  </si>
  <si>
    <t>2841;2842;2843;2844;2845;2846;2847;2848;2849;2850;2851;2852;2853;2854;2855;47544;47545;47546;47547;47548;52328;52329;52330;52331;52332;52333;52334;52335;52336;52337;52338;52339;52340;52341;52342;52343;52344;52345;52346;52347;52348;81371;81372;81373;81374;81375;81376;81377;81378;81379;83746;83747;83748;83749;83750;83751;83752;83753;83754;83755;83756;83757;83758;83759;83760;83761;83762;83763;83764;83765;83766;83767;83768;83769;83770;83771;83772;83773;83774;83775;83776;83777;83778;83779;83780;88588;88589;88590;88591;88592;88593;88594;88595;88596;88597;88598;88599;88600;88601;88602;88603;88604;88605;88606;88607;88608;88609;88610;88611;88612;88613;88614;88615;106505;106506;106507;106508;106509;106510;106511;106512;106513;106514;106515;106516;106517;106518;106519;106520;106521;106522;106523;106524;106525;106526;106527;106528;106529;106530;106531;106532;106533;106534;110934;110935;110936;110937;110938;110939;110940;110941;110942;110943;110944;110945;110946;110947;110948;110949;110950;110951;110952;110953;110954;110955;110956;110957;110958;110959;121024;121025;121026;121027;121028;121029;121030;121031;121032;121033;121034;121035;121036;121037;121038;121039;121040;121041;121042;121043;121044;121045;121046;121047;121048;121049;121050;122462;122463;122464;122465;122466;122467;122468;122469;122470;122471;122472;122473;122474;122475;122476;122477;123903;123904;123905;123906;123907;123908;123909;123910;123911;123912;123913;123914;123915;123916;123917;123918;123919;123920;123921;123922;123923;123924;123925;123926;123927;123928;123929;123930;127764;130450;133395;133396;156109;156110;156111;156112;156113;156114;161914;161915;161916;161917;161918;161919;161920;161921;161922;161923;161924;161925;161926;165445;165446;165447;192833;192834</t>
  </si>
  <si>
    <t>2850;47547;52330;81377;83769;88591;106506;110944;121045;122473;123913;127764;130450;133396;156113;161925;165447;192834</t>
  </si>
  <si>
    <t>tr|Q2FWJ1|Q2FWJ1_STAA8</t>
  </si>
  <si>
    <t xml:space="preserve"> SigmaB regulation protein RsbU, putative OS=Staphylococcus aureus (strain NCTC 8325) GN=SAOUHSC_02301 PE=4 SV=1</t>
  </si>
  <si>
    <t>126;911;1844;2486;2487;3068;3647;4672;6971;8756;9850</t>
  </si>
  <si>
    <t>136;961;1918;2571;2572;3170;3777;3778;4847;7293;9146;10296</t>
  </si>
  <si>
    <t>3716;3717;3718;3719;3720;3721;3722;3723;3724;3725;3726;3727;3728;3729;3730;3731;3732;3733;3734;3735;3736;3737;3738;3739;3740;3741;3742;3743;3744;3745;3746;3747;3748;3749;3750;3751;3752;3753;3754;3755;3756;3757;3758;27939;27940;27941;27942;27943;27944;27945;27946;27947;27948;27949;27950;27951;27952;27953;27954;27955;27956;27957;27958;27959;27960;27961;27962;27963;27964;27965;27966;27967;27968;27969;27970;27971;27972;54407;54408;54409;54410;54411;54412;54413;54414;54415;54416;54417;54418;54419;54420;54421;54422;54423;54424;54425;54426;54427;54428;54429;54430;54431;54432;54433;72547;72548;72549;72550;72551;72552;72553;72554;72555;72556;72557;72558;72559;72560;72561;72562;72563;72564;72565;72566;72567;72568;72569;72570;72571;72572;72573;72574;72575;72576;72577;72578;72579;72580;72581;72582;72583;72584;72585;72586;72587;72588;72589;72590;72591;72592;72593;72594;89713;89714;89715;89716;89717;89718;89719;89720;89721;89722;89723;89724;89725;89726;89727;89728;89729;89730;89731;89732;89733;89734;89735;89736;89737;89738;89739;89740;89741;89742;89743;107011;107012;107013;107014;107015;107016;107017;107018;107019;107020;107021;107022;107023;107024;107025;107026;107027;107028;107029;107030;107031;107032;107033;107034;107035;107036;107037;107038;107039;107040;107041;107042;107043;107044;107045;107046;107047;107048;107049;107050;107051;107052;107053;107054;107055;107056;107057;107058;107059;107060;107061;107062;107063;137814;137815;137816;137817;137818;137819;137820;137821;206031;206032;206033;206034;206035;206036;206037;206038;206039;206040;206041;256214;256215;256216;256217;256218;256219;256220;256221;256222;256223;256224;256225;256226;256227;256228;256229;256230;256231;256232;256233;256234;256235;256236;256237;256238;256239;256240;256241;256242;256243;256244;256245;256246;256247;256248;256249;256250;256251;256252;256253;256254;256255;256256;256257;256258;256259;256260;256261;256262;256263;256264;256265;256266;256267;256268;256269;256270;256271;256272;256273;289912;289913;289914;289915;289916;289917;289918;289919;289920;289921;289922;289923;289924;289925;289926;289927;289928;289929;289930;289931;289932</t>
  </si>
  <si>
    <t>2955;2956;2957;2958;2959;2960;2961;2962;2963;2964;2965;2966;2967;2968;2969;2970;2971;2972;2973;2974;2975;2976;2977;2978;2979;19968;19969;19970;19971;19972;19973;19974;19975;19976;19977;19978;19979;19980;37474;37475;37476;37477;37478;37479;37480;37481;37482;37483;37484;37485;37486;37487;37488;37489;37490;37491;37492;37493;37494;37495;37496;37497;37498;37499;37500;37501;37502;37503;37504;50251;50252;50253;50254;50255;50256;50257;50258;50259;50260;62618;62619;62620;62621;62622;62623;62624;62625;62626;62627;62628;62629;62630;62631;62632;62633;62634;62635;62636;62637;62638;62639;62640;62641;62642;62643;62644;62645;62646;62647;62648;62649;74507;74508;74509;74510;74511;74512;74513;74514;74515;74516;74517;74518;74519;74520;74521;74522;74523;74524;74525;74526;74527;74528;74529;74530;74531;74532;74533;74534;74535;74536;74537;74538;74539;74540;74541;74542;74543;74544;96080;96081;141678;141679;141680;141681;176129;176130;176131;176132;176133;176134;176135;176136;176137;176138;176139;176140;176141;176142;176143;176144;176145;176146;176147;176148;176149;176150;176151;176152;176153;176154;176155;176156;176157;176158;176159;176160;176161;176162;176163;176164;176165;176166;176167;176168;176169;176170;176171;176172;176173;176174;200103</t>
  </si>
  <si>
    <t>2966;19970;37497;50254;50259;62645;74533;96080;141679;176157;200103</t>
  </si>
  <si>
    <t>tr|Q2FZ49|Q2FZ49_STAA8</t>
  </si>
  <si>
    <t xml:space="preserve"> Chromosome partition protein Smc OS=Staphylococcus aureus (strain NCTC 8325) GN=smc PE=3 SV=1</t>
  </si>
  <si>
    <t>692;1068;1576;3098;3690;3941;4600;5931;6008;6042;8031;9415;9463;10759</t>
  </si>
  <si>
    <t>735;1121;1644;3201;3823;4083;4773;6145;6226;6261;8388;9842;9895;11250</t>
  </si>
  <si>
    <t>21558;21559;21560;21561;21562;21563;21564;21565;21566;21567;21568;21569;21570;21571;21572;21573;21574;21575;21576;21577;21578;21579;21580;21581;21582;21583;21584;21585;32389;32390;32391;32392;32393;32394;32395;32396;32397;32398;32399;32400;32401;32402;32403;32404;32405;32406;32407;32408;32409;32410;32411;32412;32413;32414;46899;46900;46901;46902;46903;46904;46905;46906;46907;46908;46909;46910;46911;46912;46913;46914;46915;46916;46917;46918;46919;46920;46921;46922;46923;46924;46925;90617;90618;90619;90620;90621;90622;90623;90624;90625;90626;90627;90628;90629;90630;90631;90632;90633;90634;90635;90636;90637;90638;90639;90640;90641;90642;90643;90644;108191;108192;108193;108194;108195;108196;108197;108198;108199;108200;108201;108202;108203;108204;108205;108206;108207;108208;108209;108210;108211;108212;108213;108214;116285;116286;116287;116288;116289;116290;116291;116292;116293;116294;116295;116296;116297;116298;116299;116300;116301;116302;116303;116304;116305;116306;116307;116308;116309;116310;135848;135849;135850;135851;135852;135853;135854;135855;135856;135857;135858;135859;135860;135861;135862;135863;135864;135865;135866;135867;135868;135869;135870;135871;135872;175312;175313;175314;175315;175316;175317;175318;175319;175320;175321;175322;175323;175324;175325;175326;175327;175328;175329;175330;175331;175332;175333;175334;175335;175336;175337;175338;175339;177687;177688;177689;177690;177691;177692;177693;177694;177695;177696;177697;177698;177699;177700;177701;177702;177703;177704;177705;177706;177707;178602;178603;178604;178605;178606;178607;178608;178609;178610;178611;178612;178613;178614;178615;178616;178617;178618;178619;178620;178621;178622;235349;235350;235351;276580;276581;276582;276583;276584;276585;276586;276587;276588;276589;276590;276591;276592;276593;276594;276595;276596;276597;276598;276599;276600;276601;276602;276603;278089;278090;278091;278092;278093;278094;278095;278096;278097;278098;278099;278100;278101;278102;278103;278104;278105;278106;278107;278108;278109;278110;278111;278112;316685;316686;316687;316688;316689;316690;316691;316692;316693;316694;316695;316696;316697;316698;316699;316700;316701;316702;316703;316704;316705;316706;316707;316708;316709;316710;316711;316712;316713;316714</t>
  </si>
  <si>
    <t>15558;15559;15560;15561;15562;15563;15564;15565;15566;15567;15568;15569;15570;15571;15572;15573;15574;15575;15576;15577;15578;15579;15580;15581;15582;15583;15584;15585;23071;23072;23073;23074;23075;23076;23077;23078;23079;23080;23081;23082;23083;23084;23085;23086;23087;23088;23089;23090;23091;32614;32615;32616;32617;32618;32619;32620;32621;32622;32623;32624;32625;32626;63260;63261;63262;63263;63264;63265;63266;63267;75280;75281;80812;80813;80814;80815;80816;80817;94794;94795;94796;94797;120433;120434;120435;120436;120437;120438;120439;120440;120441;120442;120443;120444;120445;120446;120447;120448;120449;120450;120451;120452;120453;120454;120455;120456;120457;120458;120459;120460;120461;120462;120463;120464;120465;120466;120467;120468;122142;122143;122144;122145;122146;122147;122148;122149;122150;122151;122850;122851;122852;122853;122854;122855;122856;122857;122858;122859;122860;122861;122862;122863;122864;122865;122866;122867;122868;122869;122870;122871;160929;190943;190944;190945;190946;191945;191946;191947;191948;191949;191950;191951;191952;191953;191954;191955;191956;191957;191958;219504;219505;219506;219507;219508;219509;219510;219511;219512;219513;219514;219515;219516;219517;219518;219519;219520;219521;219522;219523</t>
  </si>
  <si>
    <t>15584;23090;32616;63262;75281;80813;94796;120439;122148;122854;160929;190943;191953;219513</t>
  </si>
  <si>
    <t>sp|Q2FXR4|GSA1_STAA8</t>
  </si>
  <si>
    <t xml:space="preserve"> Glutamate-1-semialdehyde 2,1-aminomutase 1 OS=Staphylococcus aureus (strain NCTC 8325) GN=hemL1 PE=3 SV=1</t>
  </si>
  <si>
    <t>245;246;1327;1796;3375;3660;5107;5246;6502;7004;8613;8961;9391;9734</t>
  </si>
  <si>
    <t>260;261;1385;1869;3493;3792;5297;5438;6799;7326;8999;9361;9816;9817;10174</t>
  </si>
  <si>
    <t>7503;7504;7505;7506;7507;7508;7509;7510;7511;7512;7513;7514;7515;7516;7517;7518;7519;7520;7521;7522;7523;7524;7525;7526;7527;7528;7529;7530;7531;7532;7533;7534;7535;7536;7537;7538;7539;7540;7541;7542;7543;7544;7545;7546;7547;7548;7549;7550;7551;7552;7553;7554;7555;7556;7557;7558;7559;7560;7561;7562;7563;7564;7565;39676;39677;39678;39679;39680;39681;39682;39683;39684;39685;39686;39687;39688;39689;39690;39691;39692;39693;39694;39695;39696;39697;39698;39699;39700;39701;39702;39703;39704;52936;52937;52938;52939;52940;52941;52942;52943;52944;52945;52946;52947;52948;52949;52950;52951;52952;52953;52954;52955;52956;52957;52958;52959;52960;98753;98754;98755;98756;98757;98758;98759;98760;98761;98762;98763;98764;98765;98766;98767;98768;98769;98770;98771;98772;98773;98774;98775;98776;98777;98778;98779;98780;98781;98782;107395;107396;107397;107398;107399;107400;107401;107402;107403;107404;107405;107406;107407;107408;107409;107410;150607;150608;150609;150610;150611;150612;150613;150614;150615;150616;150617;150618;150619;150620;150621;150622;150623;150624;150625;150626;150627;150628;150629;150630;150631;150632;150633;150634;150635;150636;154584;154585;154586;154587;154588;154589;154590;154591;154592;154593;154594;154595;154596;154597;154598;154599;154600;154601;154602;154603;154604;154605;154606;154607;154608;154609;154610;154611;154612;154613;192433;192434;192435;192436;192437;192438;192439;192440;192441;192442;192443;192444;192445;192446;192447;192448;192449;192450;192451;192452;192453;192454;192455;192456;192457;192458;192459;192460;192461;206803;206804;206805;206806;206807;206808;206809;206810;206811;206812;206813;206814;206815;206816;206817;206818;206819;206820;206821;206822;206823;206824;206825;206826;206827;206828;206829;206830;252133;252134;252135;252136;252137;252138;252139;252140;252141;252142;252143;252144;252145;252146;252147;252148;252149;252150;252151;252152;252153;252154;252155;252156;252157;252158;252159;252160;252161;252162;252163;252164;252165;252166;252167;252168;252169;252170;252171;252172;252173;252174;252175;252176;252177;252178;252179;252180;252181;252182;252183;252184;252185;252186;252187;252188;252189;252190;252191;262283;262284;262285;262286;262287;262288;262289;262290;262291;262292;262293;262294;262295;262296;262297;262298;262299;262300;262301;262302;262303;262304;262305;262306;262307;262308;262309;262310;262311;262312;275831;275832;275833;275834;275835;275836;275837;275838;275839;275840;275841;275842;275843;275844;275845;275846;275847;275848;275849;275850;275851;275852;275853;275854;275855;275856;275857;275858;275859;275860;275861;275862;286313;286314;286315;286316;286317;286318;286319;286320;286321;286322;286323;286324;286325;286326;286327;286328;286329;286330;286331;286332;286333;286334;286335;286336;286337;286338;286339;286340;286341;286342</t>
  </si>
  <si>
    <t>5843;5844;5845;5846;5847;5848;5849;5850;5851;5852;5853;5854;5855;5856;5857;5858;5859;5860;5861;5862;5863;5864;5865;5866;5867;5868;5869;5870;5871;5872;5873;5874;5875;5876;5877;5878;5879;5880;5881;5882;5883;5884;5885;5886;5887;5888;5889;5890;5891;5892;5893;5894;5895;5896;5897;5898;5899;5900;5901;5902;5903;5904;5905;5906;5907;5908;5909;5910;5911;5912;5913;5914;5915;5916;5917;5918;5919;27829;27830;27831;27832;27833;27834;27835;27836;27837;27838;27839;27840;27841;27842;27843;27844;27845;27846;27847;27848;27849;27850;27851;27852;27853;27854;27855;27856;27857;36694;36695;36696;69146;69147;69148;69149;69150;69151;69152;69153;69154;69155;69156;69157;69158;69159;69160;69161;69162;69163;69164;69165;69166;69167;69168;69169;69170;69171;69172;69173;69174;69175;69176;69177;69178;69179;69180;69181;69182;69183;69184;69185;69186;69187;69188;69189;69190;69191;69192;69193;69194;74719;74720;74721;74722;74723;74724;74725;74726;74727;103649;103650;103651;103652;103653;103654;103655;106124;106125;106126;106127;106128;106129;106130;106131;106132;106133;106134;106135;106136;106137;106138;132380;132381;132382;132383;132384;132385;132386;132387;132388;132389;132390;132391;132392;132393;132394;132395;132396;132397;132398;132399;132400;132401;132402;132403;132404;132405;132406;132407;132408;142271;142272;142273;142274;142275;142276;142277;142278;142279;142280;142281;142282;142283;142284;142285;142286;142287;142288;142289;142290;142291;142292;142293;173157;173158;173159;173160;173161;173162;173163;173164;173165;173166;173167;173168;173169;173170;173171;173172;173173;173174;173175;173176;173177;173178;173179;173180;173181;173182;173183;173184;173185;173186;173187;173188;173189;173190;173191;173192;180628;180629;180630;190315;190316;190317;190318;190319;190320;190321;190322;190323;190324;190325;190326;190327;190328;190329;190330;190331;190332;190333;190334;190335;190336;190337;190338;190339;190340;190341;190342;190343;190344;190345;190346;190347;190348;190349;190350;190351;190352;190353;190354;197699;197700;197701;197702;197703;197704;197705;197706;197707;197708</t>
  </si>
  <si>
    <t>5876;5902;27840;36694;69173;74721;103653;106128;132401;142289;173179;180628;190338;197708</t>
  </si>
  <si>
    <t>sp|Q2G1B8|TARL_STAA8</t>
  </si>
  <si>
    <t xml:space="preserve"> Teichoic acid ribitol-phosphate polymerase TarL OS=Staphylococcus aureus (strain NCTC 8325) GN=tarL PE=1 SV=1</t>
  </si>
  <si>
    <t>102;827;969;2637;2684;2990;3238;3331;4319;4591;4747;4899;4995;5019;6876;7070;7195;8482;8773;8774;9751;9766;10046</t>
  </si>
  <si>
    <t>110;876;1020;2724;2772;3089;3349;3447;4479;4764;4925;5083;5182;5206;7196;7396;7527;8860;9165;9166;10192;10207;10506</t>
  </si>
  <si>
    <t>2988;2989;2990;2991;2992;2993;2994;2995;2996;2997;2998;2999;3000;3001;3002;3003;3004;3005;3006;3007;3008;3009;3010;3011;3012;3013;3014;3015;3016;3017;3018;3019;3020;3021;3022;3023;3024;3025;3026;3027;3028;3029;3030;3031;3032;3033;3034;3035;3036;3037;3038;3039;3040;3041;3042;25627;25628;25629;25630;25631;25632;25633;25634;25635;25636;25637;25638;25639;25640;25641;25642;25643;25644;25645;25646;25647;25648;25649;25650;25651;25652;25653;25654;25655;25656;25657;25658;25659;25660;25661;25662;25663;25664;25665;25666;25667;25668;25669;25670;25671;25672;25673;25674;25675;25676;25677;29584;29585;29586;29587;29588;29589;29590;29591;29592;29593;29594;29595;29596;29597;29598;29599;29600;29601;29602;29603;29604;29605;29606;29607;29608;29609;77051;77052;77053;77054;77055;77056;77057;77058;77059;77060;77061;77062;77063;77064;77065;77066;77067;77068;77069;77070;77071;77072;77073;77074;77075;77076;77077;77078;77079;77080;78431;78432;78433;78434;78435;78436;78437;78438;78439;78440;78441;78442;78443;78444;78445;78446;78447;78448;78449;78450;78451;78452;78453;78454;78455;78456;78457;78458;87590;87591;87592;87593;87594;87595;87596;87597;87598;87599;87600;87601;87602;87603;87604;87605;87606;87607;87608;87609;87610;87611;87612;87613;87614;87615;87616;94839;94840;94841;94842;94843;94844;94845;94846;94847;94848;94849;94850;94851;94852;94853;94854;94855;94856;94857;94858;94859;94860;94861;94862;94863;97501;97502;97503;97504;97505;97506;97507;97508;97509;97510;97511;97512;97513;97514;97515;97516;97517;97518;97519;97520;97521;97522;97523;97524;97525;97526;97527;97528;97529;97530;97531;97532;97533;97534;97535;97536;97537;97538;97539;97540;97541;97542;97543;97544;97545;97546;97547;127447;127448;127449;127450;127451;127452;127453;127454;127455;127456;127457;127458;127459;127460;127461;127462;127463;127464;127465;127466;127467;127468;127469;127470;127471;127472;127473;127474;127475;127476;127477;127478;127479;127480;127481;127482;127483;127484;127485;135529;135530;135531;135532;135533;135534;135535;135536;135537;135538;135539;135540;135541;135542;135543;135544;135545;135546;135547;135548;135549;135550;135551;135552;135553;135554;135555;135556;135557;135558;135559;135560;135561;135562;135563;135564;135565;135566;135567;135568;135569;135570;135571;135572;135573;135574;135575;135576;135577;135578;135579;135580;135581;135582;135583;140147;140148;140149;140150;140151;140152;140153;140154;140155;140156;140157;140158;140159;140160;140161;140162;140163;140164;140165;140166;140167;140168;140169;140170;140171;140172;140173;140174;140175;140176;140177;140178;140179;140180;140181;140182;140183;140184;140185;140186;144740;144741;144742;144743;144744;144745;144746;144747;144748;144749;144750;144751;144752;144753;144754;144755;144756;144757;144758;144759;144760;144761;144762;144763;144764;144765;144766;147512;147513;147514;147515;147516;147517;147518;147519;147520;147521;147522;147523;147524;147525;147526;147527;147528;147529;147530;147531;147532;147533;147534;147535;147536;147537;148142;148143;148144;148145;148146;148147;148148;148149;148150;148151;148152;148153;148154;148155;148156;148157;148158;148159;148160;148161;148162;148163;148164;148165;148166;148167;148168;148169;148170;203433;203434;203435;203436;203437;203438;203439;203440;203441;203442;203443;203444;203445;203446;203447;203448;203449;203450;203451;203452;203453;203454;203455;203456;203457;203458;203459;208706;208707;208708;208709;208710;208711;208712;208713;208714;208715;208716;208717;208718;208719;208720;208721;208722;208723;208724;208725;208726;208727;208728;208729;208730;211702;248382;248383;248384;248385;248386;248387;248388;248389;248390;248391;256795;256796;256797;256798;256799;256800;256801;256802;256803;256804;256805;256806;256807;256808;256809;256810;256811;256812;256813;256814;256815;256816;256817;256818;256819;256820;256821;256822;256823;256824;256825;286899;286900;286901;286902;286903;286904;286905;286906;286907;286908;286909;286910;286911;286912;286913;286914;286915;286916;286917;286918;286919;286920;286921;286922;286923;286924;286925;286926;286927;286928;287369;287370;287371;287372;287373;287374;287375;287376;287377;287378;287379;287380;287381;287382;287383;287384;287385;287386;287387;295922;295923;295924;295925;295926;295927;295928;295929;295930;295931;295932;295933;295934;295935;295936;295937;295938;295939;295940;295941;295942;295943;295944;295945</t>
  </si>
  <si>
    <t>2396;2397;2398;2399;2400;2401;2402;2403;2404;2405;2406;2407;2408;2409;2410;2411;2412;2413;2414;2415;2416;2417;2418;2419;2420;2421;2422;2423;2424;2425;2426;2427;2428;2429;2430;2431;2432;2433;2434;2435;2436;18406;18407;18408;18409;18410;18411;18412;18413;18414;18415;18416;18417;18418;18419;18420;18421;18422;18423;18424;18425;18426;18427;18428;18429;18430;18431;18432;18433;18434;18435;18436;18437;18438;18439;18440;18441;18442;18443;18444;18445;18446;18447;18448;21212;21213;21214;21215;21216;21217;21218;21219;21220;21221;21222;21223;21224;21225;21226;21227;21228;21229;21230;21231;21232;21233;21234;21235;21236;21237;21238;21239;21240;21241;21242;21243;21244;21245;21246;53563;53564;53565;53566;53567;53568;53569;53570;53571;53572;53573;53574;53575;53576;53577;53578;53579;53580;53581;53582;53583;53584;53585;53586;53587;53588;53589;53590;53591;53592;53593;53594;53595;53596;53597;53598;53599;53600;53601;53602;53603;53604;53605;53606;53607;53608;53609;54563;54564;54565;54566;54567;54568;54569;54570;54571;54572;54573;54574;54575;54576;54577;54578;54579;54580;54581;54582;54583;54584;54585;61176;61177;61178;61179;61180;61181;61182;61183;61184;61185;61186;61187;61188;61189;61190;61191;61192;61193;61194;61195;61196;66304;66305;66306;66307;66308;66309;66310;66311;66312;66313;66314;66315;66316;66317;66318;66319;66320;66321;66322;66323;66324;66325;68203;68204;68205;68206;68207;68208;68209;68210;68211;68212;68213;68214;68215;68216;68217;68218;68219;68220;68221;68222;68223;68224;68225;68226;68227;68228;68229;68230;68231;68232;68233;68234;68235;68236;68237;68238;68239;68240;88555;88556;88557;88558;88559;88560;88561;88562;88563;88564;88565;88566;88567;88568;88569;88570;88571;88572;88573;88574;88575;88576;88577;88578;88579;88580;88581;88582;88583;88584;88585;88586;88587;94577;94578;94579;94580;94581;94582;94583;94584;94585;94586;94587;94588;94589;94590;94591;94592;94593;94594;94595;94596;94597;94598;94599;94600;94601;94602;94603;94604;94605;94606;94607;94608;94609;94610;94611;94612;94613;94614;94615;94616;94617;94618;94619;94620;97393;97394;97395;97396;97397;97398;97399;97400;97401;100115;100116;100117;100118;100119;100120;100121;100122;100123;100124;100125;100126;100127;100128;100129;100130;100131;100132;100133;100134;100135;100136;100137;100138;100139;101800;101801;101802;102142;102143;102144;102145;102146;102147;102148;102149;102150;102151;102152;102153;102154;102155;102156;102157;102158;102159;102160;102161;102162;102163;102164;102165;102166;102167;102168;102169;102170;140017;140018;140019;140020;140021;143893;143894;143895;143896;143897;143898;143899;143900;145889;145890;170541;170542;176491;176492;176493;176494;176495;176496;176497;176498;176499;176500;176501;176502;176503;176504;176505;176506;176507;176508;176509;176510;176511;176512;176513;176514;176515;176516;176517;176518;176519;176520;176521;176522;198132;198133;198134;198135;198473;198474;198475;198476;198477;198478;198479;198480;198481;198482;198483;204458;204459</t>
  </si>
  <si>
    <t>2417;18444;21240;53582;54564;61179;66320;68237;88576;94592;97397;100138;101800;102169;140018;143894;145890;170541;176496;176522;198134;198474;204458</t>
  </si>
  <si>
    <t>309;310</t>
  </si>
  <si>
    <t>223;234</t>
  </si>
  <si>
    <t>tr|Q2FYW4|Q2FYW4_STAA8</t>
  </si>
  <si>
    <t xml:space="preserve"> Cardiolipin synthase OS=Staphylococcus aureus (strain NCTC 8325) GN=SAOUHSC_01310 PE=3 SV=1</t>
  </si>
  <si>
    <t>4391;4635;5722;6691;6892;8322</t>
  </si>
  <si>
    <t>4556;4810;5929;6993;7212;8690</t>
  </si>
  <si>
    <t>129672;129673;129674;129675;129676;129677;129678;129679;129680;129681;129682;129683;129684;129685;129686;129687;129688;129689;129690;129691;129692;129693;129694;129695;129696;136942;136943;136944;136945;136946;136947;136948;136949;136950;136951;136952;136953;136954;136955;136956;136957;136958;136959;136960;136961;136962;168923;168924;168925;168926;168927;168928;168929;168930;168931;168932;168933;168934;168935;168936;168937;168938;168939;168940;168941;168942;168943;168944;168945;168946;168947;168948;168949;168950;197755;197756;197757;197758;197759;197760;197761;197762;197763;203871;203872;203873;203874;203875;203876;203877;203878;203879;203880;203881;203882;203883;203884;203885;203886;203887;203888;203889;203890;203891;203892;203893;203894;203895;203896;243824;243825;243826;243827;243828;243829;243830;243831;243832;243833;243834;243835;243836;243837;243838;243839;243840;243841;243842;243843;243844;243845;243846;243847;243848;243849</t>
  </si>
  <si>
    <t>90362;90363;90364;90365;90366;90367;90368;90369;90370;90371;90372;95523;95524;95525;95526;116083;116084;116085;116086;116087;116088;116089;116090;116091;116092;116093;116094;116095;116096;116097;116098;116099;116100;116101;116102;116103;116104;116105;116106;116107;116108;135982;135983;140267;140268;140269;140270;140271;140272;140273;140274;140275;140276;140277;140278;140279;140280;140281;167377;167378;167379;167380;167381;167382;167383;167384;167385;167386;167387;167388;167389;167390;167391;167392;167393;167394;167395;167396;167397;167398</t>
  </si>
  <si>
    <t>90370;95525;116107;135983;140267;167392</t>
  </si>
  <si>
    <t>tr|Q2FWW9|Q2FWW9_STAA8</t>
  </si>
  <si>
    <t xml:space="preserve"> ABC transporter, ATP-binding protein, putative OS=Staphylococcus aureus (strain NCTC 8325) GN=SAOUHSC_02152 PE=4 SV=1</t>
  </si>
  <si>
    <t>484;992;1431;2404;2575;4086;4560;5027;5080;8380;8549;9477;10543;10605</t>
  </si>
  <si>
    <t>510;1043;1493;2488;2661;4234;4731;5214;5269;8750;8929;9910;11025;11091</t>
  </si>
  <si>
    <t>14864;14865;14866;14867;14868;14869;14870;14871;14872;14873;14874;14875;14876;14877;14878;14879;14880;14881;14882;14883;14884;14885;14886;14887;14888;14889;14890;14891;14892;14893;30237;30238;30239;30240;30241;30242;30243;30244;30245;30246;30247;30248;30249;30250;30251;30252;30253;30254;30255;30256;30257;30258;30259;30260;30261;30262;30263;42815;42816;42817;42818;42819;42820;42821;42822;42823;42824;42825;42826;42827;42828;42829;42830;42831;42832;42833;42834;42835;42836;70008;70009;70010;70011;70012;70013;70014;70015;70016;70017;70018;70019;70020;70021;70022;70023;70024;70025;70026;70027;70028;70029;70030;70031;70032;70033;75231;75232;75233;75234;75235;75236;75237;75238;75239;75240;75241;75242;75243;75244;75245;75246;75247;75248;75249;75250;75251;75252;75253;75254;75255;75256;75257;75258;75259;75260;75261;75262;75263;75264;75265;120457;120458;120459;120460;120461;120462;120463;120464;120465;120466;120467;120468;120469;120470;120471;120472;120473;120474;120475;120476;120477;120478;120479;120480;120481;120482;120483;120484;120485;120486;120487;120488;120489;120490;120491;120492;120493;120494;120495;120496;120497;120498;120499;120500;120501;120502;134546;134547;134548;134549;134550;134551;134552;134553;134554;134555;134556;134557;134558;134559;134560;134561;134562;134563;134564;134565;134566;134567;134568;134569;134570;134571;134572;134573;134574;148372;148373;148374;148375;148376;148377;148378;148379;148380;148381;148382;148383;148384;148385;148386;148387;148388;148389;148390;148391;148392;148393;148394;148395;148396;148397;148398;148399;148400;148401;148402;148403;149850;149851;149852;149853;149854;149855;149856;149857;149858;149859;149860;149861;149862;149863;149864;149865;149866;149867;149868;149869;149870;149871;149872;149873;149874;149875;149876;149877;149878;245402;245403;245404;245405;245406;245407;245408;245409;245410;245411;245412;245413;245414;245415;245416;245417;245418;245419;245420;245421;245422;245423;245424;245425;245426;245427;245428;245429;245430;249977;249978;249979;249980;249981;249982;249983;249984;249985;249986;249987;249988;249989;249990;249991;278513;278514;278515;278516;278517;278518;278519;278520;278521;278522;278523;278524;278525;278526;278527;278528;278529;278530;278531;278532;278533;278534;278535;278536;278537;278538;278539;278540;278541;278542;278543;310221;310222;310223;310224;310225;310226;310227;310228;310229;310230;310231;310232;310233;310234;310235;310236;310237;310238;310239;310240;310241;310242;310243;310244;310245;310246;310247;310248;310249;310250;310251;310252;312176;312177;312178;312179;312180;312181;312182;312183;312184;312185;312186;312187;312188;312189;312190;312191;312192;312193;312194;312195;312196;312197;312198;312199;312200;312201;312202;312203;312204;312205;312206;312207;312208;312209;312210;312211;312212;312213;312214;312215;312216;312217;312218;312219;312220;312221;312222;312223;312224;312225;312226;312227;312228;312229;312230;312231;312232;312233;312234;312235;312236;312237;312238;312239;312240;312241;312242;312243;312244;312245;312246;312247;312248;312249;312250</t>
  </si>
  <si>
    <t>11007;11008;11009;11010;11011;11012;11013;11014;11015;11016;11017;11018;11019;11020;11021;11022;11023;11024;11025;11026;11027;11028;11029;11030;11031;11032;11033;11034;11035;11036;11037;21599;21600;21601;21602;21603;21604;21605;21606;21607;21608;21609;21610;21611;21612;21613;30007;30008;30009;30010;30011;30012;48626;48627;48628;52220;52221;52222;52223;52224;52225;52226;52227;52228;52229;52230;52231;52232;52233;52234;52235;52236;52237;83798;83799;83800;83801;83802;83803;83804;83805;83806;83807;83808;83809;83810;83811;83812;83813;83814;83815;83816;83817;83818;83819;83820;83821;83822;83823;83824;83825;83826;83827;83828;83829;93759;93760;102274;102275;102276;102277;102278;102279;102280;102281;102282;102283;102284;102285;102286;102287;102288;102289;102290;102291;102292;102293;102294;102295;102296;102297;102298;102299;102300;102301;102302;102303;102304;102305;102306;102307;102308;103266;103267;103268;103269;168487;168488;168489;168490;168491;168492;168493;168494;168495;168496;168497;168498;168499;168500;168501;168502;168503;168504;168505;168506;168507;168508;168509;168510;168511;168512;168513;168514;168515;168516;168517;171538;192214;192215;192216;192217;192218;192219;192220;192221;192222;192223;192224;192225;214803;214804;214805;214806;214807;214808;214809;214810;214811;214812;214813;214814;214815;214816;214817;214818;214819;214820;214821;214822;214823;214824;214825;214826;214827;216301;216302;216303;216304;216305;216306;216307;216308;216309;216310;216311;216312;216313;216314;216315;216316;216317;216318;216319;216320;216321;216322;216323;216324;216325;216326;216327;216328;216329;216330;216331;216332;216333;216334</t>
  </si>
  <si>
    <t>11007;21610;30008;48628;52226;83815;93759;102278;103268;168491;171538;192225;214821;216334</t>
  </si>
  <si>
    <t>tr|Q2FZ48|Q2FZ48_STAA8</t>
  </si>
  <si>
    <t xml:space="preserve"> Signal recognition particle receptor FtsY OS=Staphylococcus aureus (strain NCTC 8325) GN=ftsY PE=3 SV=1</t>
  </si>
  <si>
    <t>2310;2980;4552;4846;5199;5690;6612;6774;7471;8522;9108;9660;9929</t>
  </si>
  <si>
    <t>2391;3079;4723;5029;5391;5897;6912;7080;7811;8901;9518;10098;10384</t>
  </si>
  <si>
    <t>67445;67446;67447;67448;67449;67450;67451;67452;67453;67454;67455;67456;67457;67458;67459;67460;67461;67462;67463;67464;67465;67466;67467;67468;67469;67470;67471;67472;67473;67474;87239;87240;87241;87242;87243;87244;87245;87246;87247;87248;87249;87250;87251;87252;87253;87254;87255;87256;87257;87258;87259;87260;87261;87262;87263;87264;87265;134327;134328;134329;134330;134331;134332;134333;134334;134335;134336;134337;134338;134339;134340;134341;134342;134343;134344;134345;134346;134347;134348;134349;134350;134351;134352;134353;143216;143217;143218;143219;143220;143221;143222;143223;143224;143225;143226;143227;143228;143229;143230;143231;143232;143233;143234;143235;143236;143237;143238;143239;143240;143241;143242;143243;143244;153321;153322;153323;153324;153325;153326;153327;153328;153329;153330;153331;153332;153333;153334;153335;153336;153337;153338;153339;153340;153341;153342;153343;153344;153345;153346;167935;167936;167937;167938;167939;167940;167941;167942;167943;167944;167945;167946;167947;167948;167949;167950;167951;195495;200398;200399;200400;200401;200402;200403;200404;200405;200406;200407;200408;200409;200410;200411;200412;200413;200414;219479;219480;219481;219482;219483;219484;219485;219486;219487;219488;219489;219490;219491;219492;219493;219494;219495;219496;219497;219498;219499;219500;219501;219502;219503;219504;219505;219506;249284;249285;249286;249287;249288;249289;249290;249291;249292;249293;249294;249295;249296;249297;249298;249299;249300;249301;249302;249303;249304;249305;249306;249307;249308;249309;249310;249311;249312;249313;249314;249315;249316;249317;249318;249319;249320;249321;249322;249323;249324;249325;249326;249327;266544;266545;266546;266547;266548;266549;266550;266551;266552;266553;266554;266555;266556;266557;266558;266559;266560;266561;266562;266563;266564;266565;266566;266567;284010;284011;284012;284013;284014;284015;284016;284017;284018;284019;284020;284021;284022;284023;284024;284025;284026;284027;284028;284029;284030;284031;284032;284033;284034;284035;284036;284037;284038;284039;284040;284041;284042;284043;284044;284045;284046;284047;284048;284049;284050;292502;292503;292504;292505;292506;292507;292508;292509;292510;292511;292512;292513;292514;292515;292516;292517;292518;292519;292520;292521</t>
  </si>
  <si>
    <t>46732;46733;46734;46735;46736;46737;46738;46739;46740;46741;46742;46743;46744;46745;46746;46747;46748;46749;46750;46751;46752;46753;46754;46755;46756;46757;46758;46759;46760;46761;46762;46763;46764;46765;46766;60890;60891;60892;60893;60894;60895;60896;60897;60898;60899;60900;60901;60902;60903;60904;60905;60906;60907;60908;60909;60910;60911;60912;60913;60914;60915;93632;93633;99159;99160;99161;99162;99163;99164;99165;99166;99167;99168;99169;99170;99171;99172;99173;99174;99175;99176;99177;99178;99179;99180;99181;99182;99183;99184;99185;99186;99187;99188;99189;99190;99191;99192;99193;99194;99195;99196;99197;99198;99199;99200;99201;99202;99203;99204;99205;99206;99207;99208;99209;99210;99211;99212;99213;99214;99215;99216;99217;99218;99219;99220;99221;99222;99223;99224;99225;99226;99227;99228;105371;105372;105373;105374;105375;105376;105377;105378;105379;105380;105381;105382;105383;105384;105385;105386;105387;105388;105389;105390;105391;105392;105393;105394;105395;105396;115293;134453;137593;137594;137595;137596;137597;137598;137599;137600;137601;151107;151108;151109;151110;151111;151112;171162;171163;171164;171165;171166;171167;171168;171169;171170;171171;171172;171173;171174;183506;183507;183508;183509;183510;183511;183512;183513;183514;183515;183516;183517;183518;183519;183520;183521;183522;183523;183524;183525;183526;183527;183528;183529;196195;196196;196197;196198;196199;196200;196201;196202;196203;196204;196205;196206;196207;196208;196209;196210;196211;196212;196213;196214;196215;196216;196217;196218;196219;196220;196221;196222;196223;196224;196225;196226;196227;196228;196229;196230;196231;196232;202075;202076;202077;202078;202079;202080;202081;202082;202083</t>
  </si>
  <si>
    <t>46737;60897;93633;99226;105390;115293;134453;137597;151110;171169;183519;196232;202082</t>
  </si>
  <si>
    <t>sp|Q2FYT3|SBCC_STAA8</t>
  </si>
  <si>
    <t xml:space="preserve"> Nuclease SbcCD subunit C OS=Staphylococcus aureus (strain NCTC 8325) GN=sbcC PE=1 SV=2</t>
  </si>
  <si>
    <t>3162;5427;5565;9684</t>
  </si>
  <si>
    <t>3270;5624;5762;10122</t>
  </si>
  <si>
    <t>92499;92500;92501;92502;92503;92504;92505;92506;92507;92508;92509;92510;92511;92512;92513;160166;160167;160168;160169;160170;160171;160172;160173;160174;160175;160176;160177;160178;160179;160180;160181;160182;160183;164141;164142;164143;164144;164145;164146;164147;164148;164149;164150;164151;164152;164153;164154;164155;164156;164157;284729;284730;284731;284732;284733;284734;284735;284736;284737;284738;284739;284740;284741;284742;284743;284744;284745;284746</t>
  </si>
  <si>
    <t>64733;64734;64735;64736;110070;110071;112756;112757;112758;112759;112760;112761;112762;112763;112764;112765;112766;112767;112768;112769;112770;196643;196644;196645;196646;196647</t>
  </si>
  <si>
    <t>64736;110071;112760;196646</t>
  </si>
  <si>
    <t>tr|Q2G1A9|Q2G1A9_STAA8</t>
  </si>
  <si>
    <t xml:space="preserve"> 6-phospho-beta-glucosidase, putative OS=Staphylococcus aureus (strain NCTC 8325) GN=SAOUHSC_00236 PE=3 SV=1</t>
  </si>
  <si>
    <t>2459;8983;10763</t>
  </si>
  <si>
    <t>2544;9383;11254</t>
  </si>
  <si>
    <t>71645;71646;71647;71648;71649;71650;71651;71652;71653;71654;71655;71656;71657;71658;71659;71660;71661;71662;71663;71664;71665;71666;71667;71668;71669;71670;71671;262910;262911;262912;262913;262914;262915;262916;262917;262918;262919;262920;262921;262922;262923;316816;316817;316818;316819;316820;316821;316822;316823;316824;316825;316826;316827</t>
  </si>
  <si>
    <t>49573;49574;49575;49576;49577;49578;49579;49580;180909;219574;219575;219576;219577;219578;219579;219580</t>
  </si>
  <si>
    <t>49578;180909;219578</t>
  </si>
  <si>
    <t>sp|Q2FXM8|PFKA_STAA8</t>
  </si>
  <si>
    <t xml:space="preserve"> ATP-dependent 6-phosphofructokinase OS=Staphylococcus aureus (strain NCTC 8325) GN=pfkA PE=1 SV=2</t>
  </si>
  <si>
    <t>1052;1826;1827;2026;2426;2999;3036;3840;4540;5219;5337;7722;8721;8722;8824;9403;10138</t>
  </si>
  <si>
    <t>1105;1900;1901;2101;2510;3098;3137;3978;3979;4710;5411;5530;5531;8067;9109;9110;9217;9829;10601</t>
  </si>
  <si>
    <t>31948;31949;31950;31951;31952;31953;31954;31955;31956;31957;31958;31959;31960;31961;31962;31963;31964;31965;31966;31967;31968;31969;31970;31971;31972;31973;31974;31975;31976;31977;31978;31979;31980;31981;31982;31983;31984;31985;31986;31987;31988;31989;31990;53869;53870;53871;53872;53873;53874;53875;53876;53877;53878;53879;53880;53881;53882;53883;53884;53885;53886;53887;53888;53889;53890;53891;53892;53893;53894;53895;53896;53897;53898;53899;53900;53901;53902;53903;53904;53905;53906;53907;53908;53909;53910;53911;53912;53913;53914;53915;53916;53917;53918;53919;53920;53921;53922;53923;53924;53925;53926;53927;59446;59447;59448;59449;59450;59451;59452;59453;59454;59455;59456;59457;59458;59459;59460;59461;59462;59463;59464;59465;59466;59467;59468;59469;59470;59471;59472;59473;59474;59475;59476;59477;59478;59479;59480;59481;59482;59483;59484;59485;59486;59487;59488;59489;59490;59491;59492;59493;59494;70718;70719;70720;70721;70722;70723;70724;70725;70726;70727;70728;70729;70730;70731;70732;70733;70734;70735;70736;70737;70738;70739;70740;70741;70742;70743;70744;70745;70746;70747;70748;87773;87774;87775;87776;87777;87778;87779;87780;87781;87782;87783;87784;87785;87786;87787;87788;87789;87790;87791;87792;87793;87794;87795;87796;87797;87798;87799;87800;88815;88816;88817;88818;88819;88820;88821;88822;88823;88824;88825;88826;88827;88828;88829;88830;88831;88832;88833;88834;88835;88836;88837;88838;88839;88840;88841;88842;88843;88844;113325;113326;113327;113328;113329;113330;113331;113332;113333;113334;113335;113336;113337;113338;113339;113340;113341;113342;113343;113344;113345;113346;113347;113348;113349;113350;113351;113352;113353;113354;113355;113356;113357;113358;113359;113360;113361;113362;113363;113364;133964;133965;133966;133967;133968;133969;133970;133971;133972;133973;133974;133975;133976;133977;133978;133979;133980;133981;133982;133983;133984;133985;133986;133987;133988;133989;133990;133991;133992;133993;153867;153868;153869;153870;153871;153872;153873;153874;153875;153876;153877;153878;153879;153880;153881;153882;153883;153884;153885;153886;153887;153888;153889;153890;153891;153892;153893;153894;157369;157370;157371;157372;157373;157374;157375;157376;157377;157378;157379;157380;157381;157382;157383;157384;157385;157386;157387;157388;157389;157390;157391;157392;157393;157394;157395;157396;157397;157398;157399;157400;157401;157402;157403;157404;157405;157406;157407;157408;157409;157410;157411;157412;157413;157414;157415;157416;157417;157418;157419;157420;157421;157422;157423;157424;157425;157426;157427;157428;157429;157430;157431;157432;157433;157434;157435;157436;226444;226445;226446;226447;226448;226449;226450;226451;226452;226453;226454;226455;226456;226457;226458;226459;226460;226461;226462;226463;226464;226465;226466;226467;255316;255317;255318;255319;255320;255321;255322;255323;255324;255325;255326;255327;255328;255329;255330;255331;255332;255333;255334;255335;255336;255337;255338;255339;255340;258209;258210;258211;258212;258213;258214;258215;258216;258217;258218;258219;258220;258221;258222;258223;258224;258225;258226;258227;258228;258229;258230;258231;258232;258233;258234;258235;258236;258237;276193;276194;276195;276196;276197;276198;276199;276200;276201;276202;276203;276204;276205;276206;276207;276208;276209;276210;276211;276212;276213;276214;276215;276216;276217;276218;276219;276220;276221;298683;298684;298685;298686;298687;298688;298689;298690;298691;298692;298693;298694;298695;298696;298697;298698;298699;298700</t>
  </si>
  <si>
    <t>22753;22754;22755;22756;22757;22758;22759;22760;22761;22762;22763;22764;22765;22766;22767;22768;22769;22770;22771;22772;22773;22774;22775;22776;22777;22778;22779;22780;22781;22782;22783;22784;37235;37236;37237;37238;37239;37240;37241;37242;37243;37244;37245;37246;37247;37248;37249;37250;37251;37252;37253;40829;40830;40831;40832;40833;40834;40835;40836;40837;40838;40839;40840;40841;40842;40843;40844;40845;40846;40847;40848;40849;40850;40851;40852;40853;40854;40855;40856;40857;40858;40859;40860;48976;48977;48978;48979;48980;48981;48982;48983;48984;48985;48986;48987;48988;48989;48990;48991;48992;48993;48994;48995;48996;48997;48998;48999;49000;49001;49002;49003;49004;49005;61288;61289;61290;61291;61292;61293;61294;61295;61296;61297;61298;61299;61300;61301;61302;61303;61304;61305;61306;61307;61308;61309;61310;61311;61312;61313;61974;61975;61976;61977;61978;61979;61980;61981;61982;61983;61984;61985;61986;61987;61988;61989;61990;61991;61992;61993;61994;61995;61996;61997;61998;61999;62000;62001;62002;62003;62004;62005;62006;62007;62008;62009;62010;62011;62012;62013;62014;62015;62016;62017;62018;62019;62020;62021;62022;62023;62024;78788;78789;78790;78791;78792;78793;78794;78795;78796;78797;78798;78799;78800;78801;78802;78803;78804;78805;78806;78807;78808;78809;78810;78811;78812;78813;78814;78815;78816;78817;78818;78819;78820;93295;93296;93297;93298;93299;93300;93301;93302;93303;93304;93305;93306;93307;93308;93309;93310;93311;93312;93313;93314;93315;93316;93317;93318;93319;93320;93321;93322;93323;93324;93325;93326;93327;93328;93329;93330;93331;93332;93333;93334;93335;93336;93337;93338;93339;93340;93341;93342;93343;93344;93345;93346;93347;93348;93349;93350;93351;93352;93353;93354;93355;93356;93357;93358;93359;93360;93361;93362;93363;93364;93365;93366;93367;93368;105664;105665;105666;105667;105668;105669;105670;105671;105672;105673;105674;105675;105676;105677;105678;105679;105680;105681;105682;105683;105684;105685;108179;108180;108181;108182;108183;108184;108185;108186;108187;108188;108189;108190;108191;108192;108193;108194;108195;108196;108197;108198;108199;108200;108201;108202;108203;108204;108205;108206;108207;108208;108209;108210;108211;108212;108213;108214;108215;108216;108217;108218;108219;108220;155724;155725;155726;155727;155728;155729;155730;155731;155732;155733;155734;155735;155736;155737;155738;155739;155740;155741;155742;175403;175404;175405;175406;175407;175408;175409;175410;175411;175412;175413;175414;175415;175416;175417;175418;175419;175420;175421;175422;177592;177593;177594;177595;177596;177597;177598;177599;177600;177601;177602;177603;177604;177605;177606;177607;177608;177609;177610;177611;177612;177613;177614;177615;177616;177617;177618;177619;177620;177621;177622;177623;177624;177625;177626;177627;177628;177629;190639;190640;190641;190642;190643;190644;190645;190646;190647;190648;190649;190650;190651;190652;190653;190654;190655;190656;206528;206529</t>
  </si>
  <si>
    <t>22765;37236;37253;40849;48986;61313;62009;78796;93346;105681;108179;155727;175415;175421;177610;190646;206529</t>
  </si>
  <si>
    <t>147;148</t>
  </si>
  <si>
    <t>16;278</t>
  </si>
  <si>
    <t>tr|Q2G1S3|Q2G1S3_STAA8</t>
  </si>
  <si>
    <t xml:space="preserve"> Adenylosuccinate synthetase OS=Staphylococcus aureus (strain NCTC 8325) GN=purA PE=3 SV=1</t>
  </si>
  <si>
    <t>625;2699;4489;5121;5394;7145;8544;10111</t>
  </si>
  <si>
    <t>665;2787;4657;5311;5590;7473;8924;10573</t>
  </si>
  <si>
    <t>19757;19758;19759;19760;19761;19762;19763;19764;19765;19766;19767;19768;19769;19770;19771;19772;19773;19774;19775;19776;19777;19778;19779;19780;19781;19782;19783;19784;78862;78863;78864;78865;78866;78867;78868;78869;78870;78871;78872;78873;78874;78875;78876;78877;78878;78879;78880;78881;78882;78883;78884;78885;78886;78887;78888;78889;78890;78891;78892;78893;78894;78895;78896;78897;78898;78899;78900;78901;78902;78903;78904;78905;78906;78907;78908;78909;78910;78911;78912;78913;78914;78915;78916;78917;132591;132592;132593;132594;132595;132596;132597;132598;132599;132600;132601;132602;132603;132604;132605;132606;132607;132608;132609;132610;132611;132612;132613;132614;132615;132616;132617;151012;151013;151014;151015;151016;151017;151018;151019;151020;151021;151022;151023;151024;151025;151026;151027;151028;151029;151030;151031;151032;151033;151034;151035;151036;151037;151038;151039;151040;151041;159216;159217;159218;159219;159220;159221;159222;159223;159224;159225;159226;159227;159228;159229;159230;159231;159232;159233;159234;159235;159236;159237;159238;159239;159240;159241;159242;159243;210472;210473;210474;249871;249872;249873;249874;249875;249876;249877;249878;249879;249880;249881;249882;297862;297863;297864;297865;297866;297867;297868;297869;297870;297871;297872;297873;297874;297875;297876;297877;297878;297879;297880</t>
  </si>
  <si>
    <t>14307;14308;14309;14310;14311;14312;14313;14314;14315;14316;14317;14318;14319;14320;14321;14322;14323;14324;54901;54902;54903;54904;54905;54906;54907;54908;54909;54910;54911;54912;54913;54914;54915;54916;54917;54918;54919;54920;54921;54922;54923;54924;54925;54926;54927;54928;54929;54930;54931;54932;54933;92381;92382;92383;92384;92385;92386;92387;92388;103850;103851;103852;103853;103854;103855;103856;103857;103858;103859;103860;103861;103862;103863;103864;103865;103866;103867;103868;103869;103870;103871;103872;103873;103874;103875;103876;103877;103878;103879;109476;109477;109478;109479;109480;109481;109482;109483;109484;109485;109486;109487;109488;109489;109490;109491;109492;109493;109494;109495;109496;109497;109498;109499;109500;109501;109502;109503;145044;171484;171485;171486;171487;171488;171489;171490;171491;171492;171493;171494;171495;205876;205877;205878</t>
  </si>
  <si>
    <t>14309;54912;92381;103863;109497;145044;171491;205876</t>
  </si>
  <si>
    <t>tr|Q2FXN6|Q2FXN6_STAA8</t>
  </si>
  <si>
    <t xml:space="preserve"> Two-component response regulator, putative OS=Staphylococcus aureus (strain NCTC 8325) GN=SAOUHSC_01800 PE=4 SV=1</t>
  </si>
  <si>
    <t>2267;3650;4430;6851;9546;9851</t>
  </si>
  <si>
    <t>2348;3781;4596;7159;9981;10297</t>
  </si>
  <si>
    <t>66357;66358;66359;66360;66361;66362;66363;66364;66365;66366;66367;66368;66369;66370;66371;66372;66373;66374;107083;107084;107085;107086;107087;107088;107089;107090;107091;107092;107093;107094;107095;107096;107097;107098;107099;107100;107101;107102;107103;107104;107105;107106;107107;107108;107109;107110;107111;130908;130909;130910;130911;130912;130913;130914;130915;130916;130917;130918;130919;130920;130921;130922;130923;130924;202508;202509;202510;202511;202512;202513;202514;202515;202516;202517;202518;202519;202520;202521;202522;202523;202524;202525;202526;202527;202528;202529;202530;202531;202532;202533;202534;202535;202536;202537;280693;289933;289934;289935;289936</t>
  </si>
  <si>
    <t>46016;46017;46018;46019;46020;46021;46022;74551;74552;74553;74554;74555;74556;74557;74558;91200;139160;139161;139162;139163;139164;139165;139166;139167;139168;139169;139170;139171;139172;139173;139174;139175;139176;139177;139178;139179;139180;139181;139182;139183;139184;139185;139186;139187;193706;200104;200105</t>
  </si>
  <si>
    <t>46020;74556;91200;139183;193706;200104</t>
  </si>
  <si>
    <t>tr|Q2G298|Q2G298_STAA8</t>
  </si>
  <si>
    <t xml:space="preserve"> Ribosomal silencing factor RsfS OS=Staphylococcus aureus (strain NCTC 8325) GN=rsfS PE=3 SV=1</t>
  </si>
  <si>
    <t>2259;3079;6060;6385;6386</t>
  </si>
  <si>
    <t>2340;3181;6279;6665;6666</t>
  </si>
  <si>
    <t>66207;66208;66209;66210;66211;66212;66213;66214;66215;66216;66217;66218;66219;66220;66221;66222;66223;66224;66225;89987;89988;89989;89990;89991;89992;89993;89994;89995;89996;89997;89998;89999;90000;90001;90002;90003;90004;90005;90006;90007;90008;90009;90010;90011;90012;90013;90014;90015;90016;90017;90018;90019;90020;90021;90022;90023;90024;90025;90026;90027;90028;90029;90030;90031;90032;90033;90034;90035;90036;90037;90038;90039;90040;179115;179116;179117;179118;179119;179120;179121;179122;179123;179124;179125;179126;179127;179128;179129;179130;179131;179132;179133;179134;179135;179136;189259;189260;189261;189262;189263;189264;189265;189266;189267;189268;189269;189270;189271;189272;189273;189274;189275;189276;189277;189278;189279;189280;189281;189282;189283;189284;189285;189286;189287;189288;189289;189290;189291;189292;189293;189294;189295;189296;189297;189298;189299;189300;189301;189302;189303;189304;189305;189306;189307;189308;189309;189310;189311;189312;189313;189314;189315;189316;189317;189318;189319;189320;189321;189322;189323;189324;189325;189326;189327;189328;189329;189330</t>
  </si>
  <si>
    <t>45917;45918;45919;45920;45921;45922;45923;45924;45925;45926;45927;45928;45929;45930;45931;45932;45933;45934;45935;45936;62858;62859;62860;62861;62862;62863;62864;62865;62866;62867;62868;62869;62870;62871;62872;62873;62874;62875;62876;62877;62878;62879;62880;62881;62882;62883;62884;62885;62886;62887;62888;123157;123158;123159;123160;123161;123162;123163;123164;123165;123166;123167;123168;123169;123170;123171;123172;123173;123174;123175;123176;123177;123178;123179;123180;123181;123182;123183;123184;123185;123186;123187;123188;130265;130266;130267;130268;130269;130270;130271;130272;130273;130274;130275;130276;130277;130278;130279;130280;130281;130282;130283;130284;130285;130286;130287;130288;130289;130290;130291;130292;130293;130294;130295;130296;130297;130298;130299;130300;130301;130302;130303;130304;130305;130306;130307;130308;130309;130310;130311;130312</t>
  </si>
  <si>
    <t>45924;62864;123163;130294;130305</t>
  </si>
  <si>
    <t>sp|Q2FY02|YBEY_STAA8</t>
  </si>
  <si>
    <t xml:space="preserve"> Endoribonuclease YbeY OS=Staphylococcus aureus (strain NCTC 8325) GN=ybeY PE=3 SV=1</t>
  </si>
  <si>
    <t>1966;6182;7265;7363</t>
  </si>
  <si>
    <t>2040;6418;7597;7701</t>
  </si>
  <si>
    <t>57854;57855;57856;57857;57858;57859;57860;57861;182723;182724;182725;182726;182727;182728;182729;182730;182731;182732;182733;182734;182735;182736;182737;182738;182739;182740;182741;182742;182743;182744;182745;182746;182747;182748;182749;182750;182751;182752;182753;182754;182755;182756;182757;182758;182759;182760;182761;182762;182763;182764;182765;213429;213430;213431;213432;213433;213434;213435;213436;213437;213438;213439;213440;213441;213442;213443;213444;213445;213446;213447;213448;213449;213450;213451;213452;213453;213454;213455;213456;213457;213458;213459;213460;216524;216525;216526;216527;216528;216529;216530;216531;216532;216533;216534;216535;216536;216537;216538;216539;216540;216541;216542;216543;216544;216545;216546;216547;216548;216549;216550;216551;216552;216553</t>
  </si>
  <si>
    <t>39769;125577;125578;125579;125580;125581;125582;125583;125584;125585;125586;125587;125588;125589;125590;125591;125592;125593;125594;125595;125596;125597;125598;125599;125600;146954;146955;146956;146957;146958;146959;149180;149181;149182;149183;149184;149185;149186;149187;149188;149189;149190;149191;149192;149193;149194;149195;149196;149197;149198;149199;149200;149201;149202;149203;149204;149205;149206;149207;149208</t>
  </si>
  <si>
    <t>39769;125589;146959;149194</t>
  </si>
  <si>
    <t>tr|Q2FZL5|Q2FZL5_STAA8</t>
  </si>
  <si>
    <t xml:space="preserve"> 1,4-dihydroxy-2-naphthoyl-CoA synthase OS=Staphylococcus aureus (strain NCTC 8325) GN=menB PE=3 SV=1</t>
  </si>
  <si>
    <t>41;1321;1934;2332;3013;4132;4929;5691;7621;7646;7678;7721;9280;9653;10166;10440</t>
  </si>
  <si>
    <t>44;45;1379;2008;2413;3113;4282;5113;5898;7964;7989;8022;8066;9700;10091;10632;10918</t>
  </si>
  <si>
    <t>1330;1331;1332;1333;1334;1335;1336;1337;1338;1339;1340;1341;1342;1343;1344;1345;1346;1347;1348;1349;1350;1351;1352;1353;1354;1355;1356;1357;1358;39605;39606;39607;39608;39609;39610;39611;56986;56987;56988;56989;56990;56991;56992;56993;56994;56995;56996;56997;56998;56999;57000;57001;57002;57003;57004;57005;57006;57007;57008;57009;57010;57011;57012;57013;57014;57015;57016;57017;68079;68080;68081;68082;68083;68084;68085;68086;68087;68088;68089;68090;68091;68092;68093;68094;68095;68096;68097;68098;68099;68100;68101;68102;68103;68104;88202;88203;88204;88205;88206;88207;88208;88209;88210;88211;88212;88213;88214;88215;88216;88217;88218;88219;88220;88221;88222;88223;88224;88225;88226;88227;88228;88229;88230;88231;121957;121958;121959;121960;121961;121962;121963;121964;121965;121966;121967;121968;121969;121970;121971;121972;121973;121974;121975;121976;121977;121978;121979;121980;121981;121982;121983;121984;121985;121986;121987;121988;121989;121990;121991;121992;121993;121994;121995;121996;121997;121998;121999;122000;122001;122002;122003;122004;122005;122006;122007;122008;122009;122010;122011;122012;122013;122014;122015;122016;145577;145578;167952;167953;167954;167955;167956;167957;167958;167959;167960;167961;167962;167963;167964;167965;167966;167967;167968;167969;167970;167971;167972;167973;167974;167975;167976;167977;167978;167979;167980;167981;223577;223578;223579;223580;223581;223582;223583;223584;223585;223586;223587;223588;223589;223590;223591;223592;223593;223594;223595;223596;223597;224198;224199;224200;224201;224202;224203;224204;224205;224206;224207;224208;224209;224210;224211;224212;224213;224214;224215;224216;224217;224218;224219;224220;224221;224222;224223;224224;224225;224226;224227;224228;224229;224230;224231;224232;224233;224234;224235;224236;224237;224238;224239;224240;224241;224242;224243;224244;224245;224246;224247;224248;224249;224250;224251;224252;224253;224254;224255;224256;224257;224258;224259;225048;225049;225050;225051;225052;225053;225054;225055;225056;225057;225058;225059;225060;225061;225062;225063;225064;225065;225066;225067;225068;225069;225070;225071;225072;225073;225074;225075;225076;225077;226413;226414;226415;226416;226417;226418;226419;226420;226421;226422;226423;226424;226425;226426;226427;226428;226429;226430;226431;226432;226433;226434;226435;226436;226437;226438;226439;226440;226441;226442;226443;271980;271981;271982;271983;271984;271985;271986;271987;271988;271989;271990;271991;271992;271993;271994;271995;271996;271997;271998;271999;272000;272001;272002;272003;272004;272005;272006;272007;272008;272009;272010;272011;272012;272013;283832;283833;283834;283835;283836;283837;283838;283839;283840;283841;283842;283843;283844;283845;283846;283847;283848;283849;283850;283851;283852;283853;283854;283855;283856;283857;283858;283859;283860;283861;299552;299553;299554;299555;299556;299557;299558;299559;299560;299561;299562;299563;299564;299565;299566;299567;299568;299569;299570;299571;299572;299573;299574;299575;299576;299577;307047;307048;307049;307050;307051;307052;307053;307054;307055;307056;307057;307058;307059;307060;307061;307062;307063;307064;307065;307066;307067;307068;307069;307070;307071;307072;307073;307074;307075</t>
  </si>
  <si>
    <t>1155;1156;1157;1158;1159;1160;1161;1162;1163;1164;1165;1166;1167;1168;1169;1170;1171;1172;1173;1174;1175;1176;1177;1178;1179;1180;1181;1182;1183;1184;1185;27788;27789;27790;39209;39210;39211;39212;39213;39214;39215;39216;39217;39218;39219;39220;39221;39222;39223;39224;39225;39226;39227;39228;39229;39230;39231;39232;39233;39234;39235;39236;47240;47241;47242;47243;47244;47245;47246;47247;47248;47249;47250;47251;47252;47253;47254;47255;47256;47257;47258;47259;47260;47261;47262;61530;61531;61532;61533;61534;61535;61536;61537;61538;61539;61540;61541;61542;61543;61544;61545;61546;61547;61548;61549;61550;61551;61552;61553;61554;61555;61556;61557;61558;61559;61560;61561;61562;61563;84975;84976;84977;84978;84979;84980;84981;84982;84983;84984;84985;84986;84987;84988;84989;84990;84991;84992;84993;84994;84995;84996;84997;84998;84999;85000;85001;85002;85003;85004;85005;100615;115294;115295;115296;115297;115298;115299;115300;115301;115302;115303;115304;115305;115306;115307;115308;115309;115310;115311;115312;115313;115314;115315;115316;115317;115318;115319;115320;115321;115322;115323;115324;115325;154000;154001;154002;154377;154378;154379;154380;154381;154382;154383;154384;154385;154386;154387;154388;154389;154390;154391;154392;154393;154394;154395;154396;154397;154398;154399;154400;154401;154402;154403;154404;154405;154406;154407;154408;154409;154410;154411;154412;154413;154414;154415;154416;154417;154418;154419;154420;154421;154422;154423;154424;154425;154426;154427;154428;154429;154430;154431;154432;154859;154860;154861;154862;154863;154864;154865;154866;154867;154868;154869;154870;154871;154872;154873;154874;154875;154876;155692;155693;155694;155695;155696;155697;155698;155699;155700;155701;155702;155703;155704;155705;155706;155707;155708;155709;155710;155711;155712;155713;155714;155715;155716;155717;155718;155719;155720;155721;155722;155723;187530;187531;187532;187533;187534;187535;187536;187537;187538;187539;187540;187541;187542;187543;187544;187545;187546;187547;187548;187549;187550;187551;187552;187553;187554;187555;187556;187557;187558;187559;187560;187561;187562;187563;187564;187565;187566;187567;187568;187569;187570;187571;187572;187573;187574;187575;187576;187577;187578;187579;187580;187581;187582;187583;187584;187585;187586;187587;187588;187589;187590;187591;187592;187593;187594;196085;196086;196087;196088;196089;196090;196091;196092;196093;196094;196095;196096;196097;196098;196099;196100;196101;196102;196103;196104;196105;196106;196107;196108;196109;196110;196111;196112;196113;196114;196115;196116;196117;196118;196119;196120;196121;196122;207190;207191;207192;207193;207194;207195;207196;212623;212624</t>
  </si>
  <si>
    <t>1175;27790;39223;47250;61558;84976;100615;115295;154001;154398;154866;155707;187583;196093;207194;212624</t>
  </si>
  <si>
    <t>sp|Q2G2Q3|TRUB_STAA8</t>
  </si>
  <si>
    <t xml:space="preserve"> tRNA pseudouridine synthase B OS=Staphylococcus aureus (strain NCTC 8325) GN=truB PE=3 SV=1</t>
  </si>
  <si>
    <t>3056;3408;3949;4156;6512;8600;9813</t>
  </si>
  <si>
    <t>3157;3528;4091;4307;6810;8984;10255</t>
  </si>
  <si>
    <t>89393;89394;89395;89396;89397;89398;89399;89400;89401;89402;89403;89404;89405;89406;89407;89408;89409;89410;89411;89412;89413;89414;89415;89416;89417;89418;89419;89420;99801;99802;99803;99804;99805;99806;99807;99808;99809;99810;99811;99812;99813;99814;99815;116466;116467;116468;116469;116470;116471;116472;116473;116474;116475;116476;116477;116478;116479;116480;116481;116482;116483;116484;116485;116486;116487;116488;122706;122707;122708;122709;192742;192743;192744;192745;192746;192747;192748;192749;192750;192751;192752;192753;192754;192755;192756;192757;192758;192759;192760;192761;192762;192763;192764;192765;192766;192767;192768;192769;192770;251687;251688;251689;251690;251691;251692;251693;251694;251695;251696;251697;251698;251699;288681;288682;288683;288684;288685;288686;288687;288688;288689;288690;288691;288692;288693;288694;288695;288696;288697;288698;288699;288700;288701;288702;288703;288704;288705;288706;288707;288708;288709;288710</t>
  </si>
  <si>
    <t>62419;62420;62421;62422;62423;62424;62425;62426;62427;62428;62429;62430;62431;62432;62433;62434;69843;69844;69845;80936;80937;80938;80939;80940;80941;80942;80943;80944;80945;80946;85449;85450;132567;132568;132569;172845;172846;172847;172848;172849;172850;172851;172852;172853;172854;172855;199191</t>
  </si>
  <si>
    <t>62432;69843;80936;85449;132568;172847;199191</t>
  </si>
  <si>
    <t>tr|Q2FVV1|Q2FVV1_STAA8</t>
  </si>
  <si>
    <t xml:space="preserve"> Uncharacterized protein OS=Staphylococcus aureus (strain NCTC 8325) GN=SAOUHSC_02590 PE=4 SV=1</t>
  </si>
  <si>
    <t>5397;6256</t>
  </si>
  <si>
    <t>5593;6504</t>
  </si>
  <si>
    <t>159324;159325;159326;159327;159328;159329;159330;159331;159332;159333;159334;159335;159336;159337;159338;159339;159340;159341;159342;159343;185118;185119;185120;185121;185122;185123;185124;185125;185126;185127;185128;185129;185130;185131;185132;185133;185134;185135;185136;185137;185138;185139;185140;185141;185142;185143;185144;185145;185146</t>
  </si>
  <si>
    <t>109541;127483;127484;127485;127486;127487;127488;127489;127490;127491;127492;127493;127494;127495;127496;127497;127498;127499;127500;127501</t>
  </si>
  <si>
    <t>109541;127494</t>
  </si>
  <si>
    <t>tr|Q2FXG5|Q2FXG5_STAA8</t>
  </si>
  <si>
    <t xml:space="preserve"> Uncharacterized protein OS=Staphylococcus aureus (strain NCTC 8325) GN=SAOUHSC_01882 PE=4 SV=1</t>
  </si>
  <si>
    <t>1414;3284;6820;10721</t>
  </si>
  <si>
    <t>1476;3398;7127;11211</t>
  </si>
  <si>
    <t>42381;42382;42383;96420;96421;96422;96423;96424;96425;96426;96427;96428;96429;96430;96431;96432;96433;96434;96435;96436;96437;96438;96439;96440;96441;96442;96443;201567;201568;201569;201570;201571;201572;201573;201574;201575;201576;201577;201578;201579;201580;201581;201582;201583;201584;201585;201586;201587;315664;315665;315666;315667;315668;315669;315670;315671;315672;315673;315674;315675;315676;315677;315678;315679;315680;315681;315682;315683;315684;315685;315686;315687;315688;315689;315690;315691;315692;315693</t>
  </si>
  <si>
    <t>29734;29735;29736;67391;67392;67393;67394;67395;67396;67397;67398;67399;67400;138427;138428;138429;138430;138431;138432;218741;218742;218743;218744;218745;218746;218747;218748;218749;218750;218751;218752;218753;218754;218755;218756;218757;218758;218759;218760;218761;218762;218763;218764;218765;218766;218767;218768</t>
  </si>
  <si>
    <t>29734;67397;138432;218752</t>
  </si>
  <si>
    <t>sp|Q2FW35|ECFA2_STAA8</t>
  </si>
  <si>
    <t xml:space="preserve"> Energy-coupling factor transporter ATP-binding protein EcfA2 OS=Staphylococcus aureus (strain NCTC 8325) GN=ecfA2 PE=3 SV=1</t>
  </si>
  <si>
    <t>3373;5554</t>
  </si>
  <si>
    <t>3491;5751</t>
  </si>
  <si>
    <t>98714;98715;98716;98717;98718;98719;98720;98721;98722;98723;98724;98725;98726;98727;98728;98729;98730;98731;98732;98733;98734;98735;98736;98737;98738;163845;163846;163847;163848;163849;163850;163851;163852;163853;163854;163855;163856;163857;163858</t>
  </si>
  <si>
    <t>69134;69135;69136;69137;69138;69139;69140;69141;69142;69143;112491</t>
  </si>
  <si>
    <t>69142;112491</t>
  </si>
  <si>
    <t>sp|Q2FY35|GCSPB_STAA8</t>
  </si>
  <si>
    <t xml:space="preserve"> Probable glycine dehydrogenase (decarboxylating) subunit 2 OS=Staphylococcus aureus (strain NCTC 8325) GN=gcvPB PE=3 SV=1</t>
  </si>
  <si>
    <t>119;801;1909;1943;2918;3517;3529;4357;5511;6787;7131;7134;8416;8558;8838;9122;9799;9831;9832;10090;10255;10410</t>
  </si>
  <si>
    <t>128;849;1983;2017;3016;3640;3652;4520;5708;7094;7459;7462;8792;8938;9231;9533;10241;10276;10277;10551;10727;10888</t>
  </si>
  <si>
    <t>3424;3425;3426;3427;3428;3429;3430;3431;3432;3433;3434;3435;3436;3437;3438;3439;3440;3441;3442;3443;3444;3445;3446;3447;3448;3449;24886;24887;24888;24889;24890;24891;24892;24893;24894;24895;24896;24897;24898;24899;24900;24901;24902;56262;56263;56264;56265;56266;56267;56268;56269;56270;56271;56272;56273;56274;56275;56276;56277;56278;56279;56280;56281;56282;56283;56284;56285;56286;56287;56288;56289;56290;56291;56292;56293;56294;56295;56296;56297;56298;56299;56300;56301;56302;56303;56304;56305;56306;56307;56308;56309;56310;56311;56312;56313;56314;56315;56316;57193;57194;57195;57196;57197;57198;57199;57200;57201;57202;57203;57204;57205;57206;57207;57208;57209;57210;57211;57212;57213;57214;57215;57216;57217;57218;57219;85222;85223;85224;85225;85226;85227;85228;85229;85230;85231;85232;85233;85234;85235;85236;85237;85238;85239;85240;85241;85242;85243;85244;85245;85246;85247;85248;85249;85250;85251;85252;85253;85254;85255;85256;85257;85258;85259;102982;102983;102984;102985;102986;102987;102988;102989;102990;102991;102992;102993;102994;102995;102996;102997;102998;102999;103000;103001;103002;103003;103351;103352;103353;103354;103355;103356;103357;103358;103359;103360;103361;103362;103363;103364;103365;103366;103367;103368;103369;103370;103371;103372;103373;103374;103375;128687;128688;128689;128690;162510;162511;162512;162513;162514;162515;162516;162517;162518;162519;162520;162521;162522;162523;162524;162525;162526;162527;162528;162529;162530;162531;162532;162533;162534;162535;162536;162537;200762;200763;200764;200765;200766;200767;200768;200769;200770;200771;200772;200773;200774;200775;200776;200777;200778;200779;200780;200781;200782;200783;200784;200785;200786;200787;200788;200789;200790;200791;210195;210196;210197;210198;210199;210236;246447;246448;246449;246450;246451;246452;246453;246454;246455;246456;246457;246458;246459;246460;246461;246462;246463;246464;246465;246466;246467;246468;246469;246470;246471;246472;246473;246474;246475;250187;250188;250189;250190;250191;250192;250193;250194;250195;250196;250197;250198;250199;250200;250201;250202;250203;250204;250205;250206;250207;250208;250209;250210;250211;250212;250213;250214;258530;258531;258532;258533;258534;258535;258536;258537;258538;258539;258540;258541;258542;258543;258544;258545;258546;258547;258548;258549;258550;258551;258552;258553;258554;258555;258556;258557;258558;258559;258560;258561;258562;258563;258564;258565;258566;258567;258568;258569;258570;258571;258572;258573;258574;258575;258576;258577;258578;258579;258580;258581;258582;258583;258584;258585;258586;258587;266958;266959;266960;266961;266962;266963;266964;266965;266966;266967;266968;266969;266970;266971;266972;266973;266974;266975;266976;266977;266978;266979;266980;266981;266982;266983;266984;266985;266986;266987;288346;288347;288348;288349;288350;288351;288352;288353;288354;288355;288356;288357;288358;288359;288360;288361;288362;288363;288364;288365;288366;288367;288368;288369;288370;288371;288372;288373;288374;288375;289275;289276;289277;289278;289279;289280;289281;289282;289283;289284;289285;289286;289287;289288;289289;289290;289291;289292;289293;289294;289295;289296;289297;289298;289299;289300;289301;289302;289303;289304;289305;289306;289307;289308;289309;289310;289311;289312;289313;289314;289315;297179;297180;297181;297182;297183;297184;297185;297186;297187;297188;297189;297190;297191;297192;297193;297194;297195;297196;297197;297198;297199;297200;297201;297202;297203;297204;297205;297206;297207;297208;297209;297210;297211;297212;297213;297214;297215;297216;297217;297218;297219;297220;297221;297222;297223;297224;297225;297226;297227;297228;297229;297230;297231;297232;302014;302015;302016;302017;302018;302019;302020;302021;302022;302023;302024;302025;302026;302027;302028;302029;302030;302031;302032;302033;302034;302035;302036;302037;302038;302039;302040;302041;302042;302043;302044;302045;302046;302047;302048;302049;302050;302051;302052;302053;302054;302055;302056;302057;302058;302059;302060;302061;302062;302063;302064;302065;302066;302067;302068;302069;302070;302071;302072;302073;306394;306395;306396;306397;306398;306399;306400;306401;306402;306403;306404;306405;306406;306407;306408;306409;306410;306411;306412;306413;306414;306415;306416;306417;306418;306419;306420</t>
  </si>
  <si>
    <t>2781;2782;2783;2784;2785;2786;2787;2788;2789;2790;2791;2792;2793;2794;2795;2796;2797;2798;2799;2800;2801;2802;2803;2804;2805;2806;2807;2808;2809;2810;17790;17791;17792;17793;17794;38729;38730;38731;38732;38733;38734;38735;38736;38737;38738;38739;38740;38741;38742;38743;38744;38745;38746;38747;38748;38749;38750;38751;38752;38753;38754;38755;38756;38757;38758;38759;38760;39299;39300;39301;39302;39303;39304;59274;59275;59276;59277;59278;59279;59280;71998;71999;72000;72001;72002;72003;72004;72005;72006;72007;72008;72009;72010;72011;72012;72013;72014;72015;72016;72017;72018;72019;72020;72021;72022;72215;72216;72217;72218;72219;72220;72221;72222;72223;72224;72225;89543;89544;89545;89546;89547;89548;111616;111617;111618;111619;111620;111621;111622;111623;111624;111625;111626;111627;111628;111629;111630;111631;111632;111633;111634;111635;111636;111637;111638;111639;111640;111641;137877;137878;137879;137880;137881;137882;137883;137884;137885;137886;137887;137888;137889;137890;137891;137892;137893;137894;137895;137896;137897;137898;137899;137900;137901;137902;137903;137904;137905;137906;137907;137908;137909;137910;137911;137912;144845;144879;169090;169091;169092;169093;169094;169095;169096;169097;169098;169099;169100;169101;169102;169103;169104;169105;169106;169107;169108;169109;169110;169111;169112;169113;169114;169115;169116;169117;169118;169119;169120;169121;171658;171659;171660;171661;171662;171663;171664;171665;171666;171667;171668;171669;171670;171671;171672;171673;171674;171675;171676;171677;171678;171679;171680;171681;171682;171683;171684;171685;171686;171687;177867;177868;177869;177870;177871;177872;177873;177874;177875;177876;177877;177878;177879;177880;177881;177882;177883;177884;177885;177886;177887;177888;177889;177890;177891;177892;177893;177894;177895;177896;177897;177898;177899;177900;177901;177902;177903;183811;183812;183813;183814;183815;183816;183817;183818;183819;183820;183821;183822;183823;183824;183825;183826;183827;183828;183829;183830;183831;183832;183833;183834;183835;183836;183837;183838;183839;183840;183841;183842;183843;183844;183845;198960;198961;198962;198963;198964;198965;198966;198967;198968;198969;198970;198971;198972;198973;198974;198975;198976;198977;198978;198979;198980;198981;198982;198983;198984;198985;198986;198987;198988;198989;198990;198991;198992;198993;198994;198995;198996;199726;199727;199728;199729;199730;199731;199732;199733;199734;199735;199736;199737;199738;205353;205354;205355;205356;205357;205358;205359;205360;205361;205362;209001;209002;209003;209004;209005;209006;209007;209008;209009;209010;209011;209012;209013;209014;209015;209016;209017;209018;209019;209020;209021;209022;209023;209024;209025;209026;209027;209028;209029;209030;209031;209032;209033;209034;209035;209036;209037;209038;209039;209040;209041;209042;209043;209044;209045;209046;209047;209048;209049;209050;209051;209052;209053;209054;209055;209056;209057;209058;209059;209060;209061;209062;209063;209064;209065;209066;209067;209068;209069;209070;209071;209072;209073;209074;209075;209076;209077;209078;209079;209080;209081;212208;212209;212210;212211;212212;212213;212214;212215</t>
  </si>
  <si>
    <t>2805;17790;38741;39301;59278;72013;72225;89547;111619;137879;144845;144879;169109;171661;177872;183838;198979;199728;199738;205354;209066;212208</t>
  </si>
  <si>
    <t>sp|Q2G045|HPRK_STAA8</t>
  </si>
  <si>
    <t xml:space="preserve"> HPr kinase/phosphorylase OS=Staphylococcus aureus (strain NCTC 8325) GN=hprK PE=3 SV=1</t>
  </si>
  <si>
    <t>2009;4393;4394;5160;5161;5943;5956;7379;9263;9634;9635</t>
  </si>
  <si>
    <t>2084;4558;4559;5351;5352;6158;6172;7717;9681;10072;10073</t>
  </si>
  <si>
    <t>58919;58920;58921;58922;58923;58924;58925;58926;58927;58928;58929;58930;58931;58932;58933;58934;58935;58936;58937;58938;58939;58940;58941;58942;58943;58944;58945;58946;58947;58948;129736;129737;129738;129739;129740;129741;129742;129743;129744;129745;129746;129747;129748;129749;129750;129751;129752;129753;129754;129755;129756;129757;129758;129759;129760;129761;129762;129763;129764;129765;129766;152161;152162;152163;152164;152165;152166;152167;152168;152169;152170;152171;152172;152173;152174;152175;152176;152177;152178;152179;152180;152181;152182;152183;152184;152185;152186;152187;152188;152189;152190;152191;152192;152193;152194;152195;152196;152197;152198;152199;152200;152201;152202;152203;152204;152205;152206;152207;152208;152209;152210;152211;152212;175708;175709;175710;175711;175712;175713;175714;175715;175716;175717;175718;175719;175720;175721;175722;175723;175724;175725;175726;175727;175728;175729;175730;175731;175732;175733;175734;175735;175736;175737;175738;175739;175740;175741;175742;175743;175744;175745;175746;175747;175748;175749;175750;175751;175752;175753;175754;175755;175756;175757;175758;175759;175760;175761;175762;175763;175764;175765;176078;176079;176080;176081;176082;176083;176084;176085;176086;176087;176088;176089;176090;176091;176092;176093;176094;176095;176096;176097;176098;176099;176100;176101;176102;176103;176104;176105;216992;216993;216994;216995;216996;216997;216998;216999;217000;217001;217002;217003;217004;217005;217006;217007;217008;217009;217010;217011;271367;271368;271369;271370;271371;271372;271373;271374;271375;271376;271377;271378;271379;271380;271381;271382;283324;283325;283326;283327;283328;283329;283330;283331;283332;283333;283334;283335;283336;283337;283338;283339;283340;283341;283342;283343;283344;283345;283346;283347;283348;283349;283350;283351;283352;283353;283354;283355;283356;283357;283358;283359;283360;283361;283362;283363;283364;283365;283366</t>
  </si>
  <si>
    <t>40550;40551;40552;40553;40554;40555;40556;40557;40558;40559;40560;40561;40562;40563;40564;40565;40566;40567;40568;40569;40570;40571;40572;40573;90396;90397;90398;90399;90400;90401;90402;90403;90404;90405;90406;90407;90408;90409;90410;90411;90412;90413;90414;90415;90416;90417;90418;90419;104563;104564;104565;104566;104567;104568;104569;104570;104571;104572;104573;104574;120714;120715;120716;120717;120718;120719;120720;120721;120722;120723;120724;120725;120726;120727;120985;120986;120987;120988;120989;120990;120991;120992;120993;120994;120995;120996;120997;120998;120999;149514;187157;195742;195743;195744;195745;195746;195747;195748;195749;195750;195751;195752;195753;195754;195755;195756;195757;195758;195759;195760;195761;195762;195763;195764;195765</t>
  </si>
  <si>
    <t>40556;90402;90419;104564;104566;120726;120995;149514;187157;195742;195760</t>
  </si>
  <si>
    <t>tr|Q2G0I6|Q2G0I6_STAA8</t>
  </si>
  <si>
    <t xml:space="preserve"> Phosphomevalonate kinase OS=Staphylococcus aureus (strain NCTC 8325) GN=SAOUHSC_00579 PE=4 SV=1</t>
  </si>
  <si>
    <t>2775;6045;8030;8635</t>
  </si>
  <si>
    <t>2866;6264;8387;9021</t>
  </si>
  <si>
    <t>80897;80898;80899;80900;80901;80902;80903;80904;80905;80906;80907;80908;80909;80910;80911;80912;80913;80914;80915;80916;80917;80918;80919;80920;80921;80922;80923;80924;80925;178706;178707;178708;178709;178710;178711;178712;178713;178714;178715;178716;178717;178718;178719;178720;178721;178722;178723;178724;178725;178726;178727;178728;178729;178730;178731;178732;235328;235329;235330;235331;235332;235333;235334;235335;235336;235337;235338;235339;235340;235341;235342;235343;235344;235345;235346;235347;235348;252781;252782;252783;252784;252785;252786;252787;252788;252789;252790;252791;252792;252793;252794;252795;252796;252797;252798;252799;252800;252801;252802;252803;252804;252805;252806;252807;252808;252809;252810</t>
  </si>
  <si>
    <t>56337;56338;56339;56340;56341;56342;56343;56344;56345;56346;56347;56348;56349;56350;56351;56352;56353;56354;56355;56356;56357;56358;56359;56360;56361;56362;56363;56364;56365;56366;122926;122927;122928;122929;122930;122931;122932;122933;122934;122935;122936;122937;122938;122939;160927;160928;173643;173644;173645</t>
  </si>
  <si>
    <t>56351;122934;160928;173643</t>
  </si>
  <si>
    <t>sp|Q2G035|Y792_STAA8</t>
  </si>
  <si>
    <t xml:space="preserve"> Epimerase family protein SAOUHSC_00792 OS=Staphylococcus aureus (strain NCTC 8325) GN=SAOUHSC_00792 PE=3 SV=1</t>
  </si>
  <si>
    <t>517;2481;4407;4936;5447;7645;8035;10023</t>
  </si>
  <si>
    <t>548;2566;4573;5121;5644;7988;8392;10483</t>
  </si>
  <si>
    <t>15852;15853;15854;15855;15856;15857;15858;15859;15860;15861;15862;15863;15864;15865;15866;15867;15868;15869;15870;15871;15872;15873;15874;15875;15876;15877;72338;72339;72340;72341;72342;72343;72344;72345;72346;72347;72348;72349;72350;72351;72352;72353;72354;72355;72356;72357;72358;72359;72360;72361;72362;72363;72364;72365;72366;130127;130128;130129;130130;130131;130132;130133;130134;130135;130136;130137;130138;130139;130140;130141;130142;130143;130144;130145;130146;130147;130148;130149;130150;130151;130152;145754;145755;145756;145757;145758;145759;145760;145761;145762;145763;145764;145765;145766;145767;145768;145769;145770;145771;145772;145773;145774;145775;145776;145777;145778;145779;145780;145781;145782;145783;145784;145785;145786;145787;145788;145789;145790;145791;145792;145793;145794;145795;145796;145797;145798;145799;145800;145801;160722;160723;160724;160725;160726;160727;160728;160729;160730;160731;160732;160733;160734;160735;160736;160737;160738;160739;160740;160741;160742;160743;160744;160745;160746;160747;160748;160749;160750;160751;160752;160753;160754;160755;160756;160757;160758;160759;160760;160761;160762;160763;160764;160765;160766;160767;160768;160769;160770;160771;160772;160773;160774;160775;160776;160777;224175;224176;224177;224178;224179;224180;224181;224182;224183;224184;224185;224186;224187;224188;224189;224190;224191;224192;224193;224194;224195;224196;224197;235405;235406;235407;235408;235409;235410;235411;235412;235413;235414;235415;235416;295252;295253;295254;295255;295256;295257;295258;295259;295260;295261;295262;295263;295264;295265;295266;295267;295268;295269;295270;295271;295272;295273;295274;295275;295276;295277;295278;295279</t>
  </si>
  <si>
    <t>11707;11708;11709;11710;11711;11712;11713;11714;11715;50096;50097;50098;50099;50100;50101;50102;50103;50104;50105;50106;50107;50108;50109;50110;50111;50112;50113;50114;50115;50116;50117;50118;50119;50120;50121;50122;50123;50124;50125;50126;50127;90708;90709;90710;90711;90712;90713;90714;90715;90716;90717;90718;90719;90720;90721;90722;90723;90724;90725;90726;90727;90728;90729;100730;100731;100732;100733;100734;100735;100736;100737;100738;100739;100740;100741;100742;100743;100744;100745;100746;100747;110428;110429;110430;110431;110432;110433;110434;110435;110436;110437;110438;110439;110440;110441;110442;110443;154354;154355;154356;154357;154358;154359;154360;154361;154362;154363;154364;154365;154366;154367;154368;154369;154370;154371;154372;154373;154374;154375;154376;160978;160979;203914;203915;203916;203917;203918;203919;203920;203921;203922;203923;203924;203925;203926;203927;203928;203929;203930;203931;203932;203933;203934;203935;203936;203937;203938;203939;203940;203941;203942</t>
  </si>
  <si>
    <t>11711;50114;90708;100744;110434;154367;160979;203915</t>
  </si>
  <si>
    <t>tr|Q2FXA7|Q2FXA7_STAA8</t>
  </si>
  <si>
    <t xml:space="preserve"> Uncharacterized protein OS=Staphylococcus aureus (strain NCTC 8325) GN=SAOUHSC_01958 PE=4 SV=1</t>
  </si>
  <si>
    <t>1432;8772;9287</t>
  </si>
  <si>
    <t>1494;9164;9707</t>
  </si>
  <si>
    <t>42837;42838;42839;42840;42841;42842;42843;42844;42845;42846;42847;42848;42849;42850;42851;42852;42853;42854;42855;42856;42857;256775;256776;256777;256778;256779;256780;256781;256782;256783;256784;256785;256786;256787;256788;256789;256790;256791;256792;256793;256794;272138;272139;272140;272141;272142;272143;272144;272145;272146;272147;272148;272149;272150;272151;272152;272153;272154;272155;272156;272157;272158;272159;272160;272161;272162;272163;272164;272165;272166;272167</t>
  </si>
  <si>
    <t>30013;30014;30015;30016;30017;30018;30019;30020;30021;30022;30023;30024;30025;30026;30027;30028;30029;30030;30031;30032;30033;30034;30035;30036;30037;30038;30039;176474;176475;176476;176477;176478;176479;176480;176481;176482;176483;176484;176485;176486;176487;176488;176489;176490;187707;187708;187709;187710;187711;187712;187713;187714;187715;187716;187717;187718;187719;187720;187721;187722;187723;187724;187725;187726;187727;187728;187729;187730;187731;187732;187733;187734;187735;187736;187737;187738;187739</t>
  </si>
  <si>
    <t>30031;176482;187725</t>
  </si>
  <si>
    <t>sp|Q2FZD9|SYFA_STAA8</t>
  </si>
  <si>
    <t xml:space="preserve"> Phenylalanine--tRNA ligase alpha subunit OS=Staphylococcus aureus (strain NCTC 8325) GN=pheS PE=3 SV=1</t>
  </si>
  <si>
    <t>1234;1280;1375;3369;3540;7404;7503;7573;8076;10520</t>
  </si>
  <si>
    <t>1288;1337;1435;3487;3663;7742;7843;7915;8435;10999</t>
  </si>
  <si>
    <t>37357;37358;37359;37360;37361;37362;37363;37364;37365;37366;37367;37368;37369;37370;37371;37372;37373;37374;37375;37376;37377;37378;37379;37380;37381;38595;38596;38597;38598;38599;38600;38601;38602;38603;38604;38605;38606;38607;38608;38609;38610;38611;38612;38613;38614;38615;38616;38617;38618;38619;41131;41132;41133;41134;41135;41136;41137;41138;41139;41140;41141;41142;41143;41144;41145;41146;41147;41148;41149;41150;41151;41152;41153;41154;41155;41156;41157;41158;41159;41160;98647;98648;103651;103652;103653;103654;103655;103656;103657;103658;103659;103660;103661;103662;103663;103664;103665;103666;103667;103668;103669;217593;217594;217595;217596;217597;217598;217599;217600;217601;217602;217603;217604;217605;217606;217607;217608;217609;217610;217611;217612;217613;217614;217615;217616;217617;217618;217619;217620;217621;217622;220321;220322;220323;220324;220325;220326;220327;220328;220329;220330;220331;220332;220333;220334;220335;220336;220337;220338;220339;220340;220341;220342;220343;220344;220345;220346;220347;220348;222195;222196;222197;222198;222199;222200;222201;222202;222203;222204;222205;222206;222207;222208;222209;222210;222211;222212;222213;222214;222215;222216;222217;222218;222219;222220;236361;236362;236363;236364;236365;236366;236367;236368;236369;236370;236371;236372;236373;236374;236375;236376;309382;309383;309384;309385;309386;309387;309388;309389;309390;309391;309392;309393;309394;309395;309396;309397;309398;309399;309400;309401;309402;309403;309404;309405;309406;309407;309408;309409;309410;309411</t>
  </si>
  <si>
    <t>26412;26413;26414;27244;27245;27246;27247;27248;27249;27250;27251;27252;27253;27254;27255;27256;27257;27258;27259;27260;27261;27262;27263;27264;28729;28730;28731;28732;28733;28734;28735;28736;28737;28738;28739;28740;28741;28742;28743;28744;28745;28746;28747;28748;28749;28750;28751;28752;28753;28754;28755;28756;28757;28758;28759;28760;69087;69088;72353;72354;72355;72356;72357;72358;72359;72360;72361;72362;72363;72364;72365;149872;149873;149874;149875;149876;149877;149878;149879;149880;149881;149882;149883;149884;149885;149886;149887;149888;149889;149890;149891;149892;149893;149894;149895;149896;149897;149898;149899;149900;149901;149902;149903;149904;149905;149906;151707;151708;151709;151710;151711;151712;151713;151714;151715;151716;151717;151718;151719;151720;151721;151722;153082;153083;153084;153085;153086;153087;153088;153089;153090;153091;153092;153093;153094;153095;153096;153097;153098;153099;153100;153101;153102;153103;153104;153105;153106;153107;153108;153109;153110;161593;161594;161595;161596;161597;161598;161599;161600;161601;161602;161603;161604;161605;161606;161607;214266;214267;214268;214269;214270;214271;214272;214273;214274;214275;214276;214277;214278;214279;214280;214281;214282;214283;214284;214285;214286;214287;214288;214289;214290;214291;214292;214293;214294</t>
  </si>
  <si>
    <t>26414;27246;28756;69087;72362;149885;151707;153106;161607;214282</t>
  </si>
  <si>
    <t>tr|Q2FXP2|Q2FXP2_STAA8</t>
  </si>
  <si>
    <t xml:space="preserve"> Glyceraldehyde-3-phosphate dehydrogenase OS=Staphylococcus aureus (strain NCTC 8325) GN=SAOUHSC_01794 PE=3 SV=1</t>
  </si>
  <si>
    <t>4164;7062;9545;9700;9884</t>
  </si>
  <si>
    <t>4316;7386;9980;10139;10335</t>
  </si>
  <si>
    <t>122970;122971;122972;122973;122974;208429;208430;208431;208432;208433;208434;208435;208436;208437;208438;208439;208440;208441;208442;208443;208444;208445;208446;208447;208448;208449;208450;208451;208452;208453;208454;208455;208456;280688;280689;280690;280691;280692;285363;285364;285365;285366;285367;285368;285369;285370;285371;285372;285373;285374;285375;285376;285377;285378;291125;291126;291127;291128;291129;291130;291131;291132;291133;291134;291135;291136;291137;291138;291139;291140;291141;291142;291143;291144;291145;291146;291147;291148;291149;291150;291151;291152;291153</t>
  </si>
  <si>
    <t>85556;143697;143698;143699;143700;143701;143702;143703;143704;143705;143706;143707;143708;143709;143710;143711;143712;143713;143714;143715;143716;143717;143718;143719;143720;143721;143722;143723;143724;193705;197052;200976;200977;200978;200979;200980;200981;200982;200983;200984;200985;200986;200987;200988;200989;200990;200991;200992;200993;200994;200995;200996;200997;200998;200999;201000;201001;201002;201003;201004;201005;201006;201007;201008;201009;201010;201011;201012;201013</t>
  </si>
  <si>
    <t>85556;143700;193705;197052;200992</t>
  </si>
  <si>
    <t>tr|Q2FX08|Q2FX08_STAA8</t>
  </si>
  <si>
    <t xml:space="preserve"> Sensor protein VraS OS=Staphylococcus aureus (strain NCTC 8325) GN=SAOUHSC_02099 PE=4 SV=1</t>
  </si>
  <si>
    <t>921;9169</t>
  </si>
  <si>
    <t>971;9580</t>
  </si>
  <si>
    <t>28207;28208;28209;28210;28211;28212;28213;28214;28215;28216;28217;28218;28219;28220;28221;28222;28223;28224;28225;28226;28227;28228;28229;28230;28231;28232;28233;28234;28235;268337;268338;268339;268340;268341;268342;268343;268344;268345;268346;268347;268348;268349;268350;268351;268352;268353;268354;268355;268356;268357;268358;268359;268360;268361;268362</t>
  </si>
  <si>
    <t>20162;184921;184922;184923;184924;184925;184926;184927;184928;184929;184930;184931;184932;184933</t>
  </si>
  <si>
    <t>20162;184932</t>
  </si>
  <si>
    <t>sp|Q2G227|DEOB_STAA8</t>
  </si>
  <si>
    <t xml:space="preserve"> Phosphopentomutase OS=Staphylococcus aureus (strain NCTC 8325) GN=deoB PE=3 SV=1</t>
  </si>
  <si>
    <t>941;991;1164;1416;1608;2347;2977;3512;3710;4082;4305;5009;5357;5736;8432;9210;9319;9677;9678;10196</t>
  </si>
  <si>
    <t>992;1042;1217;1478;1677;2430;3076;3635;3845;4230;4465;5196;5553;5944;8808;8809;9623;9740;10115;10116;10665</t>
  </si>
  <si>
    <t>28783;28784;28785;28786;28787;28788;28789;28790;28791;28792;28793;28794;28795;28796;28797;28798;28799;28800;28801;28802;28803;28804;28805;28806;28807;28808;30209;30210;30211;30212;30213;30214;30215;30216;30217;30218;30219;30220;30221;30222;30223;30224;30225;30226;30227;30228;30229;30230;30231;30232;30233;30234;30235;30236;35221;35222;35223;35224;35225;35226;35227;35228;35229;35230;35231;35232;35233;35234;35235;35236;35237;35238;35239;35240;35241;35242;35243;35244;35245;35246;42411;42412;42413;42414;42415;42416;42417;42418;42419;42420;42421;42422;42423;42424;42425;42426;42427;42428;42429;42430;42431;42432;42433;42434;42435;42436;42437;42438;42439;42440;42441;42442;42443;42444;42445;42446;42447;42448;47779;47780;47781;47782;47783;47784;47785;47786;47787;47788;47789;47790;47791;47792;47793;47794;47795;47796;47797;47798;47799;47800;47801;47802;47803;47804;47805;47806;47807;47808;68577;68578;68579;68580;68581;68582;68583;68584;68585;68586;68587;68588;68589;68590;68591;68592;68593;68594;68595;68596;68597;68598;68599;68600;68601;68602;68603;68604;68605;87123;87124;87125;87126;87127;87128;87129;87130;87131;87132;87133;87134;87135;87136;87137;87138;87139;87140;87141;87142;87143;87144;102868;108884;108885;108886;108887;108888;108889;108890;108891;108892;108893;108894;108895;108896;108897;108898;108899;108900;108901;108902;108903;108904;108905;108906;108907;108908;108909;108910;108911;108912;108913;108914;108915;108916;108917;108918;108919;108920;108921;108922;108923;108924;108925;108926;108927;108928;108929;108930;108931;108932;120321;120322;120323;120324;120325;120326;120327;120328;120329;120330;120331;120332;120333;120334;120335;120336;120337;120338;120339;120340;120341;120342;120343;120344;120345;120346;120347;120348;120349;120350;120351;120352;120353;120354;120355;120356;120357;120358;120359;120360;120361;120362;120363;120364;120365;120366;120367;120368;120369;120370;120371;120372;120373;120374;127144;127145;127146;127147;127148;127149;127150;127151;127152;127153;127154;127155;127156;127157;127158;127159;127160;127161;127162;127163;127164;127165;127166;127167;127168;127169;127170;147873;147874;147875;147876;147877;147878;147879;147880;147881;147882;147883;147884;147885;147886;147887;147888;147889;147890;147891;147892;147893;158129;158130;158131;158132;158133;158134;158135;158136;158137;158138;158139;158140;158141;158142;158143;158144;158145;158146;158147;158148;158149;158150;158151;158152;158153;158154;158155;158156;158157;158158;169283;169284;169285;169286;169287;169288;169289;169290;169291;169292;169293;169294;169295;169296;169297;169298;169299;169300;169301;169302;169303;169304;169305;169306;169307;169308;169309;169310;169311;169312;246926;246927;246928;246929;246930;246931;246932;246933;246934;246935;246936;246937;246938;246939;246940;246941;246942;246943;246944;246945;246946;246947;246948;246949;246950;246951;246952;246953;246954;246955;246956;246957;246958;246959;246960;246961;246962;269693;269694;269695;269696;269697;269698;269699;269700;269701;269702;269703;269704;269705;269706;269707;269708;269709;269710;269711;269712;269713;269714;269715;269716;269717;269718;269719;269720;269721;269722;269723;269724;269725;269726;269727;269728;269729;269730;269731;269732;269733;269734;269735;269736;269737;269738;269739;269740;269741;269742;269743;269744;269745;269746;269747;269748;269749;269750;273267;273268;273269;273270;273271;273272;273273;273274;273275;273276;273277;273278;273279;284530;284531;284532;284533;284534;284535;284536;284537;284538;284539;284540;284541;284542;284543;284544;284545;284546;284547;284548;300362;300363;300364;300365;300366;300367;300368</t>
  </si>
  <si>
    <t>20594;20595;20596;20597;20598;20599;20600;20601;20602;20603;20604;20605;20606;20607;20608;20609;20610;20611;20612;20613;20614;20615;20616;20617;20618;20619;20620;21597;21598;24923;29742;29743;29744;29745;29746;29747;29748;29749;29750;29751;29752;29753;29754;29755;29756;29757;29758;29759;29760;29761;29762;29763;33188;33189;33190;33191;47537;47538;47539;47540;47541;47542;47543;60856;60857;60858;60859;60860;60861;60862;60863;60864;60865;60866;60867;60868;60869;71918;75705;75706;75707;75708;75709;75710;75711;75712;75713;75714;75715;75716;75717;75718;75719;75720;75721;75722;75723;75724;75725;75726;75727;75728;75729;75730;75731;75732;75733;75734;75735;75736;75737;75738;75739;75740;75741;75742;75743;83709;83710;83711;83712;83713;83714;83715;83716;83717;83718;83719;83720;83721;83722;83723;83724;83725;83726;83727;83728;83729;83730;83731;83732;83733;83734;83735;83736;83737;83738;83739;83740;83741;83742;83743;83744;83745;88382;88383;88384;88385;88386;88387;88388;88389;88390;88391;88392;101977;108640;108641;108642;108643;108644;108645;108646;108647;116235;116236;116237;116238;116239;116240;116241;116242;116243;116244;116245;116246;116247;116248;116249;116250;116251;116252;116253;116254;116255;116256;116257;116258;116259;116260;116261;116262;116263;116264;116265;116266;116267;116268;116269;116270;116271;116272;116273;116274;116275;169424;169425;169426;169427;169428;169429;169430;169431;169432;169433;169434;169435;169436;169437;169438;169439;169440;169441;169442;169443;169444;169445;169446;169447;169448;169449;169450;169451;169452;169453;185838;185839;185840;185841;185842;185843;185844;185845;185846;185847;185848;185849;185850;185851;185852;185853;185854;185855;185856;185857;185858;185859;185860;185861;185862;185863;185864;185865;185866;185867;185868;185869;185870;185871;185872;185873;185874;185875;188527;196559;196560;196561;196562;196563;196564;196565;196566;196567;196568;207737;207738</t>
  </si>
  <si>
    <t>20611;21597;24923;29751;33191;47539;60869;71918;75740;83728;88387;101977;108641;116241;169431;185866;188527;196560;196563;207737</t>
  </si>
  <si>
    <t>317;318</t>
  </si>
  <si>
    <t>263;267</t>
  </si>
  <si>
    <t>sp|Q7X2S2|ARCC2_STAA8</t>
  </si>
  <si>
    <t xml:space="preserve"> Carbamate kinase 2 OS=Staphylococcus aureus (strain NCTC 8325) GN=arcC2 PE=3 SV=1</t>
  </si>
  <si>
    <t>2757;4567;7155;9747;9748;10198</t>
  </si>
  <si>
    <t>2848;4739;7484;10188;10189;10667</t>
  </si>
  <si>
    <t>80516;80517;80518;80519;80520;80521;80522;80523;80524;80525;80526;80527;80528;80529;80530;80531;80532;80533;80534;80535;80536;80537;80538;134827;134828;134829;134830;134831;134832;134833;134834;134835;134836;134837;134838;134839;134840;134841;134842;134843;134844;134845;134846;134847;134848;134849;134850;134851;134852;134853;134854;134855;134856;210730;210731;210732;210733;210734;210735;210736;210737;210738;210739;210740;210741;210742;210743;210744;210745;210746;286800;286801;286802;286803;286804;286805;286806;286807;286808;286809;286810;286811;286812;286813;286814;286815;286816;286817;286818;286819;286820;286821;286822;286823;286824;286825;286826;286827;286828;286829;286830;286831;286832;286833;286834;286835;286836;286837;286838;286839;286840;286841;286842;286843;286844;286845;286846;286847;286848;286849;286850;286851;286852;286853;286854;286855;300399;300400;300401;300402;300403;300404;300405;300406;300407;300408;300409;300410;300411;300412;300413;300414;300415;300416;300417;300418;300419;300420;300421;300422;300423;300424;300425;300426</t>
  </si>
  <si>
    <t>56068;56069;56070;56071;56072;93930;93931;93932;93933;93934;93935;93936;93937;93938;93939;93940;93941;93942;93943;93944;93945;93946;93947;93948;93949;93950;93951;93952;93953;93954;93955;93956;93957;93958;93959;145269;198070;198071;198072;198073;198074;198075;198076;198077;198078;198079;198080;198081;207770;207771;207772</t>
  </si>
  <si>
    <t>56068;93958;145269;198072;198081;207772</t>
  </si>
  <si>
    <t>sp|Q2G2T3|RL9_STAA8</t>
  </si>
  <si>
    <t xml:space="preserve"> 50S ribosomal protein L9 OS=Staphylococcus aureus (strain NCTC 8325) GN=rplI PE=3 SV=1</t>
  </si>
  <si>
    <t>2233;2302;4864;4865;6118;7075;7350;9732</t>
  </si>
  <si>
    <t>2314;2383;5048;5049;6342;7401;7686;10172</t>
  </si>
  <si>
    <t>65502;65503;65504;65505;65506;65507;65508;65509;65510;65511;65512;65513;65514;65515;65516;65517;65518;65519;65520;65521;65522;65523;65524;65525;65526;65527;65528;65529;65530;65531;67196;67197;67198;67199;67200;67201;67202;67203;67204;67205;67206;67207;67208;67209;67210;67211;67212;67213;67214;67215;67216;67217;67218;67219;67220;67221;67222;67223;67224;143819;143820;143821;143822;143823;143824;143825;143826;143827;143828;143829;143830;143831;143832;143833;143834;143835;143836;143837;143838;143839;143840;143841;143842;143843;143844;143845;143846;143847;143848;143849;143850;143851;143852;143853;143854;143855;143856;143857;143858;143859;143860;143861;143862;143863;143864;143865;143866;143867;143868;143869;143870;143871;143872;143873;143874;143875;143876;143877;143878;143879;143880;143881;143882;143883;143884;143885;180610;180611;180612;180613;180614;180615;180616;180617;180618;180619;180620;180621;180622;180623;180624;180625;180626;180627;180628;180629;180630;180631;180632;180633;180634;180635;180636;180637;180638;180639;180640;180641;180642;180643;180644;180645;180646;180647;180648;180649;180650;180651;180652;180653;180654;208842;208843;208844;208845;208846;208847;208848;208849;208850;208851;208852;208853;208854;208855;208856;208857;208858;208859;208860;208861;208862;208863;208864;208865;208866;208867;208868;208869;208870;208871;216089;216090;216091;216092;216093;216094;216095;216096;216097;216098;216099;216100;216101;216102;286262;286263;286264;286265;286266;286267;286268;286269;286270;286271;286272;286273;286274;286275;286276;286277;286278;286279;286280;286281;286282;286283;286284;286285;286286;286287;286288;286289;286290</t>
  </si>
  <si>
    <t>45276;45277;45278;45279;45280;45281;45282;45283;45284;45285;45286;45287;45288;45289;45290;45291;45292;45293;45294;45295;45296;45297;45298;45299;45300;45301;45302;45303;45304;45305;45306;45307;45308;45309;45310;45311;45312;46510;46511;46512;46513;46514;46515;46516;46517;46518;46519;46520;46521;46522;46523;46524;46525;46526;46527;46528;46529;46530;46531;46532;46533;46534;46535;46536;46537;46538;46539;46540;46541;99562;99563;99564;99565;99566;99567;99568;99569;99570;99571;99572;99573;99574;99575;99576;99577;99578;99579;99580;99581;99582;99583;99584;99585;99586;99587;99588;99589;99590;99591;99592;99593;99594;99595;99596;99597;99598;99599;99600;99601;124133;124134;124135;124136;124137;124138;124139;124140;124141;124142;124143;124144;124145;124146;124147;124148;124149;124150;124151;143984;143985;143986;143987;143988;143989;143990;143991;143992;143993;143994;143995;143996;143997;143998;143999;144000;144001;144002;144003;144004;144005;144006;144007;144008;144009;144010;144011;144012;144013;148916;197663;197664;197665;197666;197667;197668;197669;197670;197671;197672;197673;197674;197675;197676;197677;197678;197679;197680;197681;197682;197683;197684</t>
  </si>
  <si>
    <t>45280;46540;99567;99599;124149;143997;148916;197663</t>
  </si>
  <si>
    <t>sp|Q2G0J1|Y573_STAA8</t>
  </si>
  <si>
    <t xml:space="preserve"> Putative heme-dependent peroxidase SAOUHSC_00573 OS=Staphylococcus aureus (strain NCTC 8325) GN=SAOUHSC_00573 PE=3 SV=1</t>
  </si>
  <si>
    <t>92;5627;6632;8011;8134;8348</t>
  </si>
  <si>
    <t>99;5830;6933;8363;8494;8718</t>
  </si>
  <si>
    <t>2752;2753;2754;2755;2756;2757;2758;2759;2760;2761;2762;2763;2764;2765;2766;2767;2768;2769;2770;2771;2772;2773;2774;2775;2776;2777;2778;2779;2780;2781;2782;2783;2784;2785;2786;166069;166070;166071;166072;166073;166074;166075;166076;166077;166078;166079;166080;166081;166082;166083;166084;166085;166086;166087;166088;166089;166090;166091;166092;166093;166094;166095;166096;166097;166098;166099;166100;166101;166102;166103;166104;166105;166106;166107;166108;166109;166110;166111;166112;166113;166114;166115;166116;166117;166118;166119;166120;166121;166122;166123;166124;166125;166126;166127;166128;195991;195992;195993;195994;195995;195996;195997;195998;195999;196000;196001;196002;196003;196004;196005;196006;196007;196008;196009;196010;196011;196012;196013;196014;196015;196016;196017;196018;196019;234705;234706;234707;234708;234709;234710;234711;234712;234713;234714;234715;234716;234717;234718;234719;234720;234721;234722;234723;234724;234725;234726;234727;234728;234729;234730;234731;234732;234733;234734;234735;234736;234737;234738;234739;234740;234741;234742;234743;234744;234745;234746;234747;234748;234749;234750;234751;238139;238140;238141;238142;238143;238144;238145;238146;238147;238148;238149;238150;238151;238152;238153;238154;238155;238156;238157;238158;238159;238160;238161;238162;238163;238164;238165;238166;238167;238168;244593;244594;244595;244596;244597;244598;244599;244600;244601;244602;244603;244604;244605;244606;244607;244608;244609;244610;244611;244612;244613;244614;244615;244616;244617;244618;244619;244620;244621;244622;244623;244624;244625</t>
  </si>
  <si>
    <t>2150;2151;2152;2153;2154;2155;2156;2157;2158;2159;2160;2161;2162;2163;2164;2165;2166;2167;2168;2169;2170;2171;2172;2173;2174;2175;2176;2177;2178;2179;2180;2181;113930;113931;113932;113933;113934;113935;113936;113937;113938;113939;113940;113941;113942;113943;113944;113945;113946;113947;113948;113949;113950;113951;113952;134776;134777;134778;134779;134780;134781;134782;134783;134784;134785;134786;134787;134788;134789;134790;134791;134792;134793;134794;134795;134796;134797;134798;134799;134800;160523;160524;160525;160526;160527;160528;160529;160530;160531;162955;162956;162957;162958;162959;162960;162961;162962;162963;162964;162965;162966;162967;162968;162969;162970;162971;162972;162973;162974;162975;162976;162977;162978;162979;162980;162981;162982;162983;162984;162985;162986;167916;167917;167918;167919;167920;167921;167922;167923;167924;167925;167926;167927;167928;167929;167930;167931;167932;167933;167934;167935;167936;167937;167938;167939;167940;167941;167942;167943;167944;167945;167946</t>
  </si>
  <si>
    <t>2166;113936;134776;160531;162959;167930</t>
  </si>
  <si>
    <t>sp|Q2FXZ4|PRMA_STAA8</t>
  </si>
  <si>
    <t xml:space="preserve"> Ribosomal protein L11 methyltransferase OS=Staphylococcus aureus (strain NCTC 8325) GN=prmA PE=3 SV=1</t>
  </si>
  <si>
    <t>796;2737;4727;10442;10506</t>
  </si>
  <si>
    <t>844;2828;4903;10920;10985</t>
  </si>
  <si>
    <t>24730;24731;24732;24733;24734;24735;24736;24737;24738;24739;24740;24741;79947;79948;79949;79950;79951;79952;79953;79954;79955;79956;79957;79958;79959;79960;79961;79962;139460;139461;139462;139463;139464;139465;139466;139467;139468;139469;139470;139471;139472;139473;139474;139475;139476;139477;139478;139479;139480;139481;307132;307133;307134;307135;307136;307137;307138;307139;307140;307141;307142;307143;307144;307145;308944;308945;308946;308947;308948;308949;308950;308951;308952;308953;308954;308955;308956</t>
  </si>
  <si>
    <t>17664;17665;17666;17667;17668;17669;17670;17671;17672;17673;17674;55630;55631;55632;55633;55634;55635;97088;212669;212670;213989;213990;213991;213992;213993;213994</t>
  </si>
  <si>
    <t>17669;55634;97088;212669;213992</t>
  </si>
  <si>
    <t>tr|Q2FVA5|Q2FVA5_STAA8</t>
  </si>
  <si>
    <t xml:space="preserve"> Uncharacterized protein OS=Staphylococcus aureus (strain NCTC 8325) GN=SAOUHSC_02828 PE=4 SV=1</t>
  </si>
  <si>
    <t>1178;6085</t>
  </si>
  <si>
    <t>1231;6305</t>
  </si>
  <si>
    <t>35638;35639;35640;35641;35642;35643;35644;35645;35646;35647;35648;35649;35650;35651;35652;35653;35654;35655;179757;179758;179759;179760;179761;179762;179763;179764;179765;179766;179767;179768;179769;179770;179771;179772;179773;179774;179775;179776;179777;179778;179779;179780;179781;179782;179783;179784</t>
  </si>
  <si>
    <t>25092;25093;123611</t>
  </si>
  <si>
    <t>25093;123611</t>
  </si>
  <si>
    <t>sp|Q2FZ28|HSLU_STAA8</t>
  </si>
  <si>
    <t xml:space="preserve"> ATP-dependent protease ATPase subunit HslU OS=Staphylococcus aureus (strain NCTC 8325) GN=hslU PE=3 SV=1</t>
  </si>
  <si>
    <t>1109;1254;2650;2729;4176;4664;5056;5590;5643;6767;7795;7876;8334;10221</t>
  </si>
  <si>
    <t>1162;1309;2738;2820;4328;4839;5243;5789;5846;7073;8143;8225;8704;10691</t>
  </si>
  <si>
    <t>33577;33578;33579;33580;33581;33582;33583;33584;33585;33586;33587;33588;33589;33590;33591;33592;33593;33594;33595;33596;33597;33598;33599;33600;33601;33602;33603;33604;33605;33606;37908;37909;37910;37911;37912;37913;37914;37915;37916;37917;37918;37919;37920;37921;37922;37923;77432;77433;77434;77435;77436;77437;77438;77439;77440;77441;77442;77443;77444;77445;77446;77447;77448;77449;77450;77451;77452;77453;77454;77455;77456;79685;79686;79687;79688;79689;79690;79691;79692;79693;79694;79695;79696;79697;79698;79699;79700;79701;79702;79703;79704;79705;79706;79707;79708;123268;123269;123270;123271;123272;123273;123274;123275;123276;123277;123278;123279;123280;123281;123282;123283;123284;123285;123286;123287;123288;123289;123290;123291;123292;123293;123294;123295;123296;137676;137677;137678;149156;149157;149158;149159;149160;149161;149162;149163;149164;149165;149166;149167;149168;149169;149170;149171;149172;149173;149174;149175;149176;149177;149178;149179;149180;149181;149182;149183;149184;149185;164982;164983;164984;164985;164986;164987;164988;164989;164990;164991;164992;164993;164994;164995;166501;166502;166503;166504;166505;166506;166507;166508;166509;166510;166511;166512;166513;166514;166515;166516;166517;166518;166519;166520;166521;166522;166523;166524;166525;166526;166527;166528;166529;166530;200222;200223;200224;200225;200226;200227;200228;200229;200230;200231;200232;200233;200234;200235;200236;200237;200238;200239;200240;200241;200242;200243;200244;200245;200246;200247;200248;228606;228607;228608;228609;228610;228611;228612;228613;228614;228615;228616;228617;228618;228619;228620;228621;228622;228623;228624;228625;228626;228627;228628;228629;230922;230923;230924;230925;230926;244258;244259;244260;244261;244262;244263;244264;244265;244266;244267;301071;301072;301073;301074;301075;301076;301077;301078;301079;301080;301081;301082;301083;301084;301085;301086;301087;301088;301089;301090;301091;301092;301093;301094;301095;301096;301097;301098;301099;301100</t>
  </si>
  <si>
    <t>23825;23826;23827;23828;23829;23830;23831;23832;23833;23834;23835;23836;23837;23838;23839;23840;23841;23842;23843;23844;23845;23846;23847;23848;23849;23850;23851;23852;23853;23854;23855;23856;23857;23858;23859;23860;23861;23862;23863;23864;23865;23866;23867;23868;23869;23870;23871;23872;23873;23874;23875;23876;23877;23878;23879;26839;53801;53802;53803;53804;53805;53806;53807;53808;53809;53810;53811;53812;55472;55473;55474;55475;55476;55477;55478;55479;55480;55481;55482;55483;55484;55485;55486;55487;55488;55489;55490;55491;55492;55493;55494;55495;55496;85747;85748;85749;85750;85751;85752;85753;85754;85755;95998;102807;113275;113276;113277;113278;114197;114198;114199;114200;114201;114202;114203;114204;114205;114206;114207;114208;114209;114210;114211;114212;114213;114214;114215;114216;114217;114218;114219;114220;114221;114222;114223;114224;114225;114226;114227;114228;137430;137431;137432;137433;137434;137435;137436;137437;137438;137439;137440;156950;156951;158156;158157;158158;167686;167687;167688;167689;167690;167691;167692;208195;208196;208197;208198;208199;208200</t>
  </si>
  <si>
    <t>23876;26839;53801;55488;85749;95998;102807;113276;114224;137439;156950;158156;167686;208200</t>
  </si>
  <si>
    <t>sp|Q2FWZ2|DAGK_STAA8</t>
  </si>
  <si>
    <t xml:space="preserve"> Diacylglycerol kinase OS=Staphylococcus aureus (strain NCTC 8325) GN=dagK PE=3 SV=1</t>
  </si>
  <si>
    <t>260;452;2011;3575;5136;5377;5704;8265;8429;10485</t>
  </si>
  <si>
    <t>275;477;2086;3698;5327;5573;5911;8633;8805;10964</t>
  </si>
  <si>
    <t>7980;7981;7982;7983;7984;7985;7986;7987;7988;7989;7990;7991;7992;7993;7994;7995;7996;7997;7998;7999;13972;13973;13974;13975;13976;13977;13978;13979;13980;13981;13982;13983;13984;13985;13986;13987;13988;13989;13990;13991;13992;13993;13994;58968;58969;58970;58971;58972;58973;58974;58975;58976;58977;58978;58979;58980;58981;58982;104667;104668;104669;104670;104671;104672;104673;104674;104675;104676;104677;104678;104679;104680;104681;104682;104683;104684;104685;104686;104687;104688;104689;104690;104691;104692;104693;151473;151474;151475;151476;151477;151478;151479;151480;151481;151482;151483;151484;151485;151486;151487;151488;151489;158601;158602;158603;158604;158605;158606;158607;158608;158609;158610;158611;158612;158613;158614;158615;158616;158617;158618;158619;158620;158621;158622;158623;158624;158625;158626;158627;158628;158629;158630;168371;168372;168373;168374;168375;168376;168377;168378;168379;168380;168381;168382;168383;168384;168385;168386;168387;168388;168389;168390;168391;168392;168393;168394;168395;168396;168397;168398;168399;168400;168401;242192;242193;242194;242195;242196;242197;242198;242199;242200;242201;242202;242203;242204;246869;246870;246871;246872;246873;246874;246875;246876;246877;246878;246879;246880;246881;246882;246883;246884;246885;246886;246887;246888;246889;246890;246891;246892;246893;246894;246895;246896;308331;308332;308333;308334;308335;308336;308337;308338;308339;308340;308341;308342;308343;308344;308345;308346;308347;308348;308349;308350;308351;308352;308353;308354;308355;308356;308357;308358</t>
  </si>
  <si>
    <t>6198;6199;6200;6201;6202;6203;6204;6205;6206;6207;6208;6209;6210;6211;6212;6213;6214;6215;10389;10390;10391;40592;73037;73038;73039;73040;73041;73042;73043;73044;73045;73046;73047;73048;73049;73050;73051;73052;73053;73054;73055;73056;73057;73058;73059;73060;73061;73062;73063;73064;73065;73066;73067;73068;73069;73070;73071;73072;73073;73074;73075;73076;73077;73078;104193;104194;104195;104196;104197;104198;104199;104200;104201;109000;109001;109002;109003;109004;109005;109006;109007;109008;109009;109010;109011;109012;109013;109014;109015;109016;109017;109018;109019;109020;109021;109022;109023;109024;109025;109026;109027;109028;109029;109030;109031;109032;115622;115623;115624;115625;115626;115627;115628;115629;115630;115631;115632;115633;115634;115635;115636;115637;115638;115639;115640;115641;166014;166015;166016;166017;169393;169394;213582;213583;213584;213585;213586;213587;213588;213589;213590</t>
  </si>
  <si>
    <t>6210;10390;40592;73059;104196;109031;115623;166017;169393;213586</t>
  </si>
  <si>
    <t>sp|Q2FXI7|Y1859_STAA8</t>
  </si>
  <si>
    <t xml:space="preserve"> UPF0354 protein SAOUHSC_01859 OS=Staphylococcus aureus (strain NCTC 8325) GN=SAOUHSC_01859 PE=3 SV=1</t>
  </si>
  <si>
    <t>2070;5629;7317;7337</t>
  </si>
  <si>
    <t>2149;5832;7653;7673</t>
  </si>
  <si>
    <t>60845;60846;60847;60848;60849;60850;60851;60852;60853;60854;60855;60856;60857;60858;60859;60860;60861;60862;60863;60864;60865;60866;60867;60868;60869;60870;166159;166160;166161;166162;215062;215063;215064;215065;215066;215067;215068;215069;215070;215071;215072;215073;215074;215075;215076;215077;215078;215079;215080;215081;215082;215083;215664;215665;215666;215667;215668;215669;215670;215671;215672;215673;215674;215675;215676;215677;215678;215679;215680;215681;215682;215683;215684;215685;215686;215687;215688;215689;215690</t>
  </si>
  <si>
    <t>41889;41890;41891;113987;148224;148225;148226;148627;148628;148629;148630;148631;148632;148633;148634;148635;148636;148637;148638;148639</t>
  </si>
  <si>
    <t>41891;113987;148226;148638</t>
  </si>
  <si>
    <t>tr|Q2FZ65|Q2FZ65_STAA8</t>
  </si>
  <si>
    <t xml:space="preserve"> Uncharacterized protein OS=Staphylococcus aureus (strain NCTC 8325) GN=SAOUHSC_01186 PE=4 SV=1</t>
  </si>
  <si>
    <t>1118;1792;6276;7365;7808;8513</t>
  </si>
  <si>
    <t>1171;1865;6527;7703;8156;8891</t>
  </si>
  <si>
    <t>33829;33830;33831;33832;33833;33834;33835;52840;52841;52842;52843;52844;52845;52846;52847;52848;52849;52850;185674;185675;185676;185677;185678;185679;185680;185681;185682;185683;185684;185685;185686;185687;185688;185689;185690;185691;185692;185693;185694;185695;185696;185697;185698;185699;185700;185701;185702;185703;185704;185705;185706;185707;185708;185709;185710;185711;185712;185713;185714;185715;216590;216591;216592;216593;216594;216595;216596;216597;216598;216599;216600;216601;216602;216603;216604;216605;216606;216607;216608;216609;216610;216611;216612;216613;216614;216615;216616;216617;216618;216619;216620;216621;216622;216623;216624;216625;216626;216627;216628;228896;228897;228898;228899;228900;228901;228902;228903;228904;228905;228906;228907;228908;228909;228910;228911;228912;228913;228914;228915;228916;228917;249055;249056;249057;249058;249059;249060;249061;249062;249063;249064;249065;249066;249067;249068;249069;249070;249071;249072;249073;249074;249075;249076;249077;249078</t>
  </si>
  <si>
    <t>24029;24030;24031;24032;24033;24034;24035;36608;36609;36610;36611;36612;36613;127795;127796;127797;127798;127799;127800;127801;127802;127803;127804;127805;127806;127807;127808;127809;127810;127811;127812;127813;127814;127815;127816;127817;127818;127819;127820;127821;127822;127823;127824;127825;127826;127827;149230;149231;157087;157088;157089;157090;157091;157092;157093;157094;157095;157096;157097;171019;171020;171021;171022;171023;171024;171025;171026;171027;171028</t>
  </si>
  <si>
    <t>24032;36611;127812;149230;157093;171024</t>
  </si>
  <si>
    <t>tr|Q2FY48|Q2FY48_STAA8</t>
  </si>
  <si>
    <t xml:space="preserve"> Geranyltranstransferase, putative OS=Staphylococcus aureus (strain NCTC 8325) GN=SAOUHSC_01618 PE=3 SV=1</t>
  </si>
  <si>
    <t>831;3620;4986;4987;5412;6473;8605;8638;10301</t>
  </si>
  <si>
    <t>880;3743;5173;5174;5609;6766;8990;9025;10777</t>
  </si>
  <si>
    <t>25743;25744;25745;25746;25747;25748;25749;25750;25751;25752;25753;25754;25755;25756;25757;25758;25759;25760;25761;25762;25763;25764;25765;25766;25767;25768;25769;25770;105986;147300;147301;159761;159762;159763;159764;159765;159766;159767;159768;159769;159770;159771;159772;159773;159774;159775;159776;159777;159778;159779;159780;159781;159782;159783;159784;159785;159786;159787;159788;159789;159790;191610;251855;251856;251857;251858;251859;251860;251861;251862;251863;251864;251865;251866;251867;251868;251869;251870;251871;251872;251873;251874;251875;251876;251877;251878;251879;251880;251881;251882;251883;251884;252902;252903;252904;252905;252906;252907;252908;252909;252910;252911;303529</t>
  </si>
  <si>
    <t>18459;18460;18461;18462;18463;18464;18465;18466;18467;18468;18469;18470;18471;18472;18473;18474;18475;18476;18477;18478;18479;18480;18481;18482;18483;18484;18485;18486;18487;18488;18489;18490;18491;18492;18493;18494;18495;18496;18497;73910;101692;101693;109764;109765;109766;109767;109768;109769;109770;109771;109772;109773;109774;109775;109776;109777;109778;109779;109780;109781;109782;109783;109784;109785;109786;109787;109788;109789;109790;131905;172952;172953;172954;172955;172956;172957;173721;173722;173723;173724;173725;173726;173727;173728;173729;210132</t>
  </si>
  <si>
    <t>18482;73910;101692;101693;109770;131905;172956;173727;210132</t>
  </si>
  <si>
    <t>tr|Q2FXX0|Q2FXX0_STAA8</t>
  </si>
  <si>
    <t xml:space="preserve"> Acetyl-CoA carboxylase, biotin carboxyl carrier protein, putative OS=Staphylococcus aureus (strain NCTC 8325) GN=SAOUHSC_01710 PE=4 SV=1</t>
  </si>
  <si>
    <t>2031;8464</t>
  </si>
  <si>
    <t>2107;8841</t>
  </si>
  <si>
    <t>59608;59609;59610;59611;59612;59613;59614;59615;59616;59617;59618;59619;59620;59621;59622;59623;59624;247828;247829;247830;247831;247832;247833;247834;247835;247836;247837;247838;247839;247840;247841;247842;247843;247844;247845;247846;247847;247848;247849;247850;247851;247852;247853;247854;247855</t>
  </si>
  <si>
    <t>40935;40936;40937;40938;40939;40940;40941;40942;40943;40944;40945;40946;40947;170085;170086;170087;170088;170089;170090;170091;170092;170093;170094;170095;170096;170097;170098;170099;170100;170101;170102;170103;170104;170105;170106;170107;170108;170109;170110;170111;170112;170113</t>
  </si>
  <si>
    <t>40945;170088</t>
  </si>
  <si>
    <t>tr|Q2FVH3|Q2FVH3_STAA8</t>
  </si>
  <si>
    <t xml:space="preserve"> 2-dehydropantoate 2-reductase OS=Staphylococcus aureus (strain NCTC 8325) GN=SAOUHSC_02739 PE=3 SV=1</t>
  </si>
  <si>
    <t>1258;2537;3438;3516;3577;3806;4944;5283;9381;9602</t>
  </si>
  <si>
    <t>1313;2622;3561;3639;3700;3944;5130;5476;9806;10039</t>
  </si>
  <si>
    <t>38023;38024;38025;38026;38027;74186;74187;74188;74189;74190;74191;74192;74193;74194;74195;74196;74197;74198;74199;74200;74201;74202;74203;74204;74205;74206;74207;74208;74209;74210;74211;74212;74213;74214;74215;100811;100812;100813;100814;100815;100816;100817;100818;100819;100820;100821;100822;100823;100824;100825;100826;100827;100828;100829;100830;100831;102965;102966;102967;102968;102969;102970;102971;102972;102973;102974;102975;102976;102977;102978;102979;102980;102981;104711;104712;104713;104714;104715;104716;104717;104718;104719;104720;104721;104722;104723;104724;104725;112305;112306;112307;112308;112309;112310;112311;112312;112313;112314;112315;112316;112317;112318;112319;112320;112321;112322;112323;112324;112325;112326;112327;112328;112329;112330;112331;112332;112333;112334;146109;146110;146111;146112;146113;146114;146115;146116;146117;146118;146119;146120;146121;146122;146123;146124;146125;146126;146127;146128;146129;146130;146131;146132;146133;146134;146135;146136;146137;146138;146139;146140;146141;146142;146143;146144;146145;146146;146147;146148;146149;146150;146151;146152;146153;146154;146155;146156;146157;146158;146159;155698;155699;155700;155701;155702;155703;155704;155705;155706;155707;155708;155709;155710;155711;155712;155713;155714;155715;155716;155717;155718;155719;155720;155721;155722;155723;155724;155725;275471;275472;275473;275474;275475;275476;275477;275478;275479;275480;275481;275482;275483;275484;275485;275486;275487;275488;275489;275490;275491;275492;275493;275494;275495;275496;275497;275498;275499;282301;282302;282303;282304;282305;282306;282307;282308;282309;282310;282311;282312;282313;282314;282315;282316;282317;282318;282319;282320;282321;282322</t>
  </si>
  <si>
    <t>26906;51500;51501;51502;51503;51504;51505;51506;51507;70685;70686;70687;70688;70689;70690;70691;70692;70693;70694;70695;70696;70697;70698;70699;70700;70701;70702;70703;70704;70705;71994;71995;71996;71997;73088;73089;73090;73091;78028;78029;78030;78031;78032;78033;78034;78035;78036;78037;78038;78039;78040;78041;78042;78043;78044;78045;100935;100936;100937;100938;100939;100940;100941;100942;100943;100944;100945;100946;100947;100948;100949;100950;100951;100952;100953;100954;100955;100956;100957;100958;100959;100960;100961;100962;100963;100964;100965;100966;100967;100968;100969;100970;100971;100972;106834;190182;190183;194884;194885;194886;194887;194888;194889;194890;194891;194892;194893;194894;194895;194896;194897;194898;194899;194900;194901;194902;194903;194904;194905;194906;194907;194908;194909;194910;194911;194912;194913</t>
  </si>
  <si>
    <t>26906;51503;70692;71994;73090;78040;100962;106834;190183;194894</t>
  </si>
  <si>
    <t>sp|Q2FYR1|FEMB_STAA8</t>
  </si>
  <si>
    <t xml:space="preserve"> Aminoacyltransferase FemB OS=Staphylococcus aureus (strain NCTC 8325) GN=femB PE=1 SV=1</t>
  </si>
  <si>
    <t>343;1145;2080;2081;2565;2566;2726;2945;3271;4367;5167;6558;7358;8198;8748;9693;9911;10368;10667;10807</t>
  </si>
  <si>
    <t>362;1198;2160;2161;2651;2652;2817;3043;3384;4530;5359;6857;7696;8560;9138;10132;10364;10845;11156;11298</t>
  </si>
  <si>
    <t>10652;10653;10654;10655;10656;10657;10658;10659;10660;10661;10662;10663;10664;34626;34627;34628;34629;34630;34631;34632;34633;34634;34635;34636;34637;34638;34639;34640;34641;34642;34643;34644;34645;34646;34647;34648;34649;34650;34651;34652;34653;34654;61202;61203;61204;61205;61206;61207;61208;61209;61210;61211;61212;61213;61214;61215;61216;61217;61218;61219;61220;61221;61222;61223;61224;61225;61226;61227;61228;61229;61230;61231;61232;61233;61234;61235;61236;61237;61238;61239;61240;61241;61242;61243;61244;61245;61246;61247;61248;61249;61250;74981;74982;74983;74984;74985;74986;74987;74988;74989;74990;74991;74992;74993;74994;74995;74996;74997;74998;74999;75000;75001;75002;75003;75004;75005;75006;75007;75008;75009;75010;75011;75012;75013;75014;75015;75016;75017;75018;79602;79603;79604;79605;79606;79607;79608;79609;79610;79611;79612;79613;79614;79615;79616;79617;79618;79619;79620;79621;79622;79623;79624;79625;79626;79627;79628;79629;79630;79631;86149;86150;86151;86152;86153;86154;86155;86156;86157;86158;86159;86160;86161;86162;86163;86164;86165;86166;86167;86168;86169;86170;95988;95989;95990;95991;95992;95993;95994;95995;95996;128989;128990;128991;128992;128993;128994;128995;128996;128997;128998;128999;129000;129001;129002;129003;129004;129005;129006;129007;129008;129009;129010;129011;129012;129013;129014;129015;129016;129017;129018;152415;152416;152417;152418;152419;152420;152421;152422;152423;152424;152425;152426;152427;152428;152429;152430;152431;152432;152433;152434;152435;152436;152437;152438;152439;152440;152441;152442;152443;152444;152445;152446;152447;152448;152449;152450;152451;152452;152453;152454;152455;152456;152457;152458;152459;152460;152461;152462;152463;194126;194127;194128;194129;194130;194131;194132;194133;194134;194135;194136;194137;194138;194139;194140;194141;194142;194143;194144;194145;194146;194147;194148;194149;194150;194151;194152;194153;194154;194155;216386;216387;216388;216389;216390;216391;216392;216393;216394;216395;216396;216397;216398;216399;216400;216401;216402;216403;216404;216405;216406;216407;216408;216409;216410;216411;216412;216413;216414;216415;216416;216417;216418;216419;216420;216421;216422;216423;216424;216425;216426;216427;216428;216429;216430;216431;216432;216433;216434;216435;216436;216437;216438;216439;240005;240006;240007;240008;240009;240010;240011;240012;240013;240014;240015;240016;240017;240018;240019;240020;240021;240022;240023;240024;240025;240026;240027;240028;240029;240030;240031;240032;240033;240034;255974;255975;255976;255977;255978;255979;255980;255981;255982;255983;255984;255985;255986;255987;255988;255989;255990;255991;255992;255993;255994;255995;255996;255997;255998;255999;256000;256001;256002;256003;285118;285119;285120;285121;285122;285123;285124;285125;285126;285127;285128;285129;285130;285131;285132;285133;285134;285135;285136;285137;285138;285139;285140;285141;285142;285143;285144;285145;285146;285147;291863;291864;291865;291866;291867;291868;291869;291870;291871;291872;291873;291874;291875;291876;305356;305357;305358;305359;305360;305361;305362;305363;305364;305365;305366;305367;305368;305369;305370;305371;305372;305373;305374;305375;305376;305377;305378;305379;305380;305381;305382;305383;305384;305385;314246;314247;314248;314249;314250;314251;314252;314253;314254;314255;314256;314257;314258;314259;314260;314261;314262;314263;314264;318290;318291;318292;318293;318294;318295;318296;318297;318298;318299;318300;318301;318302</t>
  </si>
  <si>
    <t>8140;24655;24656;24657;24658;24659;24660;24661;24662;24663;24664;24665;42155;42156;42157;42158;42159;42160;42161;42162;42163;42164;42165;42166;42167;42168;42169;42170;42171;42172;42173;42174;42175;42176;42177;42178;42179;42180;42181;42182;42183;42184;42185;42186;42187;42188;42189;42190;52017;52018;52019;52020;52021;52022;52023;52024;52025;52026;52027;52028;52029;52030;52031;52032;52033;52034;52035;52036;52037;52038;52039;55413;55414;55415;55416;55417;55418;55419;55420;55421;55422;55423;55424;55425;55426;55427;55428;55429;55430;55431;55432;55433;55434;55435;55436;55437;55438;55439;55440;55441;55442;55443;55444;55445;55446;55447;55448;55449;55450;55451;55452;55453;60199;60200;60201;60202;60203;60204;60205;60206;60207;60208;67069;67070;67071;67072;89833;89834;89835;89836;89837;89838;89839;89840;89841;89842;89843;89844;89845;89846;89847;89848;89849;89850;89851;89852;89853;89854;89855;89856;89857;89858;89859;89860;89861;89862;89863;89864;89865;89866;104737;104738;104739;104740;104741;104742;104743;104744;104745;104746;104747;104748;104749;104750;104751;104752;104753;104754;104755;104756;104757;104758;104759;104760;104761;104762;104763;104764;104765;104766;104767;133410;133411;133412;133413;133414;133415;133416;133417;133418;133419;133420;133421;133422;133423;133424;133425;133426;133427;133428;133429;133430;133431;133432;133433;133434;133435;133436;133437;133438;149119;149120;149121;149122;149123;149124;149125;149126;149127;149128;149129;149130;149131;164394;164395;164396;164397;164398;164399;164400;164401;164402;164403;164404;164405;164406;164407;164408;164409;164410;164411;164412;164413;164414;164415;164416;164417;164418;164419;164420;164421;164422;164423;164424;164425;164426;164427;164428;164429;164430;164431;164432;164433;164434;164435;164436;164437;164438;164439;164440;164441;164442;164443;164444;164445;164446;164447;164448;164449;164450;164451;164452;164453;164454;164455;164456;164457;164458;164459;164460;175922;175923;175924;175925;175926;175927;175928;175929;175930;196869;196870;196871;196872;196873;196874;196875;196876;196877;196878;196879;196880;196881;196882;196883;196884;196885;196886;196887;196888;196889;196890;196891;196892;196893;196894;196895;196896;196897;196898;201614;211601;211602;211603;211604;211605;211606;211607;211608;211609;211610;211611;211612;211613;211614;211615;211616;211617;211618;211619;211620;211621;211622;211623;211624;211625;211626;211627;211628;211629;211630;211631;211632;211633;217759;217760;217761;220785;220786;220787;220788;220789;220790;220791;220792;220793</t>
  </si>
  <si>
    <t>8140;24659;42186;42190;52033;52039;55444;60199;67070;89848;104738;133410;149121;164416;175926;196883;201614;211618;217760;220789</t>
  </si>
  <si>
    <t>tr|Q2G2W6|Q2G2W6_STAA8</t>
  </si>
  <si>
    <t xml:space="preserve"> Uncharacterized protein OS=Staphylococcus aureus (strain NCTC 8325) GN=SAOUHSC_02626 PE=4 SV=1</t>
  </si>
  <si>
    <t>3197;7726;8734</t>
  </si>
  <si>
    <t>3305;8071;9124</t>
  </si>
  <si>
    <t>93571;93572;93573;93574;93575;93576;93577;93578;93579;93580;93581;93582;93583;93584;93585;93586;93587;93588;93589;93590;93591;93592;93593;93594;93595;93596;93597;93598;93599;93600;226577;226578;226579;226580;226581;226582;226583;226584;226585;226586;226587;226588;226589;226590;226591;226592;226593;226594;226595;226596;226597;226598;226599;226600;226601;226602;226603;255667;255668;255669;255670;255671;255672;255673;255674;255675;255676;255677;255678;255679;255680</t>
  </si>
  <si>
    <t>65383;65384;65385;65386;65387;65388;65389;65390;65391;65392;65393;65394;65395;65396;65397;65398;65399;65400;65401;65402;65403;65404;155797;155798;155799;155800;155801;155802;155803;155804;155805;175728;175729;175730;175731;175732;175733;175734;175735;175736;175737;175738;175739;175740;175741</t>
  </si>
  <si>
    <t>65386;155800;175740</t>
  </si>
  <si>
    <t>sp|Q2FV21|PANB_STAA8</t>
  </si>
  <si>
    <t xml:space="preserve"> 3-methyl-2-oxobutanoate hydroxymethyltransferase OS=Staphylococcus aureus (strain NCTC 8325) GN=panB PE=3 SV=2</t>
  </si>
  <si>
    <t>120;684;1535;2844;3635;4464;8124;9337</t>
  </si>
  <si>
    <t>129;725;1602;2937;3760;4630;8484;9759</t>
  </si>
  <si>
    <t>3450;3451;3452;3453;3454;3455;3456;3457;3458;3459;3460;3461;3462;3463;3464;3465;3466;3467;3468;3469;3470;3471;3472;3473;3474;3475;3476;3477;3478;3479;21250;21251;21252;21253;21254;21255;21256;21257;21258;21259;21260;21261;21262;21263;21264;21265;21266;21267;21268;21269;21270;21271;21272;21273;21274;21275;21276;21277;21278;21279;21280;21281;21282;21283;21284;21285;21286;21287;21288;21289;21290;21291;21292;21293;21294;21295;21296;21297;21298;21299;21300;21301;21302;21303;21304;45744;45745;45746;45747;45748;45749;45750;45751;45752;45753;45754;45755;45756;45757;45758;45759;45760;45761;45762;45763;45764;45765;45766;45767;45768;45769;45770;45771;45772;45773;82916;82917;82918;82919;82920;82921;82922;82923;82924;82925;82926;82927;82928;82929;82930;82931;82932;82933;82934;82935;82936;82937;82938;82939;82940;82941;82942;82943;82944;106413;106414;106415;106416;106417;106418;106419;106420;106421;106422;106423;106424;106425;106426;106427;106428;106429;106430;106431;106432;106433;106434;106435;106436;106437;106438;106439;106440;106441;106442;106443;106444;106445;106446;106447;106448;106449;106450;131943;131944;131945;131946;131947;131948;131949;131950;131951;131952;131953;131954;131955;131956;131957;131958;131959;131960;131961;131962;131963;131964;131965;131966;131967;131968;131969;131970;131971;237835;237836;237837;237838;237839;237840;237841;237842;237843;237844;237845;237846;237847;237848;237849;237850;237851;237852;237853;237854;237855;237856;237857;237858;237859;237860;237861;237862;237863;237864;273873;273874;273875;273876;273877;273878;273879;273880;273881;273882;273883;273884;273885;273886;273887;273888;273889;273890;273891;273892;273893;273894;273895;273896;273897;273898;273899;273900;273901;273902;273903;273904;273905;273906;273907;273908;273909;273910;273911;273912;273913;273914;273915;273916;273917;273918;273919;273920;273921</t>
  </si>
  <si>
    <t>2811;2812;2813;2814;2815;2816;2817;2818;2819;2820;2821;2822;2823;2824;2825;2826;2827;2828;2829;2830;2831;2832;2833;2834;2835;2836;2837;2838;2839;2840;15351;15352;15353;15354;15355;15356;15357;15358;15359;15360;15361;15362;15363;15364;15365;15366;15367;15368;15369;15370;15371;15372;15373;15374;15375;15376;15377;15378;15379;15380;15381;15382;15383;15384;15385;15386;15387;31828;31829;31830;31831;31832;31833;31834;31835;31836;31837;31838;31839;31840;31841;31842;31843;31844;31845;31846;31847;31848;31849;31850;31851;31852;31853;31854;31855;31856;57721;57722;57723;57724;57725;57726;57727;57728;57729;74078;74079;74080;74081;74082;74083;74084;74085;74086;74087;74088;74089;74090;74091;74092;74093;74094;74095;74096;74097;74098;74099;74100;74101;74102;74103;74104;74105;74106;74107;74108;74109;74110;74111;74112;74113;74114;74115;74116;74117;74118;91941;91942;91943;91944;91945;91946;91947;91948;91949;91950;91951;91952;91953;91954;91955;91956;91957;91958;91959;91960;91961;91962;91963;91964;91965;91966;91967;91968;91969;91970;91971;91972;91973;162744;162745;162746;162747;162748;162749;162750;162751;162752;162753;162754;162755;162756;162757;162758;162759;162760;162761;162762;162763;162764;162765;162766;162767;162768;162769;162770;162771;162772;162773;162774;162775;162776;189004;189005;189006;189007;189008;189009;189010;189011;189012;189013;189014;189015;189016;189017;189018;189019;189020;189021;189022;189023;189024;189025;189026;189027;189028;189029;189030;189031;189032;189033;189034;189035;189036;189037</t>
  </si>
  <si>
    <t>2814;15380;31854;57723;74081;91968;162748;189034</t>
  </si>
  <si>
    <t>tr|Q2G0S6|Q2G0S6_STAA8</t>
  </si>
  <si>
    <t xml:space="preserve"> Uncharacterized protein OS=Staphylococcus aureus (strain NCTC 8325) GN=SAOUHSC_00468 PE=4 SV=1</t>
  </si>
  <si>
    <t>4314;4315;5709</t>
  </si>
  <si>
    <t>4474;4475;5916</t>
  </si>
  <si>
    <t>127349;127350;127351;127352;127353;127354;127355;127356;127357;127358;127359;127360;127361;127362;127363;127364;127365;127366;127367;127368;127369;127370;127371;127372;127373;127374;127375;127376;127377;127378;127379;127380;127381;127382;127383;127384;127385;127386;127387;127388;127389;127390;127391;127392;127393;127394;127395;127396;127397;127398;127399;127400;127401;127402;168538;168539;168540;168541;168542;168543;168544;168545;168546;168547</t>
  </si>
  <si>
    <t>88490;88491;88492;88493;88494;88495;88496;88497;88498;88499;88500;88501;88502;88503;88504;88505;88506;88507;88508;88509;88510;88511;88512;88513;88514;88515;88516;88517;88518;88519;115750</t>
  </si>
  <si>
    <t>88492;88519;115750</t>
  </si>
  <si>
    <t>sp|P52078|Y997_STAA8</t>
  </si>
  <si>
    <t xml:space="preserve"> Uncharacterized protein SAOUHSC_00997 OS=Staphylococcus aureus (strain NCTC 8325) GN=SAOUHSC_00997 PE=3 SV=2</t>
  </si>
  <si>
    <t>595;1184;1185;3103;5647;6511;8007;9760;9980</t>
  </si>
  <si>
    <t>633;1237;1238;3206;5850;6809;8359;10201;10438</t>
  </si>
  <si>
    <t>18701;18702;18703;18704;18705;18706;18707;18708;18709;18710;18711;18712;18713;18714;18715;18716;18717;18718;18719;18720;18721;18722;18723;18724;18725;18726;18727;18728;18729;18730;18731;18732;18733;18734;18735;18736;18737;18738;18739;18740;18741;18742;18743;18744;18745;18746;18747;18748;18749;18750;18751;35814;35815;35816;35817;35818;35819;35820;35821;35822;35823;35824;35825;35826;35827;35828;35829;35830;35831;35832;35833;35834;35835;35836;35837;35838;35839;35840;35841;35842;35843;35844;35845;35846;35847;35848;35849;35850;35851;35852;35853;35854;35855;35856;35857;35858;35859;35860;35861;35862;35863;35864;35865;35866;35867;35868;35869;35870;35871;35872;35873;35874;35875;35876;35877;35878;35879;35880;90725;90726;90727;90728;90729;90730;90731;90732;90733;90734;90735;90736;90737;90738;90739;90740;90741;90742;90743;90744;90745;90746;90747;90748;90749;90750;90751;90752;90753;90754;166606;166607;166608;166609;192733;192734;192735;192736;192737;192738;192739;192740;192741;234584;234585;234586;234587;234588;234589;234590;234591;234592;234593;234594;234595;234596;234597;234598;234599;234600;234601;234602;234603;234604;234605;234606;234607;234608;234609;234610;234611;234612;234613;287197;287198;287199;287200;287201;287202;287203;287204;287205;287206;287207;287208;287209;287210;287211;287212;287213;287214;287215;287216;287217;287218;287219;287220;287221;287222;287223;287224;287225;287226;293962;293963;293964;293965;293966;293967;293968;293969;293970;293971;293972;293973;293974;293975;293976;293977;293978;293979;293980;293981;293982;293983</t>
  </si>
  <si>
    <t>13664;13665;13666;13667;13668;13669;13670;13671;13672;13673;13674;13675;13676;13677;13678;13679;13680;13681;13682;13683;13684;13685;13686;13687;13688;13689;13690;13691;13692;13693;13694;13695;13696;13697;13698;13699;13700;13701;13702;13703;13704;13705;13706;25234;25235;25236;25237;25238;25239;25240;25241;25242;25243;25244;25245;25246;25247;25248;63318;63319;63320;63321;63322;63323;63324;63325;63326;63327;63328;63329;63330;63331;63332;63333;63334;63335;63336;63337;63338;63339;63340;63341;63342;63343;63344;63345;63346;63347;63348;63349;63350;63351;63352;114286;114287;114288;114289;132566;160437;160438;160439;160440;160441;160442;160443;160444;160445;160446;160447;160448;160449;160450;160451;160452;160453;160454;160455;160456;160457;160458;160459;160460;160461;160462;160463;160464;160465;160466;160467;160468;160469;198349;198350;198351;198352;198353;198354;198355;198356;198357;198358;198359;198360;198361;198362;198363;198364;198365;198366;198367;198368;198369;198370;198371;198372;198373;198374;198375;198376;198377;198378;198379;198380;198381;198382;198383;198384;203026;203027;203028;203029;203030</t>
  </si>
  <si>
    <t>13691;25234;25241;63348;114289;132566;160467;198349;203027</t>
  </si>
  <si>
    <t>tr|Q2FVW0|Q2FVW0_STAA8</t>
  </si>
  <si>
    <t xml:space="preserve"> Uncharacterized protein OS=Staphylococcus aureus (strain NCTC 8325) GN=SAOUHSC_02581 PE=4 SV=1</t>
  </si>
  <si>
    <t>5235;5510;8340;8341</t>
  </si>
  <si>
    <t>5427;5707;8710;8711</t>
  </si>
  <si>
    <t>154405;154406;154407;154408;154409;154410;154411;154412;154413;154414;154415;154416;154417;154418;154419;154420;154421;154422;154423;154424;154425;154426;154427;154428;154429;154430;154431;162480;162481;162482;162483;162484;162485;162486;162487;162488;162489;162490;162491;162492;162493;162494;162495;162496;162497;162498;162499;162500;162501;162502;162503;162504;162505;162506;162507;162508;162509;244434;244435;244436;244437;244438;244439;244440;244441;244442;244443;244444;244445;244446;244447;244448;244449;244450</t>
  </si>
  <si>
    <t>106025;111603;111604;111605;111606;111607;111608;111609;111610;111611;111612;111613;111614;111615;167821;167822;167823;167824;167825;167826;167827;167828</t>
  </si>
  <si>
    <t>106025;111613;167825;167828</t>
  </si>
  <si>
    <t>tr|Q2FXA5|Q2FXA5_STAA8</t>
  </si>
  <si>
    <t xml:space="preserve"> Protoporphyrinogen oxidase OS=Staphylococcus aureus (strain NCTC 8325) GN=SAOUHSC_01960 PE=3 SV=1</t>
  </si>
  <si>
    <t>824;1082;2878;3552;4906;5844;6057;8400;9374;10689</t>
  </si>
  <si>
    <t>873;1135;2974;3675;5090;6055;6276;8773;9798;11179</t>
  </si>
  <si>
    <t>25581;25582;25583;25584;25585;25586;25587;32819;32820;32821;32822;32823;32824;32825;32826;32827;32828;32829;32830;32831;32832;32833;32834;32835;32836;32837;32838;32839;32840;32841;32842;32843;83886;83887;83888;83889;83890;83891;83892;83893;83894;83895;83896;83897;83898;83899;83900;83901;83902;83903;83904;103982;103983;103984;103985;103986;103987;103988;103989;103990;103991;103992;103993;103994;103995;103996;103997;103998;103999;104000;104001;104002;104003;104004;104005;104006;104007;104008;104009;104010;104011;104012;104013;104014;104015;104016;104017;104018;104019;104020;104021;104022;104023;104024;104025;104026;144987;144988;144989;144990;144991;144992;144993;144994;144995;172582;172583;172584;172585;172586;172587;172588;172589;172590;172591;172592;172593;172594;172595;172596;172597;172598;172599;172600;172601;172602;172603;172604;172605;172606;172607;172608;172609;172610;172611;172612;179013;179014;179015;179016;179017;179018;179019;179020;179021;179022;179023;179024;179025;179026;179027;179028;179029;179030;179031;179032;179033;179034;179035;179036;179037;179038;179039;179040;179041;179042;245959;245960;245961;245962;245963;245964;245965;245966;245967;245968;245969;245970;245971;245972;245973;245974;245975;245976;245977;245978;245979;245980;245981;245982;245983;275175;275176;275177;275178;275179;275180;275181;275182;275183;275184;275185;275186;275187;275188;275189;275190;275191;275192;275193;275194;275195;314814;314815;314816;314817;314818;314819;314820;314821;314822;314823;314824;314825;314826;314827;314828;314829;314830;314831;314832;314833;314834;314835;314836;314837;314838;314839;314840</t>
  </si>
  <si>
    <t>18366;18367;18368;18369;23363;23364;23365;58439;58440;58441;58442;58443;58444;58445;58446;58447;58448;58449;58450;58451;58452;58453;58454;58455;58456;58457;58458;72511;72512;72513;72514;72515;72516;72517;72518;72519;72520;72521;72522;72523;72524;100321;118464;118465;118466;118467;118468;118469;118470;118471;118472;118473;118474;118475;118476;118477;118478;118479;118480;118481;118482;118483;118484;118485;118486;118487;118488;118489;123088;123089;123090;123091;123092;123093;123094;123095;123096;123097;123098;123099;123100;123101;123102;123103;123104;123105;123106;123107;123108;123109;123110;168816;168817;168818;168819;168820;189949;189950;189951;189952;218160;218161;218162;218163;218164;218165;218166;218167;218168;218169;218170;218171;218172;218173;218174;218175;218176;218177;218178;218179</t>
  </si>
  <si>
    <t>18366;23363;58453;72515;100321;118488;123095;168820;189950;218174</t>
  </si>
  <si>
    <t>sp|Q53727|PCRA_STAA8</t>
  </si>
  <si>
    <t xml:space="preserve"> ATP-dependent DNA helicase PcrA OS=Staphylococcus aureus (strain NCTC 8325) GN=pcrA PE=1 SV=3</t>
  </si>
  <si>
    <t>116;785;1218;1480;1524;3846;4076;4080;5041;6172;6283;6346;6537;8434;8518;8949;9834</t>
  </si>
  <si>
    <t>125;833;1271;1546;1590;3985;4224;4228;5228;6408;6536;6617;6835;8811;8896;9347;10279</t>
  </si>
  <si>
    <t>3395;3396;3397;3398;3399;3400;3401;3402;3403;3404;3405;24367;24368;24369;24370;24371;24372;24373;24374;24375;24376;24377;24378;24379;24380;24381;24382;24383;24384;24385;24386;24387;24388;24389;24390;24391;24392;24393;24394;24395;24396;36801;36802;36803;36804;36805;36806;36807;36808;36809;36810;36811;36812;36813;36814;36815;36816;36817;36818;36819;36820;36821;36822;36823;36824;36825;36826;36827;36828;36829;36830;36831;44201;44202;44203;44204;44205;44206;44207;44208;44209;44210;44211;44212;44213;44214;44215;44216;44217;44218;44219;44220;44221;44222;44223;44224;44225;44226;44227;45360;45361;45362;45363;45364;45365;45366;45367;45368;45369;45370;45371;45372;45373;45374;45375;45376;45377;45378;45379;45380;45381;45382;45383;45384;45385;45386;45387;45388;45389;113556;120167;120168;120169;120170;120171;120172;120173;120174;120175;120176;120177;120178;120179;120180;120181;120182;120183;120184;120185;120186;120187;120188;120189;120190;120191;120192;120193;120194;120251;120252;120253;120254;120255;120256;120257;120258;120259;120260;120261;120262;120263;120264;120265;120266;120267;120268;120269;120270;120271;120272;120273;120274;120275;120276;120277;120278;120279;120280;148811;148812;148813;148814;148815;148816;148817;148818;148819;148820;148821;148822;148823;148824;148825;148826;148827;148828;182474;182475;182476;182477;182478;186017;186018;186019;186020;186021;186022;186023;186024;186025;186026;186027;186028;186029;186030;186031;186032;186033;186034;186035;186036;186037;186038;186039;186040;186041;187925;187926;187927;187928;187929;187930;187931;187932;187933;187934;187935;187936;187937;187938;187939;187940;187941;187942;187943;187944;187945;187946;193469;193470;193471;193472;193473;193474;193475;193476;193477;193478;193479;193480;193481;193482;193483;193484;193485;193486;193487;193488;193489;193490;193491;193492;193493;193494;193495;193496;193497;193498;247022;247023;247024;247025;247026;247027;247028;247029;247030;247031;247032;249167;249168;249169;249170;249171;249172;249173;249174;249175;249176;249177;249178;249179;249180;249181;249182;249183;249184;249185;249186;249187;249188;249189;249190;249191;249192;249193;249194;249195;249196;249197;249198;249199;249200;249201;249202;249203;249204;249205;249206;249207;249208;249209;249210;249211;249212;261866;261867;261868;261869;261870;261871;261872;261873;261874;261875;261876;261877;261878;261879;261880;261881;261882;261883;261884;261885;261886;261887;261888;261889;261890;261891;261892;289321</t>
  </si>
  <si>
    <t>2775;2776;2777;2778;17399;17400;17401;17402;17403;17404;17405;17406;17407;17408;17409;17410;17411;17412;17413;17414;17415;17416;17417;17418;17419;17420;17421;17422;17423;26032;26033;26034;26035;26036;26037;26038;26039;26040;26041;26042;26043;26044;26045;26046;26047;26048;26049;26050;26051;26052;26053;26054;26055;30882;30883;30884;30885;30886;30887;30888;30889;30890;30891;30892;30893;30894;30895;30896;30897;30898;30899;30900;30901;30902;30903;30904;30905;31662;31663;31664;31665;31666;31667;31668;31669;31670;31671;31672;31673;31674;31675;31676;31677;31678;78945;83602;83603;83647;83648;83649;83650;83651;83652;83653;83654;83655;83656;83657;83658;83659;83660;83661;83662;83663;83664;83665;83666;83667;83668;83669;83670;83671;83672;83673;83674;83675;83676;102579;102580;102581;125373;128061;128062;128063;128064;128065;128066;128067;129325;129326;129327;129328;129329;133028;133029;133030;133031;133032;133033;133034;133035;133036;133037;133038;133039;133040;133041;133042;133043;133044;133045;133046;133047;133048;133049;133050;169495;169496;169497;169498;169499;169500;169501;169502;169503;171077;171078;171079;171080;171081;171082;171083;171084;171085;171086;171087;171088;171089;171090;171091;171092;171093;171094;171095;171096;171097;171098;171099;171100;171101;171102;171103;171104;171105;171106;171107;180318;180319;180320;180321;180322;180323;180324;180325;180326;180327;180328;180329;180330;180331;180332;180333;180334;180335;180336;180337;180338;180339;180340;180341;180342;180343;199742</t>
  </si>
  <si>
    <t>2777;17403;26044;30888;31668;78945;83602;83669;102580;125373;128066;129328;133050;169500;171091;180325;199742</t>
  </si>
  <si>
    <t>tr|Q2G167|Q2G167_STAA8</t>
  </si>
  <si>
    <t xml:space="preserve"> ABC transporter, ATP-binding protein, putative OS=Staphylococcus aureus (strain NCTC 8325) GN=SAOUHSC_00287 PE=4 SV=1</t>
  </si>
  <si>
    <t>1036;1418;4643;7512;8575</t>
  </si>
  <si>
    <t>1089;1480;4818;7852;8955</t>
  </si>
  <si>
    <t>31412;31413;31414;31415;31416;31417;31418;31419;31420;31421;31422;31423;31424;31425;31426;31427;31428;31429;31430;31431;31432;31433;42506;42507;42508;42509;42510;42511;42512;42513;42514;42515;42516;42517;42518;42519;42520;42521;42522;42523;42524;42525;42526;42527;42528;42529;42530;42531;137201;220538;250783;250784;250785;250786;250787;250788;250789;250790;250791;250792;250793;250794;250795;250796;250797;250798;250799;250800;250801;250802;250803</t>
  </si>
  <si>
    <t>22382;29769;29770;95717;151890;172085;172086;172087;172088;172089;172090;172091;172092;172093;172094;172095;172096;172097;172098;172099;172100;172101</t>
  </si>
  <si>
    <t>22382;29770;95717;151890;172089</t>
  </si>
  <si>
    <t>sp|Q2G283|GSA2_STAA8</t>
  </si>
  <si>
    <t xml:space="preserve"> Glutamate-1-semialdehyde 2,1-aminomutase 2 OS=Staphylococcus aureus (strain NCTC 8325) GN=hemL2 PE=3 SV=2</t>
  </si>
  <si>
    <t>219;1762;2284;2770;3416;4557;5173;5613;5780;7256;10160</t>
  </si>
  <si>
    <t>232;1833;2365;2861;3536;4728;5365;5816;5990;7588;10623</t>
  </si>
  <si>
    <t>6658;6659;6660;6661;6662;6663;6664;6665;6666;6667;6668;51900;51901;51902;51903;51904;51905;51906;51907;51908;51909;51910;51911;51912;51913;51914;51915;51916;51917;51918;51919;51920;51921;51922;51923;51924;51925;51926;51927;51928;51929;51930;51931;51932;51933;51934;51935;51936;51937;66731;66732;66733;66734;66735;66736;66737;66738;66739;66740;66741;66742;66743;66744;66745;66746;66747;66748;66749;66750;66751;66752;66753;66754;80824;80825;80826;80827;80828;80829;80830;80831;80832;80833;80834;80835;80836;80837;80838;80839;80840;80841;80842;80843;80844;80845;80846;80847;80848;80849;80850;80851;80852;80853;100031;100032;100033;100034;100035;100036;100037;100038;100039;100040;100041;100042;100043;100044;100045;100046;100047;100048;100049;100050;100051;100052;100053;100054;100055;100056;134469;134470;134471;134472;134473;134474;134475;134476;134477;134478;134479;134480;134481;134482;134483;134484;134485;134486;134487;134488;134489;134490;134491;134492;134493;134494;134495;134496;134497;152579;152580;152581;152582;152583;152584;152585;152586;152587;152588;152589;152590;152591;152592;152593;152594;152595;152596;152597;152598;152599;152600;152601;152602;152603;165741;165742;165743;165744;165745;165746;165747;165748;165749;165750;165751;165752;165753;165754;165755;165756;165757;165758;165759;165760;165761;165762;165763;165764;165765;170596;170597;170598;170599;170600;170601;170602;170603;170604;170605;170606;170607;170608;170609;170610;170611;170612;170613;170614;170615;170616;170617;170618;170619;170620;170621;170622;170623;170624;170625;213227;213228;213229;213230;213231;213232;213233;213234;213235;213236;299268;299269;299270;299271;299272;299273;299274;299275;299276;299277;299278;299279;299280;299281;299282;299283;299284;299285;299286;299287;299288;299289;299290;299291;299292</t>
  </si>
  <si>
    <t>5187;35990;35991;35992;35993;35994;35995;35996;35997;46194;46195;46196;46197;46198;46199;46200;46201;46202;46203;46204;46205;46206;46207;46208;46209;46210;46211;46212;46213;46214;46215;46216;46217;56302;56303;56304;56305;56306;56307;56308;56309;56310;56311;70030;70031;70032;70033;70034;70035;70036;70037;70038;70039;70040;70041;70042;70043;70044;70045;70046;70047;70048;93694;93695;93696;93697;93698;93699;93700;93701;93702;93703;93704;93705;93706;93707;93708;93709;93710;93711;93712;93713;93714;93715;93716;93717;93718;93719;93720;104866;104867;104868;104869;104870;104871;104872;104873;104874;104875;104876;104877;104878;104879;104880;104881;104882;104883;104884;104885;104886;104887;104888;104889;104890;104891;104892;104893;104894;113819;113820;113821;113822;113823;117164;117165;117166;117167;117168;117169;117170;117171;117172;117173;117174;117175;117176;117177;117178;117179;117180;117181;117182;117183;117184;117185;117186;117187;117188;117189;117190;117191;117192;117193;117194;117195;117196;117197;146839;206961;206962;206963;206964;206965;206966;206967;206968;206969;206970;206971;206972;206973;206974</t>
  </si>
  <si>
    <t>5187;35994;46213;56304;70033;93696;104870;113822;117190;146839;206974</t>
  </si>
  <si>
    <t>tr|Q2FXW4|Q2FXW4_STAA8</t>
  </si>
  <si>
    <t xml:space="preserve"> Uncharacterized protein OS=Staphylococcus aureus (strain NCTC 8325) GN=SAOUHSC_01717 PE=4 SV=1</t>
  </si>
  <si>
    <t>2003;3864;4107;6293;6564;7521;7831;8368</t>
  </si>
  <si>
    <t>2078;4004;4255;6547;6548;6863;7861;8180;8738</t>
  </si>
  <si>
    <t>58769;58770;58771;58772;58773;58774;58775;58776;58777;58778;58779;58780;58781;58782;58783;58784;58785;58786;58787;58788;58789;58790;58791;58792;58793;58794;114127;114128;114129;114130;114131;114132;114133;114134;114135;114136;114137;114138;114139;114140;114141;114142;121134;121135;121136;121137;121138;121139;121140;121141;121142;121143;121144;121145;121146;121147;121148;121149;121150;121151;121152;121153;121154;121155;121156;121157;121158;121159;121160;121161;121162;121163;186238;186239;186240;186241;186242;186243;186244;186245;186246;186247;186248;186249;186250;186251;186252;186253;186254;186255;186256;186257;186258;186259;186260;186261;186262;186263;186264;186265;186266;186267;186268;186269;186270;186271;186272;186273;186274;186275;186276;186277;186278;186279;186280;186281;186282;186283;186284;186285;186286;186287;194237;194238;194239;194240;194241;194242;194243;194244;194245;194246;194247;194248;194249;194250;194251;194252;194253;220723;220724;220725;220726;229480;229481;229482;229483;229484;229485;229486;229487;229488;229489;229490;245134;245135;245136;245137;245138;245139;245140;245141;245142;245143;245144;245145;245146;245147;245148;245149;245150;245151;245152;245153;245154;245155;245156;245157;245158;245159;245160;245161</t>
  </si>
  <si>
    <t>40450;40451;40452;40453;40454;40455;40456;40457;40458;40459;40460;40461;40462;40463;79358;84357;84358;84359;84360;84361;84362;84363;84364;84365;84366;84367;84368;84369;84370;84371;84372;84373;84374;84375;84376;84377;84378;84379;84380;84381;128178;128179;128180;128181;128182;128183;128184;128185;128186;128187;128188;128189;128190;128191;128192;128193;128194;128195;128196;128197;128198;128199;133479;152009;152010;157369;157370;157371;157372;168313;168314;168315;168316;168317;168318;168319;168320;168321;168322;168323;168324;168325;168326;168327;168328;168329;168330;168331;168332;168333;168334;168335;168336;168337;168338</t>
  </si>
  <si>
    <t>40458;79358;84365;128196;133479;152010;157372;168325</t>
  </si>
  <si>
    <t>tr|Q2FXT8|Q2FXT8_STAA8</t>
  </si>
  <si>
    <t xml:space="preserve"> Multifunctional fusion protein OS=Staphylococcus aureus (strain NCTC 8325) GN=secD PE=3 SV=1</t>
  </si>
  <si>
    <t>479;1319;2533;4253;4254;7275;7351;7728;9434;9777;9995;10045</t>
  </si>
  <si>
    <t>505;1377;2618;4410;4411;7608;7687;8073;9863;10218;10454;10505</t>
  </si>
  <si>
    <t>14685;14686;14687;14688;14689;14690;14691;14692;14693;14694;14695;14696;14697;14698;14699;14700;14701;14702;14703;14704;14705;14706;14707;14708;14709;14710;14711;39563;39564;39565;39566;39567;39568;39569;39570;39571;39572;39573;39574;39575;39576;39577;39578;39579;39580;39581;39582;39583;74084;74085;74086;74087;74088;74089;74090;74091;74092;74093;74094;74095;74096;74097;74098;74099;74100;74101;74102;74103;74104;74105;74106;74107;74108;74109;74110;74111;125696;125697;125698;125699;125700;125701;125702;125703;125704;125705;125706;125707;125708;125709;125710;125711;125712;125713;125714;125715;125716;125717;125718;125719;125720;125721;125722;125723;125724;125725;125726;125727;125728;125729;125730;125731;125732;125733;125734;125735;125736;125737;125738;125739;125740;125741;125742;125743;125744;125745;125746;125747;125748;125749;125750;125751;125752;213831;213832;213833;213834;213835;213836;213837;213838;213839;213840;213841;213842;213843;213844;213845;213846;213847;213848;213849;213850;213851;213852;213853;213854;213855;213856;213857;213858;213859;213860;216103;216104;216105;216106;216107;216108;216109;216110;216111;216112;216113;216114;216115;216116;216117;216118;216119;216120;216121;216122;216123;216124;216125;216126;216127;216128;216129;216130;216131;216132;226626;226627;226628;226629;226630;226631;226632;226633;226634;226635;226636;226637;226638;226639;226640;226641;226642;226643;277099;277100;277101;277102;277103;277104;277105;277106;277107;277108;277109;277110;277111;277112;277113;277114;277115;277116;277117;277118;277119;277120;277121;277122;277123;277124;277125;277126;277127;277128;277129;277130;277131;277132;277133;277134;277135;277136;277137;277138;277139;277140;277141;277142;277143;277144;277145;277146;277147;277148;277149;277150;277151;277152;277153;277154;287709;287710;287711;287712;287713;287714;287715;287716;287717;287718;287719;287720;287721;287722;287723;287724;287725;287726;287727;287728;287729;287730;287731;287732;287733;287734;287735;287736;287737;287738;294435;294436;294437;294438;294439;294440;294441;294442;294443;294444;294445;294446;294447;294448;294449;294450;294451;294452;294453;294454;294455;294456;294457;294458;294459;294460;294461;294462;294463;294464;294465;294466;294467;294468;294469;294470;294471;294472;294473;294474;294475;294476;295862;295863;295864;295865;295866;295867;295868;295869;295870;295871;295872;295873;295874;295875;295876;295877;295878;295879;295880;295881;295882;295883;295884;295885;295886;295887;295888;295889;295890;295891;295892;295893;295894;295895;295896;295897;295898;295899;295900;295901;295902;295903;295904;295905;295906;295907;295908;295909;295910;295911;295912;295913;295914;295915;295916;295917;295918;295919;295920;295921</t>
  </si>
  <si>
    <t>10885;10886;10887;10888;10889;10890;10891;10892;10893;10894;10895;10896;10897;10898;10899;10900;27769;27770;27771;27772;27773;27774;27775;27776;27777;27778;27779;27780;27781;27782;27783;27784;27785;27786;51421;51422;51423;51424;51425;51426;51427;51428;51429;51430;51431;51432;51433;51434;51435;51436;51437;51438;51439;51440;51441;51442;51443;51444;51445;51446;51447;51448;51449;51450;51451;51452;51453;51454;51455;51456;51457;51458;51459;51460;87448;87449;87450;87451;87452;87453;87454;87455;87456;87457;87458;87459;87460;87461;87462;87463;87464;87465;87466;87467;87468;87469;87470;87471;87472;87473;87474;87475;87476;87477;87478;87479;87480;147270;147271;147272;147273;147274;147275;147276;147277;147278;147279;147280;147281;147282;147283;147284;147285;147286;147287;147288;148917;148918;148919;148920;148921;148922;148923;148924;148925;148926;148927;148928;148929;148930;148931;148932;148933;148934;148935;148936;148937;148938;148939;148940;148941;148942;148943;148944;148945;148946;148947;148948;155807;191280;191281;191282;191283;191284;191285;191286;191287;191288;191289;191290;191291;191292;191293;191294;191295;191296;191297;191298;191299;191300;191301;198650;198651;198652;198653;198654;198655;198656;198657;198658;198659;198660;198661;198662;198663;198664;198665;198666;198667;198668;198669;198670;198671;198672;198673;198674;198675;198676;198677;198678;198679;198680;198681;198682;198683;198684;198685;198686;198687;198688;198689;203410;203411;203412;203413;203414;203415;203416;203417;203418;203419;203420;203421;203422;203423;204419;204420;204421;204422;204423;204424;204425;204426;204427;204428;204429;204430;204431;204432;204433;204434;204435;204436;204437;204438;204439;204440;204441;204442;204443;204444;204445;204446;204447;204448;204449;204450;204451;204452;204453;204454;204455;204456;204457</t>
  </si>
  <si>
    <t>10889;27771;51449;87460;87480;147282;148939;155807;191285;198668;203418;204427</t>
  </si>
  <si>
    <t>sp|Q2FY19|FUR_STAA8</t>
  </si>
  <si>
    <t xml:space="preserve"> Ferric uptake regulation protein OS=Staphylococcus aureus (strain NCTC 8325) GN=fur PE=3 SV=1</t>
  </si>
  <si>
    <t>1271;5846;10584</t>
  </si>
  <si>
    <t>1327;6057;11066</t>
  </si>
  <si>
    <t>38395;38396;38397;38398;38399;38400;38401;38402;38403;38404;38405;38406;38407;38408;38409;38410;38411;38412;38413;38414;38415;38416;38417;38418;38419;38420;38421;38422;38423;172620;172621;172622;172623;172624;172625;172626;172627;172628;172629;172630;172631;172632;172633;172634;172635;172636;172637;172638;172639;172640;172641;172642;172643;172644;172645;172646;172647;172648;311358;311359;311360;311361;311362;311363;311364;311365;311366;311367;311368;311369;311370;311371;311372;311373;311374;311375;311376;311377;311378;311379;311380;311381;311382;311383;311384;311385;311386;311387;311388;311389;311390;311391;311392;311393;311394;311395;311396;311397;311398;311399;311400;311401</t>
  </si>
  <si>
    <t>27152;27153;27154;27155;27156;27157;27158;27159;27160;27161;27162;27163;27164;27165;27166;27167;27168;27169;27170;27171;27172;27173;27174;27175;27176;27177;27178;27179;27180;27181;27182;27183;27184;118491;118492;118493;118494;118495;118496;118497;118498;118499;118500;118501;118502;118503;118504;118505;118506;118507;118508;118509;215658;215659;215660;215661;215662;215663;215664;215665;215666;215667;215668;215669;215670;215671;215672</t>
  </si>
  <si>
    <t>27168;118506;215668</t>
  </si>
  <si>
    <t>sp|Q2FYL5|MURG_STAA8</t>
  </si>
  <si>
    <t xml:space="preserve"> UDP-N-acetylglucosamine--N-acetylmuramyl-(pentapeptide) pyrophosphoryl-undecaprenol N-acetylglucosamine transferase OS=Staphylococcus aureus (strain NCTC 8325) GN=murG PE=3 SV=1</t>
  </si>
  <si>
    <t>68;2059;2096;2880;2967;3797;4359;4634;6689;8194;9870;10586</t>
  </si>
  <si>
    <t>73;2137;2176;2976;3065;3934;4522;4809;6991;8556;10316;11068</t>
  </si>
  <si>
    <t>2133;2134;2135;2136;2137;2138;2139;2140;2141;2142;2143;2144;2145;2146;2147;2148;2149;2150;2151;2152;2153;2154;2155;2156;2157;2158;2159;2160;2161;2162;2163;2164;2165;2166;2167;2168;2169;2170;2171;2172;2173;2174;2175;2176;2177;2178;2179;2180;2181;2182;2183;2184;2185;2186;2187;2188;2189;2190;60525;60526;60527;60528;60529;60530;60531;60532;60533;60534;60535;60536;60537;60538;60539;60540;60541;61574;61575;61576;61577;61578;61579;61580;61581;61582;61583;61584;61585;61586;61587;61588;61589;61590;61591;61592;61593;61594;61595;61596;61597;61598;61599;61600;61601;61602;61603;61604;61605;61606;61607;61608;61609;61610;61611;61612;83945;83946;83947;83948;83949;83950;83951;83952;83953;83954;83955;83956;83957;83958;86778;86779;86780;86781;86782;86783;86784;86785;86786;86787;86788;86789;86790;86791;86792;86793;86794;86795;86796;86797;86798;86799;86800;86801;86802;86803;86804;86805;86806;86807;86808;112004;112005;112006;112007;112008;112009;112010;112011;112012;112013;112014;112015;112016;112017;112018;112019;112020;112021;112022;112023;112024;112025;112026;112027;128695;128696;128697;128698;128699;128700;128701;128702;128703;128704;128705;128706;128707;128708;128709;128710;128711;128712;128713;128714;128715;128716;128717;128718;128719;128720;128721;128722;128723;136913;136914;136915;136916;136917;136918;136919;136920;136921;136922;136923;136924;136925;136926;136927;136928;136929;136930;136931;136932;136933;136934;136935;136936;136937;136938;136939;136940;136941;197695;197696;197697;197698;197699;197700;197701;197702;197703;197704;197705;197706;197707;197708;197709;197710;197711;197712;197713;197714;197715;197716;197717;197718;197719;197720;197721;197722;197723;197724;239851;239852;239853;239854;239855;239856;239857;239858;239859;239860;239861;239862;239863;239864;239865;239866;239867;239868;239869;239870;239871;239872;239873;239874;239875;239876;239877;239878;239879;239880;290444;290445;290446;290447;290448;290449;290450;290451;290452;290453;290454;290455;290456;290457;290458;290459;290460;290461;290462;290463;290464;290465;290466;290467;290468;290469;290470;290471;290472;311428;311429;311430;311431;311432;311433;311434;311435;311436;311437;311438;311439;311440</t>
  </si>
  <si>
    <t>1729;1730;1731;1732;1733;1734;1735;41589;41590;42393;42394;42395;42396;42397;42398;42399;42400;42401;42402;42403;58491;58492;58493;58494;58495;58496;58497;58498;58499;58500;58501;58502;60567;60568;60569;60570;60571;60572;60573;60574;60575;60576;60577;60578;60579;60580;60581;60582;60583;60584;60585;60586;60587;60588;60589;60590;60591;60592;60593;60594;60595;60596;60597;60598;60599;60600;77793;77794;77795;77796;77797;77798;77799;77800;77801;77802;77803;77804;77805;89551;89552;89553;89554;89555;89556;89557;89558;89559;89560;89561;89562;89563;89564;89565;89566;89567;89568;89569;89570;89571;89572;89573;89574;89575;89576;89577;89578;89579;89580;89581;95476;95477;95478;95479;95480;95481;95482;95483;95484;95485;95486;95487;95488;95489;95490;95491;95492;95493;95494;95495;95496;95497;95498;95499;95500;95501;95502;95503;95504;95505;95506;95507;95508;95509;95510;95511;95512;95513;95514;95515;95516;95517;95518;95519;95520;95521;95522;135920;135921;135922;135923;135924;135925;135926;135927;135928;135929;135930;135931;135932;135933;135934;164297;164298;164299;164300;164301;164302;164303;200480;215680</t>
  </si>
  <si>
    <t>1731;41590;42398;58502;60577;77799;89570;95520;135926;164298;200480;215680</t>
  </si>
  <si>
    <t>tr|Q2G0C7|Q2G0C7_STAA8</t>
  </si>
  <si>
    <t xml:space="preserve"> Uncharacterized protein OS=Staphylococcus aureus (strain NCTC 8325) GN=SAOUHSC_00678 PE=4 SV=1</t>
  </si>
  <si>
    <t>3235;7796</t>
  </si>
  <si>
    <t>3346;8144</t>
  </si>
  <si>
    <t>94710;94711;94712;94713;94714;94715;94716;94717;94718;94719;94720;94721;94722;94723;94724;94725;94726;94727;94728;228630;228631;228632;228633;228634;228635;228636;228637;228638;228639;228640;228641;228642;228643;228644;228645;228646;228647;228648;228649;228650;228651;228652;228653;228654</t>
  </si>
  <si>
    <t>66151;66152;66153;66154;156952;156953;156954;156955;156956</t>
  </si>
  <si>
    <t>66152;156952</t>
  </si>
  <si>
    <t>tr|Q2G052|Q2G052_STAA8</t>
  </si>
  <si>
    <t xml:space="preserve"> Peptide chain release factor 2 OS=Staphylococcus aureus (strain NCTC 8325) GN=SAOUHSC_00771 PE=3 SV=1</t>
  </si>
  <si>
    <t>4503;8695</t>
  </si>
  <si>
    <t>4671;9083</t>
  </si>
  <si>
    <t>133003;133004;133005;133006;133007;133008;133009;133010;133011;133012;133013;133014;133015;133016;133017;133018;133019;133020;133021;133022;133023;133024;133025;133026;133027;133028;133029;133030;133031;133032;254523;254524;254525;254526;254527;254528;254529;254530;254531;254532;254533;254534;254535;254536;254537;254538;254539;254540;254541;254542;254543;254544;254545;254546;254547;254548;254549;254550;254551;254552;254553;254554;254555;254556;254557;254558;254559;254560;254561;254562;254563;254564;254565;254566;254567;254568</t>
  </si>
  <si>
    <t>92599;92600;92601;92602;92603;92604;92605;92606;92607;92608;92609;92610;92611;92612;92613;92614;92615;92616;92617;92618;92619;92620;92621;92622;92623;92624;92625;92626;92627;92628;92629;92630;92631;92632;92633;92634;92635;92636;92637;92638;92639;92640;92641;92642;92643;92644;92645;92646;92647;92648;174852;174853;174854;174855;174856;174857;174858;174859;174860;174861;174862;174863;174864;174865;174866;174867;174868;174869;174870;174871;174872;174873;174874;174875;174876;174877;174878;174879;174880;174881;174882;174883</t>
  </si>
  <si>
    <t>92641;174882</t>
  </si>
  <si>
    <t>sp|Q2FW18|RL5_STAA8</t>
  </si>
  <si>
    <t xml:space="preserve"> 50S ribosomal protein L5 OS=Staphylococcus aureus (strain NCTC 8325) GN=rplE PE=1 SV=1</t>
  </si>
  <si>
    <t>149;1927;1985;1986;2145;2634;2635;2642;2643;3199;3200;3250;3875;4603;4651;4720;4721;5474;5796;6507;9820;9821;10073;10074</t>
  </si>
  <si>
    <t>160;2001;2059;2060;2061;2225;2720;2721;2722;2729;2730;2731;3307;3308;3309;3361;4015;4776;4777;4826;4895;4896;4897;5671;6006;6804;6805;10262;10263;10534;10535</t>
  </si>
  <si>
    <t>4393;4394;4395;4396;4397;4398;4399;4400;56814;56815;56816;56817;56818;56819;56820;56821;56822;56823;56824;56825;56826;56827;58337;58338;58339;58340;58341;58342;58343;58344;58345;58346;58347;58348;58349;58350;58351;58352;58353;58354;58355;58356;58357;58358;58359;58360;58361;58362;58363;58364;58365;58366;58367;58368;58369;58370;58371;58372;58373;58374;58375;58376;58377;58378;58379;58380;58381;58382;58383;58384;58385;58386;58387;58388;58389;58390;58391;58392;58393;58394;58395;58396;58397;58398;58399;58400;58401;58402;58403;58404;62955;62956;62957;62958;62959;62960;62961;62962;62963;62964;62965;62966;62967;62968;62969;62970;62971;62972;62973;62974;62975;62976;62977;62978;62979;62980;62981;62982;62983;62984;62985;62986;62987;62988;62989;62990;76881;76882;76883;76884;76885;76886;76887;76888;76889;76890;76891;76892;76893;76894;76895;76896;76897;76898;76899;76900;76901;76902;76903;76904;76905;76906;76907;76908;76909;76910;76911;76912;76913;76914;76915;76916;76917;76918;76919;76920;76921;76922;76923;76924;76925;76926;76927;76928;76929;76930;76931;76932;76933;76934;76935;76936;76937;76938;76939;76940;76941;76942;76943;76944;76945;76946;76947;76948;76949;76950;76951;76952;76953;76954;76955;76956;76957;76958;76959;76960;76961;76962;76963;76964;76965;76966;76967;76968;76969;76970;76971;76972;76973;76974;76975;76976;76977;76978;76979;76980;76981;76982;76983;76984;76985;76986;76987;76988;76989;76990;76991;76992;76993;76994;76995;76996;76997;76998;76999;77000;77001;77002;77003;77004;77005;77006;77007;77008;77009;77010;77011;77012;77013;77014;77015;77016;77017;77018;77019;77020;77021;77022;77023;77024;77175;77176;77177;77178;77179;77180;77181;77182;77183;77184;77185;77186;77187;77188;77189;77190;77191;77192;77193;77194;77195;77196;77197;77198;77199;77200;77201;77202;77203;77204;77205;77206;77207;77208;77209;77210;77211;77212;77213;77214;77215;77216;77217;77218;77219;77220;77221;77222;77223;77224;77225;77226;77227;77228;77229;77230;77231;77232;77233;77234;77235;77236;77237;77238;77239;77240;77241;77242;77243;77244;93631;93632;93633;93634;93635;93636;93637;93638;93639;93640;93641;93642;93643;93644;93645;93646;93647;93648;93649;93650;93651;93652;93653;93654;93655;93656;93657;93658;93659;93660;93661;93662;93663;93664;93665;93666;93667;93668;93669;93670;93671;93672;93673;93674;93675;93676;93677;93678;93679;93680;93681;93682;93683;93684;93685;93686;93687;93688;93689;93690;93691;93692;93693;93694;93695;93696;93697;93698;93699;93700;93701;93702;93703;93704;93705;93706;93707;93708;93709;93710;93711;93712;93713;93714;93715;93716;93717;93718;95174;95175;95176;95177;95178;95179;95180;95181;95182;95183;95184;95185;95186;95187;95188;95189;95190;95191;95192;95193;95194;95195;95196;95197;95198;95199;95200;95201;95202;95203;114393;114394;114395;114396;114397;114398;114399;114400;114401;114402;114403;114404;135890;135891;135892;135893;135894;135895;135896;135897;135898;135899;135900;135901;135902;135903;135904;135905;135906;135907;135908;135909;135910;135911;135912;135913;135914;135915;135916;135917;135918;135919;135920;135921;135922;135923;135924;135925;135926;135927;135928;135929;135930;135931;135932;135933;135934;135935;135936;135937;135938;135939;135940;135941;135942;135943;135944;135945;135946;135947;135948;135949;135950;135951;135952;135953;135954;135955;135956;135957;135958;135959;135960;135961;135962;135963;135964;135965;135966;135967;135968;135969;135970;135971;135972;135973;135974;135975;135976;135977;135978;135979;135980;135981;135982;135983;135984;135985;135986;135987;135988;135989;135990;135991;135992;135993;135994;135995;135996;135997;135998;135999;136000;136001;136002;136003;136004;136005;136006;136007;136008;136009;136010;136011;136012;136013;136014;137350;137351;137352;137353;137354;137355;137356;137357;137358;137359;137360;137361;137362;137363;137364;137365;137366;139093;139094;139095;139096;139097;139098;139099;139100;139101;139102;139103;139104;139105;139106;139107;139108;139109;139110;139111;139112;139113;139114;139115;139116;139117;139118;139119;139120;139121;139122;139123;139124;139125;139126;139127;139128;139129;139130;139131;139132;139133;139134;139135;139136;139137;139138;139139;139140;139141;139142;139143;139144;139145;139146;139147;139148;139149;139150;139151;139152;139153;139154;139155;139156;139157;139158;139159;139160;139161;139162;139163;139164;139165;139166;139167;139168;139169;139170;139171;139172;139173;139174;139175;139176;139177;139178;139179;139180;139181;139182;139183;139184;139185;139186;139187;139188;139189;139190;139191;139192;139193;139194;139195;139196;139197;139198;139199;139200;139201;139202;139203;139204;139205;139206;139207;139208;139209;139210;139211;139212;139213;139214;139215;139216;139217;139218;139219;139220;139221;139222;139223;139224;139225;139226;139227;139228;139229;139230;139231;139232;139233;139234;139235;139236;139237;139238;139239;139240;139241;139242;139243;139244;139245;139246;161415;161416;161417;161418;161419;161420;161421;161422;161423;161424;161425;161426;161427;161428;161429;161430;161431;161432;161433;161434;161435;161436;161437;161438;161439;161440;161441;161442;161443;161444;171112;171113;192528;192529;192530;192531;192532;192533;192534;192535;192536;192537;192538;192539;192540;192541;192542;192543;192544;192545;192546;192547;192548;192549;192550;192551;192552;192553;192554;192555;192556;192557;192558;192559;192560;192561;192562;192563;192564;192565;192566;192567;192568;192569;192570;192571;192572;192573;192574;192575;192576;192577;192578;192579;192580;192581;192582;192583;192584;192585;192586;192587;192588;192589;192590;192591;192592;192593;192594;192595;192596;192597;192598;192599;192600;192601;192602;192603;192604;192605;192606;192607;192608;192609;192610;192611;192612;192613;192614;192615;192616;192617;192618;192619;192620;192621;192622;288843;288844;288845;288846;288847;288848;288849;288850;288851;288852;288853;288854;288855;288856;288857;288858;288859;288860;288861;288862;288863;288864;288865;288866;288867;288868;288869;288870;288871;288872;288873;288874;288875;288876;288877;288878;288879;288880;288881;288882;288883;288884;288885;288886;288887;288888;288889;288890;288891;288892;288893;288894;288895;288896;288897;288898;288899;288900;288901;288902;288903;288904;288905;288906;288907;288908;288909;288910;288911;288912;288913;288914;288915;288916;288917;288918;288919;288920;288921;288922;288923;288924;288925;288926;288927;288928;288929;288930;288931;288932;288933;288934;288935;288936;288937;288938;288939;288940;288941;288942;288943;288944;288945;288946;288947;288948;288949;288950;288951;288952;288953;288954;288955;296740;296741;296742;296743;296744;296745;296746;296747;296748;296749;296750;296751;296752;296753;296754;296755;296756;296757;296758;296759;296760;296761;296762;296763;296764;296765;296766;296767;296768;296769;296770;296771;296772;296773;296774;296775;296776;296777;296778;296779;296780;296781;296782;296783;296784;296785;296786</t>
  </si>
  <si>
    <t>3520;3521;3522;3523;3524;39116;40128;40129;40130;40131;40132;40133;40134;40135;40136;40137;40138;40139;40140;40141;40142;40143;40144;40145;40146;40147;40148;40149;40150;40151;40152;40153;40154;40155;40156;40157;40158;40159;40160;40161;40162;40163;40164;40165;40166;40167;40168;40169;40170;40171;40172;40173;40174;40175;40176;40177;40178;40179;40180;40181;40182;40183;40184;40185;40186;40187;40188;40189;40190;43447;43448;43449;43450;43451;43452;43453;43454;43455;43456;43457;43458;43459;43460;43461;43462;43463;43464;43465;43466;43467;43468;43469;43470;43471;43472;43473;43474;43475;43476;43477;43478;43479;43480;43481;43482;43483;43484;43485;43486;43487;43488;53468;53469;53470;53471;53472;53473;53474;53475;53476;53477;53478;53479;53480;53481;53482;53483;53484;53485;53486;53487;53488;53489;53490;53491;53492;53493;53494;53495;53496;53497;53498;53499;53500;53501;53502;53503;53504;53505;53506;53507;53508;53509;53510;53511;53512;53513;53514;53515;53516;53517;53518;53519;53520;53521;53522;53523;53524;53525;53526;53527;53528;53529;53530;53531;53532;53533;53534;53535;53536;53537;53538;53539;53540;53541;53542;53543;53544;53545;53629;53630;53631;53632;53633;53634;53635;53636;53637;53638;53639;53640;53641;53642;53643;53644;53645;53646;53647;53648;53649;53650;53651;53652;53653;53654;53655;53656;53657;53658;53659;53660;53661;53662;53663;53664;53665;53666;53667;53668;53669;53670;53671;53672;53673;53674;53675;53676;53677;53678;53679;53680;65420;65421;65422;65423;65424;65425;65426;65427;65428;65429;65430;65431;65432;65433;65434;65435;65436;65437;65438;65439;65440;65441;65442;65443;65444;65445;65446;65447;65448;65449;65450;65451;65452;65453;65454;65455;65456;65457;65458;65459;65460;65461;65462;65463;65464;65465;65466;65467;65468;65469;65470;65471;65472;65473;65474;65475;65476;65477;65478;65479;65480;65481;65482;65483;65484;65485;65486;65487;65488;65489;65490;65491;65492;65493;65494;65495;65496;65497;65498;65499;65500;65501;65502;65503;66574;66575;66576;66577;66578;66579;66580;66581;66582;66583;66584;66585;66586;66587;66588;66589;66590;66591;66592;66593;79498;79499;94808;94809;94810;94811;94812;94813;94814;94815;94816;94817;94818;94819;94820;94821;94822;94823;94824;94825;94826;94827;94828;94829;94830;94831;94832;94833;94834;94835;94836;94837;94838;94839;94840;94841;94842;94843;94844;94845;94846;94847;94848;94849;94850;94851;94852;94853;94854;94855;94856;94857;94858;94859;94860;94861;94862;94863;94864;94865;94866;94867;94868;94869;94870;94871;94872;94873;94874;94875;94876;94877;94878;94879;94880;94881;94882;94883;94884;94885;94886;94887;94888;94889;94890;94891;94892;94893;94894;94895;94896;94897;94898;94899;94900;94901;94902;94903;94904;94905;94906;94907;94908;94909;94910;94911;94912;94913;94914;94915;94916;94917;94918;94919;94920;94921;94922;94923;94924;94925;94926;94927;94928;94929;94930;94931;94932;94933;94934;94935;94936;95804;95805;95806;95807;95808;95809;95810;95811;95812;96870;96871;96872;96873;96874;96875;96876;96877;96878;96879;96880;96881;96882;96883;96884;96885;96886;96887;96888;96889;96890;96891;96892;96893;96894;96895;96896;96897;96898;96899;96900;96901;96902;96903;96904;96905;96906;96907;96908;96909;96910;96911;96912;96913;96914;96915;96916;96917;96918;96919;96920;96921;96922;96923;96924;96925;96926;96927;96928;96929;96930;96931;96932;96933;96934;96935;96936;96937;96938;96939;96940;96941;96942;96943;96944;96945;96946;96947;96948;96949;96950;96951;96952;96953;96954;96955;96956;96957;96958;96959;96960;96961;96962;96963;96964;110883;110884;110885;110886;110887;110888;110889;110890;110891;110892;110893;110894;110895;110896;110897;110898;110899;110900;110901;110902;110903;110904;110905;110906;110907;110908;110909;110910;110911;110912;110913;110914;117500;117501;132435;132436;132437;132438;132439;132440;132441;132442;132443;132444;132445;132446;132447;132448;132449;132450;132451;132452;132453;132454;132455;132456;132457;132458;132459;132460;132461;132462;132463;132464;132465;132466;132467;132468;132469;132470;132471;132472;132473;132474;132475;132476;132477;132478;132479;132480;132481;132482;132483;132484;132485;132486;132487;132488;132489;132490;199312;199313;199314;199315;199316;199317;199318;199319;199320;199321;199322;199323;199324;199325;199326;199327;199328;199329;199330;199331;199332;199333;199334;199335;199336;199337;199338;199339;199340;199341;199342;199343;199344;199345;199346;199347;199348;199349;199350;199351;199352;199353;199354;199355;199356;199357;199358;199359;199360;199361;199362;199363;199364;199365;199366;199367;199368;199369;199370;199371;199372;199373;199374;199375;199376;199377;199378;199379;199380;199381;199382;199383;199384;199385;199386;199387;199388;199389;199390;199391;199392;199393;199394;199395;199396;199397;199398;199399;199400;199401;199402;199403;199404;199405;199406;199407;199408;199409;199410;199411;199412;199413;199414;199415;205138;205139;205140;205141;205142;205143;205144;205145;205146;205147;205148;205149;205150;205151;205152;205153;205154;205155;205156;205157;205158;205159;205160;205161;205162;205163;205164;205165;205166;205167</t>
  </si>
  <si>
    <t>3521;39116;40160;40188;43482;53494;53523;53635;53664;65472;65501;66584;79499;94910;95808;96874;96958;110889;117501;132460;199344;199407;205138;205146</t>
  </si>
  <si>
    <t>84;85;86;87;88;89</t>
  </si>
  <si>
    <t>17;26;38;96;152;175</t>
  </si>
  <si>
    <t>tr|Q2G2U0|Q2G2U0_STAA8</t>
  </si>
  <si>
    <t xml:space="preserve"> N-acetylglucosamine-6-phosphate deacetylase OS=Staphylococcus aureus (strain NCTC 8325) GN=SAOUHSC_00710 PE=3 SV=1</t>
  </si>
  <si>
    <t>3537;3741;3884;4300;5095;6435;6830;9605;10185;10186;10422</t>
  </si>
  <si>
    <t>3660;3877;4024;4460;5285;6724;7138;10042;10653;10654;10900</t>
  </si>
  <si>
    <t>103582;103583;103584;103585;103586;103587;103588;103589;103590;103591;103592;103593;103594;103595;103596;103597;103598;103599;103600;103601;103602;103603;103604;103605;103606;103607;103608;103609;103610;103611;103612;103613;103614;103615;103616;110097;110098;110099;110100;110101;110102;110103;110104;110105;110106;110107;114627;114628;114629;114630;114631;114632;114633;114634;114635;114636;114637;114638;114639;114640;114641;127024;127025;127026;127027;127028;150331;150332;150333;150334;150335;150336;150337;150338;150339;150340;150341;150342;150343;150344;150345;150346;150347;150348;150349;150350;150351;150352;150353;150354;150355;150356;150357;150358;150359;190814;190815;190816;190817;190818;190819;190820;190821;190822;190823;190824;190825;190826;201855;201856;201857;201858;201859;201860;201861;201862;201863;201864;201865;201866;201867;201868;201869;201870;201871;201872;201873;201874;201875;201876;201877;201878;201879;201880;201881;201882;282391;282392;282393;282394;282395;282396;282397;282398;282399;282400;282401;282402;282403;282404;282405;282406;282407;282408;282409;282410;282411;282412;282413;282414;282415;282416;300041;300042;300043;300044;300045;300046;300047;300048;300049;300050;300051;300052;300053;300054;300055;300056;300057;300058;300059;300060;300061;300062;300063;300064;300065;300066;300067;300068;300069;300070;300071;300072;306756;306757;306758;306759;306760;306761;306762;306763;306764;306765;306766;306767;306768;306769;306770;306771</t>
  </si>
  <si>
    <t>72332;72333;76478;76479;76480;76481;79647;88282;103536;103537;103538;131343;131344;138696;138697;138698;138699;138700;138701;138702;138703;138704;138705;138706;194968;194969;194970;194971;194972;194973;194974;194975;194976;207526;207527;212429;212430;212431;212432</t>
  </si>
  <si>
    <t>72332;76479;79647;88282;103536;131344;138706;194970;207526;207527;212431</t>
  </si>
  <si>
    <t>tr|Q2FXR7|Q2FXR7_STAA8</t>
  </si>
  <si>
    <t xml:space="preserve"> Uncharacterized protein OS=Staphylococcus aureus (strain NCTC 8325) GN=SAOUHSC_01768 PE=4 SV=1</t>
  </si>
  <si>
    <t>1599;4523;4810;9422</t>
  </si>
  <si>
    <t>1668;4691;4993;9849</t>
  </si>
  <si>
    <t>47545;47546;47547;47548;47549;47550;47551;47552;47553;47554;47555;47556;47557;47558;47559;47560;47561;47562;133488;133489;133490;133491;133492;133493;133494;133495;133496;133497;133498;133499;133500;133501;133502;133503;133504;133505;133506;133507;133508;133509;133510;133511;133512;133513;133514;133515;133516;133517;141995;141996;141997;141998;141999;142000;142001;142002;142003;142004;142005;142006;142007;142008;142009;142010;142011;142012;142013;142014;142015;142016;276740;276741;276742;276743;276744;276745;276746;276747;276748;276749;276750;276751;276752;276753;276754</t>
  </si>
  <si>
    <t>33083;92920;92921;92922;92923;92924;92925;92926;92927;92928;92929;92930;92931;92932;92933;92934;92935;92936;92937;92938;92939;92940;92941;92942;92943;92944;92945;98571;191107;191108</t>
  </si>
  <si>
    <t>33083;92941;98571;191108</t>
  </si>
  <si>
    <t>tr|Q2FZZ9|Q2FZZ9_STAA8</t>
  </si>
  <si>
    <t xml:space="preserve"> Uncharacterized protein OS=Staphylococcus aureus (strain NCTC 8325) GN=SAOUHSC_00835 PE=3 SV=1</t>
  </si>
  <si>
    <t>2558;4512;5787;5788;7854;8944</t>
  </si>
  <si>
    <t>2644;4680;5997;5998;8203;9342</t>
  </si>
  <si>
    <t>74831;74832;74833;74834;74835;74836;74837;74838;74839;74840;74841;74842;74843;74844;74845;74846;74847;74848;74849;74850;74851;74852;74853;74854;74855;74856;74857;74858;74859;74860;74861;133270;133271;133272;133273;133274;133275;133276;133277;133278;133279;133280;133281;133282;133283;133284;133285;170788;170789;170790;170791;170792;170793;170794;170795;170796;170797;170798;170799;170800;170801;170802;170803;170804;170805;170806;170807;170808;170809;170810;170811;170812;170813;170814;170815;170816;170817;170818;170819;170820;170821;170822;170823;170824;170825;170826;170827;170828;170829;170830;170831;170832;170833;170834;170835;170836;170837;170838;170839;170840;170841;170842;170843;170844;170845;170846;170847;170848;170849;170850;170851;170852;170853;170854;170855;170856;170857;170858;170859;170860;170861;170862;170863;170864;170865;170866;170867;170868;170869;230186;230187;230188;230189;230190;230191;230192;230193;230194;230195;230196;230197;230198;230199;230200;230201;230202;230203;230204;230205;230206;230207;230208;230209;230210;230211;230212;261766;261767;261768;261769;261770;261771;261772;261773;261774;261775;261776;261777;261778;261779;261780;261781;261782;261783;261784;261785;261786;261787;261788;261789;261790;261791;261792;261793;261794;261795</t>
  </si>
  <si>
    <t>51891;51892;51893;51894;51895;51896;51897;51898;51899;51900;51901;51902;51903;51904;51905;51906;51907;51908;51909;51910;51911;51912;51913;51914;51915;51916;51917;51918;51919;51920;51921;51922;51923;51924;51925;51926;51927;51928;51929;51930;51931;51932;51933;51934;51935;51936;51937;51938;51939;51940;51941;51942;92774;92775;92776;92777;92778;92779;92780;92781;92782;92783;92784;92785;92786;92787;92788;92789;117300;117301;117302;117303;117304;117305;117306;117307;117308;117309;117310;117311;117312;117313;117314;117315;117316;117317;117318;117319;117320;117321;117322;117323;117324;117325;117326;117327;117328;117329;117330;117331;117332;117333;117334;117335;117336;117337;117338;117339;117340;117341;117342;117343;117344;117345;117346;117347;117348;117349;117350;117351;117352;117353;117354;117355;117356;117357;117358;117359;117360;117361;117362;117363;117364;117365;117366;117367;117368;117369;117370;117371;117372;117373;117374;117375;117376;117377;117378;117379;117380;117381;117382;117383;117384;117385;157788;157789;157790;157791;157792;157793;157794;157795;157796;157797;157798;157799;157800;157801;157802;157803;157804;180246;180247;180248;180249;180250;180251;180252;180253;180254;180255;180256;180257;180258;180259;180260;180261;180262;180263;180264;180265;180266;180267;180268;180269;180270;180271;180272;180273;180274;180275;180276;180277;180278;180279;180280;180281;180282</t>
  </si>
  <si>
    <t>51925;92787;117315;117380;157801;180265</t>
  </si>
  <si>
    <t>tr|Q2FXA4|Q2FXA4_STAA8</t>
  </si>
  <si>
    <t xml:space="preserve"> Ferrochelatase OS=Staphylococcus aureus (strain NCTC 8325) GN=hemH PE=3 SV=1</t>
  </si>
  <si>
    <t>791;1373;1427;2152;2178;3767;6197;6402;6877;7860;9956</t>
  </si>
  <si>
    <t>839;1433;1489;2232;2258;3903;6435;6684;7197;8209;10414</t>
  </si>
  <si>
    <t>24578;24579;24580;24581;24582;24583;24584;24585;24586;41078;41079;41080;41081;41082;41083;41084;41085;41086;41087;41088;41089;41090;41091;41092;41093;41094;41095;41096;41097;41098;41099;41100;41101;42730;42731;42732;42733;42734;42735;42736;42737;42738;42739;42740;42741;42742;42743;63225;63226;63227;63228;63229;63230;63231;63232;63233;63234;63235;63236;63237;63238;63239;63240;63241;63242;63243;63244;63245;63246;63247;63248;64046;64047;64048;64049;64050;64051;64052;64053;64054;64055;64056;64057;64058;64059;64060;64061;64062;64063;64064;64065;64066;64067;64068;64069;64070;64071;64072;64073;64074;64075;110988;110989;110990;110991;110992;110993;110994;110995;110996;110997;110998;110999;111000;111001;111002;111003;111004;111005;111006;111007;111008;111009;111010;111011;111012;111013;183279;183280;183281;183282;183283;183284;183285;183286;183287;183288;183289;183290;183291;183292;183293;183294;183295;183296;183297;189754;189755;189756;189757;189758;189759;189760;189761;189762;189763;189764;189765;189766;189767;189768;189769;189770;189771;189772;189773;189774;189775;189776;189777;189778;203460;203461;203462;203463;203464;203465;203466;203467;203468;203469;203470;203471;203472;203473;203474;203475;203476;203477;203478;203479;203480;203481;203482;203483;203484;203485;203486;203487;203488;203489;203490;203491;203492;203493;203494;203495;203496;203497;203498;203499;203500;203501;203502;203503;203504;203505;203506;203507;203508;203509;203510;203511;203512;203513;203514;203515;230383;230384;230385;230386;230387;230388;230389;230390;230391;230392;230393;230394;230395;230396;230397;230398;230399;230400;230401;230402;230403;230404;230405;230406;230407;230408;230409;230410;230411;230412;293331;293332;293333;293334;293335;293336;293337;293338;293339;293340;293341;293342;293343;293344;293345;293346</t>
  </si>
  <si>
    <t>17552;17553;17554;28673;28674;28675;28676;28677;28678;28679;28680;28681;28682;28683;28684;28685;28686;28687;28688;28689;28690;28691;28692;28693;28694;28695;28696;28697;28698;29962;29963;29964;29965;29966;29967;29968;29969;43730;43731;43732;44207;44208;44209;44210;44211;44212;44213;44214;44215;44216;44217;44218;44219;44220;44221;44222;44223;44224;44225;44226;44227;44228;44229;44230;44231;44232;77082;125977;125978;125979;125980;125981;125982;125983;125984;125985;125986;125987;125988;125989;125990;125991;125992;125993;125994;125995;125996;130600;130601;130602;130603;130604;130605;130606;130607;140022;140023;140024;140025;140026;140027;140028;140029;140030;140031;140032;140033;140034;140035;140036;140037;140038;140039;140040;140041;140042;140043;140044;140045;140046;140047;140048;140049;140050;140051;140052;140053;157882;157883;157884;157885;157886;157887;157888;157889;157890;157891;157892;157893;157894;157895;157896;157897;157898;157899;157900;157901;157902;157903;202609;202610</t>
  </si>
  <si>
    <t>17554;28684;29964;43730;44208;77082;125994;130603;140036;157896;202610</t>
  </si>
  <si>
    <t>tr|Q2G2D8|Q2G2D8_STAA8</t>
  </si>
  <si>
    <t xml:space="preserve"> ABC transporter, substrate-binding protein, putative OS=Staphylococcus aureus (strain NCTC 8325) GN=SAOUHSC_00634 PE=3 SV=1</t>
  </si>
  <si>
    <t>514;515;519;1084;1085;1160;1165;1389;1461;1793;3624;3625;4852;5883;6332;7044;7261;7325;7326;7634;8417;8420;8964;10276</t>
  </si>
  <si>
    <t>543;544;550;1137;1138;1213;1218;1451;1526;1866;3748;3749;5035;6095;6599;7368;7593;7661;7662;7977;8793;8796;9364;10749</t>
  </si>
  <si>
    <t>15786;15787;15788;15789;15790;15791;15792;15793;15794;15795;15796;15797;15798;15799;15800;15801;15802;15803;15804;15805;15806;15807;15808;15809;15810;15908;15909;15910;15911;15912;15913;15914;15915;15916;15917;15918;15919;15920;15921;15922;15923;15924;15925;15926;15927;15928;15929;15930;15931;15932;15933;15934;15935;15936;32874;32875;32876;32877;32878;32879;32880;32881;32882;32883;32884;32885;32886;32887;32888;32889;32890;32891;32892;32893;32894;32895;32896;32897;32898;32899;32900;32901;32902;32903;32904;32905;32906;35062;35063;35064;35065;35066;35067;35068;35069;35070;35071;35072;35073;35074;35075;35076;35077;35078;35079;35080;35081;35082;35083;35084;35085;35086;35087;35088;35089;35090;35091;35092;35093;35094;35095;35247;35248;35249;35250;35251;35252;35253;35254;35255;35256;35257;35258;35259;35260;35261;35262;35263;35264;35265;35266;35267;35268;35269;35270;35271;35272;35273;35274;35275;35276;41724;41725;41726;41727;41728;41729;41730;41731;41732;41733;41734;41735;41736;41737;41738;43595;43596;43597;43598;43599;43600;43601;43602;43603;43604;43605;43606;43607;43608;43609;43610;43611;43612;43613;43614;43615;43616;43617;43618;43619;43620;43621;43622;43623;43624;43625;43626;43627;43628;43629;43630;43631;43632;43633;43634;43635;43636;43637;43638;43639;43640;43641;43642;43643;43644;52851;52852;52853;52854;52855;52856;52857;52858;52859;52860;52861;52862;52863;52864;52865;52866;52867;52868;52869;52870;52871;52872;52873;52874;106104;106105;106106;106107;106108;106109;106110;106111;106112;106113;106114;106115;106116;106117;106118;106119;106120;106121;106122;106123;106124;106125;106126;106127;106128;106129;106130;106131;106132;106133;106134;106135;106136;106137;106138;106139;106140;106141;106142;106143;106144;106145;106146;106147;106148;106149;106150;106151;106152;106153;106154;106155;106156;106157;106158;106159;106160;106161;106162;106163;106164;106165;106166;106167;106168;106169;106170;106171;106172;106173;106174;106175;106176;106177;106178;106179;106180;106181;106182;106183;106184;106185;106186;106187;106188;106189;106190;106191;143383;143384;143385;143386;143387;143388;143389;143390;143391;143392;143393;143394;143395;143396;143397;143398;143399;143400;143401;143402;143403;143404;143405;173830;173831;173832;173833;173834;173835;173836;173837;173838;173839;173840;173841;173842;173843;173844;173845;173846;173847;173848;173849;173850;173851;187529;187530;187531;187532;187533;187534;187535;187536;187537;187538;187539;187540;187541;187542;187543;187544;187545;187546;187547;187548;207931;207932;207933;207934;207935;207936;207937;207938;207939;207940;207941;207942;207943;207944;207945;207946;207947;207948;207949;207950;207951;213343;213344;213345;213346;213347;213348;213349;213350;213351;213352;213353;213354;213355;213356;213357;213358;213359;213360;215341;215342;215343;215344;215345;215346;215347;215348;215349;215350;215351;215352;215353;215354;215355;215356;215357;215358;215359;215360;215361;215362;215363;215364;215365;215366;215367;215368;215369;215370;215371;215372;215373;215374;215375;215376;215377;215378;215379;215380;215381;215382;223885;223886;223887;223888;223889;223890;223891;223892;223893;223894;223895;223896;223897;223898;223899;223900;223901;223902;223903;223904;223905;223906;223907;223908;223909;223910;223911;223912;223913;223914;246476;246477;246478;246479;246480;246481;246482;246483;246484;246485;246486;246487;246488;246489;246490;246491;246492;246493;246494;246495;246496;246497;246498;246499;246500;246501;246502;246503;246504;246505;246506;246507;246508;246509;246510;246511;246512;246513;246597;246598;246599;246600;246601;246602;246603;246604;246605;246606;246607;246608;246609;246610;246611;246612;246613;246614;246615;246616;246617;246618;246619;246620;246621;246622;246623;246624;246625;246626;246627;246628;246629;246630;246631;246632;246633;246634;246635;246636;246637;246638;246639;246640;246641;246642;246643;246644;246645;246646;246647;246648;246649;246650;246651;246652;246653;246654;262350;262351;262352;262353;262354;262355;262356;262357;262358;262359;262360;262361;262362;262363;262364;262365;262366;262367;262368;262369;262370;262371;262372;262373;262374;302695;302696;302697;302698;302699;302700;302701;302702;302703;302704;302705;302706;302707;302708;302709;302710;302711;302712;302713;302714;302715;302716;302717;302718;302719;302720;302721;302722;302723</t>
  </si>
  <si>
    <t>11661;11662;11663;11664;11665;11666;11667;11668;11669;11747;11748;11749;11750;11751;11752;11753;11754;11755;11756;11757;11758;11759;11760;11761;11762;11763;11764;11765;11766;11767;11768;11769;11770;11771;11772;23400;23401;23402;23403;23404;23405;23406;23407;23408;23409;23410;23411;23412;23413;23414;23415;23416;23417;23418;23419;23420;23421;23422;23423;23424;23425;23426;23427;23428;23429;23430;23431;23432;23433;23434;23435;23436;23437;23438;23439;23440;23441;23442;23443;23444;23445;23446;23447;23448;24849;24850;24924;24925;24926;24927;24928;29336;29337;29338;29339;29340;29341;30406;30407;30408;30409;30410;30411;30412;30413;30414;30415;30416;30417;30418;30419;30420;30421;30422;30423;30424;30425;30426;30427;30428;30429;30430;30431;30432;30433;30434;30435;30436;36614;36615;36616;36617;36618;36619;36620;36621;36622;36623;36624;36625;36626;36627;73968;73969;73970;73971;73972;73973;73974;73975;73976;73977;73978;73979;73980;73981;73982;73983;73984;73985;73986;73987;73988;73989;73990;73991;73992;73993;73994;73995;73996;73997;73998;73999;74000;74001;74002;74003;74004;74005;74006;74007;74008;74009;74010;74011;74012;74013;74014;74015;74016;74017;74018;74019;74020;74021;74022;99280;99281;99282;99283;99284;99285;99286;99287;99288;99289;99290;99291;99292;99293;99294;99295;99296;99297;99298;119318;119319;119320;119321;119322;119323;119324;119325;119326;119327;119328;119329;119330;119331;119332;119333;119334;119335;119336;129119;129120;129121;129122;143213;143214;143215;143216;143217;143218;143219;143220;143221;143222;143223;143224;143225;143226;143227;143228;143229;143230;143231;143232;143233;143234;143235;143236;143237;143238;143239;143240;143241;143242;143243;143244;143245;143246;146893;148450;148451;148452;148453;148454;148455;148456;148457;148458;148459;148460;148461;148462;154127;154128;154129;154130;154131;154132;154133;154134;154135;154136;154137;154138;154139;154140;154141;154142;154143;154144;154145;154146;154147;154148;154149;154150;154151;154152;154153;154154;154155;154156;154157;154158;154159;169122;169123;169124;169125;169126;169127;169128;169129;169130;169131;169132;169133;169134;169135;169181;169182;169183;169184;169185;169186;169187;169188;169189;169190;169191;169192;169193;169194;169195;169196;169197;169198;169199;169200;169201;169202;169203;169204;169205;169206;169207;169208;169209;169210;169211;169212;169213;169214;169215;169216;169217;169218;180636;180637;180638;180639;180640;180641;180642;180643;180644;180645;180646;180647;180648;180649;180650;180651;180652;180653;180654;180655;180656;180657;180658;180659;209565;209566;209567;209568;209569;209570;209571;209572;209573;209574;209575;209576;209577;209578;209579;209580;209581;209582;209583;209584;209585;209586;209587;209588</t>
  </si>
  <si>
    <t>11664;11667;11750;23429;23448;24849;24924;29337;30424;36623;73972;74016;99294;119330;129121;143236;146893;148457;148462;154152;169132;169197;180652;209568</t>
  </si>
  <si>
    <t>sp|Q2FYM7|TELL_STAA8</t>
  </si>
  <si>
    <t xml:space="preserve"> TelA-like protein SAOUHSC_01408 OS=Staphylococcus aureus (strain NCTC 8325) GN=SAOUHSC_01408 PE=3 SV=1</t>
  </si>
  <si>
    <t>773;1080;1455;2019;2187;3092;4406;4614;5730;6247;6760;6953;7382;7467;8640</t>
  </si>
  <si>
    <t>820;1133;1520;2094;2267;3195;4572;4788;5938;6495;7066;7275;7720;7807;9027</t>
  </si>
  <si>
    <t>24005;24006;24007;24008;24009;24010;24011;24012;24013;24014;24015;24016;24017;24018;24019;24020;24021;24022;24023;24024;24025;32769;32770;32771;32772;32773;32774;32775;32776;32777;32778;32779;32780;32781;32782;32783;32784;32785;32786;43442;43443;43444;43445;43446;43447;43448;43449;43450;43451;43452;43453;43454;43455;43456;43457;43458;43459;43460;43461;43462;43463;43464;43465;43466;43467;43468;43469;59215;59216;59217;59218;64282;64283;64284;64285;64286;64287;64288;64289;64290;64291;64292;64293;64294;64295;64296;64297;64298;64299;64300;64301;64302;64303;64304;64305;64306;64307;64308;90475;90476;90477;90478;90479;90480;90481;90482;90483;90484;90485;90486;90487;90488;90489;90490;130098;130099;130100;130101;130102;130103;130104;130105;130106;130107;130108;130109;130110;130111;130112;130113;130114;130115;130116;130117;130118;130119;130120;130121;130122;130123;130124;130125;130126;136344;136345;136346;136347;136348;136349;136350;136351;136352;136353;136354;136355;136356;136357;136358;136359;136360;136361;136362;136363;136364;136365;136366;136367;136368;136369;136370;136371;136372;169166;169167;169168;169169;169170;184967;184968;184969;184970;184971;184972;184973;184974;184975;184976;184977;184978;184979;184980;184981;184982;184983;184984;184985;184986;184987;199997;199998;199999;200000;200001;200002;200003;200004;200005;200006;200007;200008;200009;200010;200011;200012;200013;200014;200015;200016;200017;200018;200019;200020;200021;205581;205582;205583;205584;205585;205586;205587;205588;205589;205590;205591;205592;205593;205594;205595;205596;205597;205598;205599;205600;205601;205602;205603;205604;205605;205606;205607;217033;217034;217035;217036;217037;217038;217039;217040;219326;219327;219328;219329;219330;219331;219332;219333;219334;219335;219336;219337;219338;219339;219340;219341;219342;252934;252935;252936;252937;252938;252939;252940;252941;252942;252943;252944;252945;252946;252947;252948;252949;252950;252951;252952;252953;252954;252955;252956;252957;252958;252959;252960;252961;252962;252963</t>
  </si>
  <si>
    <t>17136;17137;17138;17139;17140;17141;23296;23297;23298;23299;23300;23301;23302;23303;23304;23305;30352;30353;30354;30355;30356;30357;30358;30359;40709;40710;40711;44360;63191;63192;90696;90697;90698;90699;90700;90701;90702;90703;90704;90705;90706;90707;95135;95136;116195;116196;127355;127356;127357;127358;127359;127360;127361;127362;127363;127364;127365;127366;127367;127368;127369;127370;127371;127372;127373;127374;137277;137278;137279;137280;137281;137282;141349;141350;141351;141352;141353;141354;141355;141356;141357;141358;141359;141360;141361;141362;141363;141364;141365;141366;141367;141368;141369;141370;141371;141372;141373;141374;141375;149524;149525;149526;149527;149528;149529;149530;149531;149532;151021;173738</t>
  </si>
  <si>
    <t>17138;23297;30359;40709;44360;63191;90696;95135;116196;127355;137281;141365;149527;151021;173738</t>
  </si>
  <si>
    <t>tr|Q2G1W0|Q2G1W0_STAA8</t>
  </si>
  <si>
    <t xml:space="preserve"> Uncharacterized protein OS=Staphylococcus aureus (strain NCTC 8325) GN=SAOUHSC_02574 PE=4 SV=1</t>
  </si>
  <si>
    <t>945;2600;2718;2964;2965;3469;3580;3815;3974;5278;5321;5542;7181;7750;7791;9104;9470;10134</t>
  </si>
  <si>
    <t>996;2686;2809;3062;3063;3592;3703;3953;4116;5471;5514;5739;7511;8095;8139;9514;9902;10597</t>
  </si>
  <si>
    <t>28865;28866;28867;28868;28869;28870;28871;28872;28873;28874;28875;28876;28877;28878;28879;28880;28881;28882;28883;28884;28885;28886;28887;75893;75894;75895;75896;75897;75898;75899;75900;75901;75902;75903;75904;75905;75906;75907;75908;75909;75910;75911;75912;75913;75914;75915;75916;75917;75918;75919;75920;75921;75922;79383;79384;79385;79386;79387;79388;79389;79390;79391;79392;79393;79394;79395;79396;79397;79398;79399;79400;79401;79402;79403;79404;79405;79406;79407;79408;79409;79410;79411;79412;86703;86704;86705;86706;86707;86708;86709;86710;86711;86712;86713;86714;86715;86716;86717;86718;86719;86720;86721;86722;86723;86724;86725;86726;86727;86728;86729;86730;86731;86732;86733;86734;86735;86736;86737;86738;86739;86740;86741;86742;86743;86744;86745;86746;86747;101734;101735;101736;101737;101738;101739;101740;101741;101742;101743;101744;101745;101746;101747;101748;101749;101750;101751;101752;101753;101754;101755;101756;101757;104812;104813;104814;112515;112516;112517;112518;112519;112520;112521;112522;112523;112524;112525;112526;112527;112528;112529;112530;112531;112532;112533;112534;112535;112536;112537;112538;112539;112540;112541;112542;112543;112544;112545;112546;112547;112548;112549;112550;112551;112552;112553;112554;112555;112556;112557;112558;112559;112560;112561;112562;112563;112564;112565;112566;112567;112568;117148;117149;117150;117151;117152;117153;117154;117155;117156;117157;117158;117159;117160;117161;117162;117163;117164;117165;117166;117167;117168;117169;117170;117171;117172;117173;117174;117175;117176;117177;155580;155581;155582;156953;156954;156955;156956;156957;156958;156959;156960;156961;156962;156963;156964;156965;156966;156967;156968;156969;156970;156971;156972;156973;156974;156975;156976;156977;156978;156979;156980;156981;156982;163457;163458;163459;163460;163461;163462;163463;163464;163465;163466;163467;163468;163469;163470;163471;163472;163473;163474;163475;163476;163477;163478;163479;163480;163481;163482;163483;163484;163485;163486;163487;163488;163489;163490;163491;163492;163493;163494;163495;163496;163497;163498;163499;163500;163501;163502;163503;163504;163505;163506;163507;163508;163509;163510;163511;163512;163513;163514;163515;211273;211274;211275;211276;211277;211278;211279;211280;211281;211282;211283;211284;211285;211286;211287;211288;211289;211290;211291;211292;227251;227252;227253;227254;227255;227256;227257;227258;227259;227260;227261;227262;227263;227264;227265;227266;227267;227268;227269;227270;227271;227272;227273;227274;227275;227276;227277;227278;227279;227280;228498;228499;228500;266410;266411;266412;266413;266414;266415;266416;266417;266418;266419;266420;266421;266422;266423;266424;266425;266426;266427;266428;266429;266430;266431;266432;266433;266434;266435;266436;266437;266438;266439;266440;266441;266442;266443;266444;266445;266446;266447;266448;266449;266450;266451;266452;266453;266454;266455;266456;266457;266458;266459;266460;266461;266462;266463;266464;266465;266466;266467;266468;266469;278314;278315;278316;278317;278318;278319;278320;278321;278322;278323;278324;278325;278326;278327;278328;278329;278330;278331;278332;278333;278334;278335;278336;298535;298536;298537;298538;298539;298540;298541;298542;298543;298544;298545;298546;298547;298548;298549;298550;298551;298552;298553;298554;298555;298556;298557;298558;298559;298560;298561;298562;298563;298564;298565;298566;298567;298568;298569;298570;298571;298572;298573;298574;298575;298576;298577;298578;298579;298580;298581;298582;298583;298584;298585;298586;298587;298588;298589;298590;298591;298592;298593</t>
  </si>
  <si>
    <t>20660;20661;20662;20663;20664;20665;20666;20667;20668;20669;20670;20671;20672;20673;20674;20675;52590;52591;52592;52593;52594;52595;52596;52597;52598;52599;52600;52601;52602;52603;52604;52605;52606;52607;52608;52609;52610;52611;52612;52613;52614;52615;52616;52617;52618;52619;52620;55293;55294;55295;55296;55297;55298;55299;55300;55301;55302;55303;55304;55305;55306;55307;55308;55309;55310;55311;55312;55313;55314;55315;55316;55317;55318;55319;55320;55321;55322;55323;55324;55325;55326;55327;55328;55329;60510;60511;60512;60513;60514;60515;60516;60517;60518;60519;60520;60521;60522;60523;60524;60525;60526;60527;60528;60529;60530;60531;60532;60533;60534;60535;60536;60537;60538;60539;60540;60541;60542;71259;71260;71261;71262;71263;71264;71265;71266;71267;71268;71269;71270;71271;71272;71273;71274;71275;71276;71277;73157;73158;73159;78195;78196;78197;78198;78199;78200;78201;78202;78203;78204;78205;78206;78207;78208;78209;78210;78211;78212;78213;78214;78215;78216;78217;78218;78219;78220;78221;78222;78223;78224;78225;78226;78227;78228;78229;78230;78231;78232;78233;78234;78235;78236;78237;78238;78239;78240;78241;78242;78243;78244;78245;78246;78247;78248;78249;78250;81384;81385;81386;81387;81388;81389;81390;81391;81392;81393;81394;81395;81396;81397;81398;81399;81400;81401;81402;81403;81404;81405;81406;81407;81408;106711;106712;107803;107804;107805;107806;107807;107808;107809;107810;107811;107812;107813;107814;107815;107816;107817;107818;107819;107820;107821;107822;107823;107824;107825;107826;107827;107828;107829;107830;107831;107832;107833;112282;112283;112284;112285;112286;112287;112288;112289;112290;112291;112292;112293;112294;112295;112296;112297;112298;112299;112300;112301;112302;112303;112304;112305;112306;112307;112308;112309;112310;145627;145628;145629;156115;156116;156117;156118;156119;156120;156121;156122;156123;156124;156125;156126;156127;156128;156129;156130;156131;156132;156133;156134;156135;156136;156137;156138;156139;156910;183422;183423;183424;183425;183426;183427;183428;183429;183430;183431;183432;183433;183434;183435;183436;183437;183438;183439;183440;183441;183442;183443;183444;183445;183446;183447;183448;183449;183450;183451;183452;183453;183454;183455;183456;183457;183458;183459;183460;183461;183462;192057;192058;192059;192060;192061;192062;192063;192064;192065;192066;192067;192068;192069;192070;192071;192072;192073;192074;192075;192076;192077;192078;192079;192080;192081;206378;206379;206380;206381;206382;206383;206384;206385;206386;206387;206388;206389;206390;206391;206392;206393;206394;206395;206396;206397;206398;206399;206400;206401;206402;206403;206404;206405;206406;206407;206408;206409;206410;206411;206412;206413;206414;206415;206416;206417;206418;206419;206420;206421;206422</t>
  </si>
  <si>
    <t>20673;52601;55323;60533;60542;71260;73157;78202;81389;106712;107832;112302;145628;156122;156910;183444;192064;206405</t>
  </si>
  <si>
    <t>sp|Q2FZP9|Y951_STAA8</t>
  </si>
  <si>
    <t xml:space="preserve"> Putative phosphoesterase SAOUHSC_00951 OS=Staphylococcus aureus (strain NCTC 8325) GN=SAOUHSC_00951 PE=3 SV=1</t>
  </si>
  <si>
    <t>573;674;976;1869;4322;6238;8106</t>
  </si>
  <si>
    <t>609;715;1027;1943;4482;6485;8465</t>
  </si>
  <si>
    <t>17923;17924;17925;17926;17927;17928;17929;17930;17931;17932;17933;17934;17935;17936;17937;17938;17939;17940;17941;17942;17943;17944;17945;17946;17947;17948;17949;17950;17951;17952;17953;17954;17955;17956;17957;17958;17959;17960;17961;17962;17963;17964;17965;17966;17967;17968;17969;17970;17971;17972;17973;17974;17975;17976;20966;20967;20968;20969;20970;20971;20972;20973;20974;20975;20976;20977;20978;20979;20980;20981;20982;20983;20984;20985;20986;20987;20988;20989;20990;20991;20992;20993;20994;20995;20996;20997;20998;20999;21000;21001;21002;21003;21004;21005;21006;21007;21008;21009;21010;21011;21012;21013;21014;21015;21016;21017;29819;29820;29821;29822;29823;29824;29825;29826;29827;29828;29829;55189;55190;55191;55192;55193;55194;55195;55196;55197;55198;55199;55200;55201;55202;55203;55204;55205;55206;55207;55208;55209;55210;55211;55212;55213;55214;55215;55216;55217;55218;127518;127519;127520;127521;127522;127523;127524;127525;127526;127527;127528;127529;127530;127531;127532;127533;127534;127535;127536;127537;127538;127539;127540;127541;127542;127543;127544;127545;127546;127547;184739;184740;184741;184742;184743;184744;184745;184746;184747;184748;184749;184750;184751;184752;184753;184754;184755;184756;184757;184758;184759;184760;184761;184762;184763;184764;184765;184766;184767;184768;237197;237198;237199;237200;237201;237202;237203;237204</t>
  </si>
  <si>
    <t>13050;13051;13052;13053;13054;13055;13056;13057;13058;13059;13060;13061;13062;13063;13064;13065;13066;13067;13068;13069;13070;13071;13072;13073;13074;13075;13076;13077;13078;13079;13080;13081;13082;13083;13084;13085;13086;13087;13088;13089;13090;13091;13092;13093;13094;15176;15177;15178;15179;15180;15181;15182;15183;15184;15185;15186;15187;15188;15189;15190;15191;15192;15193;15194;15195;15196;15197;15198;15199;15200;15201;15202;15203;15204;15205;15206;15207;15208;21366;21367;21368;21369;21370;21371;21372;21373;38045;38046;38047;38048;38049;38050;38051;38052;38053;38054;38055;38056;38057;38058;38059;38060;38061;38062;38063;38064;38065;38066;38067;38068;38069;38070;38071;38072;38073;38074;38075;88618;88619;88620;88621;88622;88623;88624;88625;88626;88627;88628;88629;88630;88631;88632;88633;88634;88635;88636;88637;88638;88639;88640;88641;88642;88643;88644;88645;88646;88647;88648;88649;88650;127138;127139;127140;127141;127142;127143;127144;127145;127146;127147;127148;127149;127150;127151;127152;127153;127154;127155;127156;127157;127158;127159;127160;127161;127162;127163;127164;127165;127166;127167;127168;127169;127170;162226;162227;162228;162229;162230;162231;162232;162233;162234</t>
  </si>
  <si>
    <t>13053;15188;21373;38051;88634;127165;162229</t>
  </si>
  <si>
    <t>tr|Q2FXU1|Q2FXU1_STAA8</t>
  </si>
  <si>
    <t xml:space="preserve"> GTP pyrophosphokinase OS=Staphylococcus aureus (strain NCTC 8325) GN=SAOUHSC_01742 PE=3 SV=1</t>
  </si>
  <si>
    <t>1600;2134;3602;4584;5267;5346;5456;6377;6687;7486;8672;8680;10566</t>
  </si>
  <si>
    <t>1669;2214;3725;4757;5460;5540;5653;6656;6989;7826;9059;9067;11048</t>
  </si>
  <si>
    <t>47563;47564;47565;47566;47567;47568;47569;47570;47571;47572;47573;47574;47575;47576;47577;62641;62642;62643;62644;62645;62646;62647;62648;62649;62650;62651;62652;62653;62654;62655;62656;62657;62658;62659;62660;62661;62662;62663;62664;62665;62666;62667;62668;62669;62670;62671;62672;62673;62674;62675;62676;62677;62678;62679;62680;62681;62682;62683;62684;62685;62686;62687;62688;62689;62690;62691;105502;105503;105504;105505;105506;105507;105508;105509;105510;105511;105512;105513;105514;105515;105516;105517;105518;105519;105520;105521;135298;135299;135300;135301;135302;135303;135304;135305;135306;135307;135308;135309;135310;135311;135312;135313;135314;135315;135316;135317;135318;135319;135320;135321;135322;135323;135324;135325;135326;135327;135328;135329;135330;135331;135332;135333;135334;135335;135336;155291;155292;155293;155294;155295;155296;155297;155298;155299;155300;155301;155302;155303;155304;155305;155306;155307;155308;155309;157681;157682;157683;157684;157685;157686;157687;157688;157689;157690;157691;157692;157693;157694;157695;157696;157697;157698;157699;157700;157701;157702;157703;157704;157705;157706;157707;157708;157709;157710;157711;157712;157713;157714;157715;157716;157717;157718;157719;157720;157721;157722;157723;157724;157725;157726;157727;157728;157729;160951;160952;160953;160954;160955;160956;160957;160958;160959;160960;160961;160962;160963;160964;160965;160966;160967;160968;160969;189082;189083;189084;189085;189086;189087;189088;189089;189090;189091;189092;189093;189094;189095;189096;189097;189098;189099;189100;189101;189102;189103;189104;189105;189106;189107;189108;189109;189110;189111;197643;197644;197645;197646;197647;197648;197649;197650;197651;197652;197653;197654;197655;197656;197657;197658;197659;197660;197661;197662;197663;197664;197665;197666;197667;197668;197669;197670;197671;197672;219938;219939;219940;219941;219942;219943;219944;219945;219946;219947;219948;219949;219950;219951;219952;219953;219954;219955;219956;219957;219958;219959;219960;219961;219962;253842;253843;253844;253845;253846;253847;253848;253849;253850;253851;253852;253853;253854;253855;253856;253857;253858;253859;253860;253861;253862;253863;253864;253865;253866;254068;254069;254070;254071;254072;254073;254074;254075;254076;254077;254078;254079;254080;254081;254082;254083;254084;254085;254086;254087;254088;254089;254090;254091;254092;254093;254094;254095;310904;310905;310906;310907;310908;310909;310910;310911;310912;310913;310914;310915;310916;310917;310918;310919</t>
  </si>
  <si>
    <t>33084;33085;33086;33087;43142;43143;43144;43145;43146;43147;43148;73592;73593;73594;73595;94342;94343;94344;94345;94346;94347;94348;94349;94350;94351;94352;94353;94354;94355;94356;94357;94358;94359;94360;94361;94362;94363;94364;94365;94366;94367;94368;106535;108419;108420;108421;108422;108423;108424;108425;108426;108427;108428;108429;108430;108431;108432;108433;108434;108435;108436;108437;108438;108439;108440;108441;108442;108443;108444;108445;108446;108447;110545;110546;110547;130143;130144;130145;130146;130147;130148;130149;130150;130151;130152;130153;130154;130155;130156;130157;130158;130159;130160;130161;130162;135891;135892;135893;135894;135895;135896;135897;135898;135899;135900;135901;135902;135903;135904;135905;135906;135907;135908;135909;135910;135911;135912;135913;135914;135915;135916;135917;135918;151441;151442;151443;151444;151445;151446;151447;151448;151449;151450;151451;151452;151453;151454;151455;151456;174368;174369;174370;174371;174372;174373;174374;174375;174376;174377;174378;174379;174380;174381;174512;174513;174514;174515;174516;174517;174518;174519;174520;174521;174522;174523;174524;174525;174526;174527;174528;174529;174530;174531;174532;174533;174534;174535;174536;174537;174538;174539;215296</t>
  </si>
  <si>
    <t>33084;43147;73592;94359;106535;108430;110547;130149;135915;151452;174378;174524;215296</t>
  </si>
  <si>
    <t>sp|Q2FVD5|Y2778_STAA8</t>
  </si>
  <si>
    <t xml:space="preserve"> Uncharacterized oxidoreductase SAOUHSC_02778 OS=Staphylococcus aureus (strain NCTC 8325) GN=SAOUHSC_02778 PE=3 SV=1</t>
  </si>
  <si>
    <t>58;3371;3733;3829;5774;9446;10182;10183;10260</t>
  </si>
  <si>
    <t>63;3489;3868;3967;5984;9876;10650;10651;10732</t>
  </si>
  <si>
    <t>1892;1893;1894;1895;1896;1897;1898;1899;1900;1901;1902;1903;1904;1905;1906;1907;1908;1909;1910;1911;98650;98651;98652;98653;98654;98655;98656;98657;109735;109736;109737;109738;109739;109740;109741;109742;109743;109744;109745;109746;109747;109748;109749;109750;109751;109752;109753;109754;109755;109756;109757;109758;109759;109760;109761;109762;109763;109764;112952;112953;112954;112955;112956;112957;112958;112959;112960;112961;112962;112963;112964;112965;112966;112967;112968;112969;112970;112971;112972;112973;112974;112975;112976;112977;112978;112979;170416;170417;170418;170419;170420;170421;170422;170423;170424;170425;170426;170427;170428;170429;170430;170431;170432;170433;170434;170435;170436;170437;170438;170439;170440;170441;170442;170443;170444;277563;277564;277565;277566;277567;277568;277569;277570;277571;277572;299987;299988;299989;299990;299991;299992;299993;299994;299995;299996;299997;299998;299999;300000;300001;300002;300003;300004;300005;300006;300007;300008;300009;300010;300011;300012;300013;300014;300015;300016;300017;300018;300019;300020;300021;300022;300023;300024;300025;302186;302187;302188;302189;302190;302191;302192;302193;302194;302195;302196;302197;302198;302199;302200;302201;302202;302203;302204;302205;302206;302207;302208;302209;302210;302211</t>
  </si>
  <si>
    <t>1588;1589;1590;1591;1592;1593;69090;69091;76261;76262;76263;76264;76265;76266;76267;76268;76269;76270;76271;76272;76273;76274;76275;76276;76277;76278;76279;76280;76281;76282;78522;78523;78524;78525;78526;78527;78528;78529;78530;78531;78532;78533;78534;78535;78536;78537;78538;78539;78540;78541;78542;78543;78544;78545;78546;78547;78548;78549;78550;78551;116989;116990;116991;116992;116993;116994;116995;116996;116997;116998;116999;117000;117001;117002;117003;117004;117005;117006;117007;117008;117009;117010;117011;117012;117013;117014;117015;117016;117017;117018;117019;117020;117021;117022;117023;117024;117025;191551;191552;191553;191554;191555;207494;207495;207496;207497;207498;207499;207500;207501;207502;207503;207504;207505;207506;207507;207508;207509;207510;207511;207512;207513;207514;207515;207516;207517;207518;207519;207520;207521;207522;207523;207524;209187;209188;209189</t>
  </si>
  <si>
    <t>1592;69091;76282;78539;116994;191552;207494;207497;209187</t>
  </si>
  <si>
    <t>tr|Q2FWB9|Q2FWB9_STAA8</t>
  </si>
  <si>
    <t>1015;1425;2397;3994;5415;9166;9225;9746</t>
  </si>
  <si>
    <t>1067;1487;2481;4136;5612;9577;9641;10187</t>
  </si>
  <si>
    <t>30894;30895;30896;30897;30898;30899;30900;30901;30902;30903;30904;30905;30906;30907;30908;30909;30910;30911;30912;30913;30914;30915;30916;30917;30918;30919;30920;30921;30922;42683;42684;42685;42686;42687;42688;42689;42690;42691;42692;42693;42694;42695;42696;42697;42698;42699;42700;42701;42702;42703;42704;69815;69816;69817;69818;69819;69820;69821;69822;69823;69824;69825;69826;69827;69828;69829;69830;69831;69832;69833;69834;69835;69836;69837;69838;69839;69840;69841;69842;69843;69844;117673;117674;117675;117676;117677;117678;117679;117680;117681;117682;117683;117684;117685;117686;117687;117688;117689;117690;117691;117692;117693;117694;117695;117696;117697;117698;159844;159845;159846;159847;159848;159849;159850;159851;159852;159853;159854;159855;159856;159857;159858;159859;159860;159861;159862;159863;159864;159865;159866;159867;159868;159869;159870;159871;159872;159873;159874;159875;159876;159877;159878;159879;159880;159881;159882;159883;159884;159885;159886;159887;159888;159889;159890;159891;159892;268267;268268;268269;268270;268271;268272;268273;268274;268275;268276;268277;268278;268279;268280;268281;268282;268283;268284;268285;268286;268287;268288;268289;268290;268291;268292;268293;268294;268295;268296;270284;270285;270286;270287;270288;270289;270290;270291;270292;270293;270294;270295;270296;270297;270298;270299;270300;270301;270302;270303;270304;270305;270306;270307;270308;270309;270310;270311;270312;270313;286746;286747;286748;286749;286750;286751;286752;286753;286754;286755;286756;286757;286758;286759;286760;286761;286762;286763;286764;286765;286766;286767;286768;286769;286770;286771;286772;286773;286774;286775;286776;286777;286778;286779;286780;286781;286782;286783;286784;286785;286786;286787;286788;286789;286790;286791;286792;286793;286794;286795;286796;286797;286798;286799</t>
  </si>
  <si>
    <t>22042;22043;22044;22045;22046;22047;22048;22049;22050;22051;22052;22053;22054;22055;22056;22057;22058;22059;22060;22061;22062;22063;22064;22065;22066;22067;22068;22069;22070;22071;22072;22073;22074;22075;22076;22077;29904;29905;29906;29907;29908;29909;29910;29911;29912;29913;29914;29915;48519;48520;48521;48522;48523;48524;48525;48526;48527;48528;48529;48530;48531;48532;48533;48534;48535;48536;81800;109820;109821;109822;109823;109824;109825;109826;109827;109828;109829;109830;109831;109832;109833;109834;109835;109836;109837;109838;109839;109840;109841;109842;109843;109844;109845;109846;109847;109848;109849;109850;184834;184835;184836;184837;184838;184839;184840;184841;184842;184843;184844;184845;184846;184847;184848;184849;184850;184851;184852;184853;184854;184855;184856;184857;184858;184859;184860;184861;184862;184863;184864;184865;184866;184867;184868;184869;184870;184871;184872;184873;184874;184875;184876;184877;184878;184879;184880;184881;184882;184883;184884;184885;184886;186340;186341;186342;186343;186344;186345;186346;186347;186348;186349;186350;186351;186352;186353;186354;186355;186356;186357;186358;186359;186360;186361;186362;186363;186364;186365;186366;186367;186368;186369;186370;186371;186372;186373;186374;186375;198014;198015;198016;198017;198018;198019;198020;198021;198022;198023;198024;198025;198026;198027;198028;198029;198030;198031;198032;198033;198034;198035;198036;198037;198038;198039;198040;198041;198042;198043;198044;198045;198046;198047;198048;198049;198050;198051;198052;198053;198054;198055;198056;198057;198058;198059;198060;198061;198062;198063;198064;198065;198066;198067;198068;198069</t>
  </si>
  <si>
    <t>22061;29909;48531;81800;109846;184861;186346;198024</t>
  </si>
  <si>
    <t>tr|Q2FV95|Q2FV95_STAA8</t>
  </si>
  <si>
    <t xml:space="preserve"> L-serine dehydratase, iron-sulfur-dependent, alpha subunit OS=Staphylococcus aureus (strain NCTC 8325) GN=SAOUHSC_02839 PE=4 SV=1</t>
  </si>
  <si>
    <t>3377;3978;4369</t>
  </si>
  <si>
    <t>3495;4120;4532</t>
  </si>
  <si>
    <t>98811;98812;98813;98814;98815;98816;98817;98818;98819;98820;98821;98822;98823;98824;98825;98826;98827;98828;98829;117239;117240;117241;117242;117243;117244;117245;117246;117247;117248;117249;117250;117251;117252;117253;117254;117255;117256;117257;117258;117259;117260;117261;117262;117263;117264;129029;129030;129031;129032;129033;129034;129035;129036;129037;129038;129039;129040;129041;129042;129043;129044;129045;129046;129047;129048;129049;129050;129051;129052;129053;129054;129055</t>
  </si>
  <si>
    <t>69216;69217;69218;69219;69220;69221;69222;69223;69224;69225;81443;81444;81445;81446;81447;81448;81449;81450;89875;89876;89877;89878;89879;89880;89881;89882;89883;89884;89885;89886;89887;89888;89889;89890;89891;89892;89893;89894;89895;89896;89897;89898;89899;89900;89901;89902;89903;89904;89905;89906;89907;89908;89909;89910</t>
  </si>
  <si>
    <t>69219;81445;89888</t>
  </si>
  <si>
    <t>sp|Q2FUX7|ARCA_STAA8</t>
  </si>
  <si>
    <t xml:space="preserve"> Arginine deiminase OS=Staphylococcus aureus (strain NCTC 8325) GN=arcA PE=3 SV=1</t>
  </si>
  <si>
    <t>428;1806;3968;5049;8050;8948;9723</t>
  </si>
  <si>
    <t>452;1880;4110;5236;8409;9346;10163</t>
  </si>
  <si>
    <t>13134;13135;13136;13137;13138;13139;13140;13141;13142;13143;13144;13145;13146;13147;13148;13149;13150;13151;13152;13153;13154;13155;13156;13157;13158;13159;13160;53344;53345;53346;53347;53348;53349;53350;53351;53352;53353;53354;53355;53356;53357;53358;53359;53360;53361;53362;53363;53364;117016;117017;117018;117019;117020;117021;117022;117023;117024;117025;117026;117027;117028;117029;149021;149022;149023;149024;149025;149026;149027;235818;235819;235820;235821;235822;235823;235824;235825;235826;235827;235828;235829;261851;261852;261853;261854;261855;261856;261857;261858;261859;261860;261861;261862;261863;261864;261865;286048;286049;286050;286051;286052;286053;286054;286055;286056;286057;286058;286059;286060;286061;286062;286063;286064;286065;286066;286067;286068;286069;286070;286071;286072;286073;286074;286075</t>
  </si>
  <si>
    <t>9702;9703;9704;9705;9706;9707;9708;9709;9710;9711;9712;9713;9714;9715;9716;9717;9718;9719;9720;9721;9722;9723;9724;9725;9726;9727;9728;9729;9730;9731;9732;36998;81328;81329;81330;81331;81332;102683;102684;161248;161249;180317;197566;197567;197568;197569;197570</t>
  </si>
  <si>
    <t>9728;36998;81331;102683;161248;180317;197568</t>
  </si>
  <si>
    <t>sp|Q2FY15|CSHB_STAA8</t>
  </si>
  <si>
    <t xml:space="preserve"> DEAD-box ATP-dependent RNA helicase CshB OS=Staphylococcus aureus (strain NCTC 8325) GN=cshB PE=3 SV=1</t>
  </si>
  <si>
    <t>1224;1941;2955;3030;3390;3662;5197;6425;6741;6817;7914;8196;9107;9575;9636;10639</t>
  </si>
  <si>
    <t>1278;2015;3053;3131;3509;3794;5389;6712;7046;7124;8264;8558;9517;10011;10074;11126</t>
  </si>
  <si>
    <t>36989;36990;36991;36992;36993;36994;36995;36996;36997;36998;36999;37000;37001;37002;37003;37004;37005;37006;37007;37008;37009;37010;37011;37012;37013;37014;37015;37016;37017;37018;37019;37020;37021;37022;37023;37024;37025;37026;37027;37028;37029;37030;37031;37032;37033;37034;37035;37036;37037;37038;37039;37040;37041;37042;37043;37044;37045;37046;37047;37048;57139;57140;57141;57142;57143;57144;57145;57146;57147;57148;57149;57150;57151;57152;57153;57154;57155;57156;57157;57158;57159;57160;57161;57162;57163;57164;57165;57166;57167;57168;57169;57170;57171;57172;57173;57174;57175;57176;57177;57178;86416;86417;86418;86419;86420;86421;86422;86423;86424;86425;86426;86427;86428;86429;86430;86431;86432;86433;86434;86435;86436;86437;86438;86439;86440;86441;86442;86443;86444;86445;86446;86447;86448;86449;86450;86451;86452;86453;86454;86455;86456;86457;86458;86459;86460;86461;86462;86463;86464;88677;88678;88679;88680;88681;88682;88683;88684;88685;88686;88687;88688;88689;88690;88691;88692;88693;88694;88695;88696;88697;88698;99196;99197;99198;99199;99200;99201;99202;99203;99204;99205;99206;99207;99208;99209;99210;99211;99212;99213;99214;99215;99216;99217;99218;99219;99220;99221;99222;107439;107440;107441;107442;107443;107444;107445;107446;107447;107448;107449;107450;107451;107452;107453;107454;107455;153250;153251;153252;153253;153254;153255;153256;153257;153258;153259;153260;153261;153262;153263;153264;153265;153266;153267;153268;153269;153270;153271;153272;153273;153274;153275;153276;153277;153278;153279;153280;153281;153282;190488;190489;190490;190491;190492;190493;190494;190495;190496;190497;190498;190499;190500;190501;190502;190503;190504;190505;199288;199289;199290;199291;199292;199293;199294;199295;199296;199297;199298;199299;199300;199301;199302;199303;199304;199305;199306;199307;199308;199309;199310;201485;201486;201487;201488;201489;201490;201491;201492;201493;201494;201495;201496;201497;201498;201499;201500;201501;201502;201503;201504;201505;201506;201507;201508;201509;201510;201511;231857;231858;231859;231860;231861;231862;231863;231864;231865;231866;239904;239905;239906;239907;239908;239909;239910;239911;239912;239913;239914;239915;239916;239917;239918;239919;239920;239921;239922;239923;239924;239925;239926;239927;239928;239929;239930;239931;239932;239933;239934;239935;239936;239937;239938;239939;239940;239941;239942;239943;239944;239945;239946;239947;239948;239949;239950;266526;266527;266528;266529;266530;266531;266532;266533;266534;266535;266536;266537;266538;266539;266540;266541;266542;266543;281429;281430;281431;281432;281433;281434;281435;281436;281437;281438;281439;281440;281441;281442;281443;281444;281445;281446;281447;281448;281449;281450;281451;281452;281453;281454;281455;281456;281457;281458;283367;283368;283369;283370;283371;313324;313325;313326;313327;313328;313329;313330;313331;313332;313333;313334;313335;313336;313337;313338;313339;313340;313341;313342;313343;313344;313345;313346;313347;313348;313349;313350;313351;313352;313353;313354;313355;313356;313357;313358;313359;313360;313361;313362;313363;313364;313365;313366;313367</t>
  </si>
  <si>
    <t>26158;26159;26160;26161;26162;26163;26164;26165;26166;26167;26168;26169;26170;26171;26172;26173;26174;26175;26176;26177;26178;26179;26180;26181;26182;26183;26184;26185;26186;26187;26188;26189;26190;26191;39284;39285;39286;39287;39288;39289;39290;39291;39292;39293;39294;39295;39296;39297;60362;60363;60364;60365;60366;60367;61852;61853;61854;61855;61856;61857;61858;61859;61860;61861;61862;61863;61864;61865;61866;61867;61868;61869;61870;61871;61872;61873;61874;61875;61876;61877;61878;61879;61880;69407;69408;69409;69410;69411;69412;69413;69414;69415;69416;69417;69418;69419;69420;69421;74757;74758;74759;105334;105335;105336;105337;105338;105339;105340;105341;105342;105343;105344;105345;105346;105347;105348;105349;105350;105351;105352;105353;105354;105355;105356;105357;131180;136801;136802;136803;136804;136805;136806;136807;136808;136809;136810;136811;136812;136813;136814;136815;136816;136817;136818;136819;136820;136821;136822;136823;136824;138364;138365;158642;164318;164319;164320;164321;164322;164323;164324;164325;164326;164327;164328;164329;164330;164331;164332;164333;164334;164335;164336;164337;164338;164339;164340;164341;164342;164343;164344;164345;164346;164347;164348;164349;164350;164351;164352;164353;183495;183496;183497;183498;183499;183500;183501;183502;183503;183504;183505;194232;194233;194234;194235;194236;194237;194238;194239;194240;194241;194242;194243;194244;194245;194246;194247;194248;194249;194250;194251;194252;194253;194254;194255;194256;194257;194258;194259;194260;194261;194262;194263;194264;194265;194266;194267;194268;194269;194270;194271;195766;217164;217165;217166;217167;217168;217169;217170;217171;217172;217173;217174;217175;217176;217177;217178</t>
  </si>
  <si>
    <t>26177;39288;60363;61880;69411;74757;105355;131180;136802;138364;158642;164336;183502;194251;195766;217178</t>
  </si>
  <si>
    <t>sp|Q2FW11|RL22_STAA8</t>
  </si>
  <si>
    <t xml:space="preserve"> 50S ribosomal protein L22 OS=Staphylococcus aureus (strain NCTC 8325) GN=rplV PE=1 SV=1</t>
  </si>
  <si>
    <t>1597;1598;5992;6515;7915;7916;9203;9204;9205;9876;10086</t>
  </si>
  <si>
    <t>1666;1667;6210;6813;8265;8266;9616;9617;9618;10323;10324;10325;10547</t>
  </si>
  <si>
    <t>47480;47481;47482;47483;47484;47485;47486;47487;47488;47489;47490;47491;47492;47493;47494;47495;47496;47497;47498;47499;47500;47501;47502;47503;47504;47505;47506;47507;47508;47509;47510;47511;47512;47513;47514;47515;47516;47517;47518;47519;47520;47521;47522;47523;47524;47525;47526;47527;47528;47529;47530;47531;47532;47533;47534;47535;47536;47537;47538;47539;47540;47541;47542;47543;47544;177277;177278;177279;177280;177281;177282;177283;177284;177285;177286;177287;177288;177289;177290;177291;177292;177293;177294;177295;177296;177297;177298;177299;177300;177301;177302;177303;177304;177305;177306;177307;177308;192823;192824;192825;192826;192827;192828;192829;192830;192831;192832;192833;192834;192835;192836;192837;192838;192839;192840;192841;192842;192843;192844;192845;192846;192847;192848;192849;192850;192851;192852;192853;192854;192855;192856;192857;192858;192859;192860;192861;192862;192863;192864;192865;192866;192867;192868;192869;192870;192871;192872;192873;192874;192875;192876;192877;192878;192879;192880;192881;192882;231867;231868;231869;231870;231871;231872;231873;231874;231875;231876;231877;231878;231879;231880;231881;231882;231883;231884;231885;231886;231887;231888;231889;231890;231891;231892;231893;231894;231895;231896;231897;231898;231899;231900;231901;231902;231903;231904;231905;231906;231907;231908;231909;231910;231911;231912;231913;231914;231915;231916;231917;231918;231919;231920;231921;231922;231923;231924;231925;231926;231927;231928;231929;231930;231931;231932;231933;231934;231935;231936;231937;231938;231939;231940;231941;231942;231943;231944;231945;231946;231947;231948;231949;231950;231951;231952;231953;231954;231955;231956;231957;231958;231959;231960;231961;231962;231963;231964;231965;231966;231967;231968;231969;231970;231971;231972;231973;231974;231975;231976;231977;231978;231979;231980;231981;269390;269391;269392;269393;269394;269395;269396;269397;269398;269399;269400;269401;269402;269403;269404;269405;269406;269407;269408;269409;269410;269411;269412;269413;269414;269415;269416;269417;269418;269419;269420;269421;269422;269423;269424;269425;269426;269427;269428;269429;269430;269431;269432;269433;269434;269435;269436;269437;269438;269439;269440;269441;269442;269443;269444;269445;269446;269447;269448;269449;269450;269451;269452;269453;269454;269455;269456;269457;269458;269459;269460;269461;269462;269463;269464;269465;269466;269467;269468;269469;269470;269471;269472;269473;269474;269475;269476;269477;269478;269479;269480;269481;269482;269483;269484;269485;269486;269487;269488;269489;269490;269491;269492;269493;269494;269495;269496;269497;269498;269499;269500;269501;269502;269503;269504;269505;269506;269507;269508;269509;269510;269511;269512;269513;269514;269515;269516;269517;269518;269519;269520;269521;269522;269523;269524;269525;269526;269527;269528;269529;269530;269531;269532;269533;269534;269535;269536;269537;269538;290674;290675;290676;290677;290678;290679;290680;290681;290682;290683;290684;290685;290686;290687;290688;290689;290690;290691;290692;290693;290694;290695;290696;290697;290698;290699;290700;290701;290702;290703;290704;290705;290706;290707;290708;290709;290710;290711;290712;290713;290714;290715;290716;290717;290718;290719;290720;290721;290722;290723;290724;290725;290726;290727;290728;290729;290730;290731;290732;290733;290734;290735;290736;290737;290738;290739;290740;290741;290742;290743;290744;290745;290746;290747;290748;290749;290750;290751;290752;290753;290754;290755;290756;290757;290758;290759;290760;290761;290762;290763;290764;290765;290766;290767;290768;290769;290770;290771;290772;290773;290774;290775;290776;290777;290778;290779;290780;290781;290782;290783;290784;290785;290786;290787;290788;290789;290790;290791;290792;290793;290794;290795;290796;290797;290798;290799;290800;290801;290802;290803;290804;290805;290806;290807;290808;290809;290810;290811;290812;290813;290814;290815;290816;290817;290818;290819;297071;297072;297073;297074;297075;297076;297077</t>
  </si>
  <si>
    <t>33040;33041;33042;33043;33044;33045;33046;33047;33048;33049;33050;33051;33052;33053;33054;33055;33056;33057;33058;33059;33060;33061;33062;33063;33064;33065;33066;33067;33068;33069;33070;33071;33072;33073;33074;33075;33076;33077;33078;33079;33080;33081;33082;121845;121846;121847;121848;121849;121850;121851;121852;121853;121854;121855;121856;121857;121858;121859;121860;121861;121862;121863;121864;121865;121866;121867;121868;121869;121870;121871;121872;121873;121874;121875;121876;121877;121878;121879;132575;132576;132577;132578;132579;132580;132581;132582;132583;132584;132585;132586;132587;132588;132589;132590;132591;132592;132593;132594;132595;132596;132597;132598;132599;132600;132601;132602;132603;132604;132605;158643;158644;158645;158646;158647;158648;158649;158650;158651;158652;158653;158654;158655;158656;158657;158658;158659;158660;158661;158662;158663;158664;158665;158666;158667;158668;158669;158670;158671;158672;158673;158674;158675;158676;158677;158678;158679;158680;158681;158682;158683;158684;158685;158686;158687;158688;158689;158690;158691;158692;158693;158694;158695;158696;158697;158698;158699;158700;158701;158702;158703;158704;158705;158706;158707;158708;158709;158710;158711;158712;158713;185604;185605;185606;185607;185608;185609;185610;185611;185612;185613;185614;185615;185616;185617;185618;185619;185620;185621;185622;185623;185624;185625;185626;185627;185628;185629;185630;185631;185632;185633;185634;185635;185636;185637;185638;185639;185640;185641;185642;185643;185644;185645;185646;185647;185648;185649;185650;185651;185652;185653;185654;185655;185656;185657;185658;185659;185660;185661;185662;185663;185664;185665;185666;185667;185668;185669;185670;185671;185672;185673;185674;185675;185676;185677;185678;185679;185680;185681;185682;185683;185684;185685;185686;185687;185688;185689;185690;185691;185692;185693;185694;185695;185696;185697;185698;185699;185700;185701;185702;185703;185704;185705;185706;185707;185708;185709;185710;185711;185712;185713;185714;185715;185716;185717;185718;185719;185720;185721;200599;200600;200601;200602;200603;200604;200605;200606;200607;200608;200609;200610;200611;200612;200613;200614;200615;200616;200617;200618;200619;200620;200621;200622;200623;200624;200625;200626;200627;200628;200629;200630;200631;200632;200633;200634;200635;200636;200637;200638;200639;200640;200641;200642;200643;200644;200645;200646;200647;200648;200649;200650;200651;200652;200653;200654;200655;200656;200657;200658;200659;200660;200661;200662;200663;200664;200665;200666;200667;200668;200669;200670;200671;200672;200673;200674;200675;200676;200677;200678;200679;200680;200681;200682;200683;200684;200685;200686;200687;200688;200689;200690;200691;200692;200693;200694;200695;200696;200697;200698;200699;200700;200701;200702;200703;200704;200705;200706;200707;200708;200709;200710;200711;200712;200713;200714;200715;200716;200717;200718;200719;200720;200721;200722;200723;200724;200725;200726;200727;200728;200729;200730;200731;200732;200733;200734;200735;200736;200737;200738;200739;200740;200741;200742;200743;200744;205308;205309</t>
  </si>
  <si>
    <t>33048;33076;121857;132599;158650;158695;185609;185675;185715;200742;205308</t>
  </si>
  <si>
    <t>80;81</t>
  </si>
  <si>
    <t>52;64</t>
  </si>
  <si>
    <t>tr|Q2FY78|Q2FY78_STAA8</t>
  </si>
  <si>
    <t xml:space="preserve"> Pseudouridine synthase OS=Staphylococcus aureus (strain NCTC 8325) GN=SAOUHSC_01587 PE=3 SV=1</t>
  </si>
  <si>
    <t>3038;3960;5184;6166;7825;9801</t>
  </si>
  <si>
    <t>3139;4102;5376;6402;8173;10243</t>
  </si>
  <si>
    <t>88872;88873;88874;88875;88876;88877;88878;88879;88880;88881;88882;88883;88884;88885;88886;88887;88888;88889;88890;88891;88892;88893;88894;116759;116760;116761;116762;116763;116764;116765;116766;116767;116768;116769;116770;116771;116772;116773;116774;116775;116776;116777;116778;116779;116780;116781;116782;116783;116784;116785;116786;116787;116788;116789;116790;116791;116792;116793;116794;116795;152861;152862;152863;152864;152865;152866;152867;152868;152869;152870;152871;152872;152873;152874;152875;152876;152877;152878;152879;152880;152881;152882;152883;152884;152885;152886;152887;152888;152889;182316;182317;182318;182319;182320;182321;182322;182323;182324;182325;182326;182327;182328;182329;182330;182331;182332;182333;182334;182335;182336;182337;182338;182339;182340;182341;182342;182343;182344;182345;182346;182347;182348;182349;182350;182351;182352;182353;182354;182355;182356;229308;229309;229310;229311;229312;229313;229314;229315;229316;229317;229318;229319;229320;229321;229322;229323;229324;229325;229326;229327;229328;229329;229330;229331;229332;229333;229334;229335;229336;229337;229338;229339;229340;229341;229342;229343;229344;229345;229346;229347;229348;229349;229350;229351;229352;229353;229354;229355;229356;229357;229358;288398;288399;288400;288401;288402;288403;288404;288405;288406;288407;288408;288409;288410;288411;288412;288413;288414;288415;288416;288417;288418;288419;288420;288421;288422;288423;288424;288425;288426;288427;288428;288429;288430;288431;288432;288433;288434;288435;288436</t>
  </si>
  <si>
    <t>62061;62062;62063;62064;62065;62066;62067;62068;62069;62070;62071;62072;62073;62074;62075;62076;62077;62078;62079;62080;62081;62082;62083;62084;81148;81149;81150;81151;81152;81153;81154;81155;81156;81157;81158;81159;81160;81161;81162;81163;81164;81165;81166;81167;81168;81169;81170;81171;81172;105100;105101;105102;105103;105104;105105;105106;105107;105108;105109;105110;105111;105112;105113;105114;105115;105116;105117;105118;105119;105120;105121;105122;105123;105124;105125;105126;105127;105128;105129;105130;105131;105132;105133;105134;105135;105136;105137;105138;125254;125255;125256;125257;125258;125259;125260;125261;125262;125263;125264;125265;125266;125267;125268;125269;125270;125271;125272;125273;125274;125275;125276;125277;125278;125279;125280;125281;157290;157291;157292;157293;157294;157295;157296;157297;157298;157299;157300;157301;157302;157303;157304;157305;157306;157307;157308;157309;157310;157311;157312;157313;199010;199011;199012;199013;199014;199015;199016;199017;199018;199019;199020;199021;199022;199023;199024</t>
  </si>
  <si>
    <t>62065;81157;105132;125273;157292;199022</t>
  </si>
  <si>
    <t>tr|Q2FWB5|Q2FWB5_STAA8</t>
  </si>
  <si>
    <t xml:space="preserve"> Uncharacterized protein OS=Staphylococcus aureus (strain NCTC 8325) GN=SAOUHSC_02383 PE=4 SV=1</t>
  </si>
  <si>
    <t>532;1136;1638;1758;2610;6853;8681;10372;10479;10634</t>
  </si>
  <si>
    <t>566;1189;1707;1829;2696;7161;9068;10849;10958;11121</t>
  </si>
  <si>
    <t>16432;16433;16434;16435;16436;16437;16438;16439;16440;16441;16442;16443;16444;16445;16446;16447;16448;16449;16450;16451;16452;16453;16454;16455;16456;16457;16458;16459;16460;16461;16462;16463;16464;16465;16466;16467;16468;16469;16470;16471;16472;34293;34294;34295;34296;34297;34298;34299;34300;34301;34302;34303;34304;34305;34306;34307;34308;34309;34310;34311;34312;34313;34314;34315;34316;34317;34318;34319;34320;34321;34322;48352;48353;48354;48355;48356;48357;48358;48359;48360;48361;48362;48363;48364;48365;48366;48367;48368;48369;48370;48371;48372;48373;48374;48375;51800;51801;51802;51803;51804;51805;51806;51807;51808;51809;51810;51811;51812;51813;51814;51815;51816;51817;51818;51819;51820;51821;51822;51823;51824;51825;51826;51827;51828;76148;76149;76150;76151;202568;202569;254096;254097;254098;254099;254100;254101;254102;254103;254104;254105;254106;254107;254108;254109;254110;254111;254112;254113;254114;254115;254116;254117;254118;254119;254120;254121;305459;305460;305461;305462;305463;305464;305465;305466;305467;305468;305469;305470;305471;305472;305473;305474;305475;305476;305477;305478;305479;305480;305481;305482;305483;305484;305485;308171;308172;308173;308174;308175;308176;308177;308178;308179;308180;308181;308182;308183;308184;308185;308186;308187;308188;308189;308190;308191;308192;308193;313142;313143;313144;313145;313146;313147;313148;313149;313150;313151;313152;313153;313154;313155;313156;313157;313158;313159</t>
  </si>
  <si>
    <t>12077;12078;12079;12080;12081;12082;12083;12084;12085;12086;12087;12088;12089;12090;12091;12092;12093;24347;24348;24349;24350;24351;24352;24353;24354;24355;24356;24357;24358;24359;24360;24361;24362;24363;24364;24365;24366;24367;24368;24369;24370;24371;24372;24373;24374;24375;24376;33531;33532;33533;33534;33535;33536;33537;33538;33539;35929;35930;35931;35932;35933;35934;35935;35936;35937;35938;35939;35940;35941;35942;35943;35944;35945;35946;35947;35948;35949;35950;35951;35952;35953;35954;35955;35956;35957;35958;35959;35960;35961;35962;35963;35964;35965;35966;35967;52806;139226;139227;174540;174541;174542;174543;174544;174545;174546;174547;174548;174549;174550;174551;174552;174553;174554;174555;174556;174557;174558;174559;174560;174561;174562;211666;211667;211668;211669;211670;211671;211672;211673;211674;211675;211676;211677;211678;211679;213474;213475;213476;213477;213478;217055</t>
  </si>
  <si>
    <t>12084;24372;33537;35956;52806;139227;174542;211675;213474;217055</t>
  </si>
  <si>
    <t>sp|Q2FXU4|SYH_STAA8</t>
  </si>
  <si>
    <t xml:space="preserve"> Histidine--tRNA ligase OS=Staphylococcus aureus (strain NCTC 8325) GN=hisS PE=3 SV=1</t>
  </si>
  <si>
    <t>806;4490;5988;6076;6873;8263;9141;10570</t>
  </si>
  <si>
    <t>854;4658;6206;6295;7193;8631;9552;11052</t>
  </si>
  <si>
    <t>25016;25017;25018;25019;25020;25021;25022;25023;25024;25025;25026;25027;25028;25029;25030;25031;25032;25033;25034;25035;25036;25037;25038;25039;25040;132618;132619;132620;132621;132622;132623;132624;132625;132626;132627;132628;132629;132630;132631;132632;132633;132634;132635;177178;177179;177180;177181;177182;177183;177184;177185;177186;177187;177188;177189;177190;177191;177192;177193;177194;177195;177196;177197;177198;177199;179536;179537;179538;179539;179540;179541;179542;179543;179544;179545;203371;203372;203373;203374;203375;203376;203377;203378;203379;203380;203381;203382;203383;203384;203385;203386;203387;203388;203389;203390;203391;203392;203393;203394;242132;242133;242134;242135;242136;242137;242138;242139;242140;242141;242142;242143;242144;242145;242146;242147;242148;242149;242150;242151;242152;242153;242154;242155;242156;242157;242158;242159;242160;242161;267413;267414;267415;267416;267417;267418;267419;267420;267421;267422;267423;267424;267425;267426;267427;267428;267429;267430;267431;267432;267433;267434;267435;267436;267437;267438;267439;267440;267441;267442;267443;311002;311003;311004;311005;311006;311007;311008;311009;311010;311011;311012;311013;311014;311015;311016;311017;311018;311019;311020;311021;311022;311023;311024;311025;311026;311027;311028;311029;311030;311031;311032;311033;311034;311035;311036;311037;311038;311039;311040;311041;311042;311043;311044;311045;311046;311047;311048;311049;311050;311051;311052;311053;311054;311055;311056;311057;311058;311059;311060;311061</t>
  </si>
  <si>
    <t>17896;17897;17898;17899;17900;17901;17902;17903;17904;17905;17906;17907;17908;17909;17910;17911;92389;92390;92391;92392;92393;92394;92395;92396;92397;92398;92399;92400;92401;92402;92403;92404;92405;92406;121763;121764;121765;121766;121767;121768;121769;121770;121771;121772;121773;121774;121775;121776;121777;121778;121779;121780;121781;121782;121783;121784;121785;121786;121787;121788;123429;139980;139981;139982;139983;139984;139985;139986;165942;165943;165944;165945;165946;165947;165948;165949;165950;165951;165952;165953;165954;165955;165956;165957;165958;165959;165960;165961;165962;165963;165964;165965;165966;165967;184100;184101;184102;184103;184104;184105;184106;184107;184108;184109;184110;184111;184112;184113;184114;184115;184116;184117;184118;184119;184120;184121;184122;184123;184124;184125;184126;184127;184128;184129;215394;215395;215396;215397;215398;215399;215400;215401;215402;215403;215404;215405;215406;215407;215408;215409;215410;215411;215412;215413;215414;215415;215416;215417;215418;215419;215420;215421</t>
  </si>
  <si>
    <t>17898;92402;121769;123429;139981;165960;184104;215394</t>
  </si>
  <si>
    <t>tr|Q2FYG4|Q2FYG4_STAA8</t>
  </si>
  <si>
    <t xml:space="preserve"> Uncharacterized protein OS=Staphylococcus aureus (strain NCTC 8325) GN=SAOUHSC_01488 PE=1 SV=1</t>
  </si>
  <si>
    <t>364;3429;3605;3758;5517;8548</t>
  </si>
  <si>
    <t>384;3552;3728;3894;5714;8928</t>
  </si>
  <si>
    <t>11196;11197;11198;11199;11200;11201;11202;11203;11204;11205;11206;11207;11208;11209;11210;11211;11212;11213;11214;11215;100564;100565;100566;100567;100568;100569;100570;100571;100572;100573;100574;100575;100576;100577;100578;100579;100580;100581;100582;100583;100584;100585;100586;100587;100588;100589;100590;100591;100592;100593;100594;100595;100596;100597;100598;100599;100600;100601;100602;100603;100604;100605;100606;100607;100608;100609;100610;100611;100612;105556;105557;105558;105559;105560;105561;105562;105563;105564;105565;105566;105567;105568;105569;105570;105571;105572;105573;105574;105575;105576;105577;105578;105579;105580;105581;105582;105583;105584;110649;110650;110651;110652;110653;110654;110655;110656;110657;110658;110659;110660;110661;110662;110663;110664;110665;110666;110667;110668;110669;110670;110671;110672;110673;110674;110675;110676;110677;110678;110679;110680;110681;110682;110683;110684;110685;110686;110687;110688;162690;162691;162692;162693;162694;162695;162696;162697;162698;162699;162700;162701;162702;162703;162704;162705;162706;162707;162708;162709;162710;162711;162712;162713;162714;162715;162716;162717;162718;162719;249945;249946;249947;249948;249949;249950;249951;249952;249953;249954;249955;249956;249957;249958;249959;249960;249961;249962;249963;249964;249965;249966;249967;249968;249969;249970;249971;249972;249973;249974;249975;249976</t>
  </si>
  <si>
    <t>8477;8478;8479;8480;8481;8482;8483;8484;8485;8486;8487;8488;70450;70451;70452;70453;70454;70455;70456;70457;70458;70459;70460;70461;70462;70463;70464;70465;70466;70467;70468;70469;70470;70471;70472;70473;70474;70475;70476;70477;70478;70479;70480;70481;73619;73620;73621;76831;76832;76833;76834;76835;76836;76837;76838;76839;76840;76841;76842;111728;111729;111730;171529;171530;171531;171532;171533;171534;171535;171536;171537</t>
  </si>
  <si>
    <t>8486;70461;73619;76839;111730;171532</t>
  </si>
  <si>
    <t>sp|Q2FXQ7|CLPX_STAA8</t>
  </si>
  <si>
    <t xml:space="preserve"> ATP-dependent Clp protease ATP-binding subunit ClpX OS=Staphylococcus aureus (strain NCTC 8325) GN=clpX PE=3 SV=1</t>
  </si>
  <si>
    <t>1479;1884;2547;2608;3061;4202;4401;5462;5463;6769;7761;8298;8299;8419;9016;10019;10236</t>
  </si>
  <si>
    <t>1545;1958;2633;2694;3163;4355;4567;5659;5660;7075;8107;8666;8667;8795;9418;10478;10706</t>
  </si>
  <si>
    <t>44171;44172;44173;44174;44175;44176;44177;44178;44179;44180;44181;44182;44183;44184;44185;44186;44187;44188;44189;44190;44191;44192;44193;44194;44195;44196;44197;44198;44199;44200;55626;55627;55628;55629;55630;55631;55632;55633;55634;55635;55636;55637;55638;55639;55640;55641;55642;55643;55644;55645;55646;55647;55648;55649;55650;55651;55652;55653;55654;55655;55656;55657;55658;55659;55660;55661;55662;55663;55664;55665;55666;55667;55668;55669;55670;55671;55672;55673;55674;55675;55676;55677;55678;55679;55680;55681;55682;55683;55684;55685;74514;74515;74516;74517;74518;74519;74520;74521;74522;74523;74524;74525;74526;74527;74528;74529;74530;74531;74532;74533;74534;74535;74536;74537;74538;74539;74540;74541;74542;74543;74544;74545;74546;74547;74548;74549;74550;74551;74552;74553;74554;74555;74556;74557;74558;74559;74560;74561;74562;74563;74564;74565;74566;74567;74568;74569;74570;74571;76098;76099;76100;76101;76102;76103;76104;76105;76106;76107;76108;76109;76110;76111;76112;76113;76114;76115;76116;89538;89539;89540;89541;89542;89543;89544;89545;89546;89547;89548;89549;89550;89551;89552;89553;89554;89555;89556;89557;89558;89559;89560;89561;89562;89563;89564;89565;89566;89567;123914;123915;123916;123917;123918;123919;123920;123921;123922;123923;123924;123925;123926;123927;123928;123929;123930;123931;123932;123933;123934;123935;123936;123937;123938;123939;123940;123941;123942;123943;129896;129897;129898;129899;129900;129901;129902;129903;129904;129905;129906;129907;129908;129909;129910;129911;129912;129913;129914;129915;129916;129917;129918;129919;129920;129921;129922;129923;129924;129925;129926;129927;129928;129929;129930;129931;129932;129933;129934;129935;129936;129937;129938;129939;129940;129941;129942;129943;129944;129945;129946;129947;129948;129949;129950;129951;129952;129953;129954;129955;161096;161097;161098;161099;161100;161101;161102;161103;161104;161105;161106;161107;161108;161109;161110;161111;161112;161113;161114;161115;161116;161117;161118;161119;161120;161121;161122;161123;161124;161125;161126;161127;161128;161129;161130;161131;161132;161133;161134;161135;161136;161137;161138;161139;161140;161141;161142;161143;161144;161145;161146;161147;161148;161149;161150;161151;161152;161153;161154;161155;161156;161157;161158;161159;161160;161161;161162;161163;161164;161165;161166;161167;161168;161169;161170;161171;161172;161173;161174;161175;161176;161177;161178;161179;161180;161181;161182;161183;161184;200298;200299;200300;200301;200302;200303;200304;200305;200306;200307;200308;200309;200310;200311;200312;200313;227654;227655;227656;227657;227658;227659;227660;227661;227662;227663;227664;227665;227666;227667;227668;227669;227670;227671;227672;227673;227674;227675;227676;227677;227678;227679;227680;227681;227682;227683;243062;243063;243064;243065;243066;243067;243068;243069;243070;243071;243072;243073;243074;243075;243076;243077;243078;243079;243080;243081;243082;243083;243084;243085;243086;243087;243088;243089;243090;243091;243092;243093;243094;243095;243096;243097;243098;243099;243100;243101;243102;243103;243104;243105;243106;243107;243108;243109;243110;243111;243112;243113;243114;243115;243116;243117;243118;243119;243120;246567;246568;246569;246570;246571;246572;246573;246574;246575;246576;246577;246578;246579;246580;246581;246582;246583;246584;246585;246586;246587;246588;246589;246590;246591;246592;246593;246594;246595;246596;263927;263928;263929;263930;263931;263932;263933;263934;263935;263936;263937;263938;263939;263940;263941;263942;263943;263944;263945;263946;263947;263948;263949;263950;263951;263952;263953;263954;263955;263956;263957;263958;263959;263960;263961;263962;263963;263964;263965;263966;263967;263968;263969;263970;263971;263972;263973;263974;263975;263976;263977;263978;263979;263980;295151;295152;295153;295154;295155;295156;295157;295158;295159;295160;295161;295162;295163;295164;295165;295166;295167;295168;295169;295170;295171;295172;295173;295174;295175;295176;295177;295178;295179;295180;295181;295182;295183;295184;295185;295186;295187;295188;295189;295190;295191;295192;295193;295194;295195;301486;301487;301488;301489;301490;301491;301492;301493;301494;301495;301496;301497;301498;301499;301500;301501;301502;301503;301504;301505;301506;301507;301508;301509;301510;301511;301512;301513;301514;301515</t>
  </si>
  <si>
    <t>30859;30860;30861;30862;30863;30864;30865;30866;30867;30868;30869;30870;30871;30872;30873;30874;30875;30876;30877;30878;30879;30880;30881;38308;38309;38310;38311;38312;38313;38314;38315;38316;38317;38318;38319;38320;38321;38322;38323;38324;38325;38326;38327;38328;38329;38330;38331;38332;38333;38334;38335;38336;38337;38338;38339;38340;38341;38342;38343;38344;38345;38346;38347;38348;38349;38350;38351;51740;51741;51742;52769;52770;62524;62525;62526;62527;62528;62529;62530;62531;62532;62533;62534;62535;62536;62537;62538;62539;62540;62541;62542;62543;62544;62545;62546;62547;62548;62549;62550;62551;62552;62553;62554;86199;86200;86201;86202;86203;86204;86205;86206;86207;86208;86209;86210;86211;86212;86213;86214;86215;86216;86217;86218;86219;86220;86221;86222;86223;86224;86225;86226;86227;86228;86229;86230;86231;86232;86233;86234;86235;86236;86237;86238;86239;86240;86241;86242;86243;86244;86245;86246;86247;86248;86249;86250;90472;90473;90474;90475;90476;90477;90478;90479;90480;90481;90482;90483;90484;90485;90486;90487;90488;90489;90490;90491;90492;90493;90494;90495;90496;90497;90498;90499;90500;90501;90502;90503;90504;90505;90506;90507;90508;90509;90510;90511;90512;90513;90514;110667;110668;110669;110670;110671;110672;110673;110674;110675;110676;110677;110678;110679;110680;110681;110682;110683;110684;110685;110686;110687;110688;110689;110690;110691;110692;110693;110694;110695;110696;110697;110698;110699;110700;110701;110702;110703;110704;110705;110706;110707;110708;110709;110710;110711;110712;110713;110714;110715;110716;110717;110718;110719;110720;110721;110722;110723;137483;137484;137485;137486;137487;137488;137489;137490;137491;156364;156365;156366;156367;156368;156369;156370;156371;156372;156373;156374;156375;156376;156377;156378;156379;156380;156381;156382;156383;156384;156385;156386;156387;156388;156389;156390;156391;156392;166616;166617;166618;166619;166620;166621;166622;166623;166624;166625;166626;166627;166628;166629;166630;166631;166632;166633;166634;166635;166636;166637;166638;166639;166640;166641;166642;166643;166644;166645;166646;166647;166648;166649;166650;166651;166652;166653;166654;166655;166656;166657;166658;166659;166660;166661;166662;169150;169151;169152;169153;169154;169155;169156;169157;169158;169159;169160;169161;169162;169163;169164;169165;169166;169167;169168;169169;169170;169171;169172;169173;169174;169175;169176;169177;169178;169179;169180;181679;181680;181681;181682;181683;181684;181685;181686;181687;181688;181689;181690;181691;181692;181693;181694;181695;181696;181697;181698;181699;181700;181701;181702;181703;181704;181705;181706;181707;181708;181709;181710;203870;203871;203872;203873;203874;203875;203876;203877;203878;203879;203880;203881;203882;203883;203884;203885;203886;203887;203888;203889;203890;203891;203892;203893;203894;203895;203896;203897;203898;203899;203900;203901;203902;208566;208567;208568;208569;208570;208571;208572;208573;208574;208575;208576;208577;208578;208579;208580;208581;208582;208583;208584;208585;208586;208587;208588;208589;208590;208591;208592;208593;208594;208595;208596;208597;208598;208599;208600;208601;208602;208603;208604;208605;208606;208607;208608;208609;208610;208611;208612;208613;208614;208615;208616</t>
  </si>
  <si>
    <t>30861;38345;51741;52769;62546;86247;90487;110688;110710;137489;156375;166640;166646;169172;181690;203893;208615</t>
  </si>
  <si>
    <t>tr|Q2FXK7|Q2FXK7_STAA8</t>
  </si>
  <si>
    <t xml:space="preserve"> GAF domain protein OS=Staphylococcus aureus (strain NCTC 8325) GN=SAOUHSC_01828 PE=4 SV=1</t>
  </si>
  <si>
    <t>1817;4112;8062;8063;9247</t>
  </si>
  <si>
    <t>1891;4261;8421;8422;9665</t>
  </si>
  <si>
    <t>53625;53626;53627;53628;53629;53630;53631;53632;53633;53634;53635;53636;53637;53638;53639;53640;53641;53642;53643;53644;53645;53646;121330;121331;121332;121333;121334;121335;121336;121337;121338;121339;121340;121341;121342;121343;121344;121345;121346;121347;121348;121349;121350;121351;121352;121353;121354;121355;121356;121357;121358;121359;121360;121361;121362;121363;121364;121365;121366;121367;121368;236040;236041;236042;236043;236044;236045;236046;236047;236048;236049;236050;236051;236052;236053;236054;236055;236056;236057;236058;236059;236060;236061;236062;236063;236064;236065;236066;236067;236068;236069;236070;236071;236072;270909;270910;270911;270912;270913;270914;270915;270916;270917;270918;270919;270920;270921;270922;270923;270924;270925;270926;270927;270928;270929;270930;270931;270932;270933;270934;270935;270936;270937;270938;270939;270940;270941</t>
  </si>
  <si>
    <t>37154;37155;37156;37157;84495;84496;84497;84498;84499;84500;84501;84502;84503;84504;84505;84506;84507;84508;84509;84510;84511;84512;84513;84514;84515;84516;84517;84518;84519;84520;84521;84522;84523;84524;84525;84526;84527;84528;84529;84530;84531;84532;84533;161326;161327;161328;161329;161330;161331;161332;161333;161334;161335;161336;161337;161338;161339;161340;161341;161342;161343;161344;161345;161346;161347;161348;186760;186761</t>
  </si>
  <si>
    <t>37155;84532;161342;161348;186760</t>
  </si>
  <si>
    <t>tr|Q2G2E5|Q2G2E5_STAA8</t>
  </si>
  <si>
    <t xml:space="preserve"> Uncharacterized protein OS=Staphylococcus aureus (strain NCTC 8325) GN=SAOUHSC_00647 PE=4 SV=1</t>
  </si>
  <si>
    <t>1301;3738;4057;4186;4385;4469;4479;6508;8578;10528</t>
  </si>
  <si>
    <t>1359;3874;4205;4339;4549;4636;4647;6806;8958;11007</t>
  </si>
  <si>
    <t>39124;39125;39126;39127;39128;39129;39130;39131;39132;39133;39134;39135;39136;39137;39138;39139;39140;39141;39142;39143;39144;39145;39146;110021;110022;110023;110024;110025;110026;110027;110028;110029;110030;110031;110032;110033;110034;110035;110036;110037;110038;110039;110040;110041;110042;110043;110044;110045;110046;110047;110048;110049;110050;110051;110052;110053;110054;110055;110056;110057;110058;110059;110060;110061;110062;110063;110064;110065;110066;110067;110068;110069;110070;110071;110072;110073;110074;110075;110076;110077;110078;110079;110080;119637;119638;119639;119640;119641;119642;119643;119644;123466;123467;123468;123469;123470;123471;123472;123473;123474;123475;123476;123477;123478;123479;123480;123481;123482;123483;123484;123485;123486;123487;123488;123489;123490;123491;123492;123493;123494;123495;123496;123497;123498;123499;123500;123501;123502;123503;123504;123505;123506;123507;123508;129436;129437;129438;129439;129440;129441;129442;129443;129444;129445;129446;129447;129448;129449;129450;129451;129452;129453;129454;129455;129456;129457;129458;129459;129460;132105;132106;132107;132108;132109;132110;132111;132112;132113;132114;132115;132116;132117;132354;132355;132356;132357;132358;132359;132360;132361;132362;132363;132364;132365;132366;132367;132368;132369;132370;132371;132372;132373;132374;132375;132376;132377;132378;132379;192623;192624;192625;192626;192627;192628;192629;192630;192631;192632;192633;192634;192635;192636;192637;192638;192639;192640;192641;192642;192643;192644;192645;192646;250882;250883;250884;250885;250886;250887;250888;250889;250890;250891;250892;250893;250894;250895;250896;250897;250898;250899;250900;250901;250902;250903;250904;250905;250906;250907;250908;250909;250910;250911;309636;309637;309638;309639;309640;309641;309642;309643;309644;309645;309646;309647;309648;309649;309650;309651;309652;309653;309654;309655;309656;309657;309658;309659;309660;309661;309662;309663;309664;309665</t>
  </si>
  <si>
    <t>27538;27539;27540;76443;76444;76445;76446;76447;76448;76449;76450;76451;76452;76453;76454;76455;76456;76457;76458;76459;76460;76461;76462;76463;76464;76465;76466;76467;76468;76469;76470;76471;76472;76473;76474;83293;83294;83295;85896;85897;85898;85899;85900;85901;85902;85903;85904;85905;85906;85907;90133;92088;92236;92237;92238;92239;92240;92241;92242;92243;92244;92245;92246;92247;92248;92249;132491;132492;132493;132494;132495;132496;132497;132498;132499;132500;132501;132502;132503;132504;132505;132506;132507;132508;172171;172172;172173;172174;172175;172176;172177;172178;172179;172180;172181;172182;172183;172184;172185;172186;172187;172188;172189;172190;172191;172192;172193;172194;172195;172196;172197;172198;172199;172200;172201;214443;214444;214445;214446;214447;214448;214449;214450;214451;214452;214453;214454;214455;214456;214457;214458;214459;214460;214461;214462;214463;214464;214465;214466;214467;214468;214469;214470;214471;214472;214473;214474;214475;214476;214477;214478;214479;214480;214481;214482;214483;214484;214485;214486;214487;214488</t>
  </si>
  <si>
    <t>27539;76461;83295;85902;90133;92088;92241;132504;172175;214466</t>
  </si>
  <si>
    <t>sp|Q2FZ66|RLMN_STAA8</t>
  </si>
  <si>
    <t xml:space="preserve"> Probable dual-specificity RNA methyltransferase RlmN OS=Staphylococcus aureus (strain NCTC 8325) GN=rlmN PE=3 SV=1</t>
  </si>
  <si>
    <t>1294;2399;2583;3597;4575;5419;6569;6813;7793;7927</t>
  </si>
  <si>
    <t>1352;2483;2669;3720;4747;5616;6868;7120;8141;8278</t>
  </si>
  <si>
    <t>38985;38986;38987;38988;38989;38990;38991;38992;38993;38994;38995;38996;38997;38998;38999;39000;39001;39002;69853;69854;69855;69856;69857;69858;69859;69860;69861;69862;69863;69864;69865;75472;75473;75474;75475;75476;75477;75478;75479;75480;75481;75482;75483;75484;75485;75486;75487;75488;75489;75490;75491;75492;75493;75494;75495;75496;75497;75498;75499;75500;105339;105340;105341;105342;105343;105344;105345;105346;105347;105348;105349;105350;105351;105352;105353;105354;105355;105356;105357;105358;105359;105360;105361;105362;105363;105364;105365;105366;105367;105368;105369;105370;105371;105372;105373;105374;105375;105376;105377;105378;105379;105380;105381;105382;105383;105384;105385;105386;105387;105388;105389;105390;105391;105392;105393;105394;135047;135048;135049;135050;135051;135052;135053;135054;135055;135056;135057;135058;135059;135060;135061;135062;135063;135064;135065;135066;135067;135068;135069;135070;135071;135072;135073;135074;135075;135076;159991;159992;159993;159994;159995;159996;159997;159998;159999;160000;160001;160002;160003;160004;160005;160006;160007;160008;160009;160010;160011;160012;160013;160014;160015;160016;160017;160018;160019;160020;194374;194375;194376;194377;201401;201402;201403;201404;201405;201406;201407;201408;201409;201410;201411;201412;201413;201414;201415;201416;201417;201418;201419;201420;201421;201422;201423;201424;201425;201426;201427;201428;228528;228529;228530;228531;228532;228533;228534;228535;228536;228537;228538;228539;228540;228541;228542;228543;228544;228545;228546;228547;228548;228549;228550;228551;228552;232329;232330;232331;232332;232333;232334;232335;232336;232337;232338;232339;232340;232341;232342;232343;232344;232345;232346;232347;232348</t>
  </si>
  <si>
    <t>27508;27509;27510;27511;27512;27513;27514;48540;52404;52405;52406;73480;73481;73482;73483;73484;73485;73486;73487;73488;73489;73490;73491;73492;73493;73494;73495;73496;73497;73498;73499;94154;94155;94156;94157;94158;94159;94160;94161;94162;94163;94164;94165;94166;94167;94168;94169;94170;94171;94172;94173;94174;94175;94176;94177;94178;94179;94180;94181;94182;94183;94184;94185;94186;94187;94188;109921;109922;109923;109924;109925;109926;109927;109928;109929;109930;109931;109932;109933;109934;109935;109936;109937;109938;109939;109940;109941;109942;109943;109944;109945;109946;109947;109948;109949;109950;109951;109952;109953;109954;133555;138292;138293;138294;138295;138296;138297;138298;138299;138300;138301;138302;138303;138304;138305;138306;138307;138308;138309;138310;138311;138312;138313;138314;138315;138316;138317;138318;156924;156925;156926;158966;158967;158968;158969;158970;158971;158972;158973;158974;158975;158976;158977;158978;158979</t>
  </si>
  <si>
    <t>27514;48540;52406;73489;94178;109948;133555;138303;156926;158978</t>
  </si>
  <si>
    <t>sp|Q2FXH9|PEPVL_STAA8</t>
  </si>
  <si>
    <t xml:space="preserve"> Putative dipeptidase SAOUHSC_01868 OS=Staphylococcus aureus (strain NCTC 8325) GN=SAOUHSC_01868 PE=3 SV=1</t>
  </si>
  <si>
    <t>401;743;986;2380;2506;3089;3157;3158;3268;3368;3389;4065;4195;5889;6958;7752;10052;10054;10621;10681;10695</t>
  </si>
  <si>
    <t>424;789;1037;2464;2591;3191;3265;3266;3381;3486;3508;4213;4348;6101;7280;8097;10512;10514;11108;11170;11185</t>
  </si>
  <si>
    <t>12344;12345;12346;12347;12348;12349;12350;12351;12352;12353;12354;12355;12356;12357;12358;12359;12360;12361;12362;12363;12364;12365;12366;12367;12368;12369;12370;12371;12372;12373;23016;23017;23018;23019;23020;23021;23022;23023;23024;23025;23026;23027;23028;23029;23030;23031;23032;23033;23034;23035;23036;23037;23038;23039;23040;23041;23042;23043;23044;23045;23046;23047;23048;23049;23050;23051;23052;23053;23054;23055;23056;23057;23058;23059;23060;23061;23062;23063;23064;23065;23066;23067;23068;23069;23070;23071;23072;30094;30095;30096;30097;30098;30099;30100;30101;30102;30103;30104;30105;30106;30107;30108;30109;30110;30111;30112;30113;30114;30115;30116;30117;30118;30119;30120;30121;30122;30123;30124;30125;30126;30127;30128;30129;30130;30131;30132;30133;30134;30135;30136;30137;30138;30139;30140;30141;30142;30143;30144;30145;30146;30147;30148;30149;30150;69432;69433;69434;69435;69436;69437;69438;69439;69440;69441;69442;69443;69444;69445;69446;69447;69448;69449;69450;69451;69452;69453;69454;69455;69456;69457;69458;69459;69460;69461;73138;73139;73140;73141;73142;73143;73144;73145;73146;73147;73148;73149;73150;73151;73152;73153;73154;73155;73156;73157;90398;90399;90400;90401;90402;90403;90404;90405;90406;90407;90408;90409;90410;90411;90412;90413;90414;90415;90416;90417;90418;90419;90420;90421;90422;90423;90424;90425;90426;90427;92321;92322;92323;92324;92325;92326;92327;92328;92329;92330;92331;92332;92333;92334;92335;92336;92337;92338;92339;92340;92341;92342;92343;92344;92345;92346;92347;92348;92349;92350;92351;92352;92353;92354;92355;92356;92357;92358;92359;92360;92361;92362;92363;92364;92365;92366;92367;92368;92369;92370;92371;92372;92373;92374;92375;92376;92377;92378;92379;92380;92381;92382;92383;92384;92385;92386;92387;92388;92389;92390;92391;92392;92393;92394;92395;92396;92397;92398;92399;92400;92401;92402;92403;92404;92405;92406;95925;95926;95927;95928;95929;95930;95931;95932;95933;95934;95935;95936;95937;95938;95939;95940;95941;95942;95943;95944;95945;95946;95947;95948;95949;95950;95951;95952;95953;98617;98618;98619;98620;98621;98622;98623;98624;98625;98626;98627;98628;98629;98630;98631;98632;98633;98634;98635;98636;98637;98638;98639;98640;98641;98642;98643;98644;98645;98646;99166;99167;99168;99169;99170;99171;99172;99173;99174;99175;99176;99177;99178;99179;99180;99181;99182;99183;99184;99185;99186;99187;99188;99189;99190;99191;99192;99193;99194;99195;119916;119917;119918;119919;119920;119921;123708;123709;123710;123711;123712;123713;123714;123715;123716;123717;123718;123719;123720;123721;123722;123723;123724;123725;123726;123727;123728;123729;123730;123731;123732;123733;123734;123735;123736;123737;173979;173980;173981;173982;173983;173984;173985;173986;173987;173988;173989;173990;173991;173992;173993;173994;173995;173996;173997;173998;173999;174000;174001;174002;174003;174004;174005;174006;174007;174008;205682;205683;205684;205685;205686;205687;205688;205689;205690;205691;205692;205693;205694;205695;205696;205697;205698;205699;205700;205701;205702;205703;205704;205705;205706;205707;205708;205709;205710;205711;205712;205713;205714;205715;205716;205717;205718;205719;205720;205721;205722;205723;205724;205725;205726;205727;205728;205729;205730;205731;205732;205733;205734;205735;205736;205737;205738;205739;227311;227312;227313;227314;227315;227316;227317;227318;227319;227320;227321;227322;227323;227324;227325;227326;227327;227328;296230;296231;296232;296233;296234;296235;296236;296237;296238;296239;296240;296241;296242;296243;296244;296245;296246;296247;296248;296249;296250;296251;296274;296275;296276;296277;296278;296279;296280;296281;296282;296283;296284;296285;296286;296287;296288;296289;296290;296291;296292;296293;296294;296295;296296;296297;296298;296299;296300;296301;296302;296303;312717;312718;312719;312720;312721;312722;312723;312724;312725;312726;312727;312728;312729;312730;312731;312732;312733;312734;312735;312736;312737;312738;312739;312740;312741;312742;312743;312744;314602;314603;314604;314605;314606;314607;314608;314609;314610;314611;314612;314613;314614;314615;314616;314617;314618;314619;314620;314621;314622;314623;314624;314625;314983;314984;314985;314986;314987;314988;314989;314990;314991;314992;314993;314994;314995;314996;314997;314998;314999;315000;315001;315002;315003;315004;315005;315006;315007;315008</t>
  </si>
  <si>
    <t>9191;9192;9193;9194;9195;16517;16518;16519;16520;16521;16522;16523;16524;16525;16526;16527;16528;16529;16530;16531;16532;16533;16534;16535;16536;16537;16538;16539;16540;16541;16542;16543;16544;16545;16546;16547;16548;21516;21517;21518;21519;21520;21521;21522;21523;21524;21525;21526;21527;21528;21529;21530;21531;21532;21533;21534;21535;21536;21537;21538;21539;21540;21541;21542;21543;21544;21545;21546;21547;21548;21549;21550;21551;21552;21553;21554;21555;21556;48200;48201;48202;48203;48204;48205;48206;48207;48208;48209;48210;48211;48212;48213;48214;48215;48216;48217;48218;48219;48220;48221;48222;48223;48224;48225;48226;48227;48228;48229;48230;48231;48232;48233;48234;48235;48236;48237;48238;48239;50681;50682;50683;50684;50685;50686;50687;50688;50689;50690;63124;63125;63126;63127;63128;63129;63130;63131;63132;63133;63134;63135;63136;63137;63138;63139;63140;63141;63142;63143;63144;63145;63146;63147;63148;63149;63150;63151;63152;63153;64591;64592;64593;64594;64595;64596;64597;64598;64599;64600;64601;64602;64603;64604;64605;64606;64607;64608;64609;64610;64611;64612;64613;64614;64615;64616;64617;64618;64619;64620;64621;64622;64623;64624;64625;64626;64627;67012;67013;67014;67015;67016;67017;67018;67019;67020;67021;67022;67023;67024;67025;67026;67027;67028;67029;67030;69044;69045;69046;69047;69048;69049;69050;69051;69052;69053;69054;69055;69056;69057;69058;69059;69060;69061;69062;69063;69064;69065;69066;69067;69068;69069;69070;69071;69072;69073;69074;69075;69076;69077;69078;69079;69080;69081;69082;69083;69084;69085;69086;69393;69394;69395;69396;69397;69398;69399;69400;69401;69402;69403;69404;69405;69406;83482;83483;83484;86048;86049;86050;86051;86052;86053;86054;86055;86056;86057;86058;86059;86060;86061;86062;86063;86064;86065;86066;86067;86068;86069;86070;86071;119433;119434;119435;119436;119437;119438;119439;119440;119441;119442;119443;119444;119445;119446;119447;119448;119449;119450;119451;119452;119453;119454;119455;119456;119457;119458;119459;119460;119461;119462;119463;119464;119465;119466;119467;119468;119469;119470;119471;119472;119473;119474;119475;119476;141463;141464;141465;141466;141467;141468;141469;141470;141471;141472;141473;141474;141475;141476;141477;141478;141479;141480;141481;141482;141483;141484;141485;141486;141487;141488;141489;141490;141491;141492;141493;141494;141495;141496;141497;141498;141499;141500;141501;141502;141503;141504;141505;141506;141507;141508;141509;141510;141511;141512;141513;141514;156148;156149;156150;156151;204824;204825;204826;204827;204828;204829;204830;204831;204832;204833;204834;204835;204836;204837;204846;204847;204848;204849;204850;204851;204852;204853;204854;204855;204856;204857;204858;204859;204860;204861;204862;204863;204864;204865;204866;204867;204868;204869;204870;204871;204872;204873;204874;204875;204876;204877;204878;204879;216703;216704;216705;216706;216707;216708;216709;216710;216711;216712;216713;216714;216715;216716;216717;216718;216719;216720;216721;216722;216723;216724;216725;216726;216727;216728;216729;216730;216731;216732;216733;218018;218019;218020;218021;218022;218023;218024;218025;218255;218256;218257;218258;218259;218260;218261;218262;218263;218264;218265;218266;218267;218268;218269;218270;218271;218272;218273;218274;218275;218276</t>
  </si>
  <si>
    <t>9191;16545;21547;48232;50687;63135;64597;64603;67021;69063;69395;83483;86064;119453;141514;156151;204830;204849;216732;218023;218255</t>
  </si>
  <si>
    <t>tr|Q2G0M2|Q2G0M2_STAA8</t>
  </si>
  <si>
    <t xml:space="preserve"> Haloacid dehalogenase-like hydrolase, putative OS=Staphylococcus aureus (strain NCTC 8325) GN=SAOUHSC_00538 PE=4 SV=1</t>
  </si>
  <si>
    <t>2774;9406;9896</t>
  </si>
  <si>
    <t>2865;9832;10348</t>
  </si>
  <si>
    <t>80880;80881;80882;80883;80884;80885;80886;80887;80888;80889;80890;80891;80892;80893;80894;80895;80896;276298;276299;276300;276301;276302;276303;276304;276305;276306;276307;276308;276309;276310;276311;276312;276313;276314;276315;291387;291388;291389;291390;291391;291392;291393;291394;291395;291396;291397;291398;291399;291400;291401;291402;291403;291404;291405;291406;291407;291408;291409;291410;291411;291412;291413;291414;291415;291416</t>
  </si>
  <si>
    <t>56336;190726;190727;190728;190729;190730;190731;190732;190733;190734;190735;190736;190737;190738;190739;190740;190741;190742;190743;201214;201215;201216;201217;201218;201219;201220;201221;201222;201223;201224;201225;201226;201227;201228;201229;201230;201231;201232;201233;201234;201235;201236;201237;201238;201239;201240;201241;201242;201243;201244;201245;201246;201247;201248;201249;201250;201251;201252;201253;201254;201255;201256;201257</t>
  </si>
  <si>
    <t>56336;190736;201238</t>
  </si>
  <si>
    <t>tr|Q2G0L0|Q2G0L0_STAA8</t>
  </si>
  <si>
    <t xml:space="preserve"> Uncharacterized protein OS=Staphylococcus aureus (strain NCTC 8325) GN=SAOUHSC_00550 PE=4 SV=1</t>
  </si>
  <si>
    <t>154;3729;5923;8331;9292</t>
  </si>
  <si>
    <t>165;3864;6136;8701;9712</t>
  </si>
  <si>
    <t>4481;4482;4483;4484;4485;4486;4487;4488;4489;4490;4491;4492;4493;4494;4495;4496;4497;4498;4499;4500;4501;4502;4503;4504;4505;4506;4507;4508;4509;4510;4511;4512;4513;4514;4515;4516;4517;4518;4519;4520;4521;4522;4523;4524;4525;4526;4527;4528;4529;4530;4531;4532;109586;109587;109588;109589;109590;109591;109592;109593;109594;109595;109596;109597;109598;109599;109600;109601;109602;109603;109604;109605;175134;175135;175136;175137;175138;175139;175140;175141;175142;175143;175144;244179;244180;244181;244182;244183;244184;244185;244186;244187;244188;244189;244190;244191;244192;244193;244194;244195;244196;244197;244198;244199;272292;272293;272294;272295;272296;272297;272298;272299;272300;272301;272302;272303;272304;272305;272306;272307;272308;272309;272310;272311;272312;272313;272314;272315;272316;272317;272318;272319;272320;272321;272322;272323;272324;272325;272326;272327;272328;272329;272330;272331;272332;272333;272334;272335;272336;272337;272338;272339;272340;272341</t>
  </si>
  <si>
    <t>3608;3609;3610;3611;3612;3613;3614;3615;3616;3617;3618;3619;3620;3621;3622;3623;3624;3625;3626;3627;3628;3629;3630;3631;3632;3633;3634;3635;3636;3637;3638;3639;3640;3641;3642;76175;76176;76177;76178;76179;76180;76181;76182;76183;76184;76185;76186;120285;120286;120287;120288;120289;167635;167636;167637;167638;167639;167640;167641;187814;187815;187816;187817;187818;187819;187820;187821;187822;187823;187824;187825;187826;187827;187828;187829;187830;187831;187832;187833;187834;187835;187836;187837;187838;187839;187840;187841;187842;187843;187844;187845;187846;187847;187848</t>
  </si>
  <si>
    <t>3634;76175;120287;167639;187841</t>
  </si>
  <si>
    <t>sp|Q2G0Z5|NRFA_STAA8</t>
  </si>
  <si>
    <t xml:space="preserve"> NADPH-dependent oxidoreductase OS=Staphylococcus aureus (strain NCTC 8325) GN=nfrA PE=1 SV=1</t>
  </si>
  <si>
    <t>2254;5162;5714;6800;8054</t>
  </si>
  <si>
    <t>2335;5353;5921;7107;8413</t>
  </si>
  <si>
    <t>66071;66072;66073;66074;66075;66076;66077;66078;66079;66080;66081;66082;66083;66084;66085;66086;66087;66088;66089;66090;66091;66092;66093;66094;66095;66096;152213;152214;152215;152216;152217;152218;152219;152220;152221;152222;152223;152224;152225;152226;152227;152228;152229;152230;152231;152232;152233;152234;152235;152236;152237;152238;152239;152240;152241;152242;168714;168715;168716;168717;168718;168719;168720;168721;168722;168723;168724;168725;168726;168727;168728;168729;168730;168731;168732;168733;168734;168735;168736;168737;168738;201095;201096;201097;201098;201099;201100;201101;201102;201103;201104;201105;201106;201107;201108;201109;201110;201111;201112;201113;201114;201115;201116;201117;201118;201119;201120;201121;201122;201123;235884;235885;235886;235887;235888;235889;235890;235891;235892;235893;235894;235895;235896;235897;235898;235899;235900;235901;235902;235903;235904;235905;235906;235907;235908</t>
  </si>
  <si>
    <t>45820;45821;45822;45823;45824;45825;45826;45827;104575;104576;104577;104578;104579;104580;104581;104582;104583;104584;104585;104586;104587;104588;104589;104590;115915;115916;115917;115918;115919;115920;115921;115922;115923;115924;115925;115926;115927;115928;115929;115930;115931;138088;138089;138090;138091;161276</t>
  </si>
  <si>
    <t>45825;104586;115922;138091;161276</t>
  </si>
  <si>
    <t>tr|Q2FXS6|Q2FXS6_STAA8</t>
  </si>
  <si>
    <t xml:space="preserve"> Cell shape-determining protein MreC OS=Staphylococcus aureus (strain NCTC 8325) GN=SAOUHSC_01759 PE=3 SV=1</t>
  </si>
  <si>
    <t>2710;6747;6972;8153;8848;10274</t>
  </si>
  <si>
    <t>2800;7052;7294;8513;9241;10747</t>
  </si>
  <si>
    <t>79159;79160;79161;79162;79163;79164;79165;79166;79167;79168;79169;79170;79171;79172;79173;79174;79175;79176;79177;79178;79179;79180;79181;79182;79183;79184;79185;79186;79187;79188;199565;199566;199567;199568;199569;199570;199571;199572;199573;199574;199575;199576;199577;199578;199579;199580;199581;199582;199583;199584;206042;206043;206044;206045;206046;206047;206048;206049;206050;206051;206052;206053;206054;238650;238651;238652;238653;238654;238655;238656;238657;238658;238659;238660;238661;238662;238663;238664;238665;238666;238667;238668;238669;238670;238671;238672;238673;238674;238675;238676;238677;258783;258784;258785;258786;258787;258788;258789;258790;258791;258792;258793;258794;258795;258796;258797;258798;258799;258800;258801;258802;258803;258804;258805;258806;258807;258808;258809;258810;258811;258812;258813;258814;258815;258816;258817;258818;258819;258820;258821;258822;258823;258824;258825;258826;258827;258828;258829;258830;258831;258832;258833;258834;258835;258836;258837;258838;258839;258840;258841;258842;302607;302608;302609;302610;302611;302612;302613;302614;302615;302616;302617;302618;302619;302620;302621;302622;302623;302624;302625;302626;302627;302628;302629;302630;302631;302632;302633;302634;302635;302636;302637;302638;302639;302640;302641;302642;302643;302644;302645;302646;302647;302648;302649;302650;302651;302652;302653;302654;302655;302656;302657;302658;302659;302660;302661;302662;302663;302664</t>
  </si>
  <si>
    <t>55081;55082;55083;55084;55085;55086;55087;55088;55089;55090;55091;55092;55093;55094;55095;55096;55097;55098;55099;55100;55101;55102;55103;55104;55105;55106;55107;55108;55109;55110;55111;55112;55113;55114;55115;55116;55117;136992;136993;136994;136995;136996;136997;136998;136999;137000;137001;137002;137003;137004;137005;137006;141682;141683;141684;141685;141686;141687;141688;141689;163375;163376;163377;163378;163379;163380;163381;163382;163383;163384;163385;163386;163387;163388;163389;163390;163391;178017;178018;178019;178020;178021;178022;178023;178024;178025;178026;178027;178028;178029;178030;178031;178032;178033;178034;178035;178036;178037;178038;178039;178040;178041;178042;178043;178044;178045;178046;178047;178048;178049;178050;178051;178052;178053;178054;178055;178056;178057;178058;209481;209482;209483;209484;209485;209486;209487;209488;209489;209490;209491;209492;209493;209494;209495;209496;209497;209498;209499;209500;209501;209502;209503;209504;209505;209506;209507;209508;209509;209510;209511;209512;209513;209514</t>
  </si>
  <si>
    <t>55108;137001;141688;163383;178018;209501</t>
  </si>
  <si>
    <t>sp|Q2FYK4|Y1436_STAA8</t>
  </si>
  <si>
    <t xml:space="preserve"> UPF0403 protein SAOUHSC_01436 OS=Staphylococcus aureus (strain NCTC 8325) GN=SAOUHSC_01436 PE=3 SV=1</t>
  </si>
  <si>
    <t>1113;1715;3279;7101;7197</t>
  </si>
  <si>
    <t>1166;1786;3393;7427;7529</t>
  </si>
  <si>
    <t>33666;33667;33668;33669;33670;33671;33672;33673;33674;33675;33676;33677;33678;33679;33680;33681;33682;33683;33684;33685;33686;33687;33688;33689;33690;33691;33692;50544;50545;50546;50547;50548;50549;50550;50551;50552;50553;50554;50555;50556;50557;50558;50559;50560;50561;50562;50563;50564;50565;50566;50567;50568;50569;50570;50571;50572;50573;96239;96240;96241;96242;96243;96244;96245;96246;96247;96248;96249;96250;96251;96252;96253;96254;96255;96256;96257;96258;96259;96260;96261;96262;209601;209602;209603;209604;209605;209606;209607;209608;209609;209610;209611;209612;209613;209614;209615;209616;209617;209618;209619;209620;209621;209622;209623;209624;209625;209626;209627;209628;209629;209630;211727</t>
  </si>
  <si>
    <t>23908;23909;23910;23911;23912;23913;23914;23915;23916;23917;23918;23919;23920;23921;23922;23923;23924;23925;23926;23927;23928;23929;23930;23931;23932;23933;23934;23935;23936;23937;23938;23939;35116;35117;35118;35119;35120;35121;35122;35123;35124;35125;35126;35127;35128;35129;35130;35131;35132;35133;35134;35135;35136;35137;35138;35139;35140;35141;35142;35143;35144;35145;35146;67273;67274;67275;67276;67277;67278;67279;67280;67281;67282;67283;67284;67285;67286;67287;67288;67289;67290;67291;67292;67293;67294;67295;67296;67297;67298;67299;67300;67301;67302;67303;144480;144481;144482;144483;144484;144485;144486;144487;144488;144489;144490;144491;144492;144493;144494;144495;144496;144497;144498;144499;144500;144501;144502;144503;144504;144505;144506;144507;144508;144509;144510;144511;144512;144513;144514;144515;144516;144517;144518;145910</t>
  </si>
  <si>
    <t>23919;35122;67276;144482;145910</t>
  </si>
  <si>
    <t>tr|Q2FZ70|Q2FZ70_STAA8</t>
  </si>
  <si>
    <t xml:space="preserve"> Orotate phosphoribosyltransferase OS=Staphylococcus aureus (strain NCTC 8325) GN=pyrE PE=3 SV=1</t>
  </si>
  <si>
    <t>1810;4474;5495</t>
  </si>
  <si>
    <t>1884;4642;5692</t>
  </si>
  <si>
    <t>53402;53403;53404;53405;53406;53407;53408;53409;53410;53411;53412;53413;53414;53415;53416;53417;53418;132265;132266;132267;132268;132269;132270;132271;132272;132273;132274;132275;132276;132277;132278;132279;132280;132281;132282;132283;132284;132285;132286;132287;132288;132289;132290;132291;132292;162011;162012;162013;162014;162015;162016;162017;162018;162019;162020;162021;162022;162023;162024;162025;162026;162027;162028;162029;162030;162031</t>
  </si>
  <si>
    <t>37022;92214;92215;111221;111222;111223;111224;111225;111226;111227;111228</t>
  </si>
  <si>
    <t>37022;92214;111228</t>
  </si>
  <si>
    <t>tr|Q2FY81|Q2FY81_STAA8;tr|Q2FYE2|Q2FYE2_STAA8;tr|Q2FYE3|Q2FYE3_STAA8;tr|Q2FYE5|Q2FYE5_STAA8</t>
  </si>
  <si>
    <t>tr|Q2FY81|Q2FY81_STAA8</t>
  </si>
  <si>
    <t xml:space="preserve"> Uncharacterized protein OS=Staphylococcus aureus (strain NCTC 8325) GN=SAOUHSC_01584 PE=4 SV=1;tr|Q2FYE2|Q2FYE2_STAA8</t>
  </si>
  <si>
    <t>6;4;1;1</t>
  </si>
  <si>
    <t>289;305;296;304</t>
  </si>
  <si>
    <t>194;1315;6638;8585;10784;10813</t>
  </si>
  <si>
    <t>206;1373;6939;8966;11275;11305</t>
  </si>
  <si>
    <t>5784;5785;5786;5787;5788;5789;5790;5791;5792;5793;5794;5795;5796;5797;5798;5799;5800;5801;5802;5803;5804;5805;5806;39456;39457;39458;39459;39460;39461;39462;39463;39464;39465;39466;39467;39468;39469;39470;39471;39472;39473;39474;39475;39476;39477;196141;196142;196143;196144;196145;196146;196147;196148;196149;196150;196151;251145;251146;251147;251148;251149;251150;251151;251152;251153;251154;251155;251156;251157;251158;251159;251160;251161;251162;251163;251164;251165;251166;251167;251168;251169;251170;251171;251172;251173;251174;317493;317494;317495;317496;317497;317498;317499;317500;317501;317502;317503;317504;317505;317506;317507;317508;317509;317510;317511;317512;317513;317514;317515;317516;317517;317518;317519;317520;317521;318460;318461;318462;318463;318464;318465;318466;318467;318468;318469;318470;318471;318472;318473;318474;318475;318476;318477;318478;318479;318480;318481;318482;318483;318484;318485;318486;318487</t>
  </si>
  <si>
    <t>4511;4512;4513;4514;4515;4516;4517;4518;4519;4520;4521;4522;4523;4524;4525;4526;4527;27727;27728;134857;172379;172380;172381;172382;172383;172384;172385;172386;172387;172388;172389;172390;172391;220118;220119;220120;220121;220122;220123;220124;220125;220126;220127;220128;220129;220130;220131;220132;220133;220134;220851</t>
  </si>
  <si>
    <t>4522;27727;134857;172390;220121;220851</t>
  </si>
  <si>
    <t>tr|Q2FYT9|Q2FYT9_STAA8</t>
  </si>
  <si>
    <t xml:space="preserve"> UPF0291 protein SAOUHSC_01336 OS=Staphylococcus aureus (strain NCTC 8325) GN=SAOUHSC_01336 PE=3 SV=1</t>
  </si>
  <si>
    <t>808;809;9709</t>
  </si>
  <si>
    <t>857;858;10148</t>
  </si>
  <si>
    <t>25074;25075;25076;25077;25078;25079;25080;25081;25082;25083;25084;25085;25086;25087;25088;25089;25090;25091;25092;25093;25094;25095;25096;25097;25098;25099;25100;25101;25102;25103;25104;25105;25106;25107;25108;25109;25110;25111;25112;25113;25114;25115;25116;25117;25118;25119;25120;25121;25122;25123;25124;25125;25126;25127;25128;25129;285600;285601;285602;285603;285604;285605;285606;285607;285608;285609;285610;285611;285612;285613;285614;285615;285616;285617;285618;285619;285620;285621;285622;285623;285624;285625;285626;285627;285628;285629</t>
  </si>
  <si>
    <t>17976;17977;17978;17979;17980;17981;17982;17983;17984;17985;17986;17987;17988;17989;17990;17991;17992;17993;17994;17995;17996;17997;17998;17999;18000;18001;197168;197169;197170;197171;197172;197173;197174;197175;197176;197177;197178;197179;197180;197181;197182;197183;197184;197185;197186;197187;197188;197189;197190;197191;197192;197193;197194;197195;197196;197197;197198;197199;197200;197201;197202;197203;197204;197205;197206;197207;197208;197209;197210;197211;197212</t>
  </si>
  <si>
    <t>17976;17979;197186</t>
  </si>
  <si>
    <t>tr|Q2G1J6|Q2G1J6_STAA8</t>
  </si>
  <si>
    <t xml:space="preserve"> Capsular polysaccharide biosynthesis protein Cap8M OS=Staphylococcus aureus (strain NCTC 8325) GN=SAOUHSC_00126 PE=4 SV=1</t>
  </si>
  <si>
    <t>566;2907;3894;6785;7863</t>
  </si>
  <si>
    <t>602;3005;4034;7092;8212</t>
  </si>
  <si>
    <t>17689;17690;17691;17692;17693;17694;17695;17696;17697;17698;17699;17700;17701;17702;17703;17704;17705;17706;17707;17708;17709;17710;17711;17712;17713;17714;17715;17716;84843;84844;84845;84846;84847;84848;84849;84850;84851;84852;84853;84854;84855;84856;84857;84858;84859;84860;84861;84862;84863;84864;84865;84866;84867;84868;84869;84870;84871;84872;84873;84874;84875;84876;84877;84878;114836;114837;114838;114839;114840;114841;114842;114843;114844;114845;114846;114847;114848;114849;114850;114851;114852;114853;114854;114855;114856;114857;114858;114859;114860;114861;114862;114863;114864;114865;114866;200727;200728;200729;200730;200731;200732;200733;200734;200735;230469;230470;230471;230472;230473;230474;230475;230476;230477;230478;230479;230480;230481;230482;230483;230484;230485;230486;230487;230488;230489;230490;230491;230492;230493;230494;230495;230496;230497</t>
  </si>
  <si>
    <t>12910;12911;12912;12913;12914;12915;12916;12917;12918;12919;12920;12921;12922;12923;12924;12925;12926;12927;12928;12929;12930;12931;12932;12933;12934;12935;12936;12937;12938;12939;58994;58995;58996;58997;58998;58999;59000;59001;59002;59003;59004;59005;59006;59007;59008;59009;59010;59011;59012;59013;59014;59015;59016;59017;59018;59019;59020;59021;59022;59023;59024;59025;59026;59027;59028;59029;79772;79773;79774;79775;79776;79777;79778;79779;79780;79781;79782;79783;79784;79785;79786;79787;79788;79789;79790;79791;79792;79793;79794;79795;79796;79797;79798;79799;79800;79801;79802;79803;79804;79805;79806;79807;79808;79809;79810;79811;79812;79813;79814;79815;79816;79817;79818;79819;137855;137856;137857;137858;137859;137860;137861;137862;137863;137864;157934;157935;157936;157937;157938;157939;157940;157941;157942;157943;157944</t>
  </si>
  <si>
    <t>12936;59007;79811;137860;157938</t>
  </si>
  <si>
    <t>tr|Q2G2D1|Q2G2D1_STAA8</t>
  </si>
  <si>
    <t xml:space="preserve"> Uncharacterized protein OS=Staphylococcus aureus (strain NCTC 8325) GN=SAOUHSC_01244 PE=4 SV=1</t>
  </si>
  <si>
    <t>1752;5487</t>
  </si>
  <si>
    <t>1823;5684</t>
  </si>
  <si>
    <t>51600;51601;51602;51603;51604;51605;51606;161754;161755;161756;161757;161758;161759;161760;161761;161762;161763;161764;161765;161766;161767;161768;161769;161770;161771;161772;161773;161774;161775;161776;161777;161778;161779;161780;161781;161782;161783</t>
  </si>
  <si>
    <t>35802;111072;111073;111074;111075;111076;111077;111078;111079;111080;111081;111082;111083;111084;111085;111086;111087;111088;111089;111090;111091;111092</t>
  </si>
  <si>
    <t>35802;111075</t>
  </si>
  <si>
    <t>sp|Q2FYS5|PARE_STAA8</t>
  </si>
  <si>
    <t xml:space="preserve"> DNA topoisomerase 4 subunit B OS=Staphylococcus aureus (strain NCTC 8325) GN=parE PE=3 SV=1</t>
  </si>
  <si>
    <t>677;1772;2173;2660;3138;3145;4356;4514;5754;6594;6615;7276;7491;7930;8000;8157;9200;9572;9573</t>
  </si>
  <si>
    <t>718;1844;2253;2748;3246;3253;4519;4682;5963;6894;6915;7609;7831;8281;8352;8517;9613;10008;10009</t>
  </si>
  <si>
    <t>21053;21054;21055;21056;21057;21058;21059;21060;21061;21062;21063;21064;21065;21066;21067;21068;21069;21070;21071;21072;21073;21074;21075;21076;21077;21078;21079;21080;21081;52239;52240;52241;52242;52243;52244;52245;52246;52247;52248;52249;52250;52251;52252;52253;52254;52255;52256;52257;52258;52259;52260;52261;52262;52263;52264;52265;52266;52267;63880;63881;63882;63883;63884;63885;63886;63887;63888;63889;63890;63891;63892;63893;63894;63895;63896;63897;63898;63899;63900;77728;77729;77730;77731;77732;77733;77734;77735;77736;77737;77738;77739;77740;77741;77742;77743;77744;77745;77746;77747;77748;77749;77750;77751;77752;77753;77754;77755;77756;77757;91846;91847;91848;91849;91850;91851;91852;91853;91854;91855;91856;91857;91858;91859;91860;91861;91862;91863;91864;91865;91866;91867;91868;91869;91870;91871;91872;91873;91874;91875;91876;91877;91878;91879;91880;91881;91882;91883;91884;91885;91886;91887;91888;91889;91890;91891;91892;91893;91894;91895;91896;92020;128661;128662;128663;128664;128665;128666;128667;128668;128669;128670;128671;128672;128673;128674;128675;128676;128677;128678;128679;128680;128681;128682;128683;128684;128685;128686;133287;133288;133289;133290;133291;133292;133293;133294;133295;169854;169855;169856;169857;169858;169859;169860;169861;169862;169863;169864;169865;169866;169867;169868;169869;169870;169871;169872;169873;169874;169875;169876;169877;169878;169879;169880;169881;169882;169883;169884;169885;169886;169887;169888;169889;195112;195113;195114;195115;195116;195117;195118;195119;195120;195121;195122;195123;195124;195125;195126;195127;195128;195129;195130;195131;195132;195133;195134;195135;195136;195533;195534;195535;195536;195537;195538;195539;195540;195541;195542;195543;195544;195545;195546;195547;195548;195549;195550;195551;195552;195553;195554;195555;195556;195557;195558;195559;195560;195561;195562;213861;213862;213863;213864;213865;213866;213867;213868;220073;220074;220075;220076;220077;220078;220079;220080;220081;220082;220083;220084;220085;220086;220087;220088;220089;220090;220091;220092;220093;220094;220095;220096;220097;220098;220099;220100;220101;220102;220103;220104;220105;220106;220107;220108;220109;220110;220111;220112;232431;232432;232433;232434;232435;232436;232437;232438;232439;232440;232441;232442;232443;232444;232445;232446;232447;232448;232449;232450;232451;232452;232453;232454;232455;232456;232457;232458;232459;232460;232461;232462;232463;232464;232465;232466;232467;232468;232469;232470;232471;232472;232473;232474;232475;232476;232477;232478;234450;234451;234452;234453;234454;234455;234456;234457;234458;234459;238758;238759;238760;238761;238762;238763;238764;238765;238766;238767;238768;238769;238770;238771;238772;238773;238774;238775;238776;238777;238778;269303;269304;269305;269306;269307;269308;281345;281346;281347;281348;281349;281350;281351;281352;281353;281354;281355;281356;281357;281358;281359;281360;281361;281362;281363;281364;281365;281366;281367;281368;281369;281370;281371;281372;281373;281374;281375;281376;281377;281378;281379;281380;281381;281382;281383;281384;281385;281386;281387</t>
  </si>
  <si>
    <t>15215;15216;15217;15218;15219;15220;15221;15222;15223;15224;15225;15226;15227;15228;15229;15230;15231;15232;15233;15234;15235;15236;15237;15238;15239;15240;15241;15242;15243;36183;36184;36185;36186;36187;44142;44143;44144;44145;44146;44147;44148;54070;54071;54072;54073;54074;54075;54076;54077;54078;54079;54080;54081;54082;54083;54084;54085;54086;54087;54088;54089;54090;54091;54092;54093;54094;54095;54096;64320;64321;64322;64323;64324;64325;64326;64327;64328;64329;64330;64331;64332;64333;64334;64335;64336;64337;64338;64339;64340;64341;64342;64343;64344;64345;64346;64347;64348;64349;64350;64351;64352;64353;64354;64355;64411;89532;89533;89534;89535;89536;89537;89538;89539;89540;89541;89542;92791;92792;92793;116639;116640;116641;134186;134187;134188;134189;134190;134191;134192;134487;134488;134489;134490;134491;134492;134493;134494;134495;134496;134497;134498;134499;134500;134501;134502;134503;134504;134505;134506;134507;134508;134509;134510;134511;134512;134513;134514;134515;134516;134517;147289;151519;151520;151521;151522;151523;151524;151525;151526;151527;151528;151529;151530;151531;151532;151533;151534;151535;151536;151537;151538;151539;151540;151541;151542;151543;151544;151545;151546;151547;151548;151549;151550;151551;151552;151553;151554;151555;151556;159033;159034;159035;159036;159037;159038;159039;159040;159041;159042;159043;159044;159045;160370;160371;163408;163409;163410;163411;163412;163413;163414;163415;163416;163417;163418;163419;185546;185547;194192;194193;194194;194195;194196;194197;194198;194199;194200;194201;194202;194203;194204;194205;194206;194207;194208;194209;194210;194211;194212;194213;194214;194215;194216;194217;194218;194219;194220;194221;194222;194223;194224</t>
  </si>
  <si>
    <t>15240;36184;44142;54084;64334;64411;89540;92792;116639;134189;134490;147289;151545;159033;160370;163414;185547;194207;194224</t>
  </si>
  <si>
    <t>sp|Q2G261|SODM2_STAA8</t>
  </si>
  <si>
    <t xml:space="preserve"> Superoxide dismutase [Mn/Fe] 2 OS=Staphylococcus aureus (strain NCTC 8325) GN=sodM PE=1 SV=1</t>
  </si>
  <si>
    <t>5631;5726;6889</t>
  </si>
  <si>
    <t>5834;5934;7209</t>
  </si>
  <si>
    <t>166199;166200;166201;166202;166203;166204;166205;166206;166207;166208;166209;166210;169045;169046;169047;169048;169049;169050;169051;169052;169053;169054;169055;169056;169057;169058;169059;169060;169061;169062;169063;169064;169065;169066;169067;169068;169069;169070;169071;169072;169073;169074;169075;169076;169077;169078;169079;169080;169081;169082;169083;203800;203801;203802;203803;203804;203805;203806;203807;203808;203809;203810</t>
  </si>
  <si>
    <t>113999;114000;114001;114002;114003;116170;116171;116172;116173;116174;116175;116176;116177;116178;116179;116180;116181;116182;116183;116184;116185;116186;140186</t>
  </si>
  <si>
    <t>114002;116176;140186</t>
  </si>
  <si>
    <t>tr|Q2FY17|Q2FY17_STAA8</t>
  </si>
  <si>
    <t xml:space="preserve"> ABC transporter, putative OS=Staphylococcus aureus (strain NCTC 8325) GN=SAOUHSC_01657 PE=4 SV=1</t>
  </si>
  <si>
    <t>458;3615;5660</t>
  </si>
  <si>
    <t>483;3738;5866</t>
  </si>
  <si>
    <t>14125;14126;14127;14128;14129;14130;14131;14132;14133;14134;14135;14136;14137;14138;14139;14140;14141;14142;14143;14144;14145;14146;14147;14148;14149;14150;14151;105835;105836;105837;105838;105839;105840;167106;167107;167108;167109;167110;167111;167112;167113;167114;167115;167116</t>
  </si>
  <si>
    <t>10496;10497;10498;73816;73817;73818;73819;114654;114655;114656;114657;114658;114659;114660</t>
  </si>
  <si>
    <t>10497;73819;114658</t>
  </si>
  <si>
    <t>tr|Q2FZR9|Q2FZR9_STAA8</t>
  </si>
  <si>
    <t xml:space="preserve"> 3-oxoacyl-[acyl-carrier-protein] synthase 2 OS=Staphylococcus aureus (strain NCTC 8325) GN=SAOUHSC_00921 PE=3 SV=1</t>
  </si>
  <si>
    <t>525;885;987;1477;2744;2843;2859;3890;4051;4590;6654;6655;7949;7952;8401;9276;10237</t>
  </si>
  <si>
    <t>556;557;558;935;1038;1543;2835;2936;2953;2954;4030;4199;4763;6955;6956;8300;8301;8304;8774;8775;9696;10707;10708</t>
  </si>
  <si>
    <t>16083;16084;16085;16086;16087;16088;16089;16090;16091;16092;16093;16094;16095;16096;16097;16098;16099;16100;16101;16102;16103;16104;16105;16106;16107;16108;16109;16110;16111;16112;16113;16114;16115;16116;16117;16118;16119;16120;16121;16122;16123;16124;16125;16126;16127;16128;16129;16130;16131;16132;16133;16134;16135;16136;16137;16138;16139;16140;16141;16142;16143;16144;16145;16146;16147;16148;16149;16150;16151;16152;16153;16154;16155;16156;16157;16158;16159;16160;16161;16162;16163;16164;16165;16166;16167;16168;16169;16170;16171;16172;16173;16174;16175;16176;16177;16178;16179;16180;16181;16182;16183;16184;16185;16186;16187;16188;16189;16190;16191;16192;16193;16194;16195;16196;16197;16198;16199;16200;16201;16202;16203;16204;16205;16206;16207;16208;16209;16210;16211;16212;16213;16214;16215;16216;16217;16218;16219;16220;16221;16222;16223;16224;16225;16226;16227;16228;16229;16230;16231;16232;16233;16234;16235;16236;16237;27268;27269;27270;27271;27272;27273;27274;27275;27276;27277;27278;27279;27280;27281;27282;27283;27284;27285;27286;27287;27288;27289;27290;27291;27292;27293;27294;27295;27296;27297;30151;30152;30153;44084;44085;44086;44087;44088;44089;44090;44091;44092;44093;44094;44095;44096;44097;44098;44099;44100;44101;44102;44103;44104;44105;44106;44107;44108;44109;44110;44111;44112;44113;44114;44115;44116;44117;44118;44119;44120;44121;44122;44123;44124;44125;44126;44127;44128;44129;44130;44131;44132;44133;44134;44135;44136;44137;44138;44139;44140;80143;80144;80145;80146;80147;80148;80149;80150;80151;80152;80153;80154;80155;80156;80157;80158;80159;80160;80161;80162;80163;80164;80165;80166;80167;80168;80169;80170;80171;80172;82884;82885;82886;82887;82888;82889;82890;82891;82892;82893;82894;82895;82896;82897;82898;82899;82900;82901;82902;82903;82904;82905;82906;82907;82908;82909;82910;82911;82912;82913;82914;82915;83286;83287;83288;83289;83290;83291;83292;83293;83294;83295;83296;83297;83298;83299;83300;83301;83302;83303;83304;83305;83306;83307;83308;83309;83310;83311;83312;83313;83314;83315;83316;83317;83318;83319;83320;83321;83322;83323;83324;83325;83326;83327;83328;83329;83330;83331;83332;83333;83334;83335;83336;83337;83338;83339;83340;83341;83342;114766;114767;114768;114769;114770;114771;114772;114773;114774;114775;114776;114777;114778;114779;114780;114781;114782;114783;114784;119467;119468;119469;119470;119471;119472;119473;119474;119475;119476;119477;119478;119479;119480;119481;119482;119483;119484;119485;119486;119487;119488;119489;119490;119491;119492;119493;119494;119495;119496;119497;119498;119499;119500;119501;119502;119503;119504;119505;119506;119507;119508;119509;119510;119511;119512;119513;119514;119515;119516;119517;119518;119519;135500;135501;135502;135503;135504;135505;135506;135507;135508;135509;135510;135511;135512;135513;135514;135515;135516;135517;135518;135519;135520;135521;135522;135523;135524;135525;135526;135527;135528;196558;196559;196560;196561;196562;196563;196564;196565;196566;196567;196568;196569;196570;196571;196572;196573;196574;196575;196576;196577;196578;196579;196580;196581;196582;196583;196584;196585;196586;196587;196588;196589;196590;196591;196592;196593;196594;196595;196596;196597;196598;196599;196600;196601;196602;196603;196604;196605;196606;196607;196608;196609;196610;196611;196612;196613;196614;196615;196616;196617;196618;196619;196620;196621;196622;196623;196624;196625;196626;196627;196628;196629;196630;196631;196632;196633;196634;196635;196636;196637;196638;196639;196640;196641;196642;196643;196644;196645;196646;196647;196648;196649;196650;196651;196652;196653;196654;196655;196656;196657;196658;196659;196660;196661;196662;196663;196664;196665;232972;232973;232974;232975;232976;232977;232978;232979;232980;232981;232982;232983;232984;232985;232986;232987;232988;232989;232990;232991;232992;232993;232994;232995;232996;232997;232998;232999;233000;233001;233002;233003;233118;233119;233120;233121;233122;233123;233124;233125;233126;233127;233128;233129;233130;233131;233132;233133;233134;233135;233136;233137;233138;233139;233140;233141;233142;233143;233144;233145;233146;233147;233148;233149;233150;233151;233152;233153;233154;233155;233156;233157;233158;233159;233160;233161;233162;233163;233164;233165;233166;233167;233168;233169;233170;233171;233172;233173;233174;233175;233176;233177;245984;245985;245986;245987;245988;245989;245990;245991;245992;245993;245994;245995;245996;245997;245998;245999;246000;246001;246002;246003;246004;246005;246006;246007;246008;246009;246010;246011;246012;246013;246014;246015;246016;246017;246018;246019;246020;246021;246022;246023;246024;246025;246026;246027;246028;246029;246030;246031;246032;246033;246034;246035;246036;246037;246038;246039;246040;246041;246042;246043;246044;246045;246046;246047;246048;246049;246050;246051;271864;271865;271866;271867;271868;271869;271870;271871;271872;271873;271874;271875;271876;271877;271878;271879;271880;271881;271882;271883;271884;271885;271886;271887;271888;271889;271890;271891;271892;271893;301516;301517;301518;301519;301520;301521;301522;301523;301524;301525;301526;301527;301528;301529;301530;301531;301532;301533;301534;301535;301536;301537;301538;301539;301540;301541;301542;301543;301544;301545;301546;301547;301548;301549;301550;301551;301552;301553;301554</t>
  </si>
  <si>
    <t>11851;11852;11853;11854;11855;11856;11857;11858;11859;11860;11861;11862;11863;11864;11865;11866;11867;11868;11869;11870;11871;11872;11873;11874;11875;11876;11877;11878;11879;11880;11881;11882;11883;11884;11885;11886;11887;11888;11889;11890;11891;11892;11893;11894;11895;11896;11897;11898;11899;11900;11901;11902;11903;11904;11905;11906;11907;11908;11909;11910;11911;11912;11913;11914;11915;11916;11917;11918;11919;11920;11921;11922;11923;11924;11925;11926;11927;11928;11929;11930;11931;11932;11933;11934;11935;11936;11937;11938;11939;11940;11941;11942;11943;11944;11945;11946;11947;11948;11949;11950;11951;11952;11953;11954;11955;11956;11957;11958;11959;11960;11961;11962;11963;11964;11965;11966;11967;11968;11969;11970;11971;11972;11973;11974;11975;11976;11977;11978;11979;19500;19501;19502;19503;19504;19505;19506;19507;19508;19509;19510;19511;19512;19513;19514;19515;19516;19517;19518;19519;19520;19521;19522;19523;19524;19525;19526;19527;19528;19529;19530;19531;19532;19533;21557;30783;30784;30785;30786;30787;30788;30789;30790;30791;30792;30793;30794;30795;30796;30797;30798;30799;30800;30801;30802;30803;30804;30805;30806;30807;30808;30809;30810;30811;30812;30813;30814;30815;30816;30817;30818;30819;30820;30821;30822;30823;30824;30825;30826;30827;30828;30829;55757;55758;55759;55760;55761;55762;55763;55764;55765;55766;55767;55768;55769;55770;55771;55772;55773;55774;55775;55776;55777;55778;55779;55780;55781;55782;55783;55784;55785;55786;55787;55788;55789;55790;55791;55792;57653;57654;57655;57656;57657;57658;57659;57660;57661;57662;57663;57664;57665;57666;57667;57668;57669;57670;57671;57672;57673;57674;57675;57676;57677;57678;57679;57680;57681;57682;57683;57684;57685;57686;57687;57688;57689;57690;57691;57692;57693;57694;57695;57696;57697;57698;57699;57700;57701;57702;57703;57704;57705;57706;57707;57708;57709;57710;57711;57712;57713;57714;57715;57716;57717;57718;57719;57720;57994;57995;57996;57997;57998;57999;58000;58001;58002;58003;58004;58005;58006;58007;58008;58009;58010;58011;58012;58013;58014;58015;58016;58017;58018;58019;58020;58021;58022;58023;58024;58025;58026;58027;58028;58029;58030;58031;58032;58033;58034;79720;79721;79722;79723;79724;79725;79726;79727;79728;79729;79730;79731;79732;79733;79734;79735;79736;83132;83133;83134;83135;83136;83137;83138;83139;83140;83141;83142;83143;83144;83145;83146;83147;83148;83149;83150;83151;83152;83153;83154;83155;83156;83157;83158;83159;83160;83161;83162;83163;83164;83165;83166;83167;83168;83169;83170;83171;83172;83173;83174;83175;83176;83177;83178;83179;83180;83181;83182;83183;83184;83185;83186;83187;83188;83189;83190;83191;83192;83193;83194;83195;83196;83197;83198;83199;83200;83201;83202;83203;83204;83205;83206;83207;83208;83209;83210;83211;83212;83213;83214;94520;94521;94522;94523;94524;94525;94526;94527;94528;94529;94530;94531;94532;94533;94534;94535;94536;94537;94538;94539;94540;94541;94542;94543;94544;94545;94546;94547;94548;94549;94550;94551;94552;94553;94554;94555;94556;94557;94558;94559;94560;94561;94562;94563;94564;94565;94566;94567;94568;94569;94570;94571;94572;94573;94574;94575;94576;135133;135134;135135;135136;135137;135138;135139;135140;135141;135142;135143;135144;135145;135146;135147;135148;135149;135150;135151;135152;135153;135154;135155;135156;135157;135158;135159;135160;135161;135162;135163;135164;135165;135166;135167;135168;135169;135170;135171;135172;135173;135174;135175;135176;135177;135178;135179;135180;135181;135182;135183;135184;135185;159272;159273;159274;159275;159276;159277;159278;159279;159280;159281;159282;159283;159284;159285;159286;159287;159288;159289;159290;159291;159292;159293;159294;159295;159296;159297;159298;159299;159300;159301;159302;159303;159304;159305;159306;159307;159308;159365;159366;159367;159368;159369;159370;159371;159372;159373;159374;159375;159376;159377;159378;159379;159380;159381;159382;159383;159384;159385;159386;159387;159388;159389;159390;159391;159392;159393;159394;159395;159396;159397;159398;159399;159400;159401;159402;159403;159404;159405;159406;159407;159408;159409;159410;159411;159412;159413;159414;168821;168822;168823;168824;168825;168826;168827;168828;168829;168830;168831;168832;168833;168834;168835;168836;168837;168838;168839;168840;168841;168842;168843;168844;168845;168846;168847;168848;168849;168850;168851;168852;168853;168854;168855;168856;168857;168858;168859;168860;168861;168862;168863;168864;168865;168866;168867;168868;168869;168870;168871;168872;168873;168874;168875;168876;168877;168878;168879;168880;168881;187482;187483;187484;187485;187486;187487;187488;187489;187490;187491;187492;187493;187494;187495;187496;187497;187498;187499;187500;187501;187502;187503;187504;187505;187506;187507;187508;187509;187510;208617;208618;208619;208620;208621;208622;208623;208624;208625;208626;208627;208628;208629;208630;208631;208632;208633;208634;208635;208636;208637;208638;208639;208640;208641;208642;208643;208644;208645;208646;208647;208648;208649;208650;208651;208652;208653;208654;208655;208656</t>
  </si>
  <si>
    <t>11957;19501;21557;30795;55758;57688;58006;79732;83198;94575;135139;135164;159276;159372;168848;187504;208653</t>
  </si>
  <si>
    <t>419;420;421;422;423;424;425</t>
  </si>
  <si>
    <t>12;138;187;199;284;288;338</t>
  </si>
  <si>
    <t>sp|Q2FZI6|PUR9_STAA8</t>
  </si>
  <si>
    <t xml:space="preserve"> Bifunctional purine biosynthesis protein PurH OS=Staphylococcus aureus (strain NCTC 8325) GN=purH PE=3 SV=1</t>
  </si>
  <si>
    <t>307;324;325;336;497;498;774;835;1331;2716;3546;3742;4187;4706;5800;7447;7589;7755;8642;9011;9567;10271;10509</t>
  </si>
  <si>
    <t>324;342;343;355;524;525;821;884;1389;2807;3669;3878;4340;4881;6010;7786;7931;8100;9029;9413;10003;10744;10988</t>
  </si>
  <si>
    <t>9589;9590;9591;9592;9593;9594;9595;9596;9597;9598;9599;9600;9601;9602;9603;9604;9605;9606;9607;9608;9609;9610;9611;9612;9613;9614;9615;9616;9617;9618;9619;9620;9621;9622;9623;9624;9625;9626;9627;9628;9629;9630;9631;9632;9633;9634;9635;9636;9637;9638;9639;10096;10097;10098;10099;10100;10101;10102;10103;10104;10105;10106;10107;10108;10109;10110;10111;10112;10113;10114;10115;10116;10117;10118;10119;10120;10121;10122;10123;10124;10125;10126;10127;10128;10129;10130;10131;10442;10443;10444;10445;10446;10447;10448;10449;10450;10451;10452;10453;10454;10455;10456;10457;10458;10459;10460;10461;10462;10463;15204;15205;15206;15207;15208;15209;15210;15211;15212;15213;15214;15215;15216;15217;15218;15219;15220;15221;15222;15223;15224;15225;15226;15227;15228;15229;15230;15231;15232;15233;15234;15235;15236;15237;15238;15239;15240;15241;15242;15243;15244;15245;15246;15247;15248;15249;15250;15251;24026;24027;24028;24029;24030;25846;25847;25848;25849;25850;25851;25852;25853;25854;25855;25856;25857;25858;25859;25860;25861;25862;25863;25864;25865;25866;25867;25868;25869;25870;25871;25872;25873;25874;25875;39799;39800;39801;39802;39803;79328;79329;79330;79331;79332;79333;79334;79335;79336;79337;79338;79339;79340;79341;79342;79343;79344;79345;79346;79347;79348;79349;79350;79351;79352;79353;79354;79355;79356;79357;103808;103809;103810;103811;103812;103813;103814;103815;103816;103817;103818;103819;103820;103821;103822;103823;103824;103825;103826;103827;103828;103829;103830;103831;103832;103833;103834;103835;103836;110108;110109;110110;110111;110112;110113;110114;110115;110116;110117;110118;110119;110120;110121;110122;110123;110124;110125;110126;110127;110128;110129;110130;110131;110132;110133;110134;110135;110136;110137;110138;110139;110140;110141;110142;110143;110144;110145;110146;110147;110148;110149;110150;110151;110152;110153;110154;110155;110156;110157;110158;110159;110160;110161;110162;110163;110164;110165;123509;123510;123511;123512;123513;123514;123515;123516;123517;123518;123519;123520;123521;123522;123523;123524;123525;123526;123527;123528;123529;123530;123531;123532;123533;123534;123535;123536;123537;123538;138558;138559;138560;138561;138562;138563;138564;138565;138566;138567;138568;138569;138570;138571;138572;138573;138574;138575;138576;138577;138578;138579;138580;138581;138582;138583;138584;138585;138586;138587;171213;171214;171215;171216;171217;171218;171219;171220;171221;171222;171223;171224;171225;171226;171227;171228;171229;171230;171231;171232;218756;218757;218758;218759;218760;218761;218762;218763;218764;218765;218766;218767;218768;218769;218770;218771;222633;222634;222635;222636;222637;222638;222639;222640;222641;222642;222643;222644;222645;222646;222647;222648;222649;222650;222651;222652;222653;227430;227431;227432;227433;227434;227435;227436;227437;227438;227439;227440;227441;227442;227443;227444;227445;227446;227447;227448;227449;227450;227451;227452;227453;227454;227455;227456;227457;227458;227459;227460;227461;227462;227463;227464;227465;227466;227467;227468;227469;227470;227471;227472;227473;227474;227475;227476;227477;227478;227479;227480;227481;227482;227483;227484;227485;227486;227487;252993;252994;252995;252996;252997;252998;252999;253000;253001;253002;253003;253004;253005;253006;253007;253008;253009;253010;253011;253012;253013;253014;253015;253016;253017;253018;253019;253020;253021;253022;253023;253024;253025;253026;253027;253028;253029;253030;253031;253032;253033;253034;253035;253036;253037;253038;253039;253040;253041;253042;253043;253044;253045;253046;253047;253048;253049;253050;253051;253052;263775;263776;263777;263778;263779;263780;263781;263782;263783;263784;263785;263786;263787;263788;263789;281179;281180;281181;281182;281183;281184;281185;281186;281187;281188;281189;281190;281191;281192;281193;281194;281195;281196;281197;281198;281199;281200;281201;281202;281203;281204;281205;281206;281207;281208;281209;281210;281211;281212;281213;281214;281215;281216;281217;281218;281219;281220;281221;281222;281223;281224;281225;281226;281227;281228;281229;281230;281231;281232;281233;302505;302506;302507;302508;302509;302510;302511;302512;302513;302514;302515;302516;302517;302518;302519;302520;302521;302522;302523;302524;302525;302526;302527;302528;302529;302530;302531;302532;302533;302534;302535;302536;302537;302538;302539;302540;302541;302542;302543;302544;302545;302546;302547;302548;302549;302550;302551;302552;302553;302554;302555;302556;308988;308989;308990;308991;308992;308993;308994;308995;308996;308997;308998;308999;309000;309001;309002;309003;309004;309005;309006;309007;309008;309009;309010;309011;309012;309013;309014;309015;309016;309017</t>
  </si>
  <si>
    <t>7404;7405;7406;7407;7408;7409;7410;7411;7412;7413;7414;7415;7416;7417;7418;7419;7420;7421;7422;7423;7424;7425;7426;7427;7428;7429;7430;7431;7432;7433;7748;7749;7750;7751;7752;7753;7754;7755;7756;7757;7758;7759;7760;7761;7762;7763;7764;7765;7766;7767;7768;7769;7770;7771;8011;8012;8013;8014;8015;8016;8017;8018;8019;11281;11282;11283;11284;11285;11286;11287;11288;11289;11290;11291;11292;11293;11294;11295;11296;11297;11298;11299;11300;11301;11302;11303;11304;11305;11306;11307;11308;11309;11310;11311;11312;17142;17143;17144;17145;18567;18568;18569;18570;18571;18572;18573;18574;18575;18576;18577;18578;18579;18580;18581;18582;18583;18584;18585;18586;18587;18588;18589;18590;18591;18592;18593;18594;18595;18596;18597;18598;18599;18600;18601;18602;18603;18604;18605;27898;55244;55245;55246;55247;55248;55249;55250;55251;55252;55253;55254;55255;55256;55257;55258;55259;55260;55261;55262;55263;55264;55265;55266;55267;55268;55269;55270;55271;55272;55273;55274;72427;72428;72429;72430;72431;72432;72433;72434;72435;72436;72437;72438;72439;72440;72441;72442;72443;72444;72445;72446;72447;72448;72449;72450;72451;72452;72453;72454;72455;72456;72457;72458;72459;72460;72461;72462;72463;72464;72465;76482;76483;76484;76485;76486;76487;76488;76489;76490;76491;76492;76493;76494;76495;76496;76497;76498;76499;76500;76501;76502;76503;76504;76505;76506;76507;76508;76509;76510;76511;76512;76513;76514;76515;76516;76517;76518;76519;76520;76521;76522;76523;76524;76525;76526;76527;76528;76529;76530;76531;85908;85909;85910;85911;85912;85913;85914;85915;85916;85917;85918;85919;85920;85921;85922;85923;85924;85925;85926;85927;85928;85929;85930;85931;85932;85933;85934;85935;85936;85937;85938;85939;85940;85941;85942;85943;85944;85945;85946;85947;85948;85949;85950;85951;85952;85953;85954;96510;96511;96512;96513;96514;96515;96516;96517;96518;96519;96520;96521;96522;96523;96524;96525;96526;96527;96528;96529;96530;96531;96532;96533;96534;96535;96536;96537;96538;117548;117549;117550;117551;117552;117553;117554;117555;117556;117557;117558;117559;117560;117561;150648;150649;153381;153382;153383;153384;153385;153386;153387;153388;153389;153390;153391;153392;153393;153394;153395;153396;153397;153398;153399;153400;156213;156214;156215;156216;156217;156218;156219;156220;156221;156222;156223;156224;156225;156226;156227;156228;173768;173769;173770;173771;173772;173773;173774;173775;173776;173777;173778;173779;173780;173781;173782;173783;173784;173785;173786;173787;173788;173789;173790;173791;173792;173793;173794;173795;173796;173797;173798;173799;173800;173801;173802;173803;173804;173805;173806;173807;173808;173809;173810;173811;173812;181512;181513;181514;181515;181516;181517;181518;181519;181520;181521;181522;181523;181524;181525;181526;181527;181528;181529;181530;181531;194033;194034;194035;194036;194037;194038;194039;194040;194041;194042;194043;194044;194045;194046;194047;194048;194049;194050;194051;194052;194053;194054;194055;194056;194057;194058;194059;194060;194061;194062;194063;194064;194065;194066;209417;209418;209419;209420;209421;209422;209423;209424;209425;209426;209427;209428;209429;209430;209431;209432;209433;209434;209435;209436;209437;209438;209439;209440;209441;209442;209443;209444;209445;209446;209447;209448;209449;209450;209451;209452;209453;209454;214047;214048;214049;214050;214051;214052;214053;214054;214055;214056;214057;214058;214059;214060;214061;214062;214063;214064;214065;214066;214067;214068;214069;214070;214071;214072;214073;214074;214075;214076;214077;214078;214079</t>
  </si>
  <si>
    <t>7433;7769;7771;8015;11296;11308;17142;18567;27898;55247;72428;76514;85931;96513;117552;150648;153395;156217;173797;181531;194066;209450;214057</t>
  </si>
  <si>
    <t>tr|Q2FZY4|Q2FZY4_STAA8</t>
  </si>
  <si>
    <t xml:space="preserve"> Uncharacterized protein OS=Staphylococcus aureus (strain NCTC 8325) GN=SAOUHSC_00850 PE=4 SV=1</t>
  </si>
  <si>
    <t>3022;5894;6353;8628</t>
  </si>
  <si>
    <t>3122;3123;6106;6626;9014</t>
  </si>
  <si>
    <t>88462;88463;88464;88465;88466;88467;88468;88469;88470;88471;88472;88473;88474;88475;88476;88477;88478;88479;88480;88481;88482;88483;88484;88485;88486;88487;88488;88489;88490;88491;88492;88493;88494;174171;174172;174173;174174;174175;174176;174177;174178;174179;174180;174181;174182;174183;174184;174185;174186;174187;174188;174189;174190;174191;174192;174193;174194;174195;174196;174197;174198;174199;174200;174201;174202;174203;174204;174205;174206;174207;174208;174209;174210;174211;174212;174213;174214;174215;174216;188170;188171;188172;188173;188174;188175;188176;188177;188178;188179;188180;188181;188182;188183;188184;188185;188186;188187;188188;188189;188190;188191;188192;188193;188194;188195;188196;188197;188198;188199;252563;252564;252565;252566;252567;252568;252569;252570;252571;252572;252573;252574;252575;252576;252577;252578;252579</t>
  </si>
  <si>
    <t>61701;61702;61703;61704;61705;61706;61707;61708;61709;61710;61711;61712;61713;61714;61715;61716;61717;61718;61719;61720;61721;61722;61723;61724;61725;61726;61727;61728;61729;61730;61731;61732;61733;61734;61735;61736;61737;119617;119618;119619;119620;119621;119622;119623;119624;119625;119626;119627;119628;119629;119630;119631;119632;119633;119634;119635;119636;119637;119638;119639;119640;119641;119642;119643;119644;119645;119646;119647;129474;129475;129476;129477;129478;129479;129480;129481;129482;129483;129484;129485;129486;129487;129488;129489;129490;129491;129492;129493;129494;129495;129496;129497;129498;129499;129500;129501;129502;129503;129504;129505;129506;129507;173445;173446;173447;173448;173449</t>
  </si>
  <si>
    <t>61713;119641;129490;173449</t>
  </si>
  <si>
    <t>428;429</t>
  </si>
  <si>
    <t>89;91</t>
  </si>
  <si>
    <t>tr|Q2G2W8|Q2G2W8_STAA8</t>
  </si>
  <si>
    <t xml:space="preserve"> Initiation-control protein YabA OS=Staphylococcus aureus (strain NCTC 8325) GN=SAOUHSC_00456 PE=3 SV=1</t>
  </si>
  <si>
    <t>390;391;1303;5225;9854;9855</t>
  </si>
  <si>
    <t>413;414;1361;5417;10300;10301</t>
  </si>
  <si>
    <t>11972;11973;11974;11975;11976;11977;11978;11979;11980;11981;11982;11983;11984;11985;11986;11987;11988;11989;11990;11991;11992;11993;11994;11995;11996;11997;11998;11999;12000;12001;12002;12003;39172;39173;39174;39175;39176;39177;39178;39179;39180;39181;39182;39183;39184;39185;39186;39187;39188;39189;39190;39191;39192;39193;39194;39195;39196;39197;39198;39199;154132;154133;154134;154135;154136;154137;154138;154139;154140;154141;154142;154143;154144;154145;154146;154147;154148;154149;154150;154151;290024;290025;290026;290027;290028;290029;290030;290031;290032;290033;290034;290035;290036;290037;290038;290039;290040;290041;290042;290043;290044;290045;290046;290047;290048;290049;290050;290051;290052;290053;290054;290055;290056;290057;290058;290059;290060;290061</t>
  </si>
  <si>
    <t>8981;8982;8983;8984;8985;8986;8987;8988;27550;105828;105829;105830;105831;200182;200183;200184;200185;200186;200187;200188;200189;200190;200191</t>
  </si>
  <si>
    <t>8982;8984;27550;105829;200186;200191</t>
  </si>
  <si>
    <t>sp|Q2G1Y0|DNLJ_STAA8</t>
  </si>
  <si>
    <t xml:space="preserve"> DNA ligase OS=Staphylococcus aureus (strain NCTC 8325) GN=ligA PE=3 SV=1</t>
  </si>
  <si>
    <t>204;666;667;2191;2867;4137;5544;5585;5876;6258;6514;8497;8889;9194;9423;9619;9950;9954;9962;9977</t>
  </si>
  <si>
    <t>217;706;707;2271;2962;4287;5741;5784;6088;6506;6812;8875;9284;9607;9850;10056;10408;10412;10420;10435</t>
  </si>
  <si>
    <t>6095;6096;6097;6098;6099;6100;6101;6102;6103;6104;6105;6106;6107;6108;6109;6110;6111;6112;6113;6114;6115;6116;6117;6118;6119;6120;6121;6122;6123;6124;20694;20695;20696;20697;20698;20699;20700;20701;20702;20703;20704;20705;20706;20707;20708;20709;20710;20711;20712;20713;20714;20715;20716;20717;20718;20719;20720;20721;20722;20723;20724;20725;20726;20727;20728;20729;20730;20731;20732;20733;20734;20735;64387;64388;64389;64390;64391;64392;64393;64394;64395;64396;64397;64398;64399;64400;64401;64402;64403;64404;64405;64406;64407;64408;64409;64410;64411;64412;64413;64414;83638;83639;83640;83641;83642;83643;83644;83645;83646;83647;83648;83649;83650;83651;83652;83653;83654;83655;83656;83657;83658;83659;83660;83661;83662;83663;83664;83665;83666;122111;122112;122113;122114;122115;122116;122117;122118;122119;122120;122121;122122;122123;122124;122125;122126;122127;122128;122129;122130;122131;122132;122133;122134;122135;122136;122137;122138;122139;122140;163546;163547;163548;163549;163550;163551;163552;163553;163554;163555;163556;163557;163558;163559;163560;163561;163562;163563;163564;163565;163566;163567;163568;163569;163570;164810;164811;164812;164813;164814;164815;164816;164817;164818;164819;164820;164821;164822;164823;164824;173620;173621;173622;173623;173624;173625;173626;173627;173628;173629;173630;173631;173632;173633;173634;173635;185150;185151;185152;185153;185154;185155;185156;185157;185158;185159;185160;185161;185162;185163;185164;185165;185166;185167;185168;185169;185170;185171;185172;185173;185174;185175;185176;185177;185178;185179;185180;185181;185182;185183;185184;185185;185186;185187;185188;185189;185190;185191;185192;185193;185194;185195;185196;185197;192820;192821;192822;248737;248738;248739;248740;248741;248742;248743;248744;248745;248746;248747;248748;248749;248750;248751;248752;248753;248754;248755;259941;259942;259943;259944;259945;259946;259947;259948;259949;259950;259951;259952;259953;259954;259955;259956;259957;259958;259959;259960;259961;259962;259963;259964;259965;259966;259967;259968;259969;259970;269128;269129;269130;269131;269132;269133;269134;269135;269136;269137;269138;269139;269140;269141;269142;269143;269144;269145;269146;269147;269148;269149;269150;276755;276756;276757;276758;276759;282761;282762;282763;282764;282765;293184;293185;293186;293187;293188;293189;293190;293191;293192;293193;293194;293195;293196;293197;293198;293199;293200;293201;293202;293203;293204;293205;293206;293207;293208;293209;293210;293211;293300;293301;293302;293303;293304;293305;293306;293307;293308;293309;293310;293311;293312;293313;293314;293315;293316;293317;293318;293319;293320;293321;293449;293450;293451;293452;293453;293454;293455;293456;293457;293458;293459;293909;293910;293911;293912;293913;293914;293915;293916;293917;293918;293919;293920;293921;293922;293923;293924;293925;293926;293927;293928;293929;293930;293931;293932;293933;293934;293935;293936</t>
  </si>
  <si>
    <t>4773;4774;4775;4776;4777;4778;4779;4780;4781;14965;14966;14967;14968;14969;14970;14971;14972;14973;14974;14975;14976;14977;14978;14979;14980;14981;14982;14983;14984;14985;14986;14987;44415;44416;58231;58232;58233;58234;58235;58236;58237;58238;58239;58240;58241;58242;58243;58244;58245;58246;58247;58248;58249;58250;58251;58252;58253;58254;58255;58256;85078;85079;85080;85081;85082;85083;85084;85085;85086;85087;85088;85089;85090;85091;85092;85093;85094;85095;85096;85097;85098;85099;85100;85101;85102;85103;85104;85105;85106;85107;85108;85109;85110;85111;85112;112341;112342;112343;113153;113154;119173;127504;127505;127506;127507;127508;127509;127510;132574;170805;170806;170807;170808;170809;178876;178877;178878;178879;178880;178881;178882;178883;178884;178885;178886;178887;178888;178889;178890;178891;178892;178893;178894;178895;178896;178897;178898;178899;178900;178901;178902;178903;185470;185471;185472;191109;191110;191111;191112;191113;191114;191115;195347;195348;202508;202509;202510;202511;202512;202513;202514;202515;202516;202517;202518;202519;202520;202521;202522;202602;202603;202604;202605;202606;202607;202687;202688;202996</t>
  </si>
  <si>
    <t>4773;14967;14980;44415;58252;85091;112342;113153;119173;127504;132574;170806;178895;185471;191109;195348;202521;202606;202688;202996</t>
  </si>
  <si>
    <t>sp|Q2G093|LTAS_STAA8</t>
  </si>
  <si>
    <t xml:space="preserve"> Lipoteichoic acid synthase OS=Staphylococcus aureus (strain NCTC 8325) GN=ltaS PE=1 SV=1</t>
  </si>
  <si>
    <t>1187;2133;2311;2789;2876;3196;4062;4063;6883;7086;8148;8443;8457;8815;9195;10610;10625</t>
  </si>
  <si>
    <t>1240;2213;2392;2880;2972;3304;4210;4211;7203;7412;8508;8820;8834;9208;9608;11096;11112</t>
  </si>
  <si>
    <t>35899;35900;35901;35902;35903;35904;35905;35906;35907;35908;35909;35910;35911;35912;35913;35914;35915;35916;35917;35918;35919;35920;35921;35922;35923;35924;62619;62620;62621;62622;62623;62624;62625;62626;62627;62628;62629;62630;62631;62632;62633;62634;62635;62636;62637;62638;62639;62640;67475;67476;67477;67478;67479;67480;67481;67482;67483;67484;67485;67486;67487;67488;67489;67490;67491;67492;67493;67494;67495;81301;81302;81303;81304;81305;81306;81307;81308;81309;81310;81311;81312;81313;81314;81315;81316;81317;81318;81319;81320;81321;81322;81323;81324;81325;81326;81327;81328;81329;81330;83836;83837;83838;83839;83840;83841;83842;83843;83844;83845;83846;83847;83848;83849;83850;83851;83852;83853;83854;83855;83856;83857;83858;93541;93542;93543;93544;93545;93546;93547;93548;93549;93550;93551;93552;93553;93554;93555;93556;93557;93558;93559;93560;93561;93562;93563;93564;93565;93566;93567;93568;93569;93570;119803;119804;119805;119806;119807;119808;119809;119810;119811;119812;119813;119814;119815;119816;119817;119818;119819;119820;119821;119822;119823;119824;119825;119826;119827;119828;119829;119830;119831;119832;119833;119834;119835;119836;119837;119838;119839;119840;119841;119842;119843;119844;119845;119846;119847;119848;119849;119850;119851;119852;119853;119854;119855;203653;203654;203655;203656;203657;203658;203659;203660;203661;203662;203663;203664;203665;203666;203667;203668;203669;203670;203671;203672;203673;203674;203675;203676;203677;203678;203679;203680;203681;203682;209128;209129;209130;209131;209132;209133;209134;209135;209136;209137;209138;209139;209140;209141;209142;209143;209144;209145;209146;209147;209148;209149;209150;209151;209152;209153;209154;209155;209156;238520;238521;238522;238523;238524;238525;238526;238527;238528;238529;238530;238531;238532;238533;238534;238535;238536;238537;238538;238539;238540;238541;238542;238543;238544;238545;238546;238547;247294;247295;247296;247297;247298;247299;247300;247301;247302;247303;247304;247305;247306;247307;247308;247309;247310;247311;247312;247313;247314;247315;247647;247648;247649;247650;247651;247652;247653;247654;247655;247656;247657;247658;247659;247660;247661;247662;247663;247664;247665;247666;247667;247668;247669;247670;247671;247672;247673;247674;247675;257973;257974;257975;257976;269151;269152;269153;269154;269155;269156;269157;269158;269159;269160;269161;269162;269163;269164;269165;269166;269167;269168;269169;269170;269171;269172;269173;269174;269175;269176;269177;269178;269179;312337;312338;312339;312340;312341;312342;312343;312344;312345;312346;312347;312348;312349;312350;312351;312352;312353;312354;312355;312356;312357;312358;312359;312360;312361;312362;312363;312364;312365;312366;312868;312869;312870;312871;312872;312873;312874;312875;312876;312877;312878;312879;312880;312881;312882;312883;312884;312885;312886;312887;312888;312889;312890;312891;312892;312893;312894;312895;312896</t>
  </si>
  <si>
    <t>25250;25251;25252;25253;25254;25255;25256;25257;25258;25259;25260;25261;25262;25263;25264;25265;25266;25267;25268;25269;25270;25271;25272;25273;25274;25275;43141;46767;46768;46769;46770;46771;46772;46773;46774;46775;46776;46777;56591;56592;56593;56594;56595;56596;56597;56598;56599;56600;56601;56602;56603;56604;56605;56606;56607;56608;56609;56610;56611;56612;56613;56614;56615;56616;58402;58403;58404;58405;65362;65363;65364;65365;65366;65367;65368;65369;65370;65371;65372;65373;65374;65375;65376;65377;65378;65379;65380;65381;65382;83441;83442;83443;83444;83445;83446;83447;83448;140119;140120;140121;140122;140123;140124;140125;140126;140127;140128;140129;140130;140131;140132;140133;140134;140135;140136;140137;140138;140139;140140;140141;140142;140143;140144;140145;140146;140147;140148;140149;140150;140151;140152;140153;140154;144121;144122;144123;144124;144125;144126;144127;144128;144129;144130;144131;144132;144133;144134;163279;163280;163281;163282;163283;163284;163285;163286;163287;163288;163289;163290;163291;163292;163293;163294;163295;163296;163297;163298;163299;163300;163301;163302;163303;163304;163305;163306;163307;163308;163309;163310;163311;163312;163313;163314;163315;163316;163317;169653;169654;169655;169656;169657;169658;169659;169660;169661;169662;169663;169664;169665;169666;169667;169668;169669;169670;169671;169672;169673;169674;169675;169676;169677;169678;169984;169985;169986;177453;177454;177455;177456;185473;185474;185475;185476;185477;185478;185479;185480;185481;185482;185483;185484;185485;185486;185487;185488;185489;185490;185491;185492;216434;216435;216436;216437;216438;216439;216440;216441;216442;216443;216444;216445;216446;216447;216448;216449;216450;216451;216452;216453;216454;216455;216456;216457;216458;216459;216460;216461;216462;216463;216464;216465;216466;216467;216845;216846;216847;216848;216849;216850;216851;216852;216853;216854;216855;216856;216857;216858;216859;216860;216861;216862;216863;216864;216865;216866;216867;216868;216869;216870;216871;216872;216873;216874;216875;216876;216877;216878;216879;216880;216881</t>
  </si>
  <si>
    <t>25252;43141;46772;56602;58404;65380;83442;83448;140143;144124;163315;169670;169985;177455;185481;216467;216873</t>
  </si>
  <si>
    <t>tr|Q2FVF5|Q2FVF5_STAA8</t>
  </si>
  <si>
    <t xml:space="preserve"> Uncharacterized protein OS=Staphylococcus aureus (strain NCTC 8325) GN=SAOUHSC_02759 PE=4 SV=1</t>
  </si>
  <si>
    <t>303;304;3728</t>
  </si>
  <si>
    <t>320;321;3863</t>
  </si>
  <si>
    <t>9499;9500;9501;9502;9503;9504;9505;9506;9507;9508;9509;9510;9511;9512;9513;9514;9515;9516;9517;9518;9519;9520;9521;9522;9523;9524;9525;9526;9527;9528;9529;9530;9531;9532;9533;9534;9535;9536;9537;109534;109535;109536;109537;109538;109539;109540;109541;109542;109543;109544;109545;109546;109547;109548;109549;109550;109551;109552;109553;109554;109555;109556;109557;109558;109559;109560;109561;109562;109563;109564;109565;109566;109567;109568;109569;109570;109571;109572;109573;109574;109575;109576;109577;109578;109579;109580;109581;109582;109583;109584;109585</t>
  </si>
  <si>
    <t>7331;7332;7333;7334;7335;7336;7337;7338;7339;7340;76144;76145;76146;76147;76148;76149;76150;76151;76152;76153;76154;76155;76156;76157;76158;76159;76160;76161;76162;76163;76164;76165;76166;76167;76168;76169;76170;76171;76172;76173;76174</t>
  </si>
  <si>
    <t>7331;7336;76157</t>
  </si>
  <si>
    <t>tr|Q2G0S7|Q2G0S7_STAA8</t>
  </si>
  <si>
    <t xml:space="preserve"> Pur operon repressor OS=Staphylococcus aureus (strain NCTC 8325) GN=SAOUHSC_00467 PE=4 SV=1</t>
  </si>
  <si>
    <t>218;4554;4782;5134;5406;5459;5818;7911;8543;8989;10150</t>
  </si>
  <si>
    <t>231;4725;4962;5325;5603;5656;6028;8261;8923;9390;10613</t>
  </si>
  <si>
    <t>6634;6635;6636;6637;6638;6639;6640;6641;6642;6643;6644;6645;6646;6647;6648;6649;6650;6651;6652;6653;6654;6655;6656;6657;134384;134385;134386;134387;134388;134389;134390;134391;134392;134393;134394;134395;134396;134397;134398;134399;134400;134401;134402;134403;134404;134405;134406;134407;134408;134409;134410;134411;134412;134413;134414;134415;134416;134417;134418;134419;134420;134421;134422;134423;134424;134425;134426;134427;134428;134429;134430;134431;134432;134433;134434;134435;134436;134437;134438;134439;134440;134441;141170;141171;141172;141173;141174;141175;141176;141177;141178;141179;141180;141181;141182;141183;141184;151395;151396;151397;151398;151399;151400;151401;151402;151403;151404;151405;151406;151407;151408;151409;151410;151411;151412;151413;151414;151415;151416;151417;159571;159572;159573;159574;159575;159576;159577;159578;159579;159580;159581;159582;159583;159584;159585;159586;159587;159588;159589;159590;159591;159592;159593;161018;161019;161020;161021;161022;161023;161024;161025;161026;161027;161028;161029;161030;161031;161032;161033;161034;161035;161036;161037;161038;161039;161040;161041;161042;161043;161044;161045;161046;161047;161048;161049;161050;171724;171725;171726;171727;171728;171729;171730;171731;171732;171733;171734;171735;171736;171737;171738;171739;171740;171741;171742;171743;171744;171745;171746;171747;171748;171749;171750;171751;171752;171753;231758;231759;231760;231761;231762;231763;231764;231765;231766;231767;231768;231769;231770;231771;231772;231773;231774;231775;231776;231777;231778;231779;231780;231781;231782;231783;231784;231785;249841;249842;249843;249844;249845;249846;249847;249848;249849;249850;249851;249852;249853;249854;249855;249856;249857;249858;249859;249860;249861;249862;249863;249864;249865;249866;249867;249868;249869;249870;263138;263139;263140;263141;263142;263143;263144;263145;263146;263147;263148;263149;263150;263151;263152;263153;263154;263155;263156;263157;263158;263159;263160;263161;299009;299010;299011;299012;299013;299014;299015;299016;299017;299018;299019;299020;299021;299022;299023;299024;299025;299026;299027;299028</t>
  </si>
  <si>
    <t>5155;5156;5157;5158;5159;5160;5161;5162;5163;5164;5165;5166;5167;5168;5169;5170;5171;5172;5173;5174;5175;5176;5177;5178;5179;5180;5181;5182;5183;5184;5185;5186;93673;93674;93675;93676;93677;93678;93679;93680;93681;93682;98046;104121;104122;104123;104124;104125;104126;104127;104128;104129;104130;104131;104132;109634;109635;109636;109637;109638;109639;109640;109641;109642;109643;109644;109645;109646;109647;109648;109649;109650;109651;109652;109653;110597;110598;110599;110600;110601;110602;110603;110604;110605;110606;110607;110608;110609;110610;110611;110612;110613;110614;110615;110616;110617;110618;110619;110620;110621;110622;110623;110624;110625;117904;117905;117906;117907;117908;117909;117910;117911;117912;117913;117914;117915;117916;117917;117918;117919;117920;117921;117922;117923;117924;117925;117926;117927;117928;117929;117930;117931;117932;117933;117934;158602;158603;171437;171438;171439;171440;171441;171442;171443;171444;171445;171446;171447;171448;171449;171450;171451;171452;171453;171454;171455;171456;171457;171458;171459;171460;171461;171462;171463;171464;171465;171466;171467;171468;171469;171470;171471;171472;171473;171474;171475;171476;171477;171478;171479;171480;171481;171482;171483;181025;181026;181027;181028;181029;181030;181031;181032;181033;181034;181035;181036;181037;181038;181039;181040;181041;181042;181043;181044;181045;181046;181047;181048;206806;206807;206808;206809;206810;206811;206812;206813;206814;206815;206816</t>
  </si>
  <si>
    <t>5172;93681;98046;104127;109648;110609;117933;158602;171468;181043;206812</t>
  </si>
  <si>
    <t>sp|Q2FZ92|MURD_STAA8</t>
  </si>
  <si>
    <t xml:space="preserve"> UDP-N-acetylmuramoylalanine--D-glutamate ligase OS=Staphylococcus aureus (strain NCTC 8325) GN=murD PE=3 SV=1</t>
  </si>
  <si>
    <t>321;530;1189;3221;5300;5829;6302;6923;6924;7053;8625;9066;9272;9273;9421</t>
  </si>
  <si>
    <t>339;564;1242;3331;5493;6040;6559;7244;7245;7377;9011;9470;9692;9693;9848</t>
  </si>
  <si>
    <t>10030;10031;10032;10033;10034;10035;10036;10037;10038;10039;10040;10041;16388;16389;16390;16391;16392;16393;16394;16395;16396;16397;16398;16399;16400;16401;16402;16403;16404;16405;16406;16407;16408;16409;16410;16411;35955;35956;35957;35958;35959;35960;35961;35962;35963;35964;35965;35966;35967;35968;35969;35970;35971;35972;35973;35974;35975;35976;35977;35978;35979;35980;94374;94375;94376;94377;94378;94379;94380;94381;94382;94383;94384;94385;94386;94387;94388;94389;94390;94391;94392;94393;94394;94395;94396;94397;94398;94399;94400;94401;94402;94403;94404;94405;156331;156332;156333;156334;156335;156336;156337;156338;156339;156340;156341;156342;172069;172070;172071;172072;172073;172074;172075;172076;172077;172078;172079;172080;172081;172082;172083;172084;172085;172086;172087;172088;172089;172090;172091;172092;172093;172094;186528;186529;186530;186531;186532;186533;186534;186535;186536;186537;186538;186539;186540;186541;186542;186543;186544;186545;204662;204663;204664;204665;204666;204667;204668;204669;204670;204671;204672;204673;204674;204675;204676;204677;204678;204679;204680;204681;204682;204683;204684;204685;204686;204687;204688;204689;204690;204691;204692;204693;204694;204695;204696;204697;204698;204699;204700;204701;204702;204703;204704;204705;204706;204707;204708;204709;204710;204711;204712;204713;204714;204715;204716;204717;204718;204719;208162;208163;208164;208165;208166;208167;208168;208169;208170;208171;208172;208173;208174;208175;208176;208177;208178;208179;208180;208181;208182;208183;208184;208185;208186;208187;208188;208189;208190;208191;252470;252471;252472;252473;252474;252475;252476;252477;252478;252479;252480;252481;252482;252483;252484;252485;252486;252487;252488;252489;252490;252491;252492;252493;252494;252495;252496;252497;265361;265362;265363;265364;265365;265366;265367;265368;265369;265370;265371;265372;265373;265374;265375;265376;265377;265378;265379;265380;265381;265382;265383;265384;265385;265386;265387;265388;265389;271775;271776;271777;271778;271779;271780;271781;271782;271783;271784;271785;271786;271787;271788;271789;271790;271791;271792;271793;271794;271795;271796;271797;271798;271799;271800;271801;271802;271803;271804;271805;271806;271807;271808;271809;271810;271811;271812;271813;271814;271815;271816;271817;271818;271819;271820;271821;271822;271823;271824;271825;271826;271827;271828;271829;271830;271831;271832;271833;276728;276729;276730;276731;276732;276733;276734;276735;276736;276737;276738;276739</t>
  </si>
  <si>
    <t>7707;7708;12067;12068;12069;12070;12071;12072;12073;12074;25317;25318;25319;25320;25321;25322;25323;25324;25325;25326;25327;25328;25329;25330;25331;25332;25333;25334;25335;25336;25337;25338;25339;25340;25341;25342;25343;25344;25345;65916;65917;65918;65919;65920;65921;65922;65923;65924;65925;65926;65927;65928;65929;65930;65931;65932;65933;65934;65935;65936;65937;65938;65939;65940;65941;65942;65943;65944;65945;107399;107400;107401;107402;107403;118139;128331;128332;128333;128334;140758;140759;140760;140761;140762;140763;140764;140765;140766;140767;140768;140769;140770;140771;140772;140773;140774;140775;140776;140777;140778;140779;140780;140781;140782;140783;140784;140785;140786;140787;140788;140789;140790;140791;140792;140793;140794;140795;140796;140797;140798;140799;140800;140801;140802;140803;140804;140805;140806;140807;140808;140809;140810;140811;140812;140813;140814;143549;143550;143551;143552;143553;143554;143555;143556;143557;143558;143559;143560;143561;143562;143563;143564;143565;143566;143567;143568;143569;143570;143571;143572;143573;143574;143575;143576;143577;143578;173369;173370;173371;173372;173373;173374;173375;173376;173377;173378;173379;173380;173381;173382;173383;173384;173385;173386;173387;173388;173389;173390;173391;173392;173393;173394;173395;173396;173397;182692;182693;182694;182695;182696;182697;187409;187410;187411;187412;187413;187414;187415;187416;187417;187418;187419;187420;187421;187422;187423;187424;187425;187426;187427;187428;187429;187430;187431;187432;187433;187434;187435;187436;187437;187438;187439;187440;187441;187442;187443;187444;187445;187446;187447;187448;187449;187450;187451;187452;187453;187454;187455;187456;187457;191088;191089;191090;191091;191092;191093;191094;191095;191096;191097;191098;191099;191100;191101;191102;191103;191104;191105;191106</t>
  </si>
  <si>
    <t>7708;12067;25332;65928;107401;118139;128334;140776;140800;143561;173386;182694;187422;187450;191098</t>
  </si>
  <si>
    <t>tr|Q2FWY2|Q2FWY2_STAA8</t>
  </si>
  <si>
    <t xml:space="preserve"> Pyrazinamidase/nicotinamidase, putative OS=Staphylococcus aureus (strain NCTC 8325) GN=SAOUHSC_02139 PE=4 SV=1</t>
  </si>
  <si>
    <t>3012;4483;6983;9190</t>
  </si>
  <si>
    <t>3112;4651;7305;9603</t>
  </si>
  <si>
    <t>88177;88178;88179;88180;88181;88182;88183;88184;88185;88186;88187;88188;88189;88190;88191;88192;88193;88194;88195;88196;88197;88198;88199;88200;88201;132449;206298;206299;206300;206301;206302;206303;206304;206305;206306;206307;206308;206309;206310;206311;206312;206313;206314;206315;206316;206317;206318;206319;206320;206321;206322;206323;206324;206325;206326;206327;269038;269039;269040;269041;269042;269043;269044;269045;269046;269047;269048;269049;269050;269051;269052;269053;269054;269055;269056;269057;269058;269059;269060;269061;269062;269063;269064;269065</t>
  </si>
  <si>
    <t>61517;61518;61519;61520;61521;61522;61523;61524;61525;61526;61527;61528;61529;92303;141864;141865;141866;141867;141868;141869;141870;141871;141872;141873;141874;141875;141876;141877;141878;141879;141880;141881;141882;141883;141884;141885;141886;141887;141888;141889;141890;141891;185383;185384;185385;185386;185387;185388;185389;185390;185391;185392;185393;185394;185395;185396;185397;185398;185399;185400;185401;185402</t>
  </si>
  <si>
    <t>61517;92303;141883;185391</t>
  </si>
  <si>
    <t>sp|Q2FV23|PAND_STAA8</t>
  </si>
  <si>
    <t xml:space="preserve"> Aspartate 1-decarboxylase OS=Staphylococcus aureus (strain NCTC 8325) GN=panD PE=1 SV=2</t>
  </si>
  <si>
    <t>2455;6249;9440</t>
  </si>
  <si>
    <t>2540;6497;9869</t>
  </si>
  <si>
    <t>71485;71486;71487;71488;71489;71490;71491;71492;71493;71494;71495;71496;71497;71498;71499;71500;71501;71502;71503;71504;71505;71506;71507;71508;71509;71510;71511;71512;71513;71514;71515;184989;184990;184991;277385;277386;277387;277388;277389;277390;277391;277392;277393;277394;277395;277396;277397;277398;277399;277400;277401;277402;277403;277404;277405;277406;277407;277408;277409</t>
  </si>
  <si>
    <t>49435;49436;49437;49438;49439;49440;49441;49442;49443;49444;49445;49446;49447;49448;49449;49450;49451;49452;49453;49454;49455;49456;49457;49458;49459;49460;49461;49462;49463;49464;49465;49466;49467;127376;191455;191456;191457;191458;191459;191460;191461;191462</t>
  </si>
  <si>
    <t>49440;127376;191457</t>
  </si>
  <si>
    <t>sp|Q2FZI8|PUR5_STAA8</t>
  </si>
  <si>
    <t xml:space="preserve"> Phosphoribosylformylglycinamidine cyclo-ligase OS=Staphylococcus aureus (strain NCTC 8325) GN=purM PE=3 SV=1</t>
  </si>
  <si>
    <t>524;795;1785;3895;4179;4828;5455;6070;6071;6630</t>
  </si>
  <si>
    <t>555;843;1858;4035;4331;5011;5652;6289;6290;6931</t>
  </si>
  <si>
    <t>16048;16049;16050;16051;16052;16053;16054;16055;16056;16057;16058;16059;16060;16061;16062;16063;16064;16065;16066;16067;16068;16069;16070;16071;16072;16073;16074;16075;16076;16077;16078;16079;16080;16081;16082;24675;24676;24677;24678;24679;24680;24681;24682;24683;24684;24685;24686;24687;24688;24689;24690;24691;24692;24693;24694;24695;24696;24697;24698;24699;24700;24701;24702;24703;24704;24705;24706;24707;24708;24709;24710;24711;24712;24713;24714;24715;24716;24717;24718;24719;24720;24721;24722;24723;24724;24725;24726;24727;24728;24729;52679;52680;52681;52682;52683;52684;52685;52686;52687;52688;52689;52690;52691;52692;52693;52694;52695;52696;52697;52698;52699;52700;52701;52702;52703;114867;114868;114869;114870;114871;114872;114873;114874;114875;114876;114877;114878;114879;114880;114881;114882;114883;114884;114885;114886;114887;114888;114889;114890;114891;114892;114893;114894;114895;114896;123319;123320;123321;123322;123323;123324;123325;123326;123327;142546;142547;142548;142549;142550;142551;142552;142553;142554;142555;142556;142557;142558;142559;142560;142561;142562;142563;142564;142565;142566;142567;160926;160927;160928;160929;160930;160931;160932;160933;160934;160935;160936;160937;160938;160939;160940;160941;160942;160943;160944;160945;160946;160947;160948;160949;160950;179348;179349;179350;179351;179352;179353;179354;179355;179356;179357;179358;179359;179360;179361;179362;179363;179364;179365;179366;179367;179368;179369;179370;179371;179372;179373;179374;179375;179376;179377;179378;179379;179380;179381;179382;179383;179384;179385;179386;179387;179388;179389;179390;179391;179392;179393;179394;179395;179396;179397;179398;179399;179400;179401;179402;179403;179404;179405;179406;179407;195977;195978;195979;195980;195981;195982;195983;195984;195985;195986</t>
  </si>
  <si>
    <t>11814;11815;11816;11817;11818;11819;11820;11821;11822;11823;11824;11825;11826;11827;11828;11829;11830;11831;11832;11833;11834;11835;11836;11837;11838;11839;11840;11841;11842;11843;11844;11845;11846;11847;11848;11849;11850;17648;17649;17650;17651;17652;17653;17654;17655;17656;17657;17658;17659;17660;17661;17662;17663;36468;36469;36470;36471;36472;36473;36474;36475;36476;36477;36478;36479;36480;36481;36482;36483;36484;36485;36486;36487;36488;36489;36490;79820;79821;79822;79823;79824;79825;79826;79827;79828;79829;79830;79831;79832;79833;79834;79835;79836;79837;79838;79839;79840;79841;79842;79843;79844;79845;79846;79847;79848;79849;85760;85761;85762;85763;85764;85765;85766;85767;85768;98865;98866;98867;98868;98869;98870;98871;98872;98873;98874;98875;98876;98877;98878;98879;98880;110520;110521;110522;110523;110524;110525;110526;110527;110528;110529;110530;110531;110532;110533;110534;110535;110536;110537;110538;110539;110540;110541;110542;110543;110544;123340;123341;123342;123343;123344;123345;123346;123347;123348;123349;123350;123351;123352;123353;123354;123355;123356;123357;123358;123359;123360;123361;123362;123363;123364;123365;123366;123367;123368;123369;123370;123371;123372;123373;123374;123375;123376;123377;123378;123379;123380;123381;123382;123383;123384;123385;134770;134771;134772</t>
  </si>
  <si>
    <t>11847;17660;36477;79843;85768;98875;110540;123348;123373;134770</t>
  </si>
  <si>
    <t>sp|Q2FZ32|TOP1_STAA8</t>
  </si>
  <si>
    <t xml:space="preserve"> DNA topoisomerase 1 OS=Staphylococcus aureus (strain NCTC 8325) GN=topA PE=3 SV=2</t>
  </si>
  <si>
    <t>1851;2749;2773;4038;4039;4485;5982;5985;6652;7042;7310;8491;9073;9131;9188;9706;10058;10144;10218</t>
  </si>
  <si>
    <t>1925;2840;2864;4185;4186;4653;6200;6203;6953;7366;7646;8869;9478;9542;9601;10145;10519;10607;10688</t>
  </si>
  <si>
    <t>54623;54624;54625;54626;54627;54628;54629;54630;54631;54632;54633;54634;54635;54636;54637;54638;54639;54640;54641;54642;54643;54644;54645;54646;54647;54648;54649;54650;54651;80240;80241;80242;80243;80244;80245;80246;80247;80248;80249;80250;80251;80252;80253;80254;80255;80256;80257;80258;80259;80260;80261;80262;80263;80264;80265;80266;80870;80871;80872;80873;80874;80875;80876;80877;80878;80879;119047;119048;119049;119050;119051;119052;119053;119054;119055;119056;119057;119058;119059;119060;119061;119062;119063;119064;119065;119066;119067;119068;119069;119070;119071;119072;119073;119074;119075;119076;119077;119078;119079;119080;119081;119082;119083;119084;119085;119086;119087;119088;119089;119090;119091;119092;119093;119094;119095;119096;119097;119098;132480;132481;132482;132483;132484;132485;132486;132487;132488;132489;132490;132491;132492;132493;132494;132495;132496;132497;132498;132499;132500;132501;132502;132503;132504;132505;132506;177000;177001;177002;177003;177004;177005;177006;177007;177008;177009;177010;177011;177012;177013;177014;177015;177016;177017;177018;177019;177020;177021;177022;177023;177024;177025;177026;177027;177028;177029;177059;177060;177061;177062;177063;177064;177065;177066;177067;177068;177069;177070;177071;177072;177073;177074;177075;177076;177077;177078;177079;177080;177081;177082;177083;177084;177085;177086;177087;177088;196521;196522;196523;196524;196525;196526;196527;196528;196529;196530;196531;196532;196533;196534;196535;196536;196537;196538;196539;196540;196541;196542;196543;196544;196545;196546;196547;207873;207874;207875;207876;207877;207878;207879;207880;207881;207882;207883;207884;207885;207886;207887;207888;207889;207890;207891;207892;207893;207894;207895;207896;207897;207898;207899;207900;207901;207902;214859;214860;214861;214862;214863;214864;214865;214866;214867;214868;214869;214870;214871;214872;214873;214874;214875;214876;214877;214878;214879;214880;214881;248576;248577;248578;248579;248580;248581;248582;248583;248584;248585;248586;248587;248588;248589;248590;248591;248592;248593;248594;248595;248596;248597;248598;248599;248600;248601;248602;248603;248604;248605;265609;265610;265611;265612;265613;265614;265615;265616;265617;267174;267175;267176;267177;267178;267179;267180;267181;267182;267183;267184;267185;267186;267187;267188;267189;269005;269006;269007;269008;269009;269010;269011;269012;269013;269014;269015;269016;269017;269018;269019;269020;269021;269022;269023;269024;269025;269026;269027;269028;285491;285492;285493;285494;285495;285496;285497;285498;285499;285500;285501;285502;285503;285504;285505;285506;285507;285508;285509;285510;285511;285512;285513;285514;285515;285516;285517;285518;296411;296412;296413;296414;296415;296416;296417;296418;296419;296420;296421;296422;296423;296424;296425;298842;298843;298844;298845;298846;298847;298848;298849;298850;298851;298852;298853;298854;298855;298856;298857;298858;298859;298860;298861;298862;298863;298864;298865;298866;298867;298868;298869;298870;298871;300978;300979;300980;300981;300982;300983;300984;300985;300986;300987;300988</t>
  </si>
  <si>
    <t>37664;37665;37666;37667;37668;37669;37670;37671;37672;37673;37674;37675;37676;37677;37678;37679;37680;37681;37682;37683;37684;37685;37686;37687;37688;37689;37690;37691;37692;55855;55856;55857;55858;55859;55860;55861;55862;55863;55864;55865;55866;55867;55868;55869;55870;55871;56329;56330;56331;56332;56333;56334;56335;82810;82811;82812;82813;82814;92338;92339;92340;92341;92342;92343;92344;92345;92346;92347;92348;92349;92350;121616;121617;121618;121619;121620;121621;121622;121623;121624;121625;121626;121627;121628;121629;121630;121631;121632;121633;121634;121635;121636;121637;121638;121639;121640;121641;121642;121643;121644;121645;121686;121687;121688;121689;121690;121691;121692;121693;121694;121695;121696;121697;121698;121699;121700;121701;121702;121703;121704;121705;121706;121707;121708;121709;121710;121711;121712;121713;135128;135129;135130;135131;143137;143138;143139;143140;143141;143142;143143;143144;143145;143146;143147;143148;143149;143150;143151;143152;143153;143154;143155;143156;143157;143158;143159;143160;143161;143162;143163;143164;143165;143166;143167;143168;143169;143170;143171;143172;143173;143174;143175;143176;143177;143178;148059;148060;148061;148062;170681;170682;170683;170684;170685;170686;170687;170688;170689;170690;170691;170692;170693;170694;170695;170696;170697;170698;170699;170700;170701;170702;170703;170704;170705;170706;170707;170708;170709;170710;170711;170712;182799;182800;182801;183978;183979;183980;185358;185359;185360;185361;185362;185363;185364;185365;185366;185367;185368;185369;185370;185371;185372;185373;185374;185375;185376;185377;185378;185379;185380;197125;197126;197127;197128;197129;197130;197131;197132;197133;197134;197135;197136;197137;197138;197139;197140;197141;197142;197143;197144;197145;197146;197147;197148;197149;197150;197151;197152;197153;197154;204958;206677;206678;206679;206680;206681;206682;206683;206684;206685;206686;206687;206688;206689;206690;206691;206692;206693;206694;206695;206696;206697;206698;206699;206700;206701;206702;206703;206704;206705;206706;206707;206708;206709;206710;206711;206712;206713;206714;206715;206716;206717;206718;206719;206720;206721;206722;206723;206724;206725;206726;206727;206728;206729;206730;206731;206732;206733;206734;206735;208184;208185;208186</t>
  </si>
  <si>
    <t>37679;55860;56330;82810;82813;92348;121642;121709;135131;143157;148061;170693;182801;183979;185364;197128;204958;206709;208184</t>
  </si>
  <si>
    <t>tr|Q2G024|Q2G024_STAA8</t>
  </si>
  <si>
    <t xml:space="preserve"> Ribonuclease R OS=Staphylococcus aureus (strain NCTC 8325) GN=rnr PE=3 SV=1</t>
  </si>
  <si>
    <t>2924;3364;3518;3701;5183;5414;5430;6484;7662;7885;7955;7965;9903;9910;9913;10036;10390</t>
  </si>
  <si>
    <t>3022;3482;3641;3834;5375;5611;5627;6779;8006;8234;8307;8317;10356;10363;10366;10496;10867</t>
  </si>
  <si>
    <t>85380;85381;85382;85383;85384;85385;85386;85387;85388;85389;85390;85391;85392;85393;85394;85395;85396;85397;85398;85399;85400;85401;85402;85403;85404;85405;85406;85407;85408;85409;85410;85411;85412;85413;85414;85415;85416;85417;85418;85419;98493;98494;98495;98496;98497;98498;98499;98500;98501;98502;98503;98504;98505;98506;98507;98508;98509;98510;103004;103005;103006;103007;103008;103009;103010;103011;103012;103013;103014;108448;108449;108450;108451;108452;108453;108454;108455;108456;108457;108458;108459;108460;108461;108462;108463;108464;108465;108466;108467;108468;108469;108470;108471;108472;108473;108474;108475;108476;108477;108478;108479;108480;108481;108482;108483;108484;108485;108486;152834;152835;152836;152837;152838;152839;152840;152841;152842;152843;152844;152845;152846;152847;152848;152849;152850;152851;152852;152853;152854;152855;152856;152857;152858;152859;152860;159816;159817;159818;159819;159820;159821;159822;159823;159824;159825;159826;159827;159828;159829;159830;159831;159832;159833;159834;159835;159836;159837;159838;159839;159840;159841;159842;159843;160262;160263;160264;160265;160266;160267;160268;160269;160270;160271;160272;160273;160274;160275;160276;160277;160278;160279;160280;160281;160282;160283;160284;160285;160286;160287;160288;191830;191831;191832;191833;191834;191835;191836;191837;191838;191839;191840;191841;191842;191843;191844;191845;191846;191847;191848;191849;191850;191851;191852;191853;191854;191855;191856;191857;224690;224691;224692;224693;224694;224695;224696;224697;224698;224699;224700;224701;224702;224703;224704;224705;224706;224707;224708;224709;224710;224711;224712;224713;231119;231120;231121;231122;231123;231124;231125;231126;231127;231128;231129;231130;231131;233267;233268;233269;233270;233271;233272;233273;233274;233275;233276;233277;233278;233279;233280;233281;233282;233283;233284;233285;233286;233287;233540;233541;233542;233543;233544;233545;233546;233547;233548;233549;233550;233551;233552;233553;233554;233555;233556;233557;233558;233559;233560;233561;233562;233563;233564;233565;233566;233567;291633;291634;291635;291636;291637;291638;291639;291640;291641;291642;291643;291644;291645;291646;291647;291648;291649;291650;291651;291652;291653;291654;291655;291656;291657;291658;291659;291660;291661;291662;291833;291834;291835;291836;291837;291838;291839;291840;291841;291842;291843;291844;291845;291846;291847;291848;291849;291850;291851;291852;291853;291854;291855;291856;291857;291858;291859;291860;291861;291862;291934;291935;291936;291937;291938;291939;291940;291941;291942;291943;291944;291945;291946;295688;295689;295690;295691;295692;295693;295694;305912;305913;305914;305915;305916;305917;305918;305919;305920;305921</t>
  </si>
  <si>
    <t>59403;59404;59405;59406;59407;59408;59409;59410;59411;59412;59413;59414;59415;59416;59417;59418;59419;59420;59421;59422;59423;59424;59425;59426;59427;59428;59429;59430;59431;59432;59433;59434;59435;59436;59437;59438;59439;59440;59441;59442;59443;59444;68968;68969;68970;68971;68972;72023;72024;75474;75475;75476;75477;75478;75479;75480;75481;75482;75483;75484;75485;75486;75487;75488;75489;75490;75491;75492;75493;75494;75495;75496;75497;75498;75499;75500;75501;75502;75503;75504;75505;75506;105075;105076;105077;105078;105079;105080;105081;105082;105083;105084;105085;105086;105087;105088;105089;105090;105091;105092;105093;105094;105095;105096;105097;105098;105099;109795;109796;109797;109798;109799;109800;109801;109802;109803;109804;109805;109806;109807;109808;109809;109810;109811;109812;109813;109814;109815;109816;109817;109818;109819;110116;110117;110118;110119;110120;110121;110122;110123;110124;110125;110126;110127;110128;110129;110130;110131;110132;110133;110134;110135;110136;110137;110138;132029;132030;132031;132032;132033;132034;132035;132036;132037;132038;132039;132040;132041;132042;132043;132044;132045;132046;132047;132048;132049;132050;132051;132052;132053;132054;132055;132056;154693;154694;154695;154696;154697;154698;154699;158240;158241;158242;158243;158244;158245;158246;158247;158248;159454;159652;159653;159654;159655;159656;159657;159658;159659;159660;159661;159662;159663;201435;201436;201579;201580;201581;201582;201583;201584;201585;201586;201587;201588;201589;201590;201591;201592;201593;201594;201595;201596;201597;201598;201599;201600;201601;201602;201603;201604;201605;201606;201607;201608;201609;201610;201611;201612;201613;201652;201653;201654;201655;201656;201657;201658;201659;201660;201661;204284;204285;211914;211915;211916;211917;211918;211919;211920;211921;211922;211923;211924;211925;211926;211927</t>
  </si>
  <si>
    <t>59444;68969;72023;75479;105084;109809;110137;132038;154698;158247;159454;159662;201436;201589;201659;204285;211927</t>
  </si>
  <si>
    <t>tr|Q2FZW9|Q2FZW9_STAA8</t>
  </si>
  <si>
    <t xml:space="preserve"> D-isomer specific 2-hydroxyacid dehydrogenase, NAD binding domain protein OS=Staphylococcus aureus (strain NCTC 8325) GN=SAOUHSC_00866 PE=3 SV=1</t>
  </si>
  <si>
    <t>1317;1336;2603;3286;7813;10777</t>
  </si>
  <si>
    <t>1375;1394;2689;3400;8161;11268</t>
  </si>
  <si>
    <t>39505;39506;39507;39508;39509;39510;39511;39512;39513;39514;39515;39516;39517;39518;39519;39520;39521;39522;39523;39524;39525;39526;39527;39528;39529;39530;39531;39532;39533;39534;39535;39536;39537;39538;39539;39540;39541;39542;39543;39544;39545;39546;39547;39548;39549;39550;39551;39552;39553;39554;39878;39879;39880;39881;39882;39883;39884;39885;39886;39887;39888;39889;39890;39891;39892;39893;39894;39895;39896;39897;39898;39899;39900;39901;39902;39903;75956;75957;75958;75959;75960;75961;75962;75963;75964;75965;75966;75967;75968;75969;75970;75971;75972;75973;75974;75975;75976;75977;75978;75979;75980;75981;75982;75983;75984;96473;96474;96475;96476;96477;96478;96479;96480;96481;96482;96483;229041;229042;229043;229044;229045;229046;229047;229048;229049;229050;229051;229052;229053;229054;229055;229056;229057;229058;229059;229060;229061;229062;229063;229064;229065;229066;229067;229068;317303;317304;317305;317306;317307;317308;317309;317310;317311;317312;317313;317314;317315</t>
  </si>
  <si>
    <t>27761;27762;27763;27933;27934;27935;27936;27937;27938;52637;67404;67405;67406;67407;67408;67409;67410;67411;67412;67413;157136;157137;157138;157139;157140;157141;157142;157143;157144;157145;157146;157147;157148;157149;157150;219974;219975</t>
  </si>
  <si>
    <t>27763;27933;52637;67409;157146;219974</t>
  </si>
  <si>
    <t>tr|Q2FZ53|Q2FZ53_STAA8</t>
  </si>
  <si>
    <t xml:space="preserve"> 3-oxoacyl-(Acyl-carrier-protein) reductase, putative OS=Staphylococcus aureus (strain NCTC 8325) GN=SAOUHSC_01199 PE=1 SV=1</t>
  </si>
  <si>
    <t>109;255;706;1921;2130;2146;2322;2489;3090;3398;6259;8125;8211;10590</t>
  </si>
  <si>
    <t>118;270;749;1995;2210;2226;2403;2574;3192;3193;3517;6507;8485;8574;11074;11075;11076</t>
  </si>
  <si>
    <t>3205;3206;3207;3208;3209;3210;3211;3212;3213;3214;3215;3216;3217;3218;3219;3220;3221;3222;3223;3224;3225;3226;3227;3228;3229;3230;3231;3232;3233;3234;7811;7812;7813;7814;7815;7816;7817;7818;7819;7820;7821;7822;7823;7824;7825;7826;7827;7828;7829;7830;7831;7832;7833;7834;7835;7836;7837;7838;7839;7840;7841;7842;7843;7844;7845;7846;7847;7848;7849;21924;21925;21926;21927;21928;21929;21930;21931;21932;21933;21934;21935;21936;21937;21938;21939;21940;21941;21942;56641;56642;56643;56644;56645;56646;56647;56648;56649;56650;56651;56652;56653;56654;56655;56656;56657;56658;56659;56660;56661;56662;56663;56664;56665;56666;56667;56668;56669;56670;56671;56672;56673;56674;56675;56676;56677;56678;56679;56680;56681;56682;62536;62537;62538;62539;62540;62541;62542;62543;62544;62545;62546;62547;62548;62549;62550;62551;62552;62553;62554;62555;62556;62557;62558;62559;62560;62561;62562;62563;62564;62565;62991;62992;62993;62994;62995;62996;62997;62998;62999;63000;63001;63002;63003;63004;63005;63006;63007;63008;63009;63010;63011;63012;63013;63014;63015;63016;63017;63018;63019;63020;67768;67769;67770;67771;67772;67773;67774;67775;67776;67777;67778;67779;67780;67781;67782;67783;67784;67785;67786;67787;67788;67789;67790;67791;67792;67793;67794;67795;67796;67797;67798;67799;67800;67801;67802;67803;67804;67805;67806;67807;67808;67809;67810;67811;67812;67813;67814;67815;67816;67817;67818;67819;67820;67821;67822;67823;67824;67825;67826;67827;67828;67829;72625;72626;72627;72628;72629;72630;72631;72632;72633;72634;72635;72636;72637;72638;72639;72640;72641;72642;72643;72644;72645;72646;72647;72648;72649;72650;72651;72652;72653;72654;72655;72656;72657;72658;72659;72660;72661;72662;72663;72664;72665;72666;72667;72668;72669;72670;72671;72672;72673;72674;72675;72676;72677;72678;72679;72680;72681;72682;72683;72684;90428;90429;90430;90431;90432;90433;90434;90435;90436;90437;90438;90439;90440;90441;90442;90443;99461;99462;99463;99464;99465;99466;99467;99468;99469;99470;99471;99472;99473;99474;99475;99476;99477;99478;99479;99480;99481;99482;99483;99484;99485;99486;99487;99488;99489;99490;99491;99492;99493;99494;99495;99496;99497;99498;99499;99500;99501;99502;99503;99504;99505;99506;99507;99508;99509;99510;99511;99512;185198;185199;185200;185201;185202;185203;185204;185205;185206;185207;185208;185209;185210;185211;185212;185213;185214;185215;185216;185217;185218;185219;185220;185221;185222;185223;185224;185225;185226;185227;185228;185229;185230;185231;185232;185233;185234;185235;185236;185237;185238;185239;185240;185241;185242;185243;185244;185245;185246;185247;185248;185249;185250;185251;185252;185253;185254;185255;185256;237865;237866;237867;237868;237869;237870;237871;237872;237873;237874;237875;237876;237877;237878;237879;237880;237881;237882;237883;237884;237885;237886;237887;237888;237889;237890;237891;237892;237893;237894;237895;237896;237897;237898;237899;237900;237901;237902;237903;237904;237905;237906;237907;237908;237909;237910;237911;237912;240477;240478;240479;240480;240481;240482;240483;240484;240485;240486;240487;240488;240489;240490;240491;240492;240493;240494;240495;240496;240497;240498;240499;240500;240501;240502;240503;240504;240505;240506;240507;240508;240509;240510;240511;240512;240513;240514;240515;240516;240517;240518;240519;240520;240521;240522;240523;240524;240525;240526;240527;240528;240529;240530;240531;240532;240533;240534;311711;311712;311713;311714;311715;311716;311717;311718;311719;311720;311721;311722;311723;311724;311725;311726;311727;311728;311729;311730;311731;311732;311733;311734;311735;311736;311737;311738;311739;311740;311741;311742;311743;311744;311745;311746;311747;311748;311749;311750;311751;311752;311753;311754;311755;311756;311757;311758;311759;311760;311761;311762;311763;311764;311765;311766;311767;311768;311769;311770;311771;311772;311773;311774;311775;311776;311777;311778;311779;311780</t>
  </si>
  <si>
    <t>2589;2590;2591;2592;2593;2594;2595;2596;2597;2598;2599;2600;2601;2602;2603;2604;2605;2606;2607;2608;2609;2610;2611;2612;2613;2614;2615;2616;2617;2618;6089;6090;6091;6092;6093;6094;6095;6096;6097;6098;6099;6100;6101;6102;6103;6104;6105;6106;6107;6108;6109;6110;6111;6112;6113;6114;6115;15762;15763;15764;39003;39004;39005;39006;39007;39008;39009;39010;39011;39012;39013;39014;39015;39016;39017;39018;39019;39020;39021;39022;39023;39024;39025;39026;39027;39028;39029;39030;39031;39032;39033;39034;43096;43097;43098;43099;43100;43101;43102;43103;43104;43105;43106;43107;43108;43109;43110;43111;43112;43113;43114;43115;43116;43117;43118;43119;43120;43121;43122;43123;43124;43125;43126;43127;43128;43129;43489;43490;43491;43492;43493;43494;43495;43496;43497;43498;43499;43500;43501;43502;43503;43504;43505;43506;43507;43508;43509;43510;43511;43512;43513;43514;43515;43516;43517;43518;43519;43520;43521;46956;46957;46958;46959;46960;46961;46962;46963;46964;46965;46966;46967;46968;46969;46970;46971;46972;46973;46974;46975;46976;46977;46978;46979;46980;46981;46982;46983;46984;46985;46986;46987;46988;46989;46990;46991;46992;46993;46994;46995;46996;46997;46998;46999;47000;47001;47002;47003;47004;47005;47006;47007;47008;47009;47010;47011;47012;47013;47014;47015;47016;47017;50302;50303;50304;50305;50306;50307;50308;50309;50310;50311;50312;50313;50314;50315;50316;50317;50318;50319;50320;50321;50322;50323;50324;50325;50326;50327;50328;50329;50330;50331;50332;50333;50334;50335;50336;50337;50338;50339;50340;50341;50342;50343;50344;50345;50346;50347;50348;50349;50350;50351;50352;50353;50354;50355;50356;50357;50358;50359;50360;50361;50362;50363;50364;50365;50366;50367;50368;50369;50370;50371;50372;50373;50374;50375;50376;50377;50378;63154;63155;63156;63157;63158;63159;63160;63161;63162;63163;63164;63165;63166;63167;69632;69633;69634;69635;69636;69637;69638;69639;69640;69641;69642;69643;69644;69645;69646;69647;69648;69649;69650;69651;69652;69653;69654;69655;69656;69657;69658;69659;69660;69661;69662;69663;69664;69665;69666;69667;69668;69669;127511;127512;127513;127514;127515;127516;127517;127518;127519;127520;127521;127522;127523;127524;127525;127526;127527;127528;127529;127530;127531;127532;127533;127534;127535;127536;127537;127538;127539;127540;127541;127542;127543;127544;127545;127546;127547;127548;127549;127550;127551;127552;127553;127554;127555;127556;127557;127558;127559;127560;127561;127562;127563;127564;127565;127566;127567;127568;127569;127570;127571;127572;162777;162778;162779;162780;162781;162782;162783;162784;162785;162786;162787;162788;162789;162790;162791;162792;162793;162794;162795;162796;162797;162798;162799;162800;162801;162802;162803;162804;162805;162806;162807;162808;162809;162810;162811;162812;162813;162814;162815;162816;162817;162818;162819;162820;162821;162822;162823;162824;162825;162826;162827;164838;164839;164840;164841;164842;164843;164844;164845;164846;164847;164848;164849;164850;164851;164852;164853;164854;164855;164856;164857;164858;164859;164860;164861;164862;164863;164864;164865;164866;164867;164868;164869;164870;164871;164872;164873;164874;164875;164876;164877;164878;164879;215957;215958;215959;215960;215961;215962;215963;215964;215965;215966;215967;215968;215969;215970;215971;215972;215973;215974;215975;215976;215977;215978;215979;215980;215981;215982;215983;215984;215985;215986;215987;215988;215989;215990;215991;215992;215993;215994;215995;215996;215997;215998;215999;216000;216001;216002;216003;216004;216005;216006;216007;216008;216009;216010;216011;216012;216013;216014;216015;216016;216017;216018;216019;216020;216021;216022;216023;216024;216025;216026;216027;216028</t>
  </si>
  <si>
    <t>2605;6101;15763;39008;43128;43503;46959;50339;63165;69664;127527;162782;164851;215972</t>
  </si>
  <si>
    <t>395;396;397</t>
  </si>
  <si>
    <t>189;242;244</t>
  </si>
  <si>
    <t>tr|Q2G2W5|Q2G2W5_STAA8</t>
  </si>
  <si>
    <t xml:space="preserve"> Uncharacterized protein OS=Staphylococcus aureus (strain NCTC 8325) GN=SAOUHSC_02630 PE=4 SV=1</t>
  </si>
  <si>
    <t>683;1451;7618;9407;9959;10129</t>
  </si>
  <si>
    <t>724;1515;7961;9833;10417;10592</t>
  </si>
  <si>
    <t>21220;21221;21222;21223;21224;21225;21226;21227;21228;21229;21230;21231;21232;21233;21234;21235;21236;21237;21238;21239;21240;21241;21242;21243;21244;21245;21246;21247;21248;21249;43275;43276;43277;43278;43279;43280;43281;43282;43283;43284;43285;43286;43287;43288;43289;43290;43291;43292;43293;43294;43295;43296;43297;43298;43299;43300;43301;43302;43303;43304;43305;43306;43307;43308;43309;43310;43311;43312;43313;43314;43315;43316;43317;43318;43319;43320;43321;43322;43323;43324;43325;43326;43327;43328;43329;43330;223449;223450;223451;223452;223453;223454;223455;223456;223457;223458;223459;223460;223461;223462;223463;223464;223465;223466;223467;223468;223469;223470;223471;223472;223473;223474;223475;223476;223477;276316;276317;276318;276319;276320;276321;276322;276323;276324;276325;276326;276327;276328;276329;276330;276331;276332;276333;276334;276335;276336;276337;276338;276339;276340;276341;276342;276343;276344;276345;276346;276347;293393;298389;298390;298391;298392;298393;298394;298395;298396;298397;298398;298399</t>
  </si>
  <si>
    <t>15316;15317;15318;15319;15320;15321;15322;15323;15324;15325;15326;15327;15328;15329;15330;15331;15332;15333;15334;15335;15336;15337;15338;15339;15340;15341;15342;15343;15344;15345;15346;15347;15348;15349;15350;30213;30214;30215;30216;30217;30218;30219;30220;30221;30222;30223;30224;30225;30226;30227;30228;30229;30230;30231;30232;30233;30234;30235;30236;30237;30238;30239;30240;30241;153948;153949;153950;153951;153952;153953;153954;190744;190745;190746;190747;190748;190749;190750;190751;190752;190753;190754;190755;190756;190757;190758;190759;190760;190761;190762;190763;190764;190765;190766;190767;190768;190769;190770;190771;190772;190773;190774;190775;190776;202648;206291;206292;206293;206294;206295;206296</t>
  </si>
  <si>
    <t>15330;30214;153953;190758;202648;206292</t>
  </si>
  <si>
    <t>tr|Q2FZ16|Q2FZ16_STAA8</t>
  </si>
  <si>
    <t xml:space="preserve"> Uncharacterized protein OS=Staphylococcus aureus (strain NCTC 8325) GN=SAOUHSC_01255 PE=4 SV=1</t>
  </si>
  <si>
    <t>174;1409;2216;4778;5513;6702;8237;10131</t>
  </si>
  <si>
    <t>185;1471;2296;4958;5710;7004;8603;10594</t>
  </si>
  <si>
    <t>5153;5154;5155;5156;5157;5158;5159;5160;5161;5162;5163;5164;5165;5166;5167;5168;5169;5170;5171;5172;5173;5174;5175;5176;5177;5178;5179;5180;5181;5182;5183;42242;42243;42244;42245;42246;42247;42248;42249;42250;42251;42252;42253;42254;42255;42256;42257;42258;42259;42260;42261;42262;42263;42264;65028;65029;65030;65031;65032;65033;65034;65035;65036;65037;65038;65039;65040;65041;65042;65043;65044;65045;65046;65047;65048;65049;65050;65051;65052;141099;162558;162559;162560;162561;162562;162563;162564;162565;162566;162567;162568;162569;162570;162571;162572;162573;162574;162575;162576;162577;162578;162579;162580;162581;162582;162583;162584;162585;162586;162587;162588;162589;162590;162591;162592;162593;162594;162595;162596;162597;162598;162599;162600;162601;162602;162603;162604;162605;162606;162607;162608;162609;162610;162611;162612;162613;198061;198062;198063;198064;198065;198066;198067;198068;198069;198070;198071;198072;198073;198074;198075;198076;198077;198078;198079;198080;198081;198082;198083;241301;241302;241303;241304;241305;241306;241307;241308;241309;241310;241311;241312;241313;241314;241315;241316;241317;241318;241319;241320;241321;241322;241323;241324;241325;241326;241327;241328;241329;241330;241331;241332;241333;241334;241335;241336;241337;241338;241339;241340;241341;241342;241343;241344;241345;241346;241347;241348;241349;298419;298420;298421;298422;298423;298424;298425;298426;298427;298428;298429;298430;298431;298432;298433;298434;298435;298436;298437;298438;298439;298440;298441;298442;298443;298444;298445;298446</t>
  </si>
  <si>
    <t>4045;4046;4047;4048;4049;4050;4051;4052;4053;4054;4055;4056;4057;4058;4059;4060;4061;4062;4063;4064;4065;4066;29667;29668;44891;44892;44893;44894;44895;44896;44897;44898;44899;44900;44901;44902;44903;44904;44905;97986;111646;111647;111648;111649;111650;111651;111652;111653;111654;111655;111656;111657;111658;111659;111660;111661;111662;111663;136129;136130;136131;136132;136133;165451;165452;165453;165454;165455;165456;165457;165458;165459;165460;165461;165462;165463;165464;165465;165466;165467;165468;165469;165470;165471;165472;165473;165474;165475;165476;165477;165478;165479;165480;165481;165482;165483;165484;165485;165486;165487;165488;165489;165490;165491;165492;165493;165494;165495;206313;206314;206315;206316;206317;206318;206319;206320;206321</t>
  </si>
  <si>
    <t>4057;29668;44901;97986;111651;136131;165493;206314</t>
  </si>
  <si>
    <t>sp|Q2G2R9|Y2131_STAA8</t>
  </si>
  <si>
    <t xml:space="preserve"> UPF0316 protein SAOUHSC_02131 OS=Staphylococcus aureus (strain NCTC 8325) GN=SAOUHSC_02131 PE=3 SV=1</t>
  </si>
  <si>
    <t>165;1505;6499</t>
  </si>
  <si>
    <t>176;1571;6795</t>
  </si>
  <si>
    <t>4877;4878;4879;4880;4881;4882;4883;4884;4885;4886;4887;4888;4889;4890;4891;4892;4893;4894;4895;4896;4897;4898;4899;4900;4901;4902;4903;4904;4905;44808;44809;44810;44811;44812;44813;44814;44815;44816;44817;44818;44819;44820;44821;44822;44823;44824;44825;44826;44827;44828;44829;44830;44831;44832;44833;44834;44835;44836;44837;44838;44839;44840;44841;44842;44843;44844;44845;44846;44847;44848;44849;44850;44851;44852;44853;44854;44855;44856;44857;44858;44859;44860;44861;44862;44863;44864;44865;192292;192293;192294;192295;192296;192297;192298;192299;192300;192301;192302;192303;192304;192305;192306;192307;192308;192309;192310;192311;192312;192313;192314;192315;192316;192317;192318;192319</t>
  </si>
  <si>
    <t>3825;3826;3827;3828;3829;3830;3831;3832;3833;3834;3835;3836;3837;3838;3839;3840;3841;3842;3843;3844;3845;3846;3847;3848;3849;3850;3851;3852;3853;3854;3855;3856;3857;3858;3859;31306;31307;31308;31309;31310;31311;31312;31313;31314;31315;31316;31317;31318;31319;31320;31321;31322;31323;31324;31325;31326;31327;31328;31329;31330;31331;31332;31333;31334;31335;31336;31337;31338;31339;132297;132298;132299;132300;132301;132302;132303;132304;132305;132306;132307;132308;132309;132310;132311;132312;132313;132314</t>
  </si>
  <si>
    <t>3853;31329;132308</t>
  </si>
  <si>
    <t>sp|Q2FXW1|YQGF_STAA8</t>
  </si>
  <si>
    <t xml:space="preserve"> Putative pre-16S rRNA nuclease OS=Staphylococcus aureus (strain NCTC 8325) GN=SAOUHSC_01720 PE=3 SV=1</t>
  </si>
  <si>
    <t>4216;4306;4307;5522</t>
  </si>
  <si>
    <t>4371;4466;4467;5719</t>
  </si>
  <si>
    <t>124545;124546;124547;124548;124549;124550;124551;124552;124553;124554;124555;124556;124557;124558;124559;124560;124561;124562;124563;124564;124565;124566;124567;124568;124569;124570;124571;124572;124573;124574;127171;127172;127173;127174;127175;127176;127177;127178;127179;127180;127181;127182;127183;127184;127185;127186;127187;127188;127189;127190;127191;127192;127193;127194;127195;127196;127197;127198;162873;162874;162875;162876;162877;162878</t>
  </si>
  <si>
    <t>86740;86741;86742;86743;86744;86745;86746;86747;88393;88394;88395;88396;88397;111891</t>
  </si>
  <si>
    <t>86742;88394;88397;111891</t>
  </si>
  <si>
    <t>tr|Q2FXU8|Q2FXU8_STAA8</t>
  </si>
  <si>
    <t xml:space="preserve"> Uncharacterized protein OS=Staphylococcus aureus (strain NCTC 8325) GN=SAOUHSC_01734 PE=4 SV=1</t>
  </si>
  <si>
    <t>603;6736;7251;7986;10698</t>
  </si>
  <si>
    <t>641;7041;7583;8338;11188</t>
  </si>
  <si>
    <t>18997;18998;18999;19000;19001;199112;199113;199114;199115;199116;199117;199118;199119;199120;199121;199122;199123;199124;199125;199126;199127;199128;199129;199130;199131;199132;199133;199134;199135;199136;199137;199138;199139;199140;213122;234034;234035;234036;234037;234038;234039;234040;234041;234042;234043;234044;234045;234046;315036;315037;315038;315039;315040;315041;315042;315043;315044;315045;315046;315047;315048;315049;315050;315051;315052;315053;315054;315055;315056;315057;315058;315059;315060;315061;315062;315063;315064</t>
  </si>
  <si>
    <t>13888;136733;136734;136735;136736;136737;146795;160051;160052;218290;218291;218292;218293</t>
  </si>
  <si>
    <t>13888;136733;146795;160052;218291</t>
  </si>
  <si>
    <t>sp|Q2FV54|OATA_STAA8</t>
  </si>
  <si>
    <t xml:space="preserve"> O-acetyltransferase OatA OS=Staphylococcus aureus (strain NCTC 8325) GN=oatA PE=3 SV=1</t>
  </si>
  <si>
    <t>495;650;1341;7449;7896;10280</t>
  </si>
  <si>
    <t>522;690;1399;7788;8246;10754</t>
  </si>
  <si>
    <t>15144;15145;15146;15147;15148;15149;15150;15151;15152;15153;15154;15155;15156;15157;15158;15159;15160;15161;15162;15163;15164;15165;15166;15167;15168;15169;15170;15171;15172;15173;20264;20265;20266;20267;20268;20269;20270;20271;20272;20273;20274;20275;20276;20277;20278;20279;20280;20281;20282;20283;20284;20285;20286;20287;20288;20289;39999;40000;40001;40002;40003;40004;40005;40006;40007;40008;40009;40010;40011;40012;40013;40014;40015;40016;40017;40018;40019;40020;40021;40022;40023;40024;40025;40026;40027;40028;218802;218803;218804;218805;218806;218807;218808;218809;218810;218811;218812;218813;218814;218815;218816;218817;218818;218819;218820;218821;218822;218823;218824;218825;218826;218827;218828;218829;218830;218831;231420;302863;302864;302865;302866;302867;302868;302869;302870;302871;302872;302873;302874;302875;302876;302877;302878;302879;302880;302881;302882;302883;302884;302885;302886;302887;302888;302889;302890;302891;302892</t>
  </si>
  <si>
    <t>11220;11221;11222;11223;11224;11225;11226;11227;11228;11229;11230;11231;11232;11233;11234;11235;11236;11237;11238;11239;11240;11241;11242;11243;11244;11245;11246;11247;11248;14625;14626;14627;14628;14629;14630;14631;14632;14633;14634;14635;14636;14637;14638;14639;14640;14641;14642;14643;14644;14645;14646;14647;14648;14649;14650;14651;14652;14653;27990;27991;27992;27993;27994;27995;27996;27997;27998;27999;28000;28001;28002;28003;28004;28005;28006;28007;28008;28009;28010;150680;150681;150682;150683;150684;150685;150686;150687;150688;150689;150690;150691;150692;150693;150694;150695;150696;150697;150698;150699;150700;150701;150702;150703;150704;150705;150706;150707;158423;209653;209654;209655;209656;209657;209658;209659;209660;209661;209662;209663;209664;209665;209666;209667;209668;209669;209670;209671</t>
  </si>
  <si>
    <t>11223;14644;28004;150706;158423;209668</t>
  </si>
  <si>
    <t>sp|Q2FZQ3|FABI_STAA8</t>
  </si>
  <si>
    <t xml:space="preserve"> Enoyl-[acyl-carrier-protein] reductase [NADPH] FabI OS=Staphylococcus aureus (strain NCTC 8325) GN=fabI PE=1 SV=1</t>
  </si>
  <si>
    <t>1454;1759;1760;3405;5536;5620;7840;8702;9369;9826;9947;10607</t>
  </si>
  <si>
    <t>1518;1519;1830;1831;3525;5733;5823;8189;9090;9793;10270;10405;11093</t>
  </si>
  <si>
    <t>43378;43379;43380;43381;43382;43383;43384;43385;43386;43387;43388;43389;43390;43391;43392;43393;43394;43395;43396;43397;43398;43399;43400;43401;43402;43403;43404;43405;43406;43407;43408;43409;43410;43411;43412;43413;43414;43415;43416;43417;43418;43419;43420;43421;43422;43423;43424;43425;43426;43427;43428;43429;43430;43431;43432;43433;43434;43435;43436;43437;43438;43439;43440;43441;51829;51830;51831;51832;51833;51834;51835;51836;51837;51838;51839;51840;51841;51842;51843;51844;51845;51846;51847;51848;51849;51850;51851;51852;51853;99718;99719;99720;99721;99722;99723;99724;99725;99726;99727;99728;99729;99730;99731;99732;99733;99734;99735;99736;99737;99738;99739;99740;99741;99742;99743;99744;99745;99746;99747;163234;163235;163236;163237;163238;163239;163240;163241;163242;163243;163244;163245;163246;163247;163248;163249;163250;163251;163252;163253;163254;163255;163256;163257;163258;163259;163260;163261;163262;163263;165891;165892;165893;165894;165895;165896;165897;165898;165899;165900;165901;165902;165903;229743;229744;229745;229746;229747;229748;229749;229750;229751;229752;229753;229754;229755;229756;229757;229758;229759;229760;254709;254710;254711;254712;254713;254714;254715;254716;254717;254718;254719;254720;254721;254722;254723;254724;254725;254726;254727;254728;254729;254730;254731;254732;254733;254734;254735;254736;254737;254738;254739;254740;254741;254742;254743;254744;254745;254746;254747;254748;254749;254750;254751;254752;254753;254754;254755;254756;254757;254758;254759;254760;254761;254762;254763;254764;254765;274938;274939;274940;274941;274942;274943;274944;274945;274946;274947;274948;274949;274950;274951;274952;274953;274954;274955;274956;274957;274958;274959;274960;274961;274962;274963;274964;274965;274966;274967;274968;274969;274970;274971;274972;274973;274974;274975;274976;274977;274978;274979;274980;274981;274982;274983;274984;274985;274986;274987;274988;274989;274990;274991;274992;274993;274994;274995;274996;289154;289155;289156;289157;289158;289159;289160;289161;289162;289163;289164;289165;289166;289167;289168;289169;289170;289171;289172;289173;289174;293114;293115;293116;293117;293118;293119;293120;293121;293122;293123;293124;293125;293126;293127;293128;293129;293130;293131;293132;293133;293134;293135;293136;293137;293138;293139;293140;293141;293142;293143;312280;312281;312282;312283;312284;312285;312286;312287;312288;312289;312290;312291;312292;312293;312294;312295;312296;312297;312298;312299;312300;312301;312302;312303;312304;312305;312306;312307;312308;312309</t>
  </si>
  <si>
    <t>30295;30296;30297;30298;30299;30300;30301;30302;30303;30304;30305;30306;30307;30308;30309;30310;30311;30312;30313;30314;30315;30316;30317;30318;30319;30320;30321;30322;30323;30324;30325;30326;30327;30328;30329;30330;30331;30332;30333;30334;30335;30336;30337;30338;30339;30340;30341;30342;30343;30344;30345;30346;30347;30348;30349;30350;30351;35968;35969;35970;35971;35972;35973;35974;35975;35976;35977;35978;35979;35980;35981;35982;35983;35984;35985;35986;35987;69796;69797;69798;69799;69800;69801;69802;69803;69804;69805;69806;69807;69808;69809;69810;69811;69812;69813;69814;69815;69816;69817;69818;69819;69820;69821;69822;69823;69824;69825;69826;69827;69828;69829;69830;69831;112155;112156;112157;112158;112159;112160;112161;112162;112163;112164;112165;112166;112167;112168;112169;112170;112171;112172;112173;112174;112175;112176;112177;112178;112179;112180;112181;112182;112183;112184;112185;112186;112187;112188;112189;112190;112191;112192;112193;112194;112195;112196;112197;112198;112199;112200;112201;112202;112203;112204;112205;112206;112207;112208;112209;113860;113861;113862;113863;113864;113865;157518;157519;157520;157521;157522;157523;157524;157525;157526;157527;157528;157529;174999;175000;175001;175002;175003;175004;175005;175006;175007;175008;175009;175010;175011;175012;175013;175014;175015;175016;175017;175018;175019;175020;175021;175022;189759;189760;189761;189762;189763;189764;189765;189766;189767;189768;189769;189770;189771;189772;189773;189774;189775;189776;189777;189778;189779;189780;189781;189782;189783;189784;189785;189786;189787;189788;189789;189790;189791;189792;189793;189794;189795;189796;199562;199563;199564;199565;199566;199567;199568;199569;199570;199571;199572;199573;199574;199575;199576;199577;199578;199579;199580;199581;199582;199583;199584;199585;202472;202473;202474;202475;202476;202477;202478;202479;202480;202481;202482;202483;202484;202485;202486;202487;202488;202489;202490;202491;202492;202493;202494;202495;202496;202497;202498;202499;202500;202501;216363;216364;216365;216366;216367;216368;216369;216370;216371;216372;216373;216374;216375;216376;216377;216378;216379;216380;216381;216382;216383;216384;216385;216386;216387;216388;216389;216390;216391;216392;216393;216394;216395;216396;216397;216398;216399;216400;216401;216402;216403;216404;216405;216406</t>
  </si>
  <si>
    <t>30322;35973;35987;69799;112157;113862;157522;175021;189759;199583;202496;216369</t>
  </si>
  <si>
    <t>tr|Q2G2G0|Q2G2G0_STAA8</t>
  </si>
  <si>
    <t xml:space="preserve"> Uncharacterized protein OS=Staphylococcus aureus (strain NCTC 8325) GN=SAOUHSC_00717 PE=4 SV=1</t>
  </si>
  <si>
    <t>1833;3253;3633;5615</t>
  </si>
  <si>
    <t>1907;3364;3758;5818</t>
  </si>
  <si>
    <t>54049;54050;54051;54052;54053;54054;54055;54056;54057;54058;54059;54060;54061;54062;54063;54064;54065;54066;54067;54068;54069;54070;54071;54072;54073;54074;54075;95261;95262;95263;95264;95265;95266;95267;95268;95269;95270;95271;95272;95273;95274;95275;95276;95277;95278;95279;95280;95281;95282;95283;95284;95285;95286;95287;95288;95289;95290;106369;106370;106371;106372;106373;106374;106375;106376;106377;106378;106379;106380;106381;106382;106383;106384;106385;106386;106387;106388;106389;165793</t>
  </si>
  <si>
    <t>37317;66618;66619;66620;66621;66622;66623;66624;66625;66626;66627;66628;66629;66630;66631;66632;66633;66634;66635;66636;66637;66638;66639;66640;66641;66642;66643;66644;66645;74053;74054;74055;74056;74057;74058;74059;74060;74061;74062;74063;74064;74065;74066;74067;74068;74069;113825</t>
  </si>
  <si>
    <t>37317;66641;74058;113825</t>
  </si>
  <si>
    <t>tr|Q2G1V4|Q2G1V4_STAA8</t>
  </si>
  <si>
    <t xml:space="preserve"> ABC transporter, ATP-binding protein, putative OS=Staphylococcus aureus (strain NCTC 8325) GN=SAOUHSC_00333 PE=4 SV=1</t>
  </si>
  <si>
    <t>1108;1814;3822;8586;9250;10478</t>
  </si>
  <si>
    <t>1161;1888;3960;8967;9668;10957</t>
  </si>
  <si>
    <t>33557;33558;33559;33560;33561;33562;33563;33564;33565;33566;33567;33568;33569;33570;33571;33572;33573;33574;33575;33576;53533;53534;53535;53536;53537;53538;53539;53540;53541;53542;53543;53544;53545;53546;53547;53548;53549;53550;53551;53552;53553;53554;53555;53556;53557;53558;53559;53560;53561;53562;53563;53564;53565;53566;53567;53568;53569;53570;53571;53572;112780;112781;112782;112783;112784;112785;251175;251176;251177;251178;251179;251180;251181;251182;251183;251184;251185;251186;251187;251188;251189;251190;251191;251192;251193;251194;251195;251196;251197;251198;251199;251200;251201;251202;251203;251204;270995;270996;270997;270998;270999;271000;271001;271002;271003;271004;271005;271006;271007;271008;271009;271010;271011;271012;271013;271014;271015;271016;271017;271018;271019;271020;271021;308151;308152;308153;308154;308155;308156;308157;308158;308159;308160;308161;308162;308163;308164;308165;308166;308167;308168;308169;308170</t>
  </si>
  <si>
    <t>23814;23815;23816;23817;23818;23819;23820;23821;23822;23823;23824;37107;37108;37109;37110;37111;37112;78411;172392;172393;172394;172395;172396;172397;172398;172399;172400;172401;172402;172403;172404;172405;172406;172407;172408;172409;172410;172411;172412;172413;172414;172415;172416;172417;172418;172419;172420;172421;172422;172423;172424;172425;186823;186824;186825;186826;186827;186828;186829;186830;186831;186832;186833;186834;186835;186836;186837;186838;186839;186840;186841;186842;186843;186844;213472;213473</t>
  </si>
  <si>
    <t>23824;37109;78411;172396;186839;213472</t>
  </si>
  <si>
    <t>tr|Q2FZW3|Q2FZW3_STAA8</t>
  </si>
  <si>
    <t xml:space="preserve"> Extramembranal protein OS=Staphylococcus aureus (strain NCTC 8325) GN=SAOUHSC_00872 PE=4 SV=1</t>
  </si>
  <si>
    <t>23;170;914;3448;4856;5567;5898;6452;7112;7682;8320;8460;9209;10786;10824</t>
  </si>
  <si>
    <t>25;181;964;3571;5039;5764;6110;6742;7438;8026;8688;8837;9622;11277;11316</t>
  </si>
  <si>
    <t>809;810;811;812;813;814;815;816;817;818;819;820;821;822;823;824;825;826;827;828;829;830;831;832;833;834;835;836;837;838;5044;5045;5046;5047;5048;5049;5050;5051;5052;5053;5054;5055;5056;5057;5058;5059;5060;5061;5062;5063;28031;28032;28033;28034;28035;28036;28037;28038;28039;28040;28041;28042;28043;28044;28045;28046;28047;28048;28049;28050;28051;28052;28053;28054;28055;101101;101102;101103;101104;101105;101106;101107;101108;101109;101110;101111;101112;101113;101114;101115;101116;101117;101118;101119;101120;101121;101122;101123;101124;101125;101126;101127;101128;101129;101130;143584;143585;143586;143587;143588;143589;143590;143591;143592;143593;143594;143595;143596;143597;143598;143599;164186;164187;164188;164189;164190;164191;164192;164193;164194;164195;164196;164197;164198;164199;164200;164201;164202;164203;164204;164205;164206;164207;164208;164209;164210;164211;164212;164213;164214;164215;164216;164217;164218;164219;164220;164221;164222;164223;164224;164225;164226;164227;164228;164229;164230;164231;164232;164233;164234;164235;164236;164237;164238;164239;164240;164241;164242;164243;174316;174317;174318;174319;174320;174321;174322;174323;174324;174325;174326;174327;174328;174329;174330;174331;174332;174333;174334;174335;191113;191114;191115;191116;191117;191118;191119;191120;191121;191122;191123;191124;191125;191126;191127;191128;191129;191130;191131;191132;191133;191134;191135;191136;191137;191138;191139;191140;191141;209826;209827;209828;209829;209830;209831;209832;209833;209834;209835;209836;209837;209838;209839;209840;209841;209842;209843;209844;209845;209846;209847;209848;209849;209850;209851;209852;209853;209854;209855;225224;225225;225226;225227;225228;225229;225230;225231;225232;225233;225234;225235;225236;225237;225238;225239;225240;225241;225242;225243;225244;225245;225246;225247;243771;243772;243773;243774;243775;243776;243777;243778;243779;243780;243781;243782;243783;243784;243785;243786;243787;243788;243789;243790;243791;243792;243793;247729;247730;247731;247732;247733;247734;247735;247736;247737;247738;247739;247740;247741;247742;247743;247744;247745;247746;247747;247748;247749;247750;247751;247752;247753;247754;247755;247756;247757;269665;269666;269667;269668;269669;269670;269671;269672;269673;269674;269675;269676;269677;269678;269679;269680;269681;269682;269683;269684;269685;269686;269687;269688;269689;269690;269691;269692;317551;317552;317553;317554;317555;317556;317557;317558;317559;317560;317561;317562;317563;317564;317565;317566;317567;317568;317569;317570;317571;317572;317573;317574;317575;317576;317577;317578;317579;317580;317581;317582;317583;317584;317585;317586;317587;317588;317589;317590;317591;317592;317593;317594;317595;317596;317597;317598;317599;317600;317601;317602;317603;317604;317605;318742;318743;318744;318745;318746;318747;318748;318749;318750;318751;318752;318753;318754;318755;318756;318757;318758;318759;318760;318761;318762;318763;318764;318765;318766;318767;318768;318769;318770;318771;318772</t>
  </si>
  <si>
    <t>763;764;765;766;767;768;769;770;771;772;773;774;775;776;777;778;779;780;781;782;783;784;785;786;787;788;789;790;791;792;793;3961;3962;3963;3964;3965;3966;3967;3968;3969;20028;20029;20030;20031;20032;20033;20034;20035;20036;20037;20038;20039;20040;20041;70845;70846;70847;70848;70849;70850;70851;70852;70853;70854;70855;70856;70857;70858;70859;70860;70861;70862;70863;70864;70865;70866;70867;70868;70869;70870;70871;70872;70873;70874;99430;99431;112799;112800;112801;112802;112803;112804;112805;112806;112807;112808;112809;112810;112811;112812;112813;112814;112815;112816;112817;112818;112819;112820;112821;112822;112823;112824;112825;112826;112827;112828;112829;112830;112831;112832;112833;112834;112835;112836;112837;112838;112839;112840;112841;119711;131553;131554;131555;131556;131557;131558;131559;131560;131561;131562;131563;131564;131565;131566;131567;131568;131569;131570;131571;131572;131573;131574;131575;131576;131577;131578;131579;131580;131581;131582;131583;131584;131585;131586;144648;144649;144650;155009;155010;155011;155012;155013;155014;155015;167327;167328;167329;167330;167331;167332;167333;167334;167335;167336;167337;167338;167339;167340;167341;170013;170014;170015;170016;170017;170018;170019;170020;170021;170022;170023;170024;170025;170026;170027;170028;170029;170030;170031;170032;170033;170034;170035;170036;170037;170038;170039;170040;170041;170042;170043;170044;170045;170046;170047;170048;170049;170050;170051;185810;185811;185812;185813;185814;185815;185816;185817;185818;185819;185820;185821;185822;185823;185824;185825;185826;185827;185828;185829;185830;185831;185832;185833;185834;185835;185836;185837;220171;220172;220173;220174;220175;220176;220177;220178;220179;220180;220181;220182;220183;220184;220185;220186;220187;220188;220189;220190;220191;220192;220193;220194;220195;220196;220197;220198;220199;220200;220201;220202;220203;220204;220205;220206;220207;220208;220209;220210;220971;220972;220973;220974;220975;220976;220977;220978;220979;220980;220981;220982;220983;220984;220985;220986;220987;220988;220989;220990;220991;220992;220993;220994;220995;220996;220997;220998;220999;221000;221001;221002;221003;221004;221005;221006;221007;221008;221009;221010;221011;221012;221013;221014;221015;221016</t>
  </si>
  <si>
    <t>766;3965;20037;70871;99431;112800;119711;131580;144648;155009;167335;170046;185813;220182;220996</t>
  </si>
  <si>
    <t>tr|Q2G105|Q2G105_STAA8</t>
  </si>
  <si>
    <t xml:space="preserve"> Uncharacterized protein OS=Staphylococcus aureus (strain NCTC 8325) GN=SAOUHSC_00356 PE=4 SV=1</t>
  </si>
  <si>
    <t>1627;1700;1701;3080;3081;4946;6019;6020;8135;8136;8572;8573;10730;10731</t>
  </si>
  <si>
    <t>1696;1770;1771;3182;3183;5132;6237;6238;8495;8496;8952;8953;11221;11222</t>
  </si>
  <si>
    <t>48135;48136;48137;48138;48139;48140;48141;48142;48143;48144;48145;48146;48147;48148;48149;48150;48151;48152;48153;48154;48155;48156;48157;48158;48159;48160;48161;50120;50121;50122;50123;50124;50125;50126;50127;50128;50129;50130;50131;50132;50133;50134;50135;50136;50137;50138;50139;50140;50141;50142;50143;50144;50145;50146;50147;50148;50149;50150;50151;50152;50153;50154;50155;50156;50157;50158;50159;90041;90042;90043;90044;90045;90046;90047;90048;90049;90050;90051;90052;90053;90054;90055;90056;90057;90058;90059;90060;90061;90062;90063;90064;90065;90066;90067;90068;90069;90070;90071;90072;90073;90074;90075;90076;146173;146174;146175;146176;146177;146178;146179;146180;146181;146182;146183;146184;146185;146186;146187;146188;146189;146190;146191;146192;146193;146194;146195;146196;146197;146198;146199;177978;177979;177980;177981;177982;177983;177984;177985;177986;177987;177988;177989;177990;177991;177992;177993;177994;177995;177996;177997;177998;177999;178000;178001;178002;178003;178004;178005;178006;178007;178008;178009;178010;178011;178012;178013;178014;178015;178016;178017;178018;178019;178020;178021;178022;178023;178024;178025;178026;178027;178028;178029;178030;178031;178032;178033;178034;178035;178036;178037;178038;178039;238169;238170;238171;238172;238173;238174;238175;238176;238177;238178;238179;238180;238181;238182;238183;238184;238185;238186;238187;238188;238189;238190;238191;238192;238193;238194;238195;238196;238197;238198;238199;238200;238201;238202;238203;238204;238205;238206;238207;238208;238209;238210;238211;238212;238213;238214;238215;238216;238217;238218;238219;250704;250705;250706;250707;250708;250709;250710;250711;250712;250713;250714;250715;250716;250717;250718;250719;250720;250721;250722;250723;250724;250725;250726;250727;250728;250729;250730;250731;250732;250733;250734;250735;250736;250737;250738;250739;250740;250741;250742;250743;250744;250745;250746;250747;250748;250749;250750;250751;250752;250753;250754;250755;250756;250757;250758;250759;315959;315960;315961;315962;315963;315964;315965;315966;315967;315968;315969;315970;315971;315972;315973;315974;315975;315976;315977;315978;315979;315980;315981;315982;315983;315984;315985;315986;315987;315988;315989;315990;315991;315992</t>
  </si>
  <si>
    <t>33347;33348;33349;33350;33351;33352;33353;33354;33355;33356;33357;33358;33359;33360;33361;33362;33363;33364;33365;33366;33367;33368;33369;33370;33371;33372;33373;33374;33375;33376;33377;33378;34805;34806;34807;34808;62889;62890;62891;62892;62893;62894;62895;62896;62897;62898;62899;62900;62901;62902;62903;62904;62905;62906;62907;62908;62909;62910;62911;62912;62913;62914;62915;62916;62917;62918;100976;100977;100978;100979;100980;100981;100982;100983;100984;100985;100986;100987;100988;100989;100990;100991;100992;100993;100994;100995;100996;100997;122391;122392;122393;122394;122395;122396;122397;122398;122399;122400;122401;122402;122403;122404;122405;122406;122407;122408;122409;122410;122411;122412;122413;122414;122415;122416;122417;122418;122419;122420;122421;122422;122423;122424;122425;122426;122427;122428;122429;122430;122431;122432;162987;162988;162989;162990;162991;162992;162993;162994;162995;162996;162997;162998;162999;163000;163001;163002;163003;163004;163005;163006;163007;163008;163009;163010;163011;163012;163013;163014;163015;163016;172029;172030;172031;172032;172033;172034;172035;172036;172037;172038;172039;172040;172041;172042;172043;172044;172045;172046;172047;172048;172049;172050;172051;172052;172053;172054;172055;172056;172057;172058;172059;172060;172061;218990;218991;218992;218993;218994;218995;218996;218997;218998;218999;219000;219001;219002;219003;219004;219005;219006;219007;219008;219009;219010;219011;219012;219013;219014;219015;219016;219017;219018;219019;219020</t>
  </si>
  <si>
    <t>33360;34806;34808;62909;62918;100979;122392;122400;163002;163008;172048;172059;219015;219020</t>
  </si>
  <si>
    <t>tr|Q2G0M9|Q2G0M9_STAA8</t>
  </si>
  <si>
    <t xml:space="preserve"> Uncharacterized protein OS=Staphylococcus aureus (strain NCTC 8325) GN=SAOUHSC_00531 PE=4 SV=1</t>
  </si>
  <si>
    <t>67;199;2611;3143;5568;6274</t>
  </si>
  <si>
    <t>72;211;2697;3251;5765;6525</t>
  </si>
  <si>
    <t>2122;2123;2124;2125;2126;2127;2128;2129;2130;2131;2132;5914;5915;5916;5917;5918;5919;5920;5921;5922;5923;5924;5925;5926;5927;5928;5929;5930;5931;5932;5933;5934;5935;5936;5937;5938;5939;5940;5941;5942;5943;76152;76153;76154;76155;76156;76157;76158;76159;76160;76161;76162;76163;76164;76165;76166;76167;76168;76169;76170;76171;91986;91987;91988;91989;91990;91991;91992;91993;91994;91995;91996;91997;91998;91999;92000;92001;92002;92003;92004;92005;92006;92007;92008;92009;92010;92011;92012;92013;92014;92015;164244;164245;164246;164247;164248;164249;164250;164251;164252;164253;164254;164255;164256;164257;164258;164259;164260;164261;185635;185636;185637;185638;185639;185640;185641;185642;185643;185644;185645;185646;185647;185648;185649;185650;185651;185652</t>
  </si>
  <si>
    <t>1717;1718;1719;1720;1721;1722;1723;1724;1725;1726;1727;1728;4599;4600;4601;4602;4603;4604;4605;4606;4607;4608;4609;4610;52807;52808;52809;52810;52811;52812;52813;52814;64393;64394;64395;64396;64397;64398;64399;64400;64401;64402;64403;64404;64405;64406;64407;64408;112842;112843;112844;112845;127783</t>
  </si>
  <si>
    <t>1728;4605;52813;64397;112844;127783</t>
  </si>
  <si>
    <t>sp|Q2FY41|EFP_STAA8</t>
  </si>
  <si>
    <t xml:space="preserve"> Elongation factor P OS=Staphylococcus aureus (strain NCTC 8325) GN=efp PE=3 SV=1</t>
  </si>
  <si>
    <t>1669;1776;6252;6420;8868;9293;9294;9543;9544;9704;9705</t>
  </si>
  <si>
    <t>1738;1848;6500;6706;6707;9263;9713;9714;9978;9979;10143;10144</t>
  </si>
  <si>
    <t>49196;49197;49198;49199;49200;49201;49202;49203;49204;49205;49206;49207;49208;49209;49210;49211;49212;49213;49214;49215;49216;49217;49218;49219;49220;49221;49222;49223;49224;52381;52382;52383;52384;52385;52386;52387;52388;52389;52390;185034;185035;185036;185037;185038;185039;185040;185041;185042;185043;185044;185045;185046;185047;185048;185049;185050;185051;185052;185053;185054;185055;185056;185057;185058;185059;185060;185061;185062;190385;190386;190387;190388;190389;190390;190391;190392;190393;190394;190395;190396;190397;190398;190399;190400;190401;190402;190403;190404;190405;190406;190407;190408;190409;190410;190411;190412;190413;190414;190415;259374;259375;259376;259377;259378;259379;259380;259381;259382;259383;259384;259385;259386;259387;259388;259389;259390;259391;259392;259393;259394;259395;259396;259397;259398;259399;259400;259401;259402;259403;259404;259405;259406;259407;272342;272343;272344;272345;272346;272347;272348;272349;272350;272351;272352;272353;272354;272355;272356;272357;272358;272359;272360;272361;272362;272363;272364;272365;272366;272367;272368;272369;272370;272371;272372;272373;272374;272375;272376;272377;272378;272379;272380;272381;272382;272383;272384;272385;272386;272387;272388;272389;272390;272391;272392;272393;272394;272395;272396;272397;272398;272399;272400;272401;272402;272403;272404;272405;272406;272407;272408;272409;272410;272411;272412;272413;272414;272415;272416;272417;272418;272419;272420;272421;272422;272423;272424;272425;272426;272427;272428;272429;272430;272431;272432;272433;272434;272435;272436;272437;272438;272439;272440;272441;272442;272443;272444;272445;272446;272447;272448;272449;272450;272451;272452;272453;272454;272455;272456;272457;272458;272459;272460;280642;280643;280644;280645;280646;280647;280648;280649;280650;280651;280652;280653;280654;280655;280656;280657;280658;280659;280660;280661;280662;280663;280664;280665;280666;280667;280668;280669;280670;280671;280672;280673;280674;280675;280676;280677;280678;280679;280680;280681;280682;280683;280684;280685;280686;280687;285439;285440;285441;285442;285443;285444;285445;285446;285447;285448;285449;285450;285451;285452;285453;285454;285455;285456;285457;285458;285459;285460;285461;285462;285463;285464;285465;285466;285467;285468;285469;285470;285471;285472;285473;285474;285475;285476;285477;285478;285479;285480;285481;285482;285483;285484;285485;285486;285487;285488;285489;285490</t>
  </si>
  <si>
    <t>34097;34098;34099;34100;34101;34102;34103;34104;34105;34106;34107;34108;34109;34110;34111;34112;34113;34114;34115;34116;34117;34118;34119;34120;34121;34122;34123;36292;36293;127408;127409;127410;127411;127412;127413;127414;127415;127416;127417;127418;127419;127420;127421;127422;127423;127424;127425;127426;127427;127428;127429;127430;127431;127432;127433;127434;127435;127436;131099;131100;131101;131102;131103;131104;131105;131106;131107;131108;131109;131110;131111;131112;131113;131114;131115;131116;131117;131118;131119;131120;131121;131122;131123;131124;131125;131126;131127;131128;131129;131130;131131;131132;131133;131134;131135;131136;131137;131138;131139;131140;131141;131142;131143;131144;131145;131146;131147;131148;131149;131150;131151;178458;178459;178460;178461;178462;178463;178464;178465;178466;178467;178468;178469;178470;178471;178472;178473;178474;178475;178476;178477;178478;178479;178480;178481;178482;178483;178484;178485;178486;178487;178488;178489;178490;178491;178492;178493;187849;187850;187851;187852;187853;187854;187855;187856;187857;187858;187859;187860;187861;187862;187863;187864;187865;187866;187867;187868;187869;187870;187871;187872;187873;187874;187875;187876;187877;187878;187879;187880;187881;187882;187883;187884;187885;187886;187887;187888;187889;187890;187891;187892;187893;187894;187895;187896;187897;187898;187899;187900;187901;187902;187903;187904;187905;187906;187907;187908;187909;187910;187911;187912;187913;187914;187915;187916;187917;187918;187919;187920;187921;187922;187923;187924;193678;193679;193680;193681;193682;193683;193684;193685;193686;193687;193688;193689;193690;193691;193692;193693;193694;193695;193696;193697;193698;193699;193700;193701;193702;193703;193704;197094;197095;197096;197097;197098;197099;197100;197101;197102;197103;197104;197105;197106;197107;197108;197109;197110;197111;197112;197113;197114;197115;197116;197117;197118;197119;197120;197121;197122;197123;197124</t>
  </si>
  <si>
    <t>34121;36292;127426;131115;178469;187883;187910;193683;193698;197096;197124</t>
  </si>
  <si>
    <t>sp|Q2G0W9|Y405_STAA8;sp|Q2G1P9|Y054_STAA8;sp|Q2G1P8|Y055_STAA8;sp|Q2G1Q0|Y053_STAA8;sp|Q2G0X0|Y404_STAA8</t>
  </si>
  <si>
    <t>sp|Q2G0W9|Y405_STAA8</t>
  </si>
  <si>
    <t xml:space="preserve"> Uncharacterized lipoprotein SAOUHSC_00405 OS=Staphylococcus aureus (strain NCTC 8325) GN=SAOUHSC_00405 PE=3 SV=2</t>
  </si>
  <si>
    <t>6;1;1;1;1</t>
  </si>
  <si>
    <t>5;0;0;0;0</t>
  </si>
  <si>
    <t>270;255;255;256;261</t>
  </si>
  <si>
    <t>1517;2464;3384;5797;6815;8428</t>
  </si>
  <si>
    <t>1583;2549;3502;6007;7122;8804</t>
  </si>
  <si>
    <t>45184;45185;45186;45187;45188;45189;45190;45191;45192;45193;45194;45195;45196;45197;45198;45199;45200;71765;71766;71767;71768;71769;71770;71771;71772;71773;71774;71775;71776;71777;71778;71779;71780;71781;71782;71783;71784;71785;71786;71787;71788;71789;71790;71791;71792;71793;98962;98963;98964;98965;98966;98967;98968;98969;98970;98971;98972;98973;98974;98975;98976;98977;98978;98979;98980;98981;98982;98983;98984;98985;98986;98987;98988;98989;98990;98991;98992;171114;171115;171116;171117;171118;171119;171120;171121;171122;171123;171124;171125;171126;171127;171128;171129;171130;171131;171132;171133;171134;171135;171136;171137;171138;171139;171140;171141;201433;201434;201435;201436;201437;201438;201439;201440;201441;201442;201443;201444;201445;201446;201447;201448;201449;201450;201451;201452;201453;201454;246835;246836;246837;246838;246839;246840;246841;246842;246843;246844;246845;246846;246847;246848;246849;246850;246851;246852;246853;246854;246855;246856;246857;246858;246859;246860;246861;246862;246863;246864;246865;246866;246867;246868</t>
  </si>
  <si>
    <t>31497;31498;49662;49663;49664;49665;49666;49667;49668;49669;49670;49671;49672;49673;49674;49675;49676;49677;49678;49679;49680;49681;49682;49683;49684;49685;49686;49687;69288;69289;69290;69291;69292;69293;69294;69295;69296;69297;69298;69299;69300;69301;69302;69303;69304;69305;69306;69307;69308;69309;69310;69311;69312;69313;69314;69315;117502;117503;117504;117505;117506;117507;117508;117509;117510;117511;117512;117513;117514;138324;138325;138326;138327;138328;138329;138330;138331;169359;169360;169361;169362;169363;169364;169365;169366;169367;169368;169369;169370;169371;169372;169373;169374;169375;169376;169377;169378;169379;169380;169381;169382;169383;169384;169385;169386;169387;169388;169389;169390;169391;169392</t>
  </si>
  <si>
    <t>31498;49674;69304;117503;138327;169362</t>
  </si>
  <si>
    <t>tr|Q2G0T9|Q2G0T9_STAA8</t>
  </si>
  <si>
    <t xml:space="preserve"> Alpha amylase family protein, putative OS=Staphylococcus aureus (strain NCTC 8325) GN=SAOUHSC_00438 PE=4 SV=1</t>
  </si>
  <si>
    <t>1449;2421;8104;9671</t>
  </si>
  <si>
    <t>1513;2505;8463;10109</t>
  </si>
  <si>
    <t>43237;43238;43239;43240;43241;43242;43243;43244;43245;43246;43247;43248;43249;43250;43251;43252;43253;43254;70579;70580;70581;70582;70583;70584;70585;70586;70587;70588;70589;70590;70591;70592;70593;237158;237159;237160;237161;237162;237163;237164;237165;237166;237167;237168;237169;237170;237171;237172;284319;284320;284321;284322;284323;284324;284325;284326;284327;284328;284329;284330;284331;284332;284333;284334;284335;284336;284337;284338;284339;284340;284341;284342;284343;284344;284345</t>
  </si>
  <si>
    <t>30193;30194;30195;30196;30197;30198;30199;30200;30201;30202;30203;30204;48924;162202;162203;162204;162205;162206;162207;196403;196404;196405;196406;196407;196408;196409;196410;196411;196412</t>
  </si>
  <si>
    <t>30198;48924;162206;196409</t>
  </si>
  <si>
    <t>tr|Q2G2M3|Q2G2M3_STAA8</t>
  </si>
  <si>
    <t xml:space="preserve"> Uncharacterized protein OS=Staphylococcus aureus (strain NCTC 8325) GN=SAOUHSC_00513 PE=3 SV=1</t>
  </si>
  <si>
    <t>676;1295;1561;4149;8646;8704</t>
  </si>
  <si>
    <t>717;1353;1629;4300;9033;9092</t>
  </si>
  <si>
    <t>21048;21049;21050;21051;21052;39003;39004;39005;39006;39007;39008;39009;39010;39011;39012;39013;39014;39015;46507;46508;46509;46510;46511;46512;46513;46514;46515;46516;46517;122461;122462;122463;122464;122465;122466;122467;122468;122469;122470;122471;122472;122473;122474;122475;122476;122477;122478;253108;254787;254788;254789;254790;254791;254792;254793;254794;254795;254796;254797;254798;254799;254800;254801;254802;254803;254804;254805;254806;254807;254808;254809;254810;254811;254812;254813;254814;254815;254816;254817;254818;254819;254820;254821;254822;254823;254824;254825;254826;254827;254828;254829;254830;254831;254832;254833;254834;254835;254836;254837;254838;254839</t>
  </si>
  <si>
    <t>15210;15211;15212;15213;15214;27515;27516;27517;27518;27519;32368;32369;32370;32371;32372;32373;32374;85312;85313;173846;175024;175025;175026;175027;175028;175029;175030;175031;175032;175033;175034;175035;175036;175037;175038;175039;175040;175041;175042;175043;175044;175045;175046;175047;175048;175049;175050;175051;175052;175053;175054</t>
  </si>
  <si>
    <t>15211;27519;32370;85312;173846;175029</t>
  </si>
  <si>
    <t>sp|Q2FZP7|UGTP_STAA8</t>
  </si>
  <si>
    <t xml:space="preserve"> Processive diacylglycerol beta-glucosyltransferase OS=Staphylococcus aureus (strain NCTC 8325) GN=ugtP PE=1 SV=1</t>
  </si>
  <si>
    <t>1213;4539;8415</t>
  </si>
  <si>
    <t>1266;4709;8791</t>
  </si>
  <si>
    <t>36597;36598;36599;36600;36601;36602;36603;36604;36605;36606;36607;36608;36609;36610;36611;36612;36613;36614;36615;36616;36617;36618;36619;36620;36621;133952;133953;133954;133955;133956;133957;133958;133959;133960;133961;133962;133963;246425;246426;246427;246428;246429;246430;246431;246432;246433;246434;246435;246436;246437;246438;246439;246440;246441;246442;246443;246444;246445;246446</t>
  </si>
  <si>
    <t>25830;25831;25832;25833;25834;25835;93294;169087;169088;169089</t>
  </si>
  <si>
    <t>25834;93294;169088</t>
  </si>
  <si>
    <t>tr|Q2G1J5|Q2G1J5_STAA8</t>
  </si>
  <si>
    <t xml:space="preserve"> Cap5N protein/UDP-glucose 4-epimerase, putative OS=Staphylococcus aureus (strain NCTC 8325) GN=SAOUHSC_00127 PE=4 SV=1</t>
  </si>
  <si>
    <t>1504;2369;4962;5429;5819</t>
  </si>
  <si>
    <t>1570;2453;5148;5626;6029;6030</t>
  </si>
  <si>
    <t>44778;44779;44780;44781;44782;44783;44784;44785;44786;44787;44788;44789;44790;44791;44792;44793;44794;44795;44796;44797;44798;44799;44800;44801;44802;44803;44804;44805;44806;44807;69135;69136;69137;69138;69139;69140;69141;146593;146594;146595;146596;146597;146598;160204;160205;160206;160207;160208;160209;160210;160211;160212;160213;160214;160215;160216;160217;160218;160219;160220;160221;160222;160223;160224;160225;160226;160227;160228;160229;160230;160231;160232;160233;160234;160235;160236;160237;160238;160239;160240;160241;160242;160243;160244;160245;160246;160247;160248;160249;160250;160251;160252;160253;160254;160255;160256;160257;160258;160259;160260;160261;171754;171755;171756;171757;171758;171759;171760;171761;171762;171763;171764;171765;171766;171767;171768;171769;171770;171771;171772;171773;171774;171775;171776;171777</t>
  </si>
  <si>
    <t>31277;31278;31279;31280;31281;31282;31283;31284;31285;31286;31287;31288;31289;31290;31291;31292;31293;31294;31295;31296;31297;31298;31299;31300;31301;31302;31303;31304;31305;48027;48028;101219;101220;110093;110094;110095;110096;110097;110098;110099;110100;110101;110102;110103;110104;110105;110106;110107;110108;110109;110110;110111;110112;110113;110114;110115;117935;117936;117937;117938;117939;117940;117941;117942</t>
  </si>
  <si>
    <t>31277;48028;101220;110096;117941</t>
  </si>
  <si>
    <t>sp|Q2FXP3|NRDR_STAA8</t>
  </si>
  <si>
    <t xml:space="preserve"> Transcriptional repressor NrdR OS=Staphylococcus aureus (strain NCTC 8325) GN=nrdR PE=3 SV=1</t>
  </si>
  <si>
    <t>1087;1445;3488;4235</t>
  </si>
  <si>
    <t>1140;1509;3611;4392</t>
  </si>
  <si>
    <t>32926;32927;32928;32929;32930;32931;32932;32933;32934;32935;32936;32937;32938;32939;32940;32941;43166;43167;43168;43169;43170;43171;43172;43173;43174;43175;43176;43177;43178;43179;43180;43181;43182;43183;43184;102173;102174;102175;102176;102177;102178;102179;102180;102181;125123;125124;125125;125126;125127;125128;125129;125130;125131;125132;125133;125134;125135;125136;125137;125138;125139;125140;125141;125142;125143;125144;125145;125146;125147;125148;125149;125150;125151</t>
  </si>
  <si>
    <t>23469;23470;23471;23472;23473;23474;23475;23476;23477;23478;23479;23480;30185;30186;30187;30188;30189;71509;87142;87143;87144;87145</t>
  </si>
  <si>
    <t>23469;30188;71509;87142</t>
  </si>
  <si>
    <t>tr|Q2FZJ4|Q2FZJ4_STAA8</t>
  </si>
  <si>
    <t xml:space="preserve"> N5-carboxyaminoimidazole ribonucleotide synthase OS=Staphylococcus aureus (strain NCTC 8325) GN=purK PE=3 SV=1</t>
  </si>
  <si>
    <t>310;2471;3234;6193;10675;10772</t>
  </si>
  <si>
    <t>327;2556;3345;6430;11164;11263</t>
  </si>
  <si>
    <t>9671;9672;9673;9674;9675;9676;9677;9678;9679;9680;9681;9682;9683;9684;9685;9686;9687;9688;9689;9690;9691;9692;9693;9694;9695;9696;9697;9698;9699;9700;72005;72006;72007;72008;72009;72010;72011;72012;72013;72014;72015;72016;72017;72018;72019;72020;72021;72022;72023;72024;72025;72026;72027;72028;72029;72030;72031;72032;94684;94685;94686;94687;94688;94689;94690;94691;94692;94693;94694;94695;94696;94697;94698;94699;94700;94701;94702;94703;94704;94705;94706;94707;94708;94709;183129;183130;183131;183132;183133;183134;183135;183136;183137;183138;183139;183140;183141;183142;183143;183144;183145;183146;183147;183148;183149;183150;183151;183152;183153;183154;183155;183156;183157;183158;314440;314441;314442;314443;314444;314445;314446;314447;314448;314449;314450;314451;314452;314453;314454;314455;314456;314457;314458;314459;314460;314461;314462;314463;314464;314465;314466;314467;314468;314469;314470;314471;314472;314473;314474;314475;314476;314477;314478;314479;314480;314481;314482;314483;314484;314485;314486;314487;314488;314489;314490;314491;314492;314493;314494;314495;317116;317117;317118;317119;317120;317121;317122;317123;317124;317125;317126;317127;317128;317129;317130;317131;317132;317133;317134;317135;317136;317137;317138;317139;317140;317141;317142;317143;317144;317145;317146;317147;317148;317149;317150;317151;317152;317153;317154;317155;317156;317157;317158;317159;317160;317161;317162;317163;317164;317165;317166;317167;317168;317169</t>
  </si>
  <si>
    <t>7456;7457;7458;7459;49844;49845;49846;49847;49848;49849;49850;66148;66149;66150;125852;125853;125854;125855;125856;125857;125858;125859;125860;125861;125862;125863;125864;125865;125866;125867;125868;125869;125870;125871;125872;217900;217901;217902;217903;217904;217905;217906;217907;217908;217909;217910;217911;217912;217913;217914;217915;217916;217917;217918;217919;217920;217921;217922;217923;217924;217925;217926;217927;217928;217929;217930;217931;217932;217933;217934;217935;217936;217937;217938;217939;217940;217941;217942;217943;217944;217945;217946;217947;217948;217949;217950;217951;217952;219864;219865;219866;219867;219868;219869;219870;219871</t>
  </si>
  <si>
    <t>7457;49846;66149;125858;217923;219871</t>
  </si>
  <si>
    <t>tr|Q2G0J6|Q2G0J6_STAA8</t>
  </si>
  <si>
    <t xml:space="preserve"> Uncharacterized protein OS=Staphylococcus aureus (strain NCTC 8325) GN=SAOUHSC_00565 PE=4 SV=1</t>
  </si>
  <si>
    <t>3824;3946</t>
  </si>
  <si>
    <t>3962;4088</t>
  </si>
  <si>
    <t>112810;112811;112812;112813;112814;112815;112816;112817;112818;112819;112820;112821;112822;112823;112824;112825;112826;112827;112828;112829;112830;112831;112832;112833;112834;116402;116403;116404;116405;116406;116407;116408;116409;116410;116411;116412;116413;116414;116415;116416;116417;116418;116419;116420;116421;116422;116423;116424;116425;116426;116427;116428</t>
  </si>
  <si>
    <t>78414;80887;80888;80889;80890;80891;80892;80893;80894;80895;80896;80897;80898;80899;80900</t>
  </si>
  <si>
    <t>78414;80888</t>
  </si>
  <si>
    <t>tr|Q2G071|Q2G071_STAA8</t>
  </si>
  <si>
    <t xml:space="preserve"> Uncharacterized protein OS=Staphylococcus aureus (strain NCTC 8325) GN=SAOUHSC_00749 PE=4 SV=1</t>
  </si>
  <si>
    <t>2100;2476;2477;3775;5005;6030;6552;8359;8360;8361;9330;10122;10313</t>
  </si>
  <si>
    <t>2180;2561;2562;3911;5192;6248;6851;8729;8730;8731;9752;10585;10789</t>
  </si>
  <si>
    <t>61640;61641;61642;61643;61644;61645;61646;61647;61648;61649;61650;61651;61652;61653;61654;61655;61656;61657;61658;61659;61660;61661;61662;61663;61664;61665;61666;61667;61668;61669;72171;72172;72173;72174;72175;72176;72177;72178;72179;72180;72181;72182;72183;72184;72185;72186;72187;72188;72189;72190;72191;72192;72193;72194;72195;72196;72197;72198;72199;72200;72201;72202;72203;72204;72205;72206;72207;72208;72209;72210;72211;72212;72213;72214;72215;72216;72217;72218;72219;72220;72221;72222;72223;72224;72225;72226;72227;72228;72229;72230;72231;72232;72233;72234;72235;72236;72237;72238;72239;72240;72241;72242;72243;72244;72245;72246;72247;72248;72249;72250;72251;72252;72253;111239;111240;111241;111242;111243;111244;111245;111246;111247;111248;111249;111250;111251;111252;111253;111254;111255;111256;111257;111258;111259;111260;111261;111262;111263;111264;111265;111266;111267;111268;147777;147778;147779;147780;147781;147782;147783;147784;147785;147786;147787;147788;147789;147790;147791;147792;147793;147794;147795;147796;147797;147798;147799;147800;147801;147802;147803;147804;147805;147806;178281;178282;178283;178284;178285;178286;178287;178288;178289;178290;178291;178292;178293;178294;178295;178296;178297;178298;178299;178300;178301;178302;178303;178304;178305;178306;178307;178308;178309;178310;193991;193992;193993;193994;193995;193996;193997;193998;193999;194000;194001;194002;194003;194004;194005;194006;194007;194008;194009;194010;194011;194012;194013;194014;194015;194016;194017;244851;244852;244853;244854;244855;244856;244857;244858;244859;244860;244861;244862;244863;244864;244865;244866;244867;244868;244869;244870;244871;244872;244873;244874;244875;244876;244877;244878;244879;244880;244881;244882;244883;244884;244885;244886;244887;244888;244889;244890;244891;244892;244893;244894;244895;244896;244897;244898;244899;244900;244901;244902;244903;244904;244905;244906;244907;244908;244909;244910;244911;244912;244913;244914;244915;244916;244917;244918;244919;244920;244921;244922;244923;244924;244925;244926;244927;244928;244929;244930;244931;244932;244933;244934;244935;244936;244937;244938;244939;244940;244941;244942;244943;244944;244945;244946;244947;244948;244949;244950;244951;244952;244953;273628;273629;273630;273631;273632;273633;273634;273635;273636;273637;273638;273639;273640;273641;273642;273643;273644;273645;273646;273647;273648;273649;273650;273651;273652;273653;273654;273655;273656;273657;273658;273659;273660;273661;273662;273663;273664;273665;273666;273667;273668;273669;273670;273671;273672;273673;273674;273675;273676;273677;273678;273679;273680;273681;273682;273683;298234;298235;298236;298237;298238;298239;298240;298241;298242;298243;298244;298245;298246;298247;298248;298249;298250;298251;298252;298253;298254;298255;298256;298257;298258;298259;298260;298261;298262;303811;303812;303813;303814;303815;303816;303817;303818;303819;303820;303821;303822;303823;303824;303825;303826;303827;303828</t>
  </si>
  <si>
    <t>42413;42414;42415;42416;42417;42418;42419;42420;42421;42422;42423;42424;42425;42426;42427;42428;42429;42430;42431;42432;42433;42434;42435;42436;42437;42438;42439;42440;42441;42442;42443;42444;42445;49961;49962;49963;49964;49965;49966;49967;49968;49969;49970;49971;49972;49973;49974;49975;49976;49977;49978;49979;49980;49981;49982;49983;49984;49985;49986;49987;49988;49989;49990;49991;49992;49993;49994;49995;49996;49997;49998;49999;50000;50001;50002;50003;50004;50005;50006;50007;50008;50009;50010;50011;50012;50013;50014;50015;50016;50017;50018;50019;50020;50021;50022;50023;50024;50025;50026;50027;50028;50029;50030;77207;77208;77209;77210;77211;77212;77213;77214;77215;77216;77217;77218;77219;77220;77221;77222;77223;77224;77225;77226;77227;77228;77229;77230;77231;77232;77233;77234;77235;77236;77237;101896;101897;101898;101899;101900;101901;101902;101903;101904;101905;101906;101907;101908;101909;101910;101911;101912;101913;101914;101915;101916;101917;101918;101919;101920;101921;101922;101923;101924;101925;101926;101927;101928;101929;101930;101931;101932;101933;101934;101935;101936;101937;101938;101939;122642;122643;122644;122645;122646;122647;122648;122649;122650;122651;122652;122653;122654;122655;122656;122657;122658;122659;122660;122661;122662;122663;122664;122665;122666;122667;122668;122669;122670;122671;122672;122673;122674;122675;133378;133379;133380;168090;168091;168092;168093;168094;168095;168096;168097;168098;168099;168100;168101;168102;168103;168104;168105;168106;168107;168108;168109;168110;168111;168112;168113;168114;168115;168116;168117;168118;168119;168120;168121;168122;168123;168124;168125;168126;168127;168128;168129;168130;168131;168132;168133;168134;168135;188725;188726;188727;188728;188729;188730;188731;188732;188733;188734;188735;188736;188737;188738;188739;188740;188741;188742;188743;188744;188745;188746;188747;188748;188749;188750;188751;188752;188753;188754;188755;188756;188757;188758;188759;188760;188761;188762;188763;188764;188765;188766;188767;188768;188769;188770;188771;188772;188773;188774;188775;188776;188777;188778;188779;188780;188781;188782;188783;188784;188785;188786;188787;188788;188789;188790;188791;188792;188793;188794;188795;188796;188797;188798;188799;188800;206103;206104;206105;206106;206107;206108;206109;206110;206111;206112;206113;206114;206115;206116;206117;206118;206119;206120;206121;206122;206123;206124;206125;206126;206127;206128;206129;206130;206131;206132;206133;206134;206135;206136;206137;206138;206139;206140;206141;206142;206143;206144;210349;210350;210351;210352;210353;210354;210355;210356;210357;210358;210359;210360;210361</t>
  </si>
  <si>
    <t>42425;49972;50000;77213;101900;122648;133380;168096;168127;168131;188767;206109;210349</t>
  </si>
  <si>
    <t>tr|Q2G1U3|Q2G1U3_STAA8</t>
  </si>
  <si>
    <t xml:space="preserve"> Oligoendopeptidase F OS=Staphylococcus aureus (strain NCTC 8325) GN=SAOUHSC_00937 PE=3 SV=1</t>
  </si>
  <si>
    <t>280;420;798;799;1007;1102;1991;2271;2450;3016;3017;3343;4058;4404;5039;5552;6040;7579;7803;7850;10332;10581;10582</t>
  </si>
  <si>
    <t>296;444;846;847;1059;1155;2066;2352;2535;3116;3117;3459;4206;4570;5226;5749;6259;7921;8151;8199;10809;11063;11064</t>
  </si>
  <si>
    <t>8605;8606;8607;8608;8609;8610;8611;8612;8613;8614;8615;8616;8617;8618;8619;8620;8621;8622;8623;12893;12894;12895;12896;12897;12898;12899;12900;12901;12902;12903;12904;12905;12906;12907;12908;12909;12910;12911;24768;24769;24770;24771;24772;24773;24774;24775;24776;24777;24778;24779;24780;24781;24782;24783;24784;24785;24786;24787;24788;24789;24790;24791;24792;24793;24794;24795;24796;24797;24798;24799;24800;24801;24802;24803;24804;24805;24806;24807;24808;24809;24810;24811;24812;24813;24814;24815;24816;24817;24818;24819;24820;24821;24822;24823;24824;24825;24826;24827;24828;24829;24830;24831;24832;24833;24834;24835;24836;24837;24838;24839;24840;24841;24842;24843;24844;24845;24846;24847;24848;24849;24850;24851;24852;24853;24854;24855;30730;30731;30732;30733;30734;30735;30736;30737;33395;33396;33397;33398;33399;58450;58451;58452;58453;58454;58455;58456;58457;58458;58459;58460;58461;58462;58463;58464;58465;58466;58467;58468;58469;58470;58471;58472;58473;58474;58475;58476;58477;58478;58479;66389;66390;66391;66392;66393;66394;66395;66396;66397;66398;66399;66400;66401;66402;66403;66404;66405;66406;66407;66408;66409;66410;66411;66412;66413;66414;66415;66416;66417;66418;66419;66420;66421;66422;71389;88293;88294;88295;88296;88297;88298;88299;88300;88301;88302;88303;88304;88305;88306;88307;88308;88309;88310;88311;88312;88313;88314;88315;88316;88317;88318;88319;88320;88321;88322;88323;88324;88325;88326;88327;88328;88329;88330;88331;88332;88333;88334;88335;88336;88337;88338;88339;88340;88341;88342;88343;88344;88345;88346;88347;88348;88349;88350;88351;88352;88353;88354;88355;88356;88357;88358;88359;88360;88361;88362;88363;88364;88365;88366;97863;97864;97865;97866;97867;97868;97869;97870;97871;97872;97873;97874;97875;97876;97877;97878;97879;97880;97881;97882;119645;119646;119647;119648;119649;119650;119651;119652;119653;119654;119655;119656;119657;119658;119659;119660;119661;119662;119663;119664;119665;119666;119667;119668;119669;119670;119671;119672;119673;119674;119675;119676;119677;119678;119679;119680;119681;119682;119683;119684;119685;119686;119687;119688;119689;119690;119691;119692;119693;119694;119695;119696;119697;119698;119699;119700;119701;119702;130042;130043;130044;130045;130046;130047;130048;130049;130050;130051;130052;130053;130054;130055;130056;130057;130058;130059;130060;130061;130062;130063;130064;130065;130066;130067;130068;130069;148732;148733;148734;148735;148736;148737;148738;148739;148740;148741;148742;148743;148744;148745;148746;148747;148748;148749;148750;163786;163787;163788;163789;163790;163791;163792;163793;163794;163795;163796;163797;163798;163799;163800;163801;163802;163803;163804;163805;163806;163807;163808;163809;163810;163811;163812;163813;163814;163815;178565;178566;178567;178568;178569;178570;178571;178572;178573;178574;178575;178576;178577;178578;178579;178580;178581;178582;178583;178584;178585;178586;178587;178588;178589;178590;178591;178592;178593;178594;222380;222381;222382;222383;222384;222385;222386;222387;222388;222389;222390;222391;222392;222393;222394;222395;222396;222397;222398;222399;222400;222401;222402;222403;222404;222405;222406;228768;228769;228770;228771;228772;228773;228774;228775;228776;228777;228778;228779;228780;228781;228782;228783;228784;228785;228786;228787;228788;228789;228790;228791;228792;228793;228794;228795;228796;228797;228798;228799;228800;228801;228802;228803;228804;228805;228806;228807;228808;228809;230022;230023;230024;230025;230026;230027;230028;230029;230030;230031;230032;230033;230034;230035;230036;230037;230038;230039;230040;230041;230042;230043;230044;230045;230046;230047;230048;230049;230050;230051;230052;230053;230054;230055;230056;230057;230058;230059;230060;230061;230062;230063;230064;230065;230066;230067;230068;230069;230070;230071;230072;230073;230074;230075;230076;230077;230078;230079;230080;230081;230082;304362;304363;304364;304365;304366;304367;304368;304369;304370;304371;304372;304373;304374;304375;304376;304377;304378;304379;304380;304381;304382;304383;304384;304385;304386;304387;311304;311305;311306;311307;311308;311309;311310;311311;311312;311313;311314;311315;311316;311317;311318;311319;311320;311321;311322;311323;311324;311325;311326;311327;311328;311329;311330;311331;311332;311333;311334;311335;311336;311337;311338;311339;311340;311341;311342;311343;311344;311345;311346;311347;311348</t>
  </si>
  <si>
    <t>6585;9535;9536;9537;9538;9539;9540;9541;9542;9543;9544;9545;9546;9547;9548;9549;9550;17686;17687;17688;17689;17690;17691;17692;17693;17694;17695;17696;17697;17698;17699;17700;17701;17702;17703;17704;17705;17706;17707;17708;17709;17710;17711;17712;17713;17714;17715;17716;17717;17718;17719;17720;17721;17722;17723;17724;17725;17726;17727;17728;17729;17730;17731;17732;17733;17734;17735;17736;17737;17738;17739;17740;17741;17742;17743;17744;17745;17746;17747;17748;21949;21950;21951;21952;21953;21954;23690;23691;23692;23693;23694;40212;40213;40214;40215;40216;40217;40218;40219;40220;40221;40222;40223;40224;40225;40226;40227;40228;40229;40230;40231;40232;40233;40234;40235;40236;40237;40238;40239;40240;40241;46026;46027;46028;46029;46030;46031;46032;46033;49398;61603;61604;61605;61606;61607;61608;61609;61610;61611;61612;61613;61614;61615;61616;61617;61618;61619;61620;61621;61622;61623;61624;61625;61626;61627;61628;61629;61630;61631;61632;61633;61634;61635;61636;61637;61638;61639;61640;61641;61642;61643;61644;61645;61646;61647;61648;61649;61650;61651;68463;68464;68465;68466;68467;68468;68469;68470;68471;68472;83296;83297;83298;83299;83300;83301;83302;83303;83304;83305;83306;83307;83308;83309;83310;83311;83312;83313;83314;83315;83316;83317;83318;83319;83320;83321;83322;83323;83324;83325;83326;83327;83328;83329;83330;83331;83332;83333;83334;83335;83336;83337;83338;83339;83340;83341;83342;83343;83344;83345;83346;83347;83348;83349;83350;83351;83352;83353;90638;90639;90640;90641;90642;90643;90644;90645;90646;90647;90648;90649;90650;90651;90652;90653;90654;90655;90656;90657;90658;90659;90660;90661;90662;90663;90664;90665;102539;102540;102541;102542;112455;112456;112457;112458;112459;112460;112461;112462;112463;112464;112465;112466;112467;112468;112469;112470;112471;112472;112473;112474;112475;112476;112477;112478;112479;112480;112481;112482;112483;112484;112485;112486;112487;112488;112489;122811;122812;122813;122814;122815;122816;122817;122818;122819;122820;122821;122822;122823;122824;122825;122826;122827;122828;122829;122830;122831;122832;122833;122834;122835;122836;122837;122838;122839;122840;122841;122842;122843;122844;122845;122846;122847;122848;153182;153183;153184;153185;153186;153187;153188;153189;153190;153191;153192;153193;153194;153195;156997;156998;156999;157000;157001;157002;157003;157681;157682;157683;157684;157685;157686;157687;157688;157689;157690;157691;157692;157693;157694;157695;157696;157697;157698;157699;157700;157701;157702;157703;157704;157705;157706;157707;157708;157709;157710;157711;157712;157713;157714;157715;157716;157717;157718;157719;157720;157721;157722;157723;157724;157725;157726;157727;157728;157729;157730;210901;215638;215639;215640;215641;215642;215643;215644;215645;215646;215647;215648;215649;215650;215651;215652;215653;215654;215655</t>
  </si>
  <si>
    <t>6585;9538;17689;17720;21950;23691;40238;46031;49398;61624;61650;68468;83298;90642;102539;112465;122843;153193;157000;157698;210901;215651;215654</t>
  </si>
  <si>
    <t>sp|Q2G2Q1|RS15_STAA8</t>
  </si>
  <si>
    <t xml:space="preserve"> 30S ribosomal protein S15 OS=Staphylococcus aureus (strain NCTC 8325) GN=rpsO PE=1 SV=1</t>
  </si>
  <si>
    <t>2358;3623;4874;6607;7729;9672</t>
  </si>
  <si>
    <t>2442;3747;5058;6907;8074;10110</t>
  </si>
  <si>
    <t>68825;106074;106075;106076;106077;106078;106079;106080;106081;106082;106083;106084;106085;106086;106087;106088;106089;106090;106091;106092;106093;106094;106095;106096;106097;106098;106099;106100;106101;106102;106103;144114;144115;144116;144117;144118;144119;144120;144121;144122;144123;144124;144125;144126;195393;195394;195395;195396;195397;195398;195399;195400;195401;195402;226644;226645;226646;226647;226648;226649;226650;226651;226652;226653;226654;226655;226656;226657;226658;226659;226660;226661;226662;226663;226664;226665;226666;226667;226668;226669;226670;226671;226672;226673;226674;226675;226676;226677;226678;226679;226680;226681;226682;226683;226684;226685;226686;226687;226688;226689;226690;226691;226692;226693;226694;226695;226696;226697;226698;226699;226700;226701;226702;226703;284346;284347;284348;284349;284350;284351;284352;284353;284354;284355;284356;284357;284358;284359;284360;284361;284362;284363;284364;284365;284366;284367;284368;284369;284370;284371;284372;284373;284374;284375;284376;284377;284378;284379;284380;284381;284382;284383;284384;284385;284386;284387;284388;284389;284390;284391;284392;284393;284394;284395;284396;284397;284398;284399;284400;284401;284402;284403;284404;284405;284406;284407;284408;284409;284410</t>
  </si>
  <si>
    <t>47760;47761;73930;73931;73932;73933;73934;73935;73936;73937;73938;73939;73940;73941;73942;73943;73944;73945;73946;73947;73948;73949;73950;73951;73952;73953;73954;73955;73956;73957;73958;73959;73960;73961;73962;73963;73964;73965;73966;73967;99772;134393;155808;155809;155810;155811;155812;155813;155814;155815;155816;155817;155818;155819;155820;155821;155822;155823;155824;155825;155826;155827;155828;155829;155830;155831;155832;155833;155834;155835;155836;155837;155838;155839;155840;196413;196414;196415;196416;196417;196418;196419;196420;196421;196422;196423;196424;196425;196426;196427;196428;196429;196430;196431;196432;196433;196434;196435;196436;196437;196438;196439;196440;196441;196442;196443;196444;196445;196446;196447;196448;196449;196450;196451;196452;196453;196454;196455;196456;196457;196458;196459;196460;196461;196462;196463;196464;196465;196466;196467;196468;196469;196470;196471;196472</t>
  </si>
  <si>
    <t>47760;73958;99772;134393;155829;196413</t>
  </si>
  <si>
    <t>sp|Q05615|AROA_STAA8</t>
  </si>
  <si>
    <t xml:space="preserve"> 3-phosphoshikimate 1-carboxyvinyltransferase OS=Staphylococcus aureus (strain NCTC 8325) GN=aroA PE=3 SV=2</t>
  </si>
  <si>
    <t>3067;3536;4028;5540;5598;6017;6187;7284;7979;8150;9955</t>
  </si>
  <si>
    <t>3169;3659;4173;5737;5797;6235;6423;7618;8331;8510;10413</t>
  </si>
  <si>
    <t>89693;89694;89695;89696;89697;89698;89699;89700;89701;89702;89703;89704;89705;89706;89707;89708;89709;89710;89711;89712;103553;103554;103555;103556;103557;103558;103559;103560;103561;103562;103563;103564;103565;103566;103567;103568;103569;103570;103571;103572;103573;103574;103575;103576;103577;103578;103579;103580;103581;118702;118703;118704;118705;118706;118707;118708;118709;118710;118711;118712;118713;118714;118715;118716;118717;163370;163371;163372;163373;163374;163375;163376;163377;163378;163379;163380;163381;163382;163383;163384;163385;163386;163387;163388;163389;163390;163391;163392;163393;163394;163395;163396;163397;165200;165201;165202;165203;165204;165205;165206;165207;165208;165209;165210;165211;165212;165213;165214;165215;165216;165217;165218;165219;165220;165221;165222;177934;177935;177936;177937;177938;177939;177940;177941;177942;177943;177944;177945;177946;177947;177948;177949;177950;177951;177952;177953;177954;177955;177956;177957;177958;177959;177960;177961;177962;177963;182851;182852;182853;182854;182855;182856;182857;182858;182859;182860;182861;182862;182863;182864;182865;182866;182867;182868;182869;182870;182871;182872;182873;182874;182875;182876;182877;214131;214132;214133;214134;214135;214136;214137;214138;214139;214140;214141;214142;214143;214144;214145;214146;214147;214148;214149;214150;214151;214152;214153;214154;214155;214156;214157;214158;233876;233877;233878;233879;233880;233881;233882;233883;233884;233885;233886;233887;233888;233889;233890;233891;233892;233893;233894;233895;233896;233897;233898;233899;233900;238578;238579;238580;238581;238582;238583;238584;238585;238586;238587;238588;238589;238590;238591;238592;238593;238594;238595;238596;238597;238598;238599;238600;238601;238602;238603;238604;293322;293323;293324;293325;293326;293327;293328;293329;293330</t>
  </si>
  <si>
    <t>62609;62610;62611;62612;62613;62614;62615;62616;62617;72306;72307;72308;72309;72310;72311;72312;72313;72314;72315;72316;72317;72318;72319;72320;72321;72322;72323;72324;72325;72326;72327;72328;72329;72330;72331;82563;82564;82565;82566;82567;82568;82569;82570;82571;82572;82573;82574;82575;82576;112243;112244;112245;112246;112247;112248;112249;112250;112251;113400;113401;113402;113403;113404;113405;113406;113407;113408;113409;113410;113411;113412;113413;113414;113415;113416;113417;113418;113419;113420;113421;113422;122369;122370;122371;122372;122373;122374;122375;122376;122377;122378;122379;122380;122381;122382;122383;122384;122385;122386;122387;122388;122389;125636;125637;125638;125639;125640;125641;125642;125643;125644;125645;125646;125647;125648;125649;125650;125651;125652;125653;125654;125655;125656;125657;125658;125659;125660;147532;147533;147534;147535;147536;147537;147538;147539;147540;147541;147542;147543;147544;147545;147546;147547;147548;147549;147550;147551;159905;159906;159907;159908;159909;159910;159911;159912;159913;159914;159915;159916;159917;159918;159919;159920;159921;159922;159923;159924;159925;159926;159927;159928;159929;159930;159931;163346;163347;163348;163349;163350;163351;163352;163353;163354;163355;163356;163357;163358;163359;163360;163361;163362;163363;163364;163365;163366;163367;163368;163369;202608</t>
  </si>
  <si>
    <t>62613;72318;82569;112243;113416;122372;125646;147547;159927;163358;202608</t>
  </si>
  <si>
    <t>sp|Q2FWY9|GATA_STAA8</t>
  </si>
  <si>
    <t xml:space="preserve"> Glutamyl-tRNA(Gln) amidotransferase subunit A OS=Staphylococcus aureus (strain NCTC 8325) GN=gatA PE=3 SV=1</t>
  </si>
  <si>
    <t>592;766;1150;1286;1300;1555;1594;2349;2483;2485;3981;4170;4660;4963;5265;5395;5668;5669;6279;7146;8102;8252;8321;9448;9449;10459</t>
  </si>
  <si>
    <t>630;813;1203;1344;1358;1622;1662;2432;2568;2570;4123;4322;4835;5149;5457;5458;5591;5874;5875;6532;7474;8461;8620;8689;9878;9879;10937</t>
  </si>
  <si>
    <t>18586;18587;18588;18589;18590;18591;18592;18593;18594;18595;18596;18597;18598;18599;18600;18601;18602;18603;18604;18605;18606;18607;18608;18609;18610;18611;18612;18613;23842;23843;23844;23845;23846;23847;23848;23849;23850;23851;23852;23853;23854;23855;23856;23857;23858;23859;23860;23861;23862;23863;23864;23865;23866;23867;23868;23869;34780;34781;34782;34783;34784;34785;34786;34787;34788;34789;34790;34791;34792;34793;34794;34795;34796;34797;34798;34799;34800;34801;34802;34803;34804;34805;34806;34807;34808;34809;34810;34811;34812;34813;34814;34815;34816;34817;34818;34819;34820;34821;34822;34823;34824;34825;34826;34827;34828;34829;34830;34831;34832;34833;38763;38764;38765;38766;38767;38768;38769;38770;38771;38772;38773;38774;38775;38776;38777;38778;38779;38780;38781;38782;38783;38784;38785;38786;38787;38788;39123;46267;46268;46269;46270;46271;46272;46273;46274;46275;46276;46277;46278;46279;46280;46281;46282;46283;46284;46285;46286;46287;46288;46289;46290;46291;46292;46293;46294;46295;46296;46297;46298;46299;46300;46301;46302;46303;46304;46305;46306;46307;46308;46309;46310;46311;46312;46313;46314;46315;46316;46317;46318;46319;46320;46321;47384;47385;47386;47387;47388;47389;47390;47391;47392;47393;47394;47395;47396;47397;47398;47399;47400;47401;47402;47403;47404;47405;47406;47407;47408;47409;47410;47411;47412;47413;68618;68619;68620;68621;68622;68623;68624;68625;68626;68627;68628;68629;68630;68631;68632;68633;68634;68635;68636;68637;68638;68639;68640;68641;68642;68643;68644;68645;68646;68647;72397;72398;72399;72400;72401;72402;72403;72404;72405;72406;72407;72408;72409;72410;72411;72412;72413;72414;72415;72416;72417;72418;72419;72420;72421;72422;72423;72424;72425;72426;72427;72428;72429;72430;72431;72432;72433;72434;72435;72436;72437;72438;72439;72440;72441;72442;72443;72444;72445;72446;72447;72448;72449;72450;72451;72452;72453;72454;72455;72456;72457;72458;72459;72460;72461;72462;72463;72464;72465;72466;72467;72468;72469;72470;72501;72502;72503;72504;72505;72506;72507;72508;72509;72510;72511;72512;72513;72514;72515;72516;72517;72518;72519;72520;72521;72522;72523;72524;72525;72526;72527;72528;72529;72530;72531;72532;72533;72534;72535;72536;72537;72538;72539;72540;72541;72542;72543;72544;72545;72546;117295;117296;117297;117298;117299;117300;117301;117302;117303;117304;117305;117306;117307;117308;117309;117310;117311;117312;117313;117314;117315;117316;117317;117318;117319;117320;117321;117322;117323;117324;117325;117326;117327;117328;117329;117330;117331;117332;117333;117334;117335;117336;117337;117338;117339;117340;117341;117342;117343;117344;117345;117346;117347;117348;117349;123079;123080;123081;123082;123083;123084;123085;123086;123087;123088;123089;123090;123091;123092;123093;123094;123095;123096;123097;123098;123099;123100;123101;137569;137570;137571;137572;137573;137574;137575;137576;137577;137578;137579;137580;137581;137582;137583;137584;137585;137586;137587;137588;137589;146599;146600;146601;146602;146603;146604;146605;146606;146607;146608;146609;146610;146611;146612;146613;146614;146615;146616;146617;146618;155204;155205;155206;155207;155208;155209;155210;155211;155212;155213;155214;155215;155216;155217;155218;155219;155220;155221;155222;155223;155224;155225;155226;155227;155228;155229;155230;155231;155232;155233;155234;155235;155236;155237;155238;155239;155240;155241;155242;159244;159245;159246;159247;159248;159249;159250;159251;159252;159253;159254;159255;159256;159257;159258;159259;159260;159261;159262;159263;159264;159265;159266;159267;159268;159269;159270;159271;159272;159273;159274;159275;159276;159277;159278;159279;159280;159281;159282;159283;159284;159285;159286;159287;159288;159289;159290;159291;159292;159293;159294;159295;159296;159297;159298;159299;159300;159301;167264;167265;167266;167267;167268;167269;167270;167271;167272;167273;167274;167275;167276;167277;167278;167279;167280;167281;167282;167283;167284;167285;167286;167287;167288;167289;167290;167291;167292;167293;167294;167295;167296;167297;167298;167299;167300;167301;167302;167303;167304;167305;167306;167307;167308;167309;167310;167311;167312;167313;167314;167315;167316;167317;167318;167319;167320;167321;167322;167323;167324;167325;167326;167327;167328;167329;167330;167331;167332;167333;167334;167335;167336;167337;167338;167339;167340;167341;167342;167343;167344;185873;185874;185875;185876;185877;185878;185879;185880;185881;185882;185883;185884;185885;185886;185887;185888;185889;185890;185891;185892;185893;185894;185895;185896;185897;185898;185899;185900;185901;185902;185903;185904;185905;185906;185907;185908;185909;185910;185911;185912;185913;185914;185915;185916;185917;185918;185919;185920;185921;185922;185923;185924;185925;185926;210475;210476;210477;210478;210479;210480;210481;210482;210483;210484;210485;210486;210487;210488;210489;210490;210491;210492;210493;210494;210495;210496;210497;210498;210499;210500;237067;237068;237069;237070;237071;237072;237073;237074;237075;237076;237077;237078;237079;237080;237081;237082;237083;237084;237085;237086;237087;237088;237089;237090;237091;237092;237093;237094;237095;237096;237097;237098;237099;237100;237101;237102;237103;237104;237105;237106;237107;237108;237109;237110;237111;237112;237113;237114;237115;237116;237117;237118;237119;237120;237121;237122;237123;237124;237125;237126;237127;237128;241830;241831;241832;241833;241834;241835;241836;241837;241838;241839;241840;241841;241842;241843;241844;241845;241846;241847;241848;241849;241850;241851;241852;241853;241854;241855;241856;241857;241858;241859;241860;241861;241862;241863;241864;241865;241866;241867;241868;241869;241870;241871;241872;241873;241874;241875;241876;241877;241878;241879;241880;243794;243795;243796;243797;243798;243799;243800;243801;243802;243803;243804;243805;243806;243807;243808;243809;243810;243811;243812;243813;243814;243815;243816;243817;243818;243819;243820;243821;243822;243823;277635;277636;277637;277638;277639;277640;277641;277642;277643;277644;277645;277646;277647;277648;277649;277650;277651;277652;277653;277654;277655;277656;277657;277658;277659;277660;277661;277662;277663;277664;277665;277666;277667;277668;277669;277670;277671;277672;277673;277674;277675;277676;277677;277678;277679;277680;277681;277682;277683;277684;277685;277686;277687;277688;277689;277690;277691;277692;277693;277694;277695;277696;277697;277698;277699;277700;277701;277702;277703;277704;277705;277706;277707;277708;277709;277710;277711;277712;277713;277714;277715;277716;277717;277718;277719;277720;277721;277722;277723;277724;277725;277726;307538;307539;307540;307541;307542;307543;307544;307545;307546;307547;307548;307549;307550;307551;307552;307553;307554;307555;307556;307557;307558;307559;307560;307561;307562;307563;307564;307565;307566;307567</t>
  </si>
  <si>
    <t>13543;13544;13545;13546;13547;13548;13549;13550;13551;17052;17053;17054;17055;17056;17057;17058;17059;17060;17061;17062;17063;17064;17065;17066;17067;17068;17069;17070;17071;17072;17073;17074;17075;17076;17077;17078;17079;17080;17081;17082;17083;17084;17085;17086;17087;17088;17089;17090;17091;17092;17093;17094;17095;24718;24719;24720;24721;24722;24723;24724;24725;24726;24727;24728;24729;24730;24731;24732;24733;24734;24735;24736;24737;24738;24739;24740;24741;24742;24743;24744;24745;24746;24747;24748;24749;24750;24751;24752;24753;24754;24755;24756;27402;27403;27404;27405;27406;27407;27408;27409;27410;27411;27412;27413;27414;27415;27416;27417;27418;27419;27420;27421;27422;27423;27424;27425;27426;27427;27428;27429;27430;27431;27432;27433;27434;27435;27436;27437;27438;27439;27440;27441;27442;27443;27444;27445;27446;27447;27448;27449;27537;32167;32168;32169;32170;32171;32172;32173;32174;32175;32176;32177;32178;32179;32180;32181;32182;32183;32184;32185;32186;32187;32188;32189;32190;32191;32192;32193;32194;32195;32196;32197;32198;32199;32960;32961;32962;32963;32964;32965;32966;32967;32968;32969;32970;32971;32972;32973;32974;32975;32976;32977;32978;32979;32980;32981;32982;32983;32984;32985;32986;32987;32988;32989;32990;32991;32992;32993;32994;32995;32996;32997;32998;47549;47550;47551;47552;47553;47554;47555;47556;47557;47558;47559;47560;47561;47562;47563;47564;47565;47566;47567;47568;47569;47570;47571;47572;47573;47574;47575;47576;47577;47578;47579;47580;47581;47582;50164;50165;50166;50167;50168;50169;50170;50171;50172;50173;50174;50175;50176;50177;50178;50179;50180;50181;50182;50183;50184;50185;50186;50187;50188;50189;50190;50191;50192;50193;50194;50195;50196;50197;50198;50199;50200;50201;50202;50203;50204;50205;50206;50207;50210;50211;50212;50213;50214;50215;50216;50217;50218;50219;50220;50221;50222;50223;50224;50225;50226;50227;50228;50229;50230;50231;50232;50233;50234;50235;50236;50237;50238;50239;50240;50241;50242;50243;50244;50245;50246;50247;50248;50249;50250;81476;81477;81478;81479;81480;81481;81482;81483;81484;81485;81486;81487;81488;81489;81490;81491;81492;81493;81494;81495;81496;81497;81498;81499;81500;81501;81502;81503;81504;81505;81506;81507;85615;85616;85617;85618;85619;85620;85621;95953;95954;95955;95956;95957;95958;95959;95960;95961;95962;95963;95964;95965;95966;95967;95968;101221;101222;106472;106473;106474;106475;106476;106477;106478;106479;106480;106481;106482;106483;106484;106485;106486;106487;106488;106489;106490;106491;106492;106493;106494;106495;106496;106497;106498;106499;106500;106501;106502;106503;106504;109504;109505;109506;109507;109508;109509;109510;109511;109512;109513;109514;109515;109516;109517;109518;109519;109520;109521;109522;109523;109524;109525;109526;109527;109528;109529;109530;109531;109532;109533;109534;109535;109536;114734;114735;114736;114737;114738;114739;114740;114741;114742;114743;114744;114745;114746;114747;114748;114749;114750;114751;114752;114753;114754;114755;114756;114757;114758;114759;114760;114761;114762;114763;114764;114765;114766;114767;114768;114769;114770;114771;114772;114773;114774;114775;114776;114777;114778;114779;114780;114781;114782;114783;114784;114785;114786;114787;114788;114789;114790;114791;114792;114793;114794;114795;114796;114797;114798;114799;114800;114801;114802;114803;114804;114805;114806;114807;114808;114809;114810;114811;114812;114813;114814;114815;114816;114817;114818;114819;114820;114821;114822;114823;114824;114825;114826;114827;114828;114829;114830;114831;114832;114833;127921;127922;127923;127924;127925;127926;127927;127928;127929;127930;127931;127932;127933;127934;127935;127936;127937;127938;127939;127940;127941;127942;127943;127944;127945;127946;127947;127948;127949;127950;127951;127952;127953;127954;127955;127956;127957;127958;127959;127960;127961;127962;127963;127964;127965;127966;127967;127968;127969;127970;127971;127972;127973;127974;127975;127976;145045;145046;145047;145048;145049;145050;145051;145052;145053;145054;145055;145056;145057;145058;145059;145060;145061;145062;145063;145064;145065;145066;145067;145068;145069;145070;145071;162150;162151;162152;162153;162154;162155;162156;162157;162158;162159;162160;162161;162162;162163;162164;162165;162166;162167;162168;162169;162170;162171;162172;162173;162174;162175;162176;165769;165770;165771;165772;165773;165774;165775;165776;165777;165778;165779;165780;165781;165782;165783;165784;165785;165786;165787;165788;165789;165790;165791;165792;165793;165794;165795;165796;165797;165798;165799;165800;165801;165802;165803;165804;165805;165806;167342;167343;167344;167345;167346;167347;167348;167349;167350;167351;167352;167353;167354;167355;167356;167357;167358;167359;167360;167361;167362;167363;167364;167365;167366;167367;167368;167369;167370;167371;167372;167373;167374;167375;167376;191639;191640;191641;191642;191643;191644;191645;191646;191647;191648;191649;191650;191651;191652;191653;191654;191655;191656;191657;191658;191659;191660;191661;191662;191663;191664;191665;191666;191667;191668;191669;191670;191671;191672;191673;191674;191675;191676;191677;191678;191679;191680;191681;191682;191683;191684;191685;191686;191687;191688;191689;212990;212991;212992;212993;212994;212995;212996;212997;212998;212999;213000;213001;213002;213003;213004;213005;213006;213007;213008;213009;213010;213011;213012;213013;213014;213015;213016;213017;213018;213019;213020;213021;213022;213023;213024;213025;213026;213027;213028;213029;213030;213031;213032;213033;213034;213035;213036;213037;213038;213039;213040;213041;213042;213043;213044;213045</t>
  </si>
  <si>
    <t>13550;17076;24724;27428;27537;32172;32960;47581;50179;50222;81501;85621;95966;101222;106496;109518;114748;114801;127976;145053;162169;165806;167373;191674;191687;213039</t>
  </si>
  <si>
    <t>tr|Q2G0Z2|Q2G0Z2_STAA8</t>
  </si>
  <si>
    <t xml:space="preserve"> Uncharacterized protein OS=Staphylococcus aureus (strain NCTC 8325) GN=SAOUHSC_00369 PE=4 SV=1</t>
  </si>
  <si>
    <t>131;132;351;955;1586;1591;3621;4588;4800;6839;6840;7582;9484</t>
  </si>
  <si>
    <t>141;142;371;1006;1654;1659;3744;3745;4761;4982;7147;7148;7924;9917</t>
  </si>
  <si>
    <t>3846;3847;3848;3849;3850;3851;3852;3853;3854;3855;3856;3857;3858;3859;3860;3861;3862;3863;3864;3865;3866;3867;3868;3869;3870;3871;3872;3873;3874;3875;3876;3877;3878;3879;3880;3881;3882;3883;3884;3885;3886;3887;3888;3889;3890;3891;3892;3893;3894;3895;3896;3897;3898;3899;3900;3901;10861;10862;10863;10864;10865;10866;10867;10868;10869;10870;10871;10872;10873;10874;10875;10876;10877;10878;10879;10880;10881;10882;10883;10884;10885;10886;10887;10888;10889;10890;29209;29210;29211;29212;29213;29214;29215;29216;29217;29218;29219;29220;29221;29222;29223;29224;29225;29226;29227;29228;29229;29230;29231;29232;29233;29234;29235;29236;29237;29238;29239;29240;29241;29242;29243;29244;29245;29246;47149;47150;47151;47152;47153;47154;47155;47156;47157;47158;47159;47160;47161;47162;47163;47164;47165;47166;47167;47168;47169;47170;47171;47172;47173;47174;47175;47176;47177;47178;47179;47180;47181;47182;47183;47184;47185;47186;47187;47188;47189;47190;47191;47192;47193;47194;47195;47196;47299;47300;47301;47302;47303;47304;47305;47306;47307;47308;47309;47310;47311;47312;47313;47314;47315;47316;47317;47318;47319;47320;47321;47322;47323;47324;47325;47326;47327;47328;105987;105988;105989;105990;105991;105992;105993;105994;105995;105996;105997;105998;105999;106000;106001;106002;106003;106004;106005;106006;106007;106008;106009;106010;106011;106012;106013;106014;106015;106016;106017;106018;106019;106020;106021;106022;106023;106024;106025;106026;106027;106028;106029;106030;106031;106032;106033;106034;106035;106036;106037;106038;106039;106040;106041;106042;106043;106044;106045;135450;135451;135452;135453;135454;135455;135456;135457;135458;135459;135460;135461;135462;135463;135464;135465;135466;135467;135468;135469;135470;135471;135472;135473;135474;135475;135476;135477;135478;135479;135480;135481;135482;141727;141728;141729;141730;141731;141732;141733;141734;141735;141736;141737;141738;141739;141740;141741;141742;141743;141744;141745;141746;141747;141748;141749;141750;141751;141752;141753;141754;141755;202118;202119;202120;202121;202122;202123;202124;202125;202126;202127;202128;202129;202130;202131;202132;202133;202134;202135;202136;202137;202138;202139;202140;202141;202142;202143;202144;202145;202146;202147;202148;202149;202150;202151;202152;202153;202154;202155;202156;202157;202158;202159;202160;202161;202162;202163;202164;202165;202166;202167;202168;202169;202170;202171;202172;202173;202174;202175;222467;222468;222469;222470;222471;222472;222473;222474;222475;222476;222477;222478;222479;222480;222481;222482;222483;222484;222485;222486;222487;222488;222489;222490;222491;222492;222493;222494;222495;222496;278724;278725;278726;278727;278728;278729;278730;278731;278732;278733;278734;278735;278736;278737;278738;278739;278740;278741;278742;278743;278744;278745;278746;278747;278748;278749;278750;278751;278752;278753;278754;278755;278756;278757;278758;278759;278760;278761;278762;278763;278764;278765;278766;278767;278768;278769;278770;278771;278772;278773;278774;278775;278776;278777;278778;278779;278780;278781;278782;278783</t>
  </si>
  <si>
    <t>3055;3056;3057;3058;3059;3060;3061;3062;3063;3064;3065;3066;3067;3068;3069;3070;3071;3072;3073;3074;3075;3076;3077;3078;3079;3080;3081;3082;3083;3084;3085;3086;3087;3088;3089;3090;3091;3092;3093;3094;3095;3096;3097;3098;3099;3100;3101;3102;3103;3104;3105;3106;3107;3108;3109;3110;3111;3112;3113;3114;3115;3116;3117;3118;3119;3120;3121;3122;3123;3124;3125;3126;3127;3128;3129;3130;3131;8248;8249;8250;8251;8252;8253;8254;8255;8256;8257;8258;8259;8260;8261;8262;8263;8264;8265;8266;8267;8268;8269;8270;8271;8272;8273;8274;8275;8276;8277;8278;8279;8280;8281;8282;8283;8284;8285;8286;8287;8288;20978;20979;20980;20981;20982;20983;20984;20985;20986;20987;20988;20989;20990;20991;20992;20993;20994;20995;20996;20997;20998;20999;21000;21001;21002;21003;21004;21005;21006;21007;21008;21009;21010;21011;21012;21013;21014;32769;32770;32771;32772;32773;32774;32775;32776;32777;32778;32779;32780;32781;32782;32783;32784;32785;32786;32787;32788;32789;32790;32791;32792;32793;32794;32871;32872;32873;32874;32875;32876;32877;32878;32879;32880;32881;32882;32883;32884;32885;32886;32887;32888;32889;32890;32891;32892;32893;32894;32895;32896;32897;32898;32899;32900;32901;32902;32903;73911;73912;73913;73914;73915;73916;73917;73918;73919;73920;73921;73922;73923;73924;73925;73926;73927;73928;94512;94513;94514;94515;94516;94517;94518;98422;98423;98424;98425;98426;98427;98428;98429;98430;98431;98432;98433;98434;98435;98436;98437;98438;138835;138836;138837;138838;138839;138840;138841;138842;138843;138844;138845;138846;138847;138848;138849;138850;138851;138852;138853;138854;138855;138856;138857;138858;138859;138860;138861;138862;138863;138864;138865;138866;138867;138868;138869;138870;138871;138872;138873;138874;138875;138876;138877;138878;138879;138880;138881;138882;138883;138884;138885;138886;138887;138888;138889;153251;153252;153253;153254;153255;153256;153257;153258;153259;153260;153261;153262;153263;153264;153265;153266;153267;153268;153269;153270;153271;153272;153273;153274;153275;153276;153277;153278;153279;153280;153281;153282;153283;153284;153285;192326;192327;192328;192329;192330;192331;192332;192333;192334;192335;192336;192337;192338;192339;192340;192341;192342;192343;192344;192345;192346;192347;192348;192349;192350;192351;192352;192353;192354;192355;192356;192357;192358;192359</t>
  </si>
  <si>
    <t>3084;3131;8272;21009;32782;32897;73915;94517;98423;138850;138878;153268;192351</t>
  </si>
  <si>
    <t>456;457</t>
  </si>
  <si>
    <t>120;121</t>
  </si>
  <si>
    <t>sp|Q2G124|THLA_STAA8</t>
  </si>
  <si>
    <t xml:space="preserve"> Probable acetyl-CoA acyltransferase OS=Staphylococcus aureus (strain NCTC 8325) GN=SAOUHSC_00336 PE=3 SV=1</t>
  </si>
  <si>
    <t>618;619;927;1032;1474;1677;2222;2959;2982;9142</t>
  </si>
  <si>
    <t>658;659;977;1084;1540;1747;2302;3057;3081;9553</t>
  </si>
  <si>
    <t>19549;19550;19551;19552;19553;19554;19555;19556;19557;19558;19559;19560;19561;19562;19563;19564;19565;19566;19567;19568;19569;19570;19571;19572;19573;19574;19575;19576;19577;19578;19579;19580;19581;19582;19583;19584;19585;19586;19587;19588;19589;19590;19591;19592;19593;19594;19595;19596;19597;19598;19599;19600;19601;19602;19603;19604;19605;19606;19607;19608;19609;19610;19611;19612;19613;19614;19615;19616;19617;19618;19619;19620;19621;19622;19623;19624;19625;19626;19627;19628;19629;19630;19631;19632;19633;19634;19635;19636;28379;28380;28381;28382;28383;28384;28385;28386;28387;28388;28389;28390;28391;28392;28393;28394;28395;28396;28397;28398;28399;28400;28401;28402;28403;28404;28405;28406;28407;31287;31288;31289;31290;31291;31292;31293;31294;31295;31296;31297;31298;31299;31300;31301;31302;31303;31304;31305;31306;31307;31308;31309;31310;31311;31312;31313;31314;31315;31316;43979;43980;43981;43982;43983;43984;43985;49437;49438;49439;49440;49441;49442;49443;49444;49445;49446;49447;49448;49449;65201;65202;65203;65204;65205;65206;65207;65208;65209;65210;65211;65212;65213;65214;65215;65216;65217;65218;65219;65220;65221;65222;65223;86571;86572;86573;86574;86575;86576;86577;86578;86579;86580;86581;86582;86583;86584;86585;86586;86587;86588;86589;86590;86591;86592;86593;86594;86595;86596;86597;86598;86599;87296;87297;87298;87299;87300;87301;87302;87303;87304;87305;87306;87307;87308;87309;87310;87311;87312;87313;87314;87315;87316;87317;87318;87319;267444;267445;267446;267447;267448;267449;267450;267451;267452;267453;267454;267455;267456;267457;267458;267459;267460;267461;267462;267463;267464;267465;267466;267467;267468;267469;267470;267471;267472;267473;267474;267475</t>
  </si>
  <si>
    <t>14174;14175;14176;14177;14178;14179;14180;14181;14182;14183;14184;14185;14186;14187;14188;14189;14190;14191;14192;14193;14194;14195;14196;14197;14198;14199;14200;14201;14202;14203;14204;14205;14206;14207;14208;14209;14210;14211;14212;14213;14214;14215;14216;14217;14218;14219;14220;14221;14222;14223;14224;14225;14226;14227;14228;14229;14230;14231;14232;14233;14234;14235;14236;14237;14238;14239;14240;14241;14242;14243;14244;14245;14246;14247;14248;14249;14250;14251;14252;14253;14254;14255;20270;20271;20272;20273;20274;20275;20276;20277;20278;20279;20280;20281;20282;20283;20284;22258;22259;22260;22261;22262;22263;22264;22265;22266;22267;22268;22269;22270;22271;22272;22273;22274;22275;22276;22277;22278;22279;22280;22281;22282;22283;22284;22285;22286;22287;22288;22289;22290;22291;22292;30643;30644;34260;34261;34262;45010;45011;45012;45013;45014;45015;45016;45017;45018;45019;45020;45021;45022;45023;45024;45025;45026;45027;45028;45029;60414;60415;60416;60417;60418;60419;60420;60421;60422;60423;60424;60425;60426;60427;60428;60429;60430;60431;60432;60433;60434;60435;60436;60437;60438;60439;60440;60441;60442;60443;60930;60931;60932;60933;60934;60935;60936;60937;60938;60939;60940;60941;60942;60943;60944;60945;60946;60947;60948;60949;60950;60951;60952;60953;60954;60955;60956;60957;60958;60959;184130;184131;184132;184133;184134;184135;184136;184137;184138;184139;184140;184141;184142;184143;184144;184145;184146;184147;184148;184149;184150;184151;184152;184153;184154;184155;184156;184157;184158</t>
  </si>
  <si>
    <t>14207;14244;20284;22283;30644;34261;45026;60422;60943;184155</t>
  </si>
  <si>
    <t>sp|P48940|RS7_STAA8</t>
  </si>
  <si>
    <t xml:space="preserve"> 30S ribosomal protein S7 OS=Staphylococcus aureus (strain NCTC 8325) GN=rpsG PE=1 SV=2</t>
  </si>
  <si>
    <t>1467;3349;4273;5093;7681;7919;7931;8175;9071;9625;10367</t>
  </si>
  <si>
    <t>1533;3466;4430;5283;8025;8270;8282;8536;9475;9476;10063;10844</t>
  </si>
  <si>
    <t>43755;43756;43757;43758;43759;43760;43761;43762;43763;43764;43765;43766;43767;43768;43769;43770;43771;43772;43773;43774;43775;43776;43777;43778;43779;43780;43781;43782;43783;43784;43785;43786;43787;43788;43789;43790;43791;43792;43793;43794;43795;43796;43797;43798;43799;43800;43801;43802;43803;43804;43805;43806;43807;43808;43809;43810;43811;43812;98082;98083;98084;98085;98086;98087;98088;98089;98090;98091;98092;98093;98094;98095;98096;98097;98098;98099;98100;98101;98102;98103;98104;98105;98106;98107;98108;98109;98110;98111;126191;126192;126193;126194;126195;126196;126197;126198;126199;126200;126201;126202;126203;126204;126205;126206;126207;126208;126209;126210;126211;126212;126213;126214;126215;126216;126217;126218;126219;126220;126221;126222;126223;126224;126225;126226;126227;126228;126229;126230;126231;126232;126233;126234;126235;126236;126237;126238;126239;126240;126241;126242;126243;126244;126245;126246;126247;126248;126249;126250;126251;126252;126253;126254;126255;126256;126257;126258;126259;126260;126261;126262;126263;126264;126265;126266;126267;150254;150255;150256;150257;150258;150259;150260;150261;150262;150263;150264;150265;150266;150267;150268;150269;150270;150271;150272;150273;150274;150275;150276;150277;150278;150279;150280;150281;150282;225164;225165;225166;225167;225168;225169;225170;225171;225172;225173;225174;225175;225176;225177;225178;225179;225180;225181;225182;225183;225184;225185;225186;225187;225188;225189;225190;225191;225192;225193;225194;225195;225196;225197;225198;225199;225200;225201;225202;225203;225204;225205;225206;225207;225208;225209;225210;225211;225212;225213;225214;225215;225216;225217;225218;225219;225220;225221;225222;225223;231994;231995;231996;231997;231998;231999;232000;232001;232002;232003;232004;232005;232006;232007;232008;232009;232010;232011;232012;232013;232014;232015;232016;232017;232018;232019;232479;232480;232481;232482;232483;232484;232485;232486;232487;232488;232489;232490;232491;232492;232493;232494;232495;232496;232497;232498;232499;232500;232501;232502;232503;232504;232505;232506;232507;232508;232509;232510;232511;232512;232513;232514;232515;232516;232517;232518;232519;232520;232521;232522;232523;232524;232525;232526;232527;232528;232529;232530;232531;232532;232533;232534;232535;232536;232537;232538;232539;232540;232541;232542;232543;232544;232545;232546;232547;232548;232549;232550;232551;232552;232553;232554;232555;232556;232557;232558;232559;232560;232561;232562;232563;232564;232565;232566;232567;232568;239289;239290;239291;239292;239293;239294;239295;239296;239297;239298;239299;239300;239301;239302;265539;265540;265541;265542;265543;265544;265545;265546;265547;265548;265549;265550;265551;265552;265553;265554;265555;265556;265557;265558;265559;265560;265561;265562;265563;265564;265565;265566;265567;265568;265569;265570;265571;265572;265573;265574;265575;265576;265577;265578;265579;265580;282987;282988;282989;282990;282991;282992;282993;282994;282995;282996;282997;282998;282999;283000;283001;283002;283003;283004;283005;283006;283007;283008;283009;283010;283011;283012;283013;283014;283015;283016;283017;283018;283019;283020;283021;283022;283023;283024;283025;283026;283027;283028;283029;283030;283031;283032;283033;283034;283035;283036;283037;283038;283039;283040;283041;283042;283043;283044;283045;283046;305296;305297;305298;305299;305300;305301;305302;305303;305304;305305;305306;305307;305308;305309;305310;305311;305312;305313;305314;305315;305316;305317;305318;305319;305320;305321;305322;305323;305324;305325;305326;305327;305328;305329;305330;305331;305332;305333;305334;305335;305336;305337;305338;305339;305340;305341;305342;305343;305344;305345;305346;305347;305348;305349;305350;305351;305352;305353;305354;305355</t>
  </si>
  <si>
    <t>30532;30533;30534;30535;30536;30537;30538;30539;30540;30541;30542;30543;30544;30545;30546;30547;30548;30549;30550;30551;30552;30553;30554;30555;30556;30557;30558;30559;30560;30561;30562;30563;68605;68606;68607;68608;68609;68610;68611;68612;68613;68614;68615;68616;68617;68618;68619;68620;68621;68622;68623;68624;68625;68626;68627;68628;68629;68630;68631;68632;68633;68634;68635;68636;68637;68638;87749;87750;87751;87752;87753;87754;87755;87756;87757;87758;87759;87760;87761;87762;87763;87764;87765;87766;87767;87768;87769;87770;87771;87772;87773;87774;87775;87776;87777;87778;87779;87780;87781;87782;87783;87784;87785;87786;87787;87788;87789;87790;87791;87792;87793;87794;87795;87796;87797;87798;87799;87800;87801;87802;87803;87804;87805;87806;87807;87808;87809;87810;87811;87812;87813;87814;87815;87816;87817;87818;87819;87820;87821;87822;103500;103501;103502;103503;103504;103505;103506;103507;103508;103509;103510;103511;103512;103513;103514;103515;103516;103517;103518;103519;103520;103521;103522;103523;103524;103525;103526;103527;103528;154964;154965;154966;154967;154968;154969;154970;154971;154972;154973;154974;154975;154976;154977;154978;154979;154980;154981;154982;154983;154984;154985;154986;154987;154988;154989;154990;154991;154992;154993;154994;154995;154996;154997;154998;154999;155000;155001;155002;155003;155004;155005;155006;155007;155008;158719;158720;158721;158722;158723;158724;158725;158726;158727;158728;158729;158730;158731;158732;158733;158734;158735;158736;158737;159046;159047;159048;159049;159050;159051;159052;159053;159054;159055;159056;159057;159058;159059;159060;159061;159062;159063;159064;159065;159066;159067;159068;159069;159070;159071;159072;159073;159074;159075;159076;159077;159078;159079;159080;159081;159082;159083;159084;159085;159086;159087;159088;159089;159090;159091;159092;159093;159094;159095;159096;159097;159098;159099;159100;159101;159102;159103;159104;159105;159106;163763;163764;163765;163766;163767;163768;163769;163770;163771;163772;163773;163774;163775;163776;163777;163778;163779;182764;182765;182766;182767;182768;182769;182770;182771;182772;182773;182774;182775;182776;182777;182778;182779;182780;182781;182782;182783;182784;182785;182786;182787;182788;182789;182790;182791;182792;182793;182794;195496;195497;195498;195499;195500;195501;195502;195503;195504;195505;195506;195507;195508;195509;195510;195511;195512;195513;195514;195515;195516;195517;195518;195519;195520;195521;195522;195523;195524;195525;195526;195527;195528;195529;195530;195531;195532;195533;195534;195535;195536;195537;195538;195539;195540;195541;195542;195543;195544;195545;195546;195547;195548;195549;195550;195551;195552;195553;195554;195555;195556;195557;195558;195559;195560;195561;195562;195563;195564;195565;211568;211569;211570;211571;211572;211573;211574;211575;211576;211577;211578;211579;211580;211581;211582;211583;211584;211585;211586;211587;211588;211589;211590;211591;211592;211593;211594;211595;211596;211597;211598;211599;211600</t>
  </si>
  <si>
    <t>30562;68623;87778;103514;154994;158727;159090;163777;182786;195547;211575</t>
  </si>
  <si>
    <t>tr|Q2G0M1|Q2G0M1_STAA8</t>
  </si>
  <si>
    <t xml:space="preserve"> Uncharacterized protein OS=Staphylococcus aureus (strain NCTC 8325) GN=SAOUHSC_00539 PE=4 SV=1</t>
  </si>
  <si>
    <t>1323;4331;6169;6380;8266;8590;9197</t>
  </si>
  <si>
    <t>1381;4492;6405;6659;8634;8971;9610</t>
  </si>
  <si>
    <t>39618;127960;127961;127962;127963;127964;127965;127966;127967;127968;127969;127970;127971;127972;127973;127974;127975;127976;127977;127978;127979;182410;182411;182412;182413;182414;182415;182416;182417;182418;182419;182420;182421;182422;182423;182424;182425;182426;182427;182428;182429;182430;182431;182432;182433;182434;182435;182436;182437;182438;182439;189134;189135;189136;189137;189138;189139;189140;189141;189142;189143;189144;189145;189146;189147;189148;189149;189150;189151;189152;189153;189154;189155;189156;189157;189158;189159;189160;189161;189162;189163;242205;242206;242207;242208;242209;242210;242211;242212;242213;242214;242215;242216;242217;242218;242219;242220;242221;242222;242223;242224;242225;242226;242227;242228;242229;242230;242231;242232;242233;242234;251324;251325;251326;251327;251328;251329;251330;251331;251332;251333;251334;251335;251336;251337;251338;251339;251340;251341;251342;251343;251344;251345;251346;251347;251348;251349;269192;269193;269194;269195;269196;269197;269198;269199;269200;269201;269202;269203;269204;269205</t>
  </si>
  <si>
    <t>27792;88907;88908;88909;88910;125327;125328;125329;125330;125331;125332;125333;125334;125335;125336;125337;125338;125339;125340;125341;125342;125343;125344;125345;125346;125347;125348;125349;125350;125351;125352;125353;125354;125355;125356;125357;125358;125359;125360;125361;125362;125363;125364;130173;130174;130175;130176;130177;130178;130179;130180;130181;130182;130183;130184;130185;130186;130187;130188;130189;130190;130191;130192;130193;130194;130195;130196;130197;166018;166019;166020;166021;166022;166023;166024;166025;166026;166027;166028;166029;166030;166031;166032;166033;166034;166035;166036;166037;166038;166039;166040;166041;166042;166043;166044;166045;166046;166047;166048;172515;172516;172517;172518;172519;172520;172521;172522;172523;172524;172525;172526;185496</t>
  </si>
  <si>
    <t>27792;88907;125330;130185;166037;172515;185496</t>
  </si>
  <si>
    <t>tr|Q2FV20|Q2FV20_STAA8</t>
  </si>
  <si>
    <t xml:space="preserve"> 2-dehydropantoate 2-reductase OS=Staphylococcus aureus (strain NCTC 8325) GN=SAOUHSC_02920 PE=3 SV=1</t>
  </si>
  <si>
    <t>1815;8973</t>
  </si>
  <si>
    <t>1889;9373</t>
  </si>
  <si>
    <t>53573;53574;53575;53576;53577;53578;53579;53580;53581;53582;53583;53584;53585;53586;53587;53588;53589;53590;53591;53592;53593;53594;262630;262631;262632;262633;262634;262635;262636;262637;262638;262639;262640;262641;262642;262643;262644;262645;262646;262647;262648;262649;262650;262651;262652;262653;262654;262655;262656;262657;262658;262659</t>
  </si>
  <si>
    <t>37113;37114;37115;37116;37117;37118;37119;37120;37121;37122;37123;180776;180777;180778;180779;180780;180781;180782;180783;180784;180785;180786;180787;180788</t>
  </si>
  <si>
    <t>37121;180787</t>
  </si>
  <si>
    <t>tr|Q2FYL3|Q2FYL3_STAA8</t>
  </si>
  <si>
    <t xml:space="preserve"> Uncharacterized protein OS=Staphylococcus aureus (strain NCTC 8325) GN=SAOUHSC_01427 PE=3 SV=1</t>
  </si>
  <si>
    <t>1402;2105;2725;4871;6901;8105</t>
  </si>
  <si>
    <t>1464;2185;2816;5055;7221;8464</t>
  </si>
  <si>
    <t>42058;61834;61835;61836;61837;61838;61839;61840;61841;61842;61843;61844;61845;61846;61847;61848;61849;61850;61851;61852;61853;61854;61855;61856;61857;61858;61859;61860;61861;61862;61863;61864;79577;79578;79579;79580;79581;79582;79583;79584;79585;79586;79587;79588;79589;79590;79591;79592;79593;79594;79595;79596;79597;79598;79599;79600;79601;144005;144006;144007;144008;144009;144010;144011;144012;144013;144014;144015;144016;144017;144018;144019;144020;144021;144022;144023;144024;144025;144026;144027;204039;204040;204041;204042;204043;204044;204045;204046;204047;204048;204049;237173;237174;237175;237176;237177;237178;237179;237180;237181;237182;237183;237184;237185;237186;237187;237188;237189;237190;237191;237192;237193;237194;237195;237196</t>
  </si>
  <si>
    <t>29549;42596;42597;42598;42599;42600;42601;42602;42603;42604;42605;42606;42607;42608;42609;42610;42611;42612;42613;42614;42615;42616;42617;42618;42619;42620;42621;42622;42623;55412;99686;99687;99688;99689;99690;99691;99692;99693;140364;140365;162208;162209;162210;162211;162212;162213;162214;162215;162216;162217;162218;162219;162220;162221;162222;162223;162224;162225</t>
  </si>
  <si>
    <t>29549;42614;55412;99687;140364;162214</t>
  </si>
  <si>
    <t>tr|Q2FWC4|Q2FWC4_STAA8</t>
  </si>
  <si>
    <t xml:space="preserve"> Aminobenzoyl-glutamate utilization protein B, putative OS=Staphylococcus aureus (strain NCTC 8325) GN=SAOUHSC_02374 PE=4 SV=1</t>
  </si>
  <si>
    <t>43;254;1533;1945;2678;4059;4396;5137;8919;10754</t>
  </si>
  <si>
    <t>47;269;1600;2019;2766;4207;4561;5328;9317;11245</t>
  </si>
  <si>
    <t>1414;1415;1416;1417;1418;1419;1420;1421;1422;1423;1424;1425;1426;1427;1428;1429;1430;1431;1432;1433;1434;1435;1436;1437;1438;1439;1440;1441;1442;1443;1444;1445;1446;1447;1448;1449;1450;1451;1452;1453;1454;1455;1456;1457;1458;1459;1460;1461;7788;7789;7790;7791;7792;7793;7794;7795;7796;7797;7798;7799;7800;7801;7802;7803;7804;7805;7806;7807;7808;7809;7810;45665;45666;45667;45668;45669;45670;45671;45672;45673;45674;45675;45676;45677;45678;45679;45680;45681;45682;45683;45684;45685;45686;45687;45688;45689;45690;57250;57251;57252;57253;57254;57255;57256;57257;57258;57259;57260;57261;57262;78263;78264;78265;78266;78267;78268;78269;78270;78271;78272;78273;78274;78275;78276;78277;78278;78279;78280;78281;78282;78283;119703;119704;119705;119706;119707;119708;119709;119710;119711;119712;119713;119714;119715;119716;119717;119718;119719;119720;119721;119722;119723;119724;119725;119726;119727;119728;119729;119730;119731;129795;129796;129797;129798;151490;151491;151492;151493;151494;151495;151496;151497;151498;151499;151500;151501;151502;151503;151504;151505;151506;151507;151508;151509;151510;151511;151512;151513;260906;260907;260908;260909;260910;260911;260912;260913;260914;260915;260916;260917;260918;260919;260920;260921;260922;260923;260924;260925;260926;260927;260928;260929;260930;260931;260932;316524;316525;316526;316527;316528;316529;316530;316531;316532;316533;316534;316535;316536;316537;316538;316539;316540;316541;316542;316543;316544;316545;316546</t>
  </si>
  <si>
    <t>1227;1228;1229;1230;1231;6081;6082;6083;6084;6085;6086;6087;6088;31784;39337;39338;39339;39340;39341;54421;54422;54423;54424;54425;54426;54427;54428;54429;54430;54431;54432;54433;54434;54435;54436;54437;54438;54439;54440;83354;83355;83356;83357;83358;83359;83360;83361;83362;83363;83364;83365;83366;90423;90424;90425;104202;104203;104204;104205;179541;179542;179543;179544;179545;179546;179547;179548;179549;179550;179551;179552;179553;179554;179555;179556;179557;179558;179559;179560;179561;179562;179563;179564;179565;179566;179567;179568;179569;179570;179571;179572;179573;179574;179575;179576;179577;179578;219380</t>
  </si>
  <si>
    <t>1229;6081;31784;39337;54434;83359;90425;104203;179545;219380</t>
  </si>
  <si>
    <t>sp|Q2G1T6|GTAB_STAA8</t>
  </si>
  <si>
    <t xml:space="preserve"> UTP--glucose-1-phosphate uridylyltransferase OS=Staphylococcus aureus (strain NCTC 8325) GN=gtaB PE=1 SV=2</t>
  </si>
  <si>
    <t>323;1735;2064;3139;6375;6376;7110;7423;7663;9245;10066;10521;10790</t>
  </si>
  <si>
    <t>341;1806;2142;3247;6654;6655;7436;7761;8007;9663;10527;11000;11281</t>
  </si>
  <si>
    <t>10066;10067;10068;10069;10070;10071;10072;10073;10074;10075;10076;10077;10078;10079;10080;10081;10082;10083;10084;10085;10086;10087;10088;10089;10090;10091;10092;10093;10094;10095;51150;51151;51152;51153;51154;51155;51156;51157;51158;51159;51160;51161;51162;51163;51164;51165;51166;51167;51168;51169;51170;51171;51172;51173;51174;51175;51176;51177;51178;51179;60643;60644;60645;60646;60647;60648;60649;60650;60651;60652;60653;60654;60655;60656;60657;60658;60659;60660;60661;60662;60663;60664;60665;60666;60667;60668;60669;60670;60671;60672;60673;60674;60675;91897;91898;91899;91900;91901;91902;91903;189039;189040;189041;189042;189043;189044;189045;189046;189047;189048;189049;189050;189051;189052;189053;189054;189055;189056;189057;189058;189059;189060;189061;189062;189063;189064;189065;189066;189067;189068;189069;189070;189071;189072;189073;189074;189075;189076;189077;189078;189079;189080;189081;209791;209792;209793;209794;209795;209796;209797;209798;209799;209800;209801;209802;209803;209804;209805;209806;209807;209808;209809;209810;209811;209812;209813;209814;209815;209816;209817;209818;209819;209820;218084;218085;218086;218087;218088;218089;218090;218091;218092;218093;218094;218095;218096;218097;224714;224715;224716;224717;224718;224719;224720;224721;224722;224723;224724;224725;224726;224727;224728;224729;224730;224731;224732;270854;270855;270856;270857;270858;270859;270860;270861;270862;270863;270864;270865;270866;270867;270868;270869;270870;270871;270872;270873;270874;270875;270876;270877;270878;296633;296634;296635;309412;309413;309414;309415;309416;309417;309418;309419;309420;309421;309422;309423;309424;309425;309426;309427;309428;309429;309430;309431;309432;309433;309434;309435;309436;309437;309438;309439;309440;309441;317696;317697;317698;317699;317700;317701;317702;317703;317704;317705;317706;317707;317708;317709;317710;317711;317712;317713;317714;317715;317716;317717;317718;317719;317720;317721;317722;317723</t>
  </si>
  <si>
    <t>7711;7712;7713;7714;7715;7716;7717;7718;7719;7720;7721;7722;7723;7724;7725;7726;7727;7728;7729;7730;7731;7732;7733;7734;7735;7736;7737;7738;7739;7740;7741;7742;7743;7744;7745;7746;7747;35479;35480;35481;35482;35483;35484;35485;35486;35487;35488;35489;35490;35491;35492;35493;35494;35495;35496;35497;35498;35499;35500;35501;35502;35503;35504;35505;35506;35507;35508;41692;41693;41694;41695;41696;41697;41698;41699;41700;41701;41702;41703;41704;41705;41706;41707;41708;41709;41710;41711;41712;41713;41714;41715;41716;41717;41718;41719;41720;41721;41722;41723;41724;41725;41726;41727;41728;41729;64356;130110;130111;130112;130113;130114;130115;130116;130117;130118;130119;130120;130121;130122;130123;130124;130125;130126;130127;130128;130129;130130;130131;130132;130133;130134;130135;130136;130137;130138;130139;130140;130141;130142;144628;144629;144630;144631;144632;144633;144634;144635;144636;144637;144638;144639;144640;144641;144642;144643;144644;144645;144646;150182;150183;150184;150185;150186;150187;154700;154701;154702;154703;154704;154705;154706;154707;154708;154709;154710;186727;186728;186729;205082;205083;205084;205085;214295;214296;214297;214298;214299;214300;214301;214302;214303;214304;214305;214306;214307;214308;214309;214310;214311;214312;214313;214314;214315;214316;214317;214318;214319;214320;214321;214322;214323;214324;220281;220282;220283;220284;220285;220286;220287;220288;220289;220290;220291;220292;220293;220294;220295;220296;220297;220298;220299;220300;220301;220302;220303;220304;220305;220306;220307;220308;220309;220310;220311</t>
  </si>
  <si>
    <t>7737;35483;41710;64356;130113;130139;144646;150183;154700;186728;205083;214299;220287</t>
  </si>
  <si>
    <t>sp|Q2FVJ7|BIOB_STAA8</t>
  </si>
  <si>
    <t xml:space="preserve"> Biotin synthase OS=Staphylococcus aureus (strain NCTC 8325) GN=bioB PE=3 SV=1</t>
  </si>
  <si>
    <t>2048;10672</t>
  </si>
  <si>
    <t>2124;11161</t>
  </si>
  <si>
    <t>60089;60090;60091;60092;60093;60094;60095;60096;60097;60098;60099;60100;60101;60102;60103;60104;60105;60106;60107;60108;60109;60110;60111;60112;60113;60114;314364;314365;314366;314367;314368;314369;314370;314371;314372;314373;314374;314375;314376;314377;314378;314379;314380</t>
  </si>
  <si>
    <t>41323;41324;41325;41326;41327;41328;41329;41330;41331;217857;217858;217859;217860;217861;217862;217863;217864;217865</t>
  </si>
  <si>
    <t>41327;217861</t>
  </si>
  <si>
    <t>sp|Q2G084|Y736_STAA8</t>
  </si>
  <si>
    <t xml:space="preserve"> Putative lipid kinase SAOUHSC_00736 OS=Staphylococcus aureus (strain NCTC 8325) GN=SAOUHSC_00736 PE=3 SV=1</t>
  </si>
  <si>
    <t>1392;4339;10760</t>
  </si>
  <si>
    <t>1454;4500;11251</t>
  </si>
  <si>
    <t>41783;41784;41785;41786;41787;41788;41789;41790;41791;41792;128158;128159;128160;128161;128162;128163;128164;128165;128166;128167;128168;128169;128170;128171;128172;128173;128174;128175;316715;316716;316717;316718;316719;316720;316721;316722;316723;316724;316725;316726;316727;316728;316729;316730;316731;316732;316733;316734;316735;316736;316737;316738;316739;316740;316741;316742;316743;316744;316745;316746;316747;316748;316749;316750;316751;316752;316753;316754;316755;316756;316757;316758;316759;316760;316761;316762;316763;316764;316765;316766</t>
  </si>
  <si>
    <t>29385;89087;89088;89089;89090;89091;219524;219525;219526;219527;219528;219529;219530;219531;219532;219533;219534;219535;219536;219537;219538</t>
  </si>
  <si>
    <t>29385;89088;219534</t>
  </si>
  <si>
    <t>tr|Q2FXH0|Q2FXH0_STAA8</t>
  </si>
  <si>
    <t xml:space="preserve"> Uncharacterized protein OS=Staphylococcus aureus (strain NCTC 8325) GN=SAOUHSC_01877 PE=4 SV=1</t>
  </si>
  <si>
    <t>3226;3227;4500;10346;10561</t>
  </si>
  <si>
    <t>3337;3338;4668;10823;11043</t>
  </si>
  <si>
    <t>94526;94527;94528;94529;94530;94531;94532;94533;94534;94535;94536;94537;94538;94539;94540;94541;94542;94543;94544;94545;94546;94547;94548;132949;304680;304681;304682;304683;304684;304685;304686;304687;304688;304689;304690;304691;304692;304693;304694;304695;304696;304697;310736;310737;310738;310739;310740;310741;310742;310743;310744;310745;310746;310747;310748;310749;310750;310751;310752;310753;310754;310755;310756;310757;310758;310759;310760</t>
  </si>
  <si>
    <t>66024;66025;66026;66027;92564;211126;211127;215185;215186;215187;215188;215189;215190;215191;215192;215193;215194;215195;215196;215197;215198;215199;215200;215201;215202;215203;215204;215205;215206;215207;215208;215209;215210;215211</t>
  </si>
  <si>
    <t>66025;66026;92564;211127;215198</t>
  </si>
  <si>
    <t>tr|Q2FV14|Q2FV14_STAA8</t>
  </si>
  <si>
    <t xml:space="preserve"> Acetyl-CoA synthetase, putative OS=Staphylococcus aureus (strain NCTC 8325) GN=SAOUHSC_02929 PE=4 SV=1</t>
  </si>
  <si>
    <t>189;338;909;1038;1848;2077;2078;2762;3071;3228;4502;5773;7676;7928;7984;8215;9648;9861;10493;10674;10818</t>
  </si>
  <si>
    <t>201;357;959;1091;1922;2157;2158;2853;3173;3339;4670;5983;8020;8279;8336;8578;10086;10307;10972;11163;11310</t>
  </si>
  <si>
    <t>5625;5626;5627;5628;5629;5630;5631;5632;5633;5634;5635;5636;5637;5638;5639;5640;5641;5642;5643;5644;5645;5646;5647;5648;5649;5650;5651;5652;5653;5654;5655;5656;5657;5658;5659;5660;5661;5662;5663;5664;5665;5666;5667;5668;5669;5670;5671;5672;5673;5674;5675;5676;5677;5678;10511;10512;10513;10514;10515;10516;10517;10518;10519;10520;10521;10522;10523;10524;10525;10526;10527;10528;10529;10530;10531;10532;10533;10534;10535;10536;10537;10538;10539;27894;27895;27896;27897;27898;27899;27900;27901;27902;27903;27904;27905;27906;27907;27908;27909;27910;27911;27912;27913;27914;27915;27916;27917;27918;31484;31485;31486;31487;31488;31489;31490;31491;31492;31493;31494;31495;31496;31497;31498;31499;31500;31501;31502;31503;31504;31505;31506;31507;31508;31509;31510;31511;54554;54555;54556;54557;54558;54559;54560;54561;54562;54563;54564;54565;54566;61158;61159;61160;61161;61162;61163;61164;61165;61166;61167;61168;61169;61170;61171;61172;61173;61174;61175;61176;61177;61178;61179;80631;80632;80633;80634;80635;80636;80637;80638;80639;80640;80641;80642;80643;80644;89773;89774;89775;89776;89777;89778;89779;89780;89781;89782;89783;89784;89785;89786;89787;89788;89789;89790;89791;89792;89793;89794;89795;89796;89797;89798;89799;89800;89801;89802;94549;94550;94551;94552;94553;94554;94555;94556;94557;94558;94559;94560;94561;94562;94563;94564;94565;94566;94567;94568;94569;94570;94571;94572;94573;94574;94575;94576;94577;94578;132974;132975;132976;132977;132978;132979;132980;132981;132982;132983;132984;132985;132986;132987;132988;132989;132990;132991;132992;132993;132994;132995;132996;132997;132998;132999;133000;133001;133002;170388;170389;170390;170391;170392;170393;170394;170395;170396;170397;170398;170399;170400;170401;170402;170403;170404;170405;170406;170407;170408;170409;170410;170411;170412;170413;170414;170415;224980;224981;224982;224983;224984;224985;224986;224987;224988;224989;224990;224991;232349;232350;232351;232352;232353;232354;232355;232356;232357;232358;232359;232360;232361;232362;232363;232364;232365;232366;232367;232368;232369;232370;232371;233997;233998;233999;234000;234001;234002;234003;234004;240601;240602;240603;240604;240605;240606;240607;240608;240609;240610;240611;240612;240613;240614;240615;240616;240617;240618;240619;240620;240621;240622;240623;240624;240625;240626;240627;240628;240629;240630;240631;283659;283660;283661;283662;283663;283664;283665;290192;290193;290194;290195;290196;290197;290198;290199;290200;290201;290202;290203;290204;290205;290206;290207;290208;290209;290210;290211;290212;290213;290214;290215;290216;290217;290218;290219;290220;308528;308529;308530;308531;308532;308533;308534;308535;308536;308537;308538;308539;308540;308541;308542;308543;308544;308545;308546;308547;308548;308549;308550;308551;308552;308553;308554;308555;308556;314410;314411;314412;314413;314414;314415;314416;314417;314418;314419;314420;314421;314422;314423;314424;314425;314426;314427;314428;314429;314430;314431;314432;314433;314434;314435;314436;314437;314438;314439;318601;318602;318603;318604;318605;318606;318607;318608;318609;318610</t>
  </si>
  <si>
    <t>4429;4430;4431;4432;4433;4434;4435;4436;4437;4438;4439;4440;4441;4442;4443;4444;4445;4446;4447;4448;4449;4450;4451;4452;4453;4454;4455;4456;4457;4458;4459;4460;4461;4462;4463;4464;4465;4466;4467;8059;8060;8061;8062;8063;8064;8065;8066;8067;8068;8069;8070;8071;8072;8073;8074;8075;8076;8077;8078;8079;8080;8081;8082;8083;8084;8085;8086;8087;8088;8089;8090;8091;8092;8093;8094;8095;19958;19959;19960;19961;22420;22421;22422;22423;22424;22425;22426;22427;22428;22429;22430;22431;22432;22433;22434;22435;22436;22437;22438;22439;22440;22441;22442;22443;22444;22445;22446;22447;22448;22449;22450;22451;37611;37612;37613;37614;37615;37616;37617;37618;37619;37620;37621;37622;42134;42135;42136;56155;56156;56157;56158;62697;62698;62699;62700;62701;62702;62703;62704;62705;62706;62707;62708;62709;62710;62711;62712;62713;62714;62715;62716;62717;62718;62719;62720;62721;62722;62723;62724;62725;62726;62727;62728;62729;62730;62731;62732;62733;62734;66028;66029;66030;66031;66032;66033;66034;66035;66036;66037;66038;66039;66040;66041;66042;66043;66044;66045;66046;66047;66048;66049;66050;66051;66052;66053;66054;66055;66056;66057;92569;92570;92571;92572;92573;92574;92575;92576;92577;92578;92579;92580;92581;92582;92583;92584;92585;92586;92587;92588;92589;92590;92591;92592;92593;92594;92595;92596;92597;92598;116963;116964;116965;116966;116967;116968;116969;116970;116971;116972;116973;116974;116975;116976;116977;116978;116979;116980;116981;116982;116983;116984;116985;116986;116987;116988;154840;158980;158981;158982;158983;158984;160018;164914;164915;164916;164917;164918;164919;164920;164921;164922;164923;164924;164925;164926;164927;164928;164929;164930;164931;164932;164933;164934;164935;164936;164937;164938;164939;164940;164941;164942;164943;195951;195952;195953;195954;200273;200274;200275;200276;200277;200278;200279;200280;200281;200282;200283;200284;200285;200286;200287;200288;200289;213679;213680;213681;213682;213683;213684;213685;213686;213687;213688;213689;213690;213691;213692;213693;213694;213695;213696;213697;213698;213699;213700;213701;217897;217898;217899;220910;220911;220912;220913</t>
  </si>
  <si>
    <t>4444;8063;19959;22450;37618;42135;42136;56157;62728;66054;92587;116971;154840;158981;160018;164939;195951;200280;213687;217897;220911</t>
  </si>
  <si>
    <t>sp|Q2G2G2|SAER_STAA8</t>
  </si>
  <si>
    <t xml:space="preserve"> Response regulator SaeR OS=Staphylococcus aureus (strain NCTC 8325) GN=saeR PE=1 SV=1</t>
  </si>
  <si>
    <t>5154;9163;10277;10292</t>
  </si>
  <si>
    <t>5345;9574;10750;10768</t>
  </si>
  <si>
    <t>151952;151953;151954;151955;151956;151957;151958;151959;151960;151961;151962;151963;151964;151965;151966;151967;151968;151969;151970;151971;151972;151973;151974;268148;268149;268150;268151;268152;268153;268154;268155;268156;268157;268158;268159;268160;268161;268162;268163;268164;268165;268166;268167;268168;268169;268170;268171;268172;268173;268174;268175;268176;302724;302725;302726;302727;302728;302729;302730;302731;302732;302733;302734;302735;302736;302737;302738;302739;302740;302741;302742;302743;302744;302745;303257;303258;303259;303260;303261;303262;303263;303264;303265</t>
  </si>
  <si>
    <t>104414;104415;104416;104417;104418;104419;104420;104421;104422;104423;104424;104425;104426;184731;184732;184733;184734;184735;184736;184737;184738;184739;184740;184741;184742;184743;184744;184745;184746;184747;184748;184749;184750;184751;184752;184753;184754;184755;184756;184757;184758;184759;184760;209589;209590;209591;209592;209593;209594;209595;209596;209597;209598;209599;209942</t>
  </si>
  <si>
    <t>104420;184759;209599;209942</t>
  </si>
  <si>
    <t>tr|Q2FW27|Q2FW27_STAA8</t>
  </si>
  <si>
    <t xml:space="preserve"> Adenylate kinase OS=Staphylococcus aureus (strain NCTC 8325) GN=adk PE=3 SV=1</t>
  </si>
  <si>
    <t>1457;1610;2649;2905;2943;4723;4745;6061;6360;6735;7549;8682;8930</t>
  </si>
  <si>
    <t>1522;1679;2737;3003;3041;4899;4923;6280;6636;6637;7040;7889;9069;9328</t>
  </si>
  <si>
    <t>43508;43509;43510;43511;43512;43513;43514;43515;43516;43517;43518;47810;47811;47812;47813;47814;47815;47816;47817;47818;47819;47820;47821;47822;47823;47824;47825;47826;47827;47828;47829;47830;47831;47832;47833;47834;47835;47836;77405;77406;77407;77408;77409;77410;77411;77412;77413;77414;77415;77416;77417;77418;77419;77420;77421;77422;77423;77424;77425;77426;77427;77428;77429;77430;77431;84797;84798;84799;84800;84801;84802;84803;84804;84805;84806;84807;84808;84809;84810;84811;84812;84813;84814;84815;84816;84817;84818;84819;84820;84821;84822;84823;84824;84825;84826;86059;86060;86061;86062;86063;86064;86065;86066;86067;86068;86069;86070;86071;86072;86073;86074;86075;86076;86077;86078;86079;86080;86081;86082;86083;86084;86085;86086;86087;86088;86089;86090;86091;86092;86093;86094;86095;86096;86097;86098;86099;86100;86101;86102;86103;86104;86105;86106;86107;86108;86109;86110;86111;86112;86113;86114;86115;86116;86117;86118;86119;139277;139278;139279;139280;139281;139282;139283;139284;139285;139286;139287;139288;139289;139290;139291;139292;139293;139294;139295;139296;139297;139298;139299;139300;139301;139302;139303;139304;139305;139306;139307;139308;139309;139310;139311;139312;140058;140059;140060;140061;140062;140063;140064;140065;140066;140067;140068;140069;140070;140071;140072;140073;140074;140075;140076;140077;140078;140079;140080;140081;140082;140083;140084;140085;140086;140087;140088;140089;140090;140091;140092;140093;140094;140095;140096;140097;140098;140099;140100;140101;140102;140103;140104;140105;140106;140107;140108;140109;140110;140111;140112;140113;140114;140115;140116;140117;179137;179138;179139;179140;179141;179142;179143;179144;179145;179146;179147;179148;179149;179150;179151;179152;179153;179154;179155;179156;179157;179158;179159;179160;188448;188449;188450;188451;188452;188453;188454;188455;188456;188457;188458;188459;188460;188461;188462;188463;188464;188465;188466;188467;188468;188469;188470;188471;188472;188473;188474;188475;188476;188477;188478;188479;188480;188481;188482;188483;188484;188485;188486;199082;199083;199084;199085;199086;199087;199088;199089;199090;199091;199092;199093;199094;199095;199096;199097;199098;199099;199100;199101;199102;199103;199104;199105;199106;199107;199108;199109;199110;199111;221278;221279;221280;221281;221282;221283;221284;221285;221286;221287;221288;221289;221290;221291;221292;221293;221294;221295;221296;221297;221298;221299;221300;221301;221302;221303;221304;221305;221306;221307;221308;221309;221310;221311;221312;221313;221314;221315;221316;221317;221318;221319;221320;221321;221322;221323;221324;221325;221326;221327;221328;221329;221330;221331;221332;221333;221334;221335;221336;254122;254123;254124;254125;254126;254127;254128;254129;254130;254131;254132;254133;254134;254135;254136;254137;254138;254139;254140;254141;254142;254143;254144;254145;254146;254147;254148;254149;254150;254151;254152;254153;254154;254155;254156;254157;254158;254159;254160;254161;254162;254163;254164;254165;254166;254167;254168;254169;254170;254171;254172;254173;254174;254175;254176;254177;254178;254179;254180;261274;261275;261276;261277;261278;261279;261280;261281;261282;261283;261284;261285;261286;261287;261288;261289;261290;261291;261292;261293;261294;261295;261296;261297;261298;261299;261300;261301;261302;261303;261304;261305;261306;261307;261308;261309;261310;261311;261312;261313;261314;261315;261316;261317;261318;261319;261320;261321;261322;261323;261324;261325;261326;261327;261328;261329;261330;261331;261332;261333</t>
  </si>
  <si>
    <t>30371;30372;30373;30374;30375;30376;30377;30378;30379;30380;30381;30382;30383;30384;33193;33194;33195;33196;33197;33198;33199;33200;33201;33202;33203;33204;33205;33206;33207;33208;33209;33210;33211;33212;33213;33214;33215;33216;33217;33218;33219;33220;33221;53795;53796;53797;53798;53799;53800;58963;58964;58965;58966;58967;58968;58969;58970;58971;58972;58973;58974;58975;58976;58977;58978;58979;58980;58981;58982;58983;58984;58985;58986;58987;58988;58989;58990;60128;60129;60130;60131;60132;60133;60134;60135;60136;60137;60138;60139;60140;60141;60142;60143;60144;60145;60146;60147;60148;60149;60150;60151;60152;60153;60154;60155;60156;60157;60158;60159;60160;60161;60162;60163;60164;60165;60166;60167;60168;60169;60170;60171;60172;60173;60174;60175;60176;60177;60178;60179;60180;60181;60182;60183;60184;60185;60186;60187;60188;97009;97010;97011;97012;97013;97014;97015;97016;97017;97018;97019;97020;97021;97022;97023;97024;97025;97026;97027;97028;97029;97030;97031;97032;97033;97034;97035;97036;97037;97038;97039;97371;97372;97373;97374;97375;97376;97377;97378;97379;97380;97381;97382;97383;97384;97385;97386;97387;97388;97389;97390;97391;123189;123190;123191;123192;123193;123194;123195;123196;123197;123198;123199;123200;123201;123202;123203;123204;123205;123206;123207;123208;123209;123210;123211;123212;123213;129656;129657;129658;129659;129660;129661;129662;129663;129664;129665;129666;129667;129668;129669;129670;129671;129672;129673;129674;129675;129676;129677;129678;129679;129680;129681;129682;129683;129684;129685;129686;129687;129688;129689;129690;129691;129692;129693;129694;129695;129696;129697;136705;136706;136707;136708;136709;136710;136711;136712;136713;136714;136715;136716;136717;136718;136719;136720;136721;136722;136723;136724;136725;136726;136727;136728;136729;136730;136731;136732;152355;152356;152357;152358;152359;152360;152361;152362;152363;152364;152365;152366;152367;152368;152369;152370;152371;152372;152373;152374;152375;152376;152377;152378;152379;152380;152381;152382;152383;152384;152385;152386;152387;152388;152389;152390;152391;152392;152393;152394;152395;152396;152397;152398;152399;152400;174563;174564;174565;174566;174567;174568;174569;174570;174571;174572;174573;174574;174575;174576;174577;174578;174579;174580;174581;174582;174583;174584;174585;174586;174587;174588;174589;174590;174591;174592;174593;174594;174595;174596;174597;174598;174599;174600;174601;179835;179836;179837;179838;179839;179840;179841;179842;179843;179844;179845;179846;179847;179848;179849;179850;179851;179852;179853;179854;179855;179856;179857;179858;179859;179860;179861;179862;179863;179864;179865;179866;179867;179868;179869;179870;179871;179872;179873;179874;179875;179876;179877;179878;179879;179880;179881;179882;179883;179884;179885;179886;179887;179888;179889;179890;179891;179892;179893;179894;179895;179896;179897</t>
  </si>
  <si>
    <t>30374;33201;53800;58982;60159;97020;97391;123200;129660;136714;152383;174595;179870</t>
  </si>
  <si>
    <t>tr|Q2G2T1|Q2G2T1_STAA8</t>
  </si>
  <si>
    <t xml:space="preserve"> Uncharacterized protein OS=Staphylococcus aureus (strain NCTC 8325) GN=SAOUHSC_01973 PE=4 SV=1</t>
  </si>
  <si>
    <t>1519;2002;2024;3976;5118;6744;8346</t>
  </si>
  <si>
    <t>1585;2077;2099;4118;5308;7049;8716</t>
  </si>
  <si>
    <t>45230;45231;45232;45233;45234;45235;45236;45237;45238;45239;45240;45241;45242;45243;58753;58754;58755;58756;58757;58758;58759;58760;58761;58762;58763;58764;58765;58766;58767;58768;59365;59366;59367;59368;59369;59370;59371;59372;59373;59374;59375;59376;59377;59378;59379;59380;59381;59382;59383;59384;59385;59386;59387;59388;117208;150917;150918;150919;150920;150921;150922;150923;150924;150925;150926;150927;150928;150929;150930;150931;150932;150933;150934;150935;150936;150937;150938;150939;199429;199430;199431;199432;199433;199434;199435;199436;199437;199438;199439;199440;199441;199442;199443;199444;199445;199446;199447;199448;199449;199450;199451;199452;199453;199454;199455;199456;199457;199458;199459;199460;244561;244562;244563;244564;244565;244566;244567</t>
  </si>
  <si>
    <t>31528;40427;40428;40429;40430;40431;40432;40433;40434;40435;40436;40437;40438;40439;40440;40441;40442;40443;40444;40445;40446;40447;40448;40449;40772;40773;40774;40775;40776;40777;40778;40779;40780;40781;40782;40783;40784;40785;40786;40787;40788;40789;40790;40791;40792;81412;103822;103823;103824;103825;103826;103827;136896;136897;136898;136899;136900;136901;136902;136903;136904;136905;136906;136907;136908;136909;136910;136911;136912;136913;136914;136915;136916;136917;136918;136919;136920;136921;136922;136923;136924;136925;136926;136927;136928;136929;136930;136931;167910</t>
  </si>
  <si>
    <t>31528;40434;40777;81412;103824;136915;167910</t>
  </si>
  <si>
    <t>sp|Q2G0D0|Y675_STAA8</t>
  </si>
  <si>
    <t xml:space="preserve"> Probable transcriptional regulatory protein SAOUHSC_00675 OS=Staphylococcus aureus (strain NCTC 8325) GN=SAOUHSC_00675 PE=3 SV=1</t>
  </si>
  <si>
    <t>2821;5409;6682;8137;9367;9385;10441</t>
  </si>
  <si>
    <t>2912;5606;6984;8497;9791;9810;10919</t>
  </si>
  <si>
    <t>82285;82286;82287;82288;82289;82290;82291;82292;82293;82294;82295;82296;82297;82298;82299;82300;82301;82302;82303;82304;82305;82306;82307;82308;82309;82310;82311;82312;82313;82314;82315;82316;82317;82318;159677;159678;159679;159680;159681;159682;159683;159684;159685;159686;159687;159688;159689;159690;159691;159692;159693;159694;159695;159696;159697;159698;159699;159700;159701;197510;197511;197512;197513;197514;197515;197516;197517;197518;197519;197520;197521;197522;197523;197524;197525;197526;197527;197528;197529;197530;197531;197532;197533;197534;197535;197536;197537;197538;197539;197540;197541;197542;197543;197544;197545;197546;238220;238221;238222;238223;238224;238225;238226;238227;238228;238229;238230;238231;238232;238233;238234;238235;238236;238237;238238;238239;238240;238241;238242;238243;238244;238245;238246;238247;274853;274854;274855;274856;274857;274858;274859;274860;274861;274862;274863;274864;274865;274866;274867;274868;274869;274870;274871;274872;274873;274874;274875;274876;274877;274878;274879;274880;274881;274882;274883;274884;274885;274886;274887;274888;274889;274890;274891;274892;274893;274894;274895;274896;274897;274898;274899;274900;274901;274902;274903;274904;274905;274906;274907;274908;274909;274910;274911;274912;275636;275637;275638;275639;275640;275641;275642;275643;275644;275645;275646;275647;275648;275649;275650;275651;275652;275653;275654;275655;275656;275657;275658;275659;275660;275661;275662;275663;275664;275665;275666;275667;275668;275669;275670;275671;275672;275673;275674;275675;275676;275677;275678;275679;275680;275681;275682;275683;275684;275685;275686;307076;307077;307078;307079;307080;307081;307082;307083;307084;307085;307086;307087;307088;307089;307090;307091;307092;307093;307094;307095;307096;307097;307098;307099;307100;307101;307102;307103;307104;307105;307106;307107;307108;307109;307110;307111;307112;307113;307114;307115;307116;307117;307118;307119;307120;307121;307122;307123;307124;307125;307126;307127;307128;307129;307130;307131</t>
  </si>
  <si>
    <t>57318;57319;57320;57321;57322;57323;57324;57325;57326;57327;57328;57329;57330;57331;57332;57333;57334;57335;57336;57337;57338;109737;109738;109739;109740;109741;109742;109743;109744;109745;109746;109747;109748;109749;109750;109751;109752;109753;135742;135743;135744;135745;135746;135747;135748;135749;135750;135751;135752;135753;135754;135755;135756;135757;135758;135759;135760;135761;135762;135763;135764;135765;135766;135767;135768;135769;135770;135771;135772;135773;135774;135775;135776;135777;135778;135779;135780;135781;135782;135783;135784;135785;135786;135787;135788;135789;135790;135791;135792;135793;135794;135795;135796;135797;135798;135799;135800;163017;163018;163019;163020;163021;163022;163023;163024;163025;163026;163027;163028;163029;163030;163031;163032;163033;163034;163035;163036;163037;163038;163039;163040;163041;163042;163043;163044;163045;189698;189699;189700;189701;189702;189703;189704;189705;189706;189707;189708;189709;189710;189711;189712;189713;189714;189715;189716;189717;189718;189719;189720;189721;189722;189723;189724;189725;189726;189727;189728;189729;189730;189731;189732;189733;189734;189735;190253;190254;190255;190256;190257;190258;190259;190260;190261;190262;190263;190264;190265;190266;190267;212625;212626;212627;212628;212629;212630;212631;212632;212633;212634;212635;212636;212637;212638;212639;212640;212641;212642;212643;212644;212645;212646;212647;212648;212649;212650;212651;212652;212653;212654;212655;212656;212657;212658;212659;212660;212661;212662;212663;212664;212665;212666;212667;212668</t>
  </si>
  <si>
    <t>57329;109747;135797;163027;189703;190255;212660</t>
  </si>
  <si>
    <t>tr|Q2G1R3|Q2G1R3_STAA8</t>
  </si>
  <si>
    <t xml:space="preserve"> tRNA-dihydrouridine synthase OS=Staphylococcus aureus (strain NCTC 8325) GN=SAOUHSC_00039 PE=3 SV=1</t>
  </si>
  <si>
    <t>1987;3332;10519</t>
  </si>
  <si>
    <t>2062;3448;10998</t>
  </si>
  <si>
    <t>58405;58406;58407;58408;58409;58410;58411;58412;58413;97548;97549;97550;97551;97552;97553;97554;97555;97556;97557;97558;97559;97560;97561;97562;97563;97564;97565;97566;97567;97568;97569;97570;97571;97572;97573;97574;97575;97576;97577;97578;97579;97580;97581;97582;97583;97584;309373;309374;309375;309376;309377;309378;309379;309380;309381</t>
  </si>
  <si>
    <t>40191;68241;68242;68243;68244;68245;68246;68247;68248;68249;68250;68251;68252;68253;68254;214258;214259;214260;214261;214262;214263;214264;214265</t>
  </si>
  <si>
    <t>40191;68241;214265</t>
  </si>
  <si>
    <t>tr|Q2FW57|Q2FW57_STAA8</t>
  </si>
  <si>
    <t xml:space="preserve"> Uncharacterized protein OS=Staphylococcus aureus (strain NCTC 8325) GN=SAOUHSC_02460 PE=4 SV=1</t>
  </si>
  <si>
    <t>316;4375;5664;6096;8214;10294</t>
  </si>
  <si>
    <t>333;4539;5870;6318;8577;10770</t>
  </si>
  <si>
    <t>9841;9842;9843;9844;9845;9846;9847;9848;9849;9850;9851;9852;9853;9854;9855;9856;9857;9858;9859;9860;9861;9862;9863;9864;129254;129255;129256;129257;129258;129259;129260;129261;129262;129263;129264;129265;129266;129267;129268;129269;129270;129271;129272;129273;129274;129275;129276;167167;167168;167169;167170;167171;167172;167173;167174;167175;167176;167177;167178;167179;167180;180060;180061;180062;180063;180064;180065;180066;180067;180068;180069;180070;180071;180072;240579;240580;240581;240582;240583;240584;240585;240586;240587;240588;240589;240590;240591;240592;240593;240594;240595;240596;240597;240598;240599;240600;303295;303296;303297;303298;303299;303300;303301;303302;303303;303304;303305;303306;303307;303308;303309;303310;303311;303312;303313;303314;303315;303316;303317;303318;303319;303320;303321;303322;303323;303324</t>
  </si>
  <si>
    <t>7561;7562;90037;90038;90039;90040;114696;114697;114698;114699;114700;114701;114702;123801;123802;123803;123804;164912;164913;209965;209966;209967;209968;209969;209970;209971;209972;209973;209974;209975;209976;209977;209978;209979;209980;209981;209982;209983;209984;209985;209986;209987;209988;209989;209990;209991;209992;209993;209994;209995</t>
  </si>
  <si>
    <t>7561;90037;114696;123802;164913;209983</t>
  </si>
  <si>
    <t>sp|Q2G0R9|PTH_STAA8</t>
  </si>
  <si>
    <t xml:space="preserve"> Peptidyl-tRNA hydrolase OS=Staphylococcus aureus (strain NCTC 8325) GN=pth PE=3 SV=1</t>
  </si>
  <si>
    <t>2405;2705;2758;3652;4044;6286;6287</t>
  </si>
  <si>
    <t>2489;2794;2795;2849;3783;4191;6540;6541</t>
  </si>
  <si>
    <t>70034;70035;70036;70037;70038;70039;70040;70041;70042;70043;70044;70045;70046;70047;70048;70049;70050;70051;70052;70053;70054;70055;70056;70057;70058;70059;70060;70061;70062;70063;70064;70065;70066;70067;70068;70069;70070;70071;70072;70073;70074;70075;70076;70077;70078;70079;70080;70081;70082;70083;70084;70085;70086;70087;79072;79073;79074;79075;79076;79077;79078;79079;79080;79081;79082;79083;79084;79085;79086;79087;79088;79089;79090;79091;79092;79093;79094;79095;79096;79097;79098;79099;79100;79101;79102;79103;79104;80539;80540;80541;80542;80543;80544;80545;80546;80547;80548;80549;80550;80551;80552;80553;80554;80555;80556;80557;80558;80559;80560;80561;80562;80563;80564;107140;107141;107142;107143;107144;107145;107146;107147;107148;107149;107150;107151;107152;107153;107154;107155;107156;107157;107158;107159;107160;107161;107162;107163;107164;107165;107166;107167;107168;107169;107170;107171;107172;107173;107174;107175;107176;107177;107178;107179;107180;107181;107182;107183;107184;107185;107186;107187;107188;107189;107190;107191;107192;107193;107194;107195;119208;119209;119210;119211;119212;119213;119214;119215;119216;119217;119218;119219;119220;119221;119222;119223;119224;119225;119226;119227;119228;119229;119230;119231;119232;119233;119234;119235;119236;119237;186083;186084;186085;186086;186087;186088;186089;186090;186091;186092;186093;186094;186095;186096;186097;186098;186099;186100;186101;186102;186103;186104;186105;186106;186107;186108;186109;186110;186111;186112;186113;186114;186115</t>
  </si>
  <si>
    <t>48629;48630;48631;48632;48633;48634;48635;55012;55013;55014;55015;55016;55017;55018;55019;55020;55021;55022;55023;55024;55025;55026;55027;55028;55029;55030;55031;55032;55033;55034;55035;55036;55037;55038;55039;55040;55041;55042;55043;56073;56074;74569;74570;74571;74572;74573;74574;74575;74576;74577;74578;74579;74580;74581;74582;74583;74584;74585;74586;74587;74588;74589;74590;74591;74592;74593;74594;74595;74596;74597;74598;74599;74600;74601;82886;82887;82888;82889;82890;82891;82892;82893;82894;82895;82896;82897;82898;82899;82900;82901;82902;82903;128108;128109;128110;128111</t>
  </si>
  <si>
    <t>48632;55041;56073;74573;82886;128110;128111</t>
  </si>
  <si>
    <t>tr|Q2FZ59|Q2FZ59_STAA8</t>
  </si>
  <si>
    <t xml:space="preserve"> Uncharacterized protein OS=Staphylococcus aureus (strain NCTC 8325) GN=SAOUHSC_01192 PE=4 SV=1</t>
  </si>
  <si>
    <t>994;3873;4446;9005</t>
  </si>
  <si>
    <t>1045;4013;4612;9407</t>
  </si>
  <si>
    <t>30291;30292;30293;30294;30295;30296;30297;30298;30299;30300;30301;30302;30303;30304;30305;30306;30307;30308;30309;30310;30311;30312;30313;30314;30315;30316;114337;114338;114339;114340;114341;114342;114343;114344;114345;114346;114347;114348;114349;114350;114351;114352;114353;114354;114355;114356;114357;131390;131391;131392;131393;131394;131395;131396;131397;131398;131399;131400;131401;131402;131403;131404;131405;131406;131407;131408;131409;131410;131411;131412;131413;131414;131415;131416;131417;131418;263627;263628;263629;263630;263631;263632;263633;263634;263635;263636;263637;263638;263639;263640;263641;263642;263643;263644;263645;263646;263647;263648;263649;263650;263651;263652;263653;263654;263655;263656</t>
  </si>
  <si>
    <t>21648;21649;21650;21651;21652;21653;21654;21655;21656;21657;21658;21659;21660;21661;21662;21663;21664;79461;79462;79463;79464;79465;79466;79467;79468;79469;79470;79471;79472;79473;79474;79475;79476;79477;79478;91531;91532;91533;91534;91535;91536;91537;91538;91539;91540;91541;91542;91543;91544;91545;91546;91547;91548;91549;91550;91551;91552;91553;91554;91555;91556;91557;91558;181429;181430;181431;181432;181433;181434;181435;181436;181437;181438;181439;181440;181441;181442;181443;181444;181445;181446;181447;181448;181449;181450;181451;181452;181453;181454;181455;181456;181457;181458</t>
  </si>
  <si>
    <t>21649;79465;91534;181452</t>
  </si>
  <si>
    <t>sp|Q2G236|NADE_STAA8</t>
  </si>
  <si>
    <t xml:space="preserve"> NH(3)-dependent NAD(+) synthetase OS=Staphylococcus aureus (strain NCTC 8325) GN=nadE PE=3 SV=1</t>
  </si>
  <si>
    <t>837;2514;3888;5747;7095;7320;7428;8379;9156;10501;10502</t>
  </si>
  <si>
    <t>886;2599;4028;5956;7421;7656;7766;8749;9567;10980;10981</t>
  </si>
  <si>
    <t>25882;25883;25884;25885;25886;25887;25888;25889;25890;25891;25892;25893;25894;25895;25896;25897;25898;25899;25900;25901;25902;25903;73395;73396;73397;73398;73399;73400;73401;73402;73403;73404;73405;73406;73407;73408;73409;73410;73411;73412;73413;73414;73415;73416;73417;73418;73419;73420;73421;73422;114734;114735;114736;114737;169644;169645;169646;169647;169648;169649;169650;169651;169652;169653;169654;169655;169656;169657;169658;169659;169660;169661;169662;169663;169664;169665;169666;169667;169668;169669;169670;169671;169672;209409;209410;209411;209412;209413;209414;209415;209416;209417;209418;209419;209420;209421;209422;209423;209424;209425;209426;209427;209428;209429;209430;209431;209432;209433;209434;209435;209436;215188;215189;215190;215191;215192;215193;215194;215195;215196;215197;215198;215199;215200;215201;215202;215203;215204;215205;215206;215207;215208;215209;215210;215211;215212;215213;215214;215215;215216;215217;218211;218212;218213;218214;218215;218216;218217;218218;218219;218220;218221;218222;218223;218224;218225;218226;218227;218228;218229;218230;218231;218232;218233;218234;218235;218236;218237;218238;218239;218240;245389;245390;245391;245392;245393;245394;245395;245396;245397;245398;245399;245400;245401;267917;267918;267919;267920;267921;267922;308749;308750;308751;308752;308753;308754;308755;308756;308757;308758;308759;308760;308761;308762;308763;308764;308765;308766;308767;308768;308769;308770;308771;308772;308773;308774;308775;308776;308777;308778;308779;308780;308781;308782;308783;308784;308785;308786;308787;308788;308789;308790;308791;308792;308793;308794;308795;308796;308797;308798;308799;308800;308801;308802;308803;308804;308805;308806;308807;308808;308809;308810;308811;308812;308813;308814;308815;308816;308817;308818;308819;308820;308821;308822;308823;308824;308825;308826;308827;308828;308829;308830;308831;308832;308833</t>
  </si>
  <si>
    <t>18608;18609;18610;18611;18612;18613;18614;18615;50862;50863;50864;50865;50866;50867;50868;50869;50870;50871;50872;79704;116493;116494;116495;116496;116497;116498;116499;116500;116501;116502;116503;116504;116505;116506;116507;116508;116509;116510;116511;116512;116513;116514;116515;116516;116517;116518;116519;116520;116521;116522;116523;144345;144346;144347;144348;144349;144350;144351;144352;144353;144354;144355;144356;144357;144358;144359;144360;144361;144362;144363;144364;144365;144366;144367;144368;144369;144370;144371;144372;144373;144374;148321;148322;148323;148324;148325;148326;148327;148328;148329;148330;148331;148332;148333;148334;148335;148336;148337;148338;148339;148340;148341;148342;148343;148344;148345;148346;148347;148348;148349;148350;148351;148352;148353;148354;150258;150259;150260;150261;150262;150263;168480;168481;168482;168483;168484;168485;168486;184502;184503;184504;213855;213856;213857;213858;213859;213860;213861;213862;213863;213864;213865;213866;213867;213868;213869;213870;213871;213872;213873;213874;213875;213876;213877;213878;213879;213880;213881;213882;213883;213884;213885;213886;213887;213888;213889;213890;213891;213892</t>
  </si>
  <si>
    <t>18611;50869;79704;116505;144365;148352;150262;168486;184503;213869;213889</t>
  </si>
  <si>
    <t>tr|Q2FZ39|Q2FZ39_STAA8</t>
  </si>
  <si>
    <t xml:space="preserve"> Ribosome biogenesis GTPase A OS=Staphylococcus aureus (strain NCTC 8325) GN=SAOUHSC_01214 PE=3 SV=1</t>
  </si>
  <si>
    <t>520;1282;3487;4977;5847;6931;8206;9640;9771;10344</t>
  </si>
  <si>
    <t>551;1340;3610;5164;6058;7252;8569;10078;10212;10821</t>
  </si>
  <si>
    <t>15937;15938;15939;15940;15941;15942;15943;15944;15945;15946;15947;15948;15949;15950;15951;15952;15953;15954;15955;15956;15957;15958;15959;15960;15961;15962;15963;15964;15965;15966;38676;38677;38678;38679;38680;38681;38682;38683;38684;38685;38686;38687;38688;102149;102150;102151;102152;102153;102154;102155;102156;102157;102158;102159;102160;102161;102162;102163;102164;102165;102166;102167;102168;102169;102170;102171;102172;147033;147034;147035;147036;147037;147038;147039;147040;147041;147042;147043;147044;147045;147046;147047;147048;147049;147050;147051;147052;147053;147054;147055;147056;147057;147058;147059;147060;147061;147062;147063;147064;147065;147066;147067;147068;147069;147070;147071;147072;147073;147074;147075;147076;147077;147078;147079;147080;147081;147082;147083;147084;147085;147086;147087;147088;147089;147090;147091;172649;172650;172651;172652;172653;172654;172655;172656;172657;172658;172659;172660;172661;172662;172663;172664;172665;172666;172667;172668;172669;172670;172671;172672;172673;172674;172675;172676;204906;204907;204908;204909;204910;204911;204912;204913;204914;204915;204916;204917;204918;204919;204920;204921;204922;204923;204924;204925;204926;204927;204928;204929;204930;204931;204932;204933;204934;204935;204936;204937;204938;204939;204940;204941;204942;204943;204944;204945;204946;204947;204948;204949;204950;204951;204952;204953;204954;204955;204956;204957;204958;204959;204960;204961;204962;204963;204964;240262;240263;240264;240265;240266;240267;240268;240269;240270;240271;240272;240273;240274;240275;240276;240277;240278;240279;240280;240281;240282;240283;240284;240285;240286;240287;283436;283437;283438;283439;283440;283441;283442;283443;283444;283445;283446;283447;283448;283449;283450;283451;283452;283453;283454;283455;283456;283457;283458;283459;283460;283461;283462;287467;287468;287469;287470;287471;287472;287473;287474;287475;287476;287477;287478;287479;287480;287481;287482;287483;287484;287485;287486;287487;287488;287489;287490;287491;287492;287493;287494;287495;287496;287497;287498;287499;287500;287501;287502;287503;287504;287505;287506;287507;287508;287509;287510;287511;287512;287513;287514;287515;287516;287517;287518;287519;287520;287521;287522;304649;304650;304651;304652;304653;304654;304655;304656;304657;304658;304659;304660;304661;304662;304663;304664;304665;304666;304667;304668;304669;304670;304671;304672;304673;304674;304675;304676;304677;304678</t>
  </si>
  <si>
    <t>11773;11774;11775;11776;11777;11778;11779;11780;11781;11782;11783;11784;11785;11786;11787;11788;11789;11790;11791;11792;11793;11794;11795;11796;11797;11798;11799;11800;11801;11802;11803;11804;27324;27325;71497;71498;71499;71500;71501;71502;71503;71504;71505;71506;71507;71508;101549;101550;101551;101552;101553;101554;101555;101556;101557;101558;101559;101560;101561;101562;101563;101564;101565;101566;101567;101568;101569;101570;101571;101572;101573;101574;118510;118511;140924;140925;140926;140927;140928;140929;140930;140931;140932;140933;140934;140935;140936;140937;140938;140939;140940;164679;164680;164681;164682;164683;164684;164685;164686;164687;164688;164689;164690;164691;164692;164693;164694;164695;164696;164697;164698;164699;195806;195807;195808;195809;195810;198539;198540;198541;198542;198543;198544;198545;198546;198547;198548;198549;198550;198551;198552;198553;211119;211120;211121;211122;211123;211124</t>
  </si>
  <si>
    <t>11779;27325;71497;101559;118510;140938;164687;195808;198546;211121</t>
  </si>
  <si>
    <t>tr|Q2FWL5|Q2FWL5_STAA8</t>
  </si>
  <si>
    <t xml:space="preserve"> ABC transporter, ATP-binding protein, putative OS=Staphylococcus aureus (strain NCTC 8325) GN=SAOUHSC_02274 PE=4 SV=1</t>
  </si>
  <si>
    <t>2569;2869;4079;6240;10486</t>
  </si>
  <si>
    <t>2655;2964;4227;6487;10965</t>
  </si>
  <si>
    <t>75099;75100;83675;83676;83677;83678;83679;83680;83681;83682;83683;83684;83685;83686;83687;83688;83689;83690;83691;83692;83693;83694;83695;83696;120225;120226;120227;120228;120229;120230;120231;120232;120233;120234;120235;120236;120237;120238;120239;120240;120241;120242;120243;120244;120245;120246;120247;120248;120249;120250;184788;184789;184790;184791;184792;184793;184794;184795;184796;184797;184798;184799;184800;308359;308360;308361;308362;308363;308364;308365;308366;308367;308368;308369;308370;308371;308372;308373;308374;308375;308376;308377;308378;308379</t>
  </si>
  <si>
    <t>52083;52084;58259;58260;58261;58262;83629;83630;83631;83632;83633;83634;83635;83636;83637;83638;83639;83640;83641;83642;83643;83644;83645;83646;127173;213591;213592;213593</t>
  </si>
  <si>
    <t>52084;58260;83642;127173;213591</t>
  </si>
  <si>
    <t>tr|Q2FZ05|Q2FZ05_STAA8</t>
  </si>
  <si>
    <t xml:space="preserve"> Uncharacterized protein OS=Staphylococcus aureus (strain NCTC 8325) GN=SAOUHSC_01266 PE=4 SV=1</t>
  </si>
  <si>
    <t>2978;3486;5185;7280;7421;7715;9624;10216;10287;10402;10413</t>
  </si>
  <si>
    <t>3077;3609;5377;7613;7759;8060;10062;10686;10762;10880;10891</t>
  </si>
  <si>
    <t>87145;87146;87147;87148;87149;87150;87151;87152;87153;87154;87155;87156;87157;87158;87159;87160;87161;87162;87163;87164;87165;87166;87167;87168;87169;87170;87171;87172;87173;87174;87175;87176;87177;87178;102131;102132;102133;102134;102135;102136;102137;102138;102139;102140;102141;102142;102143;102144;102145;102146;102147;102148;152890;152891;152892;152893;152894;152895;152896;152897;152898;152899;152900;152901;152902;152903;152904;152905;152906;152907;152908;152909;152910;152911;152912;152913;152914;152915;152916;152917;213979;213980;213981;213982;213983;213984;213985;213986;213987;213988;213989;213990;213991;213992;213993;213994;213995;213996;213997;213998;213999;214000;214001;214002;214003;214004;214005;214006;214007;214008;214009;214010;217997;217998;217999;218000;218001;218002;218003;218004;218005;218006;218007;218008;218009;218010;218011;218012;218013;218014;218015;218016;218017;218018;218019;218020;218021;218022;218023;218024;218025;218026;226236;226237;226238;226239;226240;226241;226242;226243;226244;226245;226246;226247;226248;226249;226250;226251;226252;226253;226254;226255;226256;226257;226258;226259;226260;226261;226262;226263;226264;226265;226266;226267;226268;226269;226270;226271;226272;226273;226274;226275;226276;226277;226278;226279;226280;226281;226282;226283;226284;226285;226286;282961;282962;282963;282964;282965;282966;282967;282968;282969;282970;282971;282972;282973;282974;282975;282976;282977;282978;282979;282980;282981;282982;282983;282984;282985;282986;300916;300917;300918;300919;300920;300921;300922;300923;300924;300925;300926;300927;300928;300929;300930;300931;300932;300933;300934;300935;300936;300937;300938;300939;300940;300941;300942;300943;300944;300945;300946;300947;300948;300949;300950;300951;300952;300953;300954;300955;300956;300957;300958;300959;300960;300961;300962;303082;303083;303084;303085;303086;303087;303088;303089;303090;303091;303092;303093;303094;303095;303096;303097;303098;303099;303100;303101;303102;303103;303104;303105;303106;303107;303108;303109;303110;303111;306185;306186;306187;306188;306189;306190;306191;306192;306193;306194;306195;306196;306197;306198;306199;306200;306201;306202;306203;306204;306205;306206;306207;306208;306209;306210;306211;306212;306213;306214;306215;306216;306217;306218;306219;306220;306221;306222;306223;306224;306225;306226;306227;306228;306487;306488;306489;306490;306491;306492;306493;306494;306495;306496;306497;306498;306499;306500;306501;306502;306503;306504;306505;306506;306507;306508;306509;306510;306511;306512;306513;306514;306515;306516;306517;306518;306519;306520;306521;306522;306523;306524;306525;306526;306527;306528;306529;306530;306531;306532;306533;306534;306535;306536;306537;306538;306539</t>
  </si>
  <si>
    <t>60870;60871;60872;60873;60874;60875;60876;60877;60878;60879;71494;71495;71496;105139;105140;105141;147425;147426;147427;147428;147429;147430;147431;147432;147433;147434;147435;147436;147437;147438;147439;147440;147441;147442;150138;150139;150140;150141;150142;155559;155560;155561;155562;155563;155564;155565;155566;155567;155568;155569;155570;155571;155572;155573;155574;155575;155576;155577;155578;155579;155580;155581;155582;155583;155584;155585;155586;155587;155588;155589;155590;155591;155592;155593;155594;155595;195477;195478;195479;195480;195481;195482;195483;195484;195485;195486;195487;195488;195489;195490;195491;195492;195493;195494;195495;208154;208155;208156;208157;208158;208159;208160;208161;208162;208163;208164;208165;208166;208167;208168;208169;208170;208171;208172;208173;208174;208175;208176;208177;208178;208179;209809;209810;209811;209812;209813;209814;209815;209816;209817;209818;209819;209820;209821;209822;209823;209824;212113;212114;212115;212249;212250;212251;212252;212253;212254;212255;212256;212257;212258;212259;212260;212261;212262;212263;212264;212265;212266;212267;212268;212269;212270;212271;212272;212273;212274;212275;212276;212277;212278;212279</t>
  </si>
  <si>
    <t>60872;71495;105139;147441;150140;155593;195478;208166;209818;212114;212264</t>
  </si>
  <si>
    <t>sp|Q2FXI2|TRMB_STAA8</t>
  </si>
  <si>
    <t xml:space="preserve"> tRNA (guanine-N(7)-)-methyltransferase OS=Staphylococcus aureus (strain NCTC 8325) GN=trmB PE=3 SV=1</t>
  </si>
  <si>
    <t>1057;4085;4334;10601</t>
  </si>
  <si>
    <t>1110;4233;4495;11087</t>
  </si>
  <si>
    <t>32117;32118;32119;32120;32121;32122;32123;32124;32125;32126;32127;32128;32129;32130;32131;32132;32133;32134;32135;32136;32137;32138;32139;32140;32141;32142;32143;120430;120431;120432;120433;120434;120435;120436;120437;120438;120439;120440;120441;120442;120443;120444;120445;120446;120447;120448;120449;120450;120451;120452;120453;120454;120455;120456;128029;128030;128031;128032;128033;128034;128035;128036;128037;128038;128039;128040;128041;128042;128043;128044;128045;128046;128047;128048;128049;128050;128051;128052;128053;128054;128055;128056;312062;312063;312064;312065;312066;312067;312068;312069;312070;312071;312072;312073;312074;312075;312076;312077;312078;312079;312080;312081;312082;312083;312084;312085;312086;312087;312088</t>
  </si>
  <si>
    <t>22898;22899;22900;22901;22902;22903;22904;22905;22906;22907;22908;22909;22910;22911;22912;22913;22914;22915;22916;22917;22918;22919;22920;22921;22922;83797;88945;88946;88947;88948;88949;88950;88951;88952;88953;88954;88955;88956;88957;88958;88959;88960;88961;88962;88963;88964;88965;88966;88967;88968;88969;88970;88971;88972;88973;88974;88975;88976;216252;216253;216254;216255;216256;216257;216258;216259;216260;216261;216262;216263;216264;216265;216266;216267;216268;216269</t>
  </si>
  <si>
    <t>22909;83797;88963;216263</t>
  </si>
  <si>
    <t>tr|Q2FZM6|Q2FZM6_STAA8</t>
  </si>
  <si>
    <t xml:space="preserve"> Glycosyl transferase, group 1 OS=Staphylococcus aureus (strain NCTC 8325) GN=SAOUHSC_00974 PE=4 SV=1</t>
  </si>
  <si>
    <t>2503;4245;4323;6016;6703;7864;10534;10545</t>
  </si>
  <si>
    <t>2588;4402;4483;6234;7005;8213;11015;11027</t>
  </si>
  <si>
    <t>73042;73043;73044;73045;73046;73047;73048;73049;73050;73051;73052;125433;125434;125435;125436;125437;125438;125439;125440;125441;125442;125443;125444;125445;125446;125447;125448;125449;125450;125451;127548;127549;127550;127551;127552;127553;127554;127555;127556;127557;127558;127559;127560;127561;127562;127563;127564;127565;127566;127567;127568;127569;127570;177915;177916;177917;177918;177919;177920;177921;177922;177923;177924;177925;177926;177927;177928;177929;177930;177931;177932;177933;198084;198085;198086;198087;198088;198089;198090;198091;198092;198093;198094;198095;198096;198097;198098;198099;198100;198101;198102;198103;198104;198105;230498;230499;230500;230501;230502;230503;230504;230505;230506;230507;230508;230509;230510;230511;230512;230513;230514;230515;230516;230517;230518;230519;230520;230521;230522;230523;230524;230525;230526;230527;230528;309910;309911;309912;309913;309914;309915;309916;309917;309918;309919;309920;309921;309922;309923;309924;309925;309926;309927;309928;309929;309930;309931;309932;309933;309934;309935;309936;310283;310284;310285;310286;310287;310288;310289;310290;310291;310292;310293;310294;310295;310296;310297;310298;310299</t>
  </si>
  <si>
    <t>50606;50607;50608;87254;87255;87256;87257;87258;87259;87260;87261;87262;87263;87264;87265;87266;87267;87268;87269;88651;88652;88653;88654;88655;88656;88657;88658;88659;88660;88661;88662;122359;122360;122361;122362;122363;122364;122365;122366;122367;122368;136134;136135;136136;136137;136138;136139;136140;136141;136142;136143;136144;136145;157945;157946;157947;214617;214618;214619;214620;214859;214860;214861;214862</t>
  </si>
  <si>
    <t>50607;87258;88655;122360;136135;157945;214617;214859</t>
  </si>
  <si>
    <t>sp|Q2FXP9|IF3_STAA8</t>
  </si>
  <si>
    <t xml:space="preserve"> Translation initiation factor IF-3 OS=Staphylococcus aureus (strain NCTC 8325) GN=infC PE=3 SV=1</t>
  </si>
  <si>
    <t>1073;2546;5440;5854;7455;9485</t>
  </si>
  <si>
    <t>1126;2632;5637;6066;7794;9918</t>
  </si>
  <si>
    <t>32557;32558;32559;32560;32561;32562;32563;32564;32565;32566;32567;32568;32569;32570;32571;32572;32573;32574;32575;32576;32577;32578;32579;32580;32581;32582;32583;74500;74501;74502;74503;74504;74505;74506;74507;74508;74509;74510;74511;74512;74513;160513;160514;160515;160516;160517;160518;160519;160520;160521;160522;160523;160524;160525;160526;160527;160528;160529;160530;160531;160532;160533;160534;160535;160536;160537;160538;160539;160540;160541;160542;173013;173014;173015;173016;173017;173018;173019;173020;173021;173022;173023;173024;173025;173026;173027;173028;173029;173030;173031;173032;173033;173034;173035;173036;173037;173038;173039;173040;173041;173042;173043;173044;173045;173046;173047;173048;173049;173050;173051;173052;173053;173054;173055;173056;173057;173058;173059;173060;173061;173062;173063;173064;173065;173066;173067;173068;173069;173070;173071;173072;219008;219009;219010;219011;219012;219013;219014;219015;219016;219017;219018;219019;278784;278785;278786;278787;278788;278789;278790;278791;278792;278793;278794;278795;278796;278797;278798;278799;278800;278801;278802;278803;278804;278805;278806;278807;278808;278809;278810;278811;278812;278813;278814;278815;278816;278817;278818;278819;278820;278821;278822;278823;278824;278825;278826;278827;278828;278829;278830;278831;278832;278833;278834;278835;278836;278837;278838;278839;278840;278841;278842;278843;278844;278845;278846;278847</t>
  </si>
  <si>
    <t>23203;23204;23205;23206;23207;23208;23209;23210;23211;23212;23213;23214;23215;23216;23217;23218;23219;23220;23221;23222;23223;23224;23225;23226;51725;51726;51727;51728;51729;51730;51731;51732;51733;51734;51735;51736;51737;51738;51739;110255;110256;110257;110258;110259;110260;110261;110262;110263;110264;110265;110266;110267;110268;110269;110270;110271;110272;110273;110274;110275;110276;110277;110278;110279;110280;110281;110282;110283;110284;110285;110286;110287;110288;118726;118727;118728;118729;118730;118731;118732;118733;118734;118735;118736;118737;118738;118739;118740;118741;118742;118743;118744;118745;118746;118747;118748;118749;118750;118751;118752;118753;118754;118755;118756;118757;118758;118759;118760;118761;118762;118763;118764;118765;118766;150805;150806;150807;150808;150809;150810;150811;192360;192361;192362;192363;192364;192365;192366;192367;192368;192369;192370;192371;192372;192373;192374;192375;192376;192377;192378;192379;192380;192381;192382;192383;192384;192385;192386;192387;192388;192389;192390;192391;192392;192393;192394;192395;192396;192397;192398;192399;192400;192401;192402;192403;192404;192405;192406;192407;192408;192409;192410;192411</t>
  </si>
  <si>
    <t>23221;51733;110281;118751;150807;192362</t>
  </si>
  <si>
    <t>tr|Q2FVS7|Q2FVS7_STAA8</t>
  </si>
  <si>
    <t xml:space="preserve"> Aldose 1-epimerase, putative OS=Staphylococcus aureus (strain NCTC 8325) GN=SAOUHSC_02614 PE=4 SV=1</t>
  </si>
  <si>
    <t>4109;5815;6603;6784;10548</t>
  </si>
  <si>
    <t>4257;6025;6903;7091;11030</t>
  </si>
  <si>
    <t>121205;121206;121207;121208;121209;121210;121211;121212;121213;121214;121215;121216;121217;121218;121219;121220;121221;121222;171637;171638;171639;171640;171641;171642;171643;171644;171645;171646;171647;171648;171649;171650;171651;171652;171653;171654;171655;171656;171657;171658;171659;171660;171661;171662;171663;171664;171665;195311;195312;195313;195314;195315;195316;200695;200696;200697;200698;200699;200700;200701;200702;200703;200704;200705;200706;200707;200708;200709;200710;200711;200712;200713;200714;200715;200716;200717;200718;200719;200720;200721;200722;200723;200724;200725;200726;310344;310345;310346;310347;310348;310349;310350;310351;310352;310353;310354;310355;310356;310357;310358;310359;310360;310361</t>
  </si>
  <si>
    <t>84417;117820;117821;117822;117823;117824;117825;117826;117827;117828;117829;117830;117831;117832;117833;117834;117835;117836;117837;117838;117839;117840;134330;137847;137848;137849;137850;137851;137852;137853;137854;214871;214872;214873</t>
  </si>
  <si>
    <t>84417;117838;134330;137851;214871</t>
  </si>
  <si>
    <t>tr|Q2FVQ5|Q2FVQ5_STAA8</t>
  </si>
  <si>
    <t>3585;4312;4934;5251;5885;6591;8192;8336;8659;10649</t>
  </si>
  <si>
    <t>3708;4472;5119;5443;6097;6891;8554;8706;9046;11136</t>
  </si>
  <si>
    <t>104959;104960;104961;104962;104963;104964;104965;104966;104967;104968;104969;104970;104971;104972;104973;104974;104975;104976;104977;104978;104979;104980;104981;104982;104983;104984;104985;104986;127322;127323;127324;127325;127326;127327;127328;145700;145701;145702;145703;145704;145705;145706;145707;145708;145709;145710;145711;145712;145713;145714;145715;145716;145717;145718;145719;145720;145721;145722;145723;145724;145725;145726;145727;154757;154758;154759;154760;154761;154762;154763;154764;154765;154766;154767;154768;154769;154770;154771;154772;154773;154774;154775;154776;154777;154778;154779;154780;154781;154782;173882;173883;173884;173885;173886;173887;173888;173889;173890;173891;173892;173893;173894;173895;173896;173897;173898;173899;173900;173901;173902;173903;173904;173905;173906;173907;173908;173909;173910;173911;173912;173913;173914;173915;173916;173917;194977;194978;194979;194980;194981;194982;194983;194984;194985;194986;194987;194988;194989;194990;194991;194992;194993;194994;194995;194996;194997;194998;239820;244289;244290;244291;244292;244293;244294;244295;244296;244297;244298;244299;244300;244301;244302;244303;244304;244305;244306;244307;244308;244309;244310;244311;244312;244313;244314;253479;253480;253481;253482;253483;253484;253485;253486;253487;253488;253489;253490;253491;253492;253493;253494;253495;253496;253497;253498;253499;253500;253501;253502;313593;313594;313595;313596;313597;313598;313599;313600;313601;313602;313603;313604;313605;313606;313607;313608;313609;313610;313611;313612;313613;313614;313615;313616;313617;313618</t>
  </si>
  <si>
    <t>73249;88478;88479;88480;100695;100696;100697;100698;100699;100700;100701;100702;100703;100704;100705;100706;100707;100708;100709;100710;100711;100712;100713;100714;100715;100716;100717;100718;100719;100720;100721;100722;100723;100724;100725;100726;100727;100728;106269;106270;106271;106272;106273;106274;106275;106276;119370;119371;119372;119373;119374;119375;119376;119377;119378;119379;119380;119381;119382;119383;119384;119385;119386;119387;119388;134063;134064;134065;134066;134067;134068;134069;134070;134071;134072;134073;134074;134075;134076;134077;134078;134079;134080;134081;134082;164264;167701;167702;167703;167704;167705;167706;167707;167708;167709;167710;167711;167712;167713;167714;167715;167716;167717;167718;167719;167720;167721;167722;167723;167724;167725;167726;167727;174053;174054;174055;174056;174057;174058;174059;174060;174061;174062;174063;174064;174065;174066;174067;174068;174069;174070;174071;174072;174073;217302;217303;217304;217305;217306;217307;217308;217309;217310;217311;217312;217313;217314;217315;217316;217317;217318;217319;217320;217321;217322;217323;217324</t>
  </si>
  <si>
    <t>73249;88480;100696;106274;119387;134065;164264;167726;174064;217303</t>
  </si>
  <si>
    <t>tr|Q2G265|Q2G265_STAA8</t>
  </si>
  <si>
    <t>4861;6239</t>
  </si>
  <si>
    <t>5045;6486</t>
  </si>
  <si>
    <t>143728;143729;143730;143731;143732;143733;143734;143735;143736;143737;143738;143739;143740;143741;143742;143743;143744;143745;143746;143747;143748;143749;143750;143751;143752;143753;143754;184769;184770;184771;184772;184773;184774;184775;184776;184777;184778;184779;184780;184781;184782;184783;184784;184785;184786;184787</t>
  </si>
  <si>
    <t>99500;99501;99502;99503;99504;99505;99506;99507;99508;99509;99510;99511;99512;99513;99514;99515;99516;99517;99518;99519;99520;99521;127171;127172</t>
  </si>
  <si>
    <t>99509;127171</t>
  </si>
  <si>
    <t>sp|Q2G0L1|GCH4_STAA8</t>
  </si>
  <si>
    <t xml:space="preserve"> GTP cyclohydrolase FolE2 OS=Staphylococcus aureus (strain NCTC 8325) GN=folE2 PE=3 SV=1</t>
  </si>
  <si>
    <t>736;952;1330;2754;3534;4185;6596;6617;8784</t>
  </si>
  <si>
    <t>782;1003;1388;2845;3657;4338;6896;6917;9177</t>
  </si>
  <si>
    <t>22805;22806;22807;22808;22809;22810;22811;22812;22813;22814;22815;22816;22817;22818;22819;22820;22821;22822;22823;22824;22825;22826;22827;22828;22829;22830;22831;22832;22833;22834;29121;29122;29123;29124;29125;29126;29127;29128;29129;29130;29131;29132;29133;29134;29135;29136;29137;29138;29139;29140;29141;29142;29143;29144;29145;29146;29147;29148;39786;39787;39788;39789;39790;39791;39792;39793;39794;39795;39796;39797;39798;80395;80396;80397;80398;80399;80400;80401;80402;80403;80404;80405;80406;80407;80408;80409;80410;80411;80412;80413;80414;80415;80416;80417;80418;80419;80420;80421;80422;80423;80424;80425;80426;80427;80428;80429;80430;80431;80432;80433;80434;80435;80436;80437;80438;103462;103463;103464;103465;103466;103467;103468;103469;103470;103471;103472;103473;103474;103475;103476;103477;103478;103479;103480;103481;103482;103483;103484;103485;103486;103487;103488;103489;103490;103491;103492;103493;103494;103495;103496;103497;103498;103499;103500;103501;103502;103503;103504;103505;103506;103507;123445;123446;123447;123448;123449;123450;123451;123452;123453;123454;123455;123456;123457;123458;123459;123460;123461;123462;123463;123464;123465;195174;195175;195176;195177;195178;195179;195180;195181;195182;195183;195184;195185;195186;195187;195188;195189;195570;195571;195572;195573;195574;195575;195576;195577;195578;195579;195580;195581;195582;195583;195584;195585;195586;195587;195588;195589;195590;195591;195592;195593;195594;195595;195596;195597;195598;195599;195600;195601;195602;195603;195604;195605;195606;195607;195608;195609;195610;195611;195612;195613;195614;195615;195616;195617;195618;195619;195620;195621;195622;195623;195624;195625;195626;195627;195628;257053;257054;257055;257056;257057;257058;257059;257060;257061;257062;257063;257064;257065;257066;257067;257068;257069;257070;257071;257072;257073;257074;257075;257076;257077;257078;257079;257080</t>
  </si>
  <si>
    <t>16328;16329;16330;16331;16332;16333;16334;16335;16336;16337;16338;16339;16340;16341;16342;16343;16344;16345;16346;16347;16348;16349;16350;20910;20911;20912;20913;20914;20915;20916;20917;20918;20919;20920;20921;20922;20923;20924;20925;20926;20927;20928;20929;20930;20931;20932;20933;20934;20935;20936;20937;20938;20939;27895;27896;27897;56003;56004;56005;56006;56007;56008;56009;56010;56011;56012;56013;56014;56015;56016;56017;56018;56019;56020;56021;56022;56023;56024;56025;72257;72258;72259;72260;72261;72262;72263;72264;72265;72266;72267;72268;72269;72270;72271;72272;72273;72274;72275;72276;72277;72278;72279;72280;72281;72282;72283;72284;72285;72286;72287;72288;72289;72290;72291;72292;72293;72294;72295;72296;72297;72298;72299;85880;85881;85882;85883;85884;85885;85886;85887;85888;85889;85890;85891;85892;85893;85894;85895;134207;134208;134209;134210;134211;134212;134213;134214;134215;134216;134217;134218;134526;134527;134528;134529;134530;134531;134532;134533;134534;134535;134536;134537;134538;134539;134540;134541;176732;176733;176734;176735;176736;176737;176738;176739;176740</t>
  </si>
  <si>
    <t>16335;20918;27895;56020;72277;85895;134213;134531;176732</t>
  </si>
  <si>
    <t>tr|Q2FY61|Q2FY61_STAA8</t>
  </si>
  <si>
    <t xml:space="preserve"> Uncharacterized protein OS=Staphylococcus aureus (strain NCTC 8325) GN=SAOUHSC_01604 PE=4 SV=1</t>
  </si>
  <si>
    <t>3696;5635;6644;9584</t>
  </si>
  <si>
    <t>3829;5838;6945;10021</t>
  </si>
  <si>
    <t>108302;108303;108304;108305;108306;108307;108308;108309;108310;108311;108312;108313;108314;108315;108316;108317;108318;108319;108320;108321;108322;108323;108324;108325;108326;108327;108328;108329;166267;166268;166269;166270;166271;166272;166273;166274;166275;166276;166277;166278;166279;166280;166281;166282;166283;166284;166285;166286;166287;166288;166289;166290;166291;166292;166293;166294;166295;166296;166297;166298;166299;166300;166301;166302;166303;166304;166305;166306;166307;166308;166309;166310;166311;166312;166313;166314;166315;166316;166317;166318;166319;166320;166321;196310;281636;281637;281638;281639;281640;281641;281642;281643;281644;281645;281646;281647;281648;281649;281650;281651;281652;281653;281654;281655;281656;281657;281658;281659;281660;281661;281662;281663;281664;281665</t>
  </si>
  <si>
    <t>75340;75341;75342;75343;75344;75345;75346;75347;75348;75349;75350;75351;75352;75353;75354;75355;75356;75357;75358;75359;75360;75361;75362;75363;114034;114035;114036;114037;114038;114039;114040;114041;114042;114043;114044;114045;114046;114047;114048;114049;114050;114051;114052;114053;114054;114055;114056;134969;194341;194342;194343;194344;194345;194346;194347;194348;194349;194350;194351;194352;194353;194354;194355;194356;194357;194358;194359;194360;194361;194362;194363;194364;194365;194366;194367;194368;194369;194370;194371;194372;194373;194374;194375;194376;194377</t>
  </si>
  <si>
    <t>75342;114048;134969;194363</t>
  </si>
  <si>
    <t>sp|Q2G2M6|SYC_STAA8</t>
  </si>
  <si>
    <t xml:space="preserve"> Cysteine--tRNA ligase OS=Staphylococcus aureus (strain NCTC 8325) GN=cysS PE=3 SV=1</t>
  </si>
  <si>
    <t>64;783;1253;1605;2276;2461;6253;7105;7106;8324;8458;8481;8493;9926;10787</t>
  </si>
  <si>
    <t>69;831;1308;1674;2357;2546;6501;7431;7432;8692;8835;8859;8871;10381;11278</t>
  </si>
  <si>
    <t>2071;2072;2073;2074;2075;2076;2077;2078;2079;2080;2081;2082;2083;2084;2085;2086;2087;2088;2089;2090;2091;2092;2093;2094;2095;2096;2097;2098;2099;2100;2101;2102;2103;2104;2105;2106;24281;24282;24283;24284;24285;24286;24287;24288;24289;24290;24291;24292;24293;24294;24295;24296;24297;24298;24299;24300;24301;24302;24303;24304;24305;24306;24307;24308;24309;37878;37879;37880;37881;37882;37883;37884;37885;37886;37887;37888;37889;37890;37891;37892;37893;37894;37895;37896;37897;37898;37899;37900;37901;37902;37903;37904;37905;37906;37907;47708;47709;47710;47711;47712;47713;47714;47715;47716;47717;47718;47719;66528;66529;66530;66531;66532;66533;66534;66535;66536;66537;66538;66539;66540;66541;66542;66543;66544;66545;66546;66547;66548;71702;71703;71704;71705;71706;71707;71708;71709;71710;71711;71712;71713;71714;71715;71716;71717;71718;71719;71720;71721;71722;71723;71724;71725;71726;71727;71728;71729;71730;71731;185063;185064;185065;185066;185067;185068;185069;185070;185071;185072;185073;185074;185075;185076;185077;185078;185079;185080;185081;185082;185083;185084;185085;185086;185087;185088;185089;185090;185091;185092;209689;209690;209691;209692;209693;209694;209695;209696;209697;209698;209699;209700;209701;209702;209703;209704;209705;209706;209707;243880;243881;243882;243883;243884;243885;243886;243887;243888;243889;243890;243891;243892;243893;243894;243895;243896;243897;243898;243899;243900;243901;243902;243903;243904;243905;243906;243907;243908;243909;243910;243911;243912;243913;243914;243915;243916;243917;243918;243919;243920;243921;247676;247677;247678;247679;247680;247681;247682;247683;247684;247685;247686;247687;247688;247689;247690;247691;247692;247693;247694;247695;247696;247697;247698;247699;247700;247701;247702;248352;248353;248354;248355;248356;248357;248358;248359;248360;248361;248362;248363;248364;248365;248366;248367;248368;248369;248370;248371;248372;248373;248374;248375;248376;248377;248378;248379;248380;248381;248635;248636;248637;248638;248639;248640;248641;248642;248643;248644;248645;248646;248647;248648;248649;248650;248651;248652;248653;248654;248655;248656;248657;248658;248659;248660;248661;248662;248663;248664;292392;292393;292394;292395;292396;292397;292398;292399;292400;292401;292402;292403;292404;292405;292406;292407;292408;292409;292410;292411;292412;292413;292414;292415;292416;292417;292418;292419;292420;292421;292422;292423;292424;292425;292426;292427;292428;292429;292430;292431;292432;292433;292434;292435;292436;292437;292438;292439;292440;317606;317607;317608;317609;317610;317611;317612;317613;317614;317615;317616;317617;317618;317619;317620;317621;317622;317623;317624;317625;317626;317627;317628;317629;317630;317631;317632;317633;317634;317635</t>
  </si>
  <si>
    <t>1705;1706;1707;1708;1709;1710;1711;1712;1713;17327;17328;17329;17330;17331;17332;17333;17334;17335;17336;17337;17338;17339;17340;17341;17342;17343;17344;17345;17346;17347;17348;17349;17350;17351;26805;26806;26807;26808;26809;26810;26811;26812;26813;26814;26815;26816;26817;26818;26819;26820;26821;26822;26823;26824;26825;26826;26827;26828;26829;26830;26831;26832;26833;26834;26835;26836;26837;26838;33146;46096;49614;49615;49616;49617;49618;49619;49620;49621;49622;49623;49624;49625;49626;49627;49628;49629;49630;49631;49632;49633;127437;127438;127439;127440;127441;127442;127443;127444;127445;127446;127447;127448;127449;127450;127451;127452;127453;127454;127455;127456;127457;127458;127459;127460;127461;127462;127463;127464;127465;127466;144551;144552;144553;144554;167422;167423;167424;167425;167426;167427;167428;167429;167430;167431;167432;167433;167434;167435;167436;167437;167438;169987;169988;169989;169990;169991;169992;169993;169994;169995;169996;169997;169998;169999;170000;170001;170002;170003;170004;170507;170508;170509;170510;170511;170512;170513;170514;170515;170516;170517;170518;170519;170520;170521;170522;170523;170524;170525;170526;170527;170528;170529;170530;170531;170532;170533;170534;170535;170536;170537;170538;170539;170540;170727;170728;170729;170730;170731;170732;170733;170734;170735;170736;170737;170738;170739;170740;170741;170742;170743;170744;170745;170746;170747;170748;170749;170750;170751;170752;201987;201988;201989;201990;201991;201992;201993;201994;201995;201996;201997;201998;201999;202000;202001;202002;202003;202004;202005;202006;202007;202008;202009;202010;202011;202012;202013;202014;202015;220211;220212;220213;220214;220215;220216;220217;220218;220219;220220;220221;220222;220223;220224;220225;220226;220227;220228;220229;220230;220231;220232;220233;220234;220235;220236;220237;220238;220239</t>
  </si>
  <si>
    <t>1713;17349;26823;33146;46096;49619;127462;144551;144553;167429;169987;170522;170740;201990;220238</t>
  </si>
  <si>
    <t>sp|Q2FZ45|RS16_STAA8</t>
  </si>
  <si>
    <t xml:space="preserve"> 30S ribosomal protein S16 OS=Staphylococcus aureus (strain NCTC 8325) GN=rpsP PE=1 SV=1</t>
  </si>
  <si>
    <t>1016;1017;1766;4101;4102;4602;5368;7191;9461;10364</t>
  </si>
  <si>
    <t>1068;1069;1837;4249;4250;4775;5564;7521;9893;10841</t>
  </si>
  <si>
    <t>30923;30924;30925;30926;30927;52059;52060;52061;52062;52063;52064;52065;52066;52067;52068;52069;52070;52071;52072;52073;52074;52075;52076;52077;52078;120941;120942;120943;120944;120945;120946;120947;120948;120949;120950;120951;120952;120953;120954;120955;120956;120957;120958;120959;120960;120961;120962;120963;120964;120965;120966;120967;120968;120969;120970;120971;120972;120973;120974;120975;120976;120977;120978;120979;120980;120981;120982;120983;120984;120985;120986;120987;120988;120989;120990;120991;120992;120993;120994;120995;120996;120997;120998;120999;121000;121001;121002;121003;121004;121005;121006;121007;121008;121009;121010;121011;121012;121013;121014;121015;121016;121017;121018;121019;121020;121021;121022;121023;121024;121025;121026;121027;121028;121029;121030;121031;121032;121033;121034;121035;135874;135875;135876;135877;135878;135879;135880;135881;135882;135883;135884;135885;135886;135887;135888;135889;158416;158417;158418;158419;158420;158421;158422;158423;158424;158425;158426;158427;158428;158429;158430;158431;158432;211480;211481;211482;211483;211484;211485;211486;211487;211488;211489;211490;211491;211492;211493;211494;211495;211496;211497;211498;211499;211500;211501;211502;211503;211504;211505;211506;211507;211508;211509;211510;211511;211512;211513;211514;211515;211516;211517;211518;211519;211520;211521;211522;211523;211524;211525;211526;211527;211528;211529;211530;211531;211532;211533;211534;211535;211536;211537;211538;278030;278031;278032;278033;278034;278035;278036;278037;278038;278039;278040;278041;278042;278043;278044;278045;278046;278047;278048;278049;278050;278051;278052;278053;278054;278055;278056;278057;278058;305154;305155;305156;305157;305158;305159;305160;305161;305162;305163;305164;305165;305166;305167;305168;305169;305170;305171;305172;305173;305174;305175;305176;305177;305178;305179;305180;305181;305182;305183;305184;305185;305186;305187;305188;305189;305190;305191;305192;305193;305194;305195;305196;305197;305198;305199;305200;305201;305202;305203;305204;305205;305206;305207;305208;305209;305210;305211;305212;305213;305214;305215;305216;305217;305218;305219;305220;305221;305222;305223;305224;305225;305226;305227;305228;305229;305230;305231;305232;305233;305234;305235;305236;305237;305238;305239;305240;305241;305242;305243;305244;305245</t>
  </si>
  <si>
    <t>22078;22079;22080;22081;22082;22083;36073;36074;36075;36076;36077;36078;84151;84152;84153;84154;84155;84156;84157;84158;84159;84160;84161;84162;84163;84164;84165;84166;84167;84168;84169;84170;84171;84172;84173;84174;84175;84176;84177;84178;84179;84180;84181;84182;84183;84184;84185;84186;84187;84188;84189;84190;84191;84192;84193;84194;84195;84196;84197;84198;84199;84200;84201;84202;84203;84204;84205;84206;84207;84208;84209;84210;84211;84212;84213;84214;84215;84216;84217;84218;84219;84220;84221;84222;84223;84224;84225;84226;84227;84228;84229;84230;84231;84232;84233;84234;84235;84236;84237;84238;84239;84240;84241;84242;84243;84244;84245;84246;84247;84248;84249;84250;84251;84252;84253;84254;84255;94799;94800;94801;94802;94803;94804;94805;94806;94807;108846;108847;108848;108849;108850;145741;145742;145743;145744;145745;145746;145747;145748;145749;145750;145751;145752;145753;145754;145755;145756;145757;145758;145759;145760;145761;145762;145763;145764;145765;145766;145767;145768;145769;145770;145771;145772;145773;145774;191888;191889;191890;191891;191892;191893;191894;191895;191896;191897;191898;191899;191900;191901;191902;191903;191904;191905;191906;191907;191908;191909;191910;191911;191912;191913;211483;211484;211485;211486;211487;211488;211489;211490;211491;211492;211493;211494;211495;211496;211497;211498;211499;211500;211501;211502;211503;211504;211505;211506;211507;211508;211509;211510;211511;211512;211513;211514;211515;211516;211517;211518;211519;211520;211521;211522;211523;211524;211525;211526;211527;211528;211529;211530;211531;211532;211533</t>
  </si>
  <si>
    <t>22078;22082;36078;84195;84244;94803;108849;145763;191909;211484</t>
  </si>
  <si>
    <t>tr|Q2FXF4|Q2FXF4_STAA8</t>
  </si>
  <si>
    <t xml:space="preserve"> Uncharacterized protein OS=Staphylococcus aureus (strain NCTC 8325) GN=SAOUHSC_01895 PE=4 SV=1</t>
  </si>
  <si>
    <t>353;3535;3704;3730;5696;6316;6922;7381;7990;8065;8066;10334;10714;10822</t>
  </si>
  <si>
    <t>373;3658;3838;3865;5903;6577;7243;7719;8342;8424;8425;10811;11204;11314</t>
  </si>
  <si>
    <t>10919;10920;10921;10922;10923;10924;10925;10926;103508;103509;103510;103511;103512;103513;103514;103515;103516;103517;103518;103519;103520;103521;103522;103523;103524;103525;103526;103527;103528;103529;103530;103531;103532;103533;103534;103535;103536;103537;103538;103539;103540;103541;103542;103543;103544;103545;103546;103547;103548;103549;103550;103551;103552;108618;108619;108620;108621;108622;108623;108624;108625;108626;108627;108628;108629;108630;108631;108632;108633;108634;109606;109607;109608;109609;109610;109611;109612;109613;109614;109615;109616;109617;109618;109619;109620;109621;109622;109623;109624;109625;109626;109627;109628;109629;109630;109631;109632;109633;109634;109635;109636;109637;109638;109639;109640;109641;109642;109643;109644;109645;109646;109647;109648;109649;109650;109651;109652;109653;109654;168097;168098;168099;168100;168101;168102;168103;168104;168105;168106;168107;168108;168109;168110;168111;168112;186973;186974;186975;186976;186977;186978;186979;186980;186981;186982;186983;186984;186985;186986;186987;186988;186989;186990;186991;186992;186993;186994;186995;186996;186997;186998;186999;187000;187001;204643;204644;204645;204646;204647;204648;204649;204650;204651;204652;204653;204654;204655;204656;204657;204658;204659;204660;204661;217015;217016;217017;217018;217019;217020;217021;217022;217023;217024;217025;217026;217027;217028;217029;217030;217031;217032;234133;234134;234135;234136;234137;234138;234139;234140;234141;234142;234143;234144;234145;234146;234147;234148;234149;234150;234151;234152;234153;234154;234155;234156;234157;234158;234159;234160;234161;234162;236074;236075;236076;236077;236078;236079;236080;236081;236082;236083;236084;236085;236086;236087;236088;236089;236090;236091;236092;236093;236094;236095;236096;236097;236098;236099;236100;236101;236102;236103;236104;236105;236106;236107;236108;236109;236110;236111;236112;236113;236114;236115;236116;236117;236118;304393;304394;304395;304396;304397;304398;304399;304400;304401;304402;304403;304404;304405;304406;304407;304408;304409;304410;304411;304412;304413;304414;304415;304416;304417;304418;304419;304420;304421;304422;315502;315503;315504;315505;315506;315507;315508;315509;315510;315511;315512;315513;315514;315515;315516;315517;315518;315519;315520;315521;315522;315523;315524;315525;318657;318658;318659;318660;318661;318662;318663;318664;318665;318666;318667;318668;318669;318670;318671;318672;318673;318674;318675;318676;318677;318678;318679;318680;318681;318682;318683;318684;318685;318686;318687;318688;318689;318690;318691;318692;318693;318694;318695;318696;318697;318698;318699;318700;318701;318702;318703;318704;318705;318706;318707;318708;318709;318710;318711</t>
  </si>
  <si>
    <t>8316;72300;72301;72302;72303;72304;72305;75573;75574;76187;76188;76189;76190;76191;76192;76193;76194;76195;76196;76197;76198;76199;76200;76201;76202;76203;76204;76205;76206;76207;76208;76209;76210;76211;76212;76213;76214;115400;128654;128655;128656;128657;128658;128659;128660;128661;128662;128663;128664;128665;128666;128667;128668;128669;128670;128671;128672;128673;128674;128675;128676;128677;128678;128679;128680;128681;128682;140749;140750;140751;140752;140753;140754;140755;140756;140757;149516;149517;149518;149519;149520;149521;149522;149523;160123;160124;160125;160126;160127;160128;160129;160130;160131;160132;160133;160134;160135;160136;160137;160138;160139;160140;160141;160142;160143;160144;160145;160146;160147;160148;160149;160150;160151;160152;161350;161351;161352;161353;161354;161355;161356;161357;161358;161359;161360;161361;161362;210904;210905;210906;210907;218617;218618;218619;218620;218621;218622;218623;218624;218625;218626;218627;218628;218629;218630;218631;220928;220929;220930;220931;220932;220933;220934;220935;220936;220937;220938;220939;220940;220941;220942;220943;220944;220945;220946;220947;220948;220949;220950;220951;220952;220953;220954;220955;220956;220957;220958;220959;220960;220961;220962;220963;220964;220965;220966;220967;220968</t>
  </si>
  <si>
    <t>8316;72301;75573;76193;115400;128675;140756;149518;160123;161351;161359;210906;218625;220932</t>
  </si>
  <si>
    <t>tr|Q2G1V8|Q2G1V8_STAA8</t>
  </si>
  <si>
    <t xml:space="preserve"> Uncharacterized protein OS=Staphylococcus aureus (strain NCTC 8325) GN=SAOUHSC_02575 PE=4 SV=1</t>
  </si>
  <si>
    <t>9238;9239</t>
  </si>
  <si>
    <t>9656;9657</t>
  </si>
  <si>
    <t>270644;270645;270646;270647;270648;270649;270650;270651;270652;270653;270654;270655;270656;270657;270658;270659;270660;270661;270662;270663;270664;270665;270666;270667;270668;270669;270670;270671;270672;270673;270674;270675;270676;270677;270678;270679;270680;270681</t>
  </si>
  <si>
    <t>186540;186541;186542;186543;186544;186545;186546;186547;186548;186549;186550;186551;186552;186553;186554;186555</t>
  </si>
  <si>
    <t>186541;186549</t>
  </si>
  <si>
    <t>tr|Q2FXR9|Q2FXR9_STAA8</t>
  </si>
  <si>
    <t xml:space="preserve"> Folylpolyglutamate synthase/dihydrofolate synthase, putative OS=Staphylococcus aureus (strain NCTC 8325) GN=SAOUHSC_01766 PE=3 SV=1</t>
  </si>
  <si>
    <t>2828;3947;4172;4461;4694;6391;7160;7823;8730</t>
  </si>
  <si>
    <t>2919;4089;4324;4627;4869;6671;7490;8171;9118</t>
  </si>
  <si>
    <t>82518;82519;82520;82521;82522;82523;82524;82525;82526;82527;82528;82529;82530;82531;82532;82533;82534;82535;82536;82537;82538;82539;82540;82541;82542;82543;82544;116429;116430;116431;116432;116433;116434;116435;123132;123133;123134;123135;123136;123137;123138;123139;123140;123141;123142;123143;123144;123145;123146;123147;123148;123149;123150;123151;123152;123153;123154;123155;123156;131831;131832;131833;131834;131835;131836;131837;131838;131839;131840;131841;131842;131843;131844;131845;131846;131847;131848;131849;131850;131851;131852;131853;131854;131855;131856;131857;131858;131859;131860;131861;131862;131863;131864;131865;131866;131867;131868;131869;131870;131871;131872;131873;131874;131875;131876;131877;131878;131879;131880;131881;131882;131883;131884;138305;138306;138307;138308;189449;189450;189451;189452;189453;189454;189455;189456;189457;189458;189459;189460;189461;189462;189463;189464;189465;189466;189467;189468;189469;189470;189471;189472;189473;189474;189475;189476;189477;189478;189479;189480;189481;189482;189483;189484;189485;189486;189487;189488;210919;210920;210921;210922;210923;210924;210925;210926;210927;210928;210929;210930;210931;229291;229292;229293;229294;229295;229296;229297;229298;229299;229300;229301;229302;229303;229304;229305;229306;255525;255526;255527;255528;255529;255530;255531;255532;255533;255534;255535;255536;255537;255538;255539;255540;255541;255542;255543;255544;255545;255546;255547;255548</t>
  </si>
  <si>
    <t>57460;57461;57462;80901;80902;80903;85652;85653;85654;85655;85656;85657;85658;85659;85660;85661;85662;85663;85664;85665;85666;85667;85668;85669;85670;85671;91870;91871;91872;91873;91874;91875;91876;91877;91878;91879;91880;91881;91882;91883;91884;91885;91886;91887;91888;91889;91890;91891;91892;96335;130418;130419;130420;130421;130422;130423;130424;130425;130426;130427;130428;130429;130430;130431;130432;130433;130434;130435;130436;130437;130438;130439;145420;157283;157284;157285;157286;157287;157288;175634;175635</t>
  </si>
  <si>
    <t>57461;80902;85653;91872;96335;130437;145420;157285;175635</t>
  </si>
  <si>
    <t>tr|Q2FZH7|Q2FZH7_STAA8</t>
  </si>
  <si>
    <t xml:space="preserve"> Uncharacterized protein OS=Staphylococcus aureus (strain NCTC 8325) GN=SAOUHSC_01027 PE=4 SV=1</t>
  </si>
  <si>
    <t>1090;2842;4031;4032;4293;4294;4465;6898</t>
  </si>
  <si>
    <t>1143;2934;2935;4178;4179;4452;4453;4631;7218</t>
  </si>
  <si>
    <t>32986;32987;32988;32989;32990;32991;32992;32993;32994;32995;32996;32997;32998;32999;33000;33001;33002;33003;33004;33005;33006;33007;33008;33009;33010;82850;82851;82852;82853;82854;82855;82856;82857;82858;82859;82860;82861;82862;82863;82864;82865;82866;82867;82868;82869;82870;82871;82872;82873;82874;82875;82876;82877;82878;82879;82880;82881;82882;82883;118878;118879;118880;118881;118882;118883;118884;118885;118886;118887;118888;118889;118890;118891;118892;118893;118894;118895;118896;118897;118898;118899;118900;118901;118902;118903;118904;118905;118906;118907;118908;118909;118910;118911;118912;118913;118914;118915;118916;118917;118918;118919;118920;118921;118922;118923;118924;118925;118926;118927;118928;118929;118930;126802;126803;126804;126805;126806;126807;126808;126809;126810;126811;126812;126813;126814;126815;126816;126817;126818;126819;126820;126821;126822;126823;126824;126825;126826;126827;126828;126829;126830;126831;126832;126833;126834;126835;126836;126837;126838;126839;126840;126841;126842;126843;126844;126845;126846;126847;126848;126849;126850;126851;126852;126853;126854;126855;126856;126857;126858;126859;126860;126861;126862;126863;126864;126865;126866;126867;126868;126869;126870;126871;126872;126873;126874;126875;126876;126877;126878;131972;131973;131974;131975;131976;131977;131978;131979;131980;131981;131982;131983;131984;131985;131986;131987;131988;203969;203970;203971;203972;203973;203974;203975;203976;203977;203978;203979;203980;203981;203982;203983;203984</t>
  </si>
  <si>
    <t>23515;23516;57619;57620;57621;57622;57623;57624;57625;57626;57627;57628;57629;57630;57631;57632;57633;57634;57635;57636;57637;57638;57639;57640;57641;57642;57643;57644;57645;57646;57647;57648;57649;57650;57651;57652;82746;82747;82748;82749;82750;82751;88130;88131;88132;88133;88134;88135;88136;88137;88138;88139;88140;88141;88142;88143;88144;88145;88146;88147;88148;88149;88150;88151;88152;88153;88154;88155;88156;88157;88158;88159;88160;88161;88162;88163;88164;88165;88166;88167;88168;88169;88170;88171;88172;88173;88174;91974;91975;91976;91977;91978;91979;91980;91981;91982;91983;140308;140309;140310;140311;140312;140313;140314;140315;140316;140317</t>
  </si>
  <si>
    <t>23515;57641;82746;82749;88144;88154;91977;140316</t>
  </si>
  <si>
    <t>tr|Q2FZL8|Q2FZL8_STAA8</t>
  </si>
  <si>
    <t xml:space="preserve"> Uncharacterized protein OS=Staphylococcus aureus (strain NCTC 8325) GN=SAOUHSC_00982 PE=4 SV=1</t>
  </si>
  <si>
    <t>1131;1382;3654;7033</t>
  </si>
  <si>
    <t>1184;1444;3785;7356</t>
  </si>
  <si>
    <t>34187;34188;34189;34190;34191;34192;34193;34194;34195;34196;34197;34198;41554;41555;41556;41557;41558;41559;41560;41561;41562;41563;41564;41565;41566;41567;41568;41569;41570;41571;41572;107204;107205;107206;107207;107208;107209;107210;107211;107212;107213;107214;107215;107216;107217;107218;107219;107220;107221;107222;107223;207552;207553;207554;207555</t>
  </si>
  <si>
    <t>24279;24280;24281;29146;29147;29148;29149;29150;29151;29152;29153;29154;29155;29156;29157;29158;29159;29160;29161;29162;29163;74606;74607;74608;74609;74610;74611;74612;74613;74614;74615;74616;74617;74618;74619;74620;74621;74622;74623;142865</t>
  </si>
  <si>
    <t>24281;29153;74615;142865</t>
  </si>
  <si>
    <t>tr|Q2FVE0|Q2FVE0_STAA8</t>
  </si>
  <si>
    <t xml:space="preserve"> Alkyl hydroperoxide reductase AhpD OS=Staphylococcus aureus (strain NCTC 8325) GN=SAOUHSC_02774 PE=3 SV=1</t>
  </si>
  <si>
    <t>1973;2524;3607;3858;5655;7472;10167</t>
  </si>
  <si>
    <t>2047;2609;3730;3998;5858;7812;10633</t>
  </si>
  <si>
    <t>58021;58022;58023;58024;58025;58026;58027;58028;58029;58030;58031;58032;58033;73724;73725;73726;73727;73728;73729;73730;73731;73732;73733;73734;73735;73736;73737;73738;73739;73740;73741;73742;73743;73744;73745;73746;73747;73748;73749;73750;73751;73752;73753;73754;73755;73756;73757;73758;73759;73760;73761;73762;73763;73764;73765;73766;73767;73768;73769;73770;73771;73772;73773;73774;73775;73776;73777;73778;73779;73780;73781;73782;73783;105617;105618;105619;105620;105621;105622;105623;105624;105625;105626;105627;105628;105629;105630;105631;105632;105633;105634;105635;105636;105637;105638;105639;105640;105641;105642;105643;105644;105645;113954;113955;113956;113957;113958;113959;113960;113961;113962;113963;113964;113965;113966;113967;113968;113969;113970;113971;113972;113973;113974;113975;113976;113977;113978;113979;113980;113981;113982;113983;113984;166844;166845;166846;166847;166848;166849;166850;166851;166852;166853;166854;166855;166856;166857;166858;166859;166860;166861;166862;166863;166864;166865;166866;166867;166868;166869;166870;219507;219508;219509;219510;219511;219512;219513;219514;219515;219516;219517;219518;219519;219520;219521;219522;219523;219524;219525;219526;219527;219528;219529;219530;219531;219532;219533;219534;219535;219536;299578;299579;299580;299581;299582;299583;299584;299585;299586;299587;299588;299589;299590;299591;299592;299593;299594;299595;299596;299597;299598;299599;299600;299601;299602;299603;299604;299605</t>
  </si>
  <si>
    <t>39891;51120;51121;51122;51123;51124;51125;51126;51127;51128;51129;51130;51131;51132;51133;51134;51135;51136;51137;51138;51139;51140;51141;51142;51143;51144;51145;51146;51147;51148;51149;51150;51151;51152;51153;51154;51155;51156;51157;51158;51159;51160;51161;73684;73685;73686;73687;73688;73689;73690;73691;73692;73693;73694;73695;73696;73697;73698;73699;73700;73701;73702;73703;73704;73705;73706;73707;73708;73709;73710;73711;73712;79210;79211;79212;79213;79214;79215;79216;79217;79218;79219;79220;79221;79222;79223;79224;79225;79226;79227;79228;79229;79230;79231;79232;79233;79234;79235;79236;79237;79238;79239;114446;114447;114448;114449;114450;114451;114452;114453;114454;114455;151113;151114;151115;151116;151117;151118;151119;151120;151121;151122;151123;151124;151125;151126;151127;151128;151129;151130;151131;151132;151133;151134;151135;151136;151137;151138;151139;151140;151141;151142;151143;151144;151145;151146;151147;151148;207197;207198;207199;207200;207201;207202;207203;207204;207205</t>
  </si>
  <si>
    <t>39891;51124;73687;79219;114446;151140;207199</t>
  </si>
  <si>
    <t>sp|Q2FYK5|TYSY_STAA8</t>
  </si>
  <si>
    <t xml:space="preserve"> Thymidylate synthase OS=Staphylococcus aureus (strain NCTC 8325) GN=thyA PE=3 SV=1</t>
  </si>
  <si>
    <t>482;4193;5961;8014;8229;10682</t>
  </si>
  <si>
    <t>508;4346;6177;8366;8367;8594;11171</t>
  </si>
  <si>
    <t>14776;14777;14778;14779;14780;14781;14782;14783;14784;14785;14786;14787;14788;14789;14790;14791;14792;14793;14794;14795;14796;14797;14798;14799;14800;14801;14802;14803;14804;14805;123655;123656;123657;123658;123659;123660;123661;123662;123663;123664;123665;123666;123667;123668;123669;123670;123671;123672;123673;123674;123675;123676;123677;123678;123679;123680;123681;123682;123683;176254;176255;176256;176257;176258;176259;176260;176261;176262;176263;176264;176265;176266;176267;176268;176269;176270;176271;176272;176273;176274;176275;176276;176277;176278;176279;176280;176281;176282;234823;234824;234825;234826;234827;234828;234829;234830;234831;234832;234833;234834;234835;234836;234837;234838;234839;234840;234841;234842;234843;234844;234845;234846;234847;234848;234849;234850;234851;234852;234853;234854;234855;234856;234857;234858;234859;234860;234861;234862;234863;234864;234865;234866;234867;234868;234869;234870;234871;234872;234873;234874;234875;241016;241017;241018;241019;241020;241021;241022;241023;241024;241025;241026;241027;241028;241029;241030;241031;241032;241033;241034;241035;241036;241037;241038;241039;241040;241041;241042;241043;241044;241045;241046;241047;241048;241049;241050;241051;241052;241053;314626;314627;314628;314629;314630;314631;314632;314633;314634;314635;314636;314637;314638;314639;314640;314641;314642;314643;314644;314645;314646;314647;314648;314649;314650;314651;314652;314653;314654;314655;314656;314657;314658;314659;314660;314661;314662;314663;314664;314665;314666;314667</t>
  </si>
  <si>
    <t>10926;10927;10928;10929;10930;10931;10932;10933;10934;10935;10936;10937;10938;10939;10940;10941;10942;10943;10944;10945;10946;10947;10948;10949;10950;10951;10952;10953;10954;10955;10956;10957;10958;10959;10960;10961;10962;10963;86031;86032;86033;86034;86035;86036;86037;86038;86039;121084;121085;121086;121087;121088;121089;121090;121091;121092;121093;121094;121095;121096;121097;121098;121099;121100;121101;121102;121103;121104;121105;121106;121107;121108;121109;121110;160585;160586;160587;160588;160589;160590;160591;160592;160593;160594;160595;160596;160597;165220;165221;165222;165223;165224;165225;165226;165227;165228;165229;165230;165231;165232;165233;165234;165235;165236;165237;165238;165239;165240;165241;165242;165243;165244;165245;165246;165247;165248;165249;165250;165251;165252;165253;218026;218027;218028;218029;218030;218031;218032;218033;218034;218035;218036;218037;218038</t>
  </si>
  <si>
    <t>10940;86039;121109;160589;165221;218026</t>
  </si>
  <si>
    <t>tr|Q2FY59|Q2FY59_STAA8</t>
  </si>
  <si>
    <t xml:space="preserve"> Peptidase T, putative OS=Staphylococcus aureus (strain NCTC 8325) GN=SAOUHSC_01606 PE=3 SV=1</t>
  </si>
  <si>
    <t>235;3649;5366;8350</t>
  </si>
  <si>
    <t>250;3780;5562;8720</t>
  </si>
  <si>
    <t>7249;7250;7251;7252;7253;7254;7255;7256;7257;7258;7259;7260;7261;7262;7263;7264;7265;7266;7267;107067;107068;107069;107070;107071;107072;107073;107074;107075;107076;107077;107078;107079;107080;107081;107082;158389;158390;158391;244655;244656;244657;244658;244659;244660;244661;244662;244663;244664;244665;244666;244667;244668;244669;244670;244671;244672;244673;244674;244675;244676;244677</t>
  </si>
  <si>
    <t>5664;5665;5666;5667;5668;5669;5670;5671;5672;5673;5674;5675;5676;5677;74546;74547;74548;74549;74550;108826;108827;108828;167948;167949;167950;167951;167952;167953;167954;167955;167956;167957;167958;167959;167960;167961;167962;167963;167964</t>
  </si>
  <si>
    <t>5676;74547;108827;167952</t>
  </si>
  <si>
    <t>sp|Q2FYI5|GPSB_STAA8</t>
  </si>
  <si>
    <t xml:space="preserve"> Cell cycle protein GpsB OS=Staphylococcus aureus (strain NCTC 8325) GN=gpsB PE=3 SV=1</t>
  </si>
  <si>
    <t>1687;3477;6081;7688;8114;8115</t>
  </si>
  <si>
    <t>1757;3600;6301;8033;8473;8474</t>
  </si>
  <si>
    <t>49722;49723;49724;49725;49726;49727;49728;49729;49730;49731;49732;49733;49734;49735;49736;49737;49738;49739;49740;49741;49742;49743;49744;49745;49746;49747;49748;49749;49750;49751;49752;49753;49754;49755;49756;49757;49758;49759;49760;49761;49762;49763;49764;49765;49766;101925;101926;101927;101928;101929;101930;101931;101932;101933;101934;101935;101936;101937;101938;101939;101940;101941;101942;101943;101944;101945;101946;101947;101948;101949;101950;101951;101952;101953;101954;101955;101956;101957;101958;101959;101960;101961;101962;101963;101964;101965;101966;101967;101968;101969;101970;101971;101972;101973;101974;101975;101976;101977;179692;179693;179694;179695;179696;179697;179698;179699;179700;179701;179702;179703;179704;179705;179706;179707;179708;179709;179710;179711;179712;179713;179714;179715;179716;179717;179718;179719;179720;179721;225409;225410;225411;225412;225413;225414;225415;225416;225417;225418;225419;225420;225421;225422;225423;225424;225425;225426;225427;225428;225429;225430;225431;225432;225433;225434;225435;225436;225437;225438;225439;225440;225441;225442;225443;225444;225445;225446;225447;225448;225449;225450;225451;225452;225453;225454;225455;225456;225457;225458;225459;225460;225461;225462;225463;225464;225465;225466;225467;225468;225469;225470;237431;237432;237433;237434;237435;237436;237437;237438;237439;237440;237441;237442;237443;237444;237445;237446;237447;237448;237449;237450;237451;237452;237453;237454;237455;237456;237457;237458;237459;237460;237461;237462;237463;237464;237465;237466;237467;237468;237469;237470;237471;237472;237473;237474;237475;237476;237477;237478;237479;237480;237481;237482;237483;237484;237485;237486;237487;237488;237489;237490;237491;237492;237493;237494;237495;237496;237497;237498;237499;237500;237501;237502;237503;237504;237505;237506;237507;237508;237509;237510;237511;237512;237513;237514;237515;237516;237517;237518;237519;237520</t>
  </si>
  <si>
    <t>34470;34471;34472;34473;34474;34475;34476;34477;34478;34479;34480;34481;34482;34483;34484;34485;34486;34487;34488;34489;34490;34491;34492;34493;34494;34495;34496;34497;34498;71352;71353;71354;71355;71356;71357;71358;71359;71360;71361;71362;71363;71364;71365;71366;71367;71368;71369;71370;71371;71372;71373;71374;71375;71376;71377;71378;71379;71380;71381;71382;71383;71384;71385;71386;71387;123552;123553;123554;123555;123556;123557;123558;123559;123560;123561;123562;123563;123564;123565;123566;123567;123568;123569;123570;123571;123572;123573;123574;123575;123576;123577;123578;123579;123580;123581;123582;155099;155100;155101;155102;155103;155104;155105;155106;155107;155108;155109;155110;155111;155112;155113;155114;155115;155116;155117;155118;155119;155120;155121;155122;155123;155124;155125;155126;155127;155128;155129;155130;155131;155132;155133;155134;155135;155136;155137;155138;155139;155140;155141;155142;155143;155144;155145;155146;155147;155148;155149;155150;162442;162443;162444;162445;162446;162447;162448;162449;162450;162451;162452;162453;162454;162455;162456;162457;162458;162459;162460;162461;162462;162463;162464;162465;162466;162467;162468;162469;162470;162471;162472;162473;162474;162475;162476;162477;162478;162479;162480;162481;162482;162483;162484;162485;162486;162487;162488;162489;162490;162491;162492;162493;162494;162495;162496;162497;162498;162499;162500;162501;162502;162503;162504;162505;162506;162507;162508;162509;162510;162511;162512;162513;162514;162515;162516;162517;162518;162519;162520;162521;162522;162523;162524;162525;162526;162527;162528;162529;162530;162531;162532;162533;162534;162535;162536;162537;162538</t>
  </si>
  <si>
    <t>34478;71380;123569;155128;162477;162526</t>
  </si>
  <si>
    <t>sp|Q2FYP3|CVFB_STAA8</t>
  </si>
  <si>
    <t xml:space="preserve"> Conserved virulence factor B OS=Staphylococcus aureus (strain NCTC 8325) GN=cvfB PE=1 SV=1</t>
  </si>
  <si>
    <t>2292;2902;3897;3991;4040;5111;7666;8385</t>
  </si>
  <si>
    <t>2373;2999;4037;4133;4187;5301;8010;8755</t>
  </si>
  <si>
    <t>66892;66893;66894;66895;66896;66897;66898;66899;66900;66901;66902;66903;66904;66905;66906;66907;66908;66909;66910;66911;66912;66913;66914;66915;66916;66917;66918;66919;66920;66921;84669;84670;84671;84672;84673;84674;84675;84676;84677;84678;84679;84680;84681;84682;84683;84684;84685;84686;84687;84688;84689;84690;84691;84692;84693;84694;84695;84696;84697;84698;114918;114919;114920;114921;114922;114923;114924;114925;114926;114927;114928;114929;114930;114931;114932;114933;114934;114935;114936;114937;114938;114939;114940;114941;114942;114943;114944;114945;114946;114947;117600;117601;117602;117603;117604;117605;117606;117607;117608;117609;117610;117611;117612;117613;117614;119099;119100;119101;119102;119103;119104;119105;119106;119107;119108;119109;119110;119111;119112;119113;119114;119115;119116;119117;119118;119119;119120;119121;119122;119123;119124;119125;119126;119127;119128;150751;150752;150753;150754;150755;150756;150757;150758;150759;150760;150761;150762;150763;150764;150765;150766;150767;150768;150769;150770;150771;150772;150773;150774;150775;150776;150777;150778;150779;150780;150781;150782;150783;150784;150785;150786;150787;150788;150789;150790;150791;150792;150793;150794;150795;150796;150797;150798;150799;150800;150801;224770;224771;224772;224773;224774;224775;224776;224777;224778;224779;245488;245489;245490;245491;245492;245493;245494;245495;245496;245497;245498;245499;245500;245501;245502;245503;245504;245505;245506;245507;245508;245509;245510;245511;245512;245513;245514;245515;245516</t>
  </si>
  <si>
    <t>46274;46275;46276;46277;46278;46279;46280;46281;46282;46283;46284;46285;46286;46287;46288;46289;46290;46291;46292;46293;46294;46295;46296;46297;46298;46299;46300;46301;46302;46303;46304;46305;46306;46307;46308;46309;46310;46311;46312;46313;46314;46315;58878;58879;79856;79857;79858;79859;79860;79861;79862;79863;79864;79865;79866;79867;79868;79869;79870;79871;79872;79873;79874;79875;79876;81757;82815;82816;82817;82818;82819;82820;82821;82822;82823;82824;82825;82826;82827;82828;82829;82830;82831;82832;82833;82834;82835;82836;82837;82838;82839;82840;82841;82842;82843;82844;103732;103733;103734;103735;103736;103737;103738;103739;103740;103741;103742;103743;103744;103745;103746;103747;103748;103749;103750;103751;154713;168557;168558;168559;168560;168561;168562;168563;168564;168565;168566;168567;168568;168569;168570;168571;168572;168573;168574;168575;168576;168577;168578;168579;168580;168581;168582;168583;168584</t>
  </si>
  <si>
    <t>46280;58878;79875;81757;82823;103744;154713;168565</t>
  </si>
  <si>
    <t>tr|Q2G0R5|Q2G0R5_STAA8</t>
  </si>
  <si>
    <t xml:space="preserve"> Uncharacterized protein OS=Staphylococcus aureus (strain NCTC 8325) GN=SAOUHSC_00481 PE=4 SV=1</t>
  </si>
  <si>
    <t>244;3210;4509;9519</t>
  </si>
  <si>
    <t>259;3319;4677;9953</t>
  </si>
  <si>
    <t>7481;7482;7483;7484;7485;7486;7487;7488;7489;7490;7491;7492;7493;7494;7495;7496;7497;7498;7499;7500;7501;7502;94002;94003;94004;94005;94006;94007;94008;94009;94010;94011;94012;94013;94014;94015;94016;94017;94018;94019;94020;94021;94022;94023;133198;133199;133200;133201;133202;133203;133204;279828;279829;279830;279831;279832;279833;279834;279835;279836;279837;279838;279839;279840;279841;279842;279843;279844;279845;279846;279847;279848;279849</t>
  </si>
  <si>
    <t>5838;5839;5840;5841;5842;65673;92713;92714;192973;192974</t>
  </si>
  <si>
    <t>5839;65673;92713;192974</t>
  </si>
  <si>
    <t>sp|Q2FXT1|OBG_STAA8</t>
  </si>
  <si>
    <t xml:space="preserve"> GTPase Obg OS=Staphylococcus aureus (strain NCTC 8325) GN=obg PE=3 SV=1</t>
  </si>
  <si>
    <t>902;1299;1658;3996;3997;4213;5198;5505;6117;6459;6460;6524;7036;7172;8121;9762;9782;10793</t>
  </si>
  <si>
    <t>952;1357;1727;4138;4139;4368;5390;5702;6341;6751;6752;6822;7359;7502;8481;10203;10223;11284</t>
  </si>
  <si>
    <t>27707;27708;27709;27710;27711;27712;27713;27714;27715;27716;27717;27718;27719;27720;27721;27722;27723;27724;27725;27726;27727;27728;27729;27730;27731;27732;27733;27734;27735;39104;39105;39106;39107;39108;39109;39110;39111;39112;39113;39114;39115;39116;39117;39118;39119;39120;39121;39122;48932;48933;48934;48935;48936;48937;48938;48939;48940;48941;48942;48943;48944;48945;48946;48947;48948;48949;48950;48951;48952;48953;48954;48955;48956;48957;48958;48959;48960;48961;48962;117711;117712;117713;117714;117715;117716;117717;117718;117719;117720;117721;117722;117723;117724;117725;117726;117727;117728;117729;117730;117731;117732;117733;117734;117735;117736;117737;117738;117739;117740;117741;117742;117743;117744;117745;117746;117747;117748;117749;117750;117751;117752;117753;117754;117755;117756;117757;117758;117759;117760;117761;117762;117763;117764;117765;117766;117767;117768;117769;117770;117771;117772;117773;117774;117775;117776;117777;117778;117779;117780;117781;117782;117783;117784;117785;117786;117787;117788;117789;117790;117791;117792;124439;124440;124441;124442;124443;124444;124445;124446;124447;124448;124449;124450;124451;124452;124453;124454;124455;124456;124457;124458;124459;124460;124461;124462;124463;124464;124465;124466;124467;124468;124469;124470;124471;124472;124473;124474;124475;124476;124477;124478;124479;124480;124481;124482;124483;124484;124485;124486;124487;124488;124489;124490;124491;124492;124493;153283;153284;153285;153286;153287;153288;153289;153290;153291;153292;153293;153294;153295;153296;153297;153298;153299;153300;153301;153302;153303;153304;153305;153306;153307;153308;153309;153310;153311;153312;153313;153314;153315;153316;153317;153318;153319;153320;162337;162338;162339;162340;162341;162342;162343;162344;162345;162346;162347;162348;162349;162350;162351;162352;162353;162354;162355;162356;162357;162358;162359;162360;162361;162362;162363;162364;162365;162366;180586;180587;180588;180589;180590;180591;180592;180593;180594;180595;180596;180597;180598;180599;180600;180601;180602;180603;180604;180605;180606;180607;180608;180609;191250;191251;191252;191253;191254;191255;191256;191257;191258;191259;191260;191261;191262;191263;191264;191265;191266;191267;191268;191269;191270;191271;191272;191273;191274;191275;191276;191277;191278;191279;191280;191281;191282;191283;191284;191285;191286;191287;191288;191289;191290;191291;193114;193115;193116;193117;193118;193119;193120;193121;193122;193123;193124;193125;193126;193127;193128;193129;193130;193131;193132;193133;193134;193135;193136;193137;193138;193139;193140;193141;207629;207630;207631;207632;207633;207634;207635;207636;207637;207638;207639;207640;207641;207642;207643;207644;207645;207646;207647;207648;207649;207650;207651;207652;207653;207654;207655;207656;207657;207658;207659;207660;207661;207662;207663;207664;207665;207666;207667;207668;207669;207670;207671;207672;207673;207674;207675;207676;207677;211160;211161;211162;211163;211164;211165;211166;211167;211168;211169;211170;211171;211172;211173;211174;237771;237772;237773;237774;237775;237776;237777;237778;237779;237780;237781;237782;237783;237784;237785;237786;237787;237788;237789;287251;287252;287253;287254;287255;287256;287257;287258;287259;287260;287261;287262;287263;287264;287265;287266;287267;287268;287269;287270;287271;287272;287273;287274;287275;287276;287277;287278;287279;287280;287802;287803;287804;287805;287806;287807;287808;287809;287810;287811;287812;287813;287814;287815;287816;287817;287818;287819;287820;287821;287822;287823;287824;287825;287826;287827;287828;287829;317812;317813;317814;317815;317816;317817;317818;317819;317820;317821;317822;317823;317824;317825;317826;317827;317828;317829;317830;317831;317832;317833;317834;317835;317836;317837;317838;317839;317840</t>
  </si>
  <si>
    <t>19846;19847;19848;19849;19850;19851;19852;19853;19854;19855;19856;19857;19858;19859;19860;19861;19862;19863;19864;19865;19866;19867;19868;19869;19870;19871;19872;19873;19874;19875;19876;27532;27533;27534;27535;27536;33924;33925;33926;33927;33928;33929;33930;33931;33932;33933;33934;33935;33936;33937;33938;33939;33940;33941;33942;33943;33944;33945;33946;33947;33948;33949;33950;33951;33952;33953;33954;33955;33956;33957;33958;33959;81808;81809;81810;81811;81812;81813;81814;81815;81816;81817;81818;81819;81820;81821;81822;81823;81824;81825;81826;81827;81828;81829;81830;81831;81832;81833;81834;81835;81836;81837;81838;81839;81840;81841;81842;81843;81844;81845;81846;81847;86695;86696;86697;86698;86699;86700;86701;86702;86703;86704;86705;86706;86707;105358;105359;105360;105361;105362;105363;105364;105365;105366;105367;105368;105369;105370;111465;111466;111467;111468;111469;111470;111471;111472;111473;111474;111475;111476;111477;111478;111479;111480;111481;111482;111483;111484;111485;111486;111487;111488;111489;111490;111491;111492;111493;111494;111495;111496;111497;111498;111499;111500;111501;111502;124109;124110;124111;124112;124113;124114;124115;124116;124117;124118;124119;124120;124121;124122;124123;124124;124125;124126;124127;124128;124129;124130;124131;124132;131656;131657;131658;131659;131660;131661;131662;132790;132791;132792;132793;132794;132795;132796;132797;132798;132799;142929;142930;142931;142932;142933;142934;142935;142936;142937;142938;142939;142940;142941;142942;142943;142944;142945;142946;142947;142948;142949;142950;142951;142952;142953;142954;142955;142956;142957;142958;142959;142960;142961;142962;142963;142964;142965;142966;142967;142968;142969;142970;142971;142972;145569;145570;145571;145572;145573;145574;145575;145576;145577;145578;162685;162686;162687;162688;162689;162690;162691;162692;162693;162694;162695;162696;162697;162698;162699;162700;162701;162702;162703;162704;162705;162706;162707;162708;162709;162710;162711;162712;198402;198403;198404;198405;198406;198407;198408;198409;198410;198411;198412;198413;198414;198415;198416;198417;198418;198419;198420;198421;198422;198423;198424;198425;198426;198427;198428;198429;198430;198431;198432;198433;198434;198696;220393;220394;220395;220396;220397;220398;220399;220400;220401;220402;220403;220404;220405;220406;220407;220408;220409;220410;220411;220412;220413;220414;220415;220416;220417;220418</t>
  </si>
  <si>
    <t>19870;27534;33945;81828;81847;86704;105367;111471;124128;131661;131662;132796;142972;145576;162692;198422;198696;220414</t>
  </si>
  <si>
    <t>sp|Q2G0L7|AZO1_STAA8</t>
  </si>
  <si>
    <t xml:space="preserve"> FMN-dependent NADPH-azoreductase OS=Staphylococcus aureus (strain NCTC 8325) GN=azo1 PE=3 SV=1</t>
  </si>
  <si>
    <t>512;3151;5290;6266;6535;6589;7162;7206;8338;8891</t>
  </si>
  <si>
    <t>541;3259;5483;6517;6833;6889;7492;7538;8708;9286</t>
  </si>
  <si>
    <t>15718;15719;15720;15721;15722;15723;15724;15725;15726;15727;15728;15729;15730;15731;15732;15733;15734;15735;15736;15737;15738;15739;15740;15741;15742;15743;15744;15745;15746;15747;15748;15749;15750;15751;15752;15753;15754;15755;15756;15757;15758;15759;15760;15761;15762;92167;92168;92169;92170;92171;92172;92173;92174;92175;92176;92177;92178;92179;92180;92181;92182;92183;92184;92185;92186;92187;92188;92189;92190;92191;92192;92193;92194;92195;155908;155909;155910;155911;155912;155913;155914;155915;155916;155917;155918;155919;155920;155921;155922;155923;155924;155925;155926;155927;155928;155929;155930;155931;155932;155933;155934;155935;155936;155937;185367;185368;185369;185370;185371;185372;185373;185374;185375;185376;185377;185378;185379;185380;185381;185382;185383;185384;185385;185386;185387;185388;185389;185390;185391;185392;185393;185394;185395;185396;193381;193382;193383;193384;193385;193386;193387;193388;193389;193390;193391;193392;193393;193394;193395;193396;193397;193398;193399;193400;193401;193402;193403;193404;193405;193406;193407;193408;193409;193410;193411;193412;193413;193414;193415;193416;193417;193418;193419;193420;193421;193422;193423;193424;193425;193426;193427;193428;193429;193430;193431;193432;193433;193434;193435;193436;193437;193438;194908;194909;194910;194911;194912;194913;194914;194915;194916;194917;194918;194919;194920;194921;194922;194923;194924;194925;194926;194927;194928;194929;194930;194931;194932;194933;194934;194935;194936;194937;210958;210959;210960;210961;210962;210963;210964;210965;210966;210967;210968;210969;210970;210971;210972;210973;210974;210975;210976;210977;210978;210979;210980;210981;210982;210983;210984;210985;210986;210987;211974;211975;211976;211977;211978;211979;211980;211981;211982;244346;244347;244348;244349;244350;244351;244352;244353;244354;244355;244356;244357;244358;244359;244360;244361;244362;244363;244364;244365;244366;244367;244368;244369;244370;244371;244372;244373;244374;244375;244376;244377;244378;244379;244380;244381;244382;244383;244384;244385;244386;244387;244388;244389;244390;244391;244392;244393;244394;244395;244396;244397;244398;244399;244400;244401;244402;244403;259987;259988;259989;259990;259991;259992;259993;259994;259995;259996;259997;259998;259999;260000;260001;260002;260003;260004;260005;260006;260007;260008;260009;260010;260011;260012;260013;260014;260015;260016;260017;260018;260019;260020;260021;260022;260023;260024;260025;260026;260027;260028;260029;260030;260031;260032</t>
  </si>
  <si>
    <t>11620;11621;11622;11623;11624;11625;11626;11627;11628;11629;11630;11631;11632;11633;11634;11635;11636;11637;11638;11639;11640;11641;11642;11643;11644;11645;11646;11647;11648;11649;11650;11651;11652;11653;11654;11655;11656;11657;11658;11659;64488;64489;64490;64491;64492;64493;64494;64495;64496;64497;64498;64499;106947;106948;106949;106950;106951;106952;106953;106954;106955;106956;106957;106958;106959;106960;106961;106962;106963;106964;106965;106966;106967;106968;106969;106970;106971;106972;106973;106974;106975;106976;106977;106978;106979;106980;106981;106982;106983;106984;106985;106986;106987;127633;127634;127635;127636;127637;127638;127639;127640;127641;127642;127643;127644;127645;127646;127647;127648;127649;127650;127651;127652;127653;127654;127655;127656;127657;127658;127659;127660;127661;127662;127663;127664;127665;127666;132958;132959;132960;132961;132962;132963;132964;132965;132966;132967;132968;132969;132970;132971;132972;132973;132974;132975;132976;132977;132978;132979;132980;132981;132982;132983;132984;132985;132986;132987;132988;132989;134006;134007;134008;134009;134010;134011;134012;134013;134014;134015;134016;134017;134018;134019;134020;134021;134022;134023;134024;134025;134026;134027;134028;134029;134030;134031;134032;134033;134034;134035;134036;134037;134038;134039;134040;134041;134042;134043;134044;134045;134046;134047;134048;134049;134050;134051;134052;134053;134054;145422;145423;145424;145425;145426;145427;145428;145429;145430;145431;145432;145433;145434;145435;145436;145437;145438;145439;145440;145441;145442;145443;145444;145445;145446;145447;145448;145449;145450;145451;145452;145453;145454;145455;145456;145457;145458;145459;146090;146091;167763;167764;167765;167766;167767;167768;167769;167770;167771;167772;167773;167774;167775;167776;167777;167778;167779;167780;167781;167782;167783;167784;167785;167786;167787;167788;167789;167790;167791;167792;167793;167794;167795;167796;167797;167798;167799;167800;167801;167802;167803;167804;167805;167806;167807;167808;167809;167810;167811;167812;167813;178919;178920;178921;178922;178923;178924;178925;178926;178927;178928;178929;178930;178931;178932;178933;178934;178935;178936;178937;178938;178939;178940;178941;178942;178943;178944;178945;178946;178947;178948;178949</t>
  </si>
  <si>
    <t>11631;64490;106964;127641;132976;134038;145448;146090;167795;178933</t>
  </si>
  <si>
    <t>tr|Q2FXH8|Q2FXH8_STAA8</t>
  </si>
  <si>
    <t xml:space="preserve"> Uncharacterized protein OS=Staphylococcus aureus (strain NCTC 8325) GN=SAOUHSC_01869 PE=4 SV=1</t>
  </si>
  <si>
    <t>158;330;331;708;1154;2394;2730;3107;4598;4599;7262;8283;8284</t>
  </si>
  <si>
    <t>169;349;350;751;1207;2478;2821;3210;4771;4772;7594;8651;8652</t>
  </si>
  <si>
    <t>4662;4663;4664;4665;4666;4667;4668;4669;4670;4671;4672;4673;4674;4675;4676;4677;4678;4679;4680;4681;4682;10253;10254;10255;10256;10257;10258;10259;10260;10261;10262;10263;10264;10265;10266;10267;10268;10269;10270;10271;10272;10273;10274;10275;10276;10277;10278;10279;10280;10281;10282;10283;10284;10285;10286;10287;10288;10289;10290;10291;10292;10293;10294;10295;10296;10297;10298;10299;10300;10301;10302;10303;10304;10305;10306;10307;10308;10309;10310;10311;10312;10313;10314;10315;10316;10317;10318;10319;10320;10321;10322;10323;10324;10325;10326;10327;21973;21974;21975;21976;21977;21978;21979;21980;21981;21982;21983;21984;21985;21986;21987;21988;21989;21990;21991;21992;21993;21994;21995;21996;21997;21998;21999;22000;22001;22002;34916;34917;34918;34919;34920;34921;34922;69741;69742;69743;69744;69745;69746;69747;69748;69749;69750;69751;69752;69753;69754;69755;69756;69757;69758;69759;69760;69761;69762;69763;69764;69765;69766;69767;79709;79710;79711;79712;79713;79714;79715;79716;79717;79718;79719;79720;79721;79722;79723;79724;79725;79726;79727;79728;79729;79730;79731;79732;79733;79734;79735;79736;79737;79738;79739;79740;79741;79742;79743;79744;79745;79746;79747;79748;79749;79750;79751;79752;79753;79754;79755;90800;90801;90802;90803;90804;90805;90806;90807;90808;90809;90810;90811;90812;90813;90814;90815;90816;90817;90818;90819;90820;90821;90822;90823;90824;90825;90826;90827;90828;90829;90830;90831;90832;90833;90834;90835;90836;90837;90838;90839;90840;90841;90842;90843;90844;90845;90846;90847;90848;90849;90850;90851;90852;90853;90854;90855;90856;90857;90858;90859;135807;135808;135809;135810;135811;135812;135813;135814;135815;135816;135817;135818;135819;135820;135821;135822;135823;135824;135825;135826;135827;135828;135829;135830;135831;135832;135833;135834;135835;135836;135837;135838;135839;135840;135841;135842;135843;135844;135845;135846;135847;213361;213362;213363;213364;213365;213366;213367;213368;213369;242693;242694;242695;242696;242697;242698;242699;242700;242701;242702;242703;242704;242705;242706;242707;242708;242709;242710;242711;242712;242713;242714;242715;242716;242717;242718;242719;242720;242721;242722;242723;242724;242725;242726;242727;242728;242729;242730;242731;242732;242733;242734;242735;242736;242737;242738</t>
  </si>
  <si>
    <t>3710;3711;7895;7896;7897;7898;7899;7900;7901;7902;7903;7904;7905;7906;7907;7908;7909;7910;7911;7912;7913;7914;7915;7916;7917;7918;7919;7920;7921;7922;7923;7924;7925;15795;15796;15797;15798;15799;15800;15801;15802;15803;15804;15805;15806;15807;15808;15809;15810;15811;15812;15813;15814;15815;15816;15817;15818;15819;15820;15821;15822;15823;15824;24810;48470;48471;48472;48473;48474;48475;48476;48477;48478;48479;48480;48481;48482;55497;55498;55499;55500;55501;55502;55503;55504;55505;55506;55507;55508;55509;55510;55511;55512;55513;55514;55515;55516;55517;55518;55519;55520;55521;55522;55523;55524;55525;55526;55527;55528;55529;55530;55531;55532;55533;63383;63384;63385;63386;63387;63388;63389;63390;63391;63392;63393;63394;63395;63396;63397;63398;63399;63400;63401;63402;63403;63404;63405;63406;63407;63408;63409;63410;63411;63412;63413;63414;63415;63416;63417;63418;63419;63420;63421;63422;63423;94776;94777;94778;94779;94780;94781;94782;94783;94784;94785;94786;94787;94788;94789;94790;94791;94792;94793;146894;166375;166376;166377;166378;166379;166380;166381;166382;166383;166384;166385;166386;166387;166388;166389;166390;166391;166392;166393;166394;166395;166396;166397;166398;166399;166400;166401;166402;166403;166404;166405;166406;166407;166408;166409;166410;166411;166412;166413;166414</t>
  </si>
  <si>
    <t>3710;7919;7925;15824;24810;48482;55533;63388;94776;94792;146894;166378;166414</t>
  </si>
  <si>
    <t>tr|Q2FY73|Q2FY73_STAA8</t>
  </si>
  <si>
    <t xml:space="preserve"> Transcriptional regulator, Fur, putative OS=Staphylococcus aureus (strain NCTC 8325) GN=SAOUHSC_01592 PE=3 SV=1</t>
  </si>
  <si>
    <t>572;1055;4318;9006</t>
  </si>
  <si>
    <t>608;1108;4478;9408</t>
  </si>
  <si>
    <t>17894;17895;17896;17897;17898;17899;17900;17901;17902;17903;17904;17905;17906;17907;17908;17909;17910;17911;17912;17913;17914;17915;17916;17917;17918;17919;17920;17921;17922;32060;32061;32062;32063;32064;32065;32066;32067;32068;32069;32070;32071;32072;32073;32074;32075;32076;32077;32078;32079;32080;32081;32082;32083;32084;32085;32086;32087;32088;32089;127434;127435;127436;127437;127438;127439;127440;127441;127442;127443;127444;127445;127446;263657;263658;263659;263660;263661;263662;263663;263664;263665;263666;263667;263668;263669;263670;263671;263672;263673;263674;263675;263676;263677;263678;263679;263680;263681;263682;263683</t>
  </si>
  <si>
    <t>13041;13042;13043;13044;13045;13046;13047;13048;13049;22839;22840;22841;22842;22843;22844;22845;22846;22847;22848;22849;22850;22851;22852;22853;22854;22855;22856;22857;22858;22859;22860;22861;22862;22863;22864;22865;22866;22867;22868;22869;22870;22871;88551;88552;88553;88554;181459;181460;181461;181462;181463;181464;181465;181466;181467;181468;181469</t>
  </si>
  <si>
    <t>13049;22842;88552;181461</t>
  </si>
  <si>
    <t>tr|Q2G091|Q2G091_STAA8</t>
  </si>
  <si>
    <t xml:space="preserve"> ABC transporter, ATP-binding protein OS=Staphylococcus aureus (strain NCTC 8325) GN=SAOUHSC_00729 PE=4 SV=1</t>
  </si>
  <si>
    <t>1030;1930;6323;7628;8931;9249;9424;9735;10488</t>
  </si>
  <si>
    <t>1082;2004;6585;7971;9329;9667;9851;10175;10967</t>
  </si>
  <si>
    <t>31251;31252;31253;31254;31255;31256;31257;31258;31259;31260;31261;31262;31263;31264;31265;31266;31267;31268;31269;31270;31271;31272;31273;31274;31275;31276;31277;31278;31279;56861;56862;56863;56864;56865;56866;56867;56868;56869;56870;56871;56872;56873;56874;56875;56876;56877;56878;56879;56880;56881;56882;56883;56884;56885;56886;187158;187159;187160;187161;187162;187163;187164;223754;223755;223756;223757;223758;223759;223760;223761;223762;223763;223764;223765;223766;223767;223768;223769;223770;223771;223772;223773;223774;223775;261334;261335;261336;261337;261338;261339;261340;261341;261342;261343;261344;261345;261346;261347;261348;261349;261350;261351;261352;261353;270972;270973;270974;270975;270976;270977;270978;270979;270980;270981;270982;270983;270984;270985;270986;270987;270988;270989;270990;270991;270992;270993;270994;276760;276761;286343;286344;286345;286346;286347;286348;286349;286350;286351;286352;286353;286354;286355;286356;286357;286358;286359;286360;286361;286362;286363;286364;286365;286366;286367;286368;286369;286370;286371;308409;308410;308411;308412;308413;308414;308415;308416;308417;308418;308419;308420;308421;308422;308423</t>
  </si>
  <si>
    <t>22254;39146;128822;154080;154081;179898;179899;179900;186792;186793;186794;186795;186796;186797;186798;186799;186800;186801;186802;186803;186804;186805;186806;186807;186808;186809;186810;186811;186812;186813;186814;186815;186816;186817;186818;186819;186820;186821;186822;191116;197709;197710;197711;197712;197713;197714;197715;197716;197717;197718;197719;197720;197721;197722;197723;197724;197725;197726;197727;197728;197729;197730;197731;197732;197733;197734;197735;197736;197737;197738;197739;197740;197741;197742;197743;197744;213597</t>
  </si>
  <si>
    <t>22254;39146;128822;154081;179899;186810;191116;197739;213597</t>
  </si>
  <si>
    <t>sp|Q2FY79|SRRA_STAA8</t>
  </si>
  <si>
    <t xml:space="preserve"> Transcriptional regulatory protein SrrA OS=Staphylococcus aureus (strain NCTC 8325) GN=srrA PE=3 SV=1</t>
  </si>
  <si>
    <t>2335;2889;2890;3609;7583;8412;8413;9174;9566;9809;10132</t>
  </si>
  <si>
    <t>2416;2986;2987;3732;7925;8788;8789;9586;10002;10251;10595</t>
  </si>
  <si>
    <t>68158;68159;68160;68161;68162;68163;68164;68165;68166;68167;68168;68169;68170;68171;68172;68173;68174;68175;68176;68177;68178;68179;68180;68181;68182;68183;68184;68185;84214;84215;84216;84217;84218;84219;84220;84221;84222;84223;84224;84225;84226;84227;84228;84229;84230;84231;84232;84233;84234;84235;84236;84237;84238;84239;84240;84241;84242;84243;84244;84245;84246;84247;84248;84249;84250;84251;84252;84253;84254;84255;84256;105676;105677;105678;105679;105680;105681;105682;105683;105684;105685;105686;105687;105688;105689;105690;105691;105692;105693;105694;105695;105696;105697;105698;105699;105700;105701;105702;105703;222497;222498;222499;222500;222501;222502;222503;222504;222505;222506;222507;222508;222509;222510;222511;222512;222513;222514;222515;222516;222517;222518;222519;222520;222521;222522;222523;222524;222525;222526;222527;246375;246376;246377;246378;246379;246380;246381;246382;246383;246384;246385;246386;246387;246388;246389;246390;246391;246392;246393;246394;246395;246396;246397;246398;246399;246400;246401;246402;246403;246404;246405;246406;246407;246408;246409;246410;246411;246412;246413;246414;246415;246416;246417;246418;246419;246420;246421;268514;268515;268516;268517;268518;268519;268520;268521;268522;268523;268524;268525;268526;268527;268528;268529;281152;281153;281154;281155;281156;281157;281158;281159;281160;281161;281162;281163;281164;281165;281166;281167;281168;281169;281170;281171;281172;281173;281174;281175;281176;281177;281178;288573;288574;288575;288576;288577;288578;288579;288580;288581;288582;288583;288584;288585;288586;288587;288588;288589;288590;288591;288592;288593;288594;288595;288596;288597;288598;288599;288600;288601;288602;298447;298448;298449;298450;298451;298452;298453;298454;298455;298456;298457;298458;298459;298460;298461;298462;298463;298464;298465;298466;298467;298468;298469;298470;298471;298472;298473;298474;298475;298476;298477;298478;298479;298480;298481;298482;298483;298484;298485;298486;298487;298488;298489;298490;298491;298492;298493;298494;298495;298496;298497;298498;298499;298500;298501;298502;298503;298504</t>
  </si>
  <si>
    <t>47274;47275;47276;47277;47278;47279;47280;47281;58695;58696;58697;58698;58699;58700;58701;58702;58703;58704;58705;58706;58707;58708;58709;58710;58711;58712;58713;58714;58715;58716;58717;58718;58719;58720;58721;58722;58723;58724;58725;73741;73742;73743;73744;73745;73746;73747;73748;73749;73750;73751;73752;73753;73754;73755;73756;73757;73758;73759;153286;153287;153288;153289;153290;153291;153292;153293;153294;153295;153296;153297;153298;153299;153300;153301;153302;153303;153304;153305;153306;153307;153308;153309;153310;153311;153312;153313;153314;153315;169081;169082;169083;169084;169085;185085;185086;185087;185088;185089;185090;185091;185092;185093;185094;185095;185096;185097;185098;194012;194013;194014;194015;194016;194017;194018;194019;194020;194021;194022;194023;194024;194025;194026;194027;194028;194029;194030;194031;194032;199114;199115;199116;199117;199118;199119;199120;199121;199122;199123;199124;199125;199126;199127;199128;199129;199130;199131;199132;199133;199134;199135;199136;199137;199138;199139;199140;199141;199142;199143;199144;199145;199146;199147;199148;199149;199150;199151;199152;199153;199154;199155;199156;199157;199158;199159;199160;199161;199162;199163;199164;206322;206323;206324;206325;206326;206327;206328;206329;206330;206331;206332;206333;206334;206335;206336;206337;206338</t>
  </si>
  <si>
    <t>47278;58695;58720;73742;153312;169081;169085;185095;194012;199136;206325</t>
  </si>
  <si>
    <t>sp|Q2G0P6|MCSB_STAA8</t>
  </si>
  <si>
    <t xml:space="preserve"> Protein-arginine kinase OS=Staphylococcus aureus (strain NCTC 8325) GN=mcsB PE=1 SV=1</t>
  </si>
  <si>
    <t>3099;4381;5341;6254;6821;8410;9759</t>
  </si>
  <si>
    <t>3202;4545;5535;6502;7128;8786;10200</t>
  </si>
  <si>
    <t>90645;90646;90647;90648;90649;90650;90651;90652;90653;90654;90655;90656;90657;129369;129370;129371;129372;129373;129374;129375;129376;129377;129378;129379;129380;129381;129382;129383;129384;129385;129386;129387;129388;129389;129390;129391;157534;157535;157536;157537;157538;157539;157540;157541;157542;157543;157544;157545;157546;157547;157548;157549;157550;185093;201588;201589;201590;201591;201592;201593;201594;201595;201596;201597;201598;201599;201600;201601;201602;201603;201604;201605;201606;201607;246321;246322;246323;246324;246325;246326;246327;246328;246329;246330;246331;246332;246333;246334;246335;246336;246337;246338;246339;246340;246341;246342;246343;246344;246345;287170;287171;287172;287173;287174;287175;287176;287177;287178;287179;287180;287181;287182;287183;287184;287185;287186;287187;287188;287189;287190;287191;287192;287193;287194;287195;287196</t>
  </si>
  <si>
    <t>63268;90100;108305;108306;108307;127467;138433;138434;138435;138436;169037;169038;169039;169040;169041;169042;169043;169044;169045;169046;169047;169048;169049;169050;198343;198344;198345;198346;198347;198348</t>
  </si>
  <si>
    <t>63268;90100;108306;127467;138433;169043;198344</t>
  </si>
  <si>
    <t>sp|Q2FZ27|CODY_STAA8</t>
  </si>
  <si>
    <t xml:space="preserve"> GTP-sensing transcriptional pleiotropic repressor CodY OS=Staphylococcus aureus (strain NCTC 8325) GN=codY PE=1 SV=1</t>
  </si>
  <si>
    <t>37;1438;1558;1962;2008;2557;3591;4220;4813;5371;7563;8632;9182;9246</t>
  </si>
  <si>
    <t>39;40;1501;1626;2036;2083;2643;3714;4375;4996;5567;7903;9018;9595;9664</t>
  </si>
  <si>
    <t>1206;1207;1208;1209;1210;1211;1212;1213;1214;1215;1216;1217;1218;1219;1220;1221;1222;1223;1224;1225;1226;1227;1228;1229;1230;1231;1232;1233;1234;1235;1236;1237;43050;43051;43052;43053;43054;43055;43056;43057;43058;43059;43060;43061;43062;43063;43064;43065;43066;43067;43068;43069;43070;43071;43072;43073;43074;43075;43076;43077;43078;46371;46372;46373;46374;46375;46376;46377;46378;46379;46380;46381;46382;46383;46384;46385;46386;46387;46388;46389;46390;46391;46392;46393;46394;46395;46396;46397;46398;46399;46400;46401;46402;46403;46404;46405;46406;46407;46408;46409;46410;46411;46412;46413;46414;46415;46416;46417;46418;46419;46420;46421;46422;46423;46424;46425;46426;46427;46428;46429;57757;57758;57759;57760;57761;57762;57763;57764;57765;57766;57767;57768;57769;57770;57771;57772;57773;57774;57775;57776;57777;57778;57779;57780;57781;57782;57783;57784;57785;57786;58873;58874;58875;58876;58877;58878;58879;58880;58881;58882;58883;58884;58885;58886;58887;58888;58889;58890;58891;58892;58893;58894;58895;58896;58897;58898;58899;58900;58901;58902;58903;58904;58905;58906;58907;58908;58909;58910;58911;58912;58913;58914;58915;58916;58917;58918;74801;74802;74803;74804;74805;74806;74807;74808;74809;74810;74811;74812;74813;74814;74815;74816;74817;74818;74819;74820;74821;74822;74823;74824;74825;74826;74827;74828;74829;74830;105205;105206;105207;105208;105209;105210;105211;105212;105213;105214;105215;105216;105217;105218;105219;105220;105221;105222;105223;105224;105225;105226;105227;105228;105229;105230;105231;105232;105233;124639;124640;124641;124642;124643;124644;124645;124646;124647;124648;124649;124650;124651;124652;124653;124654;124655;124656;124657;124658;124659;124660;124661;124662;124663;124664;124665;124666;124667;124668;124669;142084;142085;142086;142087;142088;142089;142090;142091;142092;142093;142094;142095;158493;158494;158495;158496;158497;158498;158499;158500;158501;158502;158503;158504;158505;158506;158507;158508;158509;158510;158511;158512;158513;158514;158515;158516;158517;158518;158519;158520;158521;158522;221735;221736;221737;221738;221739;221740;221741;221742;221743;221744;221745;221746;221747;221748;221749;221750;221751;221752;221753;221754;221755;221756;221757;221758;221759;221760;221761;221762;221763;221764;221765;221766;221767;221768;221769;221770;221771;221772;221773;221774;221775;221776;221777;221778;221779;221780;221781;221782;221783;221784;221785;221786;221787;221788;221789;221790;221791;252670;252671;252672;252673;252674;252675;252676;252677;252678;252679;252680;252681;252682;252683;252684;252685;252686;252687;252688;252689;252690;252691;252692;252693;252694;252695;252696;252697;252698;268824;268825;268826;268827;268828;268829;268830;268831;268832;268833;268834;268835;268836;268837;268838;268839;268840;268841;268842;268843;268844;268845;268846;268847;268848;268849;268850;268851;268852;268853;268854;268855;268856;268857;268858;268859;268860;268861;268862;268863;268864;268865;268866;268867;268868;268869;268870;268871;268872;268873;268874;268875;268876;268877;268878;268879;268880;270879;270880;270881;270882;270883;270884;270885;270886;270887;270888;270889;270890;270891;270892;270893;270894;270895;270896;270897;270898;270899;270900;270901;270902;270903;270904;270905;270906;270907;270908</t>
  </si>
  <si>
    <t>1029;1030;1031;1032;1033;1034;1035;1036;1037;1038;1039;1040;1041;1042;1043;1044;1045;1046;1047;1048;1049;1050;1051;1052;1053;1054;1055;1056;1057;1058;1059;1060;1061;1062;1063;30134;30135;30136;30137;30138;30139;30140;32280;32281;32282;32283;32284;32285;32286;32287;32288;32289;32290;32291;32292;32293;32294;32295;32296;32297;32298;32299;32300;32301;32302;32303;32304;32305;32306;32307;32308;32309;32310;32311;32312;32313;32314;32315;32316;32317;32318;32319;32320;32321;39684;39685;39686;39687;39688;39689;39690;39691;39692;39693;39694;39695;39696;39697;39698;39699;39700;39701;39702;39703;39704;39705;39706;39707;39708;39709;39710;39711;39712;39713;39714;39715;40522;40523;40524;40525;40526;40527;40528;40529;40530;40531;40532;40533;40534;40535;40536;40537;40538;40539;40540;40541;40542;40543;40544;40545;40546;40547;40548;40549;51861;51862;51863;51864;51865;51866;51867;51868;51869;51870;51871;51872;51873;51874;51875;51876;51877;51878;51879;51880;51881;51882;51883;51884;51885;51886;51887;51888;51889;51890;73389;73390;73391;73392;73393;73394;73395;73396;73397;86799;86800;86801;86802;86803;86804;86805;86806;86807;86808;86809;86810;86811;86812;86813;86814;86815;86816;86817;86818;86819;86820;86821;86822;86823;86824;86825;86826;86827;86828;86829;86830;98593;98594;98595;98596;108926;108927;108928;108929;108930;108931;108932;108933;108934;108935;108936;152707;152708;152709;152710;152711;152712;152713;152714;152715;152716;152717;152718;152719;152720;152721;152722;152723;152724;152725;152726;152727;152728;152729;152730;152731;152732;152733;152734;152735;152736;152737;152738;152739;152740;152741;152742;152743;152744;152745;152746;152747;152748;152749;152750;152751;152752;152753;152754;152755;152756;152757;152758;152759;152760;152761;152762;152763;152764;152765;152766;152767;152768;152769;152770;152771;152772;152773;152774;152775;152776;152777;152778;152779;152780;152781;152782;152783;173559;173560;173561;173562;173563;173564;173565;173566;173567;173568;173569;173570;173571;173572;173573;173574;173575;173576;173577;173578;173579;173580;173581;173582;173583;173584;173585;185293;185294;185295;185296;185297;185298;185299;185300;185301;185302;185303;185304;185305;185306;185307;185308;185309;185310;185311;185312;185313;186730;186731;186732;186733;186734;186735;186736;186737;186738;186739;186740;186741;186742;186743;186744;186745;186746;186747;186748;186749;186750;186751;186752;186753;186754;186755;186756;186757;186758;186759</t>
  </si>
  <si>
    <t>1034;30140;32303;39686;40525;51862;73392;86823;98594;108936;152765;173571;185306;186753</t>
  </si>
  <si>
    <t>tr|Q2G2F5|Q2G2F5_STAA8</t>
  </si>
  <si>
    <t xml:space="preserve"> UDP-N-acetylglucosamine 2-epimerase OS=Staphylococcus aureus (strain NCTC 8325) GN=SAOUHSC_02352 PE=3 SV=1</t>
  </si>
  <si>
    <t>3940;5413;6044;6281;6517;10821</t>
  </si>
  <si>
    <t>4082;5610;6263;6534;6815;11313</t>
  </si>
  <si>
    <t>116261;116262;116263;116264;116265;116266;116267;116268;116269;116270;116271;116272;116273;116274;116275;116276;116277;116278;116279;116280;116281;116282;116283;116284;159791;159792;159793;159794;159795;159796;159797;159798;159799;159800;159801;159802;159803;159804;159805;159806;159807;159808;159809;159810;159811;159812;159813;159814;159815;178682;178683;178684;178685;178686;178687;178688;178689;178690;178691;178692;178693;178694;178695;178696;178697;178698;178699;178700;178701;178702;178703;178704;178705;185974;185975;185976;185977;185978;185979;185980;185981;185982;185983;185984;185985;185986;192889;192890;192891;192892;192893;192894;192895;192896;192897;192898;192899;192900;192901;192902;192903;192904;318640;318641;318642;318643;318644;318645;318646;318647;318648;318649;318650;318651;318652;318653;318654;318655;318656</t>
  </si>
  <si>
    <t>80809;80810;80811;109791;109792;109793;109794;122921;122922;122923;122924;122925;128013;128014;128015;128016;128017;128018;128019;132607;132608;132609;132610;220924;220925;220926;220927</t>
  </si>
  <si>
    <t>80810;109792;122923;128019;132608;220924</t>
  </si>
  <si>
    <t>tr|Q2FWD9|Q2FWD9_STAA8</t>
  </si>
  <si>
    <t xml:space="preserve"> Thymidine kinase OS=Staphylococcus aureus (strain NCTC 8325) GN=tdk PE=3 SV=1</t>
  </si>
  <si>
    <t>270;3850;5596;9779;9780;10264;10281</t>
  </si>
  <si>
    <t>286;3990;5795;10220;10221;10736;10755</t>
  </si>
  <si>
    <t>8291;8292;8293;8294;8295;8296;8297;8298;8299;8300;8301;8302;8303;8304;8305;8306;8307;8308;8309;8310;8311;8312;8313;8314;8315;8316;8317;8318;8319;8320;8321;8322;8323;8324;8325;8326;8327;8328;8329;8330;8331;8332;8333;8334;8335;8336;8337;8338;8339;8340;8341;113704;113705;113706;113707;113708;113709;113710;113711;113712;113713;113714;113715;113716;113717;113718;113719;113720;113721;113722;113723;113724;113725;113726;113727;113728;113729;113730;113731;113732;113733;113734;113735;113736;113737;165128;165129;165130;165131;165132;165133;165134;165135;165136;165137;165138;165139;165140;165141;165142;165143;165144;165145;165146;165147;165148;165149;165150;287764;287765;287766;287767;287768;287769;287770;287771;287772;287773;287774;287775;287776;287777;287778;287779;287780;287781;287782;287783;287784;287785;287786;287787;287788;302261;302262;302263;302264;302265;302266;302267;302268;302269;302270;302271;302272;302273;302274;302275;302276;302277;302278;302279;302280;302281;302282;302283;302284;302285;302286;302287;302288;302289;302290;302291;302292;302293;302294;302295;302296;302297;302298;302299;302300;302301;302302;302303;302304;302305;302306;302307;302308;302309;302310;302311;302312;302313;302314;302315;302316;302893;302894;302895;302896;302897;302898;302899;302900;302901;302902;302903;302904;302905;302906;302907;302908;302909;302910;302911;302912;302913;302914;302915;302916;302917;302918;302919;302920;302921;302922</t>
  </si>
  <si>
    <t>6423;6424;6425;6426;6427;6428;6429;6430;6431;6432;6433;6434;6435;6436;6437;6438;6439;6440;6441;6442;6443;6444;6445;6446;6447;6448;6449;6450;6451;6452;79017;79018;79019;79020;79021;79022;79023;79024;79025;79026;79027;79028;79029;79030;79031;79032;79033;79034;79035;79036;79037;79038;113352;113353;113354;113355;113356;198693;198694;209226;209227;209228;209229;209230;209231;209232;209233;209234;209235;209236;209237;209238;209239;209240;209241;209242;209243;209244;209245;209246;209247;209248;209249;209250;209251;209252;209253;209254;209255;209256;209257;209258;209259;209260;209261;209262;209263;209264;209265;209266;209267;209672;209673;209674;209675;209676;209677;209678;209679;209680;209681;209682;209683;209684;209685;209686;209687;209688;209689;209690;209691;209692;209693;209694;209695;209696;209697;209698;209699;209700</t>
  </si>
  <si>
    <t>6431;79027;113353;198693;198694;209267;209679</t>
  </si>
  <si>
    <t>tr|Q2FZ15|Q2FZ15_STAA8</t>
  </si>
  <si>
    <t xml:space="preserve"> Uncharacterized protein OS=Staphylococcus aureus (strain NCTC 8325) GN=SAOUHSC_01256 PE=4 SV=1</t>
  </si>
  <si>
    <t>3052;3188;5549;5583;5607;7158;8842;9230;9570</t>
  </si>
  <si>
    <t>3153;3296;5746;5782;5809;7488;9235;9646;10006</t>
  </si>
  <si>
    <t>89279;89280;89281;89282;89283;89284;89285;89286;89287;89288;89289;89290;89291;89292;89293;89294;89295;89296;89297;89298;89299;89300;89301;89302;89303;89304;89305;89306;89307;89308;93267;93268;93269;93270;93271;93272;93273;93274;93275;93276;93277;93278;93279;93280;93281;93282;93283;93284;93285;93286;93287;93288;93289;163698;163699;163700;163701;163702;163703;163704;163705;163706;163707;163708;163709;163710;163711;163712;163713;163714;163715;163716;163717;163718;163719;163720;163721;163722;163723;163724;163725;163726;164727;164728;164729;164730;164731;164732;164733;164734;164735;164736;164737;164738;164739;164740;164741;164742;164743;164744;164745;164746;164747;164748;164749;164750;164751;164752;164753;164754;164755;164756;165597;165598;165599;165600;165601;165602;165603;165604;165605;165606;165607;165608;165609;165610;165611;165612;165613;165614;165615;165616;165617;165618;165619;165620;165621;165622;165623;165624;165625;165626;210862;210863;210864;210865;210866;210867;210868;210869;210870;210871;210872;210873;210874;210875;210876;210877;210878;210879;210880;210881;210882;210883;210884;210885;210886;210887;210888;210889;210890;258637;258638;258639;258640;258641;258642;258643;258644;270442;270443;270444;270445;270446;270447;270448;270449;270450;270451;270452;270453;281287;281288;281289;281290;281291;281292;281293;281294;281295;281296;281297;281298;281299;281300;281301;281302;281303;281304;281305;281306;281307;281308;281309;281310;281311;281312;281313;281314</t>
  </si>
  <si>
    <t>62396;62397;62398;62399;62400;62401;62402;62403;62404;65250;65251;65252;112413;112414;112415;112416;112417;112418;112419;112420;112421;113105;113106;113107;113108;113109;113110;113111;113112;113113;113114;113115;113116;113117;113118;113119;113120;113121;113122;113123;113124;113125;113126;113127;113128;113129;113130;113713;113714;113715;113716;113717;113718;113719;113720;113721;113722;113723;113724;113725;113726;113727;113728;113729;113730;113731;113732;113733;113734;113735;113736;113737;113738;113739;145391;145392;177932;186437;194118;194119;194120;194121;194122;194123;194124;194125;194126;194127;194128;194129;194130;194131;194132;194133;194134;194135;194136;194137;194138;194139;194140;194141;194142;194143;194144;194145;194146;194147;194148;194149;194150;194151;194152;194153;194154;194155</t>
  </si>
  <si>
    <t>62403;65250;112414;113105;113715;145392;177932;186437;194139</t>
  </si>
  <si>
    <t>tr|Q2FXD0|Q2FXD0_STAA8;tr|Q2G0X6|Q2G0X6_STAA8</t>
  </si>
  <si>
    <t>tr|Q2FXD0|Q2FXD0_STAA8</t>
  </si>
  <si>
    <t xml:space="preserve"> Type I restriction-modification system, M subunit OS=Staphylococcus aureus (strain NCTC 8325) GN=SAOUHSC_01933 PE=4 SV=1;tr|Q2G0X6|Q2G0X6_STAA8</t>
  </si>
  <si>
    <t>12;11</t>
  </si>
  <si>
    <t>579;490</t>
  </si>
  <si>
    <t>134;211;1829;4981;6028;6374;6910;6955;7083;7504;10755;10776</t>
  </si>
  <si>
    <t>144;224;1903;5168;6246;6653;7230;7277;7409;7844;11246;11267</t>
  </si>
  <si>
    <t>3958;3959;3960;3961;3962;3963;3964;3965;3966;3967;3968;3969;3970;3971;3972;3973;3974;3975;3976;6417;6418;6419;6420;6421;6422;6423;6424;6425;6426;6427;6428;6429;6430;6431;6432;6433;6434;6435;6436;6437;6438;6439;6440;6441;6442;6443;6444;6445;6446;6447;6448;6449;6450;6451;53956;53957;53958;53959;53960;53961;53962;53963;53964;53965;53966;147161;147162;147163;147164;147165;147166;147167;147168;147169;147170;147171;147172;147173;147174;147175;147176;147177;147178;147179;147180;147181;147182;147183;147184;147185;147186;147187;147188;178219;178220;178221;178222;178223;178224;178225;178226;178227;178228;178229;178230;178231;178232;178233;178234;178235;178236;178237;178238;178239;178240;178241;178242;178243;178244;178245;178246;178247;189010;189011;189012;189013;189014;189015;189016;189017;189018;189019;189020;189021;189022;189023;189024;189025;189026;189027;189028;189029;189030;189031;189032;189033;189034;189035;189036;189037;189038;204265;204266;204267;205613;205614;205615;205616;205617;205618;205619;205620;205621;205622;205623;209039;209040;209041;209042;209043;209044;209045;209046;209047;209048;209049;209050;209051;209052;209053;209054;209055;209056;209057;209058;209059;209060;209061;209062;209063;209064;209065;209066;209067;220349;220350;220351;220352;220353;220354;220355;220356;220357;220358;220359;220360;220361;220362;220363;220364;220365;220366;220367;220368;220369;220370;220371;316547;316548;316549;316550;316551;316552;316553;316554;316555;316556;316557;316558;316559;316560;316561;316562;316563;316564;316565;316566;316567;316568;316569;316570;316571;316572;316573;316574;316575;316576;316577;316578;316579;316580;316581;316582;316583;316584;316585;316586;316587;316588;316589;316590;316591;316592;316593;316594;316595;316596;317243;317244;317245;317246;317247;317248;317249;317250;317251;317252;317253;317254;317255;317256;317257;317258;317259;317260;317261;317262;317263;317264;317265;317266;317267;317268;317269;317270;317271;317272;317273;317274;317275;317276;317277;317278;317279;317280;317281;317282;317283;317284;317285;317286;317287;317288;317289;317290;317291;317292;317293;317294;317295;317296;317297;317298;317299;317300;317301;317302</t>
  </si>
  <si>
    <t>3158;4999;5000;5001;5002;5003;5004;5005;5006;5007;5008;5009;5010;5011;5012;5013;5014;5015;5016;5017;5018;37277;37278;37279;37280;37281;37282;37283;37284;37285;37286;101613;101614;101615;101616;101617;101618;101619;101620;101621;101622;101623;101624;101625;101626;101627;101628;101629;101630;101631;101632;101633;101634;101635;101636;101637;101638;101639;101640;101641;101642;101643;101644;101645;101646;101647;101648;101649;101650;122571;122572;122573;122574;122575;122576;122577;122578;122579;122580;122581;122582;122583;122584;122585;122586;122587;122588;122589;122590;122591;122592;122593;122594;122595;122596;122597;122598;122599;122600;122601;122602;122603;122604;122605;122606;130083;130084;130085;130086;130087;130088;130089;130090;130091;130092;130093;130094;130095;130096;130097;130098;130099;130100;130101;130102;130103;130104;130105;130106;130107;130108;130109;140481;141379;141380;141381;141382;141383;141384;141385;144060;144061;144062;144063;144064;144065;144066;144067;144068;144069;144070;144071;144072;144073;144074;144075;151723;151724;151725;151726;151727;151728;151729;151730;151731;151732;151733;151734;151735;151736;151737;151738;151739;219381;219382;219383;219384;219385;219386;219387;219388;219389;219390;219391;219392;219393;219394;219395;219396;219397;219398;219399;219400;219401;219402;219403;219404;219405;219406;219407;219408;219409;219410;219411;219412;219413;219414;219415;219912;219913;219914;219915;219916;219917;219918;219919;219920;219921;219922;219923;219924;219925;219926;219927;219928;219929;219930;219931;219932;219933;219934;219935;219936;219937;219938;219939;219940;219941;219942;219943;219944;219945;219946;219947;219948;219949;219950;219951;219952;219953;219954;219955;219956;219957;219958;219959;219960;219961;219962;219963;219964;219965;219966;219967;219968;219969;219970;219971;219972;219973</t>
  </si>
  <si>
    <t>3158;5002;37281;101641;122574;130096;140481;141379;144061;151731;219390;219966</t>
  </si>
  <si>
    <t>tr|Q2G0I7|Q2G0I7_STAA8</t>
  </si>
  <si>
    <t xml:space="preserve"> Diphosphomevalonate decarboxylase OS=Staphylococcus aureus (strain NCTC 8325) GN=SAOUHSC_00578 PE=4 SV=1</t>
  </si>
  <si>
    <t>2805;8267;10156</t>
  </si>
  <si>
    <t>2896;8635;10619</t>
  </si>
  <si>
    <t>81808;81809;81810;81811;81812;81813;81814;81815;81816;81817;81818;81819;81820;81821;81822;81823;81824;81825;81826;81827;81828;81829;81830;81831;242235;242236;242237;242238;242239;242240;242241;242242;242243;242244;242245;242246;242247;242248;242249;242250;242251;242252;242253;242254;242255;242256;242257;242258;242259;242260;242261;299137;299138;299139;299140;299141;299142;299143;299144;299145;299146;299147;299148;299149;299150;299151;299152;299153;299154;299155;299156;299157;299158;299159;299160;299161;299162;299163;299164;299165</t>
  </si>
  <si>
    <t>56934;56935;56936;56937;56938;56939;56940;56941;166049;166050;166051;166052;166053;166054;166055;166056;166057;166058;166059;166060;166061;166062;166063;166064;166065;206888;206889;206890;206891;206892;206893;206894;206895;206896</t>
  </si>
  <si>
    <t>56939;166053;206889</t>
  </si>
  <si>
    <t>sp|Q2FVC1|PGCA_STAA8</t>
  </si>
  <si>
    <t xml:space="preserve"> Phosphoglucomutase OS=Staphylococcus aureus (strain NCTC 8325) GN=pgcA PE=1 SV=2</t>
  </si>
  <si>
    <t>895;5897;10305</t>
  </si>
  <si>
    <t>945;6109;10781</t>
  </si>
  <si>
    <t>27535;27536;174304;174305;174306;174307;174308;174309;174310;174311;174312;174313;174314;174315;303640;303641;303642;303643;303644;303645;303646;303647;303648;303649;303650;303651;303652;303653;303654;303655;303656;303657;303658;303659;303660;303661;303662;303663;303664;303665</t>
  </si>
  <si>
    <t>19712;119710;210253;210254;210255;210256;210257;210258;210259;210260</t>
  </si>
  <si>
    <t>19712;119710;210260</t>
  </si>
  <si>
    <t>tr|Q2FVT0|Q2FVT0_STAA8</t>
  </si>
  <si>
    <t xml:space="preserve"> Ribose-5-phosphate isomerase A OS=Staphylococcus aureus (strain NCTC 8325) GN=rpiA PE=3 SV=1</t>
  </si>
  <si>
    <t>2783;4781;5734</t>
  </si>
  <si>
    <t>2874;4961;5942</t>
  </si>
  <si>
    <t>81193;81194;81195;81196;81197;81198;81199;81200;81201;81202;81203;81204;81205;81206;81207;81208;81209;81210;81211;81212;141160;141161;141162;141163;141164;141165;141166;141167;141168;141169;169242;169243;169244;169245;169246;169247;169248;169249;169250;169251;169252;169253;169254;169255;169256;169257;169258;169259;169260;169261;169262;169263;169264;169265;169266;169267;169268</t>
  </si>
  <si>
    <t>56518;56519;98040;98041;98042;98043;98044;98045;116222;116223</t>
  </si>
  <si>
    <t>56518;98041;116222</t>
  </si>
  <si>
    <t>tr|Q2FWL0|Q2FWL0_STAA8</t>
  </si>
  <si>
    <t xml:space="preserve"> Uncharacterized protein OS=Staphylococcus aureus (strain NCTC 8325) GN=SAOUHSC_02279 PE=4 SV=1</t>
  </si>
  <si>
    <t>5591;7474</t>
  </si>
  <si>
    <t>5790;7814</t>
  </si>
  <si>
    <t>164996;164997;164998;164999;165000;165001;165002;165003;165004;165005;165006;165007;165008;165009;165010;165011;165012;165013;165014;165015;165016;165017;165018;219563;219564;219565;219566;219567;219568;219569;219570;219571;219572;219573;219574;219575;219576;219577;219578;219579</t>
  </si>
  <si>
    <t>113279;113280;113281;113282;113283;113284;113285;113286;113287;113288;151150</t>
  </si>
  <si>
    <t>113284;151150</t>
  </si>
  <si>
    <t>tr|Q2FY14|Q2FY14_STAA8</t>
  </si>
  <si>
    <t xml:space="preserve"> Uncharacterized protein OS=Staphylococcus aureus (strain NCTC 8325) GN=SAOUHSC_01660 PE=4 SV=1</t>
  </si>
  <si>
    <t>6776;7638</t>
  </si>
  <si>
    <t>7082;7981</t>
  </si>
  <si>
    <t>200422;200423;200424;200425;200426;200427;200428;200429;200430;200431;200432;200433;223982;223983;223984;223985;223986;223987;223988;223989;223990;223991;223992;223993;223994</t>
  </si>
  <si>
    <t>137605;137606;137607;137608;137609;137610;137611;137612;137613;137614;137615;137616;137617;154215</t>
  </si>
  <si>
    <t>137607;154215</t>
  </si>
  <si>
    <t>tr|Q2FZX3|Q2FZX3_STAA8</t>
  </si>
  <si>
    <t xml:space="preserve"> Uncharacterized protein OS=Staphylococcus aureus (strain NCTC 8325) GN=SAOUHSC_00862 PE=4 SV=1</t>
  </si>
  <si>
    <t>1603;4827</t>
  </si>
  <si>
    <t>1672;5010</t>
  </si>
  <si>
    <t>47655;47656;47657;47658;47659;47660;142519;142520;142521;142522;142523;142524;142525;142526;142527;142528;142529;142530;142531;142532;142533;142534;142535;142536;142537;142538;142539;142540;142541;142542;142543;142544;142545</t>
  </si>
  <si>
    <t>33131;98854;98855;98856;98857;98858;98859;98860;98861;98862;98863;98864</t>
  </si>
  <si>
    <t>33131;98864</t>
  </si>
  <si>
    <t>Fasta Header</t>
  </si>
  <si>
    <t>Identifiers</t>
  </si>
  <si>
    <t>Protein Name</t>
  </si>
  <si>
    <t>sp|Q2FW03|TOP3_STAA8 DNA topoisomerase 3 OS=Staphylococcus aureus (strain NCTC 8325) GN=topB PE=3 SV=1</t>
  </si>
  <si>
    <t>sp|Q2FW03|TOP3_STAA8</t>
  </si>
  <si>
    <t xml:space="preserve"> DNA topoisomerase 3 OS=Staphylococcus aureus (strain NCTC 8325) GN=topB PE=3 SV=1</t>
  </si>
  <si>
    <t>sp|Q2FXJ0|MURC_STAA8 UDP-N-acetylmuramate--L-alanine ligase OS=Staphylococcus aureus (strain NCTC 8325) GN=murC PE=3 SV=1</t>
  </si>
  <si>
    <t>sp|Q2FYR1|FEMB_STAA8 Aminoacyltransferase FemB OS=Staphylococcus aureus (strain NCTC 8325) GN=femB PE=1 SV=1</t>
  </si>
  <si>
    <t>sp|Q2FZ66|RLMN_STAA8 Probable dual-specificity RNA methyltransferase RlmN OS=Staphylococcus aureus (strain NCTC 8325) GN=rlmN PE=3 SV=1</t>
  </si>
  <si>
    <t>sp|Q2FZE6|ISDE_STAA8 High-affinity heme uptake system protein IsdE OS=Staphylococcus aureus (strain NCTC 8325) GN=isdE PE=1 SV=2</t>
  </si>
  <si>
    <t>sp|Q2FZE6|ISDE_STAA8</t>
  </si>
  <si>
    <t xml:space="preserve"> High-affinity heme uptake system protein IsdE OS=Staphylococcus aureus (strain NCTC 8325) GN=isdE PE=1 SV=2</t>
  </si>
  <si>
    <t>sp|Q2G0P5|CLPC_STAA8 ATP-dependent Clp protease ATP-binding subunit ClpC OS=Staphylococcus aureus (strain NCTC 8325) GN=clpC PE=1 SV=1</t>
  </si>
  <si>
    <t>sp|Q2G0Z5|NRFA_STAA8 NADPH-dependent oxidoreductase OS=Staphylococcus aureus (strain NCTC 8325) GN=nfrA PE=1 SV=1</t>
  </si>
  <si>
    <t>tr|Q2FV40|Q2FV40_STAA8 Uncharacterized protein OS=Staphylococcus aureus (strain NCTC 8325) GN=SAOUHSC_02899 PE=4 SV=1</t>
  </si>
  <si>
    <t>tr|Q2FVK3|Q2FVK3_STAA8 Gamma-hemolysin h-gamma-ii subunit, putative OS=Staphylococcus aureus (strain NCTC 8325) GN=SAOUHSC_02708 PE=4 SV=1</t>
  </si>
  <si>
    <t>tr|Q2FVK3|Q2FVK3_STAA8</t>
  </si>
  <si>
    <t xml:space="preserve"> Gamma-hemolysin h-gamma-ii subunit, putative OS=Staphylococcus aureus (strain NCTC 8325) GN=SAOUHSC_02708 PE=4 SV=1</t>
  </si>
  <si>
    <t>tr|Q2FWL5|Q2FWL5_STAA8 ABC transporter, ATP-binding protein, putative OS=Staphylococcus aureus (strain NCTC 8325) GN=SAOUHSC_02274 PE=4 SV=1</t>
  </si>
  <si>
    <t>tr|Q2FYH2|Q2FYH2_STAA8 Uncharacterized protein OS=Staphylococcus aureus (strain NCTC 8325) GN=SAOUHSC_01480 PE=4 SV=1</t>
  </si>
  <si>
    <t>tr|Q2FZD4|Q2FZD4_STAA8 DNA-dependent DNA polymerase beta chain, putative OS=Staphylococcus aureus (strain NCTC 8325) GN=SAOUHSC_01098 PE=4 SV=1</t>
  </si>
  <si>
    <t>tr|Q2G2H4|Q2G2H4_STAA8 DNA polymerase III subunit beta OS=Staphylococcus aureus (strain NCTC 8325) GN=SAOUHSC_00002 PE=3 SV=1</t>
  </si>
  <si>
    <t>tr|Q2G2Q2|Q2G2Q2_STAA8 Riboflavin biosynthesis protein OS=Staphylococcus aureus (strain NCTC 8325) GN=SAOUHSC_01249 PE=3 SV=1</t>
  </si>
  <si>
    <t>sp|O05154|TAGX_STAA8 Putative glycosyltransferase TagX OS=Staphylococcus aureus (strain NCTC 8325) GN=tagX PE=3 SV=2</t>
  </si>
  <si>
    <t>sp|O05154|TAGX_STAA8</t>
  </si>
  <si>
    <t xml:space="preserve"> Putative glycosyltransferase TagX OS=Staphylococcus aureus (strain NCTC 8325) GN=tagX PE=3 SV=2</t>
  </si>
  <si>
    <t>sp|O05204|AHPF_STAA8 Alkyl hydroperoxide reductase subunit F OS=Staphylococcus aureus (strain NCTC 8325) GN=ahpF PE=3 SV=1</t>
  </si>
  <si>
    <t>sp|O06446|SECA1_STAA8 Protein translocase subunit SecA 1 OS=Staphylococcus aureus (strain NCTC 8325) GN=secA1 PE=1 SV=2</t>
  </si>
  <si>
    <t>sp|O07325|FTSA_STAA8 Cell division protein FtsA OS=Staphylococcus aureus (strain NCTC 8325) GN=ftsA PE=1 SV=2</t>
  </si>
  <si>
    <t>sp|O33599|LYTM_STAA8 Glycyl-glycine endopeptidase LytM OS=Staphylococcus aureus (strain NCTC 8325) GN=lytM PE=1 SV=3</t>
  </si>
  <si>
    <t>sp|O34090|HEM3_STAA8 Porphobilinogen deaminase OS=Staphylococcus aureus (strain NCTC 8325) GN=hemC PE=3 SV=1</t>
  </si>
  <si>
    <t>sp|O52582|CDR_STAA8 Coenzyme A disulfide reductase OS=Staphylococcus aureus (strain NCTC 8325) GN=cdr PE=1 SV=3</t>
  </si>
  <si>
    <t>sp|P02976|SPA_STAA8 Immunoglobulin G-binding protein A OS=Staphylococcus aureus (strain NCTC 8325) GN=spa PE=1 SV=3</t>
  </si>
  <si>
    <t>sp|P0A084|MSRA1_STAA8 Peptide methionine sulfoxide reductase MsrA 1 OS=Staphylococcus aureus (strain NCTC 8325) GN=msrA1 PE=3 SV=1</t>
  </si>
  <si>
    <t>sp|P0A086|MSRA2_STAA8 Peptide methionine sulfoxide reductase MsrA 2 OS=Staphylococcus aureus (strain NCTC 8325) GN=msrA2 PE=1 SV=1</t>
  </si>
  <si>
    <t>sp|P0A088|MSRB_STAA8 Peptide methionine sulfoxide reductase MsrB OS=Staphylococcus aureus (strain NCTC 8325) GN=msrB PE=1 SV=1</t>
  </si>
  <si>
    <t>sp|P0A0B7|AHPC_STAA8 Alkyl hydroperoxide reductase C OS=Staphylococcus aureus (strain NCTC 8325) GN=ahpC PE=1 SV=1</t>
  </si>
  <si>
    <t>sp|P0A0F4|RL11_STAA8 50S ribosomal protein L11 OS=Staphylococcus aureus (strain NCTC 8325) GN=rplK PE=3 SV=2</t>
  </si>
  <si>
    <t>sp|P0A0F8|RL15_STAA8 50S ribosomal protein L15 OS=Staphylococcus aureus (strain NCTC 8325) GN=rplO PE=1 SV=1</t>
  </si>
  <si>
    <t>sp|P0A0G2|RL30_STAA8 50S ribosomal protein L30 OS=Staphylococcus aureus (strain NCTC 8325) GN=rpmD PE=1 SV=1</t>
  </si>
  <si>
    <t>sp|P0A0H0|RS12_STAA8 30S ribosomal protein S12 OS=Staphylococcus aureus (strain NCTC 8325) GN=rpsL PE=1 SV=1</t>
  </si>
  <si>
    <t>sp|P0A0J0|SIGA_STAA8 RNA polymerase sigma factor SigA OS=Staphylococcus aureus (strain NCTC 8325) GN=sigA PE=1 SV=1</t>
  </si>
  <si>
    <t>sp|P0A0J3|SODM1_STAA8 Superoxide dismutase [Mn] 1 OS=Staphylococcus aureus (strain NCTC 8325) GN=sodA PE=1 SV=1</t>
  </si>
  <si>
    <t>sp|P0A0K3|Y2013_STAA8 Uncharacterized protein SAOUHSC_02013 OS=Staphylococcus aureus (strain NCTC 8325) GN=SAOUHSC_02013 PE=3 SV=1</t>
  </si>
  <si>
    <t>sp|P0A0M9|ATSE_STAA8 Putative acetyltransferase SAOUHSC_00995 OS=Staphylococcus aureus (strain NCTC 8325) GN=SAOUHSC_00995 PE=3 SV=1</t>
  </si>
  <si>
    <t>sp|P0A0M9|ATSE_STAA8</t>
  </si>
  <si>
    <t xml:space="preserve"> Putative acetyltransferase SAOUHSC_00995 OS=Staphylococcus aureus (strain NCTC 8325) GN=SAOUHSC_00995 PE=3 SV=1</t>
  </si>
  <si>
    <t>sp|P0C0V7|GLMM_STAA8 Phosphoglucosamine mutase OS=Staphylococcus aureus (strain NCTC 8325) GN=glmM PE=1 SV=1</t>
  </si>
  <si>
    <t>sp|P0C7Y1|PSMA1_STAA8 Phenol-soluble modulin alpha 1 peptide OS=Staphylococcus aureus (strain NCTC 8325) GN=psmA1 PE=1 SV=1</t>
  </si>
  <si>
    <t>sp|P0C7Y1|PSMA1_STAA8</t>
  </si>
  <si>
    <t xml:space="preserve"> Phenol-soluble modulin alpha 1 peptide OS=Staphylococcus aureus (strain NCTC 8325) GN=psmA1 PE=1 SV=1</t>
  </si>
  <si>
    <t>sp|P0C818|PSMA4_STAA8 Phenol-soluble modulin alpha 4 peptide OS=Staphylococcus aureus (strain NCTC 8325) GN=psmA4 PE=3 SV=1</t>
  </si>
  <si>
    <t>sp|P0C818|PSMA4_STAA8</t>
  </si>
  <si>
    <t xml:space="preserve"> Phenol-soluble modulin alpha 4 peptide OS=Staphylococcus aureus (strain NCTC 8325) GN=psmA4 PE=3 SV=1</t>
  </si>
  <si>
    <t>sp|P14738|FNBA_STAA8 Fibronectin-binding protein A OS=Staphylococcus aureus (strain NCTC 8325) GN=fnbA PE=1 SV=1</t>
  </si>
  <si>
    <t>sp|P47768|RPOB_STAA8 DNA-directed RNA polymerase subunit beta OS=Staphylococcus aureus (strain NCTC 8325) GN=rpoB PE=3 SV=2</t>
  </si>
  <si>
    <t>sp|P48860|RL7_STAA8 50S ribosomal protein L7/L12 OS=Staphylococcus aureus (strain NCTC 8325) GN=rplL PE=3 SV=2</t>
  </si>
  <si>
    <t>sp|P48940|RS7_STAA8 30S ribosomal protein S7 OS=Staphylococcus aureus (strain NCTC 8325) GN=rpsG PE=1 SV=2</t>
  </si>
  <si>
    <t>sp|P52078|Y997_STAA8 Uncharacterized protein SAOUHSC_00997 OS=Staphylococcus aureus (strain NCTC 8325) GN=SAOUHSC_00997 PE=3 SV=2</t>
  </si>
  <si>
    <t>sp|P60070|RSBV_STAA8 Anti-sigma-B factor antagonist OS=Staphylococcus aureus (strain NCTC 8325) GN=rsbV PE=3 SV=1</t>
  </si>
  <si>
    <t>sp|P60393|RSMH_STAA8 Ribosomal RNA small subunit methyltransferase H OS=Staphylococcus aureus (strain NCTC 8325) GN=rsmH PE=3 SV=1</t>
  </si>
  <si>
    <t>sp|P60430|RL2_STAA8 50S ribosomal protein L2 OS=Staphylococcus aureus (strain NCTC 8325) GN=rplB PE=1 SV=1</t>
  </si>
  <si>
    <t>sp|P95689|SYS_STAA8 Serine--tRNA ligase OS=Staphylococcus aureus (strain NCTC 8325) GN=serS PE=3 SV=1</t>
  </si>
  <si>
    <t>sp|Q05615|AROA_STAA8 3-phosphoshikimate 1-carboxyvinyltransferase OS=Staphylococcus aureus (strain NCTC 8325) GN=aroA PE=3 SV=2</t>
  </si>
  <si>
    <t>sp|Q2FUQ2|MNME_STAA8 tRNA modification GTPase MnmE OS=Staphylococcus aureus (strain NCTC 8325) GN=mnmE PE=3 SV=1</t>
  </si>
  <si>
    <t>sp|Q2FUQ3|MNMG_STAA8 tRNA uridine 5-carboxymethylaminomethyl modification enzyme MnmG OS=Staphylococcus aureus (strain NCTC 8325) GN=mnmG PE=3 SV=2</t>
  </si>
  <si>
    <t>sp|Q2FUQ4|RSMG_STAA8 Ribosomal RNA small subunit methyltransferase G OS=Staphylococcus aureus (strain NCTC 8325) GN=rsmG PE=3 SV=1</t>
  </si>
  <si>
    <t>sp|Q2FUQ4|RSMG_STAA8</t>
  </si>
  <si>
    <t xml:space="preserve"> Ribosomal RNA small subunit methyltransferase G OS=Staphylococcus aureus (strain NCTC 8325) GN=rsmG PE=3 SV=1</t>
  </si>
  <si>
    <t>sp|Q2FUS7|Y3024_STAA8 UPF0176 protein SAOUHSC_03024 OS=Staphylococcus aureus (strain NCTC 8325) GN=SAOUHSC_03024 PE=3 SV=1</t>
  </si>
  <si>
    <t>sp|Q2FUS9|Y3022_STAA8 UPF0312 protein SAOUHSC_03022 OS=Staphylococcus aureus (strain NCTC 8325) GN=SAOUHSC_03022 PE=3 SV=1</t>
  </si>
  <si>
    <t>sp|Q2FUT6|HISZ_STAA8 ATP phosphoribosyltransferase regulatory subunit OS=Staphylococcus aureus (strain NCTC 8325) GN=hisZ PE=3 SV=1</t>
  </si>
  <si>
    <t>sp|Q2FUT6|HISZ_STAA8</t>
  </si>
  <si>
    <t xml:space="preserve"> ATP phosphoribosyltransferase regulatory subunit OS=Staphylococcus aureus (strain NCTC 8325) GN=hisZ PE=3 SV=1</t>
  </si>
  <si>
    <t>sp|Q2FUW6|SECA2_STAA8 Protein translocase subunit SecA 2 OS=Staphylococcus aureus (strain NCTC 8325) GN=secA2 PE=3 SV=1</t>
  </si>
  <si>
    <t>sp|Q2FUW6|SECA2_STAA8</t>
  </si>
  <si>
    <t xml:space="preserve"> Protein translocase subunit SecA 2 OS=Staphylococcus aureus (strain NCTC 8325) GN=secA2 PE=3 SV=1</t>
  </si>
  <si>
    <t>sp|Q2FUX3|ISAB_STAA8 Immunodominant staphylococcal antigen B OS=Staphylococcus aureus (strain NCTC 8325) GN=isaB PE=2 SV=1</t>
  </si>
  <si>
    <t>sp|Q2FUX3|ISAB_STAA8</t>
  </si>
  <si>
    <t xml:space="preserve"> Immunodominant staphylococcal antigen B OS=Staphylococcus aureus (strain NCTC 8325) GN=isaB PE=2 SV=1</t>
  </si>
  <si>
    <t>sp|Q2FUX7|ARCA_STAA8 Arginine deiminase OS=Staphylococcus aureus (strain NCTC 8325) GN=arcA PE=3 SV=1</t>
  </si>
  <si>
    <t>sp|Q2FUY2|CLFB_STAA8 Clumping factor B OS=Staphylococcus aureus (strain NCTC 8325) GN=clfB PE=1 SV=1</t>
  </si>
  <si>
    <t>sp|Q2FV11|BETA_STAA8 Oxygen-dependent choline dehydrogenase OS=Staphylococcus aureus (strain NCTC 8325) GN=betA PE=3 SV=1</t>
  </si>
  <si>
    <t>sp|Q2FV17|ALF1_STAA8 Fructose-bisphosphate aldolase class 1 OS=Staphylococcus aureus (strain NCTC 8325) GN=fda PE=3 SV=1</t>
  </si>
  <si>
    <t>sp|Q2FV21|PANB_STAA8 3-methyl-2-oxobutanoate hydroxymethyltransferase OS=Staphylococcus aureus (strain NCTC 8325) GN=panB PE=3 SV=2</t>
  </si>
  <si>
    <t>sp|Q2FV22|PANC_STAA8 Pantothenate synthetase OS=Staphylococcus aureus (strain NCTC 8325) GN=panC PE=1 SV=1</t>
  </si>
  <si>
    <t>sp|Q2FV23|PAND_STAA8 Aspartate 1-decarboxylase OS=Staphylococcus aureus (strain NCTC 8325) GN=panD PE=1 SV=2</t>
  </si>
  <si>
    <t>sp|Q2FV39|Y2900_STAA8 Uncharacterized hydrolase SAOUHSC_02900 OS=Staphylococcus aureus (strain NCTC 8325) GN=SAOUHSC_02900 PE=3 SV=1</t>
  </si>
  <si>
    <t>sp|Q2FV52|ISAA_STAA8 Probable transglycosylase IsaA OS=Staphylococcus aureus (strain NCTC 8325) GN=isaA PE=1 SV=1</t>
  </si>
  <si>
    <t>sp|Q2FV54|OATA_STAA8 O-acetyltransferase OatA OS=Staphylococcus aureus (strain NCTC 8325) GN=oatA PE=3 SV=1</t>
  </si>
  <si>
    <t>sp|Q2FV55|SSAA_STAA8 Staphylococcal secretory antigen SsaA OS=Staphylococcus aureus (strain NCTC 8325) GN=ssaA PE=2 SV=1</t>
  </si>
  <si>
    <t>sp|Q2FV55|SSAA_STAA8</t>
  </si>
  <si>
    <t xml:space="preserve"> Staphylococcal secretory antigen SsaA OS=Staphylococcus aureus (strain NCTC 8325) GN=ssaA PE=2 SV=1</t>
  </si>
  <si>
    <t>sp|Q2FV60|CRTN_STAA8 Dehydrosqualene desaturase OS=Staphylococcus aureus (strain NCTC 8325) GN=crtN PE=3 SV=1</t>
  </si>
  <si>
    <t>sp|Q2FV63|COPZ_STAA8 Copper chaperone CopZ OS=Staphylococcus aureus (strain NCTC 8325) GN=copZ PE=1 SV=1</t>
  </si>
  <si>
    <t>sp|Q2FV67|ROCA_STAA8 1-pyrroline-5-carboxylate dehydrogenase OS=Staphylococcus aureus (strain NCTC 8325) GN=rocA PE=3 SV=1</t>
  </si>
  <si>
    <t>sp|Q2FV74|CLPL_STAA8 ATP-dependent Clp protease ATP-binding subunit ClpL OS=Staphylococcus aureus (strain NCTC 8325) GN=clpL PE=2 SV=1</t>
  </si>
  <si>
    <t>sp|Q2FV87|PTU3C_STAA8 PTS system glucoside-specific EIICBA component OS=Staphylococcus aureus (strain NCTC 8325) GN=glcB PE=3 SV=1</t>
  </si>
  <si>
    <t>sp|Q2FVA4|Y2829_STAA8 Putative NAD(P)H nitroreductase SAOUHSC_02829 OS=Staphylococcus aureus (strain NCTC 8325) GN=SAOUHSC_02829 PE=3 SV=1</t>
  </si>
  <si>
    <t>sp|Q2FVB2|F16PC_STAA8 Fructose-1,6-bisphosphatase class 3 OS=Staphylococcus aureus (strain NCTC 8325) GN=fbp PE=3 SV=1</t>
  </si>
  <si>
    <t>sp|Q2FVC1|PGCA_STAA8 Phosphoglucomutase OS=Staphylococcus aureus (strain NCTC 8325) GN=pgcA PE=1 SV=2</t>
  </si>
  <si>
    <t xml:space="preserve">sp|Q2FVC5|Y2788_STAA8 Uncharacterized lipoprotein SAOUHSC_02788 OS=Staphylococcus aureus (strain NCTC 8325) GN=SAOUHSC_02788 PE=3 SV=1;sp|Q2FVD0|Y2783_STAA8 Uncharacterized protein SAOUHSC_02783 OS=Staphylococcus aureus (strain NCTC 8325) GN=SAOUHSC_02783 </t>
  </si>
  <si>
    <t>sp|Q2FVC5|Y2788_STAA8</t>
  </si>
  <si>
    <t xml:space="preserve"> Uncharacterized lipoprotein SAOUHSC_02788 OS=Staphylococcus aureus (strain NCTC 8325) GN=SAOUHSC_02788 PE=3 SV=1;sp|Q2FVD0|Y2783_STAA8</t>
  </si>
  <si>
    <t xml:space="preserve"> Uncharacterized protein SAOUHSC_02783 OS=Staphylococcus aureus (strain NCTC 8325) GN=SAOUHSC_02783 </t>
  </si>
  <si>
    <t>sp|Q2FVD5|Y2778_STAA8 Uncharacterized oxidoreductase SAOUHSC_02778 OS=Staphylococcus aureus (strain NCTC 8325) GN=SAOUHSC_02778 PE=3 SV=1</t>
  </si>
  <si>
    <t>sp|Q2FVJ6|BIOA_STAA8 Adenosylmethionine-8-amino-7-oxononanoate aminotransferase OS=Staphylococcus aureus (strain NCTC 8325) GN=bioA PE=3 SV=1</t>
  </si>
  <si>
    <t>sp|Q2FVJ6|BIOA_STAA8</t>
  </si>
  <si>
    <t xml:space="preserve"> Adenosylmethionine-8-amino-7-oxononanoate aminotransferase OS=Staphylococcus aureus (strain NCTC 8325) GN=bioA PE=3 SV=1</t>
  </si>
  <si>
    <t>sp|Q2FVJ7|BIOB_STAA8 Biotin synthase OS=Staphylococcus aureus (strain NCTC 8325) GN=bioB PE=3 SV=1</t>
  </si>
  <si>
    <t>sp|Q2FVK5|SBI_STAA8 Immunoglobulin-binding protein sbi OS=Staphylococcus aureus (strain NCTC 8325) GN=sbi PE=1 SV=1</t>
  </si>
  <si>
    <t>sp|Q2FVK8|GPMA_STAA8 2,3-bisphosphoglycerate-dependent phosphoglycerate mutase OS=Staphylococcus aureus (strain NCTC 8325) GN=gpmA PE=3 SV=1</t>
  </si>
  <si>
    <t>sp|Q2FVN3|SARZ_STAA8 HTH-type transcriptional regulator SarZ OS=Staphylococcus aureus (strain NCTC 8325) GN=sarZ PE=1 SV=1</t>
  </si>
  <si>
    <t>sp|Q2FVP8|FENR_STAA8 Ferredoxin--NADP reductase OS=Staphylococcus aureus (strain NCTC 8325) GN=SAOUHSC_02654 PE=3 SV=1</t>
  </si>
  <si>
    <t>sp|Q2FVP8|FENR_STAA8</t>
  </si>
  <si>
    <t xml:space="preserve"> Ferredoxin--NADP reductase OS=Staphylococcus aureus (strain NCTC 8325) GN=SAOUHSC_02654 PE=3 SV=1</t>
  </si>
  <si>
    <t>sp|Q2FVQ2|Y2650_STAA8 Uncharacterized lipoprotein SAOUHSC_02650 OS=Staphylococcus aureus (strain NCTC 8325) GN=SAOUHSC_02650 PE=3 SV=1</t>
  </si>
  <si>
    <t>sp|Q2FVR9|IDI2_STAA8 Isopentenyl-diphosphate delta-isomerase OS=Staphylococcus aureus (strain NCTC 8325) GN=fni PE=3 SV=1</t>
  </si>
  <si>
    <t>sp|Q2FVT1|LYRA_STAA8 Lysostaphin resistance protein A OS=Staphylococcus aureus (strain NCTC 8325) GN=lyrA PE=1 SV=1</t>
  </si>
  <si>
    <t>sp|Q2FVT2|HUTG_STAA8 Formimidoylglutamase OS=Staphylococcus aureus (strain NCTC 8325) GN=hutG PE=3 SV=1</t>
  </si>
  <si>
    <t>sp|Q2FVV9|FDHL_STAA8 Putative formate dehydrogenase SAOUHSC_02582 OS=Staphylococcus aureus (strain NCTC 8325) GN=SAOUHSC_02582 PE=3 SV=1</t>
  </si>
  <si>
    <t>sp|Q2FVW4|Y2577_STAA8 Putative 2-hydroxyacid dehydrogenase SAOUHSC_02577 OS=Staphylococcus aureus (strain NCTC 8325) GN=SAOUHSC_02577 PE=3 SV=1</t>
  </si>
  <si>
    <t>sp|Q2FVX9|MOAC_STAA8 Cyclic pyranopterin monophosphate synthase OS=Staphylococcus aureus (strain NCTC 8325) GN=moaC PE=1 SV=1</t>
  </si>
  <si>
    <t>sp|Q2FVX9|MOAC_STAA8</t>
  </si>
  <si>
    <t xml:space="preserve"> Cyclic pyranopterin monophosphate synthase OS=Staphylococcus aureus (strain NCTC 8325) GN=moaC PE=1 SV=1</t>
  </si>
  <si>
    <t>sp|Q2FVZ4|FEMX_STAA8 Lipid II:glycine glycyltransferase OS=Staphylococcus aureus (strain NCTC 8325) GN=femX PE=1 SV=1</t>
  </si>
  <si>
    <t>sp|Q2FW06|RL3_STAA8 50S ribosomal protein L3 OS=Staphylococcus aureus (strain NCTC 8325) GN=rplC PE=1 SV=1</t>
  </si>
  <si>
    <t>sp|Q2FW07|RL4_STAA8 50S ribosomal protein L4 OS=Staphylococcus aureus (strain NCTC 8325) GN=rplD PE=1 SV=1</t>
  </si>
  <si>
    <t>sp|Q2FW08|RL23_STAA8 50S ribosomal protein L23 OS=Staphylococcus aureus (strain NCTC 8325) GN=rplW PE=1 SV=1</t>
  </si>
  <si>
    <t>sp|Q2FW10|RS19_STAA8 30S ribosomal protein S19 OS=Staphylococcus aureus (strain NCTC 8325) GN=rpsS PE=1 SV=1</t>
  </si>
  <si>
    <t>sp|Q2FW11|RL22_STAA8 50S ribosomal protein L22 OS=Staphylococcus aureus (strain NCTC 8325) GN=rplV PE=1 SV=1</t>
  </si>
  <si>
    <t>sp|Q2FW12|RS3_STAA8 30S ribosomal protein S3 OS=Staphylococcus aureus (strain NCTC 8325) GN=rpsC PE=1 SV=1</t>
  </si>
  <si>
    <t>sp|Q2FW13|RL16_STAA8 50S ribosomal protein L16 OS=Staphylococcus aureus (strain NCTC 8325) GN=rplP PE=1 SV=1</t>
  </si>
  <si>
    <t>sp|Q2FW14|RL29_STAA8 50S ribosomal protein L29 OS=Staphylococcus aureus (strain NCTC 8325) GN=rpmC PE=1 SV=1</t>
  </si>
  <si>
    <t>sp|Q2FW15|RS17_STAA8 30S ribosomal protein S17 OS=Staphylococcus aureus (strain NCTC 8325) GN=rpsQ PE=1 SV=1</t>
  </si>
  <si>
    <t>sp|Q2FW16|RL14_STAA8 50S ribosomal protein L14 OS=Staphylococcus aureus (strain NCTC 8325) GN=rplN PE=1 SV=1</t>
  </si>
  <si>
    <t>sp|Q2FW17|RL24_STAA8 50S ribosomal protein L24 OS=Staphylococcus aureus (strain NCTC 8325) GN=rplX PE=1 SV=1</t>
  </si>
  <si>
    <t>sp|Q2FW18|RL5_STAA8 50S ribosomal protein L5 OS=Staphylococcus aureus (strain NCTC 8325) GN=rplE PE=1 SV=1</t>
  </si>
  <si>
    <t>sp|Q2FW20|RS8_STAA8 30S ribosomal protein S8 OS=Staphylococcus aureus (strain NCTC 8325) GN=rpsH PE=1 SV=1</t>
  </si>
  <si>
    <t>sp|Q2FW21|RL6_STAA8 50S ribosomal protein L6 OS=Staphylococcus aureus (strain NCTC 8325) GN=rplF PE=1 SV=1</t>
  </si>
  <si>
    <t>sp|Q2FW22|RL18_STAA8 50S ribosomal protein L18 OS=Staphylococcus aureus (strain NCTC 8325) GN=rplR PE=1 SV=1</t>
  </si>
  <si>
    <t>sp|Q2FW23|RS5_STAA8 30S ribosomal protein S5 OS=Staphylococcus aureus (strain NCTC 8325) GN=rpsE PE=1 SV=1</t>
  </si>
  <si>
    <t>sp|Q2FW28|IF1_STAA8 Translation initiation factor IF-1 OS=Staphylococcus aureus (strain NCTC 8325) GN=infA PE=1 SV=1</t>
  </si>
  <si>
    <t>sp|Q2FW30|RS13_STAA8 30S ribosomal protein S13 OS=Staphylococcus aureus (strain NCTC 8325) GN=rpsM PE=1 SV=1</t>
  </si>
  <si>
    <t>sp|Q2FW31|RS11_STAA8 30S ribosomal protein S11 OS=Staphylococcus aureus (strain NCTC 8325) GN=rpsK PE=1 SV=1</t>
  </si>
  <si>
    <t>sp|Q2FW32|RPOA_STAA8 DNA-directed RNA polymerase subunit alpha OS=Staphylococcus aureus (strain NCTC 8325) GN=rpoA PE=3 SV=1</t>
  </si>
  <si>
    <t>sp|Q2FW33|RL17_STAA8 50S ribosomal protein L17 OS=Staphylococcus aureus (strain NCTC 8325) GN=rplQ PE=1 SV=1</t>
  </si>
  <si>
    <t>sp|Q2FW35|ECFA2_STAA8 Energy-coupling factor transporter ATP-binding protein EcfA2 OS=Staphylococcus aureus (strain NCTC 8325) GN=ecfA2 PE=3 SV=1</t>
  </si>
  <si>
    <t>sp|Q2FW37|TRUA_STAA8 tRNA pseudouridine synthase A OS=Staphylococcus aureus (strain NCTC 8325) GN=truA PE=3 SV=1</t>
  </si>
  <si>
    <t>sp|Q2FW37|TRUA_STAA8</t>
  </si>
  <si>
    <t xml:space="preserve"> tRNA pseudouridine synthase A OS=Staphylococcus aureus (strain NCTC 8325) GN=truA PE=3 SV=1</t>
  </si>
  <si>
    <t>sp|Q2FW38|RL13_STAA8 50S ribosomal protein L13 OS=Staphylococcus aureus (strain NCTC 8325) GN=rplM PE=1 SV=1</t>
  </si>
  <si>
    <t>sp|Q2FW39|RS9_STAA8 30S ribosomal protein S9 OS=Staphylococcus aureus (strain NCTC 8325) GN=rpsI PE=1 SV=1</t>
  </si>
  <si>
    <t>sp|Q2FW52|Y2465_STAA8 Uncharacterized hydrolase SAOUHSC_02465 OS=Staphylococcus aureus (strain NCTC 8325) GN=SAOUHSC_02465 PE=3 SV=1</t>
  </si>
  <si>
    <t>sp|Q2FW52|Y2465_STAA8</t>
  </si>
  <si>
    <t xml:space="preserve"> Uncharacterized hydrolase SAOUHSC_02465 OS=Staphylococcus aureus (strain NCTC 8325) GN=SAOUHSC_02465 PE=3 SV=1</t>
  </si>
  <si>
    <t>sp|Q2FW66|ASP23_STAA8 Alkaline shock protein 23 OS=Staphylococcus aureus (strain NCTC 8325) GN=asp23 PE=3 SV=1</t>
  </si>
  <si>
    <t>sp|Q2FW79|Y2425_STAA8 UPF0457 protein SAOUHSC_02425 OS=Staphylococcus aureus (strain NCTC 8325) GN=SAOUHSC_02425 PE=3 SV=1</t>
  </si>
  <si>
    <t>sp|Q2FW81|URTF_STAA8 Probable uridylyltransferase SAOUHSC_02423 OS=Staphylococcus aureus (strain NCTC 8325) GN=SAOUHSC_02423 PE=3 SV=1</t>
  </si>
  <si>
    <t>sp|Q2FW96|MTLD_STAA8 Mannitol-1-phosphate 5-dehydrogenase OS=Staphylococcus aureus (strain NCTC 8325) GN=mtlD PE=3 SV=1</t>
  </si>
  <si>
    <t>sp|Q2FWC1|PDP_STAA8 Pyrimidine-nucleoside phosphorylase OS=Staphylococcus aureus (strain NCTC 8325) GN=pdp PE=3 SV=1</t>
  </si>
  <si>
    <t>sp|Q2FWC3|LUXS_STAA8 S-ribosylhomocysteine lyase OS=Staphylococcus aureus (strain NCTC 8325) GN=luxS PE=3 SV=1</t>
  </si>
  <si>
    <t>sp|Q2FWD0|RPOE_STAA8 Probable DNA-directed RNA polymerase subunit delta OS=Staphylococcus aureus (strain NCTC 8325) GN=rpoE PE=3 SV=1</t>
  </si>
  <si>
    <t>sp|Q2FWD1|PYRG_STAA8 CTP synthase OS=Staphylococcus aureus (strain NCTC 8325) GN=pyrG PE=3 SV=1</t>
  </si>
  <si>
    <t>sp|Q2FWD6|ALD1_STAA8 Putative aldehyde dehydrogenase SAOUHSC_02363 OS=Staphylococcus aureus (strain NCTC 8325) GN=SAOUHSC_02363 PE=3 SV=1</t>
  </si>
  <si>
    <t>sp|Q2FWD8|RL31B_STAA8 50S ribosomal protein L31 type B OS=Staphylococcus aureus (strain NCTC 8325) GN=rpmE2 PE=1 SV=1</t>
  </si>
  <si>
    <t>sp|Q2FWE0|RF1_STAA8 Peptide chain release factor 1 OS=Staphylococcus aureus (strain NCTC 8325) GN=prfA PE=3 SV=1</t>
  </si>
  <si>
    <t>sp|Q2FWE4|Y2355_STAA8 UPF0340 protein SAOUHSC_02355 OS=Staphylococcus aureus (strain NCTC 8325) GN=SAOUHSC_02355 PE=3 SV=1</t>
  </si>
  <si>
    <t>sp|Q2FWE4|Y2355_STAA8</t>
  </si>
  <si>
    <t xml:space="preserve"> UPF0340 protein SAOUHSC_02355 OS=Staphylococcus aureus (strain NCTC 8325) GN=SAOUHSC_02355 PE=3 SV=1</t>
  </si>
  <si>
    <t>sp|Q2FWE5|GLYA_STAA8 Serine hydroxymethyltransferase OS=Staphylococcus aureus (strain NCTC 8325) GN=glyA PE=3 SV=1</t>
  </si>
  <si>
    <t>sp|Q2FWE6|UPP_STAA8 Uracil phosphoribosyltransferase OS=Staphylococcus aureus (strain NCTC 8325) GN=upp PE=3 SV=1</t>
  </si>
  <si>
    <t>sp|Q2FWE7|ATPD_STAA8 ATP synthase subunit delta OS=Staphylococcus aureus (strain NCTC 8325) GN=atpH PE=3 SV=1</t>
  </si>
  <si>
    <t>sp|Q2FWE8|ATPA_STAA8 ATP synthase subunit alpha OS=Staphylococcus aureus (strain NCTC 8325) GN=atpA PE=3 SV=1</t>
  </si>
  <si>
    <t>sp|Q2FWF0|ATPB_STAA8 ATP synthase subunit beta OS=Staphylococcus aureus (strain NCTC 8325) GN=atpD PE=3 SV=1</t>
  </si>
  <si>
    <t>sp|Q2FWF1|ATPE_STAA8 ATP synthase epsilon chain OS=Staphylococcus aureus (strain NCTC 8325) GN=atpC PE=3 SV=1</t>
  </si>
  <si>
    <t>sp|Q2FWF5|FABZ_STAA8 3-hydroxyacyl-[acyl-carrier-protein] dehydratase FabZ OS=Staphylococcus aureus (strain NCTC 8325) GN=fabZ PE=3 SV=1</t>
  </si>
  <si>
    <t>sp|Q2FWF8|SCED_STAA8 Probable transglycosylase SceD OS=Staphylococcus aureus (strain NCTC 8325) GN=sceD PE=1 SV=1</t>
  </si>
  <si>
    <t>sp|Q2FWG0|TENA_STAA8 Aminopyrimidine aminohydrolase OS=Staphylococcus aureus (strain NCTC 8325) GN=tenA PE=3 SV=1</t>
  </si>
  <si>
    <t>sp|Q2FWG2|THIM_STAA8 Hydroxyethylthiazole kinase OS=Staphylococcus aureus (strain NCTC 8325) GN=thiM PE=3 SV=1</t>
  </si>
  <si>
    <t>sp|Q2FWG2|THIM_STAA8</t>
  </si>
  <si>
    <t xml:space="preserve"> Hydroxyethylthiazole kinase OS=Staphylococcus aureus (strain NCTC 8325) GN=thiM PE=3 SV=1</t>
  </si>
  <si>
    <t>sp|Q2FWG4|YIDC_STAA8 Membrane protein insertase YidC OS=Staphylococcus aureus (strain NCTC 8325) GN=yidC PE=3 SV=1</t>
  </si>
  <si>
    <t>sp|Q2FWH3|DDL_STAA8 D-alanine--D-alanine ligase OS=Staphylococcus aureus (strain NCTC 8325) GN=ddl PE=3 SV=1</t>
  </si>
  <si>
    <t>sp|Q2FWH5|CSHA_STAA8 DEAD-box ATP-dependent RNA helicase CshA OS=Staphylococcus aureus (strain NCTC 8325) GN=cshA PE=1 SV=1</t>
  </si>
  <si>
    <t>sp|Q2FWH9|KDPA_STAA8 Potassium-transporting ATPase potassium-binding subunit OS=Staphylococcus aureus (strain NCTC 8325) GN=kdpA PE=3 SV=1</t>
  </si>
  <si>
    <t>sp|Q2FWH9|KDPA_STAA8</t>
  </si>
  <si>
    <t xml:space="preserve"> Potassium-transporting ATPase potassium-binding subunit OS=Staphylococcus aureus (strain NCTC 8325) GN=kdpA PE=3 SV=1</t>
  </si>
  <si>
    <t>sp|Q2FWI1|KDPC_STAA8 Potassium-transporting ATPase KdpC subunit OS=Staphylococcus aureus (strain NCTC 8325) GN=kdpC PE=3 SV=1</t>
  </si>
  <si>
    <t>sp|Q2FWI8|MAZF_STAA8 Endoribonuclease MazF OS=Staphylococcus aureus (strain NCTC 8325) GN=mazF PE=1 SV=1</t>
  </si>
  <si>
    <t>sp|Q2FWI8|MAZF_STAA8</t>
  </si>
  <si>
    <t xml:space="preserve"> Endoribonuclease MazF OS=Staphylococcus aureus (strain NCTC 8325) GN=mazF PE=1 SV=1</t>
  </si>
  <si>
    <t>sp|Q2FWJ3|RSBW_STAA8 Serine-protein kinase RsbW OS=Staphylococcus aureus (strain NCTC 8325) GN=rsbW PE=3 SV=2</t>
  </si>
  <si>
    <t>sp|Q2FWK7|ILVD_STAA8 Dihydroxy-acid dehydratase OS=Staphylococcus aureus (strain NCTC 8325) GN=ilvD PE=3 SV=1</t>
  </si>
  <si>
    <t>sp|Q2FWK7|ILVD_STAA8</t>
  </si>
  <si>
    <t xml:space="preserve"> Dihydroxy-acid dehydratase OS=Staphylococcus aureus (strain NCTC 8325) GN=ilvD PE=3 SV=1</t>
  </si>
  <si>
    <t>sp|Q2FWL2|TSAD_STAA8 tRNA N6-adenosine threonylcarbamoyltransferase OS=Staphylococcus aureus (strain NCTC 8325) GN=tsaD PE=1 SV=1</t>
  </si>
  <si>
    <t>sp|Q2FWL6|REX_STAA8 Redox-sensing transcriptional repressor Rex OS=Staphylococcus aureus (strain NCTC 8325) GN=rex PE=3 SV=1</t>
  </si>
  <si>
    <t>sp|Q2FWM8|HLD_STAA8 Delta-hemolysin OS=Staphylococcus aureus (strain NCTC 8325) GN=hld PE=3 SV=3</t>
  </si>
  <si>
    <t>sp|Q2FWN3|CH10_STAA8 10 kDa chaperonin OS=Staphylococcus aureus (strain NCTC 8325) GN=groS PE=3 SV=1</t>
  </si>
  <si>
    <t>sp|Q2FWN4|CH60_STAA8 60 kDa chaperonin OS=Staphylococcus aureus (strain NCTC 8325) GN=groL PE=3 SV=1</t>
  </si>
  <si>
    <t>sp|Q2FWP0|LUKL1_STAA8 Uncharacterized leukocidin-like protein 1 OS=Staphylococcus aureus (strain NCTC 8325) GN=SAOUHSC_02241 PE=1 SV=1</t>
  </si>
  <si>
    <t>sp|Q2FWP0|LUKL1_STAA8</t>
  </si>
  <si>
    <t xml:space="preserve"> Uncharacterized leukocidin-like protein 1 OS=Staphylococcus aureus (strain NCTC 8325) GN=SAOUHSC_02241 PE=1 SV=1</t>
  </si>
  <si>
    <t>sp|Q2FWP1|PHLC_STAA8 Phospholipase C OS=Staphylococcus aureus (strain NCTC 8325) GN=hlb PE=1 SV=2</t>
  </si>
  <si>
    <t>sp|Q2FWX8|Y2143_STAA8 Uncharacterized protein SAOUHSC_02143 OS=Staphylococcus aureus (strain NCTC 8325) GN=SAOUHSC_02143 PE=3 SV=1</t>
  </si>
  <si>
    <t>sp|Q2FWY1|PPAC_STAA8 Probable manganese-dependent inorganic pyrophosphatase OS=Staphylococcus aureus (strain NCTC 8325) GN=ppaC PE=3 SV=1</t>
  </si>
  <si>
    <t>sp|Q2FWY8|GATC_STAA8 Aspartyl/glutamyl-tRNA(Asn/Gln) amidotransferase subunit C OS=Staphylococcus aureus (strain NCTC 8325) GN=gatC PE=3 SV=1</t>
  </si>
  <si>
    <t>sp|Q2FWY9|GATA_STAA8 Glutamyl-tRNA(Gln) amidotransferase subunit A OS=Staphylococcus aureus (strain NCTC 8325) GN=gatA PE=3 SV=1</t>
  </si>
  <si>
    <t>sp|Q2FWZ0|GATB_STAA8 Aspartyl/glutamyl-tRNA(Asn/Gln) amidotransferase subunit B OS=Staphylococcus aureus (strain NCTC 8325) GN=gatB PE=3 SV=1</t>
  </si>
  <si>
    <t>sp|Q2FWZ2|DAGK_STAA8 Diacylglycerol kinase OS=Staphylococcus aureus (strain NCTC 8325) GN=dagK PE=3 SV=1</t>
  </si>
  <si>
    <t>sp|Q2FWZ8|FTN_STAA8 Bacterial non-heme ferritin OS=Staphylococcus aureus (strain NCTC 8325) GN=ftnA PE=1 SV=1</t>
  </si>
  <si>
    <t>sp|Q2FX12|PTPA_STAA8 Low molecular weight protein-tyrosine-phosphatase PtpA OS=Staphylococcus aureus (strain NCTC 8325) GN=ptpA PE=3 SV=1</t>
  </si>
  <si>
    <t>sp|Q2FX13|Y2093_STAA8 UPF0435 protein SAOUHSC_02093 OS=Staphylococcus aureus (strain NCTC 8325) GN=SAOUHSC_02093 PE=3 SV=2</t>
  </si>
  <si>
    <t>sp|Q2FX99|Y1978_STAA8 UPF0754 membrane protein SAOUHSC_01978 OS=Staphylococcus aureus (strain NCTC 8325) GN=SAOUHSC_01978 PE=3 SV=1</t>
  </si>
  <si>
    <t>sp|Q2FXA0|Y1977_STAA8 UPF0342 protein SAOUHSC_01977 OS=Staphylococcus aureus (strain NCTC 8325) GN=SAOUHSC_01977 PE=3 SV=1</t>
  </si>
  <si>
    <t>sp|Q2FXA3|DCUP_STAA8 Uroporphyrinogen decarboxylase OS=Staphylococcus aureus (strain NCTC 8325) GN=hemE PE=3 SV=1</t>
  </si>
  <si>
    <t>sp|Q2FXG2|RISB_STAA8 6,7-dimethyl-8-ribityllumazine synthase OS=Staphylococcus aureus (strain NCTC 8325) GN=ribH PE=3 SV=1</t>
  </si>
  <si>
    <t>sp|Q2FXH2|SYL_STAA8 Leucine--tRNA ligase OS=Staphylococcus aureus (strain NCTC 8325) GN=leuS PE=3 SV=1</t>
  </si>
  <si>
    <t>sp|Q2FXH9|PEPVL_STAA8 Putative dipeptidase SAOUHSC_01868 OS=Staphylococcus aureus (strain NCTC 8325) GN=SAOUHSC_01868 PE=3 SV=1</t>
  </si>
  <si>
    <t>sp|Q2FXI2|TRMB_STAA8 tRNA (guanine-N(7)-)-methyltransferase OS=Staphylococcus aureus (strain NCTC 8325) GN=trmB PE=3 SV=1</t>
  </si>
  <si>
    <t>sp|Q2FXI7|Y1859_STAA8 UPF0354 protein SAOUHSC_01859 OS=Staphylococcus aureus (strain NCTC 8325) GN=SAOUHSC_01859 PE=3 SV=1</t>
  </si>
  <si>
    <t>sp|Q2FXJ5|SYY_STAA8 Tyrosine--tRNA ligase OS=Staphylococcus aureus (strain NCTC 8325) GN=tyrS PE=3 SV=1</t>
  </si>
  <si>
    <t>sp|Q2FXK6|RS4_STAA8 30S ribosomal protein S4 OS=Staphylococcus aureus (strain NCTC 8325) GN=rpsD PE=1 SV=1</t>
  </si>
  <si>
    <t>sp|Q2FXK8|EZRA_STAA8 Septation ring formation regulator EzrA OS=Staphylococcus aureus (strain NCTC 8325) GN=ezrA PE=3 SV=1</t>
  </si>
  <si>
    <t>sp|Q2FXL1|THII_STAA8 Probable tRNA sulfurtransferase OS=Staphylococcus aureus (strain NCTC 8325) GN=thiI PE=3 SV=1</t>
  </si>
  <si>
    <t>sp|Q2FXL5|ACKA_STAA8 Acetate kinase OS=Staphylococcus aureus (strain NCTC 8325) GN=ackA PE=3 SV=1</t>
  </si>
  <si>
    <t>sp|Q2FXL6|Y1819_STAA8 Putative universal stress protein SAOUHSC_01819 OS=Staphylococcus aureus (strain NCTC 8325) GN=SAOUHSC_01819 PE=3 SV=1</t>
  </si>
  <si>
    <t>sp|Q2FXL7|DHA2_STAA8 Alanine dehydrogenase 2 OS=Staphylococcus aureus (strain NCTC 8325) GN=ald2 PE=3 SV=1</t>
  </si>
  <si>
    <t>sp|Q2FXL9|Y1816_STAA8 Uncharacterized peptidase SAOUHSC_01816 OS=Staphylococcus aureus (strain NCTC 8325) GN=SAOUHSC_01816 PE=3 SV=1</t>
  </si>
  <si>
    <t>sp|Q2FXM0|Y1815_STAA8 UPF0173 metal-dependent hydrolase SAOUHSC_01815 OS=Staphylococcus aureus (strain NCTC 8325) GN=SAOUHSC_01815 PE=3 SV=1</t>
  </si>
  <si>
    <t>sp|Q2FXM6|ACCD_STAA8 Acetyl-coenzyme A carboxylase carboxyl transferase subunit beta OS=Staphylococcus aureus (strain NCTC 8325) GN=accD PE=1 SV=1</t>
  </si>
  <si>
    <t>sp|Q2FXM7|ACCA_STAA8 Acetyl-coenzyme A carboxylase carboxyl transferase subunit alpha OS=Staphylococcus aureus (strain NCTC 8325) GN=accA PE=1 SV=1</t>
  </si>
  <si>
    <t>sp|Q2FXM8|PFKA_STAA8 ATP-dependent 6-phosphofructokinase OS=Staphylococcus aureus (strain NCTC 8325) GN=pfkA PE=1 SV=2</t>
  </si>
  <si>
    <t>sp|Q2FXM9|KPYK_STAA8 Pyruvate kinase OS=Staphylococcus aureus (strain NCTC 8325) GN=pyk PE=3 SV=1</t>
  </si>
  <si>
    <t>sp|Q2FXP3|NRDR_STAA8 Transcriptional repressor NrdR OS=Staphylococcus aureus (strain NCTC 8325) GN=nrdR PE=3 SV=1</t>
  </si>
  <si>
    <t>sp|Q2FXP7|SYT_STAA8 Threonine--tRNA ligase OS=Staphylococcus aureus (strain NCTC 8325) GN=thrS PE=3 SV=1</t>
  </si>
  <si>
    <t>sp|Q2FXP9|IF3_STAA8 Translation initiation factor IF-3 OS=Staphylococcus aureus (strain NCTC 8325) GN=infC PE=3 SV=1</t>
  </si>
  <si>
    <t>sp|Q2FXQ0|RL35_STAA8 50S ribosomal protein L35 OS=Staphylococcus aureus (strain NCTC 8325) GN=rpmI PE=1 SV=1</t>
  </si>
  <si>
    <t>sp|Q2FXQ1|RL20_STAA8 50S ribosomal protein L20 OS=Staphylococcus aureus (strain NCTC 8325) GN=rplT PE=1 SV=1</t>
  </si>
  <si>
    <t>sp|Q2FXQ6|TIG_STAA8 Trigger factor OS=Staphylococcus aureus (strain NCTC 8325) GN=tig PE=3 SV=1</t>
  </si>
  <si>
    <t>sp|Q2FXQ7|CLPX_STAA8 ATP-dependent Clp protease ATP-binding subunit ClpX OS=Staphylococcus aureus (strain NCTC 8325) GN=clpX PE=3 SV=1</t>
  </si>
  <si>
    <t>sp|Q2FXQ8|ENGB_STAA8 Probable GTP-binding protein EngB OS=Staphylococcus aureus (strain NCTC 8325) GN=engB PE=3 SV=1</t>
  </si>
  <si>
    <t>sp|Q2FXR3|HEM2_STAA8 Delta-aminolevulinic acid dehydratase OS=Staphylococcus aureus (strain NCTC 8325) GN=hemB PE=3 SV=1</t>
  </si>
  <si>
    <t>sp|Q2FXR4|GSA1_STAA8 Glutamate-1-semialdehyde 2,1-aminomutase 1 OS=Staphylococcus aureus (strain NCTC 8325) GN=hemL1 PE=3 SV=1</t>
  </si>
  <si>
    <t>sp|Q2FXR8|SYV_STAA8 Valine--tRNA ligase OS=Staphylococcus aureus (strain NCTC 8325) GN=valS PE=3 SV=1</t>
  </si>
  <si>
    <t>sp|Q2FXS8|RL21_STAA8 50S ribosomal protein L21 OS=Staphylococcus aureus (strain NCTC 8325) GN=rplU PE=1 SV=1</t>
  </si>
  <si>
    <t>sp|Q2FXT0|RL27_STAA8 50S ribosomal protein L27 OS=Staphylococcus aureus (strain NCTC 8325) GN=rpmA PE=1 SV=1</t>
  </si>
  <si>
    <t>sp|Q2FXT1|OBG_STAA8 GTPase Obg OS=Staphylococcus aureus (strain NCTC 8325) GN=obg PE=3 SV=1</t>
  </si>
  <si>
    <t>sp|Q2FXT3|RUVA_STAA8 Holliday junction ATP-dependent DNA helicase RuvA OS=Staphylococcus aureus (strain NCTC 8325) GN=ruvA PE=3 SV=1</t>
  </si>
  <si>
    <t>sp|Q2FXT4|RUVB_STAA8 Holliday junction ATP-dependent DNA helicase RuvB OS=Staphylococcus aureus (strain NCTC 8325) GN=ruvB PE=3 SV=1</t>
  </si>
  <si>
    <t>sp|Q2FXT4|RUVB_STAA8</t>
  </si>
  <si>
    <t xml:space="preserve"> Holliday junction ATP-dependent DNA helicase RuvB OS=Staphylococcus aureus (strain NCTC 8325) GN=ruvB PE=3 SV=1</t>
  </si>
  <si>
    <t>sp|Q2FXT5|QUEA_STAA8 S-adenosylmethionine:tRNA ribosyltransferase-isomerase OS=Staphylococcus aureus (strain NCTC 8325) GN=queA PE=3 SV=1</t>
  </si>
  <si>
    <t>sp|Q2FXT6|TGT_STAA8 Queuine tRNA-ribosyltransferase OS=Staphylococcus aureus (strain NCTC 8325) GN=tgt PE=3 SV=1</t>
  </si>
  <si>
    <t>sp|Q2FXU0|APT_STAA8 Adenine phosphoribosyltransferase OS=Staphylococcus aureus (strain NCTC 8325) GN=apt PE=3 SV=1</t>
  </si>
  <si>
    <t>sp|Q2FXU2|DTD_STAA8 D-aminoacyl-tRNA deacylase OS=Staphylococcus aureus (strain NCTC 8325) GN=dtd PE=3 SV=1</t>
  </si>
  <si>
    <t>sp|Q2FXU3|LYTH_STAA8 Probable cell wall amidase LytH OS=Staphylococcus aureus (strain NCTC 8325) GN=lytH PE=3 SV=1</t>
  </si>
  <si>
    <t>sp|Q2FXU4|SYH_STAA8 Histidine--tRNA ligase OS=Staphylococcus aureus (strain NCTC 8325) GN=hisS PE=3 SV=1</t>
  </si>
  <si>
    <t>sp|Q2FXU5|SYD_STAA8 Aspartate--tRNA ligase OS=Staphylococcus aureus (strain NCTC 8325) GN=aspS PE=3 SV=1</t>
  </si>
  <si>
    <t>sp|Q2FXV1|Y1730_STAA8 UPF0337 protein SAOUHSC_01730 OS=Staphylococcus aureus (strain NCTC 8325) GN=SAOUHSC_01730 PE=3 SV=1</t>
  </si>
  <si>
    <t>sp|Q2FXV1|Y1730_STAA8</t>
  </si>
  <si>
    <t xml:space="preserve"> UPF0337 protein SAOUHSC_01730 OS=Staphylococcus aureus (strain NCTC 8325) GN=SAOUHSC_01730 PE=3 SV=1</t>
  </si>
  <si>
    <t>sp|Q2FXV6|MNMA_STAA8 tRNA-specific 2-thiouridylase MnmA OS=Staphylococcus aureus (strain NCTC 8325) GN=mnmA PE=3 SV=2</t>
  </si>
  <si>
    <t>sp|Q2FXV9|SYA_STAA8 Alanine--tRNA ligase OS=Staphylococcus aureus (strain NCTC 8325) GN=alaS PE=3 SV=1</t>
  </si>
  <si>
    <t>sp|Q2FXW0|Y1721_STAA8 UPF0297 protein SAOUHSC_01721 OS=Staphylococcus aureus (strain NCTC 8325) GN=SAOUHSC_01721 PE=3 SV=1</t>
  </si>
  <si>
    <t>sp|Q2FXW1|YQGF_STAA8 Putative pre-16S rRNA nuclease OS=Staphylococcus aureus (strain NCTC 8325) GN=SAOUHSC_01720 PE=3 SV=1</t>
  </si>
  <si>
    <t>sp|Q2FXW2|Y1719_STAA8 UPF0473 protein SAOUHSC_01719 OS=Staphylococcus aureus (strain NCTC 8325) GN=SAOUHSC_01719 PE=3 SV=1</t>
  </si>
  <si>
    <t>sp|Q2FXW6|URK_STAA8 Uridine kinase OS=Staphylococcus aureus (strain NCTC 8325) GN=udk PE=3 SV=1</t>
  </si>
  <si>
    <t>sp|Q2FXW7|GREA_STAA8 Transcription elongation factor GreA OS=Staphylococcus aureus (strain NCTC 8325) GN=greA PE=3 SV=1</t>
  </si>
  <si>
    <t>sp|Q2FXX8|MTNN_STAA8 5-methylthioadenosine/S-adenosylhomocysteine nucleosidase OS=Staphylococcus aureus (strain NCTC 8325) GN=mtnN PE=3 SV=1</t>
  </si>
  <si>
    <t>sp|Q2FXY1|AROE_STAA8 Shikimate dehydrogenase (NADP(+)) OS=Staphylococcus aureus (strain NCTC 8325) GN=aroE PE=3 SV=1</t>
  </si>
  <si>
    <t>sp|Q2FXY1|AROE_STAA8</t>
  </si>
  <si>
    <t xml:space="preserve"> Shikimate dehydrogenase (NADP(+)) OS=Staphylococcus aureus (strain NCTC 8325) GN=aroE PE=3 SV=1</t>
  </si>
  <si>
    <t>sp|Q2FXY6|RS20_STAA8 30S ribosomal protein S20 OS=Staphylococcus aureus (strain NCTC 8325) GN=rpsT PE=1 SV=1</t>
  </si>
  <si>
    <t>sp|Q2FXY7|LEPA_STAA8 Elongation factor 4 OS=Staphylococcus aureus (strain NCTC 8325) GN=lepA PE=1 SV=1</t>
  </si>
  <si>
    <t>sp|Q2FXZ1|GRPE_STAA8 Protein GrpE OS=Staphylococcus aureus (strain NCTC 8325) GN=grpE PE=3 SV=1</t>
  </si>
  <si>
    <t>sp|Q2FXZ2|DNAK_STAA8 Chaperone protein DnaK OS=Staphylococcus aureus (strain NCTC 8325) GN=dnaK PE=3 SV=1</t>
  </si>
  <si>
    <t>sp|Q2FXZ3|DNAJ_STAA8 Chaperone protein DnaJ OS=Staphylococcus aureus (strain NCTC 8325) GN=dnaJ PE=3 SV=1</t>
  </si>
  <si>
    <t>sp|Q2FXZ4|PRMA_STAA8 Ribosomal protein L11 methyltransferase OS=Staphylococcus aureus (strain NCTC 8325) GN=prmA PE=3 SV=1</t>
  </si>
  <si>
    <t>sp|Q2FXZ7|RS21_STAA8 30S ribosomal protein S21 OS=Staphylococcus aureus (strain NCTC 8325) GN=rpsU PE=1 SV=1</t>
  </si>
  <si>
    <t>sp|Q2FXZ9|Y1676_STAA8 UPF0365 protein SAOUHSC_01676 OS=Staphylococcus aureus (strain NCTC 8325) GN=SAOUHSC_01676 PE=3 SV=1</t>
  </si>
  <si>
    <t>sp|Q2FY02|YBEY_STAA8 Endoribonuclease YbeY OS=Staphylococcus aureus (strain NCTC 8325) GN=ybeY PE=3 SV=1</t>
  </si>
  <si>
    <t>sp|Q2FY06|ERA_STAA8 GTPase Era OS=Staphylococcus aureus (strain NCTC 8325) GN=era PE=3 SV=2</t>
  </si>
  <si>
    <t>sp|Q2FY08|SYG_STAA8 Glycine--tRNA ligase OS=Staphylococcus aureus (strain NCTC 8325) GN=glyQS PE=3 SV=1</t>
  </si>
  <si>
    <t>sp|Q2FY10|PDRP_STAA8 Putative pyruvate, phosphate dikinase regulatory protein OS=Staphylococcus aureus (strain NCTC 8325) GN=SAOUHSC_01664 PE=3 SV=1</t>
  </si>
  <si>
    <t>sp|Q2FY15|CSHB_STAA8 DEAD-box ATP-dependent RNA helicase CshB OS=Staphylococcus aureus (strain NCTC 8325) GN=cshB PE=3 SV=1</t>
  </si>
  <si>
    <t>sp|Q2FY16|END4_STAA8 Probable endonuclease 4 OS=Staphylococcus aureus (strain NCTC 8325) GN=nfo PE=3 SV=1</t>
  </si>
  <si>
    <t>sp|Q2FY19|FUR_STAA8 Ferric uptake regulation protein OS=Staphylococcus aureus (strain NCTC 8325) GN=fur PE=3 SV=1</t>
  </si>
  <si>
    <t>sp|Q2FY33|GCST_STAA8 Aminomethyltransferase OS=Staphylococcus aureus (strain NCTC 8325) GN=gcvT PE=3 SV=1</t>
  </si>
  <si>
    <t>sp|Q2FY34|GCSPA_STAA8 Probable glycine dehydrogenase (decarboxylating) subunit 1 OS=Staphylococcus aureus (strain NCTC 8325) GN=gcvPA PE=3 SV=1</t>
  </si>
  <si>
    <t>sp|Q2FY35|GCSPB_STAA8 Probable glycine dehydrogenase (decarboxylating) subunit 2 OS=Staphylococcus aureus (strain NCTC 8325) GN=gcvPB PE=3 SV=1</t>
  </si>
  <si>
    <t>sp|Q2FY37|LIPM_STAA8 Octanoyltransferase LipM OS=Staphylococcus aureus (strain NCTC 8325) GN=lipM PE=3 SV=1</t>
  </si>
  <si>
    <t>sp|Q2FY41|EFP_STAA8 Elongation factor P OS=Staphylococcus aureus (strain NCTC 8325) GN=efp PE=3 SV=1</t>
  </si>
  <si>
    <t>sp|Q2FY45|NUSB_STAA8 Transcription antitermination protein NusB OS=Staphylococcus aureus (strain NCTC 8325) GN=nusB PE=3 SV=1</t>
  </si>
  <si>
    <t>sp|Q2FY46|EX7L_STAA8 Exodeoxyribonuclease 7 large subunit OS=Staphylococcus aureus (strain NCTC 8325) GN=xseA PE=3 SV=1</t>
  </si>
  <si>
    <t>sp|Q2FY47|EX7S_STAA8 Exodeoxyribonuclease 7 small subunit OS=Staphylococcus aureus (strain NCTC 8325) GN=xseB PE=3 SV=1</t>
  </si>
  <si>
    <t>sp|Q2FY49|ARGR_STAA8 Arginine repressor OS=Staphylococcus aureus (strain NCTC 8325) GN=argR PE=3 SV=1</t>
  </si>
  <si>
    <t>sp|Q2FY55|Y1610_STAA8 UPF0403 protein SAOUHSC_01610 OS=Staphylococcus aureus (strain NCTC 8325) GN=SAOUHSC_01610 PE=3 SV=1</t>
  </si>
  <si>
    <t>sp|Q2FY67|RNZ_STAA8 Ribonuclease Z OS=Staphylococcus aureus (strain NCTC 8325) GN=rnz PE=3 SV=1</t>
  </si>
  <si>
    <t>sp|Q2FY67|RNZ_STAA8</t>
  </si>
  <si>
    <t xml:space="preserve"> Ribonuclease Z OS=Staphylococcus aureus (strain NCTC 8325) GN=rnz PE=3 SV=1</t>
  </si>
  <si>
    <t>sp|Q2FY77|SCPB_STAA8 Segregation and condensation protein B OS=Staphylococcus aureus (strain NCTC 8325) GN=scpB PE=3 SV=1</t>
  </si>
  <si>
    <t>sp|Q2FY77|SCPB_STAA8</t>
  </si>
  <si>
    <t xml:space="preserve"> Segregation and condensation protein B OS=Staphylococcus aureus (strain NCTC 8325) GN=scpB PE=3 SV=1</t>
  </si>
  <si>
    <t>sp|Q2FY79|SRRA_STAA8 Transcriptional regulatory protein SrrA OS=Staphylococcus aureus (strain NCTC 8325) GN=srrA PE=3 SV=1</t>
  </si>
  <si>
    <t>sp|Q2FY80|SRRB_STAA8 Sensor protein SrrB OS=Staphylococcus aureus (strain NCTC 8325) GN=srrB PE=3 SV=1</t>
  </si>
  <si>
    <t>sp|Q2FY80|SRRB_STAA8</t>
  </si>
  <si>
    <t xml:space="preserve"> Sensor protein SrrB OS=Staphylococcus aureus (strain NCTC 8325) GN=srrB PE=3 SV=1</t>
  </si>
  <si>
    <t>sp|Q2FYF1|EBPS_STAA8 Elastin-binding protein EbpS OS=Staphylococcus aureus (strain NCTC 8325) GN=ebpS PE=1 SV=1</t>
  </si>
  <si>
    <t>sp|Q2FYG0|DER_STAA8 GTPase Der OS=Staphylococcus aureus (strain NCTC 8325) GN=der PE=3 SV=1</t>
  </si>
  <si>
    <t>sp|Q2FYG1|GPDA_STAA8 Glycerol-3-phosphate dehydrogenase [NAD(P)+] OS=Staphylococcus aureus (strain NCTC 8325) GN=gpsA PE=3 SV=1</t>
  </si>
  <si>
    <t>sp|Q2FYG7|NDK_STAA8 Nucleoside diphosphate kinase OS=Staphylococcus aureus (strain NCTC 8325) GN=ndk PE=3 SV=2</t>
  </si>
  <si>
    <t>sp|Q2FYG9|AROC_STAA8 Chorismate synthase OS=Staphylococcus aureus (strain NCTC 8325) GN=aroC PE=3 SV=1</t>
  </si>
  <si>
    <t>sp|Q2FYH5|DING_STAA8 Probable ATP-dependent helicase DinG homolog OS=Staphylococcus aureus (strain NCTC 8325) GN=dinG PE=2 SV=1</t>
  </si>
  <si>
    <t>sp|Q2FYH5|DING_STAA8</t>
  </si>
  <si>
    <t xml:space="preserve"> Probable ATP-dependent helicase DinG homolog OS=Staphylococcus aureus (strain NCTC 8325) GN=dinG PE=2 SV=1</t>
  </si>
  <si>
    <t>sp|Q2FYH6|SYN_STAA8 Asparagine--tRNA ligase OS=Staphylococcus aureus (strain NCTC 8325) GN=asnS PE=3 SV=1</t>
  </si>
  <si>
    <t>sp|Q2FYI5|GPSB_STAA8 Cell cycle protein GpsB OS=Staphylococcus aureus (strain NCTC 8325) GN=gpsB PE=3 SV=1</t>
  </si>
  <si>
    <t>sp|Q2FYK3|CVFC_STAA8 Conserved virulence factor C OS=Staphylococcus aureus (strain NCTC 8325) GN=cvfC PE=3 SV=1</t>
  </si>
  <si>
    <t>sp|Q2FYK3|CVFC_STAA8</t>
  </si>
  <si>
    <t xml:space="preserve"> Conserved virulence factor C OS=Staphylococcus aureus (strain NCTC 8325) GN=cvfC PE=3 SV=1</t>
  </si>
  <si>
    <t>sp|Q2FYK4|Y1436_STAA8 UPF0403 protein SAOUHSC_01436 OS=Staphylococcus aureus (strain NCTC 8325) GN=SAOUHSC_01436 PE=3 SV=1</t>
  </si>
  <si>
    <t>sp|Q2FYK5|TYSY_STAA8 Thymidylate synthase OS=Staphylococcus aureus (strain NCTC 8325) GN=thyA PE=3 SV=1</t>
  </si>
  <si>
    <t>sp|Q2FYL1|Y1429_STAA8 UPF0346 protein SAOUHSC_01429 OS=Staphylococcus aureus (strain NCTC 8325) GN=SAOUHSC_01429 PE=3 SV=1</t>
  </si>
  <si>
    <t>sp|Q2FYL5|MURG_STAA8 UDP-N-acetylglucosamine--N-acetylmuramyl-(pentapeptide) pyrophosphoryl-undecaprenol N-acetylglucosamine transferase OS=Staphylococcus aureus (strain NCTC 8325) GN=murG PE=3 SV=1</t>
  </si>
  <si>
    <t>sp|Q2FYM1|ODO1_STAA8 2-oxoglutarate dehydrogenase E1 component OS=Staphylococcus aureus (strain NCTC 8325) GN=odhA PE=3 SV=1</t>
  </si>
  <si>
    <t>sp|Q2FYM2|ODO2_STAA8 Dihydrolipoyllysine-residue succinyltransferase component of 2-oxoglutarate dehydrogenase complex OS=Staphylococcus aureus (strain NCTC 8325) GN=odhB PE=3 SV=1</t>
  </si>
  <si>
    <t>sp|Q2FYM7|TELL_STAA8 TelA-like protein SAOUHSC_01408 OS=Staphylococcus aureus (strain NCTC 8325) GN=SAOUHSC_01408 PE=3 SV=1</t>
  </si>
  <si>
    <t>sp|Q2FYN2|CSPA_STAA8 Cold shock protein CspA OS=Staphylococcus aureus (strain NCTC 8325) GN=cspA PE=1 SV=1</t>
  </si>
  <si>
    <t>sp|Q2FYN7|DAPH_STAA8 2,3,4,5-tetrahydropyridine-2,6-dicarboxylate N-acetyltransferase OS=Staphylococcus aureus (strain NCTC 8325) GN=dapH PE=3 SV=1</t>
  </si>
  <si>
    <t>sp|Q2FYN7|DAPH_STAA8</t>
  </si>
  <si>
    <t xml:space="preserve"> 2,3,4,5-tetrahydropyridine-2,6-dicarboxylate N-acetyltransferase OS=Staphylococcus aureus (strain NCTC 8325) GN=dapH PE=3 SV=1</t>
  </si>
  <si>
    <t>sp|Q2FYP3|CVFB_STAA8 Conserved virulence factor B OS=Staphylococcus aureus (strain NCTC 8325) GN=cvfB PE=1 SV=1</t>
  </si>
  <si>
    <t>sp|Q2FYR2|FEMA_STAA8 Aminoacyltransferase FemA OS=Staphylococcus aureus (strain NCTC 8325) GN=femA PE=1 SV=1</t>
  </si>
  <si>
    <t>sp|Q2FYR5|TRPF_STAA8 N-(5-phosphoribosyl)anthranilate isomerase OS=Staphylococcus aureus (strain NCTC 8325) GN=trpF PE=3 SV=1</t>
  </si>
  <si>
    <t>sp|Q2FYR5|TRPF_STAA8</t>
  </si>
  <si>
    <t xml:space="preserve"> N-(5-phosphoribosyl)anthranilate isomerase OS=Staphylococcus aureus (strain NCTC 8325) GN=trpF PE=3 SV=1</t>
  </si>
  <si>
    <t>sp|Q2FYS4|PARC_STAA8 DNA topoisomerase 4 subunit A OS=Staphylococcus aureus (strain NCTC 8325) GN=parC PE=1 SV=1</t>
  </si>
  <si>
    <t>sp|Q2FYS5|PARE_STAA8 DNA topoisomerase 4 subunit B OS=Staphylococcus aureus (strain NCTC 8325) GN=parE PE=3 SV=1</t>
  </si>
  <si>
    <t>sp|Q2FYS6|PLSY_STAA8 Glycerol-3-phosphate acyltransferase OS=Staphylococcus aureus (strain NCTC 8325) GN=plsY PE=3 SV=1</t>
  </si>
  <si>
    <t>sp|Q2FYS6|PLSY_STAA8</t>
  </si>
  <si>
    <t xml:space="preserve"> Glycerol-3-phosphate acyltransferase OS=Staphylococcus aureus (strain NCTC 8325) GN=plsY PE=3 SV=1</t>
  </si>
  <si>
    <t>sp|Q2FYS7|Y1349_STAA8 Uncharacterized protein SAOUHSC_01349 OS=Staphylococcus aureus (strain NCTC 8325) GN=SAOUHSC_01349 PE=3 SV=1</t>
  </si>
  <si>
    <t>sp|Q2FYT3|SBCC_STAA8 Nuclease SbcCD subunit C OS=Staphylococcus aureus (strain NCTC 8325) GN=sbcC PE=1 SV=2</t>
  </si>
  <si>
    <t>sp|Q2FYU1|LEXA_STAA8 LexA repressor OS=Staphylococcus aureus (strain NCTC 8325) GN=lexA PE=3 SV=1</t>
  </si>
  <si>
    <t>sp|Q2FYU4|GUAC_STAA8 GMP reductase OS=Staphylococcus aureus (strain NCTC 8325) GN=guaC PE=3 SV=1</t>
  </si>
  <si>
    <t>sp|Q2FYU6|RL331_STAA8 50S ribosomal protein L33 1 OS=Staphylococcus aureus (strain NCTC 8325) GN=rpmG1 PE=1 SV=1;sp|Q2FY22|RL332_STAA8 50S ribosomal protein L33 2 OS=Staphylococcus aureus (strain NCTC 8325) GN=rpmG2 PE=1 SV=1</t>
  </si>
  <si>
    <t>sp|Q2FYU6|RL331_STAA8</t>
  </si>
  <si>
    <t xml:space="preserve"> 50S ribosomal protein L33 1 OS=Staphylococcus aureus (strain NCTC 8325) GN=rpmG1 PE=1 SV=1;sp|Q2FY22|RL332_STAA8</t>
  </si>
  <si>
    <t xml:space="preserve"> 50S ribosomal protein L33 2 OS=Staphylococcus aureus (strain NCTC 8325) GN=rpmG2 PE=1 SV=1</t>
  </si>
  <si>
    <t>sp|Q2FYU7|CATA_STAA8 Catalase OS=Staphylococcus aureus (strain NCTC 8325) GN=katA PE=2 SV=2</t>
  </si>
  <si>
    <t>sp|Q2FYZ2|MIAA_STAA8 tRNA dimethylallyltransferase OS=Staphylococcus aureus (strain NCTC 8325) GN=miaA PE=3 SV=1</t>
  </si>
  <si>
    <t>sp|Q2FYZ2|MIAA_STAA8</t>
  </si>
  <si>
    <t xml:space="preserve"> tRNA dimethylallyltransferase OS=Staphylococcus aureus (strain NCTC 8325) GN=miaA PE=3 SV=1</t>
  </si>
  <si>
    <t>sp|Q2FYZ4|GLPD_STAA8 Aerobic glycerol-3-phosphate dehydrogenase OS=Staphylococcus aureus (strain NCTC 8325) GN=glpD PE=3 SV=1</t>
  </si>
  <si>
    <t>sp|Q2FYZ5|GLPK_STAA8 Glycerol kinase OS=Staphylococcus aureus (strain NCTC 8325) GN=glpK PE=3 SV=1</t>
  </si>
  <si>
    <t>sp|Q2FYZ9|MUTS_STAA8 DNA mismatch repair protein MutS OS=Staphylococcus aureus (strain NCTC 8325) GN=mutS PE=3 SV=2</t>
  </si>
  <si>
    <t>sp|Q2FZ02|MIAB_STAA8 tRNA-2-methylthio-N(6)-dimethylallyladenosine synthase OS=Staphylococcus aureus (strain NCTC 8325) GN=miaB PE=3 SV=1</t>
  </si>
  <si>
    <t>sp|Q2FZ08|RNY_STAA8 Ribonuclease Y OS=Staphylococcus aureus (strain NCTC 8325) GN=rny PE=1 SV=1</t>
  </si>
  <si>
    <t>sp|Q2FZ19|RNJ2_STAA8 Ribonuclease J 2 OS=Staphylococcus aureus (strain NCTC 8325) GN=rnj2 PE=1 SV=2</t>
  </si>
  <si>
    <t>sp|Q2FZ20|PNP_STAA8 Polyribonucleotide nucleotidyltransferase OS=Staphylococcus aureus (strain NCTC 8325) GN=pnp PE=1 SV=1</t>
  </si>
  <si>
    <t>sp|Q2FZ21|RRF_STAA8 Ribosome-recycling factor OS=Staphylococcus aureus (strain NCTC 8325) GN=frr PE=3 SV=1</t>
  </si>
  <si>
    <t>sp|Q2FZ22|PYRH_STAA8 Uridylate kinase OS=Staphylococcus aureus (strain NCTC 8325) GN=pyrH PE=1 SV=1</t>
  </si>
  <si>
    <t>sp|Q2FZ23|EFTS_STAA8 Elongation factor Ts OS=Staphylococcus aureus (strain NCTC 8325) GN=tsf PE=3 SV=1</t>
  </si>
  <si>
    <t>sp|Q2FZ25|RS2_STAA8 30S ribosomal protein S2 OS=Staphylococcus aureus (strain NCTC 8325) GN=rpsB PE=1 SV=2</t>
  </si>
  <si>
    <t>sp|Q2FZ27|CODY_STAA8 GTP-sensing transcriptional pleiotropic repressor CodY OS=Staphylococcus aureus (strain NCTC 8325) GN=codY PE=1 SV=1</t>
  </si>
  <si>
    <t>sp|Q2FZ28|HSLU_STAA8 ATP-dependent protease ATPase subunit HslU OS=Staphylococcus aureus (strain NCTC 8325) GN=hslU PE=3 SV=1</t>
  </si>
  <si>
    <t>sp|Q2FZ29|HSLV_STAA8 ATP-dependent protease subunit HslV OS=Staphylococcus aureus (strain NCTC 8325) GN=hslV PE=3 SV=1</t>
  </si>
  <si>
    <t>sp|Q2FZ31|TRMFO_STAA8 Methylenetetrahydrofolate--tRNA-(uracil-5-)-methyltransferase TrmFO OS=Staphylococcus aureus (strain NCTC 8325) GN=trmFO PE=3 SV=1</t>
  </si>
  <si>
    <t>sp|Q2FZ32|TOP1_STAA8 DNA topoisomerase 1 OS=Staphylococcus aureus (strain NCTC 8325) GN=topA PE=3 SV=2</t>
  </si>
  <si>
    <t>sp|Q2FZ37|SUCC_STAA8 Succinate--CoA ligase [ADP-forming] subunit beta OS=Staphylococcus aureus (strain NCTC 8325) GN=sucC PE=3 SV=1</t>
  </si>
  <si>
    <t>sp|Q2FZ42|RL19_STAA8 50S ribosomal protein L19 OS=Staphylococcus aureus (strain NCTC 8325) GN=rplS PE=1 SV=1</t>
  </si>
  <si>
    <t>sp|Q2FZ43|TRMD_STAA8 tRNA (guanine-N(1)-)-methyltransferase OS=Staphylococcus aureus (strain NCTC 8325) GN=trmD PE=3 SV=1</t>
  </si>
  <si>
    <t>sp|Q2FZ43|TRMD_STAA8</t>
  </si>
  <si>
    <t xml:space="preserve"> tRNA (guanine-N(1)-)-methyltransferase OS=Staphylococcus aureus (strain NCTC 8325) GN=trmD PE=3 SV=1</t>
  </si>
  <si>
    <t>sp|Q2FZ44|RIMM_STAA8 Ribosome maturation factor RimM OS=Staphylococcus aureus (strain NCTC 8325) GN=rimM PE=3 SV=1</t>
  </si>
  <si>
    <t>sp|Q2FZ45|RS16_STAA8 30S ribosomal protein S16 OS=Staphylococcus aureus (strain NCTC 8325) GN=rpsP PE=1 SV=1</t>
  </si>
  <si>
    <t>sp|Q2FZ50|RNC_STAA8 Ribonuclease 3 OS=Staphylococcus aureus (strain NCTC 8325) GN=rnc PE=3 SV=1</t>
  </si>
  <si>
    <t>sp|Q2FZ50|RNC_STAA8</t>
  </si>
  <si>
    <t xml:space="preserve"> Ribonuclease 3 OS=Staphylococcus aureus (strain NCTC 8325) GN=rnc PE=3 SV=1</t>
  </si>
  <si>
    <t>sp|Q2FZ51|ACP_STAA8 Acyl carrier protein OS=Staphylococcus aureus (strain NCTC 8325) GN=acpP PE=2 SV=1</t>
  </si>
  <si>
    <t>sp|Q2FZ55|PLSX_STAA8 Phosphate acyltransferase OS=Staphylococcus aureus (strain NCTC 8325) GN=plsX PE=3 SV=1</t>
  </si>
  <si>
    <t>sp|Q2FZ58|Y1193_STAA8 Uncharacterized protein SAOUHSC_01193 OS=Staphylococcus aureus (strain NCTC 8325) GN=SAOUHSC_01193 PE=4 SV=1</t>
  </si>
  <si>
    <t>sp|Q2FZ60|RL28_STAA8 50S ribosomal protein L28 OS=Staphylococcus aureus (strain NCTC 8325) GN=rpmB PE=1 SV=1</t>
  </si>
  <si>
    <t>sp|Q2FZ68|FMT_STAA8 Methionyl-tRNA formyltransferase OS=Staphylococcus aureus (strain NCTC 8325) GN=fmt PE=3 SV=1</t>
  </si>
  <si>
    <t>sp|Q2FZ71|PYRF_STAA8 Orotidine 5-phosphate decarboxylase OS=Staphylococcus aureus (strain NCTC 8325) GN=pyrF PE=3 SV=1</t>
  </si>
  <si>
    <t>sp|Q2FZ72|CARB_STAA8 Carbamoyl-phosphate synthase large chain OS=Staphylococcus aureus (strain NCTC 8325) GN=carB PE=3 SV=1</t>
  </si>
  <si>
    <t>sp|Q2FZ75|PYRB_STAA8 Aspartate carbamoyltransferase OS=Staphylococcus aureus (strain NCTC 8325) GN=pyrB PE=3 SV=1</t>
  </si>
  <si>
    <t>sp|Q2FZ77|PYRR_STAA8 Bifunctional protein PyrR OS=Staphylococcus aureus (strain NCTC 8325) GN=pyrR PE=3 SV=1</t>
  </si>
  <si>
    <t>sp|Q2FZ82|SYI_STAA8 Isoleucine--tRNA ligase OS=Staphylococcus aureus (strain NCTC 8325) GN=ileS PE=3 SV=1</t>
  </si>
  <si>
    <t>sp|Q2FZ86|SEPF_STAA8 Cell division protein SepF OS=Staphylococcus aureus (strain NCTC 8325) GN=sepF PE=3 SV=1</t>
  </si>
  <si>
    <t>sp|Q2FZ89|FTSZ_STAA8 Cell division protein FtsZ OS=Staphylococcus aureus (strain NCTC 8325) GN=ftsZ PE=1 SV=1</t>
  </si>
  <si>
    <t>sp|Q2FZ91|DIVIB_STAA8 Cell division protein DivIB OS=Staphylococcus aureus (strain NCTC 8325) GN=divIB PE=3 SV=1</t>
  </si>
  <si>
    <t>sp|Q2FZ92|MURD_STAA8 UDP-N-acetylmuramoylalanine--D-glutamate ligase OS=Staphylococcus aureus (strain NCTC 8325) GN=murD PE=3 SV=1</t>
  </si>
  <si>
    <t>sp|Q2FZ95|FTSL_STAA8 Cell division protein FtsL OS=Staphylococcus aureus (strain NCTC 8325) GN=ftsL PE=3 SV=1</t>
  </si>
  <si>
    <t>sp|Q2FZ95|FTSL_STAA8</t>
  </si>
  <si>
    <t xml:space="preserve"> Cell division protein FtsL OS=Staphylococcus aureus (strain NCTC 8325) GN=ftsL PE=3 SV=1</t>
  </si>
  <si>
    <t>sp|Q2FZ97|MRAZ_STAA8 Transcriptional regulator MraZ OS=Staphylococcus aureus (strain NCTC 8325) GN=mraZ PE=3 SV=1</t>
  </si>
  <si>
    <t>sp|Q2FZ97|MRAZ_STAA8</t>
  </si>
  <si>
    <t xml:space="preserve"> Transcriptional regulator MraZ OS=Staphylococcus aureus (strain NCTC 8325) GN=mraZ PE=3 SV=1</t>
  </si>
  <si>
    <t>sp|Q2FZC6|MURI_STAA8 Glutamate racemase OS=Staphylococcus aureus (strain NCTC 8325) GN=murI PE=3 SV=1</t>
  </si>
  <si>
    <t>sp|Q2FZD2|THIO_STAA8 Thioredoxin OS=Staphylococcus aureus (strain NCTC 8325) GN=trxA PE=2 SV=1</t>
  </si>
  <si>
    <t>sp|Q2FZD3|MUTS2_STAA8 Endonuclease MutS2 OS=Staphylococcus aureus (strain NCTC 8325) GN=mutS2 PE=3 SV=1</t>
  </si>
  <si>
    <t>sp|Q2FZD9|SYFA_STAA8 Phenylalanine--tRNA ligase alpha subunit OS=Staphylococcus aureus (strain NCTC 8325) GN=pheS PE=3 SV=1</t>
  </si>
  <si>
    <t>sp|Q2FZE9|ISDA_STAA8 Iron-regulated surface determinant protein A OS=Staphylococcus aureus (strain NCTC 8325) GN=isdA PE=1 SV=1</t>
  </si>
  <si>
    <t>sp|Q2FZF1|RL32_STAA8 50S ribosomal protein L32 OS=Staphylococcus aureus (strain NCTC 8325) GN=rpmF PE=1 SV=2</t>
  </si>
  <si>
    <t>sp|Q2FZF1|RL32_STAA8</t>
  </si>
  <si>
    <t xml:space="preserve"> 50S ribosomal protein L32 OS=Staphylococcus aureus (strain NCTC 8325) GN=rpmF PE=1 SV=2</t>
  </si>
  <si>
    <t>sp|Q2FZF5|COAD_STAA8 Phosphopantetheine adenylyltransferase OS=Staphylococcus aureus (strain NCTC 8325) GN=coaD PE=3 SV=1</t>
  </si>
  <si>
    <t>sp|Q2FZF5|COAD_STAA8</t>
  </si>
  <si>
    <t xml:space="preserve"> Phosphopantetheine adenylyltransferase OS=Staphylococcus aureus (strain NCTC 8325) GN=coaD PE=3 SV=1</t>
  </si>
  <si>
    <t>sp|Q2FZG8|Y1036_STAA8 UPF0356 protein SAOUHSC_01036 OS=Staphylococcus aureus (strain NCTC 8325) GN=SAOUHSC_01036 PE=3 SV=1</t>
  </si>
  <si>
    <t>sp|Q2FZG9|RNJ1_STAA8 Ribonuclease J 1 OS=Staphylococcus aureus (strain NCTC 8325) GN=rnj1 PE=1 SV=1</t>
  </si>
  <si>
    <t>sp|Q2FZI6|PUR9_STAA8 Bifunctional purine biosynthesis protein PurH OS=Staphylococcus aureus (strain NCTC 8325) GN=purH PE=3 SV=1</t>
  </si>
  <si>
    <t>sp|Q2FZI8|PUR5_STAA8 Phosphoribosylformylglycinamidine cyclo-ligase OS=Staphylococcus aureus (strain NCTC 8325) GN=purM PE=3 SV=1</t>
  </si>
  <si>
    <t>sp|Q2FZJ0|PURL_STAA8 Phosphoribosylformylglycinamidine synthase subunit PurL OS=Staphylococcus aureus (strain NCTC 8325) GN=purL PE=3 SV=1</t>
  </si>
  <si>
    <t>sp|Q2FZJ1|PURQ_STAA8 Phosphoribosylformylglycinamidine synthase subunit PurQ OS=Staphylococcus aureus (strain NCTC 8325) GN=purQ PE=3 SV=1</t>
  </si>
  <si>
    <t>sp|Q2FZJ3|PUR7_STAA8 Phosphoribosylaminoimidazole-succinocarboxamide synthase OS=Staphylococcus aureus (strain NCTC 8325) GN=purC PE=3 SV=1</t>
  </si>
  <si>
    <t>sp|Q2FZJ6|FOLD_STAA8 Bifunctional protein FolD OS=Staphylococcus aureus (strain NCTC 8325) GN=folD PE=3 SV=1</t>
  </si>
  <si>
    <t>sp|Q2FZJ9|QOX2_STAA8 Probable quinol oxidase subunit 2 OS=Staphylococcus aureus (strain NCTC 8325) GN=qoxA PE=3 SV=1</t>
  </si>
  <si>
    <t>sp|Q2FZK0|QOX1_STAA8 Probable quinol oxidase subunit 1 OS=Staphylococcus aureus (strain NCTC 8325) GN=qoxB PE=3 SV=1</t>
  </si>
  <si>
    <t>sp|Q2FZK7|ATL_STAA8 Bifunctional autolysin OS=Staphylococcus aureus (strain NCTC 8325) GN=atl PE=1 SV=1</t>
  </si>
  <si>
    <t>sp|Q2FZL7|MEND_STAA8 2-succinyl-5-enolpyruvyl-6-hydroxy-3-cyclohexene-1-carboxylate synthase OS=Staphylococcus aureus (strain NCTC 8325) GN=menD PE=3 SV=1</t>
  </si>
  <si>
    <t>sp|Q2FZL7|MEND_STAA8</t>
  </si>
  <si>
    <t xml:space="preserve"> 2-succinyl-5-enolpyruvyl-6-hydroxy-3-cyclohexene-1-carboxylate synthase OS=Staphylococcus aureus (strain NCTC 8325) GN=menD PE=3 SV=1</t>
  </si>
  <si>
    <t>sp|Q2FZP2|HTRAL_STAA8 Serine protease HtrA-like OS=Staphylococcus aureus (strain NCTC 8325) GN=SAOUHSC_00958 PE=3 SV=2</t>
  </si>
  <si>
    <t>sp|Q2FZP4|RF3_STAA8 Peptide chain release factor 3 OS=Staphylococcus aureus (strain NCTC 8325) GN=prfC PE=3 SV=1</t>
  </si>
  <si>
    <t>sp|Q2FZP6|MURE_STAA8 UDP-N-acetylmuramoyl-L-alanyl-D-glutamate--L-lysine ligase OS=Staphylococcus aureus (strain NCTC 8325) GN=murE PE=1 SV=1</t>
  </si>
  <si>
    <t>sp|Q2FZP7|UGTP_STAA8 Processive diacylglycerol beta-glucosyltransferase OS=Staphylococcus aureus (strain NCTC 8325) GN=ugtP PE=1 SV=1</t>
  </si>
  <si>
    <t>sp|Q2FZP9|Y951_STAA8 Putative phosphoesterase SAOUHSC_00951 OS=Staphylococcus aureus (strain NCTC 8325) GN=SAOUHSC_00951 PE=3 SV=1</t>
  </si>
  <si>
    <t>sp|Q2FZQ3|FABI_STAA8 Enoyl-[acyl-carrier-protein] reductase [NADPH] FabI OS=Staphylococcus aureus (strain NCTC 8325) GN=fabI PE=1 SV=1</t>
  </si>
  <si>
    <t>sp|Q2FZS0|FABH_STAA8 3-oxoacyl-[acyl-carrier-protein] synthase 3 OS=Staphylococcus aureus (strain NCTC 8325) GN=fabH PE=3 SV=1</t>
  </si>
  <si>
    <t>sp|Q2FZT4|Y906_STAA8 Uncharacterized protein SAOUHSC_00906 OS=Staphylococcus aureus (strain NCTC 8325) GN=SAOUHSC_00906 PE=3 SV=1</t>
  </si>
  <si>
    <t>sp|Q2FZU0|G6PI_STAA8 Glucose-6-phosphate isomerase OS=Staphylococcus aureus (strain NCTC 8325) GN=pgi PE=3 SV=1</t>
  </si>
  <si>
    <t>sp|Q2FZU1|ASSY_STAA8 Argininosuccinate synthase OS=Staphylococcus aureus (strain NCTC 8325) GN=argG PE=3 SV=1</t>
  </si>
  <si>
    <t>sp|Q2FZU1|ASSY_STAA8</t>
  </si>
  <si>
    <t xml:space="preserve"> Argininosuccinate synthase OS=Staphylococcus aureus (strain NCTC 8325) GN=argG PE=3 SV=1</t>
  </si>
  <si>
    <t>sp|Q2FZU9|PPI1_STAA8 Putative peptidyl-prolyl cis-trans isomerase OS=Staphylococcus aureus (strain NCTC 8325) GN=SAOUHSC_00891 PE=3 SV=1</t>
  </si>
  <si>
    <t>sp|Q2FZV7|Y878_STAA8 NADH dehydrogenase-like protein SAOUHSC_00878 OS=Staphylococcus aureus (strain NCTC 8325) GN=SAOUHSC_00878 PE=1 SV=1</t>
  </si>
  <si>
    <t>sp|Q2FZW4|DLTC_STAA8 D-alanine--poly(phosphoribitol) ligase subunit 2 OS=Staphylococcus aureus (strain NCTC 8325) GN=dltC PE=3 SV=1</t>
  </si>
  <si>
    <t>sp|Q2FZW6|DLTA_STAA8 D-alanine--poly(phosphoribitol) ligase subunit 1 OS=Staphylococcus aureus (strain NCTC 8325) GN=dltA PE=3 SV=1</t>
  </si>
  <si>
    <t>sp|Q2FZX0|NAGD_STAA8 Acid sugar phosphatase OS=Staphylococcus aureus (strain NCTC 8325) GN=nagD PE=3 SV=1</t>
  </si>
  <si>
    <t>sp|Q2FZX4|LIPA_STAA8 Lipoyl synthase OS=Staphylococcus aureus (strain NCTC 8325) GN=lipA PE=3 SV=1</t>
  </si>
  <si>
    <t>sp|Q2FZX9|2NPD_STAA8 Probable nitronate monooxygenase OS=Staphylococcus aureus (strain NCTC 8325) GN=SAOUHSC_00855 PE=3 SV=1</t>
  </si>
  <si>
    <t>sp|Q2FZX9|2NPD_STAA8</t>
  </si>
  <si>
    <t xml:space="preserve"> Probable nitronate monooxygenase OS=Staphylococcus aureus (strain NCTC 8325) GN=SAOUHSC_00855 PE=3 SV=1</t>
  </si>
  <si>
    <t>sp|Q2FZY3|Y851_STAA8 UPF0051 protein SAOUHSC_00851 OS=Staphylococcus aureus (strain NCTC 8325) GN=SAOUHSC_00851 PE=3 SV=1</t>
  </si>
  <si>
    <t>sp|Q2FZY9|Y845_STAA8 UPF0337 protein SAOUHSC_00845 OS=Staphylococcus aureus (strain NCTC 8325) GN=SAOUHSC_00845 PE=3 SV=1</t>
  </si>
  <si>
    <t>sp|Q2FZZ2|METN2_STAA8 Methionine import ATP-binding protein MetN 2 OS=Staphylococcus aureus (strain NCTC 8325) GN=metN2 PE=3 SV=1</t>
  </si>
  <si>
    <t>sp|Q2FZZ8|GCSH_STAA8 Glycine cleavage system H protein OS=Staphylococcus aureus (strain NCTC 8325) GN=gcvH PE=3 SV=1</t>
  </si>
  <si>
    <t>sp|Q2G015|CLFA_STAA8 Clumping factor A OS=Staphylococcus aureus (strain NCTC 8325) GN=clfA PE=1 SV=1</t>
  </si>
  <si>
    <t>sp|Q2G028|ENO_STAA8 Enolase OS=Staphylococcus aureus (strain NCTC 8325) GN=eno PE=1 SV=1</t>
  </si>
  <si>
    <t>sp|Q2G030|TPIS_STAA8 Triosephosphate isomerase OS=Staphylococcus aureus (strain NCTC 8325) GN=tpiA PE=3 SV=1</t>
  </si>
  <si>
    <t>sp|Q2G031|PGK_STAA8 Phosphoglycerate kinase OS=Staphylococcus aureus (strain NCTC 8325) GN=pgk PE=3 SV=1</t>
  </si>
  <si>
    <t>sp|Q2G035|Y792_STAA8 Epimerase family protein SAOUHSC_00792 OS=Staphylococcus aureus (strain NCTC 8325) GN=SAOUHSC_00792 PE=3 SV=1</t>
  </si>
  <si>
    <t>sp|Q2G036|CLPP_STAA8 ATP-dependent Clp protease proteolytic subunit OS=Staphylococcus aureus (strain NCTC 8325) GN=clpP PE=1 SV=1</t>
  </si>
  <si>
    <t>sp|Q2G037|WHIA_STAA8 Putative sporulation transcription regulator WhiA OS=Staphylococcus aureus (strain NCTC 8325) GN=whiA PE=3 SV=1</t>
  </si>
  <si>
    <t>sp|Q2G037|WHIA_STAA8</t>
  </si>
  <si>
    <t xml:space="preserve"> Putative sporulation transcription regulator WhiA OS=Staphylococcus aureus (strain NCTC 8325) GN=whiA PE=3 SV=1</t>
  </si>
  <si>
    <t>sp|Q2G039|Y787_STAA8 Nucleotide-binding protein SAOUHSC_00787 OS=Staphylococcus aureus (strain NCTC 8325) GN=SAOUHSC_00787 PE=3 SV=2</t>
  </si>
  <si>
    <t>sp|Q2G044|LGT_STAA8 Prolipoprotein diacylglyceryl transferase OS=Staphylococcus aureus (strain NCTC 8325) GN=lgt PE=3 SV=1</t>
  </si>
  <si>
    <t>sp|Q2G044|LGT_STAA8</t>
  </si>
  <si>
    <t xml:space="preserve"> Prolipoprotein diacylglyceryl transferase OS=Staphylococcus aureus (strain NCTC 8325) GN=lgt PE=3 SV=1</t>
  </si>
  <si>
    <t>sp|Q2G045|HPRK_STAA8 HPr kinase/phosphorylase OS=Staphylococcus aureus (strain NCTC 8325) GN=hprK PE=3 SV=1</t>
  </si>
  <si>
    <t>sp|Q2G055|HPF_STAA8 Ribosome hibernation promotion factor OS=Staphylococcus aureus (strain NCTC 8325) GN=hpf PE=1 SV=1</t>
  </si>
  <si>
    <t>sp|Q2G064|PEPT_STAA8 Peptidase T OS=Staphylococcus aureus (strain NCTC 8325) GN=pepT PE=3 SV=1</t>
  </si>
  <si>
    <t>sp|Q2G069|MURB_STAA8 UDP-N-acetylenolpyruvoylglucosamine reductase OS=Staphylococcus aureus (strain NCTC 8325) GN=murB PE=3 SV=1</t>
  </si>
  <si>
    <t>sp|Q2G079|NRDI_STAA8 Protein NrdI OS=Staphylococcus aureus (strain NCTC 8325) GN=nrdI PE=3 SV=1</t>
  </si>
  <si>
    <t>sp|Q2G079|NRDI_STAA8</t>
  </si>
  <si>
    <t xml:space="preserve"> Protein NrdI OS=Staphylococcus aureus (strain NCTC 8325) GN=nrdI PE=3 SV=1</t>
  </si>
  <si>
    <t>sp|Q2G081|QUEF_STAA8 NADPH-dependent 7-cyano-7-deazaguanine reductase OS=Staphylococcus aureus (strain NCTC 8325) GN=queF PE=3 SV=1</t>
  </si>
  <si>
    <t>sp|Q2G084|Y736_STAA8 Putative lipid kinase SAOUHSC_00736 OS=Staphylococcus aureus (strain NCTC 8325) GN=SAOUHSC_00736 PE=3 SV=1</t>
  </si>
  <si>
    <t>sp|Q2G093|LTAS_STAA8 Lipoteichoic acid synthase OS=Staphylococcus aureus (strain NCTC 8325) GN=ltaS PE=1 SV=1</t>
  </si>
  <si>
    <t>sp|Q2G0B1|MGRA_STAA8 HTH-type transcriptional regulator MgrA OS=Staphylococcus aureus (strain NCTC 8325) GN=mgrA PE=1 SV=3</t>
  </si>
  <si>
    <t>sp|Q2G0D0|Y675_STAA8 Probable transcriptional regulatory protein SAOUHSC_00675 OS=Staphylococcus aureus (strain NCTC 8325) GN=SAOUHSC_00675 PE=3 SV=1</t>
  </si>
  <si>
    <t>sp|Q2G0D1|SARX_STAA8 HTH-type transcriptional regulator SarX OS=Staphylococcus aureus (strain NCTC 8325) GN=sarX PE=1 SV=2</t>
  </si>
  <si>
    <t>sp|Q2G0F8|SYR_STAA8 Arginine--tRNA ligase OS=Staphylococcus aureus (strain NCTC 8325) GN=argS PE=3 SV=1</t>
  </si>
  <si>
    <t>sp|Q2G0G1|ADH_STAA8 Alcohol dehydrogenase OS=Staphylococcus aureus (strain NCTC 8325) GN=adh PE=3 SV=1</t>
  </si>
  <si>
    <t>sp|Q2G0I5|Y580_STAA8 UPF0741 protein SAOUHSC_00580 OS=Staphylococcus aureus (strain NCTC 8325) GN=SAOUHSC_00580 PE=3 SV=1</t>
  </si>
  <si>
    <t>sp|Q2G0I5|Y580_STAA8</t>
  </si>
  <si>
    <t xml:space="preserve"> UPF0741 protein SAOUHSC_00580 OS=Staphylococcus aureus (strain NCTC 8325) GN=SAOUHSC_00580 PE=3 SV=1</t>
  </si>
  <si>
    <t>sp|Q2G0J1|Y573_STAA8 Putative heme-dependent peroxidase SAOUHSC_00573 OS=Staphylococcus aureus (strain NCTC 8325) GN=SAOUHSC_00573 PE=3 SV=1</t>
  </si>
  <si>
    <t>sp|Q2G0J7|UNG_STAA8 Uracil-DNA glycosylase OS=Staphylococcus aureus (strain NCTC 8325) GN=ung PE=3 SV=1</t>
  </si>
  <si>
    <t>sp|Q2G0K7|HPS_STAA8 3-hexulose-6-phosphate synthase OS=Staphylococcus aureus (strain NCTC 8325) GN=SAOUHSC_00553 PE=3 SV=1</t>
  </si>
  <si>
    <t>sp|Q2G0K8|NAGB_STAA8 Glucosamine-6-phosphate deaminase OS=Staphylococcus aureus (strain NCTC 8325) GN=nagB PE=3 SV=1</t>
  </si>
  <si>
    <t>sp|Q2G0K8|NAGB_STAA8</t>
  </si>
  <si>
    <t xml:space="preserve"> Glucosamine-6-phosphate deaminase OS=Staphylococcus aureus (strain NCTC 8325) GN=nagB PE=3 SV=1</t>
  </si>
  <si>
    <t>sp|Q2G0L1|GCH4_STAA8 GTP cyclohydrolase FolE2 OS=Staphylococcus aureus (strain NCTC 8325) GN=folE2 PE=3 SV=1</t>
  </si>
  <si>
    <t>sp|Q2G0L4|SDRD_STAA8 Serine-aspartate repeat-containing protein D OS=Staphylococcus aureus (strain NCTC 8325) GN=sdrD PE=1 SV=1</t>
  </si>
  <si>
    <t>sp|Q2G0L5|SDRC_STAA8 Serine-aspartate repeat-containing protein C OS=Staphylococcus aureus (strain NCTC 8325) GN=sdrC PE=3 SV=1</t>
  </si>
  <si>
    <t>sp|Q2G0L7|AZO1_STAA8 FMN-dependent NADPH-azoreductase OS=Staphylococcus aureus (strain NCTC 8325) GN=azo1 PE=3 SV=1</t>
  </si>
  <si>
    <t>sp|Q2G0M5|Y535_STAA8 Uncharacterized epimerase/dehydratase SAOUHSC_00535 OS=Staphylococcus aureus (strain NCTC 8325) GN=SAOUHSC_00535 PE=3 SV=1</t>
  </si>
  <si>
    <t>sp|Q2G0M7|HCHA_STAA8 Protein/nucleic acid deglycase HchA OS=Staphylococcus aureus (strain NCTC 8325) GN=hchA PE=3 SV=1</t>
  </si>
  <si>
    <t>sp|Q2G0N0|EFTU_STAA8 Elongation factor Tu OS=Staphylococcus aureus (strain NCTC 8325) GN=tuf PE=3 SV=1</t>
  </si>
  <si>
    <t>sp|Q2G0N1|EFG_STAA8 Elongation factor G OS=Staphylococcus aureus (strain NCTC 8325) GN=fusA PE=1 SV=3</t>
  </si>
  <si>
    <t>sp|Q2G0N5|RPOC_STAA8 DNA-directed RNA polymerase subunit beta OS=Staphylococcus aureus (strain NCTC 8325) GN=rpoC PE=3 SV=2</t>
  </si>
  <si>
    <t>sp|Q2G0N9|RL10_STAA8 50S ribosomal protein L10 OS=Staphylococcus aureus (strain NCTC 8325) GN=rplJ PE=3 SV=1</t>
  </si>
  <si>
    <t>sp|Q2G0P0|RL1_STAA8 50S ribosomal protein L1 OS=Staphylococcus aureus (strain NCTC 8325) GN=rplA PE=3 SV=1</t>
  </si>
  <si>
    <t>sp|Q2G0P2|NUSG_STAA8 Transcription termination/antitermination protein NusG OS=Staphylococcus aureus (strain NCTC 8325) GN=nusG PE=3 SV=1</t>
  </si>
  <si>
    <t>sp|Q2G0P6|MCSB_STAA8 Protein-arginine kinase OS=Staphylococcus aureus (strain NCTC 8325) GN=mcsB PE=1 SV=1</t>
  </si>
  <si>
    <t>sp|Q2G0P8|CTSR_STAA8 Transcriptional regulator CtsR OS=Staphylococcus aureus (strain NCTC 8325) GN=ctsR PE=1 SV=1</t>
  </si>
  <si>
    <t>sp|Q2G0P8|CTSR_STAA8</t>
  </si>
  <si>
    <t xml:space="preserve"> Transcriptional regulator CtsR OS=Staphylococcus aureus (strain NCTC 8325) GN=ctsR PE=1 SV=1</t>
  </si>
  <si>
    <t>sp|Q2G0Q0|PDXT_STAA8 Pyridoxal 5-phosphate synthase subunit PdxT OS=Staphylococcus aureus (strain NCTC 8325) GN=pdxT PE=3 SV=1</t>
  </si>
  <si>
    <t>sp|Q2G0Q1|PDXS_STAA8 Pyridoxal 5-phosphate synthase subunit PdxS OS=Staphylococcus aureus (strain NCTC 8325) GN=pdxS PE=3 SV=1</t>
  </si>
  <si>
    <t>sp|Q2G0Q3|SYK_STAA8 Lysine--tRNA ligase OS=Staphylococcus aureus (strain NCTC 8325) GN=lysS PE=3 SV=1</t>
  </si>
  <si>
    <t>sp|Q2G0Q9|HSLO_STAA8 33 kDa chaperonin OS=Staphylococcus aureus (strain NCTC 8325) GN=hslO PE=3 SV=1</t>
  </si>
  <si>
    <t>sp|Q2G0R8|MFD_STAA8 Transcription-repair-coupling factor OS=Staphylococcus aureus (strain NCTC 8325) GN=mfd PE=3 SV=1</t>
  </si>
  <si>
    <t>sp|Q2G0R9|PTH_STAA8 Peptidyl-tRNA hydrolase OS=Staphylococcus aureus (strain NCTC 8325) GN=pth PE=3 SV=1</t>
  </si>
  <si>
    <t>sp|Q2G0S3|GLMU_STAA8 Bifunctional protein GlmU OS=Staphylococcus aureus (strain NCTC 8325) GN=glmU PE=3 SV=1</t>
  </si>
  <si>
    <t>sp|Q2G0S5|SP5G_STAA8 Putative septation protein SpoVG OS=Staphylococcus aureus (strain NCTC 8325) GN=spoVG PE=3 SV=1</t>
  </si>
  <si>
    <t>sp|Q2G0T0|RSMA_STAA8 Ribosomal RNA small subunit methyltransferase A OS=Staphylococcus aureus (strain NCTC 8325) GN=rsmA PE=3 SV=1</t>
  </si>
  <si>
    <t>sp|Q2G0T1|RNM5_STAA8 Ribonuclease M5 OS=Staphylococcus aureus (strain NCTC 8325) GN=rnmV PE=3 SV=1</t>
  </si>
  <si>
    <t>sp|Q2G0T1|RNM5_STAA8</t>
  </si>
  <si>
    <t xml:space="preserve"> Ribonuclease M5 OS=Staphylococcus aureus (strain NCTC 8325) GN=rnmV PE=3 SV=1</t>
  </si>
  <si>
    <t>sp|Q2G0T4|Y444_STAA8 Nucleoid-associated protein SAOUHSC_00444 OS=Staphylococcus aureus (strain NCTC 8325) GN=SAOUHSC_00444 PE=3 SV=1</t>
  </si>
  <si>
    <t>sp|Q2G0U9|SLE1_STAA8 N-acetylmuramoyl-L-alanine amidase sle1 OS=Staphylococcus aureus (strain NCTC 8325) GN=sle1 PE=1 SV=1</t>
  </si>
  <si>
    <t>sp|Q2G0W9|Y405_STAA8 Uncharacterized lipoprotein SAOUHSC_00405 OS=Staphylococcus aureus (strain NCTC 8325) GN=SAOUHSC_00405 PE=3 SV=2</t>
  </si>
  <si>
    <t>sp|Q2G0Y6|GUAA_STAA8 GMP synthase [glutamine-hydrolyzing] OS=Staphylococcus aureus (strain NCTC 8325) GN=guaA PE=3 SV=1</t>
  </si>
  <si>
    <t>sp|Q2G0Y7|IMDH_STAA8 Inosine-5-monophosphate dehydrogenase OS=Staphylococcus aureus (strain NCTC 8325) GN=guaB PE=3 SV=1</t>
  </si>
  <si>
    <t>sp|Q2G0Y9|XPT_STAA8 Xanthine phosphoribosyltransferase OS=Staphylococcus aureus (strain NCTC 8325) GN=xpt PE=3 SV=1</t>
  </si>
  <si>
    <t>sp|Q2G111|RS18_STAA8 30S ribosomal protein S18 OS=Staphylococcus aureus (strain NCTC 8325) GN=rpsR PE=1 SV=1</t>
  </si>
  <si>
    <t>sp|Q2G113|RS6_STAA8 30S ribosomal protein S6 OS=Staphylococcus aureus (strain NCTC 8325) GN=rpsF PE=1 SV=1</t>
  </si>
  <si>
    <t>sp|Q2G124|THLA_STAA8 Probable acetyl-CoA acyltransferase OS=Staphylococcus aureus (strain NCTC 8325) GN=SAOUHSC_00336 PE=3 SV=1</t>
  </si>
  <si>
    <t>sp|Q2G140|MEPA_STAA8 Multidrug export protein MepA OS=Staphylococcus aureus (strain NCTC 8325) GN=mepA PE=1 SV=1</t>
  </si>
  <si>
    <t>sp|Q2G140|MEPA_STAA8</t>
  </si>
  <si>
    <t xml:space="preserve"> Multidrug export protein MepA OS=Staphylococcus aureus (strain NCTC 8325) GN=mepA PE=1 SV=1</t>
  </si>
  <si>
    <t>sp|Q2G155|LIP2_STAA8 Lipase 2 OS=Staphylococcus aureus (strain NCTC 8325) GN=lip2 PE=1 SV=1</t>
  </si>
  <si>
    <t>sp|Q2G184|ESSC_STAA8 ESAT-6 secretion machinery protein EssC OS=Staphylococcus aureus (strain NCTC 8325) GN=essC PE=1 SV=1</t>
  </si>
  <si>
    <t>sp|Q2G184|ESSC_STAA8</t>
  </si>
  <si>
    <t xml:space="preserve"> ESAT-6 secretion machinery protein EssC OS=Staphylococcus aureus (strain NCTC 8325) GN=essC PE=1 SV=1</t>
  </si>
  <si>
    <t>sp|Q2G189|ESXA_STAA8 ESAT-6 secretion system extracellular protein A OS=Staphylococcus aureus (strain NCTC 8325) GN=esxA PE=1 SV=1</t>
  </si>
  <si>
    <t>sp|Q2G1B8|TARL_STAA8 Teichoic acid ribitol-phosphate polymerase TarL OS=Staphylococcus aureus (strain NCTC 8325) GN=tarL PE=1 SV=1</t>
  </si>
  <si>
    <t>sp|Q2G1B9|TARJ1_STAA8 Ribulose-5-phosphate reductase 1 OS=Staphylococcus aureus (strain NCTC 8325) GN=tarJ PE=1 SV=1</t>
  </si>
  <si>
    <t>sp|Q2G1C0|TARI1_STAA8 Ribitol-5-phosphate cytidylyltransferase 1 OS=Staphylococcus aureus (strain NCTC 8325) GN=tarI PE=1 SV=1</t>
  </si>
  <si>
    <t>sp|Q2G1C2|TARK_STAA8 Teichoic acid ribitol-phosphate polymerase TarK OS=Staphylococcus aureus (strain NCTC 8325) GN=tarK PE=1 SV=1</t>
  </si>
  <si>
    <t>sp|Q2G1C2|TARK_STAA8</t>
  </si>
  <si>
    <t xml:space="preserve"> Teichoic acid ribitol-phosphate polymerase TarK OS=Staphylococcus aureus (strain NCTC 8325) GN=tarK PE=1 SV=1</t>
  </si>
  <si>
    <t>sp|Q2G1D8|PFLB_STAA8 Formate acetyltransferase OS=Staphylococcus aureus (strain NCTC 8325) GN=pflB PE=3 SV=1</t>
  </si>
  <si>
    <t>sp|Q2G1E1|Y184_STAA8 Uncharacterized response regulatory protein SAOUHSC_00184 OS=Staphylococcus aureus (strain NCTC 8325) GN=SAOUHSC_00184 PE=3 SV=1</t>
  </si>
  <si>
    <t>sp|Q2G1E1|Y184_STAA8</t>
  </si>
  <si>
    <t xml:space="preserve"> Uncharacterized response regulatory protein SAOUHSC_00184 OS=Staphylococcus aureus (strain NCTC 8325) GN=SAOUHSC_00184 PE=3 SV=1</t>
  </si>
  <si>
    <t>sp|Q2G1F2|AZOR_STAA8 FMN-dependent NADH-azoreductase OS=Staphylococcus aureus (strain NCTC 8325) GN=azoR PE=3 SV=1</t>
  </si>
  <si>
    <t>sp|Q2G1G8|PTG3C_STAA8 PTS system glucose-specific EIICBA component OS=Staphylococcus aureus (strain NCTC 8325) GN=ptsG PE=3 SV=2</t>
  </si>
  <si>
    <t>sp|Q2G1J0|ALDA_STAA8 Putative aldehyde dehydrogenase AldA OS=Staphylococcus aureus (strain NCTC 8325) GN=aldA PE=3 SV=1</t>
  </si>
  <si>
    <t>sp|Q2G1J2|HDOX2_STAA8 Heme oxygenase (staphylobilin-producing) 2 OS=Staphylococcus aureus (strain NCTC 8325) GN=isdI PE=1 SV=1</t>
  </si>
  <si>
    <t>sp|Q2G1N7|SARS_STAA8 HTH-type transcriptional regulator SarS OS=Staphylococcus aureus (strain NCTC 8325) GN=sarS PE=1 SV=1</t>
  </si>
  <si>
    <t>sp|Q2G1T3|OHRL_STAA8 Organic hydroperoxide resistance protein-like OS=Staphylococcus aureus (strain NCTC 8325) GN=SAOUHSC_00831 PE=3 SV=1</t>
  </si>
  <si>
    <t>sp|Q2G1T6|GTAB_STAA8 UTP--glucose-1-phosphate uridylyltransferase OS=Staphylococcus aureus (strain NCTC 8325) GN=gtaB PE=1 SV=2</t>
  </si>
  <si>
    <t>sp|Q2G1T9|RPOZ_STAA8 DNA-directed RNA polymerase subunit omega OS=Staphylococcus aureus (strain NCTC 8325) GN=rpoZ PE=3 SV=1</t>
  </si>
  <si>
    <t>sp|Q2G1U0|KGUA_STAA8 Guanylate kinase OS=Staphylococcus aureus (strain NCTC 8325) GN=gmk PE=3 SV=1</t>
  </si>
  <si>
    <t>sp|Q2G1U5|MECA_STAA8 Adapter protein MecA OS=Staphylococcus aureus (strain NCTC 8325) GN=mecA PE=3 SV=1</t>
  </si>
  <si>
    <t>sp|Q2G1U5|MECA_STAA8</t>
  </si>
  <si>
    <t xml:space="preserve"> Adapter protein MecA OS=Staphylococcus aureus (strain NCTC 8325) GN=mecA PE=3 SV=1</t>
  </si>
  <si>
    <t>sp|Q2G1W2|PCKA_STAA8 Phosphoenolpyruvate carboxykinase (ATP) OS=Staphylococcus aureus (strain NCTC 8325) GN=pckA PE=3 SV=1</t>
  </si>
  <si>
    <t>sp|Q2G1W4|METK_STAA8 S-adenosylmethionine synthase OS=Staphylococcus aureus (strain NCTC 8325) GN=metK PE=3 SV=1</t>
  </si>
  <si>
    <t>sp|Q2G1X6|QUEC_STAA8 7-cyano-7-deazaguanine synthase OS=Staphylococcus aureus (strain NCTC 8325) GN=queC PE=3 SV=1</t>
  </si>
  <si>
    <t>sp|Q2G1Y0|DNLJ_STAA8 DNA ligase OS=Staphylococcus aureus (strain NCTC 8325) GN=ligA PE=3 SV=1</t>
  </si>
  <si>
    <t>sp|Q2G1Y5|LDH2_STAA8 L-lactate dehydrogenase 2 OS=Staphylococcus aureus (strain NCTC 8325) GN=ldh2 PE=3 SV=1</t>
  </si>
  <si>
    <t>sp|Q2G1Z4|SYP_STAA8 Proline--tRNA ligase OS=Staphylococcus aureus (strain NCTC 8325) GN=proS PE=3 SV=1</t>
  </si>
  <si>
    <t>sp|Q2G1Z8|DPO3_STAA8 DNA polymerase III PolC-type OS=Staphylococcus aureus (strain NCTC 8325) GN=polC PE=3 SV=1</t>
  </si>
  <si>
    <t>sp|Q2G1Z9|NADK_STAA8 NAD kinase OS=Staphylococcus aureus (strain NCTC 8325) GN=nadK PE=3 SV=1</t>
  </si>
  <si>
    <t>sp|Q2G200|Y941_STAA8 UPF0738 protein SAOUHSC_00941 OS=Staphylococcus aureus (strain NCTC 8325) GN=SAOUHSC_00941 PE=3 SV=1</t>
  </si>
  <si>
    <t>sp|Q2G200|Y941_STAA8</t>
  </si>
  <si>
    <t xml:space="preserve"> UPF0738 protein SAOUHSC_00941 OS=Staphylococcus aureus (strain NCTC 8325) GN=SAOUHSC_00941 PE=3 SV=1</t>
  </si>
  <si>
    <t>sp|Q2G218|LDH1_STAA8 L-lactate dehydrogenase 1 OS=Staphylococcus aureus (strain NCTC 8325) GN=ldh1 PE=3 SV=2</t>
  </si>
  <si>
    <t>sp|Q2G222|Y2979_STAA8 N-acetylmuramoyl-L-alanine amidase domain-containing protein SAOUHSC_02979 OS=Staphylococcus aureus (strain NCTC 8325) GN=SAOUHSC_02979 PE=1 SV=1</t>
  </si>
  <si>
    <t>sp|Q2G227|DEOB_STAA8 Phosphopentomutase OS=Staphylococcus aureus (strain NCTC 8325) GN=deoB PE=3 SV=1</t>
  </si>
  <si>
    <t>sp|Q2G230|KTHY_STAA8 Thymidylate kinase OS=Staphylococcus aureus (strain NCTC 8325) GN=tmk PE=3 SV=1</t>
  </si>
  <si>
    <t>sp|Q2G236|NADE_STAA8 NH(3)-dependent NAD(+) synthetase OS=Staphylococcus aureus (strain NCTC 8325) GN=nadE PE=3 SV=1</t>
  </si>
  <si>
    <t>sp|Q2G241|SYE_STAA8 Glutamate--tRNA ligase OS=Staphylococcus aureus (strain NCTC 8325) GN=gltX PE=3 SV=1</t>
  </si>
  <si>
    <t>sp|Q2G247|Y1855_STAA8 UPF0478 protein SAOUHSC_01855 OS=Staphylococcus aureus (strain NCTC 8325) GN=SAOUHSC_01855 PE=3 SV=1</t>
  </si>
  <si>
    <t>sp|Q2G252|RLMH_STAA8 Ribosomal RNA large subunit methyltransferase H OS=Staphylococcus aureus (strain NCTC 8325) GN=rlmH PE=3 SV=1</t>
  </si>
  <si>
    <t>sp|Q2G252|RLMH_STAA8</t>
  </si>
  <si>
    <t xml:space="preserve"> Ribosomal RNA large subunit methyltransferase H OS=Staphylococcus aureus (strain NCTC 8325) GN=rlmH PE=3 SV=1</t>
  </si>
  <si>
    <t>sp|Q2G260|Y094_STAA8 Uncharacterized protein SAOUHSC_00094 OS=Staphylococcus aureus (strain NCTC 8325) GN=SAOUHSC_00094 PE=1 SV=1</t>
  </si>
  <si>
    <t>sp|Q2G261|SODM2_STAA8 Superoxide dismutase [Mn/Fe] 2 OS=Staphylococcus aureus (strain NCTC 8325) GN=sodM PE=1 SV=1</t>
  </si>
  <si>
    <t>sp|Q2G273|UREG_STAA8 Urease accessory protein UreG OS=Staphylococcus aureus (strain NCTC 8325) GN=ureG PE=3 SV=1</t>
  </si>
  <si>
    <t>sp|Q2G282|PERR_STAA8 Peroxide-responsive repressor PerR OS=Staphylococcus aureus (strain NCTC 8325) GN=perR PE=1 SV=1</t>
  </si>
  <si>
    <t>sp|Q2G283|GSA2_STAA8 Glutamate-1-semialdehyde 2,1-aminomutase 2 OS=Staphylococcus aureus (strain NCTC 8325) GN=hemL2 PE=3 SV=2</t>
  </si>
  <si>
    <t>sp|Q2G296|FTHS_STAA8 Formate--tetrahydrofolate ligase OS=Staphylococcus aureus (strain NCTC 8325) GN=fhs PE=3 SV=1</t>
  </si>
  <si>
    <t>sp|Q2G2A2|Y1044_STAA8 UPF0223 protein SAOUHSC_01044 OS=Staphylococcus aureus (strain NCTC 8325) GN=SAOUHSC_01044 PE=3 SV=1</t>
  </si>
  <si>
    <t>sp|Q2G2A7|POTA_STAA8 Spermidine/putrescine import ATP-binding protein PotA OS=Staphylococcus aureus (strain NCTC 8325) GN=potA PE=3 SV=1</t>
  </si>
  <si>
    <t>sp|Q2G2B2|SASG_STAA8 Surface protein G OS=Staphylococcus aureus (strain NCTC 8325) GN=sasG PE=1 SV=1</t>
  </si>
  <si>
    <t>sp|Q2G2D0|IF2_STAA8 Translation initiation factor IF-2 OS=Staphylococcus aureus (strain NCTC 8325) GN=infB PE=3 SV=1</t>
  </si>
  <si>
    <t>sp|Q2G2D3|RIMP_STAA8 Ribosome maturation factor RimP OS=Staphylococcus aureus (strain NCTC 8325) GN=rimP PE=3 SV=1</t>
  </si>
  <si>
    <t>sp|Q2G2D5|LACG_STAA8 6-phospho-beta-galactosidase OS=Staphylococcus aureus (strain NCTC 8325) GN=lacG PE=3 SV=1</t>
  </si>
  <si>
    <t>sp|Q2G2D5|LACG_STAA8</t>
  </si>
  <si>
    <t xml:space="preserve"> 6-phospho-beta-galactosidase OS=Staphylococcus aureus (strain NCTC 8325) GN=lacG PE=3 SV=1</t>
  </si>
  <si>
    <t>sp|Q2G2F3|TRAP_STAA8 Signal transduction protein TRAP OS=Staphylococcus aureus (strain NCTC 8325) GN=traP PE=1 SV=1</t>
  </si>
  <si>
    <t>sp|Q2G2F8|ATPF_STAA8 ATP synthase subunit b OS=Staphylococcus aureus (strain NCTC 8325) GN=atpF PE=3 SV=1</t>
  </si>
  <si>
    <t>sp|Q2G2G2|SAER_STAA8 Response regulator SaeR OS=Staphylococcus aureus (strain NCTC 8325) GN=saeR PE=1 SV=1</t>
  </si>
  <si>
    <t>sp|Q2G2G7|Y1054_STAA8 UPF0637 protein SAOUHSC_01054 OS=Staphylococcus aureus (strain NCTC 8325) GN=SAOUHSC_01054 PE=3 SV=1</t>
  </si>
  <si>
    <t>sp|Q2G2H5|DNAA_STAA8 Chromosomal replication initiator protein DnaA OS=Staphylococcus aureus (strain NCTC 8325) GN=dnaA PE=3 SV=1</t>
  </si>
  <si>
    <t>sp|Q2G2H8|MNHE1_STAA8 Na(+)/H(+) antiporter subunit E1 OS=Staphylococcus aureus (strain NCTC 8325) GN=mnhE1 PE=3 SV=1</t>
  </si>
  <si>
    <t>sp|Q2G2H8|MNHE1_STAA8</t>
  </si>
  <si>
    <t xml:space="preserve"> Na(+)/H(+) antiporter subunit E1 OS=Staphylococcus aureus (strain NCTC 8325) GN=mnhE1 PE=3 SV=1</t>
  </si>
  <si>
    <t>sp|Q2G2I1|TCAA_STAA8 Membrane-associated protein TcaA OS=Staphylococcus aureus (strain NCTC 8325) GN=tcaA PE=2 SV=1</t>
  </si>
  <si>
    <t>sp|Q2G2I1|TCAA_STAA8</t>
  </si>
  <si>
    <t xml:space="preserve"> Membrane-associated protein TcaA OS=Staphylococcus aureus (strain NCTC 8325) GN=tcaA PE=2 SV=1</t>
  </si>
  <si>
    <t>sp|Q2G2J2|SSAA2_STAA8 Staphylococcal secretory antigen ssaA2 OS=Staphylococcus aureus (strain NCTC 8325) GN=ssaA2 PE=1 SV=1</t>
  </si>
  <si>
    <t>sp|Q2G2J8|Y1413_STAA8 Uncharacterized protein SAOUHSC_01413 OS=Staphylococcus aureus (strain NCTC 8325) GN=SAOUHSC_01413 PE=3 SV=1</t>
  </si>
  <si>
    <t>sp|Q2G2K5|URE1_STAA8 Urease subunit alpha OS=Staphylococcus aureus (strain NCTC 8325) GN=ureC PE=3 SV=1</t>
  </si>
  <si>
    <t>sp|Q2G2L1|TAGH_STAA8 Teichoic acids export ATP-binding protein TagH OS=Staphylococcus aureus (strain NCTC 8325) GN=tagH PE=3 SV=1</t>
  </si>
  <si>
    <t>sp|Q2G2L3|TARA_STAA8 N-acetylglucosaminyldiphosphoundecaprenol N-acetyl-beta-D-mannosaminyltransferase OS=Staphylococcus aureus (strain NCTC 8325) GN=tarA PE=1 SV=1</t>
  </si>
  <si>
    <t>sp|Q2G2M2|MPRF_STAA8 Phosphatidylglycerol lysyltransferase OS=Staphylococcus aureus (strain NCTC 8325) GN=mprF PE=1 SV=1</t>
  </si>
  <si>
    <t>sp|Q2G2M6|SYC_STAA8 Cysteine--tRNA ligase OS=Staphylococcus aureus (strain NCTC 8325) GN=cysS PE=3 SV=1</t>
  </si>
  <si>
    <t>sp|Q2G2M8|Y2004_STAA8 UPF0374 protein SAOUHSC_02004 OS=Staphylococcus aureus (strain NCTC 8325) GN=SAOUHSC_02004 PE=3 SV=1</t>
  </si>
  <si>
    <t>sp|Q2G2M8|Y2004_STAA8</t>
  </si>
  <si>
    <t xml:space="preserve"> UPF0374 protein SAOUHSC_02004 OS=Staphylococcus aureus (strain NCTC 8325) GN=SAOUHSC_02004 PE=3 SV=1</t>
  </si>
  <si>
    <t>sp|Q2G2P8|NNRD_STAA8 ADP-dependent (S)-NAD(P)H-hydrate dehydratase OS=Staphylococcus aureus (strain NCTC 8325) GN=nnrD PE=3 SV=2</t>
  </si>
  <si>
    <t>sp|Q2G2Q0|GYRA_STAA8 DNA gyrase subunit A OS=Staphylococcus aureus (strain NCTC 8325) GN=gyrA PE=1 SV=1</t>
  </si>
  <si>
    <t>sp|Q2G2Q1|RS15_STAA8 30S ribosomal protein S15 OS=Staphylococcus aureus (strain NCTC 8325) GN=rpsO PE=1 SV=1</t>
  </si>
  <si>
    <t>sp|Q2G2Q3|TRUB_STAA8 tRNA pseudouridine synthase B OS=Staphylococcus aureus (strain NCTC 8325) GN=truB PE=3 SV=1</t>
  </si>
  <si>
    <t>sp|Q2G2Q4|RBFA_STAA8 Ribosome-binding factor A OS=Staphylococcus aureus (strain NCTC 8325) GN=rbfA PE=3 SV=1</t>
  </si>
  <si>
    <t>sp|Q2G2R0|LACB_STAA8 Galactose-6-phosphate isomerase subunit LacB OS=Staphylococcus aureus (strain NCTC 8325) GN=lacB PE=3 SV=1</t>
  </si>
  <si>
    <t>sp|Q2G2R0|LACB_STAA8</t>
  </si>
  <si>
    <t xml:space="preserve"> Galactose-6-phosphate isomerase subunit LacB OS=Staphylococcus aureus (strain NCTC 8325) GN=lacB PE=3 SV=1</t>
  </si>
  <si>
    <t>sp|Q2G2R4|LACA_STAA8 Galactose-6-phosphate isomerase subunit LacA OS=Staphylococcus aureus (strain NCTC 8325) GN=lacA PE=3 SV=1</t>
  </si>
  <si>
    <t>sp|Q2G2R4|LACA_STAA8</t>
  </si>
  <si>
    <t xml:space="preserve"> Galactose-6-phosphate isomerase subunit LacA OS=Staphylococcus aureus (strain NCTC 8325) GN=lacA PE=3 SV=1</t>
  </si>
  <si>
    <t>sp|Q2G2R9|Y2131_STAA8 UPF0316 protein SAOUHSC_02131 OS=Staphylococcus aureus (strain NCTC 8325) GN=SAOUHSC_02131 PE=3 SV=1</t>
  </si>
  <si>
    <t>sp|Q2G2S0|PUR8_STAA8 Adenylosuccinate lyase OS=Staphylococcus aureus (strain NCTC 8325) GN=purB PE=3 SV=1</t>
  </si>
  <si>
    <t>sp|Q2G2S6|PRSA_STAA8 Foldase protein PrsA OS=Staphylococcus aureus (strain NCTC 8325) GN=prsA PE=3 SV=1</t>
  </si>
  <si>
    <t>sp|Q2G2T3|RL9_STAA8 50S ribosomal protein L9 OS=Staphylococcus aureus (strain NCTC 8325) GN=rplI PE=3 SV=1</t>
  </si>
  <si>
    <t>sp|Q2G2U1|SAES_STAA8 Histidine protein kinase SaeS OS=Staphylococcus aureus (strain NCTC 8325) GN=saeS PE=1 SV=1</t>
  </si>
  <si>
    <t>sp|Q2G2U4|WALK_STAA8 Sensor protein kinase WalK OS=Staphylococcus aureus (strain NCTC 8325) GN=walK PE=1 SV=1</t>
  </si>
  <si>
    <t>sp|Q2G2U4|WALK_STAA8</t>
  </si>
  <si>
    <t xml:space="preserve"> Sensor protein kinase WalK OS=Staphylococcus aureus (strain NCTC 8325) GN=walK PE=1 SV=1</t>
  </si>
  <si>
    <t>sp|Q2G2U6|WALR_STAA8 Transcriptional regulatory protein WalR OS=Staphylococcus aureus (strain NCTC 8325) GN=walR PE=1 SV=1</t>
  </si>
  <si>
    <t>sp|Q2G2U9|SARA_STAA8 Transcriptional regulator SarA OS=Staphylococcus aureus (strain NCTC 8325) GN=sarA PE=1 SV=3</t>
  </si>
  <si>
    <t>sp|Q53726|PCRB_STAA8 Heptaprenylglyceryl phosphate synthase OS=Staphylococcus aureus (strain NCTC 8325) GN=pcrB PE=1 SV=2</t>
  </si>
  <si>
    <t>sp|Q53726|PCRB_STAA8</t>
  </si>
  <si>
    <t xml:space="preserve"> Heptaprenylglyceryl phosphate synthase OS=Staphylococcus aureus (strain NCTC 8325) GN=pcrB PE=1 SV=2</t>
  </si>
  <si>
    <t>sp|Q53727|PCRA_STAA8 ATP-dependent DNA helicase PcrA OS=Staphylococcus aureus (strain NCTC 8325) GN=pcrA PE=1 SV=3</t>
  </si>
  <si>
    <t>sp|Q7BHL7|MSRR_STAA8 Regulatory protein MsrR OS=Staphylococcus aureus (strain NCTC 8325) GN=msrR PE=2 SV=1</t>
  </si>
  <si>
    <t>sp|Q7X2S2|ARCC2_STAA8 Carbamate kinase 2 OS=Staphylococcus aureus (strain NCTC 8325) GN=arcC2 PE=3 SV=1</t>
  </si>
  <si>
    <t>sp|Q93Q23|MGT_STAA8 Monofunctional glycosyltransferase OS=Staphylococcus aureus (strain NCTC 8325) GN=mgt PE=1 SV=2</t>
  </si>
  <si>
    <t>sp|Q93Q23|MGT_STAA8</t>
  </si>
  <si>
    <t xml:space="preserve"> Monofunctional glycosyltransferase OS=Staphylococcus aureus (strain NCTC 8325) GN=mgt PE=1 SV=2</t>
  </si>
  <si>
    <t>sp|Q93T05|MUTL_STAA8 DNA mismatch repair protein MutL OS=Staphylococcus aureus (strain NCTC 8325) GN=mutL PE=3 SV=2</t>
  </si>
  <si>
    <t>sp|Q9F0R1|SARR_STAA8 HTH-type transcriptional regulator SarR OS=Staphylococcus aureus (strain NCTC 8325) GN=sarR PE=1 SV=3</t>
  </si>
  <si>
    <t>sp|Q9RFJ6|ROT_STAA8 HTH-type transcriptional regulator rot OS=Staphylococcus aureus (strain NCTC 8325) GN=rot PE=3 SV=2</t>
  </si>
  <si>
    <t>sp|Q9ZAH5|ALR1_STAA8 Alanine racemase 1 OS=Staphylococcus aureus (strain NCTC 8325) GN=alr1 PE=3 SV=1</t>
  </si>
  <si>
    <t>sp|Q9ZAH6|ACPS_STAA8 Holo-[acyl-carrier-protein] synthase OS=Staphylococcus aureus (strain NCTC 8325) GN=acpS PE=3 SV=1</t>
  </si>
  <si>
    <t>sp|Q9ZAH6|ACPS_STAA8</t>
  </si>
  <si>
    <t xml:space="preserve"> Holo-[acyl-carrier-protein] synthase OS=Staphylococcus aureus (strain NCTC 8325) GN=acpS PE=3 SV=1</t>
  </si>
  <si>
    <t>sp|Q9ZNI1|LYTN_STAA8 Probable cell wall hydrolase LytN OS=Staphylococcus aureus (strain NCTC 8325) GN=lytN PE=2 SV=2</t>
  </si>
  <si>
    <t>sp|Q9ZNI1|LYTN_STAA8</t>
  </si>
  <si>
    <t xml:space="preserve"> Probable cell wall hydrolase LytN OS=Staphylococcus aureus (strain NCTC 8325) GN=lytN PE=2 SV=2</t>
  </si>
  <si>
    <t>tr|Q2FUP8|Q2FUP8_STAA8 Conserved hypothetical phage protein OS=Staphylococcus aureus (strain NCTC 8325) GN=SAOUHSC_02066 PE=4 SV=1</t>
  </si>
  <si>
    <t>tr|Q2FUP8|Q2FUP8_STAA8</t>
  </si>
  <si>
    <t xml:space="preserve"> Conserved hypothetical phage protein OS=Staphylococcus aureus (strain NCTC 8325) GN=SAOUHSC_02066 PE=4 SV=1</t>
  </si>
  <si>
    <t>tr|Q2FUQ5|Q2FUQ5_STAA8 Uncharacterized protein OS=Staphylococcus aureus (strain NCTC 8325) GN=SAOUHSC_03049 PE=3 SV=1</t>
  </si>
  <si>
    <t>tr|Q2FUQ9|Q2FUQ9_STAA8 Cold shock protein, putative OS=Staphylococcus aureus (strain NCTC 8325) GN=SAOUHSC_03045 PE=4 SV=1</t>
  </si>
  <si>
    <t>tr|Q2FUR6|Q2FUR6_STAA8 ABC transporter, ATP-binding protein, putative OS=Staphylococcus aureus (strain NCTC 8325) GN=SAOUHSC_03036 PE=4 SV=1</t>
  </si>
  <si>
    <t>tr|Q2FUR6|Q2FUR6_STAA8</t>
  </si>
  <si>
    <t xml:space="preserve"> ABC transporter, ATP-binding protein, putative OS=Staphylococcus aureus (strain NCTC 8325) GN=SAOUHSC_03036 PE=4 SV=1</t>
  </si>
  <si>
    <t>tr|Q2FUS2|Q2FUS2_STAA8 Sodium, sulfate symporter, putative OS=Staphylococcus aureus (strain NCTC 8325) GN=SAOUHSC_03030 PE=4 SV=1</t>
  </si>
  <si>
    <t>tr|Q2FUS2|Q2FUS2_STAA8</t>
  </si>
  <si>
    <t xml:space="preserve"> Sodium, sulfate symporter, putative OS=Staphylococcus aureus (strain NCTC 8325) GN=SAOUHSC_03030 PE=4 SV=1</t>
  </si>
  <si>
    <t>tr|Q2FUS3|Q2FUS3_STAA8 Uncharacterized protein OS=Staphylococcus aureus (strain NCTC 8325) GN=SAOUHSC_03028 PE=4 SV=1</t>
  </si>
  <si>
    <t>tr|Q2FUV7|Q2FUV7_STAA8 Uncharacterized protein OS=Staphylococcus aureus (strain NCTC 8325) GN=SAOUHSC_02994 PE=4 SV=1</t>
  </si>
  <si>
    <t>tr|Q2FUW9|Q2FUW9_STAA8 Uncharacterized protein OS=Staphylococcus aureus (strain NCTC 8325) GN=SAOUHSC_02982 PE=4 SV=1</t>
  </si>
  <si>
    <t>tr|Q2FUX8|Q2FUX8_STAA8 Ornithine carbamoyltransferase OS=Staphylococcus aureus (strain NCTC 8325) GN=argF PE=3 SV=1</t>
  </si>
  <si>
    <t>tr|Q2FUY3|Q2FUY3_STAA8 Tributyrin esterase, putative OS=Staphylococcus aureus (strain NCTC 8325) GN=SAOUHSC_02962 PE=4 SV=1</t>
  </si>
  <si>
    <t>tr|Q2FUY8|Q2FUY8_STAA8 Uncharacterized protein OS=Staphylococcus aureus (strain NCTC 8325) GN=SAOUHSC_02957 PE=4 SV=1</t>
  </si>
  <si>
    <t>tr|Q2FUY8|Q2FUY8_STAA8</t>
  </si>
  <si>
    <t xml:space="preserve"> Uncharacterized protein OS=Staphylococcus aureus (strain NCTC 8325) GN=SAOUHSC_02957 PE=4 SV=1</t>
  </si>
  <si>
    <t>tr|Q2FUZ0|Q2FUZ0_STAA8 Sensor histidine kinase, putative OS=Staphylococcus aureus (strain NCTC 8325) GN=SAOUHSC_02955 PE=4 SV=1</t>
  </si>
  <si>
    <t>tr|Q2FUZ0|Q2FUZ0_STAA8</t>
  </si>
  <si>
    <t xml:space="preserve"> Sensor histidine kinase, putative OS=Staphylococcus aureus (strain NCTC 8325) GN=SAOUHSC_02955 PE=4 SV=1</t>
  </si>
  <si>
    <t>tr|Q2FUZ8|Q2FUZ8_STAA8 Sulfite reductase [NADPH] flavoprotein alpha-component OS=Staphylococcus aureus (strain NCTC 8325) GN=SAOUHSC_02947 PE=4 SV=1</t>
  </si>
  <si>
    <t>tr|Q2FUZ8|Q2FUZ8_STAA8</t>
  </si>
  <si>
    <t xml:space="preserve"> Sulfite reductase [NADPH] flavoprotein alpha-component OS=Staphylococcus aureus (strain NCTC 8325) GN=SAOUHSC_02947 PE=4 SV=1</t>
  </si>
  <si>
    <t>tr|Q2FV08|Q2FV08_STAA8 HTH-type transcriptional regulator OS=Staphylococcus aureus (strain NCTC 8325) GN=SAOUHSC_02935 PE=3 SV=1</t>
  </si>
  <si>
    <t>tr|Q2FV10|Q2FV10_STAA8 Betaine aldehyde dehydrogenase OS=Staphylococcus aureus (strain NCTC 8325) GN=SAOUHSC_02933 PE=3 SV=1</t>
  </si>
  <si>
    <t>tr|Q2FV12|Q2FV12_STAA8 Uncharacterized protein OS=Staphylococcus aureus (strain NCTC 8325) GN=SAOUHSC_02931 PE=3 SV=1</t>
  </si>
  <si>
    <t>tr|Q2FV14|Q2FV14_STAA8 Acetyl-CoA synthetase, putative OS=Staphylococcus aureus (strain NCTC 8325) GN=SAOUHSC_02929 PE=4 SV=1</t>
  </si>
  <si>
    <t>tr|Q2FV16|Q2FV16_STAA8 Probable malate:quinone oxidoreductase OS=Staphylococcus aureus (strain NCTC 8325) GN=mqo PE=3 SV=1</t>
  </si>
  <si>
    <t>tr|Q2FV20|Q2FV20_STAA8 2-dehydropantoate 2-reductase OS=Staphylococcus aureus (strain NCTC 8325) GN=SAOUHSC_02920 PE=3 SV=1</t>
  </si>
  <si>
    <t>tr|Q2FV27|Q2FV27_STAA8 Uncharacterized protein OS=Staphylococcus aureus (strain NCTC 8325) GN=SAOUHSC_02912 PE=4 SV=1</t>
  </si>
  <si>
    <t>tr|Q2FV29|Q2FV29_STAA8 Uncharacterized protein OS=Staphylococcus aureus (strain NCTC 8325) GN=SAOUHSC_02910 PE=4 SV=1</t>
  </si>
  <si>
    <t>tr|Q2FV29|Q2FV29_STAA8</t>
  </si>
  <si>
    <t xml:space="preserve"> Uncharacterized protein OS=Staphylococcus aureus (strain NCTC 8325) GN=SAOUHSC_02910 PE=4 SV=1</t>
  </si>
  <si>
    <t>tr|Q2FV30|Q2FV30_STAA8 Dihydroorotate dehydrogenase (quinone) OS=Staphylococcus aureus (strain NCTC 8325) GN=SAOUHSC_02909 PE=3 SV=1</t>
  </si>
  <si>
    <t>tr|Q2FV31|Q2FV31_STAA8 Uncharacterized protein OS=Staphylococcus aureus (strain NCTC 8325) GN=SAOUHSC_02908 PE=4 SV=1</t>
  </si>
  <si>
    <t>tr|Q2FV31|Q2FV31_STAA8</t>
  </si>
  <si>
    <t xml:space="preserve"> Uncharacterized protein OS=Staphylococcus aureus (strain NCTC 8325) GN=SAOUHSC_02908 PE=4 SV=1</t>
  </si>
  <si>
    <t>tr|Q2FV32|Q2FV32_STAA8 Uncharacterized protein OS=Staphylococcus aureus (strain NCTC 8325) GN=SAOUHSC_02907 PE=4 SV=1</t>
  </si>
  <si>
    <t>tr|Q2FV32|Q2FV32_STAA8</t>
  </si>
  <si>
    <t xml:space="preserve"> Uncharacterized protein OS=Staphylococcus aureus (strain NCTC 8325) GN=SAOUHSC_02907 PE=4 SV=1</t>
  </si>
  <si>
    <t>tr|Q2FV34|Q2FV34_STAA8 Uncharacterized protein OS=Staphylococcus aureus (strain NCTC 8325) GN=SAOUHSC_02905 PE=4 SV=1</t>
  </si>
  <si>
    <t>tr|Q2FV34|Q2FV34_STAA8</t>
  </si>
  <si>
    <t xml:space="preserve"> Uncharacterized protein OS=Staphylococcus aureus (strain NCTC 8325) GN=SAOUHSC_02905 PE=4 SV=1</t>
  </si>
  <si>
    <t>tr|Q2FV44|Q2FV44_STAA8 Uncharacterized protein OS=Staphylococcus aureus (strain NCTC 8325) GN=SAOUHSC_02895 PE=4 SV=1</t>
  </si>
  <si>
    <t>tr|Q2FV44|Q2FV44_STAA8</t>
  </si>
  <si>
    <t xml:space="preserve"> Uncharacterized protein OS=Staphylococcus aureus (strain NCTC 8325) GN=SAOUHSC_02895 PE=4 SV=1</t>
  </si>
  <si>
    <t>tr|Q2FV62|Q2FV62_STAA8 D-lactate dehydrogenase, putative OS=Staphylococcus aureus (strain NCTC 8325) GN=SAOUHSC_02875 PE=3 SV=1</t>
  </si>
  <si>
    <t>tr|Q2FV62|Q2FV62_STAA8</t>
  </si>
  <si>
    <t xml:space="preserve"> D-lactate dehydrogenase, putative OS=Staphylococcus aureus (strain NCTC 8325) GN=SAOUHSC_02875 PE=3 SV=1</t>
  </si>
  <si>
    <t>tr|Q2FV66|Q2FV66_STAA8 Uncharacterized protein OS=Staphylococcus aureus (strain NCTC 8325) GN=SAOUHSC_02871 PE=4 SV=1</t>
  </si>
  <si>
    <t>tr|Q2FV66|Q2FV66_STAA8</t>
  </si>
  <si>
    <t xml:space="preserve"> Uncharacterized protein OS=Staphylococcus aureus (strain NCTC 8325) GN=SAOUHSC_02871 PE=4 SV=1</t>
  </si>
  <si>
    <t>tr|Q2FV69|Q2FV69_STAA8 Uncharacterized protein OS=Staphylococcus aureus (strain NCTC 8325) GN=SAOUHSC_02867 PE=4 SV=1</t>
  </si>
  <si>
    <t>tr|Q2FV69|Q2FV69_STAA8</t>
  </si>
  <si>
    <t xml:space="preserve"> Uncharacterized protein OS=Staphylococcus aureus (strain NCTC 8325) GN=SAOUHSC_02867 PE=4 SV=1</t>
  </si>
  <si>
    <t>tr|Q2FV76|Q2FV76_STAA8 HMG-CoA synthase, putative OS=Staphylococcus aureus (strain NCTC 8325) GN=SAOUHSC_02860 PE=4 SV=1</t>
  </si>
  <si>
    <t>tr|Q2FV77|Q2FV77_STAA8 3-hydroxy-3-methylglutaryl coenzyme A reductase OS=Staphylococcus aureus (strain NCTC 8325) GN=SAOUHSC_02859 PE=3 SV=1</t>
  </si>
  <si>
    <t>tr|Q2FV81|Q2FV81_STAA8 LysM domain protein OS=Staphylococcus aureus (strain NCTC 8325) GN=SAOUHSC_02855 PE=4 SV=1</t>
  </si>
  <si>
    <t>tr|Q2FV86|Q2FV86_STAA8 Pyruvate oxidase, putative OS=Staphylococcus aureus (strain NCTC 8325) GN=SAOUHSC_02849 PE=3 SV=1</t>
  </si>
  <si>
    <t>tr|Q2FV90|Q2FV90_STAA8 Uncharacterized protein OS=Staphylococcus aureus (strain NCTC 8325) GN=SAOUHSC_02844 PE=4 SV=1</t>
  </si>
  <si>
    <t>tr|Q2FV94|Q2FV94_STAA8 L-serine dehydratase, iron-sulfur-dependent, beta subunit OS=Staphylococcus aureus (strain NCTC 8325) GN=SAOUHSC_02840 PE=4 SV=1</t>
  </si>
  <si>
    <t>tr|Q2FV94|Q2FV94_STAA8</t>
  </si>
  <si>
    <t xml:space="preserve"> L-serine dehydratase, iron-sulfur-dependent, beta subunit OS=Staphylococcus aureus (strain NCTC 8325) GN=SAOUHSC_02840 PE=4 SV=1</t>
  </si>
  <si>
    <t>tr|Q2FV95|Q2FV95_STAA8 L-serine dehydratase, iron-sulfur-dependent, alpha subunit OS=Staphylococcus aureus (strain NCTC 8325) GN=SAOUHSC_02839 PE=4 SV=1</t>
  </si>
  <si>
    <t>tr|Q2FV99|Q2FV99_STAA8 Sortase, putative OS=Staphylococcus aureus (strain NCTC 8325) GN=SAOUHSC_02834 PE=4 SV=1</t>
  </si>
  <si>
    <t>tr|Q2FVA3|Q2FVA3_STAA8 D-lactate dehydrogenase, putative OS=Staphylococcus aureus (strain NCTC 8325) GN=SAOUHSC_02830 PE=3 SV=1</t>
  </si>
  <si>
    <t>tr|Q2FVA5|Q2FVA5_STAA8 Uncharacterized protein OS=Staphylococcus aureus (strain NCTC 8325) GN=SAOUHSC_02828 PE=4 SV=1</t>
  </si>
  <si>
    <t>tr|Q2FVA6|Q2FVA6_STAA8 Uncharacterized protein OS=Staphylococcus aureus (strain NCTC 8325) GN=SAOUHSC_02827 PE=4 SV=1</t>
  </si>
  <si>
    <t>tr|Q2FVC2|Q2FVC2_STAA8 Pyrophosphohydrolase, putative OS=Staphylococcus aureus (strain NCTC 8325) GN=SAOUHSC_02791 PE=4 SV=1</t>
  </si>
  <si>
    <t>tr|Q2FVC3|Q2FVC3_STAA8 Uncharacterized protein OS=Staphylococcus aureus (strain NCTC 8325) GN=SAOUHSC_02790 PE=4 SV=1</t>
  </si>
  <si>
    <t>tr|Q2FVC3|Q2FVC3_STAA8</t>
  </si>
  <si>
    <t xml:space="preserve"> Uncharacterized protein OS=Staphylococcus aureus (strain NCTC 8325) GN=SAOUHSC_02790 PE=4 SV=1</t>
  </si>
  <si>
    <t>tr|Q2FVD4|Q2FVD4_STAA8 Uncharacterized protein OS=Staphylococcus aureus (strain NCTC 8325) GN=SAOUHSC_02779 PE=4 SV=1</t>
  </si>
  <si>
    <t>tr|Q2FVE0|Q2FVE0_STAA8 Alkyl hydroperoxide reductase AhpD OS=Staphylococcus aureus (strain NCTC 8325) GN=SAOUHSC_02774 PE=3 SV=1</t>
  </si>
  <si>
    <t>tr|Q2FVE7|Q2FVE7_STAA8 Peptide ABC transporter, peptide-binding protein, putative OS=Staphylococcus aureus (strain NCTC 8325) GN=SAOUHSC_02767 PE=4 SV=1</t>
  </si>
  <si>
    <t>tr|Q2FVE7|Q2FVE7_STAA8</t>
  </si>
  <si>
    <t xml:space="preserve"> Peptide ABC transporter, peptide-binding protein, putative OS=Staphylococcus aureus (strain NCTC 8325) GN=SAOUHSC_02767 PE=4 SV=1</t>
  </si>
  <si>
    <t>tr|Q2FVF4|Q2FVF4_STAA8 Glutamate synthase alpha subunit, putative OS=Staphylococcus aureus (strain NCTC 8325) GN=SAOUHSC_02760 PE=3 SV=1</t>
  </si>
  <si>
    <t>tr|Q2FVF5|Q2FVF5_STAA8 Uncharacterized protein OS=Staphylococcus aureus (strain NCTC 8325) GN=SAOUHSC_02759 PE=4 SV=1</t>
  </si>
  <si>
    <t>tr|Q2FVF7|Q2FVF7_STAA8 Antitoxin OS=Staphylococcus aureus (strain NCTC 8325) GN=SAOUHSC_02757 PE=3 SV=1</t>
  </si>
  <si>
    <t>tr|Q2FVF9|Q2FVF9_STAA8 Uncharacterized protein OS=Staphylococcus aureus (strain NCTC 8325) GN=SAOUHSC_02755 PE=3 SV=1</t>
  </si>
  <si>
    <t>tr|Q2FVG5|Q2FVG5_STAA8 Uncharacterized protein OS=Staphylococcus aureus (strain NCTC 8325) GN=SAOUHSC_02747 PE=4 SV=1</t>
  </si>
  <si>
    <t>tr|Q2FVH0|Q2FVH0_STAA8 Amino acid transporter, putative OS=Staphylococcus aureus (strain NCTC 8325) GN=SAOUHSC_02742 PE=4 SV=1</t>
  </si>
  <si>
    <t>tr|Q2FVH3|Q2FVH3_STAA8 2-dehydropantoate 2-reductase OS=Staphylococcus aureus (strain NCTC 8325) GN=SAOUHSC_02739 PE=3 SV=1</t>
  </si>
  <si>
    <t>tr|Q2FVH5|Q2FVH5_STAA8 Epimerase/dehydratase, putative OS=Staphylococcus aureus (strain NCTC 8325) GN=SAOUHSC_02737 PE=4 SV=1</t>
  </si>
  <si>
    <t>tr|Q2FVI3|Q2FVI3_STAA8 Uncharacterized protein OS=Staphylococcus aureus (strain NCTC 8325) GN=SAOUHSC_02727 PE=4 SV=1</t>
  </si>
  <si>
    <t>tr|Q2FVI6|Q2FVI6_STAA8 Uncharacterized protein OS=Staphylococcus aureus (strain NCTC 8325) GN=SAOUHSC_02724 PE=4 SV=1</t>
  </si>
  <si>
    <t>tr|Q2FVJ2|Q2FVJ2_STAA8 Uncharacterized protein OS=Staphylococcus aureus (strain NCTC 8325) GN=SAOUHSC_02718 PE=4 SV=1</t>
  </si>
  <si>
    <t>tr|Q2FVJ2|Q2FVJ2_STAA8</t>
  </si>
  <si>
    <t xml:space="preserve"> Uncharacterized protein OS=Staphylococcus aureus (strain NCTC 8325) GN=SAOUHSC_02718 PE=4 SV=1</t>
  </si>
  <si>
    <t>tr|Q2FVL2|Q2FVL2_STAA8 Uncharacterized protein OS=Staphylococcus aureus (strain NCTC 8325) GN=SAOUHSC_02699 PE=4 SV=1</t>
  </si>
  <si>
    <t>tr|Q2FVL4|Q2FVL4_STAA8 Amino acid ABC transporter, ATP-binding protein, putative OS=Staphylococcus aureus (strain NCTC 8325) GN=SAOUHSC_02697 PE=4 SV=1</t>
  </si>
  <si>
    <t>tr|Q2FVL6|Q2FVL6_STAA8 Uncharacterized protein OS=Staphylococcus aureus (strain NCTC 8325) GN=SAOUHSC_02695 PE=4 SV=1</t>
  </si>
  <si>
    <t>tr|Q2FVL7|Q2FVL7_STAA8 Uncharacterized protein OS=Staphylococcus aureus (strain NCTC 8325) GN=SAOUHSC_02694 PE=4 SV=1</t>
  </si>
  <si>
    <t>tr|Q2FVL7|Q2FVL7_STAA8</t>
  </si>
  <si>
    <t xml:space="preserve"> Uncharacterized protein OS=Staphylococcus aureus (strain NCTC 8325) GN=SAOUHSC_02694 PE=4 SV=1</t>
  </si>
  <si>
    <t>tr|Q2FVN2|Q2FVN2_STAA8 Uncharacterized protein OS=Staphylococcus aureus (strain NCTC 8325) GN=SAOUHSC_02670 PE=3 SV=1</t>
  </si>
  <si>
    <t>tr|Q2FVN4|Q2FVN4_STAA8 Uncharacterized protein OS=Staphylococcus aureus (strain NCTC 8325) GN=SAOUHSC_02668 PE=4 SV=1</t>
  </si>
  <si>
    <t>tr|Q2FVN6|Q2FVN6_STAA8 Uncharacterized protein OS=Staphylococcus aureus (strain NCTC 8325) GN=SAOUHSC_02666 PE=4 SV=1</t>
  </si>
  <si>
    <t>tr|Q2FVN7|Q2FVN7_STAA8 Uncharacterized protein OS=Staphylococcus aureus (strain NCTC 8325) GN=SAOUHSC_02665 PE=4 SV=1</t>
  </si>
  <si>
    <t>tr|Q2FVP2|Q2FVP2_STAA8 Uncharacterized protein OS=Staphylococcus aureus (strain NCTC 8325) GN=SAOUHSC_02660 PE=4 SV=1</t>
  </si>
  <si>
    <t>tr|Q2FVP2|Q2FVP2_STAA8</t>
  </si>
  <si>
    <t xml:space="preserve"> Uncharacterized protein OS=Staphylococcus aureus (strain NCTC 8325) GN=SAOUHSC_02660 PE=4 SV=1</t>
  </si>
  <si>
    <t>tr|Q2FVQ0|Q2FVQ0_STAA8 Uncharacterized protein OS=Staphylococcus aureus (strain NCTC 8325) GN=SAOUHSC_02652 PE=4 SV=1</t>
  </si>
  <si>
    <t>tr|Q2FVQ1|Q2FVQ1_STAA8 Uncharacterized protein OS=Staphylococcus aureus (strain NCTC 8325) GN=SAOUHSC_02651 PE=4 SV=1</t>
  </si>
  <si>
    <t>tr|Q2FVQ1|Q2FVQ1_STAA8</t>
  </si>
  <si>
    <t xml:space="preserve"> Uncharacterized protein OS=Staphylococcus aureus (strain NCTC 8325) GN=SAOUHSC_02651 PE=4 SV=1</t>
  </si>
  <si>
    <t>tr|Q2FVQ5|Q2FVQ5_STAA8 Probable malate:quinone oxidoreductase OS=Staphylococcus aureus (strain NCTC 8325) GN=mqo PE=3 SV=1</t>
  </si>
  <si>
    <t>tr|Q2FVS3|Q2FVS3_STAA8 Uncharacterized protein OS=Staphylococcus aureus (strain NCTC 8325) GN=SAOUHSC_02619 PE=4 SV=1</t>
  </si>
  <si>
    <t>tr|Q2FVS3|Q2FVS3_STAA8</t>
  </si>
  <si>
    <t xml:space="preserve"> Uncharacterized protein OS=Staphylococcus aureus (strain NCTC 8325) GN=SAOUHSC_02619 PE=4 SV=1</t>
  </si>
  <si>
    <t>tr|Q2FVS7|Q2FVS7_STAA8 Aldose 1-epimerase, putative OS=Staphylococcus aureus (strain NCTC 8325) GN=SAOUHSC_02614 PE=4 SV=1</t>
  </si>
  <si>
    <t>tr|Q2FVT0|Q2FVT0_STAA8 Ribose-5-phosphate isomerase A OS=Staphylococcus aureus (strain NCTC 8325) GN=rpiA PE=3 SV=1</t>
  </si>
  <si>
    <t>tr|Q2FVT8|Q2FVT8_STAA8 Uncharacterized protein OS=Staphylococcus aureus (strain NCTC 8325) GN=SAOUHSC_02604 PE=4 SV=1</t>
  </si>
  <si>
    <t>tr|Q2FVU1|Q2FVU1_STAA8 Na+/H+ antiporter, putative OS=Staphylococcus aureus (strain NCTC 8325) GN=SAOUHSC_02601 PE=4 SV=1</t>
  </si>
  <si>
    <t>tr|Q2FVU1|Q2FVU1_STAA8</t>
  </si>
  <si>
    <t xml:space="preserve"> Na+/H+ antiporter, putative OS=Staphylococcus aureus (strain NCTC 8325) GN=SAOUHSC_02601 PE=4 SV=1</t>
  </si>
  <si>
    <t>tr|Q2FVU2|Q2FVU2_STAA8 Uncharacterized protein OS=Staphylococcus aureus (strain NCTC 8325) GN=SAOUHSC_02600 PE=4 SV=1</t>
  </si>
  <si>
    <t>tr|Q2FVU7|Q2FVU7_STAA8 Uncharacterized protein OS=Staphylococcus aureus (strain NCTC 8325) GN=SAOUHSC_02594 PE=4 SV=1</t>
  </si>
  <si>
    <t>tr|Q2FVV1|Q2FVV1_STAA8 Uncharacterized protein OS=Staphylococcus aureus (strain NCTC 8325) GN=SAOUHSC_02590 PE=4 SV=1</t>
  </si>
  <si>
    <t>tr|Q2FVV2|Q2FVV2_STAA8 Uncharacterized protein OS=Staphylococcus aureus (strain NCTC 8325) GN=SAOUHSC_02589 PE=4 SV=1</t>
  </si>
  <si>
    <t>tr|Q2FVV2|Q2FVV2_STAA8</t>
  </si>
  <si>
    <t xml:space="preserve"> Uncharacterized protein OS=Staphylococcus aureus (strain NCTC 8325) GN=SAOUHSC_02589 PE=4 SV=1</t>
  </si>
  <si>
    <t>tr|Q2FVV6|Q2FVV6_STAA8 Uncharacterized protein OS=Staphylococcus aureus (strain NCTC 8325) GN=SAOUHSC_02585 PE=4 SV=1</t>
  </si>
  <si>
    <t>tr|Q2FVV7|Q2FVV7_STAA8 Inositol-1-monophosphatase OS=Staphylococcus aureus (strain NCTC 8325) GN=SAOUHSC_02584 PE=1 SV=1</t>
  </si>
  <si>
    <t>tr|Q2FVV7|Q2FVV7_STAA8</t>
  </si>
  <si>
    <t xml:space="preserve"> Inositol-1-monophosphatase OS=Staphylococcus aureus (strain NCTC 8325) GN=SAOUHSC_02584 PE=1 SV=1</t>
  </si>
  <si>
    <t>tr|Q2FVV8|Q2FVV8_STAA8 Transcriptional regulator, putative OS=Staphylococcus aureus (strain NCTC 8325) GN=SAOUHSC_02583 PE=4 SV=1</t>
  </si>
  <si>
    <t>tr|Q2FVW0|Q2FVW0_STAA8 Uncharacterized protein OS=Staphylococcus aureus (strain NCTC 8325) GN=SAOUHSC_02581 PE=4 SV=1</t>
  </si>
  <si>
    <t>tr|Q2FVW3|Q2FVW3_STAA8 Uncharacterized protein OS=Staphylococcus aureus (strain NCTC 8325) GN=SAOUHSC_02579 PE=4 SV=1</t>
  </si>
  <si>
    <t>tr|Q2FVW9|Q2FVW9_STAA8 Uncharacterized protein OS=Staphylococcus aureus (strain NCTC 8325) GN=SAOUHSC_02554 PE=1 SV=1</t>
  </si>
  <si>
    <t>tr|Q2FVX2|Q2FVX2_STAA8 Uncharacterized protein OS=Staphylococcus aureus (strain NCTC 8325) GN=SAOUHSC_02551 PE=4 SV=1</t>
  </si>
  <si>
    <t>tr|Q2FVX2|Q2FVX2_STAA8</t>
  </si>
  <si>
    <t xml:space="preserve"> Uncharacterized protein OS=Staphylococcus aureus (strain NCTC 8325) GN=SAOUHSC_02551 PE=4 SV=1</t>
  </si>
  <si>
    <t>tr|Q2FVX4|Q2FVX4_STAA8 Molybdenum ABC transporter, periplasmic molybdate-binding protein OS=Staphylococcus aureus (strain NCTC 8325) GN=SAOUHSC_02549 PE=4 SV=1</t>
  </si>
  <si>
    <t>tr|Q2FVX8|Q2FVX8_STAA8 Molybdenum cofactor biosynthesis protein B OS=Staphylococcus aureus (strain NCTC 8325) GN=SAOUHSC_02544 PE=3 SV=1</t>
  </si>
  <si>
    <t>tr|Q2FVY0|Q2FVY0_STAA8 Molybdopterin biosynthesis protein moeA, putative OS=Staphylococcus aureus (strain NCTC 8325) GN=SAOUHSC_02542 PE=4 SV=1</t>
  </si>
  <si>
    <t>tr|Q2FVY2|Q2FVY2_STAA8 Molybdopterin converting factor moa, putative OS=Staphylococcus aureus (strain NCTC 8325) GN=SAOUHSC_02540 PE=4 SV=1</t>
  </si>
  <si>
    <t>tr|Q2FVY2|Q2FVY2_STAA8</t>
  </si>
  <si>
    <t xml:space="preserve"> Molybdopterin converting factor moa, putative OS=Staphylococcus aureus (strain NCTC 8325) GN=SAOUHSC_02540 PE=4 SV=1</t>
  </si>
  <si>
    <t>tr|Q2FVY3|Q2FVY3_STAA8 Molybdopterin synthase sulfur carrier subunit OS=Staphylococcus aureus (strain NCTC 8325) GN=moaD PE=3 SV=1</t>
  </si>
  <si>
    <t>tr|Q2FVZ2|Q2FVZ2_STAA8 Uncharacterized protein OS=Staphylococcus aureus (strain NCTC 8325) GN=SAOUHSC_02529 PE=4 SV=1</t>
  </si>
  <si>
    <t>tr|Q2FVZ2|Q2FVZ2_STAA8</t>
  </si>
  <si>
    <t xml:space="preserve"> Uncharacterized protein OS=Staphylococcus aureus (strain NCTC 8325) GN=SAOUHSC_02529 PE=4 SV=1</t>
  </si>
  <si>
    <t>tr|Q2FVZ5|Q2FVZ5_STAA8 Uncharacterized protein OS=Staphylococcus aureus (strain NCTC 8325) GN=SAOUHSC_02525 PE=3 SV=1</t>
  </si>
  <si>
    <t>tr|Q2FVZ7|Q2FVZ7_STAA8 Uncharacterized protein OS=Staphylococcus aureus (strain NCTC 8325) GN=SAOUHSC_02523 PE=4 SV=1</t>
  </si>
  <si>
    <t>tr|Q2FW27|Q2FW27_STAA8 Adenylate kinase OS=Staphylococcus aureus (strain NCTC 8325) GN=adk PE=3 SV=1</t>
  </si>
  <si>
    <t>tr|Q2FW49|Q2FW49_STAA8 Acetolactate synthase, putative OS=Staphylococcus aureus (strain NCTC 8325) GN=SAOUHSC_02468 PE=3 SV=1</t>
  </si>
  <si>
    <t>tr|Q2FW50|Q2FW50_STAA8 Alpha-acetolactate decarboxylase OS=Staphylococcus aureus (strain NCTC 8325) GN=SAOUHSC_02467 PE=3 SV=1</t>
  </si>
  <si>
    <t>tr|Q2FW57|Q2FW57_STAA8 Uncharacterized protein OS=Staphylococcus aureus (strain NCTC 8325) GN=SAOUHSC_02460 PE=4 SV=1</t>
  </si>
  <si>
    <t>tr|Q2FW62|Q2FW62_STAA8 Zinc-type alcohol dehydrogenase-like protein OS=Staphylococcus aureus (strain NCTC 8325) GN=SAOUHSC_02445 PE=3 SV=1</t>
  </si>
  <si>
    <t>tr|Q2FW62|Q2FW62_STAA8</t>
  </si>
  <si>
    <t xml:space="preserve"> Zinc-type alcohol dehydrogenase-like protein OS=Staphylococcus aureus (strain NCTC 8325) GN=SAOUHSC_02445 PE=3 SV=1</t>
  </si>
  <si>
    <t>tr|Q2FW63|Q2FW63_STAA8 Osmoprotectant transporter, BCCT family, opuD-like protein, putative OS=Staphylococcus aureus (strain NCTC 8325) GN=SAOUHSC_02444 PE=3 SV=1</t>
  </si>
  <si>
    <t>tr|Q2FW64|Q2FW64_STAA8 Uncharacterized protein OS=Staphylococcus aureus (strain NCTC 8325) GN=SAOUHSC_02443 PE=4 SV=1</t>
  </si>
  <si>
    <t>tr|Q2FW67|Q2FW67_STAA8 Uncharacterized protein OS=Staphylococcus aureus (strain NCTC 8325) GN=SAOUHSC_02440 PE=4 SV=1</t>
  </si>
  <si>
    <t>tr|Q2FW67|Q2FW67_STAA8</t>
  </si>
  <si>
    <t xml:space="preserve"> Uncharacterized protein OS=Staphylococcus aureus (strain NCTC 8325) GN=SAOUHSC_02440 PE=4 SV=1</t>
  </si>
  <si>
    <t>tr|Q2FW72|Q2FW72_STAA8 Uncharacterized protein OS=Staphylococcus aureus (strain NCTC 8325) GN=SAOUHSC_02434 PE=4 SV=1</t>
  </si>
  <si>
    <t>tr|Q2FW72|Q2FW72_STAA8</t>
  </si>
  <si>
    <t xml:space="preserve"> Uncharacterized protein OS=Staphylococcus aureus (strain NCTC 8325) GN=SAOUHSC_02434 PE=4 SV=1</t>
  </si>
  <si>
    <t>tr|Q2FW75|Q2FW75_STAA8 ABC transporter periplasmic binding protein, putative OS=Staphylococcus aureus (strain NCTC 8325) GN=SAOUHSC_02430 PE=4 SV=1</t>
  </si>
  <si>
    <t>tr|Q2FW86|Q2FW86_STAA8 Iron-sulfur cluster carrier protein OS=Staphylococcus aureus (strain NCTC 8325) GN=SAOUHSC_02417 PE=3 SV=1</t>
  </si>
  <si>
    <t>tr|Q2FW91|Q2FW91_STAA8 Arginase OS=Staphylococcus aureus (strain NCTC 8325) GN=SAOUHSC_02409 PE=3 SV=1</t>
  </si>
  <si>
    <t>tr|Q2FW92|Q2FW92_STAA8 Diadenylate cyclase OS=Staphylococcus aureus (strain NCTC 8325) GN=dacA PE=3 SV=1</t>
  </si>
  <si>
    <t>tr|Q2FW92|Q2FW92_STAA8</t>
  </si>
  <si>
    <t xml:space="preserve"> Diadenylate cyclase OS=Staphylococcus aureus (strain NCTC 8325) GN=dacA PE=3 SV=1</t>
  </si>
  <si>
    <t>tr|Q2FW93|Q2FW93_STAA8 Uncharacterized protein OS=Staphylococcus aureus (strain NCTC 8325) GN=SAOUHSC_02406 PE=4 SV=1</t>
  </si>
  <si>
    <t>tr|Q2FW97|Q2FW97_STAA8 PTS system, mannitol-specific IIa component, putative OS=Staphylococcus aureus (strain NCTC 8325) GN=SAOUHSC_02402 PE=4 SV=1</t>
  </si>
  <si>
    <t>tr|Q2FWA0|Q2FWA0_STAA8 Glutamine--fructose-6-phosphate aminotransferase [isomerizing] OS=Staphylococcus aureus (strain NCTC 8325) GN=glmS PE=3 SV=1</t>
  </si>
  <si>
    <t>tr|Q2FWA2|Q2FWA2_STAA8 Uncharacterized protein OS=Staphylococcus aureus (strain NCTC 8325) GN=SAOUHSC_02396 PE=4 SV=1</t>
  </si>
  <si>
    <t>tr|Q2FWA8|Q2FWA8_STAA8 Lytic regulatory protein, putative OS=Staphylococcus aureus (strain NCTC 8325) GN=SAOUHSC_02390 PE=4 SV=1</t>
  </si>
  <si>
    <t>tr|Q2FWB1|Q2FWB1_STAA8 Uncharacterized protein OS=Staphylococcus aureus (strain NCTC 8325) GN=SAOUHSC_02387 PE=4 SV=1</t>
  </si>
  <si>
    <t>tr|Q2FWB5|Q2FWB5_STAA8 Uncharacterized protein OS=Staphylococcus aureus (strain NCTC 8325) GN=SAOUHSC_02383 PE=4 SV=1</t>
  </si>
  <si>
    <t>tr|Q2FWB7|Q2FWB7_STAA8 Uncharacterized protein OS=Staphylococcus aureus (strain NCTC 8325) GN=SAOUHSC_02381 PE=3 SV=1</t>
  </si>
  <si>
    <t>tr|Q2FWB8|Q2FWB8_STAA8 Purine nucleoside phosphorylase DeoD-type OS=Staphylococcus aureus (strain NCTC 8325) GN=deoD PE=3 SV=1</t>
  </si>
  <si>
    <t>tr|Q2FWB9|Q2FWB9_STAA8 Deoxyribose-phosphate aldolase OS=Staphylococcus aureus (strain NCTC 8325) GN=deoC PE=3 SV=1</t>
  </si>
  <si>
    <t>tr|Q2FWC4|Q2FWC4_STAA8 Aminobenzoyl-glutamate utilization protein B, putative OS=Staphylococcus aureus (strain NCTC 8325) GN=SAOUHSC_02374 PE=4 SV=1</t>
  </si>
  <si>
    <t>tr|Q2FWC5|Q2FWC5_STAA8 Uncharacterized protein OS=Staphylococcus aureus (strain NCTC 8325) GN=SAOUHSC_02373 PE=4 SV=1</t>
  </si>
  <si>
    <t>tr|Q2FWC6|Q2FWC6_STAA8 Uncharacterized protein OS=Staphylococcus aureus (strain NCTC 8325) GN=SAOUHSC_02372 PE=4 SV=1</t>
  </si>
  <si>
    <t>tr|Q2FWC9|Q2FWC9_STAA8 Uncharacterized protein OS=Staphylococcus aureus (strain NCTC 8325) GN=SAOUHSC_02370 PE=4 SV=1</t>
  </si>
  <si>
    <t>tr|Q2FWD2|Q2FWD2_STAA8 Uncharacterized protein OS=Staphylococcus aureus (strain NCTC 8325) GN=SAOUHSC_02367 PE=4 SV=1</t>
  </si>
  <si>
    <t>tr|Q2FWD3|Q2FWD3_STAA8 Uncharacterized protein OS=Staphylococcus aureus (strain NCTC 8325) GN=SAOUHSC_02366 PE=3 SV=1</t>
  </si>
  <si>
    <t>tr|Q2FWD4|Q2FWD4_STAA8 UDP-N-acetylglucosamine 1-carboxyvinyltransferase OS=Staphylococcus aureus (strain NCTC 8325) GN=murA PE=3 SV=1</t>
  </si>
  <si>
    <t>tr|Q2FWD5|Q2FWD5_STAA8 Uncharacterized protein OS=Staphylococcus aureus (strain NCTC 8325) GN=SAOUHSC_02364 PE=4 SV=1</t>
  </si>
  <si>
    <t>tr|Q2FWD7|Q2FWD7_STAA8 Transcription termination factor Rho OS=Staphylococcus aureus (strain NCTC 8325) GN=rho PE=3 SV=1</t>
  </si>
  <si>
    <t>tr|Q2FWD9|Q2FWD9_STAA8 Thymidine kinase OS=Staphylococcus aureus (strain NCTC 8325) GN=tdk PE=3 SV=1</t>
  </si>
  <si>
    <t>tr|Q2FWE9|Q2FWE9_STAA8 ATP synthase gamma chain OS=Staphylococcus aureus (strain NCTC 8325) GN=atpG PE=3 SV=1</t>
  </si>
  <si>
    <t>tr|Q2FWF4|Q2FWF4_STAA8 UDP-N-acetylglucosamine 1-carboxyvinyltransferase OS=Staphylococcus aureus (strain NCTC 8325) GN=murA PE=3 SV=1</t>
  </si>
  <si>
    <t>tr|Q2FWF6|Q2FWF6_STAA8 Uncharacterized protein OS=Staphylococcus aureus (strain NCTC 8325) GN=SAOUHSC_02335 PE=4 SV=1</t>
  </si>
  <si>
    <t>tr|Q2FWF6|Q2FWF6_STAA8</t>
  </si>
  <si>
    <t xml:space="preserve"> Uncharacterized protein OS=Staphylococcus aureus (strain NCTC 8325) GN=SAOUHSC_02335 PE=4 SV=1</t>
  </si>
  <si>
    <t>tr|Q2FWG1|Q2FWG1_STAA8 Phosphomethylpyrimidine kinase OS=Staphylococcus aureus (strain NCTC 8325) GN=SAOUHSC_02330 PE=4 SV=1</t>
  </si>
  <si>
    <t>tr|Q2FWG1|Q2FWG1_STAA8</t>
  </si>
  <si>
    <t xml:space="preserve"> Phosphomethylpyrimidine kinase OS=Staphylococcus aureus (strain NCTC 8325) GN=SAOUHSC_02330 PE=4 SV=1</t>
  </si>
  <si>
    <t>tr|Q2FWG8|Q2FWG8_STAA8 Cardiolipin synthase OS=Staphylococcus aureus (strain NCTC 8325) GN=SAOUHSC_02323 PE=3 SV=1</t>
  </si>
  <si>
    <t>tr|Q2FWH0|Q2FWH0_STAA8 Uncharacterized protein OS=Staphylococcus aureus (strain NCTC 8325) GN=SAOUHSC_02321 PE=4 SV=1</t>
  </si>
  <si>
    <t>tr|Q2FWH0|Q2FWH0_STAA8</t>
  </si>
  <si>
    <t xml:space="preserve"> Uncharacterized protein OS=Staphylococcus aureus (strain NCTC 8325) GN=SAOUHSC_02321 PE=4 SV=1</t>
  </si>
  <si>
    <t>tr|Q2FWH4|Q2FWH4_STAA8 UDP-N-acetylmuramoyl-tripeptide--D-alanyl-D-alanine ligase OS=Staphylococcus aureus (strain NCTC 8325) GN=murF PE=3 SV=1</t>
  </si>
  <si>
    <t>tr|Q2FWH6|Q2FWH6_STAA8 DNA-binding response regulator, putative OS=Staphylococcus aureus (strain NCTC 8325) GN=SAOUHSC_02315 PE=4 SV=1</t>
  </si>
  <si>
    <t>tr|Q2FWH7|Q2FWH7_STAA8 Sensor protein KdpD, putative OS=Staphylococcus aureus (strain NCTC 8325) GN=SAOUHSC_02314 PE=4 SV=1</t>
  </si>
  <si>
    <t>tr|Q2FWH7|Q2FWH7_STAA8</t>
  </si>
  <si>
    <t xml:space="preserve"> Sensor protein KdpD, putative OS=Staphylococcus aureus (strain NCTC 8325) GN=SAOUHSC_02314 PE=4 SV=1</t>
  </si>
  <si>
    <t>tr|Q2FWI0|Q2FWI0_STAA8 Potassium-transporting ATPase ATP-binding subunit OS=Staphylococcus aureus (strain NCTC 8325) GN=kdpB PE=3 SV=1</t>
  </si>
  <si>
    <t>tr|Q2FWI3|Q2FWI3_STAA8 Uncharacterized protein OS=Staphylococcus aureus (strain NCTC 8325) GN=SAOUHSC_02308 PE=4 SV=1</t>
  </si>
  <si>
    <t>tr|Q2FWI4|Q2FWI4_STAA8 Uncharacterized protein OS=Staphylococcus aureus (strain NCTC 8325) GN=SAOUHSC_02307 PE=4 SV=1</t>
  </si>
  <si>
    <t>tr|Q2FWI4|Q2FWI4_STAA8</t>
  </si>
  <si>
    <t xml:space="preserve"> Uncharacterized protein OS=Staphylococcus aureus (strain NCTC 8325) GN=SAOUHSC_02307 PE=4 SV=1</t>
  </si>
  <si>
    <t>tr|Q2FWJ0|Q2FWJ0_STAA8 SigmaB regulation protein RsbU, putative OS=Staphylococcus aureus (strain NCTC 8325) GN=SAOUHSC_02302 PE=4 SV=1</t>
  </si>
  <si>
    <t>tr|Q2FWJ1|Q2FWJ1_STAA8 SigmaB regulation protein RsbU, putative OS=Staphylococcus aureus (strain NCTC 8325) GN=SAOUHSC_02301 PE=4 SV=1</t>
  </si>
  <si>
    <t>tr|Q2FWJ4|Q2FWJ4_STAA8 RNA polymerase sigma factor OS=Staphylococcus aureus (strain NCTC 8325) GN=SAOUHSC_02298 PE=3 SV=1</t>
  </si>
  <si>
    <t>tr|Q2FWJ5|Q2FWJ5_STAA8 S1 RNA binding domain protein OS=Staphylococcus aureus (strain NCTC 8325) GN=SAOUHSC_02297 PE=4 SV=1</t>
  </si>
  <si>
    <t>tr|Q2FWK6|Q2FWK6_STAA8 Acetolactate synthase OS=Staphylococcus aureus (strain NCTC 8325) GN=SAOUHSC_02282 PE=3 SV=1</t>
  </si>
  <si>
    <t>tr|Q2FWK6|Q2FWK6_STAA8</t>
  </si>
  <si>
    <t xml:space="preserve"> Acetolactate synthase OS=Staphylococcus aureus (strain NCTC 8325) GN=SAOUHSC_02282 PE=3 SV=1</t>
  </si>
  <si>
    <t>tr|Q2FWL0|Q2FWL0_STAA8 Uncharacterized protein OS=Staphylococcus aureus (strain NCTC 8325) GN=SAOUHSC_02279 PE=4 SV=1</t>
  </si>
  <si>
    <t>tr|Q2FWL8|Q2FWL8_STAA8 Uncharacterized protein OS=Staphylococcus aureus (strain NCTC 8325) GN=SAOUHSC_02271 PE=3 SV=1</t>
  </si>
  <si>
    <t>tr|Q2FWL8|Q2FWL8_STAA8</t>
  </si>
  <si>
    <t xml:space="preserve"> Uncharacterized protein OS=Staphylococcus aureus (strain NCTC 8325) GN=SAOUHSC_02271 PE=3 SV=1</t>
  </si>
  <si>
    <t>tr|Q2FWM1|Q2FWM1_STAA8 Invertase OS=Staphylococcus aureus (strain NCTC 8325) GN=SAOUHSC_02268 PE=3 SV=1</t>
  </si>
  <si>
    <t>tr|Q2FWM2|Q2FWM2_STAA8 Fructokinase, putative OS=Staphylococcus aureus (strain NCTC 8325) GN=SAOUHSC_02267 PE=4 SV=1</t>
  </si>
  <si>
    <t>tr|Q2FWM2|Q2FWM2_STAA8</t>
  </si>
  <si>
    <t xml:space="preserve"> Fructokinase, putative OS=Staphylococcus aureus (strain NCTC 8325) GN=SAOUHSC_02267 PE=4 SV=1</t>
  </si>
  <si>
    <t>tr|Q2FWM4|Q2FWM4_STAA8 Accessory gene regulator protein A OS=Staphylococcus aureus (strain NCTC 8325) GN=SAOUHSC_02265 PE=4 SV=1</t>
  </si>
  <si>
    <t>tr|Q2FWM4|Q2FWM4_STAA8</t>
  </si>
  <si>
    <t xml:space="preserve"> Accessory gene regulator protein A OS=Staphylococcus aureus (strain NCTC 8325) GN=SAOUHSC_02265 PE=4 SV=1</t>
  </si>
  <si>
    <t>tr|Q2FWN0|Q2FWN0_STAA8 Uncharacterized protein OS=Staphylococcus aureus (strain NCTC 8325) GN=SAOUHSC_02258 PE=4 SV=1</t>
  </si>
  <si>
    <t>tr|Q2FWQ5|Q2FWQ5_STAA8 Conserved hypothetical phage protein OS=Staphylococcus aureus (strain NCTC 8325) GN=SAOUHSC_02225 PE=4 SV=1</t>
  </si>
  <si>
    <t>tr|Q2FWQ5|Q2FWQ5_STAA8</t>
  </si>
  <si>
    <t xml:space="preserve"> Conserved hypothetical phage protein OS=Staphylococcus aureus (strain NCTC 8325) GN=SAOUHSC_02225 PE=4 SV=1</t>
  </si>
  <si>
    <t>tr|Q2FWU9|Q2FWU9_STAA8 Conserved hypothetical phage protein OS=Staphylococcus aureus (strain NCTC 8325) GN=SAOUHSC_02176 PE=4 SV=1</t>
  </si>
  <si>
    <t>tr|Q2FWU9|Q2FWU9_STAA8</t>
  </si>
  <si>
    <t xml:space="preserve"> Conserved hypothetical phage protein OS=Staphylococcus aureus (strain NCTC 8325) GN=SAOUHSC_02176 PE=4 SV=1</t>
  </si>
  <si>
    <t>tr|Q2FWW1|Q2FWW1_STAA8 MHC class II analog protein OS=Staphylococcus aureus (strain NCTC 8325) GN=SAOUHSC_02161 PE=4 SV=1</t>
  </si>
  <si>
    <t>tr|Q2FWW3|Q2FWW3_STAA8 Uncharacterized protein OS=Staphylococcus aureus (strain NCTC 8325) GN=SAOUHSC_02158 PE=4 SV=1</t>
  </si>
  <si>
    <t>tr|Q2FWW9|Q2FWW9_STAA8 ABC transporter, ATP-binding protein, putative OS=Staphylococcus aureus (strain NCTC 8325) GN=SAOUHSC_02152 PE=4 SV=1</t>
  </si>
  <si>
    <t>tr|Q2FWX1|Q2FWX1_STAA8 Uncharacterized protein OS=Staphylococcus aureus (strain NCTC 8325) GN=SAOUHSC_02150 PE=4 SV=1</t>
  </si>
  <si>
    <t>tr|Q2FWX2|Q2FWX2_STAA8 Uncharacterized protein OS=Staphylococcus aureus (strain NCTC 8325) GN=SAOUHSC_02149 PE=4 SV=1</t>
  </si>
  <si>
    <t>tr|Q2FWX2|Q2FWX2_STAA8</t>
  </si>
  <si>
    <t xml:space="preserve"> Uncharacterized protein OS=Staphylococcus aureus (strain NCTC 8325) GN=SAOUHSC_02149 PE=4 SV=1</t>
  </si>
  <si>
    <t>tr|Q2FWX6|Q2FWX6_STAA8 Uncharacterized protein OS=Staphylococcus aureus (strain NCTC 8325) GN=SAOUHSC_02145 PE=4 SV=1</t>
  </si>
  <si>
    <t>tr|Q2FWX6|Q2FWX6_STAA8</t>
  </si>
  <si>
    <t xml:space="preserve"> Uncharacterized protein OS=Staphylococcus aureus (strain NCTC 8325) GN=SAOUHSC_02145 PE=4 SV=1</t>
  </si>
  <si>
    <t>tr|Q2FWX9|Q2FWX9_STAA8 Aldehyde dehydrogenase OS=Staphylococcus aureus (strain NCTC 8325) GN=SAOUHSC_02142 PE=3 SV=1</t>
  </si>
  <si>
    <t>tr|Q2FWY2|Q2FWY2_STAA8 Pyrazinamidase/nicotinamidase, putative OS=Staphylococcus aureus (strain NCTC 8325) GN=SAOUHSC_02139 PE=4 SV=1</t>
  </si>
  <si>
    <t>tr|Q2FWY3|Q2FWY3_STAA8 Uncharacterized protein OS=Staphylococcus aureus (strain NCTC 8325) GN=SAOUHSC_02138 PE=4 SV=1</t>
  </si>
  <si>
    <t>tr|Q2FWY3|Q2FWY3_STAA8</t>
  </si>
  <si>
    <t xml:space="preserve"> Uncharacterized protein OS=Staphylococcus aureus (strain NCTC 8325) GN=SAOUHSC_02138 PE=4 SV=1</t>
  </si>
  <si>
    <t>tr|Q2FWY6|Q2FWY6_STAA8 Uncharacterized protein OS=Staphylococcus aureus (strain NCTC 8325) GN=SAOUHSC_02121 PE=4 SV=1</t>
  </si>
  <si>
    <t>tr|Q2FWZ9|Q2FWZ9_STAA8 UDP-N-acetylmuramyl tripeptide synthetase, putative OS=Staphylococcus aureus (strain NCTC 8325) GN=SAOUHSC_02107 PE=4 SV=1</t>
  </si>
  <si>
    <t>tr|Q2FX00|Q2FX00_STAA8 Uncharacterized protein OS=Staphylococcus aureus (strain NCTC 8325) GN=SAOUHSC_02106 PE=4 SV=1</t>
  </si>
  <si>
    <t>tr|Q2FX05|Q2FX05_STAA8 Methionine aminopeptidase OS=Staphylococcus aureus (strain NCTC 8325) GN=map PE=3 SV=1</t>
  </si>
  <si>
    <t>tr|Q2FX08|Q2FX08_STAA8 Sensor protein VraS OS=Staphylococcus aureus (strain NCTC 8325) GN=SAOUHSC_02099 PE=4 SV=1</t>
  </si>
  <si>
    <t>tr|Q2FX09|Q2FX09_STAA8 DNA-binding response regulator VraR, putative OS=Staphylococcus aureus (strain NCTC 8325) GN=SAOUHSC_02098 PE=4 SV=1</t>
  </si>
  <si>
    <t>tr|Q2FX10|Q2FX10_STAA8 Uncharacterized protein OS=Staphylococcus aureus (strain NCTC 8325) GN=SAOUHSC_02097 PE=3 SV=1</t>
  </si>
  <si>
    <t>tr|Q2FX11|Q2FX11_STAA8 Uncharacterized protein OS=Staphylococcus aureus (strain NCTC 8325) GN=SAOUHSC_02096 PE=4 SV=1</t>
  </si>
  <si>
    <t>tr|Q2FX14|Q2FX14_STAA8 Aminopeptidase PepS, putative OS=Staphylococcus aureus (strain NCTC 8325) GN=SAOUHSC_02092 PE=4 SV=1</t>
  </si>
  <si>
    <t>tr|Q2FX15|Q2FX15_STAA8 Uncharacterized protein OS=Staphylococcus aureus (strain NCTC 8325) GN=SAOUHSC_02091 PE=4 SV=1</t>
  </si>
  <si>
    <t>tr|Q2FX73|Q2FX73_STAA8 Bifunctional autolysin OS=Staphylococcus aureus (strain NCTC 8325) GN=SAOUHSC_02023 PE=4 SV=1</t>
  </si>
  <si>
    <t>tr|Q2FX73|Q2FX73_STAA8</t>
  </si>
  <si>
    <t xml:space="preserve"> Bifunctional autolysin OS=Staphylococcus aureus (strain NCTC 8325) GN=SAOUHSC_02023 PE=4 SV=1</t>
  </si>
  <si>
    <t>tr|Q2FX74|Q2FX74_STAA8 Phage tail fiber protein, putative OS=Staphylococcus aureus (strain NCTC 8325) GN=SAOUHSC_02022 PE=4 SV=1</t>
  </si>
  <si>
    <t>tr|Q2FX74|Q2FX74_STAA8</t>
  </si>
  <si>
    <t xml:space="preserve"> Phage tail fiber protein, putative OS=Staphylococcus aureus (strain NCTC 8325) GN=SAOUHSC_02022 PE=4 SV=1</t>
  </si>
  <si>
    <t>tr|Q2FX90|Q2FX90_STAA8 Uncharacterized protein OS=Staphylococcus aureus (strain NCTC 8325) GN=SAOUHSC_01987 PE=4 SV=1</t>
  </si>
  <si>
    <t>tr|Q2FX91|Q2FX91_STAA8 Uncharacterized protein OS=Staphylococcus aureus (strain NCTC 8325) GN=SAOUHSC_01986 PE=4 SV=1</t>
  </si>
  <si>
    <t>tr|Q2FX94|Q2FX94_STAA8 Fumarate hydratase class II OS=Staphylococcus aureus (strain NCTC 8325) GN=fumC PE=3 SV=1</t>
  </si>
  <si>
    <t>tr|Q2FX95|Q2FX95_STAA8 Ribosomal large subunit pseudouridine synthase, RluD subfamily, putative OS=Staphylococcus aureus (strain NCTC 8325) GN=SAOUHSC_01982 PE=4 SV=1</t>
  </si>
  <si>
    <t>tr|Q2FX98|Q2FX98_STAA8 Uncharacterized protein OS=Staphylococcus aureus (strain NCTC 8325) GN=SAOUHSC_01979 PE=4 SV=1</t>
  </si>
  <si>
    <t>tr|Q2FXA4|Q2FXA4_STAA8 Ferrochelatase OS=Staphylococcus aureus (strain NCTC 8325) GN=hemH PE=3 SV=1</t>
  </si>
  <si>
    <t>tr|Q2FXA5|Q2FXA5_STAA8 Protoporphyrinogen oxidase OS=Staphylococcus aureus (strain NCTC 8325) GN=SAOUHSC_01960 PE=3 SV=1</t>
  </si>
  <si>
    <t>tr|Q2FXA7|Q2FXA7_STAA8 Uncharacterized protein OS=Staphylococcus aureus (strain NCTC 8325) GN=SAOUHSC_01958 PE=4 SV=1</t>
  </si>
  <si>
    <t>tr|Q2FXA9|Q2FXA9_STAA8 Uncharacterized protein OS=Staphylococcus aureus (strain NCTC 8325) GN=SAOUHSC_01956 PE=4 SV=1</t>
  </si>
  <si>
    <t>tr|Q2FXA9|Q2FXA9_STAA8</t>
  </si>
  <si>
    <t xml:space="preserve"> Uncharacterized protein OS=Staphylococcus aureus (strain NCTC 8325) GN=SAOUHSC_01956 PE=4 SV=1</t>
  </si>
  <si>
    <t>tr|Q2FXB3|Q2FXB3_STAA8 Lantibiotic epidermin biosynthesis protein EpiB, putative OS=Staphylococcus aureus (strain NCTC 8325) GN=SAOUHSC_01952 PE=4 SV=1</t>
  </si>
  <si>
    <t>tr|Q2FXB3|Q2FXB3_STAA8</t>
  </si>
  <si>
    <t xml:space="preserve"> Lantibiotic epidermin biosynthesis protein EpiB, putative OS=Staphylococcus aureus (strain NCTC 8325) GN=SAOUHSC_01952 PE=4 SV=1</t>
  </si>
  <si>
    <t>tr|Q2FXB7|Q2FXB7_STAA8 ABC transporter domain protein OS=Staphylococcus aureus (strain NCTC 8325) GN=SAOUHSC_01948 PE=4 SV=1</t>
  </si>
  <si>
    <t>tr|Q2FXD0|Q2FXD0_STAA8 Type I restriction-modification system, M subunit OS=Staphylococcus aureus (strain NCTC 8325) GN=SAOUHSC_01933 PE=4 SV=1;tr|Q2G0X6|Q2G0X6_STAA8 Type I restriction-modification system, M subunit OS=Staphylococcus aureus (strain NCTC 8</t>
  </si>
  <si>
    <t xml:space="preserve"> Type I restriction-modification system, M subunit OS=Staphylococcus aureus (strain NCTC 8</t>
  </si>
  <si>
    <t>tr|Q2FXD1|Q2FXD1_STAA8 Type I restriction-modification enzyme, S subunit, EcoA family, putative OS=Staphylococcus aureus (strain NCTC 8325) GN=SAOUHSC_01932 PE=4 SV=1</t>
  </si>
  <si>
    <t>tr|Q2FXD1|Q2FXD1_STAA8</t>
  </si>
  <si>
    <t xml:space="preserve"> Type I restriction-modification enzyme, S subunit, EcoA family, putative OS=Staphylococcus aureus (strain NCTC 8325) GN=SAOUHSC_01932 PE=4 SV=1</t>
  </si>
  <si>
    <t>tr|Q2FXE2|Q2FXE2_STAA8 Uncharacterized protein OS=Staphylococcus aureus (strain NCTC 8325) GN=SAOUHSC_01907 PE=4 SV=1</t>
  </si>
  <si>
    <t>tr|Q2FXE8|Q2FXE8_STAA8 Transaldolase OS=Staphylococcus aureus (strain NCTC 8325) GN=SAOUHSC_01901 PE=4 SV=1</t>
  </si>
  <si>
    <t>tr|Q2FXF0|Q2FXF0_STAA8 Uncharacterized protein OS=Staphylococcus aureus (strain NCTC 8325) GN=SAOUHSC_01899 PE=4 SV=1</t>
  </si>
  <si>
    <t>tr|Q2FXF0|Q2FXF0_STAA8</t>
  </si>
  <si>
    <t xml:space="preserve"> Uncharacterized protein OS=Staphylococcus aureus (strain NCTC 8325) GN=SAOUHSC_01899 PE=4 SV=1</t>
  </si>
  <si>
    <t>tr|Q2FXF3|Q2FXF3_STAA8 Uncharacterized protein OS=Staphylococcus aureus (strain NCTC 8325) GN=SAOUHSC_01896 PE=4 SV=1</t>
  </si>
  <si>
    <t>tr|Q2FXF4|Q2FXF4_STAA8 Uncharacterized protein OS=Staphylococcus aureus (strain NCTC 8325) GN=SAOUHSC_01895 PE=4 SV=1</t>
  </si>
  <si>
    <t>tr|Q2FXG1|Q2FXG1_STAA8 Riboflavin biosynthesis protein RibBA OS=Staphylococcus aureus (strain NCTC 8325) GN=ribBA PE=3 SV=1</t>
  </si>
  <si>
    <t>tr|Q2FXG1|Q2FXG1_STAA8</t>
  </si>
  <si>
    <t xml:space="preserve"> Riboflavin biosynthesis protein RibBA OS=Staphylococcus aureus (strain NCTC 8325) GN=ribBA PE=3 SV=1</t>
  </si>
  <si>
    <t>tr|Q2FXG5|Q2FXG5_STAA8 Uncharacterized protein OS=Staphylococcus aureus (strain NCTC 8325) GN=SAOUHSC_01882 PE=4 SV=1</t>
  </si>
  <si>
    <t>tr|Q2FXH0|Q2FXH0_STAA8 Uncharacterized protein OS=Staphylococcus aureus (strain NCTC 8325) GN=SAOUHSC_01877 PE=4 SV=1</t>
  </si>
  <si>
    <t>tr|Q2FXH3|Q2FXH3_STAA8 Uncharacterized protein OS=Staphylococcus aureus (strain NCTC 8325) GN=SAOUHSC_01874 PE=4 SV=1</t>
  </si>
  <si>
    <t>tr|Q2FXH6|Q2FXH6_STAA8 Polysaccharide biosynthesis protein, putative OS=Staphylococcus aureus (strain NCTC 8325) GN=SAOUHSC_01871 PE=4 SV=1</t>
  </si>
  <si>
    <t>tr|Q2FXH6|Q2FXH6_STAA8</t>
  </si>
  <si>
    <t xml:space="preserve"> Polysaccharide biosynthesis protein, putative OS=Staphylococcus aureus (strain NCTC 8325) GN=SAOUHSC_01871 PE=4 SV=1</t>
  </si>
  <si>
    <t>tr|Q2FXH8|Q2FXH8_STAA8 Uncharacterized protein OS=Staphylococcus aureus (strain NCTC 8325) GN=SAOUHSC_01869 PE=4 SV=1</t>
  </si>
  <si>
    <t>tr|Q2FXI0|Q2FXI0_STAA8 D-alanine aminotransferase OS=Staphylococcus aureus (strain NCTC 8325) GN=SAOUHSC_01867 PE=3 SV=1</t>
  </si>
  <si>
    <t>tr|Q2FXI1|Q2FXI1_STAA8 Uncharacterized protein OS=Staphylococcus aureus (strain NCTC 8325) GN=SAOUHSC_01866 PE=4 SV=1</t>
  </si>
  <si>
    <t>tr|Q2FXI1|Q2FXI1_STAA8</t>
  </si>
  <si>
    <t xml:space="preserve"> Uncharacterized protein OS=Staphylococcus aureus (strain NCTC 8325) GN=SAOUHSC_01866 PE=4 SV=1</t>
  </si>
  <si>
    <t>tr|Q2FXI4|Q2FXI4_STAA8 Uncharacterized protein OS=Staphylococcus aureus (strain NCTC 8325) GN=SAOUHSC_01863 PE=4 SV=1</t>
  </si>
  <si>
    <t>tr|Q2FXI5|Q2FXI5_STAA8 Uncharacterized protein OS=Staphylococcus aureus (strain NCTC 8325) GN=SAOUHSC_01861 PE=3 SV=1</t>
  </si>
  <si>
    <t>tr|Q2FXI6|Q2FXI6_STAA8 Uncharacterized protein OS=Staphylococcus aureus (strain NCTC 8325) GN=SAOUHSC_01860 PE=4 SV=1</t>
  </si>
  <si>
    <t>tr|Q2FXI8|Q2FXI8_STAA8 Phenylalanine--tRNA ligase beta subunit OS=Staphylococcus aureus (strain NCTC 8325) GN=SAOUHSC_01858 PE=3 SV=1</t>
  </si>
  <si>
    <t>tr|Q2FXI9|Q2FXI9_STAA8 Uncharacterized protein OS=Staphylococcus aureus (strain NCTC 8325) GN=SAOUHSC_01857 PE=3 SV=1</t>
  </si>
  <si>
    <t>tr|Q2FXJ6|Q2FXJ6_STAA8 Uncharacterized protein OS=Staphylococcus aureus (strain NCTC 8325) GN=SAOUHSC_01838 PE=4 SV=1</t>
  </si>
  <si>
    <t>tr|Q2FXJ7|Q2FXJ7_STAA8 1-acyl-sn-glycerol-3-phosphate acyltransferases domain protein OS=Staphylococcus aureus (strain NCTC 8325) GN=SAOUHSC_01837 PE=4 SV=1</t>
  </si>
  <si>
    <t>tr|Q2FXJ8|Q2FXJ8_STAA8 Uncharacterized protein OS=Staphylococcus aureus (strain NCTC 8325) GN=SAOUHSC_01836 PE=4 SV=1</t>
  </si>
  <si>
    <t>tr|Q2FXJ8|Q2FXJ8_STAA8</t>
  </si>
  <si>
    <t xml:space="preserve"> Uncharacterized protein OS=Staphylococcus aureus (strain NCTC 8325) GN=SAOUHSC_01836 PE=4 SV=1</t>
  </si>
  <si>
    <t>tr|Q2FXJ9|Q2FXJ9_STAA8 Uncharacterized protein OS=Staphylococcus aureus (strain NCTC 8325) GN=SAOUHSC_01835 PE=4 SV=1</t>
  </si>
  <si>
    <t>tr|Q2FXJ9|Q2FXJ9_STAA8</t>
  </si>
  <si>
    <t xml:space="preserve"> Uncharacterized protein OS=Staphylococcus aureus (strain NCTC 8325) GN=SAOUHSC_01835 PE=4 SV=1</t>
  </si>
  <si>
    <t>tr|Q2FXK4|Q2FXK4_STAA8 Uncharacterized protein OS=Staphylococcus aureus (strain NCTC 8325) GN=SAOUHSC_01830 PE=4 SV=1</t>
  </si>
  <si>
    <t>tr|Q2FXK4|Q2FXK4_STAA8</t>
  </si>
  <si>
    <t xml:space="preserve"> Uncharacterized protein OS=Staphylococcus aureus (strain NCTC 8325) GN=SAOUHSC_01830 PE=4 SV=1</t>
  </si>
  <si>
    <t>tr|Q2FXK7|Q2FXK7_STAA8 GAF domain protein OS=Staphylococcus aureus (strain NCTC 8325) GN=SAOUHSC_01828 PE=4 SV=1</t>
  </si>
  <si>
    <t>tr|Q2FXL0|Q2FXL0_STAA8 Uncharacterized protein OS=Staphylococcus aureus (strain NCTC 8325) GN=SAOUHSC_01825 PE=3 SV=1</t>
  </si>
  <si>
    <t>tr|Q2FXL0|Q2FXL0_STAA8</t>
  </si>
  <si>
    <t xml:space="preserve"> Uncharacterized protein OS=Staphylococcus aureus (strain NCTC 8325) GN=SAOUHSC_01825 PE=3 SV=1</t>
  </si>
  <si>
    <t>tr|Q2FXL3|Q2FXL3_STAA8 Thiol peroxidase OS=Staphylococcus aureus (strain NCTC 8325) GN=tpx PE=1 SV=1</t>
  </si>
  <si>
    <t>tr|Q2FXL4|Q2FXL4_STAA8 Uncharacterized protein OS=Staphylococcus aureus (strain NCTC 8325) GN=SAOUHSC_01821 PE=4 SV=1</t>
  </si>
  <si>
    <t>tr|Q2FXM1|Q2FXM1_STAA8 Uncharacterized protein OS=Staphylococcus aureus (strain NCTC 8325) GN=SAOUHSC_01814 PE=3 SV=1</t>
  </si>
  <si>
    <t>tr|Q2FXM3|Q2FXM3_STAA8 Uncharacterized protein OS=Staphylococcus aureus (strain NCTC 8325) GN=SAOUHSC_01812 PE=4 SV=1</t>
  </si>
  <si>
    <t>tr|Q2FXM5|Q2FXM5_STAA8 NADP-dependent malic enzyme, putative OS=Staphylococcus aureus (strain NCTC 8325) GN=SAOUHSC_01810 PE=3 SV=1</t>
  </si>
  <si>
    <t>tr|Q2FXN2|Q2FXN2_STAA8 Uncharacterized protein OS=Staphylococcus aureus (strain NCTC 8325) GN=SAOUHSC_01803 PE=4 SV=1</t>
  </si>
  <si>
    <t>tr|Q2FXN4|Q2FXN4_STAA8 Isocitrate dehydrogenase [NADP] OS=Staphylococcus aureus (strain NCTC 8325) GN=SAOUHSC_01801 PE=4 SV=1</t>
  </si>
  <si>
    <t>tr|Q2FXN6|Q2FXN6_STAA8 Two-component response regulator, putative OS=Staphylococcus aureus (strain NCTC 8325) GN=SAOUHSC_01800 PE=4 SV=1</t>
  </si>
  <si>
    <t>tr|Q2FXN7|Q2FXN7_STAA8 Histidine kinase-, DNA gyrase B-, and HSP90-like ATPase domain protein OS=Staphylococcus aureus (strain NCTC 8325) GN=SAOUHSC_01799 PE=4 SV=1</t>
  </si>
  <si>
    <t>tr|Q2FXN9|Q2FXN9_STAA8 DNA polymerase I OS=Staphylococcus aureus (strain NCTC 8325) GN=polA PE=3 SV=1</t>
  </si>
  <si>
    <t>tr|Q2FXP1|Q2FXP1_STAA8 Dephospho-CoA kinase OS=Staphylococcus aureus (strain NCTC 8325) GN=coaE PE=3 SV=1</t>
  </si>
  <si>
    <t>tr|Q2FXP2|Q2FXP2_STAA8 Glyceraldehyde-3-phosphate dehydrogenase OS=Staphylococcus aureus (strain NCTC 8325) GN=SAOUHSC_01794 PE=3 SV=1</t>
  </si>
  <si>
    <t>tr|Q2FXP5|Q2FXP5_STAA8 Uncharacterized protein OS=Staphylococcus aureus (strain NCTC 8325) GN=SAOUHSC_01791 PE=1 SV=1</t>
  </si>
  <si>
    <t>tr|Q2FXQ2|Q2FXQ2_STAA8 Uncharacterized protein OS=Staphylococcus aureus (strain NCTC 8325) GN=SAOUHSC_01783 PE=4 SV=1</t>
  </si>
  <si>
    <t>tr|Q2FXQ2|Q2FXQ2_STAA8</t>
  </si>
  <si>
    <t xml:space="preserve"> Uncharacterized protein OS=Staphylococcus aureus (strain NCTC 8325) GN=SAOUHSC_01783 PE=4 SV=1</t>
  </si>
  <si>
    <t>tr|Q2FXQ3|Q2FXQ3_STAA8 Uncharacterized protein OS=Staphylococcus aureus (strain NCTC 8325) GN=SAOUHSC_01782 PE=4 SV=1</t>
  </si>
  <si>
    <t>tr|Q2FXR7|Q2FXR7_STAA8 Uncharacterized protein OS=Staphylococcus aureus (strain NCTC 8325) GN=SAOUHSC_01768 PE=4 SV=1</t>
  </si>
  <si>
    <t>tr|Q2FXR9|Q2FXR9_STAA8 Folylpolyglutamate synthase/dihydrofolate synthase, putative OS=Staphylococcus aureus (strain NCTC 8325) GN=SAOUHSC_01766 PE=3 SV=1</t>
  </si>
  <si>
    <t>tr|Q2FXS6|Q2FXS6_STAA8 Cell shape-determining protein MreC OS=Staphylococcus aureus (strain NCTC 8325) GN=SAOUHSC_01759 PE=3 SV=1</t>
  </si>
  <si>
    <t>tr|Q2FXT7|Q2FXT7_STAA8 Preprotein translocase, YajC subunit OS=Staphylococcus aureus (strain NCTC 8325) GN=SAOUHSC_01747 PE=4 SV=1</t>
  </si>
  <si>
    <t>tr|Q2FXT8|Q2FXT8_STAA8 Multifunctional fusion protein OS=Staphylococcus aureus (strain NCTC 8325) GN=secD PE=3 SV=1</t>
  </si>
  <si>
    <t>tr|Q2FXT9|Q2FXT9_STAA8 Uncharacterized protein OS=Staphylococcus aureus (strain NCTC 8325) GN=SAOUHSC_01744 PE=4 SV=1</t>
  </si>
  <si>
    <t>tr|Q2FXT9|Q2FXT9_STAA8</t>
  </si>
  <si>
    <t xml:space="preserve"> Uncharacterized protein OS=Staphylococcus aureus (strain NCTC 8325) GN=SAOUHSC_01744 PE=4 SV=1</t>
  </si>
  <si>
    <t>tr|Q2FXU1|Q2FXU1_STAA8 GTP pyrophosphokinase OS=Staphylococcus aureus (strain NCTC 8325) GN=SAOUHSC_01742 PE=3 SV=1</t>
  </si>
  <si>
    <t>tr|Q2FXU7|Q2FXU7_STAA8 Uncharacterized protein OS=Staphylococcus aureus (strain NCTC 8325) GN=SAOUHSC_01735 PE=4 SV=1</t>
  </si>
  <si>
    <t>tr|Q2FXU8|Q2FXU8_STAA8 Uncharacterized protein OS=Staphylococcus aureus (strain NCTC 8325) GN=SAOUHSC_01734 PE=4 SV=1</t>
  </si>
  <si>
    <t>tr|Q2FXV0|Q2FXV0_STAA8 Uncharacterized protein OS=Staphylococcus aureus (strain NCTC 8325) GN=SAOUHSC_01732 PE=4 SV=1</t>
  </si>
  <si>
    <t>tr|Q2FXV2|Q2FXV2_STAA8 Uncharacterized protein OS=Staphylococcus aureus (strain NCTC 8325) GN=SAOUHSC_01729 PE=4 SV=1</t>
  </si>
  <si>
    <t>tr|Q2FXV2|Q2FXV2_STAA8</t>
  </si>
  <si>
    <t xml:space="preserve"> Uncharacterized protein OS=Staphylococcus aureus (strain NCTC 8325) GN=SAOUHSC_01729 PE=4 SV=1</t>
  </si>
  <si>
    <t>tr|Q2FXV3|Q2FXV3_STAA8 Uncharacterized protein OS=Staphylococcus aureus (strain NCTC 8325) GN=SAOUHSC_01728 PE=4 SV=1</t>
  </si>
  <si>
    <t>tr|Q2FXV3|Q2FXV3_STAA8</t>
  </si>
  <si>
    <t xml:space="preserve"> Uncharacterized protein OS=Staphylococcus aureus (strain NCTC 8325) GN=SAOUHSC_01728 PE=4 SV=1</t>
  </si>
  <si>
    <t>tr|Q2FXV4|Q2FXV4_STAA8 Uncharacterized protein OS=Staphylococcus aureus (strain NCTC 8325) GN=SAOUHSC_01727 PE=3 SV=1</t>
  </si>
  <si>
    <t>tr|Q2FXV7|Q2FXV7_STAA8 Uncharacterized protein OS=Staphylococcus aureus (strain NCTC 8325) GN=SAOUHSC_01724 PE=4 SV=1</t>
  </si>
  <si>
    <t>tr|Q2FXW4|Q2FXW4_STAA8 Uncharacterized protein OS=Staphylococcus aureus (strain NCTC 8325) GN=SAOUHSC_01717 PE=4 SV=1</t>
  </si>
  <si>
    <t>tr|Q2FXW5|Q2FXW5_STAA8 Uncharacterized protein OS=Staphylococcus aureus (strain NCTC 8325) GN=SAOUHSC_01716 PE=4 SV=1</t>
  </si>
  <si>
    <t>tr|Q2FXX0|Q2FXX0_STAA8 Acetyl-CoA carboxylase, biotin carboxyl carrier protein, putative OS=Staphylococcus aureus (strain NCTC 8325) GN=SAOUHSC_01710 PE=4 SV=1</t>
  </si>
  <si>
    <t>tr|Q2FXX1|Q2FXX1_STAA8 Acetyl-CoA carboxylase, biotin carboxylase, putative OS=Staphylococcus aureus (strain NCTC 8325) GN=SAOUHSC_01709 PE=4 SV=1</t>
  </si>
  <si>
    <t>tr|Q2FXX1|Q2FXX1_STAA8</t>
  </si>
  <si>
    <t xml:space="preserve"> Acetyl-CoA carboxylase, biotin carboxylase, putative OS=Staphylococcus aureus (strain NCTC 8325) GN=SAOUHSC_01709 PE=4 SV=1</t>
  </si>
  <si>
    <t>tr|Q2FXX9|Q2FXX9_STAA8 Uncharacterized protein OS=Staphylococcus aureus (strain NCTC 8325) GN=SAOUHSC_01701 PE=4 SV=1</t>
  </si>
  <si>
    <t>tr|Q2FXY0|Q2FXY0_STAA8 Uncharacterized protein OS=Staphylococcus aureus (strain NCTC 8325) GN=SAOUHSC_01700 PE=4 SV=1</t>
  </si>
  <si>
    <t>tr|Q2FXY2|Q2FXY2_STAA8 Uncharacterized protein OS=Staphylococcus aureus (strain NCTC 8325) GN=SAOUHSC_01698 PE=4 SV=1</t>
  </si>
  <si>
    <t>tr|Q2FXY5|Q2FXY5_STAA8 Uncharacterized protein OS=Staphylococcus aureus (strain NCTC 8325) GN=SAOUHSC_01690 PE=4 SV=1</t>
  </si>
  <si>
    <t>tr|Q2FXY5|Q2FXY5_STAA8</t>
  </si>
  <si>
    <t xml:space="preserve"> Uncharacterized protein OS=Staphylococcus aureus (strain NCTC 8325) GN=SAOUHSC_01690 PE=4 SV=1</t>
  </si>
  <si>
    <t>tr|Q2FXZ5|Q2FXZ5_STAA8 Ribosomal RNA small subunit methyltransferase E OS=Staphylococcus aureus (strain NCTC 8325) GN=SAOUHSC_01680 PE=3 SV=1</t>
  </si>
  <si>
    <t>tr|Q2FXZ6|Q2FXZ6_STAA8 Uncharacterized protein OS=Staphylococcus aureus (strain NCTC 8325) GN=SAOUHSC_01679 PE=4 SV=1</t>
  </si>
  <si>
    <t>tr|Q2FY00|Q2FY00_STAA8 Uncharacterized protein OS=Staphylococcus aureus (strain NCTC 8325) GN=SAOUHSC_01675 PE=4 SV=1</t>
  </si>
  <si>
    <t>tr|Q2FY00|Q2FY00_STAA8</t>
  </si>
  <si>
    <t xml:space="preserve"> Uncharacterized protein OS=Staphylococcus aureus (strain NCTC 8325) GN=SAOUHSC_01675 PE=4 SV=1</t>
  </si>
  <si>
    <t>tr|Q2FY01|Q2FY01_STAA8 Uncharacterized protein OS=Staphylococcus aureus (strain NCTC 8325) GN=SAOUHSC_01673 PE=4 SV=1</t>
  </si>
  <si>
    <t>tr|Q2FY04|Q2FY04_STAA8 Cytidine deaminase OS=Staphylococcus aureus (strain NCTC 8325) GN=SAOUHSC_01670 PE=3 SV=1</t>
  </si>
  <si>
    <t>tr|Q2FY13|Q2FY13_STAA8 Uncharacterized protein OS=Staphylococcus aureus (strain NCTC 8325) GN=SAOUHSC_01661 PE=4 SV=1</t>
  </si>
  <si>
    <t>tr|Q2FY13|Q2FY13_STAA8</t>
  </si>
  <si>
    <t xml:space="preserve"> Uncharacterized protein OS=Staphylococcus aureus (strain NCTC 8325) GN=SAOUHSC_01661 PE=4 SV=1</t>
  </si>
  <si>
    <t>tr|Q2FY14|Q2FY14_STAA8 Uncharacterized protein OS=Staphylococcus aureus (strain NCTC 8325) GN=SAOUHSC_01660 PE=4 SV=1</t>
  </si>
  <si>
    <t>tr|Q2FY17|Q2FY17_STAA8 ABC transporter, putative OS=Staphylococcus aureus (strain NCTC 8325) GN=SAOUHSC_01657 PE=4 SV=1</t>
  </si>
  <si>
    <t>tr|Q2FY21|Q2FY21_STAA8 Penicillin-binding protein 3 OS=Staphylococcus aureus (strain NCTC 8325) GN=SAOUHSC_01652 PE=4 SV=1</t>
  </si>
  <si>
    <t>tr|Q2FY25|Q2FY25_STAA8 Uncharacterized protein OS=Staphylococcus aureus (strain NCTC 8325) GN=SAOUHSC_01648 PE=4 SV=1</t>
  </si>
  <si>
    <t>tr|Q2FY25|Q2FY25_STAA8</t>
  </si>
  <si>
    <t xml:space="preserve"> Uncharacterized protein OS=Staphylococcus aureus (strain NCTC 8325) GN=SAOUHSC_01648 PE=4 SV=1</t>
  </si>
  <si>
    <t>tr|Q2FY27|Q2FY27_STAA8 Glucokinase, putative OS=Staphylococcus aureus (strain NCTC 8325) GN=SAOUHSC_01646 PE=4 SV=1</t>
  </si>
  <si>
    <t>tr|Q2FY28|Q2FY28_STAA8 Uncharacterized protein OS=Staphylococcus aureus (strain NCTC 8325) GN=SAOUHSC_01645 PE=4 SV=1</t>
  </si>
  <si>
    <t>tr|Q2FY29|Q2FY29_STAA8 Uncharacterized protein OS=Staphylococcus aureus (strain NCTC 8325) GN=SAOUHSC_01644 PE=4 SV=1</t>
  </si>
  <si>
    <t>tr|Q2FY36|Q2FY36_STAA8 Uncharacterized protein OS=Staphylococcus aureus (strain NCTC 8325) GN=SAOUHSC_01630 PE=4 SV=1</t>
  </si>
  <si>
    <t>tr|Q2FY39|Q2FY39_STAA8 Uncharacterized protein OS=Staphylococcus aureus (strain NCTC 8325) GN=SAOUHSC_01627 PE=4 SV=1</t>
  </si>
  <si>
    <t>tr|Q2FY40|Q2FY40_STAA8 Proline dipeptidase, putative OS=Staphylococcus aureus (strain NCTC 8325) GN=SAOUHSC_01626 PE=3 SV=1</t>
  </si>
  <si>
    <t>tr|Q2FY42|Q2FY42_STAA8 Biotin carboxyl carrier protein of acetyl-CoA carboxylase OS=Staphylococcus aureus (strain NCTC 8325) GN=SAOUHSC_01624 PE=4 SV=1</t>
  </si>
  <si>
    <t>tr|Q2FY43|Q2FY43_STAA8 Acetyl-CoA carboxylase, biotin carboxylase OS=Staphylococcus aureus (strain NCTC 8325) GN=SAOUHSC_01623 PE=4 SV=1</t>
  </si>
  <si>
    <t>tr|Q2FY44|Q2FY44_STAA8 Uncharacterized protein OS=Staphylococcus aureus (strain NCTC 8325) GN=SAOUHSC_01622 PE=4 SV=1</t>
  </si>
  <si>
    <t>tr|Q2FY48|Q2FY48_STAA8 Geranyltranstransferase, putative OS=Staphylococcus aureus (strain NCTC 8325) GN=SAOUHSC_01618 PE=3 SV=1</t>
  </si>
  <si>
    <t>tr|Q2FY50|Q2FY50_STAA8 DNA repair protein RecN OS=Staphylococcus aureus (strain NCTC 8325) GN=SAOUHSC_01615 PE=3 SV=1</t>
  </si>
  <si>
    <t>tr|Q2FY51|Q2FY51_STAA8 Dihydrolipoyl dehydrogenase OS=Staphylococcus aureus (strain NCTC 8325) GN=SAOUHSC_01614 PE=3 SV=1</t>
  </si>
  <si>
    <t>tr|Q2FY52|Q2FY52_STAA8 2-oxoisovalerate dehydrogenase, E1 component, alpha subunit, putative OS=Staphylococcus aureus (strain NCTC 8325) GN=SAOUHSC_01613 PE=4 SV=1</t>
  </si>
  <si>
    <t>tr|Q2FY53|Q2FY53_STAA8 2-oxoisovalerate dehydrogenase, E1 component, beta subunit, putative OS=Staphylococcus aureus (strain NCTC 8325) GN=SAOUHSC_01612 PE=4 SV=1</t>
  </si>
  <si>
    <t>tr|Q2FY54|Q2FY54_STAA8 Dihydrolipoamide acetyltransferase component of pyruvate dehydrogenase complex OS=Staphylococcus aureus (strain NCTC 8325) GN=SAOUHSC_01611 PE=3 SV=1</t>
  </si>
  <si>
    <t>tr|Q2FY58|Q2FY58_STAA8 Uncharacterized protein OS=Staphylococcus aureus (strain NCTC 8325) GN=SAOUHSC_01607 PE=4 SV=1</t>
  </si>
  <si>
    <t>tr|Q2FY58|Q2FY58_STAA8</t>
  </si>
  <si>
    <t xml:space="preserve"> Uncharacterized protein OS=Staphylococcus aureus (strain NCTC 8325) GN=SAOUHSC_01607 PE=4 SV=1</t>
  </si>
  <si>
    <t>tr|Q2FY59|Q2FY59_STAA8 Peptidase T, putative OS=Staphylococcus aureus (strain NCTC 8325) GN=SAOUHSC_01606 PE=3 SV=1</t>
  </si>
  <si>
    <t>tr|Q2FY60|Q2FY60_STAA8 6-phosphogluconate dehydrogenase, decarboxylating OS=Staphylococcus aureus (strain NCTC 8325) GN=SAOUHSC_01605 PE=3 SV=1</t>
  </si>
  <si>
    <t>tr|Q2FY61|Q2FY61_STAA8 Uncharacterized protein OS=Staphylococcus aureus (strain NCTC 8325) GN=SAOUHSC_01604 PE=4 SV=1</t>
  </si>
  <si>
    <t>tr|Q2FY66|Q2FY66_STAA8 Glucose-6-phosphate 1-dehydrogenase OS=Staphylococcus aureus (strain NCTC 8325) GN=zwf PE=3 SV=1</t>
  </si>
  <si>
    <t>tr|Q2FY68|Q2FY68_STAA8 Pyrroline-5-carboxylate reductase OS=Staphylococcus aureus (strain NCTC 8325) GN=proC PE=3 SV=1</t>
  </si>
  <si>
    <t>tr|Q2FY70|Q2FY70_STAA8 Uncharacterized protein OS=Staphylococcus aureus (strain NCTC 8325) GN=SAOUHSC_01595 PE=4 SV=1</t>
  </si>
  <si>
    <t>tr|Q2FY70|Q2FY70_STAA8</t>
  </si>
  <si>
    <t xml:space="preserve"> Uncharacterized protein OS=Staphylococcus aureus (strain NCTC 8325) GN=SAOUHSC_01595 PE=4 SV=1</t>
  </si>
  <si>
    <t>tr|Q2FY71|Q2FY71_STAA8 Uncharacterized protein OS=Staphylococcus aureus (strain NCTC 8325) GN=SAOUHSC_01594 PE=4 SV=1</t>
  </si>
  <si>
    <t>tr|Q2FY72|Q2FY72_STAA8 NUDIX domain protein OS=Staphylococcus aureus (strain NCTC 8325) GN=SAOUHSC_01593 PE=4 SV=1</t>
  </si>
  <si>
    <t>tr|Q2FY73|Q2FY73_STAA8 Transcriptional regulator, Fur, putative OS=Staphylococcus aureus (strain NCTC 8325) GN=SAOUHSC_01592 PE=3 SV=1</t>
  </si>
  <si>
    <t>tr|Q2FY78|Q2FY78_STAA8 Pseudouridine synthase OS=Staphylococcus aureus (strain NCTC 8325) GN=SAOUHSC_01587 PE=3 SV=1</t>
  </si>
  <si>
    <t>tr|Q2FY81|Q2FY81_STAA8 Uncharacterized protein OS=Staphylococcus aureus (strain NCTC 8325) GN=SAOUHSC_01584 PE=4 SV=1;tr|Q2FYE2|Q2FYE2_STAA8 Uncharacterized protein OS=Staphylococcus aureus (strain NCTC 8325) GN=SAOUHSC_01512 PE=4 SV=1</t>
  </si>
  <si>
    <t xml:space="preserve"> Uncharacterized protein OS=Staphylococcus aureus (strain NCTC 8325) GN=SAOUHSC_01512 PE=4 SV=1</t>
  </si>
  <si>
    <t>tr|Q2FY83|Q2FY83_STAA8 Bacteriophage integrase OS=Staphylococcus aureus (strain NCTC 8325) GN=SAOUHSC_01582 PE=3 SV=1</t>
  </si>
  <si>
    <t>tr|Q2FY83|Q2FY83_STAA8</t>
  </si>
  <si>
    <t xml:space="preserve"> Bacteriophage integrase OS=Staphylococcus aureus (strain NCTC 8325) GN=SAOUHSC_01582 PE=3 SV=1</t>
  </si>
  <si>
    <t>tr|Q2FYB7|Q2FYB7_STAA8 Conserved hypothetical phage protein OS=Staphylococcus aureus (strain NCTC 8325) GN=SAOUHSC_01547 PE=4 SV=1</t>
  </si>
  <si>
    <t>tr|Q2FYB7|Q2FYB7_STAA8</t>
  </si>
  <si>
    <t xml:space="preserve"> Conserved hypothetical phage protein OS=Staphylococcus aureus (strain NCTC 8325) GN=SAOUHSC_01547 PE=4 SV=1</t>
  </si>
  <si>
    <t>tr|Q2FYE8|Q2FYE8_STAA8 Ferredoxin, putative OS=Staphylococcus aureus (strain NCTC 8325) GN=SAOUHSC_01504 PE=4 SV=1</t>
  </si>
  <si>
    <t>tr|Q2FYE8|Q2FYE8_STAA8</t>
  </si>
  <si>
    <t xml:space="preserve"> Ferredoxin, putative OS=Staphylococcus aureus (strain NCTC 8325) GN=SAOUHSC_01504 PE=4 SV=1</t>
  </si>
  <si>
    <t>tr|Q2FYF3|Q2FYF3_STAA8 Uncharacterized protein OS=Staphylococcus aureus (strain NCTC 8325) GN=SAOUHSC_01499 PE=4 SV=1</t>
  </si>
  <si>
    <t>tr|Q2FYF4|Q2FYF4_STAA8 L-asparaginase, putative OS=Staphylococcus aureus (strain NCTC 8325) GN=SAOUHSC_01497 PE=4 SV=1</t>
  </si>
  <si>
    <t>tr|Q2FYF5|Q2FYF5_STAA8 Cytidylate kinase OS=Staphylococcus aureus (strain NCTC 8325) GN=SAOUHSC_01496 PE=4 SV=1</t>
  </si>
  <si>
    <t>tr|Q2FYF9|Q2FYF9_STAA8 30S ribosomal protein S1, putative OS=Staphylococcus aureus (strain NCTC 8325) GN=SAOUHSC_01493 PE=4 SV=1</t>
  </si>
  <si>
    <t>tr|Q2FYG2|Q2FYG2_STAA8 DNA-binding protein HU, putative OS=Staphylococcus aureus (strain NCTC 8325) GN=SAOUHSC_01490 PE=3 SV=1</t>
  </si>
  <si>
    <t>tr|Q2FYG4|Q2FYG4_STAA8 Uncharacterized protein OS=Staphylococcus aureus (strain NCTC 8325) GN=SAOUHSC_01488 PE=1 SV=1</t>
  </si>
  <si>
    <t>tr|Q2FYG5|Q2FYG5_STAA8 Menaquinone biosynthesis methyltransferase, putative OS=Staphylococcus aureus (strain NCTC 8325) GN=SAOUHSC_01487 PE=3 SV=1</t>
  </si>
  <si>
    <t>tr|Q2FYG6|Q2FYG6_STAA8 Heptaprenyl diphosphate syntase component II, putative OS=Staphylococcus aureus (strain NCTC 8325) GN=SAOUHSC_01486 PE=1 SV=1</t>
  </si>
  <si>
    <t>tr|Q2FYH7|Q2FYH7_STAA8 Uncharacterized protein OS=Staphylococcus aureus (strain NCTC 8325) GN=SAOUHSC_01470 PE=4 SV=1</t>
  </si>
  <si>
    <t>tr|Q2FYH7|Q2FYH7_STAA8</t>
  </si>
  <si>
    <t xml:space="preserve"> Uncharacterized protein OS=Staphylococcus aureus (strain NCTC 8325) GN=SAOUHSC_01470 PE=4 SV=1</t>
  </si>
  <si>
    <t>tr|Q2FYH9|Q2FYH9_STAA8 Uncharacterized protein OS=Staphylococcus aureus (strain NCTC 8325) GN=SAOUHSC_01468 PE=4 SV=1</t>
  </si>
  <si>
    <t>tr|Q2FYI0|Q2FYI0_STAA8 Penicillin-binding protein 2 OS=Staphylococcus aureus (strain NCTC 8325) GN=SAOUHSC_01467 PE=4 SV=1</t>
  </si>
  <si>
    <t>tr|Q2FYI3|Q2FYI3_STAA8 Uncharacterized protein OS=Staphylococcus aureus (strain NCTC 8325) GN=SAOUHSC_01464 PE=4 SV=1</t>
  </si>
  <si>
    <t>tr|Q2FYI3|Q2FYI3_STAA8</t>
  </si>
  <si>
    <t xml:space="preserve"> Uncharacterized protein OS=Staphylococcus aureus (strain NCTC 8325) GN=SAOUHSC_01464 PE=4 SV=1</t>
  </si>
  <si>
    <t>tr|Q2FYI6|Q2FYI6_STAA8 Uncharacterized protein OS=Staphylococcus aureus (strain NCTC 8325) GN=SAOUHSC_01460 PE=3 SV=1</t>
  </si>
  <si>
    <t>tr|Q2FYI7|Q2FYI7_STAA8 Uncharacterized protein OS=Staphylococcus aureus (strain NCTC 8325) GN=SAOUHSC_01459 PE=4 SV=1</t>
  </si>
  <si>
    <t>tr|Q2FYI7|Q2FYI7_STAA8</t>
  </si>
  <si>
    <t xml:space="preserve"> Uncharacterized protein OS=Staphylococcus aureus (strain NCTC 8325) GN=SAOUHSC_01459 PE=4 SV=1</t>
  </si>
  <si>
    <t>tr|Q2FYJ0|Q2FYJ0_STAA8 Uncharacterized protein OS=Staphylococcus aureus (strain NCTC 8325) GN=SAOUHSC_01455 PE=4 SV=1</t>
  </si>
  <si>
    <t>tr|Q2FYJ1|Q2FYJ1_STAA8 Uncharacterized protein OS=Staphylococcus aureus (strain NCTC 8325) GN=SAOUHSC_01454 PE=4 SV=1</t>
  </si>
  <si>
    <t>tr|Q2FYJ7|Q2FYJ7_STAA8 Uncharacterized protein OS=Staphylococcus aureus (strain NCTC 8325) GN=SAOUHSC_01443 PE=4 SV=1</t>
  </si>
  <si>
    <t>tr|Q2FYK2|Q2FYK2_STAA8 Uncharacterized protein OS=Staphylococcus aureus (strain NCTC 8325) GN=SAOUHSC_01438 PE=4 SV=1</t>
  </si>
  <si>
    <t>tr|Q2FYK6|Q2FYK6_STAA8 Dihydrofolate reductase OS=Staphylococcus aureus (strain NCTC 8325) GN=SAOUHSC_01434 PE=3 SV=1</t>
  </si>
  <si>
    <t>tr|Q2FYK7|Q2FYK7_STAA8 Uncharacterized protein OS=Staphylococcus aureus (strain NCTC 8325) GN=SAOUHSC_01433 PE=4 SV=1</t>
  </si>
  <si>
    <t>tr|Q2FYL0|Q2FYL0_STAA8 Phosphotransferase system enzyme IIA, putative OS=Staphylococcus aureus (strain NCTC 8325) GN=SAOUHSC_01430 PE=4 SV=1</t>
  </si>
  <si>
    <t>tr|Q2FYL2|Q2FYL2_STAA8 Uncharacterized protein OS=Staphylococcus aureus (strain NCTC 8325) GN=SAOUHSC_01428 PE=4 SV=1</t>
  </si>
  <si>
    <t>tr|Q2FYL2|Q2FYL2_STAA8</t>
  </si>
  <si>
    <t xml:space="preserve"> Uncharacterized protein OS=Staphylococcus aureus (strain NCTC 8325) GN=SAOUHSC_01428 PE=4 SV=1</t>
  </si>
  <si>
    <t>tr|Q2FYL3|Q2FYL3_STAA8 Uncharacterized protein OS=Staphylococcus aureus (strain NCTC 8325) GN=SAOUHSC_01427 PE=3 SV=1</t>
  </si>
  <si>
    <t>tr|Q2FYL4|Q2FYL4_STAA8 Uncharacterized protein OS=Staphylococcus aureus (strain NCTC 8325) GN=SAOUHSC_01425 PE=4 SV=1</t>
  </si>
  <si>
    <t>tr|Q2FYM3|Q2FYM3_STAA8 Uncharacterized protein OS=Staphylococcus aureus (strain NCTC 8325) GN=SAOUHSC_01415 PE=4 SV=1</t>
  </si>
  <si>
    <t>tr|Q2FYN4|Q2FYN4_STAA8 Diaminopimelate decarboxylase OS=Staphylococcus aureus (strain NCTC 8325) GN=lysA PE=3 SV=1</t>
  </si>
  <si>
    <t>tr|Q2FYP0|Q2FYP0_STAA8 Aspartate-semialdehyde dehydrogenase OS=Staphylococcus aureus (strain NCTC 8325) GN=asd PE=3 SV=1</t>
  </si>
  <si>
    <t>tr|Q2FYP2|Q2FYP2_STAA8 ABC transporter, ATP-binding protein, putative OS=Staphylococcus aureus (strain NCTC 8325) GN=SAOUHSC_01392 PE=4 SV=1</t>
  </si>
  <si>
    <t>tr|Q2FYQ2|Q2FYQ2_STAA8 Uncharacterized protein OS=Staphylococcus aureus (strain NCTC 8325) GN=SAOUHSC_01383 PE=3 SV=1</t>
  </si>
  <si>
    <t>tr|Q2FYS0|Q2FYS0_STAA8 Uncharacterized protein OS=Staphylococcus aureus (strain NCTC 8325) GN=SAOUHSC_01365 PE=3 SV=1</t>
  </si>
  <si>
    <t>tr|Q2FYS9|Q2FYS9_STAA8 Aconitate hydratase OS=Staphylococcus aureus (strain NCTC 8325) GN=SAOUHSC_01347 PE=3 SV=1</t>
  </si>
  <si>
    <t>tr|Q2FYT0|Q2FYT0_STAA8 Glycine betaine transporter, putative OS=Staphylococcus aureus (strain NCTC 8325) GN=SAOUHSC_01346 PE=3 SV=1</t>
  </si>
  <si>
    <t>tr|Q2FYT7|Q2FYT7_STAA8 UPF0154 protein SAOUHSC_01338 OS=Staphylococcus aureus (strain NCTC 8325) GN=SAOUHSC_01338 PE=3 SV=1</t>
  </si>
  <si>
    <t>tr|Q2FYT8|Q2FYT8_STAA8 Transketolase OS=Staphylococcus aureus (strain NCTC 8325) GN=SAOUHSC_01337 PE=3 SV=1</t>
  </si>
  <si>
    <t>tr|Q2FYT9|Q2FYT9_STAA8 UPF0291 protein SAOUHSC_01336 OS=Staphylococcus aureus (strain NCTC 8325) GN=SAOUHSC_01336 PE=3 SV=1</t>
  </si>
  <si>
    <t>tr|Q2FYU2|Q2FYU2_STAA8 Uncharacterized protein OS=Staphylococcus aureus (strain NCTC 8325) GN=SAOUHSC_01332 PE=4 SV=1</t>
  </si>
  <si>
    <t>tr|Q2FYU2|Q2FYU2_STAA8</t>
  </si>
  <si>
    <t xml:space="preserve"> Uncharacterized protein OS=Staphylococcus aureus (strain NCTC 8325) GN=SAOUHSC_01332 PE=4 SV=1</t>
  </si>
  <si>
    <t>tr|Q2FYV0|Q2FYV0_STAA8 Uncharacterized protein OS=Staphylococcus aureus (strain NCTC 8325) GN=SAOUHSC_01324 PE=4 SV=1</t>
  </si>
  <si>
    <t>tr|Q2FYV1|Q2FYV1_STAA8 Uncharacterized protein OS=Staphylococcus aureus (strain NCTC 8325) GN=SAOUHSC_01323 PE=4 SV=1</t>
  </si>
  <si>
    <t>tr|Q2FYV3|Q2FYV3_STAA8 Threonine synthase OS=Staphylococcus aureus (strain NCTC 8325) GN=SAOUHSC_01321 PE=3 SV=1</t>
  </si>
  <si>
    <t>tr|Q2FYV4|Q2FYV4_STAA8 Homoserine dehydrogenase OS=Staphylococcus aureus (strain NCTC 8325) GN=SAOUHSC_01320 PE=3 SV=1</t>
  </si>
  <si>
    <t>tr|Q2FYV4|Q2FYV4_STAA8</t>
  </si>
  <si>
    <t xml:space="preserve"> Homoserine dehydrogenase OS=Staphylococcus aureus (strain NCTC 8325) GN=SAOUHSC_01320 PE=3 SV=1</t>
  </si>
  <si>
    <t>tr|Q2FYV7|Q2FYV7_STAA8 Uncharacterized protein OS=Staphylococcus aureus (strain NCTC 8325) GN=SAOUHSC_01317 PE=4 SV=1</t>
  </si>
  <si>
    <t>tr|Q2FYV8|Q2FYV8_STAA8 Uncharacterized protein OS=Staphylococcus aureus (strain NCTC 8325) GN=SAOUHSC_01316 PE=4 SV=1</t>
  </si>
  <si>
    <t>tr|Q2FYW4|Q2FYW4_STAA8 Cardiolipin synthase OS=Staphylococcus aureus (strain NCTC 8325) GN=SAOUHSC_01310 PE=3 SV=1</t>
  </si>
  <si>
    <t>tr|Q2FYX2|Q2FYX2_STAA8 Uncharacterized protein OS=Staphylococcus aureus (strain NCTC 8325) GN=SAOUHSC_01301 PE=4 SV=1</t>
  </si>
  <si>
    <t>tr|Q2FYX2|Q2FYX2_STAA8</t>
  </si>
  <si>
    <t xml:space="preserve"> Uncharacterized protein OS=Staphylococcus aureus (strain NCTC 8325) GN=SAOUHSC_01301 PE=4 SV=1</t>
  </si>
  <si>
    <t>tr|Q2FYY1|Q2FYY1_STAA8 Uncharacterized protein OS=Staphylococcus aureus (strain NCTC 8325) GN=SAOUHSC_01292 PE=4 SV=1</t>
  </si>
  <si>
    <t>tr|Q2FYY6|Q2FYY6_STAA8 Glutamine synthetase OS=Staphylococcus aureus (strain NCTC 8325) GN=SAOUHSC_01287 PE=3 SV=1</t>
  </si>
  <si>
    <t>tr|Q2FYY8|Q2FYY8_STAA8 Uncharacterized protein OS=Staphylococcus aureus (strain NCTC 8325) GN=SAOUHSC_01284 PE=4 SV=1</t>
  </si>
  <si>
    <t>tr|Q2FYZ0|Q2FYZ0_STAA8 Glutathione peroxidase OS=Staphylococcus aureus (strain NCTC 8325) GN=SAOUHSC_01282 PE=3 SV=1</t>
  </si>
  <si>
    <t>tr|Q2FYZ6|Q2FYZ6_STAA8 Uncharacterized protein OS=Staphylococcus aureus (strain NCTC 8325) GN=SAOUHSC_01275 PE=3 SV=1</t>
  </si>
  <si>
    <t>tr|Q2FYZ6|Q2FYZ6_STAA8</t>
  </si>
  <si>
    <t xml:space="preserve"> Uncharacterized protein OS=Staphylococcus aureus (strain NCTC 8325) GN=SAOUHSC_01275 PE=3 SV=1</t>
  </si>
  <si>
    <t>tr|Q2FYZ7|Q2FYZ7_STAA8 Glycerol uptake operon antiterminator regulatory protein OS=Staphylococcus aureus (strain NCTC 8325) GN=SAOUHSC_01274 PE=4 SV=1</t>
  </si>
  <si>
    <t>tr|Q2FZ01|Q2FZ01_STAA8 Uncharacterized protein OS=Staphylococcus aureus (strain NCTC 8325) GN=SAOUHSC_01270 PE=3 SV=1</t>
  </si>
  <si>
    <t>tr|Q2FZ01|Q2FZ01_STAA8</t>
  </si>
  <si>
    <t xml:space="preserve"> Uncharacterized protein OS=Staphylococcus aureus (strain NCTC 8325) GN=SAOUHSC_01270 PE=3 SV=1</t>
  </si>
  <si>
    <t>tr|Q2FZ03|Q2FZ03_STAA8 Uncharacterized protein OS=Staphylococcus aureus (strain NCTC 8325) GN=SAOUHSC_01268 PE=4 SV=1</t>
  </si>
  <si>
    <t>tr|Q2FZ04|Q2FZ04_STAA8 Uncharacterized protein OS=Staphylococcus aureus (strain NCTC 8325) GN=SAOUHSC_01267 PE=4 SV=1</t>
  </si>
  <si>
    <t>tr|Q2FZ05|Q2FZ05_STAA8 Uncharacterized protein OS=Staphylococcus aureus (strain NCTC 8325) GN=SAOUHSC_01266 PE=4 SV=1</t>
  </si>
  <si>
    <t>tr|Q2FZ06|Q2FZ06_STAA8 Uncharacterized protein OS=Staphylococcus aureus (strain NCTC 8325) GN=SAOUHSC_01265 PE=4 SV=1</t>
  </si>
  <si>
    <t>tr|Q2FZ07|Q2FZ07_STAA8 Uncharacterized protein OS=Staphylococcus aureus (strain NCTC 8325) GN=SAOUHSC_01264 PE=4 SV=1</t>
  </si>
  <si>
    <t>tr|Q2FZ09|Q2FZ09_STAA8 Protein RecA OS=Staphylococcus aureus (strain NCTC 8325) GN=recA PE=3 SV=1</t>
  </si>
  <si>
    <t>tr|Q2FZ12|Q2FZ12_STAA8 Uncharacterized protein OS=Staphylococcus aureus (strain NCTC 8325) GN=SAOUHSC_01259 PE=4 SV=1</t>
  </si>
  <si>
    <t>tr|Q2FZ12|Q2FZ12_STAA8</t>
  </si>
  <si>
    <t xml:space="preserve"> Uncharacterized protein OS=Staphylococcus aureus (strain NCTC 8325) GN=SAOUHSC_01259 PE=4 SV=1</t>
  </si>
  <si>
    <t>tr|Q2FZ13|Q2FZ13_STAA8 Uncharacterized protein OS=Staphylococcus aureus (strain NCTC 8325) GN=SAOUHSC_01258 PE=4 SV=1</t>
  </si>
  <si>
    <t>tr|Q2FZ13|Q2FZ13_STAA8</t>
  </si>
  <si>
    <t xml:space="preserve"> Uncharacterized protein OS=Staphylococcus aureus (strain NCTC 8325) GN=SAOUHSC_01258 PE=4 SV=1</t>
  </si>
  <si>
    <t>tr|Q2FZ15|Q2FZ15_STAA8 Uncharacterized protein OS=Staphylococcus aureus (strain NCTC 8325) GN=SAOUHSC_01256 PE=4 SV=1</t>
  </si>
  <si>
    <t>tr|Q2FZ16|Q2FZ16_STAA8 Uncharacterized protein OS=Staphylococcus aureus (strain NCTC 8325) GN=SAOUHSC_01255 PE=4 SV=1</t>
  </si>
  <si>
    <t>tr|Q2FZ17|Q2FZ17_STAA8 Uncharacterized protein OS=Staphylococcus aureus (strain NCTC 8325) GN=SAOUHSC_01254 PE=4 SV=1</t>
  </si>
  <si>
    <t>tr|Q2FZ18|Q2FZ18_STAA8 Uncharacterized protein OS=Staphylococcus aureus (strain NCTC 8325) GN=SAOUHSC_01253 PE=3 SV=1</t>
  </si>
  <si>
    <t>tr|Q2FZ36|Q2FZ36_STAA8 Succinate--CoA ligase [ADP-forming] subunit alpha OS=Staphylococcus aureus (strain NCTC 8325) GN=sucD PE=3 SV=1</t>
  </si>
  <si>
    <t>tr|Q2FZ39|Q2FZ39_STAA8 Ribosome biogenesis GTPase A OS=Staphylococcus aureus (strain NCTC 8325) GN=SAOUHSC_01214 PE=3 SV=1</t>
  </si>
  <si>
    <t>tr|Q2FZ46|Q2FZ46_STAA8 Signal recognition particle protein OS=Staphylococcus aureus (strain NCTC 8325) GN=ffh PE=3 SV=1</t>
  </si>
  <si>
    <t>tr|Q2FZ48|Q2FZ48_STAA8 Signal recognition particle receptor FtsY OS=Staphylococcus aureus (strain NCTC 8325) GN=ftsY PE=3 SV=1</t>
  </si>
  <si>
    <t>tr|Q2FZ49|Q2FZ49_STAA8 Chromosome partition protein Smc OS=Staphylococcus aureus (strain NCTC 8325) GN=smc PE=3 SV=1</t>
  </si>
  <si>
    <t>tr|Q2FZ53|Q2FZ53_STAA8 3-oxoacyl-(Acyl-carrier-protein) reductase, putative OS=Staphylococcus aureus (strain NCTC 8325) GN=SAOUHSC_01199 PE=1 SV=1</t>
  </si>
  <si>
    <t>tr|Q2FZ54|Q2FZ54_STAA8 Malonyl CoA-acyl carrier protein transacylase OS=Staphylococcus aureus (strain NCTC 8325) GN=SAOUHSC_01198 PE=3 SV=1</t>
  </si>
  <si>
    <t>tr|Q2FZ56|Q2FZ56_STAA8 Transcription factor FapR OS=Staphylococcus aureus (strain NCTC 8325) GN=fapR PE=1 SV=1</t>
  </si>
  <si>
    <t>tr|Q2FZ59|Q2FZ59_STAA8 Uncharacterized protein OS=Staphylococcus aureus (strain NCTC 8325) GN=SAOUHSC_01192 PE=4 SV=1</t>
  </si>
  <si>
    <t>tr|Q2FZ63|Q2FZ63_STAA8 Small ribosomal subunit biogenesis GTPase RsgA OS=Staphylococcus aureus (strain NCTC 8325) GN=rsgA PE=3 SV=1</t>
  </si>
  <si>
    <t>tr|Q2FZ63|Q2FZ63_STAA8</t>
  </si>
  <si>
    <t xml:space="preserve"> Small ribosomal subunit biogenesis GTPase RsgA OS=Staphylococcus aureus (strain NCTC 8325) GN=rsgA PE=3 SV=1</t>
  </si>
  <si>
    <t>tr|Q2FZ64|Q2FZ64_STAA8 Uncharacterized protein OS=Staphylococcus aureus (strain NCTC 8325) GN=SAOUHSC_01187 PE=4 SV=1</t>
  </si>
  <si>
    <t>tr|Q2FZ65|Q2FZ65_STAA8 Uncharacterized protein OS=Staphylococcus aureus (strain NCTC 8325) GN=SAOUHSC_01186 PE=4 SV=1</t>
  </si>
  <si>
    <t>tr|Q2FZ67|Q2FZ67_STAA8 16S rRNA (cytosine(967)-C(5))-methyltransferase OS=Staphylococcus aureus (strain NCTC 8325) GN=SAOUHSC_01184 PE=3 SV=1</t>
  </si>
  <si>
    <t>tr|Q2FZ70|Q2FZ70_STAA8 Orotate phosphoribosyltransferase OS=Staphylococcus aureus (strain NCTC 8325) GN=pyrE PE=3 SV=1</t>
  </si>
  <si>
    <t>tr|Q2FZ73|Q2FZ73_STAA8 Carbamoyl-phosphate synthase small chain OS=Staphylococcus aureus (strain NCTC 8325) GN=carA PE=3 SV=1</t>
  </si>
  <si>
    <t>tr|Q2FZ74|Q2FZ74_STAA8 Dihydroorotase OS=Staphylococcus aureus (strain NCTC 8325) GN=pyrC PE=3 SV=1</t>
  </si>
  <si>
    <t>tr|Q2FZ78|Q2FZ78_STAA8 Pseudouridine synthase OS=Staphylococcus aureus (strain NCTC 8325) GN=SAOUHSC_01163 PE=3 SV=1</t>
  </si>
  <si>
    <t>tr|Q2FZ83|Q2FZ83_STAA8 Uncharacterized protein OS=Staphylococcus aureus (strain NCTC 8325) GN=SAOUHSC_01158 PE=4 SV=1</t>
  </si>
  <si>
    <t>tr|Q2FZ87|Q2FZ87_STAA8 Uncharacterized protein OS=Staphylococcus aureus (strain NCTC 8325) GN=SAOUHSC_01153 PE=3 SV=1</t>
  </si>
  <si>
    <t>tr|Q2FZ88|Q2FZ88_STAA8 Polyphenol oxidase OS=Staphylococcus aureus (strain NCTC 8325) GN=SAOUHSC_01152 PE=3 SV=1</t>
  </si>
  <si>
    <t>tr|Q2FZ88|Q2FZ88_STAA8</t>
  </si>
  <si>
    <t xml:space="preserve"> Polyphenol oxidase OS=Staphylococcus aureus (strain NCTC 8325) GN=SAOUHSC_01152 PE=3 SV=1</t>
  </si>
  <si>
    <t>tr|Q2FZ94|Q2FZ94_STAA8 Penicillin-binding protein 1 OS=Staphylococcus aureus (strain NCTC 8325) GN=SAOUHSC_01145 PE=4 SV=1</t>
  </si>
  <si>
    <t>tr|Q2FZA1|Q2FZA1_STAA8 Uncharacterized N-acetyltransferase SAOUHSC_01138 OS=Staphylococcus aureus (strain NCTC 8325) GN=SAOUHSC_01138 PE=3 SV=1</t>
  </si>
  <si>
    <t>tr|Q2FZA2|Q2FZA2_STAA8 Uncharacterized protein OS=Staphylococcus aureus (strain NCTC 8325) GN=SAOUHSC_01137 PE=4 SV=1</t>
  </si>
  <si>
    <t>tr|Q2FZA2|Q2FZA2_STAA8</t>
  </si>
  <si>
    <t xml:space="preserve"> Uncharacterized protein OS=Staphylococcus aureus (strain NCTC 8325) GN=SAOUHSC_01137 PE=4 SV=1</t>
  </si>
  <si>
    <t>tr|Q2FZA3|Q2FZA3_STAA8 Uncharacterized protein OS=Staphylococcus aureus (strain NCTC 8325) GN=SAOUHSC_01136 PE=4 SV=1</t>
  </si>
  <si>
    <t>tr|Q2FZA3|Q2FZA3_STAA8</t>
  </si>
  <si>
    <t xml:space="preserve"> Uncharacterized protein OS=Staphylococcus aureus (strain NCTC 8325) GN=SAOUHSC_01136 PE=4 SV=1</t>
  </si>
  <si>
    <t>tr|Q2FZA4|Q2FZA4_STAA8 Uncharacterized protein OS=Staphylococcus aureus (strain NCTC 8325) GN=SAOUHSC_01135 PE=4 SV=1</t>
  </si>
  <si>
    <t>tr|Q2FZA5|Q2FZA5_STAA8 Uncharacterized protein OS=Staphylococcus aureus (strain NCTC 8325) GN=SAOUHSC_01134 PE=4 SV=1</t>
  </si>
  <si>
    <t>tr|Q2FZB4|Q2FZB4_STAA8 Uncharacterized protein OS=Staphylococcus aureus (strain NCTC 8325) GN=SAOUHSC_01123 PE=4 SV=1</t>
  </si>
  <si>
    <t>tr|Q2FZB8|Q2FZB8_STAA8 Fibrinogen-binding protein OS=Staphylococcus aureus (strain NCTC 8325) GN=SAOUHSC_01114 PE=4 SV=1</t>
  </si>
  <si>
    <t>tr|Q2FZC2|Q2FZC2_STAA8 Fibrinogen-binding protein-related OS=Staphylococcus aureus (strain NCTC 8325) GN=SAOUHSC_01110 PE=4 SV=1</t>
  </si>
  <si>
    <t>tr|Q2FZC4|Q2FZC4_STAA8 Phosphoesterase OS=Staphylococcus aureus (strain NCTC 8325) GN=SAOUHSC_01108 PE=3 SV=1</t>
  </si>
  <si>
    <t>tr|Q2FZC4|Q2FZC4_STAA8</t>
  </si>
  <si>
    <t xml:space="preserve"> Phosphoesterase OS=Staphylococcus aureus (strain NCTC 8325) GN=SAOUHSC_01108 PE=3 SV=1</t>
  </si>
  <si>
    <t>tr|Q2FZC5|Q2FZC5_STAA8 dITP/XTP pyrophosphatase OS=Staphylococcus aureus (strain NCTC 8325) GN=SAOUHSC_01107 PE=3 SV=1</t>
  </si>
  <si>
    <t>tr|Q2FZC7|Q2FZC7_STAA8 Iron-sulphur subunit of succinate dehydrogenase, putative OS=Staphylococcus aureus (strain NCTC 8325) GN=SAOUHSC_01105 PE=4 SV=1</t>
  </si>
  <si>
    <t>tr|Q2FZC8|Q2FZC8_STAA8 Succinate dehydrogenase, flavoprotein chain TC0881, putative OS=Staphylococcus aureus (strain NCTC 8325) GN=SAOUHSC_01104 PE=4 SV=1</t>
  </si>
  <si>
    <t>tr|Q2FZD8|Q2FZD8_STAA8 Phenylalanine--tRNA ligase beta subunit OS=Staphylococcus aureus (strain NCTC 8325) GN=pheT PE=3 SV=1</t>
  </si>
  <si>
    <t>tr|Q2FZE0|Q2FZE0_STAA8 Uncharacterized protein OS=Staphylococcus aureus (strain NCTC 8325) GN=SAOUHSC_01091 PE=3 SV=1</t>
  </si>
  <si>
    <t>tr|Q2FZF3|Q2FZF3_STAA8 Uncharacterized protein OS=Staphylococcus aureus (strain NCTC 8325) GN=SAOUHSC_01077 PE=4 SV=1</t>
  </si>
  <si>
    <t>tr|Q2FZF3|Q2FZF3_STAA8</t>
  </si>
  <si>
    <t xml:space="preserve"> Uncharacterized protein OS=Staphylococcus aureus (strain NCTC 8325) GN=SAOUHSC_01077 PE=4 SV=1</t>
  </si>
  <si>
    <t>tr|Q2FZF6|Q2FZF6_STAA8 Uncharacterized protein OS=Staphylococcus aureus (strain NCTC 8325) GN=SAOUHSC_01074 PE=4 SV=1</t>
  </si>
  <si>
    <t>tr|Q2FZF6|Q2FZF6_STAA8</t>
  </si>
  <si>
    <t xml:space="preserve"> Uncharacterized protein OS=Staphylococcus aureus (strain NCTC 8325) GN=SAOUHSC_01074 PE=4 SV=1</t>
  </si>
  <si>
    <t>tr|Q2FZF9|Q2FZF9_STAA8 Glycerophosphoryl diester phosphodiesterase, putative OS=Staphylococcus aureus (strain NCTC 8325) GN=SAOUHSC_01071 PE=4 SV=1</t>
  </si>
  <si>
    <t>tr|Q2FZG4|Q2FZG4_STAA8 Pyruvate dehydrogenase complex, E1 component, alpha subunit, putative OS=Staphylococcus aureus (strain NCTC 8325) GN=SAOUHSC_01040 PE=4 SV=1</t>
  </si>
  <si>
    <t>tr|Q2FZG5|Q2FZG5_STAA8 Uncharacterized protein OS=Staphylococcus aureus (strain NCTC 8325) GN=SAOUHSC_01039 PE=4 SV=1</t>
  </si>
  <si>
    <t>tr|Q2FZG5|Q2FZG5_STAA8</t>
  </si>
  <si>
    <t xml:space="preserve"> Uncharacterized protein OS=Staphylococcus aureus (strain NCTC 8325) GN=SAOUHSC_01039 PE=4 SV=1</t>
  </si>
  <si>
    <t>tr|Q2FZG6|Q2FZG6_STAA8 Peptide deformylase OS=Staphylococcus aureus (strain NCTC 8325) GN=def PE=3 SV=1</t>
  </si>
  <si>
    <t>tr|Q2FZH1|Q2FZH1_STAA8 Uncharacterized protein OS=Staphylococcus aureus (strain NCTC 8325) GN=SAOUHSC_01034 PE=4 SV=1</t>
  </si>
  <si>
    <t>tr|Q2FZH3|Q2FZH3_STAA8 Cytochrome d ubiquinol oxidase, subunit I, putative OS=Staphylococcus aureus (strain NCTC 8325) GN=SAOUHSC_01031 PE=4 SV=1</t>
  </si>
  <si>
    <t>tr|Q2FZH3|Q2FZH3_STAA8</t>
  </si>
  <si>
    <t xml:space="preserve"> Cytochrome d ubiquinol oxidase, subunit I, putative OS=Staphylococcus aureus (strain NCTC 8325) GN=SAOUHSC_01031 PE=4 SV=1</t>
  </si>
  <si>
    <t>tr|Q2FZH4|Q2FZH4_STAA8 Uncharacterized protein OS=Staphylococcus aureus (strain NCTC 8325) GN=SAOUHSC_01030 PE=4 SV=1</t>
  </si>
  <si>
    <t>tr|Q2FZH5|Q2FZH5_STAA8 Phosphoenolpyruvate-protein phosphotransferase OS=Staphylococcus aureus (strain NCTC 8325) GN=SAOUHSC_01029 PE=3 SV=1</t>
  </si>
  <si>
    <t>tr|Q2FZH6|Q2FZH6_STAA8 Phosphocarrier protein hpr, putative OS=Staphylococcus aureus (strain NCTC 8325) GN=SAOUHSC_01028 PE=4 SV=1</t>
  </si>
  <si>
    <t>tr|Q2FZH7|Q2FZH7_STAA8 Uncharacterized protein OS=Staphylococcus aureus (strain NCTC 8325) GN=SAOUHSC_01027 PE=4 SV=1</t>
  </si>
  <si>
    <t>tr|Q2FZH8|Q2FZH8_STAA8 Uncharacterized protein OS=Staphylococcus aureus (strain NCTC 8325) GN=SAOUHSC_01026 PE=3 SV=1</t>
  </si>
  <si>
    <t>tr|Q2FZI0|Q2FZI0_STAA8 Uncharacterized protein OS=Staphylococcus aureus (strain NCTC 8325) GN=SAOUHSC_01024 PE=4 SV=1</t>
  </si>
  <si>
    <t>tr|Q2FZI0|Q2FZI0_STAA8</t>
  </si>
  <si>
    <t xml:space="preserve"> Uncharacterized protein OS=Staphylococcus aureus (strain NCTC 8325) GN=SAOUHSC_01024 PE=4 SV=1</t>
  </si>
  <si>
    <t>tr|Q2FZI5|Q2FZI5_STAA8 Phosphoribosylamine--glycine ligase OS=Staphylococcus aureus (strain NCTC 8325) GN=purD PE=3 SV=1</t>
  </si>
  <si>
    <t>tr|Q2FZI7|Q2FZI7_STAA8 Phosphoribosylglycinamide formyltransferase OS=Staphylococcus aureus (strain NCTC 8325) GN=purN PE=3 SV=1</t>
  </si>
  <si>
    <t>tr|Q2FZI9|Q2FZI9_STAA8 Amidophosphoribosyltransferase OS=Staphylococcus aureus (strain NCTC 8325) GN=purF PE=3 SV=1</t>
  </si>
  <si>
    <t>tr|Q2FZJ2|Q2FZJ2_STAA8 Phosphoribosylformylglycinamidine synthase subunit PurS OS=Staphylococcus aureus (strain NCTC 8325) GN=purS PE=3 SV=1</t>
  </si>
  <si>
    <t>tr|Q2FZJ4|Q2FZJ4_STAA8 N5-carboxyaminoimidazole ribonucleotide synthase OS=Staphylococcus aureus (strain NCTC 8325) GN=purK PE=3 SV=1</t>
  </si>
  <si>
    <t>tr|Q2FZJ5|Q2FZJ5_STAA8 N5-carboxyaminoimidazole ribonucleotide mutase OS=Staphylococcus aureus (strain NCTC 8325) GN=purE PE=3 SV=1</t>
  </si>
  <si>
    <t>tr|Q2FZJ5|Q2FZJ5_STAA8</t>
  </si>
  <si>
    <t xml:space="preserve"> N5-carboxyaminoimidazole ribonucleotide mutase OS=Staphylococcus aureus (strain NCTC 8325) GN=purE PE=3 SV=1</t>
  </si>
  <si>
    <t>tr|Q2FZL5|Q2FZL5_STAA8 1,4-dihydroxy-2-naphthoyl-CoA synthase OS=Staphylococcus aureus (strain NCTC 8325) GN=menB PE=3 SV=1</t>
  </si>
  <si>
    <t>tr|Q2FZL8|Q2FZL8_STAA8 Uncharacterized protein OS=Staphylococcus aureus (strain NCTC 8325) GN=SAOUHSC_00982 PE=4 SV=1</t>
  </si>
  <si>
    <t>tr|Q2FZM6|Q2FZM6_STAA8 Glycosyl transferase, group 1 OS=Staphylococcus aureus (strain NCTC 8325) GN=SAOUHSC_00974 PE=4 SV=1</t>
  </si>
  <si>
    <t>tr|Q2FZM7|Q2FZM7_STAA8 Uncharacterized protein OS=Staphylococcus aureus (strain NCTC 8325) GN=SAOUHSC_00973 PE=4 SV=1</t>
  </si>
  <si>
    <t>tr|Q2FZM7|Q2FZM7_STAA8</t>
  </si>
  <si>
    <t xml:space="preserve"> Uncharacterized protein OS=Staphylococcus aureus (strain NCTC 8325) GN=SAOUHSC_00973 PE=4 SV=1</t>
  </si>
  <si>
    <t>tr|Q2FZM8|Q2FZM8_STAA8 Uncharacterized protein OS=Staphylococcus aureus (strain NCTC 8325) GN=SAOUHSC_00972 PE=4 SV=1</t>
  </si>
  <si>
    <t>tr|Q2FZM9|Q2FZM9_STAA8 Uncharacterized protein OS=Staphylococcus aureus (strain NCTC 8325) GN=SAOUHSC_00971 PE=4 SV=1</t>
  </si>
  <si>
    <t>tr|Q2FZM9|Q2FZM9_STAA8</t>
  </si>
  <si>
    <t xml:space="preserve"> Uncharacterized protein OS=Staphylococcus aureus (strain NCTC 8325) GN=SAOUHSC_00971 PE=4 SV=1</t>
  </si>
  <si>
    <t>tr|Q2FZN6|Q2FZN6_STAA8 Uncharacterized protein OS=Staphylococcus aureus (strain NCTC 8325) GN=SAOUHSC_00964 PE=4 SV=1</t>
  </si>
  <si>
    <t>tr|Q2FZN6|Q2FZN6_STAA8</t>
  </si>
  <si>
    <t xml:space="preserve"> Uncharacterized protein OS=Staphylococcus aureus (strain NCTC 8325) GN=SAOUHSC_00964 PE=4 SV=1</t>
  </si>
  <si>
    <t>tr|Q2FZN7|Q2FZN7_STAA8 Lipoate--protein ligase OS=Staphylococcus aureus (strain NCTC 8325) GN=SAOUHSC_00963 PE=4 SV=1</t>
  </si>
  <si>
    <t>tr|Q2FZQ7|Q2FZQ7_STAA8 Tryptophan--tRNA ligase OS=Staphylococcus aureus (strain NCTC 8325) GN=trpS PE=3 SV=1</t>
  </si>
  <si>
    <t>tr|Q2FZR9|Q2FZR9_STAA8 3-oxoacyl-[acyl-carrier-protein] synthase 2 OS=Staphylococcus aureus (strain NCTC 8325) GN=SAOUHSC_00921 PE=3 SV=1</t>
  </si>
  <si>
    <t>tr|Q2FZS8|Q2FZS8_STAA8 Chaperone protein ClpB OS=Staphylococcus aureus (strain NCTC 8325) GN=clpB PE=3 SV=1</t>
  </si>
  <si>
    <t>tr|Q2FZT1|Q2FZT1_STAA8 Uncharacterized protein OS=Staphylococcus aureus (strain NCTC 8325) GN=SAOUHSC_00909 PE=4 SV=1</t>
  </si>
  <si>
    <t>tr|Q2FZT7|Q2FZT7_STAA8 Signal peptidase I OS=Staphylococcus aureus (strain NCTC 8325) GN=SAOUHSC_00903 PE=3 SV=1</t>
  </si>
  <si>
    <t>tr|Q2FZU5|Q2FZU5_STAA8 Glutamate dehydrogenase OS=Staphylococcus aureus (strain NCTC 8325) GN=SAOUHSC_00895 PE=3 SV=1</t>
  </si>
  <si>
    <t>tr|Q2FZU6|Q2FZU6_STAA8 Multifunctional fusion protein OS=Staphylococcus aureus (strain NCTC 8325) GN=rocD PE=3 SV=1</t>
  </si>
  <si>
    <t>tr|Q2FZU7|Q2FZU7_STAA8 FMN oxidoreductase, putative OS=Staphylococcus aureus (strain NCTC 8325) GN=SAOUHSC_00893 PE=4 SV=1</t>
  </si>
  <si>
    <t>tr|Q2FZV0|Q2FZV0_STAA8 Uncharacterized protein OS=Staphylococcus aureus (strain NCTC 8325) GN=SAOUHSC_00890 PE=4 SV=1</t>
  </si>
  <si>
    <t>tr|Q2FZV0|Q2FZV0_STAA8</t>
  </si>
  <si>
    <t xml:space="preserve"> Uncharacterized protein OS=Staphylococcus aureus (strain NCTC 8325) GN=SAOUHSC_00890 PE=4 SV=1</t>
  </si>
  <si>
    <t>tr|Q2FZV6|Q2FZV6_STAA8 Probable cytosol aminopeptidase OS=Staphylococcus aureus (strain NCTC 8325) GN=SAOUHSC_00879 PE=3 SV=1</t>
  </si>
  <si>
    <t>tr|Q2FZV8|Q2FZV8_STAA8 Uncharacterized protein OS=Staphylococcus aureus (strain NCTC 8325) GN=SAOUHSC_00877 PE=3 SV=1</t>
  </si>
  <si>
    <t>tr|Q2FZW0|Q2FZW0_STAA8 Uncharacterized protein OS=Staphylococcus aureus (strain NCTC 8325) GN=SAOUHSC_00875 PE=4 SV=1</t>
  </si>
  <si>
    <t>tr|Q2FZW1|Q2FZW1_STAA8 Uncharacterized protein OS=Staphylococcus aureus (strain NCTC 8325) GN=SAOUHSC_00874 PE=4 SV=1</t>
  </si>
  <si>
    <t>tr|Q2FZW1|Q2FZW1_STAA8</t>
  </si>
  <si>
    <t xml:space="preserve"> Uncharacterized protein OS=Staphylococcus aureus (strain NCTC 8325) GN=SAOUHSC_00874 PE=4 SV=1</t>
  </si>
  <si>
    <t>tr|Q2FZW2|Q2FZW2_STAA8 Uncharacterized protein OS=Staphylococcus aureus (strain NCTC 8325) GN=SAOUHSC_00873 PE=4 SV=1</t>
  </si>
  <si>
    <t>tr|Q2FZW3|Q2FZW3_STAA8 Extramembranal protein OS=Staphylococcus aureus (strain NCTC 8325) GN=SAOUHSC_00872 PE=4 SV=1</t>
  </si>
  <si>
    <t>tr|Q2FZW8|Q2FZW8_STAA8 Uncharacterized protein OS=Staphylococcus aureus (strain NCTC 8325) GN=SAOUHSC_00867 PE=4 SV=1</t>
  </si>
  <si>
    <t>tr|Q2FZW8|Q2FZW8_STAA8</t>
  </si>
  <si>
    <t xml:space="preserve"> Uncharacterized protein OS=Staphylococcus aureus (strain NCTC 8325) GN=SAOUHSC_00867 PE=4 SV=1</t>
  </si>
  <si>
    <t>tr|Q2FZW9|Q2FZW9_STAA8 D-isomer specific 2-hydroxyacid dehydrogenase, NAD binding domain protein OS=Staphylococcus aureus (strain NCTC 8325) GN=SAOUHSC_00866 PE=3 SV=1</t>
  </si>
  <si>
    <t>tr|Q2FZX1|Q2FZX1_STAA8 Uncharacterized protein OS=Staphylococcus aureus (strain NCTC 8325) GN=SAOUHSC_00864 PE=4 SV=1</t>
  </si>
  <si>
    <t>tr|Q2FZX3|Q2FZX3_STAA8 Uncharacterized protein OS=Staphylococcus aureus (strain NCTC 8325) GN=SAOUHSC_00862 PE=4 SV=1</t>
  </si>
  <si>
    <t>tr|Q2FZY4|Q2FZY4_STAA8 Uncharacterized protein OS=Staphylococcus aureus (strain NCTC 8325) GN=SAOUHSC_00850 PE=4 SV=1</t>
  </si>
  <si>
    <t>tr|Q2FZY5|Q2FZY5_STAA8 Cysteine desulfurase OS=Staphylococcus aureus (strain NCTC 8325) GN=SAOUHSC_00849 PE=3 SV=1</t>
  </si>
  <si>
    <t>tr|Q2FZY6|Q2FZY6_STAA8 Uncharacterized protein OS=Staphylococcus aureus (strain NCTC 8325) GN=SAOUHSC_00848 PE=4 SV=1</t>
  </si>
  <si>
    <t>tr|Q2FZY7|Q2FZY7_STAA8 ABC transporter, ATP-binding protein, putative OS=Staphylococcus aureus (strain NCTC 8325) GN=SAOUHSC_00847 PE=4 SV=1</t>
  </si>
  <si>
    <t>tr|Q2FZZ9|Q2FZZ9_STAA8 Uncharacterized protein OS=Staphylococcus aureus (strain NCTC 8325) GN=SAOUHSC_00835 PE=3 SV=1</t>
  </si>
  <si>
    <t>tr|Q2G000|Q2G000_STAA8 Thioredoxin, putative OS=Staphylococcus aureus (strain NCTC 8325) GN=SAOUHSC_00834 PE=1 SV=1</t>
  </si>
  <si>
    <t>tr|Q2G001|Q2G001_STAA8 Uncharacterized protein OS=Staphylococcus aureus (strain NCTC 8325) GN=SAOUHSC_00833 PE=4 SV=1</t>
  </si>
  <si>
    <t>tr|Q2G003|Q2G003_STAA8 Uncharacterized protein OS=Staphylococcus aureus (strain NCTC 8325) GN=SAOUHSC_00825 PE=3 SV=1</t>
  </si>
  <si>
    <t>tr|Q2G003|Q2G003_STAA8</t>
  </si>
  <si>
    <t xml:space="preserve"> Uncharacterized protein OS=Staphylococcus aureus (strain NCTC 8325) GN=SAOUHSC_00825 PE=3 SV=1</t>
  </si>
  <si>
    <t>tr|Q2G007|Q2G007_STAA8 Uncharacterized protein OS=Staphylococcus aureus (strain NCTC 8325) GN=SAOUHSC_00821 PE=4 SV=1</t>
  </si>
  <si>
    <t>tr|Q2G008|Q2G008_STAA8 Uncharacterized protein OS=Staphylococcus aureus (strain NCTC 8325) GN=SAOUHSC_00820 PE=4 SV=1</t>
  </si>
  <si>
    <t>tr|Q2G009|Q2G009_STAA8 Uncharacterized protein OS=Staphylococcus aureus (strain NCTC 8325) GN=SAOUHSC_00819 PE=4 SV=1</t>
  </si>
  <si>
    <t>tr|Q2G016|Q2G016_STAA8 Uncharacterized protein OS=Staphylococcus aureus (strain NCTC 8325) GN=SAOUHSC_00811 PE=4 SV=1</t>
  </si>
  <si>
    <t>tr|Q2G019|Q2G019_STAA8 Uncharacterized protein OS=Staphylococcus aureus (strain NCTC 8325) GN=SAOUHSC_00808 PE=1 SV=1</t>
  </si>
  <si>
    <t>tr|Q2G024|Q2G024_STAA8 Ribonuclease R OS=Staphylococcus aureus (strain NCTC 8325) GN=rnr PE=3 SV=1</t>
  </si>
  <si>
    <t>tr|Q2G025|Q2G025_STAA8 Carboxylesterase, putative OS=Staphylococcus aureus (strain NCTC 8325) GN=SAOUHSC_00802 PE=4 SV=1</t>
  </si>
  <si>
    <t>tr|Q2G029|Q2G029_STAA8 2,3-bisphosphoglycerate-independent phosphoglycerate mutase OS=Staphylococcus aureus (strain NCTC 8325) GN=gpmI PE=1 SV=1</t>
  </si>
  <si>
    <t>tr|Q2G032|Q2G032_STAA8 Glyceraldehyde-3-phosphate dehydrogenase OS=Staphylococcus aureus (strain NCTC 8325) GN=SAOUHSC_00795 PE=3 SV=1</t>
  </si>
  <si>
    <t>tr|Q2G038|Q2G038_STAA8 Gluconeogenesis factor OS=Staphylococcus aureus (strain NCTC 8325) GN=SAOUHSC_00788 PE=3 SV=1</t>
  </si>
  <si>
    <t>tr|Q2G041|Q2G041_STAA8 Thioredoxin reductase OS=Staphylococcus aureus (strain NCTC 8325) GN=SAOUHSC_00785 PE=3 SV=1</t>
  </si>
  <si>
    <t>tr|Q2G042|Q2G042_STAA8 Uncharacterized protein OS=Staphylococcus aureus (strain NCTC 8325) GN=SAOUHSC_00784 PE=4 SV=1</t>
  </si>
  <si>
    <t>tr|Q2G042|Q2G042_STAA8</t>
  </si>
  <si>
    <t xml:space="preserve"> Uncharacterized protein OS=Staphylococcus aureus (strain NCTC 8325) GN=SAOUHSC_00784 PE=4 SV=1</t>
  </si>
  <si>
    <t>tr|Q2G046|Q2G046_STAA8 UvrABC system protein A OS=Staphylococcus aureus (strain NCTC 8325) GN=uvrA PE=3 SV=1</t>
  </si>
  <si>
    <t>tr|Q2G047|Q2G047_STAA8 UvrABC system protein B OS=Staphylococcus aureus (strain NCTC 8325) GN=SAOUHSC_00779 PE=3 SV=1</t>
  </si>
  <si>
    <t>tr|Q2G047|Q2G047_STAA8</t>
  </si>
  <si>
    <t xml:space="preserve"> UvrABC system protein B OS=Staphylococcus aureus (strain NCTC 8325) GN=SAOUHSC_00779 PE=3 SV=1</t>
  </si>
  <si>
    <t>tr|Q2G050|Q2G050_STAA8 Excinuclease ABC, B subunit OS=Staphylococcus aureus (strain NCTC 8325) GN=SAOUHSC_00776 PE=4 SV=1</t>
  </si>
  <si>
    <t>tr|Q2G052|Q2G052_STAA8 Peptide chain release factor 2 OS=Staphylococcus aureus (strain NCTC 8325) GN=SAOUHSC_00771 PE=3 SV=1</t>
  </si>
  <si>
    <t>tr|Q2G059|Q2G059_STAA8 Uncharacterized protein OS=Staphylococcus aureus (strain NCTC 8325) GN=SAOUHSC_00763 PE=4 SV=1</t>
  </si>
  <si>
    <t>tr|Q2G065|Q2G065_STAA8 Uncharacterized protein OS=Staphylococcus aureus (strain NCTC 8325) GN=SAOUHSC_00756 PE=4 SV=1</t>
  </si>
  <si>
    <t>tr|Q2G066|Q2G066_STAA8 Uncharacterized protein OS=Staphylococcus aureus (strain NCTC 8325) GN=SAOUHSC_00755 PE=4 SV=1</t>
  </si>
  <si>
    <t>tr|Q2G071|Q2G071_STAA8 Uncharacterized protein OS=Staphylococcus aureus (strain NCTC 8325) GN=SAOUHSC_00749 PE=4 SV=1</t>
  </si>
  <si>
    <t>tr|Q2G077|Q2G077_STAA8 Ribonucleotide-disphosphate reductase beta chain, putative OS=Staphylococcus aureus (strain NCTC 8325) GN=SAOUHSC_00743 PE=4 SV=1</t>
  </si>
  <si>
    <t>tr|Q2G078|Q2G078_STAA8 Ribonucleoside-diphosphate reductase OS=Staphylococcus aureus (strain NCTC 8325) GN=SAOUHSC_00742 PE=3 SV=1</t>
  </si>
  <si>
    <t>tr|Q2G088|Q2G088_STAA8 Amino acid ABC transporter, permease protein, putative OS=Staphylococcus aureus (strain NCTC 8325) GN=SAOUHSC_00732 PE=3 SV=1</t>
  </si>
  <si>
    <t>tr|Q2G089|Q2G089_STAA8 ABC transporter domain protein OS=Staphylococcus aureus (strain NCTC 8325) GN=SAOUHSC_00731 PE=4 SV=1</t>
  </si>
  <si>
    <t>tr|Q2G089|Q2G089_STAA8</t>
  </si>
  <si>
    <t xml:space="preserve"> ABC transporter domain protein OS=Staphylococcus aureus (strain NCTC 8325) GN=SAOUHSC_00731 PE=4 SV=1</t>
  </si>
  <si>
    <t>tr|Q2G090|Q2G090_STAA8 ATP-dependent DNA helicase RecQ OS=Staphylococcus aureus (strain NCTC 8325) GN=SAOUHSC_00730 PE=4 SV=1</t>
  </si>
  <si>
    <t>tr|Q2G090|Q2G090_STAA8</t>
  </si>
  <si>
    <t xml:space="preserve"> ATP-dependent DNA helicase RecQ OS=Staphylococcus aureus (strain NCTC 8325) GN=SAOUHSC_00730 PE=4 SV=1</t>
  </si>
  <si>
    <t>tr|Q2G091|Q2G091_STAA8 ABC transporter, ATP-binding protein OS=Staphylococcus aureus (strain NCTC 8325) GN=SAOUHSC_00729 PE=4 SV=1</t>
  </si>
  <si>
    <t>tr|Q2G094|Q2G094_STAA8 Uncharacterized protein OS=Staphylococcus aureus (strain NCTC 8325) GN=SAOUHSC_00727 PE=4 SV=1</t>
  </si>
  <si>
    <t>tr|Q2G095|Q2G095_STAA8 Uncharacterized protein OS=Staphylococcus aureus (strain NCTC 8325) GN=SAOUHSC_00726 PE=4 SV=1</t>
  </si>
  <si>
    <t>tr|Q2G097|Q2G097_STAA8 Chorismate binding enzyme, putative OS=Staphylococcus aureus (strain NCTC 8325) GN=SAOUHSC_00724 PE=4 SV=1</t>
  </si>
  <si>
    <t>tr|Q2G097|Q2G097_STAA8</t>
  </si>
  <si>
    <t xml:space="preserve"> Chorismate binding enzyme, putative OS=Staphylococcus aureus (strain NCTC 8325) GN=SAOUHSC_00724 PE=4 SV=1</t>
  </si>
  <si>
    <t>tr|Q2G0B5|Q2G0B5_STAA8 Uncharacterized protein OS=Staphylococcus aureus (strain NCTC 8325) GN=SAOUHSC_00690 PE=4 SV=1</t>
  </si>
  <si>
    <t>tr|Q2G0B7|Q2G0B7_STAA8 Cytokinin riboside 5-monophosphate phosphoribohydrolase OS=Staphylococcus aureus (strain NCTC 8325) GN=SAOUHSC_00688 PE=3 SV=1</t>
  </si>
  <si>
    <t>tr|Q2G0B9|Q2G0B9_STAA8 Uncharacterized protein OS=Staphylococcus aureus (strain NCTC 8325) GN=SAOUHSC_00686 PE=4 SV=1</t>
  </si>
  <si>
    <t>tr|Q2G0C7|Q2G0C7_STAA8 Uncharacterized protein OS=Staphylococcus aureus (strain NCTC 8325) GN=SAOUHSC_00678 PE=4 SV=1</t>
  </si>
  <si>
    <t>tr|Q2G0D4|Q2G0D4_STAA8 Secretory antigen SsaA-like protein OS=Staphylococcus aureus (strain NCTC 8325) GN=SAOUHSC_00671 PE=4 SV=1</t>
  </si>
  <si>
    <t>tr|Q2G0D6|Q2G0D6_STAA8 Uncharacterized protein OS=Staphylococcus aureus (strain NCTC 8325) GN=SAOUHSC_00669 PE=4 SV=1</t>
  </si>
  <si>
    <t>tr|Q2G0D8|Q2G0D8_STAA8 ABC transporter ATP-binding protein, putative OS=Staphylococcus aureus (strain NCTC 8325) GN=SAOUHSC_00667 PE=4 SV=1</t>
  </si>
  <si>
    <t>tr|Q2G0E9|Q2G0E9_STAA8 Uncharacterized protein OS=Staphylococcus aureus (strain NCTC 8325) GN=SAOUHSC_00656 PE=4 SV=1</t>
  </si>
  <si>
    <t>tr|Q2G0E9|Q2G0E9_STAA8</t>
  </si>
  <si>
    <t xml:space="preserve"> Uncharacterized protein OS=Staphylococcus aureus (strain NCTC 8325) GN=SAOUHSC_00656 PE=4 SV=1</t>
  </si>
  <si>
    <t>tr|Q2G0F2|Q2G0F2_STAA8 Uncharacterized protein OS=Staphylococcus aureus (strain NCTC 8325) GN=SAOUHSC_00617 PE=4 SV=1</t>
  </si>
  <si>
    <t>tr|Q2G0F3|Q2G0F3_STAA8 Uncharacterized protein OS=Staphylococcus aureus (strain NCTC 8325) GN=SAOUHSC_00616 PE=4 SV=1</t>
  </si>
  <si>
    <t>tr|Q2G0F4|Q2G0F4_STAA8 Haloacid dehalogenase-like hydrolase, putative OS=Staphylococcus aureus (strain NCTC 8325) GN=SAOUHSC_00615 PE=4 SV=1</t>
  </si>
  <si>
    <t>tr|Q2G0F4|Q2G0F4_STAA8</t>
  </si>
  <si>
    <t xml:space="preserve"> Haloacid dehalogenase-like hydrolase, putative OS=Staphylococcus aureus (strain NCTC 8325) GN=SAOUHSC_00615 PE=4 SV=1</t>
  </si>
  <si>
    <t>tr|Q2G0F6|Q2G0F6_STAA8 Iron compound ABC transporter, substrate-binding protein, putative OS=Staphylococcus aureus (strain NCTC 8325) GN=SAOUHSC_00613 PE=4 SV=1</t>
  </si>
  <si>
    <t>tr|Q2G0F9|Q2G0F9_STAA8 Uncharacterized protein OS=Staphylococcus aureus (strain NCTC 8325) GN=SAOUHSC_00610 PE=4 SV=1</t>
  </si>
  <si>
    <t>tr|Q2G0F9|Q2G0F9_STAA8</t>
  </si>
  <si>
    <t xml:space="preserve"> Uncharacterized protein OS=Staphylococcus aureus (strain NCTC 8325) GN=SAOUHSC_00610 PE=4 SV=1</t>
  </si>
  <si>
    <t>tr|Q2G0G2|Q2G0G2_STAA8 Uncharacterized protein OS=Staphylococcus aureus (strain NCTC 8325) GN=SAOUHSC_00607 PE=4 SV=1</t>
  </si>
  <si>
    <t>tr|Q2G0G3|Q2G0G3_STAA8 Uncharacterized protein OS=Staphylococcus aureus (strain NCTC 8325) GN=SAOUHSC_00606 PE=4 SV=1</t>
  </si>
  <si>
    <t>tr|Q2G0G3|Q2G0G3_STAA8</t>
  </si>
  <si>
    <t xml:space="preserve"> Uncharacterized protein OS=Staphylococcus aureus (strain NCTC 8325) GN=SAOUHSC_00606 PE=4 SV=1</t>
  </si>
  <si>
    <t>tr|Q2G0G4|Q2G0G4_STAA8 Uncharacterized protein OS=Staphylococcus aureus (strain NCTC 8325) GN=SAOUHSC_00605 PE=4 SV=1</t>
  </si>
  <si>
    <t>tr|Q2G0G6|Q2G0G6_STAA8 Uncharacterized protein OS=Staphylococcus aureus (strain NCTC 8325) GN=SAOUHSC_00603 PE=4 SV=1</t>
  </si>
  <si>
    <t>tr|Q2G0H7|Q2G0H7_STAA8 Uncharacterized protein OS=Staphylococcus aureus (strain NCTC 8325) GN=SAOUHSC_00588 PE=4 SV=1</t>
  </si>
  <si>
    <t>tr|Q2G0H7|Q2G0H7_STAA8</t>
  </si>
  <si>
    <t xml:space="preserve"> Uncharacterized protein OS=Staphylococcus aureus (strain NCTC 8325) GN=SAOUHSC_00588 PE=4 SV=1</t>
  </si>
  <si>
    <t>tr|Q2G0I4|Q2G0I4_STAA8 Uncharacterized protein OS=Staphylococcus aureus (strain NCTC 8325) GN=SAOUHSC_00581 PE=3 SV=1</t>
  </si>
  <si>
    <t>tr|Q2G0I6|Q2G0I6_STAA8 Phosphomevalonate kinase OS=Staphylococcus aureus (strain NCTC 8325) GN=SAOUHSC_00579 PE=4 SV=1</t>
  </si>
  <si>
    <t>tr|Q2G0I7|Q2G0I7_STAA8 Diphosphomevalonate decarboxylase OS=Staphylococcus aureus (strain NCTC 8325) GN=SAOUHSC_00578 PE=4 SV=1</t>
  </si>
  <si>
    <t>tr|Q2G0I8|Q2G0I8_STAA8 Mevalonate kinase, putative OS=Staphylococcus aureus (strain NCTC 8325) GN=SAOUHSC_00577 PE=4 SV=1</t>
  </si>
  <si>
    <t>tr|Q2G0J0|Q2G0J0_STAA8 Phosphate acetyltransferase OS=Staphylococcus aureus (strain NCTC 8325) GN=SAOUHSC_00574 PE=4 SV=1</t>
  </si>
  <si>
    <t>tr|Q2G0J4|Q2G0J4_STAA8 Uncharacterized protein OS=Staphylococcus aureus (strain NCTC 8325) GN=SAOUHSC_00569 PE=4 SV=1</t>
  </si>
  <si>
    <t>tr|Q2G0J6|Q2G0J6_STAA8 Uncharacterized protein OS=Staphylococcus aureus (strain NCTC 8325) GN=SAOUHSC_00565 PE=4 SV=1</t>
  </si>
  <si>
    <t>tr|Q2G0J8|Q2G0J8_STAA8 Phosphomethylpyrimidine kinase OS=Staphylococcus aureus (strain NCTC 8325) GN=SAOUHSC_00562 PE=4 SV=1</t>
  </si>
  <si>
    <t>tr|Q2G0K6|Q2G0K6_STAA8 SIS domain protein OS=Staphylococcus aureus (strain NCTC 8325) GN=SAOUHSC_00554 PE=4 SV=1</t>
  </si>
  <si>
    <t>tr|Q2G0L0|Q2G0L0_STAA8 Uncharacterized protein OS=Staphylococcus aureus (strain NCTC 8325) GN=SAOUHSC_00550 PE=4 SV=1</t>
  </si>
  <si>
    <t>tr|Q2G0L2|Q2G0L2_STAA8 Uncharacterized protein OS=Staphylococcus aureus (strain NCTC 8325) GN=SAOUHSC_00548 PE=4 SV=1</t>
  </si>
  <si>
    <t>tr|Q2G0L2|Q2G0L2_STAA8</t>
  </si>
  <si>
    <t xml:space="preserve"> Uncharacterized protein OS=Staphylococcus aureus (strain NCTC 8325) GN=SAOUHSC_00548 PE=4 SV=1</t>
  </si>
  <si>
    <t>tr|Q2G0L8|Q2G0L8_STAA8 Uncharacterized protein OS=Staphylococcus aureus (strain NCTC 8325) GN=SAOUHSC_00542 PE=4 SV=1</t>
  </si>
  <si>
    <t>tr|Q2G0M0|Q2G0M0_STAA8 Uncharacterized protein OS=Staphylococcus aureus (strain NCTC 8325) GN=SAOUHSC_00540 PE=4 SV=1</t>
  </si>
  <si>
    <t>tr|Q2G0M0|Q2G0M0_STAA8</t>
  </si>
  <si>
    <t xml:space="preserve"> Uncharacterized protein OS=Staphylococcus aureus (strain NCTC 8325) GN=SAOUHSC_00540 PE=4 SV=1</t>
  </si>
  <si>
    <t>tr|Q2G0M1|Q2G0M1_STAA8 Uncharacterized protein OS=Staphylococcus aureus (strain NCTC 8325) GN=SAOUHSC_00539 PE=4 SV=1</t>
  </si>
  <si>
    <t>tr|Q2G0M2|Q2G0M2_STAA8 Haloacid dehalogenase-like hydrolase, putative OS=Staphylococcus aureus (strain NCTC 8325) GN=SAOUHSC_00538 PE=4 SV=1</t>
  </si>
  <si>
    <t>tr|Q2G0M4|Q2G0M4_STAA8 Branched-chain-amino-acid aminotransferase OS=Staphylococcus aureus (strain NCTC 8325) GN=SAOUHSC_00536 PE=3 SV=1</t>
  </si>
  <si>
    <t>tr|Q2G0M8|Q2G0M8_STAA8 Uncharacterized protein OS=Staphylococcus aureus (strain NCTC 8325) GN=SAOUHSC_00532 PE=3 SV=1</t>
  </si>
  <si>
    <t>tr|Q2G0M9|Q2G0M9_STAA8 Uncharacterized protein OS=Staphylococcus aureus (strain NCTC 8325) GN=SAOUHSC_00531 PE=4 SV=1</t>
  </si>
  <si>
    <t>tr|Q2G0N7|Q2G0N7_STAA8 Uncharacterized protein OS=Staphylococcus aureus (strain NCTC 8325) GN=SAOUHSC_00523 PE=4 SV=1</t>
  </si>
  <si>
    <t>tr|Q2G0Q5|Q2G0Q5_STAA8 2-amino-4-hydroxy-6-hydroxymethyldihydropteridine pyrophosphokinase OS=Staphylococcus aureus (strain NCTC 8325) GN=SAOUHSC_00491 PE=1 SV=1</t>
  </si>
  <si>
    <t>tr|Q2G0Q6|Q2G0Q6_STAA8 7,8-dihydroneopterin aldolase OS=Staphylococcus aureus (strain NCTC 8325) GN=SAOUHSC_00490 PE=3 SV=1</t>
  </si>
  <si>
    <t>tr|Q2G0Q6|Q2G0Q6_STAA8</t>
  </si>
  <si>
    <t xml:space="preserve"> 7,8-dihydroneopterin aldolase OS=Staphylococcus aureus (strain NCTC 8325) GN=SAOUHSC_00490 PE=3 SV=1</t>
  </si>
  <si>
    <t>tr|Q2G0Q7|Q2G0Q7_STAA8 Dihydropteroate synthase OS=Staphylococcus aureus (strain NCTC 8325) GN=SAOUHSC_00489 PE=3 SV=1</t>
  </si>
  <si>
    <t>tr|Q2G0Q8|Q2G0Q8_STAA8 Cysteine synthase OS=Staphylococcus aureus (strain NCTC 8325) GN=SAOUHSC_00488 PE=3 SV=1</t>
  </si>
  <si>
    <t>tr|Q2G0R0|Q2G0R0_STAA8 ATP-dependent zinc metalloprotease FtsH OS=Staphylococcus aureus (strain NCTC 8325) GN=ftsH PE=3 SV=1</t>
  </si>
  <si>
    <t>tr|Q2G0R1|Q2G0R1_STAA8 Hypoxanthine phosphoribosyltransferase OS=Staphylococcus aureus (strain NCTC 8325) GN=SAOUHSC_00485 PE=3 SV=1</t>
  </si>
  <si>
    <t>tr|Q2G0R3|Q2G0R3_STAA8 S1 RNA binding domain protein OS=Staphylococcus aureus (strain NCTC 8325) GN=SAOUHSC_00483 PE=4 SV=1</t>
  </si>
  <si>
    <t>tr|Q2G0R4|Q2G0R4_STAA8 Uncharacterized protein OS=Staphylococcus aureus (strain NCTC 8325) GN=SAOUHSC_00482 PE=4 SV=1</t>
  </si>
  <si>
    <t>tr|Q2G0R5|Q2G0R5_STAA8 Uncharacterized protein OS=Staphylococcus aureus (strain NCTC 8325) GN=SAOUHSC_00481 PE=4 SV=1</t>
  </si>
  <si>
    <t>tr|Q2G0R6|Q2G0R6_STAA8 Uncharacterized protein OS=Staphylococcus aureus (strain NCTC 8325) GN=SAOUHSC_00480 PE=4 SV=1</t>
  </si>
  <si>
    <t>tr|Q2G0S0|Q2G0S0_STAA8 50S ribosomal protein L25 OS=Staphylococcus aureus (strain NCTC 8325) GN=rplY PE=1 SV=1</t>
  </si>
  <si>
    <t>tr|Q2G0S2|Q2G0S2_STAA8 Ribose-phosphate pyrophosphokinase OS=Staphylococcus aureus (strain NCTC 8325) GN=prs PE=3 SV=1</t>
  </si>
  <si>
    <t>tr|Q2G0S6|Q2G0S6_STAA8 Uncharacterized protein OS=Staphylococcus aureus (strain NCTC 8325) GN=SAOUHSC_00468 PE=4 SV=1</t>
  </si>
  <si>
    <t>tr|Q2G0S7|Q2G0S7_STAA8 Pur operon repressor OS=Staphylococcus aureus (strain NCTC 8325) GN=SAOUHSC_00467 PE=4 SV=1</t>
  </si>
  <si>
    <t>tr|Q2G0S9|Q2G0S9_STAA8 Uncharacterized protein OS=Staphylococcus aureus (strain NCTC 8325) GN=SAOUHSC_00465 PE=4 SV=1</t>
  </si>
  <si>
    <t>tr|Q2G0S9|Q2G0S9_STAA8</t>
  </si>
  <si>
    <t xml:space="preserve"> Uncharacterized protein OS=Staphylococcus aureus (strain NCTC 8325) GN=SAOUHSC_00465 PE=4 SV=1</t>
  </si>
  <si>
    <t>tr|Q2G0T5|Q2G0T5_STAA8 DNA polymerase III subunit gamma/tau OS=Staphylococcus aureus (strain NCTC 8325) GN=dnaX PE=3 SV=1</t>
  </si>
  <si>
    <t>tr|Q2G0T9|Q2G0T9_STAA8 Alpha amylase family protein, putative OS=Staphylococcus aureus (strain NCTC 8325) GN=SAOUHSC_00438 PE=4 SV=1</t>
  </si>
  <si>
    <t>tr|Q2G0U0|Q2G0U0_STAA8 Uncharacterized protein OS=Staphylococcus aureus (strain NCTC 8325) GN=SAOUHSC_00437 PE=4 SV=1</t>
  </si>
  <si>
    <t>tr|Q2G0U7|Q2G0U7_STAA8 MutT/nudix family protein, putative OS=Staphylococcus aureus (strain NCTC 8325) GN=SAOUHSC_00429 PE=4 SV=1</t>
  </si>
  <si>
    <t>tr|Q2G0U7|Q2G0U7_STAA8</t>
  </si>
  <si>
    <t xml:space="preserve"> MutT/nudix family protein, putative OS=Staphylococcus aureus (strain NCTC 8325) GN=SAOUHSC_00429 PE=4 SV=1</t>
  </si>
  <si>
    <t>tr|Q2G0U8|Q2G0U8_STAA8 Uncharacterized protein OS=Staphylococcus aureus (strain NCTC 8325) GN=SAOUHSC_00428 PE=4 SV=1</t>
  </si>
  <si>
    <t>tr|Q2G0V0|Q2G0V0_STAA8 Lipoprotein OS=Staphylococcus aureus (strain NCTC 8325) GN=SAOUHSC_00426 PE=3 SV=1</t>
  </si>
  <si>
    <t>tr|Q2G0V7|Q2G0V7_STAA8 Uncharacterized protein OS=Staphylococcus aureus (strain NCTC 8325) GN=SAOUHSC_00417 PE=4 SV=1</t>
  </si>
  <si>
    <t>tr|Q2G0W8|Q2G0W8_STAA8 Uncharacterized protein OS=Staphylococcus aureus (strain NCTC 8325) GN=SAOUHSC_00406 PE=4 SV=1</t>
  </si>
  <si>
    <t>tr|Q2G0X5|Q2G0X5_STAA8 Restriction modification system specificity subunit, putative OS=Staphylococcus aureus (strain NCTC 8325) GN=SAOUHSC_00398 PE=4 SV=1</t>
  </si>
  <si>
    <t>tr|Q2G0X5|Q2G0X5_STAA8</t>
  </si>
  <si>
    <t xml:space="preserve"> Restriction modification system specificity subunit, putative OS=Staphylococcus aureus (strain NCTC 8325) GN=SAOUHSC_00398 PE=4 SV=1</t>
  </si>
  <si>
    <t>tr|Q2G0X8|Q2G0X8_STAA8 Uncharacterized protein OS=Staphylococcus aureus (strain NCTC 8325) GN=SAOUHSC_00384 PE=4 SV=1</t>
  </si>
  <si>
    <t>tr|Q2G0X8|Q2G0X8_STAA8</t>
  </si>
  <si>
    <t xml:space="preserve"> Uncharacterized protein OS=Staphylococcus aureus (strain NCTC 8325) GN=SAOUHSC_00384 PE=4 SV=1</t>
  </si>
  <si>
    <t>tr|Q2G0Z0|Q2G0Z0_STAA8 Uncharacterized protein OS=Staphylococcus aureus (strain NCTC 8325) GN=SAOUHSC_00371 PE=4 SV=1</t>
  </si>
  <si>
    <t>tr|Q2G0Z2|Q2G0Z2_STAA8 Uncharacterized protein OS=Staphylococcus aureus (strain NCTC 8325) GN=SAOUHSC_00369 PE=4 SV=1</t>
  </si>
  <si>
    <t>tr|Q2G0Z9|Q2G0Z9_STAA8 Uncharacterized protein OS=Staphylococcus aureus (strain NCTC 8325) GN=SAOUHSC_00362 PE=4 SV=1</t>
  </si>
  <si>
    <t>tr|Q2G101|Q2G101_STAA8 Phosphoglycerate mutase family protein OS=Staphylococcus aureus (strain NCTC 8325) GN=SAOUHSC_00359 PE=3 SV=1</t>
  </si>
  <si>
    <t>tr|Q2G104|Q2G104_STAA8 Uncharacterized protein OS=Staphylococcus aureus (strain NCTC 8325) GN=SAOUHSC_00357 PE=4 SV=1</t>
  </si>
  <si>
    <t>tr|Q2G105|Q2G105_STAA8 Uncharacterized protein OS=Staphylococcus aureus (strain NCTC 8325) GN=SAOUHSC_00356 PE=4 SV=1</t>
  </si>
  <si>
    <t>tr|Q2G112|Q2G112_STAA8 Single-stranded DNA-binding protein OS=Staphylococcus aureus (strain NCTC 8325) GN=SAOUHSC_00349 PE=3 SV=1</t>
  </si>
  <si>
    <t>tr|Q2G115|Q2G115_STAA8 Ribosome-binding ATPase YchF OS=Staphylococcus aureus (strain NCTC 8325) GN=ychF PE=3 SV=1</t>
  </si>
  <si>
    <t>tr|Q2G117|Q2G117_STAA8 Uncharacterized protein OS=Staphylococcus aureus (strain NCTC 8325) GN=SAOUHSC_00344 PE=4 SV=1</t>
  </si>
  <si>
    <t>tr|Q2G126|Q2G126_STAA8 Uncharacterized protein OS=Staphylococcus aureus (strain NCTC 8325) GN=SAOUHSC_00330 PE=4 SV=1</t>
  </si>
  <si>
    <t>tr|Q2G146|Q2G146_STAA8 Uncharacterized protein OS=Staphylococcus aureus (strain NCTC 8325) GN=SAOUHSC_00309 PE=4 SV=1</t>
  </si>
  <si>
    <t>tr|Q2G149|Q2G149_STAA8 Uncharacterized protein OS=Staphylococcus aureus (strain NCTC 8325) GN=SAOUHSC_00306 PE=4 SV=1</t>
  </si>
  <si>
    <t>tr|Q2G149|Q2G149_STAA8</t>
  </si>
  <si>
    <t xml:space="preserve"> Uncharacterized protein OS=Staphylococcus aureus (strain NCTC 8325) GN=SAOUHSC_00306 PE=4 SV=1</t>
  </si>
  <si>
    <t>tr|Q2G150|Q2G150_STAA8 Uncharacterized protein OS=Staphylococcus aureus (strain NCTC 8325) GN=SAOUHSC_00305 PE=4 SV=1</t>
  </si>
  <si>
    <t>tr|Q2G154|Q2G154_STAA8 Uncharacterized protein OS=Staphylococcus aureus (strain NCTC 8325) GN=SAOUHSC_00301 PE=4 SV=1</t>
  </si>
  <si>
    <t>tr|Q2G154|Q2G154_STAA8</t>
  </si>
  <si>
    <t xml:space="preserve"> Uncharacterized protein OS=Staphylococcus aureus (strain NCTC 8325) GN=SAOUHSC_00301 PE=4 SV=1</t>
  </si>
  <si>
    <t>tr|Q2G167|Q2G167_STAA8 ABC transporter, ATP-binding protein, putative OS=Staphylococcus aureus (strain NCTC 8325) GN=SAOUHSC_00287 PE=4 SV=1</t>
  </si>
  <si>
    <t>tr|Q2G168|Q2G168_STAA8 Uncharacterized protein OS=Staphylococcus aureus (strain NCTC 8325) GN=SAOUHSC_00285 PE=4 SV=1</t>
  </si>
  <si>
    <t>tr|Q2G170|Q2G170_STAA8 5-nucleotidase, lipoprotein e(P4) family OS=Staphylococcus aureus (strain NCTC 8325) GN=SAOUHSC_00284 PE=4 SV=1</t>
  </si>
  <si>
    <t>tr|Q2G174|Q2G174_STAA8 Uncharacterized protein OS=Staphylococcus aureus (strain NCTC 8325) GN=SAOUHSC_00279 PE=4 SV=1</t>
  </si>
  <si>
    <t>tr|Q2G174|Q2G174_STAA8</t>
  </si>
  <si>
    <t xml:space="preserve"> Uncharacterized protein OS=Staphylococcus aureus (strain NCTC 8325) GN=SAOUHSC_00279 PE=4 SV=1</t>
  </si>
  <si>
    <t>tr|Q2G178|Q2G178_STAA8 Uncharacterized protein OS=Staphylococcus aureus (strain NCTC 8325) GN=SAOUHSC_00269 PE=4 SV=1</t>
  </si>
  <si>
    <t>tr|Q2G179|Q2G179_STAA8 Uncharacterized protein OS=Staphylococcus aureus (strain NCTC 8325) GN=SAOUHSC_00268 PE=4 SV=1</t>
  </si>
  <si>
    <t>tr|Q2G179|Q2G179_STAA8</t>
  </si>
  <si>
    <t xml:space="preserve"> Uncharacterized protein OS=Staphylococcus aureus (strain NCTC 8325) GN=SAOUHSC_00268 PE=4 SV=1</t>
  </si>
  <si>
    <t>tr|Q2G193|Q2G193_STAA8 Uncharacterized protein OS=Staphylococcus aureus (strain NCTC 8325) GN=SAOUHSC_00253 PE=4 SV=1</t>
  </si>
  <si>
    <t>tr|Q2G1A1|Q2G1A1_STAA8 Uncharacterized protein OS=Staphylococcus aureus (strain NCTC 8325) GN=SAOUHSC_00244 PE=4 SV=1</t>
  </si>
  <si>
    <t>tr|Q2G1A9|Q2G1A9_STAA8 6-phospho-beta-glucosidase, putative OS=Staphylococcus aureus (strain NCTC 8325) GN=SAOUHSC_00236 PE=3 SV=1</t>
  </si>
  <si>
    <t>tr|Q2G1B7|Q2G1B7_STAA8 Uncharacterized protein OS=Staphylococcus aureus (strain NCTC 8325) GN=SAOUHSC_00228 PE=4 SV=1</t>
  </si>
  <si>
    <t>tr|Q2G1G0|Q2G1G0_STAA8 Uncharacterized protein OS=Staphylococcus aureus (strain NCTC 8325) GN=SAOUHSC_00164 PE=4 SV=1</t>
  </si>
  <si>
    <t>tr|Q2G1G0|Q2G1G0_STAA8</t>
  </si>
  <si>
    <t xml:space="preserve"> Uncharacterized protein OS=Staphylococcus aureus (strain NCTC 8325) GN=SAOUHSC_00164 PE=4 SV=1</t>
  </si>
  <si>
    <t>tr|Q2G1H0|Q2G1H0_STAA8 Indolepyruvate decarboxylase, putative OS=Staphylococcus aureus (strain NCTC 8325) GN=SAOUHSC_00153 PE=3 SV=1</t>
  </si>
  <si>
    <t>tr|Q2G1H9|Q2G1H9_STAA8 Uncharacterized protein OS=Staphylococcus aureus (strain NCTC 8325) GN=SAOUHSC_00144 PE=3 SV=1</t>
  </si>
  <si>
    <t>tr|Q2G1I7|Q2G1I7_STAA8 Uncharacterized protein OS=Staphylococcus aureus (strain NCTC 8325) GN=SAOUHSC_00135 PE=4 SV=1</t>
  </si>
  <si>
    <t>tr|Q2G1I7|Q2G1I7_STAA8</t>
  </si>
  <si>
    <t xml:space="preserve"> Uncharacterized protein OS=Staphylococcus aureus (strain NCTC 8325) GN=SAOUHSC_00135 PE=4 SV=1</t>
  </si>
  <si>
    <t>tr|Q2G1I8|Q2G1I8_STAA8 Uncharacterized protein OS=Staphylococcus aureus (strain NCTC 8325) GN=SAOUHSC_00134 PE=4 SV=1</t>
  </si>
  <si>
    <t>tr|Q2G1J3|Q2G1J3_STAA8 UDP-N-acetylglucosamine 2-epimerase OS=Staphylococcus aureus (strain NCTC 8325) GN=SAOUHSC_00129 PE=3 SV=1</t>
  </si>
  <si>
    <t>tr|Q2G1J4|Q2G1J4_STAA8 Cap5O protein/UDP-N-acetyl-D-mannosaminuronic acid dehydrogenase OS=Staphylococcus aureus (strain NCTC 8325) GN=SAOUHSC_00128 PE=3 SV=1</t>
  </si>
  <si>
    <t>tr|Q2G1J5|Q2G1J5_STAA8 Cap5N protein/UDP-glucose 4-epimerase, putative OS=Staphylococcus aureus (strain NCTC 8325) GN=SAOUHSC_00127 PE=4 SV=1</t>
  </si>
  <si>
    <t>tr|Q2G1J6|Q2G1J6_STAA8 Capsular polysaccharide biosynthesis protein Cap8M OS=Staphylococcus aureus (strain NCTC 8325) GN=SAOUHSC_00126 PE=4 SV=1</t>
  </si>
  <si>
    <t>tr|Q2G1K0|Q2G1K0_STAA8 Capsular polysaccharide biosynthesis protein Cap5I, putative OS=Staphylococcus aureus (strain NCTC 8325) GN=SAOUHSC_00122 PE=4 SV=1</t>
  </si>
  <si>
    <t>tr|Q2G1K1|Q2G1K1_STAA8 Capsular polysaccharide synthesis enzyme O-acetyl transferase Cap5H, putative OS=Staphylococcus aureus (strain NCTC 8325) GN=SAOUHSC_00121 PE=4 SV=1</t>
  </si>
  <si>
    <t>tr|Q2G1K1|Q2G1K1_STAA8</t>
  </si>
  <si>
    <t xml:space="preserve"> Capsular polysaccharide synthesis enzyme O-acetyl transferase Cap5H, putative OS=Staphylococcus aureus (strain NCTC 8325) GN=SAOUHSC_00121 PE=4 SV=1</t>
  </si>
  <si>
    <t>tr|Q2G1K2|Q2G1K2_STAA8 UDP-N-acetylglucosamine 2-epimerase OS=Staphylococcus aureus (strain NCTC 8325) GN=SAOUHSC_00120 PE=3 SV=1</t>
  </si>
  <si>
    <t>tr|Q2G1K3|Q2G1K3_STAA8 Capsular polysaccharide synthesis enzyme Cap8F OS=Staphylococcus aureus (strain NCTC 8325) GN=SAOUHSC_00119 PE=4 SV=1</t>
  </si>
  <si>
    <t>tr|Q2G1K4|Q2G1K4_STAA8 Capsular polysaccharide biosynthesis protein Cap5E, putative OS=Staphylococcus aureus (strain NCTC 8325) GN=SAOUHSC_00118 PE=4 SV=1</t>
  </si>
  <si>
    <t>tr|Q2G1K5|Q2G1K5_STAA8 Capsular polysaccharide biosynthesis protein Cap5D, putative OS=Staphylococcus aureus (strain NCTC 8325) GN=SAOUHSC_00117 PE=4 SV=1</t>
  </si>
  <si>
    <t>tr|Q2G1K6|Q2G1K6_STAA8 Capsular polysaccharide synthesis enzyme Cap8C OS=Staphylococcus aureus (strain NCTC 8325) GN=SAOUHSC_00116 PE=4 SV=1</t>
  </si>
  <si>
    <t>tr|Q2G1K6|Q2G1K6_STAA8</t>
  </si>
  <si>
    <t xml:space="preserve"> Capsular polysaccharide synthesis enzyme Cap8C OS=Staphylococcus aureus (strain NCTC 8325) GN=SAOUHSC_00116 PE=4 SV=1</t>
  </si>
  <si>
    <t>tr|Q2G1K7|Q2G1K7_STAA8 Capsular polysaccharide synthesis enzyme Cap5B OS=Staphylococcus aureus (strain NCTC 8325) GN=SAOUHSC_00115 PE=4 SV=1</t>
  </si>
  <si>
    <t>tr|Q2G1K8|Q2G1K8_STAA8 Capsular polysaccharide biosynthesis protein, putative OS=Staphylococcus aureus (strain NCTC 8325) GN=SAOUHSC_00114 PE=4 SV=1</t>
  </si>
  <si>
    <t>tr|Q2G1M1|Q2G1M1_STAA8 3-ketoacyl-acyl carrier protein reductase, putative OS=Staphylococcus aureus (strain NCTC 8325) GN=SAOUHSC_00086 PE=4 SV=1</t>
  </si>
  <si>
    <t>tr|Q2G1M2|Q2G1M2_STAA8 Uncharacterized protein OS=Staphylococcus aureus (strain NCTC 8325) GN=SAOUHSC_00085 PE=4 SV=1</t>
  </si>
  <si>
    <t>tr|Q2G1M2|Q2G1M2_STAA8</t>
  </si>
  <si>
    <t xml:space="preserve"> Uncharacterized protein OS=Staphylococcus aureus (strain NCTC 8325) GN=SAOUHSC_00085 PE=4 SV=1</t>
  </si>
  <si>
    <t>tr|Q2G1N4|Q2G1N4_STAA8 Periplasmic binding protein, putative OS=Staphylococcus aureus (strain NCTC 8325) GN=SAOUHSC_00074 PE=4 SV=1</t>
  </si>
  <si>
    <t>tr|Q2G1N9|Q2G1N9_STAA8 L-lactate permease OS=Staphylococcus aureus (strain NCTC 8325) GN=SAOUHSC_00067 PE=4 SV=1;tr|Q2FVQ4|Q2FVQ4_STAA8 L-lactate permease OS=Staphylococcus aureus (strain NCTC 8325) GN=SAOUHSC_02648 PE=4 SV=1</t>
  </si>
  <si>
    <t>tr|Q2G1N9|Q2G1N9_STAA8</t>
  </si>
  <si>
    <t xml:space="preserve"> L-lactate permease OS=Staphylococcus aureus (strain NCTC 8325) GN=SAOUHSC_00067 PE=4 SV=1;tr|Q2FVQ4|Q2FVQ4_STAA8</t>
  </si>
  <si>
    <t xml:space="preserve"> L-lactate permease OS=Staphylococcus aureus (strain NCTC 8325) GN=SAOUHSC_02648 PE=4 SV=1</t>
  </si>
  <si>
    <t>tr|Q2G1P4|Q2G1P4_STAA8 Uncharacterized protein OS=Staphylococcus aureus (strain NCTC 8325) GN=SAOUHSC_00060 PE=4 SV=1</t>
  </si>
  <si>
    <t>tr|Q2G1P6|Q2G1P6_STAA8 Uncharacterized protein OS=Staphylococcus aureus (strain NCTC 8325) GN=SAOUHSC_00057 PE=4 SV=1</t>
  </si>
  <si>
    <t>tr|Q2G1P6|Q2G1P6_STAA8</t>
  </si>
  <si>
    <t xml:space="preserve"> Uncharacterized protein OS=Staphylococcus aureus (strain NCTC 8325) GN=SAOUHSC_00057 PE=4 SV=1</t>
  </si>
  <si>
    <t>tr|Q2G1R1|Q2G1R1_STAA8 Uncharacterized protein OS=Staphylococcus aureus (strain NCTC 8325) GN=SAOUHSC_00041 PE=4 SV=1</t>
  </si>
  <si>
    <t>tr|Q2G1R1|Q2G1R1_STAA8</t>
  </si>
  <si>
    <t xml:space="preserve"> Uncharacterized protein OS=Staphylococcus aureus (strain NCTC 8325) GN=SAOUHSC_00041 PE=4 SV=1</t>
  </si>
  <si>
    <t>tr|Q2G1R3|Q2G1R3_STAA8 tRNA-dihydrouridine synthase OS=Staphylococcus aureus (strain NCTC 8325) GN=SAOUHSC_00039 PE=3 SV=1</t>
  </si>
  <si>
    <t>tr|Q2G1R9|Q2G1R9_STAA8 Methionine--tRNA ligase OS=Staphylococcus aureus (strain NCTC 8325) GN=metG PE=3 SV=1</t>
  </si>
  <si>
    <t>tr|Q2G1S2|Q2G1S2_STAA8 Uncharacterized protein OS=Staphylococcus aureus (strain NCTC 8325) GN=SAOUHSC_00462 PE=4 SV=1</t>
  </si>
  <si>
    <t>tr|Q2G1S3|Q2G1S3_STAA8 Adenylosuccinate synthetase OS=Staphylococcus aureus (strain NCTC 8325) GN=purA PE=3 SV=1</t>
  </si>
  <si>
    <t>tr|Q2G1S4|Q2G1S4_STAA8 Replicative DNA helicase OS=Staphylococcus aureus (strain NCTC 8325) GN=SAOUHSC_00018 PE=3 SV=1</t>
  </si>
  <si>
    <t>tr|Q2G1T2|Q2G1T2_STAA8 Uncharacterized protein OS=Staphylococcus aureus (strain NCTC 8325) GN=SAOUHSC_00826 PE=4 SV=1</t>
  </si>
  <si>
    <t>tr|Q2G1T4|Q2G1T4_STAA8 Uncharacterized protein OS=Staphylococcus aureus (strain NCTC 8325) GN=SAOUHSC_00830 PE=4 SV=1</t>
  </si>
  <si>
    <t>tr|Q2G1T4|Q2G1T4_STAA8</t>
  </si>
  <si>
    <t xml:space="preserve"> Uncharacterized protein OS=Staphylococcus aureus (strain NCTC 8325) GN=SAOUHSC_00830 PE=4 SV=1</t>
  </si>
  <si>
    <t>tr|Q2G1U1|Q2G1U1_STAA8 Fibronectin-binding protein A-related OS=Staphylococcus aureus (strain NCTC 8325) GN=SAOUHSC_01175 PE=4 SV=1</t>
  </si>
  <si>
    <t>tr|Q2G1U2|Q2G1U2_STAA8 Uncharacterized protein OS=Staphylococcus aureus (strain NCTC 8325) GN=SAOUHSC_01174 PE=4 SV=1</t>
  </si>
  <si>
    <t>tr|Q2G1U2|Q2G1U2_STAA8</t>
  </si>
  <si>
    <t xml:space="preserve"> Uncharacterized protein OS=Staphylococcus aureus (strain NCTC 8325) GN=SAOUHSC_01174 PE=4 SV=1</t>
  </si>
  <si>
    <t>tr|Q2G1U3|Q2G1U3_STAA8 Oligoendopeptidase F OS=Staphylococcus aureus (strain NCTC 8325) GN=SAOUHSC_00937 PE=3 SV=1</t>
  </si>
  <si>
    <t>tr|Q2G1U6|Q2G1U6_STAA8 Regulatory protein Spx OS=Staphylococcus aureus (strain NCTC 8325) GN=spxA PE=3 SV=1</t>
  </si>
  <si>
    <t>tr|Q2G1U8|Q2G1U8_STAA8 Uncharacterized protein OS=Staphylococcus aureus (strain NCTC 8325) GN=SAOUHSC_02690 PE=3 SV=1</t>
  </si>
  <si>
    <t>tr|Q2G1V4|Q2G1V4_STAA8 ABC transporter, ATP-binding protein, putative OS=Staphylococcus aureus (strain NCTC 8325) GN=SAOUHSC_00333 PE=4 SV=1</t>
  </si>
  <si>
    <t>tr|Q2G1V8|Q2G1V8_STAA8 Uncharacterized protein OS=Staphylococcus aureus (strain NCTC 8325) GN=SAOUHSC_02575 PE=4 SV=1</t>
  </si>
  <si>
    <t>tr|Q2G1W0|Q2G1W0_STAA8 Uncharacterized protein OS=Staphylococcus aureus (strain NCTC 8325) GN=SAOUHSC_02574 PE=4 SV=1</t>
  </si>
  <si>
    <t>tr|Q2G1W1|Q2G1W1_STAA8 Secretory antigen SsaA, putative OS=Staphylococcus aureus (strain NCTC 8325) GN=SAOUHSC_02576 PE=4 SV=1</t>
  </si>
  <si>
    <t>tr|Q2G1W5|Q2G1W5_STAA8 Uncharacterized protein OS=Staphylococcus aureus (strain NCTC 8325) GN=SAOUHSC_01908 PE=4 SV=1</t>
  </si>
  <si>
    <t>tr|Q2G1X1|Q2G1X1_STAA8 Uncharacterized protein OS=Staphylococcus aureus (strain NCTC 8325) GN=SAOUHSC_01120 PE=4 SV=1</t>
  </si>
  <si>
    <t>tr|Q2G1Y1|Q2G1Y1_STAA8 Uncharacterized protein OS=Staphylococcus aureus (strain NCTC 8325) GN=SAOUHSC_02125 PE=4 SV=1</t>
  </si>
  <si>
    <t>tr|Q2G1Y6|Q2G1Y6_STAA8 GTP-binding protein TypA, putative OS=Staphylococcus aureus (strain NCTC 8325) GN=SAOUHSC_01058 PE=4 SV=1</t>
  </si>
  <si>
    <t>tr|Q2G1Y7|Q2G1Y7_STAA8 Uncharacterized protein OS=Staphylococcus aureus (strain NCTC 8325) GN=SAOUHSC_01061 PE=4 SV=1</t>
  </si>
  <si>
    <t>tr|Q2G1Z3|Q2G1Z3_STAA8 Iron compound ABC transporter, ATP-binding protein OS=Staphylococcus aureus (strain NCTC 8325) GN=SAOUHSC_00652 PE=4 SV=1</t>
  </si>
  <si>
    <t>tr|Q2G1Z5|Q2G1Z5_STAA8 Zinc metalloprotease OS=Staphylococcus aureus (strain NCTC 8325) GN=SAOUHSC_01239 PE=3 SV=1</t>
  </si>
  <si>
    <t>tr|Q2G1Z7|Q2G1Z7_STAA8 Isoprenyl transferase OS=Staphylococcus aureus (strain NCTC 8325) GN=SAOUHSC_01237 PE=3 SV=1</t>
  </si>
  <si>
    <t>tr|Q2G201|Q2G201_STAA8 Uncharacterized protein OS=Staphylococcus aureus (strain NCTC 8325) GN=SAOUHSC_00940 PE=4 SV=1</t>
  </si>
  <si>
    <t>tr|Q2G204|Q2G204_STAA8 GTP pyrophosphokinase, putative OS=Staphylococcus aureus (strain NCTC 8325) GN=SAOUHSC_00942 PE=4 SV=1</t>
  </si>
  <si>
    <t>tr|Q2G220|Q2G220_STAA8 Uncharacterized protein OS=Staphylococcus aureus (strain NCTC 8325) GN=SAOUHSC_02980 PE=4 SV=1</t>
  </si>
  <si>
    <t>tr|Q2G221|Q2G221_STAA8 Phage infection protein, putative OS=Staphylococcus aureus (strain NCTC 8325) GN=SAOUHSC_02978 PE=4 SV=1</t>
  </si>
  <si>
    <t>tr|Q2G224|Q2G224_STAA8 Deoxyribose-phosphate aldolase OS=Staphylococcus aureus (strain NCTC 8325) GN=deoC PE=3 SV=1</t>
  </si>
  <si>
    <t>tr|Q2G229|Q2G229_STAA8 Uncharacterized protein OS=Staphylococcus aureus (strain NCTC 8325) GN=SAOUHSC_00452 PE=1 SV=1</t>
  </si>
  <si>
    <t>tr|Q2G229|Q2G229_STAA8</t>
  </si>
  <si>
    <t xml:space="preserve"> Uncharacterized protein OS=Staphylococcus aureus (strain NCTC 8325) GN=SAOUHSC_00452 PE=1 SV=1</t>
  </si>
  <si>
    <t>tr|Q2G233|Q2G233_STAA8 Uncharacterized protein OS=Staphylococcus aureus (strain NCTC 8325) GN=SAOUHSC_02135 PE=4 SV=1</t>
  </si>
  <si>
    <t>tr|Q2G233|Q2G233_STAA8</t>
  </si>
  <si>
    <t xml:space="preserve"> Uncharacterized protein OS=Staphylococcus aureus (strain NCTC 8325) GN=SAOUHSC_02135 PE=4 SV=1</t>
  </si>
  <si>
    <t>tr|Q2G235|Q2G235_STAA8 Nicotinate phosphoribosyltransferase OS=Staphylococcus aureus (strain NCTC 8325) GN=SAOUHSC_02133 PE=3 SV=1</t>
  </si>
  <si>
    <t>tr|Q2G238|Q2G238_STAA8 Tagatose-6-phosphate kinase OS=Staphylococcus aureus (strain NCTC 8325) GN=SAOUHSC_00707 PE=3 SV=1</t>
  </si>
  <si>
    <t>tr|Q2G239|Q2G239_STAA8 Fructose specific permease, putative OS=Staphylococcus aureus (strain NCTC 8325) GN=SAOUHSC_00708 PE=4 SV=1</t>
  </si>
  <si>
    <t>tr|Q2G242|Q2G242_STAA8 Uncharacterized protein OS=Staphylococcus aureus (strain NCTC 8325) GN=SAOUHSC_00508 PE=4 SV=1</t>
  </si>
  <si>
    <t>tr|Q2G243|Q2G243_STAA8 DNA repair protein RadA OS=Staphylococcus aureus (strain NCTC 8325) GN=radA PE=3 SV=1</t>
  </si>
  <si>
    <t>tr|Q2G245|Q2G245_STAA8 Uncharacterized protein OS=Staphylococcus aureus (strain NCTC 8325) GN=SAOUHSC_01854 PE=4 SV=1</t>
  </si>
  <si>
    <t>tr|Q2G248|Q2G248_STAA8 Uncharacterized protein OS=Staphylococcus aureus (strain NCTC 8325) GN=SAOUHSC_01852 PE=4 SV=1</t>
  </si>
  <si>
    <t>tr|Q2G253|Q2G253_STAA8 Uncharacterized protein OS=Staphylococcus aureus (strain NCTC 8325) GN=SAOUHSC_00025 PE=3 SV=1</t>
  </si>
  <si>
    <t>tr|Q2G255|Q2G255_STAA8 Uncharacterized protein OS=Staphylococcus aureus (strain NCTC 8325) GN=SAOUHSC_01475 PE=4 SV=1</t>
  </si>
  <si>
    <t>tr|Q2G257|Q2G257_STAA8 Uncharacterized protein OS=Staphylococcus aureus (strain NCTC 8325) GN=SAOUHSC_01477 PE=4 SV=1</t>
  </si>
  <si>
    <t>tr|Q2G265|Q2G265_STAA8 Peptide deformylase OS=Staphylococcus aureus (strain NCTC 8325) GN=def PE=3 SV=1</t>
  </si>
  <si>
    <t>tr|Q2G268|Q2G268_STAA8 Coenzyme A biosynthesis bifunctional protein CoaBC OS=Staphylococcus aureus (strain NCTC 8325) GN=SAOUHSC_01178 PE=3 SV=1</t>
  </si>
  <si>
    <t>tr|Q2G270|Q2G270_STAA8 Uncharacterized protein OS=Staphylococcus aureus (strain NCTC 8325) GN=SAOUHSC_02568 PE=4 SV=1</t>
  </si>
  <si>
    <t>tr|Q2G274|Q2G274_STAA8 DNA gyrase subunit B OS=Staphylococcus aureus (strain NCTC 8325) GN=gyrB PE=3 SV=1</t>
  </si>
  <si>
    <t>tr|Q2G276|Q2G276_STAA8 Uncharacterized protein OS=Staphylococcus aureus (strain NCTC 8325) GN=SAOUHSC_00003 PE=4 SV=1</t>
  </si>
  <si>
    <t>tr|Q2G280|Q2G280_STAA8 Uncharacterized protein OS=Staphylococcus aureus (strain NCTC 8325) GN=SAOUHSC_01999 PE=4 SV=1</t>
  </si>
  <si>
    <t>tr|Q2G295|Q2G295_STAA8 Catabolite control protein A OS=Staphylococcus aureus (strain NCTC 8325) GN=SAOUHSC_01850 PE=4 SV=1</t>
  </si>
  <si>
    <t>tr|Q2G298|Q2G298_STAA8 Ribosomal silencing factor RsfS OS=Staphylococcus aureus (strain NCTC 8325) GN=rsfS PE=3 SV=1</t>
  </si>
  <si>
    <t>tr|Q2G2A1|Q2G2A1_STAA8 Uncharacterized protein OS=Staphylococcus aureus (strain NCTC 8325) GN=SAOUHSC_01692 PE=4 SV=1</t>
  </si>
  <si>
    <t>tr|Q2G2A3|Q2G2A3_STAA8 Dihydrolipoyl dehydrogenase OS=Staphylococcus aureus (strain NCTC 8325) GN=SAOUHSC_01043 PE=3 SV=1</t>
  </si>
  <si>
    <t>tr|Q2G2A4|Q2G2A4_STAA8 Dihydrolipoamide acetyltransferase component of pyruvate dehydrogenase complex OS=Staphylococcus aureus (strain NCTC 8325) GN=SAOUHSC_01042 PE=3 SV=1</t>
  </si>
  <si>
    <t>tr|Q2G2A5|Q2G2A5_STAA8 Pyruvate dehydrogenase complex, E1 component, pyruvate dehydrogenase beta subunit, putative OS=Staphylococcus aureus (strain NCTC 8325) GN=SAOUHSC_01041 PE=4 SV=1</t>
  </si>
  <si>
    <t>tr|Q2G2A8|Q2G2A8_STAA8 Spermidine/putrescine ABC transporter, spermidine/putrescine-binding protein, putative OS=Staphylococcus aureus (strain NCTC 8325) GN=SAOUHSC_01049 PE=4 SV=1</t>
  </si>
  <si>
    <t>tr|Q2G2C1|Q2G2C1_STAA8 Pyruvate carboxylase OS=Staphylococcus aureus (strain NCTC 8325) GN=SAOUHSC_01064 PE=4 SV=1</t>
  </si>
  <si>
    <t>tr|Q2G2D1|Q2G2D1_STAA8 Uncharacterized protein OS=Staphylococcus aureus (strain NCTC 8325) GN=SAOUHSC_01244 PE=4 SV=1</t>
  </si>
  <si>
    <t>tr|Q2G2D2|Q2G2D2_STAA8 Transcription termination/antitermination protein NusA OS=Staphylococcus aureus (strain NCTC 8325) GN=nusA PE=3 SV=1</t>
  </si>
  <si>
    <t>tr|Q2G2D7|Q2G2D7_STAA8 Uncharacterized protein OS=Staphylococcus aureus (strain NCTC 8325) GN=SAOUHSC_02447 PE=4 SV=1</t>
  </si>
  <si>
    <t>tr|Q2G2D8|Q2G2D8_STAA8 ABC transporter, substrate-binding protein, putative OS=Staphylococcus aureus (strain NCTC 8325) GN=SAOUHSC_00634 PE=3 SV=1</t>
  </si>
  <si>
    <t>tr|Q2G2E2|Q2G2E2_STAA8 Uncharacterized protein OS=Staphylococcus aureus (strain NCTC 8325) GN=SAOUHSC_00651 PE=4 SV=1</t>
  </si>
  <si>
    <t>tr|Q2G2E2|Q2G2E2_STAA8</t>
  </si>
  <si>
    <t xml:space="preserve"> Uncharacterized protein OS=Staphylococcus aureus (strain NCTC 8325) GN=SAOUHSC_00651 PE=4 SV=1</t>
  </si>
  <si>
    <t>tr|Q2G2E5|Q2G2E5_STAA8 Uncharacterized protein OS=Staphylococcus aureus (strain NCTC 8325) GN=SAOUHSC_00647 PE=4 SV=1</t>
  </si>
  <si>
    <t>tr|Q2G2E8|Q2G2E8_STAA8 Uncharacterized protein OS=Staphylococcus aureus (strain NCTC 8325) GN=SAOUHSC_00031 PE=4 SV=1</t>
  </si>
  <si>
    <t>tr|Q2G2E8|Q2G2E8_STAA8</t>
  </si>
  <si>
    <t xml:space="preserve"> Uncharacterized protein OS=Staphylococcus aureus (strain NCTC 8325) GN=SAOUHSC_00031 PE=4 SV=1</t>
  </si>
  <si>
    <t>tr|Q2G2F0|Q2G2F0_STAA8 Uncharacterized protein OS=Staphylococcus aureus (strain NCTC 8325) GN=SAOUHSC_01968 PE=4 SV=1</t>
  </si>
  <si>
    <t>tr|Q2G2F1|Q2G2F1_STAA8 ABC transporter, ATP-binding protein, putative OS=Staphylococcus aureus (strain NCTC 8325) GN=SAOUHSC_01967 PE=4 SV=1</t>
  </si>
  <si>
    <t>tr|Q2G2F2|Q2G2F2_STAA8 Uncharacterized protein OS=Staphylococcus aureus (strain NCTC 8325) GN=SAOUHSC_01966 PE=4 SV=1</t>
  </si>
  <si>
    <t>tr|Q2G2F2|Q2G2F2_STAA8</t>
  </si>
  <si>
    <t xml:space="preserve"> Uncharacterized protein OS=Staphylococcus aureus (strain NCTC 8325) GN=SAOUHSC_01966 PE=4 SV=1</t>
  </si>
  <si>
    <t>tr|Q2G2F5|Q2G2F5_STAA8 UDP-N-acetylglucosamine 2-epimerase OS=Staphylococcus aureus (strain NCTC 8325) GN=SAOUHSC_02352 PE=3 SV=1</t>
  </si>
  <si>
    <t>tr|Q2G2G0|Q2G2G0_STAA8 Uncharacterized protein OS=Staphylococcus aureus (strain NCTC 8325) GN=SAOUHSC_00717 PE=4 SV=1</t>
  </si>
  <si>
    <t>tr|Q2G2G4|Q2G2G4_STAA8 Inositol-1-monophosphatase OS=Staphylococcus aureus (strain NCTC 8325) GN=SAOUHSC_01055 PE=3 SV=1</t>
  </si>
  <si>
    <t>tr|Q2G2G5|Q2G2G5_STAA8 Uncharacterized protein OS=Staphylococcus aureus (strain NCTC 8325) GN=SAOUHSC_01051 PE=4 SV=1</t>
  </si>
  <si>
    <t>tr|Q2G2G5|Q2G2G5_STAA8</t>
  </si>
  <si>
    <t xml:space="preserve"> Uncharacterized protein OS=Staphylococcus aureus (strain NCTC 8325) GN=SAOUHSC_01051 PE=4 SV=1</t>
  </si>
  <si>
    <t>tr|Q2G2G6|Q2G2G6_STAA8 Uncharacterized protein OS=Staphylococcus aureus (strain NCTC 8325) GN=SAOUHSC_01050 PE=4 SV=1</t>
  </si>
  <si>
    <t>tr|Q2G2H0|Q2G2H0_STAA8 Uncharacterized protein OS=Staphylococcus aureus (strain NCTC 8325) GN=SAOUHSC_02010 PE=4 SV=1</t>
  </si>
  <si>
    <t>tr|Q2G2H0|Q2G2H0_STAA8</t>
  </si>
  <si>
    <t xml:space="preserve"> Uncharacterized protein OS=Staphylococcus aureus (strain NCTC 8325) GN=SAOUHSC_02010 PE=4 SV=1</t>
  </si>
  <si>
    <t>tr|Q2G2H1|Q2G2H1_STAA8 Uncharacterized protein OS=Staphylococcus aureus (strain NCTC 8325) GN=SAOUHSC_02014 PE=4 SV=1</t>
  </si>
  <si>
    <t>tr|Q2G2H3|Q2G2H3_STAA8 Uncharacterized protein OS=Staphylococcus aureus (strain NCTC 8325) GN=SAOUHSC_02009 PE=4 SV=1</t>
  </si>
  <si>
    <t>tr|Q2G2J5|Q2G2J5_STAA8 Uncharacterized protein OS=Staphylococcus aureus (strain NCTC 8325) GN=SAOUHSC_02569 PE=3 SV=1</t>
  </si>
  <si>
    <t>tr|Q2G2J5|Q2G2J5_STAA8</t>
  </si>
  <si>
    <t xml:space="preserve"> Uncharacterized protein OS=Staphylococcus aureus (strain NCTC 8325) GN=SAOUHSC_02569 PE=3 SV=1</t>
  </si>
  <si>
    <t>tr|Q2G2J7|Q2G2J7_STAA8 Uncharacterized protein OS=Staphylococcus aureus (strain NCTC 8325) GN=SAOUHSC_01414 PE=4 SV=1</t>
  </si>
  <si>
    <t>tr|Q2G2J9|Q2G2J9_STAA8 Uncharacterized protein OS=Staphylococcus aureus (strain NCTC 8325) GN=SAOUHSC_01412 PE=4 SV=1</t>
  </si>
  <si>
    <t>tr|Q2G2J9|Q2G2J9_STAA8</t>
  </si>
  <si>
    <t xml:space="preserve"> Uncharacterized protein OS=Staphylococcus aureus (strain NCTC 8325) GN=SAOUHSC_01412 PE=4 SV=1</t>
  </si>
  <si>
    <t>tr|Q2G2L0|Q2G2L0_STAA8 Uncharacterized protein OS=Staphylococcus aureus (strain NCTC 8325) GN=SAOUHSC_00638 PE=4 SV=1</t>
  </si>
  <si>
    <t>tr|Q2G2L0|Q2G2L0_STAA8</t>
  </si>
  <si>
    <t xml:space="preserve"> Uncharacterized protein OS=Staphylococcus aureus (strain NCTC 8325) GN=SAOUHSC_00638 PE=4 SV=1</t>
  </si>
  <si>
    <t>tr|Q2G2L2|Q2G2L2_STAA8 Uncharacterized protein OS=Staphylococcus aureus (strain NCTC 8325) GN=SAOUHSC_00637 PE=4 SV=1</t>
  </si>
  <si>
    <t>tr|Q2G2L6|Q2G2L6_STAA8 Uncharacterized protein OS=Staphylococcus aureus (strain NCTC 8325) GN=SAOUHSC_02812 PE=4 SV=1</t>
  </si>
  <si>
    <t>tr|Q2G2L7|Q2G2L7_STAA8 Uncharacterized protein OS=Staphylococcus aureus (strain NCTC 8325) GN=SAOUHSC_02811 PE=4 SV=1</t>
  </si>
  <si>
    <t>tr|Q2G2L8|Q2G2L8_STAA8 Uncharacterized protein OS=Staphylococcus aureus (strain NCTC 8325) GN=SAOUHSC_02810 PE=4 SV=1</t>
  </si>
  <si>
    <t>tr|Q2G2L8|Q2G2L8_STAA8</t>
  </si>
  <si>
    <t xml:space="preserve"> Uncharacterized protein OS=Staphylococcus aureus (strain NCTC 8325) GN=SAOUHSC_02810 PE=4 SV=1</t>
  </si>
  <si>
    <t>tr|Q2G2M0|Q2G2M0_STAA8 Tautomerase OS=Staphylococcus aureus (strain NCTC 8325) GN=SAOUHSC_01362 PE=3 SV=1</t>
  </si>
  <si>
    <t>tr|Q2G2M3|Q2G2M3_STAA8 Uncharacterized protein OS=Staphylococcus aureus (strain NCTC 8325) GN=SAOUHSC_00513 PE=3 SV=1</t>
  </si>
  <si>
    <t>tr|Q2G2M5|Q2G2M5_STAA8 Uncharacterized protein OS=Staphylococcus aureus (strain NCTC 8325) GN=SAOUHSC_00514 PE=4 SV=1</t>
  </si>
  <si>
    <t>tr|Q2G2M5|Q2G2M5_STAA8</t>
  </si>
  <si>
    <t xml:space="preserve"> Uncharacterized protein OS=Staphylococcus aureus (strain NCTC 8325) GN=SAOUHSC_00514 PE=4 SV=1</t>
  </si>
  <si>
    <t>tr|Q2G2M7|Q2G2M7_STAA8 Serine acetyltransferase OS=Staphylococcus aureus (strain NCTC 8325) GN=SAOUHSC_00510 PE=3 SV=1</t>
  </si>
  <si>
    <t>tr|Q2G2N2|Q2G2N2_STAA8 Uncharacterized protein OS=Staphylococcus aureus (strain NCTC 8325) GN=SAOUHSC_01358 PE=4 SV=1</t>
  </si>
  <si>
    <t>tr|Q2G2N2|Q2G2N2_STAA8</t>
  </si>
  <si>
    <t xml:space="preserve"> Uncharacterized protein OS=Staphylococcus aureus (strain NCTC 8325) GN=SAOUHSC_01358 PE=4 SV=1</t>
  </si>
  <si>
    <t>tr|Q2G2N5|Q2G2N5_STAA8 Sodium:alanine symporter family protein, putative OS=Staphylococcus aureus (strain NCTC 8325) GN=SAOUHSC_01354 PE=3 SV=1</t>
  </si>
  <si>
    <t>tr|Q2G2N5|Q2G2N5_STAA8</t>
  </si>
  <si>
    <t xml:space="preserve"> Sodium:alanine symporter family protein, putative OS=Staphylococcus aureus (strain NCTC 8325) GN=SAOUHSC_01354 PE=3 SV=1</t>
  </si>
  <si>
    <t>tr|Q2G2N9|Q2G2N9_STAA8 Uncharacterized protein OS=Staphylococcus aureus (strain NCTC 8325) GN=SAOUHSC_02248 PE=4 SV=1</t>
  </si>
  <si>
    <t>tr|Q2G2N9|Q2G2N9_STAA8</t>
  </si>
  <si>
    <t xml:space="preserve"> Uncharacterized protein OS=Staphylococcus aureus (strain NCTC 8325) GN=SAOUHSC_02248 PE=4 SV=1</t>
  </si>
  <si>
    <t>tr|Q2G2P2|Q2G2P2_STAA8 Globin domain protein OS=Staphylococcus aureus (strain NCTC 8325) GN=SAOUHSC_00204 PE=3 SV=1</t>
  </si>
  <si>
    <t>tr|Q2G2P5|Q2G2P5_STAA8 Uncharacterized protein OS=Staphylococcus aureus (strain NCTC 8325) GN=SAOUHSC_00201 PE=1 SV=1</t>
  </si>
  <si>
    <t>tr|Q2G2Q8|Q2G2Q8_STAA8 Uncharacterized protein OS=Staphylococcus aureus (strain NCTC 8325) GN=SAOUHSC_00275 PE=4 SV=1;tr|Q2G2Q7|Q2G2Q7_STAA8 Uncharacterized protein OS=Staphylococcus aureus (strain NCTC 8325) GN=SAOUHSC_00276 PE=4 SV=1</t>
  </si>
  <si>
    <t xml:space="preserve"> Uncharacterized protein OS=Staphylococcus aureus (strain NCTC 8325) GN=SAOUHSC_00276 PE=4 SV=1</t>
  </si>
  <si>
    <t>tr|Q2G2R6|Q2G2R6_STAA8 Uncharacterized protein OS=Staphylococcus aureus (strain NCTC 8325) GN=SAOUHSC_02130 PE=4 SV=1</t>
  </si>
  <si>
    <t>tr|Q2G2R6|Q2G2R6_STAA8</t>
  </si>
  <si>
    <t xml:space="preserve"> Uncharacterized protein OS=Staphylococcus aureus (strain NCTC 8325) GN=SAOUHSC_02130 PE=4 SV=1</t>
  </si>
  <si>
    <t>tr|Q2G2S7|Q2G2S7_STAA8 Uncharacterized protein OS=Staphylococcus aureus (strain NCTC 8325) GN=SAOUHSC_01975 PE=4 SV=1</t>
  </si>
  <si>
    <t>tr|Q2G2S8|Q2G2S8_STAA8 Uncharacterized protein OS=Staphylococcus aureus (strain NCTC 8325) GN=SAOUHSC_01974 PE=4 SV=1</t>
  </si>
  <si>
    <t>tr|Q2G2T0|Q2G2T0_STAA8 Uncharacterized protein OS=Staphylococcus aureus (strain NCTC 8325) GN=SAOUHSC_01969 PE=4 SV=1</t>
  </si>
  <si>
    <t>tr|Q2G2T1|Q2G2T1_STAA8 Uncharacterized protein OS=Staphylococcus aureus (strain NCTC 8325) GN=SAOUHSC_01973 PE=4 SV=1</t>
  </si>
  <si>
    <t>tr|Q2G2T6|Q2G2T6_STAA8 Uncharacterized protein OS=Staphylococcus aureus (strain NCTC 8325) GN=SAOUHSC_00015 PE=4 SV=1</t>
  </si>
  <si>
    <t>tr|Q2G2T8|Q2G2T8_STAA8 Uncharacterized protein OS=Staphylococcus aureus (strain NCTC 8325) GN=SAOUHSC_00712 PE=4 SV=1</t>
  </si>
  <si>
    <t>tr|Q2G2T9|Q2G2T9_STAA8 Uncharacterized protein OS=Staphylococcus aureus (strain NCTC 8325) GN=SAOUHSC_00711 PE=4 SV=1</t>
  </si>
  <si>
    <t>tr|Q2G2T9|Q2G2T9_STAA8</t>
  </si>
  <si>
    <t xml:space="preserve"> Uncharacterized protein OS=Staphylococcus aureus (strain NCTC 8325) GN=SAOUHSC_00711 PE=4 SV=1</t>
  </si>
  <si>
    <t>tr|Q2G2U0|Q2G2U0_STAA8 N-acetylglucosamine-6-phosphate deacetylase OS=Staphylococcus aureus (strain NCTC 8325) GN=SAOUHSC_00710 PE=3 SV=1</t>
  </si>
  <si>
    <t>tr|Q2G2U3|Q2G2U3_STAA8 Uncharacterized protein OS=Staphylococcus aureus (strain NCTC 8325) GN=SAOUHSC_00022 PE=4 SV=1</t>
  </si>
  <si>
    <t>tr|Q2G2U3|Q2G2U3_STAA8</t>
  </si>
  <si>
    <t xml:space="preserve"> Uncharacterized protein OS=Staphylococcus aureus (strain NCTC 8325) GN=SAOUHSC_00022 PE=4 SV=1</t>
  </si>
  <si>
    <t>tr|Q2G2W1|Q2G2W1_STAA8 Drug resistance transporter, EmrB/QacA subfamily, putative OS=Staphylococcus aureus (strain NCTC 8325) GN=SAOUHSC_02629 PE=3 SV=1</t>
  </si>
  <si>
    <t>tr|Q2G2W1|Q2G2W1_STAA8</t>
  </si>
  <si>
    <t xml:space="preserve"> Drug resistance transporter, EmrB/QacA subfamily, putative OS=Staphylococcus aureus (strain NCTC 8325) GN=SAOUHSC_02629 PE=3 SV=1</t>
  </si>
  <si>
    <t>tr|Q2G2W3|Q2G2W3_STAA8 Uncharacterized protein OS=Staphylococcus aureus (strain NCTC 8325) GN=SAOUHSC_02627 PE=4 SV=1</t>
  </si>
  <si>
    <t>tr|Q2G2W5|Q2G2W5_STAA8 Uncharacterized protein OS=Staphylococcus aureus (strain NCTC 8325) GN=SAOUHSC_02630 PE=4 SV=1</t>
  </si>
  <si>
    <t>tr|Q2G2W6|Q2G2W6_STAA8 Uncharacterized protein OS=Staphylococcus aureus (strain NCTC 8325) GN=SAOUHSC_02626 PE=4 SV=1</t>
  </si>
  <si>
    <t>tr|Q2G2W8|Q2G2W8_STAA8 Initiation-control protein YabA OS=Staphylococcus aureus (strain NCTC 8325) GN=SAOUHSC_00456 PE=3 SV=1</t>
  </si>
  <si>
    <t>tr|Q2G2W9|Q2G2W9_STAA8 Uncharacterized protein OS=Staphylococcus aureus (strain NCTC 8325) GN=SAOUHSC_00455 PE=4 SV=1</t>
  </si>
  <si>
    <t>tr|Q2G2W9|Q2G2W9_STAA8</t>
  </si>
  <si>
    <t xml:space="preserve"> Uncharacterized protein OS=Staphylococcus aureus (strain NCTC 8325) GN=SAOUHSC_00455 PE=4 SV=1</t>
  </si>
  <si>
    <t>tr|Q2G2X5|Q2G2X5_STAA8 Transport permease protein OS=Staphylococcus aureus (strain NCTC 8325) GN=SAOUHSC_00642 PE=3 SV=1</t>
  </si>
  <si>
    <t>tr|Q2G2X6|Q2G2X6_STAA8 Penicillin-binding protein 4, putative OS=Staphylococcus aureus (strain NCTC 8325) GN=SAOUHSC_00646 PE=3 SV=1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</si>
</sst>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D966"/>
        <bgColor rgb="FFFFFF99"/>
      </patternFill>
    </fill>
  </fills>
  <borders count="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wrapText="1"/>
    </xf>
    <xf numFmtId="0" fontId="1" fillId="2" borderId="0" xfId="0" applyFont="1" applyFill="1" applyAlignment="1">
      <alignment horizontal="center" wrapText="1"/>
    </xf>
    <xf numFmtId="0" fontId="1" fillId="2" borderId="0" xfId="0" applyFont="1" applyFill="1" applyAlignment="1">
      <alignment wrapText="1"/>
    </xf>
    <xf numFmtId="0" fontId="1" fillId="3" borderId="1" xfId="0" applyFont="1" applyFill="1" applyBorder="1" applyAlignment="1">
      <alignment wrapText="1"/>
    </xf>
    <xf numFmtId="0" fontId="1" fillId="3" borderId="2" xfId="0" applyFont="1" applyFill="1" applyBorder="1" applyAlignment="1">
      <alignment wrapText="1"/>
    </xf>
    <xf numFmtId="0" fontId="1" fillId="3" borderId="3" xfId="0" applyFont="1" applyFill="1" applyBorder="1" applyAlignment="1">
      <alignment wrapText="1"/>
    </xf>
    <xf numFmtId="11" fontId="0" fillId="0" borderId="0" xfId="0" applyNumberFormat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D966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E969"/>
  <sheetViews>
    <sheetView tabSelected="1" topLeftCell="BD1" zoomScale="110" zoomScaleNormal="110" workbookViewId="0">
      <pane ySplit="1" topLeftCell="A2" activePane="bottomLeft" state="frozen"/>
      <selection pane="bottomLeft" activeCell="BB1" activeCellId="2" sqref="BF1:BF1048576 BJ1:BJ1048576 BB1:BB1048576"/>
    </sheetView>
  </sheetViews>
  <sheetFormatPr defaultRowHeight="15" x14ac:dyDescent="0.25"/>
  <cols>
    <col min="1" max="1" width="10.85546875" customWidth="1"/>
    <col min="2" max="2" width="10" customWidth="1"/>
    <col min="3" max="33" width="10.7109375" customWidth="1"/>
    <col min="34" max="34" width="39.28515625" style="1" customWidth="1"/>
    <col min="35" max="35" width="40.140625" style="1" customWidth="1"/>
    <col min="36" max="36" width="37" style="1" customWidth="1"/>
    <col min="37" max="37" width="33.42578125" style="1" customWidth="1"/>
    <col min="38" max="38" width="46.42578125" style="1" customWidth="1"/>
    <col min="39" max="39" width="44.140625" style="1" customWidth="1"/>
    <col min="40" max="40" width="37.42578125" style="1" customWidth="1"/>
    <col min="41" max="41" width="30.42578125" customWidth="1"/>
    <col min="42" max="46" width="10.7109375" customWidth="1"/>
    <col min="47" max="47" width="28.85546875" customWidth="1"/>
    <col min="48" max="48" width="17" customWidth="1"/>
    <col min="49" max="52" width="10.7109375" customWidth="1"/>
    <col min="53" max="80" width="15.7109375" customWidth="1"/>
    <col min="81" max="81" width="32.7109375" customWidth="1"/>
    <col min="82" max="82" width="31.5703125" customWidth="1"/>
    <col min="83" max="83" width="109.5703125" customWidth="1"/>
    <col min="84" max="84" width="83" customWidth="1"/>
    <col min="85" max="333" width="10.7109375" customWidth="1"/>
    <col min="334" max="334" width="31.85546875" customWidth="1"/>
    <col min="335" max="335" width="39.85546875" customWidth="1"/>
    <col min="336" max="336" width="33.5703125" customWidth="1"/>
    <col min="337" max="337" width="28.7109375" customWidth="1"/>
    <col min="338" max="338" width="25.28515625" customWidth="1"/>
    <col min="339" max="339" width="35.140625" customWidth="1"/>
    <col min="340" max="340" width="27.140625" customWidth="1"/>
    <col min="341" max="341" width="40.42578125" customWidth="1"/>
    <col min="342" max="342" width="32.7109375" customWidth="1"/>
    <col min="343" max="343" width="59.42578125" customWidth="1"/>
    <col min="344" max="1025" width="10.7109375" customWidth="1"/>
  </cols>
  <sheetData>
    <row r="1" spans="1:343" s="2" customFormat="1" ht="75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3" t="s">
        <v>33</v>
      </c>
      <c r="AI1" s="3" t="s">
        <v>34</v>
      </c>
      <c r="AJ1" s="3" t="s">
        <v>35</v>
      </c>
      <c r="AK1" s="3" t="s">
        <v>36</v>
      </c>
      <c r="AL1" s="3" t="s">
        <v>37</v>
      </c>
      <c r="AM1" s="3" t="s">
        <v>38</v>
      </c>
      <c r="AN1" s="3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4" t="s">
        <v>46</v>
      </c>
      <c r="AV1" s="4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5" t="s">
        <v>52</v>
      </c>
      <c r="BB1" s="6" t="s">
        <v>53</v>
      </c>
      <c r="BC1" s="6" t="s">
        <v>54</v>
      </c>
      <c r="BD1" s="7" t="s">
        <v>55</v>
      </c>
      <c r="BE1" s="5" t="s">
        <v>56</v>
      </c>
      <c r="BF1" s="6" t="s">
        <v>57</v>
      </c>
      <c r="BG1" s="6" t="s">
        <v>58</v>
      </c>
      <c r="BH1" s="7" t="s">
        <v>59</v>
      </c>
      <c r="BI1" s="5" t="s">
        <v>60</v>
      </c>
      <c r="BJ1" s="6" t="s">
        <v>61</v>
      </c>
      <c r="BK1" s="6" t="s">
        <v>62</v>
      </c>
      <c r="BL1" s="7" t="s">
        <v>63</v>
      </c>
      <c r="BM1" s="5" t="s">
        <v>64</v>
      </c>
      <c r="BN1" s="6" t="s">
        <v>65</v>
      </c>
      <c r="BO1" s="6" t="s">
        <v>66</v>
      </c>
      <c r="BP1" s="7" t="s">
        <v>67</v>
      </c>
      <c r="BQ1" s="5" t="s">
        <v>68</v>
      </c>
      <c r="BR1" s="6" t="s">
        <v>69</v>
      </c>
      <c r="BS1" s="6" t="s">
        <v>70</v>
      </c>
      <c r="BT1" s="7" t="s">
        <v>71</v>
      </c>
      <c r="BU1" s="5" t="s">
        <v>72</v>
      </c>
      <c r="BV1" s="6" t="s">
        <v>73</v>
      </c>
      <c r="BW1" s="6" t="s">
        <v>74</v>
      </c>
      <c r="BX1" s="7" t="s">
        <v>75</v>
      </c>
      <c r="BY1" s="5" t="s">
        <v>76</v>
      </c>
      <c r="BZ1" s="6" t="s">
        <v>77</v>
      </c>
      <c r="CA1" s="6" t="s">
        <v>78</v>
      </c>
      <c r="CB1" s="7" t="s">
        <v>79</v>
      </c>
      <c r="CC1" s="4" t="s">
        <v>80</v>
      </c>
      <c r="CD1" s="4" t="s">
        <v>81</v>
      </c>
      <c r="CE1" s="4" t="s">
        <v>82</v>
      </c>
      <c r="CF1" s="4" t="s">
        <v>83</v>
      </c>
      <c r="CG1" s="2" t="s">
        <v>84</v>
      </c>
      <c r="CH1" s="2" t="s">
        <v>85</v>
      </c>
      <c r="CI1" s="2" t="s">
        <v>86</v>
      </c>
      <c r="CJ1" s="2" t="s">
        <v>87</v>
      </c>
      <c r="CK1" s="2" t="s">
        <v>88</v>
      </c>
      <c r="CL1" s="2" t="s">
        <v>89</v>
      </c>
      <c r="CM1" s="2" t="s">
        <v>90</v>
      </c>
      <c r="CN1" s="2" t="s">
        <v>91</v>
      </c>
      <c r="CO1" s="2" t="s">
        <v>92</v>
      </c>
      <c r="CP1" s="2" t="s">
        <v>93</v>
      </c>
      <c r="CQ1" s="2" t="s">
        <v>94</v>
      </c>
      <c r="CR1" s="2" t="s">
        <v>95</v>
      </c>
      <c r="CS1" s="2" t="s">
        <v>96</v>
      </c>
      <c r="CT1" s="2" t="s">
        <v>97</v>
      </c>
      <c r="CU1" s="2" t="s">
        <v>98</v>
      </c>
      <c r="CV1" s="2" t="s">
        <v>99</v>
      </c>
      <c r="CW1" s="2" t="s">
        <v>100</v>
      </c>
      <c r="CX1" s="2" t="s">
        <v>101</v>
      </c>
      <c r="CY1" s="2" t="s">
        <v>102</v>
      </c>
      <c r="CZ1" s="2" t="s">
        <v>103</v>
      </c>
      <c r="DA1" s="2" t="s">
        <v>104</v>
      </c>
      <c r="DB1" s="2" t="s">
        <v>105</v>
      </c>
      <c r="DC1" s="2" t="s">
        <v>106</v>
      </c>
      <c r="DD1" s="2" t="s">
        <v>107</v>
      </c>
      <c r="DE1" s="2" t="s">
        <v>108</v>
      </c>
      <c r="DF1" s="2" t="s">
        <v>109</v>
      </c>
      <c r="DG1" s="2" t="s">
        <v>110</v>
      </c>
      <c r="DH1" s="2" t="s">
        <v>111</v>
      </c>
      <c r="DI1" s="2" t="s">
        <v>112</v>
      </c>
      <c r="DJ1" s="2" t="s">
        <v>113</v>
      </c>
      <c r="DK1" s="2" t="s">
        <v>114</v>
      </c>
      <c r="DL1" s="2" t="s">
        <v>115</v>
      </c>
      <c r="DM1" s="2" t="s">
        <v>116</v>
      </c>
      <c r="DN1" s="2" t="s">
        <v>117</v>
      </c>
      <c r="DO1" s="2" t="s">
        <v>118</v>
      </c>
      <c r="DP1" s="2" t="s">
        <v>119</v>
      </c>
      <c r="DQ1" s="2" t="s">
        <v>120</v>
      </c>
      <c r="DR1" s="2" t="s">
        <v>121</v>
      </c>
      <c r="DS1" s="2" t="s">
        <v>122</v>
      </c>
      <c r="DT1" s="2" t="s">
        <v>123</v>
      </c>
      <c r="DU1" s="2" t="s">
        <v>124</v>
      </c>
      <c r="DV1" s="2" t="s">
        <v>125</v>
      </c>
      <c r="DW1" s="2" t="s">
        <v>126</v>
      </c>
      <c r="DX1" s="2" t="s">
        <v>127</v>
      </c>
      <c r="DY1" s="2" t="s">
        <v>128</v>
      </c>
      <c r="DZ1" s="2" t="s">
        <v>129</v>
      </c>
      <c r="EA1" s="2" t="s">
        <v>130</v>
      </c>
      <c r="EB1" s="2" t="s">
        <v>131</v>
      </c>
      <c r="EC1" s="2" t="s">
        <v>132</v>
      </c>
      <c r="ED1" s="2" t="s">
        <v>133</v>
      </c>
      <c r="EE1" s="2" t="s">
        <v>134</v>
      </c>
      <c r="EF1" s="2" t="s">
        <v>135</v>
      </c>
      <c r="EG1" s="2" t="s">
        <v>136</v>
      </c>
      <c r="EH1" s="2" t="s">
        <v>137</v>
      </c>
      <c r="EI1" s="2" t="s">
        <v>138</v>
      </c>
      <c r="EJ1" s="2" t="s">
        <v>139</v>
      </c>
      <c r="EK1" s="2" t="s">
        <v>140</v>
      </c>
      <c r="EL1" s="2" t="s">
        <v>141</v>
      </c>
      <c r="EM1" s="2" t="s">
        <v>142</v>
      </c>
      <c r="EN1" s="2" t="s">
        <v>143</v>
      </c>
      <c r="EO1" s="2" t="s">
        <v>144</v>
      </c>
      <c r="EP1" s="2" t="s">
        <v>145</v>
      </c>
      <c r="EQ1" s="2" t="s">
        <v>146</v>
      </c>
      <c r="ER1" s="2" t="s">
        <v>147</v>
      </c>
      <c r="ES1" s="2" t="s">
        <v>148</v>
      </c>
      <c r="ET1" s="2" t="s">
        <v>149</v>
      </c>
      <c r="EU1" s="2" t="s">
        <v>150</v>
      </c>
      <c r="EV1" s="2" t="s">
        <v>151</v>
      </c>
      <c r="EW1" s="2" t="s">
        <v>152</v>
      </c>
      <c r="EX1" s="2" t="s">
        <v>153</v>
      </c>
      <c r="EY1" s="2" t="s">
        <v>154</v>
      </c>
      <c r="EZ1" s="2" t="s">
        <v>155</v>
      </c>
      <c r="FA1" s="2" t="s">
        <v>156</v>
      </c>
      <c r="FB1" s="2" t="s">
        <v>157</v>
      </c>
      <c r="FC1" s="2" t="s">
        <v>158</v>
      </c>
      <c r="FD1" s="2" t="s">
        <v>159</v>
      </c>
      <c r="FE1" s="2" t="s">
        <v>160</v>
      </c>
      <c r="FF1" s="2" t="s">
        <v>161</v>
      </c>
      <c r="FG1" s="2" t="s">
        <v>162</v>
      </c>
      <c r="FH1" s="2" t="s">
        <v>163</v>
      </c>
      <c r="FI1" s="2" t="s">
        <v>164</v>
      </c>
      <c r="FJ1" s="2" t="s">
        <v>165</v>
      </c>
      <c r="FK1" s="2" t="s">
        <v>166</v>
      </c>
      <c r="FL1" s="2" t="s">
        <v>167</v>
      </c>
      <c r="FM1" s="2" t="s">
        <v>168</v>
      </c>
      <c r="FN1" s="2" t="s">
        <v>169</v>
      </c>
      <c r="FO1" s="2" t="s">
        <v>170</v>
      </c>
      <c r="FP1" s="2" t="s">
        <v>171</v>
      </c>
      <c r="FQ1" s="2" t="s">
        <v>172</v>
      </c>
      <c r="FR1" s="2" t="s">
        <v>173</v>
      </c>
      <c r="FS1" s="2" t="s">
        <v>174</v>
      </c>
      <c r="FT1" s="2" t="s">
        <v>175</v>
      </c>
      <c r="FU1" s="2" t="s">
        <v>176</v>
      </c>
      <c r="FV1" s="2" t="s">
        <v>177</v>
      </c>
      <c r="FW1" s="2" t="s">
        <v>178</v>
      </c>
      <c r="FX1" s="2" t="s">
        <v>179</v>
      </c>
      <c r="FY1" s="2" t="s">
        <v>180</v>
      </c>
      <c r="FZ1" s="2" t="s">
        <v>181</v>
      </c>
      <c r="GA1" s="2" t="s">
        <v>182</v>
      </c>
      <c r="GB1" s="2" t="s">
        <v>183</v>
      </c>
      <c r="GC1" s="2" t="s">
        <v>184</v>
      </c>
      <c r="GD1" s="2" t="s">
        <v>185</v>
      </c>
      <c r="GE1" s="2" t="s">
        <v>186</v>
      </c>
      <c r="GF1" s="2" t="s">
        <v>187</v>
      </c>
      <c r="GG1" s="2" t="s">
        <v>188</v>
      </c>
      <c r="GH1" s="2" t="s">
        <v>189</v>
      </c>
      <c r="GI1" s="2" t="s">
        <v>190</v>
      </c>
      <c r="GJ1" s="2" t="s">
        <v>191</v>
      </c>
      <c r="GK1" s="2" t="s">
        <v>192</v>
      </c>
      <c r="GL1" s="2" t="s">
        <v>193</v>
      </c>
      <c r="GM1" s="2" t="s">
        <v>194</v>
      </c>
      <c r="GN1" s="2" t="s">
        <v>195</v>
      </c>
      <c r="GO1" s="2" t="s">
        <v>196</v>
      </c>
      <c r="GP1" s="2" t="s">
        <v>197</v>
      </c>
      <c r="GQ1" s="2" t="s">
        <v>198</v>
      </c>
      <c r="GR1" s="2" t="s">
        <v>199</v>
      </c>
      <c r="GS1" s="2" t="s">
        <v>200</v>
      </c>
      <c r="GT1" s="2" t="s">
        <v>201</v>
      </c>
      <c r="GU1" s="2" t="s">
        <v>202</v>
      </c>
      <c r="GV1" s="2" t="s">
        <v>203</v>
      </c>
      <c r="GW1" s="2" t="s">
        <v>204</v>
      </c>
      <c r="GX1" s="2" t="s">
        <v>205</v>
      </c>
      <c r="GY1" s="2" t="s">
        <v>206</v>
      </c>
      <c r="GZ1" s="2" t="s">
        <v>207</v>
      </c>
      <c r="HA1" s="2" t="s">
        <v>208</v>
      </c>
      <c r="HB1" s="2" t="s">
        <v>209</v>
      </c>
      <c r="HC1" s="2" t="s">
        <v>210</v>
      </c>
      <c r="HD1" s="2" t="s">
        <v>211</v>
      </c>
      <c r="HE1" s="2" t="s">
        <v>212</v>
      </c>
      <c r="HF1" s="2" t="s">
        <v>213</v>
      </c>
      <c r="HG1" s="2" t="s">
        <v>214</v>
      </c>
      <c r="HH1" s="2" t="s">
        <v>215</v>
      </c>
      <c r="HI1" s="2" t="s">
        <v>216</v>
      </c>
      <c r="HJ1" s="2" t="s">
        <v>217</v>
      </c>
      <c r="HK1" s="2" t="s">
        <v>218</v>
      </c>
      <c r="HL1" s="2" t="s">
        <v>219</v>
      </c>
      <c r="HM1" s="2" t="s">
        <v>220</v>
      </c>
      <c r="HN1" s="2" t="s">
        <v>221</v>
      </c>
      <c r="HO1" s="2" t="s">
        <v>222</v>
      </c>
      <c r="HP1" s="2" t="s">
        <v>223</v>
      </c>
      <c r="HQ1" s="2" t="s">
        <v>224</v>
      </c>
      <c r="HR1" s="2" t="s">
        <v>225</v>
      </c>
      <c r="HS1" s="2" t="s">
        <v>226</v>
      </c>
      <c r="HT1" s="2" t="s">
        <v>227</v>
      </c>
      <c r="HU1" s="2" t="s">
        <v>228</v>
      </c>
      <c r="HV1" s="2" t="s">
        <v>229</v>
      </c>
      <c r="HW1" s="2" t="s">
        <v>230</v>
      </c>
      <c r="HX1" s="2" t="s">
        <v>231</v>
      </c>
      <c r="HY1" s="2" t="s">
        <v>232</v>
      </c>
      <c r="HZ1" s="2" t="s">
        <v>233</v>
      </c>
      <c r="IA1" s="2" t="s">
        <v>234</v>
      </c>
      <c r="IB1" s="2" t="s">
        <v>235</v>
      </c>
      <c r="IC1" s="2" t="s">
        <v>236</v>
      </c>
      <c r="ID1" s="2" t="s">
        <v>237</v>
      </c>
      <c r="IE1" s="2" t="s">
        <v>238</v>
      </c>
      <c r="IF1" s="2" t="s">
        <v>239</v>
      </c>
      <c r="IG1" s="2" t="s">
        <v>240</v>
      </c>
      <c r="IH1" s="2" t="s">
        <v>241</v>
      </c>
      <c r="II1" s="2" t="s">
        <v>242</v>
      </c>
      <c r="IJ1" s="2" t="s">
        <v>243</v>
      </c>
      <c r="IK1" s="2" t="s">
        <v>244</v>
      </c>
      <c r="IL1" s="2" t="s">
        <v>245</v>
      </c>
      <c r="IM1" s="2" t="s">
        <v>246</v>
      </c>
      <c r="IN1" s="2" t="s">
        <v>247</v>
      </c>
      <c r="IO1" s="2" t="s">
        <v>248</v>
      </c>
      <c r="IP1" s="2" t="s">
        <v>249</v>
      </c>
      <c r="IQ1" s="2" t="s">
        <v>250</v>
      </c>
      <c r="IR1" s="2" t="s">
        <v>251</v>
      </c>
      <c r="IS1" s="2" t="s">
        <v>252</v>
      </c>
      <c r="IT1" s="2" t="s">
        <v>253</v>
      </c>
      <c r="IU1" s="2" t="s">
        <v>254</v>
      </c>
      <c r="IV1" s="2" t="s">
        <v>255</v>
      </c>
      <c r="IW1" s="2" t="s">
        <v>256</v>
      </c>
      <c r="IX1" s="2" t="s">
        <v>257</v>
      </c>
      <c r="IY1" s="2" t="s">
        <v>258</v>
      </c>
      <c r="IZ1" s="2" t="s">
        <v>259</v>
      </c>
      <c r="JA1" s="2" t="s">
        <v>260</v>
      </c>
      <c r="JB1" s="2" t="s">
        <v>261</v>
      </c>
      <c r="JC1" s="2" t="s">
        <v>262</v>
      </c>
      <c r="JD1" s="2" t="s">
        <v>263</v>
      </c>
      <c r="JE1" s="2" t="s">
        <v>264</v>
      </c>
      <c r="JF1" s="2" t="s">
        <v>265</v>
      </c>
      <c r="JG1" s="2" t="s">
        <v>266</v>
      </c>
      <c r="JH1" s="2" t="s">
        <v>267</v>
      </c>
      <c r="JI1" s="2" t="s">
        <v>268</v>
      </c>
      <c r="JJ1" s="2" t="s">
        <v>269</v>
      </c>
      <c r="JK1" s="2" t="s">
        <v>270</v>
      </c>
      <c r="JL1" s="2" t="s">
        <v>271</v>
      </c>
      <c r="JM1" s="2" t="s">
        <v>272</v>
      </c>
      <c r="JN1" s="2" t="s">
        <v>273</v>
      </c>
      <c r="JO1" s="2" t="s">
        <v>274</v>
      </c>
      <c r="JP1" s="2" t="s">
        <v>275</v>
      </c>
      <c r="JQ1" s="2" t="s">
        <v>276</v>
      </c>
      <c r="JR1" s="2" t="s">
        <v>277</v>
      </c>
      <c r="JS1" s="2" t="s">
        <v>278</v>
      </c>
      <c r="JT1" s="2" t="s">
        <v>279</v>
      </c>
      <c r="JU1" s="2" t="s">
        <v>280</v>
      </c>
      <c r="JV1" s="2" t="s">
        <v>281</v>
      </c>
      <c r="JW1" s="2" t="s">
        <v>282</v>
      </c>
      <c r="JX1" s="2" t="s">
        <v>283</v>
      </c>
      <c r="JY1" s="2" t="s">
        <v>284</v>
      </c>
      <c r="JZ1" s="2" t="s">
        <v>285</v>
      </c>
      <c r="KA1" s="2" t="s">
        <v>286</v>
      </c>
      <c r="KB1" s="2" t="s">
        <v>287</v>
      </c>
      <c r="KC1" s="2" t="s">
        <v>288</v>
      </c>
      <c r="KD1" s="2" t="s">
        <v>289</v>
      </c>
      <c r="KE1" s="2" t="s">
        <v>290</v>
      </c>
      <c r="KF1" s="2" t="s">
        <v>291</v>
      </c>
      <c r="KG1" s="2" t="s">
        <v>292</v>
      </c>
      <c r="KH1" s="2" t="s">
        <v>293</v>
      </c>
      <c r="KI1" s="2" t="s">
        <v>294</v>
      </c>
      <c r="KJ1" s="2" t="s">
        <v>295</v>
      </c>
      <c r="KK1" s="2" t="s">
        <v>296</v>
      </c>
      <c r="KL1" s="2" t="s">
        <v>297</v>
      </c>
      <c r="KM1" s="2" t="s">
        <v>298</v>
      </c>
      <c r="KN1" s="2" t="s">
        <v>299</v>
      </c>
      <c r="KO1" s="2" t="s">
        <v>300</v>
      </c>
      <c r="KP1" s="2" t="s">
        <v>301</v>
      </c>
      <c r="KQ1" s="2" t="s">
        <v>302</v>
      </c>
      <c r="KR1" s="2" t="s">
        <v>303</v>
      </c>
      <c r="KS1" s="2" t="s">
        <v>304</v>
      </c>
      <c r="KT1" s="2" t="s">
        <v>305</v>
      </c>
      <c r="KU1" s="2" t="s">
        <v>306</v>
      </c>
      <c r="KV1" s="2" t="s">
        <v>307</v>
      </c>
      <c r="KW1" s="2" t="s">
        <v>308</v>
      </c>
      <c r="KX1" s="2" t="s">
        <v>309</v>
      </c>
      <c r="KY1" s="2" t="s">
        <v>310</v>
      </c>
      <c r="KZ1" s="2" t="s">
        <v>311</v>
      </c>
      <c r="LA1" s="2" t="s">
        <v>312</v>
      </c>
      <c r="LB1" s="2" t="s">
        <v>313</v>
      </c>
      <c r="LC1" s="2" t="s">
        <v>314</v>
      </c>
      <c r="LD1" s="2" t="s">
        <v>315</v>
      </c>
      <c r="LE1" s="2" t="s">
        <v>316</v>
      </c>
      <c r="LF1" s="2" t="s">
        <v>317</v>
      </c>
      <c r="LG1" s="2" t="s">
        <v>318</v>
      </c>
      <c r="LH1" s="2" t="s">
        <v>319</v>
      </c>
      <c r="LI1" s="2" t="s">
        <v>320</v>
      </c>
      <c r="LJ1" s="2" t="s">
        <v>321</v>
      </c>
      <c r="LK1" s="2" t="s">
        <v>322</v>
      </c>
      <c r="LL1" s="2" t="s">
        <v>323</v>
      </c>
      <c r="LM1" s="2" t="s">
        <v>324</v>
      </c>
      <c r="LN1" s="2" t="s">
        <v>325</v>
      </c>
      <c r="LO1" s="2" t="s">
        <v>326</v>
      </c>
      <c r="LP1" s="2" t="s">
        <v>327</v>
      </c>
      <c r="LQ1" s="2" t="s">
        <v>328</v>
      </c>
      <c r="LR1" s="2" t="s">
        <v>329</v>
      </c>
      <c r="LS1" s="2" t="s">
        <v>330</v>
      </c>
      <c r="LT1" s="2" t="s">
        <v>331</v>
      </c>
      <c r="LU1" s="2" t="s">
        <v>332</v>
      </c>
      <c r="LV1" s="2" t="s">
        <v>333</v>
      </c>
      <c r="LW1" s="2" t="s">
        <v>334</v>
      </c>
      <c r="LX1" s="2" t="s">
        <v>335</v>
      </c>
      <c r="LY1" s="2" t="s">
        <v>336</v>
      </c>
      <c r="LZ1" s="2" t="s">
        <v>337</v>
      </c>
      <c r="MA1" s="2" t="s">
        <v>338</v>
      </c>
      <c r="MB1" s="2" t="s">
        <v>339</v>
      </c>
      <c r="MC1" s="2" t="s">
        <v>340</v>
      </c>
      <c r="MD1" s="2" t="s">
        <v>341</v>
      </c>
      <c r="ME1" s="2" t="s">
        <v>342</v>
      </c>
    </row>
    <row r="2" spans="1:343" x14ac:dyDescent="0.25">
      <c r="A2">
        <v>28.665700000000001</v>
      </c>
      <c r="B2">
        <v>28.705500000000001</v>
      </c>
      <c r="C2">
        <v>28.61309</v>
      </c>
      <c r="D2">
        <v>28.774699999999999</v>
      </c>
      <c r="E2">
        <v>28.777280000000001</v>
      </c>
      <c r="F2">
        <v>28.658259999999999</v>
      </c>
      <c r="G2">
        <v>29.317450000000001</v>
      </c>
      <c r="H2">
        <v>29.232379999999999</v>
      </c>
      <c r="I2">
        <v>29.34864</v>
      </c>
      <c r="J2">
        <v>29.337669999999999</v>
      </c>
      <c r="K2">
        <v>29.325320000000001</v>
      </c>
      <c r="L2">
        <v>29.375399999999999</v>
      </c>
      <c r="M2">
        <v>28.9755</v>
      </c>
      <c r="N2">
        <v>28.993970000000001</v>
      </c>
      <c r="O2">
        <v>28.938030000000001</v>
      </c>
      <c r="P2">
        <v>29.051390000000001</v>
      </c>
      <c r="Q2">
        <v>28.957789999999999</v>
      </c>
      <c r="R2">
        <v>28.989129999999999</v>
      </c>
      <c r="S2">
        <v>28.931370000000001</v>
      </c>
      <c r="T2">
        <v>28.92906</v>
      </c>
      <c r="U2">
        <v>28.932980000000001</v>
      </c>
      <c r="V2">
        <v>28.989989999999999</v>
      </c>
      <c r="W2">
        <v>29.014119999999998</v>
      </c>
      <c r="X2">
        <v>29.000620000000001</v>
      </c>
      <c r="Y2">
        <v>29.014890000000001</v>
      </c>
      <c r="Z2">
        <v>29.165279999999999</v>
      </c>
      <c r="AA2">
        <v>29.187560000000001</v>
      </c>
      <c r="AB2">
        <v>29.126989999999999</v>
      </c>
      <c r="AC2">
        <v>29.108090000000001</v>
      </c>
      <c r="AD2">
        <v>29.084610000000001</v>
      </c>
      <c r="AH2" s="1" t="s">
        <v>343</v>
      </c>
      <c r="AI2" s="1" t="s">
        <v>343</v>
      </c>
      <c r="AJ2" s="1" t="s">
        <v>343</v>
      </c>
      <c r="AK2" s="1" t="s">
        <v>343</v>
      </c>
      <c r="AL2" s="1" t="s">
        <v>343</v>
      </c>
      <c r="AO2" t="s">
        <v>344</v>
      </c>
      <c r="AP2">
        <v>42</v>
      </c>
      <c r="AQ2">
        <v>42</v>
      </c>
      <c r="AR2">
        <v>42</v>
      </c>
      <c r="AS2">
        <v>67.400000000000006</v>
      </c>
      <c r="AT2">
        <v>67.400000000000006</v>
      </c>
      <c r="AU2">
        <v>67.400000000000006</v>
      </c>
      <c r="AV2">
        <v>66.361000000000004</v>
      </c>
      <c r="AW2">
        <v>0</v>
      </c>
      <c r="AX2">
        <v>323.31</v>
      </c>
      <c r="AY2">
        <v>33095000000</v>
      </c>
      <c r="AZ2">
        <v>1095</v>
      </c>
      <c r="BA2">
        <v>8.3493782670572596</v>
      </c>
      <c r="BB2">
        <v>0</v>
      </c>
      <c r="BC2">
        <v>0.623721122741699</v>
      </c>
      <c r="BD2">
        <v>18.550034830370201</v>
      </c>
      <c r="BE2">
        <v>6.2688407826181196</v>
      </c>
      <c r="BF2">
        <v>3.6363636363636399E-4</v>
      </c>
      <c r="BG2">
        <v>0.41548220316568801</v>
      </c>
      <c r="BH2">
        <v>11.241604671682</v>
      </c>
      <c r="BI2">
        <v>5.4184993752575803</v>
      </c>
      <c r="BJ2">
        <v>0</v>
      </c>
      <c r="BK2">
        <v>0.285210927327473</v>
      </c>
      <c r="BL2">
        <v>9.0816439315109196</v>
      </c>
      <c r="BM2">
        <v>5.1527282527170897</v>
      </c>
      <c r="BN2">
        <v>1.14285714285714E-4</v>
      </c>
      <c r="BO2">
        <v>0.26726595560709399</v>
      </c>
      <c r="BP2">
        <v>8.4810787372758707</v>
      </c>
      <c r="BQ2">
        <v>4.1610750095437998</v>
      </c>
      <c r="BR2">
        <v>0.02</v>
      </c>
      <c r="BS2">
        <v>-0.20823891957601101</v>
      </c>
      <c r="BT2">
        <v>-6.4993376501669902</v>
      </c>
      <c r="BU2">
        <v>2.8648239210158</v>
      </c>
      <c r="BV2">
        <v>6.6153846153846202E-2</v>
      </c>
      <c r="BW2">
        <v>-0.13027127583821499</v>
      </c>
      <c r="BX2">
        <v>-4.3857266410528597</v>
      </c>
      <c r="BY2">
        <v>0.35162130229833899</v>
      </c>
      <c r="BZ2">
        <v>0.76930895795246801</v>
      </c>
      <c r="CA2">
        <v>-1.7944971720378799E-2</v>
      </c>
      <c r="CB2">
        <v>-0.79509583862712496</v>
      </c>
      <c r="CC2" t="s">
        <v>345</v>
      </c>
      <c r="CD2" t="s">
        <v>345</v>
      </c>
      <c r="CE2" t="str">
        <f>VLOOKUP($CD2,'Fasta Headers'!$B:$C,2,0)</f>
        <v xml:space="preserve"> Chaperone protein DnaK OS=Staphylococcus aureus (strain NCTC 8325) GN=dnaK PE=3 SV=1</v>
      </c>
      <c r="CF2" t="s">
        <v>346</v>
      </c>
      <c r="CG2" t="s">
        <v>347</v>
      </c>
      <c r="CH2">
        <v>42</v>
      </c>
      <c r="CI2">
        <v>42</v>
      </c>
      <c r="CJ2" t="s">
        <v>348</v>
      </c>
      <c r="CK2">
        <v>1</v>
      </c>
      <c r="CL2">
        <v>32</v>
      </c>
      <c r="CM2">
        <v>33</v>
      </c>
      <c r="CN2">
        <v>35</v>
      </c>
      <c r="CO2">
        <v>35</v>
      </c>
      <c r="CP2">
        <v>38</v>
      </c>
      <c r="CQ2">
        <v>34</v>
      </c>
      <c r="CR2">
        <v>39</v>
      </c>
      <c r="CS2">
        <v>35</v>
      </c>
      <c r="CT2">
        <v>37</v>
      </c>
      <c r="CU2">
        <v>38</v>
      </c>
      <c r="CV2">
        <v>38</v>
      </c>
      <c r="CW2">
        <v>39</v>
      </c>
      <c r="CX2">
        <v>37</v>
      </c>
      <c r="CY2">
        <v>35</v>
      </c>
      <c r="CZ2">
        <v>37</v>
      </c>
      <c r="DA2">
        <v>36</v>
      </c>
      <c r="DB2">
        <v>37</v>
      </c>
      <c r="DC2">
        <v>35</v>
      </c>
      <c r="DD2">
        <v>32</v>
      </c>
      <c r="DE2">
        <v>36</v>
      </c>
      <c r="DF2">
        <v>35</v>
      </c>
      <c r="DG2">
        <v>34</v>
      </c>
      <c r="DH2">
        <v>35</v>
      </c>
      <c r="DI2">
        <v>35</v>
      </c>
      <c r="DJ2">
        <v>37</v>
      </c>
      <c r="DK2">
        <v>38</v>
      </c>
      <c r="DL2">
        <v>38</v>
      </c>
      <c r="DM2">
        <v>38</v>
      </c>
      <c r="DN2">
        <v>38</v>
      </c>
      <c r="DO2">
        <v>37</v>
      </c>
      <c r="DP2">
        <v>32</v>
      </c>
      <c r="DQ2">
        <v>33</v>
      </c>
      <c r="DR2">
        <v>35</v>
      </c>
      <c r="DS2">
        <v>35</v>
      </c>
      <c r="DT2">
        <v>38</v>
      </c>
      <c r="DU2">
        <v>34</v>
      </c>
      <c r="DV2">
        <v>39</v>
      </c>
      <c r="DW2">
        <v>35</v>
      </c>
      <c r="DX2">
        <v>37</v>
      </c>
      <c r="DY2">
        <v>38</v>
      </c>
      <c r="DZ2">
        <v>38</v>
      </c>
      <c r="EA2">
        <v>39</v>
      </c>
      <c r="EB2">
        <v>37</v>
      </c>
      <c r="EC2">
        <v>35</v>
      </c>
      <c r="ED2">
        <v>37</v>
      </c>
      <c r="EE2">
        <v>36</v>
      </c>
      <c r="EF2">
        <v>37</v>
      </c>
      <c r="EG2">
        <v>35</v>
      </c>
      <c r="EH2">
        <v>32</v>
      </c>
      <c r="EI2">
        <v>36</v>
      </c>
      <c r="EJ2">
        <v>35</v>
      </c>
      <c r="EK2">
        <v>34</v>
      </c>
      <c r="EL2">
        <v>35</v>
      </c>
      <c r="EM2">
        <v>35</v>
      </c>
      <c r="EN2">
        <v>37</v>
      </c>
      <c r="EO2">
        <v>38</v>
      </c>
      <c r="EP2">
        <v>38</v>
      </c>
      <c r="EQ2">
        <v>38</v>
      </c>
      <c r="ER2">
        <v>38</v>
      </c>
      <c r="ES2">
        <v>37</v>
      </c>
      <c r="ET2">
        <v>32</v>
      </c>
      <c r="EU2">
        <v>33</v>
      </c>
      <c r="EV2">
        <v>35</v>
      </c>
      <c r="EW2">
        <v>35</v>
      </c>
      <c r="EX2">
        <v>38</v>
      </c>
      <c r="EY2">
        <v>34</v>
      </c>
      <c r="EZ2">
        <v>39</v>
      </c>
      <c r="FA2">
        <v>35</v>
      </c>
      <c r="FB2">
        <v>37</v>
      </c>
      <c r="FC2">
        <v>38</v>
      </c>
      <c r="FD2">
        <v>38</v>
      </c>
      <c r="FE2">
        <v>39</v>
      </c>
      <c r="FF2">
        <v>37</v>
      </c>
      <c r="FG2">
        <v>35</v>
      </c>
      <c r="FH2">
        <v>37</v>
      </c>
      <c r="FI2">
        <v>36</v>
      </c>
      <c r="FJ2">
        <v>37</v>
      </c>
      <c r="FK2">
        <v>35</v>
      </c>
      <c r="FL2">
        <v>32</v>
      </c>
      <c r="FM2">
        <v>36</v>
      </c>
      <c r="FN2">
        <v>35</v>
      </c>
      <c r="FO2">
        <v>34</v>
      </c>
      <c r="FP2">
        <v>35</v>
      </c>
      <c r="FQ2">
        <v>35</v>
      </c>
      <c r="FR2">
        <v>37</v>
      </c>
      <c r="FS2">
        <v>38</v>
      </c>
      <c r="FT2">
        <v>38</v>
      </c>
      <c r="FU2">
        <v>38</v>
      </c>
      <c r="FV2">
        <v>38</v>
      </c>
      <c r="FW2">
        <v>37</v>
      </c>
      <c r="FX2">
        <v>610</v>
      </c>
      <c r="FY2">
        <v>610</v>
      </c>
      <c r="FZ2" t="s">
        <v>348</v>
      </c>
      <c r="GA2" t="s">
        <v>348</v>
      </c>
      <c r="GB2" t="s">
        <v>348</v>
      </c>
      <c r="GC2" t="s">
        <v>348</v>
      </c>
      <c r="GD2" t="s">
        <v>348</v>
      </c>
      <c r="GE2" t="s">
        <v>348</v>
      </c>
      <c r="GF2" t="s">
        <v>348</v>
      </c>
      <c r="GG2" t="s">
        <v>348</v>
      </c>
      <c r="GH2" t="s">
        <v>348</v>
      </c>
      <c r="GI2" t="s">
        <v>348</v>
      </c>
      <c r="GJ2" t="s">
        <v>348</v>
      </c>
      <c r="GK2" t="s">
        <v>348</v>
      </c>
      <c r="GL2" t="s">
        <v>348</v>
      </c>
      <c r="GM2" t="s">
        <v>348</v>
      </c>
      <c r="GN2" t="s">
        <v>348</v>
      </c>
      <c r="GO2" t="s">
        <v>348</v>
      </c>
      <c r="GP2" t="s">
        <v>348</v>
      </c>
      <c r="GQ2" t="s">
        <v>348</v>
      </c>
      <c r="GR2" t="s">
        <v>348</v>
      </c>
      <c r="GS2" t="s">
        <v>348</v>
      </c>
      <c r="GT2" t="s">
        <v>348</v>
      </c>
      <c r="GU2" t="s">
        <v>348</v>
      </c>
      <c r="GV2" t="s">
        <v>348</v>
      </c>
      <c r="GW2" t="s">
        <v>348</v>
      </c>
      <c r="GX2" t="s">
        <v>348</v>
      </c>
      <c r="GY2" t="s">
        <v>348</v>
      </c>
      <c r="GZ2" t="s">
        <v>348</v>
      </c>
      <c r="HA2" t="s">
        <v>348</v>
      </c>
      <c r="HB2" t="s">
        <v>348</v>
      </c>
      <c r="HC2" t="s">
        <v>348</v>
      </c>
      <c r="HD2">
        <v>60.2</v>
      </c>
      <c r="HE2">
        <v>61.3</v>
      </c>
      <c r="HF2">
        <v>62.5</v>
      </c>
      <c r="HG2">
        <v>63.8</v>
      </c>
      <c r="HH2">
        <v>66.099999999999994</v>
      </c>
      <c r="HI2">
        <v>60.5</v>
      </c>
      <c r="HJ2">
        <v>66.900000000000006</v>
      </c>
      <c r="HK2">
        <v>61.5</v>
      </c>
      <c r="HL2">
        <v>63.6</v>
      </c>
      <c r="HM2">
        <v>67.400000000000006</v>
      </c>
      <c r="HN2">
        <v>58.5</v>
      </c>
      <c r="HO2">
        <v>66.900000000000006</v>
      </c>
      <c r="HP2">
        <v>66.900000000000006</v>
      </c>
      <c r="HQ2">
        <v>62.3</v>
      </c>
      <c r="HR2">
        <v>66.900000000000006</v>
      </c>
      <c r="HS2">
        <v>63.6</v>
      </c>
      <c r="HT2">
        <v>66.900000000000006</v>
      </c>
      <c r="HU2">
        <v>60</v>
      </c>
      <c r="HV2">
        <v>55.7</v>
      </c>
      <c r="HW2">
        <v>65.599999999999994</v>
      </c>
      <c r="HX2">
        <v>63.9</v>
      </c>
      <c r="HY2">
        <v>62.3</v>
      </c>
      <c r="HZ2">
        <v>65.599999999999994</v>
      </c>
      <c r="IA2">
        <v>65.599999999999994</v>
      </c>
      <c r="IB2">
        <v>64.099999999999994</v>
      </c>
      <c r="IC2">
        <v>66.099999999999994</v>
      </c>
      <c r="ID2">
        <v>66.900000000000006</v>
      </c>
      <c r="IE2">
        <v>65.599999999999994</v>
      </c>
      <c r="IF2">
        <v>62.8</v>
      </c>
      <c r="IG2">
        <v>64.3</v>
      </c>
      <c r="IH2">
        <v>438420000</v>
      </c>
      <c r="II2">
        <v>684540000</v>
      </c>
      <c r="IJ2">
        <v>755910000</v>
      </c>
      <c r="IK2">
        <v>760280000</v>
      </c>
      <c r="IL2">
        <v>913870000</v>
      </c>
      <c r="IM2">
        <v>531540000</v>
      </c>
      <c r="IN2">
        <v>1088800000</v>
      </c>
      <c r="IO2">
        <v>818920000</v>
      </c>
      <c r="IP2">
        <v>1411100000</v>
      </c>
      <c r="IQ2">
        <v>1307100000</v>
      </c>
      <c r="IR2">
        <v>1027000000</v>
      </c>
      <c r="IS2">
        <v>1167700000</v>
      </c>
      <c r="IT2">
        <v>1572300000</v>
      </c>
      <c r="IU2">
        <v>1313100000</v>
      </c>
      <c r="IV2">
        <v>1112300000</v>
      </c>
      <c r="IW2">
        <v>1311700000</v>
      </c>
      <c r="IX2">
        <v>1301600000</v>
      </c>
      <c r="IY2">
        <v>1374200000</v>
      </c>
      <c r="IZ2">
        <v>1021400000</v>
      </c>
      <c r="JA2">
        <v>967920000</v>
      </c>
      <c r="JB2">
        <v>930950000</v>
      </c>
      <c r="JC2">
        <v>802820000</v>
      </c>
      <c r="JD2">
        <v>1478900000</v>
      </c>
      <c r="JE2">
        <v>829040000</v>
      </c>
      <c r="JF2">
        <v>1020900000</v>
      </c>
      <c r="JG2">
        <v>1454100000</v>
      </c>
      <c r="JH2">
        <v>1498500000</v>
      </c>
      <c r="JI2">
        <v>946650000</v>
      </c>
      <c r="JJ2">
        <v>1917600000</v>
      </c>
      <c r="JK2">
        <v>1335600000</v>
      </c>
      <c r="JL2">
        <v>1067600000</v>
      </c>
      <c r="JM2">
        <v>14143000</v>
      </c>
      <c r="JN2">
        <v>22082000</v>
      </c>
      <c r="JO2">
        <v>24384000</v>
      </c>
      <c r="JP2">
        <v>24525000</v>
      </c>
      <c r="JQ2">
        <v>29480000</v>
      </c>
      <c r="JR2">
        <v>17146000</v>
      </c>
      <c r="JS2">
        <v>35124000</v>
      </c>
      <c r="JT2">
        <v>26417000</v>
      </c>
      <c r="JU2">
        <v>45518000</v>
      </c>
      <c r="JV2">
        <v>42165000</v>
      </c>
      <c r="JW2">
        <v>33130000</v>
      </c>
      <c r="JX2">
        <v>37668000</v>
      </c>
      <c r="JY2">
        <v>50719000</v>
      </c>
      <c r="JZ2">
        <v>42358000</v>
      </c>
      <c r="KA2">
        <v>35880000</v>
      </c>
      <c r="KB2">
        <v>42312000</v>
      </c>
      <c r="KC2">
        <v>41988000</v>
      </c>
      <c r="KD2">
        <v>44330000</v>
      </c>
      <c r="KE2">
        <v>32949000</v>
      </c>
      <c r="KF2">
        <v>31223000</v>
      </c>
      <c r="KG2">
        <v>30031000</v>
      </c>
      <c r="KH2">
        <v>25897000</v>
      </c>
      <c r="KI2">
        <v>47707000</v>
      </c>
      <c r="KJ2">
        <v>26743000</v>
      </c>
      <c r="KK2">
        <v>32931000</v>
      </c>
      <c r="KL2">
        <v>46908000</v>
      </c>
      <c r="KM2">
        <v>48339000</v>
      </c>
      <c r="KN2">
        <v>30537000</v>
      </c>
      <c r="KO2">
        <v>61857000</v>
      </c>
      <c r="KP2">
        <v>43084000</v>
      </c>
      <c r="KQ2">
        <v>36</v>
      </c>
      <c r="KR2">
        <v>31</v>
      </c>
      <c r="KS2">
        <v>31</v>
      </c>
      <c r="KT2">
        <v>31</v>
      </c>
      <c r="KU2">
        <v>39</v>
      </c>
      <c r="KV2">
        <v>30</v>
      </c>
      <c r="KW2">
        <v>41</v>
      </c>
      <c r="KX2">
        <v>32</v>
      </c>
      <c r="KY2">
        <v>37</v>
      </c>
      <c r="KZ2">
        <v>35</v>
      </c>
      <c r="LA2">
        <v>39</v>
      </c>
      <c r="LB2">
        <v>33</v>
      </c>
      <c r="LC2">
        <v>39</v>
      </c>
      <c r="LD2">
        <v>35</v>
      </c>
      <c r="LE2">
        <v>39</v>
      </c>
      <c r="LF2">
        <v>40</v>
      </c>
      <c r="LG2">
        <v>35</v>
      </c>
      <c r="LH2">
        <v>32</v>
      </c>
      <c r="LI2">
        <v>36</v>
      </c>
      <c r="LJ2">
        <v>40</v>
      </c>
      <c r="LK2">
        <v>38</v>
      </c>
      <c r="LL2">
        <v>37</v>
      </c>
      <c r="LM2">
        <v>41</v>
      </c>
      <c r="LN2">
        <v>41</v>
      </c>
      <c r="LO2">
        <v>31</v>
      </c>
      <c r="LP2">
        <v>41</v>
      </c>
      <c r="LQ2">
        <v>42</v>
      </c>
      <c r="LR2">
        <v>40</v>
      </c>
      <c r="LS2">
        <v>33</v>
      </c>
      <c r="LT2">
        <v>40</v>
      </c>
      <c r="LU2">
        <v>274</v>
      </c>
      <c r="LV2" t="s">
        <v>349</v>
      </c>
      <c r="LW2" t="s">
        <v>350</v>
      </c>
      <c r="LX2" t="s">
        <v>351</v>
      </c>
      <c r="LY2" t="s">
        <v>352</v>
      </c>
      <c r="LZ2" t="s">
        <v>353</v>
      </c>
      <c r="MA2" t="s">
        <v>354</v>
      </c>
      <c r="MC2" t="s">
        <v>355</v>
      </c>
      <c r="ME2" t="s">
        <v>356</v>
      </c>
    </row>
    <row r="3" spans="1:343" x14ac:dyDescent="0.25">
      <c r="A3">
        <v>24.92529</v>
      </c>
      <c r="B3">
        <v>24.311399999999999</v>
      </c>
      <c r="C3">
        <v>24.82357</v>
      </c>
      <c r="D3">
        <v>24.200980000000001</v>
      </c>
      <c r="E3">
        <v>23.946549999999998</v>
      </c>
      <c r="F3">
        <v>24.12951</v>
      </c>
      <c r="G3">
        <v>21.503630000000001</v>
      </c>
      <c r="H3">
        <v>21.652899999999999</v>
      </c>
      <c r="I3">
        <v>21.423110000000001</v>
      </c>
      <c r="J3">
        <v>21.16189</v>
      </c>
      <c r="K3">
        <v>21.81664</v>
      </c>
      <c r="L3">
        <v>21.202159999999999</v>
      </c>
      <c r="M3">
        <v>20.474270000000001</v>
      </c>
      <c r="N3">
        <v>20.555900000000001</v>
      </c>
      <c r="O3">
        <v>20.92709</v>
      </c>
      <c r="P3">
        <v>21.179739999999999</v>
      </c>
      <c r="Q3">
        <v>20.863700000000001</v>
      </c>
      <c r="R3">
        <v>19.970120000000001</v>
      </c>
      <c r="S3">
        <v>21.066179999999999</v>
      </c>
      <c r="T3">
        <v>21.17231</v>
      </c>
      <c r="U3">
        <v>20.95787</v>
      </c>
      <c r="V3">
        <v>21.189419999999998</v>
      </c>
      <c r="W3">
        <v>20.768059999999998</v>
      </c>
      <c r="X3">
        <v>21.435479999999998</v>
      </c>
      <c r="Y3">
        <v>21.194780000000002</v>
      </c>
      <c r="Z3">
        <v>20.91722</v>
      </c>
      <c r="AA3">
        <v>20.847819999999999</v>
      </c>
      <c r="AB3">
        <v>21.339739999999999</v>
      </c>
      <c r="AC3">
        <v>20.664400000000001</v>
      </c>
      <c r="AD3">
        <v>21.761130000000001</v>
      </c>
      <c r="AH3" s="1" t="s">
        <v>343</v>
      </c>
      <c r="AI3" s="1" t="s">
        <v>343</v>
      </c>
      <c r="AJ3" s="1" t="s">
        <v>343</v>
      </c>
      <c r="AK3" s="1" t="s">
        <v>343</v>
      </c>
      <c r="AO3" t="s">
        <v>357</v>
      </c>
      <c r="AP3">
        <v>3</v>
      </c>
      <c r="AQ3">
        <v>3</v>
      </c>
      <c r="AR3">
        <v>3</v>
      </c>
      <c r="AS3">
        <v>51.9</v>
      </c>
      <c r="AT3">
        <v>51.9</v>
      </c>
      <c r="AU3">
        <v>51.9</v>
      </c>
      <c r="AV3">
        <v>8.8710000000000004</v>
      </c>
      <c r="AW3">
        <v>0</v>
      </c>
      <c r="AX3">
        <v>7.0381</v>
      </c>
      <c r="AY3">
        <v>317480000</v>
      </c>
      <c r="AZ3">
        <v>23</v>
      </c>
      <c r="BA3">
        <v>7.5312961324555303</v>
      </c>
      <c r="BB3">
        <v>0</v>
      </c>
      <c r="BC3">
        <v>-2.9294935862223301</v>
      </c>
      <c r="BD3">
        <v>-15.2714565751814</v>
      </c>
      <c r="BE3">
        <v>7.2557910668857204</v>
      </c>
      <c r="BF3">
        <v>1E-3</v>
      </c>
      <c r="BG3">
        <v>-3.2687012354532898</v>
      </c>
      <c r="BH3">
        <v>-14.294733852611801</v>
      </c>
      <c r="BI3">
        <v>7.6546858892725798</v>
      </c>
      <c r="BJ3">
        <v>0</v>
      </c>
      <c r="BK3">
        <v>-3.7277444203694698</v>
      </c>
      <c r="BL3">
        <v>-15.728561398742499</v>
      </c>
      <c r="BM3">
        <v>8.1494033734954296</v>
      </c>
      <c r="BN3">
        <v>0</v>
      </c>
      <c r="BO3">
        <v>-3.2913281122843401</v>
      </c>
      <c r="BP3">
        <v>-17.692520829115502</v>
      </c>
      <c r="BQ3">
        <v>0.96499285592600403</v>
      </c>
      <c r="BR3">
        <v>0.31240466926069999</v>
      </c>
      <c r="BS3">
        <v>-0.33920764923095698</v>
      </c>
      <c r="BT3">
        <v>-1.7628923754780501</v>
      </c>
      <c r="BU3">
        <v>1.0860278859761401</v>
      </c>
      <c r="BV3">
        <v>0.24806504065040599</v>
      </c>
      <c r="BW3">
        <v>-0.45904318491618001</v>
      </c>
      <c r="BX3">
        <v>-1.93297255799653</v>
      </c>
      <c r="BY3">
        <v>1.2935381673647199</v>
      </c>
      <c r="BZ3">
        <v>0.30125984251968502</v>
      </c>
      <c r="CA3">
        <v>0.43641630808512499</v>
      </c>
      <c r="CB3">
        <v>2.2179609031336098</v>
      </c>
      <c r="CC3" t="s">
        <v>358</v>
      </c>
      <c r="CD3" t="s">
        <v>358</v>
      </c>
      <c r="CE3" t="str">
        <f>VLOOKUP($CD3,'Fasta Headers'!$B:$C,2,0)</f>
        <v xml:space="preserve"> Molybdopterin synthase sulfur carrier subunit OS=Staphylococcus aureus (strain NCTC 8325) GN=moaD PE=3 SV=1</v>
      </c>
      <c r="CF3" t="s">
        <v>359</v>
      </c>
      <c r="CG3">
        <v>3</v>
      </c>
      <c r="CH3">
        <v>3</v>
      </c>
      <c r="CI3">
        <v>3</v>
      </c>
      <c r="CJ3" t="s">
        <v>348</v>
      </c>
      <c r="CK3">
        <v>1</v>
      </c>
      <c r="CL3">
        <v>3</v>
      </c>
      <c r="CM3">
        <v>3</v>
      </c>
      <c r="CN3">
        <v>3</v>
      </c>
      <c r="CO3">
        <v>3</v>
      </c>
      <c r="CP3">
        <v>3</v>
      </c>
      <c r="CQ3">
        <v>3</v>
      </c>
      <c r="CR3">
        <v>2</v>
      </c>
      <c r="CS3">
        <v>2</v>
      </c>
      <c r="CT3">
        <v>3</v>
      </c>
      <c r="CU3">
        <v>3</v>
      </c>
      <c r="CV3">
        <v>2</v>
      </c>
      <c r="CW3">
        <v>3</v>
      </c>
      <c r="CX3">
        <v>2</v>
      </c>
      <c r="CY3">
        <v>3</v>
      </c>
      <c r="CZ3">
        <v>2</v>
      </c>
      <c r="DA3">
        <v>2</v>
      </c>
      <c r="DB3">
        <v>3</v>
      </c>
      <c r="DC3">
        <v>0</v>
      </c>
      <c r="DD3">
        <v>3</v>
      </c>
      <c r="DE3">
        <v>3</v>
      </c>
      <c r="DF3">
        <v>2</v>
      </c>
      <c r="DG3">
        <v>3</v>
      </c>
      <c r="DH3">
        <v>3</v>
      </c>
      <c r="DI3">
        <v>2</v>
      </c>
      <c r="DJ3">
        <v>2</v>
      </c>
      <c r="DK3">
        <v>3</v>
      </c>
      <c r="DL3">
        <v>3</v>
      </c>
      <c r="DM3">
        <v>2</v>
      </c>
      <c r="DN3">
        <v>3</v>
      </c>
      <c r="DO3">
        <v>1</v>
      </c>
      <c r="DP3">
        <v>3</v>
      </c>
      <c r="DQ3">
        <v>3</v>
      </c>
      <c r="DR3">
        <v>3</v>
      </c>
      <c r="DS3">
        <v>3</v>
      </c>
      <c r="DT3">
        <v>3</v>
      </c>
      <c r="DU3">
        <v>3</v>
      </c>
      <c r="DV3">
        <v>2</v>
      </c>
      <c r="DW3">
        <v>2</v>
      </c>
      <c r="DX3">
        <v>3</v>
      </c>
      <c r="DY3">
        <v>3</v>
      </c>
      <c r="DZ3">
        <v>2</v>
      </c>
      <c r="EA3">
        <v>3</v>
      </c>
      <c r="EB3">
        <v>2</v>
      </c>
      <c r="EC3">
        <v>3</v>
      </c>
      <c r="ED3">
        <v>2</v>
      </c>
      <c r="EE3">
        <v>2</v>
      </c>
      <c r="EF3">
        <v>3</v>
      </c>
      <c r="EG3">
        <v>0</v>
      </c>
      <c r="EH3">
        <v>3</v>
      </c>
      <c r="EI3">
        <v>3</v>
      </c>
      <c r="EJ3">
        <v>2</v>
      </c>
      <c r="EK3">
        <v>3</v>
      </c>
      <c r="EL3">
        <v>3</v>
      </c>
      <c r="EM3">
        <v>2</v>
      </c>
      <c r="EN3">
        <v>2</v>
      </c>
      <c r="EO3">
        <v>3</v>
      </c>
      <c r="EP3">
        <v>3</v>
      </c>
      <c r="EQ3">
        <v>2</v>
      </c>
      <c r="ER3">
        <v>3</v>
      </c>
      <c r="ES3">
        <v>1</v>
      </c>
      <c r="ET3">
        <v>3</v>
      </c>
      <c r="EU3">
        <v>3</v>
      </c>
      <c r="EV3">
        <v>3</v>
      </c>
      <c r="EW3">
        <v>3</v>
      </c>
      <c r="EX3">
        <v>3</v>
      </c>
      <c r="EY3">
        <v>3</v>
      </c>
      <c r="EZ3">
        <v>2</v>
      </c>
      <c r="FA3">
        <v>2</v>
      </c>
      <c r="FB3">
        <v>3</v>
      </c>
      <c r="FC3">
        <v>3</v>
      </c>
      <c r="FD3">
        <v>2</v>
      </c>
      <c r="FE3">
        <v>3</v>
      </c>
      <c r="FF3">
        <v>2</v>
      </c>
      <c r="FG3">
        <v>3</v>
      </c>
      <c r="FH3">
        <v>2</v>
      </c>
      <c r="FI3">
        <v>2</v>
      </c>
      <c r="FJ3">
        <v>3</v>
      </c>
      <c r="FK3">
        <v>0</v>
      </c>
      <c r="FL3">
        <v>3</v>
      </c>
      <c r="FM3">
        <v>3</v>
      </c>
      <c r="FN3">
        <v>2</v>
      </c>
      <c r="FO3">
        <v>3</v>
      </c>
      <c r="FP3">
        <v>3</v>
      </c>
      <c r="FQ3">
        <v>2</v>
      </c>
      <c r="FR3">
        <v>2</v>
      </c>
      <c r="FS3">
        <v>3</v>
      </c>
      <c r="FT3">
        <v>3</v>
      </c>
      <c r="FU3">
        <v>2</v>
      </c>
      <c r="FV3">
        <v>3</v>
      </c>
      <c r="FW3">
        <v>1</v>
      </c>
      <c r="FX3">
        <v>77</v>
      </c>
      <c r="FY3">
        <v>77</v>
      </c>
      <c r="FZ3" t="s">
        <v>348</v>
      </c>
      <c r="GA3" t="s">
        <v>348</v>
      </c>
      <c r="GB3" t="s">
        <v>348</v>
      </c>
      <c r="GC3" t="s">
        <v>348</v>
      </c>
      <c r="GD3" t="s">
        <v>348</v>
      </c>
      <c r="GE3" t="s">
        <v>348</v>
      </c>
      <c r="GF3" t="s">
        <v>348</v>
      </c>
      <c r="GG3" t="s">
        <v>348</v>
      </c>
      <c r="GH3" t="s">
        <v>348</v>
      </c>
      <c r="GI3" t="s">
        <v>348</v>
      </c>
      <c r="GJ3" t="s">
        <v>348</v>
      </c>
      <c r="GK3" t="s">
        <v>348</v>
      </c>
      <c r="GL3" t="s">
        <v>348</v>
      </c>
      <c r="GM3" t="s">
        <v>348</v>
      </c>
      <c r="GN3" t="s">
        <v>348</v>
      </c>
      <c r="GO3" t="s">
        <v>348</v>
      </c>
      <c r="GP3" t="s">
        <v>348</v>
      </c>
      <c r="GR3" t="s">
        <v>348</v>
      </c>
      <c r="GS3" t="s">
        <v>348</v>
      </c>
      <c r="GT3" t="s">
        <v>348</v>
      </c>
      <c r="GU3" t="s">
        <v>348</v>
      </c>
      <c r="GV3" t="s">
        <v>348</v>
      </c>
      <c r="GW3" t="s">
        <v>348</v>
      </c>
      <c r="GX3" t="s">
        <v>348</v>
      </c>
      <c r="GY3" t="s">
        <v>348</v>
      </c>
      <c r="GZ3" t="s">
        <v>348</v>
      </c>
      <c r="HA3" t="s">
        <v>348</v>
      </c>
      <c r="HB3" t="s">
        <v>348</v>
      </c>
      <c r="HC3" t="s">
        <v>348</v>
      </c>
      <c r="HD3">
        <v>51.9</v>
      </c>
      <c r="HE3">
        <v>51.9</v>
      </c>
      <c r="HF3">
        <v>51.9</v>
      </c>
      <c r="HG3">
        <v>51.9</v>
      </c>
      <c r="HH3">
        <v>51.9</v>
      </c>
      <c r="HI3">
        <v>51.9</v>
      </c>
      <c r="HJ3">
        <v>27.3</v>
      </c>
      <c r="HK3">
        <v>27.3</v>
      </c>
      <c r="HL3">
        <v>51.9</v>
      </c>
      <c r="HM3">
        <v>51.9</v>
      </c>
      <c r="HN3">
        <v>27.3</v>
      </c>
      <c r="HO3">
        <v>51.9</v>
      </c>
      <c r="HP3">
        <v>27.3</v>
      </c>
      <c r="HQ3">
        <v>51.9</v>
      </c>
      <c r="HR3">
        <v>27.3</v>
      </c>
      <c r="HS3">
        <v>35.1</v>
      </c>
      <c r="HT3">
        <v>51.9</v>
      </c>
      <c r="HU3">
        <v>0</v>
      </c>
      <c r="HV3">
        <v>51.9</v>
      </c>
      <c r="HW3">
        <v>51.9</v>
      </c>
      <c r="HX3">
        <v>41.6</v>
      </c>
      <c r="HY3">
        <v>51.9</v>
      </c>
      <c r="HZ3">
        <v>51.9</v>
      </c>
      <c r="IA3">
        <v>27.3</v>
      </c>
      <c r="IB3">
        <v>35.1</v>
      </c>
      <c r="IC3">
        <v>51.9</v>
      </c>
      <c r="ID3">
        <v>51.9</v>
      </c>
      <c r="IE3">
        <v>41.6</v>
      </c>
      <c r="IF3">
        <v>51.9</v>
      </c>
      <c r="IG3">
        <v>16.899999999999999</v>
      </c>
      <c r="IH3">
        <v>26490000</v>
      </c>
      <c r="II3">
        <v>20671000</v>
      </c>
      <c r="IJ3">
        <v>38822000</v>
      </c>
      <c r="IK3">
        <v>23398000</v>
      </c>
      <c r="IL3">
        <v>23038000</v>
      </c>
      <c r="IM3">
        <v>17408000</v>
      </c>
      <c r="IN3">
        <v>8399800</v>
      </c>
      <c r="IO3">
        <v>7369600</v>
      </c>
      <c r="IP3">
        <v>9642800</v>
      </c>
      <c r="IQ3">
        <v>11007000</v>
      </c>
      <c r="IR3">
        <v>11138000</v>
      </c>
      <c r="IS3">
        <v>8641300</v>
      </c>
      <c r="IT3">
        <v>7705400</v>
      </c>
      <c r="IU3">
        <v>7425800</v>
      </c>
      <c r="IV3">
        <v>6869700</v>
      </c>
      <c r="IW3">
        <v>6404200</v>
      </c>
      <c r="IX3">
        <v>6972500</v>
      </c>
      <c r="IY3">
        <v>0</v>
      </c>
      <c r="IZ3">
        <v>8539100</v>
      </c>
      <c r="JA3">
        <v>8918500</v>
      </c>
      <c r="JB3">
        <v>3916300</v>
      </c>
      <c r="JC3">
        <v>5699900</v>
      </c>
      <c r="JD3">
        <v>8160200</v>
      </c>
      <c r="JE3">
        <v>6067600</v>
      </c>
      <c r="JF3">
        <v>5892100</v>
      </c>
      <c r="JG3">
        <v>6472500</v>
      </c>
      <c r="JH3">
        <v>7168200</v>
      </c>
      <c r="JI3">
        <v>1236800</v>
      </c>
      <c r="JJ3">
        <v>8272500</v>
      </c>
      <c r="JK3">
        <v>5729400</v>
      </c>
      <c r="JL3">
        <v>63495000</v>
      </c>
      <c r="JM3">
        <v>5297900</v>
      </c>
      <c r="JN3">
        <v>4134300</v>
      </c>
      <c r="JO3">
        <v>7764400</v>
      </c>
      <c r="JP3">
        <v>4679500</v>
      </c>
      <c r="JQ3">
        <v>4607700</v>
      </c>
      <c r="JR3">
        <v>3481500</v>
      </c>
      <c r="JS3">
        <v>1680000</v>
      </c>
      <c r="JT3">
        <v>1473900</v>
      </c>
      <c r="JU3">
        <v>1928600</v>
      </c>
      <c r="JV3">
        <v>2201400</v>
      </c>
      <c r="JW3">
        <v>2227600</v>
      </c>
      <c r="JX3">
        <v>1728300</v>
      </c>
      <c r="JY3">
        <v>1541100</v>
      </c>
      <c r="JZ3">
        <v>1485200</v>
      </c>
      <c r="KA3">
        <v>1373900</v>
      </c>
      <c r="KB3">
        <v>1280800</v>
      </c>
      <c r="KC3">
        <v>1394500</v>
      </c>
      <c r="KD3">
        <v>0</v>
      </c>
      <c r="KE3">
        <v>1707800</v>
      </c>
      <c r="KF3">
        <v>1783700</v>
      </c>
      <c r="KG3">
        <v>783250</v>
      </c>
      <c r="KH3">
        <v>1140000</v>
      </c>
      <c r="KI3">
        <v>1632000</v>
      </c>
      <c r="KJ3">
        <v>1213500</v>
      </c>
      <c r="KK3">
        <v>1178400</v>
      </c>
      <c r="KL3">
        <v>1294500</v>
      </c>
      <c r="KM3">
        <v>1433600</v>
      </c>
      <c r="KN3">
        <v>247360</v>
      </c>
      <c r="KO3">
        <v>1654500</v>
      </c>
      <c r="KP3">
        <v>1145900</v>
      </c>
      <c r="KQ3">
        <v>4</v>
      </c>
      <c r="KR3">
        <v>4</v>
      </c>
      <c r="KS3">
        <v>3</v>
      </c>
      <c r="KT3">
        <v>4</v>
      </c>
      <c r="KU3">
        <v>3</v>
      </c>
      <c r="KV3">
        <v>2</v>
      </c>
      <c r="KW3">
        <v>0</v>
      </c>
      <c r="KX3">
        <v>1</v>
      </c>
      <c r="KY3">
        <v>0</v>
      </c>
      <c r="KZ3">
        <v>0</v>
      </c>
      <c r="LA3">
        <v>1</v>
      </c>
      <c r="LB3">
        <v>0</v>
      </c>
      <c r="LC3">
        <v>0</v>
      </c>
      <c r="LD3">
        <v>0</v>
      </c>
      <c r="LE3">
        <v>0</v>
      </c>
      <c r="LF3">
        <v>0</v>
      </c>
      <c r="LG3">
        <v>0</v>
      </c>
      <c r="LH3">
        <v>0</v>
      </c>
      <c r="LI3">
        <v>0</v>
      </c>
      <c r="LJ3">
        <v>0</v>
      </c>
      <c r="LK3">
        <v>0</v>
      </c>
      <c r="LL3">
        <v>0</v>
      </c>
      <c r="LM3">
        <v>0</v>
      </c>
      <c r="LN3">
        <v>0</v>
      </c>
      <c r="LO3">
        <v>0</v>
      </c>
      <c r="LP3">
        <v>0</v>
      </c>
      <c r="LQ3">
        <v>0</v>
      </c>
      <c r="LR3">
        <v>1</v>
      </c>
      <c r="LS3">
        <v>0</v>
      </c>
      <c r="LT3">
        <v>0</v>
      </c>
      <c r="LU3">
        <v>652</v>
      </c>
      <c r="LV3" t="s">
        <v>360</v>
      </c>
      <c r="LW3" t="s">
        <v>361</v>
      </c>
      <c r="LX3" t="s">
        <v>362</v>
      </c>
      <c r="LY3" t="s">
        <v>363</v>
      </c>
      <c r="LZ3" t="s">
        <v>364</v>
      </c>
      <c r="MA3" t="s">
        <v>365</v>
      </c>
    </row>
    <row r="4" spans="1:343" x14ac:dyDescent="0.25">
      <c r="A4">
        <v>23.551919999999999</v>
      </c>
      <c r="B4">
        <v>23.675509999999999</v>
      </c>
      <c r="C4">
        <v>23.583939999999998</v>
      </c>
      <c r="D4">
        <v>23.629339999999999</v>
      </c>
      <c r="E4">
        <v>23.56128</v>
      </c>
      <c r="F4">
        <v>23.418150000000001</v>
      </c>
      <c r="G4">
        <v>22.64077</v>
      </c>
      <c r="H4">
        <v>22.94473</v>
      </c>
      <c r="I4">
        <v>22.746359999999999</v>
      </c>
      <c r="J4">
        <v>22.603950000000001</v>
      </c>
      <c r="K4">
        <v>22.802109999999999</v>
      </c>
      <c r="L4">
        <v>22.535689999999999</v>
      </c>
      <c r="M4">
        <v>22.438099999999999</v>
      </c>
      <c r="N4">
        <v>22.436209999999999</v>
      </c>
      <c r="O4">
        <v>22.528880000000001</v>
      </c>
      <c r="P4">
        <v>22.820810000000002</v>
      </c>
      <c r="Q4">
        <v>22.504380000000001</v>
      </c>
      <c r="R4">
        <v>22.705539999999999</v>
      </c>
      <c r="S4">
        <v>22.462589999999999</v>
      </c>
      <c r="T4">
        <v>22.319179999999999</v>
      </c>
      <c r="U4">
        <v>22.50928</v>
      </c>
      <c r="V4">
        <v>22.711349999999999</v>
      </c>
      <c r="W4">
        <v>22.27102</v>
      </c>
      <c r="X4">
        <v>22.736899999999999</v>
      </c>
      <c r="Y4">
        <v>22.627030000000001</v>
      </c>
      <c r="Z4">
        <v>22.751159999999999</v>
      </c>
      <c r="AA4">
        <v>22.593589999999999</v>
      </c>
      <c r="AB4">
        <v>22.856919999999999</v>
      </c>
      <c r="AC4">
        <v>22.696909999999999</v>
      </c>
      <c r="AD4">
        <v>22.750730000000001</v>
      </c>
      <c r="AH4" s="1" t="s">
        <v>343</v>
      </c>
      <c r="AI4" s="1" t="s">
        <v>343</v>
      </c>
      <c r="AJ4" s="1" t="s">
        <v>343</v>
      </c>
      <c r="AK4" s="1" t="s">
        <v>343</v>
      </c>
      <c r="AO4" t="s">
        <v>357</v>
      </c>
      <c r="AP4">
        <v>5</v>
      </c>
      <c r="AQ4">
        <v>5</v>
      </c>
      <c r="AR4">
        <v>5</v>
      </c>
      <c r="AS4">
        <v>57.2</v>
      </c>
      <c r="AT4">
        <v>57.2</v>
      </c>
      <c r="AU4">
        <v>57.2</v>
      </c>
      <c r="AV4">
        <v>15.992000000000001</v>
      </c>
      <c r="AW4">
        <v>0</v>
      </c>
      <c r="AX4">
        <v>102.92</v>
      </c>
      <c r="AY4">
        <v>437610000</v>
      </c>
      <c r="AZ4">
        <v>113</v>
      </c>
      <c r="BA4">
        <v>6.5839822500541798</v>
      </c>
      <c r="BB4">
        <v>0</v>
      </c>
      <c r="BC4">
        <v>-0.85775629679362098</v>
      </c>
      <c r="BD4">
        <v>-12.1464391012896</v>
      </c>
      <c r="BE4">
        <v>7.7836341882420399</v>
      </c>
      <c r="BF4">
        <v>0</v>
      </c>
      <c r="BG4">
        <v>-0.85730171203613303</v>
      </c>
      <c r="BH4">
        <v>-16.219816743576001</v>
      </c>
      <c r="BI4">
        <v>7.0569082430123604</v>
      </c>
      <c r="BJ4">
        <v>0</v>
      </c>
      <c r="BK4">
        <v>-0.99770259857177701</v>
      </c>
      <c r="BL4">
        <v>-13.6255758477198</v>
      </c>
      <c r="BM4">
        <v>6.6409329270545401</v>
      </c>
      <c r="BN4">
        <v>0</v>
      </c>
      <c r="BO4">
        <v>-1.06830501556396</v>
      </c>
      <c r="BP4">
        <v>-12.316614949150701</v>
      </c>
      <c r="BQ4">
        <v>2.1303539389049601E-3</v>
      </c>
      <c r="BR4">
        <v>0.99877533960292597</v>
      </c>
      <c r="BS4">
        <v>4.5458475748816303E-4</v>
      </c>
      <c r="BT4">
        <v>6.2878949073239404E-3</v>
      </c>
      <c r="BU4">
        <v>1.0451834506348501</v>
      </c>
      <c r="BV4">
        <v>0.26279069767441898</v>
      </c>
      <c r="BW4">
        <v>-0.140400886535645</v>
      </c>
      <c r="BX4">
        <v>-1.8759706737829001</v>
      </c>
      <c r="BY4">
        <v>0.298337820088794</v>
      </c>
      <c r="BZ4">
        <v>0.80340740740740701</v>
      </c>
      <c r="CA4">
        <v>-7.06024169921875E-2</v>
      </c>
      <c r="CB4">
        <v>-0.69462506935748403</v>
      </c>
      <c r="CC4" t="s">
        <v>366</v>
      </c>
      <c r="CD4" t="s">
        <v>366</v>
      </c>
      <c r="CE4" t="str">
        <f>VLOOKUP($CD4,'Fasta Headers'!$B:$C,2,0)</f>
        <v xml:space="preserve"> Uncharacterized protein OS=Staphylococcus aureus (strain NCTC 8325) GN=SAOUHSC_02812 PE=4 SV=1</v>
      </c>
      <c r="CF4" t="s">
        <v>367</v>
      </c>
      <c r="CG4">
        <v>5</v>
      </c>
      <c r="CH4">
        <v>5</v>
      </c>
      <c r="CI4">
        <v>5</v>
      </c>
      <c r="CJ4" t="s">
        <v>348</v>
      </c>
      <c r="CK4">
        <v>1</v>
      </c>
      <c r="CL4">
        <v>5</v>
      </c>
      <c r="CM4">
        <v>4</v>
      </c>
      <c r="CN4">
        <v>4</v>
      </c>
      <c r="CO4">
        <v>5</v>
      </c>
      <c r="CP4">
        <v>5</v>
      </c>
      <c r="CQ4">
        <v>5</v>
      </c>
      <c r="CR4">
        <v>3</v>
      </c>
      <c r="CS4">
        <v>3</v>
      </c>
      <c r="CT4">
        <v>4</v>
      </c>
      <c r="CU4">
        <v>5</v>
      </c>
      <c r="CV4">
        <v>4</v>
      </c>
      <c r="CW4">
        <v>3</v>
      </c>
      <c r="CX4">
        <v>5</v>
      </c>
      <c r="CY4">
        <v>3</v>
      </c>
      <c r="CZ4">
        <v>5</v>
      </c>
      <c r="DA4">
        <v>4</v>
      </c>
      <c r="DB4">
        <v>4</v>
      </c>
      <c r="DC4">
        <v>5</v>
      </c>
      <c r="DD4">
        <v>3</v>
      </c>
      <c r="DE4">
        <v>4</v>
      </c>
      <c r="DF4">
        <v>4</v>
      </c>
      <c r="DG4">
        <v>4</v>
      </c>
      <c r="DH4">
        <v>4</v>
      </c>
      <c r="DI4">
        <v>4</v>
      </c>
      <c r="DJ4">
        <v>4</v>
      </c>
      <c r="DK4">
        <v>4</v>
      </c>
      <c r="DL4">
        <v>3</v>
      </c>
      <c r="DM4">
        <v>2</v>
      </c>
      <c r="DN4">
        <v>4</v>
      </c>
      <c r="DO4">
        <v>3</v>
      </c>
      <c r="DP4">
        <v>5</v>
      </c>
      <c r="DQ4">
        <v>4</v>
      </c>
      <c r="DR4">
        <v>4</v>
      </c>
      <c r="DS4">
        <v>5</v>
      </c>
      <c r="DT4">
        <v>5</v>
      </c>
      <c r="DU4">
        <v>5</v>
      </c>
      <c r="DV4">
        <v>3</v>
      </c>
      <c r="DW4">
        <v>3</v>
      </c>
      <c r="DX4">
        <v>4</v>
      </c>
      <c r="DY4">
        <v>5</v>
      </c>
      <c r="DZ4">
        <v>4</v>
      </c>
      <c r="EA4">
        <v>3</v>
      </c>
      <c r="EB4">
        <v>5</v>
      </c>
      <c r="EC4">
        <v>3</v>
      </c>
      <c r="ED4">
        <v>5</v>
      </c>
      <c r="EE4">
        <v>4</v>
      </c>
      <c r="EF4">
        <v>4</v>
      </c>
      <c r="EG4">
        <v>5</v>
      </c>
      <c r="EH4">
        <v>3</v>
      </c>
      <c r="EI4">
        <v>4</v>
      </c>
      <c r="EJ4">
        <v>4</v>
      </c>
      <c r="EK4">
        <v>4</v>
      </c>
      <c r="EL4">
        <v>4</v>
      </c>
      <c r="EM4">
        <v>4</v>
      </c>
      <c r="EN4">
        <v>4</v>
      </c>
      <c r="EO4">
        <v>4</v>
      </c>
      <c r="EP4">
        <v>3</v>
      </c>
      <c r="EQ4">
        <v>2</v>
      </c>
      <c r="ER4">
        <v>4</v>
      </c>
      <c r="ES4">
        <v>3</v>
      </c>
      <c r="ET4">
        <v>5</v>
      </c>
      <c r="EU4">
        <v>4</v>
      </c>
      <c r="EV4">
        <v>4</v>
      </c>
      <c r="EW4">
        <v>5</v>
      </c>
      <c r="EX4">
        <v>5</v>
      </c>
      <c r="EY4">
        <v>5</v>
      </c>
      <c r="EZ4">
        <v>3</v>
      </c>
      <c r="FA4">
        <v>3</v>
      </c>
      <c r="FB4">
        <v>4</v>
      </c>
      <c r="FC4">
        <v>5</v>
      </c>
      <c r="FD4">
        <v>4</v>
      </c>
      <c r="FE4">
        <v>3</v>
      </c>
      <c r="FF4">
        <v>5</v>
      </c>
      <c r="FG4">
        <v>3</v>
      </c>
      <c r="FH4">
        <v>5</v>
      </c>
      <c r="FI4">
        <v>4</v>
      </c>
      <c r="FJ4">
        <v>4</v>
      </c>
      <c r="FK4">
        <v>5</v>
      </c>
      <c r="FL4">
        <v>3</v>
      </c>
      <c r="FM4">
        <v>4</v>
      </c>
      <c r="FN4">
        <v>4</v>
      </c>
      <c r="FO4">
        <v>4</v>
      </c>
      <c r="FP4">
        <v>4</v>
      </c>
      <c r="FQ4">
        <v>4</v>
      </c>
      <c r="FR4">
        <v>4</v>
      </c>
      <c r="FS4">
        <v>4</v>
      </c>
      <c r="FT4">
        <v>3</v>
      </c>
      <c r="FU4">
        <v>2</v>
      </c>
      <c r="FV4">
        <v>4</v>
      </c>
      <c r="FW4">
        <v>3</v>
      </c>
      <c r="FX4">
        <v>138</v>
      </c>
      <c r="FY4">
        <v>138</v>
      </c>
      <c r="FZ4" t="s">
        <v>348</v>
      </c>
      <c r="GA4" t="s">
        <v>348</v>
      </c>
      <c r="GB4" t="s">
        <v>348</v>
      </c>
      <c r="GC4" t="s">
        <v>348</v>
      </c>
      <c r="GD4" t="s">
        <v>348</v>
      </c>
      <c r="GE4" t="s">
        <v>348</v>
      </c>
      <c r="GF4" t="s">
        <v>348</v>
      </c>
      <c r="GG4" t="s">
        <v>348</v>
      </c>
      <c r="GH4" t="s">
        <v>348</v>
      </c>
      <c r="GI4" t="s">
        <v>348</v>
      </c>
      <c r="GJ4" t="s">
        <v>348</v>
      </c>
      <c r="GK4" t="s">
        <v>348</v>
      </c>
      <c r="GL4" t="s">
        <v>348</v>
      </c>
      <c r="GM4" t="s">
        <v>348</v>
      </c>
      <c r="GN4" t="s">
        <v>348</v>
      </c>
      <c r="GO4" t="s">
        <v>348</v>
      </c>
      <c r="GP4" t="s">
        <v>348</v>
      </c>
      <c r="GQ4" t="s">
        <v>348</v>
      </c>
      <c r="GR4" t="s">
        <v>348</v>
      </c>
      <c r="GS4" t="s">
        <v>348</v>
      </c>
      <c r="GT4" t="s">
        <v>348</v>
      </c>
      <c r="GU4" t="s">
        <v>348</v>
      </c>
      <c r="GV4" t="s">
        <v>348</v>
      </c>
      <c r="GW4" t="s">
        <v>348</v>
      </c>
      <c r="GX4" t="s">
        <v>348</v>
      </c>
      <c r="GY4" t="s">
        <v>348</v>
      </c>
      <c r="GZ4" t="s">
        <v>348</v>
      </c>
      <c r="HA4" t="s">
        <v>348</v>
      </c>
      <c r="HB4" t="s">
        <v>348</v>
      </c>
      <c r="HC4" t="s">
        <v>348</v>
      </c>
      <c r="HD4">
        <v>57.2</v>
      </c>
      <c r="HE4">
        <v>50</v>
      </c>
      <c r="HF4">
        <v>48.6</v>
      </c>
      <c r="HG4">
        <v>57.2</v>
      </c>
      <c r="HH4">
        <v>57.2</v>
      </c>
      <c r="HI4">
        <v>57.2</v>
      </c>
      <c r="HJ4">
        <v>37</v>
      </c>
      <c r="HK4">
        <v>41.3</v>
      </c>
      <c r="HL4">
        <v>50</v>
      </c>
      <c r="HM4">
        <v>57.2</v>
      </c>
      <c r="HN4">
        <v>48.6</v>
      </c>
      <c r="HO4">
        <v>41.3</v>
      </c>
      <c r="HP4">
        <v>57.2</v>
      </c>
      <c r="HQ4">
        <v>41.3</v>
      </c>
      <c r="HR4">
        <v>57.2</v>
      </c>
      <c r="HS4">
        <v>50</v>
      </c>
      <c r="HT4">
        <v>45.7</v>
      </c>
      <c r="HU4">
        <v>57.2</v>
      </c>
      <c r="HV4">
        <v>37</v>
      </c>
      <c r="HW4">
        <v>48.6</v>
      </c>
      <c r="HX4">
        <v>48.6</v>
      </c>
      <c r="HY4">
        <v>48.6</v>
      </c>
      <c r="HZ4">
        <v>45.7</v>
      </c>
      <c r="IA4">
        <v>48.6</v>
      </c>
      <c r="IB4">
        <v>48.6</v>
      </c>
      <c r="IC4">
        <v>48.6</v>
      </c>
      <c r="ID4">
        <v>41.3</v>
      </c>
      <c r="IE4">
        <v>29.7</v>
      </c>
      <c r="IF4">
        <v>48.6</v>
      </c>
      <c r="IG4">
        <v>41.3</v>
      </c>
      <c r="IH4">
        <v>14218000</v>
      </c>
      <c r="II4">
        <v>17294000</v>
      </c>
      <c r="IJ4">
        <v>23030000</v>
      </c>
      <c r="IK4">
        <v>22400000</v>
      </c>
      <c r="IL4">
        <v>26129000</v>
      </c>
      <c r="IM4">
        <v>13627000</v>
      </c>
      <c r="IN4">
        <v>10936000</v>
      </c>
      <c r="IO4">
        <v>10283000</v>
      </c>
      <c r="IP4">
        <v>12470000</v>
      </c>
      <c r="IQ4">
        <v>16249000</v>
      </c>
      <c r="IR4">
        <v>11658000</v>
      </c>
      <c r="IS4">
        <v>9110100</v>
      </c>
      <c r="IT4">
        <v>20202000</v>
      </c>
      <c r="IU4">
        <v>12326000</v>
      </c>
      <c r="IV4">
        <v>12790000</v>
      </c>
      <c r="IW4">
        <v>14461000</v>
      </c>
      <c r="IX4">
        <v>13882000</v>
      </c>
      <c r="IY4">
        <v>19187000</v>
      </c>
      <c r="IZ4">
        <v>10815000</v>
      </c>
      <c r="JA4">
        <v>10257000</v>
      </c>
      <c r="JB4">
        <v>11771000</v>
      </c>
      <c r="JC4">
        <v>8632000</v>
      </c>
      <c r="JD4">
        <v>11932000</v>
      </c>
      <c r="JE4">
        <v>11306000</v>
      </c>
      <c r="JF4">
        <v>14685000</v>
      </c>
      <c r="JG4">
        <v>19065000</v>
      </c>
      <c r="JH4">
        <v>12481000</v>
      </c>
      <c r="JI4">
        <v>9131300</v>
      </c>
      <c r="JJ4">
        <v>22849000</v>
      </c>
      <c r="JK4">
        <v>14437000</v>
      </c>
      <c r="JL4">
        <v>72935000</v>
      </c>
      <c r="JM4">
        <v>2369600</v>
      </c>
      <c r="JN4">
        <v>2882300</v>
      </c>
      <c r="JO4">
        <v>3838400</v>
      </c>
      <c r="JP4">
        <v>3733400</v>
      </c>
      <c r="JQ4">
        <v>4354800</v>
      </c>
      <c r="JR4">
        <v>2271200</v>
      </c>
      <c r="JS4">
        <v>1822700</v>
      </c>
      <c r="JT4">
        <v>1713800</v>
      </c>
      <c r="JU4">
        <v>2078300</v>
      </c>
      <c r="JV4">
        <v>2708100</v>
      </c>
      <c r="JW4">
        <v>1943000</v>
      </c>
      <c r="JX4">
        <v>1518300</v>
      </c>
      <c r="JY4">
        <v>3367000</v>
      </c>
      <c r="JZ4">
        <v>2054300</v>
      </c>
      <c r="KA4">
        <v>2131700</v>
      </c>
      <c r="KB4">
        <v>2410200</v>
      </c>
      <c r="KC4">
        <v>2313600</v>
      </c>
      <c r="KD4">
        <v>3197800</v>
      </c>
      <c r="KE4">
        <v>1802400</v>
      </c>
      <c r="KF4">
        <v>1709500</v>
      </c>
      <c r="KG4">
        <v>1961900</v>
      </c>
      <c r="KH4">
        <v>1438700</v>
      </c>
      <c r="KI4">
        <v>1988700</v>
      </c>
      <c r="KJ4">
        <v>1884300</v>
      </c>
      <c r="KK4">
        <v>2447400</v>
      </c>
      <c r="KL4">
        <v>3177600</v>
      </c>
      <c r="KM4">
        <v>2080200</v>
      </c>
      <c r="KN4">
        <v>1521900</v>
      </c>
      <c r="KO4">
        <v>3808100</v>
      </c>
      <c r="KP4">
        <v>2406100</v>
      </c>
      <c r="KQ4">
        <v>4</v>
      </c>
      <c r="KR4">
        <v>7</v>
      </c>
      <c r="KS4">
        <v>4</v>
      </c>
      <c r="KT4">
        <v>5</v>
      </c>
      <c r="KU4">
        <v>7</v>
      </c>
      <c r="KV4">
        <v>4</v>
      </c>
      <c r="KW4">
        <v>3</v>
      </c>
      <c r="KX4">
        <v>2</v>
      </c>
      <c r="KY4">
        <v>3</v>
      </c>
      <c r="KZ4">
        <v>1</v>
      </c>
      <c r="LA4">
        <v>3</v>
      </c>
      <c r="LB4">
        <v>4</v>
      </c>
      <c r="LC4">
        <v>3</v>
      </c>
      <c r="LD4">
        <v>4</v>
      </c>
      <c r="LE4">
        <v>4</v>
      </c>
      <c r="LF4">
        <v>3</v>
      </c>
      <c r="LG4">
        <v>3</v>
      </c>
      <c r="LH4">
        <v>3</v>
      </c>
      <c r="LI4">
        <v>4</v>
      </c>
      <c r="LJ4">
        <v>4</v>
      </c>
      <c r="LK4">
        <v>4</v>
      </c>
      <c r="LL4">
        <v>4</v>
      </c>
      <c r="LM4">
        <v>2</v>
      </c>
      <c r="LN4">
        <v>4</v>
      </c>
      <c r="LO4">
        <v>4</v>
      </c>
      <c r="LP4">
        <v>5</v>
      </c>
      <c r="LQ4">
        <v>2</v>
      </c>
      <c r="LR4">
        <v>4</v>
      </c>
      <c r="LS4">
        <v>5</v>
      </c>
      <c r="LT4">
        <v>4</v>
      </c>
      <c r="LU4">
        <v>1225</v>
      </c>
      <c r="LV4" t="s">
        <v>368</v>
      </c>
      <c r="LW4" t="s">
        <v>369</v>
      </c>
      <c r="LX4" t="s">
        <v>370</v>
      </c>
      <c r="LY4" t="s">
        <v>371</v>
      </c>
      <c r="LZ4" t="s">
        <v>372</v>
      </c>
      <c r="MA4" t="s">
        <v>373</v>
      </c>
    </row>
    <row r="5" spans="1:343" x14ac:dyDescent="0.25">
      <c r="A5">
        <v>28.424859999999999</v>
      </c>
      <c r="B5">
        <v>28.332059999999998</v>
      </c>
      <c r="C5">
        <v>28.4682</v>
      </c>
      <c r="D5">
        <v>28.368649999999999</v>
      </c>
      <c r="E5">
        <v>28.324619999999999</v>
      </c>
      <c r="F5">
        <v>28.304040000000001</v>
      </c>
      <c r="G5">
        <v>27.862189999999998</v>
      </c>
      <c r="H5">
        <v>27.81897</v>
      </c>
      <c r="I5">
        <v>28.010950000000001</v>
      </c>
      <c r="J5">
        <v>27.900580000000001</v>
      </c>
      <c r="K5">
        <v>27.92445</v>
      </c>
      <c r="L5">
        <v>27.813839999999999</v>
      </c>
      <c r="M5">
        <v>27.892900000000001</v>
      </c>
      <c r="N5">
        <v>28.001049999999999</v>
      </c>
      <c r="O5">
        <v>28.07714</v>
      </c>
      <c r="P5">
        <v>28.17183</v>
      </c>
      <c r="Q5">
        <v>27.980930000000001</v>
      </c>
      <c r="R5">
        <v>28.079229999999999</v>
      </c>
      <c r="S5">
        <v>27.93787</v>
      </c>
      <c r="T5">
        <v>28.106639999999999</v>
      </c>
      <c r="U5">
        <v>28.07714</v>
      </c>
      <c r="V5">
        <v>28.110980000000001</v>
      </c>
      <c r="W5">
        <v>27.965489999999999</v>
      </c>
      <c r="X5">
        <v>28.23507</v>
      </c>
      <c r="Y5">
        <v>27.98207</v>
      </c>
      <c r="Z5">
        <v>27.977049999999998</v>
      </c>
      <c r="AA5">
        <v>27.883669999999999</v>
      </c>
      <c r="AB5">
        <v>28.106539999999999</v>
      </c>
      <c r="AC5">
        <v>27.826329999999999</v>
      </c>
      <c r="AD5">
        <v>27.997499999999999</v>
      </c>
      <c r="AH5" s="1" t="s">
        <v>343</v>
      </c>
      <c r="AI5" s="1" t="s">
        <v>343</v>
      </c>
      <c r="AJ5" s="1" t="s">
        <v>343</v>
      </c>
      <c r="AK5" s="1" t="s">
        <v>343</v>
      </c>
      <c r="AO5" t="s">
        <v>357</v>
      </c>
      <c r="AP5">
        <v>14</v>
      </c>
      <c r="AQ5">
        <v>14</v>
      </c>
      <c r="AR5">
        <v>14</v>
      </c>
      <c r="AS5">
        <v>55.9</v>
      </c>
      <c r="AT5">
        <v>55.9</v>
      </c>
      <c r="AU5">
        <v>55.9</v>
      </c>
      <c r="AV5">
        <v>31.992000000000001</v>
      </c>
      <c r="AW5">
        <v>0</v>
      </c>
      <c r="AX5">
        <v>225.91</v>
      </c>
      <c r="AY5">
        <v>16612000000</v>
      </c>
      <c r="AZ5">
        <v>522</v>
      </c>
      <c r="BA5">
        <v>6.5491059166638097</v>
      </c>
      <c r="BB5">
        <v>0</v>
      </c>
      <c r="BC5">
        <v>-0.48191006978352702</v>
      </c>
      <c r="BD5">
        <v>-12.043253996540299</v>
      </c>
      <c r="BE5">
        <v>5.1997312531298503</v>
      </c>
      <c r="BF5">
        <v>1.5384615384615399E-4</v>
      </c>
      <c r="BG5">
        <v>-0.40821361541748002</v>
      </c>
      <c r="BH5">
        <v>-8.5849448309818399</v>
      </c>
      <c r="BI5">
        <v>4.4872692098594502</v>
      </c>
      <c r="BJ5" s="8">
        <v>9.1954022988505706E-5</v>
      </c>
      <c r="BK5">
        <v>-0.33655961354573399</v>
      </c>
      <c r="BL5">
        <v>-7.1099819177079802</v>
      </c>
      <c r="BM5">
        <v>3.7647523049087801</v>
      </c>
      <c r="BN5">
        <v>2.8318584070796498E-4</v>
      </c>
      <c r="BO5">
        <v>-0.29820760091145698</v>
      </c>
      <c r="BP5">
        <v>-5.8045583386595299</v>
      </c>
      <c r="BQ5">
        <v>0.76726183745938403</v>
      </c>
      <c r="BR5">
        <v>0.36753005464480898</v>
      </c>
      <c r="BS5">
        <v>7.3696454366047007E-2</v>
      </c>
      <c r="BT5">
        <v>1.4753385583397201</v>
      </c>
      <c r="BU5">
        <v>0.63919583772879296</v>
      </c>
      <c r="BV5">
        <v>0.41745842217484003</v>
      </c>
      <c r="BW5">
        <v>7.1654001871746004E-2</v>
      </c>
      <c r="BX5">
        <v>1.2797914069230001</v>
      </c>
      <c r="BY5">
        <v>0.27395243461445201</v>
      </c>
      <c r="BZ5">
        <v>0.81827831715210397</v>
      </c>
      <c r="CA5">
        <v>3.8352012634277302E-2</v>
      </c>
      <c r="CB5">
        <v>0.64705634995732197</v>
      </c>
      <c r="CC5" t="s">
        <v>374</v>
      </c>
      <c r="CD5" t="s">
        <v>374</v>
      </c>
      <c r="CE5" t="str">
        <f>VLOOKUP($CD5,'Fasta Headers'!$B:$C,2,0)</f>
        <v xml:space="preserve"> Pyridoxal 5-phosphate synthase subunit PdxS OS=Staphylococcus aureus (strain NCTC 8325) GN=pdxS PE=3 SV=1</v>
      </c>
      <c r="CF5" t="s">
        <v>375</v>
      </c>
      <c r="CG5">
        <v>14</v>
      </c>
      <c r="CH5">
        <v>14</v>
      </c>
      <c r="CI5">
        <v>14</v>
      </c>
      <c r="CJ5" t="s">
        <v>348</v>
      </c>
      <c r="CK5">
        <v>1</v>
      </c>
      <c r="CL5">
        <v>13</v>
      </c>
      <c r="CM5">
        <v>14</v>
      </c>
      <c r="CN5">
        <v>13</v>
      </c>
      <c r="CO5">
        <v>13</v>
      </c>
      <c r="CP5">
        <v>14</v>
      </c>
      <c r="CQ5">
        <v>12</v>
      </c>
      <c r="CR5">
        <v>14</v>
      </c>
      <c r="CS5">
        <v>14</v>
      </c>
      <c r="CT5">
        <v>13</v>
      </c>
      <c r="CU5">
        <v>13</v>
      </c>
      <c r="CV5">
        <v>14</v>
      </c>
      <c r="CW5">
        <v>14</v>
      </c>
      <c r="CX5">
        <v>14</v>
      </c>
      <c r="CY5">
        <v>14</v>
      </c>
      <c r="CZ5">
        <v>14</v>
      </c>
      <c r="DA5">
        <v>12</v>
      </c>
      <c r="DB5">
        <v>14</v>
      </c>
      <c r="DC5">
        <v>13</v>
      </c>
      <c r="DD5">
        <v>12</v>
      </c>
      <c r="DE5">
        <v>14</v>
      </c>
      <c r="DF5">
        <v>13</v>
      </c>
      <c r="DG5">
        <v>14</v>
      </c>
      <c r="DH5">
        <v>14</v>
      </c>
      <c r="DI5">
        <v>14</v>
      </c>
      <c r="DJ5">
        <v>14</v>
      </c>
      <c r="DK5">
        <v>13</v>
      </c>
      <c r="DL5">
        <v>14</v>
      </c>
      <c r="DM5">
        <v>14</v>
      </c>
      <c r="DN5">
        <v>12</v>
      </c>
      <c r="DO5">
        <v>14</v>
      </c>
      <c r="DP5">
        <v>13</v>
      </c>
      <c r="DQ5">
        <v>14</v>
      </c>
      <c r="DR5">
        <v>13</v>
      </c>
      <c r="DS5">
        <v>13</v>
      </c>
      <c r="DT5">
        <v>14</v>
      </c>
      <c r="DU5">
        <v>12</v>
      </c>
      <c r="DV5">
        <v>14</v>
      </c>
      <c r="DW5">
        <v>14</v>
      </c>
      <c r="DX5">
        <v>13</v>
      </c>
      <c r="DY5">
        <v>13</v>
      </c>
      <c r="DZ5">
        <v>14</v>
      </c>
      <c r="EA5">
        <v>14</v>
      </c>
      <c r="EB5">
        <v>14</v>
      </c>
      <c r="EC5">
        <v>14</v>
      </c>
      <c r="ED5">
        <v>14</v>
      </c>
      <c r="EE5">
        <v>12</v>
      </c>
      <c r="EF5">
        <v>14</v>
      </c>
      <c r="EG5">
        <v>13</v>
      </c>
      <c r="EH5">
        <v>12</v>
      </c>
      <c r="EI5">
        <v>14</v>
      </c>
      <c r="EJ5">
        <v>13</v>
      </c>
      <c r="EK5">
        <v>14</v>
      </c>
      <c r="EL5">
        <v>14</v>
      </c>
      <c r="EM5">
        <v>14</v>
      </c>
      <c r="EN5">
        <v>14</v>
      </c>
      <c r="EO5">
        <v>13</v>
      </c>
      <c r="EP5">
        <v>14</v>
      </c>
      <c r="EQ5">
        <v>14</v>
      </c>
      <c r="ER5">
        <v>12</v>
      </c>
      <c r="ES5">
        <v>14</v>
      </c>
      <c r="ET5">
        <v>13</v>
      </c>
      <c r="EU5">
        <v>14</v>
      </c>
      <c r="EV5">
        <v>13</v>
      </c>
      <c r="EW5">
        <v>13</v>
      </c>
      <c r="EX5">
        <v>14</v>
      </c>
      <c r="EY5">
        <v>12</v>
      </c>
      <c r="EZ5">
        <v>14</v>
      </c>
      <c r="FA5">
        <v>14</v>
      </c>
      <c r="FB5">
        <v>13</v>
      </c>
      <c r="FC5">
        <v>13</v>
      </c>
      <c r="FD5">
        <v>14</v>
      </c>
      <c r="FE5">
        <v>14</v>
      </c>
      <c r="FF5">
        <v>14</v>
      </c>
      <c r="FG5">
        <v>14</v>
      </c>
      <c r="FH5">
        <v>14</v>
      </c>
      <c r="FI5">
        <v>12</v>
      </c>
      <c r="FJ5">
        <v>14</v>
      </c>
      <c r="FK5">
        <v>13</v>
      </c>
      <c r="FL5">
        <v>12</v>
      </c>
      <c r="FM5">
        <v>14</v>
      </c>
      <c r="FN5">
        <v>13</v>
      </c>
      <c r="FO5">
        <v>14</v>
      </c>
      <c r="FP5">
        <v>14</v>
      </c>
      <c r="FQ5">
        <v>14</v>
      </c>
      <c r="FR5">
        <v>14</v>
      </c>
      <c r="FS5">
        <v>13</v>
      </c>
      <c r="FT5">
        <v>14</v>
      </c>
      <c r="FU5">
        <v>14</v>
      </c>
      <c r="FV5">
        <v>12</v>
      </c>
      <c r="FW5">
        <v>14</v>
      </c>
      <c r="FX5">
        <v>295</v>
      </c>
      <c r="FY5">
        <v>295</v>
      </c>
      <c r="FZ5" t="s">
        <v>348</v>
      </c>
      <c r="GA5" t="s">
        <v>348</v>
      </c>
      <c r="GB5" t="s">
        <v>348</v>
      </c>
      <c r="GC5" t="s">
        <v>348</v>
      </c>
      <c r="GD5" t="s">
        <v>348</v>
      </c>
      <c r="GE5" t="s">
        <v>348</v>
      </c>
      <c r="GF5" t="s">
        <v>348</v>
      </c>
      <c r="GG5" t="s">
        <v>348</v>
      </c>
      <c r="GH5" t="s">
        <v>348</v>
      </c>
      <c r="GI5" t="s">
        <v>348</v>
      </c>
      <c r="GJ5" t="s">
        <v>348</v>
      </c>
      <c r="GK5" t="s">
        <v>348</v>
      </c>
      <c r="GL5" t="s">
        <v>348</v>
      </c>
      <c r="GM5" t="s">
        <v>348</v>
      </c>
      <c r="GN5" t="s">
        <v>348</v>
      </c>
      <c r="GO5" t="s">
        <v>348</v>
      </c>
      <c r="GP5" t="s">
        <v>348</v>
      </c>
      <c r="GQ5" t="s">
        <v>348</v>
      </c>
      <c r="GR5" t="s">
        <v>348</v>
      </c>
      <c r="GS5" t="s">
        <v>348</v>
      </c>
      <c r="GT5" t="s">
        <v>348</v>
      </c>
      <c r="GU5" t="s">
        <v>348</v>
      </c>
      <c r="GV5" t="s">
        <v>348</v>
      </c>
      <c r="GW5" t="s">
        <v>348</v>
      </c>
      <c r="GX5" t="s">
        <v>348</v>
      </c>
      <c r="GY5" t="s">
        <v>348</v>
      </c>
      <c r="GZ5" t="s">
        <v>348</v>
      </c>
      <c r="HA5" t="s">
        <v>348</v>
      </c>
      <c r="HB5" t="s">
        <v>348</v>
      </c>
      <c r="HC5" t="s">
        <v>348</v>
      </c>
      <c r="HD5">
        <v>52.5</v>
      </c>
      <c r="HE5">
        <v>55.9</v>
      </c>
      <c r="HF5">
        <v>52.5</v>
      </c>
      <c r="HG5">
        <v>52.5</v>
      </c>
      <c r="HH5">
        <v>55.9</v>
      </c>
      <c r="HI5">
        <v>49.5</v>
      </c>
      <c r="HJ5">
        <v>55.9</v>
      </c>
      <c r="HK5">
        <v>55.9</v>
      </c>
      <c r="HL5">
        <v>52.5</v>
      </c>
      <c r="HM5">
        <v>52.5</v>
      </c>
      <c r="HN5">
        <v>55.9</v>
      </c>
      <c r="HO5">
        <v>55.9</v>
      </c>
      <c r="HP5">
        <v>55.9</v>
      </c>
      <c r="HQ5">
        <v>55.9</v>
      </c>
      <c r="HR5">
        <v>55.9</v>
      </c>
      <c r="HS5">
        <v>49.5</v>
      </c>
      <c r="HT5">
        <v>55.9</v>
      </c>
      <c r="HU5">
        <v>52.5</v>
      </c>
      <c r="HV5">
        <v>49.5</v>
      </c>
      <c r="HW5">
        <v>55.9</v>
      </c>
      <c r="HX5">
        <v>52.5</v>
      </c>
      <c r="HY5">
        <v>55.9</v>
      </c>
      <c r="HZ5">
        <v>55.9</v>
      </c>
      <c r="IA5">
        <v>55.9</v>
      </c>
      <c r="IB5">
        <v>55.9</v>
      </c>
      <c r="IC5">
        <v>52.5</v>
      </c>
      <c r="ID5">
        <v>55.9</v>
      </c>
      <c r="IE5">
        <v>55.9</v>
      </c>
      <c r="IF5">
        <v>49.5</v>
      </c>
      <c r="IG5">
        <v>55.9</v>
      </c>
      <c r="IH5">
        <v>354220000</v>
      </c>
      <c r="II5">
        <v>507860000</v>
      </c>
      <c r="IJ5">
        <v>574740000</v>
      </c>
      <c r="IK5">
        <v>508780000</v>
      </c>
      <c r="IL5">
        <v>664300000</v>
      </c>
      <c r="IM5">
        <v>408090000</v>
      </c>
      <c r="IN5">
        <v>412590000</v>
      </c>
      <c r="IO5">
        <v>370700000</v>
      </c>
      <c r="IP5">
        <v>521180000</v>
      </c>
      <c r="IQ5">
        <v>494590000</v>
      </c>
      <c r="IR5">
        <v>445410000</v>
      </c>
      <c r="IS5">
        <v>445780000</v>
      </c>
      <c r="IT5">
        <v>803810000</v>
      </c>
      <c r="IU5">
        <v>683500000</v>
      </c>
      <c r="IV5">
        <v>646910000</v>
      </c>
      <c r="IW5">
        <v>608190000</v>
      </c>
      <c r="IX5">
        <v>667190000</v>
      </c>
      <c r="IY5">
        <v>664450000</v>
      </c>
      <c r="IZ5">
        <v>495550000</v>
      </c>
      <c r="JA5">
        <v>571300000</v>
      </c>
      <c r="JB5">
        <v>538620000</v>
      </c>
      <c r="JC5">
        <v>441880000</v>
      </c>
      <c r="JD5">
        <v>689790000</v>
      </c>
      <c r="JE5">
        <v>499920000</v>
      </c>
      <c r="JF5">
        <v>523400000</v>
      </c>
      <c r="JG5">
        <v>584270000</v>
      </c>
      <c r="JH5">
        <v>611740000</v>
      </c>
      <c r="JI5">
        <v>520700000</v>
      </c>
      <c r="JJ5">
        <v>685620000</v>
      </c>
      <c r="JK5">
        <v>667310000</v>
      </c>
      <c r="JL5">
        <v>977200000</v>
      </c>
      <c r="JM5">
        <v>20836000</v>
      </c>
      <c r="JN5">
        <v>29874000</v>
      </c>
      <c r="JO5">
        <v>33808000</v>
      </c>
      <c r="JP5">
        <v>29928000</v>
      </c>
      <c r="JQ5">
        <v>39077000</v>
      </c>
      <c r="JR5">
        <v>24005000</v>
      </c>
      <c r="JS5">
        <v>24270000</v>
      </c>
      <c r="JT5">
        <v>21806000</v>
      </c>
      <c r="JU5">
        <v>30657000</v>
      </c>
      <c r="JV5">
        <v>29093000</v>
      </c>
      <c r="JW5">
        <v>26200000</v>
      </c>
      <c r="JX5">
        <v>26222000</v>
      </c>
      <c r="JY5">
        <v>47283000</v>
      </c>
      <c r="JZ5">
        <v>40206000</v>
      </c>
      <c r="KA5">
        <v>38054000</v>
      </c>
      <c r="KB5">
        <v>35776000</v>
      </c>
      <c r="KC5">
        <v>39246000</v>
      </c>
      <c r="KD5">
        <v>39085000</v>
      </c>
      <c r="KE5">
        <v>29150000</v>
      </c>
      <c r="KF5">
        <v>33606000</v>
      </c>
      <c r="KG5">
        <v>31683000</v>
      </c>
      <c r="KH5">
        <v>25993000</v>
      </c>
      <c r="KI5">
        <v>40576000</v>
      </c>
      <c r="KJ5">
        <v>29407000</v>
      </c>
      <c r="KK5">
        <v>30788000</v>
      </c>
      <c r="KL5">
        <v>34369000</v>
      </c>
      <c r="KM5">
        <v>35985000</v>
      </c>
      <c r="KN5">
        <v>30629000</v>
      </c>
      <c r="KO5">
        <v>40330000</v>
      </c>
      <c r="KP5">
        <v>39253000</v>
      </c>
      <c r="KQ5">
        <v>18</v>
      </c>
      <c r="KR5">
        <v>17</v>
      </c>
      <c r="KS5">
        <v>22</v>
      </c>
      <c r="KT5">
        <v>18</v>
      </c>
      <c r="KU5">
        <v>18</v>
      </c>
      <c r="KV5">
        <v>17</v>
      </c>
      <c r="KW5">
        <v>18</v>
      </c>
      <c r="KX5">
        <v>19</v>
      </c>
      <c r="KY5">
        <v>13</v>
      </c>
      <c r="KZ5">
        <v>15</v>
      </c>
      <c r="LA5">
        <v>20</v>
      </c>
      <c r="LB5">
        <v>17</v>
      </c>
      <c r="LC5">
        <v>22</v>
      </c>
      <c r="LD5">
        <v>20</v>
      </c>
      <c r="LE5">
        <v>16</v>
      </c>
      <c r="LF5">
        <v>17</v>
      </c>
      <c r="LG5">
        <v>14</v>
      </c>
      <c r="LH5">
        <v>17</v>
      </c>
      <c r="LI5">
        <v>15</v>
      </c>
      <c r="LJ5">
        <v>23</v>
      </c>
      <c r="LK5">
        <v>16</v>
      </c>
      <c r="LL5">
        <v>17</v>
      </c>
      <c r="LM5">
        <v>21</v>
      </c>
      <c r="LN5">
        <v>17</v>
      </c>
      <c r="LO5">
        <v>17</v>
      </c>
      <c r="LP5">
        <v>17</v>
      </c>
      <c r="LQ5">
        <v>16</v>
      </c>
      <c r="LR5">
        <v>15</v>
      </c>
      <c r="LS5">
        <v>14</v>
      </c>
      <c r="LT5">
        <v>16</v>
      </c>
      <c r="LU5">
        <v>454</v>
      </c>
      <c r="LV5" t="s">
        <v>376</v>
      </c>
      <c r="LW5" t="s">
        <v>377</v>
      </c>
      <c r="LX5" t="s">
        <v>378</v>
      </c>
      <c r="LY5" t="s">
        <v>379</v>
      </c>
      <c r="LZ5" t="s">
        <v>380</v>
      </c>
      <c r="MA5" t="s">
        <v>381</v>
      </c>
      <c r="MC5" t="s">
        <v>382</v>
      </c>
      <c r="ME5" t="s">
        <v>383</v>
      </c>
    </row>
    <row r="6" spans="1:343" x14ac:dyDescent="0.25">
      <c r="A6">
        <v>24.395910000000001</v>
      </c>
      <c r="B6">
        <v>24.287710000000001</v>
      </c>
      <c r="C6">
        <v>24.44941</v>
      </c>
      <c r="D6">
        <v>24.46189</v>
      </c>
      <c r="E6">
        <v>24.455570000000002</v>
      </c>
      <c r="F6">
        <v>24.16592</v>
      </c>
      <c r="G6">
        <v>25.067720000000001</v>
      </c>
      <c r="H6">
        <v>24.963049999999999</v>
      </c>
      <c r="I6">
        <v>25.223649999999999</v>
      </c>
      <c r="J6">
        <v>25.16262</v>
      </c>
      <c r="K6">
        <v>25.244050000000001</v>
      </c>
      <c r="L6">
        <v>25.218340000000001</v>
      </c>
      <c r="M6">
        <v>25.11112</v>
      </c>
      <c r="N6">
        <v>25.100169999999999</v>
      </c>
      <c r="O6">
        <v>25.183399999999999</v>
      </c>
      <c r="P6">
        <v>25.317589999999999</v>
      </c>
      <c r="Q6">
        <v>25.11609</v>
      </c>
      <c r="R6">
        <v>25.28669</v>
      </c>
      <c r="S6">
        <v>25.208960000000001</v>
      </c>
      <c r="T6">
        <v>25.170089999999998</v>
      </c>
      <c r="U6">
        <v>25.084119999999999</v>
      </c>
      <c r="V6">
        <v>25.161619999999999</v>
      </c>
      <c r="W6">
        <v>25.144220000000001</v>
      </c>
      <c r="X6">
        <v>25.206050000000001</v>
      </c>
      <c r="Y6">
        <v>25.11609</v>
      </c>
      <c r="Z6">
        <v>25.152519999999999</v>
      </c>
      <c r="AA6">
        <v>25.20438</v>
      </c>
      <c r="AB6">
        <v>25.12837</v>
      </c>
      <c r="AC6">
        <v>25.213229999999999</v>
      </c>
      <c r="AD6">
        <v>25.20553</v>
      </c>
      <c r="AH6" s="1" t="s">
        <v>343</v>
      </c>
      <c r="AI6" s="1" t="s">
        <v>343</v>
      </c>
      <c r="AJ6" s="1" t="s">
        <v>343</v>
      </c>
      <c r="AK6" s="1" t="s">
        <v>343</v>
      </c>
      <c r="AO6" t="s">
        <v>357</v>
      </c>
      <c r="AP6">
        <v>11</v>
      </c>
      <c r="AQ6">
        <v>11</v>
      </c>
      <c r="AR6">
        <v>11</v>
      </c>
      <c r="AS6">
        <v>25.5</v>
      </c>
      <c r="AT6">
        <v>25.5</v>
      </c>
      <c r="AU6">
        <v>25.5</v>
      </c>
      <c r="AV6">
        <v>68.712999999999994</v>
      </c>
      <c r="AW6">
        <v>0</v>
      </c>
      <c r="AX6">
        <v>50.848999999999997</v>
      </c>
      <c r="AY6">
        <v>2115200000</v>
      </c>
      <c r="AZ6">
        <v>174</v>
      </c>
      <c r="BA6">
        <v>6.4381930041406603</v>
      </c>
      <c r="BB6">
        <v>0</v>
      </c>
      <c r="BC6">
        <v>0.777169863382973</v>
      </c>
      <c r="BD6">
        <v>11.720220298856001</v>
      </c>
      <c r="BE6">
        <v>7.5834846105793403</v>
      </c>
      <c r="BF6">
        <v>0</v>
      </c>
      <c r="BG6">
        <v>0.80061753590901596</v>
      </c>
      <c r="BH6">
        <v>15.4632682483964</v>
      </c>
      <c r="BI6">
        <v>6.8951494790046599</v>
      </c>
      <c r="BJ6">
        <v>0</v>
      </c>
      <c r="BK6">
        <v>0.81644090016682802</v>
      </c>
      <c r="BL6">
        <v>13.102420277044899</v>
      </c>
      <c r="BM6">
        <v>7.5097108625365703</v>
      </c>
      <c r="BN6">
        <v>0</v>
      </c>
      <c r="BO6">
        <v>0.79310703277587902</v>
      </c>
      <c r="BP6">
        <v>15.1927682729235</v>
      </c>
      <c r="BQ6">
        <v>0.19527567847278701</v>
      </c>
      <c r="BR6">
        <v>0.76771612903225805</v>
      </c>
      <c r="BS6">
        <v>2.3447672526042899E-2</v>
      </c>
      <c r="BT6">
        <v>0.48538953458727102</v>
      </c>
      <c r="BU6">
        <v>0.14363642905242299</v>
      </c>
      <c r="BV6">
        <v>0.85841405269761595</v>
      </c>
      <c r="BW6">
        <v>1.58233642578125E-2</v>
      </c>
      <c r="BX6">
        <v>0.37097348575592898</v>
      </c>
      <c r="BY6">
        <v>0.221351043601169</v>
      </c>
      <c r="BZ6">
        <v>0.83669106881405597</v>
      </c>
      <c r="CA6">
        <v>-2.3333867390949298E-2</v>
      </c>
      <c r="CB6">
        <v>-0.54049194871919803</v>
      </c>
      <c r="CC6" t="s">
        <v>384</v>
      </c>
      <c r="CD6" t="s">
        <v>384</v>
      </c>
      <c r="CE6" t="str">
        <f>VLOOKUP($CD6,'Fasta Headers'!$B:$C,2,0)</f>
        <v xml:space="preserve"> Fructose specific permease, putative OS=Staphylococcus aureus (strain NCTC 8325) GN=SAOUHSC_00708 PE=4 SV=1</v>
      </c>
      <c r="CF6" t="s">
        <v>385</v>
      </c>
      <c r="CG6">
        <v>11</v>
      </c>
      <c r="CH6">
        <v>11</v>
      </c>
      <c r="CI6">
        <v>11</v>
      </c>
      <c r="CJ6" t="s">
        <v>348</v>
      </c>
      <c r="CK6">
        <v>1</v>
      </c>
      <c r="CL6">
        <v>4</v>
      </c>
      <c r="CM6">
        <v>8</v>
      </c>
      <c r="CN6">
        <v>7</v>
      </c>
      <c r="CO6">
        <v>7</v>
      </c>
      <c r="CP6">
        <v>6</v>
      </c>
      <c r="CQ6">
        <v>5</v>
      </c>
      <c r="CR6">
        <v>9</v>
      </c>
      <c r="CS6">
        <v>7</v>
      </c>
      <c r="CT6">
        <v>8</v>
      </c>
      <c r="CU6">
        <v>8</v>
      </c>
      <c r="CV6">
        <v>9</v>
      </c>
      <c r="CW6">
        <v>9</v>
      </c>
      <c r="CX6">
        <v>10</v>
      </c>
      <c r="CY6">
        <v>8</v>
      </c>
      <c r="CZ6">
        <v>10</v>
      </c>
      <c r="DA6">
        <v>10</v>
      </c>
      <c r="DB6">
        <v>10</v>
      </c>
      <c r="DC6">
        <v>8</v>
      </c>
      <c r="DD6">
        <v>7</v>
      </c>
      <c r="DE6">
        <v>9</v>
      </c>
      <c r="DF6">
        <v>8</v>
      </c>
      <c r="DG6">
        <v>8</v>
      </c>
      <c r="DH6">
        <v>8</v>
      </c>
      <c r="DI6">
        <v>6</v>
      </c>
      <c r="DJ6">
        <v>9</v>
      </c>
      <c r="DK6">
        <v>11</v>
      </c>
      <c r="DL6">
        <v>8</v>
      </c>
      <c r="DM6">
        <v>10</v>
      </c>
      <c r="DN6">
        <v>8</v>
      </c>
      <c r="DO6">
        <v>9</v>
      </c>
      <c r="DP6">
        <v>4</v>
      </c>
      <c r="DQ6">
        <v>8</v>
      </c>
      <c r="DR6">
        <v>7</v>
      </c>
      <c r="DS6">
        <v>7</v>
      </c>
      <c r="DT6">
        <v>6</v>
      </c>
      <c r="DU6">
        <v>5</v>
      </c>
      <c r="DV6">
        <v>9</v>
      </c>
      <c r="DW6">
        <v>7</v>
      </c>
      <c r="DX6">
        <v>8</v>
      </c>
      <c r="DY6">
        <v>8</v>
      </c>
      <c r="DZ6">
        <v>9</v>
      </c>
      <c r="EA6">
        <v>9</v>
      </c>
      <c r="EB6">
        <v>10</v>
      </c>
      <c r="EC6">
        <v>8</v>
      </c>
      <c r="ED6">
        <v>10</v>
      </c>
      <c r="EE6">
        <v>10</v>
      </c>
      <c r="EF6">
        <v>10</v>
      </c>
      <c r="EG6">
        <v>8</v>
      </c>
      <c r="EH6">
        <v>7</v>
      </c>
      <c r="EI6">
        <v>9</v>
      </c>
      <c r="EJ6">
        <v>8</v>
      </c>
      <c r="EK6">
        <v>8</v>
      </c>
      <c r="EL6">
        <v>8</v>
      </c>
      <c r="EM6">
        <v>6</v>
      </c>
      <c r="EN6">
        <v>9</v>
      </c>
      <c r="EO6">
        <v>11</v>
      </c>
      <c r="EP6">
        <v>8</v>
      </c>
      <c r="EQ6">
        <v>10</v>
      </c>
      <c r="ER6">
        <v>8</v>
      </c>
      <c r="ES6">
        <v>9</v>
      </c>
      <c r="ET6">
        <v>4</v>
      </c>
      <c r="EU6">
        <v>8</v>
      </c>
      <c r="EV6">
        <v>7</v>
      </c>
      <c r="EW6">
        <v>7</v>
      </c>
      <c r="EX6">
        <v>6</v>
      </c>
      <c r="EY6">
        <v>5</v>
      </c>
      <c r="EZ6">
        <v>9</v>
      </c>
      <c r="FA6">
        <v>7</v>
      </c>
      <c r="FB6">
        <v>8</v>
      </c>
      <c r="FC6">
        <v>8</v>
      </c>
      <c r="FD6">
        <v>9</v>
      </c>
      <c r="FE6">
        <v>9</v>
      </c>
      <c r="FF6">
        <v>10</v>
      </c>
      <c r="FG6">
        <v>8</v>
      </c>
      <c r="FH6">
        <v>10</v>
      </c>
      <c r="FI6">
        <v>10</v>
      </c>
      <c r="FJ6">
        <v>10</v>
      </c>
      <c r="FK6">
        <v>8</v>
      </c>
      <c r="FL6">
        <v>7</v>
      </c>
      <c r="FM6">
        <v>9</v>
      </c>
      <c r="FN6">
        <v>8</v>
      </c>
      <c r="FO6">
        <v>8</v>
      </c>
      <c r="FP6">
        <v>8</v>
      </c>
      <c r="FQ6">
        <v>6</v>
      </c>
      <c r="FR6">
        <v>9</v>
      </c>
      <c r="FS6">
        <v>11</v>
      </c>
      <c r="FT6">
        <v>8</v>
      </c>
      <c r="FU6">
        <v>10</v>
      </c>
      <c r="FV6">
        <v>8</v>
      </c>
      <c r="FW6">
        <v>9</v>
      </c>
      <c r="FX6">
        <v>652</v>
      </c>
      <c r="FY6">
        <v>652</v>
      </c>
      <c r="FZ6" t="s">
        <v>348</v>
      </c>
      <c r="GA6" t="s">
        <v>348</v>
      </c>
      <c r="GB6" t="s">
        <v>348</v>
      </c>
      <c r="GC6" t="s">
        <v>348</v>
      </c>
      <c r="GD6" t="s">
        <v>348</v>
      </c>
      <c r="GE6" t="s">
        <v>348</v>
      </c>
      <c r="GF6" t="s">
        <v>348</v>
      </c>
      <c r="GG6" t="s">
        <v>348</v>
      </c>
      <c r="GH6" t="s">
        <v>348</v>
      </c>
      <c r="GI6" t="s">
        <v>348</v>
      </c>
      <c r="GJ6" t="s">
        <v>348</v>
      </c>
      <c r="GK6" t="s">
        <v>348</v>
      </c>
      <c r="GL6" t="s">
        <v>348</v>
      </c>
      <c r="GM6" t="s">
        <v>348</v>
      </c>
      <c r="GN6" t="s">
        <v>348</v>
      </c>
      <c r="GO6" t="s">
        <v>348</v>
      </c>
      <c r="GP6" t="s">
        <v>348</v>
      </c>
      <c r="GQ6" t="s">
        <v>348</v>
      </c>
      <c r="GR6" t="s">
        <v>348</v>
      </c>
      <c r="GS6" t="s">
        <v>348</v>
      </c>
      <c r="GT6" t="s">
        <v>348</v>
      </c>
      <c r="GU6" t="s">
        <v>348</v>
      </c>
      <c r="GV6" t="s">
        <v>348</v>
      </c>
      <c r="GW6" t="s">
        <v>348</v>
      </c>
      <c r="GX6" t="s">
        <v>348</v>
      </c>
      <c r="GY6" t="s">
        <v>348</v>
      </c>
      <c r="GZ6" t="s">
        <v>348</v>
      </c>
      <c r="HA6" t="s">
        <v>348</v>
      </c>
      <c r="HB6" t="s">
        <v>348</v>
      </c>
      <c r="HC6" t="s">
        <v>348</v>
      </c>
      <c r="HD6">
        <v>8.3000000000000007</v>
      </c>
      <c r="HE6">
        <v>21.3</v>
      </c>
      <c r="HF6">
        <v>20.100000000000001</v>
      </c>
      <c r="HG6">
        <v>16</v>
      </c>
      <c r="HH6">
        <v>15.5</v>
      </c>
      <c r="HI6">
        <v>10.1</v>
      </c>
      <c r="HJ6">
        <v>23</v>
      </c>
      <c r="HK6">
        <v>16.600000000000001</v>
      </c>
      <c r="HL6">
        <v>17.600000000000001</v>
      </c>
      <c r="HM6">
        <v>21.2</v>
      </c>
      <c r="HN6">
        <v>23</v>
      </c>
      <c r="HO6">
        <v>18.899999999999999</v>
      </c>
      <c r="HP6">
        <v>24.2</v>
      </c>
      <c r="HQ6">
        <v>17</v>
      </c>
      <c r="HR6">
        <v>20.100000000000001</v>
      </c>
      <c r="HS6">
        <v>24.2</v>
      </c>
      <c r="HT6">
        <v>24.2</v>
      </c>
      <c r="HU6">
        <v>21.3</v>
      </c>
      <c r="HV6">
        <v>20.100000000000001</v>
      </c>
      <c r="HW6">
        <v>22.4</v>
      </c>
      <c r="HX6">
        <v>17.899999999999999</v>
      </c>
      <c r="HY6">
        <v>21.3</v>
      </c>
      <c r="HZ6">
        <v>21.3</v>
      </c>
      <c r="IA6">
        <v>11.3</v>
      </c>
      <c r="IB6">
        <v>22.4</v>
      </c>
      <c r="IC6">
        <v>25.5</v>
      </c>
      <c r="ID6">
        <v>18.399999999999999</v>
      </c>
      <c r="IE6">
        <v>24.2</v>
      </c>
      <c r="IF6">
        <v>21.3</v>
      </c>
      <c r="IG6">
        <v>23.2</v>
      </c>
      <c r="IH6">
        <v>16323000</v>
      </c>
      <c r="II6">
        <v>42462000</v>
      </c>
      <c r="IJ6">
        <v>31212000</v>
      </c>
      <c r="IK6">
        <v>34647000</v>
      </c>
      <c r="IL6">
        <v>38266000</v>
      </c>
      <c r="IM6">
        <v>20733000</v>
      </c>
      <c r="IN6">
        <v>61569000</v>
      </c>
      <c r="IO6">
        <v>49565000</v>
      </c>
      <c r="IP6">
        <v>82758000</v>
      </c>
      <c r="IQ6">
        <v>82603000</v>
      </c>
      <c r="IR6">
        <v>71204000</v>
      </c>
      <c r="IS6">
        <v>68835000</v>
      </c>
      <c r="IT6">
        <v>117870000</v>
      </c>
      <c r="IU6">
        <v>92526000</v>
      </c>
      <c r="IV6">
        <v>71615000</v>
      </c>
      <c r="IW6">
        <v>111960000</v>
      </c>
      <c r="IX6">
        <v>92365000</v>
      </c>
      <c r="IY6">
        <v>85903000</v>
      </c>
      <c r="IZ6">
        <v>81979000</v>
      </c>
      <c r="JA6">
        <v>99357000</v>
      </c>
      <c r="JB6">
        <v>46588000</v>
      </c>
      <c r="JC6">
        <v>48148000</v>
      </c>
      <c r="JD6">
        <v>86884000</v>
      </c>
      <c r="JE6">
        <v>57305000</v>
      </c>
      <c r="JF6">
        <v>69664000</v>
      </c>
      <c r="JG6">
        <v>87850000</v>
      </c>
      <c r="JH6">
        <v>84851000</v>
      </c>
      <c r="JI6">
        <v>65326000</v>
      </c>
      <c r="JJ6">
        <v>128690000</v>
      </c>
      <c r="JK6">
        <v>86120000</v>
      </c>
      <c r="JL6">
        <v>100720000</v>
      </c>
      <c r="JM6">
        <v>777260</v>
      </c>
      <c r="JN6">
        <v>2022000</v>
      </c>
      <c r="JO6">
        <v>1486300</v>
      </c>
      <c r="JP6">
        <v>1649900</v>
      </c>
      <c r="JQ6">
        <v>1822200</v>
      </c>
      <c r="JR6">
        <v>987290</v>
      </c>
      <c r="JS6">
        <v>2931900</v>
      </c>
      <c r="JT6">
        <v>2360200</v>
      </c>
      <c r="JU6">
        <v>3940900</v>
      </c>
      <c r="JV6">
        <v>3933500</v>
      </c>
      <c r="JW6">
        <v>3390700</v>
      </c>
      <c r="JX6">
        <v>3277900</v>
      </c>
      <c r="JY6">
        <v>5612900</v>
      </c>
      <c r="JZ6">
        <v>4406000</v>
      </c>
      <c r="KA6">
        <v>3410200</v>
      </c>
      <c r="KB6">
        <v>5331300</v>
      </c>
      <c r="KC6">
        <v>4398300</v>
      </c>
      <c r="KD6">
        <v>4090600</v>
      </c>
      <c r="KE6">
        <v>3903700</v>
      </c>
      <c r="KF6">
        <v>4731300</v>
      </c>
      <c r="KG6">
        <v>2218500</v>
      </c>
      <c r="KH6">
        <v>2292800</v>
      </c>
      <c r="KI6">
        <v>4137300</v>
      </c>
      <c r="KJ6">
        <v>2728800</v>
      </c>
      <c r="KK6">
        <v>3317300</v>
      </c>
      <c r="KL6">
        <v>4183300</v>
      </c>
      <c r="KM6">
        <v>4040500</v>
      </c>
      <c r="KN6">
        <v>3110800</v>
      </c>
      <c r="KO6">
        <v>6127900</v>
      </c>
      <c r="KP6">
        <v>4100900</v>
      </c>
      <c r="KQ6">
        <v>4</v>
      </c>
      <c r="KR6">
        <v>6</v>
      </c>
      <c r="KS6">
        <v>3</v>
      </c>
      <c r="KT6">
        <v>3</v>
      </c>
      <c r="KU6">
        <v>4</v>
      </c>
      <c r="KV6">
        <v>4</v>
      </c>
      <c r="KW6">
        <v>6</v>
      </c>
      <c r="KX6">
        <v>6</v>
      </c>
      <c r="KY6">
        <v>4</v>
      </c>
      <c r="KZ6">
        <v>6</v>
      </c>
      <c r="LA6">
        <v>5</v>
      </c>
      <c r="LB6">
        <v>8</v>
      </c>
      <c r="LC6">
        <v>7</v>
      </c>
      <c r="LD6">
        <v>4</v>
      </c>
      <c r="LE6">
        <v>4</v>
      </c>
      <c r="LF6">
        <v>4</v>
      </c>
      <c r="LG6">
        <v>9</v>
      </c>
      <c r="LH6">
        <v>9</v>
      </c>
      <c r="LI6">
        <v>6</v>
      </c>
      <c r="LJ6">
        <v>6</v>
      </c>
      <c r="LK6">
        <v>5</v>
      </c>
      <c r="LL6">
        <v>7</v>
      </c>
      <c r="LM6">
        <v>7</v>
      </c>
      <c r="LN6">
        <v>5</v>
      </c>
      <c r="LO6">
        <v>8</v>
      </c>
      <c r="LP6">
        <v>7</v>
      </c>
      <c r="LQ6">
        <v>8</v>
      </c>
      <c r="LR6">
        <v>7</v>
      </c>
      <c r="LS6">
        <v>6</v>
      </c>
      <c r="LT6">
        <v>6</v>
      </c>
      <c r="LU6">
        <v>1179</v>
      </c>
      <c r="LV6" t="s">
        <v>386</v>
      </c>
      <c r="LW6" t="s">
        <v>387</v>
      </c>
      <c r="LX6" t="s">
        <v>388</v>
      </c>
      <c r="LY6" t="s">
        <v>389</v>
      </c>
      <c r="LZ6" t="s">
        <v>390</v>
      </c>
      <c r="MA6" t="s">
        <v>391</v>
      </c>
    </row>
    <row r="7" spans="1:343" x14ac:dyDescent="0.25">
      <c r="A7">
        <v>24.596109999999999</v>
      </c>
      <c r="B7">
        <v>24.690570000000001</v>
      </c>
      <c r="C7">
        <v>24.944320000000001</v>
      </c>
      <c r="D7">
        <v>24.48216</v>
      </c>
      <c r="E7">
        <v>24.158460000000002</v>
      </c>
      <c r="F7">
        <v>24.520489999999999</v>
      </c>
      <c r="G7">
        <v>22.690300000000001</v>
      </c>
      <c r="H7">
        <v>23.348269999999999</v>
      </c>
      <c r="I7">
        <v>22.988790000000002</v>
      </c>
      <c r="J7">
        <v>22.850470000000001</v>
      </c>
      <c r="K7">
        <v>22.81026</v>
      </c>
      <c r="L7">
        <v>23.19943</v>
      </c>
      <c r="M7">
        <v>22.3996</v>
      </c>
      <c r="N7">
        <v>22.516649999999998</v>
      </c>
      <c r="O7">
        <v>22.474450000000001</v>
      </c>
      <c r="P7">
        <v>22.5412</v>
      </c>
      <c r="Q7">
        <v>22.382480000000001</v>
      </c>
      <c r="R7">
        <v>22.467320000000001</v>
      </c>
      <c r="S7">
        <v>22.451260000000001</v>
      </c>
      <c r="T7">
        <v>22.44397</v>
      </c>
      <c r="U7">
        <v>22.458310000000001</v>
      </c>
      <c r="V7">
        <v>21.92962</v>
      </c>
      <c r="W7">
        <v>22.481780000000001</v>
      </c>
      <c r="X7">
        <v>22.489350000000002</v>
      </c>
      <c r="Y7">
        <v>22.227820000000001</v>
      </c>
      <c r="Z7">
        <v>21.94764</v>
      </c>
      <c r="AA7">
        <v>22.629100000000001</v>
      </c>
      <c r="AB7">
        <v>23.37809</v>
      </c>
      <c r="AC7">
        <v>22.464130000000001</v>
      </c>
      <c r="AD7">
        <v>22.574639999999999</v>
      </c>
      <c r="AH7" s="1" t="s">
        <v>343</v>
      </c>
      <c r="AI7" s="1" t="s">
        <v>343</v>
      </c>
      <c r="AJ7" s="1" t="s">
        <v>343</v>
      </c>
      <c r="AK7" s="1" t="s">
        <v>343</v>
      </c>
      <c r="AO7" t="s">
        <v>357</v>
      </c>
      <c r="AP7">
        <v>3</v>
      </c>
      <c r="AQ7">
        <v>3</v>
      </c>
      <c r="AR7">
        <v>3</v>
      </c>
      <c r="AS7">
        <v>35</v>
      </c>
      <c r="AT7">
        <v>35</v>
      </c>
      <c r="AU7">
        <v>35</v>
      </c>
      <c r="AV7">
        <v>11.855</v>
      </c>
      <c r="AW7">
        <v>0</v>
      </c>
      <c r="AX7">
        <v>55.664999999999999</v>
      </c>
      <c r="AY7">
        <v>560850000</v>
      </c>
      <c r="AZ7">
        <v>48</v>
      </c>
      <c r="BA7">
        <v>6.0986022041312298</v>
      </c>
      <c r="BB7">
        <v>0</v>
      </c>
      <c r="BC7">
        <v>-1.5840969085693399</v>
      </c>
      <c r="BD7">
        <v>-10.7776382918805</v>
      </c>
      <c r="BE7">
        <v>5.4137191351043796</v>
      </c>
      <c r="BF7">
        <v>1.81818181818182E-4</v>
      </c>
      <c r="BG7">
        <v>-2.0284477869669599</v>
      </c>
      <c r="BH7">
        <v>-9.0705517058789695</v>
      </c>
      <c r="BI7">
        <v>8.5255014607357005</v>
      </c>
      <c r="BJ7">
        <v>0</v>
      </c>
      <c r="BK7">
        <v>-2.1017332077026398</v>
      </c>
      <c r="BL7">
        <v>-19.337768030902101</v>
      </c>
      <c r="BM7">
        <v>7.6776264279464099</v>
      </c>
      <c r="BN7">
        <v>0</v>
      </c>
      <c r="BO7">
        <v>-2.1896359125773102</v>
      </c>
      <c r="BP7">
        <v>-15.814932936831299</v>
      </c>
      <c r="BQ7">
        <v>1.135311247138</v>
      </c>
      <c r="BR7">
        <v>0.27401058201058198</v>
      </c>
      <c r="BS7">
        <v>-0.444350878397621</v>
      </c>
      <c r="BT7">
        <v>-2.0012939774774301</v>
      </c>
      <c r="BU7">
        <v>0.14264667037022699</v>
      </c>
      <c r="BV7">
        <v>0.85947869674185495</v>
      </c>
      <c r="BW7">
        <v>-7.3285420735679493E-2</v>
      </c>
      <c r="BX7">
        <v>-0.36870386486551898</v>
      </c>
      <c r="BY7">
        <v>0.43497314529737002</v>
      </c>
      <c r="BZ7">
        <v>0.70186885245901598</v>
      </c>
      <c r="CA7">
        <v>-8.7902704874672097E-2</v>
      </c>
      <c r="CB7">
        <v>-0.944232558619296</v>
      </c>
      <c r="CC7" t="s">
        <v>392</v>
      </c>
      <c r="CD7" t="s">
        <v>392</v>
      </c>
      <c r="CE7" t="str">
        <f>VLOOKUP($CD7,'Fasta Headers'!$B:$C,2,0)</f>
        <v xml:space="preserve"> Uncharacterized protein OS=Staphylococcus aureus (strain NCTC 8325) GN=SAOUHSC_01860 PE=4 SV=1</v>
      </c>
      <c r="CF7" t="s">
        <v>393</v>
      </c>
      <c r="CG7">
        <v>3</v>
      </c>
      <c r="CH7">
        <v>3</v>
      </c>
      <c r="CI7">
        <v>3</v>
      </c>
      <c r="CJ7" t="s">
        <v>348</v>
      </c>
      <c r="CK7">
        <v>1</v>
      </c>
      <c r="CL7">
        <v>3</v>
      </c>
      <c r="CM7">
        <v>3</v>
      </c>
      <c r="CN7">
        <v>3</v>
      </c>
      <c r="CO7">
        <v>3</v>
      </c>
      <c r="CP7">
        <v>3</v>
      </c>
      <c r="CQ7">
        <v>3</v>
      </c>
      <c r="CR7">
        <v>2</v>
      </c>
      <c r="CS7">
        <v>2</v>
      </c>
      <c r="CT7">
        <v>3</v>
      </c>
      <c r="CU7">
        <v>3</v>
      </c>
      <c r="CV7">
        <v>3</v>
      </c>
      <c r="CW7">
        <v>2</v>
      </c>
      <c r="CX7">
        <v>3</v>
      </c>
      <c r="CY7">
        <v>3</v>
      </c>
      <c r="CZ7">
        <v>3</v>
      </c>
      <c r="DA7">
        <v>3</v>
      </c>
      <c r="DB7">
        <v>3</v>
      </c>
      <c r="DC7">
        <v>3</v>
      </c>
      <c r="DD7">
        <v>3</v>
      </c>
      <c r="DE7">
        <v>2</v>
      </c>
      <c r="DF7">
        <v>2</v>
      </c>
      <c r="DG7">
        <v>2</v>
      </c>
      <c r="DH7">
        <v>2</v>
      </c>
      <c r="DI7">
        <v>2</v>
      </c>
      <c r="DJ7">
        <v>2</v>
      </c>
      <c r="DK7">
        <v>2</v>
      </c>
      <c r="DL7">
        <v>2</v>
      </c>
      <c r="DM7">
        <v>2</v>
      </c>
      <c r="DN7">
        <v>2</v>
      </c>
      <c r="DO7">
        <v>2</v>
      </c>
      <c r="DP7">
        <v>3</v>
      </c>
      <c r="DQ7">
        <v>3</v>
      </c>
      <c r="DR7">
        <v>3</v>
      </c>
      <c r="DS7">
        <v>3</v>
      </c>
      <c r="DT7">
        <v>3</v>
      </c>
      <c r="DU7">
        <v>3</v>
      </c>
      <c r="DV7">
        <v>2</v>
      </c>
      <c r="DW7">
        <v>2</v>
      </c>
      <c r="DX7">
        <v>3</v>
      </c>
      <c r="DY7">
        <v>3</v>
      </c>
      <c r="DZ7">
        <v>3</v>
      </c>
      <c r="EA7">
        <v>2</v>
      </c>
      <c r="EB7">
        <v>3</v>
      </c>
      <c r="EC7">
        <v>3</v>
      </c>
      <c r="ED7">
        <v>3</v>
      </c>
      <c r="EE7">
        <v>3</v>
      </c>
      <c r="EF7">
        <v>3</v>
      </c>
      <c r="EG7">
        <v>3</v>
      </c>
      <c r="EH7">
        <v>3</v>
      </c>
      <c r="EI7">
        <v>2</v>
      </c>
      <c r="EJ7">
        <v>2</v>
      </c>
      <c r="EK7">
        <v>2</v>
      </c>
      <c r="EL7">
        <v>2</v>
      </c>
      <c r="EM7">
        <v>2</v>
      </c>
      <c r="EN7">
        <v>2</v>
      </c>
      <c r="EO7">
        <v>2</v>
      </c>
      <c r="EP7">
        <v>2</v>
      </c>
      <c r="EQ7">
        <v>2</v>
      </c>
      <c r="ER7">
        <v>2</v>
      </c>
      <c r="ES7">
        <v>2</v>
      </c>
      <c r="ET7">
        <v>3</v>
      </c>
      <c r="EU7">
        <v>3</v>
      </c>
      <c r="EV7">
        <v>3</v>
      </c>
      <c r="EW7">
        <v>3</v>
      </c>
      <c r="EX7">
        <v>3</v>
      </c>
      <c r="EY7">
        <v>3</v>
      </c>
      <c r="EZ7">
        <v>2</v>
      </c>
      <c r="FA7">
        <v>2</v>
      </c>
      <c r="FB7">
        <v>3</v>
      </c>
      <c r="FC7">
        <v>3</v>
      </c>
      <c r="FD7">
        <v>3</v>
      </c>
      <c r="FE7">
        <v>2</v>
      </c>
      <c r="FF7">
        <v>3</v>
      </c>
      <c r="FG7">
        <v>3</v>
      </c>
      <c r="FH7">
        <v>3</v>
      </c>
      <c r="FI7">
        <v>3</v>
      </c>
      <c r="FJ7">
        <v>3</v>
      </c>
      <c r="FK7">
        <v>3</v>
      </c>
      <c r="FL7">
        <v>3</v>
      </c>
      <c r="FM7">
        <v>2</v>
      </c>
      <c r="FN7">
        <v>2</v>
      </c>
      <c r="FO7">
        <v>2</v>
      </c>
      <c r="FP7">
        <v>2</v>
      </c>
      <c r="FQ7">
        <v>2</v>
      </c>
      <c r="FR7">
        <v>2</v>
      </c>
      <c r="FS7">
        <v>2</v>
      </c>
      <c r="FT7">
        <v>2</v>
      </c>
      <c r="FU7">
        <v>2</v>
      </c>
      <c r="FV7">
        <v>2</v>
      </c>
      <c r="FW7">
        <v>2</v>
      </c>
      <c r="FX7">
        <v>103</v>
      </c>
      <c r="FY7">
        <v>103</v>
      </c>
      <c r="FZ7" t="s">
        <v>348</v>
      </c>
      <c r="GA7" t="s">
        <v>348</v>
      </c>
      <c r="GB7" t="s">
        <v>348</v>
      </c>
      <c r="GC7" t="s">
        <v>348</v>
      </c>
      <c r="GD7" t="s">
        <v>348</v>
      </c>
      <c r="GE7" t="s">
        <v>348</v>
      </c>
      <c r="GF7" t="s">
        <v>348</v>
      </c>
      <c r="GG7" t="s">
        <v>348</v>
      </c>
      <c r="GH7" t="s">
        <v>348</v>
      </c>
      <c r="GI7" t="s">
        <v>348</v>
      </c>
      <c r="GJ7" t="s">
        <v>348</v>
      </c>
      <c r="GK7" t="s">
        <v>348</v>
      </c>
      <c r="GL7" t="s">
        <v>348</v>
      </c>
      <c r="GM7" t="s">
        <v>348</v>
      </c>
      <c r="GN7" t="s">
        <v>348</v>
      </c>
      <c r="GO7" t="s">
        <v>348</v>
      </c>
      <c r="GP7" t="s">
        <v>348</v>
      </c>
      <c r="GQ7" t="s">
        <v>348</v>
      </c>
      <c r="GR7" t="s">
        <v>348</v>
      </c>
      <c r="GS7" t="s">
        <v>348</v>
      </c>
      <c r="GT7" t="s">
        <v>348</v>
      </c>
      <c r="GU7" t="s">
        <v>348</v>
      </c>
      <c r="GV7" t="s">
        <v>348</v>
      </c>
      <c r="GW7" t="s">
        <v>348</v>
      </c>
      <c r="GX7" t="s">
        <v>348</v>
      </c>
      <c r="GY7" t="s">
        <v>348</v>
      </c>
      <c r="GZ7" t="s">
        <v>348</v>
      </c>
      <c r="HA7" t="s">
        <v>348</v>
      </c>
      <c r="HB7" t="s">
        <v>348</v>
      </c>
      <c r="HC7" t="s">
        <v>348</v>
      </c>
      <c r="HD7">
        <v>35</v>
      </c>
      <c r="HE7">
        <v>35</v>
      </c>
      <c r="HF7">
        <v>35</v>
      </c>
      <c r="HG7">
        <v>35</v>
      </c>
      <c r="HH7">
        <v>35</v>
      </c>
      <c r="HI7">
        <v>35</v>
      </c>
      <c r="HJ7">
        <v>24.3</v>
      </c>
      <c r="HK7">
        <v>24.3</v>
      </c>
      <c r="HL7">
        <v>35</v>
      </c>
      <c r="HM7">
        <v>35</v>
      </c>
      <c r="HN7">
        <v>35</v>
      </c>
      <c r="HO7">
        <v>24.3</v>
      </c>
      <c r="HP7">
        <v>35</v>
      </c>
      <c r="HQ7">
        <v>35</v>
      </c>
      <c r="HR7">
        <v>35</v>
      </c>
      <c r="HS7">
        <v>35</v>
      </c>
      <c r="HT7">
        <v>35</v>
      </c>
      <c r="HU7">
        <v>35</v>
      </c>
      <c r="HV7">
        <v>35</v>
      </c>
      <c r="HW7">
        <v>24.3</v>
      </c>
      <c r="HX7">
        <v>24.3</v>
      </c>
      <c r="HY7">
        <v>24.3</v>
      </c>
      <c r="HZ7">
        <v>24.3</v>
      </c>
      <c r="IA7">
        <v>24.3</v>
      </c>
      <c r="IB7">
        <v>24.3</v>
      </c>
      <c r="IC7">
        <v>22.3</v>
      </c>
      <c r="ID7">
        <v>24.3</v>
      </c>
      <c r="IE7">
        <v>24.3</v>
      </c>
      <c r="IF7">
        <v>24.3</v>
      </c>
      <c r="IG7">
        <v>24.3</v>
      </c>
      <c r="IH7">
        <v>23798000</v>
      </c>
      <c r="II7">
        <v>37075000</v>
      </c>
      <c r="IJ7">
        <v>47827000</v>
      </c>
      <c r="IK7">
        <v>35349000</v>
      </c>
      <c r="IL7">
        <v>34648000</v>
      </c>
      <c r="IM7">
        <v>27859000</v>
      </c>
      <c r="IN7">
        <v>9523500</v>
      </c>
      <c r="IO7">
        <v>9198400</v>
      </c>
      <c r="IP7">
        <v>27508000</v>
      </c>
      <c r="IQ7">
        <v>22194000</v>
      </c>
      <c r="IR7">
        <v>18909000</v>
      </c>
      <c r="IS7">
        <v>9711300</v>
      </c>
      <c r="IT7">
        <v>26547000</v>
      </c>
      <c r="IU7">
        <v>21268000</v>
      </c>
      <c r="IV7">
        <v>17033000</v>
      </c>
      <c r="IW7">
        <v>19402000</v>
      </c>
      <c r="IX7">
        <v>20021000</v>
      </c>
      <c r="IY7">
        <v>21840000</v>
      </c>
      <c r="IZ7">
        <v>16852000</v>
      </c>
      <c r="JA7">
        <v>8502100</v>
      </c>
      <c r="JB7">
        <v>8921000</v>
      </c>
      <c r="JC7">
        <v>4593100</v>
      </c>
      <c r="JD7">
        <v>11531000</v>
      </c>
      <c r="JE7">
        <v>7355900</v>
      </c>
      <c r="JF7">
        <v>8366800</v>
      </c>
      <c r="JG7">
        <v>14090000</v>
      </c>
      <c r="JH7">
        <v>12622000</v>
      </c>
      <c r="JI7">
        <v>10271000</v>
      </c>
      <c r="JJ7">
        <v>15410000</v>
      </c>
      <c r="JK7">
        <v>12618000</v>
      </c>
      <c r="JL7">
        <v>80121000</v>
      </c>
      <c r="JM7">
        <v>3399700</v>
      </c>
      <c r="JN7">
        <v>5296500</v>
      </c>
      <c r="JO7">
        <v>6832400</v>
      </c>
      <c r="JP7">
        <v>5049900</v>
      </c>
      <c r="JQ7">
        <v>4949700</v>
      </c>
      <c r="JR7">
        <v>3979900</v>
      </c>
      <c r="JS7">
        <v>1360500</v>
      </c>
      <c r="JT7">
        <v>1314100</v>
      </c>
      <c r="JU7">
        <v>3929700</v>
      </c>
      <c r="JV7">
        <v>3170600</v>
      </c>
      <c r="JW7">
        <v>2701200</v>
      </c>
      <c r="JX7">
        <v>1387300</v>
      </c>
      <c r="JY7">
        <v>3792400</v>
      </c>
      <c r="JZ7">
        <v>3038300</v>
      </c>
      <c r="KA7">
        <v>2433300</v>
      </c>
      <c r="KB7">
        <v>2771700</v>
      </c>
      <c r="KC7">
        <v>2860200</v>
      </c>
      <c r="KD7">
        <v>3120000</v>
      </c>
      <c r="KE7">
        <v>2407400</v>
      </c>
      <c r="KF7">
        <v>1214600</v>
      </c>
      <c r="KG7">
        <v>1274400</v>
      </c>
      <c r="KH7">
        <v>656160</v>
      </c>
      <c r="KI7">
        <v>1647300</v>
      </c>
      <c r="KJ7">
        <v>1050800</v>
      </c>
      <c r="KK7">
        <v>1195300</v>
      </c>
      <c r="KL7">
        <v>2012900</v>
      </c>
      <c r="KM7">
        <v>1803100</v>
      </c>
      <c r="KN7">
        <v>1467300</v>
      </c>
      <c r="KO7">
        <v>2201500</v>
      </c>
      <c r="KP7">
        <v>1802600</v>
      </c>
      <c r="KQ7">
        <v>4</v>
      </c>
      <c r="KR7">
        <v>4</v>
      </c>
      <c r="KS7">
        <v>3</v>
      </c>
      <c r="KT7">
        <v>3</v>
      </c>
      <c r="KU7">
        <v>3</v>
      </c>
      <c r="KV7">
        <v>4</v>
      </c>
      <c r="KW7">
        <v>1</v>
      </c>
      <c r="KX7">
        <v>2</v>
      </c>
      <c r="KY7">
        <v>1</v>
      </c>
      <c r="KZ7">
        <v>1</v>
      </c>
      <c r="LA7">
        <v>1</v>
      </c>
      <c r="LB7">
        <v>2</v>
      </c>
      <c r="LC7">
        <v>1</v>
      </c>
      <c r="LD7">
        <v>1</v>
      </c>
      <c r="LE7">
        <v>1</v>
      </c>
      <c r="LF7">
        <v>1</v>
      </c>
      <c r="LG7">
        <v>1</v>
      </c>
      <c r="LH7">
        <v>1</v>
      </c>
      <c r="LI7">
        <v>1</v>
      </c>
      <c r="LJ7">
        <v>0</v>
      </c>
      <c r="LK7">
        <v>1</v>
      </c>
      <c r="LL7">
        <v>2</v>
      </c>
      <c r="LM7">
        <v>1</v>
      </c>
      <c r="LN7">
        <v>1</v>
      </c>
      <c r="LO7">
        <v>1</v>
      </c>
      <c r="LP7">
        <v>1</v>
      </c>
      <c r="LQ7">
        <v>1</v>
      </c>
      <c r="LR7">
        <v>2</v>
      </c>
      <c r="LS7">
        <v>1</v>
      </c>
      <c r="LT7">
        <v>1</v>
      </c>
      <c r="LU7">
        <v>764</v>
      </c>
      <c r="LV7" t="s">
        <v>394</v>
      </c>
      <c r="LW7" t="s">
        <v>361</v>
      </c>
      <c r="LX7" t="s">
        <v>395</v>
      </c>
      <c r="LY7" t="s">
        <v>396</v>
      </c>
      <c r="LZ7" t="s">
        <v>397</v>
      </c>
      <c r="MA7" t="s">
        <v>398</v>
      </c>
    </row>
    <row r="8" spans="1:343" x14ac:dyDescent="0.25">
      <c r="A8">
        <v>26.777439999999999</v>
      </c>
      <c r="B8">
        <v>26.737120000000001</v>
      </c>
      <c r="C8">
        <v>26.861360000000001</v>
      </c>
      <c r="D8">
        <v>26.825050000000001</v>
      </c>
      <c r="E8">
        <v>26.89527</v>
      </c>
      <c r="F8">
        <v>26.907820000000001</v>
      </c>
      <c r="G8">
        <v>27.18092</v>
      </c>
      <c r="H8">
        <v>27.137309999999999</v>
      </c>
      <c r="I8">
        <v>27.261140000000001</v>
      </c>
      <c r="J8">
        <v>27.165379999999999</v>
      </c>
      <c r="K8">
        <v>27.195540000000001</v>
      </c>
      <c r="L8">
        <v>27.267399999999999</v>
      </c>
      <c r="M8">
        <v>26.766860000000001</v>
      </c>
      <c r="N8">
        <v>26.779689999999999</v>
      </c>
      <c r="O8">
        <v>26.97749</v>
      </c>
      <c r="P8">
        <v>26.960139999999999</v>
      </c>
      <c r="Q8">
        <v>26.872789999999998</v>
      </c>
      <c r="R8">
        <v>26.78594</v>
      </c>
      <c r="S8">
        <v>26.859349999999999</v>
      </c>
      <c r="T8">
        <v>26.907240000000002</v>
      </c>
      <c r="U8">
        <v>27.019349999999999</v>
      </c>
      <c r="V8">
        <v>27.122879999999999</v>
      </c>
      <c r="W8">
        <v>26.82469</v>
      </c>
      <c r="X8">
        <v>26.995719999999999</v>
      </c>
      <c r="Y8">
        <v>26.967300000000002</v>
      </c>
      <c r="Z8">
        <v>27.000889999999998</v>
      </c>
      <c r="AA8">
        <v>26.917750000000002</v>
      </c>
      <c r="AB8">
        <v>27.019559999999998</v>
      </c>
      <c r="AC8">
        <v>26.95271</v>
      </c>
      <c r="AD8">
        <v>26.930219999999998</v>
      </c>
      <c r="AH8" s="1" t="s">
        <v>343</v>
      </c>
      <c r="AI8" s="1" t="s">
        <v>343</v>
      </c>
      <c r="AK8" s="1" t="s">
        <v>343</v>
      </c>
      <c r="AL8" s="1" t="s">
        <v>343</v>
      </c>
      <c r="AO8" t="s">
        <v>399</v>
      </c>
      <c r="AP8">
        <v>26</v>
      </c>
      <c r="AQ8">
        <v>26</v>
      </c>
      <c r="AR8">
        <v>26</v>
      </c>
      <c r="AS8">
        <v>62.6</v>
      </c>
      <c r="AT8">
        <v>62.6</v>
      </c>
      <c r="AU8">
        <v>62.6</v>
      </c>
      <c r="AV8">
        <v>57.664000000000001</v>
      </c>
      <c r="AW8">
        <v>0</v>
      </c>
      <c r="AX8">
        <v>323.31</v>
      </c>
      <c r="AY8">
        <v>7755300000</v>
      </c>
      <c r="AZ8">
        <v>621</v>
      </c>
      <c r="BA8">
        <v>6.0103751190399404</v>
      </c>
      <c r="BB8">
        <v>0</v>
      </c>
      <c r="BC8">
        <v>0.36727396647135502</v>
      </c>
      <c r="BD8">
        <v>10.5437123938261</v>
      </c>
      <c r="BE8">
        <v>2.66957104561883</v>
      </c>
      <c r="BF8">
        <v>4.1481481481481499E-3</v>
      </c>
      <c r="BG8">
        <v>0.13072903951009399</v>
      </c>
      <c r="BH8">
        <v>4.1013139095861302</v>
      </c>
      <c r="BI8">
        <v>0.19699260094771301</v>
      </c>
      <c r="BJ8">
        <v>0.56660909090909095</v>
      </c>
      <c r="BK8">
        <v>2.3142496744792899E-2</v>
      </c>
      <c r="BL8">
        <v>0.48906890509082002</v>
      </c>
      <c r="BM8">
        <v>1.3322184290322501</v>
      </c>
      <c r="BN8">
        <v>2.9846743295019199E-2</v>
      </c>
      <c r="BO8">
        <v>0.12086073557535899</v>
      </c>
      <c r="BP8">
        <v>2.2704473327900598</v>
      </c>
      <c r="BQ8">
        <v>5.2983063930924503</v>
      </c>
      <c r="BR8">
        <v>4.0000000000000001E-3</v>
      </c>
      <c r="BS8">
        <v>-0.236544926961262</v>
      </c>
      <c r="BT8">
        <v>-8.80601368080365</v>
      </c>
      <c r="BU8">
        <v>1.55735903139895</v>
      </c>
      <c r="BV8">
        <v>0.17864220183486201</v>
      </c>
      <c r="BW8">
        <v>-0.107586542765301</v>
      </c>
      <c r="BX8">
        <v>-2.5737825956246301</v>
      </c>
      <c r="BY8">
        <v>0.87695717401268403</v>
      </c>
      <c r="BZ8">
        <v>0.43226153846153798</v>
      </c>
      <c r="CA8">
        <v>9.7718238830566406E-2</v>
      </c>
      <c r="CB8">
        <v>1.6366199096649601</v>
      </c>
      <c r="CC8" t="s">
        <v>400</v>
      </c>
      <c r="CD8" t="s">
        <v>400</v>
      </c>
      <c r="CE8" t="str">
        <f>VLOOKUP($CD8,'Fasta Headers'!$B:$C,2,0)</f>
        <v xml:space="preserve"> 60 kDa chaperonin OS=Staphylococcus aureus (strain NCTC 8325) GN=groL PE=3 SV=1</v>
      </c>
      <c r="CF8" t="s">
        <v>401</v>
      </c>
      <c r="CG8">
        <v>26</v>
      </c>
      <c r="CH8">
        <v>26</v>
      </c>
      <c r="CI8">
        <v>26</v>
      </c>
      <c r="CJ8" t="s">
        <v>348</v>
      </c>
      <c r="CK8">
        <v>1</v>
      </c>
      <c r="CL8">
        <v>18</v>
      </c>
      <c r="CM8">
        <v>20</v>
      </c>
      <c r="CN8">
        <v>18</v>
      </c>
      <c r="CO8">
        <v>22</v>
      </c>
      <c r="CP8">
        <v>21</v>
      </c>
      <c r="CQ8">
        <v>22</v>
      </c>
      <c r="CR8">
        <v>24</v>
      </c>
      <c r="CS8">
        <v>24</v>
      </c>
      <c r="CT8">
        <v>23</v>
      </c>
      <c r="CU8">
        <v>24</v>
      </c>
      <c r="CV8">
        <v>23</v>
      </c>
      <c r="CW8">
        <v>23</v>
      </c>
      <c r="CX8">
        <v>23</v>
      </c>
      <c r="CY8">
        <v>23</v>
      </c>
      <c r="CZ8">
        <v>23</v>
      </c>
      <c r="DA8">
        <v>23</v>
      </c>
      <c r="DB8">
        <v>24</v>
      </c>
      <c r="DC8">
        <v>23</v>
      </c>
      <c r="DD8">
        <v>20</v>
      </c>
      <c r="DE8">
        <v>22</v>
      </c>
      <c r="DF8">
        <v>22</v>
      </c>
      <c r="DG8">
        <v>22</v>
      </c>
      <c r="DH8">
        <v>21</v>
      </c>
      <c r="DI8">
        <v>22</v>
      </c>
      <c r="DJ8">
        <v>25</v>
      </c>
      <c r="DK8">
        <v>24</v>
      </c>
      <c r="DL8">
        <v>24</v>
      </c>
      <c r="DM8">
        <v>23</v>
      </c>
      <c r="DN8">
        <v>23</v>
      </c>
      <c r="DO8">
        <v>23</v>
      </c>
      <c r="DP8">
        <v>18</v>
      </c>
      <c r="DQ8">
        <v>20</v>
      </c>
      <c r="DR8">
        <v>18</v>
      </c>
      <c r="DS8">
        <v>22</v>
      </c>
      <c r="DT8">
        <v>21</v>
      </c>
      <c r="DU8">
        <v>22</v>
      </c>
      <c r="DV8">
        <v>24</v>
      </c>
      <c r="DW8">
        <v>24</v>
      </c>
      <c r="DX8">
        <v>23</v>
      </c>
      <c r="DY8">
        <v>24</v>
      </c>
      <c r="DZ8">
        <v>23</v>
      </c>
      <c r="EA8">
        <v>23</v>
      </c>
      <c r="EB8">
        <v>23</v>
      </c>
      <c r="EC8">
        <v>23</v>
      </c>
      <c r="ED8">
        <v>23</v>
      </c>
      <c r="EE8">
        <v>23</v>
      </c>
      <c r="EF8">
        <v>24</v>
      </c>
      <c r="EG8">
        <v>23</v>
      </c>
      <c r="EH8">
        <v>20</v>
      </c>
      <c r="EI8">
        <v>22</v>
      </c>
      <c r="EJ8">
        <v>22</v>
      </c>
      <c r="EK8">
        <v>22</v>
      </c>
      <c r="EL8">
        <v>21</v>
      </c>
      <c r="EM8">
        <v>22</v>
      </c>
      <c r="EN8">
        <v>25</v>
      </c>
      <c r="EO8">
        <v>24</v>
      </c>
      <c r="EP8">
        <v>24</v>
      </c>
      <c r="EQ8">
        <v>23</v>
      </c>
      <c r="ER8">
        <v>23</v>
      </c>
      <c r="ES8">
        <v>23</v>
      </c>
      <c r="ET8">
        <v>18</v>
      </c>
      <c r="EU8">
        <v>20</v>
      </c>
      <c r="EV8">
        <v>18</v>
      </c>
      <c r="EW8">
        <v>22</v>
      </c>
      <c r="EX8">
        <v>21</v>
      </c>
      <c r="EY8">
        <v>22</v>
      </c>
      <c r="EZ8">
        <v>24</v>
      </c>
      <c r="FA8">
        <v>24</v>
      </c>
      <c r="FB8">
        <v>23</v>
      </c>
      <c r="FC8">
        <v>24</v>
      </c>
      <c r="FD8">
        <v>23</v>
      </c>
      <c r="FE8">
        <v>23</v>
      </c>
      <c r="FF8">
        <v>23</v>
      </c>
      <c r="FG8">
        <v>23</v>
      </c>
      <c r="FH8">
        <v>23</v>
      </c>
      <c r="FI8">
        <v>23</v>
      </c>
      <c r="FJ8">
        <v>24</v>
      </c>
      <c r="FK8">
        <v>23</v>
      </c>
      <c r="FL8">
        <v>20</v>
      </c>
      <c r="FM8">
        <v>22</v>
      </c>
      <c r="FN8">
        <v>22</v>
      </c>
      <c r="FO8">
        <v>22</v>
      </c>
      <c r="FP8">
        <v>21</v>
      </c>
      <c r="FQ8">
        <v>22</v>
      </c>
      <c r="FR8">
        <v>25</v>
      </c>
      <c r="FS8">
        <v>24</v>
      </c>
      <c r="FT8">
        <v>24</v>
      </c>
      <c r="FU8">
        <v>23</v>
      </c>
      <c r="FV8">
        <v>23</v>
      </c>
      <c r="FW8">
        <v>23</v>
      </c>
      <c r="FX8">
        <v>538</v>
      </c>
      <c r="FY8">
        <v>538</v>
      </c>
      <c r="FZ8" t="s">
        <v>348</v>
      </c>
      <c r="GA8" t="s">
        <v>348</v>
      </c>
      <c r="GB8" t="s">
        <v>348</v>
      </c>
      <c r="GC8" t="s">
        <v>348</v>
      </c>
      <c r="GD8" t="s">
        <v>348</v>
      </c>
      <c r="GE8" t="s">
        <v>348</v>
      </c>
      <c r="GF8" t="s">
        <v>348</v>
      </c>
      <c r="GG8" t="s">
        <v>348</v>
      </c>
      <c r="GH8" t="s">
        <v>348</v>
      </c>
      <c r="GI8" t="s">
        <v>348</v>
      </c>
      <c r="GJ8" t="s">
        <v>348</v>
      </c>
      <c r="GK8" t="s">
        <v>348</v>
      </c>
      <c r="GL8" t="s">
        <v>348</v>
      </c>
      <c r="GM8" t="s">
        <v>348</v>
      </c>
      <c r="GN8" t="s">
        <v>348</v>
      </c>
      <c r="GO8" t="s">
        <v>348</v>
      </c>
      <c r="GP8" t="s">
        <v>348</v>
      </c>
      <c r="GQ8" t="s">
        <v>348</v>
      </c>
      <c r="GR8" t="s">
        <v>348</v>
      </c>
      <c r="GS8" t="s">
        <v>348</v>
      </c>
      <c r="GT8" t="s">
        <v>348</v>
      </c>
      <c r="GU8" t="s">
        <v>348</v>
      </c>
      <c r="GV8" t="s">
        <v>348</v>
      </c>
      <c r="GW8" t="s">
        <v>348</v>
      </c>
      <c r="GX8" t="s">
        <v>348</v>
      </c>
      <c r="GY8" t="s">
        <v>348</v>
      </c>
      <c r="GZ8" t="s">
        <v>348</v>
      </c>
      <c r="HA8" t="s">
        <v>348</v>
      </c>
      <c r="HB8" t="s">
        <v>348</v>
      </c>
      <c r="HC8" t="s">
        <v>348</v>
      </c>
      <c r="HD8">
        <v>50.7</v>
      </c>
      <c r="HE8">
        <v>58.2</v>
      </c>
      <c r="HF8">
        <v>52</v>
      </c>
      <c r="HG8">
        <v>58</v>
      </c>
      <c r="HH8">
        <v>58</v>
      </c>
      <c r="HI8">
        <v>58</v>
      </c>
      <c r="HJ8">
        <v>59.3</v>
      </c>
      <c r="HK8">
        <v>59.3</v>
      </c>
      <c r="HL8">
        <v>58</v>
      </c>
      <c r="HM8">
        <v>59.3</v>
      </c>
      <c r="HN8">
        <v>58</v>
      </c>
      <c r="HO8">
        <v>53.9</v>
      </c>
      <c r="HP8">
        <v>58</v>
      </c>
      <c r="HQ8">
        <v>61.3</v>
      </c>
      <c r="HR8">
        <v>59.3</v>
      </c>
      <c r="HS8">
        <v>58</v>
      </c>
      <c r="HT8">
        <v>59.3</v>
      </c>
      <c r="HU8">
        <v>58</v>
      </c>
      <c r="HV8">
        <v>56.5</v>
      </c>
      <c r="HW8">
        <v>58</v>
      </c>
      <c r="HX8">
        <v>56.1</v>
      </c>
      <c r="HY8">
        <v>56.5</v>
      </c>
      <c r="HZ8">
        <v>56.5</v>
      </c>
      <c r="IA8">
        <v>56.5</v>
      </c>
      <c r="IB8">
        <v>61.3</v>
      </c>
      <c r="IC8">
        <v>56.5</v>
      </c>
      <c r="ID8">
        <v>60</v>
      </c>
      <c r="IE8">
        <v>59.3</v>
      </c>
      <c r="IF8">
        <v>58</v>
      </c>
      <c r="IG8">
        <v>60</v>
      </c>
      <c r="IH8">
        <v>123350000</v>
      </c>
      <c r="II8">
        <v>173660000</v>
      </c>
      <c r="IJ8">
        <v>210350000</v>
      </c>
      <c r="IK8">
        <v>204120000</v>
      </c>
      <c r="IL8">
        <v>250270000</v>
      </c>
      <c r="IM8">
        <v>161710000</v>
      </c>
      <c r="IN8">
        <v>258660000</v>
      </c>
      <c r="IO8">
        <v>230630000</v>
      </c>
      <c r="IP8">
        <v>338720000</v>
      </c>
      <c r="IQ8">
        <v>336310000</v>
      </c>
      <c r="IR8">
        <v>270030000</v>
      </c>
      <c r="IS8">
        <v>298600000</v>
      </c>
      <c r="IT8">
        <v>377390000</v>
      </c>
      <c r="IU8">
        <v>267910000</v>
      </c>
      <c r="IV8">
        <v>262300000</v>
      </c>
      <c r="IW8">
        <v>298030000</v>
      </c>
      <c r="IX8">
        <v>301820000</v>
      </c>
      <c r="IY8">
        <v>294600000</v>
      </c>
      <c r="IZ8">
        <v>250770000</v>
      </c>
      <c r="JA8">
        <v>247260000</v>
      </c>
      <c r="JB8">
        <v>250930000</v>
      </c>
      <c r="JC8">
        <v>179410000</v>
      </c>
      <c r="JD8">
        <v>267770000</v>
      </c>
      <c r="JE8">
        <v>183710000</v>
      </c>
      <c r="JF8">
        <v>240620000</v>
      </c>
      <c r="JG8">
        <v>263860000</v>
      </c>
      <c r="JH8">
        <v>278910000</v>
      </c>
      <c r="JI8">
        <v>236830000</v>
      </c>
      <c r="JJ8">
        <v>380710000</v>
      </c>
      <c r="JK8">
        <v>316060000</v>
      </c>
      <c r="JL8">
        <v>250170000</v>
      </c>
      <c r="JM8">
        <v>3979100</v>
      </c>
      <c r="JN8">
        <v>5602000</v>
      </c>
      <c r="JO8">
        <v>6785500</v>
      </c>
      <c r="JP8">
        <v>6584400</v>
      </c>
      <c r="JQ8">
        <v>8073100</v>
      </c>
      <c r="JR8">
        <v>5216400</v>
      </c>
      <c r="JS8">
        <v>8343800</v>
      </c>
      <c r="JT8">
        <v>7439600</v>
      </c>
      <c r="JU8">
        <v>10927000</v>
      </c>
      <c r="JV8">
        <v>10849000</v>
      </c>
      <c r="JW8">
        <v>8710600</v>
      </c>
      <c r="JX8">
        <v>9632200</v>
      </c>
      <c r="JY8">
        <v>12174000</v>
      </c>
      <c r="JZ8">
        <v>8642400</v>
      </c>
      <c r="KA8">
        <v>8461400</v>
      </c>
      <c r="KB8">
        <v>9613900</v>
      </c>
      <c r="KC8">
        <v>9736000</v>
      </c>
      <c r="KD8">
        <v>9503400</v>
      </c>
      <c r="KE8">
        <v>8089500</v>
      </c>
      <c r="KF8">
        <v>7976200</v>
      </c>
      <c r="KG8">
        <v>8094400</v>
      </c>
      <c r="KH8">
        <v>5787300</v>
      </c>
      <c r="KI8">
        <v>8637700</v>
      </c>
      <c r="KJ8">
        <v>5926300</v>
      </c>
      <c r="KK8">
        <v>7761900</v>
      </c>
      <c r="KL8">
        <v>8511500</v>
      </c>
      <c r="KM8">
        <v>8997000</v>
      </c>
      <c r="KN8">
        <v>7639800</v>
      </c>
      <c r="KO8">
        <v>12281000</v>
      </c>
      <c r="KP8">
        <v>10196000</v>
      </c>
      <c r="KQ8">
        <v>14</v>
      </c>
      <c r="KR8">
        <v>17</v>
      </c>
      <c r="KS8">
        <v>15</v>
      </c>
      <c r="KT8">
        <v>18</v>
      </c>
      <c r="KU8">
        <v>17</v>
      </c>
      <c r="KV8">
        <v>16</v>
      </c>
      <c r="KW8">
        <v>20</v>
      </c>
      <c r="KX8">
        <v>25</v>
      </c>
      <c r="KY8">
        <v>26</v>
      </c>
      <c r="KZ8">
        <v>25</v>
      </c>
      <c r="LA8">
        <v>21</v>
      </c>
      <c r="LB8">
        <v>22</v>
      </c>
      <c r="LC8">
        <v>22</v>
      </c>
      <c r="LD8">
        <v>25</v>
      </c>
      <c r="LE8">
        <v>21</v>
      </c>
      <c r="LF8">
        <v>22</v>
      </c>
      <c r="LG8">
        <v>23</v>
      </c>
      <c r="LH8">
        <v>19</v>
      </c>
      <c r="LI8">
        <v>18</v>
      </c>
      <c r="LJ8">
        <v>21</v>
      </c>
      <c r="LK8">
        <v>22</v>
      </c>
      <c r="LL8">
        <v>23</v>
      </c>
      <c r="LM8">
        <v>19</v>
      </c>
      <c r="LN8">
        <v>24</v>
      </c>
      <c r="LO8">
        <v>21</v>
      </c>
      <c r="LP8">
        <v>21</v>
      </c>
      <c r="LQ8">
        <v>22</v>
      </c>
      <c r="LR8">
        <v>20</v>
      </c>
      <c r="LS8">
        <v>21</v>
      </c>
      <c r="LT8">
        <v>21</v>
      </c>
      <c r="LU8">
        <v>204</v>
      </c>
      <c r="LV8" t="s">
        <v>402</v>
      </c>
      <c r="LW8" t="s">
        <v>403</v>
      </c>
      <c r="LX8" t="s">
        <v>404</v>
      </c>
      <c r="LY8" t="s">
        <v>405</v>
      </c>
      <c r="LZ8" t="s">
        <v>406</v>
      </c>
      <c r="MA8" t="s">
        <v>407</v>
      </c>
    </row>
    <row r="9" spans="1:343" x14ac:dyDescent="0.25">
      <c r="A9">
        <v>24.008900000000001</v>
      </c>
      <c r="B9">
        <v>24.27441</v>
      </c>
      <c r="C9">
        <v>24.164079999999998</v>
      </c>
      <c r="D9">
        <v>24.295300000000001</v>
      </c>
      <c r="E9">
        <v>24.278449999999999</v>
      </c>
      <c r="F9">
        <v>24.22251</v>
      </c>
      <c r="G9">
        <v>23.740159999999999</v>
      </c>
      <c r="H9">
        <v>23.584859999999999</v>
      </c>
      <c r="I9">
        <v>23.731169999999999</v>
      </c>
      <c r="J9">
        <v>23.628450000000001</v>
      </c>
      <c r="K9">
        <v>23.68806</v>
      </c>
      <c r="L9">
        <v>23.788160000000001</v>
      </c>
      <c r="M9">
        <v>24.055900000000001</v>
      </c>
      <c r="N9">
        <v>23.961290000000002</v>
      </c>
      <c r="O9">
        <v>23.80686</v>
      </c>
      <c r="P9">
        <v>23.859839999999998</v>
      </c>
      <c r="Q9">
        <v>24.141649999999998</v>
      </c>
      <c r="R9">
        <v>24.138680000000001</v>
      </c>
      <c r="S9">
        <v>24.099489999999999</v>
      </c>
      <c r="T9">
        <v>23.811859999999999</v>
      </c>
      <c r="U9">
        <v>23.924969999999998</v>
      </c>
      <c r="V9">
        <v>24.234249999999999</v>
      </c>
      <c r="W9">
        <v>24.23272</v>
      </c>
      <c r="X9">
        <v>24.139849999999999</v>
      </c>
      <c r="Y9">
        <v>23.626110000000001</v>
      </c>
      <c r="Z9">
        <v>24.041350000000001</v>
      </c>
      <c r="AA9">
        <v>24.1114</v>
      </c>
      <c r="AB9">
        <v>23.775749999999999</v>
      </c>
      <c r="AC9">
        <v>24.092169999999999</v>
      </c>
      <c r="AD9">
        <v>23.697320000000001</v>
      </c>
      <c r="AH9" s="1" t="s">
        <v>343</v>
      </c>
      <c r="AI9" s="1" t="s">
        <v>343</v>
      </c>
      <c r="AJ9" s="1" t="s">
        <v>343</v>
      </c>
      <c r="AO9" t="s">
        <v>408</v>
      </c>
      <c r="AP9">
        <v>7</v>
      </c>
      <c r="AQ9">
        <v>7</v>
      </c>
      <c r="AR9">
        <v>7</v>
      </c>
      <c r="AS9">
        <v>68.400000000000006</v>
      </c>
      <c r="AT9">
        <v>68.400000000000006</v>
      </c>
      <c r="AU9">
        <v>68.400000000000006</v>
      </c>
      <c r="AV9">
        <v>18.655000000000001</v>
      </c>
      <c r="AW9">
        <v>0</v>
      </c>
      <c r="AX9">
        <v>110.53</v>
      </c>
      <c r="AY9">
        <v>995510000</v>
      </c>
      <c r="AZ9">
        <v>124</v>
      </c>
      <c r="BA9">
        <v>5.6035156520212102</v>
      </c>
      <c r="BB9">
        <v>0</v>
      </c>
      <c r="BC9">
        <v>-0.51379744211832801</v>
      </c>
      <c r="BD9">
        <v>-9.5194652036499807</v>
      </c>
      <c r="BE9">
        <v>2.0317887046256899</v>
      </c>
      <c r="BF9">
        <v>1.04183006535948E-2</v>
      </c>
      <c r="BG9">
        <v>-0.31659158070882398</v>
      </c>
      <c r="BH9">
        <v>-3.2123971571854701</v>
      </c>
      <c r="BI9">
        <v>1.8191155340815</v>
      </c>
      <c r="BJ9">
        <v>9.0993657505285402E-3</v>
      </c>
      <c r="BK9">
        <v>-0.213238716125488</v>
      </c>
      <c r="BL9">
        <v>-2.92513811440825</v>
      </c>
      <c r="BM9">
        <v>0.85984402932548698</v>
      </c>
      <c r="BN9">
        <v>9.8788253477588905E-2</v>
      </c>
      <c r="BO9">
        <v>-0.13341649373372599</v>
      </c>
      <c r="BP9">
        <v>-1.61177204127032</v>
      </c>
      <c r="BQ9">
        <v>1.2168144037305799</v>
      </c>
      <c r="BR9">
        <v>0.25083333333333302</v>
      </c>
      <c r="BS9">
        <v>0.197205861409504</v>
      </c>
      <c r="BT9">
        <v>2.11334562897428</v>
      </c>
      <c r="BU9">
        <v>0.45603251235439402</v>
      </c>
      <c r="BV9">
        <v>0.55578053097345104</v>
      </c>
      <c r="BW9">
        <v>0.10335286458333599</v>
      </c>
      <c r="BX9">
        <v>0.98059787714216096</v>
      </c>
      <c r="BY9">
        <v>0.39786571755977401</v>
      </c>
      <c r="BZ9">
        <v>0.74256916996047395</v>
      </c>
      <c r="CA9">
        <v>7.9822222391761996E-2</v>
      </c>
      <c r="CB9">
        <v>0.87892541945060498</v>
      </c>
      <c r="CC9" t="s">
        <v>409</v>
      </c>
      <c r="CD9" t="s">
        <v>409</v>
      </c>
      <c r="CE9" t="str">
        <f>VLOOKUP($CD9,'Fasta Headers'!$B:$C,2,0)</f>
        <v xml:space="preserve"> UPF0312 protein SAOUHSC_03022 OS=Staphylococcus aureus (strain NCTC 8325) GN=SAOUHSC_03022 PE=3 SV=1</v>
      </c>
      <c r="CF9" t="s">
        <v>410</v>
      </c>
      <c r="CG9">
        <v>7</v>
      </c>
      <c r="CH9">
        <v>7</v>
      </c>
      <c r="CI9">
        <v>7</v>
      </c>
      <c r="CJ9" t="s">
        <v>348</v>
      </c>
      <c r="CK9">
        <v>1</v>
      </c>
      <c r="CL9">
        <v>7</v>
      </c>
      <c r="CM9">
        <v>7</v>
      </c>
      <c r="CN9">
        <v>6</v>
      </c>
      <c r="CO9">
        <v>7</v>
      </c>
      <c r="CP9">
        <v>7</v>
      </c>
      <c r="CQ9">
        <v>7</v>
      </c>
      <c r="CR9">
        <v>7</v>
      </c>
      <c r="CS9">
        <v>7</v>
      </c>
      <c r="CT9">
        <v>6</v>
      </c>
      <c r="CU9">
        <v>7</v>
      </c>
      <c r="CV9">
        <v>7</v>
      </c>
      <c r="CW9">
        <v>7</v>
      </c>
      <c r="CX9">
        <v>7</v>
      </c>
      <c r="CY9">
        <v>6</v>
      </c>
      <c r="CZ9">
        <v>6</v>
      </c>
      <c r="DA9">
        <v>7</v>
      </c>
      <c r="DB9">
        <v>6</v>
      </c>
      <c r="DC9">
        <v>6</v>
      </c>
      <c r="DD9">
        <v>7</v>
      </c>
      <c r="DE9">
        <v>6</v>
      </c>
      <c r="DF9">
        <v>7</v>
      </c>
      <c r="DG9">
        <v>6</v>
      </c>
      <c r="DH9">
        <v>6</v>
      </c>
      <c r="DI9">
        <v>7</v>
      </c>
      <c r="DJ9">
        <v>7</v>
      </c>
      <c r="DK9">
        <v>7</v>
      </c>
      <c r="DL9">
        <v>7</v>
      </c>
      <c r="DM9">
        <v>5</v>
      </c>
      <c r="DN9">
        <v>7</v>
      </c>
      <c r="DO9">
        <v>6</v>
      </c>
      <c r="DP9">
        <v>7</v>
      </c>
      <c r="DQ9">
        <v>7</v>
      </c>
      <c r="DR9">
        <v>6</v>
      </c>
      <c r="DS9">
        <v>7</v>
      </c>
      <c r="DT9">
        <v>7</v>
      </c>
      <c r="DU9">
        <v>7</v>
      </c>
      <c r="DV9">
        <v>7</v>
      </c>
      <c r="DW9">
        <v>7</v>
      </c>
      <c r="DX9">
        <v>6</v>
      </c>
      <c r="DY9">
        <v>7</v>
      </c>
      <c r="DZ9">
        <v>7</v>
      </c>
      <c r="EA9">
        <v>7</v>
      </c>
      <c r="EB9">
        <v>7</v>
      </c>
      <c r="EC9">
        <v>6</v>
      </c>
      <c r="ED9">
        <v>6</v>
      </c>
      <c r="EE9">
        <v>7</v>
      </c>
      <c r="EF9">
        <v>6</v>
      </c>
      <c r="EG9">
        <v>6</v>
      </c>
      <c r="EH9">
        <v>7</v>
      </c>
      <c r="EI9">
        <v>6</v>
      </c>
      <c r="EJ9">
        <v>7</v>
      </c>
      <c r="EK9">
        <v>6</v>
      </c>
      <c r="EL9">
        <v>6</v>
      </c>
      <c r="EM9">
        <v>7</v>
      </c>
      <c r="EN9">
        <v>7</v>
      </c>
      <c r="EO9">
        <v>7</v>
      </c>
      <c r="EP9">
        <v>7</v>
      </c>
      <c r="EQ9">
        <v>5</v>
      </c>
      <c r="ER9">
        <v>7</v>
      </c>
      <c r="ES9">
        <v>6</v>
      </c>
      <c r="ET9">
        <v>7</v>
      </c>
      <c r="EU9">
        <v>7</v>
      </c>
      <c r="EV9">
        <v>6</v>
      </c>
      <c r="EW9">
        <v>7</v>
      </c>
      <c r="EX9">
        <v>7</v>
      </c>
      <c r="EY9">
        <v>7</v>
      </c>
      <c r="EZ9">
        <v>7</v>
      </c>
      <c r="FA9">
        <v>7</v>
      </c>
      <c r="FB9">
        <v>6</v>
      </c>
      <c r="FC9">
        <v>7</v>
      </c>
      <c r="FD9">
        <v>7</v>
      </c>
      <c r="FE9">
        <v>7</v>
      </c>
      <c r="FF9">
        <v>7</v>
      </c>
      <c r="FG9">
        <v>6</v>
      </c>
      <c r="FH9">
        <v>6</v>
      </c>
      <c r="FI9">
        <v>7</v>
      </c>
      <c r="FJ9">
        <v>6</v>
      </c>
      <c r="FK9">
        <v>6</v>
      </c>
      <c r="FL9">
        <v>7</v>
      </c>
      <c r="FM9">
        <v>6</v>
      </c>
      <c r="FN9">
        <v>7</v>
      </c>
      <c r="FO9">
        <v>6</v>
      </c>
      <c r="FP9">
        <v>6</v>
      </c>
      <c r="FQ9">
        <v>7</v>
      </c>
      <c r="FR9">
        <v>7</v>
      </c>
      <c r="FS9">
        <v>7</v>
      </c>
      <c r="FT9">
        <v>7</v>
      </c>
      <c r="FU9">
        <v>5</v>
      </c>
      <c r="FV9">
        <v>7</v>
      </c>
      <c r="FW9">
        <v>6</v>
      </c>
      <c r="FX9">
        <v>171</v>
      </c>
      <c r="FY9">
        <v>171</v>
      </c>
      <c r="FZ9" t="s">
        <v>348</v>
      </c>
      <c r="GA9" t="s">
        <v>348</v>
      </c>
      <c r="GB9" t="s">
        <v>348</v>
      </c>
      <c r="GC9" t="s">
        <v>348</v>
      </c>
      <c r="GD9" t="s">
        <v>348</v>
      </c>
      <c r="GE9" t="s">
        <v>348</v>
      </c>
      <c r="GF9" t="s">
        <v>348</v>
      </c>
      <c r="GG9" t="s">
        <v>348</v>
      </c>
      <c r="GH9" t="s">
        <v>348</v>
      </c>
      <c r="GI9" t="s">
        <v>348</v>
      </c>
      <c r="GJ9" t="s">
        <v>348</v>
      </c>
      <c r="GK9" t="s">
        <v>348</v>
      </c>
      <c r="GL9" t="s">
        <v>348</v>
      </c>
      <c r="GM9" t="s">
        <v>348</v>
      </c>
      <c r="GN9" t="s">
        <v>348</v>
      </c>
      <c r="GO9" t="s">
        <v>348</v>
      </c>
      <c r="GP9" t="s">
        <v>348</v>
      </c>
      <c r="GQ9" t="s">
        <v>348</v>
      </c>
      <c r="GR9" t="s">
        <v>348</v>
      </c>
      <c r="GS9" t="s">
        <v>348</v>
      </c>
      <c r="GT9" t="s">
        <v>348</v>
      </c>
      <c r="GU9" t="s">
        <v>348</v>
      </c>
      <c r="GV9" t="s">
        <v>348</v>
      </c>
      <c r="GW9" t="s">
        <v>348</v>
      </c>
      <c r="GX9" t="s">
        <v>348</v>
      </c>
      <c r="GY9" t="s">
        <v>348</v>
      </c>
      <c r="GZ9" t="s">
        <v>348</v>
      </c>
      <c r="HA9" t="s">
        <v>348</v>
      </c>
      <c r="HB9" t="s">
        <v>348</v>
      </c>
      <c r="HC9" t="s">
        <v>348</v>
      </c>
      <c r="HD9">
        <v>68.400000000000006</v>
      </c>
      <c r="HE9">
        <v>68.400000000000006</v>
      </c>
      <c r="HF9">
        <v>56.1</v>
      </c>
      <c r="HG9">
        <v>68.400000000000006</v>
      </c>
      <c r="HH9">
        <v>68.400000000000006</v>
      </c>
      <c r="HI9">
        <v>68.400000000000006</v>
      </c>
      <c r="HJ9">
        <v>68.400000000000006</v>
      </c>
      <c r="HK9">
        <v>68.400000000000006</v>
      </c>
      <c r="HL9">
        <v>56.1</v>
      </c>
      <c r="HM9">
        <v>68.400000000000006</v>
      </c>
      <c r="HN9">
        <v>68.400000000000006</v>
      </c>
      <c r="HO9">
        <v>68.400000000000006</v>
      </c>
      <c r="HP9">
        <v>68.400000000000006</v>
      </c>
      <c r="HQ9">
        <v>56.1</v>
      </c>
      <c r="HR9">
        <v>56.1</v>
      </c>
      <c r="HS9">
        <v>68.400000000000006</v>
      </c>
      <c r="HT9">
        <v>56.1</v>
      </c>
      <c r="HU9">
        <v>56.1</v>
      </c>
      <c r="HV9">
        <v>68.400000000000006</v>
      </c>
      <c r="HW9">
        <v>58.5</v>
      </c>
      <c r="HX9">
        <v>68.400000000000006</v>
      </c>
      <c r="HY9">
        <v>56.1</v>
      </c>
      <c r="HZ9">
        <v>56.1</v>
      </c>
      <c r="IA9">
        <v>68.400000000000006</v>
      </c>
      <c r="IB9">
        <v>68.400000000000006</v>
      </c>
      <c r="IC9">
        <v>68.400000000000006</v>
      </c>
      <c r="ID9">
        <v>68.400000000000006</v>
      </c>
      <c r="IE9">
        <v>45.6</v>
      </c>
      <c r="IF9">
        <v>68.400000000000006</v>
      </c>
      <c r="IG9">
        <v>56.1</v>
      </c>
      <c r="IH9">
        <v>17943000</v>
      </c>
      <c r="II9">
        <v>31177000</v>
      </c>
      <c r="IJ9">
        <v>30174000</v>
      </c>
      <c r="IK9">
        <v>33603000</v>
      </c>
      <c r="IL9">
        <v>40519000</v>
      </c>
      <c r="IM9">
        <v>22499000</v>
      </c>
      <c r="IN9">
        <v>24885000</v>
      </c>
      <c r="IO9">
        <v>19568000</v>
      </c>
      <c r="IP9">
        <v>28589000</v>
      </c>
      <c r="IQ9">
        <v>28670000</v>
      </c>
      <c r="IR9">
        <v>24187000</v>
      </c>
      <c r="IS9">
        <v>28164000</v>
      </c>
      <c r="IT9">
        <v>59656000</v>
      </c>
      <c r="IU9">
        <v>37598000</v>
      </c>
      <c r="IV9">
        <v>29878000</v>
      </c>
      <c r="IW9">
        <v>31858000</v>
      </c>
      <c r="IX9">
        <v>46864000</v>
      </c>
      <c r="IY9">
        <v>52610000</v>
      </c>
      <c r="IZ9">
        <v>39707000</v>
      </c>
      <c r="JA9">
        <v>21105000</v>
      </c>
      <c r="JB9">
        <v>26855000</v>
      </c>
      <c r="JC9">
        <v>21704000</v>
      </c>
      <c r="JD9">
        <v>41340000</v>
      </c>
      <c r="JE9">
        <v>25840000</v>
      </c>
      <c r="JF9">
        <v>26878000</v>
      </c>
      <c r="JG9">
        <v>44770000</v>
      </c>
      <c r="JH9">
        <v>45295000</v>
      </c>
      <c r="JI9">
        <v>22344000</v>
      </c>
      <c r="JJ9">
        <v>55140000</v>
      </c>
      <c r="JK9">
        <v>36084000</v>
      </c>
      <c r="JL9">
        <v>110610000</v>
      </c>
      <c r="JM9">
        <v>1993700</v>
      </c>
      <c r="JN9">
        <v>3464200</v>
      </c>
      <c r="JO9">
        <v>3352700</v>
      </c>
      <c r="JP9">
        <v>3733700</v>
      </c>
      <c r="JQ9">
        <v>4502100</v>
      </c>
      <c r="JR9">
        <v>2499900</v>
      </c>
      <c r="JS9">
        <v>2765100</v>
      </c>
      <c r="JT9">
        <v>2174300</v>
      </c>
      <c r="JU9">
        <v>3176600</v>
      </c>
      <c r="JV9">
        <v>3185500</v>
      </c>
      <c r="JW9">
        <v>2687400</v>
      </c>
      <c r="JX9">
        <v>3129300</v>
      </c>
      <c r="JY9">
        <v>6628400</v>
      </c>
      <c r="JZ9">
        <v>4177600</v>
      </c>
      <c r="KA9">
        <v>3319700</v>
      </c>
      <c r="KB9">
        <v>3539800</v>
      </c>
      <c r="KC9">
        <v>5207100</v>
      </c>
      <c r="KD9">
        <v>5845600</v>
      </c>
      <c r="KE9">
        <v>4411900</v>
      </c>
      <c r="KF9">
        <v>2345000</v>
      </c>
      <c r="KG9">
        <v>2983900</v>
      </c>
      <c r="KH9">
        <v>2411500</v>
      </c>
      <c r="KI9">
        <v>4593300</v>
      </c>
      <c r="KJ9">
        <v>2871100</v>
      </c>
      <c r="KK9">
        <v>2986500</v>
      </c>
      <c r="KL9">
        <v>4974500</v>
      </c>
      <c r="KM9">
        <v>5032700</v>
      </c>
      <c r="KN9">
        <v>2482600</v>
      </c>
      <c r="KO9">
        <v>6126700</v>
      </c>
      <c r="KP9">
        <v>4009400</v>
      </c>
      <c r="KQ9">
        <v>3</v>
      </c>
      <c r="KR9">
        <v>7</v>
      </c>
      <c r="KS9">
        <v>2</v>
      </c>
      <c r="KT9">
        <v>7</v>
      </c>
      <c r="KU9">
        <v>7</v>
      </c>
      <c r="KV9">
        <v>4</v>
      </c>
      <c r="KW9">
        <v>2</v>
      </c>
      <c r="KX9">
        <v>4</v>
      </c>
      <c r="KY9">
        <v>5</v>
      </c>
      <c r="KZ9">
        <v>4</v>
      </c>
      <c r="LA9">
        <v>2</v>
      </c>
      <c r="LB9">
        <v>4</v>
      </c>
      <c r="LC9">
        <v>5</v>
      </c>
      <c r="LD9">
        <v>4</v>
      </c>
      <c r="LE9">
        <v>2</v>
      </c>
      <c r="LF9">
        <v>3</v>
      </c>
      <c r="LG9">
        <v>5</v>
      </c>
      <c r="LH9">
        <v>4</v>
      </c>
      <c r="LI9">
        <v>4</v>
      </c>
      <c r="LJ9">
        <v>3</v>
      </c>
      <c r="LK9">
        <v>4</v>
      </c>
      <c r="LL9">
        <v>5</v>
      </c>
      <c r="LM9">
        <v>4</v>
      </c>
      <c r="LN9">
        <v>7</v>
      </c>
      <c r="LO9">
        <v>2</v>
      </c>
      <c r="LP9">
        <v>5</v>
      </c>
      <c r="LQ9">
        <v>7</v>
      </c>
      <c r="LR9">
        <v>2</v>
      </c>
      <c r="LS9">
        <v>3</v>
      </c>
      <c r="LT9">
        <v>4</v>
      </c>
      <c r="LU9">
        <v>104</v>
      </c>
      <c r="LV9" t="s">
        <v>411</v>
      </c>
      <c r="LW9" t="s">
        <v>412</v>
      </c>
      <c r="LX9" t="s">
        <v>413</v>
      </c>
      <c r="LY9" t="s">
        <v>414</v>
      </c>
      <c r="LZ9" t="s">
        <v>415</v>
      </c>
      <c r="MA9" t="s">
        <v>416</v>
      </c>
    </row>
    <row r="10" spans="1:343" x14ac:dyDescent="0.25">
      <c r="A10">
        <v>25.971579999999999</v>
      </c>
      <c r="B10">
        <v>26.110119999999998</v>
      </c>
      <c r="C10">
        <v>25.91563</v>
      </c>
      <c r="D10">
        <v>26.058109999999999</v>
      </c>
      <c r="E10">
        <v>26.03313</v>
      </c>
      <c r="F10">
        <v>26.037019999999998</v>
      </c>
      <c r="G10">
        <v>26.44041</v>
      </c>
      <c r="H10">
        <v>26.388490000000001</v>
      </c>
      <c r="I10">
        <v>26.658950000000001</v>
      </c>
      <c r="J10">
        <v>26.573609999999999</v>
      </c>
      <c r="K10">
        <v>26.670069999999999</v>
      </c>
      <c r="L10">
        <v>26.50253</v>
      </c>
      <c r="M10">
        <v>25.961220000000001</v>
      </c>
      <c r="N10">
        <v>26.12285</v>
      </c>
      <c r="O10">
        <v>26.262650000000001</v>
      </c>
      <c r="P10">
        <v>26.34834</v>
      </c>
      <c r="Q10">
        <v>26.166340000000002</v>
      </c>
      <c r="R10">
        <v>26.245010000000001</v>
      </c>
      <c r="S10">
        <v>26.231400000000001</v>
      </c>
      <c r="T10">
        <v>26.159500000000001</v>
      </c>
      <c r="U10">
        <v>26.20176</v>
      </c>
      <c r="V10">
        <v>26.343250000000001</v>
      </c>
      <c r="W10">
        <v>26.12884</v>
      </c>
      <c r="X10">
        <v>26.297090000000001</v>
      </c>
      <c r="Y10">
        <v>26.361219999999999</v>
      </c>
      <c r="Z10">
        <v>26.322579999999999</v>
      </c>
      <c r="AA10">
        <v>26.385860000000001</v>
      </c>
      <c r="AB10">
        <v>26.312570000000001</v>
      </c>
      <c r="AC10">
        <v>26.34628</v>
      </c>
      <c r="AD10">
        <v>26.43984</v>
      </c>
      <c r="AH10" s="1" t="s">
        <v>343</v>
      </c>
      <c r="AI10" s="1" t="s">
        <v>343</v>
      </c>
      <c r="AJ10" s="1" t="s">
        <v>343</v>
      </c>
      <c r="AK10" s="1" t="s">
        <v>343</v>
      </c>
      <c r="AO10" t="s">
        <v>357</v>
      </c>
      <c r="AP10">
        <v>15</v>
      </c>
      <c r="AQ10">
        <v>15</v>
      </c>
      <c r="AR10">
        <v>15</v>
      </c>
      <c r="AS10">
        <v>86.1</v>
      </c>
      <c r="AT10">
        <v>86.1</v>
      </c>
      <c r="AU10">
        <v>86.1</v>
      </c>
      <c r="AV10">
        <v>24.007999999999999</v>
      </c>
      <c r="AW10">
        <v>0</v>
      </c>
      <c r="AX10">
        <v>295.12</v>
      </c>
      <c r="AY10">
        <v>4856100000</v>
      </c>
      <c r="AZ10">
        <v>312</v>
      </c>
      <c r="BA10">
        <v>5.5840847774434801</v>
      </c>
      <c r="BB10">
        <v>0</v>
      </c>
      <c r="BC10">
        <v>0.51807467142741004</v>
      </c>
      <c r="BD10">
        <v>9.4726932209692194</v>
      </c>
      <c r="BE10">
        <v>5.8354522843386798</v>
      </c>
      <c r="BF10">
        <v>2.5000000000000001E-4</v>
      </c>
      <c r="BG10">
        <v>0.34045823415120702</v>
      </c>
      <c r="BH10">
        <v>10.092621768140599</v>
      </c>
      <c r="BI10">
        <v>1.61668934796831</v>
      </c>
      <c r="BJ10">
        <v>1.3593688362919101E-2</v>
      </c>
      <c r="BK10">
        <v>0.163468996683758</v>
      </c>
      <c r="BL10">
        <v>2.6533924220003402</v>
      </c>
      <c r="BM10">
        <v>3.10518180760109</v>
      </c>
      <c r="BN10">
        <v>1.3131313131313101E-3</v>
      </c>
      <c r="BO10">
        <v>0.20604006449381601</v>
      </c>
      <c r="BP10">
        <v>4.7460461112162298</v>
      </c>
      <c r="BQ10">
        <v>2.2408339556900199</v>
      </c>
      <c r="BR10">
        <v>0.16980000000000001</v>
      </c>
      <c r="BS10">
        <v>-0.17761643727620299</v>
      </c>
      <c r="BT10">
        <v>-3.4982409605728</v>
      </c>
      <c r="BU10">
        <v>1.9068349453159099</v>
      </c>
      <c r="BV10">
        <v>0.138754098360656</v>
      </c>
      <c r="BW10">
        <v>-0.17698923746744899</v>
      </c>
      <c r="BX10">
        <v>-3.0432958396210399</v>
      </c>
      <c r="BY10">
        <v>0.28181408848204598</v>
      </c>
      <c r="BZ10">
        <v>0.81577011494252905</v>
      </c>
      <c r="CA10">
        <v>4.2571067810058601E-2</v>
      </c>
      <c r="CB10">
        <v>0.66250993144168202</v>
      </c>
      <c r="CC10" t="s">
        <v>417</v>
      </c>
      <c r="CD10" t="s">
        <v>417</v>
      </c>
      <c r="CE10" t="str">
        <f>VLOOKUP($CD10,'Fasta Headers'!$B:$C,2,0)</f>
        <v xml:space="preserve"> Protein GrpE OS=Staphylococcus aureus (strain NCTC 8325) GN=grpE PE=3 SV=1</v>
      </c>
      <c r="CF10" t="s">
        <v>418</v>
      </c>
      <c r="CG10">
        <v>15</v>
      </c>
      <c r="CH10">
        <v>15</v>
      </c>
      <c r="CI10">
        <v>15</v>
      </c>
      <c r="CJ10" t="s">
        <v>348</v>
      </c>
      <c r="CK10">
        <v>1</v>
      </c>
      <c r="CL10">
        <v>13</v>
      </c>
      <c r="CM10">
        <v>13</v>
      </c>
      <c r="CN10">
        <v>15</v>
      </c>
      <c r="CO10">
        <v>14</v>
      </c>
      <c r="CP10">
        <v>12</v>
      </c>
      <c r="CQ10">
        <v>11</v>
      </c>
      <c r="CR10">
        <v>12</v>
      </c>
      <c r="CS10">
        <v>14</v>
      </c>
      <c r="CT10">
        <v>13</v>
      </c>
      <c r="CU10">
        <v>15</v>
      </c>
      <c r="CV10">
        <v>15</v>
      </c>
      <c r="CW10">
        <v>14</v>
      </c>
      <c r="CX10">
        <v>14</v>
      </c>
      <c r="CY10">
        <v>13</v>
      </c>
      <c r="CZ10">
        <v>14</v>
      </c>
      <c r="DA10">
        <v>12</v>
      </c>
      <c r="DB10">
        <v>14</v>
      </c>
      <c r="DC10">
        <v>14</v>
      </c>
      <c r="DD10">
        <v>10</v>
      </c>
      <c r="DE10">
        <v>14</v>
      </c>
      <c r="DF10">
        <v>12</v>
      </c>
      <c r="DG10">
        <v>12</v>
      </c>
      <c r="DH10">
        <v>12</v>
      </c>
      <c r="DI10">
        <v>12</v>
      </c>
      <c r="DJ10">
        <v>13</v>
      </c>
      <c r="DK10">
        <v>11</v>
      </c>
      <c r="DL10">
        <v>12</v>
      </c>
      <c r="DM10">
        <v>14</v>
      </c>
      <c r="DN10">
        <v>13</v>
      </c>
      <c r="DO10">
        <v>12</v>
      </c>
      <c r="DP10">
        <v>13</v>
      </c>
      <c r="DQ10">
        <v>13</v>
      </c>
      <c r="DR10">
        <v>15</v>
      </c>
      <c r="DS10">
        <v>14</v>
      </c>
      <c r="DT10">
        <v>12</v>
      </c>
      <c r="DU10">
        <v>11</v>
      </c>
      <c r="DV10">
        <v>12</v>
      </c>
      <c r="DW10">
        <v>14</v>
      </c>
      <c r="DX10">
        <v>13</v>
      </c>
      <c r="DY10">
        <v>15</v>
      </c>
      <c r="DZ10">
        <v>15</v>
      </c>
      <c r="EA10">
        <v>14</v>
      </c>
      <c r="EB10">
        <v>14</v>
      </c>
      <c r="EC10">
        <v>13</v>
      </c>
      <c r="ED10">
        <v>14</v>
      </c>
      <c r="EE10">
        <v>12</v>
      </c>
      <c r="EF10">
        <v>14</v>
      </c>
      <c r="EG10">
        <v>14</v>
      </c>
      <c r="EH10">
        <v>10</v>
      </c>
      <c r="EI10">
        <v>14</v>
      </c>
      <c r="EJ10">
        <v>12</v>
      </c>
      <c r="EK10">
        <v>12</v>
      </c>
      <c r="EL10">
        <v>12</v>
      </c>
      <c r="EM10">
        <v>12</v>
      </c>
      <c r="EN10">
        <v>13</v>
      </c>
      <c r="EO10">
        <v>11</v>
      </c>
      <c r="EP10">
        <v>12</v>
      </c>
      <c r="EQ10">
        <v>14</v>
      </c>
      <c r="ER10">
        <v>13</v>
      </c>
      <c r="ES10">
        <v>12</v>
      </c>
      <c r="ET10">
        <v>13</v>
      </c>
      <c r="EU10">
        <v>13</v>
      </c>
      <c r="EV10">
        <v>15</v>
      </c>
      <c r="EW10">
        <v>14</v>
      </c>
      <c r="EX10">
        <v>12</v>
      </c>
      <c r="EY10">
        <v>11</v>
      </c>
      <c r="EZ10">
        <v>12</v>
      </c>
      <c r="FA10">
        <v>14</v>
      </c>
      <c r="FB10">
        <v>13</v>
      </c>
      <c r="FC10">
        <v>15</v>
      </c>
      <c r="FD10">
        <v>15</v>
      </c>
      <c r="FE10">
        <v>14</v>
      </c>
      <c r="FF10">
        <v>14</v>
      </c>
      <c r="FG10">
        <v>13</v>
      </c>
      <c r="FH10">
        <v>14</v>
      </c>
      <c r="FI10">
        <v>12</v>
      </c>
      <c r="FJ10">
        <v>14</v>
      </c>
      <c r="FK10">
        <v>14</v>
      </c>
      <c r="FL10">
        <v>10</v>
      </c>
      <c r="FM10">
        <v>14</v>
      </c>
      <c r="FN10">
        <v>12</v>
      </c>
      <c r="FO10">
        <v>12</v>
      </c>
      <c r="FP10">
        <v>12</v>
      </c>
      <c r="FQ10">
        <v>12</v>
      </c>
      <c r="FR10">
        <v>13</v>
      </c>
      <c r="FS10">
        <v>11</v>
      </c>
      <c r="FT10">
        <v>12</v>
      </c>
      <c r="FU10">
        <v>14</v>
      </c>
      <c r="FV10">
        <v>13</v>
      </c>
      <c r="FW10">
        <v>12</v>
      </c>
      <c r="FX10">
        <v>208</v>
      </c>
      <c r="FY10">
        <v>208</v>
      </c>
      <c r="FZ10" t="s">
        <v>348</v>
      </c>
      <c r="GA10" t="s">
        <v>348</v>
      </c>
      <c r="GB10" t="s">
        <v>348</v>
      </c>
      <c r="GC10" t="s">
        <v>348</v>
      </c>
      <c r="GD10" t="s">
        <v>348</v>
      </c>
      <c r="GE10" t="s">
        <v>348</v>
      </c>
      <c r="GF10" t="s">
        <v>348</v>
      </c>
      <c r="GG10" t="s">
        <v>348</v>
      </c>
      <c r="GH10" t="s">
        <v>348</v>
      </c>
      <c r="GI10" t="s">
        <v>348</v>
      </c>
      <c r="GJ10" t="s">
        <v>348</v>
      </c>
      <c r="GK10" t="s">
        <v>348</v>
      </c>
      <c r="GL10" t="s">
        <v>348</v>
      </c>
      <c r="GM10" t="s">
        <v>348</v>
      </c>
      <c r="GN10" t="s">
        <v>348</v>
      </c>
      <c r="GO10" t="s">
        <v>348</v>
      </c>
      <c r="GP10" t="s">
        <v>348</v>
      </c>
      <c r="GQ10" t="s">
        <v>348</v>
      </c>
      <c r="GR10" t="s">
        <v>348</v>
      </c>
      <c r="GS10" t="s">
        <v>348</v>
      </c>
      <c r="GT10" t="s">
        <v>348</v>
      </c>
      <c r="GU10" t="s">
        <v>348</v>
      </c>
      <c r="GV10" t="s">
        <v>348</v>
      </c>
      <c r="GW10" t="s">
        <v>348</v>
      </c>
      <c r="GX10" t="s">
        <v>348</v>
      </c>
      <c r="GY10" t="s">
        <v>348</v>
      </c>
      <c r="GZ10" t="s">
        <v>348</v>
      </c>
      <c r="HA10" t="s">
        <v>348</v>
      </c>
      <c r="HB10" t="s">
        <v>348</v>
      </c>
      <c r="HC10" t="s">
        <v>348</v>
      </c>
      <c r="HD10">
        <v>84.1</v>
      </c>
      <c r="HE10">
        <v>79.8</v>
      </c>
      <c r="HF10">
        <v>86.1</v>
      </c>
      <c r="HG10">
        <v>85.6</v>
      </c>
      <c r="HH10">
        <v>76</v>
      </c>
      <c r="HI10">
        <v>70.2</v>
      </c>
      <c r="HJ10">
        <v>85.6</v>
      </c>
      <c r="HK10">
        <v>84.6</v>
      </c>
      <c r="HL10">
        <v>79.8</v>
      </c>
      <c r="HM10">
        <v>86.1</v>
      </c>
      <c r="HN10">
        <v>86.1</v>
      </c>
      <c r="HO10">
        <v>80.3</v>
      </c>
      <c r="HP10">
        <v>85.6</v>
      </c>
      <c r="HQ10">
        <v>78.8</v>
      </c>
      <c r="HR10">
        <v>85.6</v>
      </c>
      <c r="HS10">
        <v>78.400000000000006</v>
      </c>
      <c r="HT10">
        <v>85.6</v>
      </c>
      <c r="HU10">
        <v>85.6</v>
      </c>
      <c r="HV10">
        <v>75</v>
      </c>
      <c r="HW10">
        <v>85.6</v>
      </c>
      <c r="HX10">
        <v>79.8</v>
      </c>
      <c r="HY10">
        <v>77.900000000000006</v>
      </c>
      <c r="HZ10">
        <v>79.8</v>
      </c>
      <c r="IA10">
        <v>79.8</v>
      </c>
      <c r="IB10">
        <v>78.8</v>
      </c>
      <c r="IC10">
        <v>79.8</v>
      </c>
      <c r="ID10">
        <v>78.400000000000006</v>
      </c>
      <c r="IE10">
        <v>85.6</v>
      </c>
      <c r="IF10">
        <v>78.8</v>
      </c>
      <c r="IG10">
        <v>79.8</v>
      </c>
      <c r="IH10">
        <v>69010000</v>
      </c>
      <c r="II10">
        <v>100480000</v>
      </c>
      <c r="IJ10">
        <v>110840000</v>
      </c>
      <c r="IK10">
        <v>123650000</v>
      </c>
      <c r="IL10">
        <v>130540000</v>
      </c>
      <c r="IM10">
        <v>77366000</v>
      </c>
      <c r="IN10">
        <v>153340000</v>
      </c>
      <c r="IO10">
        <v>127640000</v>
      </c>
      <c r="IP10">
        <v>205530000</v>
      </c>
      <c r="IQ10">
        <v>204790000</v>
      </c>
      <c r="IR10">
        <v>192130000</v>
      </c>
      <c r="IS10">
        <v>164900000</v>
      </c>
      <c r="IT10">
        <v>216580000</v>
      </c>
      <c r="IU10">
        <v>187710000</v>
      </c>
      <c r="IV10">
        <v>159030000</v>
      </c>
      <c r="IW10">
        <v>198210000</v>
      </c>
      <c r="IX10">
        <v>188690000</v>
      </c>
      <c r="IY10">
        <v>218090000</v>
      </c>
      <c r="IZ10">
        <v>146960000</v>
      </c>
      <c r="JA10">
        <v>150990000</v>
      </c>
      <c r="JB10">
        <v>156130000</v>
      </c>
      <c r="JC10">
        <v>111690000</v>
      </c>
      <c r="JD10">
        <v>175420000</v>
      </c>
      <c r="JE10">
        <v>134250000</v>
      </c>
      <c r="JF10">
        <v>171900000</v>
      </c>
      <c r="JG10">
        <v>143490000</v>
      </c>
      <c r="JH10">
        <v>193480000</v>
      </c>
      <c r="JI10">
        <v>155420000</v>
      </c>
      <c r="JJ10">
        <v>273810000</v>
      </c>
      <c r="JK10">
        <v>214050000</v>
      </c>
      <c r="JL10">
        <v>539570000</v>
      </c>
      <c r="JM10">
        <v>7667800</v>
      </c>
      <c r="JN10">
        <v>11165000</v>
      </c>
      <c r="JO10">
        <v>12315000</v>
      </c>
      <c r="JP10">
        <v>13739000</v>
      </c>
      <c r="JQ10">
        <v>14505000</v>
      </c>
      <c r="JR10">
        <v>8596200</v>
      </c>
      <c r="JS10">
        <v>17037000</v>
      </c>
      <c r="JT10">
        <v>14182000</v>
      </c>
      <c r="JU10">
        <v>22836000</v>
      </c>
      <c r="JV10">
        <v>22754000</v>
      </c>
      <c r="JW10">
        <v>21348000</v>
      </c>
      <c r="JX10">
        <v>18322000</v>
      </c>
      <c r="JY10">
        <v>24065000</v>
      </c>
      <c r="JZ10">
        <v>20856000</v>
      </c>
      <c r="KA10">
        <v>17670000</v>
      </c>
      <c r="KB10">
        <v>22023000</v>
      </c>
      <c r="KC10">
        <v>20966000</v>
      </c>
      <c r="KD10">
        <v>24232000</v>
      </c>
      <c r="KE10">
        <v>16329000</v>
      </c>
      <c r="KF10">
        <v>16776000</v>
      </c>
      <c r="KG10">
        <v>17347000</v>
      </c>
      <c r="KH10">
        <v>12410000</v>
      </c>
      <c r="KI10">
        <v>19491000</v>
      </c>
      <c r="KJ10">
        <v>14916000</v>
      </c>
      <c r="KK10">
        <v>19100000</v>
      </c>
      <c r="KL10">
        <v>15943000</v>
      </c>
      <c r="KM10">
        <v>21498000</v>
      </c>
      <c r="KN10">
        <v>17269000</v>
      </c>
      <c r="KO10">
        <v>30424000</v>
      </c>
      <c r="KP10">
        <v>23783000</v>
      </c>
      <c r="KQ10">
        <v>12</v>
      </c>
      <c r="KR10">
        <v>11</v>
      </c>
      <c r="KS10">
        <v>8</v>
      </c>
      <c r="KT10">
        <v>9</v>
      </c>
      <c r="KU10">
        <v>11</v>
      </c>
      <c r="KV10">
        <v>11</v>
      </c>
      <c r="KW10">
        <v>9</v>
      </c>
      <c r="KX10">
        <v>9</v>
      </c>
      <c r="KY10">
        <v>11</v>
      </c>
      <c r="KZ10">
        <v>13</v>
      </c>
      <c r="LA10">
        <v>14</v>
      </c>
      <c r="LB10">
        <v>9</v>
      </c>
      <c r="LC10">
        <v>10</v>
      </c>
      <c r="LD10">
        <v>12</v>
      </c>
      <c r="LE10">
        <v>11</v>
      </c>
      <c r="LF10">
        <v>11</v>
      </c>
      <c r="LG10">
        <v>11</v>
      </c>
      <c r="LH10">
        <v>11</v>
      </c>
      <c r="LI10">
        <v>10</v>
      </c>
      <c r="LJ10">
        <v>10</v>
      </c>
      <c r="LK10">
        <v>10</v>
      </c>
      <c r="LL10">
        <v>10</v>
      </c>
      <c r="LM10">
        <v>11</v>
      </c>
      <c r="LN10">
        <v>11</v>
      </c>
      <c r="LO10">
        <v>10</v>
      </c>
      <c r="LP10">
        <v>8</v>
      </c>
      <c r="LQ10">
        <v>9</v>
      </c>
      <c r="LR10">
        <v>9</v>
      </c>
      <c r="LS10">
        <v>11</v>
      </c>
      <c r="LT10">
        <v>10</v>
      </c>
      <c r="LU10">
        <v>273</v>
      </c>
      <c r="LV10" t="s">
        <v>419</v>
      </c>
      <c r="LW10" t="s">
        <v>420</v>
      </c>
      <c r="LX10" t="s">
        <v>421</v>
      </c>
      <c r="LY10" t="s">
        <v>422</v>
      </c>
      <c r="LZ10" t="s">
        <v>423</v>
      </c>
      <c r="MA10" t="s">
        <v>424</v>
      </c>
    </row>
    <row r="11" spans="1:343" x14ac:dyDescent="0.25">
      <c r="A11">
        <v>25.10201</v>
      </c>
      <c r="B11">
        <v>24.854759999999999</v>
      </c>
      <c r="C11">
        <v>25.10041</v>
      </c>
      <c r="D11">
        <v>24.732990000000001</v>
      </c>
      <c r="E11">
        <v>24.592749999999999</v>
      </c>
      <c r="F11">
        <v>24.593260000000001</v>
      </c>
      <c r="G11">
        <v>23.746320000000001</v>
      </c>
      <c r="H11">
        <v>23.704190000000001</v>
      </c>
      <c r="I11">
        <v>23.461639999999999</v>
      </c>
      <c r="J11">
        <v>23.53848</v>
      </c>
      <c r="K11">
        <v>23.837980000000002</v>
      </c>
      <c r="L11">
        <v>23.215579999999999</v>
      </c>
      <c r="M11">
        <v>22.90437</v>
      </c>
      <c r="N11">
        <v>23.040030000000002</v>
      </c>
      <c r="O11">
        <v>23.264849999999999</v>
      </c>
      <c r="P11">
        <v>23.569759999999999</v>
      </c>
      <c r="Q11">
        <v>23.168119999999998</v>
      </c>
      <c r="R11">
        <v>23.184470000000001</v>
      </c>
      <c r="S11">
        <v>23.27441</v>
      </c>
      <c r="T11">
        <v>23.1873</v>
      </c>
      <c r="U11">
        <v>23.361319999999999</v>
      </c>
      <c r="V11">
        <v>23.344349999999999</v>
      </c>
      <c r="W11">
        <v>23.214099999999998</v>
      </c>
      <c r="X11">
        <v>23.54486</v>
      </c>
      <c r="Y11">
        <v>23.21555</v>
      </c>
      <c r="Z11">
        <v>23.202349999999999</v>
      </c>
      <c r="AA11">
        <v>23.16197</v>
      </c>
      <c r="AB11">
        <v>23.626670000000001</v>
      </c>
      <c r="AC11">
        <v>23.331700000000001</v>
      </c>
      <c r="AD11">
        <v>23.357970000000002</v>
      </c>
      <c r="AH11" s="1" t="s">
        <v>343</v>
      </c>
      <c r="AI11" s="1" t="s">
        <v>343</v>
      </c>
      <c r="AJ11" s="1" t="s">
        <v>343</v>
      </c>
      <c r="AK11" s="1" t="s">
        <v>343</v>
      </c>
      <c r="AO11" t="s">
        <v>357</v>
      </c>
      <c r="AP11">
        <v>3</v>
      </c>
      <c r="AQ11">
        <v>3</v>
      </c>
      <c r="AR11">
        <v>3</v>
      </c>
      <c r="AS11">
        <v>45.7</v>
      </c>
      <c r="AT11">
        <v>45.7</v>
      </c>
      <c r="AU11">
        <v>45.7</v>
      </c>
      <c r="AV11">
        <v>10.548</v>
      </c>
      <c r="AW11">
        <v>0</v>
      </c>
      <c r="AX11">
        <v>58.332000000000001</v>
      </c>
      <c r="AY11">
        <v>801880000</v>
      </c>
      <c r="AZ11">
        <v>117</v>
      </c>
      <c r="BA11">
        <v>5.5499844837966599</v>
      </c>
      <c r="BB11">
        <v>0</v>
      </c>
      <c r="BC11">
        <v>-1.2453311284383199</v>
      </c>
      <c r="BD11">
        <v>-9.3910644291853806</v>
      </c>
      <c r="BE11">
        <v>6.8217518735319898</v>
      </c>
      <c r="BF11">
        <v>5.7142857142857104E-4</v>
      </c>
      <c r="BG11">
        <v>-1.5133295059204099</v>
      </c>
      <c r="BH11">
        <v>-12.871064298470699</v>
      </c>
      <c r="BI11">
        <v>6.6740346040072396</v>
      </c>
      <c r="BJ11">
        <v>0</v>
      </c>
      <c r="BK11">
        <v>-1.6407651901245099</v>
      </c>
      <c r="BL11">
        <v>-12.416495395998099</v>
      </c>
      <c r="BM11">
        <v>7.1395848710332199</v>
      </c>
      <c r="BN11">
        <v>0</v>
      </c>
      <c r="BO11">
        <v>-1.5083084106445299</v>
      </c>
      <c r="BP11">
        <v>-13.90020494236</v>
      </c>
      <c r="BQ11">
        <v>1.36241744470599</v>
      </c>
      <c r="BR11">
        <v>0.233344</v>
      </c>
      <c r="BS11">
        <v>-0.26799837748209399</v>
      </c>
      <c r="BT11">
        <v>-2.3113261118898398</v>
      </c>
      <c r="BU11">
        <v>0.52958578495570297</v>
      </c>
      <c r="BV11">
        <v>0.499746641074856</v>
      </c>
      <c r="BW11">
        <v>-0.12743568420410201</v>
      </c>
      <c r="BX11">
        <v>-1.1041137545770801</v>
      </c>
      <c r="BY11">
        <v>0.61870498153437004</v>
      </c>
      <c r="BZ11">
        <v>0.58243665768194097</v>
      </c>
      <c r="CA11">
        <v>0.13245677947998</v>
      </c>
      <c r="CB11">
        <v>1.24760747827247</v>
      </c>
      <c r="CC11" t="s">
        <v>425</v>
      </c>
      <c r="CD11" t="s">
        <v>425</v>
      </c>
      <c r="CE11" t="str">
        <f>VLOOKUP($CD11,'Fasta Headers'!$B:$C,2,0)</f>
        <v xml:space="preserve"> Uncharacterized protein OS=Staphylococcus aureus (strain NCTC 8325) GN=SAOUHSC_02827 PE=4 SV=1</v>
      </c>
      <c r="CF11" t="s">
        <v>426</v>
      </c>
      <c r="CG11">
        <v>3</v>
      </c>
      <c r="CH11">
        <v>3</v>
      </c>
      <c r="CI11">
        <v>3</v>
      </c>
      <c r="CJ11" t="s">
        <v>348</v>
      </c>
      <c r="CK11">
        <v>1</v>
      </c>
      <c r="CL11">
        <v>3</v>
      </c>
      <c r="CM11">
        <v>3</v>
      </c>
      <c r="CN11">
        <v>3</v>
      </c>
      <c r="CO11">
        <v>3</v>
      </c>
      <c r="CP11">
        <v>3</v>
      </c>
      <c r="CQ11">
        <v>3</v>
      </c>
      <c r="CR11">
        <v>3</v>
      </c>
      <c r="CS11">
        <v>3</v>
      </c>
      <c r="CT11">
        <v>3</v>
      </c>
      <c r="CU11">
        <v>3</v>
      </c>
      <c r="CV11">
        <v>3</v>
      </c>
      <c r="CW11">
        <v>3</v>
      </c>
      <c r="CX11">
        <v>3</v>
      </c>
      <c r="CY11">
        <v>3</v>
      </c>
      <c r="CZ11">
        <v>3</v>
      </c>
      <c r="DA11">
        <v>3</v>
      </c>
      <c r="DB11">
        <v>3</v>
      </c>
      <c r="DC11">
        <v>3</v>
      </c>
      <c r="DD11">
        <v>2</v>
      </c>
      <c r="DE11">
        <v>3</v>
      </c>
      <c r="DF11">
        <v>3</v>
      </c>
      <c r="DG11">
        <v>3</v>
      </c>
      <c r="DH11">
        <v>3</v>
      </c>
      <c r="DI11">
        <v>2</v>
      </c>
      <c r="DJ11">
        <v>3</v>
      </c>
      <c r="DK11">
        <v>3</v>
      </c>
      <c r="DL11">
        <v>3</v>
      </c>
      <c r="DM11">
        <v>3</v>
      </c>
      <c r="DN11">
        <v>3</v>
      </c>
      <c r="DO11">
        <v>3</v>
      </c>
      <c r="DP11">
        <v>3</v>
      </c>
      <c r="DQ11">
        <v>3</v>
      </c>
      <c r="DR11">
        <v>3</v>
      </c>
      <c r="DS11">
        <v>3</v>
      </c>
      <c r="DT11">
        <v>3</v>
      </c>
      <c r="DU11">
        <v>3</v>
      </c>
      <c r="DV11">
        <v>3</v>
      </c>
      <c r="DW11">
        <v>3</v>
      </c>
      <c r="DX11">
        <v>3</v>
      </c>
      <c r="DY11">
        <v>3</v>
      </c>
      <c r="DZ11">
        <v>3</v>
      </c>
      <c r="EA11">
        <v>3</v>
      </c>
      <c r="EB11">
        <v>3</v>
      </c>
      <c r="EC11">
        <v>3</v>
      </c>
      <c r="ED11">
        <v>3</v>
      </c>
      <c r="EE11">
        <v>3</v>
      </c>
      <c r="EF11">
        <v>3</v>
      </c>
      <c r="EG11">
        <v>3</v>
      </c>
      <c r="EH11">
        <v>2</v>
      </c>
      <c r="EI11">
        <v>3</v>
      </c>
      <c r="EJ11">
        <v>3</v>
      </c>
      <c r="EK11">
        <v>3</v>
      </c>
      <c r="EL11">
        <v>3</v>
      </c>
      <c r="EM11">
        <v>2</v>
      </c>
      <c r="EN11">
        <v>3</v>
      </c>
      <c r="EO11">
        <v>3</v>
      </c>
      <c r="EP11">
        <v>3</v>
      </c>
      <c r="EQ11">
        <v>3</v>
      </c>
      <c r="ER11">
        <v>3</v>
      </c>
      <c r="ES11">
        <v>3</v>
      </c>
      <c r="ET11">
        <v>3</v>
      </c>
      <c r="EU11">
        <v>3</v>
      </c>
      <c r="EV11">
        <v>3</v>
      </c>
      <c r="EW11">
        <v>3</v>
      </c>
      <c r="EX11">
        <v>3</v>
      </c>
      <c r="EY11">
        <v>3</v>
      </c>
      <c r="EZ11">
        <v>3</v>
      </c>
      <c r="FA11">
        <v>3</v>
      </c>
      <c r="FB11">
        <v>3</v>
      </c>
      <c r="FC11">
        <v>3</v>
      </c>
      <c r="FD11">
        <v>3</v>
      </c>
      <c r="FE11">
        <v>3</v>
      </c>
      <c r="FF11">
        <v>3</v>
      </c>
      <c r="FG11">
        <v>3</v>
      </c>
      <c r="FH11">
        <v>3</v>
      </c>
      <c r="FI11">
        <v>3</v>
      </c>
      <c r="FJ11">
        <v>3</v>
      </c>
      <c r="FK11">
        <v>3</v>
      </c>
      <c r="FL11">
        <v>2</v>
      </c>
      <c r="FM11">
        <v>3</v>
      </c>
      <c r="FN11">
        <v>3</v>
      </c>
      <c r="FO11">
        <v>3</v>
      </c>
      <c r="FP11">
        <v>3</v>
      </c>
      <c r="FQ11">
        <v>2</v>
      </c>
      <c r="FR11">
        <v>3</v>
      </c>
      <c r="FS11">
        <v>3</v>
      </c>
      <c r="FT11">
        <v>3</v>
      </c>
      <c r="FU11">
        <v>3</v>
      </c>
      <c r="FV11">
        <v>3</v>
      </c>
      <c r="FW11">
        <v>3</v>
      </c>
      <c r="FX11">
        <v>94</v>
      </c>
      <c r="FY11">
        <v>94</v>
      </c>
      <c r="FZ11" t="s">
        <v>348</v>
      </c>
      <c r="GA11" t="s">
        <v>348</v>
      </c>
      <c r="GB11" t="s">
        <v>348</v>
      </c>
      <c r="GC11" t="s">
        <v>348</v>
      </c>
      <c r="GD11" t="s">
        <v>348</v>
      </c>
      <c r="GE11" t="s">
        <v>348</v>
      </c>
      <c r="GF11" t="s">
        <v>348</v>
      </c>
      <c r="GG11" t="s">
        <v>348</v>
      </c>
      <c r="GH11" t="s">
        <v>348</v>
      </c>
      <c r="GI11" t="s">
        <v>348</v>
      </c>
      <c r="GJ11" t="s">
        <v>348</v>
      </c>
      <c r="GK11" t="s">
        <v>348</v>
      </c>
      <c r="GL11" t="s">
        <v>348</v>
      </c>
      <c r="GM11" t="s">
        <v>348</v>
      </c>
      <c r="GN11" t="s">
        <v>348</v>
      </c>
      <c r="GO11" t="s">
        <v>348</v>
      </c>
      <c r="GP11" t="s">
        <v>348</v>
      </c>
      <c r="GQ11" t="s">
        <v>348</v>
      </c>
      <c r="GR11" t="s">
        <v>348</v>
      </c>
      <c r="GS11" t="s">
        <v>348</v>
      </c>
      <c r="GT11" t="s">
        <v>348</v>
      </c>
      <c r="GU11" t="s">
        <v>348</v>
      </c>
      <c r="GV11" t="s">
        <v>348</v>
      </c>
      <c r="GW11" t="s">
        <v>348</v>
      </c>
      <c r="GX11" t="s">
        <v>348</v>
      </c>
      <c r="GY11" t="s">
        <v>348</v>
      </c>
      <c r="GZ11" t="s">
        <v>348</v>
      </c>
      <c r="HA11" t="s">
        <v>348</v>
      </c>
      <c r="HB11" t="s">
        <v>348</v>
      </c>
      <c r="HC11" t="s">
        <v>348</v>
      </c>
      <c r="HD11">
        <v>45.7</v>
      </c>
      <c r="HE11">
        <v>45.7</v>
      </c>
      <c r="HF11">
        <v>45.7</v>
      </c>
      <c r="HG11">
        <v>45.7</v>
      </c>
      <c r="HH11">
        <v>45.7</v>
      </c>
      <c r="HI11">
        <v>45.7</v>
      </c>
      <c r="HJ11">
        <v>45.7</v>
      </c>
      <c r="HK11">
        <v>45.7</v>
      </c>
      <c r="HL11">
        <v>45.7</v>
      </c>
      <c r="HM11">
        <v>45.7</v>
      </c>
      <c r="HN11">
        <v>45.7</v>
      </c>
      <c r="HO11">
        <v>45.7</v>
      </c>
      <c r="HP11">
        <v>45.7</v>
      </c>
      <c r="HQ11">
        <v>45.7</v>
      </c>
      <c r="HR11">
        <v>45.7</v>
      </c>
      <c r="HS11">
        <v>45.7</v>
      </c>
      <c r="HT11">
        <v>45.7</v>
      </c>
      <c r="HU11">
        <v>45.7</v>
      </c>
      <c r="HV11">
        <v>44.7</v>
      </c>
      <c r="HW11">
        <v>45.7</v>
      </c>
      <c r="HX11">
        <v>45.7</v>
      </c>
      <c r="HY11">
        <v>45.7</v>
      </c>
      <c r="HZ11">
        <v>45.7</v>
      </c>
      <c r="IA11">
        <v>44.7</v>
      </c>
      <c r="IB11">
        <v>45.7</v>
      </c>
      <c r="IC11">
        <v>45.7</v>
      </c>
      <c r="ID11">
        <v>45.7</v>
      </c>
      <c r="IE11">
        <v>45.7</v>
      </c>
      <c r="IF11">
        <v>45.7</v>
      </c>
      <c r="IG11">
        <v>45.7</v>
      </c>
      <c r="IH11">
        <v>35207000</v>
      </c>
      <c r="II11">
        <v>44117000</v>
      </c>
      <c r="IJ11">
        <v>59410000</v>
      </c>
      <c r="IK11">
        <v>44918000</v>
      </c>
      <c r="IL11">
        <v>47982000</v>
      </c>
      <c r="IM11">
        <v>29913000</v>
      </c>
      <c r="IN11">
        <v>24252000</v>
      </c>
      <c r="IO11">
        <v>21997000</v>
      </c>
      <c r="IP11">
        <v>22971000</v>
      </c>
      <c r="IQ11">
        <v>26280000</v>
      </c>
      <c r="IR11">
        <v>25172000</v>
      </c>
      <c r="IS11">
        <v>17587000</v>
      </c>
      <c r="IT11">
        <v>25636000</v>
      </c>
      <c r="IU11">
        <v>22141000</v>
      </c>
      <c r="IV11">
        <v>21478000</v>
      </c>
      <c r="IW11">
        <v>26295000</v>
      </c>
      <c r="IX11">
        <v>23074000</v>
      </c>
      <c r="IY11">
        <v>23293000</v>
      </c>
      <c r="IZ11">
        <v>19170000</v>
      </c>
      <c r="JA11">
        <v>17369000</v>
      </c>
      <c r="JB11">
        <v>19783000</v>
      </c>
      <c r="JC11">
        <v>14904000</v>
      </c>
      <c r="JD11">
        <v>24063000</v>
      </c>
      <c r="JE11">
        <v>16498000</v>
      </c>
      <c r="JF11">
        <v>19134000</v>
      </c>
      <c r="JG11">
        <v>25325000</v>
      </c>
      <c r="JH11">
        <v>21395000</v>
      </c>
      <c r="JI11">
        <v>24134000</v>
      </c>
      <c r="JJ11">
        <v>32469000</v>
      </c>
      <c r="JK11">
        <v>25915000</v>
      </c>
      <c r="JL11">
        <v>133650000</v>
      </c>
      <c r="JM11">
        <v>5867800</v>
      </c>
      <c r="JN11">
        <v>7352900</v>
      </c>
      <c r="JO11">
        <v>9901600</v>
      </c>
      <c r="JP11">
        <v>7486300</v>
      </c>
      <c r="JQ11">
        <v>7996900</v>
      </c>
      <c r="JR11">
        <v>4985500</v>
      </c>
      <c r="JS11">
        <v>4042000</v>
      </c>
      <c r="JT11">
        <v>3666200</v>
      </c>
      <c r="JU11">
        <v>3828500</v>
      </c>
      <c r="JV11">
        <v>4380000</v>
      </c>
      <c r="JW11">
        <v>4195400</v>
      </c>
      <c r="JX11">
        <v>2931100</v>
      </c>
      <c r="JY11">
        <v>4272600</v>
      </c>
      <c r="JZ11">
        <v>3690200</v>
      </c>
      <c r="KA11">
        <v>3579700</v>
      </c>
      <c r="KB11">
        <v>4382600</v>
      </c>
      <c r="KC11">
        <v>3845600</v>
      </c>
      <c r="KD11">
        <v>3882200</v>
      </c>
      <c r="KE11">
        <v>3194900</v>
      </c>
      <c r="KF11">
        <v>2894800</v>
      </c>
      <c r="KG11">
        <v>3297100</v>
      </c>
      <c r="KH11">
        <v>2484000</v>
      </c>
      <c r="KI11">
        <v>4010400</v>
      </c>
      <c r="KJ11">
        <v>2749600</v>
      </c>
      <c r="KK11">
        <v>3189000</v>
      </c>
      <c r="KL11">
        <v>4220800</v>
      </c>
      <c r="KM11">
        <v>3565800</v>
      </c>
      <c r="KN11">
        <v>4022400</v>
      </c>
      <c r="KO11">
        <v>5411400</v>
      </c>
      <c r="KP11">
        <v>4319100</v>
      </c>
      <c r="KQ11">
        <v>4</v>
      </c>
      <c r="KR11">
        <v>4</v>
      </c>
      <c r="KS11">
        <v>4</v>
      </c>
      <c r="KT11">
        <v>4</v>
      </c>
      <c r="KU11">
        <v>3</v>
      </c>
      <c r="KV11">
        <v>4</v>
      </c>
      <c r="KW11">
        <v>3</v>
      </c>
      <c r="KX11">
        <v>5</v>
      </c>
      <c r="KY11">
        <v>4</v>
      </c>
      <c r="KZ11">
        <v>6</v>
      </c>
      <c r="LA11">
        <v>3</v>
      </c>
      <c r="LB11">
        <v>4</v>
      </c>
      <c r="LC11">
        <v>3</v>
      </c>
      <c r="LD11">
        <v>5</v>
      </c>
      <c r="LE11">
        <v>3</v>
      </c>
      <c r="LF11">
        <v>4</v>
      </c>
      <c r="LG11">
        <v>4</v>
      </c>
      <c r="LH11">
        <v>4</v>
      </c>
      <c r="LI11">
        <v>5</v>
      </c>
      <c r="LJ11">
        <v>4</v>
      </c>
      <c r="LK11">
        <v>6</v>
      </c>
      <c r="LL11">
        <v>4</v>
      </c>
      <c r="LM11">
        <v>5</v>
      </c>
      <c r="LN11">
        <v>2</v>
      </c>
      <c r="LO11">
        <v>2</v>
      </c>
      <c r="LP11">
        <v>3</v>
      </c>
      <c r="LQ11">
        <v>3</v>
      </c>
      <c r="LR11">
        <v>3</v>
      </c>
      <c r="LS11">
        <v>3</v>
      </c>
      <c r="LT11">
        <v>6</v>
      </c>
      <c r="LU11">
        <v>603</v>
      </c>
      <c r="LV11" t="s">
        <v>427</v>
      </c>
      <c r="LW11" t="s">
        <v>361</v>
      </c>
      <c r="LX11" t="s">
        <v>428</v>
      </c>
      <c r="LY11" t="s">
        <v>429</v>
      </c>
      <c r="LZ11" t="s">
        <v>430</v>
      </c>
      <c r="MA11" t="s">
        <v>431</v>
      </c>
    </row>
    <row r="12" spans="1:343" x14ac:dyDescent="0.25">
      <c r="A12">
        <v>24.321549999999998</v>
      </c>
      <c r="B12">
        <v>23.872959999999999</v>
      </c>
      <c r="C12">
        <v>24.065300000000001</v>
      </c>
      <c r="D12">
        <v>23.541090000000001</v>
      </c>
      <c r="E12">
        <v>23.50966</v>
      </c>
      <c r="F12">
        <v>23.58015</v>
      </c>
      <c r="G12">
        <v>21.997589999999999</v>
      </c>
      <c r="H12">
        <v>22.286950000000001</v>
      </c>
      <c r="I12">
        <v>22.578119999999998</v>
      </c>
      <c r="J12">
        <v>22.156600000000001</v>
      </c>
      <c r="K12">
        <v>22.523779999999999</v>
      </c>
      <c r="L12">
        <v>22.109390000000001</v>
      </c>
      <c r="M12">
        <v>21.901579999999999</v>
      </c>
      <c r="N12">
        <v>21.6189</v>
      </c>
      <c r="O12">
        <v>22.61497</v>
      </c>
      <c r="P12">
        <v>22.028130000000001</v>
      </c>
      <c r="Q12">
        <v>22.542100000000001</v>
      </c>
      <c r="R12">
        <v>22.33672</v>
      </c>
      <c r="S12">
        <v>22.339569999999998</v>
      </c>
      <c r="T12">
        <v>22.04223</v>
      </c>
      <c r="U12">
        <v>21.683199999999999</v>
      </c>
      <c r="V12">
        <v>22.048169999999999</v>
      </c>
      <c r="W12">
        <v>22.354289999999999</v>
      </c>
      <c r="X12">
        <v>21.978269999999998</v>
      </c>
      <c r="Y12">
        <v>22.664940000000001</v>
      </c>
      <c r="Z12">
        <v>22.542860000000001</v>
      </c>
      <c r="AA12">
        <v>22.225110000000001</v>
      </c>
      <c r="AB12">
        <v>22.956489999999999</v>
      </c>
      <c r="AC12">
        <v>21.872900000000001</v>
      </c>
      <c r="AD12">
        <v>22.51473</v>
      </c>
      <c r="AH12" s="1" t="s">
        <v>343</v>
      </c>
      <c r="AI12" s="1" t="s">
        <v>343</v>
      </c>
      <c r="AJ12" s="1" t="s">
        <v>343</v>
      </c>
      <c r="AK12" s="1" t="s">
        <v>343</v>
      </c>
      <c r="AO12" t="s">
        <v>357</v>
      </c>
      <c r="AP12">
        <v>3</v>
      </c>
      <c r="AQ12">
        <v>3</v>
      </c>
      <c r="AR12">
        <v>3</v>
      </c>
      <c r="AS12">
        <v>50</v>
      </c>
      <c r="AT12">
        <v>50</v>
      </c>
      <c r="AU12">
        <v>50</v>
      </c>
      <c r="AV12">
        <v>8.7596000000000007</v>
      </c>
      <c r="AW12">
        <v>0</v>
      </c>
      <c r="AX12">
        <v>53.475000000000001</v>
      </c>
      <c r="AY12">
        <v>386110000</v>
      </c>
      <c r="AZ12">
        <v>66</v>
      </c>
      <c r="BA12">
        <v>5.5211893202999498</v>
      </c>
      <c r="BB12">
        <v>0</v>
      </c>
      <c r="BC12">
        <v>-1.5397125879923499</v>
      </c>
      <c r="BD12">
        <v>-9.3225820743151004</v>
      </c>
      <c r="BE12">
        <v>4.2381155776199302</v>
      </c>
      <c r="BF12" s="8">
        <v>6.7796610169491497E-5</v>
      </c>
      <c r="BG12">
        <v>-1.3522777557373</v>
      </c>
      <c r="BH12">
        <v>-6.6402375178874804</v>
      </c>
      <c r="BI12">
        <v>4.8652024403255503</v>
      </c>
      <c r="BJ12">
        <v>1.2307692307692299E-4</v>
      </c>
      <c r="BK12">
        <v>-1.6413834889729799</v>
      </c>
      <c r="BL12">
        <v>-7.8665891554045899</v>
      </c>
      <c r="BM12">
        <v>5.9126892982773196</v>
      </c>
      <c r="BN12">
        <v>0</v>
      </c>
      <c r="BO12">
        <v>-1.74082851409912</v>
      </c>
      <c r="BP12">
        <v>-10.289751388372499</v>
      </c>
      <c r="BQ12">
        <v>0.49228171925056002</v>
      </c>
      <c r="BR12">
        <v>0.531051233396584</v>
      </c>
      <c r="BS12">
        <v>0.18743483225504701</v>
      </c>
      <c r="BT12">
        <v>1.04211311814209</v>
      </c>
      <c r="BU12">
        <v>0.65942706018280906</v>
      </c>
      <c r="BV12">
        <v>0.412088888888889</v>
      </c>
      <c r="BW12">
        <v>-0.28910573323567601</v>
      </c>
      <c r="BX12">
        <v>-1.3113027786249001</v>
      </c>
      <c r="BY12">
        <v>0.214369408716235</v>
      </c>
      <c r="BZ12">
        <v>0.83981502890173398</v>
      </c>
      <c r="CA12">
        <v>-9.9445025126140493E-2</v>
      </c>
      <c r="CB12">
        <v>-0.52589777109190206</v>
      </c>
      <c r="CC12" t="s">
        <v>432</v>
      </c>
      <c r="CD12" t="s">
        <v>432</v>
      </c>
      <c r="CE12" t="str">
        <f>VLOOKUP($CD12,'Fasta Headers'!$B:$C,2,0)</f>
        <v xml:space="preserve"> Exodeoxyribonuclease 7 small subunit OS=Staphylococcus aureus (strain NCTC 8325) GN=xseB PE=3 SV=1</v>
      </c>
      <c r="CF12" t="s">
        <v>433</v>
      </c>
      <c r="CG12">
        <v>3</v>
      </c>
      <c r="CH12">
        <v>3</v>
      </c>
      <c r="CI12">
        <v>3</v>
      </c>
      <c r="CJ12" t="s">
        <v>348</v>
      </c>
      <c r="CK12">
        <v>1</v>
      </c>
      <c r="CL12">
        <v>3</v>
      </c>
      <c r="CM12">
        <v>3</v>
      </c>
      <c r="CN12">
        <v>3</v>
      </c>
      <c r="CO12">
        <v>3</v>
      </c>
      <c r="CP12">
        <v>3</v>
      </c>
      <c r="CQ12">
        <v>3</v>
      </c>
      <c r="CR12">
        <v>3</v>
      </c>
      <c r="CS12">
        <v>2</v>
      </c>
      <c r="CT12">
        <v>3</v>
      </c>
      <c r="CU12">
        <v>3</v>
      </c>
      <c r="CV12">
        <v>3</v>
      </c>
      <c r="CW12">
        <v>3</v>
      </c>
      <c r="CX12">
        <v>3</v>
      </c>
      <c r="CY12">
        <v>3</v>
      </c>
      <c r="CZ12">
        <v>3</v>
      </c>
      <c r="DA12">
        <v>2</v>
      </c>
      <c r="DB12">
        <v>3</v>
      </c>
      <c r="DC12">
        <v>3</v>
      </c>
      <c r="DD12">
        <v>3</v>
      </c>
      <c r="DE12">
        <v>3</v>
      </c>
      <c r="DF12">
        <v>3</v>
      </c>
      <c r="DG12">
        <v>3</v>
      </c>
      <c r="DH12">
        <v>3</v>
      </c>
      <c r="DI12">
        <v>3</v>
      </c>
      <c r="DJ12">
        <v>3</v>
      </c>
      <c r="DK12">
        <v>3</v>
      </c>
      <c r="DL12">
        <v>3</v>
      </c>
      <c r="DM12">
        <v>3</v>
      </c>
      <c r="DN12">
        <v>3</v>
      </c>
      <c r="DO12">
        <v>3</v>
      </c>
      <c r="DP12">
        <v>3</v>
      </c>
      <c r="DQ12">
        <v>3</v>
      </c>
      <c r="DR12">
        <v>3</v>
      </c>
      <c r="DS12">
        <v>3</v>
      </c>
      <c r="DT12">
        <v>3</v>
      </c>
      <c r="DU12">
        <v>3</v>
      </c>
      <c r="DV12">
        <v>3</v>
      </c>
      <c r="DW12">
        <v>2</v>
      </c>
      <c r="DX12">
        <v>3</v>
      </c>
      <c r="DY12">
        <v>3</v>
      </c>
      <c r="DZ12">
        <v>3</v>
      </c>
      <c r="EA12">
        <v>3</v>
      </c>
      <c r="EB12">
        <v>3</v>
      </c>
      <c r="EC12">
        <v>3</v>
      </c>
      <c r="ED12">
        <v>3</v>
      </c>
      <c r="EE12">
        <v>2</v>
      </c>
      <c r="EF12">
        <v>3</v>
      </c>
      <c r="EG12">
        <v>3</v>
      </c>
      <c r="EH12">
        <v>3</v>
      </c>
      <c r="EI12">
        <v>3</v>
      </c>
      <c r="EJ12">
        <v>3</v>
      </c>
      <c r="EK12">
        <v>3</v>
      </c>
      <c r="EL12">
        <v>3</v>
      </c>
      <c r="EM12">
        <v>3</v>
      </c>
      <c r="EN12">
        <v>3</v>
      </c>
      <c r="EO12">
        <v>3</v>
      </c>
      <c r="EP12">
        <v>3</v>
      </c>
      <c r="EQ12">
        <v>3</v>
      </c>
      <c r="ER12">
        <v>3</v>
      </c>
      <c r="ES12">
        <v>3</v>
      </c>
      <c r="ET12">
        <v>3</v>
      </c>
      <c r="EU12">
        <v>3</v>
      </c>
      <c r="EV12">
        <v>3</v>
      </c>
      <c r="EW12">
        <v>3</v>
      </c>
      <c r="EX12">
        <v>3</v>
      </c>
      <c r="EY12">
        <v>3</v>
      </c>
      <c r="EZ12">
        <v>3</v>
      </c>
      <c r="FA12">
        <v>2</v>
      </c>
      <c r="FB12">
        <v>3</v>
      </c>
      <c r="FC12">
        <v>3</v>
      </c>
      <c r="FD12">
        <v>3</v>
      </c>
      <c r="FE12">
        <v>3</v>
      </c>
      <c r="FF12">
        <v>3</v>
      </c>
      <c r="FG12">
        <v>3</v>
      </c>
      <c r="FH12">
        <v>3</v>
      </c>
      <c r="FI12">
        <v>2</v>
      </c>
      <c r="FJ12">
        <v>3</v>
      </c>
      <c r="FK12">
        <v>3</v>
      </c>
      <c r="FL12">
        <v>3</v>
      </c>
      <c r="FM12">
        <v>3</v>
      </c>
      <c r="FN12">
        <v>3</v>
      </c>
      <c r="FO12">
        <v>3</v>
      </c>
      <c r="FP12">
        <v>3</v>
      </c>
      <c r="FQ12">
        <v>3</v>
      </c>
      <c r="FR12">
        <v>3</v>
      </c>
      <c r="FS12">
        <v>3</v>
      </c>
      <c r="FT12">
        <v>3</v>
      </c>
      <c r="FU12">
        <v>3</v>
      </c>
      <c r="FV12">
        <v>3</v>
      </c>
      <c r="FW12">
        <v>3</v>
      </c>
      <c r="FX12">
        <v>76</v>
      </c>
      <c r="FY12">
        <v>76</v>
      </c>
      <c r="FZ12" t="s">
        <v>348</v>
      </c>
      <c r="GA12" t="s">
        <v>348</v>
      </c>
      <c r="GB12" t="s">
        <v>348</v>
      </c>
      <c r="GC12" t="s">
        <v>348</v>
      </c>
      <c r="GD12" t="s">
        <v>348</v>
      </c>
      <c r="GE12" t="s">
        <v>348</v>
      </c>
      <c r="GF12" t="s">
        <v>348</v>
      </c>
      <c r="GG12" t="s">
        <v>348</v>
      </c>
      <c r="GH12" t="s">
        <v>348</v>
      </c>
      <c r="GI12" t="s">
        <v>348</v>
      </c>
      <c r="GJ12" t="s">
        <v>348</v>
      </c>
      <c r="GK12" t="s">
        <v>348</v>
      </c>
      <c r="GL12" t="s">
        <v>348</v>
      </c>
      <c r="GM12" t="s">
        <v>348</v>
      </c>
      <c r="GN12" t="s">
        <v>348</v>
      </c>
      <c r="GO12" t="s">
        <v>348</v>
      </c>
      <c r="GP12" t="s">
        <v>348</v>
      </c>
      <c r="GQ12" t="s">
        <v>348</v>
      </c>
      <c r="GR12" t="s">
        <v>348</v>
      </c>
      <c r="GS12" t="s">
        <v>348</v>
      </c>
      <c r="GT12" t="s">
        <v>348</v>
      </c>
      <c r="GU12" t="s">
        <v>348</v>
      </c>
      <c r="GV12" t="s">
        <v>348</v>
      </c>
      <c r="GW12" t="s">
        <v>348</v>
      </c>
      <c r="GX12" t="s">
        <v>348</v>
      </c>
      <c r="GY12" t="s">
        <v>348</v>
      </c>
      <c r="GZ12" t="s">
        <v>348</v>
      </c>
      <c r="HA12" t="s">
        <v>348</v>
      </c>
      <c r="HB12" t="s">
        <v>348</v>
      </c>
      <c r="HC12" t="s">
        <v>348</v>
      </c>
      <c r="HD12">
        <v>50</v>
      </c>
      <c r="HE12">
        <v>50</v>
      </c>
      <c r="HF12">
        <v>50</v>
      </c>
      <c r="HG12">
        <v>50</v>
      </c>
      <c r="HH12">
        <v>50</v>
      </c>
      <c r="HI12">
        <v>50</v>
      </c>
      <c r="HJ12">
        <v>50</v>
      </c>
      <c r="HK12">
        <v>40.799999999999997</v>
      </c>
      <c r="HL12">
        <v>50</v>
      </c>
      <c r="HM12">
        <v>50</v>
      </c>
      <c r="HN12">
        <v>50</v>
      </c>
      <c r="HO12">
        <v>50</v>
      </c>
      <c r="HP12">
        <v>50</v>
      </c>
      <c r="HQ12">
        <v>50</v>
      </c>
      <c r="HR12">
        <v>50</v>
      </c>
      <c r="HS12">
        <v>27.6</v>
      </c>
      <c r="HT12">
        <v>50</v>
      </c>
      <c r="HU12">
        <v>50</v>
      </c>
      <c r="HV12">
        <v>50</v>
      </c>
      <c r="HW12">
        <v>50</v>
      </c>
      <c r="HX12">
        <v>50</v>
      </c>
      <c r="HY12">
        <v>50</v>
      </c>
      <c r="HZ12">
        <v>50</v>
      </c>
      <c r="IA12">
        <v>50</v>
      </c>
      <c r="IB12">
        <v>50</v>
      </c>
      <c r="IC12">
        <v>50</v>
      </c>
      <c r="ID12">
        <v>50</v>
      </c>
      <c r="IE12">
        <v>50</v>
      </c>
      <c r="IF12">
        <v>50</v>
      </c>
      <c r="IG12">
        <v>50</v>
      </c>
      <c r="IH12">
        <v>21227000</v>
      </c>
      <c r="II12">
        <v>22788000</v>
      </c>
      <c r="IJ12">
        <v>28812000</v>
      </c>
      <c r="IK12">
        <v>19153000</v>
      </c>
      <c r="IL12">
        <v>16266000</v>
      </c>
      <c r="IM12">
        <v>14020000</v>
      </c>
      <c r="IN12">
        <v>9021100</v>
      </c>
      <c r="IO12">
        <v>8381800</v>
      </c>
      <c r="IP12">
        <v>13482000</v>
      </c>
      <c r="IQ12">
        <v>10677000</v>
      </c>
      <c r="IR12">
        <v>11470000</v>
      </c>
      <c r="IS12">
        <v>9835200</v>
      </c>
      <c r="IT12">
        <v>9005100</v>
      </c>
      <c r="IU12">
        <v>9134500</v>
      </c>
      <c r="IV12">
        <v>12841000</v>
      </c>
      <c r="IW12">
        <v>4454900</v>
      </c>
      <c r="IX12">
        <v>14386000</v>
      </c>
      <c r="IY12">
        <v>13977000</v>
      </c>
      <c r="IZ12">
        <v>12359000</v>
      </c>
      <c r="JA12">
        <v>9377700</v>
      </c>
      <c r="JB12">
        <v>7489500</v>
      </c>
      <c r="JC12">
        <v>5340000</v>
      </c>
      <c r="JD12">
        <v>14687000</v>
      </c>
      <c r="JE12">
        <v>6167000</v>
      </c>
      <c r="JF12">
        <v>12781000</v>
      </c>
      <c r="JG12">
        <v>14668000</v>
      </c>
      <c r="JH12">
        <v>13474000</v>
      </c>
      <c r="JI12">
        <v>13884000</v>
      </c>
      <c r="JJ12">
        <v>11860000</v>
      </c>
      <c r="JK12">
        <v>15097000</v>
      </c>
      <c r="JL12">
        <v>77223000</v>
      </c>
      <c r="JM12">
        <v>4245400</v>
      </c>
      <c r="JN12">
        <v>4557500</v>
      </c>
      <c r="JO12">
        <v>5762400</v>
      </c>
      <c r="JP12">
        <v>3830500</v>
      </c>
      <c r="JQ12">
        <v>3253100</v>
      </c>
      <c r="JR12">
        <v>2803900</v>
      </c>
      <c r="JS12">
        <v>1804200</v>
      </c>
      <c r="JT12">
        <v>1676400</v>
      </c>
      <c r="JU12">
        <v>2696400</v>
      </c>
      <c r="JV12">
        <v>2135400</v>
      </c>
      <c r="JW12">
        <v>2294100</v>
      </c>
      <c r="JX12">
        <v>1967000</v>
      </c>
      <c r="JY12">
        <v>1801000</v>
      </c>
      <c r="JZ12">
        <v>1826900</v>
      </c>
      <c r="KA12">
        <v>2568200</v>
      </c>
      <c r="KB12">
        <v>890990</v>
      </c>
      <c r="KC12">
        <v>2877300</v>
      </c>
      <c r="KD12">
        <v>2795400</v>
      </c>
      <c r="KE12">
        <v>2471900</v>
      </c>
      <c r="KF12">
        <v>1875500</v>
      </c>
      <c r="KG12">
        <v>1497900</v>
      </c>
      <c r="KH12">
        <v>1068000</v>
      </c>
      <c r="KI12">
        <v>2937300</v>
      </c>
      <c r="KJ12">
        <v>1233400</v>
      </c>
      <c r="KK12">
        <v>2556100</v>
      </c>
      <c r="KL12">
        <v>2933600</v>
      </c>
      <c r="KM12">
        <v>2694800</v>
      </c>
      <c r="KN12">
        <v>2776700</v>
      </c>
      <c r="KO12">
        <v>2372000</v>
      </c>
      <c r="KP12">
        <v>3019500</v>
      </c>
      <c r="KQ12">
        <v>3</v>
      </c>
      <c r="KR12">
        <v>5</v>
      </c>
      <c r="KS12">
        <v>3</v>
      </c>
      <c r="KT12">
        <v>2</v>
      </c>
      <c r="KU12">
        <v>3</v>
      </c>
      <c r="KV12">
        <v>4</v>
      </c>
      <c r="KW12">
        <v>2</v>
      </c>
      <c r="KX12">
        <v>1</v>
      </c>
      <c r="KY12">
        <v>2</v>
      </c>
      <c r="KZ12">
        <v>2</v>
      </c>
      <c r="LA12">
        <v>1</v>
      </c>
      <c r="LB12">
        <v>1</v>
      </c>
      <c r="LC12">
        <v>3</v>
      </c>
      <c r="LD12">
        <v>2</v>
      </c>
      <c r="LE12">
        <v>2</v>
      </c>
      <c r="LF12">
        <v>0</v>
      </c>
      <c r="LG12">
        <v>2</v>
      </c>
      <c r="LH12">
        <v>2</v>
      </c>
      <c r="LI12">
        <v>2</v>
      </c>
      <c r="LJ12">
        <v>1</v>
      </c>
      <c r="LK12">
        <v>1</v>
      </c>
      <c r="LL12">
        <v>2</v>
      </c>
      <c r="LM12">
        <v>1</v>
      </c>
      <c r="LN12">
        <v>1</v>
      </c>
      <c r="LO12">
        <v>2</v>
      </c>
      <c r="LP12">
        <v>4</v>
      </c>
      <c r="LQ12">
        <v>2</v>
      </c>
      <c r="LR12">
        <v>4</v>
      </c>
      <c r="LS12">
        <v>3</v>
      </c>
      <c r="LT12">
        <v>3</v>
      </c>
      <c r="LU12">
        <v>293</v>
      </c>
      <c r="LV12" t="s">
        <v>434</v>
      </c>
      <c r="LW12" t="s">
        <v>361</v>
      </c>
      <c r="LX12" t="s">
        <v>435</v>
      </c>
      <c r="LY12" t="s">
        <v>436</v>
      </c>
      <c r="LZ12" t="s">
        <v>437</v>
      </c>
      <c r="MA12" t="s">
        <v>438</v>
      </c>
    </row>
    <row r="13" spans="1:343" x14ac:dyDescent="0.25">
      <c r="A13">
        <v>25.107690000000002</v>
      </c>
      <c r="B13">
        <v>25.22383</v>
      </c>
      <c r="C13">
        <v>25.289190000000001</v>
      </c>
      <c r="D13">
        <v>25.523040000000002</v>
      </c>
      <c r="E13">
        <v>25.56259</v>
      </c>
      <c r="F13">
        <v>25.335719999999998</v>
      </c>
      <c r="G13">
        <v>26.073509999999999</v>
      </c>
      <c r="H13">
        <v>25.962679999999999</v>
      </c>
      <c r="I13">
        <v>25.987110000000001</v>
      </c>
      <c r="J13">
        <v>26.09083</v>
      </c>
      <c r="K13">
        <v>26.20288</v>
      </c>
      <c r="L13">
        <v>26.120329999999999</v>
      </c>
      <c r="M13">
        <v>26.251550000000002</v>
      </c>
      <c r="N13">
        <v>26.256430000000002</v>
      </c>
      <c r="O13">
        <v>26.045269999999999</v>
      </c>
      <c r="P13">
        <v>26.18092</v>
      </c>
      <c r="Q13">
        <v>26.257439999999999</v>
      </c>
      <c r="R13">
        <v>26.188690000000001</v>
      </c>
      <c r="S13">
        <v>26.123640000000002</v>
      </c>
      <c r="T13">
        <v>25.722940000000001</v>
      </c>
      <c r="U13">
        <v>25.999590000000001</v>
      </c>
      <c r="V13">
        <v>26.258970000000001</v>
      </c>
      <c r="W13">
        <v>25.697690000000001</v>
      </c>
      <c r="X13">
        <v>25.431640000000002</v>
      </c>
      <c r="Y13">
        <v>25.892659999999999</v>
      </c>
      <c r="Z13">
        <v>26.18064</v>
      </c>
      <c r="AA13">
        <v>26.19135</v>
      </c>
      <c r="AB13">
        <v>26.137039999999999</v>
      </c>
      <c r="AC13">
        <v>26.19069</v>
      </c>
      <c r="AD13">
        <v>26.15157</v>
      </c>
      <c r="AH13" s="1" t="s">
        <v>343</v>
      </c>
      <c r="AI13" s="1" t="s">
        <v>343</v>
      </c>
      <c r="AJ13" s="1" t="s">
        <v>343</v>
      </c>
      <c r="AK13" s="1" t="s">
        <v>343</v>
      </c>
      <c r="AO13" t="s">
        <v>357</v>
      </c>
      <c r="AP13">
        <v>16</v>
      </c>
      <c r="AQ13">
        <v>16</v>
      </c>
      <c r="AR13">
        <v>16</v>
      </c>
      <c r="AS13">
        <v>70.2</v>
      </c>
      <c r="AT13">
        <v>70.2</v>
      </c>
      <c r="AU13">
        <v>70.2</v>
      </c>
      <c r="AV13">
        <v>26.655999999999999</v>
      </c>
      <c r="AW13">
        <v>0</v>
      </c>
      <c r="AX13">
        <v>150.41</v>
      </c>
      <c r="AY13">
        <v>3960700000</v>
      </c>
      <c r="AZ13">
        <v>316</v>
      </c>
      <c r="BA13">
        <v>5.4499296003237001</v>
      </c>
      <c r="BB13">
        <v>0</v>
      </c>
      <c r="BC13">
        <v>0.73254648844400805</v>
      </c>
      <c r="BD13">
        <v>9.1548475262909399</v>
      </c>
      <c r="BE13">
        <v>5.4505433378666899</v>
      </c>
      <c r="BF13">
        <v>1.9047619047618999E-4</v>
      </c>
      <c r="BG13">
        <v>0.78364658355712902</v>
      </c>
      <c r="BH13">
        <v>9.1562816851402999</v>
      </c>
      <c r="BI13">
        <v>6.1285047389693403</v>
      </c>
      <c r="BJ13">
        <v>0</v>
      </c>
      <c r="BK13">
        <v>0.85637283325195301</v>
      </c>
      <c r="BL13">
        <v>10.857921204487701</v>
      </c>
      <c r="BM13">
        <v>2.3681017670697599</v>
      </c>
      <c r="BN13">
        <v>3.5641025641025598E-3</v>
      </c>
      <c r="BO13">
        <v>0.532067616780598</v>
      </c>
      <c r="BP13">
        <v>3.6745923375671601</v>
      </c>
      <c r="BQ13">
        <v>0.38797340448957002</v>
      </c>
      <c r="BR13">
        <v>0.61070646766169201</v>
      </c>
      <c r="BS13">
        <v>5.11000951131209E-2</v>
      </c>
      <c r="BT13">
        <v>0.86123195395468199</v>
      </c>
      <c r="BU13">
        <v>0.62575680884218399</v>
      </c>
      <c r="BV13">
        <v>0.42640842105263199</v>
      </c>
      <c r="BW13">
        <v>7.2726249694824205E-2</v>
      </c>
      <c r="BX13">
        <v>1.2587147589112799</v>
      </c>
      <c r="BY13">
        <v>1.4941022721783299</v>
      </c>
      <c r="BZ13">
        <v>0.22271844660194201</v>
      </c>
      <c r="CA13">
        <v>-0.32430521647135502</v>
      </c>
      <c r="CB13">
        <v>-2.4888160433911599</v>
      </c>
      <c r="CC13" t="s">
        <v>439</v>
      </c>
      <c r="CD13" t="s">
        <v>440</v>
      </c>
      <c r="CE13" t="str">
        <f>VLOOKUP($CD13,'Fasta Headers'!$B:$C,2,0)</f>
        <v xml:space="preserve"> Ribitol-5-phosphate cytidylyltransferase 1 OS=Staphylococcus aureus (strain NCTC 8325) GN=tarI PE=1 SV=1</v>
      </c>
      <c r="CF13" t="s">
        <v>441</v>
      </c>
      <c r="CG13" t="s">
        <v>442</v>
      </c>
      <c r="CH13" t="s">
        <v>442</v>
      </c>
      <c r="CI13" t="s">
        <v>442</v>
      </c>
      <c r="CJ13" t="s">
        <v>348</v>
      </c>
      <c r="CK13">
        <v>2</v>
      </c>
      <c r="CL13">
        <v>11</v>
      </c>
      <c r="CM13">
        <v>13</v>
      </c>
      <c r="CN13">
        <v>9</v>
      </c>
      <c r="CO13">
        <v>14</v>
      </c>
      <c r="CP13">
        <v>13</v>
      </c>
      <c r="CQ13">
        <v>11</v>
      </c>
      <c r="CR13">
        <v>13</v>
      </c>
      <c r="CS13">
        <v>14</v>
      </c>
      <c r="CT13">
        <v>14</v>
      </c>
      <c r="CU13">
        <v>12</v>
      </c>
      <c r="CV13">
        <v>14</v>
      </c>
      <c r="CW13">
        <v>13</v>
      </c>
      <c r="CX13">
        <v>15</v>
      </c>
      <c r="CY13">
        <v>11</v>
      </c>
      <c r="CZ13">
        <v>13</v>
      </c>
      <c r="DA13">
        <v>12</v>
      </c>
      <c r="DB13">
        <v>13</v>
      </c>
      <c r="DC13">
        <v>14</v>
      </c>
      <c r="DD13">
        <v>12</v>
      </c>
      <c r="DE13">
        <v>12</v>
      </c>
      <c r="DF13">
        <v>13</v>
      </c>
      <c r="DG13">
        <v>12</v>
      </c>
      <c r="DH13">
        <v>13</v>
      </c>
      <c r="DI13">
        <v>12</v>
      </c>
      <c r="DJ13">
        <v>14</v>
      </c>
      <c r="DK13">
        <v>12</v>
      </c>
      <c r="DL13">
        <v>13</v>
      </c>
      <c r="DM13">
        <v>12</v>
      </c>
      <c r="DN13">
        <v>14</v>
      </c>
      <c r="DO13">
        <v>13</v>
      </c>
      <c r="DP13">
        <v>11</v>
      </c>
      <c r="DQ13">
        <v>13</v>
      </c>
      <c r="DR13">
        <v>9</v>
      </c>
      <c r="DS13">
        <v>14</v>
      </c>
      <c r="DT13">
        <v>13</v>
      </c>
      <c r="DU13">
        <v>11</v>
      </c>
      <c r="DV13">
        <v>13</v>
      </c>
      <c r="DW13">
        <v>14</v>
      </c>
      <c r="DX13">
        <v>14</v>
      </c>
      <c r="DY13">
        <v>12</v>
      </c>
      <c r="DZ13">
        <v>14</v>
      </c>
      <c r="EA13">
        <v>13</v>
      </c>
      <c r="EB13">
        <v>15</v>
      </c>
      <c r="EC13">
        <v>11</v>
      </c>
      <c r="ED13">
        <v>13</v>
      </c>
      <c r="EE13">
        <v>12</v>
      </c>
      <c r="EF13">
        <v>13</v>
      </c>
      <c r="EG13">
        <v>14</v>
      </c>
      <c r="EH13">
        <v>12</v>
      </c>
      <c r="EI13">
        <v>12</v>
      </c>
      <c r="EJ13">
        <v>13</v>
      </c>
      <c r="EK13">
        <v>12</v>
      </c>
      <c r="EL13">
        <v>13</v>
      </c>
      <c r="EM13">
        <v>12</v>
      </c>
      <c r="EN13">
        <v>14</v>
      </c>
      <c r="EO13">
        <v>12</v>
      </c>
      <c r="EP13">
        <v>13</v>
      </c>
      <c r="EQ13">
        <v>12</v>
      </c>
      <c r="ER13">
        <v>14</v>
      </c>
      <c r="ES13">
        <v>13</v>
      </c>
      <c r="ET13">
        <v>11</v>
      </c>
      <c r="EU13">
        <v>13</v>
      </c>
      <c r="EV13">
        <v>9</v>
      </c>
      <c r="EW13">
        <v>14</v>
      </c>
      <c r="EX13">
        <v>13</v>
      </c>
      <c r="EY13">
        <v>11</v>
      </c>
      <c r="EZ13">
        <v>13</v>
      </c>
      <c r="FA13">
        <v>14</v>
      </c>
      <c r="FB13">
        <v>14</v>
      </c>
      <c r="FC13">
        <v>12</v>
      </c>
      <c r="FD13">
        <v>14</v>
      </c>
      <c r="FE13">
        <v>13</v>
      </c>
      <c r="FF13">
        <v>15</v>
      </c>
      <c r="FG13">
        <v>11</v>
      </c>
      <c r="FH13">
        <v>13</v>
      </c>
      <c r="FI13">
        <v>12</v>
      </c>
      <c r="FJ13">
        <v>13</v>
      </c>
      <c r="FK13">
        <v>14</v>
      </c>
      <c r="FL13">
        <v>12</v>
      </c>
      <c r="FM13">
        <v>12</v>
      </c>
      <c r="FN13">
        <v>13</v>
      </c>
      <c r="FO13">
        <v>12</v>
      </c>
      <c r="FP13">
        <v>13</v>
      </c>
      <c r="FQ13">
        <v>12</v>
      </c>
      <c r="FR13">
        <v>14</v>
      </c>
      <c r="FS13">
        <v>12</v>
      </c>
      <c r="FT13">
        <v>13</v>
      </c>
      <c r="FU13">
        <v>12</v>
      </c>
      <c r="FV13">
        <v>14</v>
      </c>
      <c r="FW13">
        <v>13</v>
      </c>
      <c r="FX13">
        <v>238</v>
      </c>
      <c r="FY13" t="s">
        <v>443</v>
      </c>
      <c r="FZ13" t="s">
        <v>348</v>
      </c>
      <c r="GA13" t="s">
        <v>348</v>
      </c>
      <c r="GB13" t="s">
        <v>348</v>
      </c>
      <c r="GC13" t="s">
        <v>348</v>
      </c>
      <c r="GD13" t="s">
        <v>348</v>
      </c>
      <c r="GE13" t="s">
        <v>348</v>
      </c>
      <c r="GF13" t="s">
        <v>348</v>
      </c>
      <c r="GG13" t="s">
        <v>348</v>
      </c>
      <c r="GH13" t="s">
        <v>348</v>
      </c>
      <c r="GI13" t="s">
        <v>348</v>
      </c>
      <c r="GJ13" t="s">
        <v>348</v>
      </c>
      <c r="GK13" t="s">
        <v>348</v>
      </c>
      <c r="GL13" t="s">
        <v>348</v>
      </c>
      <c r="GM13" t="s">
        <v>348</v>
      </c>
      <c r="GN13" t="s">
        <v>348</v>
      </c>
      <c r="GO13" t="s">
        <v>348</v>
      </c>
      <c r="GP13" t="s">
        <v>348</v>
      </c>
      <c r="GQ13" t="s">
        <v>348</v>
      </c>
      <c r="GR13" t="s">
        <v>348</v>
      </c>
      <c r="GS13" t="s">
        <v>348</v>
      </c>
      <c r="GT13" t="s">
        <v>348</v>
      </c>
      <c r="GU13" t="s">
        <v>348</v>
      </c>
      <c r="GV13" t="s">
        <v>348</v>
      </c>
      <c r="GW13" t="s">
        <v>348</v>
      </c>
      <c r="GX13" t="s">
        <v>348</v>
      </c>
      <c r="GY13" t="s">
        <v>348</v>
      </c>
      <c r="GZ13" t="s">
        <v>348</v>
      </c>
      <c r="HA13" t="s">
        <v>348</v>
      </c>
      <c r="HB13" t="s">
        <v>348</v>
      </c>
      <c r="HC13" t="s">
        <v>348</v>
      </c>
      <c r="HD13">
        <v>63</v>
      </c>
      <c r="HE13">
        <v>67.2</v>
      </c>
      <c r="HF13">
        <v>53.8</v>
      </c>
      <c r="HG13">
        <v>70.2</v>
      </c>
      <c r="HH13">
        <v>67.2</v>
      </c>
      <c r="HI13">
        <v>58.4</v>
      </c>
      <c r="HJ13">
        <v>70.2</v>
      </c>
      <c r="HK13">
        <v>70.2</v>
      </c>
      <c r="HL13">
        <v>70.2</v>
      </c>
      <c r="HM13">
        <v>67.2</v>
      </c>
      <c r="HN13">
        <v>70.2</v>
      </c>
      <c r="HO13">
        <v>70.2</v>
      </c>
      <c r="HP13">
        <v>70.2</v>
      </c>
      <c r="HQ13">
        <v>62.6</v>
      </c>
      <c r="HR13">
        <v>67.2</v>
      </c>
      <c r="HS13">
        <v>62.6</v>
      </c>
      <c r="HT13">
        <v>70.2</v>
      </c>
      <c r="HU13">
        <v>70.2</v>
      </c>
      <c r="HV13">
        <v>63</v>
      </c>
      <c r="HW13">
        <v>63</v>
      </c>
      <c r="HX13">
        <v>65.5</v>
      </c>
      <c r="HY13">
        <v>65.099999999999994</v>
      </c>
      <c r="HZ13">
        <v>67.2</v>
      </c>
      <c r="IA13">
        <v>62.6</v>
      </c>
      <c r="IB13">
        <v>70.2</v>
      </c>
      <c r="IC13">
        <v>64.3</v>
      </c>
      <c r="ID13">
        <v>70.2</v>
      </c>
      <c r="IE13">
        <v>65.5</v>
      </c>
      <c r="IF13">
        <v>70.2</v>
      </c>
      <c r="IG13">
        <v>67.2</v>
      </c>
      <c r="IH13">
        <v>46652000</v>
      </c>
      <c r="II13">
        <v>72986000</v>
      </c>
      <c r="IJ13">
        <v>75621000</v>
      </c>
      <c r="IK13">
        <v>88015000</v>
      </c>
      <c r="IL13">
        <v>111640000</v>
      </c>
      <c r="IM13">
        <v>64488000</v>
      </c>
      <c r="IN13">
        <v>112600000</v>
      </c>
      <c r="IO13">
        <v>83492000</v>
      </c>
      <c r="IP13">
        <v>125740000</v>
      </c>
      <c r="IQ13">
        <v>141030000</v>
      </c>
      <c r="IR13">
        <v>122740000</v>
      </c>
      <c r="IS13">
        <v>110320000</v>
      </c>
      <c r="IT13">
        <v>237140000</v>
      </c>
      <c r="IU13">
        <v>161750000</v>
      </c>
      <c r="IV13">
        <v>134250000</v>
      </c>
      <c r="IW13">
        <v>166810000</v>
      </c>
      <c r="IX13">
        <v>165890000</v>
      </c>
      <c r="IY13">
        <v>206290000</v>
      </c>
      <c r="IZ13">
        <v>154470000</v>
      </c>
      <c r="JA13">
        <v>116200000</v>
      </c>
      <c r="JB13">
        <v>123020000</v>
      </c>
      <c r="JC13">
        <v>115430000</v>
      </c>
      <c r="JD13">
        <v>152100000</v>
      </c>
      <c r="JE13">
        <v>108130000</v>
      </c>
      <c r="JF13">
        <v>117010000</v>
      </c>
      <c r="JG13">
        <v>169870000</v>
      </c>
      <c r="JH13">
        <v>159950000</v>
      </c>
      <c r="JI13">
        <v>111030000</v>
      </c>
      <c r="JJ13">
        <v>225210000</v>
      </c>
      <c r="JK13">
        <v>180830000</v>
      </c>
      <c r="JL13">
        <v>220040000</v>
      </c>
      <c r="JM13">
        <v>2591800</v>
      </c>
      <c r="JN13">
        <v>4054800</v>
      </c>
      <c r="JO13">
        <v>4201100</v>
      </c>
      <c r="JP13">
        <v>4889700</v>
      </c>
      <c r="JQ13">
        <v>6202100</v>
      </c>
      <c r="JR13">
        <v>3582700</v>
      </c>
      <c r="JS13">
        <v>6255700</v>
      </c>
      <c r="JT13">
        <v>4638400</v>
      </c>
      <c r="JU13">
        <v>6985400</v>
      </c>
      <c r="JV13">
        <v>7834800</v>
      </c>
      <c r="JW13">
        <v>6819000</v>
      </c>
      <c r="JX13">
        <v>6128800</v>
      </c>
      <c r="JY13">
        <v>13175000</v>
      </c>
      <c r="JZ13">
        <v>8986300</v>
      </c>
      <c r="KA13">
        <v>7458300</v>
      </c>
      <c r="KB13">
        <v>9267300</v>
      </c>
      <c r="KC13">
        <v>9216300</v>
      </c>
      <c r="KD13">
        <v>11461000</v>
      </c>
      <c r="KE13">
        <v>8581700</v>
      </c>
      <c r="KF13">
        <v>6455300</v>
      </c>
      <c r="KG13">
        <v>6834400</v>
      </c>
      <c r="KH13">
        <v>6412800</v>
      </c>
      <c r="KI13">
        <v>8449900</v>
      </c>
      <c r="KJ13">
        <v>6007200</v>
      </c>
      <c r="KK13">
        <v>6500700</v>
      </c>
      <c r="KL13">
        <v>9437000</v>
      </c>
      <c r="KM13">
        <v>8886100</v>
      </c>
      <c r="KN13">
        <v>6168200</v>
      </c>
      <c r="KO13">
        <v>12512000</v>
      </c>
      <c r="KP13">
        <v>10046000</v>
      </c>
      <c r="KQ13">
        <v>6</v>
      </c>
      <c r="KR13">
        <v>9</v>
      </c>
      <c r="KS13">
        <v>8</v>
      </c>
      <c r="KT13">
        <v>9</v>
      </c>
      <c r="KU13">
        <v>10</v>
      </c>
      <c r="KV13">
        <v>7</v>
      </c>
      <c r="KW13">
        <v>15</v>
      </c>
      <c r="KX13">
        <v>12</v>
      </c>
      <c r="KY13">
        <v>11</v>
      </c>
      <c r="KZ13">
        <v>11</v>
      </c>
      <c r="LA13">
        <v>13</v>
      </c>
      <c r="LB13">
        <v>13</v>
      </c>
      <c r="LC13">
        <v>11</v>
      </c>
      <c r="LD13">
        <v>14</v>
      </c>
      <c r="LE13">
        <v>12</v>
      </c>
      <c r="LF13">
        <v>10</v>
      </c>
      <c r="LG13">
        <v>11</v>
      </c>
      <c r="LH13">
        <v>12</v>
      </c>
      <c r="LI13">
        <v>7</v>
      </c>
      <c r="LJ13">
        <v>9</v>
      </c>
      <c r="LK13">
        <v>6</v>
      </c>
      <c r="LL13">
        <v>6</v>
      </c>
      <c r="LM13">
        <v>14</v>
      </c>
      <c r="LN13">
        <v>6</v>
      </c>
      <c r="LO13">
        <v>12</v>
      </c>
      <c r="LP13">
        <v>10</v>
      </c>
      <c r="LQ13">
        <v>11</v>
      </c>
      <c r="LR13">
        <v>13</v>
      </c>
      <c r="LS13">
        <v>14</v>
      </c>
      <c r="LT13">
        <v>14</v>
      </c>
      <c r="LU13">
        <v>479</v>
      </c>
      <c r="LV13" t="s">
        <v>444</v>
      </c>
      <c r="LW13" t="s">
        <v>445</v>
      </c>
      <c r="LX13" t="s">
        <v>446</v>
      </c>
      <c r="LY13" t="s">
        <v>447</v>
      </c>
      <c r="LZ13" t="s">
        <v>448</v>
      </c>
      <c r="MA13" t="s">
        <v>449</v>
      </c>
      <c r="MC13">
        <v>312</v>
      </c>
      <c r="ME13">
        <v>163</v>
      </c>
    </row>
    <row r="14" spans="1:343" x14ac:dyDescent="0.25">
      <c r="A14">
        <v>25.053660000000001</v>
      </c>
      <c r="B14">
        <v>24.328959999999999</v>
      </c>
      <c r="C14">
        <v>24.556550000000001</v>
      </c>
      <c r="D14">
        <v>23.423929999999999</v>
      </c>
      <c r="E14">
        <v>23.737580000000001</v>
      </c>
      <c r="F14">
        <v>23.746320000000001</v>
      </c>
      <c r="G14">
        <v>20.741959999999999</v>
      </c>
      <c r="H14">
        <v>21.625419999999998</v>
      </c>
      <c r="I14">
        <v>21.517880000000002</v>
      </c>
      <c r="J14">
        <v>21.717079999999999</v>
      </c>
      <c r="K14">
        <v>21.86816</v>
      </c>
      <c r="L14">
        <v>21.223759999999999</v>
      </c>
      <c r="M14">
        <v>21.075679999999998</v>
      </c>
      <c r="N14">
        <v>20.9679</v>
      </c>
      <c r="O14">
        <v>19.85126</v>
      </c>
      <c r="P14">
        <v>22.303349999999998</v>
      </c>
      <c r="Q14">
        <v>21.561</v>
      </c>
      <c r="R14">
        <v>21.497990000000001</v>
      </c>
      <c r="S14">
        <v>21.3977</v>
      </c>
      <c r="T14">
        <v>21.79954</v>
      </c>
      <c r="U14">
        <v>22.266159999999999</v>
      </c>
      <c r="V14">
        <v>21.018419999999999</v>
      </c>
      <c r="W14">
        <v>21.917539999999999</v>
      </c>
      <c r="X14">
        <v>22.2727</v>
      </c>
      <c r="Y14">
        <v>21.70316</v>
      </c>
      <c r="Z14">
        <v>21.386690000000002</v>
      </c>
      <c r="AA14">
        <v>20.520340000000001</v>
      </c>
      <c r="AB14">
        <v>20.34158</v>
      </c>
      <c r="AC14">
        <v>21.171250000000001</v>
      </c>
      <c r="AD14">
        <v>23.102039999999999</v>
      </c>
      <c r="AH14" s="1" t="s">
        <v>343</v>
      </c>
      <c r="AI14" s="1" t="s">
        <v>343</v>
      </c>
      <c r="AJ14" s="1" t="s">
        <v>343</v>
      </c>
      <c r="AK14" s="1" t="s">
        <v>343</v>
      </c>
      <c r="AO14" t="s">
        <v>357</v>
      </c>
      <c r="AP14">
        <v>9</v>
      </c>
      <c r="AQ14">
        <v>9</v>
      </c>
      <c r="AR14">
        <v>9</v>
      </c>
      <c r="AS14">
        <v>22.4</v>
      </c>
      <c r="AT14">
        <v>22.4</v>
      </c>
      <c r="AU14">
        <v>22.4</v>
      </c>
      <c r="AV14">
        <v>83.424000000000007</v>
      </c>
      <c r="AW14">
        <v>0</v>
      </c>
      <c r="AX14">
        <v>26.757000000000001</v>
      </c>
      <c r="AY14">
        <v>407450000</v>
      </c>
      <c r="AZ14">
        <v>28</v>
      </c>
      <c r="BA14">
        <v>5.3662312753678503</v>
      </c>
      <c r="BB14">
        <v>0</v>
      </c>
      <c r="BC14">
        <v>-2.69212500254313</v>
      </c>
      <c r="BD14">
        <v>-8.9609478683156603</v>
      </c>
      <c r="BE14">
        <v>3.7721886636323299</v>
      </c>
      <c r="BF14">
        <v>6.3636363636363597E-4</v>
      </c>
      <c r="BG14">
        <v>-2.770325978597</v>
      </c>
      <c r="BH14">
        <v>-5.81715511753782</v>
      </c>
      <c r="BI14">
        <v>4.4523989844885996</v>
      </c>
      <c r="BJ14" s="8">
        <v>8.8888888888888907E-5</v>
      </c>
      <c r="BK14">
        <v>-2.9316387176513699</v>
      </c>
      <c r="BL14">
        <v>-7.0429064341828598</v>
      </c>
      <c r="BM14">
        <v>4.6109306907822099</v>
      </c>
      <c r="BN14">
        <v>1.4035087719298201E-4</v>
      </c>
      <c r="BO14">
        <v>-2.3624897003173801</v>
      </c>
      <c r="BP14">
        <v>-7.3514837344228701</v>
      </c>
      <c r="BQ14">
        <v>6.45075670751101E-2</v>
      </c>
      <c r="BR14">
        <v>0.92110762331838603</v>
      </c>
      <c r="BS14">
        <v>-7.8200976053871302E-2</v>
      </c>
      <c r="BT14">
        <v>-0.17840084646090801</v>
      </c>
      <c r="BU14">
        <v>0.116478478629891</v>
      </c>
      <c r="BV14">
        <v>0.88322222222222202</v>
      </c>
      <c r="BW14">
        <v>-0.161312739054363</v>
      </c>
      <c r="BX14">
        <v>-0.30752423716565103</v>
      </c>
      <c r="BY14">
        <v>0.75808540256529</v>
      </c>
      <c r="BZ14">
        <v>0.49645901639344298</v>
      </c>
      <c r="CA14">
        <v>0.56914901733398404</v>
      </c>
      <c r="CB14">
        <v>1.46161234070013</v>
      </c>
      <c r="CC14" t="s">
        <v>450</v>
      </c>
      <c r="CD14" t="s">
        <v>450</v>
      </c>
      <c r="CE14" t="str">
        <f>VLOOKUP($CD14,'Fasta Headers'!$B:$C,2,0)</f>
        <v xml:space="preserve"> Uncharacterized protein OS=Staphylococcus aureus (strain NCTC 8325) GN=SAOUHSC_00025 PE=3 SV=1</v>
      </c>
      <c r="CF14" t="s">
        <v>451</v>
      </c>
      <c r="CG14">
        <v>9</v>
      </c>
      <c r="CH14">
        <v>9</v>
      </c>
      <c r="CI14">
        <v>9</v>
      </c>
      <c r="CJ14" t="s">
        <v>348</v>
      </c>
      <c r="CK14">
        <v>1</v>
      </c>
      <c r="CL14">
        <v>7</v>
      </c>
      <c r="CM14">
        <v>7</v>
      </c>
      <c r="CN14">
        <v>6</v>
      </c>
      <c r="CO14">
        <v>5</v>
      </c>
      <c r="CP14">
        <v>7</v>
      </c>
      <c r="CQ14">
        <v>6</v>
      </c>
      <c r="CR14">
        <v>4</v>
      </c>
      <c r="CS14">
        <v>3</v>
      </c>
      <c r="CT14">
        <v>4</v>
      </c>
      <c r="CU14">
        <v>5</v>
      </c>
      <c r="CV14">
        <v>4</v>
      </c>
      <c r="CW14">
        <v>5</v>
      </c>
      <c r="CX14">
        <v>5</v>
      </c>
      <c r="CY14">
        <v>5</v>
      </c>
      <c r="CZ14">
        <v>3</v>
      </c>
      <c r="DA14">
        <v>5</v>
      </c>
      <c r="DB14">
        <v>5</v>
      </c>
      <c r="DC14">
        <v>5</v>
      </c>
      <c r="DD14">
        <v>5</v>
      </c>
      <c r="DE14">
        <v>3</v>
      </c>
      <c r="DF14">
        <v>4</v>
      </c>
      <c r="DG14">
        <v>4</v>
      </c>
      <c r="DH14">
        <v>3</v>
      </c>
      <c r="DI14">
        <v>3</v>
      </c>
      <c r="DJ14">
        <v>3</v>
      </c>
      <c r="DK14">
        <v>3</v>
      </c>
      <c r="DL14">
        <v>2</v>
      </c>
      <c r="DM14">
        <v>3</v>
      </c>
      <c r="DN14">
        <v>3</v>
      </c>
      <c r="DO14">
        <v>3</v>
      </c>
      <c r="DP14">
        <v>7</v>
      </c>
      <c r="DQ14">
        <v>7</v>
      </c>
      <c r="DR14">
        <v>6</v>
      </c>
      <c r="DS14">
        <v>5</v>
      </c>
      <c r="DT14">
        <v>7</v>
      </c>
      <c r="DU14">
        <v>6</v>
      </c>
      <c r="DV14">
        <v>4</v>
      </c>
      <c r="DW14">
        <v>3</v>
      </c>
      <c r="DX14">
        <v>4</v>
      </c>
      <c r="DY14">
        <v>5</v>
      </c>
      <c r="DZ14">
        <v>4</v>
      </c>
      <c r="EA14">
        <v>5</v>
      </c>
      <c r="EB14">
        <v>5</v>
      </c>
      <c r="EC14">
        <v>5</v>
      </c>
      <c r="ED14">
        <v>3</v>
      </c>
      <c r="EE14">
        <v>5</v>
      </c>
      <c r="EF14">
        <v>5</v>
      </c>
      <c r="EG14">
        <v>5</v>
      </c>
      <c r="EH14">
        <v>5</v>
      </c>
      <c r="EI14">
        <v>3</v>
      </c>
      <c r="EJ14">
        <v>4</v>
      </c>
      <c r="EK14">
        <v>4</v>
      </c>
      <c r="EL14">
        <v>3</v>
      </c>
      <c r="EM14">
        <v>3</v>
      </c>
      <c r="EN14">
        <v>3</v>
      </c>
      <c r="EO14">
        <v>3</v>
      </c>
      <c r="EP14">
        <v>2</v>
      </c>
      <c r="EQ14">
        <v>3</v>
      </c>
      <c r="ER14">
        <v>3</v>
      </c>
      <c r="ES14">
        <v>3</v>
      </c>
      <c r="ET14">
        <v>7</v>
      </c>
      <c r="EU14">
        <v>7</v>
      </c>
      <c r="EV14">
        <v>6</v>
      </c>
      <c r="EW14">
        <v>5</v>
      </c>
      <c r="EX14">
        <v>7</v>
      </c>
      <c r="EY14">
        <v>6</v>
      </c>
      <c r="EZ14">
        <v>4</v>
      </c>
      <c r="FA14">
        <v>3</v>
      </c>
      <c r="FB14">
        <v>4</v>
      </c>
      <c r="FC14">
        <v>5</v>
      </c>
      <c r="FD14">
        <v>4</v>
      </c>
      <c r="FE14">
        <v>5</v>
      </c>
      <c r="FF14">
        <v>5</v>
      </c>
      <c r="FG14">
        <v>5</v>
      </c>
      <c r="FH14">
        <v>3</v>
      </c>
      <c r="FI14">
        <v>5</v>
      </c>
      <c r="FJ14">
        <v>5</v>
      </c>
      <c r="FK14">
        <v>5</v>
      </c>
      <c r="FL14">
        <v>5</v>
      </c>
      <c r="FM14">
        <v>3</v>
      </c>
      <c r="FN14">
        <v>4</v>
      </c>
      <c r="FO14">
        <v>4</v>
      </c>
      <c r="FP14">
        <v>3</v>
      </c>
      <c r="FQ14">
        <v>3</v>
      </c>
      <c r="FR14">
        <v>3</v>
      </c>
      <c r="FS14">
        <v>3</v>
      </c>
      <c r="FT14">
        <v>2</v>
      </c>
      <c r="FU14">
        <v>3</v>
      </c>
      <c r="FV14">
        <v>3</v>
      </c>
      <c r="FW14">
        <v>3</v>
      </c>
      <c r="FX14">
        <v>772</v>
      </c>
      <c r="FY14">
        <v>772</v>
      </c>
      <c r="FZ14" t="s">
        <v>348</v>
      </c>
      <c r="GA14" t="s">
        <v>348</v>
      </c>
      <c r="GB14" t="s">
        <v>348</v>
      </c>
      <c r="GC14" t="s">
        <v>348</v>
      </c>
      <c r="GD14" t="s">
        <v>348</v>
      </c>
      <c r="GE14" t="s">
        <v>348</v>
      </c>
      <c r="GF14" t="s">
        <v>348</v>
      </c>
      <c r="GG14" t="s">
        <v>348</v>
      </c>
      <c r="GH14" t="s">
        <v>348</v>
      </c>
      <c r="GI14" t="s">
        <v>348</v>
      </c>
      <c r="GJ14" t="s">
        <v>348</v>
      </c>
      <c r="GK14" t="s">
        <v>348</v>
      </c>
      <c r="GL14" t="s">
        <v>348</v>
      </c>
      <c r="GM14" t="s">
        <v>348</v>
      </c>
      <c r="GN14" t="s">
        <v>348</v>
      </c>
      <c r="GO14" t="s">
        <v>348</v>
      </c>
      <c r="GP14" t="s">
        <v>348</v>
      </c>
      <c r="GQ14" t="s">
        <v>348</v>
      </c>
      <c r="GR14" t="s">
        <v>348</v>
      </c>
      <c r="GS14" t="s">
        <v>348</v>
      </c>
      <c r="GT14" t="s">
        <v>348</v>
      </c>
      <c r="GU14" t="s">
        <v>348</v>
      </c>
      <c r="GV14" t="s">
        <v>348</v>
      </c>
      <c r="GW14" t="s">
        <v>348</v>
      </c>
      <c r="GX14" t="s">
        <v>348</v>
      </c>
      <c r="GY14" t="s">
        <v>348</v>
      </c>
      <c r="GZ14" t="s">
        <v>348</v>
      </c>
      <c r="HA14" t="s">
        <v>348</v>
      </c>
      <c r="HB14" t="s">
        <v>348</v>
      </c>
      <c r="HC14" t="s">
        <v>348</v>
      </c>
      <c r="HD14">
        <v>17.5</v>
      </c>
      <c r="HE14">
        <v>17.2</v>
      </c>
      <c r="HF14">
        <v>15.2</v>
      </c>
      <c r="HG14">
        <v>12</v>
      </c>
      <c r="HH14">
        <v>16.3</v>
      </c>
      <c r="HI14">
        <v>14.4</v>
      </c>
      <c r="HJ14">
        <v>10.5</v>
      </c>
      <c r="HK14">
        <v>6.5</v>
      </c>
      <c r="HL14">
        <v>8.8000000000000007</v>
      </c>
      <c r="HM14">
        <v>13.7</v>
      </c>
      <c r="HN14">
        <v>8.6999999999999993</v>
      </c>
      <c r="HO14">
        <v>11.9</v>
      </c>
      <c r="HP14">
        <v>11.9</v>
      </c>
      <c r="HQ14">
        <v>12.8</v>
      </c>
      <c r="HR14">
        <v>5.6</v>
      </c>
      <c r="HS14">
        <v>11.9</v>
      </c>
      <c r="HT14">
        <v>11.9</v>
      </c>
      <c r="HU14">
        <v>11.9</v>
      </c>
      <c r="HV14">
        <v>11.5</v>
      </c>
      <c r="HW14">
        <v>7.4</v>
      </c>
      <c r="HX14">
        <v>8.6999999999999993</v>
      </c>
      <c r="HY14">
        <v>8.8000000000000007</v>
      </c>
      <c r="HZ14">
        <v>8.1999999999999993</v>
      </c>
      <c r="IA14">
        <v>7.4</v>
      </c>
      <c r="IB14">
        <v>7.4</v>
      </c>
      <c r="IC14">
        <v>7.4</v>
      </c>
      <c r="ID14">
        <v>4.0999999999999996</v>
      </c>
      <c r="IE14">
        <v>8.1999999999999993</v>
      </c>
      <c r="IF14">
        <v>8.1999999999999993</v>
      </c>
      <c r="IG14">
        <v>7.3</v>
      </c>
      <c r="IH14">
        <v>17646000</v>
      </c>
      <c r="II14">
        <v>17528000</v>
      </c>
      <c r="IJ14">
        <v>21351000</v>
      </c>
      <c r="IK14">
        <v>16792000</v>
      </c>
      <c r="IL14">
        <v>18384000</v>
      </c>
      <c r="IM14">
        <v>13521000</v>
      </c>
      <c r="IN14">
        <v>9034500</v>
      </c>
      <c r="IO14">
        <v>6257700</v>
      </c>
      <c r="IP14">
        <v>13074000</v>
      </c>
      <c r="IQ14">
        <v>19072000</v>
      </c>
      <c r="IR14">
        <v>9996800</v>
      </c>
      <c r="IS14">
        <v>14483000</v>
      </c>
      <c r="IT14">
        <v>15320000</v>
      </c>
      <c r="IU14">
        <v>14003000</v>
      </c>
      <c r="IV14">
        <v>9791000</v>
      </c>
      <c r="IW14">
        <v>16190000</v>
      </c>
      <c r="IX14">
        <v>15370000</v>
      </c>
      <c r="IY14">
        <v>17364000</v>
      </c>
      <c r="IZ14">
        <v>11786000</v>
      </c>
      <c r="JA14">
        <v>13055000</v>
      </c>
      <c r="JB14">
        <v>11369000</v>
      </c>
      <c r="JC14">
        <v>6971600</v>
      </c>
      <c r="JD14">
        <v>12230000</v>
      </c>
      <c r="JE14">
        <v>9558300</v>
      </c>
      <c r="JF14">
        <v>12241000</v>
      </c>
      <c r="JG14">
        <v>11097000</v>
      </c>
      <c r="JH14">
        <v>13941000</v>
      </c>
      <c r="JI14">
        <v>10892000</v>
      </c>
      <c r="JJ14">
        <v>13860000</v>
      </c>
      <c r="JK14">
        <v>15275000</v>
      </c>
      <c r="JL14">
        <v>9701300</v>
      </c>
      <c r="JM14">
        <v>420150</v>
      </c>
      <c r="JN14">
        <v>417340</v>
      </c>
      <c r="JO14">
        <v>508350</v>
      </c>
      <c r="JP14">
        <v>399800</v>
      </c>
      <c r="JQ14">
        <v>437720</v>
      </c>
      <c r="JR14">
        <v>321930</v>
      </c>
      <c r="JS14">
        <v>215110</v>
      </c>
      <c r="JT14">
        <v>148990</v>
      </c>
      <c r="JU14">
        <v>311290</v>
      </c>
      <c r="JV14">
        <v>454090</v>
      </c>
      <c r="JW14">
        <v>238020</v>
      </c>
      <c r="JX14">
        <v>344830</v>
      </c>
      <c r="JY14">
        <v>364770</v>
      </c>
      <c r="JZ14">
        <v>333400</v>
      </c>
      <c r="KA14">
        <v>233120</v>
      </c>
      <c r="KB14">
        <v>385480</v>
      </c>
      <c r="KC14">
        <v>365950</v>
      </c>
      <c r="KD14">
        <v>413440</v>
      </c>
      <c r="KE14">
        <v>280620</v>
      </c>
      <c r="KF14">
        <v>310840</v>
      </c>
      <c r="KG14">
        <v>270700</v>
      </c>
      <c r="KH14">
        <v>165990</v>
      </c>
      <c r="KI14">
        <v>291190</v>
      </c>
      <c r="KJ14">
        <v>227580</v>
      </c>
      <c r="KK14">
        <v>291450</v>
      </c>
      <c r="KL14">
        <v>264210</v>
      </c>
      <c r="KM14">
        <v>331930</v>
      </c>
      <c r="KN14">
        <v>259320</v>
      </c>
      <c r="KO14">
        <v>330000</v>
      </c>
      <c r="KP14">
        <v>363690</v>
      </c>
      <c r="KQ14">
        <v>5</v>
      </c>
      <c r="KR14">
        <v>3</v>
      </c>
      <c r="KS14">
        <v>5</v>
      </c>
      <c r="KT14">
        <v>2</v>
      </c>
      <c r="KU14">
        <v>4</v>
      </c>
      <c r="KV14">
        <v>2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1</v>
      </c>
      <c r="LG14">
        <v>0</v>
      </c>
      <c r="LH14">
        <v>1</v>
      </c>
      <c r="LI14">
        <v>0</v>
      </c>
      <c r="LJ14">
        <v>0</v>
      </c>
      <c r="LK14">
        <v>1</v>
      </c>
      <c r="LL14">
        <v>0</v>
      </c>
      <c r="LM14">
        <v>1</v>
      </c>
      <c r="LN14">
        <v>2</v>
      </c>
      <c r="LO14">
        <v>0</v>
      </c>
      <c r="LP14">
        <v>0</v>
      </c>
      <c r="LQ14">
        <v>0</v>
      </c>
      <c r="LR14">
        <v>0</v>
      </c>
      <c r="LS14">
        <v>0</v>
      </c>
      <c r="LT14">
        <v>1</v>
      </c>
      <c r="LU14">
        <v>1184</v>
      </c>
      <c r="LV14" t="s">
        <v>452</v>
      </c>
      <c r="LW14" t="s">
        <v>453</v>
      </c>
      <c r="LX14" t="s">
        <v>454</v>
      </c>
      <c r="LY14" t="s">
        <v>455</v>
      </c>
      <c r="LZ14" t="s">
        <v>456</v>
      </c>
      <c r="MA14" t="s">
        <v>457</v>
      </c>
    </row>
    <row r="15" spans="1:343" x14ac:dyDescent="0.25">
      <c r="A15">
        <v>24.122420000000002</v>
      </c>
      <c r="B15">
        <v>24.31596</v>
      </c>
      <c r="C15">
        <v>24.132729999999999</v>
      </c>
      <c r="D15">
        <v>24.35575</v>
      </c>
      <c r="E15">
        <v>24.30341</v>
      </c>
      <c r="F15">
        <v>24.171959999999999</v>
      </c>
      <c r="G15">
        <v>24.644500000000001</v>
      </c>
      <c r="H15">
        <v>24.61195</v>
      </c>
      <c r="I15">
        <v>24.720050000000001</v>
      </c>
      <c r="J15">
        <v>24.616610000000001</v>
      </c>
      <c r="K15">
        <v>24.732990000000001</v>
      </c>
      <c r="L15">
        <v>24.61364</v>
      </c>
      <c r="M15">
        <v>24.547280000000001</v>
      </c>
      <c r="N15">
        <v>24.601389999999999</v>
      </c>
      <c r="O15">
        <v>24.687360000000002</v>
      </c>
      <c r="P15">
        <v>24.856570000000001</v>
      </c>
      <c r="Q15">
        <v>24.69482</v>
      </c>
      <c r="R15">
        <v>24.759340000000002</v>
      </c>
      <c r="S15">
        <v>24.735469999999999</v>
      </c>
      <c r="T15">
        <v>24.552330000000001</v>
      </c>
      <c r="U15">
        <v>24.727129999999999</v>
      </c>
      <c r="V15">
        <v>24.78736</v>
      </c>
      <c r="W15">
        <v>24.688749999999999</v>
      </c>
      <c r="X15">
        <v>24.894670000000001</v>
      </c>
      <c r="Y15">
        <v>24.425979999999999</v>
      </c>
      <c r="Z15">
        <v>24.63184</v>
      </c>
      <c r="AA15">
        <v>24.808920000000001</v>
      </c>
      <c r="AB15">
        <v>24.64526</v>
      </c>
      <c r="AC15">
        <v>24.633839999999999</v>
      </c>
      <c r="AD15">
        <v>24.66628</v>
      </c>
      <c r="AH15" s="1" t="s">
        <v>343</v>
      </c>
      <c r="AI15" s="1" t="s">
        <v>343</v>
      </c>
      <c r="AJ15" s="1" t="s">
        <v>343</v>
      </c>
      <c r="AK15" s="1" t="s">
        <v>343</v>
      </c>
      <c r="AO15" t="s">
        <v>357</v>
      </c>
      <c r="AP15">
        <v>15</v>
      </c>
      <c r="AQ15">
        <v>15</v>
      </c>
      <c r="AR15">
        <v>15</v>
      </c>
      <c r="AS15">
        <v>38.200000000000003</v>
      </c>
      <c r="AT15">
        <v>38.200000000000003</v>
      </c>
      <c r="AU15">
        <v>38.200000000000003</v>
      </c>
      <c r="AV15">
        <v>58.512</v>
      </c>
      <c r="AW15">
        <v>0</v>
      </c>
      <c r="AX15">
        <v>105.97</v>
      </c>
      <c r="AY15">
        <v>1542000000</v>
      </c>
      <c r="AZ15">
        <v>232</v>
      </c>
      <c r="BA15">
        <v>5.3219696128125502</v>
      </c>
      <c r="BB15">
        <v>0</v>
      </c>
      <c r="BC15">
        <v>0.42291514078776199</v>
      </c>
      <c r="BD15">
        <v>8.8597449201036707</v>
      </c>
      <c r="BE15">
        <v>3.9654833519340298</v>
      </c>
      <c r="BF15">
        <v>3.2876712328767103E-4</v>
      </c>
      <c r="BG15">
        <v>0.40164883931477702</v>
      </c>
      <c r="BH15">
        <v>6.15035122142812</v>
      </c>
      <c r="BI15">
        <v>4.6504275298571196</v>
      </c>
      <c r="BJ15">
        <v>1.0666666666666701E-4</v>
      </c>
      <c r="BK15">
        <v>0.45742130279540999</v>
      </c>
      <c r="BL15">
        <v>7.4298349220505502</v>
      </c>
      <c r="BM15">
        <v>4.9172678871819304</v>
      </c>
      <c r="BN15">
        <v>1.8604651162790699E-4</v>
      </c>
      <c r="BO15">
        <v>0.49724578857421903</v>
      </c>
      <c r="BP15">
        <v>7.9752690920416596</v>
      </c>
      <c r="BQ15">
        <v>0.150772249868588</v>
      </c>
      <c r="BR15">
        <v>0.82368773234200698</v>
      </c>
      <c r="BS15">
        <v>-2.1266301472984101E-2</v>
      </c>
      <c r="BT15">
        <v>-0.387245813664435</v>
      </c>
      <c r="BU15">
        <v>0.37006153493373101</v>
      </c>
      <c r="BV15">
        <v>0.62361722488038296</v>
      </c>
      <c r="BW15">
        <v>5.5772463480632702E-2</v>
      </c>
      <c r="BX15">
        <v>0.82887029330110296</v>
      </c>
      <c r="BY15">
        <v>0.25942113821527102</v>
      </c>
      <c r="BZ15">
        <v>0.82369763779527605</v>
      </c>
      <c r="CA15">
        <v>3.9824485778808601E-2</v>
      </c>
      <c r="CB15">
        <v>0.61818334305496503</v>
      </c>
      <c r="CC15" t="s">
        <v>458</v>
      </c>
      <c r="CD15" t="s">
        <v>458</v>
      </c>
      <c r="CE15" t="str">
        <f>VLOOKUP($CD15,'Fasta Headers'!$B:$C,2,0)</f>
        <v xml:space="preserve"> Ribonuclease Y OS=Staphylococcus aureus (strain NCTC 8325) GN=rny PE=1 SV=1</v>
      </c>
      <c r="CF15" t="s">
        <v>459</v>
      </c>
      <c r="CG15">
        <v>15</v>
      </c>
      <c r="CH15">
        <v>15</v>
      </c>
      <c r="CI15">
        <v>15</v>
      </c>
      <c r="CJ15" t="s">
        <v>348</v>
      </c>
      <c r="CK15">
        <v>1</v>
      </c>
      <c r="CL15">
        <v>10</v>
      </c>
      <c r="CM15">
        <v>11</v>
      </c>
      <c r="CN15">
        <v>9</v>
      </c>
      <c r="CO15">
        <v>12</v>
      </c>
      <c r="CP15">
        <v>13</v>
      </c>
      <c r="CQ15">
        <v>10</v>
      </c>
      <c r="CR15">
        <v>14</v>
      </c>
      <c r="CS15">
        <v>12</v>
      </c>
      <c r="CT15">
        <v>14</v>
      </c>
      <c r="CU15">
        <v>12</v>
      </c>
      <c r="CV15">
        <v>14</v>
      </c>
      <c r="CW15">
        <v>11</v>
      </c>
      <c r="CX15">
        <v>14</v>
      </c>
      <c r="CY15">
        <v>14</v>
      </c>
      <c r="CZ15">
        <v>11</v>
      </c>
      <c r="DA15">
        <v>13</v>
      </c>
      <c r="DB15">
        <v>15</v>
      </c>
      <c r="DC15">
        <v>13</v>
      </c>
      <c r="DD15">
        <v>11</v>
      </c>
      <c r="DE15">
        <v>11</v>
      </c>
      <c r="DF15">
        <v>11</v>
      </c>
      <c r="DG15">
        <v>11</v>
      </c>
      <c r="DH15">
        <v>11</v>
      </c>
      <c r="DI15">
        <v>9</v>
      </c>
      <c r="DJ15">
        <v>12</v>
      </c>
      <c r="DK15">
        <v>12</v>
      </c>
      <c r="DL15">
        <v>11</v>
      </c>
      <c r="DM15">
        <v>10</v>
      </c>
      <c r="DN15">
        <v>12</v>
      </c>
      <c r="DO15">
        <v>12</v>
      </c>
      <c r="DP15">
        <v>10</v>
      </c>
      <c r="DQ15">
        <v>11</v>
      </c>
      <c r="DR15">
        <v>9</v>
      </c>
      <c r="DS15">
        <v>12</v>
      </c>
      <c r="DT15">
        <v>13</v>
      </c>
      <c r="DU15">
        <v>10</v>
      </c>
      <c r="DV15">
        <v>14</v>
      </c>
      <c r="DW15">
        <v>12</v>
      </c>
      <c r="DX15">
        <v>14</v>
      </c>
      <c r="DY15">
        <v>12</v>
      </c>
      <c r="DZ15">
        <v>14</v>
      </c>
      <c r="EA15">
        <v>11</v>
      </c>
      <c r="EB15">
        <v>14</v>
      </c>
      <c r="EC15">
        <v>14</v>
      </c>
      <c r="ED15">
        <v>11</v>
      </c>
      <c r="EE15">
        <v>13</v>
      </c>
      <c r="EF15">
        <v>15</v>
      </c>
      <c r="EG15">
        <v>13</v>
      </c>
      <c r="EH15">
        <v>11</v>
      </c>
      <c r="EI15">
        <v>11</v>
      </c>
      <c r="EJ15">
        <v>11</v>
      </c>
      <c r="EK15">
        <v>11</v>
      </c>
      <c r="EL15">
        <v>11</v>
      </c>
      <c r="EM15">
        <v>9</v>
      </c>
      <c r="EN15">
        <v>12</v>
      </c>
      <c r="EO15">
        <v>12</v>
      </c>
      <c r="EP15">
        <v>11</v>
      </c>
      <c r="EQ15">
        <v>10</v>
      </c>
      <c r="ER15">
        <v>12</v>
      </c>
      <c r="ES15">
        <v>12</v>
      </c>
      <c r="ET15">
        <v>10</v>
      </c>
      <c r="EU15">
        <v>11</v>
      </c>
      <c r="EV15">
        <v>9</v>
      </c>
      <c r="EW15">
        <v>12</v>
      </c>
      <c r="EX15">
        <v>13</v>
      </c>
      <c r="EY15">
        <v>10</v>
      </c>
      <c r="EZ15">
        <v>14</v>
      </c>
      <c r="FA15">
        <v>12</v>
      </c>
      <c r="FB15">
        <v>14</v>
      </c>
      <c r="FC15">
        <v>12</v>
      </c>
      <c r="FD15">
        <v>14</v>
      </c>
      <c r="FE15">
        <v>11</v>
      </c>
      <c r="FF15">
        <v>14</v>
      </c>
      <c r="FG15">
        <v>14</v>
      </c>
      <c r="FH15">
        <v>11</v>
      </c>
      <c r="FI15">
        <v>13</v>
      </c>
      <c r="FJ15">
        <v>15</v>
      </c>
      <c r="FK15">
        <v>13</v>
      </c>
      <c r="FL15">
        <v>11</v>
      </c>
      <c r="FM15">
        <v>11</v>
      </c>
      <c r="FN15">
        <v>11</v>
      </c>
      <c r="FO15">
        <v>11</v>
      </c>
      <c r="FP15">
        <v>11</v>
      </c>
      <c r="FQ15">
        <v>9</v>
      </c>
      <c r="FR15">
        <v>12</v>
      </c>
      <c r="FS15">
        <v>12</v>
      </c>
      <c r="FT15">
        <v>11</v>
      </c>
      <c r="FU15">
        <v>10</v>
      </c>
      <c r="FV15">
        <v>12</v>
      </c>
      <c r="FW15">
        <v>12</v>
      </c>
      <c r="FX15">
        <v>519</v>
      </c>
      <c r="FY15">
        <v>519</v>
      </c>
      <c r="FZ15" t="s">
        <v>348</v>
      </c>
      <c r="GA15" t="s">
        <v>348</v>
      </c>
      <c r="GB15" t="s">
        <v>348</v>
      </c>
      <c r="GC15" t="s">
        <v>348</v>
      </c>
      <c r="GD15" t="s">
        <v>348</v>
      </c>
      <c r="GE15" t="s">
        <v>348</v>
      </c>
      <c r="GF15" t="s">
        <v>348</v>
      </c>
      <c r="GG15" t="s">
        <v>348</v>
      </c>
      <c r="GH15" t="s">
        <v>348</v>
      </c>
      <c r="GI15" t="s">
        <v>348</v>
      </c>
      <c r="GJ15" t="s">
        <v>348</v>
      </c>
      <c r="GK15" t="s">
        <v>348</v>
      </c>
      <c r="GL15" t="s">
        <v>348</v>
      </c>
      <c r="GM15" t="s">
        <v>348</v>
      </c>
      <c r="GN15" t="s">
        <v>348</v>
      </c>
      <c r="GO15" t="s">
        <v>348</v>
      </c>
      <c r="GP15" t="s">
        <v>348</v>
      </c>
      <c r="GQ15" t="s">
        <v>348</v>
      </c>
      <c r="GR15" t="s">
        <v>348</v>
      </c>
      <c r="GS15" t="s">
        <v>348</v>
      </c>
      <c r="GT15" t="s">
        <v>348</v>
      </c>
      <c r="GU15" t="s">
        <v>348</v>
      </c>
      <c r="GV15" t="s">
        <v>348</v>
      </c>
      <c r="GW15" t="s">
        <v>348</v>
      </c>
      <c r="GX15" t="s">
        <v>348</v>
      </c>
      <c r="GY15" t="s">
        <v>348</v>
      </c>
      <c r="GZ15" t="s">
        <v>348</v>
      </c>
      <c r="HA15" t="s">
        <v>348</v>
      </c>
      <c r="HB15" t="s">
        <v>348</v>
      </c>
      <c r="HC15" t="s">
        <v>348</v>
      </c>
      <c r="HD15">
        <v>29.9</v>
      </c>
      <c r="HE15">
        <v>29.3</v>
      </c>
      <c r="HF15">
        <v>25</v>
      </c>
      <c r="HG15">
        <v>33.9</v>
      </c>
      <c r="HH15">
        <v>34.5</v>
      </c>
      <c r="HI15">
        <v>25.6</v>
      </c>
      <c r="HJ15">
        <v>36.4</v>
      </c>
      <c r="HK15">
        <v>33.1</v>
      </c>
      <c r="HL15">
        <v>36.200000000000003</v>
      </c>
      <c r="HM15">
        <v>33.9</v>
      </c>
      <c r="HN15">
        <v>38</v>
      </c>
      <c r="HO15">
        <v>32</v>
      </c>
      <c r="HP15">
        <v>36.200000000000003</v>
      </c>
      <c r="HQ15">
        <v>36.4</v>
      </c>
      <c r="HR15">
        <v>32</v>
      </c>
      <c r="HS15">
        <v>35.6</v>
      </c>
      <c r="HT15">
        <v>38.200000000000003</v>
      </c>
      <c r="HU15">
        <v>36</v>
      </c>
      <c r="HV15">
        <v>29.3</v>
      </c>
      <c r="HW15">
        <v>29.3</v>
      </c>
      <c r="HX15">
        <v>29.3</v>
      </c>
      <c r="HY15">
        <v>29.7</v>
      </c>
      <c r="HZ15">
        <v>29.7</v>
      </c>
      <c r="IA15">
        <v>25.6</v>
      </c>
      <c r="IB15">
        <v>33.9</v>
      </c>
      <c r="IC15">
        <v>32.200000000000003</v>
      </c>
      <c r="ID15">
        <v>32</v>
      </c>
      <c r="IE15">
        <v>29.9</v>
      </c>
      <c r="IF15">
        <v>34.299999999999997</v>
      </c>
      <c r="IG15">
        <v>32.200000000000003</v>
      </c>
      <c r="IH15">
        <v>16178000</v>
      </c>
      <c r="II15">
        <v>34928000</v>
      </c>
      <c r="IJ15">
        <v>27913000</v>
      </c>
      <c r="IK15">
        <v>41311000</v>
      </c>
      <c r="IL15">
        <v>47831000</v>
      </c>
      <c r="IM15">
        <v>23037000</v>
      </c>
      <c r="IN15">
        <v>52519000</v>
      </c>
      <c r="IO15">
        <v>33579000</v>
      </c>
      <c r="IP15">
        <v>61148000</v>
      </c>
      <c r="IQ15">
        <v>57477000</v>
      </c>
      <c r="IR15">
        <v>56265000</v>
      </c>
      <c r="IS15">
        <v>42444000</v>
      </c>
      <c r="IT15">
        <v>86596000</v>
      </c>
      <c r="IU15">
        <v>78495000</v>
      </c>
      <c r="IV15">
        <v>41205000</v>
      </c>
      <c r="IW15">
        <v>67425000</v>
      </c>
      <c r="IX15">
        <v>68772000</v>
      </c>
      <c r="IY15">
        <v>67813000</v>
      </c>
      <c r="IZ15">
        <v>56160000</v>
      </c>
      <c r="JA15">
        <v>44311000</v>
      </c>
      <c r="JB15">
        <v>50641000</v>
      </c>
      <c r="JC15">
        <v>33491000</v>
      </c>
      <c r="JD15">
        <v>60267000</v>
      </c>
      <c r="JE15">
        <v>39820000</v>
      </c>
      <c r="JF15">
        <v>39015000</v>
      </c>
      <c r="JG15">
        <v>61170000</v>
      </c>
      <c r="JH15">
        <v>64926000</v>
      </c>
      <c r="JI15">
        <v>47247000</v>
      </c>
      <c r="JJ15">
        <v>75432000</v>
      </c>
      <c r="JK15">
        <v>64590000</v>
      </c>
      <c r="JL15">
        <v>59308000</v>
      </c>
      <c r="JM15">
        <v>622240</v>
      </c>
      <c r="JN15">
        <v>1343400</v>
      </c>
      <c r="JO15">
        <v>1073600</v>
      </c>
      <c r="JP15">
        <v>1588900</v>
      </c>
      <c r="JQ15">
        <v>1839700</v>
      </c>
      <c r="JR15">
        <v>886030</v>
      </c>
      <c r="JS15">
        <v>2019900</v>
      </c>
      <c r="JT15">
        <v>1291500</v>
      </c>
      <c r="JU15">
        <v>2351900</v>
      </c>
      <c r="JV15">
        <v>2210600</v>
      </c>
      <c r="JW15">
        <v>2164000</v>
      </c>
      <c r="JX15">
        <v>1632500</v>
      </c>
      <c r="JY15">
        <v>3330600</v>
      </c>
      <c r="JZ15">
        <v>3019000</v>
      </c>
      <c r="KA15">
        <v>1584800</v>
      </c>
      <c r="KB15">
        <v>2593300</v>
      </c>
      <c r="KC15">
        <v>2645100</v>
      </c>
      <c r="KD15">
        <v>2608200</v>
      </c>
      <c r="KE15">
        <v>2160000</v>
      </c>
      <c r="KF15">
        <v>1704300</v>
      </c>
      <c r="KG15">
        <v>1947700</v>
      </c>
      <c r="KH15">
        <v>1288100</v>
      </c>
      <c r="KI15">
        <v>2318000</v>
      </c>
      <c r="KJ15">
        <v>1531500</v>
      </c>
      <c r="KK15">
        <v>1500600</v>
      </c>
      <c r="KL15">
        <v>2352700</v>
      </c>
      <c r="KM15">
        <v>2497200</v>
      </c>
      <c r="KN15">
        <v>1817200</v>
      </c>
      <c r="KO15">
        <v>2901200</v>
      </c>
      <c r="KP15">
        <v>2484200</v>
      </c>
      <c r="KQ15">
        <v>2</v>
      </c>
      <c r="KR15">
        <v>8</v>
      </c>
      <c r="KS15">
        <v>2</v>
      </c>
      <c r="KT15">
        <v>6</v>
      </c>
      <c r="KU15">
        <v>6</v>
      </c>
      <c r="KV15">
        <v>5</v>
      </c>
      <c r="KW15">
        <v>11</v>
      </c>
      <c r="KX15">
        <v>6</v>
      </c>
      <c r="KY15">
        <v>8</v>
      </c>
      <c r="KZ15">
        <v>9</v>
      </c>
      <c r="LA15">
        <v>10</v>
      </c>
      <c r="LB15">
        <v>8</v>
      </c>
      <c r="LC15">
        <v>7</v>
      </c>
      <c r="LD15">
        <v>10</v>
      </c>
      <c r="LE15">
        <v>11</v>
      </c>
      <c r="LF15">
        <v>11</v>
      </c>
      <c r="LG15">
        <v>8</v>
      </c>
      <c r="LH15">
        <v>11</v>
      </c>
      <c r="LI15">
        <v>6</v>
      </c>
      <c r="LJ15">
        <v>8</v>
      </c>
      <c r="LK15">
        <v>10</v>
      </c>
      <c r="LL15">
        <v>5</v>
      </c>
      <c r="LM15">
        <v>5</v>
      </c>
      <c r="LN15">
        <v>7</v>
      </c>
      <c r="LO15">
        <v>8</v>
      </c>
      <c r="LP15">
        <v>9</v>
      </c>
      <c r="LQ15">
        <v>7</v>
      </c>
      <c r="LR15">
        <v>8</v>
      </c>
      <c r="LS15">
        <v>12</v>
      </c>
      <c r="LT15">
        <v>8</v>
      </c>
      <c r="LU15">
        <v>336</v>
      </c>
      <c r="LV15" t="s">
        <v>460</v>
      </c>
      <c r="LW15" t="s">
        <v>420</v>
      </c>
      <c r="LX15" t="s">
        <v>461</v>
      </c>
      <c r="LY15" t="s">
        <v>462</v>
      </c>
      <c r="LZ15" t="s">
        <v>463</v>
      </c>
      <c r="MA15" t="s">
        <v>464</v>
      </c>
    </row>
    <row r="16" spans="1:343" x14ac:dyDescent="0.25">
      <c r="A16">
        <v>27.464659999999999</v>
      </c>
      <c r="B16">
        <v>26.623380000000001</v>
      </c>
      <c r="C16">
        <v>27.043749999999999</v>
      </c>
      <c r="D16">
        <v>26.426500000000001</v>
      </c>
      <c r="E16">
        <v>26.180730000000001</v>
      </c>
      <c r="F16">
        <v>26.79129</v>
      </c>
      <c r="G16">
        <v>24.985240000000001</v>
      </c>
      <c r="H16">
        <v>25.04889</v>
      </c>
      <c r="I16">
        <v>25.110600000000002</v>
      </c>
      <c r="J16">
        <v>25.047730000000001</v>
      </c>
      <c r="K16">
        <v>25.118739999999999</v>
      </c>
      <c r="L16">
        <v>24.66996</v>
      </c>
      <c r="M16">
        <v>23.6767</v>
      </c>
      <c r="N16">
        <v>24.13954</v>
      </c>
      <c r="O16">
        <v>24.391719999999999</v>
      </c>
      <c r="P16">
        <v>24.557770000000001</v>
      </c>
      <c r="Q16">
        <v>24.095469999999999</v>
      </c>
      <c r="R16">
        <v>24.086099999999998</v>
      </c>
      <c r="S16">
        <v>24.506209999999999</v>
      </c>
      <c r="T16">
        <v>24.705410000000001</v>
      </c>
      <c r="U16">
        <v>24.641909999999999</v>
      </c>
      <c r="V16">
        <v>24.15738</v>
      </c>
      <c r="W16">
        <v>24.55415</v>
      </c>
      <c r="X16">
        <v>24.82124</v>
      </c>
      <c r="Y16">
        <v>24.569990000000001</v>
      </c>
      <c r="Z16">
        <v>24.138680000000001</v>
      </c>
      <c r="AA16">
        <v>24.066939999999999</v>
      </c>
      <c r="AB16">
        <v>24.698689999999999</v>
      </c>
      <c r="AC16">
        <v>24.294530000000002</v>
      </c>
      <c r="AD16">
        <v>24.335989999999999</v>
      </c>
      <c r="AH16" s="1" t="s">
        <v>343</v>
      </c>
      <c r="AI16" s="1" t="s">
        <v>343</v>
      </c>
      <c r="AJ16" s="1" t="s">
        <v>343</v>
      </c>
      <c r="AK16" s="1" t="s">
        <v>343</v>
      </c>
      <c r="AL16" s="1" t="s">
        <v>343</v>
      </c>
      <c r="AO16" t="s">
        <v>344</v>
      </c>
      <c r="AP16">
        <v>5</v>
      </c>
      <c r="AQ16">
        <v>5</v>
      </c>
      <c r="AR16">
        <v>5</v>
      </c>
      <c r="AS16">
        <v>75</v>
      </c>
      <c r="AT16">
        <v>75</v>
      </c>
      <c r="AU16">
        <v>75</v>
      </c>
      <c r="AV16">
        <v>7.7885999999999997</v>
      </c>
      <c r="AW16">
        <v>0</v>
      </c>
      <c r="AX16">
        <v>118.31</v>
      </c>
      <c r="AY16">
        <v>2217000000</v>
      </c>
      <c r="AZ16">
        <v>115</v>
      </c>
      <c r="BA16">
        <v>5.3186972915596504</v>
      </c>
      <c r="BB16">
        <v>0</v>
      </c>
      <c r="BC16">
        <v>-1.75819142659505</v>
      </c>
      <c r="BD16">
        <v>-8.8522991156271296</v>
      </c>
      <c r="BE16">
        <v>6.31492126247743</v>
      </c>
      <c r="BF16">
        <v>4.4444444444444398E-4</v>
      </c>
      <c r="BG16">
        <v>-2.4042469660441101</v>
      </c>
      <c r="BH16">
        <v>-11.3701191213976</v>
      </c>
      <c r="BI16">
        <v>6.4029977773655702</v>
      </c>
      <c r="BJ16">
        <v>0</v>
      </c>
      <c r="BK16">
        <v>-2.59716701507568</v>
      </c>
      <c r="BL16">
        <v>-11.6193161362325</v>
      </c>
      <c r="BM16">
        <v>5.9960237655176796</v>
      </c>
      <c r="BN16">
        <v>0</v>
      </c>
      <c r="BO16">
        <v>-2.1906690597534202</v>
      </c>
      <c r="BP16">
        <v>-10.506072863701601</v>
      </c>
      <c r="BQ16">
        <v>3.4875564692610599</v>
      </c>
      <c r="BR16">
        <v>2.0500000000000001E-2</v>
      </c>
      <c r="BS16">
        <v>-0.64605553944905802</v>
      </c>
      <c r="BT16">
        <v>-5.3460706277011196</v>
      </c>
      <c r="BU16">
        <v>0.59954575348614503</v>
      </c>
      <c r="BV16">
        <v>0.445256673511294</v>
      </c>
      <c r="BW16">
        <v>-0.192920049031574</v>
      </c>
      <c r="BX16">
        <v>-1.2172580721123401</v>
      </c>
      <c r="BY16">
        <v>1.59946745920274</v>
      </c>
      <c r="BZ16">
        <v>0.197422222222222</v>
      </c>
      <c r="CA16">
        <v>0.40649795532226601</v>
      </c>
      <c r="CB16">
        <v>2.6302887688383998</v>
      </c>
      <c r="CC16" t="s">
        <v>465</v>
      </c>
      <c r="CD16" t="s">
        <v>465</v>
      </c>
      <c r="CE16" t="str">
        <f>VLOOKUP($CD16,'Fasta Headers'!$B:$C,2,0)</f>
        <v xml:space="preserve"> UPF0435 protein SAOUHSC_02093 OS=Staphylococcus aureus (strain NCTC 8325) GN=SAOUHSC_02093 PE=3 SV=2</v>
      </c>
      <c r="CF16" t="s">
        <v>466</v>
      </c>
      <c r="CG16">
        <v>5</v>
      </c>
      <c r="CH16">
        <v>5</v>
      </c>
      <c r="CI16">
        <v>5</v>
      </c>
      <c r="CJ16" t="s">
        <v>348</v>
      </c>
      <c r="CK16">
        <v>1</v>
      </c>
      <c r="CL16">
        <v>5</v>
      </c>
      <c r="CM16">
        <v>5</v>
      </c>
      <c r="CN16">
        <v>5</v>
      </c>
      <c r="CO16">
        <v>5</v>
      </c>
      <c r="CP16">
        <v>5</v>
      </c>
      <c r="CQ16">
        <v>5</v>
      </c>
      <c r="CR16">
        <v>4</v>
      </c>
      <c r="CS16">
        <v>5</v>
      </c>
      <c r="CT16">
        <v>5</v>
      </c>
      <c r="CU16">
        <v>4</v>
      </c>
      <c r="CV16">
        <v>5</v>
      </c>
      <c r="CW16">
        <v>5</v>
      </c>
      <c r="CX16">
        <v>4</v>
      </c>
      <c r="CY16">
        <v>4</v>
      </c>
      <c r="CZ16">
        <v>5</v>
      </c>
      <c r="DA16">
        <v>4</v>
      </c>
      <c r="DB16">
        <v>5</v>
      </c>
      <c r="DC16">
        <v>5</v>
      </c>
      <c r="DD16">
        <v>5</v>
      </c>
      <c r="DE16">
        <v>5</v>
      </c>
      <c r="DF16">
        <v>5</v>
      </c>
      <c r="DG16">
        <v>4</v>
      </c>
      <c r="DH16">
        <v>5</v>
      </c>
      <c r="DI16">
        <v>4</v>
      </c>
      <c r="DJ16">
        <v>5</v>
      </c>
      <c r="DK16">
        <v>4</v>
      </c>
      <c r="DL16">
        <v>5</v>
      </c>
      <c r="DM16">
        <v>5</v>
      </c>
      <c r="DN16">
        <v>5</v>
      </c>
      <c r="DO16">
        <v>5</v>
      </c>
      <c r="DP16">
        <v>5</v>
      </c>
      <c r="DQ16">
        <v>5</v>
      </c>
      <c r="DR16">
        <v>5</v>
      </c>
      <c r="DS16">
        <v>5</v>
      </c>
      <c r="DT16">
        <v>5</v>
      </c>
      <c r="DU16">
        <v>5</v>
      </c>
      <c r="DV16">
        <v>4</v>
      </c>
      <c r="DW16">
        <v>5</v>
      </c>
      <c r="DX16">
        <v>5</v>
      </c>
      <c r="DY16">
        <v>4</v>
      </c>
      <c r="DZ16">
        <v>5</v>
      </c>
      <c r="EA16">
        <v>5</v>
      </c>
      <c r="EB16">
        <v>4</v>
      </c>
      <c r="EC16">
        <v>4</v>
      </c>
      <c r="ED16">
        <v>5</v>
      </c>
      <c r="EE16">
        <v>4</v>
      </c>
      <c r="EF16">
        <v>5</v>
      </c>
      <c r="EG16">
        <v>5</v>
      </c>
      <c r="EH16">
        <v>5</v>
      </c>
      <c r="EI16">
        <v>5</v>
      </c>
      <c r="EJ16">
        <v>5</v>
      </c>
      <c r="EK16">
        <v>4</v>
      </c>
      <c r="EL16">
        <v>5</v>
      </c>
      <c r="EM16">
        <v>4</v>
      </c>
      <c r="EN16">
        <v>5</v>
      </c>
      <c r="EO16">
        <v>4</v>
      </c>
      <c r="EP16">
        <v>5</v>
      </c>
      <c r="EQ16">
        <v>5</v>
      </c>
      <c r="ER16">
        <v>5</v>
      </c>
      <c r="ES16">
        <v>5</v>
      </c>
      <c r="ET16">
        <v>5</v>
      </c>
      <c r="EU16">
        <v>5</v>
      </c>
      <c r="EV16">
        <v>5</v>
      </c>
      <c r="EW16">
        <v>5</v>
      </c>
      <c r="EX16">
        <v>5</v>
      </c>
      <c r="EY16">
        <v>5</v>
      </c>
      <c r="EZ16">
        <v>4</v>
      </c>
      <c r="FA16">
        <v>5</v>
      </c>
      <c r="FB16">
        <v>5</v>
      </c>
      <c r="FC16">
        <v>4</v>
      </c>
      <c r="FD16">
        <v>5</v>
      </c>
      <c r="FE16">
        <v>5</v>
      </c>
      <c r="FF16">
        <v>4</v>
      </c>
      <c r="FG16">
        <v>4</v>
      </c>
      <c r="FH16">
        <v>5</v>
      </c>
      <c r="FI16">
        <v>4</v>
      </c>
      <c r="FJ16">
        <v>5</v>
      </c>
      <c r="FK16">
        <v>5</v>
      </c>
      <c r="FL16">
        <v>5</v>
      </c>
      <c r="FM16">
        <v>5</v>
      </c>
      <c r="FN16">
        <v>5</v>
      </c>
      <c r="FO16">
        <v>4</v>
      </c>
      <c r="FP16">
        <v>5</v>
      </c>
      <c r="FQ16">
        <v>4</v>
      </c>
      <c r="FR16">
        <v>5</v>
      </c>
      <c r="FS16">
        <v>4</v>
      </c>
      <c r="FT16">
        <v>5</v>
      </c>
      <c r="FU16">
        <v>5</v>
      </c>
      <c r="FV16">
        <v>5</v>
      </c>
      <c r="FW16">
        <v>5</v>
      </c>
      <c r="FX16">
        <v>68</v>
      </c>
      <c r="FY16">
        <v>68</v>
      </c>
      <c r="FZ16" t="s">
        <v>348</v>
      </c>
      <c r="GA16" t="s">
        <v>348</v>
      </c>
      <c r="GB16" t="s">
        <v>348</v>
      </c>
      <c r="GC16" t="s">
        <v>348</v>
      </c>
      <c r="GD16" t="s">
        <v>348</v>
      </c>
      <c r="GE16" t="s">
        <v>348</v>
      </c>
      <c r="GF16" t="s">
        <v>348</v>
      </c>
      <c r="GG16" t="s">
        <v>348</v>
      </c>
      <c r="GH16" t="s">
        <v>348</v>
      </c>
      <c r="GI16" t="s">
        <v>348</v>
      </c>
      <c r="GJ16" t="s">
        <v>348</v>
      </c>
      <c r="GK16" t="s">
        <v>348</v>
      </c>
      <c r="GL16" t="s">
        <v>348</v>
      </c>
      <c r="GM16" t="s">
        <v>348</v>
      </c>
      <c r="GN16" t="s">
        <v>348</v>
      </c>
      <c r="GO16" t="s">
        <v>348</v>
      </c>
      <c r="GP16" t="s">
        <v>348</v>
      </c>
      <c r="GQ16" t="s">
        <v>348</v>
      </c>
      <c r="GR16" t="s">
        <v>348</v>
      </c>
      <c r="GS16" t="s">
        <v>348</v>
      </c>
      <c r="GT16" t="s">
        <v>348</v>
      </c>
      <c r="GU16" t="s">
        <v>348</v>
      </c>
      <c r="GV16" t="s">
        <v>348</v>
      </c>
      <c r="GW16" t="s">
        <v>348</v>
      </c>
      <c r="GX16" t="s">
        <v>348</v>
      </c>
      <c r="GY16" t="s">
        <v>348</v>
      </c>
      <c r="GZ16" t="s">
        <v>348</v>
      </c>
      <c r="HA16" t="s">
        <v>348</v>
      </c>
      <c r="HB16" t="s">
        <v>348</v>
      </c>
      <c r="HC16" t="s">
        <v>348</v>
      </c>
      <c r="HD16">
        <v>75</v>
      </c>
      <c r="HE16">
        <v>75</v>
      </c>
      <c r="HF16">
        <v>75</v>
      </c>
      <c r="HG16">
        <v>75</v>
      </c>
      <c r="HH16">
        <v>75</v>
      </c>
      <c r="HI16">
        <v>75</v>
      </c>
      <c r="HJ16">
        <v>72.099999999999994</v>
      </c>
      <c r="HK16">
        <v>75</v>
      </c>
      <c r="HL16">
        <v>75</v>
      </c>
      <c r="HM16">
        <v>72.099999999999994</v>
      </c>
      <c r="HN16">
        <v>75</v>
      </c>
      <c r="HO16">
        <v>75</v>
      </c>
      <c r="HP16">
        <v>72.099999999999994</v>
      </c>
      <c r="HQ16">
        <v>72.099999999999994</v>
      </c>
      <c r="HR16">
        <v>75</v>
      </c>
      <c r="HS16">
        <v>72.099999999999994</v>
      </c>
      <c r="HT16">
        <v>75</v>
      </c>
      <c r="HU16">
        <v>75</v>
      </c>
      <c r="HV16">
        <v>75</v>
      </c>
      <c r="HW16">
        <v>75</v>
      </c>
      <c r="HX16">
        <v>75</v>
      </c>
      <c r="HY16">
        <v>72.099999999999994</v>
      </c>
      <c r="HZ16">
        <v>75</v>
      </c>
      <c r="IA16">
        <v>72.099999999999994</v>
      </c>
      <c r="IB16">
        <v>75</v>
      </c>
      <c r="IC16">
        <v>72.099999999999994</v>
      </c>
      <c r="ID16">
        <v>75</v>
      </c>
      <c r="IE16">
        <v>75</v>
      </c>
      <c r="IF16">
        <v>75</v>
      </c>
      <c r="IG16">
        <v>75</v>
      </c>
      <c r="IH16">
        <v>186430000</v>
      </c>
      <c r="II16">
        <v>157150000</v>
      </c>
      <c r="IJ16">
        <v>224960000</v>
      </c>
      <c r="IK16">
        <v>151690000</v>
      </c>
      <c r="IL16">
        <v>143990000</v>
      </c>
      <c r="IM16">
        <v>135030000</v>
      </c>
      <c r="IN16">
        <v>52669000</v>
      </c>
      <c r="IO16">
        <v>56465000</v>
      </c>
      <c r="IP16">
        <v>76871000</v>
      </c>
      <c r="IQ16">
        <v>63994000</v>
      </c>
      <c r="IR16">
        <v>64630000</v>
      </c>
      <c r="IS16">
        <v>52446000</v>
      </c>
      <c r="IT16">
        <v>43227000</v>
      </c>
      <c r="IU16">
        <v>40400000</v>
      </c>
      <c r="IV16">
        <v>43277000</v>
      </c>
      <c r="IW16">
        <v>52019000</v>
      </c>
      <c r="IX16">
        <v>49093000</v>
      </c>
      <c r="IY16">
        <v>47006000</v>
      </c>
      <c r="IZ16">
        <v>51256000</v>
      </c>
      <c r="JA16">
        <v>51271000</v>
      </c>
      <c r="JB16">
        <v>49624000</v>
      </c>
      <c r="JC16">
        <v>23811000</v>
      </c>
      <c r="JD16">
        <v>60693000</v>
      </c>
      <c r="JE16">
        <v>41611000</v>
      </c>
      <c r="JF16">
        <v>54716000</v>
      </c>
      <c r="JG16">
        <v>43269000</v>
      </c>
      <c r="JH16">
        <v>40370000</v>
      </c>
      <c r="JI16">
        <v>41619000</v>
      </c>
      <c r="JJ16">
        <v>61798000</v>
      </c>
      <c r="JK16">
        <v>55625000</v>
      </c>
      <c r="JL16">
        <v>554250000</v>
      </c>
      <c r="JM16">
        <v>46606000</v>
      </c>
      <c r="JN16">
        <v>39288000</v>
      </c>
      <c r="JO16">
        <v>56241000</v>
      </c>
      <c r="JP16">
        <v>37922000</v>
      </c>
      <c r="JQ16">
        <v>35998000</v>
      </c>
      <c r="JR16">
        <v>33757000</v>
      </c>
      <c r="JS16">
        <v>13167000</v>
      </c>
      <c r="JT16">
        <v>14116000</v>
      </c>
      <c r="JU16">
        <v>19218000</v>
      </c>
      <c r="JV16">
        <v>15998000</v>
      </c>
      <c r="JW16">
        <v>16158000</v>
      </c>
      <c r="JX16">
        <v>13111000</v>
      </c>
      <c r="JY16">
        <v>10807000</v>
      </c>
      <c r="JZ16">
        <v>10100000</v>
      </c>
      <c r="KA16">
        <v>10819000</v>
      </c>
      <c r="KB16">
        <v>13005000</v>
      </c>
      <c r="KC16">
        <v>12273000</v>
      </c>
      <c r="KD16">
        <v>11752000</v>
      </c>
      <c r="KE16">
        <v>12814000</v>
      </c>
      <c r="KF16">
        <v>12818000</v>
      </c>
      <c r="KG16">
        <v>12406000</v>
      </c>
      <c r="KH16">
        <v>5952700</v>
      </c>
      <c r="KI16">
        <v>15173000</v>
      </c>
      <c r="KJ16">
        <v>10403000</v>
      </c>
      <c r="KK16">
        <v>13679000</v>
      </c>
      <c r="KL16">
        <v>10817000</v>
      </c>
      <c r="KM16">
        <v>10093000</v>
      </c>
      <c r="KN16">
        <v>10405000</v>
      </c>
      <c r="KO16">
        <v>15450000</v>
      </c>
      <c r="KP16">
        <v>13906000</v>
      </c>
      <c r="KQ16">
        <v>7</v>
      </c>
      <c r="KR16">
        <v>6</v>
      </c>
      <c r="KS16">
        <v>5</v>
      </c>
      <c r="KT16">
        <v>6</v>
      </c>
      <c r="KU16">
        <v>4</v>
      </c>
      <c r="KV16">
        <v>3</v>
      </c>
      <c r="KW16">
        <v>3</v>
      </c>
      <c r="KX16">
        <v>6</v>
      </c>
      <c r="KY16">
        <v>5</v>
      </c>
      <c r="KZ16">
        <v>4</v>
      </c>
      <c r="LA16">
        <v>7</v>
      </c>
      <c r="LB16">
        <v>4</v>
      </c>
      <c r="LC16">
        <v>2</v>
      </c>
      <c r="LD16">
        <v>2</v>
      </c>
      <c r="LE16">
        <v>4</v>
      </c>
      <c r="LF16">
        <v>4</v>
      </c>
      <c r="LG16">
        <v>2</v>
      </c>
      <c r="LH16">
        <v>2</v>
      </c>
      <c r="LI16">
        <v>3</v>
      </c>
      <c r="LJ16">
        <v>4</v>
      </c>
      <c r="LK16">
        <v>4</v>
      </c>
      <c r="LL16">
        <v>2</v>
      </c>
      <c r="LM16">
        <v>3</v>
      </c>
      <c r="LN16">
        <v>4</v>
      </c>
      <c r="LO16">
        <v>3</v>
      </c>
      <c r="LP16">
        <v>3</v>
      </c>
      <c r="LQ16">
        <v>3</v>
      </c>
      <c r="LR16">
        <v>3</v>
      </c>
      <c r="LS16">
        <v>2</v>
      </c>
      <c r="LT16">
        <v>5</v>
      </c>
      <c r="LU16">
        <v>215</v>
      </c>
      <c r="LV16" t="s">
        <v>467</v>
      </c>
      <c r="LW16" t="s">
        <v>369</v>
      </c>
      <c r="LX16" t="s">
        <v>468</v>
      </c>
      <c r="LY16" t="s">
        <v>469</v>
      </c>
      <c r="LZ16" t="s">
        <v>470</v>
      </c>
      <c r="MA16" t="s">
        <v>471</v>
      </c>
    </row>
    <row r="17" spans="1:343" x14ac:dyDescent="0.25">
      <c r="A17">
        <v>27.356909999999999</v>
      </c>
      <c r="B17">
        <v>26.5852</v>
      </c>
      <c r="C17">
        <v>27.023589999999999</v>
      </c>
      <c r="D17">
        <v>26.368980000000001</v>
      </c>
      <c r="E17">
        <v>26.419910000000002</v>
      </c>
      <c r="F17">
        <v>26.508859999999999</v>
      </c>
      <c r="G17">
        <v>25.099489999999999</v>
      </c>
      <c r="H17">
        <v>25.138760000000001</v>
      </c>
      <c r="I17">
        <v>25.31129</v>
      </c>
      <c r="J17">
        <v>25.14593</v>
      </c>
      <c r="K17">
        <v>25.262160000000002</v>
      </c>
      <c r="L17">
        <v>24.743400000000001</v>
      </c>
      <c r="M17">
        <v>24.256019999999999</v>
      </c>
      <c r="N17">
        <v>24.276820000000001</v>
      </c>
      <c r="O17">
        <v>24.684100000000001</v>
      </c>
      <c r="P17">
        <v>24.675409999999999</v>
      </c>
      <c r="Q17">
        <v>24.381989999999998</v>
      </c>
      <c r="R17">
        <v>24.38298</v>
      </c>
      <c r="S17">
        <v>24.50215</v>
      </c>
      <c r="T17">
        <v>24.853390000000001</v>
      </c>
      <c r="U17">
        <v>24.966139999999999</v>
      </c>
      <c r="V17">
        <v>24.79645</v>
      </c>
      <c r="W17">
        <v>24.496009999999998</v>
      </c>
      <c r="X17">
        <v>24.964680000000001</v>
      </c>
      <c r="Y17">
        <v>24.9193</v>
      </c>
      <c r="Z17">
        <v>24.393360000000001</v>
      </c>
      <c r="AA17">
        <v>24.413129999999999</v>
      </c>
      <c r="AB17">
        <v>25.042259999999999</v>
      </c>
      <c r="AC17">
        <v>24.487570000000002</v>
      </c>
      <c r="AD17">
        <v>24.619530000000001</v>
      </c>
      <c r="AH17" s="1" t="s">
        <v>343</v>
      </c>
      <c r="AI17" s="1" t="s">
        <v>343</v>
      </c>
      <c r="AJ17" s="1" t="s">
        <v>343</v>
      </c>
      <c r="AK17" s="1" t="s">
        <v>343</v>
      </c>
      <c r="AO17" t="s">
        <v>357</v>
      </c>
      <c r="AP17">
        <v>4</v>
      </c>
      <c r="AQ17">
        <v>4</v>
      </c>
      <c r="AR17">
        <v>4</v>
      </c>
      <c r="AS17">
        <v>63.9</v>
      </c>
      <c r="AT17">
        <v>63.9</v>
      </c>
      <c r="AU17">
        <v>63.9</v>
      </c>
      <c r="AV17">
        <v>9.4064999999999994</v>
      </c>
      <c r="AW17">
        <v>0</v>
      </c>
      <c r="AX17">
        <v>52.749000000000002</v>
      </c>
      <c r="AY17">
        <v>2391500000</v>
      </c>
      <c r="AZ17">
        <v>122</v>
      </c>
      <c r="BA17">
        <v>5.3168320847825798</v>
      </c>
      <c r="BB17">
        <v>0</v>
      </c>
      <c r="BC17">
        <v>-1.59373601277669</v>
      </c>
      <c r="BD17">
        <v>-8.8480572681486098</v>
      </c>
      <c r="BE17">
        <v>6.0130473661966404</v>
      </c>
      <c r="BF17">
        <v>3.0769230769230797E-4</v>
      </c>
      <c r="BG17">
        <v>-2.0647172927856401</v>
      </c>
      <c r="BH17">
        <v>-10.550733571654</v>
      </c>
      <c r="BI17">
        <v>6.7691581957562699</v>
      </c>
      <c r="BJ17">
        <v>0</v>
      </c>
      <c r="BK17">
        <v>-2.26768747965495</v>
      </c>
      <c r="BL17">
        <v>-12.707543280123099</v>
      </c>
      <c r="BM17">
        <v>6.0491609847656704</v>
      </c>
      <c r="BN17">
        <v>0</v>
      </c>
      <c r="BO17">
        <v>-1.94743824005127</v>
      </c>
      <c r="BP17">
        <v>-10.6460107415765</v>
      </c>
      <c r="BQ17">
        <v>2.16949799890928</v>
      </c>
      <c r="BR17">
        <v>0.16272</v>
      </c>
      <c r="BS17">
        <v>-0.47098128000895301</v>
      </c>
      <c r="BT17">
        <v>-3.4002130373109698</v>
      </c>
      <c r="BU17">
        <v>0.77625532782532902</v>
      </c>
      <c r="BV17">
        <v>0.348781491002571</v>
      </c>
      <c r="BW17">
        <v>-0.20297018686930501</v>
      </c>
      <c r="BX17">
        <v>-1.4887530571076</v>
      </c>
      <c r="BY17">
        <v>1.67436830974855</v>
      </c>
      <c r="BZ17">
        <v>0.185670886075949</v>
      </c>
      <c r="CA17">
        <v>0.32024923960368001</v>
      </c>
      <c r="CB17">
        <v>2.7307634783410002</v>
      </c>
      <c r="CC17" t="s">
        <v>472</v>
      </c>
      <c r="CD17" t="s">
        <v>472</v>
      </c>
      <c r="CE17" t="str">
        <f>VLOOKUP($CD17,'Fasta Headers'!$B:$C,2,0)</f>
        <v xml:space="preserve"> Uncharacterized protein OS=Staphylococcus aureus (strain NCTC 8325) GN=SAOUHSC_01438 PE=4 SV=1</v>
      </c>
      <c r="CF17" t="s">
        <v>473</v>
      </c>
      <c r="CG17">
        <v>4</v>
      </c>
      <c r="CH17">
        <v>4</v>
      </c>
      <c r="CI17">
        <v>4</v>
      </c>
      <c r="CJ17" t="s">
        <v>348</v>
      </c>
      <c r="CK17">
        <v>1</v>
      </c>
      <c r="CL17">
        <v>4</v>
      </c>
      <c r="CM17">
        <v>4</v>
      </c>
      <c r="CN17">
        <v>4</v>
      </c>
      <c r="CO17">
        <v>4</v>
      </c>
      <c r="CP17">
        <v>4</v>
      </c>
      <c r="CQ17">
        <v>4</v>
      </c>
      <c r="CR17">
        <v>4</v>
      </c>
      <c r="CS17">
        <v>4</v>
      </c>
      <c r="CT17">
        <v>4</v>
      </c>
      <c r="CU17">
        <v>4</v>
      </c>
      <c r="CV17">
        <v>4</v>
      </c>
      <c r="CW17">
        <v>3</v>
      </c>
      <c r="CX17">
        <v>4</v>
      </c>
      <c r="CY17">
        <v>4</v>
      </c>
      <c r="CZ17">
        <v>3</v>
      </c>
      <c r="DA17">
        <v>3</v>
      </c>
      <c r="DB17">
        <v>4</v>
      </c>
      <c r="DC17">
        <v>3</v>
      </c>
      <c r="DD17">
        <v>3</v>
      </c>
      <c r="DE17">
        <v>3</v>
      </c>
      <c r="DF17">
        <v>4</v>
      </c>
      <c r="DG17">
        <v>4</v>
      </c>
      <c r="DH17">
        <v>3</v>
      </c>
      <c r="DI17">
        <v>4</v>
      </c>
      <c r="DJ17">
        <v>4</v>
      </c>
      <c r="DK17">
        <v>4</v>
      </c>
      <c r="DL17">
        <v>4</v>
      </c>
      <c r="DM17">
        <v>3</v>
      </c>
      <c r="DN17">
        <v>4</v>
      </c>
      <c r="DO17">
        <v>4</v>
      </c>
      <c r="DP17">
        <v>4</v>
      </c>
      <c r="DQ17">
        <v>4</v>
      </c>
      <c r="DR17">
        <v>4</v>
      </c>
      <c r="DS17">
        <v>4</v>
      </c>
      <c r="DT17">
        <v>4</v>
      </c>
      <c r="DU17">
        <v>4</v>
      </c>
      <c r="DV17">
        <v>4</v>
      </c>
      <c r="DW17">
        <v>4</v>
      </c>
      <c r="DX17">
        <v>4</v>
      </c>
      <c r="DY17">
        <v>4</v>
      </c>
      <c r="DZ17">
        <v>4</v>
      </c>
      <c r="EA17">
        <v>3</v>
      </c>
      <c r="EB17">
        <v>4</v>
      </c>
      <c r="EC17">
        <v>4</v>
      </c>
      <c r="ED17">
        <v>3</v>
      </c>
      <c r="EE17">
        <v>3</v>
      </c>
      <c r="EF17">
        <v>4</v>
      </c>
      <c r="EG17">
        <v>3</v>
      </c>
      <c r="EH17">
        <v>3</v>
      </c>
      <c r="EI17">
        <v>3</v>
      </c>
      <c r="EJ17">
        <v>4</v>
      </c>
      <c r="EK17">
        <v>4</v>
      </c>
      <c r="EL17">
        <v>3</v>
      </c>
      <c r="EM17">
        <v>4</v>
      </c>
      <c r="EN17">
        <v>4</v>
      </c>
      <c r="EO17">
        <v>4</v>
      </c>
      <c r="EP17">
        <v>4</v>
      </c>
      <c r="EQ17">
        <v>3</v>
      </c>
      <c r="ER17">
        <v>4</v>
      </c>
      <c r="ES17">
        <v>4</v>
      </c>
      <c r="ET17">
        <v>4</v>
      </c>
      <c r="EU17">
        <v>4</v>
      </c>
      <c r="EV17">
        <v>4</v>
      </c>
      <c r="EW17">
        <v>4</v>
      </c>
      <c r="EX17">
        <v>4</v>
      </c>
      <c r="EY17">
        <v>4</v>
      </c>
      <c r="EZ17">
        <v>4</v>
      </c>
      <c r="FA17">
        <v>4</v>
      </c>
      <c r="FB17">
        <v>4</v>
      </c>
      <c r="FC17">
        <v>4</v>
      </c>
      <c r="FD17">
        <v>4</v>
      </c>
      <c r="FE17">
        <v>3</v>
      </c>
      <c r="FF17">
        <v>4</v>
      </c>
      <c r="FG17">
        <v>4</v>
      </c>
      <c r="FH17">
        <v>3</v>
      </c>
      <c r="FI17">
        <v>3</v>
      </c>
      <c r="FJ17">
        <v>4</v>
      </c>
      <c r="FK17">
        <v>3</v>
      </c>
      <c r="FL17">
        <v>3</v>
      </c>
      <c r="FM17">
        <v>3</v>
      </c>
      <c r="FN17">
        <v>4</v>
      </c>
      <c r="FO17">
        <v>4</v>
      </c>
      <c r="FP17">
        <v>3</v>
      </c>
      <c r="FQ17">
        <v>4</v>
      </c>
      <c r="FR17">
        <v>4</v>
      </c>
      <c r="FS17">
        <v>4</v>
      </c>
      <c r="FT17">
        <v>4</v>
      </c>
      <c r="FU17">
        <v>3</v>
      </c>
      <c r="FV17">
        <v>4</v>
      </c>
      <c r="FW17">
        <v>4</v>
      </c>
      <c r="FX17">
        <v>83</v>
      </c>
      <c r="FY17">
        <v>83</v>
      </c>
      <c r="FZ17" t="s">
        <v>348</v>
      </c>
      <c r="GA17" t="s">
        <v>348</v>
      </c>
      <c r="GB17" t="s">
        <v>348</v>
      </c>
      <c r="GC17" t="s">
        <v>348</v>
      </c>
      <c r="GD17" t="s">
        <v>348</v>
      </c>
      <c r="GE17" t="s">
        <v>348</v>
      </c>
      <c r="GF17" t="s">
        <v>348</v>
      </c>
      <c r="GG17" t="s">
        <v>348</v>
      </c>
      <c r="GH17" t="s">
        <v>348</v>
      </c>
      <c r="GI17" t="s">
        <v>348</v>
      </c>
      <c r="GJ17" t="s">
        <v>348</v>
      </c>
      <c r="GK17" t="s">
        <v>348</v>
      </c>
      <c r="GL17" t="s">
        <v>348</v>
      </c>
      <c r="GM17" t="s">
        <v>348</v>
      </c>
      <c r="GN17" t="s">
        <v>348</v>
      </c>
      <c r="GO17" t="s">
        <v>348</v>
      </c>
      <c r="GP17" t="s">
        <v>348</v>
      </c>
      <c r="GQ17" t="s">
        <v>348</v>
      </c>
      <c r="GR17" t="s">
        <v>348</v>
      </c>
      <c r="GS17" t="s">
        <v>348</v>
      </c>
      <c r="GT17" t="s">
        <v>348</v>
      </c>
      <c r="GU17" t="s">
        <v>348</v>
      </c>
      <c r="GV17" t="s">
        <v>348</v>
      </c>
      <c r="GW17" t="s">
        <v>348</v>
      </c>
      <c r="GX17" t="s">
        <v>348</v>
      </c>
      <c r="GY17" t="s">
        <v>348</v>
      </c>
      <c r="GZ17" t="s">
        <v>348</v>
      </c>
      <c r="HA17" t="s">
        <v>348</v>
      </c>
      <c r="HB17" t="s">
        <v>348</v>
      </c>
      <c r="HC17" t="s">
        <v>348</v>
      </c>
      <c r="HD17">
        <v>63.9</v>
      </c>
      <c r="HE17">
        <v>63.9</v>
      </c>
      <c r="HF17">
        <v>63.9</v>
      </c>
      <c r="HG17">
        <v>63.9</v>
      </c>
      <c r="HH17">
        <v>63.9</v>
      </c>
      <c r="HI17">
        <v>63.9</v>
      </c>
      <c r="HJ17">
        <v>63.9</v>
      </c>
      <c r="HK17">
        <v>63.9</v>
      </c>
      <c r="HL17">
        <v>63.9</v>
      </c>
      <c r="HM17">
        <v>63.9</v>
      </c>
      <c r="HN17">
        <v>63.9</v>
      </c>
      <c r="HO17">
        <v>49.4</v>
      </c>
      <c r="HP17">
        <v>63.9</v>
      </c>
      <c r="HQ17">
        <v>63.9</v>
      </c>
      <c r="HR17">
        <v>49.4</v>
      </c>
      <c r="HS17">
        <v>49.4</v>
      </c>
      <c r="HT17">
        <v>63.9</v>
      </c>
      <c r="HU17">
        <v>49.4</v>
      </c>
      <c r="HV17">
        <v>49.4</v>
      </c>
      <c r="HW17">
        <v>49.4</v>
      </c>
      <c r="HX17">
        <v>63.9</v>
      </c>
      <c r="HY17">
        <v>63.9</v>
      </c>
      <c r="HZ17">
        <v>49.4</v>
      </c>
      <c r="IA17">
        <v>63.9</v>
      </c>
      <c r="IB17">
        <v>63.9</v>
      </c>
      <c r="IC17">
        <v>63.9</v>
      </c>
      <c r="ID17">
        <v>63.9</v>
      </c>
      <c r="IE17">
        <v>49.4</v>
      </c>
      <c r="IF17">
        <v>63.9</v>
      </c>
      <c r="IG17">
        <v>63.9</v>
      </c>
      <c r="IH17">
        <v>145960000</v>
      </c>
      <c r="II17">
        <v>158260000</v>
      </c>
      <c r="IJ17">
        <v>253690000</v>
      </c>
      <c r="IK17">
        <v>146030000</v>
      </c>
      <c r="IL17">
        <v>166300000</v>
      </c>
      <c r="IM17">
        <v>123780000</v>
      </c>
      <c r="IN17">
        <v>62509000</v>
      </c>
      <c r="IO17">
        <v>48828000</v>
      </c>
      <c r="IP17">
        <v>71625000</v>
      </c>
      <c r="IQ17">
        <v>65308000</v>
      </c>
      <c r="IR17">
        <v>54946000</v>
      </c>
      <c r="IS17">
        <v>45346000</v>
      </c>
      <c r="IT17">
        <v>81402000</v>
      </c>
      <c r="IU17">
        <v>43631000</v>
      </c>
      <c r="IV17">
        <v>45347000</v>
      </c>
      <c r="IW17">
        <v>46804000</v>
      </c>
      <c r="IX17">
        <v>69007000</v>
      </c>
      <c r="IY17">
        <v>45230000</v>
      </c>
      <c r="IZ17">
        <v>40300000</v>
      </c>
      <c r="JA17">
        <v>56249000</v>
      </c>
      <c r="JB17">
        <v>55277000</v>
      </c>
      <c r="JC17">
        <v>44218000</v>
      </c>
      <c r="JD17">
        <v>58653000</v>
      </c>
      <c r="JE17">
        <v>63401000</v>
      </c>
      <c r="JF17">
        <v>65323000</v>
      </c>
      <c r="JG17">
        <v>70264000</v>
      </c>
      <c r="JH17">
        <v>52947000</v>
      </c>
      <c r="JI17">
        <v>67740000</v>
      </c>
      <c r="JJ17">
        <v>75312000</v>
      </c>
      <c r="JK17">
        <v>67829000</v>
      </c>
      <c r="JL17">
        <v>398590000</v>
      </c>
      <c r="JM17">
        <v>24327000</v>
      </c>
      <c r="JN17">
        <v>26377000</v>
      </c>
      <c r="JO17">
        <v>42282000</v>
      </c>
      <c r="JP17">
        <v>24338000</v>
      </c>
      <c r="JQ17">
        <v>27717000</v>
      </c>
      <c r="JR17">
        <v>20631000</v>
      </c>
      <c r="JS17">
        <v>10418000</v>
      </c>
      <c r="JT17">
        <v>8138100</v>
      </c>
      <c r="JU17">
        <v>11938000</v>
      </c>
      <c r="JV17">
        <v>10885000</v>
      </c>
      <c r="JW17">
        <v>9157600</v>
      </c>
      <c r="JX17">
        <v>7557700</v>
      </c>
      <c r="JY17">
        <v>13567000</v>
      </c>
      <c r="JZ17">
        <v>7271800</v>
      </c>
      <c r="KA17">
        <v>7557900</v>
      </c>
      <c r="KB17">
        <v>7800600</v>
      </c>
      <c r="KC17">
        <v>11501000</v>
      </c>
      <c r="KD17">
        <v>7538300</v>
      </c>
      <c r="KE17">
        <v>6716700</v>
      </c>
      <c r="KF17">
        <v>9374800</v>
      </c>
      <c r="KG17">
        <v>9212800</v>
      </c>
      <c r="KH17">
        <v>7369700</v>
      </c>
      <c r="KI17">
        <v>9775500</v>
      </c>
      <c r="KJ17">
        <v>10567000</v>
      </c>
      <c r="KK17">
        <v>10887000</v>
      </c>
      <c r="KL17">
        <v>11711000</v>
      </c>
      <c r="KM17">
        <v>8824500</v>
      </c>
      <c r="KN17">
        <v>11290000</v>
      </c>
      <c r="KO17">
        <v>12552000</v>
      </c>
      <c r="KP17">
        <v>11305000</v>
      </c>
      <c r="KQ17">
        <v>4</v>
      </c>
      <c r="KR17">
        <v>5</v>
      </c>
      <c r="KS17">
        <v>4</v>
      </c>
      <c r="KT17">
        <v>4</v>
      </c>
      <c r="KU17">
        <v>10</v>
      </c>
      <c r="KV17">
        <v>5</v>
      </c>
      <c r="KW17">
        <v>3</v>
      </c>
      <c r="KX17">
        <v>4</v>
      </c>
      <c r="KY17">
        <v>4</v>
      </c>
      <c r="KZ17">
        <v>5</v>
      </c>
      <c r="LA17">
        <v>4</v>
      </c>
      <c r="LB17">
        <v>3</v>
      </c>
      <c r="LC17">
        <v>3</v>
      </c>
      <c r="LD17">
        <v>4</v>
      </c>
      <c r="LE17">
        <v>3</v>
      </c>
      <c r="LF17">
        <v>3</v>
      </c>
      <c r="LG17">
        <v>4</v>
      </c>
      <c r="LH17">
        <v>3</v>
      </c>
      <c r="LI17">
        <v>3</v>
      </c>
      <c r="LJ17">
        <v>3</v>
      </c>
      <c r="LK17">
        <v>3</v>
      </c>
      <c r="LL17">
        <v>7</v>
      </c>
      <c r="LM17">
        <v>4</v>
      </c>
      <c r="LN17">
        <v>3</v>
      </c>
      <c r="LO17">
        <v>5</v>
      </c>
      <c r="LP17">
        <v>3</v>
      </c>
      <c r="LQ17">
        <v>4</v>
      </c>
      <c r="LR17">
        <v>4</v>
      </c>
      <c r="LS17">
        <v>4</v>
      </c>
      <c r="LT17">
        <v>4</v>
      </c>
      <c r="LU17">
        <v>869</v>
      </c>
      <c r="LV17" t="s">
        <v>474</v>
      </c>
      <c r="LW17" t="s">
        <v>475</v>
      </c>
      <c r="LX17" t="s">
        <v>476</v>
      </c>
      <c r="LY17" t="s">
        <v>477</v>
      </c>
      <c r="LZ17" t="s">
        <v>478</v>
      </c>
      <c r="MA17" t="s">
        <v>479</v>
      </c>
      <c r="MC17" t="s">
        <v>480</v>
      </c>
      <c r="ME17" t="s">
        <v>481</v>
      </c>
    </row>
    <row r="18" spans="1:343" x14ac:dyDescent="0.25">
      <c r="A18">
        <v>22.805240000000001</v>
      </c>
      <c r="B18">
        <v>22.525110000000002</v>
      </c>
      <c r="C18">
        <v>22.844850000000001</v>
      </c>
      <c r="D18">
        <v>22.709589999999999</v>
      </c>
      <c r="E18">
        <v>22.632760000000001</v>
      </c>
      <c r="F18">
        <v>22.728809999999999</v>
      </c>
      <c r="G18">
        <v>23.40925</v>
      </c>
      <c r="H18">
        <v>23.583480000000002</v>
      </c>
      <c r="I18">
        <v>23.447839999999999</v>
      </c>
      <c r="J18">
        <v>23.271989999999999</v>
      </c>
      <c r="K18">
        <v>23.784369999999999</v>
      </c>
      <c r="L18">
        <v>23.757860000000001</v>
      </c>
      <c r="M18">
        <v>23.482589999999998</v>
      </c>
      <c r="N18">
        <v>23.254940000000001</v>
      </c>
      <c r="O18">
        <v>22.97935</v>
      </c>
      <c r="P18">
        <v>23.108720000000002</v>
      </c>
      <c r="Q18">
        <v>23.066990000000001</v>
      </c>
      <c r="R18">
        <v>23.392969999999998</v>
      </c>
      <c r="S18">
        <v>22.770140000000001</v>
      </c>
      <c r="T18">
        <v>22.615379999999998</v>
      </c>
      <c r="U18">
        <v>23.056380000000001</v>
      </c>
      <c r="V18">
        <v>22.693960000000001</v>
      </c>
      <c r="W18">
        <v>22.510870000000001</v>
      </c>
      <c r="X18">
        <v>22.798729999999999</v>
      </c>
      <c r="Y18">
        <v>23.42726</v>
      </c>
      <c r="Z18">
        <v>23.67605</v>
      </c>
      <c r="AA18">
        <v>23.588180000000001</v>
      </c>
      <c r="AB18">
        <v>23.340689999999999</v>
      </c>
      <c r="AC18">
        <v>23.772030000000001</v>
      </c>
      <c r="AD18">
        <v>23.447959999999998</v>
      </c>
      <c r="AH18" s="1" t="s">
        <v>343</v>
      </c>
      <c r="AI18" s="1" t="s">
        <v>343</v>
      </c>
      <c r="AJ18" s="1" t="s">
        <v>343</v>
      </c>
      <c r="AO18" t="s">
        <v>408</v>
      </c>
      <c r="AP18">
        <v>4</v>
      </c>
      <c r="AQ18">
        <v>4</v>
      </c>
      <c r="AR18">
        <v>4</v>
      </c>
      <c r="AS18">
        <v>35.4</v>
      </c>
      <c r="AT18">
        <v>35.4</v>
      </c>
      <c r="AU18">
        <v>35.4</v>
      </c>
      <c r="AV18">
        <v>24.581</v>
      </c>
      <c r="AW18">
        <v>0</v>
      </c>
      <c r="AX18">
        <v>42.170999999999999</v>
      </c>
      <c r="AY18">
        <v>600220000</v>
      </c>
      <c r="AZ18">
        <v>41</v>
      </c>
      <c r="BA18">
        <v>5.2653111406610096</v>
      </c>
      <c r="BB18">
        <v>0</v>
      </c>
      <c r="BC18">
        <v>0.834735234578449</v>
      </c>
      <c r="BD18">
        <v>8.7315236005182708</v>
      </c>
      <c r="BE18">
        <v>5.8522916244898999</v>
      </c>
      <c r="BF18">
        <v>2.66666666666667E-4</v>
      </c>
      <c r="BG18">
        <v>0.83430131276448405</v>
      </c>
      <c r="BH18">
        <v>10.135327798313201</v>
      </c>
      <c r="BI18">
        <v>3.5375158325485101</v>
      </c>
      <c r="BJ18">
        <v>2.9050279329608902E-4</v>
      </c>
      <c r="BK18">
        <v>0.50653107961018795</v>
      </c>
      <c r="BL18">
        <v>5.4271585465155097</v>
      </c>
      <c r="BM18">
        <v>0.14285836718285699</v>
      </c>
      <c r="BN18">
        <v>0.686955156950673</v>
      </c>
      <c r="BO18">
        <v>3.31808725992815E-2</v>
      </c>
      <c r="BP18">
        <v>0.36918956910918599</v>
      </c>
      <c r="BQ18">
        <v>1.37571021058542E-3</v>
      </c>
      <c r="BR18">
        <v>0.99871115745568295</v>
      </c>
      <c r="BS18">
        <v>-4.3392181396484402E-4</v>
      </c>
      <c r="BT18">
        <v>-4.0640187849873503E-3</v>
      </c>
      <c r="BU18">
        <v>1.97040020839536</v>
      </c>
      <c r="BV18">
        <v>0.128142857142857</v>
      </c>
      <c r="BW18">
        <v>-0.32777023315429699</v>
      </c>
      <c r="BX18">
        <v>-3.1291852150985799</v>
      </c>
      <c r="BY18">
        <v>2.7877964695413602</v>
      </c>
      <c r="BZ18">
        <v>5.83529411764706E-2</v>
      </c>
      <c r="CA18">
        <v>-0.47335020701090602</v>
      </c>
      <c r="CB18">
        <v>-4.2726933329883803</v>
      </c>
      <c r="CC18" t="s">
        <v>482</v>
      </c>
      <c r="CD18" t="s">
        <v>482</v>
      </c>
      <c r="CE18" t="str">
        <f>VLOOKUP($CD18,'Fasta Headers'!$B:$C,2,0)</f>
        <v xml:space="preserve"> Uncharacterized protein OS=Staphylococcus aureus (strain NCTC 8325) GN=SAOUHSC_01477 PE=4 SV=1</v>
      </c>
      <c r="CF18" t="s">
        <v>483</v>
      </c>
      <c r="CG18">
        <v>4</v>
      </c>
      <c r="CH18">
        <v>4</v>
      </c>
      <c r="CI18">
        <v>4</v>
      </c>
      <c r="CJ18" t="s">
        <v>348</v>
      </c>
      <c r="CK18">
        <v>1</v>
      </c>
      <c r="CL18">
        <v>2</v>
      </c>
      <c r="CM18">
        <v>3</v>
      </c>
      <c r="CN18">
        <v>2</v>
      </c>
      <c r="CO18">
        <v>3</v>
      </c>
      <c r="CP18">
        <v>4</v>
      </c>
      <c r="CQ18">
        <v>2</v>
      </c>
      <c r="CR18">
        <v>4</v>
      </c>
      <c r="CS18">
        <v>4</v>
      </c>
      <c r="CT18">
        <v>4</v>
      </c>
      <c r="CU18">
        <v>4</v>
      </c>
      <c r="CV18">
        <v>4</v>
      </c>
      <c r="CW18">
        <v>4</v>
      </c>
      <c r="CX18">
        <v>4</v>
      </c>
      <c r="CY18">
        <v>4</v>
      </c>
      <c r="CZ18">
        <v>4</v>
      </c>
      <c r="DA18">
        <v>4</v>
      </c>
      <c r="DB18">
        <v>3</v>
      </c>
      <c r="DC18">
        <v>4</v>
      </c>
      <c r="DD18">
        <v>3</v>
      </c>
      <c r="DE18">
        <v>4</v>
      </c>
      <c r="DF18">
        <v>4</v>
      </c>
      <c r="DG18">
        <v>3</v>
      </c>
      <c r="DH18">
        <v>3</v>
      </c>
      <c r="DI18">
        <v>3</v>
      </c>
      <c r="DJ18">
        <v>4</v>
      </c>
      <c r="DK18">
        <v>4</v>
      </c>
      <c r="DL18">
        <v>4</v>
      </c>
      <c r="DM18">
        <v>4</v>
      </c>
      <c r="DN18">
        <v>4</v>
      </c>
      <c r="DO18">
        <v>4</v>
      </c>
      <c r="DP18">
        <v>2</v>
      </c>
      <c r="DQ18">
        <v>3</v>
      </c>
      <c r="DR18">
        <v>2</v>
      </c>
      <c r="DS18">
        <v>3</v>
      </c>
      <c r="DT18">
        <v>4</v>
      </c>
      <c r="DU18">
        <v>2</v>
      </c>
      <c r="DV18">
        <v>4</v>
      </c>
      <c r="DW18">
        <v>4</v>
      </c>
      <c r="DX18">
        <v>4</v>
      </c>
      <c r="DY18">
        <v>4</v>
      </c>
      <c r="DZ18">
        <v>4</v>
      </c>
      <c r="EA18">
        <v>4</v>
      </c>
      <c r="EB18">
        <v>4</v>
      </c>
      <c r="EC18">
        <v>4</v>
      </c>
      <c r="ED18">
        <v>4</v>
      </c>
      <c r="EE18">
        <v>4</v>
      </c>
      <c r="EF18">
        <v>3</v>
      </c>
      <c r="EG18">
        <v>4</v>
      </c>
      <c r="EH18">
        <v>3</v>
      </c>
      <c r="EI18">
        <v>4</v>
      </c>
      <c r="EJ18">
        <v>4</v>
      </c>
      <c r="EK18">
        <v>3</v>
      </c>
      <c r="EL18">
        <v>3</v>
      </c>
      <c r="EM18">
        <v>3</v>
      </c>
      <c r="EN18">
        <v>4</v>
      </c>
      <c r="EO18">
        <v>4</v>
      </c>
      <c r="EP18">
        <v>4</v>
      </c>
      <c r="EQ18">
        <v>4</v>
      </c>
      <c r="ER18">
        <v>4</v>
      </c>
      <c r="ES18">
        <v>4</v>
      </c>
      <c r="ET18">
        <v>2</v>
      </c>
      <c r="EU18">
        <v>3</v>
      </c>
      <c r="EV18">
        <v>2</v>
      </c>
      <c r="EW18">
        <v>3</v>
      </c>
      <c r="EX18">
        <v>4</v>
      </c>
      <c r="EY18">
        <v>2</v>
      </c>
      <c r="EZ18">
        <v>4</v>
      </c>
      <c r="FA18">
        <v>4</v>
      </c>
      <c r="FB18">
        <v>4</v>
      </c>
      <c r="FC18">
        <v>4</v>
      </c>
      <c r="FD18">
        <v>4</v>
      </c>
      <c r="FE18">
        <v>4</v>
      </c>
      <c r="FF18">
        <v>4</v>
      </c>
      <c r="FG18">
        <v>4</v>
      </c>
      <c r="FH18">
        <v>4</v>
      </c>
      <c r="FI18">
        <v>4</v>
      </c>
      <c r="FJ18">
        <v>3</v>
      </c>
      <c r="FK18">
        <v>4</v>
      </c>
      <c r="FL18">
        <v>3</v>
      </c>
      <c r="FM18">
        <v>4</v>
      </c>
      <c r="FN18">
        <v>4</v>
      </c>
      <c r="FO18">
        <v>3</v>
      </c>
      <c r="FP18">
        <v>3</v>
      </c>
      <c r="FQ18">
        <v>3</v>
      </c>
      <c r="FR18">
        <v>4</v>
      </c>
      <c r="FS18">
        <v>4</v>
      </c>
      <c r="FT18">
        <v>4</v>
      </c>
      <c r="FU18">
        <v>4</v>
      </c>
      <c r="FV18">
        <v>4</v>
      </c>
      <c r="FW18">
        <v>4</v>
      </c>
      <c r="FX18">
        <v>226</v>
      </c>
      <c r="FY18">
        <v>226</v>
      </c>
      <c r="FZ18" t="s">
        <v>348</v>
      </c>
      <c r="GA18" t="s">
        <v>348</v>
      </c>
      <c r="GB18" t="s">
        <v>348</v>
      </c>
      <c r="GC18" t="s">
        <v>348</v>
      </c>
      <c r="GD18" t="s">
        <v>348</v>
      </c>
      <c r="GE18" t="s">
        <v>348</v>
      </c>
      <c r="GF18" t="s">
        <v>348</v>
      </c>
      <c r="GG18" t="s">
        <v>348</v>
      </c>
      <c r="GH18" t="s">
        <v>348</v>
      </c>
      <c r="GI18" t="s">
        <v>348</v>
      </c>
      <c r="GJ18" t="s">
        <v>348</v>
      </c>
      <c r="GK18" t="s">
        <v>348</v>
      </c>
      <c r="GL18" t="s">
        <v>348</v>
      </c>
      <c r="GM18" t="s">
        <v>348</v>
      </c>
      <c r="GN18" t="s">
        <v>348</v>
      </c>
      <c r="GO18" t="s">
        <v>348</v>
      </c>
      <c r="GP18" t="s">
        <v>348</v>
      </c>
      <c r="GQ18" t="s">
        <v>348</v>
      </c>
      <c r="GR18" t="s">
        <v>348</v>
      </c>
      <c r="GS18" t="s">
        <v>348</v>
      </c>
      <c r="GT18" t="s">
        <v>348</v>
      </c>
      <c r="GU18" t="s">
        <v>348</v>
      </c>
      <c r="GV18" t="s">
        <v>348</v>
      </c>
      <c r="GW18" t="s">
        <v>348</v>
      </c>
      <c r="GX18" t="s">
        <v>348</v>
      </c>
      <c r="GY18" t="s">
        <v>348</v>
      </c>
      <c r="GZ18" t="s">
        <v>348</v>
      </c>
      <c r="HA18" t="s">
        <v>348</v>
      </c>
      <c r="HB18" t="s">
        <v>348</v>
      </c>
      <c r="HC18" t="s">
        <v>348</v>
      </c>
      <c r="HD18">
        <v>10.199999999999999</v>
      </c>
      <c r="HE18">
        <v>27</v>
      </c>
      <c r="HF18">
        <v>10.199999999999999</v>
      </c>
      <c r="HG18">
        <v>18.600000000000001</v>
      </c>
      <c r="HH18">
        <v>35.4</v>
      </c>
      <c r="HI18">
        <v>10.199999999999999</v>
      </c>
      <c r="HJ18">
        <v>35.4</v>
      </c>
      <c r="HK18">
        <v>35.4</v>
      </c>
      <c r="HL18">
        <v>35.4</v>
      </c>
      <c r="HM18">
        <v>35.4</v>
      </c>
      <c r="HN18">
        <v>35.4</v>
      </c>
      <c r="HO18">
        <v>35.4</v>
      </c>
      <c r="HP18">
        <v>35.4</v>
      </c>
      <c r="HQ18">
        <v>35.4</v>
      </c>
      <c r="HR18">
        <v>35.4</v>
      </c>
      <c r="HS18">
        <v>35.4</v>
      </c>
      <c r="HT18">
        <v>18.600000000000001</v>
      </c>
      <c r="HU18">
        <v>35.4</v>
      </c>
      <c r="HV18">
        <v>27</v>
      </c>
      <c r="HW18">
        <v>35.4</v>
      </c>
      <c r="HX18">
        <v>35.4</v>
      </c>
      <c r="HY18">
        <v>27</v>
      </c>
      <c r="HZ18">
        <v>18.600000000000001</v>
      </c>
      <c r="IA18">
        <v>27</v>
      </c>
      <c r="IB18">
        <v>35.4</v>
      </c>
      <c r="IC18">
        <v>35.4</v>
      </c>
      <c r="ID18">
        <v>35.4</v>
      </c>
      <c r="IE18">
        <v>35.4</v>
      </c>
      <c r="IF18">
        <v>35.4</v>
      </c>
      <c r="IG18">
        <v>35.4</v>
      </c>
      <c r="IH18">
        <v>5334200</v>
      </c>
      <c r="II18">
        <v>9767000</v>
      </c>
      <c r="IJ18">
        <v>8841700</v>
      </c>
      <c r="IK18">
        <v>10969000</v>
      </c>
      <c r="IL18">
        <v>13889000</v>
      </c>
      <c r="IM18">
        <v>6472200</v>
      </c>
      <c r="IN18">
        <v>19817000</v>
      </c>
      <c r="IO18">
        <v>17406000</v>
      </c>
      <c r="IP18">
        <v>22994000</v>
      </c>
      <c r="IQ18">
        <v>23643000</v>
      </c>
      <c r="IR18">
        <v>24141000</v>
      </c>
      <c r="IS18">
        <v>23146000</v>
      </c>
      <c r="IT18">
        <v>37233000</v>
      </c>
      <c r="IU18">
        <v>30315000</v>
      </c>
      <c r="IV18">
        <v>18915000</v>
      </c>
      <c r="IW18">
        <v>25585000</v>
      </c>
      <c r="IX18">
        <v>20611000</v>
      </c>
      <c r="IY18">
        <v>27824000</v>
      </c>
      <c r="IZ18">
        <v>15402000</v>
      </c>
      <c r="JA18">
        <v>14030000</v>
      </c>
      <c r="JB18">
        <v>15679000</v>
      </c>
      <c r="JC18">
        <v>7806400</v>
      </c>
      <c r="JD18">
        <v>13750000</v>
      </c>
      <c r="JE18">
        <v>10593000</v>
      </c>
      <c r="JF18">
        <v>21386000</v>
      </c>
      <c r="JG18">
        <v>34051000</v>
      </c>
      <c r="JH18">
        <v>32088000</v>
      </c>
      <c r="JI18">
        <v>19363000</v>
      </c>
      <c r="JJ18">
        <v>40988000</v>
      </c>
      <c r="JK18">
        <v>28176000</v>
      </c>
      <c r="JL18">
        <v>85745000</v>
      </c>
      <c r="JM18">
        <v>762030</v>
      </c>
      <c r="JN18">
        <v>1395300</v>
      </c>
      <c r="JO18">
        <v>1263100</v>
      </c>
      <c r="JP18">
        <v>1567000</v>
      </c>
      <c r="JQ18">
        <v>1984100</v>
      </c>
      <c r="JR18">
        <v>924600</v>
      </c>
      <c r="JS18">
        <v>2831000</v>
      </c>
      <c r="JT18">
        <v>2486600</v>
      </c>
      <c r="JU18">
        <v>3284900</v>
      </c>
      <c r="JV18">
        <v>3377600</v>
      </c>
      <c r="JW18">
        <v>3448600</v>
      </c>
      <c r="JX18">
        <v>3306600</v>
      </c>
      <c r="JY18">
        <v>5319000</v>
      </c>
      <c r="JZ18">
        <v>4330700</v>
      </c>
      <c r="KA18">
        <v>2702100</v>
      </c>
      <c r="KB18">
        <v>3654900</v>
      </c>
      <c r="KC18">
        <v>2944400</v>
      </c>
      <c r="KD18">
        <v>3974800</v>
      </c>
      <c r="KE18">
        <v>2200300</v>
      </c>
      <c r="KF18">
        <v>2004200</v>
      </c>
      <c r="KG18">
        <v>2239900</v>
      </c>
      <c r="KH18">
        <v>1115200</v>
      </c>
      <c r="KI18">
        <v>1964400</v>
      </c>
      <c r="KJ18">
        <v>1513300</v>
      </c>
      <c r="KK18">
        <v>3055100</v>
      </c>
      <c r="KL18">
        <v>4864500</v>
      </c>
      <c r="KM18">
        <v>4584000</v>
      </c>
      <c r="KN18">
        <v>2766100</v>
      </c>
      <c r="KO18">
        <v>5855500</v>
      </c>
      <c r="KP18">
        <v>4025100</v>
      </c>
      <c r="KQ18">
        <v>0</v>
      </c>
      <c r="KR18">
        <v>2</v>
      </c>
      <c r="KS18">
        <v>0</v>
      </c>
      <c r="KT18">
        <v>1</v>
      </c>
      <c r="KU18">
        <v>0</v>
      </c>
      <c r="KV18">
        <v>0</v>
      </c>
      <c r="KW18">
        <v>2</v>
      </c>
      <c r="KX18">
        <v>3</v>
      </c>
      <c r="KY18">
        <v>3</v>
      </c>
      <c r="KZ18">
        <v>3</v>
      </c>
      <c r="LA18">
        <v>3</v>
      </c>
      <c r="LB18">
        <v>3</v>
      </c>
      <c r="LC18">
        <v>2</v>
      </c>
      <c r="LD18">
        <v>0</v>
      </c>
      <c r="LE18">
        <v>1</v>
      </c>
      <c r="LF18">
        <v>0</v>
      </c>
      <c r="LG18">
        <v>2</v>
      </c>
      <c r="LH18">
        <v>2</v>
      </c>
      <c r="LI18">
        <v>0</v>
      </c>
      <c r="LJ18">
        <v>0</v>
      </c>
      <c r="LK18">
        <v>1</v>
      </c>
      <c r="LL18">
        <v>0</v>
      </c>
      <c r="LM18">
        <v>0</v>
      </c>
      <c r="LN18">
        <v>0</v>
      </c>
      <c r="LO18">
        <v>2</v>
      </c>
      <c r="LP18">
        <v>2</v>
      </c>
      <c r="LQ18">
        <v>2</v>
      </c>
      <c r="LR18">
        <v>2</v>
      </c>
      <c r="LS18">
        <v>3</v>
      </c>
      <c r="LT18">
        <v>2</v>
      </c>
      <c r="LU18">
        <v>1186</v>
      </c>
      <c r="LV18" t="s">
        <v>484</v>
      </c>
      <c r="LW18" t="s">
        <v>475</v>
      </c>
      <c r="LX18" t="s">
        <v>485</v>
      </c>
      <c r="LY18" t="s">
        <v>486</v>
      </c>
      <c r="LZ18" t="s">
        <v>487</v>
      </c>
      <c r="MA18" t="s">
        <v>488</v>
      </c>
    </row>
    <row r="19" spans="1:343" x14ac:dyDescent="0.25">
      <c r="A19">
        <v>26.722860000000001</v>
      </c>
      <c r="B19">
        <v>26.502210000000002</v>
      </c>
      <c r="C19">
        <v>26.80968</v>
      </c>
      <c r="D19">
        <v>26.225770000000001</v>
      </c>
      <c r="E19">
        <v>26.0336</v>
      </c>
      <c r="F19">
        <v>26.525680000000001</v>
      </c>
      <c r="G19">
        <v>25.260120000000001</v>
      </c>
      <c r="H19">
        <v>25.296320000000001</v>
      </c>
      <c r="I19">
        <v>25.408660000000001</v>
      </c>
      <c r="J19">
        <v>25.1752</v>
      </c>
      <c r="K19">
        <v>25.304169999999999</v>
      </c>
      <c r="L19">
        <v>24.84948</v>
      </c>
      <c r="M19">
        <v>24.7044</v>
      </c>
      <c r="N19">
        <v>24.796990000000001</v>
      </c>
      <c r="O19">
        <v>24.960180000000001</v>
      </c>
      <c r="P19">
        <v>25.136690000000002</v>
      </c>
      <c r="Q19">
        <v>24.82891</v>
      </c>
      <c r="R19">
        <v>25.015799999999999</v>
      </c>
      <c r="S19">
        <v>24.736599999999999</v>
      </c>
      <c r="T19">
        <v>24.714870000000001</v>
      </c>
      <c r="U19">
        <v>25.016439999999999</v>
      </c>
      <c r="V19">
        <v>24.865189999999998</v>
      </c>
      <c r="W19">
        <v>24.841339999999999</v>
      </c>
      <c r="X19">
        <v>25.255120000000002</v>
      </c>
      <c r="Y19">
        <v>24.982510000000001</v>
      </c>
      <c r="Z19">
        <v>24.736910000000002</v>
      </c>
      <c r="AA19">
        <v>24.823329999999999</v>
      </c>
      <c r="AB19">
        <v>25.263559999999998</v>
      </c>
      <c r="AC19">
        <v>24.720669999999998</v>
      </c>
      <c r="AD19">
        <v>25.02056</v>
      </c>
      <c r="AH19" s="1" t="s">
        <v>343</v>
      </c>
      <c r="AI19" s="1" t="s">
        <v>343</v>
      </c>
      <c r="AJ19" s="1" t="s">
        <v>343</v>
      </c>
      <c r="AK19" s="1" t="s">
        <v>343</v>
      </c>
      <c r="AO19" t="s">
        <v>357</v>
      </c>
      <c r="AP19">
        <v>4</v>
      </c>
      <c r="AQ19">
        <v>4</v>
      </c>
      <c r="AR19">
        <v>4</v>
      </c>
      <c r="AS19">
        <v>70</v>
      </c>
      <c r="AT19">
        <v>70</v>
      </c>
      <c r="AU19">
        <v>70</v>
      </c>
      <c r="AV19">
        <v>8.7408999999999999</v>
      </c>
      <c r="AW19">
        <v>0</v>
      </c>
      <c r="AX19">
        <v>188.16</v>
      </c>
      <c r="AY19">
        <v>2518300000</v>
      </c>
      <c r="AZ19">
        <v>121</v>
      </c>
      <c r="BA19">
        <v>5.2535460456936498</v>
      </c>
      <c r="BB19">
        <v>0</v>
      </c>
      <c r="BC19">
        <v>-1.2543096542358401</v>
      </c>
      <c r="BD19">
        <v>-8.7050834094162202</v>
      </c>
      <c r="BE19">
        <v>5.9991584644475902</v>
      </c>
      <c r="BF19">
        <v>2.8571428571428601E-4</v>
      </c>
      <c r="BG19">
        <v>-1.54537804921468</v>
      </c>
      <c r="BH19">
        <v>-10.5142845384865</v>
      </c>
      <c r="BI19">
        <v>6.3384546942885898</v>
      </c>
      <c r="BJ19">
        <v>0</v>
      </c>
      <c r="BK19">
        <v>-1.5628048578898099</v>
      </c>
      <c r="BL19">
        <v>-11.4362426357981</v>
      </c>
      <c r="BM19">
        <v>6.0792464252990603</v>
      </c>
      <c r="BN19">
        <v>0</v>
      </c>
      <c r="BO19">
        <v>-1.56504058837891</v>
      </c>
      <c r="BP19">
        <v>-10.725942764371901</v>
      </c>
      <c r="BQ19">
        <v>1.50895784459034</v>
      </c>
      <c r="BR19">
        <v>0.223066666666667</v>
      </c>
      <c r="BS19">
        <v>-0.29106839497884401</v>
      </c>
      <c r="BT19">
        <v>-2.5087818529322599</v>
      </c>
      <c r="BU19">
        <v>5.8761477713258299E-2</v>
      </c>
      <c r="BV19">
        <v>0.945621621621622</v>
      </c>
      <c r="BW19">
        <v>-1.7426808675129E-2</v>
      </c>
      <c r="BX19">
        <v>-0.16340996791682899</v>
      </c>
      <c r="BY19">
        <v>7.2443213406768103E-3</v>
      </c>
      <c r="BZ19">
        <v>0.99882576557550196</v>
      </c>
      <c r="CA19">
        <v>-2.23573048909387E-3</v>
      </c>
      <c r="CB19">
        <v>-2.1258453419520498E-2</v>
      </c>
      <c r="CC19" t="s">
        <v>489</v>
      </c>
      <c r="CD19" t="s">
        <v>489</v>
      </c>
      <c r="CE19" t="str">
        <f>VLOOKUP($CD19,'Fasta Headers'!$B:$C,2,0)</f>
        <v xml:space="preserve"> Uncharacterized protein OS=Staphylococcus aureus (strain NCTC 8325) GN=SAOUHSC_00873 PE=4 SV=1</v>
      </c>
      <c r="CF19" t="s">
        <v>490</v>
      </c>
      <c r="CG19">
        <v>4</v>
      </c>
      <c r="CH19">
        <v>4</v>
      </c>
      <c r="CI19">
        <v>4</v>
      </c>
      <c r="CJ19" t="s">
        <v>348</v>
      </c>
      <c r="CK19">
        <v>1</v>
      </c>
      <c r="CL19">
        <v>4</v>
      </c>
      <c r="CM19">
        <v>4</v>
      </c>
      <c r="CN19">
        <v>4</v>
      </c>
      <c r="CO19">
        <v>4</v>
      </c>
      <c r="CP19">
        <v>4</v>
      </c>
      <c r="CQ19">
        <v>4</v>
      </c>
      <c r="CR19">
        <v>4</v>
      </c>
      <c r="CS19">
        <v>4</v>
      </c>
      <c r="CT19">
        <v>4</v>
      </c>
      <c r="CU19">
        <v>3</v>
      </c>
      <c r="CV19">
        <v>4</v>
      </c>
      <c r="CW19">
        <v>4</v>
      </c>
      <c r="CX19">
        <v>3</v>
      </c>
      <c r="CY19">
        <v>3</v>
      </c>
      <c r="CZ19">
        <v>3</v>
      </c>
      <c r="DA19">
        <v>4</v>
      </c>
      <c r="DB19">
        <v>4</v>
      </c>
      <c r="DC19">
        <v>3</v>
      </c>
      <c r="DD19">
        <v>4</v>
      </c>
      <c r="DE19">
        <v>3</v>
      </c>
      <c r="DF19">
        <v>4</v>
      </c>
      <c r="DG19">
        <v>4</v>
      </c>
      <c r="DH19">
        <v>4</v>
      </c>
      <c r="DI19">
        <v>3</v>
      </c>
      <c r="DJ19">
        <v>3</v>
      </c>
      <c r="DK19">
        <v>3</v>
      </c>
      <c r="DL19">
        <v>3</v>
      </c>
      <c r="DM19">
        <v>4</v>
      </c>
      <c r="DN19">
        <v>3</v>
      </c>
      <c r="DO19">
        <v>3</v>
      </c>
      <c r="DP19">
        <v>4</v>
      </c>
      <c r="DQ19">
        <v>4</v>
      </c>
      <c r="DR19">
        <v>4</v>
      </c>
      <c r="DS19">
        <v>4</v>
      </c>
      <c r="DT19">
        <v>4</v>
      </c>
      <c r="DU19">
        <v>4</v>
      </c>
      <c r="DV19">
        <v>4</v>
      </c>
      <c r="DW19">
        <v>4</v>
      </c>
      <c r="DX19">
        <v>4</v>
      </c>
      <c r="DY19">
        <v>3</v>
      </c>
      <c r="DZ19">
        <v>4</v>
      </c>
      <c r="EA19">
        <v>4</v>
      </c>
      <c r="EB19">
        <v>3</v>
      </c>
      <c r="EC19">
        <v>3</v>
      </c>
      <c r="ED19">
        <v>3</v>
      </c>
      <c r="EE19">
        <v>4</v>
      </c>
      <c r="EF19">
        <v>4</v>
      </c>
      <c r="EG19">
        <v>3</v>
      </c>
      <c r="EH19">
        <v>4</v>
      </c>
      <c r="EI19">
        <v>3</v>
      </c>
      <c r="EJ19">
        <v>4</v>
      </c>
      <c r="EK19">
        <v>4</v>
      </c>
      <c r="EL19">
        <v>4</v>
      </c>
      <c r="EM19">
        <v>3</v>
      </c>
      <c r="EN19">
        <v>3</v>
      </c>
      <c r="EO19">
        <v>3</v>
      </c>
      <c r="EP19">
        <v>3</v>
      </c>
      <c r="EQ19">
        <v>4</v>
      </c>
      <c r="ER19">
        <v>3</v>
      </c>
      <c r="ES19">
        <v>3</v>
      </c>
      <c r="ET19">
        <v>4</v>
      </c>
      <c r="EU19">
        <v>4</v>
      </c>
      <c r="EV19">
        <v>4</v>
      </c>
      <c r="EW19">
        <v>4</v>
      </c>
      <c r="EX19">
        <v>4</v>
      </c>
      <c r="EY19">
        <v>4</v>
      </c>
      <c r="EZ19">
        <v>4</v>
      </c>
      <c r="FA19">
        <v>4</v>
      </c>
      <c r="FB19">
        <v>4</v>
      </c>
      <c r="FC19">
        <v>3</v>
      </c>
      <c r="FD19">
        <v>4</v>
      </c>
      <c r="FE19">
        <v>4</v>
      </c>
      <c r="FF19">
        <v>3</v>
      </c>
      <c r="FG19">
        <v>3</v>
      </c>
      <c r="FH19">
        <v>3</v>
      </c>
      <c r="FI19">
        <v>4</v>
      </c>
      <c r="FJ19">
        <v>4</v>
      </c>
      <c r="FK19">
        <v>3</v>
      </c>
      <c r="FL19">
        <v>4</v>
      </c>
      <c r="FM19">
        <v>3</v>
      </c>
      <c r="FN19">
        <v>4</v>
      </c>
      <c r="FO19">
        <v>4</v>
      </c>
      <c r="FP19">
        <v>4</v>
      </c>
      <c r="FQ19">
        <v>3</v>
      </c>
      <c r="FR19">
        <v>3</v>
      </c>
      <c r="FS19">
        <v>3</v>
      </c>
      <c r="FT19">
        <v>3</v>
      </c>
      <c r="FU19">
        <v>4</v>
      </c>
      <c r="FV19">
        <v>3</v>
      </c>
      <c r="FW19">
        <v>3</v>
      </c>
      <c r="FX19">
        <v>80</v>
      </c>
      <c r="FY19">
        <v>80</v>
      </c>
      <c r="FZ19" t="s">
        <v>348</v>
      </c>
      <c r="GA19" t="s">
        <v>348</v>
      </c>
      <c r="GB19" t="s">
        <v>348</v>
      </c>
      <c r="GC19" t="s">
        <v>348</v>
      </c>
      <c r="GD19" t="s">
        <v>348</v>
      </c>
      <c r="GE19" t="s">
        <v>348</v>
      </c>
      <c r="GF19" t="s">
        <v>348</v>
      </c>
      <c r="GG19" t="s">
        <v>348</v>
      </c>
      <c r="GH19" t="s">
        <v>348</v>
      </c>
      <c r="GI19" t="s">
        <v>348</v>
      </c>
      <c r="GJ19" t="s">
        <v>348</v>
      </c>
      <c r="GK19" t="s">
        <v>348</v>
      </c>
      <c r="GL19" t="s">
        <v>348</v>
      </c>
      <c r="GM19" t="s">
        <v>348</v>
      </c>
      <c r="GN19" t="s">
        <v>348</v>
      </c>
      <c r="GO19" t="s">
        <v>348</v>
      </c>
      <c r="GP19" t="s">
        <v>348</v>
      </c>
      <c r="GQ19" t="s">
        <v>348</v>
      </c>
      <c r="GR19" t="s">
        <v>348</v>
      </c>
      <c r="GS19" t="s">
        <v>348</v>
      </c>
      <c r="GT19" t="s">
        <v>348</v>
      </c>
      <c r="GU19" t="s">
        <v>348</v>
      </c>
      <c r="GV19" t="s">
        <v>348</v>
      </c>
      <c r="GW19" t="s">
        <v>348</v>
      </c>
      <c r="GX19" t="s">
        <v>348</v>
      </c>
      <c r="GY19" t="s">
        <v>348</v>
      </c>
      <c r="GZ19" t="s">
        <v>348</v>
      </c>
      <c r="HA19" t="s">
        <v>348</v>
      </c>
      <c r="HB19" t="s">
        <v>348</v>
      </c>
      <c r="HC19" t="s">
        <v>348</v>
      </c>
      <c r="HD19">
        <v>70</v>
      </c>
      <c r="HE19">
        <v>70</v>
      </c>
      <c r="HF19">
        <v>70</v>
      </c>
      <c r="HG19">
        <v>70</v>
      </c>
      <c r="HH19">
        <v>70</v>
      </c>
      <c r="HI19">
        <v>70</v>
      </c>
      <c r="HJ19">
        <v>70</v>
      </c>
      <c r="HK19">
        <v>70</v>
      </c>
      <c r="HL19">
        <v>70</v>
      </c>
      <c r="HM19">
        <v>50</v>
      </c>
      <c r="HN19">
        <v>70</v>
      </c>
      <c r="HO19">
        <v>70</v>
      </c>
      <c r="HP19">
        <v>50</v>
      </c>
      <c r="HQ19">
        <v>50</v>
      </c>
      <c r="HR19">
        <v>50</v>
      </c>
      <c r="HS19">
        <v>70</v>
      </c>
      <c r="HT19">
        <v>70</v>
      </c>
      <c r="HU19">
        <v>50</v>
      </c>
      <c r="HV19">
        <v>70</v>
      </c>
      <c r="HW19">
        <v>50</v>
      </c>
      <c r="HX19">
        <v>70</v>
      </c>
      <c r="HY19">
        <v>70</v>
      </c>
      <c r="HZ19">
        <v>70</v>
      </c>
      <c r="IA19">
        <v>50</v>
      </c>
      <c r="IB19">
        <v>50</v>
      </c>
      <c r="IC19">
        <v>50</v>
      </c>
      <c r="ID19">
        <v>50</v>
      </c>
      <c r="IE19">
        <v>70</v>
      </c>
      <c r="IF19">
        <v>50</v>
      </c>
      <c r="IG19">
        <v>50</v>
      </c>
      <c r="IH19">
        <v>101270000</v>
      </c>
      <c r="II19">
        <v>125880000</v>
      </c>
      <c r="IJ19">
        <v>174950000</v>
      </c>
      <c r="IK19">
        <v>118200000</v>
      </c>
      <c r="IL19">
        <v>119080000</v>
      </c>
      <c r="IM19">
        <v>129630000</v>
      </c>
      <c r="IN19">
        <v>70008000</v>
      </c>
      <c r="IO19">
        <v>67166000</v>
      </c>
      <c r="IP19">
        <v>95186000</v>
      </c>
      <c r="IQ19">
        <v>85043000</v>
      </c>
      <c r="IR19">
        <v>73060000</v>
      </c>
      <c r="IS19">
        <v>58600000</v>
      </c>
      <c r="IT19">
        <v>88504000</v>
      </c>
      <c r="IU19">
        <v>76124000</v>
      </c>
      <c r="IV19">
        <v>69375000</v>
      </c>
      <c r="IW19">
        <v>86360000</v>
      </c>
      <c r="IX19">
        <v>77890000</v>
      </c>
      <c r="IY19">
        <v>91253000</v>
      </c>
      <c r="IZ19">
        <v>42632000</v>
      </c>
      <c r="JA19">
        <v>46699000</v>
      </c>
      <c r="JB19">
        <v>64004000</v>
      </c>
      <c r="JC19">
        <v>44404000</v>
      </c>
      <c r="JD19">
        <v>79736000</v>
      </c>
      <c r="JE19">
        <v>62809000</v>
      </c>
      <c r="JF19">
        <v>69114000</v>
      </c>
      <c r="JG19">
        <v>70972000</v>
      </c>
      <c r="JH19">
        <v>75402000</v>
      </c>
      <c r="JI19">
        <v>75884000</v>
      </c>
      <c r="JJ19">
        <v>91345000</v>
      </c>
      <c r="JK19">
        <v>87756000</v>
      </c>
      <c r="JL19">
        <v>629580000</v>
      </c>
      <c r="JM19">
        <v>25317000</v>
      </c>
      <c r="JN19">
        <v>31469000</v>
      </c>
      <c r="JO19">
        <v>43737000</v>
      </c>
      <c r="JP19">
        <v>29551000</v>
      </c>
      <c r="JQ19">
        <v>29769000</v>
      </c>
      <c r="JR19">
        <v>32407000</v>
      </c>
      <c r="JS19">
        <v>17502000</v>
      </c>
      <c r="JT19">
        <v>16791000</v>
      </c>
      <c r="JU19">
        <v>23797000</v>
      </c>
      <c r="JV19">
        <v>21261000</v>
      </c>
      <c r="JW19">
        <v>18265000</v>
      </c>
      <c r="JX19">
        <v>14650000</v>
      </c>
      <c r="JY19">
        <v>22126000</v>
      </c>
      <c r="JZ19">
        <v>19031000</v>
      </c>
      <c r="KA19">
        <v>17344000</v>
      </c>
      <c r="KB19">
        <v>21590000</v>
      </c>
      <c r="KC19">
        <v>19472000</v>
      </c>
      <c r="KD19">
        <v>22813000</v>
      </c>
      <c r="KE19">
        <v>10658000</v>
      </c>
      <c r="KF19">
        <v>11675000</v>
      </c>
      <c r="KG19">
        <v>16001000</v>
      </c>
      <c r="KH19">
        <v>11101000</v>
      </c>
      <c r="KI19">
        <v>19934000</v>
      </c>
      <c r="KJ19">
        <v>15702000</v>
      </c>
      <c r="KK19">
        <v>17279000</v>
      </c>
      <c r="KL19">
        <v>17743000</v>
      </c>
      <c r="KM19">
        <v>18851000</v>
      </c>
      <c r="KN19">
        <v>18971000</v>
      </c>
      <c r="KO19">
        <v>22836000</v>
      </c>
      <c r="KP19">
        <v>21939000</v>
      </c>
      <c r="KQ19">
        <v>5</v>
      </c>
      <c r="KR19">
        <v>5</v>
      </c>
      <c r="KS19">
        <v>6</v>
      </c>
      <c r="KT19">
        <v>6</v>
      </c>
      <c r="KU19">
        <v>5</v>
      </c>
      <c r="KV19">
        <v>7</v>
      </c>
      <c r="KW19">
        <v>3</v>
      </c>
      <c r="KX19">
        <v>3</v>
      </c>
      <c r="KY19">
        <v>4</v>
      </c>
      <c r="KZ19">
        <v>3</v>
      </c>
      <c r="LA19">
        <v>5</v>
      </c>
      <c r="LB19">
        <v>4</v>
      </c>
      <c r="LC19">
        <v>3</v>
      </c>
      <c r="LD19">
        <v>4</v>
      </c>
      <c r="LE19">
        <v>4</v>
      </c>
      <c r="LF19">
        <v>2</v>
      </c>
      <c r="LG19">
        <v>3</v>
      </c>
      <c r="LH19">
        <v>4</v>
      </c>
      <c r="LI19">
        <v>5</v>
      </c>
      <c r="LJ19">
        <v>4</v>
      </c>
      <c r="LK19">
        <v>4</v>
      </c>
      <c r="LL19">
        <v>3</v>
      </c>
      <c r="LM19">
        <v>4</v>
      </c>
      <c r="LN19">
        <v>3</v>
      </c>
      <c r="LO19">
        <v>4</v>
      </c>
      <c r="LP19">
        <v>4</v>
      </c>
      <c r="LQ19">
        <v>4</v>
      </c>
      <c r="LR19">
        <v>4</v>
      </c>
      <c r="LS19">
        <v>3</v>
      </c>
      <c r="LT19">
        <v>3</v>
      </c>
      <c r="LU19">
        <v>992</v>
      </c>
      <c r="LV19" t="s">
        <v>491</v>
      </c>
      <c r="LW19" t="s">
        <v>475</v>
      </c>
      <c r="LX19" t="s">
        <v>492</v>
      </c>
      <c r="LY19" t="s">
        <v>493</v>
      </c>
      <c r="LZ19" t="s">
        <v>494</v>
      </c>
      <c r="MA19" t="s">
        <v>495</v>
      </c>
      <c r="MC19">
        <v>426</v>
      </c>
      <c r="ME19">
        <v>8</v>
      </c>
    </row>
    <row r="20" spans="1:343" x14ac:dyDescent="0.25">
      <c r="A20">
        <v>29.283919999999998</v>
      </c>
      <c r="B20">
        <v>29.223549999999999</v>
      </c>
      <c r="C20">
        <v>29.204339999999998</v>
      </c>
      <c r="D20">
        <v>29.199829999999999</v>
      </c>
      <c r="E20">
        <v>29.209040000000002</v>
      </c>
      <c r="F20">
        <v>29.078009999999999</v>
      </c>
      <c r="G20">
        <v>29.435649999999999</v>
      </c>
      <c r="H20">
        <v>29.429559999999999</v>
      </c>
      <c r="I20">
        <v>29.532489999999999</v>
      </c>
      <c r="J20">
        <v>29.50639</v>
      </c>
      <c r="K20">
        <v>29.464279999999999</v>
      </c>
      <c r="L20">
        <v>29.469429999999999</v>
      </c>
      <c r="M20">
        <v>29.43291</v>
      </c>
      <c r="N20">
        <v>29.329889999999999</v>
      </c>
      <c r="O20">
        <v>29.151540000000001</v>
      </c>
      <c r="P20">
        <v>29.079229999999999</v>
      </c>
      <c r="Q20">
        <v>29.376290000000001</v>
      </c>
      <c r="R20">
        <v>29.40259</v>
      </c>
      <c r="S20">
        <v>29.215699999999998</v>
      </c>
      <c r="T20">
        <v>29.110659999999999</v>
      </c>
      <c r="U20">
        <v>29.13702</v>
      </c>
      <c r="V20">
        <v>29.256540000000001</v>
      </c>
      <c r="W20">
        <v>29.040379999999999</v>
      </c>
      <c r="X20">
        <v>29.395420000000001</v>
      </c>
      <c r="Y20">
        <v>29.4618</v>
      </c>
      <c r="Z20">
        <v>29.554259999999999</v>
      </c>
      <c r="AA20">
        <v>29.51343</v>
      </c>
      <c r="AB20">
        <v>29.50611</v>
      </c>
      <c r="AC20">
        <v>29.526530000000001</v>
      </c>
      <c r="AD20">
        <v>29.471889999999998</v>
      </c>
      <c r="AH20" s="1" t="s">
        <v>343</v>
      </c>
      <c r="AI20" s="1" t="s">
        <v>343</v>
      </c>
      <c r="AO20" t="s">
        <v>496</v>
      </c>
      <c r="AP20">
        <v>14</v>
      </c>
      <c r="AQ20">
        <v>14</v>
      </c>
      <c r="AR20">
        <v>14</v>
      </c>
      <c r="AS20">
        <v>74.7</v>
      </c>
      <c r="AT20">
        <v>74.7</v>
      </c>
      <c r="AU20">
        <v>74.7</v>
      </c>
      <c r="AV20">
        <v>19.786000000000001</v>
      </c>
      <c r="AW20">
        <v>0</v>
      </c>
      <c r="AX20">
        <v>252.5</v>
      </c>
      <c r="AY20">
        <v>41172000000</v>
      </c>
      <c r="AZ20">
        <v>451</v>
      </c>
      <c r="BA20">
        <v>5.18546224817237</v>
      </c>
      <c r="BB20">
        <v>0</v>
      </c>
      <c r="BC20">
        <v>0.273184140523277</v>
      </c>
      <c r="BD20">
        <v>8.5533091497633293</v>
      </c>
      <c r="BE20">
        <v>5.76843656939183</v>
      </c>
      <c r="BF20">
        <v>2.3529411764705899E-4</v>
      </c>
      <c r="BG20">
        <v>0.30588754018148001</v>
      </c>
      <c r="BH20">
        <v>9.9241511930168809</v>
      </c>
      <c r="BI20">
        <v>0.75914768365166196</v>
      </c>
      <c r="BJ20">
        <v>0.108804438280166</v>
      </c>
      <c r="BK20">
        <v>9.5627148946128698E-2</v>
      </c>
      <c r="BL20">
        <v>1.46320334953255</v>
      </c>
      <c r="BM20">
        <v>4.3661455730766602E-2</v>
      </c>
      <c r="BN20">
        <v>0.89631196581196604</v>
      </c>
      <c r="BO20">
        <v>-7.1620941162109401E-3</v>
      </c>
      <c r="BP20">
        <v>-0.123246040839964</v>
      </c>
      <c r="BQ20">
        <v>0.79512403946122601</v>
      </c>
      <c r="BR20">
        <v>0.361240579710145</v>
      </c>
      <c r="BS20">
        <v>3.2703399658203097E-2</v>
      </c>
      <c r="BT20">
        <v>1.5167784259403501</v>
      </c>
      <c r="BU20">
        <v>2.2051993736626598</v>
      </c>
      <c r="BV20">
        <v>9.5707317073170706E-2</v>
      </c>
      <c r="BW20">
        <v>-0.21026039123535201</v>
      </c>
      <c r="BX20">
        <v>-3.44920435172995</v>
      </c>
      <c r="BY20">
        <v>0.65953256320795595</v>
      </c>
      <c r="BZ20">
        <v>0.55632000000000004</v>
      </c>
      <c r="CA20">
        <v>-0.10278924306234</v>
      </c>
      <c r="CB20">
        <v>-1.3114664402876</v>
      </c>
      <c r="CC20" t="s">
        <v>497</v>
      </c>
      <c r="CD20" t="s">
        <v>497</v>
      </c>
      <c r="CE20" t="str">
        <f>VLOOKUP($CD20,'Fasta Headers'!$B:$C,2,0)</f>
        <v xml:space="preserve"> 50S ribosomal protein L6 OS=Staphylococcus aureus (strain NCTC 8325) GN=rplF PE=1 SV=1</v>
      </c>
      <c r="CF20" t="s">
        <v>498</v>
      </c>
      <c r="CG20">
        <v>14</v>
      </c>
      <c r="CH20">
        <v>14</v>
      </c>
      <c r="CI20">
        <v>14</v>
      </c>
      <c r="CJ20" t="s">
        <v>348</v>
      </c>
      <c r="CK20">
        <v>1</v>
      </c>
      <c r="CL20">
        <v>12</v>
      </c>
      <c r="CM20">
        <v>12</v>
      </c>
      <c r="CN20">
        <v>13</v>
      </c>
      <c r="CO20">
        <v>12</v>
      </c>
      <c r="CP20">
        <v>12</v>
      </c>
      <c r="CQ20">
        <v>11</v>
      </c>
      <c r="CR20">
        <v>13</v>
      </c>
      <c r="CS20">
        <v>13</v>
      </c>
      <c r="CT20">
        <v>14</v>
      </c>
      <c r="CU20">
        <v>14</v>
      </c>
      <c r="CV20">
        <v>13</v>
      </c>
      <c r="CW20">
        <v>14</v>
      </c>
      <c r="CX20">
        <v>13</v>
      </c>
      <c r="CY20">
        <v>12</v>
      </c>
      <c r="CZ20">
        <v>12</v>
      </c>
      <c r="DA20">
        <v>14</v>
      </c>
      <c r="DB20">
        <v>13</v>
      </c>
      <c r="DC20">
        <v>13</v>
      </c>
      <c r="DD20">
        <v>13</v>
      </c>
      <c r="DE20">
        <v>11</v>
      </c>
      <c r="DF20">
        <v>12</v>
      </c>
      <c r="DG20">
        <v>11</v>
      </c>
      <c r="DH20">
        <v>11</v>
      </c>
      <c r="DI20">
        <v>11</v>
      </c>
      <c r="DJ20">
        <v>14</v>
      </c>
      <c r="DK20">
        <v>14</v>
      </c>
      <c r="DL20">
        <v>14</v>
      </c>
      <c r="DM20">
        <v>13</v>
      </c>
      <c r="DN20">
        <v>13</v>
      </c>
      <c r="DO20">
        <v>14</v>
      </c>
      <c r="DP20">
        <v>12</v>
      </c>
      <c r="DQ20">
        <v>12</v>
      </c>
      <c r="DR20">
        <v>13</v>
      </c>
      <c r="DS20">
        <v>12</v>
      </c>
      <c r="DT20">
        <v>12</v>
      </c>
      <c r="DU20">
        <v>11</v>
      </c>
      <c r="DV20">
        <v>13</v>
      </c>
      <c r="DW20">
        <v>13</v>
      </c>
      <c r="DX20">
        <v>14</v>
      </c>
      <c r="DY20">
        <v>14</v>
      </c>
      <c r="DZ20">
        <v>13</v>
      </c>
      <c r="EA20">
        <v>14</v>
      </c>
      <c r="EB20">
        <v>13</v>
      </c>
      <c r="EC20">
        <v>12</v>
      </c>
      <c r="ED20">
        <v>12</v>
      </c>
      <c r="EE20">
        <v>14</v>
      </c>
      <c r="EF20">
        <v>13</v>
      </c>
      <c r="EG20">
        <v>13</v>
      </c>
      <c r="EH20">
        <v>13</v>
      </c>
      <c r="EI20">
        <v>11</v>
      </c>
      <c r="EJ20">
        <v>12</v>
      </c>
      <c r="EK20">
        <v>11</v>
      </c>
      <c r="EL20">
        <v>11</v>
      </c>
      <c r="EM20">
        <v>11</v>
      </c>
      <c r="EN20">
        <v>14</v>
      </c>
      <c r="EO20">
        <v>14</v>
      </c>
      <c r="EP20">
        <v>14</v>
      </c>
      <c r="EQ20">
        <v>13</v>
      </c>
      <c r="ER20">
        <v>13</v>
      </c>
      <c r="ES20">
        <v>14</v>
      </c>
      <c r="ET20">
        <v>12</v>
      </c>
      <c r="EU20">
        <v>12</v>
      </c>
      <c r="EV20">
        <v>13</v>
      </c>
      <c r="EW20">
        <v>12</v>
      </c>
      <c r="EX20">
        <v>12</v>
      </c>
      <c r="EY20">
        <v>11</v>
      </c>
      <c r="EZ20">
        <v>13</v>
      </c>
      <c r="FA20">
        <v>13</v>
      </c>
      <c r="FB20">
        <v>14</v>
      </c>
      <c r="FC20">
        <v>14</v>
      </c>
      <c r="FD20">
        <v>13</v>
      </c>
      <c r="FE20">
        <v>14</v>
      </c>
      <c r="FF20">
        <v>13</v>
      </c>
      <c r="FG20">
        <v>12</v>
      </c>
      <c r="FH20">
        <v>12</v>
      </c>
      <c r="FI20">
        <v>14</v>
      </c>
      <c r="FJ20">
        <v>13</v>
      </c>
      <c r="FK20">
        <v>13</v>
      </c>
      <c r="FL20">
        <v>13</v>
      </c>
      <c r="FM20">
        <v>11</v>
      </c>
      <c r="FN20">
        <v>12</v>
      </c>
      <c r="FO20">
        <v>11</v>
      </c>
      <c r="FP20">
        <v>11</v>
      </c>
      <c r="FQ20">
        <v>11</v>
      </c>
      <c r="FR20">
        <v>14</v>
      </c>
      <c r="FS20">
        <v>14</v>
      </c>
      <c r="FT20">
        <v>14</v>
      </c>
      <c r="FU20">
        <v>13</v>
      </c>
      <c r="FV20">
        <v>13</v>
      </c>
      <c r="FW20">
        <v>14</v>
      </c>
      <c r="FX20">
        <v>178</v>
      </c>
      <c r="FY20">
        <v>178</v>
      </c>
      <c r="FZ20" t="s">
        <v>348</v>
      </c>
      <c r="GA20" t="s">
        <v>348</v>
      </c>
      <c r="GB20" t="s">
        <v>348</v>
      </c>
      <c r="GC20" t="s">
        <v>348</v>
      </c>
      <c r="GD20" t="s">
        <v>348</v>
      </c>
      <c r="GE20" t="s">
        <v>348</v>
      </c>
      <c r="GF20" t="s">
        <v>348</v>
      </c>
      <c r="GG20" t="s">
        <v>348</v>
      </c>
      <c r="GH20" t="s">
        <v>348</v>
      </c>
      <c r="GI20" t="s">
        <v>348</v>
      </c>
      <c r="GJ20" t="s">
        <v>348</v>
      </c>
      <c r="GK20" t="s">
        <v>348</v>
      </c>
      <c r="GL20" t="s">
        <v>348</v>
      </c>
      <c r="GM20" t="s">
        <v>348</v>
      </c>
      <c r="GN20" t="s">
        <v>348</v>
      </c>
      <c r="GO20" t="s">
        <v>348</v>
      </c>
      <c r="GP20" t="s">
        <v>348</v>
      </c>
      <c r="GQ20" t="s">
        <v>348</v>
      </c>
      <c r="GR20" t="s">
        <v>348</v>
      </c>
      <c r="GS20" t="s">
        <v>348</v>
      </c>
      <c r="GT20" t="s">
        <v>348</v>
      </c>
      <c r="GU20" t="s">
        <v>348</v>
      </c>
      <c r="GV20" t="s">
        <v>348</v>
      </c>
      <c r="GW20" t="s">
        <v>348</v>
      </c>
      <c r="GX20" t="s">
        <v>348</v>
      </c>
      <c r="GY20" t="s">
        <v>348</v>
      </c>
      <c r="GZ20" t="s">
        <v>348</v>
      </c>
      <c r="HA20" t="s">
        <v>348</v>
      </c>
      <c r="HB20" t="s">
        <v>348</v>
      </c>
      <c r="HC20" t="s">
        <v>348</v>
      </c>
      <c r="HD20">
        <v>68.5</v>
      </c>
      <c r="HE20">
        <v>68.5</v>
      </c>
      <c r="HF20">
        <v>68.5</v>
      </c>
      <c r="HG20">
        <v>68.5</v>
      </c>
      <c r="HH20">
        <v>68.5</v>
      </c>
      <c r="HI20">
        <v>68.5</v>
      </c>
      <c r="HJ20">
        <v>68.5</v>
      </c>
      <c r="HK20">
        <v>68.5</v>
      </c>
      <c r="HL20">
        <v>74.7</v>
      </c>
      <c r="HM20">
        <v>74.7</v>
      </c>
      <c r="HN20">
        <v>68.5</v>
      </c>
      <c r="HO20">
        <v>74.7</v>
      </c>
      <c r="HP20">
        <v>70.8</v>
      </c>
      <c r="HQ20">
        <v>70.8</v>
      </c>
      <c r="HR20">
        <v>70.8</v>
      </c>
      <c r="HS20">
        <v>74.7</v>
      </c>
      <c r="HT20">
        <v>68.5</v>
      </c>
      <c r="HU20">
        <v>70.8</v>
      </c>
      <c r="HV20">
        <v>68.5</v>
      </c>
      <c r="HW20">
        <v>64.599999999999994</v>
      </c>
      <c r="HX20">
        <v>68.5</v>
      </c>
      <c r="HY20">
        <v>68</v>
      </c>
      <c r="HZ20">
        <v>64.599999999999994</v>
      </c>
      <c r="IA20">
        <v>68</v>
      </c>
      <c r="IB20">
        <v>74.7</v>
      </c>
      <c r="IC20">
        <v>74.7</v>
      </c>
      <c r="ID20">
        <v>74.7</v>
      </c>
      <c r="IE20">
        <v>70.8</v>
      </c>
      <c r="IF20">
        <v>69.7</v>
      </c>
      <c r="IG20">
        <v>74.7</v>
      </c>
      <c r="IH20">
        <v>669820000</v>
      </c>
      <c r="II20">
        <v>920280000</v>
      </c>
      <c r="IJ20">
        <v>995260000</v>
      </c>
      <c r="IK20">
        <v>1011600000</v>
      </c>
      <c r="IL20">
        <v>1112800000</v>
      </c>
      <c r="IM20">
        <v>581260000</v>
      </c>
      <c r="IN20">
        <v>1283200000</v>
      </c>
      <c r="IO20">
        <v>1096600000</v>
      </c>
      <c r="IP20">
        <v>1611200000</v>
      </c>
      <c r="IQ20">
        <v>1603000000</v>
      </c>
      <c r="IR20">
        <v>1186700000</v>
      </c>
      <c r="IS20">
        <v>1378200000</v>
      </c>
      <c r="IT20">
        <v>2393300000</v>
      </c>
      <c r="IU20">
        <v>1697000000</v>
      </c>
      <c r="IV20">
        <v>1231800000</v>
      </c>
      <c r="IW20">
        <v>1317100000</v>
      </c>
      <c r="IX20">
        <v>1736700000</v>
      </c>
      <c r="IY20">
        <v>1932700000</v>
      </c>
      <c r="IZ20">
        <v>1159400000</v>
      </c>
      <c r="JA20">
        <v>1076300000</v>
      </c>
      <c r="JB20">
        <v>1131300000</v>
      </c>
      <c r="JC20">
        <v>846500000</v>
      </c>
      <c r="JD20">
        <v>1519100000</v>
      </c>
      <c r="JE20">
        <v>1131500000</v>
      </c>
      <c r="JF20">
        <v>1395900000</v>
      </c>
      <c r="JG20">
        <v>1955600000</v>
      </c>
      <c r="JH20">
        <v>1884800000</v>
      </c>
      <c r="JI20">
        <v>1403700000</v>
      </c>
      <c r="JJ20">
        <v>2193800000</v>
      </c>
      <c r="JK20">
        <v>1715300000</v>
      </c>
      <c r="JL20">
        <v>4574600000</v>
      </c>
      <c r="JM20">
        <v>74425000</v>
      </c>
      <c r="JN20">
        <v>102250000</v>
      </c>
      <c r="JO20">
        <v>110580000</v>
      </c>
      <c r="JP20">
        <v>112400000</v>
      </c>
      <c r="JQ20">
        <v>123650000</v>
      </c>
      <c r="JR20">
        <v>64584000</v>
      </c>
      <c r="JS20">
        <v>142580000</v>
      </c>
      <c r="JT20">
        <v>121840000</v>
      </c>
      <c r="JU20">
        <v>179020000</v>
      </c>
      <c r="JV20">
        <v>178110000</v>
      </c>
      <c r="JW20">
        <v>131860000</v>
      </c>
      <c r="JX20">
        <v>153130000</v>
      </c>
      <c r="JY20">
        <v>265920000</v>
      </c>
      <c r="JZ20">
        <v>188550000</v>
      </c>
      <c r="KA20">
        <v>136870000</v>
      </c>
      <c r="KB20">
        <v>146350000</v>
      </c>
      <c r="KC20">
        <v>192960000</v>
      </c>
      <c r="KD20">
        <v>214740000</v>
      </c>
      <c r="KE20">
        <v>128820000</v>
      </c>
      <c r="KF20">
        <v>119590000</v>
      </c>
      <c r="KG20">
        <v>125700000</v>
      </c>
      <c r="KH20">
        <v>94056000</v>
      </c>
      <c r="KI20">
        <v>168790000</v>
      </c>
      <c r="KJ20">
        <v>125720000</v>
      </c>
      <c r="KK20">
        <v>155100000</v>
      </c>
      <c r="KL20">
        <v>217290000</v>
      </c>
      <c r="KM20">
        <v>209420000</v>
      </c>
      <c r="KN20">
        <v>155970000</v>
      </c>
      <c r="KO20">
        <v>243750000</v>
      </c>
      <c r="KP20">
        <v>190590000</v>
      </c>
      <c r="KQ20">
        <v>14</v>
      </c>
      <c r="KR20">
        <v>15</v>
      </c>
      <c r="KS20">
        <v>17</v>
      </c>
      <c r="KT20">
        <v>18</v>
      </c>
      <c r="KU20">
        <v>18</v>
      </c>
      <c r="KV20">
        <v>14</v>
      </c>
      <c r="KW20">
        <v>17</v>
      </c>
      <c r="KX20">
        <v>14</v>
      </c>
      <c r="KY20">
        <v>15</v>
      </c>
      <c r="KZ20">
        <v>22</v>
      </c>
      <c r="LA20">
        <v>16</v>
      </c>
      <c r="LB20">
        <v>10</v>
      </c>
      <c r="LC20">
        <v>13</v>
      </c>
      <c r="LD20">
        <v>15</v>
      </c>
      <c r="LE20">
        <v>14</v>
      </c>
      <c r="LF20">
        <v>15</v>
      </c>
      <c r="LG20">
        <v>17</v>
      </c>
      <c r="LH20">
        <v>15</v>
      </c>
      <c r="LI20">
        <v>12</v>
      </c>
      <c r="LJ20">
        <v>14</v>
      </c>
      <c r="LK20">
        <v>11</v>
      </c>
      <c r="LL20">
        <v>14</v>
      </c>
      <c r="LM20">
        <v>14</v>
      </c>
      <c r="LN20">
        <v>11</v>
      </c>
      <c r="LO20">
        <v>16</v>
      </c>
      <c r="LP20">
        <v>14</v>
      </c>
      <c r="LQ20">
        <v>16</v>
      </c>
      <c r="LR20">
        <v>15</v>
      </c>
      <c r="LS20">
        <v>18</v>
      </c>
      <c r="LT20">
        <v>17</v>
      </c>
      <c r="LU20">
        <v>157</v>
      </c>
      <c r="LV20" t="s">
        <v>499</v>
      </c>
      <c r="LW20" t="s">
        <v>377</v>
      </c>
      <c r="LX20" t="s">
        <v>500</v>
      </c>
      <c r="LY20" t="s">
        <v>501</v>
      </c>
      <c r="LZ20" t="s">
        <v>502</v>
      </c>
      <c r="MA20" t="s">
        <v>503</v>
      </c>
      <c r="MC20">
        <v>92</v>
      </c>
      <c r="ME20">
        <v>75</v>
      </c>
    </row>
    <row r="21" spans="1:343" x14ac:dyDescent="0.25">
      <c r="A21">
        <v>24.042100000000001</v>
      </c>
      <c r="B21">
        <v>24.180029999999999</v>
      </c>
      <c r="C21">
        <v>24.170280000000002</v>
      </c>
      <c r="D21">
        <v>24.090710000000001</v>
      </c>
      <c r="E21">
        <v>24.00881</v>
      </c>
      <c r="F21">
        <v>23.86703</v>
      </c>
      <c r="G21">
        <v>23.441770000000002</v>
      </c>
      <c r="H21">
        <v>23.593430000000001</v>
      </c>
      <c r="I21">
        <v>23.703880000000002</v>
      </c>
      <c r="J21">
        <v>23.561969999999999</v>
      </c>
      <c r="K21">
        <v>23.50882</v>
      </c>
      <c r="L21">
        <v>23.527670000000001</v>
      </c>
      <c r="M21">
        <v>23.520969999999998</v>
      </c>
      <c r="N21">
        <v>23.5322</v>
      </c>
      <c r="O21">
        <v>23.245819999999998</v>
      </c>
      <c r="P21">
        <v>23.45626</v>
      </c>
      <c r="Q21">
        <v>23.412610000000001</v>
      </c>
      <c r="R21">
        <v>23.64273</v>
      </c>
      <c r="S21">
        <v>23.706620000000001</v>
      </c>
      <c r="T21">
        <v>23.743659999999998</v>
      </c>
      <c r="U21">
        <v>23.295300000000001</v>
      </c>
      <c r="V21">
        <v>23.216660000000001</v>
      </c>
      <c r="W21">
        <v>23.650749999999999</v>
      </c>
      <c r="X21">
        <v>23.693490000000001</v>
      </c>
      <c r="Y21">
        <v>23.053450000000002</v>
      </c>
      <c r="Z21">
        <v>23.63157</v>
      </c>
      <c r="AA21">
        <v>23.592289999999998</v>
      </c>
      <c r="AB21">
        <v>23.400929999999999</v>
      </c>
      <c r="AC21">
        <v>23.65971</v>
      </c>
      <c r="AD21">
        <v>23.625219999999999</v>
      </c>
      <c r="AH21" s="1" t="s">
        <v>343</v>
      </c>
      <c r="AI21" s="1" t="s">
        <v>343</v>
      </c>
      <c r="AJ21" s="1" t="s">
        <v>343</v>
      </c>
      <c r="AK21" s="1" t="s">
        <v>343</v>
      </c>
      <c r="AO21" t="s">
        <v>357</v>
      </c>
      <c r="AP21">
        <v>9</v>
      </c>
      <c r="AQ21">
        <v>9</v>
      </c>
      <c r="AR21">
        <v>9</v>
      </c>
      <c r="AS21">
        <v>74.400000000000006</v>
      </c>
      <c r="AT21">
        <v>74.400000000000006</v>
      </c>
      <c r="AU21">
        <v>74.400000000000006</v>
      </c>
      <c r="AV21">
        <v>18.581</v>
      </c>
      <c r="AW21">
        <v>0</v>
      </c>
      <c r="AX21">
        <v>119.36</v>
      </c>
      <c r="AY21">
        <v>776710000</v>
      </c>
      <c r="AZ21">
        <v>153</v>
      </c>
      <c r="BA21">
        <v>5.1290775786196496</v>
      </c>
      <c r="BB21">
        <v>0</v>
      </c>
      <c r="BC21">
        <v>-0.503570556640625</v>
      </c>
      <c r="BD21">
        <v>-8.4291875645718708</v>
      </c>
      <c r="BE21">
        <v>3.4512856240551399</v>
      </c>
      <c r="BF21">
        <v>1.0285714285714299E-3</v>
      </c>
      <c r="BG21">
        <v>-0.56596533457438303</v>
      </c>
      <c r="BH21">
        <v>-5.2876090184565703</v>
      </c>
      <c r="BI21">
        <v>5.0028488705237697</v>
      </c>
      <c r="BJ21">
        <v>1.56862745098039E-4</v>
      </c>
      <c r="BK21">
        <v>-0.59139569600423403</v>
      </c>
      <c r="BL21">
        <v>-8.1563647455078492</v>
      </c>
      <c r="BM21">
        <v>3.14311423535298</v>
      </c>
      <c r="BN21">
        <v>1.08900523560209E-3</v>
      </c>
      <c r="BO21">
        <v>-0.50874678293864095</v>
      </c>
      <c r="BP21">
        <v>-4.8040331589860301</v>
      </c>
      <c r="BQ21">
        <v>0.254608820146346</v>
      </c>
      <c r="BR21">
        <v>0.72189887640449402</v>
      </c>
      <c r="BS21">
        <v>-6.2394777933757702E-2</v>
      </c>
      <c r="BT21">
        <v>-0.60853017316159397</v>
      </c>
      <c r="BU21">
        <v>8.4832277865854094E-2</v>
      </c>
      <c r="BV21">
        <v>0.91229595375722605</v>
      </c>
      <c r="BW21">
        <v>-2.54303614298514E-2</v>
      </c>
      <c r="BX21">
        <v>-0.23022230776696401</v>
      </c>
      <c r="BY21">
        <v>0.33047412451167801</v>
      </c>
      <c r="BZ21">
        <v>0.77840845070422504</v>
      </c>
      <c r="CA21">
        <v>8.2648913065593604E-2</v>
      </c>
      <c r="CB21">
        <v>0.75575513883608503</v>
      </c>
      <c r="CC21" t="s">
        <v>504</v>
      </c>
      <c r="CD21" t="s">
        <v>504</v>
      </c>
      <c r="CE21" t="str">
        <f>VLOOKUP($CD21,'Fasta Headers'!$B:$C,2,0)</f>
        <v xml:space="preserve"> Uncharacterized protein OS=Staphylococcus aureus (strain NCTC 8325) GN=SAOUHSC_01061 PE=4 SV=1</v>
      </c>
      <c r="CF21" t="s">
        <v>505</v>
      </c>
      <c r="CG21">
        <v>9</v>
      </c>
      <c r="CH21">
        <v>9</v>
      </c>
      <c r="CI21">
        <v>9</v>
      </c>
      <c r="CJ21" t="s">
        <v>348</v>
      </c>
      <c r="CK21">
        <v>1</v>
      </c>
      <c r="CL21">
        <v>5</v>
      </c>
      <c r="CM21">
        <v>6</v>
      </c>
      <c r="CN21">
        <v>8</v>
      </c>
      <c r="CO21">
        <v>7</v>
      </c>
      <c r="CP21">
        <v>7</v>
      </c>
      <c r="CQ21">
        <v>6</v>
      </c>
      <c r="CR21">
        <v>5</v>
      </c>
      <c r="CS21">
        <v>5</v>
      </c>
      <c r="CT21">
        <v>7</v>
      </c>
      <c r="CU21">
        <v>7</v>
      </c>
      <c r="CV21">
        <v>6</v>
      </c>
      <c r="CW21">
        <v>7</v>
      </c>
      <c r="CX21">
        <v>7</v>
      </c>
      <c r="CY21">
        <v>5</v>
      </c>
      <c r="CZ21">
        <v>7</v>
      </c>
      <c r="DA21">
        <v>6</v>
      </c>
      <c r="DB21">
        <v>7</v>
      </c>
      <c r="DC21">
        <v>7</v>
      </c>
      <c r="DD21">
        <v>7</v>
      </c>
      <c r="DE21">
        <v>6</v>
      </c>
      <c r="DF21">
        <v>6</v>
      </c>
      <c r="DG21">
        <v>5</v>
      </c>
      <c r="DH21">
        <v>6</v>
      </c>
      <c r="DI21">
        <v>6</v>
      </c>
      <c r="DJ21">
        <v>7</v>
      </c>
      <c r="DK21">
        <v>7</v>
      </c>
      <c r="DL21">
        <v>8</v>
      </c>
      <c r="DM21">
        <v>6</v>
      </c>
      <c r="DN21">
        <v>9</v>
      </c>
      <c r="DO21">
        <v>6</v>
      </c>
      <c r="DP21">
        <v>5</v>
      </c>
      <c r="DQ21">
        <v>6</v>
      </c>
      <c r="DR21">
        <v>8</v>
      </c>
      <c r="DS21">
        <v>7</v>
      </c>
      <c r="DT21">
        <v>7</v>
      </c>
      <c r="DU21">
        <v>6</v>
      </c>
      <c r="DV21">
        <v>5</v>
      </c>
      <c r="DW21">
        <v>5</v>
      </c>
      <c r="DX21">
        <v>7</v>
      </c>
      <c r="DY21">
        <v>7</v>
      </c>
      <c r="DZ21">
        <v>6</v>
      </c>
      <c r="EA21">
        <v>7</v>
      </c>
      <c r="EB21">
        <v>7</v>
      </c>
      <c r="EC21">
        <v>5</v>
      </c>
      <c r="ED21">
        <v>7</v>
      </c>
      <c r="EE21">
        <v>6</v>
      </c>
      <c r="EF21">
        <v>7</v>
      </c>
      <c r="EG21">
        <v>7</v>
      </c>
      <c r="EH21">
        <v>7</v>
      </c>
      <c r="EI21">
        <v>6</v>
      </c>
      <c r="EJ21">
        <v>6</v>
      </c>
      <c r="EK21">
        <v>5</v>
      </c>
      <c r="EL21">
        <v>6</v>
      </c>
      <c r="EM21">
        <v>6</v>
      </c>
      <c r="EN21">
        <v>7</v>
      </c>
      <c r="EO21">
        <v>7</v>
      </c>
      <c r="EP21">
        <v>8</v>
      </c>
      <c r="EQ21">
        <v>6</v>
      </c>
      <c r="ER21">
        <v>9</v>
      </c>
      <c r="ES21">
        <v>6</v>
      </c>
      <c r="ET21">
        <v>5</v>
      </c>
      <c r="EU21">
        <v>6</v>
      </c>
      <c r="EV21">
        <v>8</v>
      </c>
      <c r="EW21">
        <v>7</v>
      </c>
      <c r="EX21">
        <v>7</v>
      </c>
      <c r="EY21">
        <v>6</v>
      </c>
      <c r="EZ21">
        <v>5</v>
      </c>
      <c r="FA21">
        <v>5</v>
      </c>
      <c r="FB21">
        <v>7</v>
      </c>
      <c r="FC21">
        <v>7</v>
      </c>
      <c r="FD21">
        <v>6</v>
      </c>
      <c r="FE21">
        <v>7</v>
      </c>
      <c r="FF21">
        <v>7</v>
      </c>
      <c r="FG21">
        <v>5</v>
      </c>
      <c r="FH21">
        <v>7</v>
      </c>
      <c r="FI21">
        <v>6</v>
      </c>
      <c r="FJ21">
        <v>7</v>
      </c>
      <c r="FK21">
        <v>7</v>
      </c>
      <c r="FL21">
        <v>7</v>
      </c>
      <c r="FM21">
        <v>6</v>
      </c>
      <c r="FN21">
        <v>6</v>
      </c>
      <c r="FO21">
        <v>5</v>
      </c>
      <c r="FP21">
        <v>6</v>
      </c>
      <c r="FQ21">
        <v>6</v>
      </c>
      <c r="FR21">
        <v>7</v>
      </c>
      <c r="FS21">
        <v>7</v>
      </c>
      <c r="FT21">
        <v>8</v>
      </c>
      <c r="FU21">
        <v>6</v>
      </c>
      <c r="FV21">
        <v>9</v>
      </c>
      <c r="FW21">
        <v>6</v>
      </c>
      <c r="FX21">
        <v>160</v>
      </c>
      <c r="FY21">
        <v>160</v>
      </c>
      <c r="FZ21" t="s">
        <v>348</v>
      </c>
      <c r="GA21" t="s">
        <v>348</v>
      </c>
      <c r="GB21" t="s">
        <v>348</v>
      </c>
      <c r="GC21" t="s">
        <v>348</v>
      </c>
      <c r="GD21" t="s">
        <v>348</v>
      </c>
      <c r="GE21" t="s">
        <v>348</v>
      </c>
      <c r="GF21" t="s">
        <v>348</v>
      </c>
      <c r="GG21" t="s">
        <v>348</v>
      </c>
      <c r="GH21" t="s">
        <v>348</v>
      </c>
      <c r="GI21" t="s">
        <v>348</v>
      </c>
      <c r="GJ21" t="s">
        <v>348</v>
      </c>
      <c r="GK21" t="s">
        <v>348</v>
      </c>
      <c r="GL21" t="s">
        <v>348</v>
      </c>
      <c r="GM21" t="s">
        <v>348</v>
      </c>
      <c r="GN21" t="s">
        <v>348</v>
      </c>
      <c r="GO21" t="s">
        <v>348</v>
      </c>
      <c r="GP21" t="s">
        <v>348</v>
      </c>
      <c r="GQ21" t="s">
        <v>348</v>
      </c>
      <c r="GR21" t="s">
        <v>348</v>
      </c>
      <c r="GS21" t="s">
        <v>348</v>
      </c>
      <c r="GT21" t="s">
        <v>348</v>
      </c>
      <c r="GU21" t="s">
        <v>348</v>
      </c>
      <c r="GV21" t="s">
        <v>348</v>
      </c>
      <c r="GW21" t="s">
        <v>348</v>
      </c>
      <c r="GX21" t="s">
        <v>348</v>
      </c>
      <c r="GY21" t="s">
        <v>348</v>
      </c>
      <c r="GZ21" t="s">
        <v>348</v>
      </c>
      <c r="HA21" t="s">
        <v>348</v>
      </c>
      <c r="HB21" t="s">
        <v>348</v>
      </c>
      <c r="HC21" t="s">
        <v>348</v>
      </c>
      <c r="HD21">
        <v>43.8</v>
      </c>
      <c r="HE21">
        <v>56.9</v>
      </c>
      <c r="HF21">
        <v>74.400000000000006</v>
      </c>
      <c r="HG21">
        <v>64.400000000000006</v>
      </c>
      <c r="HH21">
        <v>64.400000000000006</v>
      </c>
      <c r="HI21">
        <v>53.8</v>
      </c>
      <c r="HJ21">
        <v>43.8</v>
      </c>
      <c r="HK21">
        <v>43.8</v>
      </c>
      <c r="HL21">
        <v>64.400000000000006</v>
      </c>
      <c r="HM21">
        <v>64.400000000000006</v>
      </c>
      <c r="HN21">
        <v>51.2</v>
      </c>
      <c r="HO21">
        <v>64.400000000000006</v>
      </c>
      <c r="HP21">
        <v>66.900000000000006</v>
      </c>
      <c r="HQ21">
        <v>43.8</v>
      </c>
      <c r="HR21">
        <v>64.400000000000006</v>
      </c>
      <c r="HS21">
        <v>56.9</v>
      </c>
      <c r="HT21">
        <v>66.900000000000006</v>
      </c>
      <c r="HU21">
        <v>64.400000000000006</v>
      </c>
      <c r="HV21">
        <v>66.900000000000006</v>
      </c>
      <c r="HW21">
        <v>56.9</v>
      </c>
      <c r="HX21">
        <v>56.9</v>
      </c>
      <c r="HY21">
        <v>43.8</v>
      </c>
      <c r="HZ21">
        <v>56.9</v>
      </c>
      <c r="IA21">
        <v>56.9</v>
      </c>
      <c r="IB21">
        <v>64.400000000000006</v>
      </c>
      <c r="IC21">
        <v>64.400000000000006</v>
      </c>
      <c r="ID21">
        <v>66.900000000000006</v>
      </c>
      <c r="IE21">
        <v>43.8</v>
      </c>
      <c r="IF21">
        <v>74.400000000000006</v>
      </c>
      <c r="IG21">
        <v>51.2</v>
      </c>
      <c r="IH21">
        <v>16328000</v>
      </c>
      <c r="II21">
        <v>27322000</v>
      </c>
      <c r="IJ21">
        <v>30155000</v>
      </c>
      <c r="IK21">
        <v>29881000</v>
      </c>
      <c r="IL21">
        <v>31056000</v>
      </c>
      <c r="IM21">
        <v>20236000</v>
      </c>
      <c r="IN21">
        <v>19713000</v>
      </c>
      <c r="IO21">
        <v>18015000</v>
      </c>
      <c r="IP21">
        <v>26249000</v>
      </c>
      <c r="IQ21">
        <v>28166000</v>
      </c>
      <c r="IR21">
        <v>17990000</v>
      </c>
      <c r="IS21">
        <v>22142000</v>
      </c>
      <c r="IT21">
        <v>39705000</v>
      </c>
      <c r="IU21">
        <v>28689000</v>
      </c>
      <c r="IV21">
        <v>23110000</v>
      </c>
      <c r="IW21">
        <v>24424000</v>
      </c>
      <c r="IX21">
        <v>28624000</v>
      </c>
      <c r="IY21">
        <v>31502000</v>
      </c>
      <c r="IZ21">
        <v>29835000</v>
      </c>
      <c r="JA21">
        <v>19663000</v>
      </c>
      <c r="JB21">
        <v>20001000</v>
      </c>
      <c r="JC21">
        <v>13943000</v>
      </c>
      <c r="JD21">
        <v>33254000</v>
      </c>
      <c r="JE21">
        <v>23015000</v>
      </c>
      <c r="JF21">
        <v>18183000</v>
      </c>
      <c r="JG21">
        <v>31446000</v>
      </c>
      <c r="JH21">
        <v>32133000</v>
      </c>
      <c r="JI21">
        <v>19280000</v>
      </c>
      <c r="JJ21">
        <v>42766000</v>
      </c>
      <c r="JK21">
        <v>29886000</v>
      </c>
      <c r="JL21">
        <v>77671000</v>
      </c>
      <c r="JM21">
        <v>1632800</v>
      </c>
      <c r="JN21">
        <v>2732200</v>
      </c>
      <c r="JO21">
        <v>3015500</v>
      </c>
      <c r="JP21">
        <v>2988100</v>
      </c>
      <c r="JQ21">
        <v>3105600</v>
      </c>
      <c r="JR21">
        <v>2023600</v>
      </c>
      <c r="JS21">
        <v>1971300</v>
      </c>
      <c r="JT21">
        <v>1801500</v>
      </c>
      <c r="JU21">
        <v>2624900</v>
      </c>
      <c r="JV21">
        <v>2816600</v>
      </c>
      <c r="JW21">
        <v>1799000</v>
      </c>
      <c r="JX21">
        <v>2214200</v>
      </c>
      <c r="JY21">
        <v>3970500</v>
      </c>
      <c r="JZ21">
        <v>2868900</v>
      </c>
      <c r="KA21">
        <v>2311000</v>
      </c>
      <c r="KB21">
        <v>2442400</v>
      </c>
      <c r="KC21">
        <v>2862400</v>
      </c>
      <c r="KD21">
        <v>3150200</v>
      </c>
      <c r="KE21">
        <v>2983500</v>
      </c>
      <c r="KF21">
        <v>1966300</v>
      </c>
      <c r="KG21">
        <v>2000100</v>
      </c>
      <c r="KH21">
        <v>1394300</v>
      </c>
      <c r="KI21">
        <v>3325400</v>
      </c>
      <c r="KJ21">
        <v>2301500</v>
      </c>
      <c r="KK21">
        <v>1818300</v>
      </c>
      <c r="KL21">
        <v>3144600</v>
      </c>
      <c r="KM21">
        <v>3213300</v>
      </c>
      <c r="KN21">
        <v>1928000</v>
      </c>
      <c r="KO21">
        <v>4276600</v>
      </c>
      <c r="KP21">
        <v>2988600</v>
      </c>
      <c r="KQ21">
        <v>6</v>
      </c>
      <c r="KR21">
        <v>5</v>
      </c>
      <c r="KS21">
        <v>5</v>
      </c>
      <c r="KT21">
        <v>6</v>
      </c>
      <c r="KU21">
        <v>5</v>
      </c>
      <c r="KV21">
        <v>5</v>
      </c>
      <c r="KW21">
        <v>2</v>
      </c>
      <c r="KX21">
        <v>6</v>
      </c>
      <c r="KY21">
        <v>5</v>
      </c>
      <c r="KZ21">
        <v>4</v>
      </c>
      <c r="LA21">
        <v>5</v>
      </c>
      <c r="LB21">
        <v>6</v>
      </c>
      <c r="LC21">
        <v>4</v>
      </c>
      <c r="LD21">
        <v>6</v>
      </c>
      <c r="LE21">
        <v>4</v>
      </c>
      <c r="LF21">
        <v>4</v>
      </c>
      <c r="LG21">
        <v>5</v>
      </c>
      <c r="LH21">
        <v>4</v>
      </c>
      <c r="LI21">
        <v>8</v>
      </c>
      <c r="LJ21">
        <v>4</v>
      </c>
      <c r="LK21">
        <v>5</v>
      </c>
      <c r="LL21">
        <v>3</v>
      </c>
      <c r="LM21">
        <v>4</v>
      </c>
      <c r="LN21">
        <v>5</v>
      </c>
      <c r="LO21">
        <v>5</v>
      </c>
      <c r="LP21">
        <v>7</v>
      </c>
      <c r="LQ21">
        <v>5</v>
      </c>
      <c r="LR21">
        <v>6</v>
      </c>
      <c r="LS21">
        <v>6</v>
      </c>
      <c r="LT21">
        <v>8</v>
      </c>
      <c r="LU21">
        <v>1166</v>
      </c>
      <c r="LV21" t="s">
        <v>506</v>
      </c>
      <c r="LW21" t="s">
        <v>453</v>
      </c>
      <c r="LX21" t="s">
        <v>507</v>
      </c>
      <c r="LY21" t="s">
        <v>508</v>
      </c>
      <c r="LZ21" t="s">
        <v>509</v>
      </c>
      <c r="MA21" t="s">
        <v>510</v>
      </c>
    </row>
    <row r="22" spans="1:343" x14ac:dyDescent="0.25">
      <c r="A22">
        <v>26.35389</v>
      </c>
      <c r="B22">
        <v>26.323589999999999</v>
      </c>
      <c r="C22">
        <v>26.25591</v>
      </c>
      <c r="D22">
        <v>26.42614</v>
      </c>
      <c r="E22">
        <v>26.411300000000001</v>
      </c>
      <c r="F22">
        <v>26.32788</v>
      </c>
      <c r="G22">
        <v>26.017440000000001</v>
      </c>
      <c r="H22">
        <v>25.975660000000001</v>
      </c>
      <c r="I22">
        <v>26.129390000000001</v>
      </c>
      <c r="J22">
        <v>26.021000000000001</v>
      </c>
      <c r="K22">
        <v>26.11599</v>
      </c>
      <c r="L22">
        <v>25.996130000000001</v>
      </c>
      <c r="M22">
        <v>26.059920000000002</v>
      </c>
      <c r="N22">
        <v>26.097300000000001</v>
      </c>
      <c r="O22">
        <v>26.121510000000001</v>
      </c>
      <c r="P22">
        <v>26.350059999999999</v>
      </c>
      <c r="Q22">
        <v>26.199010000000001</v>
      </c>
      <c r="R22">
        <v>26.243040000000001</v>
      </c>
      <c r="S22">
        <v>26.155010000000001</v>
      </c>
      <c r="T22">
        <v>26.017099999999999</v>
      </c>
      <c r="U22">
        <v>26.209569999999999</v>
      </c>
      <c r="V22">
        <v>26.19858</v>
      </c>
      <c r="W22">
        <v>26.092749999999999</v>
      </c>
      <c r="X22">
        <v>26.22514</v>
      </c>
      <c r="Y22">
        <v>25.98856</v>
      </c>
      <c r="Z22">
        <v>26.013760000000001</v>
      </c>
      <c r="AA22">
        <v>26.060929999999999</v>
      </c>
      <c r="AB22">
        <v>26.145109999999999</v>
      </c>
      <c r="AC22">
        <v>25.95777</v>
      </c>
      <c r="AD22">
        <v>26.097259999999999</v>
      </c>
      <c r="AH22" s="1" t="s">
        <v>343</v>
      </c>
      <c r="AI22" s="1" t="s">
        <v>343</v>
      </c>
      <c r="AJ22" s="1" t="s">
        <v>343</v>
      </c>
      <c r="AK22" s="1" t="s">
        <v>343</v>
      </c>
      <c r="AO22" t="s">
        <v>357</v>
      </c>
      <c r="AP22">
        <v>9</v>
      </c>
      <c r="AQ22">
        <v>9</v>
      </c>
      <c r="AR22">
        <v>9</v>
      </c>
      <c r="AS22">
        <v>83</v>
      </c>
      <c r="AT22">
        <v>83</v>
      </c>
      <c r="AU22">
        <v>83</v>
      </c>
      <c r="AV22">
        <v>18.632000000000001</v>
      </c>
      <c r="AW22">
        <v>0</v>
      </c>
      <c r="AX22">
        <v>111.43</v>
      </c>
      <c r="AY22">
        <v>4426300000</v>
      </c>
      <c r="AZ22">
        <v>204</v>
      </c>
      <c r="BA22">
        <v>5.1085812586744801</v>
      </c>
      <c r="BB22">
        <v>0</v>
      </c>
      <c r="BC22">
        <v>-0.30718453725178901</v>
      </c>
      <c r="BD22">
        <v>-8.3844167694320593</v>
      </c>
      <c r="BE22">
        <v>4.9066288344108298</v>
      </c>
      <c r="BF22">
        <v>1.1111111111111099E-4</v>
      </c>
      <c r="BG22">
        <v>-0.30588626861572299</v>
      </c>
      <c r="BH22">
        <v>-7.9529703585548397</v>
      </c>
      <c r="BI22">
        <v>2.1473399555674901</v>
      </c>
      <c r="BJ22">
        <v>4.7425742574257398E-3</v>
      </c>
      <c r="BK22">
        <v>-0.17131233215332001</v>
      </c>
      <c r="BL22">
        <v>-3.3698725859102701</v>
      </c>
      <c r="BM22">
        <v>3.1405695118958401</v>
      </c>
      <c r="BN22">
        <v>1.1458333333333301E-3</v>
      </c>
      <c r="BO22">
        <v>-0.20009390513101999</v>
      </c>
      <c r="BP22">
        <v>-4.8001330250306404</v>
      </c>
      <c r="BQ22">
        <v>1.14222468549714E-2</v>
      </c>
      <c r="BR22">
        <v>0.98677215189873402</v>
      </c>
      <c r="BS22">
        <v>1.29826863606652E-3</v>
      </c>
      <c r="BT22">
        <v>3.3362351320876601E-2</v>
      </c>
      <c r="BU22">
        <v>1.54952634187115</v>
      </c>
      <c r="BV22">
        <v>0.17978181818181799</v>
      </c>
      <c r="BW22">
        <v>0.13457393646240201</v>
      </c>
      <c r="BX22">
        <v>2.56326799234682</v>
      </c>
      <c r="BY22">
        <v>0.21355914328237</v>
      </c>
      <c r="BZ22">
        <v>0.83898559077809798</v>
      </c>
      <c r="CA22">
        <v>-2.87815729776995E-2</v>
      </c>
      <c r="CB22">
        <v>-0.52419665042822094</v>
      </c>
      <c r="CC22" t="s">
        <v>511</v>
      </c>
      <c r="CD22" t="s">
        <v>511</v>
      </c>
      <c r="CE22" t="str">
        <f>VLOOKUP($CD22,'Fasta Headers'!$B:$C,2,0)</f>
        <v xml:space="preserve"> Uncharacterized protein SAOUHSC_02013 OS=Staphylococcus aureus (strain NCTC 8325) GN=SAOUHSC_02013 PE=3 SV=1</v>
      </c>
      <c r="CF22" t="s">
        <v>512</v>
      </c>
      <c r="CG22">
        <v>9</v>
      </c>
      <c r="CH22">
        <v>9</v>
      </c>
      <c r="CI22">
        <v>9</v>
      </c>
      <c r="CJ22" t="s">
        <v>348</v>
      </c>
      <c r="CK22">
        <v>1</v>
      </c>
      <c r="CL22">
        <v>9</v>
      </c>
      <c r="CM22">
        <v>8</v>
      </c>
      <c r="CN22">
        <v>7</v>
      </c>
      <c r="CO22">
        <v>8</v>
      </c>
      <c r="CP22">
        <v>8</v>
      </c>
      <c r="CQ22">
        <v>8</v>
      </c>
      <c r="CR22">
        <v>8</v>
      </c>
      <c r="CS22">
        <v>7</v>
      </c>
      <c r="CT22">
        <v>8</v>
      </c>
      <c r="CU22">
        <v>8</v>
      </c>
      <c r="CV22">
        <v>9</v>
      </c>
      <c r="CW22">
        <v>8</v>
      </c>
      <c r="CX22">
        <v>8</v>
      </c>
      <c r="CY22">
        <v>9</v>
      </c>
      <c r="CZ22">
        <v>8</v>
      </c>
      <c r="DA22">
        <v>9</v>
      </c>
      <c r="DB22">
        <v>8</v>
      </c>
      <c r="DC22">
        <v>9</v>
      </c>
      <c r="DD22">
        <v>8</v>
      </c>
      <c r="DE22">
        <v>9</v>
      </c>
      <c r="DF22">
        <v>8</v>
      </c>
      <c r="DG22">
        <v>7</v>
      </c>
      <c r="DH22">
        <v>9</v>
      </c>
      <c r="DI22">
        <v>9</v>
      </c>
      <c r="DJ22">
        <v>7</v>
      </c>
      <c r="DK22">
        <v>8</v>
      </c>
      <c r="DL22">
        <v>9</v>
      </c>
      <c r="DM22">
        <v>9</v>
      </c>
      <c r="DN22">
        <v>8</v>
      </c>
      <c r="DO22">
        <v>7</v>
      </c>
      <c r="DP22">
        <v>9</v>
      </c>
      <c r="DQ22">
        <v>8</v>
      </c>
      <c r="DR22">
        <v>7</v>
      </c>
      <c r="DS22">
        <v>8</v>
      </c>
      <c r="DT22">
        <v>8</v>
      </c>
      <c r="DU22">
        <v>8</v>
      </c>
      <c r="DV22">
        <v>8</v>
      </c>
      <c r="DW22">
        <v>7</v>
      </c>
      <c r="DX22">
        <v>8</v>
      </c>
      <c r="DY22">
        <v>8</v>
      </c>
      <c r="DZ22">
        <v>9</v>
      </c>
      <c r="EA22">
        <v>8</v>
      </c>
      <c r="EB22">
        <v>8</v>
      </c>
      <c r="EC22">
        <v>9</v>
      </c>
      <c r="ED22">
        <v>8</v>
      </c>
      <c r="EE22">
        <v>9</v>
      </c>
      <c r="EF22">
        <v>8</v>
      </c>
      <c r="EG22">
        <v>9</v>
      </c>
      <c r="EH22">
        <v>8</v>
      </c>
      <c r="EI22">
        <v>9</v>
      </c>
      <c r="EJ22">
        <v>8</v>
      </c>
      <c r="EK22">
        <v>7</v>
      </c>
      <c r="EL22">
        <v>9</v>
      </c>
      <c r="EM22">
        <v>9</v>
      </c>
      <c r="EN22">
        <v>7</v>
      </c>
      <c r="EO22">
        <v>8</v>
      </c>
      <c r="EP22">
        <v>9</v>
      </c>
      <c r="EQ22">
        <v>9</v>
      </c>
      <c r="ER22">
        <v>8</v>
      </c>
      <c r="ES22">
        <v>7</v>
      </c>
      <c r="ET22">
        <v>9</v>
      </c>
      <c r="EU22">
        <v>8</v>
      </c>
      <c r="EV22">
        <v>7</v>
      </c>
      <c r="EW22">
        <v>8</v>
      </c>
      <c r="EX22">
        <v>8</v>
      </c>
      <c r="EY22">
        <v>8</v>
      </c>
      <c r="EZ22">
        <v>8</v>
      </c>
      <c r="FA22">
        <v>7</v>
      </c>
      <c r="FB22">
        <v>8</v>
      </c>
      <c r="FC22">
        <v>8</v>
      </c>
      <c r="FD22">
        <v>9</v>
      </c>
      <c r="FE22">
        <v>8</v>
      </c>
      <c r="FF22">
        <v>8</v>
      </c>
      <c r="FG22">
        <v>9</v>
      </c>
      <c r="FH22">
        <v>8</v>
      </c>
      <c r="FI22">
        <v>9</v>
      </c>
      <c r="FJ22">
        <v>8</v>
      </c>
      <c r="FK22">
        <v>9</v>
      </c>
      <c r="FL22">
        <v>8</v>
      </c>
      <c r="FM22">
        <v>9</v>
      </c>
      <c r="FN22">
        <v>8</v>
      </c>
      <c r="FO22">
        <v>7</v>
      </c>
      <c r="FP22">
        <v>9</v>
      </c>
      <c r="FQ22">
        <v>9</v>
      </c>
      <c r="FR22">
        <v>7</v>
      </c>
      <c r="FS22">
        <v>8</v>
      </c>
      <c r="FT22">
        <v>9</v>
      </c>
      <c r="FU22">
        <v>9</v>
      </c>
      <c r="FV22">
        <v>8</v>
      </c>
      <c r="FW22">
        <v>7</v>
      </c>
      <c r="FX22">
        <v>171</v>
      </c>
      <c r="FY22">
        <v>171</v>
      </c>
      <c r="FZ22" t="s">
        <v>348</v>
      </c>
      <c r="GA22" t="s">
        <v>348</v>
      </c>
      <c r="GB22" t="s">
        <v>348</v>
      </c>
      <c r="GC22" t="s">
        <v>348</v>
      </c>
      <c r="GD22" t="s">
        <v>348</v>
      </c>
      <c r="GE22" t="s">
        <v>348</v>
      </c>
      <c r="GF22" t="s">
        <v>348</v>
      </c>
      <c r="GG22" t="s">
        <v>348</v>
      </c>
      <c r="GH22" t="s">
        <v>348</v>
      </c>
      <c r="GI22" t="s">
        <v>348</v>
      </c>
      <c r="GJ22" t="s">
        <v>348</v>
      </c>
      <c r="GK22" t="s">
        <v>348</v>
      </c>
      <c r="GL22" t="s">
        <v>348</v>
      </c>
      <c r="GM22" t="s">
        <v>348</v>
      </c>
      <c r="GN22" t="s">
        <v>348</v>
      </c>
      <c r="GO22" t="s">
        <v>348</v>
      </c>
      <c r="GP22" t="s">
        <v>348</v>
      </c>
      <c r="GQ22" t="s">
        <v>348</v>
      </c>
      <c r="GR22" t="s">
        <v>348</v>
      </c>
      <c r="GS22" t="s">
        <v>348</v>
      </c>
      <c r="GT22" t="s">
        <v>348</v>
      </c>
      <c r="GU22" t="s">
        <v>348</v>
      </c>
      <c r="GV22" t="s">
        <v>348</v>
      </c>
      <c r="GW22" t="s">
        <v>348</v>
      </c>
      <c r="GX22" t="s">
        <v>348</v>
      </c>
      <c r="GY22" t="s">
        <v>348</v>
      </c>
      <c r="GZ22" t="s">
        <v>348</v>
      </c>
      <c r="HA22" t="s">
        <v>348</v>
      </c>
      <c r="HB22" t="s">
        <v>348</v>
      </c>
      <c r="HC22" t="s">
        <v>348</v>
      </c>
      <c r="HD22">
        <v>83</v>
      </c>
      <c r="HE22">
        <v>70.2</v>
      </c>
      <c r="HF22">
        <v>52.6</v>
      </c>
      <c r="HG22">
        <v>70.2</v>
      </c>
      <c r="HH22">
        <v>70.2</v>
      </c>
      <c r="HI22">
        <v>70.2</v>
      </c>
      <c r="HJ22">
        <v>82.5</v>
      </c>
      <c r="HK22">
        <v>69.599999999999994</v>
      </c>
      <c r="HL22">
        <v>70.2</v>
      </c>
      <c r="HM22">
        <v>70.2</v>
      </c>
      <c r="HN22">
        <v>83</v>
      </c>
      <c r="HO22">
        <v>82.5</v>
      </c>
      <c r="HP22">
        <v>82.5</v>
      </c>
      <c r="HQ22">
        <v>83</v>
      </c>
      <c r="HR22">
        <v>82.5</v>
      </c>
      <c r="HS22">
        <v>83</v>
      </c>
      <c r="HT22">
        <v>82.5</v>
      </c>
      <c r="HU22">
        <v>83</v>
      </c>
      <c r="HV22">
        <v>70.2</v>
      </c>
      <c r="HW22">
        <v>83</v>
      </c>
      <c r="HX22">
        <v>65.5</v>
      </c>
      <c r="HY22">
        <v>64.900000000000006</v>
      </c>
      <c r="HZ22">
        <v>83</v>
      </c>
      <c r="IA22">
        <v>83</v>
      </c>
      <c r="IB22">
        <v>52.6</v>
      </c>
      <c r="IC22">
        <v>72.5</v>
      </c>
      <c r="ID22">
        <v>83</v>
      </c>
      <c r="IE22">
        <v>83</v>
      </c>
      <c r="IF22">
        <v>70.2</v>
      </c>
      <c r="IG22">
        <v>70.2</v>
      </c>
      <c r="IH22">
        <v>88407000</v>
      </c>
      <c r="II22">
        <v>135300000</v>
      </c>
      <c r="IJ22">
        <v>116140000</v>
      </c>
      <c r="IK22">
        <v>126810000</v>
      </c>
      <c r="IL22">
        <v>178380000</v>
      </c>
      <c r="IM22">
        <v>102620000</v>
      </c>
      <c r="IN22">
        <v>118790000</v>
      </c>
      <c r="IO22">
        <v>107170000</v>
      </c>
      <c r="IP22">
        <v>149780000</v>
      </c>
      <c r="IQ22">
        <v>143710000</v>
      </c>
      <c r="IR22">
        <v>123470000</v>
      </c>
      <c r="IS22">
        <v>129910000</v>
      </c>
      <c r="IT22">
        <v>231260000</v>
      </c>
      <c r="IU22">
        <v>189040000</v>
      </c>
      <c r="IV22">
        <v>165210000</v>
      </c>
      <c r="IW22">
        <v>190690000</v>
      </c>
      <c r="IX22">
        <v>187040000</v>
      </c>
      <c r="IY22">
        <v>211270000</v>
      </c>
      <c r="IZ22">
        <v>153200000</v>
      </c>
      <c r="JA22">
        <v>131060000</v>
      </c>
      <c r="JB22">
        <v>125200000</v>
      </c>
      <c r="JC22">
        <v>98528000</v>
      </c>
      <c r="JD22">
        <v>182490000</v>
      </c>
      <c r="JE22">
        <v>98223000</v>
      </c>
      <c r="JF22">
        <v>117230000</v>
      </c>
      <c r="JG22">
        <v>159180000</v>
      </c>
      <c r="JH22">
        <v>172790000</v>
      </c>
      <c r="JI22">
        <v>140640000</v>
      </c>
      <c r="JJ22">
        <v>200380000</v>
      </c>
      <c r="JK22">
        <v>152410000</v>
      </c>
      <c r="JL22">
        <v>553290000</v>
      </c>
      <c r="JM22">
        <v>11051000</v>
      </c>
      <c r="JN22">
        <v>16913000</v>
      </c>
      <c r="JO22">
        <v>14517000</v>
      </c>
      <c r="JP22">
        <v>15852000</v>
      </c>
      <c r="JQ22">
        <v>22298000</v>
      </c>
      <c r="JR22">
        <v>12827000</v>
      </c>
      <c r="JS22">
        <v>14848000</v>
      </c>
      <c r="JT22">
        <v>13396000</v>
      </c>
      <c r="JU22">
        <v>18723000</v>
      </c>
      <c r="JV22">
        <v>17963000</v>
      </c>
      <c r="JW22">
        <v>15434000</v>
      </c>
      <c r="JX22">
        <v>16239000</v>
      </c>
      <c r="JY22">
        <v>28907000</v>
      </c>
      <c r="JZ22">
        <v>23630000</v>
      </c>
      <c r="KA22">
        <v>20651000</v>
      </c>
      <c r="KB22">
        <v>23836000</v>
      </c>
      <c r="KC22">
        <v>23380000</v>
      </c>
      <c r="KD22">
        <v>26409000</v>
      </c>
      <c r="KE22">
        <v>19149000</v>
      </c>
      <c r="KF22">
        <v>16382000</v>
      </c>
      <c r="KG22">
        <v>15650000</v>
      </c>
      <c r="KH22">
        <v>12316000</v>
      </c>
      <c r="KI22">
        <v>22812000</v>
      </c>
      <c r="KJ22">
        <v>12278000</v>
      </c>
      <c r="KK22">
        <v>14653000</v>
      </c>
      <c r="KL22">
        <v>19897000</v>
      </c>
      <c r="KM22">
        <v>21598000</v>
      </c>
      <c r="KN22">
        <v>17580000</v>
      </c>
      <c r="KO22">
        <v>25047000</v>
      </c>
      <c r="KP22">
        <v>19052000</v>
      </c>
      <c r="KQ22">
        <v>8</v>
      </c>
      <c r="KR22">
        <v>7</v>
      </c>
      <c r="KS22">
        <v>8</v>
      </c>
      <c r="KT22">
        <v>8</v>
      </c>
      <c r="KU22">
        <v>7</v>
      </c>
      <c r="KV22">
        <v>7</v>
      </c>
      <c r="KW22">
        <v>7</v>
      </c>
      <c r="KX22">
        <v>8</v>
      </c>
      <c r="KY22">
        <v>9</v>
      </c>
      <c r="KZ22">
        <v>7</v>
      </c>
      <c r="LA22">
        <v>7</v>
      </c>
      <c r="LB22">
        <v>7</v>
      </c>
      <c r="LC22">
        <v>6</v>
      </c>
      <c r="LD22">
        <v>7</v>
      </c>
      <c r="LE22">
        <v>8</v>
      </c>
      <c r="LF22">
        <v>5</v>
      </c>
      <c r="LG22">
        <v>7</v>
      </c>
      <c r="LH22">
        <v>8</v>
      </c>
      <c r="LI22">
        <v>6</v>
      </c>
      <c r="LJ22">
        <v>9</v>
      </c>
      <c r="LK22">
        <v>7</v>
      </c>
      <c r="LL22">
        <v>9</v>
      </c>
      <c r="LM22">
        <v>5</v>
      </c>
      <c r="LN22">
        <v>5</v>
      </c>
      <c r="LO22">
        <v>5</v>
      </c>
      <c r="LP22">
        <v>4</v>
      </c>
      <c r="LQ22">
        <v>7</v>
      </c>
      <c r="LR22">
        <v>6</v>
      </c>
      <c r="LS22">
        <v>5</v>
      </c>
      <c r="LT22">
        <v>5</v>
      </c>
      <c r="LU22">
        <v>85</v>
      </c>
      <c r="LV22" t="s">
        <v>513</v>
      </c>
      <c r="LW22" t="s">
        <v>453</v>
      </c>
      <c r="LX22" t="s">
        <v>514</v>
      </c>
      <c r="LY22" t="s">
        <v>515</v>
      </c>
      <c r="LZ22" t="s">
        <v>516</v>
      </c>
      <c r="MA22" t="s">
        <v>517</v>
      </c>
    </row>
    <row r="23" spans="1:343" x14ac:dyDescent="0.25">
      <c r="A23">
        <v>25.241949999999999</v>
      </c>
      <c r="B23">
        <v>24.885020000000001</v>
      </c>
      <c r="C23">
        <v>24.97044</v>
      </c>
      <c r="D23">
        <v>24.982030000000002</v>
      </c>
      <c r="E23">
        <v>24.93656</v>
      </c>
      <c r="F23">
        <v>25.029219999999999</v>
      </c>
      <c r="G23">
        <v>24.41112</v>
      </c>
      <c r="H23">
        <v>24.443480000000001</v>
      </c>
      <c r="I23">
        <v>24.63456</v>
      </c>
      <c r="J23">
        <v>24.40821</v>
      </c>
      <c r="K23">
        <v>24.545570000000001</v>
      </c>
      <c r="L23">
        <v>24.465509999999998</v>
      </c>
      <c r="M23">
        <v>24.637550000000001</v>
      </c>
      <c r="N23">
        <v>24.463010000000001</v>
      </c>
      <c r="O23">
        <v>24.766739999999999</v>
      </c>
      <c r="P23">
        <v>24.837980000000002</v>
      </c>
      <c r="Q23">
        <v>24.644500000000001</v>
      </c>
      <c r="R23">
        <v>24.596509999999999</v>
      </c>
      <c r="S23">
        <v>24.73169</v>
      </c>
      <c r="T23">
        <v>24.882919999999999</v>
      </c>
      <c r="U23">
        <v>24.99222</v>
      </c>
      <c r="V23">
        <v>24.96031</v>
      </c>
      <c r="W23">
        <v>24.76127</v>
      </c>
      <c r="X23">
        <v>24.910039999999999</v>
      </c>
      <c r="Y23">
        <v>24.71387</v>
      </c>
      <c r="Z23">
        <v>24.634170000000001</v>
      </c>
      <c r="AA23">
        <v>24.6767</v>
      </c>
      <c r="AB23">
        <v>24.780169999999998</v>
      </c>
      <c r="AC23">
        <v>24.54804</v>
      </c>
      <c r="AD23">
        <v>24.699380000000001</v>
      </c>
      <c r="AH23" s="1" t="s">
        <v>343</v>
      </c>
      <c r="AI23" s="1" t="s">
        <v>343</v>
      </c>
      <c r="AJ23" s="1" t="s">
        <v>343</v>
      </c>
      <c r="AK23" s="1" t="s">
        <v>343</v>
      </c>
      <c r="AO23" t="s">
        <v>357</v>
      </c>
      <c r="AP23">
        <v>4</v>
      </c>
      <c r="AQ23">
        <v>4</v>
      </c>
      <c r="AR23">
        <v>4</v>
      </c>
      <c r="AS23">
        <v>30.6</v>
      </c>
      <c r="AT23">
        <v>30.6</v>
      </c>
      <c r="AU23">
        <v>30.6</v>
      </c>
      <c r="AV23">
        <v>23.361999999999998</v>
      </c>
      <c r="AW23">
        <v>0</v>
      </c>
      <c r="AX23">
        <v>48.192999999999998</v>
      </c>
      <c r="AY23">
        <v>1651800000</v>
      </c>
      <c r="AZ23">
        <v>132</v>
      </c>
      <c r="BA23">
        <v>5.1028373238993101</v>
      </c>
      <c r="BB23">
        <v>0</v>
      </c>
      <c r="BC23">
        <v>-0.52279535929362098</v>
      </c>
      <c r="BD23">
        <v>-8.3719031830920407</v>
      </c>
      <c r="BE23">
        <v>3.5969159339768999</v>
      </c>
      <c r="BF23">
        <v>8.8888888888888904E-4</v>
      </c>
      <c r="BG23">
        <v>-0.332147280375164</v>
      </c>
      <c r="BH23">
        <v>-5.5244350730976999</v>
      </c>
      <c r="BI23">
        <v>3.0945262042928801</v>
      </c>
      <c r="BJ23">
        <v>8.1666666666666704E-4</v>
      </c>
      <c r="BK23">
        <v>-0.34982426961263302</v>
      </c>
      <c r="BL23">
        <v>-4.7298142081970198</v>
      </c>
      <c r="BM23">
        <v>1.1470685079419001</v>
      </c>
      <c r="BN23">
        <v>4.7831578947368399E-2</v>
      </c>
      <c r="BO23">
        <v>-0.134460767110191</v>
      </c>
      <c r="BP23">
        <v>-2.0175257490982501</v>
      </c>
      <c r="BQ23">
        <v>2.5527041745041301</v>
      </c>
      <c r="BR23">
        <v>0.11</v>
      </c>
      <c r="BS23">
        <v>0.190648078918457</v>
      </c>
      <c r="BT23">
        <v>3.93424360555177</v>
      </c>
      <c r="BU23">
        <v>0.10600722858190501</v>
      </c>
      <c r="BV23">
        <v>0.89560334528076502</v>
      </c>
      <c r="BW23">
        <v>-1.7676989237468601E-2</v>
      </c>
      <c r="BX23">
        <v>-0.28237167969958898</v>
      </c>
      <c r="BY23">
        <v>1.96816864171571</v>
      </c>
      <c r="BZ23">
        <v>0.118576271186441</v>
      </c>
      <c r="CA23">
        <v>0.21536350250244099</v>
      </c>
      <c r="CB23">
        <v>3.1261654772032901</v>
      </c>
      <c r="CC23" t="s">
        <v>518</v>
      </c>
      <c r="CD23" t="s">
        <v>518</v>
      </c>
      <c r="CE23" t="str">
        <f>VLOOKUP($CD23,'Fasta Headers'!$B:$C,2,0)</f>
        <v xml:space="preserve"> Uncharacterized lipoprotein SAOUHSC_02650 OS=Staphylococcus aureus (strain NCTC 8325) GN=SAOUHSC_02650 PE=3 SV=1</v>
      </c>
      <c r="CF23" t="s">
        <v>519</v>
      </c>
      <c r="CG23">
        <v>4</v>
      </c>
      <c r="CH23">
        <v>4</v>
      </c>
      <c r="CI23">
        <v>4</v>
      </c>
      <c r="CJ23" t="s">
        <v>348</v>
      </c>
      <c r="CK23">
        <v>1</v>
      </c>
      <c r="CL23">
        <v>4</v>
      </c>
      <c r="CM23">
        <v>3</v>
      </c>
      <c r="CN23">
        <v>4</v>
      </c>
      <c r="CO23">
        <v>3</v>
      </c>
      <c r="CP23">
        <v>3</v>
      </c>
      <c r="CQ23">
        <v>4</v>
      </c>
      <c r="CR23">
        <v>3</v>
      </c>
      <c r="CS23">
        <v>3</v>
      </c>
      <c r="CT23">
        <v>3</v>
      </c>
      <c r="CU23">
        <v>3</v>
      </c>
      <c r="CV23">
        <v>3</v>
      </c>
      <c r="CW23">
        <v>3</v>
      </c>
      <c r="CX23">
        <v>3</v>
      </c>
      <c r="CY23">
        <v>3</v>
      </c>
      <c r="CZ23">
        <v>3</v>
      </c>
      <c r="DA23">
        <v>3</v>
      </c>
      <c r="DB23">
        <v>3</v>
      </c>
      <c r="DC23">
        <v>3</v>
      </c>
      <c r="DD23">
        <v>3</v>
      </c>
      <c r="DE23">
        <v>3</v>
      </c>
      <c r="DF23">
        <v>3</v>
      </c>
      <c r="DG23">
        <v>3</v>
      </c>
      <c r="DH23">
        <v>4</v>
      </c>
      <c r="DI23">
        <v>3</v>
      </c>
      <c r="DJ23">
        <v>3</v>
      </c>
      <c r="DK23">
        <v>3</v>
      </c>
      <c r="DL23">
        <v>3</v>
      </c>
      <c r="DM23">
        <v>3</v>
      </c>
      <c r="DN23">
        <v>3</v>
      </c>
      <c r="DO23">
        <v>3</v>
      </c>
      <c r="DP23">
        <v>4</v>
      </c>
      <c r="DQ23">
        <v>3</v>
      </c>
      <c r="DR23">
        <v>4</v>
      </c>
      <c r="DS23">
        <v>3</v>
      </c>
      <c r="DT23">
        <v>3</v>
      </c>
      <c r="DU23">
        <v>4</v>
      </c>
      <c r="DV23">
        <v>3</v>
      </c>
      <c r="DW23">
        <v>3</v>
      </c>
      <c r="DX23">
        <v>3</v>
      </c>
      <c r="DY23">
        <v>3</v>
      </c>
      <c r="DZ23">
        <v>3</v>
      </c>
      <c r="EA23">
        <v>3</v>
      </c>
      <c r="EB23">
        <v>3</v>
      </c>
      <c r="EC23">
        <v>3</v>
      </c>
      <c r="ED23">
        <v>3</v>
      </c>
      <c r="EE23">
        <v>3</v>
      </c>
      <c r="EF23">
        <v>3</v>
      </c>
      <c r="EG23">
        <v>3</v>
      </c>
      <c r="EH23">
        <v>3</v>
      </c>
      <c r="EI23">
        <v>3</v>
      </c>
      <c r="EJ23">
        <v>3</v>
      </c>
      <c r="EK23">
        <v>3</v>
      </c>
      <c r="EL23">
        <v>4</v>
      </c>
      <c r="EM23">
        <v>3</v>
      </c>
      <c r="EN23">
        <v>3</v>
      </c>
      <c r="EO23">
        <v>3</v>
      </c>
      <c r="EP23">
        <v>3</v>
      </c>
      <c r="EQ23">
        <v>3</v>
      </c>
      <c r="ER23">
        <v>3</v>
      </c>
      <c r="ES23">
        <v>3</v>
      </c>
      <c r="ET23">
        <v>4</v>
      </c>
      <c r="EU23">
        <v>3</v>
      </c>
      <c r="EV23">
        <v>4</v>
      </c>
      <c r="EW23">
        <v>3</v>
      </c>
      <c r="EX23">
        <v>3</v>
      </c>
      <c r="EY23">
        <v>4</v>
      </c>
      <c r="EZ23">
        <v>3</v>
      </c>
      <c r="FA23">
        <v>3</v>
      </c>
      <c r="FB23">
        <v>3</v>
      </c>
      <c r="FC23">
        <v>3</v>
      </c>
      <c r="FD23">
        <v>3</v>
      </c>
      <c r="FE23">
        <v>3</v>
      </c>
      <c r="FF23">
        <v>3</v>
      </c>
      <c r="FG23">
        <v>3</v>
      </c>
      <c r="FH23">
        <v>3</v>
      </c>
      <c r="FI23">
        <v>3</v>
      </c>
      <c r="FJ23">
        <v>3</v>
      </c>
      <c r="FK23">
        <v>3</v>
      </c>
      <c r="FL23">
        <v>3</v>
      </c>
      <c r="FM23">
        <v>3</v>
      </c>
      <c r="FN23">
        <v>3</v>
      </c>
      <c r="FO23">
        <v>3</v>
      </c>
      <c r="FP23">
        <v>4</v>
      </c>
      <c r="FQ23">
        <v>3</v>
      </c>
      <c r="FR23">
        <v>3</v>
      </c>
      <c r="FS23">
        <v>3</v>
      </c>
      <c r="FT23">
        <v>3</v>
      </c>
      <c r="FU23">
        <v>3</v>
      </c>
      <c r="FV23">
        <v>3</v>
      </c>
      <c r="FW23">
        <v>3</v>
      </c>
      <c r="FX23">
        <v>209</v>
      </c>
      <c r="FY23">
        <v>209</v>
      </c>
      <c r="FZ23" t="s">
        <v>348</v>
      </c>
      <c r="GA23" t="s">
        <v>348</v>
      </c>
      <c r="GB23" t="s">
        <v>348</v>
      </c>
      <c r="GC23" t="s">
        <v>348</v>
      </c>
      <c r="GD23" t="s">
        <v>348</v>
      </c>
      <c r="GE23" t="s">
        <v>348</v>
      </c>
      <c r="GF23" t="s">
        <v>348</v>
      </c>
      <c r="GG23" t="s">
        <v>348</v>
      </c>
      <c r="GH23" t="s">
        <v>348</v>
      </c>
      <c r="GI23" t="s">
        <v>348</v>
      </c>
      <c r="GJ23" t="s">
        <v>348</v>
      </c>
      <c r="GK23" t="s">
        <v>348</v>
      </c>
      <c r="GL23" t="s">
        <v>348</v>
      </c>
      <c r="GM23" t="s">
        <v>348</v>
      </c>
      <c r="GN23" t="s">
        <v>348</v>
      </c>
      <c r="GO23" t="s">
        <v>348</v>
      </c>
      <c r="GP23" t="s">
        <v>348</v>
      </c>
      <c r="GQ23" t="s">
        <v>348</v>
      </c>
      <c r="GR23" t="s">
        <v>348</v>
      </c>
      <c r="GS23" t="s">
        <v>348</v>
      </c>
      <c r="GT23" t="s">
        <v>348</v>
      </c>
      <c r="GU23" t="s">
        <v>348</v>
      </c>
      <c r="GV23" t="s">
        <v>348</v>
      </c>
      <c r="GW23" t="s">
        <v>348</v>
      </c>
      <c r="GX23" t="s">
        <v>348</v>
      </c>
      <c r="GY23" t="s">
        <v>348</v>
      </c>
      <c r="GZ23" t="s">
        <v>348</v>
      </c>
      <c r="HA23" t="s">
        <v>348</v>
      </c>
      <c r="HB23" t="s">
        <v>348</v>
      </c>
      <c r="HC23" t="s">
        <v>348</v>
      </c>
      <c r="HD23">
        <v>30.6</v>
      </c>
      <c r="HE23">
        <v>26.3</v>
      </c>
      <c r="HF23">
        <v>30.6</v>
      </c>
      <c r="HG23">
        <v>26.3</v>
      </c>
      <c r="HH23">
        <v>26.3</v>
      </c>
      <c r="HI23">
        <v>30.6</v>
      </c>
      <c r="HJ23">
        <v>26.3</v>
      </c>
      <c r="HK23">
        <v>26.3</v>
      </c>
      <c r="HL23">
        <v>26.3</v>
      </c>
      <c r="HM23">
        <v>26.3</v>
      </c>
      <c r="HN23">
        <v>26.3</v>
      </c>
      <c r="HO23">
        <v>26.3</v>
      </c>
      <c r="HP23">
        <v>26.3</v>
      </c>
      <c r="HQ23">
        <v>26.3</v>
      </c>
      <c r="HR23">
        <v>26.3</v>
      </c>
      <c r="HS23">
        <v>26.3</v>
      </c>
      <c r="HT23">
        <v>26.3</v>
      </c>
      <c r="HU23">
        <v>26.3</v>
      </c>
      <c r="HV23">
        <v>26.3</v>
      </c>
      <c r="HW23">
        <v>26.3</v>
      </c>
      <c r="HX23">
        <v>26.3</v>
      </c>
      <c r="HY23">
        <v>26.3</v>
      </c>
      <c r="HZ23">
        <v>30.6</v>
      </c>
      <c r="IA23">
        <v>26.3</v>
      </c>
      <c r="IB23">
        <v>26.3</v>
      </c>
      <c r="IC23">
        <v>26.3</v>
      </c>
      <c r="ID23">
        <v>26.3</v>
      </c>
      <c r="IE23">
        <v>26.3</v>
      </c>
      <c r="IF23">
        <v>26.3</v>
      </c>
      <c r="IG23">
        <v>26.3</v>
      </c>
      <c r="IH23">
        <v>38912000</v>
      </c>
      <c r="II23">
        <v>46592000</v>
      </c>
      <c r="IJ23">
        <v>60467000</v>
      </c>
      <c r="IK23">
        <v>50333000</v>
      </c>
      <c r="IL23">
        <v>60143000</v>
      </c>
      <c r="IM23">
        <v>41306000</v>
      </c>
      <c r="IN23">
        <v>38021000</v>
      </c>
      <c r="IO23">
        <v>35389000</v>
      </c>
      <c r="IP23">
        <v>53084000</v>
      </c>
      <c r="IQ23">
        <v>49372000</v>
      </c>
      <c r="IR23">
        <v>42588000</v>
      </c>
      <c r="IS23">
        <v>33397000</v>
      </c>
      <c r="IT23">
        <v>81548000</v>
      </c>
      <c r="IU23">
        <v>61514000</v>
      </c>
      <c r="IV23">
        <v>58999000</v>
      </c>
      <c r="IW23">
        <v>67116000</v>
      </c>
      <c r="IX23">
        <v>61002000</v>
      </c>
      <c r="IY23">
        <v>66578000</v>
      </c>
      <c r="IZ23">
        <v>57807000</v>
      </c>
      <c r="JA23">
        <v>56400000</v>
      </c>
      <c r="JB23">
        <v>62693000</v>
      </c>
      <c r="JC23">
        <v>42065000</v>
      </c>
      <c r="JD23">
        <v>73485000</v>
      </c>
      <c r="JE23">
        <v>47122000</v>
      </c>
      <c r="JF23">
        <v>52328000</v>
      </c>
      <c r="JG23">
        <v>61612000</v>
      </c>
      <c r="JH23">
        <v>61337000</v>
      </c>
      <c r="JI23">
        <v>51133000</v>
      </c>
      <c r="JJ23">
        <v>75243000</v>
      </c>
      <c r="JK23">
        <v>64185000</v>
      </c>
      <c r="JL23">
        <v>235970000</v>
      </c>
      <c r="JM23">
        <v>5558900</v>
      </c>
      <c r="JN23">
        <v>6656000</v>
      </c>
      <c r="JO23">
        <v>8638100</v>
      </c>
      <c r="JP23">
        <v>7190400</v>
      </c>
      <c r="JQ23">
        <v>8591800</v>
      </c>
      <c r="JR23">
        <v>5900800</v>
      </c>
      <c r="JS23">
        <v>5431600</v>
      </c>
      <c r="JT23">
        <v>5055600</v>
      </c>
      <c r="JU23">
        <v>7583400</v>
      </c>
      <c r="JV23">
        <v>7053200</v>
      </c>
      <c r="JW23">
        <v>6084100</v>
      </c>
      <c r="JX23">
        <v>4771000</v>
      </c>
      <c r="JY23">
        <v>11650000</v>
      </c>
      <c r="JZ23">
        <v>8787700</v>
      </c>
      <c r="KA23">
        <v>8428400</v>
      </c>
      <c r="KB23">
        <v>9588000</v>
      </c>
      <c r="KC23">
        <v>8714600</v>
      </c>
      <c r="KD23">
        <v>9511100</v>
      </c>
      <c r="KE23">
        <v>8258200</v>
      </c>
      <c r="KF23">
        <v>8057100</v>
      </c>
      <c r="KG23">
        <v>8956100</v>
      </c>
      <c r="KH23">
        <v>6009400</v>
      </c>
      <c r="KI23">
        <v>10498000</v>
      </c>
      <c r="KJ23">
        <v>6731700</v>
      </c>
      <c r="KK23">
        <v>7475500</v>
      </c>
      <c r="KL23">
        <v>8801700</v>
      </c>
      <c r="KM23">
        <v>8762500</v>
      </c>
      <c r="KN23">
        <v>7304700</v>
      </c>
      <c r="KO23">
        <v>10749000</v>
      </c>
      <c r="KP23">
        <v>9169300</v>
      </c>
      <c r="KQ23">
        <v>7</v>
      </c>
      <c r="KR23">
        <v>5</v>
      </c>
      <c r="KS23">
        <v>4</v>
      </c>
      <c r="KT23">
        <v>4</v>
      </c>
      <c r="KU23">
        <v>4</v>
      </c>
      <c r="KV23">
        <v>3</v>
      </c>
      <c r="KW23">
        <v>4</v>
      </c>
      <c r="KX23">
        <v>3</v>
      </c>
      <c r="KY23">
        <v>5</v>
      </c>
      <c r="KZ23">
        <v>6</v>
      </c>
      <c r="LA23">
        <v>5</v>
      </c>
      <c r="LB23">
        <v>3</v>
      </c>
      <c r="LC23">
        <v>4</v>
      </c>
      <c r="LD23">
        <v>4</v>
      </c>
      <c r="LE23">
        <v>4</v>
      </c>
      <c r="LF23">
        <v>4</v>
      </c>
      <c r="LG23">
        <v>6</v>
      </c>
      <c r="LH23">
        <v>3</v>
      </c>
      <c r="LI23">
        <v>3</v>
      </c>
      <c r="LJ23">
        <v>3</v>
      </c>
      <c r="LK23">
        <v>6</v>
      </c>
      <c r="LL23">
        <v>4</v>
      </c>
      <c r="LM23">
        <v>5</v>
      </c>
      <c r="LN23">
        <v>4</v>
      </c>
      <c r="LO23">
        <v>3</v>
      </c>
      <c r="LP23">
        <v>5</v>
      </c>
      <c r="LQ23">
        <v>7</v>
      </c>
      <c r="LR23">
        <v>5</v>
      </c>
      <c r="LS23">
        <v>5</v>
      </c>
      <c r="LT23">
        <v>4</v>
      </c>
      <c r="LU23">
        <v>135</v>
      </c>
      <c r="LV23" t="s">
        <v>520</v>
      </c>
      <c r="LW23" t="s">
        <v>475</v>
      </c>
      <c r="LX23" t="s">
        <v>521</v>
      </c>
      <c r="LY23" t="s">
        <v>522</v>
      </c>
      <c r="LZ23" t="s">
        <v>523</v>
      </c>
      <c r="MA23" t="s">
        <v>524</v>
      </c>
    </row>
    <row r="24" spans="1:343" x14ac:dyDescent="0.25">
      <c r="A24">
        <v>24.05829</v>
      </c>
      <c r="B24">
        <v>23.948779999999999</v>
      </c>
      <c r="C24">
        <v>23.624110000000002</v>
      </c>
      <c r="D24">
        <v>23.644929999999999</v>
      </c>
      <c r="E24">
        <v>23.6633</v>
      </c>
      <c r="F24">
        <v>23.648119999999999</v>
      </c>
      <c r="G24">
        <v>22.93591</v>
      </c>
      <c r="H24">
        <v>23.09788</v>
      </c>
      <c r="I24">
        <v>23.116150000000001</v>
      </c>
      <c r="J24">
        <v>23.18074</v>
      </c>
      <c r="K24">
        <v>23.014900000000001</v>
      </c>
      <c r="L24">
        <v>23.021609999999999</v>
      </c>
      <c r="M24">
        <v>22.840440000000001</v>
      </c>
      <c r="N24">
        <v>22.94717</v>
      </c>
      <c r="O24">
        <v>23.168379999999999</v>
      </c>
      <c r="P24">
        <v>23.31354</v>
      </c>
      <c r="Q24">
        <v>23.015429999999999</v>
      </c>
      <c r="R24">
        <v>23.224219999999999</v>
      </c>
      <c r="S24">
        <v>23.45776</v>
      </c>
      <c r="T24">
        <v>23.164750000000002</v>
      </c>
      <c r="U24">
        <v>23.16377</v>
      </c>
      <c r="V24">
        <v>23.426500000000001</v>
      </c>
      <c r="W24">
        <v>23.6782</v>
      </c>
      <c r="X24">
        <v>23.601500000000001</v>
      </c>
      <c r="Y24">
        <v>23.059280000000001</v>
      </c>
      <c r="Z24">
        <v>22.884530000000002</v>
      </c>
      <c r="AA24">
        <v>23.001200000000001</v>
      </c>
      <c r="AB24">
        <v>23.374780000000001</v>
      </c>
      <c r="AC24">
        <v>23.053809999999999</v>
      </c>
      <c r="AD24">
        <v>23.098330000000001</v>
      </c>
      <c r="AH24" s="1" t="s">
        <v>343</v>
      </c>
      <c r="AI24" s="1" t="s">
        <v>343</v>
      </c>
      <c r="AJ24" s="1" t="s">
        <v>343</v>
      </c>
      <c r="AK24" s="1" t="s">
        <v>343</v>
      </c>
      <c r="AO24" t="s">
        <v>357</v>
      </c>
      <c r="AP24">
        <v>14</v>
      </c>
      <c r="AQ24">
        <v>14</v>
      </c>
      <c r="AR24">
        <v>14</v>
      </c>
      <c r="AS24">
        <v>30.7</v>
      </c>
      <c r="AT24">
        <v>30.7</v>
      </c>
      <c r="AU24">
        <v>30.7</v>
      </c>
      <c r="AV24">
        <v>86.459000000000003</v>
      </c>
      <c r="AW24">
        <v>0</v>
      </c>
      <c r="AX24">
        <v>98.694999999999993</v>
      </c>
      <c r="AY24">
        <v>643990000</v>
      </c>
      <c r="AZ24">
        <v>163</v>
      </c>
      <c r="BA24">
        <v>5.0637025700638603</v>
      </c>
      <c r="BB24">
        <v>0</v>
      </c>
      <c r="BC24">
        <v>-0.70339012145996105</v>
      </c>
      <c r="BD24">
        <v>-8.2870284243418695</v>
      </c>
      <c r="BE24">
        <v>4.2914278705031199</v>
      </c>
      <c r="BF24" s="8">
        <v>6.89655172413793E-5</v>
      </c>
      <c r="BG24">
        <v>-0.68593184153239095</v>
      </c>
      <c r="BH24">
        <v>-6.7389189046902098</v>
      </c>
      <c r="BI24">
        <v>4.09623536895156</v>
      </c>
      <c r="BJ24">
        <v>2.3333333333333301E-4</v>
      </c>
      <c r="BK24">
        <v>-0.67972405751546106</v>
      </c>
      <c r="BL24">
        <v>-6.38227987529931</v>
      </c>
      <c r="BM24">
        <v>1.8654231799968699</v>
      </c>
      <c r="BN24">
        <v>9.3365853658536595E-3</v>
      </c>
      <c r="BO24">
        <v>-0.34917449951171903</v>
      </c>
      <c r="BP24">
        <v>-2.98746754141122</v>
      </c>
      <c r="BQ24">
        <v>8.5289100879391594E-2</v>
      </c>
      <c r="BR24">
        <v>0.89638117106773796</v>
      </c>
      <c r="BS24">
        <v>1.7458279927570399E-2</v>
      </c>
      <c r="BT24">
        <v>0.23136648131129001</v>
      </c>
      <c r="BU24">
        <v>2.1676041289553E-2</v>
      </c>
      <c r="BV24">
        <v>0.98148179871520302</v>
      </c>
      <c r="BW24">
        <v>6.2077840169294501E-3</v>
      </c>
      <c r="BX24">
        <v>6.2605728797201596E-2</v>
      </c>
      <c r="BY24">
        <v>1.7888558796220899</v>
      </c>
      <c r="BZ24">
        <v>0.160347826086957</v>
      </c>
      <c r="CA24">
        <v>0.33054955800374197</v>
      </c>
      <c r="CB24">
        <v>2.8844564273677098</v>
      </c>
      <c r="CC24" t="s">
        <v>525</v>
      </c>
      <c r="CD24" t="s">
        <v>525</v>
      </c>
      <c r="CE24" t="str">
        <f>VLOOKUP($CD24,'Fasta Headers'!$B:$C,2,0)</f>
        <v xml:space="preserve"> Serine protease HtrA-like OS=Staphylococcus aureus (strain NCTC 8325) GN=SAOUHSC_00958 PE=3 SV=2</v>
      </c>
      <c r="CF24" t="s">
        <v>526</v>
      </c>
      <c r="CG24">
        <v>14</v>
      </c>
      <c r="CH24">
        <v>14</v>
      </c>
      <c r="CI24">
        <v>14</v>
      </c>
      <c r="CJ24" t="s">
        <v>348</v>
      </c>
      <c r="CK24">
        <v>1</v>
      </c>
      <c r="CL24">
        <v>10</v>
      </c>
      <c r="CM24">
        <v>11</v>
      </c>
      <c r="CN24">
        <v>10</v>
      </c>
      <c r="CO24">
        <v>12</v>
      </c>
      <c r="CP24">
        <v>11</v>
      </c>
      <c r="CQ24">
        <v>9</v>
      </c>
      <c r="CR24">
        <v>12</v>
      </c>
      <c r="CS24">
        <v>10</v>
      </c>
      <c r="CT24">
        <v>11</v>
      </c>
      <c r="CU24">
        <v>12</v>
      </c>
      <c r="CV24">
        <v>10</v>
      </c>
      <c r="CW24">
        <v>10</v>
      </c>
      <c r="CX24">
        <v>11</v>
      </c>
      <c r="CY24">
        <v>11</v>
      </c>
      <c r="CZ24">
        <v>12</v>
      </c>
      <c r="DA24">
        <v>9</v>
      </c>
      <c r="DB24">
        <v>11</v>
      </c>
      <c r="DC24">
        <v>10</v>
      </c>
      <c r="DD24">
        <v>11</v>
      </c>
      <c r="DE24">
        <v>11</v>
      </c>
      <c r="DF24">
        <v>9</v>
      </c>
      <c r="DG24">
        <v>10</v>
      </c>
      <c r="DH24">
        <v>8</v>
      </c>
      <c r="DI24">
        <v>10</v>
      </c>
      <c r="DJ24">
        <v>8</v>
      </c>
      <c r="DK24">
        <v>12</v>
      </c>
      <c r="DL24">
        <v>12</v>
      </c>
      <c r="DM24">
        <v>9</v>
      </c>
      <c r="DN24">
        <v>12</v>
      </c>
      <c r="DO24">
        <v>10</v>
      </c>
      <c r="DP24">
        <v>10</v>
      </c>
      <c r="DQ24">
        <v>11</v>
      </c>
      <c r="DR24">
        <v>10</v>
      </c>
      <c r="DS24">
        <v>12</v>
      </c>
      <c r="DT24">
        <v>11</v>
      </c>
      <c r="DU24">
        <v>9</v>
      </c>
      <c r="DV24">
        <v>12</v>
      </c>
      <c r="DW24">
        <v>10</v>
      </c>
      <c r="DX24">
        <v>11</v>
      </c>
      <c r="DY24">
        <v>12</v>
      </c>
      <c r="DZ24">
        <v>10</v>
      </c>
      <c r="EA24">
        <v>10</v>
      </c>
      <c r="EB24">
        <v>11</v>
      </c>
      <c r="EC24">
        <v>11</v>
      </c>
      <c r="ED24">
        <v>12</v>
      </c>
      <c r="EE24">
        <v>9</v>
      </c>
      <c r="EF24">
        <v>11</v>
      </c>
      <c r="EG24">
        <v>10</v>
      </c>
      <c r="EH24">
        <v>11</v>
      </c>
      <c r="EI24">
        <v>11</v>
      </c>
      <c r="EJ24">
        <v>9</v>
      </c>
      <c r="EK24">
        <v>10</v>
      </c>
      <c r="EL24">
        <v>8</v>
      </c>
      <c r="EM24">
        <v>10</v>
      </c>
      <c r="EN24">
        <v>8</v>
      </c>
      <c r="EO24">
        <v>12</v>
      </c>
      <c r="EP24">
        <v>12</v>
      </c>
      <c r="EQ24">
        <v>9</v>
      </c>
      <c r="ER24">
        <v>12</v>
      </c>
      <c r="ES24">
        <v>10</v>
      </c>
      <c r="ET24">
        <v>10</v>
      </c>
      <c r="EU24">
        <v>11</v>
      </c>
      <c r="EV24">
        <v>10</v>
      </c>
      <c r="EW24">
        <v>12</v>
      </c>
      <c r="EX24">
        <v>11</v>
      </c>
      <c r="EY24">
        <v>9</v>
      </c>
      <c r="EZ24">
        <v>12</v>
      </c>
      <c r="FA24">
        <v>10</v>
      </c>
      <c r="FB24">
        <v>11</v>
      </c>
      <c r="FC24">
        <v>12</v>
      </c>
      <c r="FD24">
        <v>10</v>
      </c>
      <c r="FE24">
        <v>10</v>
      </c>
      <c r="FF24">
        <v>11</v>
      </c>
      <c r="FG24">
        <v>11</v>
      </c>
      <c r="FH24">
        <v>12</v>
      </c>
      <c r="FI24">
        <v>9</v>
      </c>
      <c r="FJ24">
        <v>11</v>
      </c>
      <c r="FK24">
        <v>10</v>
      </c>
      <c r="FL24">
        <v>11</v>
      </c>
      <c r="FM24">
        <v>11</v>
      </c>
      <c r="FN24">
        <v>9</v>
      </c>
      <c r="FO24">
        <v>10</v>
      </c>
      <c r="FP24">
        <v>8</v>
      </c>
      <c r="FQ24">
        <v>10</v>
      </c>
      <c r="FR24">
        <v>8</v>
      </c>
      <c r="FS24">
        <v>12</v>
      </c>
      <c r="FT24">
        <v>12</v>
      </c>
      <c r="FU24">
        <v>9</v>
      </c>
      <c r="FV24">
        <v>12</v>
      </c>
      <c r="FW24">
        <v>10</v>
      </c>
      <c r="FX24">
        <v>769</v>
      </c>
      <c r="FY24">
        <v>769</v>
      </c>
      <c r="FZ24" t="s">
        <v>348</v>
      </c>
      <c r="GA24" t="s">
        <v>348</v>
      </c>
      <c r="GB24" t="s">
        <v>348</v>
      </c>
      <c r="GC24" t="s">
        <v>348</v>
      </c>
      <c r="GD24" t="s">
        <v>348</v>
      </c>
      <c r="GE24" t="s">
        <v>348</v>
      </c>
      <c r="GF24" t="s">
        <v>348</v>
      </c>
      <c r="GG24" t="s">
        <v>348</v>
      </c>
      <c r="GH24" t="s">
        <v>348</v>
      </c>
      <c r="GI24" t="s">
        <v>348</v>
      </c>
      <c r="GJ24" t="s">
        <v>348</v>
      </c>
      <c r="GK24" t="s">
        <v>348</v>
      </c>
      <c r="GL24" t="s">
        <v>348</v>
      </c>
      <c r="GM24" t="s">
        <v>348</v>
      </c>
      <c r="GN24" t="s">
        <v>348</v>
      </c>
      <c r="GO24" t="s">
        <v>348</v>
      </c>
      <c r="GP24" t="s">
        <v>348</v>
      </c>
      <c r="GQ24" t="s">
        <v>348</v>
      </c>
      <c r="GR24" t="s">
        <v>348</v>
      </c>
      <c r="GS24" t="s">
        <v>348</v>
      </c>
      <c r="GT24" t="s">
        <v>348</v>
      </c>
      <c r="GU24" t="s">
        <v>348</v>
      </c>
      <c r="GV24" t="s">
        <v>348</v>
      </c>
      <c r="GW24" t="s">
        <v>348</v>
      </c>
      <c r="GX24" t="s">
        <v>348</v>
      </c>
      <c r="GY24" t="s">
        <v>348</v>
      </c>
      <c r="GZ24" t="s">
        <v>348</v>
      </c>
      <c r="HA24" t="s">
        <v>348</v>
      </c>
      <c r="HB24" t="s">
        <v>348</v>
      </c>
      <c r="HC24" t="s">
        <v>348</v>
      </c>
      <c r="HD24">
        <v>23.7</v>
      </c>
      <c r="HE24">
        <v>25.4</v>
      </c>
      <c r="HF24">
        <v>22.4</v>
      </c>
      <c r="HG24">
        <v>28</v>
      </c>
      <c r="HH24">
        <v>25.4</v>
      </c>
      <c r="HI24">
        <v>21.3</v>
      </c>
      <c r="HJ24">
        <v>27.3</v>
      </c>
      <c r="HK24">
        <v>23.4</v>
      </c>
      <c r="HL24">
        <v>25.4</v>
      </c>
      <c r="HM24">
        <v>26.7</v>
      </c>
      <c r="HN24">
        <v>22.6</v>
      </c>
      <c r="HO24">
        <v>22.1</v>
      </c>
      <c r="HP24">
        <v>26</v>
      </c>
      <c r="HQ24">
        <v>25.4</v>
      </c>
      <c r="HR24">
        <v>28</v>
      </c>
      <c r="HS24">
        <v>20.7</v>
      </c>
      <c r="HT24">
        <v>25.2</v>
      </c>
      <c r="HU24">
        <v>22.1</v>
      </c>
      <c r="HV24">
        <v>23.9</v>
      </c>
      <c r="HW24">
        <v>24.3</v>
      </c>
      <c r="HX24">
        <v>18.899999999999999</v>
      </c>
      <c r="HY24">
        <v>23.4</v>
      </c>
      <c r="HZ24">
        <v>18.5</v>
      </c>
      <c r="IA24">
        <v>23.7</v>
      </c>
      <c r="IB24">
        <v>17.399999999999999</v>
      </c>
      <c r="IC24">
        <v>28</v>
      </c>
      <c r="ID24">
        <v>28</v>
      </c>
      <c r="IE24">
        <v>18.899999999999999</v>
      </c>
      <c r="IF24">
        <v>26.8</v>
      </c>
      <c r="IG24">
        <v>22.6</v>
      </c>
      <c r="IH24">
        <v>11053000</v>
      </c>
      <c r="II24">
        <v>15779000</v>
      </c>
      <c r="IJ24">
        <v>15784000</v>
      </c>
      <c r="IK24">
        <v>15686000</v>
      </c>
      <c r="IL24">
        <v>18388000</v>
      </c>
      <c r="IM24">
        <v>12127000</v>
      </c>
      <c r="IN24">
        <v>13900000</v>
      </c>
      <c r="IO24">
        <v>11462000</v>
      </c>
      <c r="IP24">
        <v>15490000</v>
      </c>
      <c r="IQ24">
        <v>16890000</v>
      </c>
      <c r="IR24">
        <v>11121000</v>
      </c>
      <c r="IS24">
        <v>9956000</v>
      </c>
      <c r="IT24">
        <v>22701000</v>
      </c>
      <c r="IU24">
        <v>14645000</v>
      </c>
      <c r="IV24">
        <v>16810000</v>
      </c>
      <c r="IW24">
        <v>15846000</v>
      </c>
      <c r="IX24">
        <v>216340000</v>
      </c>
      <c r="IY24">
        <v>14954000</v>
      </c>
      <c r="IZ24">
        <v>16015000</v>
      </c>
      <c r="JA24">
        <v>15526000</v>
      </c>
      <c r="JB24">
        <v>10901000</v>
      </c>
      <c r="JC24">
        <v>11629000</v>
      </c>
      <c r="JD24">
        <v>16734000</v>
      </c>
      <c r="JE24">
        <v>15544000</v>
      </c>
      <c r="JF24">
        <v>6772100</v>
      </c>
      <c r="JG24">
        <v>16766000</v>
      </c>
      <c r="JH24">
        <v>18605000</v>
      </c>
      <c r="JI24">
        <v>11798000</v>
      </c>
      <c r="JJ24">
        <v>21272000</v>
      </c>
      <c r="JK24">
        <v>13489000</v>
      </c>
      <c r="JL24">
        <v>14311000</v>
      </c>
      <c r="JM24">
        <v>245630</v>
      </c>
      <c r="JN24">
        <v>350650</v>
      </c>
      <c r="JO24">
        <v>350750</v>
      </c>
      <c r="JP24">
        <v>348580</v>
      </c>
      <c r="JQ24">
        <v>408630</v>
      </c>
      <c r="JR24">
        <v>269480</v>
      </c>
      <c r="JS24">
        <v>308890</v>
      </c>
      <c r="JT24">
        <v>254700</v>
      </c>
      <c r="JU24">
        <v>344220</v>
      </c>
      <c r="JV24">
        <v>375340</v>
      </c>
      <c r="JW24">
        <v>247130</v>
      </c>
      <c r="JX24">
        <v>221240</v>
      </c>
      <c r="JY24">
        <v>504470</v>
      </c>
      <c r="JZ24">
        <v>325450</v>
      </c>
      <c r="KA24">
        <v>373560</v>
      </c>
      <c r="KB24">
        <v>352120</v>
      </c>
      <c r="KC24">
        <v>4807600</v>
      </c>
      <c r="KD24">
        <v>332310</v>
      </c>
      <c r="KE24">
        <v>355890</v>
      </c>
      <c r="KF24">
        <v>345020</v>
      </c>
      <c r="KG24">
        <v>242250</v>
      </c>
      <c r="KH24">
        <v>258420</v>
      </c>
      <c r="KI24">
        <v>371860</v>
      </c>
      <c r="KJ24">
        <v>345430</v>
      </c>
      <c r="KK24">
        <v>150490</v>
      </c>
      <c r="KL24">
        <v>372580</v>
      </c>
      <c r="KM24">
        <v>413450</v>
      </c>
      <c r="KN24">
        <v>262180</v>
      </c>
      <c r="KO24">
        <v>472710</v>
      </c>
      <c r="KP24">
        <v>299760</v>
      </c>
      <c r="KQ24">
        <v>3</v>
      </c>
      <c r="KR24">
        <v>8</v>
      </c>
      <c r="KS24">
        <v>6</v>
      </c>
      <c r="KT24">
        <v>10</v>
      </c>
      <c r="KU24">
        <v>8</v>
      </c>
      <c r="KV24">
        <v>2</v>
      </c>
      <c r="KW24">
        <v>2</v>
      </c>
      <c r="KX24">
        <v>3</v>
      </c>
      <c r="KY24">
        <v>4</v>
      </c>
      <c r="KZ24">
        <v>4</v>
      </c>
      <c r="LA24">
        <v>3</v>
      </c>
      <c r="LB24">
        <v>3</v>
      </c>
      <c r="LC24">
        <v>7</v>
      </c>
      <c r="LD24">
        <v>5</v>
      </c>
      <c r="LE24">
        <v>8</v>
      </c>
      <c r="LF24">
        <v>8</v>
      </c>
      <c r="LG24">
        <v>9</v>
      </c>
      <c r="LH24">
        <v>7</v>
      </c>
      <c r="LI24">
        <v>3</v>
      </c>
      <c r="LJ24">
        <v>3</v>
      </c>
      <c r="LK24">
        <v>2</v>
      </c>
      <c r="LL24">
        <v>9</v>
      </c>
      <c r="LM24">
        <v>8</v>
      </c>
      <c r="LN24">
        <v>8</v>
      </c>
      <c r="LO24">
        <v>3</v>
      </c>
      <c r="LP24">
        <v>6</v>
      </c>
      <c r="LQ24">
        <v>4</v>
      </c>
      <c r="LR24">
        <v>4</v>
      </c>
      <c r="LS24">
        <v>7</v>
      </c>
      <c r="LT24">
        <v>6</v>
      </c>
      <c r="LU24">
        <v>390</v>
      </c>
      <c r="LV24" t="s">
        <v>527</v>
      </c>
      <c r="LW24" t="s">
        <v>377</v>
      </c>
      <c r="LX24" t="s">
        <v>528</v>
      </c>
      <c r="LY24" t="s">
        <v>529</v>
      </c>
      <c r="LZ24" t="s">
        <v>530</v>
      </c>
      <c r="MA24" t="s">
        <v>531</v>
      </c>
    </row>
    <row r="25" spans="1:343" x14ac:dyDescent="0.25">
      <c r="A25">
        <v>27.368279999999999</v>
      </c>
      <c r="B25">
        <v>26.584630000000001</v>
      </c>
      <c r="C25">
        <v>27.023900000000001</v>
      </c>
      <c r="D25">
        <v>26.498339999999999</v>
      </c>
      <c r="E25">
        <v>26.15155</v>
      </c>
      <c r="F25">
        <v>26.517209999999999</v>
      </c>
      <c r="G25">
        <v>25.147089999999999</v>
      </c>
      <c r="H25">
        <v>25.341539999999998</v>
      </c>
      <c r="I25">
        <v>25.25339</v>
      </c>
      <c r="J25">
        <v>25.102170000000001</v>
      </c>
      <c r="K25">
        <v>25.122579999999999</v>
      </c>
      <c r="L25">
        <v>24.892399999999999</v>
      </c>
      <c r="M25">
        <v>24.915379999999999</v>
      </c>
      <c r="N25">
        <v>25.003029999999999</v>
      </c>
      <c r="O25">
        <v>25.261089999999999</v>
      </c>
      <c r="P25">
        <v>25.267320000000002</v>
      </c>
      <c r="Q25">
        <v>24.95917</v>
      </c>
      <c r="R25">
        <v>25.083549999999999</v>
      </c>
      <c r="S25">
        <v>25.139890000000001</v>
      </c>
      <c r="T25">
        <v>25.244199999999999</v>
      </c>
      <c r="U25">
        <v>25.365459999999999</v>
      </c>
      <c r="V25">
        <v>24.612909999999999</v>
      </c>
      <c r="W25">
        <v>25.16714</v>
      </c>
      <c r="X25">
        <v>25.461980000000001</v>
      </c>
      <c r="Y25">
        <v>25.223800000000001</v>
      </c>
      <c r="Z25">
        <v>24.94342</v>
      </c>
      <c r="AA25">
        <v>24.906649999999999</v>
      </c>
      <c r="AB25">
        <v>25.160959999999999</v>
      </c>
      <c r="AC25">
        <v>25.04777</v>
      </c>
      <c r="AD25">
        <v>25.00958</v>
      </c>
      <c r="AH25" s="1" t="s">
        <v>343</v>
      </c>
      <c r="AI25" s="1" t="s">
        <v>343</v>
      </c>
      <c r="AJ25" s="1" t="s">
        <v>343</v>
      </c>
      <c r="AK25" s="1" t="s">
        <v>343</v>
      </c>
      <c r="AO25" t="s">
        <v>357</v>
      </c>
      <c r="AP25">
        <v>14</v>
      </c>
      <c r="AQ25">
        <v>14</v>
      </c>
      <c r="AR25">
        <v>14</v>
      </c>
      <c r="AS25">
        <v>38.200000000000003</v>
      </c>
      <c r="AT25">
        <v>38.200000000000003</v>
      </c>
      <c r="AU25">
        <v>38.200000000000003</v>
      </c>
      <c r="AV25">
        <v>56.436</v>
      </c>
      <c r="AW25">
        <v>0</v>
      </c>
      <c r="AX25">
        <v>294.83999999999997</v>
      </c>
      <c r="AY25">
        <v>2748200000</v>
      </c>
      <c r="AZ25">
        <v>361</v>
      </c>
      <c r="BA25">
        <v>5.04617745200692</v>
      </c>
      <c r="BB25">
        <v>0</v>
      </c>
      <c r="BC25">
        <v>-1.5474561055501299</v>
      </c>
      <c r="BD25">
        <v>-8.2492356704760699</v>
      </c>
      <c r="BE25">
        <v>5.3508333633412901</v>
      </c>
      <c r="BF25">
        <v>1.7391304347826099E-4</v>
      </c>
      <c r="BG25">
        <v>-1.6419544219970701</v>
      </c>
      <c r="BH25">
        <v>-8.9256371103719996</v>
      </c>
      <c r="BI25">
        <v>5.1982746089823699</v>
      </c>
      <c r="BJ25">
        <v>1.77777777777778E-4</v>
      </c>
      <c r="BK25">
        <v>-1.6090628306071</v>
      </c>
      <c r="BL25">
        <v>-8.5817111305841092</v>
      </c>
      <c r="BM25">
        <v>4.4893647094318601</v>
      </c>
      <c r="BN25">
        <v>1.1764705882352899E-4</v>
      </c>
      <c r="BO25">
        <v>-1.5253877639770499</v>
      </c>
      <c r="BP25">
        <v>-7.11402693632904</v>
      </c>
      <c r="BQ25">
        <v>0.57594986163283901</v>
      </c>
      <c r="BR25">
        <v>0.47871215351812402</v>
      </c>
      <c r="BS25">
        <v>-9.4498316446937694E-2</v>
      </c>
      <c r="BT25">
        <v>-1.1795201694964501</v>
      </c>
      <c r="BU25">
        <v>0.16159026430179499</v>
      </c>
      <c r="BV25">
        <v>0.83442547770700604</v>
      </c>
      <c r="BW25">
        <v>3.2891591389972802E-2</v>
      </c>
      <c r="BX25">
        <v>0.411618904078699</v>
      </c>
      <c r="BY25">
        <v>0.257760907659077</v>
      </c>
      <c r="BZ25">
        <v>0.82416326530612205</v>
      </c>
      <c r="CA25">
        <v>8.3675066630046799E-2</v>
      </c>
      <c r="CB25">
        <v>0.61485827276711102</v>
      </c>
      <c r="CC25" t="s">
        <v>532</v>
      </c>
      <c r="CD25" t="s">
        <v>532</v>
      </c>
      <c r="CE25" t="str">
        <f>VLOOKUP($CD25,'Fasta Headers'!$B:$C,2,0)</f>
        <v xml:space="preserve"> Immunoglobulin G-binding protein A OS=Staphylococcus aureus (strain NCTC 8325) GN=spa PE=1 SV=3</v>
      </c>
      <c r="CF25" t="s">
        <v>533</v>
      </c>
      <c r="CG25">
        <v>14</v>
      </c>
      <c r="CH25">
        <v>14</v>
      </c>
      <c r="CI25">
        <v>14</v>
      </c>
      <c r="CJ25" t="s">
        <v>348</v>
      </c>
      <c r="CK25">
        <v>1</v>
      </c>
      <c r="CL25">
        <v>14</v>
      </c>
      <c r="CM25">
        <v>13</v>
      </c>
      <c r="CN25">
        <v>13</v>
      </c>
      <c r="CO25">
        <v>14</v>
      </c>
      <c r="CP25">
        <v>13</v>
      </c>
      <c r="CQ25">
        <v>14</v>
      </c>
      <c r="CR25">
        <v>11</v>
      </c>
      <c r="CS25">
        <v>12</v>
      </c>
      <c r="CT25">
        <v>11</v>
      </c>
      <c r="CU25">
        <v>13</v>
      </c>
      <c r="CV25">
        <v>13</v>
      </c>
      <c r="CW25">
        <v>11</v>
      </c>
      <c r="CX25">
        <v>10</v>
      </c>
      <c r="CY25">
        <v>11</v>
      </c>
      <c r="CZ25">
        <v>13</v>
      </c>
      <c r="DA25">
        <v>11</v>
      </c>
      <c r="DB25">
        <v>11</v>
      </c>
      <c r="DC25">
        <v>12</v>
      </c>
      <c r="DD25">
        <v>12</v>
      </c>
      <c r="DE25">
        <v>11</v>
      </c>
      <c r="DF25">
        <v>13</v>
      </c>
      <c r="DG25">
        <v>11</v>
      </c>
      <c r="DH25">
        <v>12</v>
      </c>
      <c r="DI25">
        <v>12</v>
      </c>
      <c r="DJ25">
        <v>9</v>
      </c>
      <c r="DK25">
        <v>13</v>
      </c>
      <c r="DL25">
        <v>12</v>
      </c>
      <c r="DM25">
        <v>13</v>
      </c>
      <c r="DN25">
        <v>13</v>
      </c>
      <c r="DO25">
        <v>13</v>
      </c>
      <c r="DP25">
        <v>14</v>
      </c>
      <c r="DQ25">
        <v>13</v>
      </c>
      <c r="DR25">
        <v>13</v>
      </c>
      <c r="DS25">
        <v>14</v>
      </c>
      <c r="DT25">
        <v>13</v>
      </c>
      <c r="DU25">
        <v>14</v>
      </c>
      <c r="DV25">
        <v>11</v>
      </c>
      <c r="DW25">
        <v>12</v>
      </c>
      <c r="DX25">
        <v>11</v>
      </c>
      <c r="DY25">
        <v>13</v>
      </c>
      <c r="DZ25">
        <v>13</v>
      </c>
      <c r="EA25">
        <v>11</v>
      </c>
      <c r="EB25">
        <v>10</v>
      </c>
      <c r="EC25">
        <v>11</v>
      </c>
      <c r="ED25">
        <v>13</v>
      </c>
      <c r="EE25">
        <v>11</v>
      </c>
      <c r="EF25">
        <v>11</v>
      </c>
      <c r="EG25">
        <v>12</v>
      </c>
      <c r="EH25">
        <v>12</v>
      </c>
      <c r="EI25">
        <v>11</v>
      </c>
      <c r="EJ25">
        <v>13</v>
      </c>
      <c r="EK25">
        <v>11</v>
      </c>
      <c r="EL25">
        <v>12</v>
      </c>
      <c r="EM25">
        <v>12</v>
      </c>
      <c r="EN25">
        <v>9</v>
      </c>
      <c r="EO25">
        <v>13</v>
      </c>
      <c r="EP25">
        <v>12</v>
      </c>
      <c r="EQ25">
        <v>13</v>
      </c>
      <c r="ER25">
        <v>13</v>
      </c>
      <c r="ES25">
        <v>13</v>
      </c>
      <c r="ET25">
        <v>14</v>
      </c>
      <c r="EU25">
        <v>13</v>
      </c>
      <c r="EV25">
        <v>13</v>
      </c>
      <c r="EW25">
        <v>14</v>
      </c>
      <c r="EX25">
        <v>13</v>
      </c>
      <c r="EY25">
        <v>14</v>
      </c>
      <c r="EZ25">
        <v>11</v>
      </c>
      <c r="FA25">
        <v>12</v>
      </c>
      <c r="FB25">
        <v>11</v>
      </c>
      <c r="FC25">
        <v>13</v>
      </c>
      <c r="FD25">
        <v>13</v>
      </c>
      <c r="FE25">
        <v>11</v>
      </c>
      <c r="FF25">
        <v>10</v>
      </c>
      <c r="FG25">
        <v>11</v>
      </c>
      <c r="FH25">
        <v>13</v>
      </c>
      <c r="FI25">
        <v>11</v>
      </c>
      <c r="FJ25">
        <v>11</v>
      </c>
      <c r="FK25">
        <v>12</v>
      </c>
      <c r="FL25">
        <v>12</v>
      </c>
      <c r="FM25">
        <v>11</v>
      </c>
      <c r="FN25">
        <v>13</v>
      </c>
      <c r="FO25">
        <v>11</v>
      </c>
      <c r="FP25">
        <v>12</v>
      </c>
      <c r="FQ25">
        <v>12</v>
      </c>
      <c r="FR25">
        <v>9</v>
      </c>
      <c r="FS25">
        <v>13</v>
      </c>
      <c r="FT25">
        <v>12</v>
      </c>
      <c r="FU25">
        <v>13</v>
      </c>
      <c r="FV25">
        <v>13</v>
      </c>
      <c r="FW25">
        <v>13</v>
      </c>
      <c r="FX25">
        <v>516</v>
      </c>
      <c r="FY25">
        <v>516</v>
      </c>
      <c r="FZ25" t="s">
        <v>348</v>
      </c>
      <c r="GA25" t="s">
        <v>348</v>
      </c>
      <c r="GB25" t="s">
        <v>348</v>
      </c>
      <c r="GC25" t="s">
        <v>348</v>
      </c>
      <c r="GD25" t="s">
        <v>348</v>
      </c>
      <c r="GE25" t="s">
        <v>348</v>
      </c>
      <c r="GF25" t="s">
        <v>348</v>
      </c>
      <c r="GG25" t="s">
        <v>348</v>
      </c>
      <c r="GH25" t="s">
        <v>348</v>
      </c>
      <c r="GI25" t="s">
        <v>348</v>
      </c>
      <c r="GJ25" t="s">
        <v>348</v>
      </c>
      <c r="GK25" t="s">
        <v>348</v>
      </c>
      <c r="GL25" t="s">
        <v>348</v>
      </c>
      <c r="GM25" t="s">
        <v>348</v>
      </c>
      <c r="GN25" t="s">
        <v>348</v>
      </c>
      <c r="GO25" t="s">
        <v>348</v>
      </c>
      <c r="GP25" t="s">
        <v>348</v>
      </c>
      <c r="GQ25" t="s">
        <v>348</v>
      </c>
      <c r="GR25" t="s">
        <v>348</v>
      </c>
      <c r="GS25" t="s">
        <v>348</v>
      </c>
      <c r="GT25" t="s">
        <v>348</v>
      </c>
      <c r="GU25" t="s">
        <v>348</v>
      </c>
      <c r="GV25" t="s">
        <v>348</v>
      </c>
      <c r="GW25" t="s">
        <v>348</v>
      </c>
      <c r="GX25" t="s">
        <v>348</v>
      </c>
      <c r="GY25" t="s">
        <v>348</v>
      </c>
      <c r="GZ25" t="s">
        <v>348</v>
      </c>
      <c r="HA25" t="s">
        <v>348</v>
      </c>
      <c r="HB25" t="s">
        <v>348</v>
      </c>
      <c r="HC25" t="s">
        <v>348</v>
      </c>
      <c r="HD25">
        <v>38.200000000000003</v>
      </c>
      <c r="HE25">
        <v>38.200000000000003</v>
      </c>
      <c r="HF25">
        <v>34.299999999999997</v>
      </c>
      <c r="HG25">
        <v>38.200000000000003</v>
      </c>
      <c r="HH25">
        <v>38.200000000000003</v>
      </c>
      <c r="HI25">
        <v>38.200000000000003</v>
      </c>
      <c r="HJ25">
        <v>30.4</v>
      </c>
      <c r="HK25">
        <v>34.299999999999997</v>
      </c>
      <c r="HL25">
        <v>30.4</v>
      </c>
      <c r="HM25">
        <v>34.299999999999997</v>
      </c>
      <c r="HN25">
        <v>38.200000000000003</v>
      </c>
      <c r="HO25">
        <v>34.299999999999997</v>
      </c>
      <c r="HP25">
        <v>30.4</v>
      </c>
      <c r="HQ25">
        <v>30.4</v>
      </c>
      <c r="HR25">
        <v>34.299999999999997</v>
      </c>
      <c r="HS25">
        <v>38.200000000000003</v>
      </c>
      <c r="HT25">
        <v>30.4</v>
      </c>
      <c r="HU25">
        <v>34.299999999999997</v>
      </c>
      <c r="HV25">
        <v>34.299999999999997</v>
      </c>
      <c r="HW25">
        <v>34.299999999999997</v>
      </c>
      <c r="HX25">
        <v>34.299999999999997</v>
      </c>
      <c r="HY25">
        <v>34.299999999999997</v>
      </c>
      <c r="HZ25">
        <v>34.299999999999997</v>
      </c>
      <c r="IA25">
        <v>34.299999999999997</v>
      </c>
      <c r="IB25">
        <v>30.4</v>
      </c>
      <c r="IC25">
        <v>34.299999999999997</v>
      </c>
      <c r="ID25">
        <v>34.299999999999997</v>
      </c>
      <c r="IE25">
        <v>38.200000000000003</v>
      </c>
      <c r="IF25">
        <v>34.299999999999997</v>
      </c>
      <c r="IG25">
        <v>34.299999999999997</v>
      </c>
      <c r="IH25">
        <v>178190000</v>
      </c>
      <c r="II25">
        <v>156500000</v>
      </c>
      <c r="IJ25">
        <v>257440000</v>
      </c>
      <c r="IK25">
        <v>161910000</v>
      </c>
      <c r="IL25">
        <v>142040000</v>
      </c>
      <c r="IM25">
        <v>141810000</v>
      </c>
      <c r="IN25">
        <v>56800000</v>
      </c>
      <c r="IO25">
        <v>64527000</v>
      </c>
      <c r="IP25">
        <v>75898000</v>
      </c>
      <c r="IQ25">
        <v>83146000</v>
      </c>
      <c r="IR25">
        <v>57718000</v>
      </c>
      <c r="IS25">
        <v>53944000</v>
      </c>
      <c r="IT25">
        <v>88477000</v>
      </c>
      <c r="IU25">
        <v>65154000</v>
      </c>
      <c r="IV25">
        <v>65585000</v>
      </c>
      <c r="IW25">
        <v>76644000</v>
      </c>
      <c r="IX25">
        <v>72279000</v>
      </c>
      <c r="IY25">
        <v>82984000</v>
      </c>
      <c r="IZ25">
        <v>73423000</v>
      </c>
      <c r="JA25">
        <v>69956000</v>
      </c>
      <c r="JB25">
        <v>76749000</v>
      </c>
      <c r="JC25">
        <v>30753000</v>
      </c>
      <c r="JD25">
        <v>79471000</v>
      </c>
      <c r="JE25">
        <v>62064000</v>
      </c>
      <c r="JF25">
        <v>66194000</v>
      </c>
      <c r="JG25">
        <v>71812000</v>
      </c>
      <c r="JH25">
        <v>73640000</v>
      </c>
      <c r="JI25">
        <v>62777000</v>
      </c>
      <c r="JJ25">
        <v>109550000</v>
      </c>
      <c r="JK25">
        <v>90731000</v>
      </c>
      <c r="JL25">
        <v>101780000</v>
      </c>
      <c r="JM25">
        <v>6599600</v>
      </c>
      <c r="JN25">
        <v>5796200</v>
      </c>
      <c r="JO25">
        <v>9535000</v>
      </c>
      <c r="JP25">
        <v>5996800</v>
      </c>
      <c r="JQ25">
        <v>5260900</v>
      </c>
      <c r="JR25">
        <v>5252100</v>
      </c>
      <c r="JS25">
        <v>2103700</v>
      </c>
      <c r="JT25">
        <v>2389900</v>
      </c>
      <c r="JU25">
        <v>2811000</v>
      </c>
      <c r="JV25">
        <v>3079500</v>
      </c>
      <c r="JW25">
        <v>2137700</v>
      </c>
      <c r="JX25">
        <v>1997900</v>
      </c>
      <c r="JY25">
        <v>3276900</v>
      </c>
      <c r="JZ25">
        <v>2413100</v>
      </c>
      <c r="KA25">
        <v>2429100</v>
      </c>
      <c r="KB25">
        <v>2838700</v>
      </c>
      <c r="KC25">
        <v>2677000</v>
      </c>
      <c r="KD25">
        <v>3073500</v>
      </c>
      <c r="KE25">
        <v>2719400</v>
      </c>
      <c r="KF25">
        <v>2591000</v>
      </c>
      <c r="KG25">
        <v>2842600</v>
      </c>
      <c r="KH25">
        <v>1139000</v>
      </c>
      <c r="KI25">
        <v>2943400</v>
      </c>
      <c r="KJ25">
        <v>2298700</v>
      </c>
      <c r="KK25">
        <v>2451600</v>
      </c>
      <c r="KL25">
        <v>2659700</v>
      </c>
      <c r="KM25">
        <v>2727400</v>
      </c>
      <c r="KN25">
        <v>2325100</v>
      </c>
      <c r="KO25">
        <v>4057600</v>
      </c>
      <c r="KP25">
        <v>3360400</v>
      </c>
      <c r="KQ25">
        <v>19</v>
      </c>
      <c r="KR25">
        <v>17</v>
      </c>
      <c r="KS25">
        <v>17</v>
      </c>
      <c r="KT25">
        <v>16</v>
      </c>
      <c r="KU25">
        <v>15</v>
      </c>
      <c r="KV25">
        <v>12</v>
      </c>
      <c r="KW25">
        <v>9</v>
      </c>
      <c r="KX25">
        <v>12</v>
      </c>
      <c r="KY25">
        <v>9</v>
      </c>
      <c r="KZ25">
        <v>15</v>
      </c>
      <c r="LA25">
        <v>11</v>
      </c>
      <c r="LB25">
        <v>12</v>
      </c>
      <c r="LC25">
        <v>11</v>
      </c>
      <c r="LD25">
        <v>10</v>
      </c>
      <c r="LE25">
        <v>12</v>
      </c>
      <c r="LF25">
        <v>10</v>
      </c>
      <c r="LG25">
        <v>9</v>
      </c>
      <c r="LH25">
        <v>13</v>
      </c>
      <c r="LI25">
        <v>8</v>
      </c>
      <c r="LJ25">
        <v>9</v>
      </c>
      <c r="LK25">
        <v>10</v>
      </c>
      <c r="LL25">
        <v>10</v>
      </c>
      <c r="LM25">
        <v>11</v>
      </c>
      <c r="LN25">
        <v>10</v>
      </c>
      <c r="LO25">
        <v>12</v>
      </c>
      <c r="LP25">
        <v>12</v>
      </c>
      <c r="LQ25">
        <v>11</v>
      </c>
      <c r="LR25">
        <v>9</v>
      </c>
      <c r="LS25">
        <v>15</v>
      </c>
      <c r="LT25">
        <v>15</v>
      </c>
      <c r="LU25">
        <v>74</v>
      </c>
      <c r="LV25" t="s">
        <v>534</v>
      </c>
      <c r="LW25" t="s">
        <v>377</v>
      </c>
      <c r="LX25" t="s">
        <v>535</v>
      </c>
      <c r="LY25" t="s">
        <v>536</v>
      </c>
      <c r="LZ25" t="s">
        <v>537</v>
      </c>
      <c r="MA25" t="s">
        <v>538</v>
      </c>
    </row>
    <row r="26" spans="1:343" x14ac:dyDescent="0.25">
      <c r="A26">
        <v>23.522410000000001</v>
      </c>
      <c r="B26">
        <v>23.61336</v>
      </c>
      <c r="C26">
        <v>23.41442</v>
      </c>
      <c r="D26">
        <v>23.527069999999998</v>
      </c>
      <c r="E26">
        <v>23.67971</v>
      </c>
      <c r="F26">
        <v>23.761520000000001</v>
      </c>
      <c r="G26">
        <v>24.209029999999998</v>
      </c>
      <c r="H26">
        <v>24.032209999999999</v>
      </c>
      <c r="I26">
        <v>24.189630000000001</v>
      </c>
      <c r="J26">
        <v>24.171810000000001</v>
      </c>
      <c r="K26">
        <v>24.28341</v>
      </c>
      <c r="L26">
        <v>23.99352</v>
      </c>
      <c r="M26">
        <v>24.213049999999999</v>
      </c>
      <c r="N26">
        <v>24.29691</v>
      </c>
      <c r="O26">
        <v>24.191749999999999</v>
      </c>
      <c r="P26">
        <v>24.48837</v>
      </c>
      <c r="Q26">
        <v>24.315069999999999</v>
      </c>
      <c r="R26">
        <v>24.32272</v>
      </c>
      <c r="S26">
        <v>24.117439999999998</v>
      </c>
      <c r="T26">
        <v>24.1676</v>
      </c>
      <c r="U26">
        <v>24.121549999999999</v>
      </c>
      <c r="V26">
        <v>24.813279999999999</v>
      </c>
      <c r="W26">
        <v>24.23593</v>
      </c>
      <c r="X26">
        <v>24.252700000000001</v>
      </c>
      <c r="Y26">
        <v>24.00684</v>
      </c>
      <c r="Z26">
        <v>24.400929999999999</v>
      </c>
      <c r="AA26">
        <v>24.16722</v>
      </c>
      <c r="AB26">
        <v>24.19031</v>
      </c>
      <c r="AC26">
        <v>24.14453</v>
      </c>
      <c r="AD26">
        <v>24.265779999999999</v>
      </c>
      <c r="AH26" s="1" t="s">
        <v>343</v>
      </c>
      <c r="AI26" s="1" t="s">
        <v>343</v>
      </c>
      <c r="AJ26" s="1" t="s">
        <v>343</v>
      </c>
      <c r="AK26" s="1" t="s">
        <v>343</v>
      </c>
      <c r="AO26" t="s">
        <v>357</v>
      </c>
      <c r="AP26">
        <v>6</v>
      </c>
      <c r="AQ26">
        <v>6</v>
      </c>
      <c r="AR26">
        <v>6</v>
      </c>
      <c r="AS26">
        <v>12.2</v>
      </c>
      <c r="AT26">
        <v>12.2</v>
      </c>
      <c r="AU26">
        <v>12.2</v>
      </c>
      <c r="AV26">
        <v>74.415000000000006</v>
      </c>
      <c r="AW26">
        <v>0</v>
      </c>
      <c r="AX26">
        <v>54.720999999999997</v>
      </c>
      <c r="AY26">
        <v>1124600000</v>
      </c>
      <c r="AZ26">
        <v>120</v>
      </c>
      <c r="BA26">
        <v>5.03829844095503</v>
      </c>
      <c r="BB26">
        <v>0</v>
      </c>
      <c r="BC26">
        <v>0.56018733978271495</v>
      </c>
      <c r="BD26">
        <v>8.2322878212323598</v>
      </c>
      <c r="BE26">
        <v>5.0500926547724996</v>
      </c>
      <c r="BF26">
        <v>1.25E-4</v>
      </c>
      <c r="BG26">
        <v>0.60952218373616396</v>
      </c>
      <c r="BH26">
        <v>8.2576672651755292</v>
      </c>
      <c r="BI26">
        <v>6.10695111112544</v>
      </c>
      <c r="BJ26">
        <v>0</v>
      </c>
      <c r="BK26">
        <v>0.71822770436604699</v>
      </c>
      <c r="BL26">
        <v>10.800002286721099</v>
      </c>
      <c r="BM26">
        <v>3.78793089216316</v>
      </c>
      <c r="BN26">
        <v>2.9090909090909102E-4</v>
      </c>
      <c r="BO26">
        <v>0.69833723704019901</v>
      </c>
      <c r="BP26">
        <v>5.8438746686744896</v>
      </c>
      <c r="BQ26">
        <v>0.30264811482591503</v>
      </c>
      <c r="BR26">
        <v>0.68649397590361505</v>
      </c>
      <c r="BS26">
        <v>4.9334843953449302E-2</v>
      </c>
      <c r="BT26">
        <v>0.70292369529021503</v>
      </c>
      <c r="BU26">
        <v>0.83984244200025104</v>
      </c>
      <c r="BV26">
        <v>0.32824999999999999</v>
      </c>
      <c r="BW26">
        <v>0.10870552062988301</v>
      </c>
      <c r="BX26">
        <v>1.5825922817873499</v>
      </c>
      <c r="BY26">
        <v>6.1615504755766E-2</v>
      </c>
      <c r="BZ26">
        <v>0.95636697247706404</v>
      </c>
      <c r="CA26">
        <v>-1.98904673258475E-2</v>
      </c>
      <c r="CB26">
        <v>-0.17087531919026799</v>
      </c>
      <c r="CC26" t="s">
        <v>539</v>
      </c>
      <c r="CD26" t="s">
        <v>539</v>
      </c>
      <c r="CE26" t="str">
        <f>VLOOKUP($CD26,'Fasta Headers'!$B:$C,2,0)</f>
        <v xml:space="preserve"> PTS system glucoside-specific EIICBA component OS=Staphylococcus aureus (strain NCTC 8325) GN=glcB PE=3 SV=1</v>
      </c>
      <c r="CF26" t="s">
        <v>540</v>
      </c>
      <c r="CG26">
        <v>6</v>
      </c>
      <c r="CH26">
        <v>6</v>
      </c>
      <c r="CI26">
        <v>6</v>
      </c>
      <c r="CJ26" t="s">
        <v>348</v>
      </c>
      <c r="CK26">
        <v>1</v>
      </c>
      <c r="CL26">
        <v>5</v>
      </c>
      <c r="CM26">
        <v>4</v>
      </c>
      <c r="CN26">
        <v>5</v>
      </c>
      <c r="CO26">
        <v>4</v>
      </c>
      <c r="CP26">
        <v>5</v>
      </c>
      <c r="CQ26">
        <v>6</v>
      </c>
      <c r="CR26">
        <v>6</v>
      </c>
      <c r="CS26">
        <v>6</v>
      </c>
      <c r="CT26">
        <v>6</v>
      </c>
      <c r="CU26">
        <v>6</v>
      </c>
      <c r="CV26">
        <v>6</v>
      </c>
      <c r="CW26">
        <v>6</v>
      </c>
      <c r="CX26">
        <v>5</v>
      </c>
      <c r="CY26">
        <v>6</v>
      </c>
      <c r="CZ26">
        <v>6</v>
      </c>
      <c r="DA26">
        <v>4</v>
      </c>
      <c r="DB26">
        <v>6</v>
      </c>
      <c r="DC26">
        <v>5</v>
      </c>
      <c r="DD26">
        <v>5</v>
      </c>
      <c r="DE26">
        <v>5</v>
      </c>
      <c r="DF26">
        <v>5</v>
      </c>
      <c r="DG26">
        <v>5</v>
      </c>
      <c r="DH26">
        <v>5</v>
      </c>
      <c r="DI26">
        <v>4</v>
      </c>
      <c r="DJ26">
        <v>6</v>
      </c>
      <c r="DK26">
        <v>5</v>
      </c>
      <c r="DL26">
        <v>6</v>
      </c>
      <c r="DM26">
        <v>6</v>
      </c>
      <c r="DN26">
        <v>6</v>
      </c>
      <c r="DO26">
        <v>6</v>
      </c>
      <c r="DP26">
        <v>5</v>
      </c>
      <c r="DQ26">
        <v>4</v>
      </c>
      <c r="DR26">
        <v>5</v>
      </c>
      <c r="DS26">
        <v>4</v>
      </c>
      <c r="DT26">
        <v>5</v>
      </c>
      <c r="DU26">
        <v>6</v>
      </c>
      <c r="DV26">
        <v>6</v>
      </c>
      <c r="DW26">
        <v>6</v>
      </c>
      <c r="DX26">
        <v>6</v>
      </c>
      <c r="DY26">
        <v>6</v>
      </c>
      <c r="DZ26">
        <v>6</v>
      </c>
      <c r="EA26">
        <v>6</v>
      </c>
      <c r="EB26">
        <v>5</v>
      </c>
      <c r="EC26">
        <v>6</v>
      </c>
      <c r="ED26">
        <v>6</v>
      </c>
      <c r="EE26">
        <v>4</v>
      </c>
      <c r="EF26">
        <v>6</v>
      </c>
      <c r="EG26">
        <v>5</v>
      </c>
      <c r="EH26">
        <v>5</v>
      </c>
      <c r="EI26">
        <v>5</v>
      </c>
      <c r="EJ26">
        <v>5</v>
      </c>
      <c r="EK26">
        <v>5</v>
      </c>
      <c r="EL26">
        <v>5</v>
      </c>
      <c r="EM26">
        <v>4</v>
      </c>
      <c r="EN26">
        <v>6</v>
      </c>
      <c r="EO26">
        <v>5</v>
      </c>
      <c r="EP26">
        <v>6</v>
      </c>
      <c r="EQ26">
        <v>6</v>
      </c>
      <c r="ER26">
        <v>6</v>
      </c>
      <c r="ES26">
        <v>6</v>
      </c>
      <c r="ET26">
        <v>5</v>
      </c>
      <c r="EU26">
        <v>4</v>
      </c>
      <c r="EV26">
        <v>5</v>
      </c>
      <c r="EW26">
        <v>4</v>
      </c>
      <c r="EX26">
        <v>5</v>
      </c>
      <c r="EY26">
        <v>6</v>
      </c>
      <c r="EZ26">
        <v>6</v>
      </c>
      <c r="FA26">
        <v>6</v>
      </c>
      <c r="FB26">
        <v>6</v>
      </c>
      <c r="FC26">
        <v>6</v>
      </c>
      <c r="FD26">
        <v>6</v>
      </c>
      <c r="FE26">
        <v>6</v>
      </c>
      <c r="FF26">
        <v>5</v>
      </c>
      <c r="FG26">
        <v>6</v>
      </c>
      <c r="FH26">
        <v>6</v>
      </c>
      <c r="FI26">
        <v>4</v>
      </c>
      <c r="FJ26">
        <v>6</v>
      </c>
      <c r="FK26">
        <v>5</v>
      </c>
      <c r="FL26">
        <v>5</v>
      </c>
      <c r="FM26">
        <v>5</v>
      </c>
      <c r="FN26">
        <v>5</v>
      </c>
      <c r="FO26">
        <v>5</v>
      </c>
      <c r="FP26">
        <v>5</v>
      </c>
      <c r="FQ26">
        <v>4</v>
      </c>
      <c r="FR26">
        <v>6</v>
      </c>
      <c r="FS26">
        <v>5</v>
      </c>
      <c r="FT26">
        <v>6</v>
      </c>
      <c r="FU26">
        <v>6</v>
      </c>
      <c r="FV26">
        <v>6</v>
      </c>
      <c r="FW26">
        <v>6</v>
      </c>
      <c r="FX26">
        <v>688</v>
      </c>
      <c r="FY26">
        <v>688</v>
      </c>
      <c r="FZ26" t="s">
        <v>348</v>
      </c>
      <c r="GA26" t="s">
        <v>348</v>
      </c>
      <c r="GB26" t="s">
        <v>348</v>
      </c>
      <c r="GC26" t="s">
        <v>348</v>
      </c>
      <c r="GD26" t="s">
        <v>348</v>
      </c>
      <c r="GE26" t="s">
        <v>348</v>
      </c>
      <c r="GF26" t="s">
        <v>348</v>
      </c>
      <c r="GG26" t="s">
        <v>348</v>
      </c>
      <c r="GH26" t="s">
        <v>348</v>
      </c>
      <c r="GI26" t="s">
        <v>348</v>
      </c>
      <c r="GJ26" t="s">
        <v>348</v>
      </c>
      <c r="GK26" t="s">
        <v>348</v>
      </c>
      <c r="GL26" t="s">
        <v>348</v>
      </c>
      <c r="GM26" t="s">
        <v>348</v>
      </c>
      <c r="GN26" t="s">
        <v>348</v>
      </c>
      <c r="GO26" t="s">
        <v>348</v>
      </c>
      <c r="GP26" t="s">
        <v>348</v>
      </c>
      <c r="GQ26" t="s">
        <v>348</v>
      </c>
      <c r="GR26" t="s">
        <v>348</v>
      </c>
      <c r="GS26" t="s">
        <v>348</v>
      </c>
      <c r="GT26" t="s">
        <v>348</v>
      </c>
      <c r="GU26" t="s">
        <v>348</v>
      </c>
      <c r="GV26" t="s">
        <v>348</v>
      </c>
      <c r="GW26" t="s">
        <v>348</v>
      </c>
      <c r="GX26" t="s">
        <v>348</v>
      </c>
      <c r="GY26" t="s">
        <v>348</v>
      </c>
      <c r="GZ26" t="s">
        <v>348</v>
      </c>
      <c r="HA26" t="s">
        <v>348</v>
      </c>
      <c r="HB26" t="s">
        <v>348</v>
      </c>
      <c r="HC26" t="s">
        <v>348</v>
      </c>
      <c r="HD26">
        <v>11.2</v>
      </c>
      <c r="HE26">
        <v>8.1</v>
      </c>
      <c r="HF26">
        <v>9.1999999999999993</v>
      </c>
      <c r="HG26">
        <v>8.1</v>
      </c>
      <c r="HH26">
        <v>9.1999999999999993</v>
      </c>
      <c r="HI26">
        <v>12.2</v>
      </c>
      <c r="HJ26">
        <v>12.2</v>
      </c>
      <c r="HK26">
        <v>12.2</v>
      </c>
      <c r="HL26">
        <v>12.2</v>
      </c>
      <c r="HM26">
        <v>12.2</v>
      </c>
      <c r="HN26">
        <v>12.2</v>
      </c>
      <c r="HO26">
        <v>12.2</v>
      </c>
      <c r="HP26">
        <v>11.2</v>
      </c>
      <c r="HQ26">
        <v>12.2</v>
      </c>
      <c r="HR26">
        <v>12.2</v>
      </c>
      <c r="HS26">
        <v>9.1999999999999993</v>
      </c>
      <c r="HT26">
        <v>12.2</v>
      </c>
      <c r="HU26">
        <v>11.2</v>
      </c>
      <c r="HV26">
        <v>11.2</v>
      </c>
      <c r="HW26">
        <v>11.2</v>
      </c>
      <c r="HX26">
        <v>11.2</v>
      </c>
      <c r="HY26">
        <v>11.2</v>
      </c>
      <c r="HZ26">
        <v>11.2</v>
      </c>
      <c r="IA26">
        <v>8.1</v>
      </c>
      <c r="IB26">
        <v>12.2</v>
      </c>
      <c r="IC26">
        <v>9.1999999999999993</v>
      </c>
      <c r="ID26">
        <v>12.2</v>
      </c>
      <c r="IE26">
        <v>12.2</v>
      </c>
      <c r="IF26">
        <v>12.2</v>
      </c>
      <c r="IG26">
        <v>12.2</v>
      </c>
      <c r="IH26">
        <v>10184000</v>
      </c>
      <c r="II26">
        <v>14231000</v>
      </c>
      <c r="IJ26">
        <v>16204000</v>
      </c>
      <c r="IK26">
        <v>14587000</v>
      </c>
      <c r="IL26">
        <v>20305000</v>
      </c>
      <c r="IM26">
        <v>17475000</v>
      </c>
      <c r="IN26">
        <v>32977000</v>
      </c>
      <c r="IO26">
        <v>27142000</v>
      </c>
      <c r="IP26">
        <v>43708000</v>
      </c>
      <c r="IQ26">
        <v>32930000</v>
      </c>
      <c r="IR26">
        <v>36340000</v>
      </c>
      <c r="IS26">
        <v>34057000</v>
      </c>
      <c r="IT26">
        <v>63368000</v>
      </c>
      <c r="IU26">
        <v>57274000</v>
      </c>
      <c r="IV26">
        <v>42586000</v>
      </c>
      <c r="IW26">
        <v>43412000</v>
      </c>
      <c r="IX26">
        <v>54958000</v>
      </c>
      <c r="IY26">
        <v>54021000</v>
      </c>
      <c r="IZ26">
        <v>39114000</v>
      </c>
      <c r="JA26">
        <v>37163000</v>
      </c>
      <c r="JB26">
        <v>38683000</v>
      </c>
      <c r="JC26">
        <v>37502000</v>
      </c>
      <c r="JD26">
        <v>53615000</v>
      </c>
      <c r="JE26">
        <v>31076000</v>
      </c>
      <c r="JF26">
        <v>38852000</v>
      </c>
      <c r="JG26">
        <v>51304000</v>
      </c>
      <c r="JH26">
        <v>36925000</v>
      </c>
      <c r="JI26">
        <v>27753000</v>
      </c>
      <c r="JJ26">
        <v>63689000</v>
      </c>
      <c r="JK26">
        <v>53173000</v>
      </c>
      <c r="JL26">
        <v>46859000</v>
      </c>
      <c r="JM26">
        <v>424320</v>
      </c>
      <c r="JN26">
        <v>592980</v>
      </c>
      <c r="JO26">
        <v>675180</v>
      </c>
      <c r="JP26">
        <v>607810</v>
      </c>
      <c r="JQ26">
        <v>846060</v>
      </c>
      <c r="JR26">
        <v>728130</v>
      </c>
      <c r="JS26">
        <v>1374000</v>
      </c>
      <c r="JT26">
        <v>1130900</v>
      </c>
      <c r="JU26">
        <v>1821200</v>
      </c>
      <c r="JV26">
        <v>1372100</v>
      </c>
      <c r="JW26">
        <v>1514200</v>
      </c>
      <c r="JX26">
        <v>1419000</v>
      </c>
      <c r="JY26">
        <v>2640300</v>
      </c>
      <c r="JZ26">
        <v>2386400</v>
      </c>
      <c r="KA26">
        <v>1774400</v>
      </c>
      <c r="KB26">
        <v>1808800</v>
      </c>
      <c r="KC26">
        <v>2289900</v>
      </c>
      <c r="KD26">
        <v>2250900</v>
      </c>
      <c r="KE26">
        <v>1629800</v>
      </c>
      <c r="KF26">
        <v>1548400</v>
      </c>
      <c r="KG26">
        <v>1611800</v>
      </c>
      <c r="KH26">
        <v>1562600</v>
      </c>
      <c r="KI26">
        <v>2233900</v>
      </c>
      <c r="KJ26">
        <v>1294800</v>
      </c>
      <c r="KK26">
        <v>1618800</v>
      </c>
      <c r="KL26">
        <v>2137700</v>
      </c>
      <c r="KM26">
        <v>1538500</v>
      </c>
      <c r="KN26">
        <v>1156400</v>
      </c>
      <c r="KO26">
        <v>2653700</v>
      </c>
      <c r="KP26">
        <v>2215600</v>
      </c>
      <c r="KQ26">
        <v>2</v>
      </c>
      <c r="KR26">
        <v>1</v>
      </c>
      <c r="KS26">
        <v>2</v>
      </c>
      <c r="KT26">
        <v>1</v>
      </c>
      <c r="KU26">
        <v>1</v>
      </c>
      <c r="KV26">
        <v>4</v>
      </c>
      <c r="KW26">
        <v>4</v>
      </c>
      <c r="KX26">
        <v>6</v>
      </c>
      <c r="KY26">
        <v>4</v>
      </c>
      <c r="KZ26">
        <v>6</v>
      </c>
      <c r="LA26">
        <v>5</v>
      </c>
      <c r="LB26">
        <v>6</v>
      </c>
      <c r="LC26">
        <v>6</v>
      </c>
      <c r="LD26">
        <v>5</v>
      </c>
      <c r="LE26">
        <v>4</v>
      </c>
      <c r="LF26">
        <v>4</v>
      </c>
      <c r="LG26">
        <v>4</v>
      </c>
      <c r="LH26">
        <v>5</v>
      </c>
      <c r="LI26">
        <v>4</v>
      </c>
      <c r="LJ26">
        <v>6</v>
      </c>
      <c r="LK26">
        <v>4</v>
      </c>
      <c r="LL26">
        <v>5</v>
      </c>
      <c r="LM26">
        <v>3</v>
      </c>
      <c r="LN26">
        <v>2</v>
      </c>
      <c r="LO26">
        <v>5</v>
      </c>
      <c r="LP26">
        <v>2</v>
      </c>
      <c r="LQ26">
        <v>4</v>
      </c>
      <c r="LR26">
        <v>5</v>
      </c>
      <c r="LS26">
        <v>3</v>
      </c>
      <c r="LT26">
        <v>7</v>
      </c>
      <c r="LU26">
        <v>123</v>
      </c>
      <c r="LV26" t="s">
        <v>541</v>
      </c>
      <c r="LW26" t="s">
        <v>542</v>
      </c>
      <c r="LX26" t="s">
        <v>543</v>
      </c>
      <c r="LY26" t="s">
        <v>544</v>
      </c>
      <c r="LZ26" t="s">
        <v>545</v>
      </c>
      <c r="MA26" t="s">
        <v>546</v>
      </c>
    </row>
    <row r="27" spans="1:343" x14ac:dyDescent="0.25">
      <c r="A27">
        <v>26.523250000000001</v>
      </c>
      <c r="B27">
        <v>25.77769</v>
      </c>
      <c r="C27">
        <v>26.189540000000001</v>
      </c>
      <c r="D27">
        <v>25.673760000000001</v>
      </c>
      <c r="E27">
        <v>25.385249999999999</v>
      </c>
      <c r="F27">
        <v>25.859629999999999</v>
      </c>
      <c r="G27">
        <v>24.296209999999999</v>
      </c>
      <c r="H27">
        <v>24.468679999999999</v>
      </c>
      <c r="I27">
        <v>24.575710000000001</v>
      </c>
      <c r="J27">
        <v>24.369199999999999</v>
      </c>
      <c r="K27">
        <v>24.442150000000002</v>
      </c>
      <c r="L27">
        <v>23.905270000000002</v>
      </c>
      <c r="M27">
        <v>23.953939999999999</v>
      </c>
      <c r="N27">
        <v>24.01886</v>
      </c>
      <c r="O27">
        <v>24.31776</v>
      </c>
      <c r="P27">
        <v>24.467120000000001</v>
      </c>
      <c r="Q27">
        <v>24.075119999999998</v>
      </c>
      <c r="R27">
        <v>24.013929999999998</v>
      </c>
      <c r="S27">
        <v>24.282419999999998</v>
      </c>
      <c r="T27">
        <v>24.41028</v>
      </c>
      <c r="U27">
        <v>24.538959999999999</v>
      </c>
      <c r="V27">
        <v>24.638269999999999</v>
      </c>
      <c r="W27">
        <v>24.479700000000001</v>
      </c>
      <c r="X27">
        <v>24.578420000000001</v>
      </c>
      <c r="Y27">
        <v>24.540849999999999</v>
      </c>
      <c r="Z27">
        <v>23.906369999999999</v>
      </c>
      <c r="AA27">
        <v>24.174479999999999</v>
      </c>
      <c r="AB27">
        <v>24.624110000000002</v>
      </c>
      <c r="AC27">
        <v>24.039010000000001</v>
      </c>
      <c r="AD27">
        <v>24.38607</v>
      </c>
      <c r="AH27" s="1" t="s">
        <v>343</v>
      </c>
      <c r="AI27" s="1" t="s">
        <v>343</v>
      </c>
      <c r="AJ27" s="1" t="s">
        <v>343</v>
      </c>
      <c r="AK27" s="1" t="s">
        <v>343</v>
      </c>
      <c r="AO27" t="s">
        <v>357</v>
      </c>
      <c r="AP27">
        <v>33</v>
      </c>
      <c r="AQ27">
        <v>33</v>
      </c>
      <c r="AR27">
        <v>30</v>
      </c>
      <c r="AS27">
        <v>40.1</v>
      </c>
      <c r="AT27">
        <v>40.1</v>
      </c>
      <c r="AU27">
        <v>37.200000000000003</v>
      </c>
      <c r="AV27">
        <v>146.09</v>
      </c>
      <c r="AW27">
        <v>0</v>
      </c>
      <c r="AX27">
        <v>323.31</v>
      </c>
      <c r="AY27">
        <v>1611700000</v>
      </c>
      <c r="AZ27">
        <v>296</v>
      </c>
      <c r="BA27">
        <v>5.0314643949308202</v>
      </c>
      <c r="BB27">
        <v>0</v>
      </c>
      <c r="BC27">
        <v>-1.5586496988932299</v>
      </c>
      <c r="BD27">
        <v>-8.2176093239609802</v>
      </c>
      <c r="BE27">
        <v>4.9653234499131997</v>
      </c>
      <c r="BF27">
        <v>1.2121212121212101E-4</v>
      </c>
      <c r="BG27">
        <v>-1.6230382919311499</v>
      </c>
      <c r="BH27">
        <v>-8.0765786500369803</v>
      </c>
      <c r="BI27">
        <v>5.6285647246323496</v>
      </c>
      <c r="BJ27">
        <v>0</v>
      </c>
      <c r="BK27">
        <v>-1.7603972752889001</v>
      </c>
      <c r="BL27">
        <v>-9.5800396779321702</v>
      </c>
      <c r="BM27">
        <v>5.0334063273448502</v>
      </c>
      <c r="BN27">
        <v>1E-4</v>
      </c>
      <c r="BO27">
        <v>-1.4135125478108701</v>
      </c>
      <c r="BP27">
        <v>-8.2217782608424095</v>
      </c>
      <c r="BQ27">
        <v>0.16869376175606901</v>
      </c>
      <c r="BR27">
        <v>0.80018113207547203</v>
      </c>
      <c r="BS27">
        <v>-6.4388593037922007E-2</v>
      </c>
      <c r="BT27">
        <v>-0.42743607376616</v>
      </c>
      <c r="BU27">
        <v>0.44392441198655402</v>
      </c>
      <c r="BV27">
        <v>0.56240972222222196</v>
      </c>
      <c r="BW27">
        <v>-0.13735898335774599</v>
      </c>
      <c r="BX27">
        <v>-0.95974860338099299</v>
      </c>
      <c r="BY27">
        <v>2.26374349995706</v>
      </c>
      <c r="BZ27">
        <v>9.2540540540540506E-2</v>
      </c>
      <c r="CA27">
        <v>0.34688472747802701</v>
      </c>
      <c r="CB27">
        <v>3.52984211932946</v>
      </c>
      <c r="CC27" t="s">
        <v>547</v>
      </c>
      <c r="CD27" t="s">
        <v>547</v>
      </c>
      <c r="CE27" t="str">
        <f>VLOOKUP($CD27,'Fasta Headers'!$B:$C,2,0)</f>
        <v xml:space="preserve"> Serine-aspartate repeat-containing protein D OS=Staphylococcus aureus (strain NCTC 8325) GN=sdrD PE=1 SV=1</v>
      </c>
      <c r="CF27" t="s">
        <v>548</v>
      </c>
      <c r="CG27">
        <v>33</v>
      </c>
      <c r="CH27">
        <v>33</v>
      </c>
      <c r="CI27">
        <v>30</v>
      </c>
      <c r="CJ27" t="s">
        <v>348</v>
      </c>
      <c r="CK27">
        <v>1</v>
      </c>
      <c r="CL27">
        <v>30</v>
      </c>
      <c r="CM27">
        <v>27</v>
      </c>
      <c r="CN27">
        <v>28</v>
      </c>
      <c r="CO27">
        <v>29</v>
      </c>
      <c r="CP27">
        <v>29</v>
      </c>
      <c r="CQ27">
        <v>25</v>
      </c>
      <c r="CR27">
        <v>21</v>
      </c>
      <c r="CS27">
        <v>22</v>
      </c>
      <c r="CT27">
        <v>25</v>
      </c>
      <c r="CU27">
        <v>24</v>
      </c>
      <c r="CV27">
        <v>24</v>
      </c>
      <c r="CW27">
        <v>21</v>
      </c>
      <c r="CX27">
        <v>28</v>
      </c>
      <c r="CY27">
        <v>24</v>
      </c>
      <c r="CZ27">
        <v>25</v>
      </c>
      <c r="DA27">
        <v>23</v>
      </c>
      <c r="DB27">
        <v>24</v>
      </c>
      <c r="DC27">
        <v>21</v>
      </c>
      <c r="DD27">
        <v>21</v>
      </c>
      <c r="DE27">
        <v>25</v>
      </c>
      <c r="DF27">
        <v>20</v>
      </c>
      <c r="DG27">
        <v>22</v>
      </c>
      <c r="DH27">
        <v>22</v>
      </c>
      <c r="DI27">
        <v>24</v>
      </c>
      <c r="DJ27">
        <v>23</v>
      </c>
      <c r="DK27">
        <v>23</v>
      </c>
      <c r="DL27">
        <v>22</v>
      </c>
      <c r="DM27">
        <v>23</v>
      </c>
      <c r="DN27">
        <v>22</v>
      </c>
      <c r="DO27">
        <v>23</v>
      </c>
      <c r="DP27">
        <v>30</v>
      </c>
      <c r="DQ27">
        <v>27</v>
      </c>
      <c r="DR27">
        <v>28</v>
      </c>
      <c r="DS27">
        <v>29</v>
      </c>
      <c r="DT27">
        <v>29</v>
      </c>
      <c r="DU27">
        <v>25</v>
      </c>
      <c r="DV27">
        <v>21</v>
      </c>
      <c r="DW27">
        <v>22</v>
      </c>
      <c r="DX27">
        <v>25</v>
      </c>
      <c r="DY27">
        <v>24</v>
      </c>
      <c r="DZ27">
        <v>24</v>
      </c>
      <c r="EA27">
        <v>21</v>
      </c>
      <c r="EB27">
        <v>28</v>
      </c>
      <c r="EC27">
        <v>24</v>
      </c>
      <c r="ED27">
        <v>25</v>
      </c>
      <c r="EE27">
        <v>23</v>
      </c>
      <c r="EF27">
        <v>24</v>
      </c>
      <c r="EG27">
        <v>21</v>
      </c>
      <c r="EH27">
        <v>21</v>
      </c>
      <c r="EI27">
        <v>25</v>
      </c>
      <c r="EJ27">
        <v>20</v>
      </c>
      <c r="EK27">
        <v>22</v>
      </c>
      <c r="EL27">
        <v>22</v>
      </c>
      <c r="EM27">
        <v>24</v>
      </c>
      <c r="EN27">
        <v>23</v>
      </c>
      <c r="EO27">
        <v>23</v>
      </c>
      <c r="EP27">
        <v>22</v>
      </c>
      <c r="EQ27">
        <v>23</v>
      </c>
      <c r="ER27">
        <v>22</v>
      </c>
      <c r="ES27">
        <v>23</v>
      </c>
      <c r="ET27">
        <v>27</v>
      </c>
      <c r="EU27">
        <v>24</v>
      </c>
      <c r="EV27">
        <v>25</v>
      </c>
      <c r="EW27">
        <v>26</v>
      </c>
      <c r="EX27">
        <v>26</v>
      </c>
      <c r="EY27">
        <v>22</v>
      </c>
      <c r="EZ27">
        <v>19</v>
      </c>
      <c r="FA27">
        <v>19</v>
      </c>
      <c r="FB27">
        <v>22</v>
      </c>
      <c r="FC27">
        <v>21</v>
      </c>
      <c r="FD27">
        <v>21</v>
      </c>
      <c r="FE27">
        <v>18</v>
      </c>
      <c r="FF27">
        <v>25</v>
      </c>
      <c r="FG27">
        <v>21</v>
      </c>
      <c r="FH27">
        <v>22</v>
      </c>
      <c r="FI27">
        <v>20</v>
      </c>
      <c r="FJ27">
        <v>21</v>
      </c>
      <c r="FK27">
        <v>18</v>
      </c>
      <c r="FL27">
        <v>19</v>
      </c>
      <c r="FM27">
        <v>22</v>
      </c>
      <c r="FN27">
        <v>19</v>
      </c>
      <c r="FO27">
        <v>19</v>
      </c>
      <c r="FP27">
        <v>19</v>
      </c>
      <c r="FQ27">
        <v>21</v>
      </c>
      <c r="FR27">
        <v>21</v>
      </c>
      <c r="FS27">
        <v>20</v>
      </c>
      <c r="FT27">
        <v>20</v>
      </c>
      <c r="FU27">
        <v>20</v>
      </c>
      <c r="FV27">
        <v>19</v>
      </c>
      <c r="FW27">
        <v>21</v>
      </c>
      <c r="FX27">
        <v>1349</v>
      </c>
      <c r="FY27">
        <v>1349</v>
      </c>
      <c r="FZ27" t="s">
        <v>348</v>
      </c>
      <c r="GA27" t="s">
        <v>348</v>
      </c>
      <c r="GB27" t="s">
        <v>348</v>
      </c>
      <c r="GC27" t="s">
        <v>348</v>
      </c>
      <c r="GD27" t="s">
        <v>348</v>
      </c>
      <c r="GE27" t="s">
        <v>348</v>
      </c>
      <c r="GF27" t="s">
        <v>348</v>
      </c>
      <c r="GG27" t="s">
        <v>348</v>
      </c>
      <c r="GH27" t="s">
        <v>348</v>
      </c>
      <c r="GI27" t="s">
        <v>348</v>
      </c>
      <c r="GJ27" t="s">
        <v>348</v>
      </c>
      <c r="GK27" t="s">
        <v>348</v>
      </c>
      <c r="GL27" t="s">
        <v>348</v>
      </c>
      <c r="GM27" t="s">
        <v>348</v>
      </c>
      <c r="GN27" t="s">
        <v>348</v>
      </c>
      <c r="GO27" t="s">
        <v>348</v>
      </c>
      <c r="GP27" t="s">
        <v>348</v>
      </c>
      <c r="GQ27" t="s">
        <v>348</v>
      </c>
      <c r="GR27" t="s">
        <v>348</v>
      </c>
      <c r="GS27" t="s">
        <v>348</v>
      </c>
      <c r="GT27" t="s">
        <v>348</v>
      </c>
      <c r="GU27" t="s">
        <v>348</v>
      </c>
      <c r="GV27" t="s">
        <v>348</v>
      </c>
      <c r="GW27" t="s">
        <v>348</v>
      </c>
      <c r="GX27" t="s">
        <v>348</v>
      </c>
      <c r="GY27" t="s">
        <v>348</v>
      </c>
      <c r="GZ27" t="s">
        <v>348</v>
      </c>
      <c r="HA27" t="s">
        <v>348</v>
      </c>
      <c r="HB27" t="s">
        <v>348</v>
      </c>
      <c r="HC27" t="s">
        <v>348</v>
      </c>
      <c r="HD27">
        <v>36.799999999999997</v>
      </c>
      <c r="HE27">
        <v>32.799999999999997</v>
      </c>
      <c r="HF27">
        <v>34.799999999999997</v>
      </c>
      <c r="HG27">
        <v>35.9</v>
      </c>
      <c r="HH27">
        <v>35.9</v>
      </c>
      <c r="HI27">
        <v>30.8</v>
      </c>
      <c r="HJ27">
        <v>23.9</v>
      </c>
      <c r="HK27">
        <v>26.3</v>
      </c>
      <c r="HL27">
        <v>29.4</v>
      </c>
      <c r="HM27">
        <v>29.3</v>
      </c>
      <c r="HN27">
        <v>28.5</v>
      </c>
      <c r="HO27">
        <v>25.2</v>
      </c>
      <c r="HP27">
        <v>35.1</v>
      </c>
      <c r="HQ27">
        <v>29.1</v>
      </c>
      <c r="HR27">
        <v>31.2</v>
      </c>
      <c r="HS27">
        <v>28.7</v>
      </c>
      <c r="HT27">
        <v>28.3</v>
      </c>
      <c r="HU27">
        <v>26.9</v>
      </c>
      <c r="HV27">
        <v>24</v>
      </c>
      <c r="HW27">
        <v>30.7</v>
      </c>
      <c r="HX27">
        <v>23.9</v>
      </c>
      <c r="HY27">
        <v>27.1</v>
      </c>
      <c r="HZ27">
        <v>29</v>
      </c>
      <c r="IA27">
        <v>29.6</v>
      </c>
      <c r="IB27">
        <v>28.8</v>
      </c>
      <c r="IC27">
        <v>27.6</v>
      </c>
      <c r="ID27">
        <v>27.9</v>
      </c>
      <c r="IE27">
        <v>27.9</v>
      </c>
      <c r="IF27">
        <v>27.1</v>
      </c>
      <c r="IG27">
        <v>28.7</v>
      </c>
      <c r="IH27">
        <v>105860000</v>
      </c>
      <c r="II27">
        <v>82879000</v>
      </c>
      <c r="IJ27">
        <v>131890000</v>
      </c>
      <c r="IK27">
        <v>89630000</v>
      </c>
      <c r="IL27">
        <v>86089000</v>
      </c>
      <c r="IM27">
        <v>61677000</v>
      </c>
      <c r="IN27">
        <v>27235000</v>
      </c>
      <c r="IO27">
        <v>31435000</v>
      </c>
      <c r="IP27">
        <v>48780000</v>
      </c>
      <c r="IQ27">
        <v>42225000</v>
      </c>
      <c r="IR27">
        <v>36490000</v>
      </c>
      <c r="IS27">
        <v>26515000</v>
      </c>
      <c r="IT27">
        <v>53674000</v>
      </c>
      <c r="IU27">
        <v>39739000</v>
      </c>
      <c r="IV27">
        <v>40978000</v>
      </c>
      <c r="IW27">
        <v>46310000</v>
      </c>
      <c r="IX27">
        <v>40950000</v>
      </c>
      <c r="IY27">
        <v>38849000</v>
      </c>
      <c r="IZ27">
        <v>31879000</v>
      </c>
      <c r="JA27">
        <v>48472000</v>
      </c>
      <c r="JB27">
        <v>42818000</v>
      </c>
      <c r="JC27">
        <v>26985000</v>
      </c>
      <c r="JD27">
        <v>109250000</v>
      </c>
      <c r="JE27">
        <v>45250000</v>
      </c>
      <c r="JF27">
        <v>41598000</v>
      </c>
      <c r="JG27">
        <v>45455000</v>
      </c>
      <c r="JH27">
        <v>35364000</v>
      </c>
      <c r="JI27">
        <v>36326000</v>
      </c>
      <c r="JJ27">
        <v>73041000</v>
      </c>
      <c r="JK27">
        <v>44024000</v>
      </c>
      <c r="JL27">
        <v>24055000</v>
      </c>
      <c r="JM27">
        <v>1580100</v>
      </c>
      <c r="JN27">
        <v>1237000</v>
      </c>
      <c r="JO27">
        <v>1968500</v>
      </c>
      <c r="JP27">
        <v>1337800</v>
      </c>
      <c r="JQ27">
        <v>1284900</v>
      </c>
      <c r="JR27">
        <v>920560</v>
      </c>
      <c r="JS27">
        <v>406500</v>
      </c>
      <c r="JT27">
        <v>469180</v>
      </c>
      <c r="JU27">
        <v>728050</v>
      </c>
      <c r="JV27">
        <v>630230</v>
      </c>
      <c r="JW27">
        <v>544620</v>
      </c>
      <c r="JX27">
        <v>395750</v>
      </c>
      <c r="JY27">
        <v>801100</v>
      </c>
      <c r="JZ27">
        <v>593120</v>
      </c>
      <c r="KA27">
        <v>611610</v>
      </c>
      <c r="KB27">
        <v>691200</v>
      </c>
      <c r="KC27">
        <v>611190</v>
      </c>
      <c r="KD27">
        <v>579840</v>
      </c>
      <c r="KE27">
        <v>475810</v>
      </c>
      <c r="KF27">
        <v>723470</v>
      </c>
      <c r="KG27">
        <v>639080</v>
      </c>
      <c r="KH27">
        <v>402750</v>
      </c>
      <c r="KI27">
        <v>1630600</v>
      </c>
      <c r="KJ27">
        <v>675380</v>
      </c>
      <c r="KK27">
        <v>620860</v>
      </c>
      <c r="KL27">
        <v>678440</v>
      </c>
      <c r="KM27">
        <v>527830</v>
      </c>
      <c r="KN27">
        <v>542180</v>
      </c>
      <c r="KO27">
        <v>1090200</v>
      </c>
      <c r="KP27">
        <v>657080</v>
      </c>
      <c r="KQ27">
        <v>27</v>
      </c>
      <c r="KR27">
        <v>24</v>
      </c>
      <c r="KS27">
        <v>27</v>
      </c>
      <c r="KT27">
        <v>21</v>
      </c>
      <c r="KU27">
        <v>24</v>
      </c>
      <c r="KV27">
        <v>20</v>
      </c>
      <c r="KW27">
        <v>5</v>
      </c>
      <c r="KX27">
        <v>6</v>
      </c>
      <c r="KY27">
        <v>4</v>
      </c>
      <c r="KZ27">
        <v>5</v>
      </c>
      <c r="LA27">
        <v>7</v>
      </c>
      <c r="LB27">
        <v>2</v>
      </c>
      <c r="LC27">
        <v>8</v>
      </c>
      <c r="LD27">
        <v>6</v>
      </c>
      <c r="LE27">
        <v>8</v>
      </c>
      <c r="LF27">
        <v>9</v>
      </c>
      <c r="LG27">
        <v>6</v>
      </c>
      <c r="LH27">
        <v>4</v>
      </c>
      <c r="LI27">
        <v>7</v>
      </c>
      <c r="LJ27">
        <v>7</v>
      </c>
      <c r="LK27">
        <v>6</v>
      </c>
      <c r="LL27">
        <v>6</v>
      </c>
      <c r="LM27">
        <v>10</v>
      </c>
      <c r="LN27">
        <v>9</v>
      </c>
      <c r="LO27">
        <v>7</v>
      </c>
      <c r="LP27">
        <v>4</v>
      </c>
      <c r="LQ27">
        <v>5</v>
      </c>
      <c r="LR27">
        <v>10</v>
      </c>
      <c r="LS27">
        <v>7</v>
      </c>
      <c r="LT27">
        <v>5</v>
      </c>
      <c r="LU27">
        <v>439</v>
      </c>
      <c r="LV27" t="s">
        <v>549</v>
      </c>
      <c r="LW27" t="s">
        <v>550</v>
      </c>
      <c r="LX27" t="s">
        <v>551</v>
      </c>
      <c r="LY27" t="s">
        <v>552</v>
      </c>
      <c r="LZ27" t="s">
        <v>553</v>
      </c>
      <c r="MA27" t="s">
        <v>554</v>
      </c>
    </row>
    <row r="28" spans="1:343" x14ac:dyDescent="0.25">
      <c r="A28">
        <v>27.709510000000002</v>
      </c>
      <c r="B28">
        <v>27.567900000000002</v>
      </c>
      <c r="C28">
        <v>27.764970000000002</v>
      </c>
      <c r="D28">
        <v>27.55742</v>
      </c>
      <c r="E28">
        <v>27.417480000000001</v>
      </c>
      <c r="F28">
        <v>27.62247</v>
      </c>
      <c r="G28">
        <v>26.824570000000001</v>
      </c>
      <c r="H28">
        <v>27.025590000000001</v>
      </c>
      <c r="I28">
        <v>27.070509999999999</v>
      </c>
      <c r="J28">
        <v>27.167390000000001</v>
      </c>
      <c r="K28">
        <v>27.14161</v>
      </c>
      <c r="L28">
        <v>27.006239999999998</v>
      </c>
      <c r="M28">
        <v>26.921389999999999</v>
      </c>
      <c r="N28">
        <v>27.0425</v>
      </c>
      <c r="O28">
        <v>26.865020000000001</v>
      </c>
      <c r="P28">
        <v>27.000240000000002</v>
      </c>
      <c r="Q28">
        <v>26.843620000000001</v>
      </c>
      <c r="R28">
        <v>27.084060000000001</v>
      </c>
      <c r="S28">
        <v>27.185459999999999</v>
      </c>
      <c r="T28">
        <v>26.929539999999999</v>
      </c>
      <c r="U28">
        <v>27.123470000000001</v>
      </c>
      <c r="V28">
        <v>26.97738</v>
      </c>
      <c r="W28">
        <v>27.20937</v>
      </c>
      <c r="X28">
        <v>27.081520000000001</v>
      </c>
      <c r="Y28">
        <v>26.996469999999999</v>
      </c>
      <c r="Z28">
        <v>26.86656</v>
      </c>
      <c r="AA28">
        <v>27.009989999999998</v>
      </c>
      <c r="AB28">
        <v>27.280560000000001</v>
      </c>
      <c r="AC28">
        <v>26.968730000000001</v>
      </c>
      <c r="AD28">
        <v>27.277370000000001</v>
      </c>
      <c r="AH28" s="1" t="s">
        <v>343</v>
      </c>
      <c r="AI28" s="1" t="s">
        <v>343</v>
      </c>
      <c r="AJ28" s="1" t="s">
        <v>343</v>
      </c>
      <c r="AK28" s="1" t="s">
        <v>343</v>
      </c>
      <c r="AO28" t="s">
        <v>357</v>
      </c>
      <c r="AP28">
        <v>12</v>
      </c>
      <c r="AQ28">
        <v>12</v>
      </c>
      <c r="AR28">
        <v>12</v>
      </c>
      <c r="AS28">
        <v>71.5</v>
      </c>
      <c r="AT28">
        <v>71.5</v>
      </c>
      <c r="AU28">
        <v>71.5</v>
      </c>
      <c r="AV28">
        <v>15.226000000000001</v>
      </c>
      <c r="AW28">
        <v>0</v>
      </c>
      <c r="AX28">
        <v>180.69</v>
      </c>
      <c r="AY28">
        <v>8856500000</v>
      </c>
      <c r="AZ28">
        <v>344</v>
      </c>
      <c r="BA28">
        <v>4.9292604494569199</v>
      </c>
      <c r="BB28">
        <v>2.9629629629629602E-4</v>
      </c>
      <c r="BC28">
        <v>-0.56730874379475804</v>
      </c>
      <c r="BD28">
        <v>-8.0004611131952199</v>
      </c>
      <c r="BE28">
        <v>4.0254346987917504</v>
      </c>
      <c r="BF28">
        <v>3.4782608695652198E-4</v>
      </c>
      <c r="BG28">
        <v>-0.54001299540201897</v>
      </c>
      <c r="BH28">
        <v>-6.2560190174049897</v>
      </c>
      <c r="BI28">
        <v>5.83340071210384</v>
      </c>
      <c r="BJ28">
        <v>0</v>
      </c>
      <c r="BK28">
        <v>-0.64715576171875</v>
      </c>
      <c r="BL28">
        <v>-10.087429115855899</v>
      </c>
      <c r="BM28">
        <v>4.7783186505066801</v>
      </c>
      <c r="BN28">
        <v>1.6666666666666701E-4</v>
      </c>
      <c r="BO28">
        <v>-0.52217038472493404</v>
      </c>
      <c r="BP28">
        <v>-7.6876952100550602</v>
      </c>
      <c r="BQ28">
        <v>0.120247011029481</v>
      </c>
      <c r="BR28">
        <v>0.851833333333333</v>
      </c>
      <c r="BS28">
        <v>2.72957483927385E-2</v>
      </c>
      <c r="BT28">
        <v>0.316479265289276</v>
      </c>
      <c r="BU28">
        <v>0.66908141459728698</v>
      </c>
      <c r="BV28">
        <v>0.409357466063348</v>
      </c>
      <c r="BW28">
        <v>-0.107142766316731</v>
      </c>
      <c r="BX28">
        <v>-1.3262512146537899</v>
      </c>
      <c r="BY28">
        <v>1.17632865529369</v>
      </c>
      <c r="BZ28">
        <v>0.33667973856209199</v>
      </c>
      <c r="CA28">
        <v>0.124985376993816</v>
      </c>
      <c r="CB28">
        <v>2.0578185309222601</v>
      </c>
      <c r="CC28" t="s">
        <v>555</v>
      </c>
      <c r="CD28" t="s">
        <v>555</v>
      </c>
      <c r="CE28" t="str">
        <f>VLOOKUP($CD28,'Fasta Headers'!$B:$C,2,0)</f>
        <v xml:space="preserve"> Uncharacterized protein OS=Staphylococcus aureus (strain NCTC 8325) GN=SAOUHSC_01814 PE=3 SV=1</v>
      </c>
      <c r="CF28" t="s">
        <v>556</v>
      </c>
      <c r="CG28">
        <v>12</v>
      </c>
      <c r="CH28">
        <v>12</v>
      </c>
      <c r="CI28">
        <v>12</v>
      </c>
      <c r="CJ28" t="s">
        <v>348</v>
      </c>
      <c r="CK28">
        <v>1</v>
      </c>
      <c r="CL28">
        <v>11</v>
      </c>
      <c r="CM28">
        <v>11</v>
      </c>
      <c r="CN28">
        <v>11</v>
      </c>
      <c r="CO28">
        <v>11</v>
      </c>
      <c r="CP28">
        <v>11</v>
      </c>
      <c r="CQ28">
        <v>11</v>
      </c>
      <c r="CR28">
        <v>11</v>
      </c>
      <c r="CS28">
        <v>12</v>
      </c>
      <c r="CT28">
        <v>11</v>
      </c>
      <c r="CU28">
        <v>12</v>
      </c>
      <c r="CV28">
        <v>11</v>
      </c>
      <c r="CW28">
        <v>12</v>
      </c>
      <c r="CX28">
        <v>12</v>
      </c>
      <c r="CY28">
        <v>11</v>
      </c>
      <c r="CZ28">
        <v>11</v>
      </c>
      <c r="DA28">
        <v>11</v>
      </c>
      <c r="DB28">
        <v>11</v>
      </c>
      <c r="DC28">
        <v>11</v>
      </c>
      <c r="DD28">
        <v>11</v>
      </c>
      <c r="DE28">
        <v>11</v>
      </c>
      <c r="DF28">
        <v>11</v>
      </c>
      <c r="DG28">
        <v>11</v>
      </c>
      <c r="DH28">
        <v>11</v>
      </c>
      <c r="DI28">
        <v>11</v>
      </c>
      <c r="DJ28">
        <v>12</v>
      </c>
      <c r="DK28">
        <v>11</v>
      </c>
      <c r="DL28">
        <v>11</v>
      </c>
      <c r="DM28">
        <v>11</v>
      </c>
      <c r="DN28">
        <v>11</v>
      </c>
      <c r="DO28">
        <v>11</v>
      </c>
      <c r="DP28">
        <v>11</v>
      </c>
      <c r="DQ28">
        <v>11</v>
      </c>
      <c r="DR28">
        <v>11</v>
      </c>
      <c r="DS28">
        <v>11</v>
      </c>
      <c r="DT28">
        <v>11</v>
      </c>
      <c r="DU28">
        <v>11</v>
      </c>
      <c r="DV28">
        <v>11</v>
      </c>
      <c r="DW28">
        <v>12</v>
      </c>
      <c r="DX28">
        <v>11</v>
      </c>
      <c r="DY28">
        <v>12</v>
      </c>
      <c r="DZ28">
        <v>11</v>
      </c>
      <c r="EA28">
        <v>12</v>
      </c>
      <c r="EB28">
        <v>12</v>
      </c>
      <c r="EC28">
        <v>11</v>
      </c>
      <c r="ED28">
        <v>11</v>
      </c>
      <c r="EE28">
        <v>11</v>
      </c>
      <c r="EF28">
        <v>11</v>
      </c>
      <c r="EG28">
        <v>11</v>
      </c>
      <c r="EH28">
        <v>11</v>
      </c>
      <c r="EI28">
        <v>11</v>
      </c>
      <c r="EJ28">
        <v>11</v>
      </c>
      <c r="EK28">
        <v>11</v>
      </c>
      <c r="EL28">
        <v>11</v>
      </c>
      <c r="EM28">
        <v>11</v>
      </c>
      <c r="EN28">
        <v>12</v>
      </c>
      <c r="EO28">
        <v>11</v>
      </c>
      <c r="EP28">
        <v>11</v>
      </c>
      <c r="EQ28">
        <v>11</v>
      </c>
      <c r="ER28">
        <v>11</v>
      </c>
      <c r="ES28">
        <v>11</v>
      </c>
      <c r="ET28">
        <v>11</v>
      </c>
      <c r="EU28">
        <v>11</v>
      </c>
      <c r="EV28">
        <v>11</v>
      </c>
      <c r="EW28">
        <v>11</v>
      </c>
      <c r="EX28">
        <v>11</v>
      </c>
      <c r="EY28">
        <v>11</v>
      </c>
      <c r="EZ28">
        <v>11</v>
      </c>
      <c r="FA28">
        <v>12</v>
      </c>
      <c r="FB28">
        <v>11</v>
      </c>
      <c r="FC28">
        <v>12</v>
      </c>
      <c r="FD28">
        <v>11</v>
      </c>
      <c r="FE28">
        <v>12</v>
      </c>
      <c r="FF28">
        <v>12</v>
      </c>
      <c r="FG28">
        <v>11</v>
      </c>
      <c r="FH28">
        <v>11</v>
      </c>
      <c r="FI28">
        <v>11</v>
      </c>
      <c r="FJ28">
        <v>11</v>
      </c>
      <c r="FK28">
        <v>11</v>
      </c>
      <c r="FL28">
        <v>11</v>
      </c>
      <c r="FM28">
        <v>11</v>
      </c>
      <c r="FN28">
        <v>11</v>
      </c>
      <c r="FO28">
        <v>11</v>
      </c>
      <c r="FP28">
        <v>11</v>
      </c>
      <c r="FQ28">
        <v>11</v>
      </c>
      <c r="FR28">
        <v>12</v>
      </c>
      <c r="FS28">
        <v>11</v>
      </c>
      <c r="FT28">
        <v>11</v>
      </c>
      <c r="FU28">
        <v>11</v>
      </c>
      <c r="FV28">
        <v>11</v>
      </c>
      <c r="FW28">
        <v>11</v>
      </c>
      <c r="FX28">
        <v>137</v>
      </c>
      <c r="FY28">
        <v>137</v>
      </c>
      <c r="FZ28" t="s">
        <v>348</v>
      </c>
      <c r="GA28" t="s">
        <v>348</v>
      </c>
      <c r="GB28" t="s">
        <v>348</v>
      </c>
      <c r="GC28" t="s">
        <v>348</v>
      </c>
      <c r="GD28" t="s">
        <v>348</v>
      </c>
      <c r="GE28" t="s">
        <v>348</v>
      </c>
      <c r="GF28" t="s">
        <v>348</v>
      </c>
      <c r="GG28" t="s">
        <v>348</v>
      </c>
      <c r="GH28" t="s">
        <v>348</v>
      </c>
      <c r="GI28" t="s">
        <v>348</v>
      </c>
      <c r="GJ28" t="s">
        <v>348</v>
      </c>
      <c r="GK28" t="s">
        <v>348</v>
      </c>
      <c r="GL28" t="s">
        <v>348</v>
      </c>
      <c r="GM28" t="s">
        <v>348</v>
      </c>
      <c r="GN28" t="s">
        <v>348</v>
      </c>
      <c r="GO28" t="s">
        <v>348</v>
      </c>
      <c r="GP28" t="s">
        <v>348</v>
      </c>
      <c r="GQ28" t="s">
        <v>348</v>
      </c>
      <c r="GR28" t="s">
        <v>348</v>
      </c>
      <c r="GS28" t="s">
        <v>348</v>
      </c>
      <c r="GT28" t="s">
        <v>348</v>
      </c>
      <c r="GU28" t="s">
        <v>348</v>
      </c>
      <c r="GV28" t="s">
        <v>348</v>
      </c>
      <c r="GW28" t="s">
        <v>348</v>
      </c>
      <c r="GX28" t="s">
        <v>348</v>
      </c>
      <c r="GY28" t="s">
        <v>348</v>
      </c>
      <c r="GZ28" t="s">
        <v>348</v>
      </c>
      <c r="HA28" t="s">
        <v>348</v>
      </c>
      <c r="HB28" t="s">
        <v>348</v>
      </c>
      <c r="HC28" t="s">
        <v>348</v>
      </c>
      <c r="HD28">
        <v>71.5</v>
      </c>
      <c r="HE28">
        <v>71.5</v>
      </c>
      <c r="HF28">
        <v>71.5</v>
      </c>
      <c r="HG28">
        <v>71.5</v>
      </c>
      <c r="HH28">
        <v>71.5</v>
      </c>
      <c r="HI28">
        <v>71.5</v>
      </c>
      <c r="HJ28">
        <v>71.5</v>
      </c>
      <c r="HK28">
        <v>71.5</v>
      </c>
      <c r="HL28">
        <v>71.5</v>
      </c>
      <c r="HM28">
        <v>71.5</v>
      </c>
      <c r="HN28">
        <v>71.5</v>
      </c>
      <c r="HO28">
        <v>71.5</v>
      </c>
      <c r="HP28">
        <v>71.5</v>
      </c>
      <c r="HQ28">
        <v>71.5</v>
      </c>
      <c r="HR28">
        <v>71.5</v>
      </c>
      <c r="HS28">
        <v>71.5</v>
      </c>
      <c r="HT28">
        <v>71.5</v>
      </c>
      <c r="HU28">
        <v>71.5</v>
      </c>
      <c r="HV28">
        <v>71.5</v>
      </c>
      <c r="HW28">
        <v>71.5</v>
      </c>
      <c r="HX28">
        <v>71.5</v>
      </c>
      <c r="HY28">
        <v>71.5</v>
      </c>
      <c r="HZ28">
        <v>71.5</v>
      </c>
      <c r="IA28">
        <v>71.5</v>
      </c>
      <c r="IB28">
        <v>71.5</v>
      </c>
      <c r="IC28">
        <v>71.5</v>
      </c>
      <c r="ID28">
        <v>71.5</v>
      </c>
      <c r="IE28">
        <v>71.5</v>
      </c>
      <c r="IF28">
        <v>71.5</v>
      </c>
      <c r="IG28">
        <v>71.5</v>
      </c>
      <c r="IH28">
        <v>194500000</v>
      </c>
      <c r="II28">
        <v>221970000</v>
      </c>
      <c r="IJ28">
        <v>224450000</v>
      </c>
      <c r="IK28">
        <v>288520000</v>
      </c>
      <c r="IL28">
        <v>293320000</v>
      </c>
      <c r="IM28">
        <v>237650000</v>
      </c>
      <c r="IN28">
        <v>236150000</v>
      </c>
      <c r="IO28">
        <v>210790000</v>
      </c>
      <c r="IP28">
        <v>291030000</v>
      </c>
      <c r="IQ28">
        <v>297360000</v>
      </c>
      <c r="IR28">
        <v>265650000</v>
      </c>
      <c r="IS28">
        <v>255530000</v>
      </c>
      <c r="IT28">
        <v>409420000</v>
      </c>
      <c r="IU28">
        <v>368380000</v>
      </c>
      <c r="IV28">
        <v>305050000</v>
      </c>
      <c r="IW28">
        <v>328080000</v>
      </c>
      <c r="IX28">
        <v>322400000</v>
      </c>
      <c r="IY28">
        <v>400450000</v>
      </c>
      <c r="IZ28">
        <v>327860000</v>
      </c>
      <c r="JA28">
        <v>295500000</v>
      </c>
      <c r="JB28">
        <v>300000000</v>
      </c>
      <c r="JC28">
        <v>239890000</v>
      </c>
      <c r="JD28">
        <v>374620000</v>
      </c>
      <c r="JE28">
        <v>235140000</v>
      </c>
      <c r="JF28">
        <v>279750000</v>
      </c>
      <c r="JG28">
        <v>297490000</v>
      </c>
      <c r="JH28">
        <v>300120000</v>
      </c>
      <c r="JI28">
        <v>299660000</v>
      </c>
      <c r="JJ28">
        <v>416680000</v>
      </c>
      <c r="JK28">
        <v>339090000</v>
      </c>
      <c r="JL28">
        <v>1265200000</v>
      </c>
      <c r="JM28">
        <v>27786000</v>
      </c>
      <c r="JN28">
        <v>31710000</v>
      </c>
      <c r="JO28">
        <v>32065000</v>
      </c>
      <c r="JP28">
        <v>41218000</v>
      </c>
      <c r="JQ28">
        <v>41902000</v>
      </c>
      <c r="JR28">
        <v>33950000</v>
      </c>
      <c r="JS28">
        <v>33736000</v>
      </c>
      <c r="JT28">
        <v>30113000</v>
      </c>
      <c r="JU28">
        <v>41576000</v>
      </c>
      <c r="JV28">
        <v>42480000</v>
      </c>
      <c r="JW28">
        <v>37950000</v>
      </c>
      <c r="JX28">
        <v>36505000</v>
      </c>
      <c r="JY28">
        <v>58489000</v>
      </c>
      <c r="JZ28">
        <v>52625000</v>
      </c>
      <c r="KA28">
        <v>43578000</v>
      </c>
      <c r="KB28">
        <v>46868000</v>
      </c>
      <c r="KC28">
        <v>46057000</v>
      </c>
      <c r="KD28">
        <v>57207000</v>
      </c>
      <c r="KE28">
        <v>46836000</v>
      </c>
      <c r="KF28">
        <v>42215000</v>
      </c>
      <c r="KG28">
        <v>42858000</v>
      </c>
      <c r="KH28">
        <v>34270000</v>
      </c>
      <c r="KI28">
        <v>53517000</v>
      </c>
      <c r="KJ28">
        <v>33591000</v>
      </c>
      <c r="KK28">
        <v>39965000</v>
      </c>
      <c r="KL28">
        <v>42499000</v>
      </c>
      <c r="KM28">
        <v>42875000</v>
      </c>
      <c r="KN28">
        <v>42809000</v>
      </c>
      <c r="KO28">
        <v>59526000</v>
      </c>
      <c r="KP28">
        <v>48441000</v>
      </c>
      <c r="KQ28">
        <v>9</v>
      </c>
      <c r="KR28">
        <v>11</v>
      </c>
      <c r="KS28">
        <v>10</v>
      </c>
      <c r="KT28">
        <v>14</v>
      </c>
      <c r="KU28">
        <v>16</v>
      </c>
      <c r="KV28">
        <v>14</v>
      </c>
      <c r="KW28">
        <v>9</v>
      </c>
      <c r="KX28">
        <v>11</v>
      </c>
      <c r="KY28">
        <v>12</v>
      </c>
      <c r="KZ28">
        <v>11</v>
      </c>
      <c r="LA28">
        <v>12</v>
      </c>
      <c r="LB28">
        <v>11</v>
      </c>
      <c r="LC28">
        <v>9</v>
      </c>
      <c r="LD28">
        <v>12</v>
      </c>
      <c r="LE28">
        <v>11</v>
      </c>
      <c r="LF28">
        <v>10</v>
      </c>
      <c r="LG28">
        <v>14</v>
      </c>
      <c r="LH28">
        <v>11</v>
      </c>
      <c r="LI28">
        <v>14</v>
      </c>
      <c r="LJ28">
        <v>13</v>
      </c>
      <c r="LK28">
        <v>13</v>
      </c>
      <c r="LL28">
        <v>8</v>
      </c>
      <c r="LM28">
        <v>11</v>
      </c>
      <c r="LN28">
        <v>9</v>
      </c>
      <c r="LO28">
        <v>14</v>
      </c>
      <c r="LP28">
        <v>10</v>
      </c>
      <c r="LQ28">
        <v>11</v>
      </c>
      <c r="LR28">
        <v>12</v>
      </c>
      <c r="LS28">
        <v>9</v>
      </c>
      <c r="LT28">
        <v>13</v>
      </c>
      <c r="LU28">
        <v>776</v>
      </c>
      <c r="LV28" t="s">
        <v>557</v>
      </c>
      <c r="LW28" t="s">
        <v>558</v>
      </c>
      <c r="LX28" t="s">
        <v>559</v>
      </c>
      <c r="LY28" t="s">
        <v>560</v>
      </c>
      <c r="LZ28" t="s">
        <v>561</v>
      </c>
      <c r="MA28" t="s">
        <v>562</v>
      </c>
    </row>
    <row r="29" spans="1:343" x14ac:dyDescent="0.25">
      <c r="A29">
        <v>23.165669999999999</v>
      </c>
      <c r="B29">
        <v>22.534520000000001</v>
      </c>
      <c r="C29">
        <v>22.962769999999999</v>
      </c>
      <c r="D29">
        <v>22.247219999999999</v>
      </c>
      <c r="E29">
        <v>22.213470000000001</v>
      </c>
      <c r="F29">
        <v>21.948879999999999</v>
      </c>
      <c r="G29">
        <v>20.231870000000001</v>
      </c>
      <c r="H29">
        <v>21.006830000000001</v>
      </c>
      <c r="I29">
        <v>20.842759999999998</v>
      </c>
      <c r="J29">
        <v>20.15746</v>
      </c>
      <c r="K29">
        <v>20.837689999999998</v>
      </c>
      <c r="L29">
        <v>20.76474</v>
      </c>
      <c r="M29">
        <v>20.823979999999999</v>
      </c>
      <c r="N29">
        <v>21.136559999999999</v>
      </c>
      <c r="O29">
        <v>20.4998</v>
      </c>
      <c r="P29">
        <v>20.954039999999999</v>
      </c>
      <c r="Q29">
        <v>19.780999999999999</v>
      </c>
      <c r="R29">
        <v>19.40316</v>
      </c>
      <c r="S29">
        <v>20.746490000000001</v>
      </c>
      <c r="T29">
        <v>20.878820000000001</v>
      </c>
      <c r="U29">
        <v>21.15549</v>
      </c>
      <c r="V29">
        <v>21.134519999999998</v>
      </c>
      <c r="W29">
        <v>20.333739999999999</v>
      </c>
      <c r="X29">
        <v>20.899329999999999</v>
      </c>
      <c r="Y29">
        <v>20.2</v>
      </c>
      <c r="Z29">
        <v>20.831900000000001</v>
      </c>
      <c r="AA29">
        <v>20.957730000000002</v>
      </c>
      <c r="AB29">
        <v>21.065919999999998</v>
      </c>
      <c r="AC29">
        <v>20.558150000000001</v>
      </c>
      <c r="AD29">
        <v>20.758659999999999</v>
      </c>
      <c r="AH29" s="1" t="s">
        <v>343</v>
      </c>
      <c r="AI29" s="1" t="s">
        <v>343</v>
      </c>
      <c r="AJ29" s="1" t="s">
        <v>343</v>
      </c>
      <c r="AK29" s="1" t="s">
        <v>343</v>
      </c>
      <c r="AO29" t="s">
        <v>357</v>
      </c>
      <c r="AP29">
        <v>5</v>
      </c>
      <c r="AQ29">
        <v>5</v>
      </c>
      <c r="AR29">
        <v>4</v>
      </c>
      <c r="AS29">
        <v>9</v>
      </c>
      <c r="AT29">
        <v>9</v>
      </c>
      <c r="AU29">
        <v>6.5</v>
      </c>
      <c r="AV29">
        <v>111.78</v>
      </c>
      <c r="AW29">
        <v>0</v>
      </c>
      <c r="AX29">
        <v>25.452999999999999</v>
      </c>
      <c r="AY29">
        <v>137820000</v>
      </c>
      <c r="AZ29">
        <v>29</v>
      </c>
      <c r="BA29">
        <v>4.8229052197524096</v>
      </c>
      <c r="BB29">
        <v>2.8571428571428601E-4</v>
      </c>
      <c r="BC29">
        <v>-1.8718659083048499</v>
      </c>
      <c r="BD29">
        <v>-7.7791174561416501</v>
      </c>
      <c r="BE29">
        <v>4.8026969843128597</v>
      </c>
      <c r="BF29" s="8">
        <v>9.3023255813953496E-5</v>
      </c>
      <c r="BG29">
        <v>-1.7833639780680299</v>
      </c>
      <c r="BH29">
        <v>-7.7375825115682497</v>
      </c>
      <c r="BI29">
        <v>3.9206990320188302</v>
      </c>
      <c r="BJ29">
        <v>2.40601503759398E-4</v>
      </c>
      <c r="BK29">
        <v>-2.0790020624796499</v>
      </c>
      <c r="BL29">
        <v>-6.0721467964694904</v>
      </c>
      <c r="BM29">
        <v>4.5590440315940297</v>
      </c>
      <c r="BN29">
        <v>1.25E-4</v>
      </c>
      <c r="BO29">
        <v>-1.65402634938558</v>
      </c>
      <c r="BP29">
        <v>-7.2494560369496996</v>
      </c>
      <c r="BQ29">
        <v>0.18299400380221201</v>
      </c>
      <c r="BR29">
        <v>0.78069720101781204</v>
      </c>
      <c r="BS29">
        <v>8.8501930236816406E-2</v>
      </c>
      <c r="BT29">
        <v>0.45884843477817899</v>
      </c>
      <c r="BU29">
        <v>0.43919356834699003</v>
      </c>
      <c r="BV29">
        <v>0.56399311531841601</v>
      </c>
      <c r="BW29">
        <v>-0.29563808441162098</v>
      </c>
      <c r="BX29">
        <v>-0.95155924894855004</v>
      </c>
      <c r="BY29">
        <v>0.70111612583901395</v>
      </c>
      <c r="BZ29">
        <v>0.53339024390243905</v>
      </c>
      <c r="CA29">
        <v>0.424975713094074</v>
      </c>
      <c r="CB29">
        <v>1.3754623460175699</v>
      </c>
      <c r="CC29" t="s">
        <v>563</v>
      </c>
      <c r="CD29" t="s">
        <v>563</v>
      </c>
      <c r="CE29" t="str">
        <f>VLOOKUP($CD29,'Fasta Headers'!$B:$C,2,0)</f>
        <v xml:space="preserve"> Fibronectin-binding protein A OS=Staphylococcus aureus (strain NCTC 8325) GN=fnbA PE=1 SV=1</v>
      </c>
      <c r="CF29" t="s">
        <v>564</v>
      </c>
      <c r="CG29">
        <v>5</v>
      </c>
      <c r="CH29">
        <v>5</v>
      </c>
      <c r="CI29">
        <v>4</v>
      </c>
      <c r="CJ29" t="s">
        <v>348</v>
      </c>
      <c r="CK29">
        <v>1</v>
      </c>
      <c r="CL29">
        <v>5</v>
      </c>
      <c r="CM29">
        <v>3</v>
      </c>
      <c r="CN29">
        <v>4</v>
      </c>
      <c r="CO29">
        <v>4</v>
      </c>
      <c r="CP29">
        <v>3</v>
      </c>
      <c r="CQ29">
        <v>4</v>
      </c>
      <c r="CR29">
        <v>3</v>
      </c>
      <c r="CS29">
        <v>3</v>
      </c>
      <c r="CT29">
        <v>3</v>
      </c>
      <c r="CU29">
        <v>2</v>
      </c>
      <c r="CV29">
        <v>3</v>
      </c>
      <c r="CW29">
        <v>3</v>
      </c>
      <c r="CX29">
        <v>2</v>
      </c>
      <c r="CY29">
        <v>1</v>
      </c>
      <c r="CZ29">
        <v>3</v>
      </c>
      <c r="DA29">
        <v>3</v>
      </c>
      <c r="DB29">
        <v>2</v>
      </c>
      <c r="DC29">
        <v>2</v>
      </c>
      <c r="DD29">
        <v>3</v>
      </c>
      <c r="DE29">
        <v>3</v>
      </c>
      <c r="DF29">
        <v>3</v>
      </c>
      <c r="DG29">
        <v>3</v>
      </c>
      <c r="DH29">
        <v>3</v>
      </c>
      <c r="DI29">
        <v>3</v>
      </c>
      <c r="DJ29">
        <v>3</v>
      </c>
      <c r="DK29">
        <v>3</v>
      </c>
      <c r="DL29">
        <v>2</v>
      </c>
      <c r="DM29">
        <v>3</v>
      </c>
      <c r="DN29">
        <v>3</v>
      </c>
      <c r="DO29">
        <v>3</v>
      </c>
      <c r="DP29">
        <v>5</v>
      </c>
      <c r="DQ29">
        <v>3</v>
      </c>
      <c r="DR29">
        <v>4</v>
      </c>
      <c r="DS29">
        <v>4</v>
      </c>
      <c r="DT29">
        <v>3</v>
      </c>
      <c r="DU29">
        <v>4</v>
      </c>
      <c r="DV29">
        <v>3</v>
      </c>
      <c r="DW29">
        <v>3</v>
      </c>
      <c r="DX29">
        <v>3</v>
      </c>
      <c r="DY29">
        <v>2</v>
      </c>
      <c r="DZ29">
        <v>3</v>
      </c>
      <c r="EA29">
        <v>3</v>
      </c>
      <c r="EB29">
        <v>2</v>
      </c>
      <c r="EC29">
        <v>1</v>
      </c>
      <c r="ED29">
        <v>3</v>
      </c>
      <c r="EE29">
        <v>3</v>
      </c>
      <c r="EF29">
        <v>2</v>
      </c>
      <c r="EG29">
        <v>2</v>
      </c>
      <c r="EH29">
        <v>3</v>
      </c>
      <c r="EI29">
        <v>3</v>
      </c>
      <c r="EJ29">
        <v>3</v>
      </c>
      <c r="EK29">
        <v>3</v>
      </c>
      <c r="EL29">
        <v>3</v>
      </c>
      <c r="EM29">
        <v>3</v>
      </c>
      <c r="EN29">
        <v>3</v>
      </c>
      <c r="EO29">
        <v>3</v>
      </c>
      <c r="EP29">
        <v>2</v>
      </c>
      <c r="EQ29">
        <v>3</v>
      </c>
      <c r="ER29">
        <v>3</v>
      </c>
      <c r="ES29">
        <v>3</v>
      </c>
      <c r="ET29">
        <v>4</v>
      </c>
      <c r="EU29">
        <v>2</v>
      </c>
      <c r="EV29">
        <v>3</v>
      </c>
      <c r="EW29">
        <v>3</v>
      </c>
      <c r="EX29">
        <v>2</v>
      </c>
      <c r="EY29">
        <v>3</v>
      </c>
      <c r="EZ29">
        <v>2</v>
      </c>
      <c r="FA29">
        <v>2</v>
      </c>
      <c r="FB29">
        <v>2</v>
      </c>
      <c r="FC29">
        <v>1</v>
      </c>
      <c r="FD29">
        <v>2</v>
      </c>
      <c r="FE29">
        <v>2</v>
      </c>
      <c r="FF29">
        <v>2</v>
      </c>
      <c r="FG29">
        <v>1</v>
      </c>
      <c r="FH29">
        <v>2</v>
      </c>
      <c r="FI29">
        <v>2</v>
      </c>
      <c r="FJ29">
        <v>2</v>
      </c>
      <c r="FK29">
        <v>1</v>
      </c>
      <c r="FL29">
        <v>2</v>
      </c>
      <c r="FM29">
        <v>2</v>
      </c>
      <c r="FN29">
        <v>2</v>
      </c>
      <c r="FO29">
        <v>2</v>
      </c>
      <c r="FP29">
        <v>2</v>
      </c>
      <c r="FQ29">
        <v>2</v>
      </c>
      <c r="FR29">
        <v>2</v>
      </c>
      <c r="FS29">
        <v>2</v>
      </c>
      <c r="FT29">
        <v>2</v>
      </c>
      <c r="FU29">
        <v>2</v>
      </c>
      <c r="FV29">
        <v>2</v>
      </c>
      <c r="FW29">
        <v>2</v>
      </c>
      <c r="FX29">
        <v>1018</v>
      </c>
      <c r="FY29">
        <v>1018</v>
      </c>
      <c r="FZ29" t="s">
        <v>348</v>
      </c>
      <c r="GA29" t="s">
        <v>348</v>
      </c>
      <c r="GB29" t="s">
        <v>348</v>
      </c>
      <c r="GC29" t="s">
        <v>348</v>
      </c>
      <c r="GD29" t="s">
        <v>348</v>
      </c>
      <c r="GE29" t="s">
        <v>348</v>
      </c>
      <c r="GF29" t="s">
        <v>348</v>
      </c>
      <c r="GG29" t="s">
        <v>348</v>
      </c>
      <c r="GH29" t="s">
        <v>348</v>
      </c>
      <c r="GI29" t="s">
        <v>348</v>
      </c>
      <c r="GJ29" t="s">
        <v>348</v>
      </c>
      <c r="GK29" t="s">
        <v>348</v>
      </c>
      <c r="GL29" t="s">
        <v>348</v>
      </c>
      <c r="GM29" t="s">
        <v>348</v>
      </c>
      <c r="GN29" t="s">
        <v>348</v>
      </c>
      <c r="GO29" t="s">
        <v>348</v>
      </c>
      <c r="GP29" t="s">
        <v>348</v>
      </c>
      <c r="GQ29" t="s">
        <v>348</v>
      </c>
      <c r="GR29" t="s">
        <v>348</v>
      </c>
      <c r="GS29" t="s">
        <v>348</v>
      </c>
      <c r="GT29" t="s">
        <v>348</v>
      </c>
      <c r="GU29" t="s">
        <v>348</v>
      </c>
      <c r="GV29" t="s">
        <v>348</v>
      </c>
      <c r="GW29" t="s">
        <v>348</v>
      </c>
      <c r="GX29" t="s">
        <v>348</v>
      </c>
      <c r="GY29" t="s">
        <v>348</v>
      </c>
      <c r="GZ29" t="s">
        <v>348</v>
      </c>
      <c r="HA29" t="s">
        <v>348</v>
      </c>
      <c r="HB29" t="s">
        <v>348</v>
      </c>
      <c r="HC29" t="s">
        <v>348</v>
      </c>
      <c r="HD29">
        <v>9</v>
      </c>
      <c r="HE29">
        <v>5.9</v>
      </c>
      <c r="HF29">
        <v>7.2</v>
      </c>
      <c r="HG29">
        <v>7.2</v>
      </c>
      <c r="HH29">
        <v>5.9</v>
      </c>
      <c r="HI29">
        <v>7.8</v>
      </c>
      <c r="HJ29">
        <v>5.9</v>
      </c>
      <c r="HK29">
        <v>5.9</v>
      </c>
      <c r="HL29">
        <v>5.9</v>
      </c>
      <c r="HM29">
        <v>4.2</v>
      </c>
      <c r="HN29">
        <v>5.9</v>
      </c>
      <c r="HO29">
        <v>5.9</v>
      </c>
      <c r="HP29">
        <v>3.3</v>
      </c>
      <c r="HQ29">
        <v>1.7</v>
      </c>
      <c r="HR29">
        <v>5.9</v>
      </c>
      <c r="HS29">
        <v>5.9</v>
      </c>
      <c r="HT29">
        <v>3.3</v>
      </c>
      <c r="HU29">
        <v>4.2</v>
      </c>
      <c r="HV29">
        <v>5.9</v>
      </c>
      <c r="HW29">
        <v>5.9</v>
      </c>
      <c r="HX29">
        <v>5.9</v>
      </c>
      <c r="HY29">
        <v>5.9</v>
      </c>
      <c r="HZ29">
        <v>5.9</v>
      </c>
      <c r="IA29">
        <v>5.9</v>
      </c>
      <c r="IB29">
        <v>5.9</v>
      </c>
      <c r="IC29">
        <v>5.9</v>
      </c>
      <c r="ID29">
        <v>3.3</v>
      </c>
      <c r="IE29">
        <v>5.9</v>
      </c>
      <c r="IF29">
        <v>5.9</v>
      </c>
      <c r="IG29">
        <v>5.9</v>
      </c>
      <c r="IH29">
        <v>8131800</v>
      </c>
      <c r="II29">
        <v>6117200</v>
      </c>
      <c r="IJ29">
        <v>9905500</v>
      </c>
      <c r="IK29">
        <v>6681800</v>
      </c>
      <c r="IL29">
        <v>5812000</v>
      </c>
      <c r="IM29">
        <v>6165100</v>
      </c>
      <c r="IN29">
        <v>3232200</v>
      </c>
      <c r="IO29">
        <v>2439800</v>
      </c>
      <c r="IP29">
        <v>4777100</v>
      </c>
      <c r="IQ29">
        <v>1636200</v>
      </c>
      <c r="IR29">
        <v>3394800</v>
      </c>
      <c r="IS29">
        <v>3438500</v>
      </c>
      <c r="IT29">
        <v>3369000</v>
      </c>
      <c r="IU29">
        <v>142830</v>
      </c>
      <c r="IV29">
        <v>3618400</v>
      </c>
      <c r="IW29">
        <v>5401900</v>
      </c>
      <c r="IX29">
        <v>3604000</v>
      </c>
      <c r="IY29">
        <v>4322500</v>
      </c>
      <c r="IZ29">
        <v>4720900</v>
      </c>
      <c r="JA29">
        <v>4748000</v>
      </c>
      <c r="JB29">
        <v>4585700</v>
      </c>
      <c r="JC29">
        <v>4875100</v>
      </c>
      <c r="JD29">
        <v>4252600</v>
      </c>
      <c r="JE29">
        <v>3651900</v>
      </c>
      <c r="JF29">
        <v>4567200</v>
      </c>
      <c r="JG29">
        <v>4908600</v>
      </c>
      <c r="JH29">
        <v>5048900</v>
      </c>
      <c r="JI29">
        <v>3924900</v>
      </c>
      <c r="JJ29">
        <v>5649000</v>
      </c>
      <c r="JK29">
        <v>4698900</v>
      </c>
      <c r="JL29">
        <v>3626900</v>
      </c>
      <c r="JM29">
        <v>213990</v>
      </c>
      <c r="JN29">
        <v>160980</v>
      </c>
      <c r="JO29">
        <v>260670</v>
      </c>
      <c r="JP29">
        <v>175840</v>
      </c>
      <c r="JQ29">
        <v>152950</v>
      </c>
      <c r="JR29">
        <v>162240</v>
      </c>
      <c r="JS29">
        <v>85058</v>
      </c>
      <c r="JT29">
        <v>64204</v>
      </c>
      <c r="JU29">
        <v>125710</v>
      </c>
      <c r="JV29">
        <v>43057</v>
      </c>
      <c r="JW29">
        <v>89336</v>
      </c>
      <c r="JX29">
        <v>90486</v>
      </c>
      <c r="JY29">
        <v>88659</v>
      </c>
      <c r="JZ29">
        <v>3758.6</v>
      </c>
      <c r="KA29">
        <v>95221</v>
      </c>
      <c r="KB29">
        <v>142150</v>
      </c>
      <c r="KC29">
        <v>94841</v>
      </c>
      <c r="KD29">
        <v>113750</v>
      </c>
      <c r="KE29">
        <v>124230</v>
      </c>
      <c r="KF29">
        <v>124950</v>
      </c>
      <c r="KG29">
        <v>120680</v>
      </c>
      <c r="KH29">
        <v>128290</v>
      </c>
      <c r="KI29">
        <v>111910</v>
      </c>
      <c r="KJ29">
        <v>96101</v>
      </c>
      <c r="KK29">
        <v>120190</v>
      </c>
      <c r="KL29">
        <v>129170</v>
      </c>
      <c r="KM29">
        <v>132870</v>
      </c>
      <c r="KN29">
        <v>103290</v>
      </c>
      <c r="KO29">
        <v>148660</v>
      </c>
      <c r="KP29">
        <v>123650</v>
      </c>
      <c r="KQ29">
        <v>4</v>
      </c>
      <c r="KR29">
        <v>2</v>
      </c>
      <c r="KS29">
        <v>3</v>
      </c>
      <c r="KT29">
        <v>2</v>
      </c>
      <c r="KU29">
        <v>4</v>
      </c>
      <c r="KV29">
        <v>1</v>
      </c>
      <c r="KW29">
        <v>0</v>
      </c>
      <c r="KX29">
        <v>0</v>
      </c>
      <c r="KY29">
        <v>1</v>
      </c>
      <c r="KZ29">
        <v>0</v>
      </c>
      <c r="LA29">
        <v>0</v>
      </c>
      <c r="LB29">
        <v>1</v>
      </c>
      <c r="LC29">
        <v>0</v>
      </c>
      <c r="LD29">
        <v>0</v>
      </c>
      <c r="LE29">
        <v>1</v>
      </c>
      <c r="LF29">
        <v>1</v>
      </c>
      <c r="LG29">
        <v>0</v>
      </c>
      <c r="LH29">
        <v>0</v>
      </c>
      <c r="LI29">
        <v>1</v>
      </c>
      <c r="LJ29">
        <v>1</v>
      </c>
      <c r="LK29">
        <v>1</v>
      </c>
      <c r="LL29">
        <v>1</v>
      </c>
      <c r="LM29">
        <v>1</v>
      </c>
      <c r="LN29">
        <v>1</v>
      </c>
      <c r="LO29">
        <v>0</v>
      </c>
      <c r="LP29">
        <v>1</v>
      </c>
      <c r="LQ29">
        <v>0</v>
      </c>
      <c r="LR29">
        <v>0</v>
      </c>
      <c r="LS29">
        <v>1</v>
      </c>
      <c r="LT29">
        <v>1</v>
      </c>
      <c r="LU29">
        <v>90</v>
      </c>
      <c r="LV29" t="s">
        <v>565</v>
      </c>
      <c r="LW29" t="s">
        <v>369</v>
      </c>
      <c r="LX29" t="s">
        <v>566</v>
      </c>
      <c r="LY29" t="s">
        <v>567</v>
      </c>
      <c r="LZ29" t="s">
        <v>568</v>
      </c>
      <c r="MA29" t="s">
        <v>569</v>
      </c>
    </row>
    <row r="30" spans="1:343" x14ac:dyDescent="0.25">
      <c r="A30">
        <v>29.131509999999999</v>
      </c>
      <c r="B30">
        <v>29.018080000000001</v>
      </c>
      <c r="C30">
        <v>29.173030000000001</v>
      </c>
      <c r="D30">
        <v>29.019159999999999</v>
      </c>
      <c r="E30">
        <v>28.808389999999999</v>
      </c>
      <c r="F30">
        <v>29.166149999999998</v>
      </c>
      <c r="G30">
        <v>28.351739999999999</v>
      </c>
      <c r="H30">
        <v>28.529140000000002</v>
      </c>
      <c r="I30">
        <v>28.42718</v>
      </c>
      <c r="J30">
        <v>28.415220000000001</v>
      </c>
      <c r="K30">
        <v>28.520019999999999</v>
      </c>
      <c r="L30">
        <v>28.09768</v>
      </c>
      <c r="M30">
        <v>27.509679999999999</v>
      </c>
      <c r="N30">
        <v>27.82948</v>
      </c>
      <c r="O30">
        <v>27.923089999999998</v>
      </c>
      <c r="P30">
        <v>27.913709999999998</v>
      </c>
      <c r="Q30">
        <v>27.697369999999999</v>
      </c>
      <c r="R30">
        <v>27.754999999999999</v>
      </c>
      <c r="S30">
        <v>27.875139999999998</v>
      </c>
      <c r="T30">
        <v>27.854659999999999</v>
      </c>
      <c r="U30">
        <v>27.7181</v>
      </c>
      <c r="V30">
        <v>27.793769999999999</v>
      </c>
      <c r="W30">
        <v>27.221589999999999</v>
      </c>
      <c r="X30">
        <v>27.880459999999999</v>
      </c>
      <c r="Y30">
        <v>27.764900000000001</v>
      </c>
      <c r="Z30">
        <v>27.73104</v>
      </c>
      <c r="AA30">
        <v>27.831710000000001</v>
      </c>
      <c r="AB30">
        <v>28.091139999999999</v>
      </c>
      <c r="AC30">
        <v>27.818909999999999</v>
      </c>
      <c r="AD30">
        <v>28.119610000000002</v>
      </c>
      <c r="AH30" s="1" t="s">
        <v>343</v>
      </c>
      <c r="AI30" s="1" t="s">
        <v>343</v>
      </c>
      <c r="AJ30" s="1" t="s">
        <v>343</v>
      </c>
      <c r="AK30" s="1" t="s">
        <v>343</v>
      </c>
      <c r="AL30" s="1" t="s">
        <v>343</v>
      </c>
      <c r="AO30" t="s">
        <v>344</v>
      </c>
      <c r="AP30">
        <v>10</v>
      </c>
      <c r="AQ30">
        <v>10</v>
      </c>
      <c r="AR30">
        <v>10</v>
      </c>
      <c r="AS30">
        <v>88.5</v>
      </c>
      <c r="AT30">
        <v>88.5</v>
      </c>
      <c r="AU30">
        <v>88.5</v>
      </c>
      <c r="AV30">
        <v>11.44</v>
      </c>
      <c r="AW30">
        <v>0</v>
      </c>
      <c r="AX30">
        <v>133.35</v>
      </c>
      <c r="AY30">
        <v>18228000000</v>
      </c>
      <c r="AZ30">
        <v>362</v>
      </c>
      <c r="BA30">
        <v>4.7958323920681396</v>
      </c>
      <c r="BB30">
        <v>2.7586206896551698E-4</v>
      </c>
      <c r="BC30">
        <v>-0.662555058797199</v>
      </c>
      <c r="BD30">
        <v>-7.7235108351544604</v>
      </c>
      <c r="BE30">
        <v>6.8690985796051702</v>
      </c>
      <c r="BF30">
        <v>6.6666666666666697E-4</v>
      </c>
      <c r="BG30">
        <v>-1.1598329544067401</v>
      </c>
      <c r="BH30">
        <v>-13.0198815079067</v>
      </c>
      <c r="BI30">
        <v>7.4799483026253499</v>
      </c>
      <c r="BJ30">
        <v>0</v>
      </c>
      <c r="BK30">
        <v>-1.2813332875569701</v>
      </c>
      <c r="BL30">
        <v>-15.084884255174099</v>
      </c>
      <c r="BM30">
        <v>6.2778369289182603</v>
      </c>
      <c r="BN30">
        <v>0</v>
      </c>
      <c r="BO30">
        <v>-1.3287665049235</v>
      </c>
      <c r="BP30">
        <v>-11.2665946953654</v>
      </c>
      <c r="BQ30">
        <v>3.4367667017182302</v>
      </c>
      <c r="BR30">
        <v>2.12E-2</v>
      </c>
      <c r="BS30">
        <v>-0.497277895609539</v>
      </c>
      <c r="BT30">
        <v>-5.2643023943816702</v>
      </c>
      <c r="BU30">
        <v>0.65004858184706305</v>
      </c>
      <c r="BV30">
        <v>0.41141125541125501</v>
      </c>
      <c r="BW30">
        <v>-0.121500333150227</v>
      </c>
      <c r="BX30">
        <v>-1.2967270592803499</v>
      </c>
      <c r="BY30">
        <v>0.15221478732712099</v>
      </c>
      <c r="BZ30">
        <v>0.88852173913043497</v>
      </c>
      <c r="CA30">
        <v>-4.7433217366535302E-2</v>
      </c>
      <c r="CB30">
        <v>-0.39051621733189301</v>
      </c>
      <c r="CC30" t="s">
        <v>570</v>
      </c>
      <c r="CD30" t="s">
        <v>570</v>
      </c>
      <c r="CE30" t="str">
        <f>VLOOKUP($CD30,'Fasta Headers'!$B:$C,2,0)</f>
        <v xml:space="preserve"> Thioredoxin OS=Staphylococcus aureus (strain NCTC 8325) GN=trxA PE=2 SV=1</v>
      </c>
      <c r="CF30" t="s">
        <v>571</v>
      </c>
      <c r="CG30">
        <v>10</v>
      </c>
      <c r="CH30">
        <v>10</v>
      </c>
      <c r="CI30">
        <v>10</v>
      </c>
      <c r="CJ30" t="s">
        <v>348</v>
      </c>
      <c r="CK30">
        <v>1</v>
      </c>
      <c r="CL30">
        <v>8</v>
      </c>
      <c r="CM30">
        <v>8</v>
      </c>
      <c r="CN30">
        <v>8</v>
      </c>
      <c r="CO30">
        <v>7</v>
      </c>
      <c r="CP30">
        <v>8</v>
      </c>
      <c r="CQ30">
        <v>9</v>
      </c>
      <c r="CR30">
        <v>8</v>
      </c>
      <c r="CS30">
        <v>8</v>
      </c>
      <c r="CT30">
        <v>9</v>
      </c>
      <c r="CU30">
        <v>8</v>
      </c>
      <c r="CV30">
        <v>7</v>
      </c>
      <c r="CW30">
        <v>8</v>
      </c>
      <c r="CX30">
        <v>8</v>
      </c>
      <c r="CY30">
        <v>8</v>
      </c>
      <c r="CZ30">
        <v>8</v>
      </c>
      <c r="DA30">
        <v>8</v>
      </c>
      <c r="DB30">
        <v>8</v>
      </c>
      <c r="DC30">
        <v>8</v>
      </c>
      <c r="DD30">
        <v>7</v>
      </c>
      <c r="DE30">
        <v>8</v>
      </c>
      <c r="DF30">
        <v>7</v>
      </c>
      <c r="DG30">
        <v>8</v>
      </c>
      <c r="DH30">
        <v>7</v>
      </c>
      <c r="DI30">
        <v>7</v>
      </c>
      <c r="DJ30">
        <v>7</v>
      </c>
      <c r="DK30">
        <v>7</v>
      </c>
      <c r="DL30">
        <v>8</v>
      </c>
      <c r="DM30">
        <v>8</v>
      </c>
      <c r="DN30">
        <v>8</v>
      </c>
      <c r="DO30">
        <v>9</v>
      </c>
      <c r="DP30">
        <v>8</v>
      </c>
      <c r="DQ30">
        <v>8</v>
      </c>
      <c r="DR30">
        <v>8</v>
      </c>
      <c r="DS30">
        <v>7</v>
      </c>
      <c r="DT30">
        <v>8</v>
      </c>
      <c r="DU30">
        <v>9</v>
      </c>
      <c r="DV30">
        <v>8</v>
      </c>
      <c r="DW30">
        <v>8</v>
      </c>
      <c r="DX30">
        <v>9</v>
      </c>
      <c r="DY30">
        <v>8</v>
      </c>
      <c r="DZ30">
        <v>7</v>
      </c>
      <c r="EA30">
        <v>8</v>
      </c>
      <c r="EB30">
        <v>8</v>
      </c>
      <c r="EC30">
        <v>8</v>
      </c>
      <c r="ED30">
        <v>8</v>
      </c>
      <c r="EE30">
        <v>8</v>
      </c>
      <c r="EF30">
        <v>8</v>
      </c>
      <c r="EG30">
        <v>8</v>
      </c>
      <c r="EH30">
        <v>7</v>
      </c>
      <c r="EI30">
        <v>8</v>
      </c>
      <c r="EJ30">
        <v>7</v>
      </c>
      <c r="EK30">
        <v>8</v>
      </c>
      <c r="EL30">
        <v>7</v>
      </c>
      <c r="EM30">
        <v>7</v>
      </c>
      <c r="EN30">
        <v>7</v>
      </c>
      <c r="EO30">
        <v>7</v>
      </c>
      <c r="EP30">
        <v>8</v>
      </c>
      <c r="EQ30">
        <v>8</v>
      </c>
      <c r="ER30">
        <v>8</v>
      </c>
      <c r="ES30">
        <v>9</v>
      </c>
      <c r="ET30">
        <v>8</v>
      </c>
      <c r="EU30">
        <v>8</v>
      </c>
      <c r="EV30">
        <v>8</v>
      </c>
      <c r="EW30">
        <v>7</v>
      </c>
      <c r="EX30">
        <v>8</v>
      </c>
      <c r="EY30">
        <v>9</v>
      </c>
      <c r="EZ30">
        <v>8</v>
      </c>
      <c r="FA30">
        <v>8</v>
      </c>
      <c r="FB30">
        <v>9</v>
      </c>
      <c r="FC30">
        <v>8</v>
      </c>
      <c r="FD30">
        <v>7</v>
      </c>
      <c r="FE30">
        <v>8</v>
      </c>
      <c r="FF30">
        <v>8</v>
      </c>
      <c r="FG30">
        <v>8</v>
      </c>
      <c r="FH30">
        <v>8</v>
      </c>
      <c r="FI30">
        <v>8</v>
      </c>
      <c r="FJ30">
        <v>8</v>
      </c>
      <c r="FK30">
        <v>8</v>
      </c>
      <c r="FL30">
        <v>7</v>
      </c>
      <c r="FM30">
        <v>8</v>
      </c>
      <c r="FN30">
        <v>7</v>
      </c>
      <c r="FO30">
        <v>8</v>
      </c>
      <c r="FP30">
        <v>7</v>
      </c>
      <c r="FQ30">
        <v>7</v>
      </c>
      <c r="FR30">
        <v>7</v>
      </c>
      <c r="FS30">
        <v>7</v>
      </c>
      <c r="FT30">
        <v>8</v>
      </c>
      <c r="FU30">
        <v>8</v>
      </c>
      <c r="FV30">
        <v>8</v>
      </c>
      <c r="FW30">
        <v>9</v>
      </c>
      <c r="FX30">
        <v>104</v>
      </c>
      <c r="FY30">
        <v>104</v>
      </c>
      <c r="FZ30" t="s">
        <v>348</v>
      </c>
      <c r="GA30" t="s">
        <v>348</v>
      </c>
      <c r="GB30" t="s">
        <v>348</v>
      </c>
      <c r="GC30" t="s">
        <v>348</v>
      </c>
      <c r="GD30" t="s">
        <v>348</v>
      </c>
      <c r="GE30" t="s">
        <v>348</v>
      </c>
      <c r="GF30" t="s">
        <v>348</v>
      </c>
      <c r="GG30" t="s">
        <v>348</v>
      </c>
      <c r="GH30" t="s">
        <v>348</v>
      </c>
      <c r="GI30" t="s">
        <v>348</v>
      </c>
      <c r="GJ30" t="s">
        <v>348</v>
      </c>
      <c r="GK30" t="s">
        <v>348</v>
      </c>
      <c r="GL30" t="s">
        <v>348</v>
      </c>
      <c r="GM30" t="s">
        <v>348</v>
      </c>
      <c r="GN30" t="s">
        <v>348</v>
      </c>
      <c r="GO30" t="s">
        <v>348</v>
      </c>
      <c r="GP30" t="s">
        <v>348</v>
      </c>
      <c r="GQ30" t="s">
        <v>348</v>
      </c>
      <c r="GR30" t="s">
        <v>348</v>
      </c>
      <c r="GS30" t="s">
        <v>348</v>
      </c>
      <c r="GT30" t="s">
        <v>348</v>
      </c>
      <c r="GU30" t="s">
        <v>348</v>
      </c>
      <c r="GV30" t="s">
        <v>348</v>
      </c>
      <c r="GW30" t="s">
        <v>348</v>
      </c>
      <c r="GX30" t="s">
        <v>348</v>
      </c>
      <c r="GY30" t="s">
        <v>348</v>
      </c>
      <c r="GZ30" t="s">
        <v>348</v>
      </c>
      <c r="HA30" t="s">
        <v>348</v>
      </c>
      <c r="HB30" t="s">
        <v>348</v>
      </c>
      <c r="HC30" t="s">
        <v>348</v>
      </c>
      <c r="HD30">
        <v>68.3</v>
      </c>
      <c r="HE30">
        <v>77.900000000000006</v>
      </c>
      <c r="HF30">
        <v>61.5</v>
      </c>
      <c r="HG30">
        <v>59.6</v>
      </c>
      <c r="HH30">
        <v>77.900000000000006</v>
      </c>
      <c r="HI30">
        <v>86.5</v>
      </c>
      <c r="HJ30">
        <v>77.900000000000006</v>
      </c>
      <c r="HK30">
        <v>77.900000000000006</v>
      </c>
      <c r="HL30">
        <v>86.5</v>
      </c>
      <c r="HM30">
        <v>77.900000000000006</v>
      </c>
      <c r="HN30">
        <v>59.6</v>
      </c>
      <c r="HO30">
        <v>77.900000000000006</v>
      </c>
      <c r="HP30">
        <v>77.900000000000006</v>
      </c>
      <c r="HQ30">
        <v>77.900000000000006</v>
      </c>
      <c r="HR30">
        <v>77.900000000000006</v>
      </c>
      <c r="HS30">
        <v>77.900000000000006</v>
      </c>
      <c r="HT30">
        <v>77.900000000000006</v>
      </c>
      <c r="HU30">
        <v>77.900000000000006</v>
      </c>
      <c r="HV30">
        <v>79.8</v>
      </c>
      <c r="HW30">
        <v>77.900000000000006</v>
      </c>
      <c r="HX30">
        <v>77.900000000000006</v>
      </c>
      <c r="HY30">
        <v>77.900000000000006</v>
      </c>
      <c r="HZ30">
        <v>77.900000000000006</v>
      </c>
      <c r="IA30">
        <v>59.6</v>
      </c>
      <c r="IB30">
        <v>68.3</v>
      </c>
      <c r="IC30">
        <v>59.6</v>
      </c>
      <c r="ID30">
        <v>77.900000000000006</v>
      </c>
      <c r="IE30">
        <v>77.900000000000006</v>
      </c>
      <c r="IF30">
        <v>77.900000000000006</v>
      </c>
      <c r="IG30">
        <v>86.5</v>
      </c>
      <c r="IH30">
        <v>568370000</v>
      </c>
      <c r="II30">
        <v>936940000</v>
      </c>
      <c r="IJ30">
        <v>1054300000</v>
      </c>
      <c r="IK30">
        <v>962060000</v>
      </c>
      <c r="IL30">
        <v>847610000</v>
      </c>
      <c r="IM30">
        <v>829200000</v>
      </c>
      <c r="IN30">
        <v>457700000</v>
      </c>
      <c r="IO30">
        <v>628360000</v>
      </c>
      <c r="IP30">
        <v>761610000</v>
      </c>
      <c r="IQ30">
        <v>803950000</v>
      </c>
      <c r="IR30">
        <v>665940000</v>
      </c>
      <c r="IS30">
        <v>540590000</v>
      </c>
      <c r="IT30">
        <v>647800000</v>
      </c>
      <c r="IU30">
        <v>408960000</v>
      </c>
      <c r="IV30">
        <v>472110000</v>
      </c>
      <c r="IW30">
        <v>600330000</v>
      </c>
      <c r="IX30">
        <v>564700000</v>
      </c>
      <c r="IY30">
        <v>489850000</v>
      </c>
      <c r="IZ30">
        <v>548480000</v>
      </c>
      <c r="JA30">
        <v>487340000</v>
      </c>
      <c r="JB30">
        <v>354820000</v>
      </c>
      <c r="JC30">
        <v>300130000</v>
      </c>
      <c r="JD30">
        <v>379870000</v>
      </c>
      <c r="JE30">
        <v>415350000</v>
      </c>
      <c r="JF30">
        <v>463870000</v>
      </c>
      <c r="JG30">
        <v>495590000</v>
      </c>
      <c r="JH30">
        <v>619210000</v>
      </c>
      <c r="JI30">
        <v>444400000</v>
      </c>
      <c r="JJ30">
        <v>763570000</v>
      </c>
      <c r="JK30">
        <v>714960000</v>
      </c>
      <c r="JL30">
        <v>2278500000</v>
      </c>
      <c r="JM30">
        <v>71046000</v>
      </c>
      <c r="JN30">
        <v>117120000</v>
      </c>
      <c r="JO30">
        <v>131790000</v>
      </c>
      <c r="JP30">
        <v>120260000</v>
      </c>
      <c r="JQ30">
        <v>105950000</v>
      </c>
      <c r="JR30">
        <v>103650000</v>
      </c>
      <c r="JS30">
        <v>57212000</v>
      </c>
      <c r="JT30">
        <v>78544000</v>
      </c>
      <c r="JU30">
        <v>95202000</v>
      </c>
      <c r="JV30">
        <v>100490000</v>
      </c>
      <c r="JW30">
        <v>83242000</v>
      </c>
      <c r="JX30">
        <v>67574000</v>
      </c>
      <c r="JY30">
        <v>80976000</v>
      </c>
      <c r="JZ30">
        <v>51119000</v>
      </c>
      <c r="KA30">
        <v>59013000</v>
      </c>
      <c r="KB30">
        <v>75042000</v>
      </c>
      <c r="KC30">
        <v>70587000</v>
      </c>
      <c r="KD30">
        <v>61231000</v>
      </c>
      <c r="KE30">
        <v>68560000</v>
      </c>
      <c r="KF30">
        <v>60918000</v>
      </c>
      <c r="KG30">
        <v>44352000</v>
      </c>
      <c r="KH30">
        <v>37516000</v>
      </c>
      <c r="KI30">
        <v>47483000</v>
      </c>
      <c r="KJ30">
        <v>51918000</v>
      </c>
      <c r="KK30">
        <v>57984000</v>
      </c>
      <c r="KL30">
        <v>61949000</v>
      </c>
      <c r="KM30">
        <v>77401000</v>
      </c>
      <c r="KN30">
        <v>55550000</v>
      </c>
      <c r="KO30">
        <v>95447000</v>
      </c>
      <c r="KP30">
        <v>89370000</v>
      </c>
      <c r="KQ30">
        <v>13</v>
      </c>
      <c r="KR30">
        <v>16</v>
      </c>
      <c r="KS30">
        <v>12</v>
      </c>
      <c r="KT30">
        <v>10</v>
      </c>
      <c r="KU30">
        <v>13</v>
      </c>
      <c r="KV30">
        <v>15</v>
      </c>
      <c r="KW30">
        <v>11</v>
      </c>
      <c r="KX30">
        <v>14</v>
      </c>
      <c r="KY30">
        <v>14</v>
      </c>
      <c r="KZ30">
        <v>13</v>
      </c>
      <c r="LA30">
        <v>15</v>
      </c>
      <c r="LB30">
        <v>14</v>
      </c>
      <c r="LC30">
        <v>10</v>
      </c>
      <c r="LD30">
        <v>11</v>
      </c>
      <c r="LE30">
        <v>10</v>
      </c>
      <c r="LF30">
        <v>13</v>
      </c>
      <c r="LG30">
        <v>10</v>
      </c>
      <c r="LH30">
        <v>9</v>
      </c>
      <c r="LI30">
        <v>9</v>
      </c>
      <c r="LJ30">
        <v>17</v>
      </c>
      <c r="LK30">
        <v>12</v>
      </c>
      <c r="LL30">
        <v>10</v>
      </c>
      <c r="LM30">
        <v>13</v>
      </c>
      <c r="LN30">
        <v>10</v>
      </c>
      <c r="LO30">
        <v>11</v>
      </c>
      <c r="LP30">
        <v>9</v>
      </c>
      <c r="LQ30">
        <v>11</v>
      </c>
      <c r="LR30">
        <v>14</v>
      </c>
      <c r="LS30">
        <v>11</v>
      </c>
      <c r="LT30">
        <v>12</v>
      </c>
      <c r="LU30">
        <v>372</v>
      </c>
      <c r="LV30" t="s">
        <v>572</v>
      </c>
      <c r="LW30" t="s">
        <v>573</v>
      </c>
      <c r="LX30" t="s">
        <v>574</v>
      </c>
      <c r="LY30" t="s">
        <v>575</v>
      </c>
      <c r="LZ30" t="s">
        <v>576</v>
      </c>
      <c r="MA30" t="s">
        <v>577</v>
      </c>
      <c r="MC30" t="s">
        <v>578</v>
      </c>
      <c r="ME30" t="s">
        <v>579</v>
      </c>
    </row>
    <row r="31" spans="1:343" x14ac:dyDescent="0.25">
      <c r="A31">
        <v>26.177479999999999</v>
      </c>
      <c r="B31">
        <v>25.63597</v>
      </c>
      <c r="C31">
        <v>25.875</v>
      </c>
      <c r="D31">
        <v>25.45092</v>
      </c>
      <c r="E31">
        <v>25.06427</v>
      </c>
      <c r="F31">
        <v>25.623719999999999</v>
      </c>
      <c r="G31">
        <v>24.441579999999998</v>
      </c>
      <c r="H31">
        <v>24.438030000000001</v>
      </c>
      <c r="I31">
        <v>24.332989999999999</v>
      </c>
      <c r="J31">
        <v>24.174630000000001</v>
      </c>
      <c r="K31">
        <v>24.24409</v>
      </c>
      <c r="L31">
        <v>23.806560000000001</v>
      </c>
      <c r="M31">
        <v>24.123370000000001</v>
      </c>
      <c r="N31">
        <v>24.36553</v>
      </c>
      <c r="O31">
        <v>24.36252</v>
      </c>
      <c r="P31">
        <v>24.325810000000001</v>
      </c>
      <c r="Q31">
        <v>24.461010000000002</v>
      </c>
      <c r="R31">
        <v>24.385090000000002</v>
      </c>
      <c r="S31">
        <v>24.69678</v>
      </c>
      <c r="T31">
        <v>24.70683</v>
      </c>
      <c r="U31">
        <v>24.548459999999999</v>
      </c>
      <c r="V31">
        <v>24.730709999999998</v>
      </c>
      <c r="W31">
        <v>24.500689999999999</v>
      </c>
      <c r="X31">
        <v>24.875109999999999</v>
      </c>
      <c r="Y31">
        <v>24.587319999999998</v>
      </c>
      <c r="Z31">
        <v>24.122019999999999</v>
      </c>
      <c r="AA31">
        <v>24.302430000000001</v>
      </c>
      <c r="AB31">
        <v>24.516470000000002</v>
      </c>
      <c r="AC31">
        <v>24.268920000000001</v>
      </c>
      <c r="AD31">
        <v>24.35951</v>
      </c>
      <c r="AH31" s="1" t="s">
        <v>343</v>
      </c>
      <c r="AI31" s="1" t="s">
        <v>343</v>
      </c>
      <c r="AJ31" s="1" t="s">
        <v>343</v>
      </c>
      <c r="AK31" s="1" t="s">
        <v>343</v>
      </c>
      <c r="AN31" s="1" t="s">
        <v>343</v>
      </c>
      <c r="AO31" t="s">
        <v>580</v>
      </c>
      <c r="AP31">
        <v>8</v>
      </c>
      <c r="AQ31">
        <v>8</v>
      </c>
      <c r="AR31">
        <v>8</v>
      </c>
      <c r="AS31">
        <v>33.200000000000003</v>
      </c>
      <c r="AT31">
        <v>33.200000000000003</v>
      </c>
      <c r="AU31">
        <v>33.200000000000003</v>
      </c>
      <c r="AV31">
        <v>35.835000000000001</v>
      </c>
      <c r="AW31">
        <v>0</v>
      </c>
      <c r="AX31">
        <v>106.42</v>
      </c>
      <c r="AY31">
        <v>1561400000</v>
      </c>
      <c r="AZ31">
        <v>166</v>
      </c>
      <c r="BA31">
        <v>4.7786592824751297</v>
      </c>
      <c r="BB31">
        <v>2.66666666666667E-4</v>
      </c>
      <c r="BC31">
        <v>-1.39824517567952</v>
      </c>
      <c r="BD31">
        <v>-7.68839063190714</v>
      </c>
      <c r="BE31">
        <v>4.7196049210635698</v>
      </c>
      <c r="BF31" s="8">
        <v>9.0909090909090904E-5</v>
      </c>
      <c r="BG31">
        <v>-1.2784461975097701</v>
      </c>
      <c r="BH31">
        <v>-7.56851643940107</v>
      </c>
      <c r="BI31">
        <v>4.9690886742984102</v>
      </c>
      <c r="BJ31">
        <v>1.4814814814814801E-4</v>
      </c>
      <c r="BK31">
        <v>-1.30067189534505</v>
      </c>
      <c r="BL31">
        <v>-8.0845573413959304</v>
      </c>
      <c r="BM31">
        <v>3.8080730641796099</v>
      </c>
      <c r="BN31">
        <v>2.9906542056074801E-4</v>
      </c>
      <c r="BO31">
        <v>-0.96146202087402299</v>
      </c>
      <c r="BP31">
        <v>-5.8781680292605696</v>
      </c>
      <c r="BQ31">
        <v>0.47117084373978102</v>
      </c>
      <c r="BR31">
        <v>0.54531123388582003</v>
      </c>
      <c r="BS31">
        <v>0.119798978169758</v>
      </c>
      <c r="BT31">
        <v>1.0064481843069599</v>
      </c>
      <c r="BU31">
        <v>9.9314338812283104E-2</v>
      </c>
      <c r="BV31">
        <v>0.89525264394829596</v>
      </c>
      <c r="BW31">
        <v>-2.2225697835285298E-2</v>
      </c>
      <c r="BX31">
        <v>-0.26607976290068702</v>
      </c>
      <c r="BY31">
        <v>3.0781267083253101</v>
      </c>
      <c r="BZ31">
        <v>4.6545454545454598E-2</v>
      </c>
      <c r="CA31">
        <v>0.33920987447102702</v>
      </c>
      <c r="CB31">
        <v>4.7048810484835002</v>
      </c>
      <c r="CC31" t="s">
        <v>581</v>
      </c>
      <c r="CD31" t="s">
        <v>581</v>
      </c>
      <c r="CE31" t="str">
        <f>VLOOKUP($CD31,'Fasta Headers'!$B:$C,2,0)</f>
        <v xml:space="preserve"> N-acetylmuramoyl-L-alanine amidase sle1 OS=Staphylococcus aureus (strain NCTC 8325) GN=sle1 PE=1 SV=1</v>
      </c>
      <c r="CF31" t="s">
        <v>582</v>
      </c>
      <c r="CG31">
        <v>8</v>
      </c>
      <c r="CH31">
        <v>8</v>
      </c>
      <c r="CI31">
        <v>8</v>
      </c>
      <c r="CJ31" t="s">
        <v>348</v>
      </c>
      <c r="CK31">
        <v>1</v>
      </c>
      <c r="CL31">
        <v>8</v>
      </c>
      <c r="CM31">
        <v>8</v>
      </c>
      <c r="CN31">
        <v>8</v>
      </c>
      <c r="CO31">
        <v>8</v>
      </c>
      <c r="CP31">
        <v>8</v>
      </c>
      <c r="CQ31">
        <v>8</v>
      </c>
      <c r="CR31">
        <v>6</v>
      </c>
      <c r="CS31">
        <v>6</v>
      </c>
      <c r="CT31">
        <v>5</v>
      </c>
      <c r="CU31">
        <v>4</v>
      </c>
      <c r="CV31">
        <v>5</v>
      </c>
      <c r="CW31">
        <v>4</v>
      </c>
      <c r="CX31">
        <v>7</v>
      </c>
      <c r="CY31">
        <v>7</v>
      </c>
      <c r="CZ31">
        <v>8</v>
      </c>
      <c r="DA31">
        <v>6</v>
      </c>
      <c r="DB31">
        <v>6</v>
      </c>
      <c r="DC31">
        <v>7</v>
      </c>
      <c r="DD31">
        <v>7</v>
      </c>
      <c r="DE31">
        <v>6</v>
      </c>
      <c r="DF31">
        <v>8</v>
      </c>
      <c r="DG31">
        <v>8</v>
      </c>
      <c r="DH31">
        <v>6</v>
      </c>
      <c r="DI31">
        <v>7</v>
      </c>
      <c r="DJ31">
        <v>8</v>
      </c>
      <c r="DK31">
        <v>6</v>
      </c>
      <c r="DL31">
        <v>5</v>
      </c>
      <c r="DM31">
        <v>6</v>
      </c>
      <c r="DN31">
        <v>6</v>
      </c>
      <c r="DO31">
        <v>7</v>
      </c>
      <c r="DP31">
        <v>8</v>
      </c>
      <c r="DQ31">
        <v>8</v>
      </c>
      <c r="DR31">
        <v>8</v>
      </c>
      <c r="DS31">
        <v>8</v>
      </c>
      <c r="DT31">
        <v>8</v>
      </c>
      <c r="DU31">
        <v>8</v>
      </c>
      <c r="DV31">
        <v>6</v>
      </c>
      <c r="DW31">
        <v>6</v>
      </c>
      <c r="DX31">
        <v>5</v>
      </c>
      <c r="DY31">
        <v>4</v>
      </c>
      <c r="DZ31">
        <v>5</v>
      </c>
      <c r="EA31">
        <v>4</v>
      </c>
      <c r="EB31">
        <v>7</v>
      </c>
      <c r="EC31">
        <v>7</v>
      </c>
      <c r="ED31">
        <v>8</v>
      </c>
      <c r="EE31">
        <v>6</v>
      </c>
      <c r="EF31">
        <v>6</v>
      </c>
      <c r="EG31">
        <v>7</v>
      </c>
      <c r="EH31">
        <v>7</v>
      </c>
      <c r="EI31">
        <v>6</v>
      </c>
      <c r="EJ31">
        <v>8</v>
      </c>
      <c r="EK31">
        <v>8</v>
      </c>
      <c r="EL31">
        <v>6</v>
      </c>
      <c r="EM31">
        <v>7</v>
      </c>
      <c r="EN31">
        <v>8</v>
      </c>
      <c r="EO31">
        <v>6</v>
      </c>
      <c r="EP31">
        <v>5</v>
      </c>
      <c r="EQ31">
        <v>6</v>
      </c>
      <c r="ER31">
        <v>6</v>
      </c>
      <c r="ES31">
        <v>7</v>
      </c>
      <c r="ET31">
        <v>8</v>
      </c>
      <c r="EU31">
        <v>8</v>
      </c>
      <c r="EV31">
        <v>8</v>
      </c>
      <c r="EW31">
        <v>8</v>
      </c>
      <c r="EX31">
        <v>8</v>
      </c>
      <c r="EY31">
        <v>8</v>
      </c>
      <c r="EZ31">
        <v>6</v>
      </c>
      <c r="FA31">
        <v>6</v>
      </c>
      <c r="FB31">
        <v>5</v>
      </c>
      <c r="FC31">
        <v>4</v>
      </c>
      <c r="FD31">
        <v>5</v>
      </c>
      <c r="FE31">
        <v>4</v>
      </c>
      <c r="FF31">
        <v>7</v>
      </c>
      <c r="FG31">
        <v>7</v>
      </c>
      <c r="FH31">
        <v>8</v>
      </c>
      <c r="FI31">
        <v>6</v>
      </c>
      <c r="FJ31">
        <v>6</v>
      </c>
      <c r="FK31">
        <v>7</v>
      </c>
      <c r="FL31">
        <v>7</v>
      </c>
      <c r="FM31">
        <v>6</v>
      </c>
      <c r="FN31">
        <v>8</v>
      </c>
      <c r="FO31">
        <v>8</v>
      </c>
      <c r="FP31">
        <v>6</v>
      </c>
      <c r="FQ31">
        <v>7</v>
      </c>
      <c r="FR31">
        <v>8</v>
      </c>
      <c r="FS31">
        <v>6</v>
      </c>
      <c r="FT31">
        <v>5</v>
      </c>
      <c r="FU31">
        <v>6</v>
      </c>
      <c r="FV31">
        <v>6</v>
      </c>
      <c r="FW31">
        <v>7</v>
      </c>
      <c r="FX31">
        <v>334</v>
      </c>
      <c r="FY31">
        <v>334</v>
      </c>
      <c r="FZ31" t="s">
        <v>348</v>
      </c>
      <c r="GA31" t="s">
        <v>348</v>
      </c>
      <c r="GB31" t="s">
        <v>348</v>
      </c>
      <c r="GC31" t="s">
        <v>348</v>
      </c>
      <c r="GD31" t="s">
        <v>348</v>
      </c>
      <c r="GE31" t="s">
        <v>348</v>
      </c>
      <c r="GF31" t="s">
        <v>348</v>
      </c>
      <c r="GG31" t="s">
        <v>348</v>
      </c>
      <c r="GH31" t="s">
        <v>348</v>
      </c>
      <c r="GI31" t="s">
        <v>348</v>
      </c>
      <c r="GJ31" t="s">
        <v>348</v>
      </c>
      <c r="GK31" t="s">
        <v>348</v>
      </c>
      <c r="GL31" t="s">
        <v>348</v>
      </c>
      <c r="GM31" t="s">
        <v>348</v>
      </c>
      <c r="GN31" t="s">
        <v>348</v>
      </c>
      <c r="GO31" t="s">
        <v>348</v>
      </c>
      <c r="GP31" t="s">
        <v>348</v>
      </c>
      <c r="GQ31" t="s">
        <v>348</v>
      </c>
      <c r="GR31" t="s">
        <v>348</v>
      </c>
      <c r="GS31" t="s">
        <v>348</v>
      </c>
      <c r="GT31" t="s">
        <v>348</v>
      </c>
      <c r="GU31" t="s">
        <v>348</v>
      </c>
      <c r="GV31" t="s">
        <v>348</v>
      </c>
      <c r="GW31" t="s">
        <v>348</v>
      </c>
      <c r="GX31" t="s">
        <v>348</v>
      </c>
      <c r="GY31" t="s">
        <v>348</v>
      </c>
      <c r="GZ31" t="s">
        <v>348</v>
      </c>
      <c r="HA31" t="s">
        <v>348</v>
      </c>
      <c r="HB31" t="s">
        <v>348</v>
      </c>
      <c r="HC31" t="s">
        <v>348</v>
      </c>
      <c r="HD31">
        <v>33.200000000000003</v>
      </c>
      <c r="HE31">
        <v>33.200000000000003</v>
      </c>
      <c r="HF31">
        <v>33.200000000000003</v>
      </c>
      <c r="HG31">
        <v>33.200000000000003</v>
      </c>
      <c r="HH31">
        <v>33.200000000000003</v>
      </c>
      <c r="HI31">
        <v>33.200000000000003</v>
      </c>
      <c r="HJ31">
        <v>29</v>
      </c>
      <c r="HK31">
        <v>29</v>
      </c>
      <c r="HL31">
        <v>24</v>
      </c>
      <c r="HM31">
        <v>20.7</v>
      </c>
      <c r="HN31">
        <v>21.6</v>
      </c>
      <c r="HO31">
        <v>20.7</v>
      </c>
      <c r="HP31">
        <v>29.9</v>
      </c>
      <c r="HQ31">
        <v>29.9</v>
      </c>
      <c r="HR31">
        <v>33.200000000000003</v>
      </c>
      <c r="HS31">
        <v>29</v>
      </c>
      <c r="HT31">
        <v>26.6</v>
      </c>
      <c r="HU31">
        <v>29.9</v>
      </c>
      <c r="HV31">
        <v>29.9</v>
      </c>
      <c r="HW31">
        <v>29</v>
      </c>
      <c r="HX31">
        <v>33.200000000000003</v>
      </c>
      <c r="HY31">
        <v>33.200000000000003</v>
      </c>
      <c r="HZ31">
        <v>30.2</v>
      </c>
      <c r="IA31">
        <v>29.9</v>
      </c>
      <c r="IB31">
        <v>33.200000000000003</v>
      </c>
      <c r="IC31">
        <v>29</v>
      </c>
      <c r="ID31">
        <v>25.7</v>
      </c>
      <c r="IE31">
        <v>26.6</v>
      </c>
      <c r="IF31">
        <v>29</v>
      </c>
      <c r="IG31">
        <v>29.9</v>
      </c>
      <c r="IH31">
        <v>78930000</v>
      </c>
      <c r="II31">
        <v>79046000</v>
      </c>
      <c r="IJ31">
        <v>97357000</v>
      </c>
      <c r="IK31">
        <v>74784000</v>
      </c>
      <c r="IL31">
        <v>74743000</v>
      </c>
      <c r="IM31">
        <v>79512000</v>
      </c>
      <c r="IN31">
        <v>35099000</v>
      </c>
      <c r="IO31">
        <v>31807000</v>
      </c>
      <c r="IP31">
        <v>24425000</v>
      </c>
      <c r="IQ31">
        <v>18594000</v>
      </c>
      <c r="IR31">
        <v>24287000</v>
      </c>
      <c r="IS31">
        <v>15583000</v>
      </c>
      <c r="IT31">
        <v>65350000</v>
      </c>
      <c r="IU31">
        <v>53783000</v>
      </c>
      <c r="IV31">
        <v>54981000</v>
      </c>
      <c r="IW31">
        <v>45890000</v>
      </c>
      <c r="IX31">
        <v>54699000</v>
      </c>
      <c r="IY31">
        <v>56083000</v>
      </c>
      <c r="IZ31">
        <v>56913000</v>
      </c>
      <c r="JA31">
        <v>40440000</v>
      </c>
      <c r="JB31">
        <v>53195000</v>
      </c>
      <c r="JC31">
        <v>43400000</v>
      </c>
      <c r="JD31">
        <v>56038000</v>
      </c>
      <c r="JE31">
        <v>47589000</v>
      </c>
      <c r="JF31">
        <v>54541000</v>
      </c>
      <c r="JG31">
        <v>31202000</v>
      </c>
      <c r="JH31">
        <v>45160000</v>
      </c>
      <c r="JI31">
        <v>41068000</v>
      </c>
      <c r="JJ31">
        <v>58710000</v>
      </c>
      <c r="JK31">
        <v>68154000</v>
      </c>
      <c r="JL31">
        <v>86743000</v>
      </c>
      <c r="JM31">
        <v>4385000</v>
      </c>
      <c r="JN31">
        <v>4391500</v>
      </c>
      <c r="JO31">
        <v>5408700</v>
      </c>
      <c r="JP31">
        <v>4154700</v>
      </c>
      <c r="JQ31">
        <v>4152400</v>
      </c>
      <c r="JR31">
        <v>4417300</v>
      </c>
      <c r="JS31">
        <v>1949900</v>
      </c>
      <c r="JT31">
        <v>1767100</v>
      </c>
      <c r="JU31">
        <v>1356900</v>
      </c>
      <c r="JV31">
        <v>1033000</v>
      </c>
      <c r="JW31">
        <v>1349300</v>
      </c>
      <c r="JX31">
        <v>865730</v>
      </c>
      <c r="JY31">
        <v>3630500</v>
      </c>
      <c r="JZ31">
        <v>2988000</v>
      </c>
      <c r="KA31">
        <v>3054500</v>
      </c>
      <c r="KB31">
        <v>2549500</v>
      </c>
      <c r="KC31">
        <v>3038800</v>
      </c>
      <c r="KD31">
        <v>3115700</v>
      </c>
      <c r="KE31">
        <v>3161800</v>
      </c>
      <c r="KF31">
        <v>2246700</v>
      </c>
      <c r="KG31">
        <v>2955300</v>
      </c>
      <c r="KH31">
        <v>2411100</v>
      </c>
      <c r="KI31">
        <v>3113200</v>
      </c>
      <c r="KJ31">
        <v>2643900</v>
      </c>
      <c r="KK31">
        <v>3030100</v>
      </c>
      <c r="KL31">
        <v>1733500</v>
      </c>
      <c r="KM31">
        <v>2508900</v>
      </c>
      <c r="KN31">
        <v>2281500</v>
      </c>
      <c r="KO31">
        <v>3261600</v>
      </c>
      <c r="KP31">
        <v>3786400</v>
      </c>
      <c r="KQ31">
        <v>9</v>
      </c>
      <c r="KR31">
        <v>10</v>
      </c>
      <c r="KS31">
        <v>11</v>
      </c>
      <c r="KT31">
        <v>8</v>
      </c>
      <c r="KU31">
        <v>8</v>
      </c>
      <c r="KV31">
        <v>5</v>
      </c>
      <c r="KW31">
        <v>4</v>
      </c>
      <c r="KX31">
        <v>2</v>
      </c>
      <c r="KY31">
        <v>6</v>
      </c>
      <c r="KZ31">
        <v>4</v>
      </c>
      <c r="LA31">
        <v>5</v>
      </c>
      <c r="LB31">
        <v>2</v>
      </c>
      <c r="LC31">
        <v>5</v>
      </c>
      <c r="LD31">
        <v>7</v>
      </c>
      <c r="LE31">
        <v>6</v>
      </c>
      <c r="LF31">
        <v>3</v>
      </c>
      <c r="LG31">
        <v>4</v>
      </c>
      <c r="LH31">
        <v>5</v>
      </c>
      <c r="LI31">
        <v>7</v>
      </c>
      <c r="LJ31">
        <v>2</v>
      </c>
      <c r="LK31">
        <v>7</v>
      </c>
      <c r="LL31">
        <v>3</v>
      </c>
      <c r="LM31">
        <v>6</v>
      </c>
      <c r="LN31">
        <v>5</v>
      </c>
      <c r="LO31">
        <v>6</v>
      </c>
      <c r="LP31">
        <v>4</v>
      </c>
      <c r="LQ31">
        <v>6</v>
      </c>
      <c r="LR31">
        <v>6</v>
      </c>
      <c r="LS31">
        <v>6</v>
      </c>
      <c r="LT31">
        <v>4</v>
      </c>
      <c r="LU31">
        <v>464</v>
      </c>
      <c r="LV31" t="s">
        <v>583</v>
      </c>
      <c r="LW31" t="s">
        <v>584</v>
      </c>
      <c r="LX31" t="s">
        <v>585</v>
      </c>
      <c r="LY31" t="s">
        <v>586</v>
      </c>
      <c r="LZ31" t="s">
        <v>587</v>
      </c>
      <c r="MA31" t="s">
        <v>588</v>
      </c>
    </row>
    <row r="32" spans="1:343" x14ac:dyDescent="0.25">
      <c r="A32">
        <v>25.387550000000001</v>
      </c>
      <c r="B32">
        <v>25.258790000000001</v>
      </c>
      <c r="C32">
        <v>25.49671</v>
      </c>
      <c r="D32">
        <v>25.322199999999999</v>
      </c>
      <c r="E32">
        <v>25.023820000000001</v>
      </c>
      <c r="F32">
        <v>25.274439999999998</v>
      </c>
      <c r="G32">
        <v>23.816269999999999</v>
      </c>
      <c r="H32">
        <v>24.19558</v>
      </c>
      <c r="I32">
        <v>24.476430000000001</v>
      </c>
      <c r="J32">
        <v>24.402239999999999</v>
      </c>
      <c r="K32">
        <v>24.302849999999999</v>
      </c>
      <c r="L32">
        <v>23.648669999999999</v>
      </c>
      <c r="M32">
        <v>23.649329999999999</v>
      </c>
      <c r="N32">
        <v>23.624890000000001</v>
      </c>
      <c r="O32">
        <v>23.820070000000001</v>
      </c>
      <c r="P32">
        <v>23.858609999999999</v>
      </c>
      <c r="Q32">
        <v>23.827549999999999</v>
      </c>
      <c r="R32">
        <v>23.999639999999999</v>
      </c>
      <c r="S32">
        <v>23.679490000000001</v>
      </c>
      <c r="T32">
        <v>23.56128</v>
      </c>
      <c r="U32">
        <v>23.847280000000001</v>
      </c>
      <c r="V32">
        <v>23.934090000000001</v>
      </c>
      <c r="W32">
        <v>23.684419999999999</v>
      </c>
      <c r="X32">
        <v>24.142810000000001</v>
      </c>
      <c r="Y32">
        <v>23.672059999999998</v>
      </c>
      <c r="Z32">
        <v>23.433769999999999</v>
      </c>
      <c r="AA32">
        <v>23.703980000000001</v>
      </c>
      <c r="AB32">
        <v>24.213339999999999</v>
      </c>
      <c r="AC32">
        <v>23.631450000000001</v>
      </c>
      <c r="AD32">
        <v>24.02657</v>
      </c>
      <c r="AH32" s="1" t="s">
        <v>343</v>
      </c>
      <c r="AI32" s="1" t="s">
        <v>343</v>
      </c>
      <c r="AJ32" s="1" t="s">
        <v>343</v>
      </c>
      <c r="AK32" s="1" t="s">
        <v>343</v>
      </c>
      <c r="AO32" t="s">
        <v>357</v>
      </c>
      <c r="AP32">
        <v>4</v>
      </c>
      <c r="AQ32">
        <v>4</v>
      </c>
      <c r="AR32">
        <v>4</v>
      </c>
      <c r="AS32">
        <v>70.900000000000006</v>
      </c>
      <c r="AT32">
        <v>70.900000000000006</v>
      </c>
      <c r="AU32">
        <v>70.900000000000006</v>
      </c>
      <c r="AV32">
        <v>11.343999999999999</v>
      </c>
      <c r="AW32">
        <v>0</v>
      </c>
      <c r="AX32">
        <v>11.369</v>
      </c>
      <c r="AY32">
        <v>1138700000</v>
      </c>
      <c r="AZ32">
        <v>65</v>
      </c>
      <c r="BA32">
        <v>4.7574734324027004</v>
      </c>
      <c r="BB32">
        <v>2.58064516129032E-4</v>
      </c>
      <c r="BC32">
        <v>-1.1535822550455701</v>
      </c>
      <c r="BD32">
        <v>-7.6452264504739302</v>
      </c>
      <c r="BE32">
        <v>6.3092640968118401</v>
      </c>
      <c r="BF32">
        <v>4.0000000000000002E-4</v>
      </c>
      <c r="BG32">
        <v>-1.5137233734130899</v>
      </c>
      <c r="BH32">
        <v>-11.354273432751899</v>
      </c>
      <c r="BI32">
        <v>8.0707309304117203</v>
      </c>
      <c r="BJ32">
        <v>0</v>
      </c>
      <c r="BK32">
        <v>-1.4972391128539999</v>
      </c>
      <c r="BL32">
        <v>-17.365539400213098</v>
      </c>
      <c r="BM32">
        <v>7.1110969866336102</v>
      </c>
      <c r="BN32">
        <v>0</v>
      </c>
      <c r="BO32">
        <v>-1.4856894810994501</v>
      </c>
      <c r="BP32">
        <v>-13.805013310008301</v>
      </c>
      <c r="BQ32">
        <v>1.13964675026926</v>
      </c>
      <c r="BR32">
        <v>0.27344680851063802</v>
      </c>
      <c r="BS32">
        <v>-0.360141118367512</v>
      </c>
      <c r="BT32">
        <v>-2.0072822982223002</v>
      </c>
      <c r="BU32">
        <v>4.50414817581751E-2</v>
      </c>
      <c r="BV32">
        <v>0.96212416851441196</v>
      </c>
      <c r="BW32">
        <v>1.6484260559082E-2</v>
      </c>
      <c r="BX32">
        <v>0.126964704979912</v>
      </c>
      <c r="BY32">
        <v>3.94503916395815E-2</v>
      </c>
      <c r="BZ32">
        <v>0.97152212389380499</v>
      </c>
      <c r="CA32">
        <v>1.1549631754554901E-2</v>
      </c>
      <c r="CB32">
        <v>0.111836895487534</v>
      </c>
      <c r="CC32" t="s">
        <v>589</v>
      </c>
      <c r="CD32" t="s">
        <v>589</v>
      </c>
      <c r="CE32" t="str">
        <f>VLOOKUP($CD32,'Fasta Headers'!$B:$C,2,0)</f>
        <v xml:space="preserve"> Uncharacterized protein OS=Staphylococcus aureus (strain NCTC 8325) GN=SAOUHSC_01874 PE=4 SV=1</v>
      </c>
      <c r="CF32" t="s">
        <v>590</v>
      </c>
      <c r="CG32">
        <v>4</v>
      </c>
      <c r="CH32">
        <v>4</v>
      </c>
      <c r="CI32">
        <v>4</v>
      </c>
      <c r="CJ32" t="s">
        <v>348</v>
      </c>
      <c r="CK32">
        <v>1</v>
      </c>
      <c r="CL32">
        <v>3</v>
      </c>
      <c r="CM32">
        <v>4</v>
      </c>
      <c r="CN32">
        <v>4</v>
      </c>
      <c r="CO32">
        <v>3</v>
      </c>
      <c r="CP32">
        <v>4</v>
      </c>
      <c r="CQ32">
        <v>4</v>
      </c>
      <c r="CR32">
        <v>3</v>
      </c>
      <c r="CS32">
        <v>3</v>
      </c>
      <c r="CT32">
        <v>3</v>
      </c>
      <c r="CU32">
        <v>3</v>
      </c>
      <c r="CV32">
        <v>4</v>
      </c>
      <c r="CW32">
        <v>2</v>
      </c>
      <c r="CX32">
        <v>3</v>
      </c>
      <c r="CY32">
        <v>3</v>
      </c>
      <c r="CZ32">
        <v>3</v>
      </c>
      <c r="DA32">
        <v>2</v>
      </c>
      <c r="DB32">
        <v>3</v>
      </c>
      <c r="DC32">
        <v>3</v>
      </c>
      <c r="DD32">
        <v>2</v>
      </c>
      <c r="DE32">
        <v>2</v>
      </c>
      <c r="DF32">
        <v>3</v>
      </c>
      <c r="DG32">
        <v>3</v>
      </c>
      <c r="DH32">
        <v>2</v>
      </c>
      <c r="DI32">
        <v>2</v>
      </c>
      <c r="DJ32">
        <v>3</v>
      </c>
      <c r="DK32">
        <v>3</v>
      </c>
      <c r="DL32">
        <v>2</v>
      </c>
      <c r="DM32">
        <v>4</v>
      </c>
      <c r="DN32">
        <v>2</v>
      </c>
      <c r="DO32">
        <v>3</v>
      </c>
      <c r="DP32">
        <v>3</v>
      </c>
      <c r="DQ32">
        <v>4</v>
      </c>
      <c r="DR32">
        <v>4</v>
      </c>
      <c r="DS32">
        <v>3</v>
      </c>
      <c r="DT32">
        <v>4</v>
      </c>
      <c r="DU32">
        <v>4</v>
      </c>
      <c r="DV32">
        <v>3</v>
      </c>
      <c r="DW32">
        <v>3</v>
      </c>
      <c r="DX32">
        <v>3</v>
      </c>
      <c r="DY32">
        <v>3</v>
      </c>
      <c r="DZ32">
        <v>4</v>
      </c>
      <c r="EA32">
        <v>2</v>
      </c>
      <c r="EB32">
        <v>3</v>
      </c>
      <c r="EC32">
        <v>3</v>
      </c>
      <c r="ED32">
        <v>3</v>
      </c>
      <c r="EE32">
        <v>2</v>
      </c>
      <c r="EF32">
        <v>3</v>
      </c>
      <c r="EG32">
        <v>3</v>
      </c>
      <c r="EH32">
        <v>2</v>
      </c>
      <c r="EI32">
        <v>2</v>
      </c>
      <c r="EJ32">
        <v>3</v>
      </c>
      <c r="EK32">
        <v>3</v>
      </c>
      <c r="EL32">
        <v>2</v>
      </c>
      <c r="EM32">
        <v>2</v>
      </c>
      <c r="EN32">
        <v>3</v>
      </c>
      <c r="EO32">
        <v>3</v>
      </c>
      <c r="EP32">
        <v>2</v>
      </c>
      <c r="EQ32">
        <v>4</v>
      </c>
      <c r="ER32">
        <v>2</v>
      </c>
      <c r="ES32">
        <v>3</v>
      </c>
      <c r="ET32">
        <v>3</v>
      </c>
      <c r="EU32">
        <v>4</v>
      </c>
      <c r="EV32">
        <v>4</v>
      </c>
      <c r="EW32">
        <v>3</v>
      </c>
      <c r="EX32">
        <v>4</v>
      </c>
      <c r="EY32">
        <v>4</v>
      </c>
      <c r="EZ32">
        <v>3</v>
      </c>
      <c r="FA32">
        <v>3</v>
      </c>
      <c r="FB32">
        <v>3</v>
      </c>
      <c r="FC32">
        <v>3</v>
      </c>
      <c r="FD32">
        <v>4</v>
      </c>
      <c r="FE32">
        <v>2</v>
      </c>
      <c r="FF32">
        <v>3</v>
      </c>
      <c r="FG32">
        <v>3</v>
      </c>
      <c r="FH32">
        <v>3</v>
      </c>
      <c r="FI32">
        <v>2</v>
      </c>
      <c r="FJ32">
        <v>3</v>
      </c>
      <c r="FK32">
        <v>3</v>
      </c>
      <c r="FL32">
        <v>2</v>
      </c>
      <c r="FM32">
        <v>2</v>
      </c>
      <c r="FN32">
        <v>3</v>
      </c>
      <c r="FO32">
        <v>3</v>
      </c>
      <c r="FP32">
        <v>2</v>
      </c>
      <c r="FQ32">
        <v>2</v>
      </c>
      <c r="FR32">
        <v>3</v>
      </c>
      <c r="FS32">
        <v>3</v>
      </c>
      <c r="FT32">
        <v>2</v>
      </c>
      <c r="FU32">
        <v>4</v>
      </c>
      <c r="FV32">
        <v>2</v>
      </c>
      <c r="FW32">
        <v>3</v>
      </c>
      <c r="FX32">
        <v>103</v>
      </c>
      <c r="FY32">
        <v>103</v>
      </c>
      <c r="FZ32" t="s">
        <v>348</v>
      </c>
      <c r="GA32" t="s">
        <v>348</v>
      </c>
      <c r="GB32" t="s">
        <v>348</v>
      </c>
      <c r="GC32" t="s">
        <v>348</v>
      </c>
      <c r="GD32" t="s">
        <v>348</v>
      </c>
      <c r="GE32" t="s">
        <v>348</v>
      </c>
      <c r="GF32" t="s">
        <v>348</v>
      </c>
      <c r="GG32" t="s">
        <v>348</v>
      </c>
      <c r="GH32" t="s">
        <v>348</v>
      </c>
      <c r="GI32" t="s">
        <v>348</v>
      </c>
      <c r="GJ32" t="s">
        <v>348</v>
      </c>
      <c r="GK32" t="s">
        <v>348</v>
      </c>
      <c r="GL32" t="s">
        <v>348</v>
      </c>
      <c r="GM32" t="s">
        <v>348</v>
      </c>
      <c r="GN32" t="s">
        <v>348</v>
      </c>
      <c r="GO32" t="s">
        <v>348</v>
      </c>
      <c r="GP32" t="s">
        <v>348</v>
      </c>
      <c r="GQ32" t="s">
        <v>348</v>
      </c>
      <c r="GR32" t="s">
        <v>348</v>
      </c>
      <c r="GS32" t="s">
        <v>348</v>
      </c>
      <c r="GT32" t="s">
        <v>348</v>
      </c>
      <c r="GU32" t="s">
        <v>348</v>
      </c>
      <c r="GV32" t="s">
        <v>348</v>
      </c>
      <c r="GW32" t="s">
        <v>348</v>
      </c>
      <c r="GX32" t="s">
        <v>348</v>
      </c>
      <c r="GY32" t="s">
        <v>348</v>
      </c>
      <c r="GZ32" t="s">
        <v>348</v>
      </c>
      <c r="HA32" t="s">
        <v>348</v>
      </c>
      <c r="HB32" t="s">
        <v>348</v>
      </c>
      <c r="HC32" t="s">
        <v>348</v>
      </c>
      <c r="HD32">
        <v>41.7</v>
      </c>
      <c r="HE32">
        <v>70.900000000000006</v>
      </c>
      <c r="HF32">
        <v>70.900000000000006</v>
      </c>
      <c r="HG32">
        <v>41.7</v>
      </c>
      <c r="HH32">
        <v>70.900000000000006</v>
      </c>
      <c r="HI32">
        <v>70.900000000000006</v>
      </c>
      <c r="HJ32">
        <v>55.3</v>
      </c>
      <c r="HK32">
        <v>41.7</v>
      </c>
      <c r="HL32">
        <v>55.3</v>
      </c>
      <c r="HM32">
        <v>55.3</v>
      </c>
      <c r="HN32">
        <v>70.900000000000006</v>
      </c>
      <c r="HO32">
        <v>26.2</v>
      </c>
      <c r="HP32">
        <v>55.3</v>
      </c>
      <c r="HQ32">
        <v>55.3</v>
      </c>
      <c r="HR32">
        <v>41.7</v>
      </c>
      <c r="HS32">
        <v>26.2</v>
      </c>
      <c r="HT32">
        <v>41.7</v>
      </c>
      <c r="HU32">
        <v>55.3</v>
      </c>
      <c r="HV32">
        <v>26.2</v>
      </c>
      <c r="HW32">
        <v>26.2</v>
      </c>
      <c r="HX32">
        <v>55.3</v>
      </c>
      <c r="HY32">
        <v>41.7</v>
      </c>
      <c r="HZ32">
        <v>26.2</v>
      </c>
      <c r="IA32">
        <v>26.2</v>
      </c>
      <c r="IB32">
        <v>55.3</v>
      </c>
      <c r="IC32">
        <v>55.3</v>
      </c>
      <c r="ID32">
        <v>26.2</v>
      </c>
      <c r="IE32">
        <v>70.900000000000006</v>
      </c>
      <c r="IF32">
        <v>26.2</v>
      </c>
      <c r="IG32">
        <v>41.7</v>
      </c>
      <c r="IH32">
        <v>44820000</v>
      </c>
      <c r="II32">
        <v>62158000</v>
      </c>
      <c r="IJ32">
        <v>83027000</v>
      </c>
      <c r="IK32">
        <v>64847000</v>
      </c>
      <c r="IL32">
        <v>64916000</v>
      </c>
      <c r="IM32">
        <v>49959000</v>
      </c>
      <c r="IN32">
        <v>24858000</v>
      </c>
      <c r="IO32">
        <v>35767000</v>
      </c>
      <c r="IP32">
        <v>36458000</v>
      </c>
      <c r="IQ32">
        <v>37788000</v>
      </c>
      <c r="IR32">
        <v>42374000</v>
      </c>
      <c r="IS32">
        <v>25694000</v>
      </c>
      <c r="IT32">
        <v>43624000</v>
      </c>
      <c r="IU32">
        <v>32532000</v>
      </c>
      <c r="IV32">
        <v>36154000</v>
      </c>
      <c r="IW32">
        <v>28978000</v>
      </c>
      <c r="IX32">
        <v>42825000</v>
      </c>
      <c r="IY32">
        <v>36405000</v>
      </c>
      <c r="IZ32">
        <v>27821000</v>
      </c>
      <c r="JA32">
        <v>22353000</v>
      </c>
      <c r="JB32">
        <v>14023000</v>
      </c>
      <c r="JC32">
        <v>23564000</v>
      </c>
      <c r="JD32">
        <v>32743000</v>
      </c>
      <c r="JE32">
        <v>18681000</v>
      </c>
      <c r="JF32">
        <v>27207000</v>
      </c>
      <c r="JG32">
        <v>23414000</v>
      </c>
      <c r="JH32">
        <v>28867000</v>
      </c>
      <c r="JI32">
        <v>42610000</v>
      </c>
      <c r="JJ32">
        <v>34864000</v>
      </c>
      <c r="JK32">
        <v>49395000</v>
      </c>
      <c r="JL32">
        <v>189790000</v>
      </c>
      <c r="JM32">
        <v>7470100</v>
      </c>
      <c r="JN32">
        <v>10360000</v>
      </c>
      <c r="JO32">
        <v>13838000</v>
      </c>
      <c r="JP32">
        <v>10808000</v>
      </c>
      <c r="JQ32">
        <v>10819000</v>
      </c>
      <c r="JR32">
        <v>8326400</v>
      </c>
      <c r="JS32">
        <v>4143100</v>
      </c>
      <c r="JT32">
        <v>5961200</v>
      </c>
      <c r="JU32">
        <v>6076300</v>
      </c>
      <c r="JV32">
        <v>6297900</v>
      </c>
      <c r="JW32">
        <v>7062300</v>
      </c>
      <c r="JX32">
        <v>4282300</v>
      </c>
      <c r="JY32">
        <v>7270700</v>
      </c>
      <c r="JZ32">
        <v>5422000</v>
      </c>
      <c r="KA32">
        <v>6025700</v>
      </c>
      <c r="KB32">
        <v>4829700</v>
      </c>
      <c r="KC32">
        <v>7137400</v>
      </c>
      <c r="KD32">
        <v>6067500</v>
      </c>
      <c r="KE32">
        <v>4636900</v>
      </c>
      <c r="KF32">
        <v>3725600</v>
      </c>
      <c r="KG32">
        <v>2337100</v>
      </c>
      <c r="KH32">
        <v>3927400</v>
      </c>
      <c r="KI32">
        <v>5457200</v>
      </c>
      <c r="KJ32">
        <v>3113500</v>
      </c>
      <c r="KK32">
        <v>4534600</v>
      </c>
      <c r="KL32">
        <v>3902300</v>
      </c>
      <c r="KM32">
        <v>4811200</v>
      </c>
      <c r="KN32">
        <v>7101600</v>
      </c>
      <c r="KO32">
        <v>5810600</v>
      </c>
      <c r="KP32">
        <v>8232500</v>
      </c>
      <c r="KQ32">
        <v>3</v>
      </c>
      <c r="KR32">
        <v>5</v>
      </c>
      <c r="KS32">
        <v>5</v>
      </c>
      <c r="KT32">
        <v>4</v>
      </c>
      <c r="KU32">
        <v>3</v>
      </c>
      <c r="KV32">
        <v>4</v>
      </c>
      <c r="KW32">
        <v>1</v>
      </c>
      <c r="KX32">
        <v>2</v>
      </c>
      <c r="KY32">
        <v>3</v>
      </c>
      <c r="KZ32">
        <v>2</v>
      </c>
      <c r="LA32">
        <v>3</v>
      </c>
      <c r="LB32">
        <v>1</v>
      </c>
      <c r="LC32">
        <v>1</v>
      </c>
      <c r="LD32">
        <v>1</v>
      </c>
      <c r="LE32">
        <v>3</v>
      </c>
      <c r="LF32">
        <v>1</v>
      </c>
      <c r="LG32">
        <v>4</v>
      </c>
      <c r="LH32">
        <v>2</v>
      </c>
      <c r="LI32">
        <v>1</v>
      </c>
      <c r="LJ32">
        <v>0</v>
      </c>
      <c r="LK32">
        <v>1</v>
      </c>
      <c r="LL32">
        <v>2</v>
      </c>
      <c r="LM32">
        <v>1</v>
      </c>
      <c r="LN32">
        <v>2</v>
      </c>
      <c r="LO32">
        <v>1</v>
      </c>
      <c r="LP32">
        <v>2</v>
      </c>
      <c r="LQ32">
        <v>1</v>
      </c>
      <c r="LR32">
        <v>3</v>
      </c>
      <c r="LS32">
        <v>1</v>
      </c>
      <c r="LT32">
        <v>2</v>
      </c>
      <c r="LU32">
        <v>757</v>
      </c>
      <c r="LV32" t="s">
        <v>591</v>
      </c>
      <c r="LW32" t="s">
        <v>475</v>
      </c>
      <c r="LX32" t="s">
        <v>592</v>
      </c>
      <c r="LY32" t="s">
        <v>593</v>
      </c>
      <c r="LZ32" t="s">
        <v>594</v>
      </c>
      <c r="MA32" t="s">
        <v>595</v>
      </c>
    </row>
    <row r="33" spans="1:343" x14ac:dyDescent="0.25">
      <c r="A33">
        <v>22.770040000000002</v>
      </c>
      <c r="B33">
        <v>23.096050000000002</v>
      </c>
      <c r="C33">
        <v>22.68731</v>
      </c>
      <c r="D33">
        <v>23.087430000000001</v>
      </c>
      <c r="E33">
        <v>23.113990000000001</v>
      </c>
      <c r="F33">
        <v>22.93357</v>
      </c>
      <c r="G33">
        <v>22.11073</v>
      </c>
      <c r="H33">
        <v>22.3063</v>
      </c>
      <c r="I33">
        <v>22.41405</v>
      </c>
      <c r="J33">
        <v>22.302790000000002</v>
      </c>
      <c r="K33">
        <v>22.25488</v>
      </c>
      <c r="L33">
        <v>22.357430000000001</v>
      </c>
      <c r="M33">
        <v>22.655059999999999</v>
      </c>
      <c r="N33">
        <v>22.58859</v>
      </c>
      <c r="O33">
        <v>22.421340000000001</v>
      </c>
      <c r="P33">
        <v>22.689229999999998</v>
      </c>
      <c r="Q33">
        <v>22.393149999999999</v>
      </c>
      <c r="R33">
        <v>22.686579999999999</v>
      </c>
      <c r="S33">
        <v>22.731729999999999</v>
      </c>
      <c r="T33">
        <v>22.741579999999999</v>
      </c>
      <c r="U33">
        <v>22.906680000000001</v>
      </c>
      <c r="V33">
        <v>22.76146</v>
      </c>
      <c r="W33">
        <v>22.99438</v>
      </c>
      <c r="X33">
        <v>22.896840000000001</v>
      </c>
      <c r="Y33">
        <v>22.43441</v>
      </c>
      <c r="Z33">
        <v>22.697970000000002</v>
      </c>
      <c r="AA33">
        <v>22.387270000000001</v>
      </c>
      <c r="AB33">
        <v>22.076689999999999</v>
      </c>
      <c r="AC33">
        <v>22.498190000000001</v>
      </c>
      <c r="AD33">
        <v>22.7318</v>
      </c>
      <c r="AH33" s="1" t="s">
        <v>343</v>
      </c>
      <c r="AI33" s="1" t="s">
        <v>343</v>
      </c>
      <c r="AJ33" s="1" t="s">
        <v>343</v>
      </c>
      <c r="AO33" t="s">
        <v>408</v>
      </c>
      <c r="AP33">
        <v>5</v>
      </c>
      <c r="AQ33">
        <v>5</v>
      </c>
      <c r="AR33">
        <v>5</v>
      </c>
      <c r="AS33">
        <v>39.299999999999997</v>
      </c>
      <c r="AT33">
        <v>39.299999999999997</v>
      </c>
      <c r="AU33">
        <v>39.299999999999997</v>
      </c>
      <c r="AV33">
        <v>19.579000000000001</v>
      </c>
      <c r="AW33">
        <v>0</v>
      </c>
      <c r="AX33">
        <v>27.37</v>
      </c>
      <c r="AY33">
        <v>393540000</v>
      </c>
      <c r="AZ33">
        <v>99</v>
      </c>
      <c r="BA33">
        <v>4.7497757832526499</v>
      </c>
      <c r="BB33">
        <v>2.5000000000000001E-4</v>
      </c>
      <c r="BC33">
        <v>-0.65703264872233202</v>
      </c>
      <c r="BD33">
        <v>-7.6295874359366902</v>
      </c>
      <c r="BE33">
        <v>2.51619633648522</v>
      </c>
      <c r="BF33">
        <v>4.7222222222222197E-3</v>
      </c>
      <c r="BG33">
        <v>-0.47700977325439498</v>
      </c>
      <c r="BH33">
        <v>-3.8824984072731699</v>
      </c>
      <c r="BI33">
        <v>2.6378595998023902</v>
      </c>
      <c r="BJ33">
        <v>1.78064516129032E-3</v>
      </c>
      <c r="BK33">
        <v>-0.37573750813802298</v>
      </c>
      <c r="BL33">
        <v>-4.0557581820060804</v>
      </c>
      <c r="BM33">
        <v>0.62280138676803498</v>
      </c>
      <c r="BN33">
        <v>0.18734647887323899</v>
      </c>
      <c r="BO33">
        <v>-0.109285672505699</v>
      </c>
      <c r="BP33">
        <v>-1.25406375581676</v>
      </c>
      <c r="BQ33">
        <v>0.91845044967356604</v>
      </c>
      <c r="BR33">
        <v>0.32223487544483997</v>
      </c>
      <c r="BS33">
        <v>0.18002287546793699</v>
      </c>
      <c r="BT33">
        <v>1.6964434806836199</v>
      </c>
      <c r="BU33">
        <v>0.41452015664867198</v>
      </c>
      <c r="BV33">
        <v>0.58567114093959705</v>
      </c>
      <c r="BW33">
        <v>0.101272265116371</v>
      </c>
      <c r="BX33">
        <v>0.90843855390893102</v>
      </c>
      <c r="BY33">
        <v>2.4548571403380302</v>
      </c>
      <c r="BZ33">
        <v>8.1629629629629594E-2</v>
      </c>
      <c r="CA33">
        <v>0.266451835632324</v>
      </c>
      <c r="CB33">
        <v>3.7960082175860301</v>
      </c>
      <c r="CC33" t="s">
        <v>596</v>
      </c>
      <c r="CD33" t="s">
        <v>596</v>
      </c>
      <c r="CE33" t="str">
        <f>VLOOKUP($CD33,'Fasta Headers'!$B:$C,2,0)</f>
        <v xml:space="preserve"> Uncharacterized protein OS=Staphylococcus aureus (strain NCTC 8325) GN=SAOUHSC_00607 PE=4 SV=1</v>
      </c>
      <c r="CF33" t="s">
        <v>597</v>
      </c>
      <c r="CG33">
        <v>5</v>
      </c>
      <c r="CH33">
        <v>5</v>
      </c>
      <c r="CI33">
        <v>5</v>
      </c>
      <c r="CJ33" t="s">
        <v>348</v>
      </c>
      <c r="CK33">
        <v>1</v>
      </c>
      <c r="CL33">
        <v>4</v>
      </c>
      <c r="CM33">
        <v>4</v>
      </c>
      <c r="CN33">
        <v>5</v>
      </c>
      <c r="CO33">
        <v>5</v>
      </c>
      <c r="CP33">
        <v>5</v>
      </c>
      <c r="CQ33">
        <v>4</v>
      </c>
      <c r="CR33">
        <v>4</v>
      </c>
      <c r="CS33">
        <v>4</v>
      </c>
      <c r="CT33">
        <v>4</v>
      </c>
      <c r="CU33">
        <v>4</v>
      </c>
      <c r="CV33">
        <v>3</v>
      </c>
      <c r="CW33">
        <v>4</v>
      </c>
      <c r="CX33">
        <v>5</v>
      </c>
      <c r="CY33">
        <v>5</v>
      </c>
      <c r="CZ33">
        <v>4</v>
      </c>
      <c r="DA33">
        <v>5</v>
      </c>
      <c r="DB33">
        <v>4</v>
      </c>
      <c r="DC33">
        <v>4</v>
      </c>
      <c r="DD33">
        <v>4</v>
      </c>
      <c r="DE33">
        <v>4</v>
      </c>
      <c r="DF33">
        <v>5</v>
      </c>
      <c r="DG33">
        <v>5</v>
      </c>
      <c r="DH33">
        <v>4</v>
      </c>
      <c r="DI33">
        <v>3</v>
      </c>
      <c r="DJ33">
        <v>4</v>
      </c>
      <c r="DK33">
        <v>3</v>
      </c>
      <c r="DL33">
        <v>5</v>
      </c>
      <c r="DM33">
        <v>4</v>
      </c>
      <c r="DN33">
        <v>5</v>
      </c>
      <c r="DO33">
        <v>5</v>
      </c>
      <c r="DP33">
        <v>4</v>
      </c>
      <c r="DQ33">
        <v>4</v>
      </c>
      <c r="DR33">
        <v>5</v>
      </c>
      <c r="DS33">
        <v>5</v>
      </c>
      <c r="DT33">
        <v>5</v>
      </c>
      <c r="DU33">
        <v>4</v>
      </c>
      <c r="DV33">
        <v>4</v>
      </c>
      <c r="DW33">
        <v>4</v>
      </c>
      <c r="DX33">
        <v>4</v>
      </c>
      <c r="DY33">
        <v>4</v>
      </c>
      <c r="DZ33">
        <v>3</v>
      </c>
      <c r="EA33">
        <v>4</v>
      </c>
      <c r="EB33">
        <v>5</v>
      </c>
      <c r="EC33">
        <v>5</v>
      </c>
      <c r="ED33">
        <v>4</v>
      </c>
      <c r="EE33">
        <v>5</v>
      </c>
      <c r="EF33">
        <v>4</v>
      </c>
      <c r="EG33">
        <v>4</v>
      </c>
      <c r="EH33">
        <v>4</v>
      </c>
      <c r="EI33">
        <v>4</v>
      </c>
      <c r="EJ33">
        <v>5</v>
      </c>
      <c r="EK33">
        <v>5</v>
      </c>
      <c r="EL33">
        <v>4</v>
      </c>
      <c r="EM33">
        <v>3</v>
      </c>
      <c r="EN33">
        <v>4</v>
      </c>
      <c r="EO33">
        <v>3</v>
      </c>
      <c r="EP33">
        <v>5</v>
      </c>
      <c r="EQ33">
        <v>4</v>
      </c>
      <c r="ER33">
        <v>5</v>
      </c>
      <c r="ES33">
        <v>5</v>
      </c>
      <c r="ET33">
        <v>4</v>
      </c>
      <c r="EU33">
        <v>4</v>
      </c>
      <c r="EV33">
        <v>5</v>
      </c>
      <c r="EW33">
        <v>5</v>
      </c>
      <c r="EX33">
        <v>5</v>
      </c>
      <c r="EY33">
        <v>4</v>
      </c>
      <c r="EZ33">
        <v>4</v>
      </c>
      <c r="FA33">
        <v>4</v>
      </c>
      <c r="FB33">
        <v>4</v>
      </c>
      <c r="FC33">
        <v>4</v>
      </c>
      <c r="FD33">
        <v>3</v>
      </c>
      <c r="FE33">
        <v>4</v>
      </c>
      <c r="FF33">
        <v>5</v>
      </c>
      <c r="FG33">
        <v>5</v>
      </c>
      <c r="FH33">
        <v>4</v>
      </c>
      <c r="FI33">
        <v>5</v>
      </c>
      <c r="FJ33">
        <v>4</v>
      </c>
      <c r="FK33">
        <v>4</v>
      </c>
      <c r="FL33">
        <v>4</v>
      </c>
      <c r="FM33">
        <v>4</v>
      </c>
      <c r="FN33">
        <v>5</v>
      </c>
      <c r="FO33">
        <v>5</v>
      </c>
      <c r="FP33">
        <v>4</v>
      </c>
      <c r="FQ33">
        <v>3</v>
      </c>
      <c r="FR33">
        <v>4</v>
      </c>
      <c r="FS33">
        <v>3</v>
      </c>
      <c r="FT33">
        <v>5</v>
      </c>
      <c r="FU33">
        <v>4</v>
      </c>
      <c r="FV33">
        <v>5</v>
      </c>
      <c r="FW33">
        <v>5</v>
      </c>
      <c r="FX33">
        <v>173</v>
      </c>
      <c r="FY33">
        <v>173</v>
      </c>
      <c r="FZ33" t="s">
        <v>348</v>
      </c>
      <c r="GA33" t="s">
        <v>348</v>
      </c>
      <c r="GB33" t="s">
        <v>348</v>
      </c>
      <c r="GC33" t="s">
        <v>348</v>
      </c>
      <c r="GD33" t="s">
        <v>348</v>
      </c>
      <c r="GE33" t="s">
        <v>348</v>
      </c>
      <c r="GF33" t="s">
        <v>348</v>
      </c>
      <c r="GG33" t="s">
        <v>348</v>
      </c>
      <c r="GH33" t="s">
        <v>348</v>
      </c>
      <c r="GI33" t="s">
        <v>348</v>
      </c>
      <c r="GJ33" t="s">
        <v>348</v>
      </c>
      <c r="GK33" t="s">
        <v>348</v>
      </c>
      <c r="GL33" t="s">
        <v>348</v>
      </c>
      <c r="GM33" t="s">
        <v>348</v>
      </c>
      <c r="GN33" t="s">
        <v>348</v>
      </c>
      <c r="GO33" t="s">
        <v>348</v>
      </c>
      <c r="GP33" t="s">
        <v>348</v>
      </c>
      <c r="GQ33" t="s">
        <v>348</v>
      </c>
      <c r="GR33" t="s">
        <v>348</v>
      </c>
      <c r="GS33" t="s">
        <v>348</v>
      </c>
      <c r="GT33" t="s">
        <v>348</v>
      </c>
      <c r="GU33" t="s">
        <v>348</v>
      </c>
      <c r="GV33" t="s">
        <v>348</v>
      </c>
      <c r="GW33" t="s">
        <v>348</v>
      </c>
      <c r="GX33" t="s">
        <v>348</v>
      </c>
      <c r="GY33" t="s">
        <v>348</v>
      </c>
      <c r="GZ33" t="s">
        <v>348</v>
      </c>
      <c r="HA33" t="s">
        <v>348</v>
      </c>
      <c r="HB33" t="s">
        <v>348</v>
      </c>
      <c r="HC33" t="s">
        <v>348</v>
      </c>
      <c r="HD33">
        <v>32.4</v>
      </c>
      <c r="HE33">
        <v>32.4</v>
      </c>
      <c r="HF33">
        <v>39.299999999999997</v>
      </c>
      <c r="HG33">
        <v>39.299999999999997</v>
      </c>
      <c r="HH33">
        <v>39.299999999999997</v>
      </c>
      <c r="HI33">
        <v>32.4</v>
      </c>
      <c r="HJ33">
        <v>32.4</v>
      </c>
      <c r="HK33">
        <v>32.4</v>
      </c>
      <c r="HL33">
        <v>32.4</v>
      </c>
      <c r="HM33">
        <v>32.4</v>
      </c>
      <c r="HN33">
        <v>25.4</v>
      </c>
      <c r="HO33">
        <v>32.4</v>
      </c>
      <c r="HP33">
        <v>39.299999999999997</v>
      </c>
      <c r="HQ33">
        <v>39.299999999999997</v>
      </c>
      <c r="HR33">
        <v>32.4</v>
      </c>
      <c r="HS33">
        <v>39.299999999999997</v>
      </c>
      <c r="HT33">
        <v>34.1</v>
      </c>
      <c r="HU33">
        <v>32.4</v>
      </c>
      <c r="HV33">
        <v>32.4</v>
      </c>
      <c r="HW33">
        <v>32.4</v>
      </c>
      <c r="HX33">
        <v>39.299999999999997</v>
      </c>
      <c r="HY33">
        <v>39.299999999999997</v>
      </c>
      <c r="HZ33">
        <v>32.4</v>
      </c>
      <c r="IA33">
        <v>25.4</v>
      </c>
      <c r="IB33">
        <v>31.8</v>
      </c>
      <c r="IC33">
        <v>24.9</v>
      </c>
      <c r="ID33">
        <v>39.299999999999997</v>
      </c>
      <c r="IE33">
        <v>32.4</v>
      </c>
      <c r="IF33">
        <v>39.299999999999997</v>
      </c>
      <c r="IG33">
        <v>39.299999999999997</v>
      </c>
      <c r="IH33">
        <v>4415600</v>
      </c>
      <c r="II33">
        <v>12830000</v>
      </c>
      <c r="IJ33">
        <v>10017000</v>
      </c>
      <c r="IK33">
        <v>16494000</v>
      </c>
      <c r="IL33">
        <v>21609000</v>
      </c>
      <c r="IM33">
        <v>9685100</v>
      </c>
      <c r="IN33">
        <v>6353100</v>
      </c>
      <c r="IO33">
        <v>8672600</v>
      </c>
      <c r="IP33">
        <v>10681000</v>
      </c>
      <c r="IQ33">
        <v>12235000</v>
      </c>
      <c r="IR33">
        <v>4883600</v>
      </c>
      <c r="IS33">
        <v>10006000</v>
      </c>
      <c r="IT33">
        <v>23544000</v>
      </c>
      <c r="IU33">
        <v>14804000</v>
      </c>
      <c r="IV33">
        <v>10650000</v>
      </c>
      <c r="IW33">
        <v>17987000</v>
      </c>
      <c r="IX33">
        <v>13215000</v>
      </c>
      <c r="IY33">
        <v>17054000</v>
      </c>
      <c r="IZ33">
        <v>10259000</v>
      </c>
      <c r="JA33">
        <v>12083000</v>
      </c>
      <c r="JB33">
        <v>18211000</v>
      </c>
      <c r="JC33">
        <v>12350000</v>
      </c>
      <c r="JD33">
        <v>19812000</v>
      </c>
      <c r="JE33">
        <v>9177900</v>
      </c>
      <c r="JF33">
        <v>9794900</v>
      </c>
      <c r="JG33">
        <v>11347000</v>
      </c>
      <c r="JH33">
        <v>15570000</v>
      </c>
      <c r="JI33">
        <v>8178200</v>
      </c>
      <c r="JJ33">
        <v>26846000</v>
      </c>
      <c r="JK33">
        <v>14777000</v>
      </c>
      <c r="JL33">
        <v>32795000</v>
      </c>
      <c r="JM33">
        <v>367970</v>
      </c>
      <c r="JN33">
        <v>1069100</v>
      </c>
      <c r="JO33">
        <v>834790</v>
      </c>
      <c r="JP33">
        <v>1374500</v>
      </c>
      <c r="JQ33">
        <v>1800700</v>
      </c>
      <c r="JR33">
        <v>807090</v>
      </c>
      <c r="JS33">
        <v>529430</v>
      </c>
      <c r="JT33">
        <v>722720</v>
      </c>
      <c r="JU33">
        <v>890080</v>
      </c>
      <c r="JV33">
        <v>1019600</v>
      </c>
      <c r="JW33">
        <v>406970</v>
      </c>
      <c r="JX33">
        <v>833800</v>
      </c>
      <c r="JY33">
        <v>1962000</v>
      </c>
      <c r="JZ33">
        <v>1233700</v>
      </c>
      <c r="KA33">
        <v>887520</v>
      </c>
      <c r="KB33">
        <v>1498900</v>
      </c>
      <c r="KC33">
        <v>1101200</v>
      </c>
      <c r="KD33">
        <v>1421200</v>
      </c>
      <c r="KE33">
        <v>854940</v>
      </c>
      <c r="KF33">
        <v>1007000</v>
      </c>
      <c r="KG33">
        <v>1517600</v>
      </c>
      <c r="KH33">
        <v>1029200</v>
      </c>
      <c r="KI33">
        <v>1651000</v>
      </c>
      <c r="KJ33">
        <v>764820</v>
      </c>
      <c r="KK33">
        <v>816240</v>
      </c>
      <c r="KL33">
        <v>945610</v>
      </c>
      <c r="KM33">
        <v>1297500</v>
      </c>
      <c r="KN33">
        <v>681520</v>
      </c>
      <c r="KO33">
        <v>2237200</v>
      </c>
      <c r="KP33">
        <v>1231400</v>
      </c>
      <c r="KQ33">
        <v>3</v>
      </c>
      <c r="KR33">
        <v>3</v>
      </c>
      <c r="KS33">
        <v>2</v>
      </c>
      <c r="KT33">
        <v>5</v>
      </c>
      <c r="KU33">
        <v>4</v>
      </c>
      <c r="KV33">
        <v>3</v>
      </c>
      <c r="KW33">
        <v>4</v>
      </c>
      <c r="KX33">
        <v>2</v>
      </c>
      <c r="KY33">
        <v>3</v>
      </c>
      <c r="KZ33">
        <v>4</v>
      </c>
      <c r="LA33">
        <v>0</v>
      </c>
      <c r="LB33">
        <v>5</v>
      </c>
      <c r="LC33">
        <v>3</v>
      </c>
      <c r="LD33">
        <v>5</v>
      </c>
      <c r="LE33">
        <v>4</v>
      </c>
      <c r="LF33">
        <v>2</v>
      </c>
      <c r="LG33">
        <v>2</v>
      </c>
      <c r="LH33">
        <v>3</v>
      </c>
      <c r="LI33">
        <v>4</v>
      </c>
      <c r="LJ33">
        <v>4</v>
      </c>
      <c r="LK33">
        <v>5</v>
      </c>
      <c r="LL33">
        <v>6</v>
      </c>
      <c r="LM33">
        <v>2</v>
      </c>
      <c r="LN33">
        <v>3</v>
      </c>
      <c r="LO33">
        <v>2</v>
      </c>
      <c r="LP33">
        <v>2</v>
      </c>
      <c r="LQ33">
        <v>4</v>
      </c>
      <c r="LR33">
        <v>2</v>
      </c>
      <c r="LS33">
        <v>4</v>
      </c>
      <c r="LT33">
        <v>4</v>
      </c>
      <c r="LU33">
        <v>1048</v>
      </c>
      <c r="LV33" t="s">
        <v>598</v>
      </c>
      <c r="LW33" t="s">
        <v>369</v>
      </c>
      <c r="LX33" t="s">
        <v>599</v>
      </c>
      <c r="LY33" t="s">
        <v>600</v>
      </c>
      <c r="LZ33" t="s">
        <v>601</v>
      </c>
      <c r="MA33" t="s">
        <v>602</v>
      </c>
    </row>
    <row r="34" spans="1:343" x14ac:dyDescent="0.25">
      <c r="A34">
        <v>24.912690000000001</v>
      </c>
      <c r="B34">
        <v>24.85624</v>
      </c>
      <c r="C34">
        <v>24.715389999999999</v>
      </c>
      <c r="D34">
        <v>24.902329999999999</v>
      </c>
      <c r="E34">
        <v>24.500330000000002</v>
      </c>
      <c r="F34">
        <v>24.794419999999999</v>
      </c>
      <c r="G34">
        <v>24.232500000000002</v>
      </c>
      <c r="H34">
        <v>24.287569999999999</v>
      </c>
      <c r="I34">
        <v>24.149270000000001</v>
      </c>
      <c r="J34">
        <v>24.139849999999999</v>
      </c>
      <c r="K34">
        <v>24.273060000000001</v>
      </c>
      <c r="L34">
        <v>23.970970000000001</v>
      </c>
      <c r="M34">
        <v>23.62377</v>
      </c>
      <c r="N34">
        <v>24.18533</v>
      </c>
      <c r="O34">
        <v>23.860890000000001</v>
      </c>
      <c r="P34">
        <v>24.002469999999999</v>
      </c>
      <c r="Q34">
        <v>24.057469999999999</v>
      </c>
      <c r="R34">
        <v>24.186689999999999</v>
      </c>
      <c r="S34">
        <v>24.328620000000001</v>
      </c>
      <c r="T34">
        <v>24.43441</v>
      </c>
      <c r="U34">
        <v>24.190010000000001</v>
      </c>
      <c r="V34">
        <v>24.45243</v>
      </c>
      <c r="W34">
        <v>24.186389999999999</v>
      </c>
      <c r="X34">
        <v>24.503609999999998</v>
      </c>
      <c r="Y34">
        <v>24.186689999999999</v>
      </c>
      <c r="Z34">
        <v>23.96482</v>
      </c>
      <c r="AA34">
        <v>23.498629999999999</v>
      </c>
      <c r="AB34">
        <v>24.12471</v>
      </c>
      <c r="AC34">
        <v>23.772839999999999</v>
      </c>
      <c r="AD34">
        <v>24.135000000000002</v>
      </c>
      <c r="AH34" s="1" t="s">
        <v>343</v>
      </c>
      <c r="AI34" s="1" t="s">
        <v>343</v>
      </c>
      <c r="AJ34" s="1" t="s">
        <v>343</v>
      </c>
      <c r="AK34" s="1" t="s">
        <v>343</v>
      </c>
      <c r="AO34" t="s">
        <v>357</v>
      </c>
      <c r="AP34">
        <v>6</v>
      </c>
      <c r="AQ34">
        <v>6</v>
      </c>
      <c r="AR34">
        <v>6</v>
      </c>
      <c r="AS34">
        <v>65.5</v>
      </c>
      <c r="AT34">
        <v>65.5</v>
      </c>
      <c r="AU34">
        <v>65.5</v>
      </c>
      <c r="AV34">
        <v>13.515000000000001</v>
      </c>
      <c r="AW34">
        <v>0</v>
      </c>
      <c r="AX34">
        <v>87.688999999999993</v>
      </c>
      <c r="AY34">
        <v>1143600000</v>
      </c>
      <c r="AZ34">
        <v>95</v>
      </c>
      <c r="BA34">
        <v>4.73341612826699</v>
      </c>
      <c r="BB34">
        <v>2.4242424242424201E-4</v>
      </c>
      <c r="BC34">
        <v>-0.60469754536946896</v>
      </c>
      <c r="BD34">
        <v>-7.5964281049359199</v>
      </c>
      <c r="BE34">
        <v>4.21989285256827</v>
      </c>
      <c r="BF34" s="8">
        <v>6.5573770491803298E-5</v>
      </c>
      <c r="BG34">
        <v>-0.83311907450358202</v>
      </c>
      <c r="BH34">
        <v>-6.6067295305731797</v>
      </c>
      <c r="BI34">
        <v>4.5942049090614203</v>
      </c>
      <c r="BJ34">
        <v>1.0126582278481E-4</v>
      </c>
      <c r="BK34">
        <v>-0.79412937164306596</v>
      </c>
      <c r="BL34">
        <v>-7.3184836687449701</v>
      </c>
      <c r="BM34">
        <v>3.3276888583686701</v>
      </c>
      <c r="BN34">
        <v>7.5000000000000002E-4</v>
      </c>
      <c r="BO34">
        <v>-0.43098831176757801</v>
      </c>
      <c r="BP34">
        <v>-5.0909046912018097</v>
      </c>
      <c r="BQ34">
        <v>1.0757826370530701</v>
      </c>
      <c r="BR34">
        <v>0.29217475728155301</v>
      </c>
      <c r="BS34">
        <v>-0.22842152913411301</v>
      </c>
      <c r="BT34">
        <v>-1.9187085126463901</v>
      </c>
      <c r="BU34">
        <v>0.10437832752873</v>
      </c>
      <c r="BV34">
        <v>0.89162559241706196</v>
      </c>
      <c r="BW34">
        <v>3.89897028605155E-2</v>
      </c>
      <c r="BX34">
        <v>0.27842234408598598</v>
      </c>
      <c r="BY34">
        <v>2.2291028791413598</v>
      </c>
      <c r="BZ34">
        <v>9.6947368421052602E-2</v>
      </c>
      <c r="CA34">
        <v>0.363141059875488</v>
      </c>
      <c r="CB34">
        <v>3.4820823444793301</v>
      </c>
      <c r="CC34" t="s">
        <v>603</v>
      </c>
      <c r="CD34" t="s">
        <v>603</v>
      </c>
      <c r="CE34" t="str">
        <f>VLOOKUP($CD34,'Fasta Headers'!$B:$C,2,0)</f>
        <v xml:space="preserve"> Ribosome-binding factor A OS=Staphylococcus aureus (strain NCTC 8325) GN=rbfA PE=3 SV=1</v>
      </c>
      <c r="CF34" t="s">
        <v>604</v>
      </c>
      <c r="CG34">
        <v>6</v>
      </c>
      <c r="CH34">
        <v>6</v>
      </c>
      <c r="CI34">
        <v>6</v>
      </c>
      <c r="CJ34" t="s">
        <v>348</v>
      </c>
      <c r="CK34">
        <v>1</v>
      </c>
      <c r="CL34">
        <v>4</v>
      </c>
      <c r="CM34">
        <v>5</v>
      </c>
      <c r="CN34">
        <v>4</v>
      </c>
      <c r="CO34">
        <v>5</v>
      </c>
      <c r="CP34">
        <v>4</v>
      </c>
      <c r="CQ34">
        <v>5</v>
      </c>
      <c r="CR34">
        <v>2</v>
      </c>
      <c r="CS34">
        <v>5</v>
      </c>
      <c r="CT34">
        <v>4</v>
      </c>
      <c r="CU34">
        <v>6</v>
      </c>
      <c r="CV34">
        <v>4</v>
      </c>
      <c r="CW34">
        <v>4</v>
      </c>
      <c r="CX34">
        <v>4</v>
      </c>
      <c r="CY34">
        <v>4</v>
      </c>
      <c r="CZ34">
        <v>5</v>
      </c>
      <c r="DA34">
        <v>5</v>
      </c>
      <c r="DB34">
        <v>3</v>
      </c>
      <c r="DC34">
        <v>3</v>
      </c>
      <c r="DD34">
        <v>3</v>
      </c>
      <c r="DE34">
        <v>3</v>
      </c>
      <c r="DF34">
        <v>4</v>
      </c>
      <c r="DG34">
        <v>3</v>
      </c>
      <c r="DH34">
        <v>2</v>
      </c>
      <c r="DI34">
        <v>2</v>
      </c>
      <c r="DJ34">
        <v>5</v>
      </c>
      <c r="DK34">
        <v>3</v>
      </c>
      <c r="DL34">
        <v>4</v>
      </c>
      <c r="DM34">
        <v>5</v>
      </c>
      <c r="DN34">
        <v>4</v>
      </c>
      <c r="DO34">
        <v>6</v>
      </c>
      <c r="DP34">
        <v>4</v>
      </c>
      <c r="DQ34">
        <v>5</v>
      </c>
      <c r="DR34">
        <v>4</v>
      </c>
      <c r="DS34">
        <v>5</v>
      </c>
      <c r="DT34">
        <v>4</v>
      </c>
      <c r="DU34">
        <v>5</v>
      </c>
      <c r="DV34">
        <v>2</v>
      </c>
      <c r="DW34">
        <v>5</v>
      </c>
      <c r="DX34">
        <v>4</v>
      </c>
      <c r="DY34">
        <v>6</v>
      </c>
      <c r="DZ34">
        <v>4</v>
      </c>
      <c r="EA34">
        <v>4</v>
      </c>
      <c r="EB34">
        <v>4</v>
      </c>
      <c r="EC34">
        <v>4</v>
      </c>
      <c r="ED34">
        <v>5</v>
      </c>
      <c r="EE34">
        <v>5</v>
      </c>
      <c r="EF34">
        <v>3</v>
      </c>
      <c r="EG34">
        <v>3</v>
      </c>
      <c r="EH34">
        <v>3</v>
      </c>
      <c r="EI34">
        <v>3</v>
      </c>
      <c r="EJ34">
        <v>4</v>
      </c>
      <c r="EK34">
        <v>3</v>
      </c>
      <c r="EL34">
        <v>2</v>
      </c>
      <c r="EM34">
        <v>2</v>
      </c>
      <c r="EN34">
        <v>5</v>
      </c>
      <c r="EO34">
        <v>3</v>
      </c>
      <c r="EP34">
        <v>4</v>
      </c>
      <c r="EQ34">
        <v>5</v>
      </c>
      <c r="ER34">
        <v>4</v>
      </c>
      <c r="ES34">
        <v>6</v>
      </c>
      <c r="ET34">
        <v>4</v>
      </c>
      <c r="EU34">
        <v>5</v>
      </c>
      <c r="EV34">
        <v>4</v>
      </c>
      <c r="EW34">
        <v>5</v>
      </c>
      <c r="EX34">
        <v>4</v>
      </c>
      <c r="EY34">
        <v>5</v>
      </c>
      <c r="EZ34">
        <v>2</v>
      </c>
      <c r="FA34">
        <v>5</v>
      </c>
      <c r="FB34">
        <v>4</v>
      </c>
      <c r="FC34">
        <v>6</v>
      </c>
      <c r="FD34">
        <v>4</v>
      </c>
      <c r="FE34">
        <v>4</v>
      </c>
      <c r="FF34">
        <v>4</v>
      </c>
      <c r="FG34">
        <v>4</v>
      </c>
      <c r="FH34">
        <v>5</v>
      </c>
      <c r="FI34">
        <v>5</v>
      </c>
      <c r="FJ34">
        <v>3</v>
      </c>
      <c r="FK34">
        <v>3</v>
      </c>
      <c r="FL34">
        <v>3</v>
      </c>
      <c r="FM34">
        <v>3</v>
      </c>
      <c r="FN34">
        <v>4</v>
      </c>
      <c r="FO34">
        <v>3</v>
      </c>
      <c r="FP34">
        <v>2</v>
      </c>
      <c r="FQ34">
        <v>2</v>
      </c>
      <c r="FR34">
        <v>5</v>
      </c>
      <c r="FS34">
        <v>3</v>
      </c>
      <c r="FT34">
        <v>4</v>
      </c>
      <c r="FU34">
        <v>5</v>
      </c>
      <c r="FV34">
        <v>4</v>
      </c>
      <c r="FW34">
        <v>6</v>
      </c>
      <c r="FX34">
        <v>116</v>
      </c>
      <c r="FY34">
        <v>116</v>
      </c>
      <c r="FZ34" t="s">
        <v>348</v>
      </c>
      <c r="GA34" t="s">
        <v>348</v>
      </c>
      <c r="GB34" t="s">
        <v>348</v>
      </c>
      <c r="GC34" t="s">
        <v>348</v>
      </c>
      <c r="GD34" t="s">
        <v>348</v>
      </c>
      <c r="GE34" t="s">
        <v>348</v>
      </c>
      <c r="GF34" t="s">
        <v>348</v>
      </c>
      <c r="GG34" t="s">
        <v>348</v>
      </c>
      <c r="GH34" t="s">
        <v>348</v>
      </c>
      <c r="GI34" t="s">
        <v>348</v>
      </c>
      <c r="GJ34" t="s">
        <v>348</v>
      </c>
      <c r="GK34" t="s">
        <v>348</v>
      </c>
      <c r="GL34" t="s">
        <v>348</v>
      </c>
      <c r="GM34" t="s">
        <v>348</v>
      </c>
      <c r="GN34" t="s">
        <v>348</v>
      </c>
      <c r="GO34" t="s">
        <v>348</v>
      </c>
      <c r="GP34" t="s">
        <v>348</v>
      </c>
      <c r="GQ34" t="s">
        <v>348</v>
      </c>
      <c r="GR34" t="s">
        <v>348</v>
      </c>
      <c r="GS34" t="s">
        <v>348</v>
      </c>
      <c r="GT34" t="s">
        <v>348</v>
      </c>
      <c r="GU34" t="s">
        <v>348</v>
      </c>
      <c r="GV34" t="s">
        <v>348</v>
      </c>
      <c r="GW34" t="s">
        <v>348</v>
      </c>
      <c r="GX34" t="s">
        <v>348</v>
      </c>
      <c r="GY34" t="s">
        <v>348</v>
      </c>
      <c r="GZ34" t="s">
        <v>348</v>
      </c>
      <c r="HA34" t="s">
        <v>348</v>
      </c>
      <c r="HB34" t="s">
        <v>348</v>
      </c>
      <c r="HC34" t="s">
        <v>348</v>
      </c>
      <c r="HD34">
        <v>42.2</v>
      </c>
      <c r="HE34">
        <v>56.9</v>
      </c>
      <c r="HF34">
        <v>54.3</v>
      </c>
      <c r="HG34">
        <v>56.9</v>
      </c>
      <c r="HH34">
        <v>54.3</v>
      </c>
      <c r="HI34">
        <v>56.9</v>
      </c>
      <c r="HJ34">
        <v>31.9</v>
      </c>
      <c r="HK34">
        <v>56.9</v>
      </c>
      <c r="HL34">
        <v>49.1</v>
      </c>
      <c r="HM34">
        <v>65.5</v>
      </c>
      <c r="HN34">
        <v>42.2</v>
      </c>
      <c r="HO34">
        <v>54.3</v>
      </c>
      <c r="HP34">
        <v>49.1</v>
      </c>
      <c r="HQ34">
        <v>54.3</v>
      </c>
      <c r="HR34">
        <v>56.9</v>
      </c>
      <c r="HS34">
        <v>56.9</v>
      </c>
      <c r="HT34">
        <v>34.5</v>
      </c>
      <c r="HU34">
        <v>39.700000000000003</v>
      </c>
      <c r="HV34">
        <v>39.700000000000003</v>
      </c>
      <c r="HW34">
        <v>39.700000000000003</v>
      </c>
      <c r="HX34">
        <v>42.2</v>
      </c>
      <c r="HY34">
        <v>46.6</v>
      </c>
      <c r="HZ34">
        <v>31.9</v>
      </c>
      <c r="IA34">
        <v>31.9</v>
      </c>
      <c r="IB34">
        <v>56.9</v>
      </c>
      <c r="IC34">
        <v>40.5</v>
      </c>
      <c r="ID34">
        <v>42.2</v>
      </c>
      <c r="IE34">
        <v>56.9</v>
      </c>
      <c r="IF34">
        <v>49.1</v>
      </c>
      <c r="IG34">
        <v>65.5</v>
      </c>
      <c r="IH34">
        <v>36075000</v>
      </c>
      <c r="II34">
        <v>51544000</v>
      </c>
      <c r="IJ34">
        <v>51173000</v>
      </c>
      <c r="IK34">
        <v>58335000</v>
      </c>
      <c r="IL34">
        <v>50427000</v>
      </c>
      <c r="IM34">
        <v>40027000</v>
      </c>
      <c r="IN34">
        <v>27042000</v>
      </c>
      <c r="IO34">
        <v>36498000</v>
      </c>
      <c r="IP34">
        <v>34172000</v>
      </c>
      <c r="IQ34">
        <v>40158000</v>
      </c>
      <c r="IR34">
        <v>32148000</v>
      </c>
      <c r="IS34">
        <v>34668000</v>
      </c>
      <c r="IT34">
        <v>37369000</v>
      </c>
      <c r="IU34">
        <v>44129000</v>
      </c>
      <c r="IV34">
        <v>31184000</v>
      </c>
      <c r="IW34">
        <v>41742000</v>
      </c>
      <c r="IX34">
        <v>25153000</v>
      </c>
      <c r="IY34">
        <v>50161000</v>
      </c>
      <c r="IZ34">
        <v>45614000</v>
      </c>
      <c r="JA34">
        <v>33847000</v>
      </c>
      <c r="JB34">
        <v>32958000</v>
      </c>
      <c r="JC34">
        <v>23118000</v>
      </c>
      <c r="JD34">
        <v>37641000</v>
      </c>
      <c r="JE34">
        <v>31108000</v>
      </c>
      <c r="JF34">
        <v>43176000</v>
      </c>
      <c r="JG34">
        <v>32116000</v>
      </c>
      <c r="JH34">
        <v>28291000</v>
      </c>
      <c r="JI34">
        <v>38950000</v>
      </c>
      <c r="JJ34">
        <v>37465000</v>
      </c>
      <c r="JK34">
        <v>37320000</v>
      </c>
      <c r="JL34">
        <v>190600000</v>
      </c>
      <c r="JM34">
        <v>6012400</v>
      </c>
      <c r="JN34">
        <v>8590600</v>
      </c>
      <c r="JO34">
        <v>8528800</v>
      </c>
      <c r="JP34">
        <v>9722500</v>
      </c>
      <c r="JQ34">
        <v>8404400</v>
      </c>
      <c r="JR34">
        <v>6671100</v>
      </c>
      <c r="JS34">
        <v>4507100</v>
      </c>
      <c r="JT34">
        <v>6083000</v>
      </c>
      <c r="JU34">
        <v>5695400</v>
      </c>
      <c r="JV34">
        <v>6693000</v>
      </c>
      <c r="JW34">
        <v>5358000</v>
      </c>
      <c r="JX34">
        <v>5778000</v>
      </c>
      <c r="JY34">
        <v>6228200</v>
      </c>
      <c r="JZ34">
        <v>7354800</v>
      </c>
      <c r="KA34">
        <v>5197400</v>
      </c>
      <c r="KB34">
        <v>6957100</v>
      </c>
      <c r="KC34">
        <v>4192100</v>
      </c>
      <c r="KD34">
        <v>8360100</v>
      </c>
      <c r="KE34">
        <v>7602400</v>
      </c>
      <c r="KF34">
        <v>5641100</v>
      </c>
      <c r="KG34">
        <v>5493100</v>
      </c>
      <c r="KH34">
        <v>3853100</v>
      </c>
      <c r="KI34">
        <v>6273500</v>
      </c>
      <c r="KJ34">
        <v>5184700</v>
      </c>
      <c r="KK34">
        <v>7195900</v>
      </c>
      <c r="KL34">
        <v>5352700</v>
      </c>
      <c r="KM34">
        <v>4715100</v>
      </c>
      <c r="KN34">
        <v>6491700</v>
      </c>
      <c r="KO34">
        <v>6244100</v>
      </c>
      <c r="KP34">
        <v>6220100</v>
      </c>
      <c r="KQ34">
        <v>5</v>
      </c>
      <c r="KR34">
        <v>6</v>
      </c>
      <c r="KS34">
        <v>4</v>
      </c>
      <c r="KT34">
        <v>6</v>
      </c>
      <c r="KU34">
        <v>6</v>
      </c>
      <c r="KV34">
        <v>4</v>
      </c>
      <c r="KW34">
        <v>2</v>
      </c>
      <c r="KX34">
        <v>3</v>
      </c>
      <c r="KY34">
        <v>2</v>
      </c>
      <c r="KZ34">
        <v>4</v>
      </c>
      <c r="LA34">
        <v>2</v>
      </c>
      <c r="LB34">
        <v>4</v>
      </c>
      <c r="LC34">
        <v>2</v>
      </c>
      <c r="LD34">
        <v>2</v>
      </c>
      <c r="LE34">
        <v>3</v>
      </c>
      <c r="LF34">
        <v>3</v>
      </c>
      <c r="LG34">
        <v>3</v>
      </c>
      <c r="LH34">
        <v>3</v>
      </c>
      <c r="LI34">
        <v>4</v>
      </c>
      <c r="LJ34">
        <v>4</v>
      </c>
      <c r="LK34">
        <v>3</v>
      </c>
      <c r="LL34">
        <v>2</v>
      </c>
      <c r="LM34">
        <v>2</v>
      </c>
      <c r="LN34">
        <v>1</v>
      </c>
      <c r="LO34">
        <v>2</v>
      </c>
      <c r="LP34">
        <v>3</v>
      </c>
      <c r="LQ34">
        <v>3</v>
      </c>
      <c r="LR34">
        <v>2</v>
      </c>
      <c r="LS34">
        <v>3</v>
      </c>
      <c r="LT34">
        <v>2</v>
      </c>
      <c r="LU34">
        <v>541</v>
      </c>
      <c r="LV34" t="s">
        <v>605</v>
      </c>
      <c r="LW34" t="s">
        <v>542</v>
      </c>
      <c r="LX34" t="s">
        <v>606</v>
      </c>
      <c r="LY34" t="s">
        <v>607</v>
      </c>
      <c r="LZ34" t="s">
        <v>608</v>
      </c>
      <c r="MA34" t="s">
        <v>609</v>
      </c>
    </row>
    <row r="35" spans="1:343" x14ac:dyDescent="0.25">
      <c r="A35">
        <v>27.145980000000002</v>
      </c>
      <c r="B35">
        <v>27.287980000000001</v>
      </c>
      <c r="C35">
        <v>27.05124</v>
      </c>
      <c r="D35">
        <v>27.140139999999999</v>
      </c>
      <c r="E35">
        <v>27.228210000000001</v>
      </c>
      <c r="F35">
        <v>27.243539999999999</v>
      </c>
      <c r="G35">
        <v>27.463339999999999</v>
      </c>
      <c r="H35">
        <v>27.734729999999999</v>
      </c>
      <c r="I35">
        <v>27.55808</v>
      </c>
      <c r="J35">
        <v>27.721689999999999</v>
      </c>
      <c r="K35">
        <v>27.700810000000001</v>
      </c>
      <c r="L35">
        <v>27.816230000000001</v>
      </c>
      <c r="M35">
        <v>27.471270000000001</v>
      </c>
      <c r="N35">
        <v>27.461469999999998</v>
      </c>
      <c r="O35">
        <v>27.31277</v>
      </c>
      <c r="P35">
        <v>27.444510000000001</v>
      </c>
      <c r="Q35">
        <v>27.40202</v>
      </c>
      <c r="R35">
        <v>27.44774</v>
      </c>
      <c r="S35">
        <v>27.40916</v>
      </c>
      <c r="T35">
        <v>27.233429999999998</v>
      </c>
      <c r="U35">
        <v>27.260059999999999</v>
      </c>
      <c r="V35">
        <v>27.327999999999999</v>
      </c>
      <c r="W35">
        <v>27.108090000000001</v>
      </c>
      <c r="X35">
        <v>27.211500000000001</v>
      </c>
      <c r="Y35">
        <v>27.762810000000002</v>
      </c>
      <c r="Z35">
        <v>27.525670000000002</v>
      </c>
      <c r="AA35">
        <v>27.558009999999999</v>
      </c>
      <c r="AB35">
        <v>27.708069999999999</v>
      </c>
      <c r="AC35">
        <v>27.589210000000001</v>
      </c>
      <c r="AD35">
        <v>27.77543</v>
      </c>
      <c r="AH35" s="1" t="s">
        <v>343</v>
      </c>
      <c r="AI35" s="1" t="s">
        <v>343</v>
      </c>
      <c r="AJ35" s="1" t="s">
        <v>343</v>
      </c>
      <c r="AO35" t="s">
        <v>408</v>
      </c>
      <c r="AP35">
        <v>13</v>
      </c>
      <c r="AQ35">
        <v>13</v>
      </c>
      <c r="AR35">
        <v>13</v>
      </c>
      <c r="AS35">
        <v>69.900000000000006</v>
      </c>
      <c r="AT35">
        <v>69.900000000000006</v>
      </c>
      <c r="AU35">
        <v>69.900000000000006</v>
      </c>
      <c r="AV35">
        <v>18.001999999999999</v>
      </c>
      <c r="AW35">
        <v>0</v>
      </c>
      <c r="AX35">
        <v>310.38</v>
      </c>
      <c r="AY35">
        <v>11110000000</v>
      </c>
      <c r="AZ35">
        <v>412</v>
      </c>
      <c r="BA35">
        <v>4.7279053073839403</v>
      </c>
      <c r="BB35">
        <v>2.3529411764705899E-4</v>
      </c>
      <c r="BC35">
        <v>0.48296419779459798</v>
      </c>
      <c r="BD35">
        <v>7.5852820417117304</v>
      </c>
      <c r="BE35">
        <v>5.0628771190048498</v>
      </c>
      <c r="BF35">
        <v>1.3333333333333299E-4</v>
      </c>
      <c r="BG35">
        <v>0.470349311828613</v>
      </c>
      <c r="BH35">
        <v>8.2852453673855901</v>
      </c>
      <c r="BI35">
        <v>3.6590347327217998</v>
      </c>
      <c r="BJ35">
        <v>2.4539877300613498E-4</v>
      </c>
      <c r="BK35">
        <v>0.24044609069824199</v>
      </c>
      <c r="BL35">
        <v>5.6271922767420097</v>
      </c>
      <c r="BM35">
        <v>0.701928264007604</v>
      </c>
      <c r="BN35">
        <v>0.14984393063583801</v>
      </c>
      <c r="BO35">
        <v>7.5526873270671799E-2</v>
      </c>
      <c r="BP35">
        <v>1.3767024174993101</v>
      </c>
      <c r="BQ35">
        <v>6.5998591889970704E-2</v>
      </c>
      <c r="BR35">
        <v>0.92015280898876395</v>
      </c>
      <c r="BS35">
        <v>-1.2614885965984301E-2</v>
      </c>
      <c r="BT35">
        <v>-0.182265429041506</v>
      </c>
      <c r="BU35">
        <v>2.9700950862171802</v>
      </c>
      <c r="BV35">
        <v>7.5200000000000003E-2</v>
      </c>
      <c r="BW35">
        <v>-0.22990322113037101</v>
      </c>
      <c r="BX35">
        <v>-4.5420711582590299</v>
      </c>
      <c r="BY35">
        <v>2.1713798223795799</v>
      </c>
      <c r="BZ35">
        <v>8.6583333333333304E-2</v>
      </c>
      <c r="CA35">
        <v>-0.16491921742756999</v>
      </c>
      <c r="CB35">
        <v>-3.4027920600035202</v>
      </c>
      <c r="CC35" t="s">
        <v>610</v>
      </c>
      <c r="CD35" t="s">
        <v>610</v>
      </c>
      <c r="CE35" t="str">
        <f>VLOOKUP($CD35,'Fasta Headers'!$B:$C,2,0)</f>
        <v xml:space="preserve"> UPF0478 protein SAOUHSC_01855 OS=Staphylococcus aureus (strain NCTC 8325) GN=SAOUHSC_01855 PE=3 SV=1</v>
      </c>
      <c r="CF35" t="s">
        <v>611</v>
      </c>
      <c r="CG35">
        <v>13</v>
      </c>
      <c r="CH35">
        <v>13</v>
      </c>
      <c r="CI35">
        <v>13</v>
      </c>
      <c r="CJ35" t="s">
        <v>348</v>
      </c>
      <c r="CK35">
        <v>1</v>
      </c>
      <c r="CL35">
        <v>9</v>
      </c>
      <c r="CM35">
        <v>8</v>
      </c>
      <c r="CN35">
        <v>10</v>
      </c>
      <c r="CO35">
        <v>8</v>
      </c>
      <c r="CP35">
        <v>9</v>
      </c>
      <c r="CQ35">
        <v>10</v>
      </c>
      <c r="CR35">
        <v>11</v>
      </c>
      <c r="CS35">
        <v>12</v>
      </c>
      <c r="CT35">
        <v>13</v>
      </c>
      <c r="CU35">
        <v>12</v>
      </c>
      <c r="CV35">
        <v>11</v>
      </c>
      <c r="CW35">
        <v>11</v>
      </c>
      <c r="CX35">
        <v>11</v>
      </c>
      <c r="CY35">
        <v>11</v>
      </c>
      <c r="CZ35">
        <v>13</v>
      </c>
      <c r="DA35">
        <v>10</v>
      </c>
      <c r="DB35">
        <v>11</v>
      </c>
      <c r="DC35">
        <v>12</v>
      </c>
      <c r="DD35">
        <v>10</v>
      </c>
      <c r="DE35">
        <v>13</v>
      </c>
      <c r="DF35">
        <v>9</v>
      </c>
      <c r="DG35">
        <v>10</v>
      </c>
      <c r="DH35">
        <v>12</v>
      </c>
      <c r="DI35">
        <v>11</v>
      </c>
      <c r="DJ35">
        <v>12</v>
      </c>
      <c r="DK35">
        <v>11</v>
      </c>
      <c r="DL35">
        <v>12</v>
      </c>
      <c r="DM35">
        <v>12</v>
      </c>
      <c r="DN35">
        <v>12</v>
      </c>
      <c r="DO35">
        <v>13</v>
      </c>
      <c r="DP35">
        <v>9</v>
      </c>
      <c r="DQ35">
        <v>8</v>
      </c>
      <c r="DR35">
        <v>10</v>
      </c>
      <c r="DS35">
        <v>8</v>
      </c>
      <c r="DT35">
        <v>9</v>
      </c>
      <c r="DU35">
        <v>10</v>
      </c>
      <c r="DV35">
        <v>11</v>
      </c>
      <c r="DW35">
        <v>12</v>
      </c>
      <c r="DX35">
        <v>13</v>
      </c>
      <c r="DY35">
        <v>12</v>
      </c>
      <c r="DZ35">
        <v>11</v>
      </c>
      <c r="EA35">
        <v>11</v>
      </c>
      <c r="EB35">
        <v>11</v>
      </c>
      <c r="EC35">
        <v>11</v>
      </c>
      <c r="ED35">
        <v>13</v>
      </c>
      <c r="EE35">
        <v>10</v>
      </c>
      <c r="EF35">
        <v>11</v>
      </c>
      <c r="EG35">
        <v>12</v>
      </c>
      <c r="EH35">
        <v>10</v>
      </c>
      <c r="EI35">
        <v>13</v>
      </c>
      <c r="EJ35">
        <v>9</v>
      </c>
      <c r="EK35">
        <v>10</v>
      </c>
      <c r="EL35">
        <v>12</v>
      </c>
      <c r="EM35">
        <v>11</v>
      </c>
      <c r="EN35">
        <v>12</v>
      </c>
      <c r="EO35">
        <v>11</v>
      </c>
      <c r="EP35">
        <v>12</v>
      </c>
      <c r="EQ35">
        <v>12</v>
      </c>
      <c r="ER35">
        <v>12</v>
      </c>
      <c r="ES35">
        <v>13</v>
      </c>
      <c r="ET35">
        <v>9</v>
      </c>
      <c r="EU35">
        <v>8</v>
      </c>
      <c r="EV35">
        <v>10</v>
      </c>
      <c r="EW35">
        <v>8</v>
      </c>
      <c r="EX35">
        <v>9</v>
      </c>
      <c r="EY35">
        <v>10</v>
      </c>
      <c r="EZ35">
        <v>11</v>
      </c>
      <c r="FA35">
        <v>12</v>
      </c>
      <c r="FB35">
        <v>13</v>
      </c>
      <c r="FC35">
        <v>12</v>
      </c>
      <c r="FD35">
        <v>11</v>
      </c>
      <c r="FE35">
        <v>11</v>
      </c>
      <c r="FF35">
        <v>11</v>
      </c>
      <c r="FG35">
        <v>11</v>
      </c>
      <c r="FH35">
        <v>13</v>
      </c>
      <c r="FI35">
        <v>10</v>
      </c>
      <c r="FJ35">
        <v>11</v>
      </c>
      <c r="FK35">
        <v>12</v>
      </c>
      <c r="FL35">
        <v>10</v>
      </c>
      <c r="FM35">
        <v>13</v>
      </c>
      <c r="FN35">
        <v>9</v>
      </c>
      <c r="FO35">
        <v>10</v>
      </c>
      <c r="FP35">
        <v>12</v>
      </c>
      <c r="FQ35">
        <v>11</v>
      </c>
      <c r="FR35">
        <v>12</v>
      </c>
      <c r="FS35">
        <v>11</v>
      </c>
      <c r="FT35">
        <v>12</v>
      </c>
      <c r="FU35">
        <v>12</v>
      </c>
      <c r="FV35">
        <v>12</v>
      </c>
      <c r="FW35">
        <v>13</v>
      </c>
      <c r="FX35">
        <v>163</v>
      </c>
      <c r="FY35">
        <v>163</v>
      </c>
      <c r="FZ35" t="s">
        <v>348</v>
      </c>
      <c r="GA35" t="s">
        <v>348</v>
      </c>
      <c r="GB35" t="s">
        <v>348</v>
      </c>
      <c r="GC35" t="s">
        <v>348</v>
      </c>
      <c r="GD35" t="s">
        <v>348</v>
      </c>
      <c r="GE35" t="s">
        <v>348</v>
      </c>
      <c r="GF35" t="s">
        <v>348</v>
      </c>
      <c r="GG35" t="s">
        <v>348</v>
      </c>
      <c r="GH35" t="s">
        <v>348</v>
      </c>
      <c r="GI35" t="s">
        <v>348</v>
      </c>
      <c r="GJ35" t="s">
        <v>348</v>
      </c>
      <c r="GK35" t="s">
        <v>348</v>
      </c>
      <c r="GL35" t="s">
        <v>348</v>
      </c>
      <c r="GM35" t="s">
        <v>348</v>
      </c>
      <c r="GN35" t="s">
        <v>348</v>
      </c>
      <c r="GO35" t="s">
        <v>348</v>
      </c>
      <c r="GP35" t="s">
        <v>348</v>
      </c>
      <c r="GQ35" t="s">
        <v>348</v>
      </c>
      <c r="GR35" t="s">
        <v>348</v>
      </c>
      <c r="GS35" t="s">
        <v>348</v>
      </c>
      <c r="GT35" t="s">
        <v>348</v>
      </c>
      <c r="GU35" t="s">
        <v>348</v>
      </c>
      <c r="GV35" t="s">
        <v>348</v>
      </c>
      <c r="GW35" t="s">
        <v>348</v>
      </c>
      <c r="GX35" t="s">
        <v>348</v>
      </c>
      <c r="GY35" t="s">
        <v>348</v>
      </c>
      <c r="GZ35" t="s">
        <v>348</v>
      </c>
      <c r="HA35" t="s">
        <v>348</v>
      </c>
      <c r="HB35" t="s">
        <v>348</v>
      </c>
      <c r="HC35" t="s">
        <v>348</v>
      </c>
      <c r="HD35">
        <v>65</v>
      </c>
      <c r="HE35">
        <v>63.2</v>
      </c>
      <c r="HF35">
        <v>65</v>
      </c>
      <c r="HG35">
        <v>62.6</v>
      </c>
      <c r="HH35">
        <v>65</v>
      </c>
      <c r="HI35">
        <v>65</v>
      </c>
      <c r="HJ35">
        <v>68.099999999999994</v>
      </c>
      <c r="HK35">
        <v>69.900000000000006</v>
      </c>
      <c r="HL35">
        <v>69.900000000000006</v>
      </c>
      <c r="HM35">
        <v>68.099999999999994</v>
      </c>
      <c r="HN35">
        <v>63.2</v>
      </c>
      <c r="HO35">
        <v>63.2</v>
      </c>
      <c r="HP35">
        <v>63.2</v>
      </c>
      <c r="HQ35">
        <v>63.2</v>
      </c>
      <c r="HR35">
        <v>69.900000000000006</v>
      </c>
      <c r="HS35">
        <v>58.3</v>
      </c>
      <c r="HT35">
        <v>63.2</v>
      </c>
      <c r="HU35">
        <v>65</v>
      </c>
      <c r="HV35">
        <v>63.2</v>
      </c>
      <c r="HW35">
        <v>69.900000000000006</v>
      </c>
      <c r="HX35">
        <v>63.2</v>
      </c>
      <c r="HY35">
        <v>66.3</v>
      </c>
      <c r="HZ35">
        <v>69.900000000000006</v>
      </c>
      <c r="IA35">
        <v>69.900000000000006</v>
      </c>
      <c r="IB35">
        <v>69.900000000000006</v>
      </c>
      <c r="IC35">
        <v>66.3</v>
      </c>
      <c r="ID35">
        <v>69.900000000000006</v>
      </c>
      <c r="IE35">
        <v>69.900000000000006</v>
      </c>
      <c r="IF35">
        <v>68.099999999999994</v>
      </c>
      <c r="IG35">
        <v>69.900000000000006</v>
      </c>
      <c r="IH35">
        <v>153510000</v>
      </c>
      <c r="II35">
        <v>231540000</v>
      </c>
      <c r="IJ35">
        <v>224700000</v>
      </c>
      <c r="IK35">
        <v>245050000</v>
      </c>
      <c r="IL35">
        <v>323740000</v>
      </c>
      <c r="IM35">
        <v>223920000</v>
      </c>
      <c r="IN35">
        <v>283820000</v>
      </c>
      <c r="IO35">
        <v>275600000</v>
      </c>
      <c r="IP35">
        <v>387840000</v>
      </c>
      <c r="IQ35">
        <v>403550000</v>
      </c>
      <c r="IR35">
        <v>381720000</v>
      </c>
      <c r="IS35">
        <v>346540000</v>
      </c>
      <c r="IT35">
        <v>578790000</v>
      </c>
      <c r="IU35">
        <v>454060000</v>
      </c>
      <c r="IV35">
        <v>396930000</v>
      </c>
      <c r="IW35">
        <v>462950000</v>
      </c>
      <c r="IX35">
        <v>455210000</v>
      </c>
      <c r="IY35">
        <v>523850000</v>
      </c>
      <c r="IZ35">
        <v>396050000</v>
      </c>
      <c r="JA35">
        <v>335350000</v>
      </c>
      <c r="JB35">
        <v>334920000</v>
      </c>
      <c r="JC35">
        <v>320490000</v>
      </c>
      <c r="JD35">
        <v>436090000</v>
      </c>
      <c r="JE35">
        <v>301520000</v>
      </c>
      <c r="JF35">
        <v>335330000</v>
      </c>
      <c r="JG35">
        <v>454010000</v>
      </c>
      <c r="JH35">
        <v>470220000</v>
      </c>
      <c r="JI35">
        <v>333450000</v>
      </c>
      <c r="JJ35">
        <v>583590000</v>
      </c>
      <c r="JK35">
        <v>455350000</v>
      </c>
      <c r="JL35">
        <v>1234400000</v>
      </c>
      <c r="JM35">
        <v>17057000</v>
      </c>
      <c r="JN35">
        <v>25727000</v>
      </c>
      <c r="JO35">
        <v>24966000</v>
      </c>
      <c r="JP35">
        <v>27227000</v>
      </c>
      <c r="JQ35">
        <v>35971000</v>
      </c>
      <c r="JR35">
        <v>24880000</v>
      </c>
      <c r="JS35">
        <v>31536000</v>
      </c>
      <c r="JT35">
        <v>30622000</v>
      </c>
      <c r="JU35">
        <v>43094000</v>
      </c>
      <c r="JV35">
        <v>44839000</v>
      </c>
      <c r="JW35">
        <v>42414000</v>
      </c>
      <c r="JX35">
        <v>38505000</v>
      </c>
      <c r="JY35">
        <v>64310000</v>
      </c>
      <c r="JZ35">
        <v>50452000</v>
      </c>
      <c r="KA35">
        <v>44103000</v>
      </c>
      <c r="KB35">
        <v>51439000</v>
      </c>
      <c r="KC35">
        <v>50579000</v>
      </c>
      <c r="KD35">
        <v>58205000</v>
      </c>
      <c r="KE35">
        <v>44006000</v>
      </c>
      <c r="KF35">
        <v>37261000</v>
      </c>
      <c r="KG35">
        <v>37213000</v>
      </c>
      <c r="KH35">
        <v>35610000</v>
      </c>
      <c r="KI35">
        <v>48455000</v>
      </c>
      <c r="KJ35">
        <v>33502000</v>
      </c>
      <c r="KK35">
        <v>37258000</v>
      </c>
      <c r="KL35">
        <v>50446000</v>
      </c>
      <c r="KM35">
        <v>52246000</v>
      </c>
      <c r="KN35">
        <v>37050000</v>
      </c>
      <c r="KO35">
        <v>64843000</v>
      </c>
      <c r="KP35">
        <v>50594000</v>
      </c>
      <c r="KQ35">
        <v>12</v>
      </c>
      <c r="KR35">
        <v>11</v>
      </c>
      <c r="KS35">
        <v>12</v>
      </c>
      <c r="KT35">
        <v>12</v>
      </c>
      <c r="KU35">
        <v>15</v>
      </c>
      <c r="KV35">
        <v>12</v>
      </c>
      <c r="KW35">
        <v>16</v>
      </c>
      <c r="KX35">
        <v>16</v>
      </c>
      <c r="KY35">
        <v>17</v>
      </c>
      <c r="KZ35">
        <v>14</v>
      </c>
      <c r="LA35">
        <v>13</v>
      </c>
      <c r="LB35">
        <v>13</v>
      </c>
      <c r="LC35">
        <v>11</v>
      </c>
      <c r="LD35">
        <v>14</v>
      </c>
      <c r="LE35">
        <v>11</v>
      </c>
      <c r="LF35">
        <v>15</v>
      </c>
      <c r="LG35">
        <v>11</v>
      </c>
      <c r="LH35">
        <v>13</v>
      </c>
      <c r="LI35">
        <v>13</v>
      </c>
      <c r="LJ35">
        <v>13</v>
      </c>
      <c r="LK35">
        <v>13</v>
      </c>
      <c r="LL35">
        <v>14</v>
      </c>
      <c r="LM35">
        <v>12</v>
      </c>
      <c r="LN35">
        <v>13</v>
      </c>
      <c r="LO35">
        <v>15</v>
      </c>
      <c r="LP35">
        <v>13</v>
      </c>
      <c r="LQ35">
        <v>18</v>
      </c>
      <c r="LR35">
        <v>17</v>
      </c>
      <c r="LS35">
        <v>17</v>
      </c>
      <c r="LT35">
        <v>16</v>
      </c>
      <c r="LU35">
        <v>508</v>
      </c>
      <c r="LV35" t="s">
        <v>612</v>
      </c>
      <c r="LW35" t="s">
        <v>613</v>
      </c>
      <c r="LX35" t="s">
        <v>614</v>
      </c>
      <c r="LY35" t="s">
        <v>615</v>
      </c>
      <c r="LZ35" t="s">
        <v>616</v>
      </c>
      <c r="MA35" t="s">
        <v>617</v>
      </c>
      <c r="MC35">
        <v>320</v>
      </c>
      <c r="ME35">
        <v>126</v>
      </c>
    </row>
    <row r="36" spans="1:343" x14ac:dyDescent="0.25">
      <c r="A36">
        <v>22.864329999999999</v>
      </c>
      <c r="B36">
        <v>23.20138</v>
      </c>
      <c r="C36">
        <v>23.049890000000001</v>
      </c>
      <c r="D36">
        <v>22.897629999999999</v>
      </c>
      <c r="E36">
        <v>23.063980000000001</v>
      </c>
      <c r="F36">
        <v>23.01369</v>
      </c>
      <c r="G36">
        <v>23.404969999999999</v>
      </c>
      <c r="H36">
        <v>23.507239999999999</v>
      </c>
      <c r="I36">
        <v>23.43619</v>
      </c>
      <c r="J36">
        <v>23.66807</v>
      </c>
      <c r="K36">
        <v>23.702190000000002</v>
      </c>
      <c r="L36">
        <v>23.565930000000002</v>
      </c>
      <c r="M36">
        <v>23.623989999999999</v>
      </c>
      <c r="N36">
        <v>23.524439999999998</v>
      </c>
      <c r="O36">
        <v>23.608059999999998</v>
      </c>
      <c r="P36">
        <v>23.792729999999999</v>
      </c>
      <c r="Q36">
        <v>23.612680000000001</v>
      </c>
      <c r="R36">
        <v>23.661560000000001</v>
      </c>
      <c r="S36">
        <v>23.569410000000001</v>
      </c>
      <c r="T36">
        <v>23.468119999999999</v>
      </c>
      <c r="U36">
        <v>23.62433</v>
      </c>
      <c r="V36">
        <v>23.652280000000001</v>
      </c>
      <c r="W36">
        <v>23.383769999999998</v>
      </c>
      <c r="X36">
        <v>23.579689999999999</v>
      </c>
      <c r="Y36">
        <v>23.453620000000001</v>
      </c>
      <c r="Z36">
        <v>23.53124</v>
      </c>
      <c r="AA36">
        <v>23.531479999999998</v>
      </c>
      <c r="AB36">
        <v>23.504339999999999</v>
      </c>
      <c r="AC36">
        <v>23.518450000000001</v>
      </c>
      <c r="AD36">
        <v>23.558820000000001</v>
      </c>
      <c r="AH36" s="1" t="s">
        <v>343</v>
      </c>
      <c r="AI36" s="1" t="s">
        <v>343</v>
      </c>
      <c r="AJ36" s="1" t="s">
        <v>343</v>
      </c>
      <c r="AK36" s="1" t="s">
        <v>343</v>
      </c>
      <c r="AO36" t="s">
        <v>357</v>
      </c>
      <c r="AP36">
        <v>12</v>
      </c>
      <c r="AQ36">
        <v>12</v>
      </c>
      <c r="AR36">
        <v>12</v>
      </c>
      <c r="AS36">
        <v>44.9</v>
      </c>
      <c r="AT36">
        <v>44.9</v>
      </c>
      <c r="AU36">
        <v>44.9</v>
      </c>
      <c r="AV36">
        <v>40.104999999999997</v>
      </c>
      <c r="AW36">
        <v>0</v>
      </c>
      <c r="AX36">
        <v>36.965000000000003</v>
      </c>
      <c r="AY36">
        <v>712680000</v>
      </c>
      <c r="AZ36">
        <v>114</v>
      </c>
      <c r="BA36">
        <v>4.7248953007085701</v>
      </c>
      <c r="BB36">
        <v>2.28571428571429E-4</v>
      </c>
      <c r="BC36">
        <v>0.53227933247883996</v>
      </c>
      <c r="BD36">
        <v>7.5791991223586104</v>
      </c>
      <c r="BE36">
        <v>5.6511675069073899</v>
      </c>
      <c r="BF36">
        <v>2.1052631578947399E-4</v>
      </c>
      <c r="BG36">
        <v>0.50117651621500803</v>
      </c>
      <c r="BH36">
        <v>9.6349696922205794</v>
      </c>
      <c r="BI36">
        <v>5.8358796092649801</v>
      </c>
      <c r="BJ36">
        <v>0</v>
      </c>
      <c r="BK36">
        <v>0.62209351857503103</v>
      </c>
      <c r="BL36">
        <v>10.093703634627699</v>
      </c>
      <c r="BM36">
        <v>5.0160165561541401</v>
      </c>
      <c r="BN36" s="8">
        <v>9.7560975609756103E-5</v>
      </c>
      <c r="BO36">
        <v>0.531115849812824</v>
      </c>
      <c r="BP36">
        <v>8.1845035057086406</v>
      </c>
      <c r="BQ36">
        <v>0.25251502090450401</v>
      </c>
      <c r="BR36">
        <v>0.72245034965035004</v>
      </c>
      <c r="BS36">
        <v>-3.1102816263832302E-2</v>
      </c>
      <c r="BT36">
        <v>-0.60431560222002001</v>
      </c>
      <c r="BU36">
        <v>1.9534432804428801</v>
      </c>
      <c r="BV36">
        <v>0.129379310344828</v>
      </c>
      <c r="BW36">
        <v>0.12091700236002401</v>
      </c>
      <c r="BX36">
        <v>3.10624770350835</v>
      </c>
      <c r="BY36">
        <v>0.88988320433747803</v>
      </c>
      <c r="BZ36">
        <v>0.43045059288537602</v>
      </c>
      <c r="CA36">
        <v>-9.0977668762207003E-2</v>
      </c>
      <c r="CB36">
        <v>-1.65531895966333</v>
      </c>
      <c r="CC36" t="s">
        <v>618</v>
      </c>
      <c r="CD36" t="s">
        <v>618</v>
      </c>
      <c r="CE36" t="str">
        <f>VLOOKUP($CD36,'Fasta Headers'!$B:$C,2,0)</f>
        <v xml:space="preserve"> Alanine dehydrogenase 2 OS=Staphylococcus aureus (strain NCTC 8325) GN=ald2 PE=3 SV=1</v>
      </c>
      <c r="CF36" t="s">
        <v>619</v>
      </c>
      <c r="CG36">
        <v>12</v>
      </c>
      <c r="CH36">
        <v>12</v>
      </c>
      <c r="CI36">
        <v>12</v>
      </c>
      <c r="CJ36" t="s">
        <v>348</v>
      </c>
      <c r="CK36">
        <v>1</v>
      </c>
      <c r="CL36">
        <v>7</v>
      </c>
      <c r="CM36">
        <v>10</v>
      </c>
      <c r="CN36">
        <v>9</v>
      </c>
      <c r="CO36">
        <v>11</v>
      </c>
      <c r="CP36">
        <v>11</v>
      </c>
      <c r="CQ36">
        <v>7</v>
      </c>
      <c r="CR36">
        <v>11</v>
      </c>
      <c r="CS36">
        <v>10</v>
      </c>
      <c r="CT36">
        <v>11</v>
      </c>
      <c r="CU36">
        <v>11</v>
      </c>
      <c r="CV36">
        <v>11</v>
      </c>
      <c r="CW36">
        <v>11</v>
      </c>
      <c r="CX36">
        <v>12</v>
      </c>
      <c r="CY36">
        <v>9</v>
      </c>
      <c r="CZ36">
        <v>11</v>
      </c>
      <c r="DA36">
        <v>11</v>
      </c>
      <c r="DB36">
        <v>11</v>
      </c>
      <c r="DC36">
        <v>11</v>
      </c>
      <c r="DD36">
        <v>8</v>
      </c>
      <c r="DE36">
        <v>9</v>
      </c>
      <c r="DF36">
        <v>9</v>
      </c>
      <c r="DG36">
        <v>10</v>
      </c>
      <c r="DH36">
        <v>10</v>
      </c>
      <c r="DI36">
        <v>10</v>
      </c>
      <c r="DJ36">
        <v>11</v>
      </c>
      <c r="DK36">
        <v>12</v>
      </c>
      <c r="DL36">
        <v>11</v>
      </c>
      <c r="DM36">
        <v>11</v>
      </c>
      <c r="DN36">
        <v>11</v>
      </c>
      <c r="DO36">
        <v>10</v>
      </c>
      <c r="DP36">
        <v>7</v>
      </c>
      <c r="DQ36">
        <v>10</v>
      </c>
      <c r="DR36">
        <v>9</v>
      </c>
      <c r="DS36">
        <v>11</v>
      </c>
      <c r="DT36">
        <v>11</v>
      </c>
      <c r="DU36">
        <v>7</v>
      </c>
      <c r="DV36">
        <v>11</v>
      </c>
      <c r="DW36">
        <v>10</v>
      </c>
      <c r="DX36">
        <v>11</v>
      </c>
      <c r="DY36">
        <v>11</v>
      </c>
      <c r="DZ36">
        <v>11</v>
      </c>
      <c r="EA36">
        <v>11</v>
      </c>
      <c r="EB36">
        <v>12</v>
      </c>
      <c r="EC36">
        <v>9</v>
      </c>
      <c r="ED36">
        <v>11</v>
      </c>
      <c r="EE36">
        <v>11</v>
      </c>
      <c r="EF36">
        <v>11</v>
      </c>
      <c r="EG36">
        <v>11</v>
      </c>
      <c r="EH36">
        <v>8</v>
      </c>
      <c r="EI36">
        <v>9</v>
      </c>
      <c r="EJ36">
        <v>9</v>
      </c>
      <c r="EK36">
        <v>10</v>
      </c>
      <c r="EL36">
        <v>10</v>
      </c>
      <c r="EM36">
        <v>10</v>
      </c>
      <c r="EN36">
        <v>11</v>
      </c>
      <c r="EO36">
        <v>12</v>
      </c>
      <c r="EP36">
        <v>11</v>
      </c>
      <c r="EQ36">
        <v>11</v>
      </c>
      <c r="ER36">
        <v>11</v>
      </c>
      <c r="ES36">
        <v>10</v>
      </c>
      <c r="ET36">
        <v>7</v>
      </c>
      <c r="EU36">
        <v>10</v>
      </c>
      <c r="EV36">
        <v>9</v>
      </c>
      <c r="EW36">
        <v>11</v>
      </c>
      <c r="EX36">
        <v>11</v>
      </c>
      <c r="EY36">
        <v>7</v>
      </c>
      <c r="EZ36">
        <v>11</v>
      </c>
      <c r="FA36">
        <v>10</v>
      </c>
      <c r="FB36">
        <v>11</v>
      </c>
      <c r="FC36">
        <v>11</v>
      </c>
      <c r="FD36">
        <v>11</v>
      </c>
      <c r="FE36">
        <v>11</v>
      </c>
      <c r="FF36">
        <v>12</v>
      </c>
      <c r="FG36">
        <v>9</v>
      </c>
      <c r="FH36">
        <v>11</v>
      </c>
      <c r="FI36">
        <v>11</v>
      </c>
      <c r="FJ36">
        <v>11</v>
      </c>
      <c r="FK36">
        <v>11</v>
      </c>
      <c r="FL36">
        <v>8</v>
      </c>
      <c r="FM36">
        <v>9</v>
      </c>
      <c r="FN36">
        <v>9</v>
      </c>
      <c r="FO36">
        <v>10</v>
      </c>
      <c r="FP36">
        <v>10</v>
      </c>
      <c r="FQ36">
        <v>10</v>
      </c>
      <c r="FR36">
        <v>11</v>
      </c>
      <c r="FS36">
        <v>12</v>
      </c>
      <c r="FT36">
        <v>11</v>
      </c>
      <c r="FU36">
        <v>11</v>
      </c>
      <c r="FV36">
        <v>11</v>
      </c>
      <c r="FW36">
        <v>10</v>
      </c>
      <c r="FX36">
        <v>372</v>
      </c>
      <c r="FY36">
        <v>372</v>
      </c>
      <c r="FZ36" t="s">
        <v>348</v>
      </c>
      <c r="GA36" t="s">
        <v>348</v>
      </c>
      <c r="GB36" t="s">
        <v>348</v>
      </c>
      <c r="GC36" t="s">
        <v>348</v>
      </c>
      <c r="GD36" t="s">
        <v>348</v>
      </c>
      <c r="GE36" t="s">
        <v>348</v>
      </c>
      <c r="GF36" t="s">
        <v>348</v>
      </c>
      <c r="GG36" t="s">
        <v>348</v>
      </c>
      <c r="GH36" t="s">
        <v>348</v>
      </c>
      <c r="GI36" t="s">
        <v>348</v>
      </c>
      <c r="GJ36" t="s">
        <v>348</v>
      </c>
      <c r="GK36" t="s">
        <v>348</v>
      </c>
      <c r="GL36" t="s">
        <v>348</v>
      </c>
      <c r="GM36" t="s">
        <v>348</v>
      </c>
      <c r="GN36" t="s">
        <v>348</v>
      </c>
      <c r="GO36" t="s">
        <v>348</v>
      </c>
      <c r="GP36" t="s">
        <v>348</v>
      </c>
      <c r="GQ36" t="s">
        <v>348</v>
      </c>
      <c r="GR36" t="s">
        <v>348</v>
      </c>
      <c r="GS36" t="s">
        <v>348</v>
      </c>
      <c r="GT36" t="s">
        <v>348</v>
      </c>
      <c r="GU36" t="s">
        <v>348</v>
      </c>
      <c r="GV36" t="s">
        <v>348</v>
      </c>
      <c r="GW36" t="s">
        <v>348</v>
      </c>
      <c r="GX36" t="s">
        <v>348</v>
      </c>
      <c r="GY36" t="s">
        <v>348</v>
      </c>
      <c r="GZ36" t="s">
        <v>348</v>
      </c>
      <c r="HA36" t="s">
        <v>348</v>
      </c>
      <c r="HB36" t="s">
        <v>348</v>
      </c>
      <c r="HC36" t="s">
        <v>348</v>
      </c>
      <c r="HD36">
        <v>28.2</v>
      </c>
      <c r="HE36">
        <v>38.200000000000003</v>
      </c>
      <c r="HF36">
        <v>36</v>
      </c>
      <c r="HG36">
        <v>41.9</v>
      </c>
      <c r="HH36">
        <v>41.9</v>
      </c>
      <c r="HI36">
        <v>28.2</v>
      </c>
      <c r="HJ36">
        <v>41.9</v>
      </c>
      <c r="HK36">
        <v>37.6</v>
      </c>
      <c r="HL36">
        <v>41.9</v>
      </c>
      <c r="HM36">
        <v>41.4</v>
      </c>
      <c r="HN36">
        <v>41.9</v>
      </c>
      <c r="HO36">
        <v>41.1</v>
      </c>
      <c r="HP36">
        <v>44.9</v>
      </c>
      <c r="HQ36">
        <v>34.4</v>
      </c>
      <c r="HR36">
        <v>42.7</v>
      </c>
      <c r="HS36">
        <v>41.9</v>
      </c>
      <c r="HT36">
        <v>41.1</v>
      </c>
      <c r="HU36">
        <v>41.1</v>
      </c>
      <c r="HV36">
        <v>32.5</v>
      </c>
      <c r="HW36">
        <v>36</v>
      </c>
      <c r="HX36">
        <v>36</v>
      </c>
      <c r="HY36">
        <v>39.799999999999997</v>
      </c>
      <c r="HZ36">
        <v>39.799999999999997</v>
      </c>
      <c r="IA36">
        <v>39.799999999999997</v>
      </c>
      <c r="IB36">
        <v>42.7</v>
      </c>
      <c r="IC36">
        <v>44.9</v>
      </c>
      <c r="ID36">
        <v>42.7</v>
      </c>
      <c r="IE36">
        <v>41.1</v>
      </c>
      <c r="IF36">
        <v>42.7</v>
      </c>
      <c r="IG36">
        <v>39.799999999999997</v>
      </c>
      <c r="IH36">
        <v>5699400</v>
      </c>
      <c r="II36">
        <v>13147000</v>
      </c>
      <c r="IJ36">
        <v>13183000</v>
      </c>
      <c r="IK36">
        <v>14966000</v>
      </c>
      <c r="IL36">
        <v>18043000</v>
      </c>
      <c r="IM36">
        <v>8882700</v>
      </c>
      <c r="IN36">
        <v>22620000</v>
      </c>
      <c r="IO36">
        <v>15170000</v>
      </c>
      <c r="IP36">
        <v>26462000</v>
      </c>
      <c r="IQ36">
        <v>27344000</v>
      </c>
      <c r="IR36">
        <v>24436000</v>
      </c>
      <c r="IS36">
        <v>19813000</v>
      </c>
      <c r="IT36">
        <v>42630000</v>
      </c>
      <c r="IU36">
        <v>32010000</v>
      </c>
      <c r="IV36">
        <v>28694000</v>
      </c>
      <c r="IW36">
        <v>26719000</v>
      </c>
      <c r="IX36">
        <v>26992000</v>
      </c>
      <c r="IY36">
        <v>32896000</v>
      </c>
      <c r="IZ36">
        <v>21366000</v>
      </c>
      <c r="JA36">
        <v>20696000</v>
      </c>
      <c r="JB36">
        <v>22798000</v>
      </c>
      <c r="JC36">
        <v>18418000</v>
      </c>
      <c r="JD36">
        <v>27427000</v>
      </c>
      <c r="JE36">
        <v>21569000</v>
      </c>
      <c r="JF36">
        <v>21639000</v>
      </c>
      <c r="JG36">
        <v>33785000</v>
      </c>
      <c r="JH36">
        <v>32452000</v>
      </c>
      <c r="JI36">
        <v>19212000</v>
      </c>
      <c r="JJ36">
        <v>40061000</v>
      </c>
      <c r="JK36">
        <v>33548000</v>
      </c>
      <c r="JL36">
        <v>32395000</v>
      </c>
      <c r="JM36">
        <v>259070</v>
      </c>
      <c r="JN36">
        <v>597610</v>
      </c>
      <c r="JO36">
        <v>599230</v>
      </c>
      <c r="JP36">
        <v>680290</v>
      </c>
      <c r="JQ36">
        <v>820120</v>
      </c>
      <c r="JR36">
        <v>403760</v>
      </c>
      <c r="JS36">
        <v>1028200</v>
      </c>
      <c r="JT36">
        <v>689560</v>
      </c>
      <c r="JU36">
        <v>1202800</v>
      </c>
      <c r="JV36">
        <v>1242900</v>
      </c>
      <c r="JW36">
        <v>1110700</v>
      </c>
      <c r="JX36">
        <v>900600</v>
      </c>
      <c r="JY36">
        <v>1937700</v>
      </c>
      <c r="JZ36">
        <v>1455000</v>
      </c>
      <c r="KA36">
        <v>1304300</v>
      </c>
      <c r="KB36">
        <v>1214500</v>
      </c>
      <c r="KC36">
        <v>1226900</v>
      </c>
      <c r="KD36">
        <v>1495300</v>
      </c>
      <c r="KE36">
        <v>971180</v>
      </c>
      <c r="KF36">
        <v>940750</v>
      </c>
      <c r="KG36">
        <v>1036300</v>
      </c>
      <c r="KH36">
        <v>837200</v>
      </c>
      <c r="KI36">
        <v>1246700</v>
      </c>
      <c r="KJ36">
        <v>980420</v>
      </c>
      <c r="KK36">
        <v>983580</v>
      </c>
      <c r="KL36">
        <v>1535700</v>
      </c>
      <c r="KM36">
        <v>1475100</v>
      </c>
      <c r="KN36">
        <v>873280</v>
      </c>
      <c r="KO36">
        <v>1821000</v>
      </c>
      <c r="KP36">
        <v>1524900</v>
      </c>
      <c r="KQ36">
        <v>1</v>
      </c>
      <c r="KR36">
        <v>3</v>
      </c>
      <c r="KS36">
        <v>1</v>
      </c>
      <c r="KT36">
        <v>1</v>
      </c>
      <c r="KU36">
        <v>3</v>
      </c>
      <c r="KV36">
        <v>1</v>
      </c>
      <c r="KW36">
        <v>0</v>
      </c>
      <c r="KX36">
        <v>2</v>
      </c>
      <c r="KY36">
        <v>4</v>
      </c>
      <c r="KZ36">
        <v>3</v>
      </c>
      <c r="LA36">
        <v>5</v>
      </c>
      <c r="LB36">
        <v>2</v>
      </c>
      <c r="LC36">
        <v>3</v>
      </c>
      <c r="LD36">
        <v>6</v>
      </c>
      <c r="LE36">
        <v>6</v>
      </c>
      <c r="LF36">
        <v>6</v>
      </c>
      <c r="LG36">
        <v>4</v>
      </c>
      <c r="LH36">
        <v>4</v>
      </c>
      <c r="LI36">
        <v>4</v>
      </c>
      <c r="LJ36">
        <v>2</v>
      </c>
      <c r="LK36">
        <v>4</v>
      </c>
      <c r="LL36">
        <v>5</v>
      </c>
      <c r="LM36">
        <v>4</v>
      </c>
      <c r="LN36">
        <v>5</v>
      </c>
      <c r="LO36">
        <v>4</v>
      </c>
      <c r="LP36">
        <v>6</v>
      </c>
      <c r="LQ36">
        <v>7</v>
      </c>
      <c r="LR36">
        <v>5</v>
      </c>
      <c r="LS36">
        <v>8</v>
      </c>
      <c r="LT36">
        <v>5</v>
      </c>
      <c r="LU36">
        <v>231</v>
      </c>
      <c r="LV36" t="s">
        <v>620</v>
      </c>
      <c r="LW36" t="s">
        <v>558</v>
      </c>
      <c r="LX36" t="s">
        <v>621</v>
      </c>
      <c r="LY36" t="s">
        <v>622</v>
      </c>
      <c r="LZ36" t="s">
        <v>623</v>
      </c>
      <c r="MA36" t="s">
        <v>624</v>
      </c>
    </row>
    <row r="37" spans="1:343" x14ac:dyDescent="0.25">
      <c r="A37">
        <v>30.544160000000002</v>
      </c>
      <c r="B37">
        <v>29.971309999999999</v>
      </c>
      <c r="C37">
        <v>30.289339999999999</v>
      </c>
      <c r="D37">
        <v>29.831620000000001</v>
      </c>
      <c r="E37">
        <v>29.581289999999999</v>
      </c>
      <c r="F37">
        <v>29.941680000000002</v>
      </c>
      <c r="G37">
        <v>28.79928</v>
      </c>
      <c r="H37">
        <v>28.950659999999999</v>
      </c>
      <c r="I37">
        <v>28.94905</v>
      </c>
      <c r="J37">
        <v>28.764330000000001</v>
      </c>
      <c r="K37">
        <v>28.95382</v>
      </c>
      <c r="L37">
        <v>28.452500000000001</v>
      </c>
      <c r="M37">
        <v>28.52365</v>
      </c>
      <c r="N37">
        <v>28.65813</v>
      </c>
      <c r="O37">
        <v>28.75685</v>
      </c>
      <c r="P37">
        <v>29.032599999999999</v>
      </c>
      <c r="Q37">
        <v>28.702069999999999</v>
      </c>
      <c r="R37">
        <v>28.781970000000001</v>
      </c>
      <c r="S37">
        <v>28.994019999999999</v>
      </c>
      <c r="T37">
        <v>29.040199999999999</v>
      </c>
      <c r="U37">
        <v>29.147030000000001</v>
      </c>
      <c r="V37">
        <v>29.05134</v>
      </c>
      <c r="W37">
        <v>28.770489999999999</v>
      </c>
      <c r="X37">
        <v>29.065660000000001</v>
      </c>
      <c r="Y37">
        <v>29.02216</v>
      </c>
      <c r="Z37">
        <v>28.590420000000002</v>
      </c>
      <c r="AA37">
        <v>28.66902</v>
      </c>
      <c r="AB37">
        <v>29.085699999999999</v>
      </c>
      <c r="AC37">
        <v>28.578340000000001</v>
      </c>
      <c r="AD37">
        <v>28.848050000000001</v>
      </c>
      <c r="AH37" s="1" t="s">
        <v>343</v>
      </c>
      <c r="AI37" s="1" t="s">
        <v>343</v>
      </c>
      <c r="AJ37" s="1" t="s">
        <v>343</v>
      </c>
      <c r="AK37" s="1" t="s">
        <v>343</v>
      </c>
      <c r="AO37" t="s">
        <v>357</v>
      </c>
      <c r="AP37">
        <v>64</v>
      </c>
      <c r="AQ37">
        <v>64</v>
      </c>
      <c r="AR37">
        <v>64</v>
      </c>
      <c r="AS37">
        <v>67.400000000000006</v>
      </c>
      <c r="AT37">
        <v>67.400000000000006</v>
      </c>
      <c r="AU37">
        <v>67.400000000000006</v>
      </c>
      <c r="AV37">
        <v>137.38</v>
      </c>
      <c r="AW37">
        <v>0</v>
      </c>
      <c r="AX37">
        <v>323.31</v>
      </c>
      <c r="AY37">
        <v>33657000000</v>
      </c>
      <c r="AZ37">
        <v>2118</v>
      </c>
      <c r="BA37">
        <v>4.7191082858744604</v>
      </c>
      <c r="BB37">
        <v>2.2222222222222199E-4</v>
      </c>
      <c r="BC37">
        <v>-1.2149594624837201</v>
      </c>
      <c r="BD37">
        <v>-7.5675141659132299</v>
      </c>
      <c r="BE37">
        <v>4.6323726325319203</v>
      </c>
      <c r="BF37" s="8">
        <v>8.8888888888888907E-5</v>
      </c>
      <c r="BG37">
        <v>-1.2276182174682599</v>
      </c>
      <c r="BH37">
        <v>-7.3939446840404903</v>
      </c>
      <c r="BI37">
        <v>5.0482415563189704</v>
      </c>
      <c r="BJ37">
        <v>1.6000000000000001E-4</v>
      </c>
      <c r="BK37">
        <v>-1.2840226491292299</v>
      </c>
      <c r="BL37">
        <v>-8.2536800037790492</v>
      </c>
      <c r="BM37">
        <v>4.33220758138724</v>
      </c>
      <c r="BN37">
        <v>1.6000000000000001E-4</v>
      </c>
      <c r="BO37">
        <v>-1.0151109695434599</v>
      </c>
      <c r="BP37">
        <v>-6.81506474528772</v>
      </c>
      <c r="BQ37">
        <v>3.7065267948033297E-2</v>
      </c>
      <c r="BR37">
        <v>0.952355748373102</v>
      </c>
      <c r="BS37">
        <v>-1.26587549845389E-2</v>
      </c>
      <c r="BT37">
        <v>-0.105332839973204</v>
      </c>
      <c r="BU37">
        <v>0.20080672986409701</v>
      </c>
      <c r="BV37">
        <v>0.78378947368421004</v>
      </c>
      <c r="BW37">
        <v>-5.6404431660968903E-2</v>
      </c>
      <c r="BX37">
        <v>-0.49721607433040999</v>
      </c>
      <c r="BY37">
        <v>1.9542797067301201</v>
      </c>
      <c r="BZ37">
        <v>0.119933333333333</v>
      </c>
      <c r="CA37">
        <v>0.268911679585774</v>
      </c>
      <c r="CB37">
        <v>3.1073786797210201</v>
      </c>
      <c r="CC37" t="s">
        <v>625</v>
      </c>
      <c r="CD37" t="s">
        <v>625</v>
      </c>
      <c r="CE37" t="str">
        <f>VLOOKUP($CD37,'Fasta Headers'!$B:$C,2,0)</f>
        <v xml:space="preserve"> Bifunctional autolysin OS=Staphylococcus aureus (strain NCTC 8325) GN=atl PE=1 SV=1</v>
      </c>
      <c r="CF37" t="s">
        <v>626</v>
      </c>
      <c r="CG37">
        <v>64</v>
      </c>
      <c r="CH37">
        <v>64</v>
      </c>
      <c r="CI37">
        <v>64</v>
      </c>
      <c r="CJ37" t="s">
        <v>348</v>
      </c>
      <c r="CK37">
        <v>1</v>
      </c>
      <c r="CL37">
        <v>59</v>
      </c>
      <c r="CM37">
        <v>58</v>
      </c>
      <c r="CN37">
        <v>61</v>
      </c>
      <c r="CO37">
        <v>58</v>
      </c>
      <c r="CP37">
        <v>61</v>
      </c>
      <c r="CQ37">
        <v>59</v>
      </c>
      <c r="CR37">
        <v>60</v>
      </c>
      <c r="CS37">
        <v>58</v>
      </c>
      <c r="CT37">
        <v>58</v>
      </c>
      <c r="CU37">
        <v>58</v>
      </c>
      <c r="CV37">
        <v>55</v>
      </c>
      <c r="CW37">
        <v>58</v>
      </c>
      <c r="CX37">
        <v>55</v>
      </c>
      <c r="CY37">
        <v>59</v>
      </c>
      <c r="CZ37">
        <v>57</v>
      </c>
      <c r="DA37">
        <v>59</v>
      </c>
      <c r="DB37">
        <v>57</v>
      </c>
      <c r="DC37">
        <v>55</v>
      </c>
      <c r="DD37">
        <v>58</v>
      </c>
      <c r="DE37">
        <v>58</v>
      </c>
      <c r="DF37">
        <v>56</v>
      </c>
      <c r="DG37">
        <v>59</v>
      </c>
      <c r="DH37">
        <v>56</v>
      </c>
      <c r="DI37">
        <v>58</v>
      </c>
      <c r="DJ37">
        <v>59</v>
      </c>
      <c r="DK37">
        <v>57</v>
      </c>
      <c r="DL37">
        <v>57</v>
      </c>
      <c r="DM37">
        <v>59</v>
      </c>
      <c r="DN37">
        <v>58</v>
      </c>
      <c r="DO37">
        <v>58</v>
      </c>
      <c r="DP37">
        <v>59</v>
      </c>
      <c r="DQ37">
        <v>58</v>
      </c>
      <c r="DR37">
        <v>61</v>
      </c>
      <c r="DS37">
        <v>58</v>
      </c>
      <c r="DT37">
        <v>61</v>
      </c>
      <c r="DU37">
        <v>59</v>
      </c>
      <c r="DV37">
        <v>60</v>
      </c>
      <c r="DW37">
        <v>58</v>
      </c>
      <c r="DX37">
        <v>58</v>
      </c>
      <c r="DY37">
        <v>58</v>
      </c>
      <c r="DZ37">
        <v>55</v>
      </c>
      <c r="EA37">
        <v>58</v>
      </c>
      <c r="EB37">
        <v>55</v>
      </c>
      <c r="EC37">
        <v>59</v>
      </c>
      <c r="ED37">
        <v>57</v>
      </c>
      <c r="EE37">
        <v>59</v>
      </c>
      <c r="EF37">
        <v>57</v>
      </c>
      <c r="EG37">
        <v>55</v>
      </c>
      <c r="EH37">
        <v>58</v>
      </c>
      <c r="EI37">
        <v>58</v>
      </c>
      <c r="EJ37">
        <v>56</v>
      </c>
      <c r="EK37">
        <v>59</v>
      </c>
      <c r="EL37">
        <v>56</v>
      </c>
      <c r="EM37">
        <v>58</v>
      </c>
      <c r="EN37">
        <v>59</v>
      </c>
      <c r="EO37">
        <v>57</v>
      </c>
      <c r="EP37">
        <v>57</v>
      </c>
      <c r="EQ37">
        <v>59</v>
      </c>
      <c r="ER37">
        <v>58</v>
      </c>
      <c r="ES37">
        <v>58</v>
      </c>
      <c r="ET37">
        <v>59</v>
      </c>
      <c r="EU37">
        <v>58</v>
      </c>
      <c r="EV37">
        <v>61</v>
      </c>
      <c r="EW37">
        <v>58</v>
      </c>
      <c r="EX37">
        <v>61</v>
      </c>
      <c r="EY37">
        <v>59</v>
      </c>
      <c r="EZ37">
        <v>60</v>
      </c>
      <c r="FA37">
        <v>58</v>
      </c>
      <c r="FB37">
        <v>58</v>
      </c>
      <c r="FC37">
        <v>58</v>
      </c>
      <c r="FD37">
        <v>55</v>
      </c>
      <c r="FE37">
        <v>58</v>
      </c>
      <c r="FF37">
        <v>55</v>
      </c>
      <c r="FG37">
        <v>59</v>
      </c>
      <c r="FH37">
        <v>57</v>
      </c>
      <c r="FI37">
        <v>59</v>
      </c>
      <c r="FJ37">
        <v>57</v>
      </c>
      <c r="FK37">
        <v>55</v>
      </c>
      <c r="FL37">
        <v>58</v>
      </c>
      <c r="FM37">
        <v>58</v>
      </c>
      <c r="FN37">
        <v>56</v>
      </c>
      <c r="FO37">
        <v>59</v>
      </c>
      <c r="FP37">
        <v>56</v>
      </c>
      <c r="FQ37">
        <v>58</v>
      </c>
      <c r="FR37">
        <v>59</v>
      </c>
      <c r="FS37">
        <v>57</v>
      </c>
      <c r="FT37">
        <v>57</v>
      </c>
      <c r="FU37">
        <v>59</v>
      </c>
      <c r="FV37">
        <v>58</v>
      </c>
      <c r="FW37">
        <v>58</v>
      </c>
      <c r="FX37">
        <v>1256</v>
      </c>
      <c r="FY37">
        <v>1256</v>
      </c>
      <c r="FZ37" t="s">
        <v>348</v>
      </c>
      <c r="GA37" t="s">
        <v>348</v>
      </c>
      <c r="GB37" t="s">
        <v>348</v>
      </c>
      <c r="GC37" t="s">
        <v>348</v>
      </c>
      <c r="GD37" t="s">
        <v>348</v>
      </c>
      <c r="GE37" t="s">
        <v>348</v>
      </c>
      <c r="GF37" t="s">
        <v>348</v>
      </c>
      <c r="GG37" t="s">
        <v>348</v>
      </c>
      <c r="GH37" t="s">
        <v>348</v>
      </c>
      <c r="GI37" t="s">
        <v>348</v>
      </c>
      <c r="GJ37" t="s">
        <v>348</v>
      </c>
      <c r="GK37" t="s">
        <v>348</v>
      </c>
      <c r="GL37" t="s">
        <v>348</v>
      </c>
      <c r="GM37" t="s">
        <v>348</v>
      </c>
      <c r="GN37" t="s">
        <v>348</v>
      </c>
      <c r="GO37" t="s">
        <v>348</v>
      </c>
      <c r="GP37" t="s">
        <v>348</v>
      </c>
      <c r="GQ37" t="s">
        <v>348</v>
      </c>
      <c r="GR37" t="s">
        <v>348</v>
      </c>
      <c r="GS37" t="s">
        <v>348</v>
      </c>
      <c r="GT37" t="s">
        <v>348</v>
      </c>
      <c r="GU37" t="s">
        <v>348</v>
      </c>
      <c r="GV37" t="s">
        <v>348</v>
      </c>
      <c r="GW37" t="s">
        <v>348</v>
      </c>
      <c r="GX37" t="s">
        <v>348</v>
      </c>
      <c r="GY37" t="s">
        <v>348</v>
      </c>
      <c r="GZ37" t="s">
        <v>348</v>
      </c>
      <c r="HA37" t="s">
        <v>348</v>
      </c>
      <c r="HB37" t="s">
        <v>348</v>
      </c>
      <c r="HC37" t="s">
        <v>348</v>
      </c>
      <c r="HD37">
        <v>64.3</v>
      </c>
      <c r="HE37">
        <v>64.3</v>
      </c>
      <c r="HF37">
        <v>65.099999999999994</v>
      </c>
      <c r="HG37">
        <v>64.3</v>
      </c>
      <c r="HH37">
        <v>65.8</v>
      </c>
      <c r="HI37">
        <v>61.9</v>
      </c>
      <c r="HJ37">
        <v>65.8</v>
      </c>
      <c r="HK37">
        <v>64.7</v>
      </c>
      <c r="HL37">
        <v>64.099999999999994</v>
      </c>
      <c r="HM37">
        <v>65</v>
      </c>
      <c r="HN37">
        <v>60</v>
      </c>
      <c r="HO37">
        <v>62.1</v>
      </c>
      <c r="HP37">
        <v>62.4</v>
      </c>
      <c r="HQ37">
        <v>62.8</v>
      </c>
      <c r="HR37">
        <v>63.9</v>
      </c>
      <c r="HS37">
        <v>65.8</v>
      </c>
      <c r="HT37">
        <v>62.9</v>
      </c>
      <c r="HU37">
        <v>62.1</v>
      </c>
      <c r="HV37">
        <v>64</v>
      </c>
      <c r="HW37">
        <v>64.3</v>
      </c>
      <c r="HX37">
        <v>62.7</v>
      </c>
      <c r="HY37">
        <v>62</v>
      </c>
      <c r="HZ37">
        <v>62.7</v>
      </c>
      <c r="IA37">
        <v>63.5</v>
      </c>
      <c r="IB37">
        <v>62.1</v>
      </c>
      <c r="IC37">
        <v>62.7</v>
      </c>
      <c r="ID37">
        <v>63.5</v>
      </c>
      <c r="IE37">
        <v>64.599999999999994</v>
      </c>
      <c r="IF37">
        <v>63.4</v>
      </c>
      <c r="IG37">
        <v>63.6</v>
      </c>
      <c r="IH37">
        <v>1629700000</v>
      </c>
      <c r="II37">
        <v>1561000000</v>
      </c>
      <c r="IJ37">
        <v>2274300000</v>
      </c>
      <c r="IK37">
        <v>1506400000</v>
      </c>
      <c r="IL37">
        <v>1522700000</v>
      </c>
      <c r="IM37">
        <v>1315800000</v>
      </c>
      <c r="IN37">
        <v>751620000</v>
      </c>
      <c r="IO37">
        <v>806330000</v>
      </c>
      <c r="IP37">
        <v>1048500000</v>
      </c>
      <c r="IQ37">
        <v>957830000</v>
      </c>
      <c r="IR37">
        <v>836720000</v>
      </c>
      <c r="IS37">
        <v>655950000</v>
      </c>
      <c r="IT37">
        <v>1196100000</v>
      </c>
      <c r="IU37">
        <v>1075500000</v>
      </c>
      <c r="IV37">
        <v>919320000</v>
      </c>
      <c r="IW37">
        <v>1183700000</v>
      </c>
      <c r="IX37">
        <v>1030300000</v>
      </c>
      <c r="IY37">
        <v>1123700000</v>
      </c>
      <c r="IZ37">
        <v>1090800000</v>
      </c>
      <c r="JA37">
        <v>1053800000</v>
      </c>
      <c r="JB37">
        <v>1110500000</v>
      </c>
      <c r="JC37">
        <v>727660000</v>
      </c>
      <c r="JD37">
        <v>1137100000</v>
      </c>
      <c r="JE37">
        <v>855960000</v>
      </c>
      <c r="JF37">
        <v>1002200000</v>
      </c>
      <c r="JG37">
        <v>954690000</v>
      </c>
      <c r="JH37">
        <v>962660000</v>
      </c>
      <c r="JI37">
        <v>999570000</v>
      </c>
      <c r="JJ37">
        <v>1192300000</v>
      </c>
      <c r="JK37">
        <v>1174300000</v>
      </c>
      <c r="JL37">
        <v>448760000</v>
      </c>
      <c r="JM37">
        <v>21729000</v>
      </c>
      <c r="JN37">
        <v>20814000</v>
      </c>
      <c r="JO37">
        <v>30324000</v>
      </c>
      <c r="JP37">
        <v>20085000</v>
      </c>
      <c r="JQ37">
        <v>20303000</v>
      </c>
      <c r="JR37">
        <v>17544000</v>
      </c>
      <c r="JS37">
        <v>10022000</v>
      </c>
      <c r="JT37">
        <v>10751000</v>
      </c>
      <c r="JU37">
        <v>13981000</v>
      </c>
      <c r="JV37">
        <v>12771000</v>
      </c>
      <c r="JW37">
        <v>11156000</v>
      </c>
      <c r="JX37">
        <v>8746000</v>
      </c>
      <c r="JY37">
        <v>15947000</v>
      </c>
      <c r="JZ37">
        <v>14340000</v>
      </c>
      <c r="KA37">
        <v>12258000</v>
      </c>
      <c r="KB37">
        <v>15783000</v>
      </c>
      <c r="KC37">
        <v>13737000</v>
      </c>
      <c r="KD37">
        <v>14983000</v>
      </c>
      <c r="KE37">
        <v>14544000</v>
      </c>
      <c r="KF37">
        <v>14050000</v>
      </c>
      <c r="KG37">
        <v>14807000</v>
      </c>
      <c r="KH37">
        <v>9702200</v>
      </c>
      <c r="KI37">
        <v>15162000</v>
      </c>
      <c r="KJ37">
        <v>11413000</v>
      </c>
      <c r="KK37">
        <v>13363000</v>
      </c>
      <c r="KL37">
        <v>12729000</v>
      </c>
      <c r="KM37">
        <v>12835000</v>
      </c>
      <c r="KN37">
        <v>13328000</v>
      </c>
      <c r="KO37">
        <v>15897000</v>
      </c>
      <c r="KP37">
        <v>15657000</v>
      </c>
      <c r="KQ37">
        <v>84</v>
      </c>
      <c r="KR37">
        <v>76</v>
      </c>
      <c r="KS37">
        <v>82</v>
      </c>
      <c r="KT37">
        <v>78</v>
      </c>
      <c r="KU37">
        <v>79</v>
      </c>
      <c r="KV37">
        <v>77</v>
      </c>
      <c r="KW37">
        <v>74</v>
      </c>
      <c r="KX37">
        <v>64</v>
      </c>
      <c r="KY37">
        <v>68</v>
      </c>
      <c r="KZ37">
        <v>69</v>
      </c>
      <c r="LA37">
        <v>72</v>
      </c>
      <c r="LB37">
        <v>73</v>
      </c>
      <c r="LC37">
        <v>67</v>
      </c>
      <c r="LD37">
        <v>69</v>
      </c>
      <c r="LE37">
        <v>67</v>
      </c>
      <c r="LF37">
        <v>71</v>
      </c>
      <c r="LG37">
        <v>66</v>
      </c>
      <c r="LH37">
        <v>70</v>
      </c>
      <c r="LI37">
        <v>67</v>
      </c>
      <c r="LJ37">
        <v>73</v>
      </c>
      <c r="LK37">
        <v>68</v>
      </c>
      <c r="LL37">
        <v>67</v>
      </c>
      <c r="LM37">
        <v>64</v>
      </c>
      <c r="LN37">
        <v>63</v>
      </c>
      <c r="LO37">
        <v>67</v>
      </c>
      <c r="LP37">
        <v>67</v>
      </c>
      <c r="LQ37">
        <v>63</v>
      </c>
      <c r="LR37">
        <v>74</v>
      </c>
      <c r="LS37">
        <v>66</v>
      </c>
      <c r="LT37">
        <v>73</v>
      </c>
      <c r="LU37">
        <v>388</v>
      </c>
      <c r="LV37" t="s">
        <v>627</v>
      </c>
      <c r="LW37" t="s">
        <v>628</v>
      </c>
      <c r="LX37" t="s">
        <v>629</v>
      </c>
      <c r="LY37" t="s">
        <v>630</v>
      </c>
      <c r="LZ37" t="s">
        <v>631</v>
      </c>
      <c r="MA37" t="s">
        <v>632</v>
      </c>
      <c r="MC37" t="s">
        <v>633</v>
      </c>
      <c r="ME37" t="s">
        <v>634</v>
      </c>
    </row>
    <row r="38" spans="1:343" x14ac:dyDescent="0.25">
      <c r="A38">
        <v>22.58192</v>
      </c>
      <c r="B38">
        <v>22.20926</v>
      </c>
      <c r="C38">
        <v>22.371749999999999</v>
      </c>
      <c r="D38">
        <v>22.41705</v>
      </c>
      <c r="E38">
        <v>22.38777</v>
      </c>
      <c r="F38">
        <v>22.141680000000001</v>
      </c>
      <c r="G38">
        <v>21.679690000000001</v>
      </c>
      <c r="H38">
        <v>21.47016</v>
      </c>
      <c r="I38">
        <v>21.85247</v>
      </c>
      <c r="J38">
        <v>21.832329999999999</v>
      </c>
      <c r="K38">
        <v>21.48517</v>
      </c>
      <c r="L38">
        <v>21.521519999999999</v>
      </c>
      <c r="M38">
        <v>21.749110000000002</v>
      </c>
      <c r="N38">
        <v>21.688549999999999</v>
      </c>
      <c r="O38">
        <v>21.467919999999999</v>
      </c>
      <c r="P38">
        <v>21.977709999999998</v>
      </c>
      <c r="Q38">
        <v>21.659749999999999</v>
      </c>
      <c r="R38">
        <v>21.595549999999999</v>
      </c>
      <c r="S38">
        <v>21.530360000000002</v>
      </c>
      <c r="T38">
        <v>22.035969999999999</v>
      </c>
      <c r="U38">
        <v>21.82854</v>
      </c>
      <c r="V38">
        <v>21.002079999999999</v>
      </c>
      <c r="W38">
        <v>21.870570000000001</v>
      </c>
      <c r="X38">
        <v>20.251609999999999</v>
      </c>
      <c r="Y38">
        <v>21.286580000000001</v>
      </c>
      <c r="Z38">
        <v>21.647110000000001</v>
      </c>
      <c r="AA38">
        <v>21.532689999999999</v>
      </c>
      <c r="AB38">
        <v>19.387180000000001</v>
      </c>
      <c r="AC38">
        <v>20.900950000000002</v>
      </c>
      <c r="AD38">
        <v>21.758369999999999</v>
      </c>
      <c r="AH38" s="1" t="s">
        <v>343</v>
      </c>
      <c r="AI38" s="1" t="s">
        <v>343</v>
      </c>
      <c r="AJ38" s="1" t="s">
        <v>343</v>
      </c>
      <c r="AK38" s="1" t="s">
        <v>343</v>
      </c>
      <c r="AO38" t="s">
        <v>357</v>
      </c>
      <c r="AP38">
        <v>4</v>
      </c>
      <c r="AQ38">
        <v>4</v>
      </c>
      <c r="AR38">
        <v>4</v>
      </c>
      <c r="AS38">
        <v>19.2</v>
      </c>
      <c r="AT38">
        <v>19.2</v>
      </c>
      <c r="AU38">
        <v>19.2</v>
      </c>
      <c r="AV38">
        <v>32.694000000000003</v>
      </c>
      <c r="AW38">
        <v>0</v>
      </c>
      <c r="AX38">
        <v>19.178999999999998</v>
      </c>
      <c r="AY38">
        <v>202040000</v>
      </c>
      <c r="AZ38">
        <v>65</v>
      </c>
      <c r="BA38">
        <v>4.6576097276922797</v>
      </c>
      <c r="BB38">
        <v>2.16216216216216E-4</v>
      </c>
      <c r="BC38">
        <v>-0.71134599049885905</v>
      </c>
      <c r="BD38">
        <v>-7.4441468497924799</v>
      </c>
      <c r="BE38">
        <v>2.2026692995735502</v>
      </c>
      <c r="BF38">
        <v>7.8066914498141297E-3</v>
      </c>
      <c r="BG38">
        <v>-1.2660875320434599</v>
      </c>
      <c r="BH38">
        <v>-3.4457280094189602</v>
      </c>
      <c r="BI38">
        <v>4.4255439660692897</v>
      </c>
      <c r="BJ38" s="8">
        <v>8.69565217391304E-5</v>
      </c>
      <c r="BK38">
        <v>-0.66180451711018795</v>
      </c>
      <c r="BL38">
        <v>-6.99155006358811</v>
      </c>
      <c r="BM38">
        <v>2.07951695886028</v>
      </c>
      <c r="BN38">
        <v>6.3848238482384799E-3</v>
      </c>
      <c r="BO38">
        <v>-0.93171310424804699</v>
      </c>
      <c r="BP38">
        <v>-3.2772982557857402</v>
      </c>
      <c r="BQ38">
        <v>0.78699101284812201</v>
      </c>
      <c r="BR38">
        <v>0.35814606741573002</v>
      </c>
      <c r="BS38">
        <v>-0.55474154154459798</v>
      </c>
      <c r="BT38">
        <v>-1.50471799475802</v>
      </c>
      <c r="BU38">
        <v>0.879381068572616</v>
      </c>
      <c r="BV38">
        <v>0.31035014836795199</v>
      </c>
      <c r="BW38">
        <v>0.60428301493326897</v>
      </c>
      <c r="BX38">
        <v>1.64013082898066</v>
      </c>
      <c r="BY38">
        <v>0.43548042954140098</v>
      </c>
      <c r="BZ38">
        <v>0.70233264887063696</v>
      </c>
      <c r="CA38">
        <v>-0.26990858713785898</v>
      </c>
      <c r="CB38">
        <v>-0.94511425921516501</v>
      </c>
      <c r="CC38" t="s">
        <v>635</v>
      </c>
      <c r="CD38" t="s">
        <v>635</v>
      </c>
      <c r="CE38" t="str">
        <f>VLOOKUP($CD38,'Fasta Headers'!$B:$C,2,0)</f>
        <v xml:space="preserve"> Probable cell wall amidase LytH OS=Staphylococcus aureus (strain NCTC 8325) GN=lytH PE=3 SV=1</v>
      </c>
      <c r="CF38" t="s">
        <v>636</v>
      </c>
      <c r="CG38">
        <v>4</v>
      </c>
      <c r="CH38">
        <v>4</v>
      </c>
      <c r="CI38">
        <v>4</v>
      </c>
      <c r="CJ38" t="s">
        <v>348</v>
      </c>
      <c r="CK38">
        <v>1</v>
      </c>
      <c r="CL38">
        <v>3</v>
      </c>
      <c r="CM38">
        <v>2</v>
      </c>
      <c r="CN38">
        <v>4</v>
      </c>
      <c r="CO38">
        <v>4</v>
      </c>
      <c r="CP38">
        <v>4</v>
      </c>
      <c r="CQ38">
        <v>4</v>
      </c>
      <c r="CR38">
        <v>4</v>
      </c>
      <c r="CS38">
        <v>2</v>
      </c>
      <c r="CT38">
        <v>3</v>
      </c>
      <c r="CU38">
        <v>3</v>
      </c>
      <c r="CV38">
        <v>3</v>
      </c>
      <c r="CW38">
        <v>3</v>
      </c>
      <c r="CX38">
        <v>3</v>
      </c>
      <c r="CY38">
        <v>3</v>
      </c>
      <c r="CZ38">
        <v>2</v>
      </c>
      <c r="DA38">
        <v>3</v>
      </c>
      <c r="DB38">
        <v>3</v>
      </c>
      <c r="DC38">
        <v>4</v>
      </c>
      <c r="DD38">
        <v>2</v>
      </c>
      <c r="DE38">
        <v>3</v>
      </c>
      <c r="DF38">
        <v>3</v>
      </c>
      <c r="DG38">
        <v>1</v>
      </c>
      <c r="DH38">
        <v>2</v>
      </c>
      <c r="DI38">
        <v>2</v>
      </c>
      <c r="DJ38">
        <v>3</v>
      </c>
      <c r="DK38">
        <v>2</v>
      </c>
      <c r="DL38">
        <v>2</v>
      </c>
      <c r="DM38">
        <v>2</v>
      </c>
      <c r="DN38">
        <v>3</v>
      </c>
      <c r="DO38">
        <v>3</v>
      </c>
      <c r="DP38">
        <v>3</v>
      </c>
      <c r="DQ38">
        <v>2</v>
      </c>
      <c r="DR38">
        <v>4</v>
      </c>
      <c r="DS38">
        <v>4</v>
      </c>
      <c r="DT38">
        <v>4</v>
      </c>
      <c r="DU38">
        <v>4</v>
      </c>
      <c r="DV38">
        <v>4</v>
      </c>
      <c r="DW38">
        <v>2</v>
      </c>
      <c r="DX38">
        <v>3</v>
      </c>
      <c r="DY38">
        <v>3</v>
      </c>
      <c r="DZ38">
        <v>3</v>
      </c>
      <c r="EA38">
        <v>3</v>
      </c>
      <c r="EB38">
        <v>3</v>
      </c>
      <c r="EC38">
        <v>3</v>
      </c>
      <c r="ED38">
        <v>2</v>
      </c>
      <c r="EE38">
        <v>3</v>
      </c>
      <c r="EF38">
        <v>3</v>
      </c>
      <c r="EG38">
        <v>4</v>
      </c>
      <c r="EH38">
        <v>2</v>
      </c>
      <c r="EI38">
        <v>3</v>
      </c>
      <c r="EJ38">
        <v>3</v>
      </c>
      <c r="EK38">
        <v>1</v>
      </c>
      <c r="EL38">
        <v>2</v>
      </c>
      <c r="EM38">
        <v>2</v>
      </c>
      <c r="EN38">
        <v>3</v>
      </c>
      <c r="EO38">
        <v>2</v>
      </c>
      <c r="EP38">
        <v>2</v>
      </c>
      <c r="EQ38">
        <v>2</v>
      </c>
      <c r="ER38">
        <v>3</v>
      </c>
      <c r="ES38">
        <v>3</v>
      </c>
      <c r="ET38">
        <v>3</v>
      </c>
      <c r="EU38">
        <v>2</v>
      </c>
      <c r="EV38">
        <v>4</v>
      </c>
      <c r="EW38">
        <v>4</v>
      </c>
      <c r="EX38">
        <v>4</v>
      </c>
      <c r="EY38">
        <v>4</v>
      </c>
      <c r="EZ38">
        <v>4</v>
      </c>
      <c r="FA38">
        <v>2</v>
      </c>
      <c r="FB38">
        <v>3</v>
      </c>
      <c r="FC38">
        <v>3</v>
      </c>
      <c r="FD38">
        <v>3</v>
      </c>
      <c r="FE38">
        <v>3</v>
      </c>
      <c r="FF38">
        <v>3</v>
      </c>
      <c r="FG38">
        <v>3</v>
      </c>
      <c r="FH38">
        <v>2</v>
      </c>
      <c r="FI38">
        <v>3</v>
      </c>
      <c r="FJ38">
        <v>3</v>
      </c>
      <c r="FK38">
        <v>4</v>
      </c>
      <c r="FL38">
        <v>2</v>
      </c>
      <c r="FM38">
        <v>3</v>
      </c>
      <c r="FN38">
        <v>3</v>
      </c>
      <c r="FO38">
        <v>1</v>
      </c>
      <c r="FP38">
        <v>2</v>
      </c>
      <c r="FQ38">
        <v>2</v>
      </c>
      <c r="FR38">
        <v>3</v>
      </c>
      <c r="FS38">
        <v>2</v>
      </c>
      <c r="FT38">
        <v>2</v>
      </c>
      <c r="FU38">
        <v>2</v>
      </c>
      <c r="FV38">
        <v>3</v>
      </c>
      <c r="FW38">
        <v>3</v>
      </c>
      <c r="FX38">
        <v>291</v>
      </c>
      <c r="FY38">
        <v>291</v>
      </c>
      <c r="FZ38" t="s">
        <v>348</v>
      </c>
      <c r="GA38" t="s">
        <v>348</v>
      </c>
      <c r="GB38" t="s">
        <v>348</v>
      </c>
      <c r="GC38" t="s">
        <v>348</v>
      </c>
      <c r="GD38" t="s">
        <v>348</v>
      </c>
      <c r="GE38" t="s">
        <v>348</v>
      </c>
      <c r="GF38" t="s">
        <v>348</v>
      </c>
      <c r="GG38" t="s">
        <v>348</v>
      </c>
      <c r="GH38" t="s">
        <v>348</v>
      </c>
      <c r="GI38" t="s">
        <v>348</v>
      </c>
      <c r="GJ38" t="s">
        <v>348</v>
      </c>
      <c r="GK38" t="s">
        <v>348</v>
      </c>
      <c r="GL38" t="s">
        <v>348</v>
      </c>
      <c r="GM38" t="s">
        <v>348</v>
      </c>
      <c r="GN38" t="s">
        <v>348</v>
      </c>
      <c r="GO38" t="s">
        <v>348</v>
      </c>
      <c r="GP38" t="s">
        <v>348</v>
      </c>
      <c r="GQ38" t="s">
        <v>348</v>
      </c>
      <c r="GR38" t="s">
        <v>348</v>
      </c>
      <c r="GS38" t="s">
        <v>348</v>
      </c>
      <c r="GT38" t="s">
        <v>348</v>
      </c>
      <c r="GU38" t="s">
        <v>348</v>
      </c>
      <c r="GV38" t="s">
        <v>348</v>
      </c>
      <c r="GW38" t="s">
        <v>348</v>
      </c>
      <c r="GX38" t="s">
        <v>348</v>
      </c>
      <c r="GY38" t="s">
        <v>348</v>
      </c>
      <c r="GZ38" t="s">
        <v>348</v>
      </c>
      <c r="HA38" t="s">
        <v>348</v>
      </c>
      <c r="HB38" t="s">
        <v>348</v>
      </c>
      <c r="HC38" t="s">
        <v>348</v>
      </c>
      <c r="HD38">
        <v>15.5</v>
      </c>
      <c r="HE38">
        <v>8.1999999999999993</v>
      </c>
      <c r="HF38">
        <v>19.2</v>
      </c>
      <c r="HG38">
        <v>19.2</v>
      </c>
      <c r="HH38">
        <v>19.2</v>
      </c>
      <c r="HI38">
        <v>19.2</v>
      </c>
      <c r="HJ38">
        <v>19.2</v>
      </c>
      <c r="HK38">
        <v>8.1999999999999993</v>
      </c>
      <c r="HL38">
        <v>15.5</v>
      </c>
      <c r="HM38">
        <v>15.5</v>
      </c>
      <c r="HN38">
        <v>15.5</v>
      </c>
      <c r="HO38">
        <v>15.5</v>
      </c>
      <c r="HP38">
        <v>15.5</v>
      </c>
      <c r="HQ38">
        <v>15.5</v>
      </c>
      <c r="HR38">
        <v>8.1999999999999993</v>
      </c>
      <c r="HS38">
        <v>15.5</v>
      </c>
      <c r="HT38">
        <v>15.5</v>
      </c>
      <c r="HU38">
        <v>19.2</v>
      </c>
      <c r="HV38">
        <v>8.1999999999999993</v>
      </c>
      <c r="HW38">
        <v>15.5</v>
      </c>
      <c r="HX38">
        <v>15.5</v>
      </c>
      <c r="HY38">
        <v>4.0999999999999996</v>
      </c>
      <c r="HZ38">
        <v>8.1999999999999993</v>
      </c>
      <c r="IA38">
        <v>8.1999999999999993</v>
      </c>
      <c r="IB38">
        <v>15.5</v>
      </c>
      <c r="IC38">
        <v>8.1999999999999993</v>
      </c>
      <c r="ID38">
        <v>8.1999999999999993</v>
      </c>
      <c r="IE38">
        <v>8.1999999999999993</v>
      </c>
      <c r="IF38">
        <v>15.5</v>
      </c>
      <c r="IG38">
        <v>15.5</v>
      </c>
      <c r="IH38">
        <v>6586300</v>
      </c>
      <c r="II38">
        <v>6016700</v>
      </c>
      <c r="IJ38">
        <v>10826000</v>
      </c>
      <c r="IK38">
        <v>10653000</v>
      </c>
      <c r="IL38">
        <v>11409000</v>
      </c>
      <c r="IM38">
        <v>7199800</v>
      </c>
      <c r="IN38">
        <v>6371100</v>
      </c>
      <c r="IO38">
        <v>3653500</v>
      </c>
      <c r="IP38">
        <v>7427300</v>
      </c>
      <c r="IQ38">
        <v>7879200</v>
      </c>
      <c r="IR38">
        <v>4827200</v>
      </c>
      <c r="IS38">
        <v>5690000</v>
      </c>
      <c r="IT38">
        <v>11304000</v>
      </c>
      <c r="IU38">
        <v>8560200</v>
      </c>
      <c r="IV38">
        <v>4753800</v>
      </c>
      <c r="IW38">
        <v>8705200</v>
      </c>
      <c r="IX38">
        <v>8028200</v>
      </c>
      <c r="IY38">
        <v>10046000</v>
      </c>
      <c r="IZ38">
        <v>4969900</v>
      </c>
      <c r="JA38">
        <v>7445400</v>
      </c>
      <c r="JB38">
        <v>6095000</v>
      </c>
      <c r="JC38">
        <v>1522900</v>
      </c>
      <c r="JD38">
        <v>7596700</v>
      </c>
      <c r="JE38">
        <v>1874200</v>
      </c>
      <c r="JF38">
        <v>5070100</v>
      </c>
      <c r="JG38">
        <v>6493500</v>
      </c>
      <c r="JH38">
        <v>5944400</v>
      </c>
      <c r="JI38">
        <v>1886400</v>
      </c>
      <c r="JJ38">
        <v>4297700</v>
      </c>
      <c r="JK38">
        <v>8906400</v>
      </c>
      <c r="JL38">
        <v>18367000</v>
      </c>
      <c r="JM38">
        <v>598750</v>
      </c>
      <c r="JN38">
        <v>546970</v>
      </c>
      <c r="JO38">
        <v>984200</v>
      </c>
      <c r="JP38">
        <v>968430</v>
      </c>
      <c r="JQ38">
        <v>1037100</v>
      </c>
      <c r="JR38">
        <v>654530</v>
      </c>
      <c r="JS38">
        <v>579190</v>
      </c>
      <c r="JT38">
        <v>332140</v>
      </c>
      <c r="JU38">
        <v>675210</v>
      </c>
      <c r="JV38">
        <v>716290</v>
      </c>
      <c r="JW38">
        <v>438840</v>
      </c>
      <c r="JX38">
        <v>517270</v>
      </c>
      <c r="JY38">
        <v>1027600</v>
      </c>
      <c r="JZ38">
        <v>778200</v>
      </c>
      <c r="KA38">
        <v>432160</v>
      </c>
      <c r="KB38">
        <v>791390</v>
      </c>
      <c r="KC38">
        <v>729840</v>
      </c>
      <c r="KD38">
        <v>913320</v>
      </c>
      <c r="KE38">
        <v>451810</v>
      </c>
      <c r="KF38">
        <v>676860</v>
      </c>
      <c r="KG38">
        <v>554090</v>
      </c>
      <c r="KH38">
        <v>138450</v>
      </c>
      <c r="KI38">
        <v>690610</v>
      </c>
      <c r="KJ38">
        <v>170380</v>
      </c>
      <c r="KK38">
        <v>460920</v>
      </c>
      <c r="KL38">
        <v>590320</v>
      </c>
      <c r="KM38">
        <v>540400</v>
      </c>
      <c r="KN38">
        <v>171490</v>
      </c>
      <c r="KO38">
        <v>390700</v>
      </c>
      <c r="KP38">
        <v>809670</v>
      </c>
      <c r="KQ38">
        <v>1</v>
      </c>
      <c r="KR38">
        <v>2</v>
      </c>
      <c r="KS38">
        <v>5</v>
      </c>
      <c r="KT38">
        <v>4</v>
      </c>
      <c r="KU38">
        <v>4</v>
      </c>
      <c r="KV38">
        <v>2</v>
      </c>
      <c r="KW38">
        <v>2</v>
      </c>
      <c r="KX38">
        <v>0</v>
      </c>
      <c r="KY38">
        <v>2</v>
      </c>
      <c r="KZ38">
        <v>1</v>
      </c>
      <c r="LA38">
        <v>2</v>
      </c>
      <c r="LB38">
        <v>2</v>
      </c>
      <c r="LC38">
        <v>1</v>
      </c>
      <c r="LD38">
        <v>3</v>
      </c>
      <c r="LE38">
        <v>2</v>
      </c>
      <c r="LF38">
        <v>3</v>
      </c>
      <c r="LG38">
        <v>3</v>
      </c>
      <c r="LH38">
        <v>2</v>
      </c>
      <c r="LI38">
        <v>3</v>
      </c>
      <c r="LJ38">
        <v>2</v>
      </c>
      <c r="LK38">
        <v>2</v>
      </c>
      <c r="LL38">
        <v>2</v>
      </c>
      <c r="LM38">
        <v>2</v>
      </c>
      <c r="LN38">
        <v>2</v>
      </c>
      <c r="LO38">
        <v>2</v>
      </c>
      <c r="LP38">
        <v>2</v>
      </c>
      <c r="LQ38">
        <v>1</v>
      </c>
      <c r="LR38">
        <v>2</v>
      </c>
      <c r="LS38">
        <v>2</v>
      </c>
      <c r="LT38">
        <v>2</v>
      </c>
      <c r="LU38">
        <v>258</v>
      </c>
      <c r="LV38" t="s">
        <v>637</v>
      </c>
      <c r="LW38" t="s">
        <v>475</v>
      </c>
      <c r="LX38" t="s">
        <v>638</v>
      </c>
      <c r="LY38" t="s">
        <v>639</v>
      </c>
      <c r="LZ38" t="s">
        <v>640</v>
      </c>
      <c r="MA38" t="s">
        <v>641</v>
      </c>
    </row>
    <row r="39" spans="1:343" x14ac:dyDescent="0.25">
      <c r="A39">
        <v>24.31043</v>
      </c>
      <c r="B39">
        <v>24.647680000000001</v>
      </c>
      <c r="C39">
        <v>24.532789999999999</v>
      </c>
      <c r="D39">
        <v>24.69323</v>
      </c>
      <c r="E39">
        <v>24.6221</v>
      </c>
      <c r="F39">
        <v>24.595770000000002</v>
      </c>
      <c r="G39">
        <v>25.03002</v>
      </c>
      <c r="H39">
        <v>24.91461</v>
      </c>
      <c r="I39">
        <v>25.104140000000001</v>
      </c>
      <c r="J39">
        <v>25.074100000000001</v>
      </c>
      <c r="K39">
        <v>25.15043</v>
      </c>
      <c r="L39">
        <v>25.01482</v>
      </c>
      <c r="M39">
        <v>24.946860000000001</v>
      </c>
      <c r="N39">
        <v>24.978760000000001</v>
      </c>
      <c r="O39">
        <v>25.051300000000001</v>
      </c>
      <c r="P39">
        <v>24.982980000000001</v>
      </c>
      <c r="Q39">
        <v>25.034099999999999</v>
      </c>
      <c r="R39">
        <v>24.979189999999999</v>
      </c>
      <c r="S39">
        <v>25.003630000000001</v>
      </c>
      <c r="T39">
        <v>25.00676</v>
      </c>
      <c r="U39">
        <v>24.951889999999999</v>
      </c>
      <c r="V39">
        <v>25.165379999999999</v>
      </c>
      <c r="W39">
        <v>24.99136</v>
      </c>
      <c r="X39">
        <v>24.914380000000001</v>
      </c>
      <c r="Y39">
        <v>24.879750000000001</v>
      </c>
      <c r="Z39">
        <v>25.261980000000001</v>
      </c>
      <c r="AA39">
        <v>25.1206</v>
      </c>
      <c r="AB39">
        <v>24.988630000000001</v>
      </c>
      <c r="AC39">
        <v>25.125810000000001</v>
      </c>
      <c r="AD39">
        <v>24.908300000000001</v>
      </c>
      <c r="AH39" s="1" t="s">
        <v>343</v>
      </c>
      <c r="AI39" s="1" t="s">
        <v>343</v>
      </c>
      <c r="AJ39" s="1" t="s">
        <v>343</v>
      </c>
      <c r="AK39" s="1" t="s">
        <v>343</v>
      </c>
      <c r="AO39" t="s">
        <v>357</v>
      </c>
      <c r="AP39">
        <v>21</v>
      </c>
      <c r="AQ39">
        <v>21</v>
      </c>
      <c r="AR39">
        <v>21</v>
      </c>
      <c r="AS39">
        <v>24.6</v>
      </c>
      <c r="AT39">
        <v>24.6</v>
      </c>
      <c r="AU39">
        <v>24.6</v>
      </c>
      <c r="AV39">
        <v>117.18</v>
      </c>
      <c r="AW39">
        <v>0</v>
      </c>
      <c r="AX39">
        <v>92.765000000000001</v>
      </c>
      <c r="AY39">
        <v>1986500000</v>
      </c>
      <c r="AZ39">
        <v>256</v>
      </c>
      <c r="BA39">
        <v>4.6341672596687697</v>
      </c>
      <c r="BB39">
        <v>3.1578947368421102E-4</v>
      </c>
      <c r="BC39">
        <v>0.48102219899495702</v>
      </c>
      <c r="BD39">
        <v>7.3975065135491302</v>
      </c>
      <c r="BE39">
        <v>3.79695153477111</v>
      </c>
      <c r="BF39">
        <v>6.7469879518072297E-4</v>
      </c>
      <c r="BG39">
        <v>0.480514526367188</v>
      </c>
      <c r="BH39">
        <v>5.8592181846068501</v>
      </c>
      <c r="BI39">
        <v>4.6285764692875304</v>
      </c>
      <c r="BJ39">
        <v>1.05263157894737E-4</v>
      </c>
      <c r="BK39">
        <v>0.42853514353434402</v>
      </c>
      <c r="BL39">
        <v>7.3864144340826403</v>
      </c>
      <c r="BM39">
        <v>4.2466400565218398</v>
      </c>
      <c r="BN39">
        <v>1.5189873417721501E-4</v>
      </c>
      <c r="BO39">
        <v>0.43856875101725401</v>
      </c>
      <c r="BP39">
        <v>6.6559510640164401</v>
      </c>
      <c r="BQ39">
        <v>2.5010587332869498E-3</v>
      </c>
      <c r="BR39">
        <v>0.99876150627615101</v>
      </c>
      <c r="BS39">
        <v>-5.0767262776929599E-4</v>
      </c>
      <c r="BT39">
        <v>-7.3789301808995702E-3</v>
      </c>
      <c r="BU39">
        <v>0.37367273700623699</v>
      </c>
      <c r="BV39">
        <v>0.62076923076923096</v>
      </c>
      <c r="BW39">
        <v>-5.1979382832843903E-2</v>
      </c>
      <c r="BX39">
        <v>-0.83542919427021101</v>
      </c>
      <c r="BY39">
        <v>9.6908107520460807E-2</v>
      </c>
      <c r="BZ39">
        <v>0.93145631067961199</v>
      </c>
      <c r="CA39">
        <v>1.00336074829102E-2</v>
      </c>
      <c r="CB39">
        <v>0.26018014861293298</v>
      </c>
      <c r="CC39" t="s">
        <v>642</v>
      </c>
      <c r="CD39" t="s">
        <v>642</v>
      </c>
      <c r="CE39" t="str">
        <f>VLOOKUP($CD39,'Fasta Headers'!$B:$C,2,0)</f>
        <v xml:space="preserve"> Carbamoyl-phosphate synthase large chain OS=Staphylococcus aureus (strain NCTC 8325) GN=carB PE=3 SV=1</v>
      </c>
      <c r="CF39" t="s">
        <v>643</v>
      </c>
      <c r="CG39">
        <v>21</v>
      </c>
      <c r="CH39">
        <v>21</v>
      </c>
      <c r="CI39">
        <v>21</v>
      </c>
      <c r="CJ39" t="s">
        <v>348</v>
      </c>
      <c r="CK39">
        <v>1</v>
      </c>
      <c r="CL39">
        <v>14</v>
      </c>
      <c r="CM39">
        <v>14</v>
      </c>
      <c r="CN39">
        <v>15</v>
      </c>
      <c r="CO39">
        <v>18</v>
      </c>
      <c r="CP39">
        <v>17</v>
      </c>
      <c r="CQ39">
        <v>15</v>
      </c>
      <c r="CR39">
        <v>16</v>
      </c>
      <c r="CS39">
        <v>16</v>
      </c>
      <c r="CT39">
        <v>16</v>
      </c>
      <c r="CU39">
        <v>16</v>
      </c>
      <c r="CV39">
        <v>15</v>
      </c>
      <c r="CW39">
        <v>15</v>
      </c>
      <c r="CX39">
        <v>16</v>
      </c>
      <c r="CY39">
        <v>17</v>
      </c>
      <c r="CZ39">
        <v>16</v>
      </c>
      <c r="DA39">
        <v>17</v>
      </c>
      <c r="DB39">
        <v>15</v>
      </c>
      <c r="DC39">
        <v>15</v>
      </c>
      <c r="DD39">
        <v>14</v>
      </c>
      <c r="DE39">
        <v>16</v>
      </c>
      <c r="DF39">
        <v>13</v>
      </c>
      <c r="DG39">
        <v>12</v>
      </c>
      <c r="DH39">
        <v>15</v>
      </c>
      <c r="DI39">
        <v>13</v>
      </c>
      <c r="DJ39">
        <v>17</v>
      </c>
      <c r="DK39">
        <v>16</v>
      </c>
      <c r="DL39">
        <v>18</v>
      </c>
      <c r="DM39">
        <v>18</v>
      </c>
      <c r="DN39">
        <v>15</v>
      </c>
      <c r="DO39">
        <v>16</v>
      </c>
      <c r="DP39">
        <v>14</v>
      </c>
      <c r="DQ39">
        <v>14</v>
      </c>
      <c r="DR39">
        <v>15</v>
      </c>
      <c r="DS39">
        <v>18</v>
      </c>
      <c r="DT39">
        <v>17</v>
      </c>
      <c r="DU39">
        <v>15</v>
      </c>
      <c r="DV39">
        <v>16</v>
      </c>
      <c r="DW39">
        <v>16</v>
      </c>
      <c r="DX39">
        <v>16</v>
      </c>
      <c r="DY39">
        <v>16</v>
      </c>
      <c r="DZ39">
        <v>15</v>
      </c>
      <c r="EA39">
        <v>15</v>
      </c>
      <c r="EB39">
        <v>16</v>
      </c>
      <c r="EC39">
        <v>17</v>
      </c>
      <c r="ED39">
        <v>16</v>
      </c>
      <c r="EE39">
        <v>17</v>
      </c>
      <c r="EF39">
        <v>15</v>
      </c>
      <c r="EG39">
        <v>15</v>
      </c>
      <c r="EH39">
        <v>14</v>
      </c>
      <c r="EI39">
        <v>16</v>
      </c>
      <c r="EJ39">
        <v>13</v>
      </c>
      <c r="EK39">
        <v>12</v>
      </c>
      <c r="EL39">
        <v>15</v>
      </c>
      <c r="EM39">
        <v>13</v>
      </c>
      <c r="EN39">
        <v>17</v>
      </c>
      <c r="EO39">
        <v>16</v>
      </c>
      <c r="EP39">
        <v>18</v>
      </c>
      <c r="EQ39">
        <v>18</v>
      </c>
      <c r="ER39">
        <v>15</v>
      </c>
      <c r="ES39">
        <v>16</v>
      </c>
      <c r="ET39">
        <v>14</v>
      </c>
      <c r="EU39">
        <v>14</v>
      </c>
      <c r="EV39">
        <v>15</v>
      </c>
      <c r="EW39">
        <v>18</v>
      </c>
      <c r="EX39">
        <v>17</v>
      </c>
      <c r="EY39">
        <v>15</v>
      </c>
      <c r="EZ39">
        <v>16</v>
      </c>
      <c r="FA39">
        <v>16</v>
      </c>
      <c r="FB39">
        <v>16</v>
      </c>
      <c r="FC39">
        <v>16</v>
      </c>
      <c r="FD39">
        <v>15</v>
      </c>
      <c r="FE39">
        <v>15</v>
      </c>
      <c r="FF39">
        <v>16</v>
      </c>
      <c r="FG39">
        <v>17</v>
      </c>
      <c r="FH39">
        <v>16</v>
      </c>
      <c r="FI39">
        <v>17</v>
      </c>
      <c r="FJ39">
        <v>15</v>
      </c>
      <c r="FK39">
        <v>15</v>
      </c>
      <c r="FL39">
        <v>14</v>
      </c>
      <c r="FM39">
        <v>16</v>
      </c>
      <c r="FN39">
        <v>13</v>
      </c>
      <c r="FO39">
        <v>12</v>
      </c>
      <c r="FP39">
        <v>15</v>
      </c>
      <c r="FQ39">
        <v>13</v>
      </c>
      <c r="FR39">
        <v>17</v>
      </c>
      <c r="FS39">
        <v>16</v>
      </c>
      <c r="FT39">
        <v>18</v>
      </c>
      <c r="FU39">
        <v>18</v>
      </c>
      <c r="FV39">
        <v>15</v>
      </c>
      <c r="FW39">
        <v>16</v>
      </c>
      <c r="FX39">
        <v>1057</v>
      </c>
      <c r="FY39">
        <v>1057</v>
      </c>
      <c r="FZ39" t="s">
        <v>348</v>
      </c>
      <c r="GA39" t="s">
        <v>348</v>
      </c>
      <c r="GB39" t="s">
        <v>348</v>
      </c>
      <c r="GC39" t="s">
        <v>348</v>
      </c>
      <c r="GD39" t="s">
        <v>348</v>
      </c>
      <c r="GE39" t="s">
        <v>348</v>
      </c>
      <c r="GF39" t="s">
        <v>348</v>
      </c>
      <c r="GG39" t="s">
        <v>348</v>
      </c>
      <c r="GH39" t="s">
        <v>348</v>
      </c>
      <c r="GI39" t="s">
        <v>348</v>
      </c>
      <c r="GJ39" t="s">
        <v>348</v>
      </c>
      <c r="GK39" t="s">
        <v>348</v>
      </c>
      <c r="GL39" t="s">
        <v>348</v>
      </c>
      <c r="GM39" t="s">
        <v>348</v>
      </c>
      <c r="GN39" t="s">
        <v>348</v>
      </c>
      <c r="GO39" t="s">
        <v>348</v>
      </c>
      <c r="GP39" t="s">
        <v>348</v>
      </c>
      <c r="GQ39" t="s">
        <v>348</v>
      </c>
      <c r="GR39" t="s">
        <v>348</v>
      </c>
      <c r="GS39" t="s">
        <v>348</v>
      </c>
      <c r="GT39" t="s">
        <v>348</v>
      </c>
      <c r="GU39" t="s">
        <v>348</v>
      </c>
      <c r="GV39" t="s">
        <v>348</v>
      </c>
      <c r="GW39" t="s">
        <v>348</v>
      </c>
      <c r="GX39" t="s">
        <v>348</v>
      </c>
      <c r="GY39" t="s">
        <v>348</v>
      </c>
      <c r="GZ39" t="s">
        <v>348</v>
      </c>
      <c r="HA39" t="s">
        <v>348</v>
      </c>
      <c r="HB39" t="s">
        <v>348</v>
      </c>
      <c r="HC39" t="s">
        <v>348</v>
      </c>
      <c r="HD39">
        <v>17.399999999999999</v>
      </c>
      <c r="HE39">
        <v>17.899999999999999</v>
      </c>
      <c r="HF39">
        <v>18</v>
      </c>
      <c r="HG39">
        <v>21.9</v>
      </c>
      <c r="HH39">
        <v>19.7</v>
      </c>
      <c r="HI39">
        <v>18.7</v>
      </c>
      <c r="HJ39">
        <v>19.8</v>
      </c>
      <c r="HK39">
        <v>19.3</v>
      </c>
      <c r="HL39">
        <v>20</v>
      </c>
      <c r="HM39">
        <v>18.5</v>
      </c>
      <c r="HN39">
        <v>18.8</v>
      </c>
      <c r="HO39">
        <v>20.100000000000001</v>
      </c>
      <c r="HP39">
        <v>18.3</v>
      </c>
      <c r="HQ39">
        <v>19.7</v>
      </c>
      <c r="HR39">
        <v>19.600000000000001</v>
      </c>
      <c r="HS39">
        <v>20.9</v>
      </c>
      <c r="HT39">
        <v>19.100000000000001</v>
      </c>
      <c r="HU39">
        <v>19.100000000000001</v>
      </c>
      <c r="HV39">
        <v>18.7</v>
      </c>
      <c r="HW39">
        <v>20.8</v>
      </c>
      <c r="HX39">
        <v>18</v>
      </c>
      <c r="HY39">
        <v>16.100000000000001</v>
      </c>
      <c r="HZ39">
        <v>18.600000000000001</v>
      </c>
      <c r="IA39">
        <v>16.7</v>
      </c>
      <c r="IB39">
        <v>19.7</v>
      </c>
      <c r="IC39">
        <v>20</v>
      </c>
      <c r="ID39">
        <v>21.7</v>
      </c>
      <c r="IE39">
        <v>22.7</v>
      </c>
      <c r="IF39">
        <v>17.8</v>
      </c>
      <c r="IG39">
        <v>20.8</v>
      </c>
      <c r="IH39">
        <v>19544000</v>
      </c>
      <c r="II39">
        <v>37729000</v>
      </c>
      <c r="IJ39">
        <v>35800000</v>
      </c>
      <c r="IK39">
        <v>47477000</v>
      </c>
      <c r="IL39">
        <v>50755000</v>
      </c>
      <c r="IM39">
        <v>29328000</v>
      </c>
      <c r="IN39">
        <v>60896000</v>
      </c>
      <c r="IO39">
        <v>43506000</v>
      </c>
      <c r="IP39">
        <v>77443000</v>
      </c>
      <c r="IQ39">
        <v>80239000</v>
      </c>
      <c r="IR39">
        <v>66743000</v>
      </c>
      <c r="IS39">
        <v>64509000</v>
      </c>
      <c r="IT39">
        <v>107390000</v>
      </c>
      <c r="IU39">
        <v>83974000</v>
      </c>
      <c r="IV39">
        <v>68897000</v>
      </c>
      <c r="IW39">
        <v>75338000</v>
      </c>
      <c r="IX39">
        <v>80774000</v>
      </c>
      <c r="IY39">
        <v>71790000</v>
      </c>
      <c r="IZ39">
        <v>69207000</v>
      </c>
      <c r="JA39">
        <v>63901000</v>
      </c>
      <c r="JB39">
        <v>71179000</v>
      </c>
      <c r="JC39">
        <v>47793000</v>
      </c>
      <c r="JD39">
        <v>84827000</v>
      </c>
      <c r="JE39">
        <v>43201000</v>
      </c>
      <c r="JF39">
        <v>59627000</v>
      </c>
      <c r="JG39">
        <v>98468000</v>
      </c>
      <c r="JH39">
        <v>86661000</v>
      </c>
      <c r="JI39">
        <v>59706000</v>
      </c>
      <c r="JJ39">
        <v>115810000</v>
      </c>
      <c r="JK39">
        <v>84031000</v>
      </c>
      <c r="JL39">
        <v>41386000</v>
      </c>
      <c r="JM39">
        <v>407160</v>
      </c>
      <c r="JN39">
        <v>786020</v>
      </c>
      <c r="JO39">
        <v>745820</v>
      </c>
      <c r="JP39">
        <v>989100</v>
      </c>
      <c r="JQ39">
        <v>1057400</v>
      </c>
      <c r="JR39">
        <v>610990</v>
      </c>
      <c r="JS39">
        <v>1268700</v>
      </c>
      <c r="JT39">
        <v>906390</v>
      </c>
      <c r="JU39">
        <v>1613400</v>
      </c>
      <c r="JV39">
        <v>1671600</v>
      </c>
      <c r="JW39">
        <v>1390500</v>
      </c>
      <c r="JX39">
        <v>1343900</v>
      </c>
      <c r="JY39">
        <v>2237300</v>
      </c>
      <c r="JZ39">
        <v>1749400</v>
      </c>
      <c r="KA39">
        <v>1435400</v>
      </c>
      <c r="KB39">
        <v>1569500</v>
      </c>
      <c r="KC39">
        <v>1682800</v>
      </c>
      <c r="KD39">
        <v>1495600</v>
      </c>
      <c r="KE39">
        <v>1441800</v>
      </c>
      <c r="KF39">
        <v>1331300</v>
      </c>
      <c r="KG39">
        <v>1482900</v>
      </c>
      <c r="KH39">
        <v>995690</v>
      </c>
      <c r="KI39">
        <v>1767200</v>
      </c>
      <c r="KJ39">
        <v>900030</v>
      </c>
      <c r="KK39">
        <v>1242200</v>
      </c>
      <c r="KL39">
        <v>2051400</v>
      </c>
      <c r="KM39">
        <v>1805400</v>
      </c>
      <c r="KN39">
        <v>1243900</v>
      </c>
      <c r="KO39">
        <v>2412700</v>
      </c>
      <c r="KP39">
        <v>1750600</v>
      </c>
      <c r="KQ39">
        <v>3</v>
      </c>
      <c r="KR39">
        <v>6</v>
      </c>
      <c r="KS39">
        <v>7</v>
      </c>
      <c r="KT39">
        <v>6</v>
      </c>
      <c r="KU39">
        <v>9</v>
      </c>
      <c r="KV39">
        <v>4</v>
      </c>
      <c r="KW39">
        <v>10</v>
      </c>
      <c r="KX39">
        <v>5</v>
      </c>
      <c r="KY39">
        <v>9</v>
      </c>
      <c r="KZ39">
        <v>11</v>
      </c>
      <c r="LA39">
        <v>11</v>
      </c>
      <c r="LB39">
        <v>11</v>
      </c>
      <c r="LC39">
        <v>12</v>
      </c>
      <c r="LD39">
        <v>7</v>
      </c>
      <c r="LE39">
        <v>7</v>
      </c>
      <c r="LF39">
        <v>7</v>
      </c>
      <c r="LG39">
        <v>11</v>
      </c>
      <c r="LH39">
        <v>8</v>
      </c>
      <c r="LI39">
        <v>9</v>
      </c>
      <c r="LJ39">
        <v>9</v>
      </c>
      <c r="LK39">
        <v>10</v>
      </c>
      <c r="LL39">
        <v>7</v>
      </c>
      <c r="LM39">
        <v>8</v>
      </c>
      <c r="LN39">
        <v>7</v>
      </c>
      <c r="LO39">
        <v>8</v>
      </c>
      <c r="LP39">
        <v>12</v>
      </c>
      <c r="LQ39">
        <v>10</v>
      </c>
      <c r="LR39">
        <v>10</v>
      </c>
      <c r="LS39">
        <v>12</v>
      </c>
      <c r="LT39">
        <v>10</v>
      </c>
      <c r="LU39">
        <v>361</v>
      </c>
      <c r="LV39" t="s">
        <v>644</v>
      </c>
      <c r="LW39" t="s">
        <v>645</v>
      </c>
      <c r="LX39" t="s">
        <v>646</v>
      </c>
      <c r="LY39" t="s">
        <v>647</v>
      </c>
      <c r="LZ39" t="s">
        <v>648</v>
      </c>
      <c r="MA39" t="s">
        <v>649</v>
      </c>
      <c r="MC39">
        <v>198</v>
      </c>
      <c r="ME39">
        <v>730</v>
      </c>
    </row>
    <row r="40" spans="1:343" x14ac:dyDescent="0.25">
      <c r="A40">
        <v>24.775549999999999</v>
      </c>
      <c r="B40">
        <v>25.036529999999999</v>
      </c>
      <c r="C40">
        <v>24.921479999999999</v>
      </c>
      <c r="D40">
        <v>25.070550000000001</v>
      </c>
      <c r="E40">
        <v>25.05594</v>
      </c>
      <c r="F40">
        <v>24.861689999999999</v>
      </c>
      <c r="G40">
        <v>25.509419999999999</v>
      </c>
      <c r="H40">
        <v>25.235679999999999</v>
      </c>
      <c r="I40">
        <v>25.642510000000001</v>
      </c>
      <c r="J40">
        <v>25.57687</v>
      </c>
      <c r="K40">
        <v>25.57638</v>
      </c>
      <c r="L40">
        <v>25.552980000000002</v>
      </c>
      <c r="M40">
        <v>25.163</v>
      </c>
      <c r="N40">
        <v>25.11</v>
      </c>
      <c r="O40">
        <v>25.221219999999999</v>
      </c>
      <c r="P40">
        <v>25.28426</v>
      </c>
      <c r="Q40">
        <v>25.059989999999999</v>
      </c>
      <c r="R40">
        <v>25.252960000000002</v>
      </c>
      <c r="S40">
        <v>25.27028</v>
      </c>
      <c r="T40">
        <v>25.190239999999999</v>
      </c>
      <c r="U40">
        <v>25.141259999999999</v>
      </c>
      <c r="V40">
        <v>25.36215</v>
      </c>
      <c r="W40">
        <v>25.265129999999999</v>
      </c>
      <c r="X40">
        <v>25.256160000000001</v>
      </c>
      <c r="Y40">
        <v>25.105699999999999</v>
      </c>
      <c r="Z40">
        <v>25.33821</v>
      </c>
      <c r="AA40">
        <v>25.38946</v>
      </c>
      <c r="AB40">
        <v>25.22</v>
      </c>
      <c r="AC40">
        <v>25.406749999999999</v>
      </c>
      <c r="AD40">
        <v>25.331759999999999</v>
      </c>
      <c r="AH40" s="1" t="s">
        <v>343</v>
      </c>
      <c r="AI40" s="1" t="s">
        <v>343</v>
      </c>
      <c r="AJ40" s="1" t="s">
        <v>343</v>
      </c>
      <c r="AK40" s="1" t="s">
        <v>343</v>
      </c>
      <c r="AO40" t="s">
        <v>357</v>
      </c>
      <c r="AP40">
        <v>28</v>
      </c>
      <c r="AQ40">
        <v>26</v>
      </c>
      <c r="AR40">
        <v>26</v>
      </c>
      <c r="AS40">
        <v>43.6</v>
      </c>
      <c r="AT40">
        <v>41.2</v>
      </c>
      <c r="AU40">
        <v>41.2</v>
      </c>
      <c r="AV40">
        <v>98.33</v>
      </c>
      <c r="AW40">
        <v>0</v>
      </c>
      <c r="AX40">
        <v>323.31</v>
      </c>
      <c r="AY40">
        <v>2437500000</v>
      </c>
      <c r="AZ40">
        <v>437</v>
      </c>
      <c r="BA40">
        <v>4.6086044965263699</v>
      </c>
      <c r="BB40">
        <v>3.0769230769230797E-4</v>
      </c>
      <c r="BC40">
        <v>0.562014579772949</v>
      </c>
      <c r="BD40">
        <v>7.34688777454675</v>
      </c>
      <c r="BE40">
        <v>3.32271437483268</v>
      </c>
      <c r="BF40">
        <v>1.5087719298245599E-3</v>
      </c>
      <c r="BG40">
        <v>0.345022519429524</v>
      </c>
      <c r="BH40">
        <v>5.0830671826890503</v>
      </c>
      <c r="BI40">
        <v>2.4403337498973299</v>
      </c>
      <c r="BJ40">
        <v>2.4745762711864401E-3</v>
      </c>
      <c r="BK40">
        <v>0.22827974955241001</v>
      </c>
      <c r="BL40">
        <v>3.7756097507968902</v>
      </c>
      <c r="BM40">
        <v>3.3143334848342101</v>
      </c>
      <c r="BN40">
        <v>8.5889570552147201E-4</v>
      </c>
      <c r="BO40">
        <v>0.29391384124755898</v>
      </c>
      <c r="BP40">
        <v>5.0698763595720102</v>
      </c>
      <c r="BQ40">
        <v>1.79152577554175</v>
      </c>
      <c r="BR40">
        <v>0.220177777777778</v>
      </c>
      <c r="BS40">
        <v>-0.216992060343426</v>
      </c>
      <c r="BT40">
        <v>-2.8880445705508402</v>
      </c>
      <c r="BU40">
        <v>1.12557821115513</v>
      </c>
      <c r="BV40">
        <v>0.24552888888888899</v>
      </c>
      <c r="BW40">
        <v>-0.116742769877114</v>
      </c>
      <c r="BX40">
        <v>-1.9878378942561099</v>
      </c>
      <c r="BY40">
        <v>0.716241653188877</v>
      </c>
      <c r="BZ40">
        <v>0.51972839506172797</v>
      </c>
      <c r="CA40">
        <v>6.5634091695148597E-2</v>
      </c>
      <c r="CB40">
        <v>1.39849918170925</v>
      </c>
      <c r="CC40" t="s">
        <v>650</v>
      </c>
      <c r="CD40" t="s">
        <v>650</v>
      </c>
      <c r="CE40" t="str">
        <f>VLOOKUP($CD40,'Fasta Headers'!$B:$C,2,0)</f>
        <v xml:space="preserve"> Chaperone protein ClpB OS=Staphylococcus aureus (strain NCTC 8325) GN=clpB PE=3 SV=1</v>
      </c>
      <c r="CF40" t="s">
        <v>651</v>
      </c>
      <c r="CG40">
        <v>28</v>
      </c>
      <c r="CH40">
        <v>26</v>
      </c>
      <c r="CI40">
        <v>26</v>
      </c>
      <c r="CJ40" t="s">
        <v>348</v>
      </c>
      <c r="CK40">
        <v>1</v>
      </c>
      <c r="CL40">
        <v>19</v>
      </c>
      <c r="CM40">
        <v>23</v>
      </c>
      <c r="CN40">
        <v>21</v>
      </c>
      <c r="CO40">
        <v>24</v>
      </c>
      <c r="CP40">
        <v>23</v>
      </c>
      <c r="CQ40">
        <v>20</v>
      </c>
      <c r="CR40">
        <v>25</v>
      </c>
      <c r="CS40">
        <v>25</v>
      </c>
      <c r="CT40">
        <v>25</v>
      </c>
      <c r="CU40">
        <v>25</v>
      </c>
      <c r="CV40">
        <v>25</v>
      </c>
      <c r="CW40">
        <v>27</v>
      </c>
      <c r="CX40">
        <v>28</v>
      </c>
      <c r="CY40">
        <v>25</v>
      </c>
      <c r="CZ40">
        <v>27</v>
      </c>
      <c r="DA40">
        <v>26</v>
      </c>
      <c r="DB40">
        <v>24</v>
      </c>
      <c r="DC40">
        <v>26</v>
      </c>
      <c r="DD40">
        <v>22</v>
      </c>
      <c r="DE40">
        <v>25</v>
      </c>
      <c r="DF40">
        <v>24</v>
      </c>
      <c r="DG40">
        <v>20</v>
      </c>
      <c r="DH40">
        <v>21</v>
      </c>
      <c r="DI40">
        <v>25</v>
      </c>
      <c r="DJ40">
        <v>22</v>
      </c>
      <c r="DK40">
        <v>26</v>
      </c>
      <c r="DL40">
        <v>23</v>
      </c>
      <c r="DM40">
        <v>21</v>
      </c>
      <c r="DN40">
        <v>28</v>
      </c>
      <c r="DO40">
        <v>25</v>
      </c>
      <c r="DP40">
        <v>17</v>
      </c>
      <c r="DQ40">
        <v>21</v>
      </c>
      <c r="DR40">
        <v>19</v>
      </c>
      <c r="DS40">
        <v>22</v>
      </c>
      <c r="DT40">
        <v>21</v>
      </c>
      <c r="DU40">
        <v>18</v>
      </c>
      <c r="DV40">
        <v>23</v>
      </c>
      <c r="DW40">
        <v>23</v>
      </c>
      <c r="DX40">
        <v>23</v>
      </c>
      <c r="DY40">
        <v>23</v>
      </c>
      <c r="DZ40">
        <v>24</v>
      </c>
      <c r="EA40">
        <v>25</v>
      </c>
      <c r="EB40">
        <v>26</v>
      </c>
      <c r="EC40">
        <v>23</v>
      </c>
      <c r="ED40">
        <v>25</v>
      </c>
      <c r="EE40">
        <v>24</v>
      </c>
      <c r="EF40">
        <v>22</v>
      </c>
      <c r="EG40">
        <v>24</v>
      </c>
      <c r="EH40">
        <v>20</v>
      </c>
      <c r="EI40">
        <v>23</v>
      </c>
      <c r="EJ40">
        <v>22</v>
      </c>
      <c r="EK40">
        <v>18</v>
      </c>
      <c r="EL40">
        <v>19</v>
      </c>
      <c r="EM40">
        <v>23</v>
      </c>
      <c r="EN40">
        <v>20</v>
      </c>
      <c r="EO40">
        <v>24</v>
      </c>
      <c r="EP40">
        <v>21</v>
      </c>
      <c r="EQ40">
        <v>19</v>
      </c>
      <c r="ER40">
        <v>26</v>
      </c>
      <c r="ES40">
        <v>23</v>
      </c>
      <c r="ET40">
        <v>17</v>
      </c>
      <c r="EU40">
        <v>21</v>
      </c>
      <c r="EV40">
        <v>19</v>
      </c>
      <c r="EW40">
        <v>22</v>
      </c>
      <c r="EX40">
        <v>21</v>
      </c>
      <c r="EY40">
        <v>18</v>
      </c>
      <c r="EZ40">
        <v>23</v>
      </c>
      <c r="FA40">
        <v>23</v>
      </c>
      <c r="FB40">
        <v>23</v>
      </c>
      <c r="FC40">
        <v>23</v>
      </c>
      <c r="FD40">
        <v>24</v>
      </c>
      <c r="FE40">
        <v>25</v>
      </c>
      <c r="FF40">
        <v>26</v>
      </c>
      <c r="FG40">
        <v>23</v>
      </c>
      <c r="FH40">
        <v>25</v>
      </c>
      <c r="FI40">
        <v>24</v>
      </c>
      <c r="FJ40">
        <v>22</v>
      </c>
      <c r="FK40">
        <v>24</v>
      </c>
      <c r="FL40">
        <v>20</v>
      </c>
      <c r="FM40">
        <v>23</v>
      </c>
      <c r="FN40">
        <v>22</v>
      </c>
      <c r="FO40">
        <v>18</v>
      </c>
      <c r="FP40">
        <v>19</v>
      </c>
      <c r="FQ40">
        <v>23</v>
      </c>
      <c r="FR40">
        <v>20</v>
      </c>
      <c r="FS40">
        <v>24</v>
      </c>
      <c r="FT40">
        <v>21</v>
      </c>
      <c r="FU40">
        <v>19</v>
      </c>
      <c r="FV40">
        <v>26</v>
      </c>
      <c r="FW40">
        <v>23</v>
      </c>
      <c r="FX40">
        <v>869</v>
      </c>
      <c r="FY40">
        <v>869</v>
      </c>
      <c r="FZ40" t="s">
        <v>348</v>
      </c>
      <c r="GA40" t="s">
        <v>348</v>
      </c>
      <c r="GB40" t="s">
        <v>348</v>
      </c>
      <c r="GC40" t="s">
        <v>348</v>
      </c>
      <c r="GD40" t="s">
        <v>348</v>
      </c>
      <c r="GE40" t="s">
        <v>348</v>
      </c>
      <c r="GF40" t="s">
        <v>348</v>
      </c>
      <c r="GG40" t="s">
        <v>348</v>
      </c>
      <c r="GH40" t="s">
        <v>348</v>
      </c>
      <c r="GI40" t="s">
        <v>348</v>
      </c>
      <c r="GJ40" t="s">
        <v>348</v>
      </c>
      <c r="GK40" t="s">
        <v>348</v>
      </c>
      <c r="GL40" t="s">
        <v>348</v>
      </c>
      <c r="GM40" t="s">
        <v>348</v>
      </c>
      <c r="GN40" t="s">
        <v>348</v>
      </c>
      <c r="GO40" t="s">
        <v>348</v>
      </c>
      <c r="GP40" t="s">
        <v>348</v>
      </c>
      <c r="GQ40" t="s">
        <v>348</v>
      </c>
      <c r="GR40" t="s">
        <v>348</v>
      </c>
      <c r="GS40" t="s">
        <v>348</v>
      </c>
      <c r="GT40" t="s">
        <v>348</v>
      </c>
      <c r="GU40" t="s">
        <v>348</v>
      </c>
      <c r="GV40" t="s">
        <v>348</v>
      </c>
      <c r="GW40" t="s">
        <v>348</v>
      </c>
      <c r="GX40" t="s">
        <v>348</v>
      </c>
      <c r="GY40" t="s">
        <v>348</v>
      </c>
      <c r="GZ40" t="s">
        <v>348</v>
      </c>
      <c r="HA40" t="s">
        <v>348</v>
      </c>
      <c r="HB40" t="s">
        <v>348</v>
      </c>
      <c r="HC40" t="s">
        <v>348</v>
      </c>
      <c r="HD40">
        <v>28.7</v>
      </c>
      <c r="HE40">
        <v>33.9</v>
      </c>
      <c r="HF40">
        <v>30.1</v>
      </c>
      <c r="HG40">
        <v>35.6</v>
      </c>
      <c r="HH40">
        <v>33.9</v>
      </c>
      <c r="HI40">
        <v>30.8</v>
      </c>
      <c r="HJ40">
        <v>39</v>
      </c>
      <c r="HK40">
        <v>37.9</v>
      </c>
      <c r="HL40">
        <v>36.700000000000003</v>
      </c>
      <c r="HM40">
        <v>37.5</v>
      </c>
      <c r="HN40">
        <v>38.6</v>
      </c>
      <c r="HO40">
        <v>42.5</v>
      </c>
      <c r="HP40">
        <v>43.6</v>
      </c>
      <c r="HQ40">
        <v>39.200000000000003</v>
      </c>
      <c r="HR40">
        <v>41.4</v>
      </c>
      <c r="HS40">
        <v>39</v>
      </c>
      <c r="HT40">
        <v>36.799999999999997</v>
      </c>
      <c r="HU40">
        <v>39.9</v>
      </c>
      <c r="HV40">
        <v>34.299999999999997</v>
      </c>
      <c r="HW40">
        <v>38.4</v>
      </c>
      <c r="HX40">
        <v>36.1</v>
      </c>
      <c r="HY40">
        <v>30</v>
      </c>
      <c r="HZ40">
        <v>30.7</v>
      </c>
      <c r="IA40">
        <v>38.4</v>
      </c>
      <c r="IB40">
        <v>34.799999999999997</v>
      </c>
      <c r="IC40">
        <v>39.6</v>
      </c>
      <c r="ID40">
        <v>33.6</v>
      </c>
      <c r="IE40">
        <v>32.1</v>
      </c>
      <c r="IF40">
        <v>43.6</v>
      </c>
      <c r="IG40">
        <v>38.200000000000003</v>
      </c>
      <c r="IH40">
        <v>27363000</v>
      </c>
      <c r="II40">
        <v>47141000</v>
      </c>
      <c r="IJ40">
        <v>44948000</v>
      </c>
      <c r="IK40">
        <v>55213000</v>
      </c>
      <c r="IL40">
        <v>56761000</v>
      </c>
      <c r="IM40">
        <v>27677000</v>
      </c>
      <c r="IN40">
        <v>84936000</v>
      </c>
      <c r="IO40">
        <v>64807000</v>
      </c>
      <c r="IP40">
        <v>106880000</v>
      </c>
      <c r="IQ40">
        <v>110800000</v>
      </c>
      <c r="IR40">
        <v>91038000</v>
      </c>
      <c r="IS40">
        <v>92533000</v>
      </c>
      <c r="IT40">
        <v>134870000</v>
      </c>
      <c r="IU40">
        <v>93014000</v>
      </c>
      <c r="IV40">
        <v>89551000</v>
      </c>
      <c r="IW40">
        <v>98882000</v>
      </c>
      <c r="IX40">
        <v>93371000</v>
      </c>
      <c r="IY40">
        <v>108170000</v>
      </c>
      <c r="IZ40">
        <v>81750000</v>
      </c>
      <c r="JA40">
        <v>72568000</v>
      </c>
      <c r="JB40">
        <v>69583000</v>
      </c>
      <c r="JC40">
        <v>48879000</v>
      </c>
      <c r="JD40">
        <v>84981000</v>
      </c>
      <c r="JE40">
        <v>64996000</v>
      </c>
      <c r="JF40">
        <v>67951000</v>
      </c>
      <c r="JG40">
        <v>116340000</v>
      </c>
      <c r="JH40">
        <v>97379000</v>
      </c>
      <c r="JI40">
        <v>58113000</v>
      </c>
      <c r="JJ40">
        <v>150450000</v>
      </c>
      <c r="JK40">
        <v>96541000</v>
      </c>
      <c r="JL40">
        <v>48750000</v>
      </c>
      <c r="JM40">
        <v>547250</v>
      </c>
      <c r="JN40">
        <v>942820</v>
      </c>
      <c r="JO40">
        <v>898960</v>
      </c>
      <c r="JP40">
        <v>1104300</v>
      </c>
      <c r="JQ40">
        <v>1135200</v>
      </c>
      <c r="JR40">
        <v>553540</v>
      </c>
      <c r="JS40">
        <v>1698700</v>
      </c>
      <c r="JT40">
        <v>1296100</v>
      </c>
      <c r="JU40">
        <v>2137700</v>
      </c>
      <c r="JV40">
        <v>2216100</v>
      </c>
      <c r="JW40">
        <v>1820800</v>
      </c>
      <c r="JX40">
        <v>1850700</v>
      </c>
      <c r="JY40">
        <v>2697300</v>
      </c>
      <c r="JZ40">
        <v>1860300</v>
      </c>
      <c r="KA40">
        <v>1791000</v>
      </c>
      <c r="KB40">
        <v>1977600</v>
      </c>
      <c r="KC40">
        <v>1867400</v>
      </c>
      <c r="KD40">
        <v>2163400</v>
      </c>
      <c r="KE40">
        <v>1635000</v>
      </c>
      <c r="KF40">
        <v>1451400</v>
      </c>
      <c r="KG40">
        <v>1391700</v>
      </c>
      <c r="KH40">
        <v>977580</v>
      </c>
      <c r="KI40">
        <v>1699600</v>
      </c>
      <c r="KJ40">
        <v>1299900</v>
      </c>
      <c r="KK40">
        <v>1359000</v>
      </c>
      <c r="KL40">
        <v>2326800</v>
      </c>
      <c r="KM40">
        <v>1947600</v>
      </c>
      <c r="KN40">
        <v>1162300</v>
      </c>
      <c r="KO40">
        <v>3009000</v>
      </c>
      <c r="KP40">
        <v>1930800</v>
      </c>
      <c r="KQ40">
        <v>9</v>
      </c>
      <c r="KR40">
        <v>14</v>
      </c>
      <c r="KS40">
        <v>11</v>
      </c>
      <c r="KT40">
        <v>14</v>
      </c>
      <c r="KU40">
        <v>11</v>
      </c>
      <c r="KV40">
        <v>5</v>
      </c>
      <c r="KW40">
        <v>13</v>
      </c>
      <c r="KX40">
        <v>10</v>
      </c>
      <c r="KY40">
        <v>17</v>
      </c>
      <c r="KZ40">
        <v>16</v>
      </c>
      <c r="LA40">
        <v>17</v>
      </c>
      <c r="LB40">
        <v>21</v>
      </c>
      <c r="LC40">
        <v>23</v>
      </c>
      <c r="LD40">
        <v>15</v>
      </c>
      <c r="LE40">
        <v>19</v>
      </c>
      <c r="LF40">
        <v>15</v>
      </c>
      <c r="LG40">
        <v>12</v>
      </c>
      <c r="LH40">
        <v>17</v>
      </c>
      <c r="LI40">
        <v>10</v>
      </c>
      <c r="LJ40">
        <v>17</v>
      </c>
      <c r="LK40">
        <v>15</v>
      </c>
      <c r="LL40">
        <v>18</v>
      </c>
      <c r="LM40">
        <v>15</v>
      </c>
      <c r="LN40">
        <v>15</v>
      </c>
      <c r="LO40">
        <v>8</v>
      </c>
      <c r="LP40">
        <v>18</v>
      </c>
      <c r="LQ40">
        <v>15</v>
      </c>
      <c r="LR40">
        <v>13</v>
      </c>
      <c r="LS40">
        <v>20</v>
      </c>
      <c r="LT40">
        <v>14</v>
      </c>
      <c r="LU40">
        <v>981</v>
      </c>
      <c r="LV40" t="s">
        <v>652</v>
      </c>
      <c r="LW40" t="s">
        <v>653</v>
      </c>
      <c r="LX40" t="s">
        <v>654</v>
      </c>
      <c r="LY40" t="s">
        <v>655</v>
      </c>
      <c r="LZ40" t="s">
        <v>656</v>
      </c>
      <c r="MA40" t="s">
        <v>657</v>
      </c>
    </row>
    <row r="41" spans="1:343" x14ac:dyDescent="0.25">
      <c r="A41">
        <v>28.416309999999999</v>
      </c>
      <c r="B41">
        <v>27.678080000000001</v>
      </c>
      <c r="C41">
        <v>28.064810000000001</v>
      </c>
      <c r="D41">
        <v>27.517579999999999</v>
      </c>
      <c r="E41">
        <v>27.236170000000001</v>
      </c>
      <c r="F41">
        <v>27.57715</v>
      </c>
      <c r="G41">
        <v>26.209140000000001</v>
      </c>
      <c r="H41">
        <v>26.469519999999999</v>
      </c>
      <c r="I41">
        <v>26.64856</v>
      </c>
      <c r="J41">
        <v>26.345890000000001</v>
      </c>
      <c r="K41">
        <v>26.360309999999998</v>
      </c>
      <c r="L41">
        <v>26.108270000000001</v>
      </c>
      <c r="M41">
        <v>25.792059999999999</v>
      </c>
      <c r="N41">
        <v>25.922160000000002</v>
      </c>
      <c r="O41">
        <v>26.105899999999998</v>
      </c>
      <c r="P41">
        <v>26.207280000000001</v>
      </c>
      <c r="Q41">
        <v>25.873329999999999</v>
      </c>
      <c r="R41">
        <v>25.9297</v>
      </c>
      <c r="S41">
        <v>26.149899999999999</v>
      </c>
      <c r="T41">
        <v>26.47288</v>
      </c>
      <c r="U41">
        <v>26.38936</v>
      </c>
      <c r="V41">
        <v>26.172280000000001</v>
      </c>
      <c r="W41">
        <v>25.887350000000001</v>
      </c>
      <c r="X41">
        <v>26.39536</v>
      </c>
      <c r="Y41">
        <v>26.44511</v>
      </c>
      <c r="Z41">
        <v>25.99981</v>
      </c>
      <c r="AA41">
        <v>26.005649999999999</v>
      </c>
      <c r="AB41">
        <v>26.482500000000002</v>
      </c>
      <c r="AC41">
        <v>25.959050000000001</v>
      </c>
      <c r="AD41">
        <v>26.311170000000001</v>
      </c>
      <c r="AH41" s="1" t="s">
        <v>343</v>
      </c>
      <c r="AI41" s="1" t="s">
        <v>343</v>
      </c>
      <c r="AJ41" s="1" t="s">
        <v>343</v>
      </c>
      <c r="AK41" s="1" t="s">
        <v>343</v>
      </c>
      <c r="AO41" t="s">
        <v>357</v>
      </c>
      <c r="AP41">
        <v>15</v>
      </c>
      <c r="AQ41">
        <v>15</v>
      </c>
      <c r="AR41">
        <v>15</v>
      </c>
      <c r="AS41">
        <v>24.1</v>
      </c>
      <c r="AT41">
        <v>24.1</v>
      </c>
      <c r="AU41">
        <v>24.1</v>
      </c>
      <c r="AV41">
        <v>96.445999999999998</v>
      </c>
      <c r="AW41">
        <v>0</v>
      </c>
      <c r="AX41">
        <v>241.88</v>
      </c>
      <c r="AY41">
        <v>5818400000</v>
      </c>
      <c r="AZ41">
        <v>309</v>
      </c>
      <c r="BA41">
        <v>4.6057457157355399</v>
      </c>
      <c r="BB41">
        <v>2.9999999999999997E-4</v>
      </c>
      <c r="BC41">
        <v>-1.39140351613363</v>
      </c>
      <c r="BD41">
        <v>-7.3412423808288203</v>
      </c>
      <c r="BE41">
        <v>4.8282714290110498</v>
      </c>
      <c r="BF41">
        <v>1E-4</v>
      </c>
      <c r="BG41">
        <v>-1.54780451456706</v>
      </c>
      <c r="BH41">
        <v>-7.7901746177067102</v>
      </c>
      <c r="BI41">
        <v>5.6593198969126597</v>
      </c>
      <c r="BJ41">
        <v>0</v>
      </c>
      <c r="BK41">
        <v>-1.7766145070393899</v>
      </c>
      <c r="BL41">
        <v>-9.6548453431967207</v>
      </c>
      <c r="BM41">
        <v>4.8017583580487404</v>
      </c>
      <c r="BN41">
        <v>1.7021276595744701E-4</v>
      </c>
      <c r="BO41">
        <v>-1.5038309097289999</v>
      </c>
      <c r="BP41">
        <v>-7.7356573101080803</v>
      </c>
      <c r="BQ41">
        <v>0.62020703816912204</v>
      </c>
      <c r="BR41">
        <v>0.44984615384615401</v>
      </c>
      <c r="BS41">
        <v>-0.15640099843343</v>
      </c>
      <c r="BT41">
        <v>-1.2499761584034501</v>
      </c>
      <c r="BU41">
        <v>1.1072607934781999</v>
      </c>
      <c r="BV41">
        <v>0.24464135021097</v>
      </c>
      <c r="BW41">
        <v>-0.228809992472332</v>
      </c>
      <c r="BX41">
        <v>-1.9624656163944501</v>
      </c>
      <c r="BY41">
        <v>1.50210206785207</v>
      </c>
      <c r="BZ41">
        <v>0.221176470588235</v>
      </c>
      <c r="CA41">
        <v>0.27278359731038598</v>
      </c>
      <c r="CB41">
        <v>2.49956877063503</v>
      </c>
      <c r="CC41" t="s">
        <v>658</v>
      </c>
      <c r="CD41" t="s">
        <v>658</v>
      </c>
      <c r="CE41" t="str">
        <f>VLOOKUP($CD41,'Fasta Headers'!$B:$C,2,0)</f>
        <v xml:space="preserve"> Clumping factor A OS=Staphylococcus aureus (strain NCTC 8325) GN=clfA PE=1 SV=1</v>
      </c>
      <c r="CF41" t="s">
        <v>659</v>
      </c>
      <c r="CG41">
        <v>15</v>
      </c>
      <c r="CH41">
        <v>15</v>
      </c>
      <c r="CI41">
        <v>15</v>
      </c>
      <c r="CJ41" t="s">
        <v>348</v>
      </c>
      <c r="CK41">
        <v>1</v>
      </c>
      <c r="CL41">
        <v>13</v>
      </c>
      <c r="CM41">
        <v>13</v>
      </c>
      <c r="CN41">
        <v>14</v>
      </c>
      <c r="CO41">
        <v>13</v>
      </c>
      <c r="CP41">
        <v>11</v>
      </c>
      <c r="CQ41">
        <v>11</v>
      </c>
      <c r="CR41">
        <v>11</v>
      </c>
      <c r="CS41">
        <v>13</v>
      </c>
      <c r="CT41">
        <v>10</v>
      </c>
      <c r="CU41">
        <v>11</v>
      </c>
      <c r="CV41">
        <v>12</v>
      </c>
      <c r="CW41">
        <v>10</v>
      </c>
      <c r="CX41">
        <v>10</v>
      </c>
      <c r="CY41">
        <v>9</v>
      </c>
      <c r="CZ41">
        <v>11</v>
      </c>
      <c r="DA41">
        <v>11</v>
      </c>
      <c r="DB41">
        <v>11</v>
      </c>
      <c r="DC41">
        <v>11</v>
      </c>
      <c r="DD41">
        <v>11</v>
      </c>
      <c r="DE41">
        <v>10</v>
      </c>
      <c r="DF41">
        <v>9</v>
      </c>
      <c r="DG41">
        <v>8</v>
      </c>
      <c r="DH41">
        <v>11</v>
      </c>
      <c r="DI41">
        <v>10</v>
      </c>
      <c r="DJ41">
        <v>10</v>
      </c>
      <c r="DK41">
        <v>11</v>
      </c>
      <c r="DL41">
        <v>10</v>
      </c>
      <c r="DM41">
        <v>9</v>
      </c>
      <c r="DN41">
        <v>10</v>
      </c>
      <c r="DO41">
        <v>9</v>
      </c>
      <c r="DP41">
        <v>13</v>
      </c>
      <c r="DQ41">
        <v>13</v>
      </c>
      <c r="DR41">
        <v>14</v>
      </c>
      <c r="DS41">
        <v>13</v>
      </c>
      <c r="DT41">
        <v>11</v>
      </c>
      <c r="DU41">
        <v>11</v>
      </c>
      <c r="DV41">
        <v>11</v>
      </c>
      <c r="DW41">
        <v>13</v>
      </c>
      <c r="DX41">
        <v>10</v>
      </c>
      <c r="DY41">
        <v>11</v>
      </c>
      <c r="DZ41">
        <v>12</v>
      </c>
      <c r="EA41">
        <v>10</v>
      </c>
      <c r="EB41">
        <v>10</v>
      </c>
      <c r="EC41">
        <v>9</v>
      </c>
      <c r="ED41">
        <v>11</v>
      </c>
      <c r="EE41">
        <v>11</v>
      </c>
      <c r="EF41">
        <v>11</v>
      </c>
      <c r="EG41">
        <v>11</v>
      </c>
      <c r="EH41">
        <v>11</v>
      </c>
      <c r="EI41">
        <v>10</v>
      </c>
      <c r="EJ41">
        <v>9</v>
      </c>
      <c r="EK41">
        <v>8</v>
      </c>
      <c r="EL41">
        <v>11</v>
      </c>
      <c r="EM41">
        <v>10</v>
      </c>
      <c r="EN41">
        <v>10</v>
      </c>
      <c r="EO41">
        <v>11</v>
      </c>
      <c r="EP41">
        <v>10</v>
      </c>
      <c r="EQ41">
        <v>9</v>
      </c>
      <c r="ER41">
        <v>10</v>
      </c>
      <c r="ES41">
        <v>9</v>
      </c>
      <c r="ET41">
        <v>13</v>
      </c>
      <c r="EU41">
        <v>13</v>
      </c>
      <c r="EV41">
        <v>14</v>
      </c>
      <c r="EW41">
        <v>13</v>
      </c>
      <c r="EX41">
        <v>11</v>
      </c>
      <c r="EY41">
        <v>11</v>
      </c>
      <c r="EZ41">
        <v>11</v>
      </c>
      <c r="FA41">
        <v>13</v>
      </c>
      <c r="FB41">
        <v>10</v>
      </c>
      <c r="FC41">
        <v>11</v>
      </c>
      <c r="FD41">
        <v>12</v>
      </c>
      <c r="FE41">
        <v>10</v>
      </c>
      <c r="FF41">
        <v>10</v>
      </c>
      <c r="FG41">
        <v>9</v>
      </c>
      <c r="FH41">
        <v>11</v>
      </c>
      <c r="FI41">
        <v>11</v>
      </c>
      <c r="FJ41">
        <v>11</v>
      </c>
      <c r="FK41">
        <v>11</v>
      </c>
      <c r="FL41">
        <v>11</v>
      </c>
      <c r="FM41">
        <v>10</v>
      </c>
      <c r="FN41">
        <v>9</v>
      </c>
      <c r="FO41">
        <v>8</v>
      </c>
      <c r="FP41">
        <v>11</v>
      </c>
      <c r="FQ41">
        <v>10</v>
      </c>
      <c r="FR41">
        <v>10</v>
      </c>
      <c r="FS41">
        <v>11</v>
      </c>
      <c r="FT41">
        <v>10</v>
      </c>
      <c r="FU41">
        <v>9</v>
      </c>
      <c r="FV41">
        <v>10</v>
      </c>
      <c r="FW41">
        <v>9</v>
      </c>
      <c r="FX41">
        <v>927</v>
      </c>
      <c r="FY41">
        <v>927</v>
      </c>
      <c r="FZ41" t="s">
        <v>348</v>
      </c>
      <c r="GA41" t="s">
        <v>348</v>
      </c>
      <c r="GB41" t="s">
        <v>348</v>
      </c>
      <c r="GC41" t="s">
        <v>348</v>
      </c>
      <c r="GD41" t="s">
        <v>348</v>
      </c>
      <c r="GE41" t="s">
        <v>348</v>
      </c>
      <c r="GF41" t="s">
        <v>348</v>
      </c>
      <c r="GG41" t="s">
        <v>348</v>
      </c>
      <c r="GH41" t="s">
        <v>348</v>
      </c>
      <c r="GI41" t="s">
        <v>348</v>
      </c>
      <c r="GJ41" t="s">
        <v>348</v>
      </c>
      <c r="GK41" t="s">
        <v>348</v>
      </c>
      <c r="GL41" t="s">
        <v>348</v>
      </c>
      <c r="GM41" t="s">
        <v>348</v>
      </c>
      <c r="GN41" t="s">
        <v>348</v>
      </c>
      <c r="GO41" t="s">
        <v>348</v>
      </c>
      <c r="GP41" t="s">
        <v>348</v>
      </c>
      <c r="GQ41" t="s">
        <v>348</v>
      </c>
      <c r="GR41" t="s">
        <v>348</v>
      </c>
      <c r="GS41" t="s">
        <v>348</v>
      </c>
      <c r="GT41" t="s">
        <v>348</v>
      </c>
      <c r="GU41" t="s">
        <v>348</v>
      </c>
      <c r="GV41" t="s">
        <v>348</v>
      </c>
      <c r="GW41" t="s">
        <v>348</v>
      </c>
      <c r="GX41" t="s">
        <v>348</v>
      </c>
      <c r="GY41" t="s">
        <v>348</v>
      </c>
      <c r="GZ41" t="s">
        <v>348</v>
      </c>
      <c r="HA41" t="s">
        <v>348</v>
      </c>
      <c r="HB41" t="s">
        <v>348</v>
      </c>
      <c r="HC41" t="s">
        <v>348</v>
      </c>
      <c r="HD41">
        <v>19.3</v>
      </c>
      <c r="HE41">
        <v>20.8</v>
      </c>
      <c r="HF41">
        <v>23.2</v>
      </c>
      <c r="HG41">
        <v>20.8</v>
      </c>
      <c r="HH41">
        <v>14.6</v>
      </c>
      <c r="HI41">
        <v>14.6</v>
      </c>
      <c r="HJ41">
        <v>19.5</v>
      </c>
      <c r="HK41">
        <v>20.8</v>
      </c>
      <c r="HL41">
        <v>15.6</v>
      </c>
      <c r="HM41">
        <v>16.899999999999999</v>
      </c>
      <c r="HN41">
        <v>19.5</v>
      </c>
      <c r="HO41">
        <v>13.8</v>
      </c>
      <c r="HP41">
        <v>15.6</v>
      </c>
      <c r="HQ41">
        <v>11.4</v>
      </c>
      <c r="HR41">
        <v>15.6</v>
      </c>
      <c r="HS41">
        <v>15.6</v>
      </c>
      <c r="HT41">
        <v>15.6</v>
      </c>
      <c r="HU41">
        <v>18</v>
      </c>
      <c r="HV41">
        <v>19.5</v>
      </c>
      <c r="HW41">
        <v>15.6</v>
      </c>
      <c r="HX41">
        <v>11.4</v>
      </c>
      <c r="HY41">
        <v>11.4</v>
      </c>
      <c r="HZ41">
        <v>19.5</v>
      </c>
      <c r="IA41">
        <v>15.6</v>
      </c>
      <c r="IB41">
        <v>13.8</v>
      </c>
      <c r="IC41">
        <v>15.6</v>
      </c>
      <c r="ID41">
        <v>15.6</v>
      </c>
      <c r="IE41">
        <v>11.4</v>
      </c>
      <c r="IF41">
        <v>15.6</v>
      </c>
      <c r="IG41">
        <v>11.4</v>
      </c>
      <c r="IH41">
        <v>365900000</v>
      </c>
      <c r="II41">
        <v>341070000</v>
      </c>
      <c r="IJ41">
        <v>507510000</v>
      </c>
      <c r="IK41">
        <v>325990000</v>
      </c>
      <c r="IL41">
        <v>279890000</v>
      </c>
      <c r="IM41">
        <v>240920000</v>
      </c>
      <c r="IN41">
        <v>117980000</v>
      </c>
      <c r="IO41">
        <v>156390000</v>
      </c>
      <c r="IP41">
        <v>203670000</v>
      </c>
      <c r="IQ41">
        <v>195800000</v>
      </c>
      <c r="IR41">
        <v>151630000</v>
      </c>
      <c r="IS41">
        <v>124020000</v>
      </c>
      <c r="IT41">
        <v>182250000</v>
      </c>
      <c r="IU41">
        <v>151830000</v>
      </c>
      <c r="IV41">
        <v>152790000</v>
      </c>
      <c r="IW41">
        <v>181900000</v>
      </c>
      <c r="IX41">
        <v>146500000</v>
      </c>
      <c r="IY41">
        <v>172000000</v>
      </c>
      <c r="IZ41">
        <v>154800000</v>
      </c>
      <c r="JA41">
        <v>154910000</v>
      </c>
      <c r="JB41">
        <v>150150000</v>
      </c>
      <c r="JC41">
        <v>91306000</v>
      </c>
      <c r="JD41">
        <v>136420000</v>
      </c>
      <c r="JE41">
        <v>132800000</v>
      </c>
      <c r="JF41">
        <v>148190000</v>
      </c>
      <c r="JG41">
        <v>156180000</v>
      </c>
      <c r="JH41">
        <v>154140000</v>
      </c>
      <c r="JI41">
        <v>157080000</v>
      </c>
      <c r="JJ41">
        <v>201310000</v>
      </c>
      <c r="JK41">
        <v>183020000</v>
      </c>
      <c r="JL41">
        <v>323240000</v>
      </c>
      <c r="JM41">
        <v>20328000</v>
      </c>
      <c r="JN41">
        <v>18948000</v>
      </c>
      <c r="JO41">
        <v>28195000</v>
      </c>
      <c r="JP41">
        <v>18110000</v>
      </c>
      <c r="JQ41">
        <v>15550000</v>
      </c>
      <c r="JR41">
        <v>13384000</v>
      </c>
      <c r="JS41">
        <v>6554300</v>
      </c>
      <c r="JT41">
        <v>8688500</v>
      </c>
      <c r="JU41">
        <v>11315000</v>
      </c>
      <c r="JV41">
        <v>10878000</v>
      </c>
      <c r="JW41">
        <v>8424000</v>
      </c>
      <c r="JX41">
        <v>6889900</v>
      </c>
      <c r="JY41">
        <v>10125000</v>
      </c>
      <c r="JZ41">
        <v>8435000</v>
      </c>
      <c r="KA41">
        <v>8488300</v>
      </c>
      <c r="KB41">
        <v>10105000</v>
      </c>
      <c r="KC41">
        <v>8138700</v>
      </c>
      <c r="KD41">
        <v>9555500</v>
      </c>
      <c r="KE41">
        <v>8600200</v>
      </c>
      <c r="KF41">
        <v>8606200</v>
      </c>
      <c r="KG41">
        <v>8341500</v>
      </c>
      <c r="KH41">
        <v>5072500</v>
      </c>
      <c r="KI41">
        <v>7578900</v>
      </c>
      <c r="KJ41">
        <v>7377900</v>
      </c>
      <c r="KK41">
        <v>8232800</v>
      </c>
      <c r="KL41">
        <v>8676900</v>
      </c>
      <c r="KM41">
        <v>8563400</v>
      </c>
      <c r="KN41">
        <v>8726900</v>
      </c>
      <c r="KO41">
        <v>11184000</v>
      </c>
      <c r="KP41">
        <v>10168000</v>
      </c>
      <c r="KQ41">
        <v>19</v>
      </c>
      <c r="KR41">
        <v>14</v>
      </c>
      <c r="KS41">
        <v>12</v>
      </c>
      <c r="KT41">
        <v>13</v>
      </c>
      <c r="KU41">
        <v>14</v>
      </c>
      <c r="KV41">
        <v>13</v>
      </c>
      <c r="KW41">
        <v>11</v>
      </c>
      <c r="KX41">
        <v>12</v>
      </c>
      <c r="KY41">
        <v>12</v>
      </c>
      <c r="KZ41">
        <v>10</v>
      </c>
      <c r="LA41">
        <v>8</v>
      </c>
      <c r="LB41">
        <v>10</v>
      </c>
      <c r="LC41">
        <v>9</v>
      </c>
      <c r="LD41">
        <v>10</v>
      </c>
      <c r="LE41">
        <v>9</v>
      </c>
      <c r="LF41">
        <v>8</v>
      </c>
      <c r="LG41">
        <v>8</v>
      </c>
      <c r="LH41">
        <v>10</v>
      </c>
      <c r="LI41">
        <v>10</v>
      </c>
      <c r="LJ41">
        <v>7</v>
      </c>
      <c r="LK41">
        <v>9</v>
      </c>
      <c r="LL41">
        <v>8</v>
      </c>
      <c r="LM41">
        <v>6</v>
      </c>
      <c r="LN41">
        <v>8</v>
      </c>
      <c r="LO41">
        <v>11</v>
      </c>
      <c r="LP41">
        <v>8</v>
      </c>
      <c r="LQ41">
        <v>10</v>
      </c>
      <c r="LR41">
        <v>10</v>
      </c>
      <c r="LS41">
        <v>11</v>
      </c>
      <c r="LT41">
        <v>9</v>
      </c>
      <c r="LU41">
        <v>411</v>
      </c>
      <c r="LV41" t="s">
        <v>660</v>
      </c>
      <c r="LW41" t="s">
        <v>420</v>
      </c>
      <c r="LX41" t="s">
        <v>661</v>
      </c>
      <c r="LY41" t="s">
        <v>662</v>
      </c>
      <c r="LZ41" t="s">
        <v>663</v>
      </c>
      <c r="MA41" t="s">
        <v>664</v>
      </c>
    </row>
    <row r="42" spans="1:343" x14ac:dyDescent="0.25">
      <c r="A42">
        <v>22.880040000000001</v>
      </c>
      <c r="B42">
        <v>22.707100000000001</v>
      </c>
      <c r="C42">
        <v>22.918220000000002</v>
      </c>
      <c r="D42">
        <v>22.812570000000001</v>
      </c>
      <c r="E42">
        <v>22.5748</v>
      </c>
      <c r="F42">
        <v>22.314599999999999</v>
      </c>
      <c r="G42">
        <v>21.466180000000001</v>
      </c>
      <c r="H42">
        <v>21.627469999999999</v>
      </c>
      <c r="I42">
        <v>21.82865</v>
      </c>
      <c r="J42">
        <v>21.82695</v>
      </c>
      <c r="K42">
        <v>21.116800000000001</v>
      </c>
      <c r="L42">
        <v>21.844329999999999</v>
      </c>
      <c r="M42">
        <v>21.923069999999999</v>
      </c>
      <c r="N42">
        <v>21.595960000000002</v>
      </c>
      <c r="O42">
        <v>21.85586</v>
      </c>
      <c r="P42">
        <v>21.76004</v>
      </c>
      <c r="Q42">
        <v>21.644559999999998</v>
      </c>
      <c r="R42">
        <v>21.816210000000002</v>
      </c>
      <c r="S42">
        <v>22.015910000000002</v>
      </c>
      <c r="T42">
        <v>22.183859999999999</v>
      </c>
      <c r="U42">
        <v>22.08661</v>
      </c>
      <c r="V42">
        <v>22.002099999999999</v>
      </c>
      <c r="W42">
        <v>22.242840000000001</v>
      </c>
      <c r="X42">
        <v>21.997039999999998</v>
      </c>
      <c r="Y42">
        <v>21.88185</v>
      </c>
      <c r="Z42">
        <v>21.805109999999999</v>
      </c>
      <c r="AA42">
        <v>21.811979999999998</v>
      </c>
      <c r="AB42">
        <v>21.999279999999999</v>
      </c>
      <c r="AC42">
        <v>22.04006</v>
      </c>
      <c r="AD42">
        <v>21.88889</v>
      </c>
      <c r="AH42" s="1" t="s">
        <v>343</v>
      </c>
      <c r="AI42" s="1" t="s">
        <v>343</v>
      </c>
      <c r="AJ42" s="1" t="s">
        <v>343</v>
      </c>
      <c r="AK42" s="1" t="s">
        <v>343</v>
      </c>
      <c r="AN42" s="1" t="s">
        <v>343</v>
      </c>
      <c r="AO42" t="s">
        <v>580</v>
      </c>
      <c r="AP42">
        <v>8</v>
      </c>
      <c r="AQ42">
        <v>8</v>
      </c>
      <c r="AR42">
        <v>8</v>
      </c>
      <c r="AS42">
        <v>41.9</v>
      </c>
      <c r="AT42">
        <v>41.9</v>
      </c>
      <c r="AU42">
        <v>41.9</v>
      </c>
      <c r="AV42">
        <v>32.195999999999998</v>
      </c>
      <c r="AW42">
        <v>0</v>
      </c>
      <c r="AX42">
        <v>36.198999999999998</v>
      </c>
      <c r="AY42">
        <v>258750000</v>
      </c>
      <c r="AZ42">
        <v>86</v>
      </c>
      <c r="BA42">
        <v>4.5555856327966797</v>
      </c>
      <c r="BB42">
        <v>2.9268292682926801E-4</v>
      </c>
      <c r="BC42">
        <v>-1.08282248179118</v>
      </c>
      <c r="BD42">
        <v>-7.2426916472091598</v>
      </c>
      <c r="BE42">
        <v>4.8912019485207798</v>
      </c>
      <c r="BF42">
        <v>1.08108108108108E-4</v>
      </c>
      <c r="BG42">
        <v>-0.79669348398844497</v>
      </c>
      <c r="BH42">
        <v>-7.9207199496899801</v>
      </c>
      <c r="BI42">
        <v>5.3126565589213897</v>
      </c>
      <c r="BJ42">
        <v>2.0512820512820501E-4</v>
      </c>
      <c r="BK42">
        <v>-0.935272216796875</v>
      </c>
      <c r="BL42">
        <v>-8.8385671490445308</v>
      </c>
      <c r="BM42">
        <v>3.8920602808683098</v>
      </c>
      <c r="BN42">
        <v>2.74509803921569E-4</v>
      </c>
      <c r="BO42">
        <v>-0.61316267649332801</v>
      </c>
      <c r="BP42">
        <v>-6.02245910316595</v>
      </c>
      <c r="BQ42">
        <v>1.36166635613749</v>
      </c>
      <c r="BR42">
        <v>0.23014173228346499</v>
      </c>
      <c r="BS42">
        <v>0.28612899780273399</v>
      </c>
      <c r="BT42">
        <v>2.3103103654225801</v>
      </c>
      <c r="BU42">
        <v>1.23809122749248</v>
      </c>
      <c r="BV42">
        <v>0.23028260869565201</v>
      </c>
      <c r="BW42">
        <v>-0.13857873280843</v>
      </c>
      <c r="BX42">
        <v>-2.1424323486510102</v>
      </c>
      <c r="BY42">
        <v>3.16527502169951</v>
      </c>
      <c r="BZ42">
        <v>4.2799999999999998E-2</v>
      </c>
      <c r="CA42">
        <v>0.32210954030354699</v>
      </c>
      <c r="CB42">
        <v>4.8380591595441897</v>
      </c>
      <c r="CC42" t="s">
        <v>665</v>
      </c>
      <c r="CD42" t="s">
        <v>665</v>
      </c>
      <c r="CE42" t="str">
        <f>VLOOKUP($CD42,'Fasta Headers'!$B:$C,2,0)</f>
        <v xml:space="preserve"> Uncharacterized protein OS=Staphylococcus aureus (strain NCTC 8325) GN=SAOUHSC_03049 PE=3 SV=1</v>
      </c>
      <c r="CF42" t="s">
        <v>666</v>
      </c>
      <c r="CG42">
        <v>8</v>
      </c>
      <c r="CH42">
        <v>8</v>
      </c>
      <c r="CI42">
        <v>8</v>
      </c>
      <c r="CJ42" t="s">
        <v>348</v>
      </c>
      <c r="CK42">
        <v>1</v>
      </c>
      <c r="CL42">
        <v>4</v>
      </c>
      <c r="CM42">
        <v>5</v>
      </c>
      <c r="CN42">
        <v>4</v>
      </c>
      <c r="CO42">
        <v>5</v>
      </c>
      <c r="CP42">
        <v>5</v>
      </c>
      <c r="CQ42">
        <v>5</v>
      </c>
      <c r="CR42">
        <v>6</v>
      </c>
      <c r="CS42">
        <v>5</v>
      </c>
      <c r="CT42">
        <v>5</v>
      </c>
      <c r="CU42">
        <v>4</v>
      </c>
      <c r="CV42">
        <v>3</v>
      </c>
      <c r="CW42">
        <v>4</v>
      </c>
      <c r="CX42">
        <v>5</v>
      </c>
      <c r="CY42">
        <v>3</v>
      </c>
      <c r="CZ42">
        <v>5</v>
      </c>
      <c r="DA42">
        <v>5</v>
      </c>
      <c r="DB42">
        <v>5</v>
      </c>
      <c r="DC42">
        <v>5</v>
      </c>
      <c r="DD42">
        <v>3</v>
      </c>
      <c r="DE42">
        <v>4</v>
      </c>
      <c r="DF42">
        <v>4</v>
      </c>
      <c r="DG42">
        <v>3</v>
      </c>
      <c r="DH42">
        <v>4</v>
      </c>
      <c r="DI42">
        <v>3</v>
      </c>
      <c r="DJ42">
        <v>4</v>
      </c>
      <c r="DK42">
        <v>5</v>
      </c>
      <c r="DL42">
        <v>4</v>
      </c>
      <c r="DM42">
        <v>4</v>
      </c>
      <c r="DN42">
        <v>5</v>
      </c>
      <c r="DO42">
        <v>4</v>
      </c>
      <c r="DP42">
        <v>4</v>
      </c>
      <c r="DQ42">
        <v>5</v>
      </c>
      <c r="DR42">
        <v>4</v>
      </c>
      <c r="DS42">
        <v>5</v>
      </c>
      <c r="DT42">
        <v>5</v>
      </c>
      <c r="DU42">
        <v>5</v>
      </c>
      <c r="DV42">
        <v>6</v>
      </c>
      <c r="DW42">
        <v>5</v>
      </c>
      <c r="DX42">
        <v>5</v>
      </c>
      <c r="DY42">
        <v>4</v>
      </c>
      <c r="DZ42">
        <v>3</v>
      </c>
      <c r="EA42">
        <v>4</v>
      </c>
      <c r="EB42">
        <v>5</v>
      </c>
      <c r="EC42">
        <v>3</v>
      </c>
      <c r="ED42">
        <v>5</v>
      </c>
      <c r="EE42">
        <v>5</v>
      </c>
      <c r="EF42">
        <v>5</v>
      </c>
      <c r="EG42">
        <v>5</v>
      </c>
      <c r="EH42">
        <v>3</v>
      </c>
      <c r="EI42">
        <v>4</v>
      </c>
      <c r="EJ42">
        <v>4</v>
      </c>
      <c r="EK42">
        <v>3</v>
      </c>
      <c r="EL42">
        <v>4</v>
      </c>
      <c r="EM42">
        <v>3</v>
      </c>
      <c r="EN42">
        <v>4</v>
      </c>
      <c r="EO42">
        <v>5</v>
      </c>
      <c r="EP42">
        <v>4</v>
      </c>
      <c r="EQ42">
        <v>4</v>
      </c>
      <c r="ER42">
        <v>5</v>
      </c>
      <c r="ES42">
        <v>4</v>
      </c>
      <c r="ET42">
        <v>4</v>
      </c>
      <c r="EU42">
        <v>5</v>
      </c>
      <c r="EV42">
        <v>4</v>
      </c>
      <c r="EW42">
        <v>5</v>
      </c>
      <c r="EX42">
        <v>5</v>
      </c>
      <c r="EY42">
        <v>5</v>
      </c>
      <c r="EZ42">
        <v>6</v>
      </c>
      <c r="FA42">
        <v>5</v>
      </c>
      <c r="FB42">
        <v>5</v>
      </c>
      <c r="FC42">
        <v>4</v>
      </c>
      <c r="FD42">
        <v>3</v>
      </c>
      <c r="FE42">
        <v>4</v>
      </c>
      <c r="FF42">
        <v>5</v>
      </c>
      <c r="FG42">
        <v>3</v>
      </c>
      <c r="FH42">
        <v>5</v>
      </c>
      <c r="FI42">
        <v>5</v>
      </c>
      <c r="FJ42">
        <v>5</v>
      </c>
      <c r="FK42">
        <v>5</v>
      </c>
      <c r="FL42">
        <v>3</v>
      </c>
      <c r="FM42">
        <v>4</v>
      </c>
      <c r="FN42">
        <v>4</v>
      </c>
      <c r="FO42">
        <v>3</v>
      </c>
      <c r="FP42">
        <v>4</v>
      </c>
      <c r="FQ42">
        <v>3</v>
      </c>
      <c r="FR42">
        <v>4</v>
      </c>
      <c r="FS42">
        <v>5</v>
      </c>
      <c r="FT42">
        <v>4</v>
      </c>
      <c r="FU42">
        <v>4</v>
      </c>
      <c r="FV42">
        <v>5</v>
      </c>
      <c r="FW42">
        <v>4</v>
      </c>
      <c r="FX42">
        <v>279</v>
      </c>
      <c r="FY42">
        <v>279</v>
      </c>
      <c r="FZ42" t="s">
        <v>348</v>
      </c>
      <c r="GA42" t="s">
        <v>348</v>
      </c>
      <c r="GB42" t="s">
        <v>348</v>
      </c>
      <c r="GC42" t="s">
        <v>348</v>
      </c>
      <c r="GD42" t="s">
        <v>348</v>
      </c>
      <c r="GE42" t="s">
        <v>348</v>
      </c>
      <c r="GF42" t="s">
        <v>348</v>
      </c>
      <c r="GG42" t="s">
        <v>348</v>
      </c>
      <c r="GH42" t="s">
        <v>348</v>
      </c>
      <c r="GI42" t="s">
        <v>348</v>
      </c>
      <c r="GJ42" t="s">
        <v>348</v>
      </c>
      <c r="GK42" t="s">
        <v>348</v>
      </c>
      <c r="GL42" t="s">
        <v>348</v>
      </c>
      <c r="GM42" t="s">
        <v>348</v>
      </c>
      <c r="GN42" t="s">
        <v>348</v>
      </c>
      <c r="GO42" t="s">
        <v>348</v>
      </c>
      <c r="GP42" t="s">
        <v>348</v>
      </c>
      <c r="GQ42" t="s">
        <v>348</v>
      </c>
      <c r="GR42" t="s">
        <v>348</v>
      </c>
      <c r="GS42" t="s">
        <v>348</v>
      </c>
      <c r="GT42" t="s">
        <v>348</v>
      </c>
      <c r="GU42" t="s">
        <v>348</v>
      </c>
      <c r="GV42" t="s">
        <v>348</v>
      </c>
      <c r="GW42" t="s">
        <v>348</v>
      </c>
      <c r="GX42" t="s">
        <v>348</v>
      </c>
      <c r="GY42" t="s">
        <v>348</v>
      </c>
      <c r="GZ42" t="s">
        <v>348</v>
      </c>
      <c r="HA42" t="s">
        <v>348</v>
      </c>
      <c r="HB42" t="s">
        <v>348</v>
      </c>
      <c r="HC42" t="s">
        <v>348</v>
      </c>
      <c r="HD42">
        <v>25.4</v>
      </c>
      <c r="HE42">
        <v>30.5</v>
      </c>
      <c r="HF42">
        <v>25.4</v>
      </c>
      <c r="HG42">
        <v>30.5</v>
      </c>
      <c r="HH42">
        <v>25.8</v>
      </c>
      <c r="HI42">
        <v>30.5</v>
      </c>
      <c r="HJ42">
        <v>30.5</v>
      </c>
      <c r="HK42">
        <v>30.5</v>
      </c>
      <c r="HL42">
        <v>33.299999999999997</v>
      </c>
      <c r="HM42">
        <v>25.4</v>
      </c>
      <c r="HN42">
        <v>14.3</v>
      </c>
      <c r="HO42">
        <v>21.9</v>
      </c>
      <c r="HP42">
        <v>25.8</v>
      </c>
      <c r="HQ42">
        <v>16.8</v>
      </c>
      <c r="HR42">
        <v>30.5</v>
      </c>
      <c r="HS42">
        <v>30.5</v>
      </c>
      <c r="HT42">
        <v>36.9</v>
      </c>
      <c r="HU42">
        <v>30.5</v>
      </c>
      <c r="HV42">
        <v>16.8</v>
      </c>
      <c r="HW42">
        <v>25.4</v>
      </c>
      <c r="HX42">
        <v>25.4</v>
      </c>
      <c r="HY42">
        <v>16.8</v>
      </c>
      <c r="HZ42">
        <v>21.9</v>
      </c>
      <c r="IA42">
        <v>16.8</v>
      </c>
      <c r="IB42">
        <v>25.4</v>
      </c>
      <c r="IC42">
        <v>30.5</v>
      </c>
      <c r="ID42">
        <v>28.3</v>
      </c>
      <c r="IE42">
        <v>25.4</v>
      </c>
      <c r="IF42">
        <v>30.5</v>
      </c>
      <c r="IG42">
        <v>28.3</v>
      </c>
      <c r="IH42">
        <v>5558500</v>
      </c>
      <c r="II42">
        <v>8653900</v>
      </c>
      <c r="IJ42">
        <v>10766000</v>
      </c>
      <c r="IK42">
        <v>9375800</v>
      </c>
      <c r="IL42">
        <v>9827600</v>
      </c>
      <c r="IM42">
        <v>6290500</v>
      </c>
      <c r="IN42">
        <v>15160000</v>
      </c>
      <c r="IO42">
        <v>5921500</v>
      </c>
      <c r="IP42">
        <v>8203500</v>
      </c>
      <c r="IQ42">
        <v>8041600</v>
      </c>
      <c r="IR42">
        <v>2747400</v>
      </c>
      <c r="IS42">
        <v>6460100</v>
      </c>
      <c r="IT42">
        <v>13044000</v>
      </c>
      <c r="IU42">
        <v>6854300</v>
      </c>
      <c r="IV42">
        <v>9170300</v>
      </c>
      <c r="IW42">
        <v>10986000</v>
      </c>
      <c r="IX42">
        <v>9126800</v>
      </c>
      <c r="IY42">
        <v>11368000</v>
      </c>
      <c r="IZ42">
        <v>6952500</v>
      </c>
      <c r="JA42">
        <v>8275800</v>
      </c>
      <c r="JB42">
        <v>8299900</v>
      </c>
      <c r="JC42">
        <v>4734900</v>
      </c>
      <c r="JD42">
        <v>10921000</v>
      </c>
      <c r="JE42">
        <v>5189300</v>
      </c>
      <c r="JF42">
        <v>7619000</v>
      </c>
      <c r="JG42">
        <v>9802900</v>
      </c>
      <c r="JH42">
        <v>7691300</v>
      </c>
      <c r="JI42">
        <v>8171800</v>
      </c>
      <c r="JJ42">
        <v>15701000</v>
      </c>
      <c r="JK42">
        <v>7839000</v>
      </c>
      <c r="JL42">
        <v>18482000</v>
      </c>
      <c r="JM42">
        <v>397030</v>
      </c>
      <c r="JN42">
        <v>618130</v>
      </c>
      <c r="JO42">
        <v>769010</v>
      </c>
      <c r="JP42">
        <v>669700</v>
      </c>
      <c r="JQ42">
        <v>701970</v>
      </c>
      <c r="JR42">
        <v>449320</v>
      </c>
      <c r="JS42">
        <v>1082800</v>
      </c>
      <c r="JT42">
        <v>422960</v>
      </c>
      <c r="JU42">
        <v>585970</v>
      </c>
      <c r="JV42">
        <v>574400</v>
      </c>
      <c r="JW42">
        <v>196240</v>
      </c>
      <c r="JX42">
        <v>461440</v>
      </c>
      <c r="JY42">
        <v>931720</v>
      </c>
      <c r="JZ42">
        <v>489590</v>
      </c>
      <c r="KA42">
        <v>655020</v>
      </c>
      <c r="KB42">
        <v>784690</v>
      </c>
      <c r="KC42">
        <v>651910</v>
      </c>
      <c r="KD42">
        <v>812020</v>
      </c>
      <c r="KE42">
        <v>496610</v>
      </c>
      <c r="KF42">
        <v>591130</v>
      </c>
      <c r="KG42">
        <v>592850</v>
      </c>
      <c r="KH42">
        <v>338210</v>
      </c>
      <c r="KI42">
        <v>780090</v>
      </c>
      <c r="KJ42">
        <v>370670</v>
      </c>
      <c r="KK42">
        <v>544220</v>
      </c>
      <c r="KL42">
        <v>700200</v>
      </c>
      <c r="KM42">
        <v>549380</v>
      </c>
      <c r="KN42">
        <v>583700</v>
      </c>
      <c r="KO42">
        <v>1121500</v>
      </c>
      <c r="KP42">
        <v>559930</v>
      </c>
      <c r="KQ42">
        <v>3</v>
      </c>
      <c r="KR42">
        <v>3</v>
      </c>
      <c r="KS42">
        <v>5</v>
      </c>
      <c r="KT42">
        <v>4</v>
      </c>
      <c r="KU42">
        <v>4</v>
      </c>
      <c r="KV42">
        <v>3</v>
      </c>
      <c r="KW42">
        <v>2</v>
      </c>
      <c r="KX42">
        <v>1</v>
      </c>
      <c r="KY42">
        <v>3</v>
      </c>
      <c r="KZ42">
        <v>1</v>
      </c>
      <c r="LA42">
        <v>2</v>
      </c>
      <c r="LB42">
        <v>3</v>
      </c>
      <c r="LC42">
        <v>4</v>
      </c>
      <c r="LD42">
        <v>2</v>
      </c>
      <c r="LE42">
        <v>3</v>
      </c>
      <c r="LF42">
        <v>3</v>
      </c>
      <c r="LG42">
        <v>2</v>
      </c>
      <c r="LH42">
        <v>3</v>
      </c>
      <c r="LI42">
        <v>4</v>
      </c>
      <c r="LJ42">
        <v>4</v>
      </c>
      <c r="LK42">
        <v>3</v>
      </c>
      <c r="LL42">
        <v>2</v>
      </c>
      <c r="LM42">
        <v>4</v>
      </c>
      <c r="LN42">
        <v>3</v>
      </c>
      <c r="LO42">
        <v>2</v>
      </c>
      <c r="LP42">
        <v>2</v>
      </c>
      <c r="LQ42">
        <v>3</v>
      </c>
      <c r="LR42">
        <v>3</v>
      </c>
      <c r="LS42">
        <v>2</v>
      </c>
      <c r="LT42">
        <v>3</v>
      </c>
      <c r="LU42">
        <v>564</v>
      </c>
      <c r="LV42" t="s">
        <v>667</v>
      </c>
      <c r="LW42" t="s">
        <v>584</v>
      </c>
      <c r="LX42" t="s">
        <v>668</v>
      </c>
      <c r="LY42" t="s">
        <v>669</v>
      </c>
      <c r="LZ42" t="s">
        <v>670</v>
      </c>
      <c r="MA42" t="s">
        <v>671</v>
      </c>
    </row>
    <row r="43" spans="1:343" x14ac:dyDescent="0.25">
      <c r="A43">
        <v>28.77834</v>
      </c>
      <c r="B43">
        <v>28.765789999999999</v>
      </c>
      <c r="C43">
        <v>29.026810000000001</v>
      </c>
      <c r="D43">
        <v>28.92071</v>
      </c>
      <c r="E43">
        <v>28.940950000000001</v>
      </c>
      <c r="F43">
        <v>28.78697</v>
      </c>
      <c r="G43">
        <v>29.250520000000002</v>
      </c>
      <c r="H43">
        <v>29.28173</v>
      </c>
      <c r="I43">
        <v>29.2422</v>
      </c>
      <c r="J43">
        <v>29.45111</v>
      </c>
      <c r="K43">
        <v>29.33952</v>
      </c>
      <c r="L43">
        <v>29.582529999999998</v>
      </c>
      <c r="M43">
        <v>29.24025</v>
      </c>
      <c r="N43">
        <v>29.429259999999999</v>
      </c>
      <c r="O43">
        <v>29.122679999999999</v>
      </c>
      <c r="P43">
        <v>29.455439999999999</v>
      </c>
      <c r="Q43">
        <v>29.25705</v>
      </c>
      <c r="R43">
        <v>29.409569999999999</v>
      </c>
      <c r="S43">
        <v>28.73976</v>
      </c>
      <c r="T43">
        <v>29.039670000000001</v>
      </c>
      <c r="U43">
        <v>29.204029999999999</v>
      </c>
      <c r="V43">
        <v>29.069510000000001</v>
      </c>
      <c r="W43">
        <v>28.953130000000002</v>
      </c>
      <c r="X43">
        <v>28.961790000000001</v>
      </c>
      <c r="Y43">
        <v>29.488959999999999</v>
      </c>
      <c r="Z43">
        <v>29.103750000000002</v>
      </c>
      <c r="AA43">
        <v>29.23631</v>
      </c>
      <c r="AB43">
        <v>29.507110000000001</v>
      </c>
      <c r="AC43">
        <v>29.248239999999999</v>
      </c>
      <c r="AD43">
        <v>29.419090000000001</v>
      </c>
      <c r="AH43" s="1" t="s">
        <v>343</v>
      </c>
      <c r="AI43" s="1" t="s">
        <v>343</v>
      </c>
      <c r="AJ43" s="1" t="s">
        <v>343</v>
      </c>
      <c r="AO43" t="s">
        <v>408</v>
      </c>
      <c r="AP43">
        <v>20</v>
      </c>
      <c r="AQ43">
        <v>20</v>
      </c>
      <c r="AR43">
        <v>20</v>
      </c>
      <c r="AS43">
        <v>60.3</v>
      </c>
      <c r="AT43">
        <v>60.3</v>
      </c>
      <c r="AU43">
        <v>60.3</v>
      </c>
      <c r="AV43">
        <v>30.155000000000001</v>
      </c>
      <c r="AW43">
        <v>0</v>
      </c>
      <c r="AX43">
        <v>175.52</v>
      </c>
      <c r="AY43">
        <v>37351000000</v>
      </c>
      <c r="AZ43">
        <v>621</v>
      </c>
      <c r="BA43">
        <v>4.3958412382209602</v>
      </c>
      <c r="BB43">
        <v>2.8571428571428601E-4</v>
      </c>
      <c r="BC43">
        <v>0.48800849914550798</v>
      </c>
      <c r="BD43">
        <v>6.9350503666077596</v>
      </c>
      <c r="BE43">
        <v>3.7845546207480099</v>
      </c>
      <c r="BF43">
        <v>6.5116279069767405E-4</v>
      </c>
      <c r="BG43">
        <v>0.463980038960777</v>
      </c>
      <c r="BH43">
        <v>5.8381379769141102</v>
      </c>
      <c r="BI43">
        <v>4.1282425096127602</v>
      </c>
      <c r="BJ43">
        <v>2.41379310344828E-4</v>
      </c>
      <c r="BK43">
        <v>0.44911543528239101</v>
      </c>
      <c r="BL43">
        <v>6.4398912672973401</v>
      </c>
      <c r="BM43">
        <v>0.86622347177047698</v>
      </c>
      <c r="BN43">
        <v>9.7527950310558997E-2</v>
      </c>
      <c r="BO43">
        <v>0.124723752339683</v>
      </c>
      <c r="BP43">
        <v>1.6210472846325801</v>
      </c>
      <c r="BQ43">
        <v>0.10492296651696301</v>
      </c>
      <c r="BR43">
        <v>0.87272300469483599</v>
      </c>
      <c r="BS43">
        <v>-2.4028460184730701E-2</v>
      </c>
      <c r="BT43">
        <v>-0.27974396074709701</v>
      </c>
      <c r="BU43">
        <v>6.2852593815678801E-2</v>
      </c>
      <c r="BV43">
        <v>0.93859142212189595</v>
      </c>
      <c r="BW43">
        <v>-1.4864603678386599E-2</v>
      </c>
      <c r="BX43">
        <v>-0.174099195736203</v>
      </c>
      <c r="BY43">
        <v>2.53355270021448</v>
      </c>
      <c r="BZ43">
        <v>8.1217391304347797E-2</v>
      </c>
      <c r="CA43">
        <v>-0.32439168294270698</v>
      </c>
      <c r="CB43">
        <v>-3.9070733353085201</v>
      </c>
      <c r="CC43" t="s">
        <v>672</v>
      </c>
      <c r="CD43" t="s">
        <v>672</v>
      </c>
      <c r="CE43" t="str">
        <f>VLOOKUP($CD43,'Fasta Headers'!$B:$C,2,0)</f>
        <v xml:space="preserve"> 50S ribosomal protein L2 OS=Staphylococcus aureus (strain NCTC 8325) GN=rplB PE=1 SV=1</v>
      </c>
      <c r="CF43" t="s">
        <v>673</v>
      </c>
      <c r="CG43">
        <v>20</v>
      </c>
      <c r="CH43">
        <v>20</v>
      </c>
      <c r="CI43">
        <v>20</v>
      </c>
      <c r="CJ43" t="s">
        <v>348</v>
      </c>
      <c r="CK43">
        <v>1</v>
      </c>
      <c r="CL43">
        <v>18</v>
      </c>
      <c r="CM43">
        <v>18</v>
      </c>
      <c r="CN43">
        <v>20</v>
      </c>
      <c r="CO43">
        <v>20</v>
      </c>
      <c r="CP43">
        <v>19</v>
      </c>
      <c r="CQ43">
        <v>20</v>
      </c>
      <c r="CR43">
        <v>18</v>
      </c>
      <c r="CS43">
        <v>18</v>
      </c>
      <c r="CT43">
        <v>18</v>
      </c>
      <c r="CU43">
        <v>20</v>
      </c>
      <c r="CV43">
        <v>19</v>
      </c>
      <c r="CW43">
        <v>19</v>
      </c>
      <c r="CX43">
        <v>18</v>
      </c>
      <c r="CY43">
        <v>20</v>
      </c>
      <c r="CZ43">
        <v>18</v>
      </c>
      <c r="DA43">
        <v>19</v>
      </c>
      <c r="DB43">
        <v>20</v>
      </c>
      <c r="DC43">
        <v>20</v>
      </c>
      <c r="DD43">
        <v>17</v>
      </c>
      <c r="DE43">
        <v>18</v>
      </c>
      <c r="DF43">
        <v>16</v>
      </c>
      <c r="DG43">
        <v>17</v>
      </c>
      <c r="DH43">
        <v>19</v>
      </c>
      <c r="DI43">
        <v>17</v>
      </c>
      <c r="DJ43">
        <v>18</v>
      </c>
      <c r="DK43">
        <v>18</v>
      </c>
      <c r="DL43">
        <v>19</v>
      </c>
      <c r="DM43">
        <v>18</v>
      </c>
      <c r="DN43">
        <v>18</v>
      </c>
      <c r="DO43">
        <v>18</v>
      </c>
      <c r="DP43">
        <v>18</v>
      </c>
      <c r="DQ43">
        <v>18</v>
      </c>
      <c r="DR43">
        <v>20</v>
      </c>
      <c r="DS43">
        <v>20</v>
      </c>
      <c r="DT43">
        <v>19</v>
      </c>
      <c r="DU43">
        <v>20</v>
      </c>
      <c r="DV43">
        <v>18</v>
      </c>
      <c r="DW43">
        <v>18</v>
      </c>
      <c r="DX43">
        <v>18</v>
      </c>
      <c r="DY43">
        <v>20</v>
      </c>
      <c r="DZ43">
        <v>19</v>
      </c>
      <c r="EA43">
        <v>19</v>
      </c>
      <c r="EB43">
        <v>18</v>
      </c>
      <c r="EC43">
        <v>20</v>
      </c>
      <c r="ED43">
        <v>18</v>
      </c>
      <c r="EE43">
        <v>19</v>
      </c>
      <c r="EF43">
        <v>20</v>
      </c>
      <c r="EG43">
        <v>20</v>
      </c>
      <c r="EH43">
        <v>17</v>
      </c>
      <c r="EI43">
        <v>18</v>
      </c>
      <c r="EJ43">
        <v>16</v>
      </c>
      <c r="EK43">
        <v>17</v>
      </c>
      <c r="EL43">
        <v>19</v>
      </c>
      <c r="EM43">
        <v>17</v>
      </c>
      <c r="EN43">
        <v>18</v>
      </c>
      <c r="EO43">
        <v>18</v>
      </c>
      <c r="EP43">
        <v>19</v>
      </c>
      <c r="EQ43">
        <v>18</v>
      </c>
      <c r="ER43">
        <v>18</v>
      </c>
      <c r="ES43">
        <v>18</v>
      </c>
      <c r="ET43">
        <v>18</v>
      </c>
      <c r="EU43">
        <v>18</v>
      </c>
      <c r="EV43">
        <v>20</v>
      </c>
      <c r="EW43">
        <v>20</v>
      </c>
      <c r="EX43">
        <v>19</v>
      </c>
      <c r="EY43">
        <v>20</v>
      </c>
      <c r="EZ43">
        <v>18</v>
      </c>
      <c r="FA43">
        <v>18</v>
      </c>
      <c r="FB43">
        <v>18</v>
      </c>
      <c r="FC43">
        <v>20</v>
      </c>
      <c r="FD43">
        <v>19</v>
      </c>
      <c r="FE43">
        <v>19</v>
      </c>
      <c r="FF43">
        <v>18</v>
      </c>
      <c r="FG43">
        <v>20</v>
      </c>
      <c r="FH43">
        <v>18</v>
      </c>
      <c r="FI43">
        <v>19</v>
      </c>
      <c r="FJ43">
        <v>20</v>
      </c>
      <c r="FK43">
        <v>20</v>
      </c>
      <c r="FL43">
        <v>17</v>
      </c>
      <c r="FM43">
        <v>18</v>
      </c>
      <c r="FN43">
        <v>16</v>
      </c>
      <c r="FO43">
        <v>17</v>
      </c>
      <c r="FP43">
        <v>19</v>
      </c>
      <c r="FQ43">
        <v>17</v>
      </c>
      <c r="FR43">
        <v>18</v>
      </c>
      <c r="FS43">
        <v>18</v>
      </c>
      <c r="FT43">
        <v>19</v>
      </c>
      <c r="FU43">
        <v>18</v>
      </c>
      <c r="FV43">
        <v>18</v>
      </c>
      <c r="FW43">
        <v>18</v>
      </c>
      <c r="FX43">
        <v>277</v>
      </c>
      <c r="FY43">
        <v>277</v>
      </c>
      <c r="FZ43" t="s">
        <v>348</v>
      </c>
      <c r="GA43" t="s">
        <v>348</v>
      </c>
      <c r="GB43" t="s">
        <v>348</v>
      </c>
      <c r="GC43" t="s">
        <v>348</v>
      </c>
      <c r="GD43" t="s">
        <v>348</v>
      </c>
      <c r="GE43" t="s">
        <v>348</v>
      </c>
      <c r="GF43" t="s">
        <v>348</v>
      </c>
      <c r="GG43" t="s">
        <v>348</v>
      </c>
      <c r="GH43" t="s">
        <v>348</v>
      </c>
      <c r="GI43" t="s">
        <v>348</v>
      </c>
      <c r="GJ43" t="s">
        <v>348</v>
      </c>
      <c r="GK43" t="s">
        <v>348</v>
      </c>
      <c r="GL43" t="s">
        <v>348</v>
      </c>
      <c r="GM43" t="s">
        <v>348</v>
      </c>
      <c r="GN43" t="s">
        <v>348</v>
      </c>
      <c r="GO43" t="s">
        <v>348</v>
      </c>
      <c r="GP43" t="s">
        <v>348</v>
      </c>
      <c r="GQ43" t="s">
        <v>348</v>
      </c>
      <c r="GR43" t="s">
        <v>348</v>
      </c>
      <c r="GS43" t="s">
        <v>348</v>
      </c>
      <c r="GT43" t="s">
        <v>348</v>
      </c>
      <c r="GU43" t="s">
        <v>348</v>
      </c>
      <c r="GV43" t="s">
        <v>348</v>
      </c>
      <c r="GW43" t="s">
        <v>348</v>
      </c>
      <c r="GX43" t="s">
        <v>348</v>
      </c>
      <c r="GY43" t="s">
        <v>348</v>
      </c>
      <c r="GZ43" t="s">
        <v>348</v>
      </c>
      <c r="HA43" t="s">
        <v>348</v>
      </c>
      <c r="HB43" t="s">
        <v>348</v>
      </c>
      <c r="HC43" t="s">
        <v>348</v>
      </c>
      <c r="HD43">
        <v>60.3</v>
      </c>
      <c r="HE43">
        <v>60.3</v>
      </c>
      <c r="HF43">
        <v>60.3</v>
      </c>
      <c r="HG43">
        <v>60.3</v>
      </c>
      <c r="HH43">
        <v>60.3</v>
      </c>
      <c r="HI43">
        <v>60.3</v>
      </c>
      <c r="HJ43">
        <v>60.3</v>
      </c>
      <c r="HK43">
        <v>60.3</v>
      </c>
      <c r="HL43">
        <v>60.3</v>
      </c>
      <c r="HM43">
        <v>60.3</v>
      </c>
      <c r="HN43">
        <v>60.3</v>
      </c>
      <c r="HO43">
        <v>60.3</v>
      </c>
      <c r="HP43">
        <v>59.6</v>
      </c>
      <c r="HQ43">
        <v>60.3</v>
      </c>
      <c r="HR43">
        <v>60.3</v>
      </c>
      <c r="HS43">
        <v>60.3</v>
      </c>
      <c r="HT43">
        <v>60.3</v>
      </c>
      <c r="HU43">
        <v>60.3</v>
      </c>
      <c r="HV43">
        <v>60.3</v>
      </c>
      <c r="HW43">
        <v>60.3</v>
      </c>
      <c r="HX43">
        <v>60.3</v>
      </c>
      <c r="HY43">
        <v>52.3</v>
      </c>
      <c r="HZ43">
        <v>60.3</v>
      </c>
      <c r="IA43">
        <v>52.3</v>
      </c>
      <c r="IB43">
        <v>52.3</v>
      </c>
      <c r="IC43">
        <v>60.3</v>
      </c>
      <c r="ID43">
        <v>52.3</v>
      </c>
      <c r="IE43">
        <v>52.3</v>
      </c>
      <c r="IF43">
        <v>60.3</v>
      </c>
      <c r="IG43">
        <v>60.3</v>
      </c>
      <c r="IH43">
        <v>580880000</v>
      </c>
      <c r="II43">
        <v>827340000</v>
      </c>
      <c r="IJ43">
        <v>884370000</v>
      </c>
      <c r="IK43">
        <v>883800000</v>
      </c>
      <c r="IL43">
        <v>1087100000</v>
      </c>
      <c r="IM43">
        <v>693030000</v>
      </c>
      <c r="IN43">
        <v>1032200000</v>
      </c>
      <c r="IO43">
        <v>965090000</v>
      </c>
      <c r="IP43">
        <v>1282800000</v>
      </c>
      <c r="IQ43">
        <v>1416800000</v>
      </c>
      <c r="IR43">
        <v>1141200000</v>
      </c>
      <c r="IS43">
        <v>1120700000</v>
      </c>
      <c r="IT43">
        <v>1938100000</v>
      </c>
      <c r="IU43">
        <v>1738100000</v>
      </c>
      <c r="IV43">
        <v>1219000000</v>
      </c>
      <c r="IW43">
        <v>1692400000</v>
      </c>
      <c r="IX43">
        <v>1573200000</v>
      </c>
      <c r="IY43">
        <v>1875500000</v>
      </c>
      <c r="IZ43">
        <v>1066200000</v>
      </c>
      <c r="JA43">
        <v>1148300000</v>
      </c>
      <c r="JB43">
        <v>1231100000</v>
      </c>
      <c r="JC43">
        <v>811670000</v>
      </c>
      <c r="JD43">
        <v>1399800000</v>
      </c>
      <c r="JE43">
        <v>870810000</v>
      </c>
      <c r="JF43">
        <v>1231500000</v>
      </c>
      <c r="JG43">
        <v>1379100000</v>
      </c>
      <c r="JH43">
        <v>1468000000</v>
      </c>
      <c r="JI43">
        <v>1195100000</v>
      </c>
      <c r="JJ43">
        <v>1950800000</v>
      </c>
      <c r="JK43">
        <v>1647000000</v>
      </c>
      <c r="JL43">
        <v>3395600000</v>
      </c>
      <c r="JM43">
        <v>52807000</v>
      </c>
      <c r="JN43">
        <v>75213000</v>
      </c>
      <c r="JO43">
        <v>80397000</v>
      </c>
      <c r="JP43">
        <v>80345000</v>
      </c>
      <c r="JQ43">
        <v>98827000</v>
      </c>
      <c r="JR43">
        <v>63003000</v>
      </c>
      <c r="JS43">
        <v>93838000</v>
      </c>
      <c r="JT43">
        <v>87736000</v>
      </c>
      <c r="JU43">
        <v>116620000</v>
      </c>
      <c r="JV43">
        <v>128800000</v>
      </c>
      <c r="JW43">
        <v>103740000</v>
      </c>
      <c r="JX43">
        <v>101880000</v>
      </c>
      <c r="JY43">
        <v>176190000</v>
      </c>
      <c r="JZ43">
        <v>158010000</v>
      </c>
      <c r="KA43">
        <v>110820000</v>
      </c>
      <c r="KB43">
        <v>153860000</v>
      </c>
      <c r="KC43">
        <v>143020000</v>
      </c>
      <c r="KD43">
        <v>170500000</v>
      </c>
      <c r="KE43">
        <v>96929000</v>
      </c>
      <c r="KF43">
        <v>104390000</v>
      </c>
      <c r="KG43">
        <v>111920000</v>
      </c>
      <c r="KH43">
        <v>73788000</v>
      </c>
      <c r="KI43">
        <v>127260000</v>
      </c>
      <c r="KJ43">
        <v>79165000</v>
      </c>
      <c r="KK43">
        <v>111960000</v>
      </c>
      <c r="KL43">
        <v>125370000</v>
      </c>
      <c r="KM43">
        <v>133460000</v>
      </c>
      <c r="KN43">
        <v>108640000</v>
      </c>
      <c r="KO43">
        <v>177340000</v>
      </c>
      <c r="KP43">
        <v>149730000</v>
      </c>
      <c r="KQ43">
        <v>14</v>
      </c>
      <c r="KR43">
        <v>16</v>
      </c>
      <c r="KS43">
        <v>19</v>
      </c>
      <c r="KT43">
        <v>23</v>
      </c>
      <c r="KU43">
        <v>27</v>
      </c>
      <c r="KV43">
        <v>21</v>
      </c>
      <c r="KW43">
        <v>22</v>
      </c>
      <c r="KX43">
        <v>17</v>
      </c>
      <c r="KY43">
        <v>20</v>
      </c>
      <c r="KZ43">
        <v>17</v>
      </c>
      <c r="LA43">
        <v>22</v>
      </c>
      <c r="LB43">
        <v>24</v>
      </c>
      <c r="LC43">
        <v>27</v>
      </c>
      <c r="LD43">
        <v>23</v>
      </c>
      <c r="LE43">
        <v>19</v>
      </c>
      <c r="LF43">
        <v>25</v>
      </c>
      <c r="LG43">
        <v>18</v>
      </c>
      <c r="LH43">
        <v>27</v>
      </c>
      <c r="LI43">
        <v>15</v>
      </c>
      <c r="LJ43">
        <v>22</v>
      </c>
      <c r="LK43">
        <v>17</v>
      </c>
      <c r="LL43">
        <v>23</v>
      </c>
      <c r="LM43">
        <v>19</v>
      </c>
      <c r="LN43">
        <v>15</v>
      </c>
      <c r="LO43">
        <v>19</v>
      </c>
      <c r="LP43">
        <v>20</v>
      </c>
      <c r="LQ43">
        <v>23</v>
      </c>
      <c r="LR43">
        <v>20</v>
      </c>
      <c r="LS43">
        <v>24</v>
      </c>
      <c r="LT43">
        <v>23</v>
      </c>
      <c r="LU43">
        <v>97</v>
      </c>
      <c r="LV43" t="s">
        <v>674</v>
      </c>
      <c r="LW43" t="s">
        <v>675</v>
      </c>
      <c r="LX43" t="s">
        <v>676</v>
      </c>
      <c r="LY43" t="s">
        <v>677</v>
      </c>
      <c r="LZ43" t="s">
        <v>678</v>
      </c>
      <c r="MA43" t="s">
        <v>679</v>
      </c>
      <c r="MC43" t="s">
        <v>680</v>
      </c>
      <c r="ME43" t="s">
        <v>681</v>
      </c>
    </row>
    <row r="44" spans="1:343" x14ac:dyDescent="0.25">
      <c r="A44">
        <v>25.731850000000001</v>
      </c>
      <c r="B44">
        <v>25.90371</v>
      </c>
      <c r="C44">
        <v>25.606030000000001</v>
      </c>
      <c r="D44">
        <v>25.832270000000001</v>
      </c>
      <c r="E44">
        <v>25.767040000000001</v>
      </c>
      <c r="F44">
        <v>25.76484</v>
      </c>
      <c r="G44">
        <v>25.457820000000002</v>
      </c>
      <c r="H44">
        <v>25.331939999999999</v>
      </c>
      <c r="I44">
        <v>25.493410000000001</v>
      </c>
      <c r="J44">
        <v>25.408110000000001</v>
      </c>
      <c r="K44">
        <v>25.493230000000001</v>
      </c>
      <c r="L44">
        <v>25.35981</v>
      </c>
      <c r="M44">
        <v>25.596789999999999</v>
      </c>
      <c r="N44">
        <v>25.536909999999999</v>
      </c>
      <c r="O44">
        <v>25.565200000000001</v>
      </c>
      <c r="P44">
        <v>25.66253</v>
      </c>
      <c r="Q44">
        <v>25.490760000000002</v>
      </c>
      <c r="R44">
        <v>25.52826</v>
      </c>
      <c r="S44">
        <v>25.535520000000002</v>
      </c>
      <c r="T44">
        <v>25.58426</v>
      </c>
      <c r="U44">
        <v>25.75338</v>
      </c>
      <c r="V44">
        <v>25.720590000000001</v>
      </c>
      <c r="W44">
        <v>25.674980000000001</v>
      </c>
      <c r="X44">
        <v>25.744399999999999</v>
      </c>
      <c r="Y44">
        <v>25.526240000000001</v>
      </c>
      <c r="Z44">
        <v>25.510359999999999</v>
      </c>
      <c r="AA44">
        <v>25.485939999999999</v>
      </c>
      <c r="AB44">
        <v>25.44642</v>
      </c>
      <c r="AC44">
        <v>25.580490000000001</v>
      </c>
      <c r="AD44">
        <v>25.450009999999999</v>
      </c>
      <c r="AH44" s="1" t="s">
        <v>343</v>
      </c>
      <c r="AI44" s="1" t="s">
        <v>343</v>
      </c>
      <c r="AJ44" s="1" t="s">
        <v>343</v>
      </c>
      <c r="AO44" t="s">
        <v>408</v>
      </c>
      <c r="AP44">
        <v>18</v>
      </c>
      <c r="AQ44">
        <v>18</v>
      </c>
      <c r="AR44">
        <v>18</v>
      </c>
      <c r="AS44">
        <v>81.5</v>
      </c>
      <c r="AT44">
        <v>81.5</v>
      </c>
      <c r="AU44">
        <v>81.5</v>
      </c>
      <c r="AV44">
        <v>31.006</v>
      </c>
      <c r="AW44">
        <v>0</v>
      </c>
      <c r="AX44">
        <v>139.43</v>
      </c>
      <c r="AY44">
        <v>3009200000</v>
      </c>
      <c r="AZ44">
        <v>354</v>
      </c>
      <c r="BA44">
        <v>4.3940010987812501</v>
      </c>
      <c r="BB44">
        <v>2.7906976744186001E-4</v>
      </c>
      <c r="BC44">
        <v>-0.343566576639809</v>
      </c>
      <c r="BD44">
        <v>-6.9315604952410199</v>
      </c>
      <c r="BE44">
        <v>3.7883991165617199</v>
      </c>
      <c r="BF44">
        <v>6.5882352941176497E-4</v>
      </c>
      <c r="BG44">
        <v>-0.26771195729573399</v>
      </c>
      <c r="BH44">
        <v>-5.84467050135921</v>
      </c>
      <c r="BI44">
        <v>2.7936079179873001</v>
      </c>
      <c r="BJ44">
        <v>1.2567567567567601E-3</v>
      </c>
      <c r="BK44">
        <v>-0.20421091715494599</v>
      </c>
      <c r="BL44">
        <v>-4.2811824703383596</v>
      </c>
      <c r="BM44">
        <v>0.98922691848771505</v>
      </c>
      <c r="BN44">
        <v>7.0537704918032795E-2</v>
      </c>
      <c r="BO44">
        <v>-9.8766644795734507E-2</v>
      </c>
      <c r="BP44">
        <v>-1.7972422357639899</v>
      </c>
      <c r="BQ44">
        <v>1.2629061652601901</v>
      </c>
      <c r="BR44">
        <v>0.23925641025641001</v>
      </c>
      <c r="BS44">
        <v>7.5854619344074295E-2</v>
      </c>
      <c r="BT44">
        <v>2.1762806068078402</v>
      </c>
      <c r="BU44">
        <v>1.1165679307802401</v>
      </c>
      <c r="BV44">
        <v>0.24262660944205999</v>
      </c>
      <c r="BW44">
        <v>6.3501040140788903E-2</v>
      </c>
      <c r="BX44">
        <v>1.9753653472377</v>
      </c>
      <c r="BY44">
        <v>1.4166645323679099</v>
      </c>
      <c r="BZ44">
        <v>0.25770370370370399</v>
      </c>
      <c r="CA44">
        <v>0.105444272359211</v>
      </c>
      <c r="CB44">
        <v>2.3845731674454198</v>
      </c>
      <c r="CC44" t="s">
        <v>682</v>
      </c>
      <c r="CD44" t="s">
        <v>682</v>
      </c>
      <c r="CE44" t="str">
        <f>VLOOKUP($CD44,'Fasta Headers'!$B:$C,2,0)</f>
        <v xml:space="preserve"> Uncharacterized hydrolase SAOUHSC_02900 OS=Staphylococcus aureus (strain NCTC 8325) GN=SAOUHSC_02900 PE=3 SV=1</v>
      </c>
      <c r="CF44" t="s">
        <v>683</v>
      </c>
      <c r="CG44">
        <v>18</v>
      </c>
      <c r="CH44">
        <v>18</v>
      </c>
      <c r="CI44">
        <v>18</v>
      </c>
      <c r="CJ44" t="s">
        <v>348</v>
      </c>
      <c r="CK44">
        <v>1</v>
      </c>
      <c r="CL44">
        <v>9</v>
      </c>
      <c r="CM44">
        <v>13</v>
      </c>
      <c r="CN44">
        <v>14</v>
      </c>
      <c r="CO44">
        <v>14</v>
      </c>
      <c r="CP44">
        <v>16</v>
      </c>
      <c r="CQ44">
        <v>11</v>
      </c>
      <c r="CR44">
        <v>13</v>
      </c>
      <c r="CS44">
        <v>11</v>
      </c>
      <c r="CT44">
        <v>12</v>
      </c>
      <c r="CU44">
        <v>12</v>
      </c>
      <c r="CV44">
        <v>12</v>
      </c>
      <c r="CW44">
        <v>15</v>
      </c>
      <c r="CX44">
        <v>15</v>
      </c>
      <c r="CY44">
        <v>12</v>
      </c>
      <c r="CZ44">
        <v>13</v>
      </c>
      <c r="DA44">
        <v>12</v>
      </c>
      <c r="DB44">
        <v>13</v>
      </c>
      <c r="DC44">
        <v>11</v>
      </c>
      <c r="DD44">
        <v>15</v>
      </c>
      <c r="DE44">
        <v>14</v>
      </c>
      <c r="DF44">
        <v>12</v>
      </c>
      <c r="DG44">
        <v>13</v>
      </c>
      <c r="DH44">
        <v>12</v>
      </c>
      <c r="DI44">
        <v>13</v>
      </c>
      <c r="DJ44">
        <v>12</v>
      </c>
      <c r="DK44">
        <v>13</v>
      </c>
      <c r="DL44">
        <v>11</v>
      </c>
      <c r="DM44">
        <v>11</v>
      </c>
      <c r="DN44">
        <v>11</v>
      </c>
      <c r="DO44">
        <v>12</v>
      </c>
      <c r="DP44">
        <v>9</v>
      </c>
      <c r="DQ44">
        <v>13</v>
      </c>
      <c r="DR44">
        <v>14</v>
      </c>
      <c r="DS44">
        <v>14</v>
      </c>
      <c r="DT44">
        <v>16</v>
      </c>
      <c r="DU44">
        <v>11</v>
      </c>
      <c r="DV44">
        <v>13</v>
      </c>
      <c r="DW44">
        <v>11</v>
      </c>
      <c r="DX44">
        <v>12</v>
      </c>
      <c r="DY44">
        <v>12</v>
      </c>
      <c r="DZ44">
        <v>12</v>
      </c>
      <c r="EA44">
        <v>15</v>
      </c>
      <c r="EB44">
        <v>15</v>
      </c>
      <c r="EC44">
        <v>12</v>
      </c>
      <c r="ED44">
        <v>13</v>
      </c>
      <c r="EE44">
        <v>12</v>
      </c>
      <c r="EF44">
        <v>13</v>
      </c>
      <c r="EG44">
        <v>11</v>
      </c>
      <c r="EH44">
        <v>15</v>
      </c>
      <c r="EI44">
        <v>14</v>
      </c>
      <c r="EJ44">
        <v>12</v>
      </c>
      <c r="EK44">
        <v>13</v>
      </c>
      <c r="EL44">
        <v>12</v>
      </c>
      <c r="EM44">
        <v>13</v>
      </c>
      <c r="EN44">
        <v>12</v>
      </c>
      <c r="EO44">
        <v>13</v>
      </c>
      <c r="EP44">
        <v>11</v>
      </c>
      <c r="EQ44">
        <v>11</v>
      </c>
      <c r="ER44">
        <v>11</v>
      </c>
      <c r="ES44">
        <v>12</v>
      </c>
      <c r="ET44">
        <v>9</v>
      </c>
      <c r="EU44">
        <v>13</v>
      </c>
      <c r="EV44">
        <v>14</v>
      </c>
      <c r="EW44">
        <v>14</v>
      </c>
      <c r="EX44">
        <v>16</v>
      </c>
      <c r="EY44">
        <v>11</v>
      </c>
      <c r="EZ44">
        <v>13</v>
      </c>
      <c r="FA44">
        <v>11</v>
      </c>
      <c r="FB44">
        <v>12</v>
      </c>
      <c r="FC44">
        <v>12</v>
      </c>
      <c r="FD44">
        <v>12</v>
      </c>
      <c r="FE44">
        <v>15</v>
      </c>
      <c r="FF44">
        <v>15</v>
      </c>
      <c r="FG44">
        <v>12</v>
      </c>
      <c r="FH44">
        <v>13</v>
      </c>
      <c r="FI44">
        <v>12</v>
      </c>
      <c r="FJ44">
        <v>13</v>
      </c>
      <c r="FK44">
        <v>11</v>
      </c>
      <c r="FL44">
        <v>15</v>
      </c>
      <c r="FM44">
        <v>14</v>
      </c>
      <c r="FN44">
        <v>12</v>
      </c>
      <c r="FO44">
        <v>13</v>
      </c>
      <c r="FP44">
        <v>12</v>
      </c>
      <c r="FQ44">
        <v>13</v>
      </c>
      <c r="FR44">
        <v>12</v>
      </c>
      <c r="FS44">
        <v>13</v>
      </c>
      <c r="FT44">
        <v>11</v>
      </c>
      <c r="FU44">
        <v>11</v>
      </c>
      <c r="FV44">
        <v>11</v>
      </c>
      <c r="FW44">
        <v>12</v>
      </c>
      <c r="FX44">
        <v>276</v>
      </c>
      <c r="FY44">
        <v>276</v>
      </c>
      <c r="FZ44" t="s">
        <v>348</v>
      </c>
      <c r="GA44" t="s">
        <v>348</v>
      </c>
      <c r="GB44" t="s">
        <v>348</v>
      </c>
      <c r="GC44" t="s">
        <v>348</v>
      </c>
      <c r="GD44" t="s">
        <v>348</v>
      </c>
      <c r="GE44" t="s">
        <v>348</v>
      </c>
      <c r="GF44" t="s">
        <v>348</v>
      </c>
      <c r="GG44" t="s">
        <v>348</v>
      </c>
      <c r="GH44" t="s">
        <v>348</v>
      </c>
      <c r="GI44" t="s">
        <v>348</v>
      </c>
      <c r="GJ44" t="s">
        <v>348</v>
      </c>
      <c r="GK44" t="s">
        <v>348</v>
      </c>
      <c r="GL44" t="s">
        <v>348</v>
      </c>
      <c r="GM44" t="s">
        <v>348</v>
      </c>
      <c r="GN44" t="s">
        <v>348</v>
      </c>
      <c r="GO44" t="s">
        <v>348</v>
      </c>
      <c r="GP44" t="s">
        <v>348</v>
      </c>
      <c r="GQ44" t="s">
        <v>348</v>
      </c>
      <c r="GR44" t="s">
        <v>348</v>
      </c>
      <c r="GS44" t="s">
        <v>348</v>
      </c>
      <c r="GT44" t="s">
        <v>348</v>
      </c>
      <c r="GU44" t="s">
        <v>348</v>
      </c>
      <c r="GV44" t="s">
        <v>348</v>
      </c>
      <c r="GW44" t="s">
        <v>348</v>
      </c>
      <c r="GX44" t="s">
        <v>348</v>
      </c>
      <c r="GY44" t="s">
        <v>348</v>
      </c>
      <c r="GZ44" t="s">
        <v>348</v>
      </c>
      <c r="HA44" t="s">
        <v>348</v>
      </c>
      <c r="HB44" t="s">
        <v>348</v>
      </c>
      <c r="HC44" t="s">
        <v>348</v>
      </c>
      <c r="HD44">
        <v>57.2</v>
      </c>
      <c r="HE44">
        <v>77.5</v>
      </c>
      <c r="HF44">
        <v>77.5</v>
      </c>
      <c r="HG44">
        <v>77.5</v>
      </c>
      <c r="HH44">
        <v>77.900000000000006</v>
      </c>
      <c r="HI44">
        <v>65.599999999999994</v>
      </c>
      <c r="HJ44">
        <v>72.8</v>
      </c>
      <c r="HK44">
        <v>61.6</v>
      </c>
      <c r="HL44">
        <v>61.6</v>
      </c>
      <c r="HM44">
        <v>66.3</v>
      </c>
      <c r="HN44">
        <v>61.6</v>
      </c>
      <c r="HO44">
        <v>77.5</v>
      </c>
      <c r="HP44">
        <v>73.2</v>
      </c>
      <c r="HQ44">
        <v>68.8</v>
      </c>
      <c r="HR44">
        <v>72.8</v>
      </c>
      <c r="HS44">
        <v>72.5</v>
      </c>
      <c r="HT44">
        <v>72.8</v>
      </c>
      <c r="HU44">
        <v>61.6</v>
      </c>
      <c r="HV44">
        <v>81.2</v>
      </c>
      <c r="HW44">
        <v>77.5</v>
      </c>
      <c r="HX44">
        <v>68.8</v>
      </c>
      <c r="HY44">
        <v>72.8</v>
      </c>
      <c r="HZ44">
        <v>69.2</v>
      </c>
      <c r="IA44">
        <v>69.2</v>
      </c>
      <c r="IB44">
        <v>61.6</v>
      </c>
      <c r="IC44">
        <v>61.6</v>
      </c>
      <c r="ID44">
        <v>58</v>
      </c>
      <c r="IE44">
        <v>58</v>
      </c>
      <c r="IF44">
        <v>56.5</v>
      </c>
      <c r="IG44">
        <v>72.5</v>
      </c>
      <c r="IH44">
        <v>41757000</v>
      </c>
      <c r="II44">
        <v>99042000</v>
      </c>
      <c r="IJ44">
        <v>90869000</v>
      </c>
      <c r="IK44">
        <v>93022000</v>
      </c>
      <c r="IL44">
        <v>116610000</v>
      </c>
      <c r="IM44">
        <v>54820000</v>
      </c>
      <c r="IN44">
        <v>86410000</v>
      </c>
      <c r="IO44">
        <v>60269000</v>
      </c>
      <c r="IP44">
        <v>84870000</v>
      </c>
      <c r="IQ44">
        <v>96887000</v>
      </c>
      <c r="IR44">
        <v>77980000</v>
      </c>
      <c r="IS44">
        <v>85867000</v>
      </c>
      <c r="IT44">
        <v>178700000</v>
      </c>
      <c r="IU44">
        <v>123920000</v>
      </c>
      <c r="IV44">
        <v>104440000</v>
      </c>
      <c r="IW44">
        <v>120780000</v>
      </c>
      <c r="IX44">
        <v>118740000</v>
      </c>
      <c r="IY44">
        <v>121080000</v>
      </c>
      <c r="IZ44">
        <v>115490000</v>
      </c>
      <c r="JA44">
        <v>96104000</v>
      </c>
      <c r="JB44">
        <v>125920000</v>
      </c>
      <c r="JC44">
        <v>64082000</v>
      </c>
      <c r="JD44">
        <v>135190000</v>
      </c>
      <c r="JE44">
        <v>83692000</v>
      </c>
      <c r="JF44">
        <v>86750000</v>
      </c>
      <c r="JG44">
        <v>121190000</v>
      </c>
      <c r="JH44">
        <v>101800000</v>
      </c>
      <c r="JI44">
        <v>77138000</v>
      </c>
      <c r="JJ44">
        <v>136200000</v>
      </c>
      <c r="JK44">
        <v>109550000</v>
      </c>
      <c r="JL44">
        <v>188070000</v>
      </c>
      <c r="JM44">
        <v>2609800</v>
      </c>
      <c r="JN44">
        <v>6190100</v>
      </c>
      <c r="JO44">
        <v>5679300</v>
      </c>
      <c r="JP44">
        <v>5813900</v>
      </c>
      <c r="JQ44">
        <v>7287900</v>
      </c>
      <c r="JR44">
        <v>3426300</v>
      </c>
      <c r="JS44">
        <v>5400600</v>
      </c>
      <c r="JT44">
        <v>3766800</v>
      </c>
      <c r="JU44">
        <v>5304400</v>
      </c>
      <c r="JV44">
        <v>6055500</v>
      </c>
      <c r="JW44">
        <v>4873700</v>
      </c>
      <c r="JX44">
        <v>5366700</v>
      </c>
      <c r="JY44">
        <v>11169000</v>
      </c>
      <c r="JZ44">
        <v>7745200</v>
      </c>
      <c r="KA44">
        <v>6527800</v>
      </c>
      <c r="KB44">
        <v>7548800</v>
      </c>
      <c r="KC44">
        <v>7421200</v>
      </c>
      <c r="KD44">
        <v>7567600</v>
      </c>
      <c r="KE44">
        <v>7218100</v>
      </c>
      <c r="KF44">
        <v>6006500</v>
      </c>
      <c r="KG44">
        <v>7870000</v>
      </c>
      <c r="KH44">
        <v>4005100</v>
      </c>
      <c r="KI44">
        <v>8449400</v>
      </c>
      <c r="KJ44">
        <v>5230800</v>
      </c>
      <c r="KK44">
        <v>5421800</v>
      </c>
      <c r="KL44">
        <v>7574300</v>
      </c>
      <c r="KM44">
        <v>6362700</v>
      </c>
      <c r="KN44">
        <v>4821100</v>
      </c>
      <c r="KO44">
        <v>8512500</v>
      </c>
      <c r="KP44">
        <v>6847100</v>
      </c>
      <c r="KQ44">
        <v>6</v>
      </c>
      <c r="KR44">
        <v>15</v>
      </c>
      <c r="KS44">
        <v>12</v>
      </c>
      <c r="KT44">
        <v>6</v>
      </c>
      <c r="KU44">
        <v>14</v>
      </c>
      <c r="KV44">
        <v>13</v>
      </c>
      <c r="KW44">
        <v>9</v>
      </c>
      <c r="KX44">
        <v>5</v>
      </c>
      <c r="KY44">
        <v>13</v>
      </c>
      <c r="KZ44">
        <v>11</v>
      </c>
      <c r="LA44">
        <v>12</v>
      </c>
      <c r="LB44">
        <v>13</v>
      </c>
      <c r="LC44">
        <v>19</v>
      </c>
      <c r="LD44">
        <v>13</v>
      </c>
      <c r="LE44">
        <v>14</v>
      </c>
      <c r="LF44">
        <v>13</v>
      </c>
      <c r="LG44">
        <v>12</v>
      </c>
      <c r="LH44">
        <v>13</v>
      </c>
      <c r="LI44">
        <v>14</v>
      </c>
      <c r="LJ44">
        <v>13</v>
      </c>
      <c r="LK44">
        <v>10</v>
      </c>
      <c r="LL44">
        <v>14</v>
      </c>
      <c r="LM44">
        <v>15</v>
      </c>
      <c r="LN44">
        <v>13</v>
      </c>
      <c r="LO44">
        <v>9</v>
      </c>
      <c r="LP44">
        <v>10</v>
      </c>
      <c r="LQ44">
        <v>9</v>
      </c>
      <c r="LR44">
        <v>12</v>
      </c>
      <c r="LS44">
        <v>12</v>
      </c>
      <c r="LT44">
        <v>10</v>
      </c>
      <c r="LU44">
        <v>115</v>
      </c>
      <c r="LV44" t="s">
        <v>684</v>
      </c>
      <c r="LW44" t="s">
        <v>685</v>
      </c>
      <c r="LX44" t="s">
        <v>686</v>
      </c>
      <c r="LY44" t="s">
        <v>687</v>
      </c>
      <c r="LZ44" t="s">
        <v>688</v>
      </c>
      <c r="MA44" t="s">
        <v>689</v>
      </c>
      <c r="MC44" t="s">
        <v>690</v>
      </c>
      <c r="ME44" t="s">
        <v>691</v>
      </c>
    </row>
    <row r="45" spans="1:343" x14ac:dyDescent="0.25">
      <c r="A45">
        <v>24.788060000000002</v>
      </c>
      <c r="B45">
        <v>23.952870000000001</v>
      </c>
      <c r="C45">
        <v>24.41629</v>
      </c>
      <c r="D45">
        <v>23.8399</v>
      </c>
      <c r="E45">
        <v>23.475190000000001</v>
      </c>
      <c r="F45">
        <v>23.808039999999998</v>
      </c>
      <c r="G45">
        <v>21.86786</v>
      </c>
      <c r="H45">
        <v>22.793030000000002</v>
      </c>
      <c r="I45">
        <v>22.41563</v>
      </c>
      <c r="J45">
        <v>21.8155</v>
      </c>
      <c r="K45">
        <v>22.493459999999999</v>
      </c>
      <c r="L45">
        <v>21.551590000000001</v>
      </c>
      <c r="M45">
        <v>21.27816</v>
      </c>
      <c r="N45">
        <v>21.55707</v>
      </c>
      <c r="O45">
        <v>21.778839999999999</v>
      </c>
      <c r="P45">
        <v>22.594619999999999</v>
      </c>
      <c r="Q45">
        <v>22.16189</v>
      </c>
      <c r="R45">
        <v>21.840879999999999</v>
      </c>
      <c r="S45">
        <v>22.503319999999999</v>
      </c>
      <c r="T45">
        <v>22.255890000000001</v>
      </c>
      <c r="U45">
        <v>22.828790000000001</v>
      </c>
      <c r="V45">
        <v>22.142019999999999</v>
      </c>
      <c r="W45">
        <v>21.78181</v>
      </c>
      <c r="X45">
        <v>22.12707</v>
      </c>
      <c r="Y45">
        <v>22.637519999999999</v>
      </c>
      <c r="Z45">
        <v>22.075030000000002</v>
      </c>
      <c r="AA45">
        <v>22.1721</v>
      </c>
      <c r="AB45">
        <v>22.456060000000001</v>
      </c>
      <c r="AC45">
        <v>22.03002</v>
      </c>
      <c r="AD45">
        <v>22.07094</v>
      </c>
      <c r="AH45" s="1" t="s">
        <v>343</v>
      </c>
      <c r="AI45" s="1" t="s">
        <v>343</v>
      </c>
      <c r="AJ45" s="1" t="s">
        <v>343</v>
      </c>
      <c r="AK45" s="1" t="s">
        <v>343</v>
      </c>
      <c r="AO45" t="s">
        <v>357</v>
      </c>
      <c r="AP45">
        <v>9</v>
      </c>
      <c r="AQ45">
        <v>9</v>
      </c>
      <c r="AR45">
        <v>9</v>
      </c>
      <c r="AS45">
        <v>21.8</v>
      </c>
      <c r="AT45">
        <v>21.8</v>
      </c>
      <c r="AU45">
        <v>21.8</v>
      </c>
      <c r="AV45">
        <v>178.52</v>
      </c>
      <c r="AW45">
        <v>0</v>
      </c>
      <c r="AX45">
        <v>47.893000000000001</v>
      </c>
      <c r="AY45">
        <v>389740000</v>
      </c>
      <c r="AZ45">
        <v>75</v>
      </c>
      <c r="BA45">
        <v>4.3607487981364201</v>
      </c>
      <c r="BB45">
        <v>2.7272727272727301E-4</v>
      </c>
      <c r="BC45">
        <v>-1.8905458450317401</v>
      </c>
      <c r="BD45">
        <v>-6.8687041732488403</v>
      </c>
      <c r="BE45">
        <v>5.0569291674082297</v>
      </c>
      <c r="BF45">
        <v>1.29032258064516E-4</v>
      </c>
      <c r="BG45">
        <v>-1.80644512176514</v>
      </c>
      <c r="BH45">
        <v>-8.2724059126752394</v>
      </c>
      <c r="BI45">
        <v>4.9591725176955999</v>
      </c>
      <c r="BJ45">
        <v>1.45454545454545E-4</v>
      </c>
      <c r="BK45">
        <v>-2.1781450907389299</v>
      </c>
      <c r="BL45">
        <v>-8.0635573762952806</v>
      </c>
      <c r="BM45">
        <v>4.5926932123944004</v>
      </c>
      <c r="BN45">
        <v>1.31147540983607E-4</v>
      </c>
      <c r="BO45">
        <v>-1.77357323964437</v>
      </c>
      <c r="BP45">
        <v>-7.3155063129109097</v>
      </c>
      <c r="BQ45">
        <v>0.148092365761682</v>
      </c>
      <c r="BR45">
        <v>0.82719901112484595</v>
      </c>
      <c r="BS45">
        <v>8.4100723266601604E-2</v>
      </c>
      <c r="BT45">
        <v>0.38115324206227902</v>
      </c>
      <c r="BU45">
        <v>0.945440718613066</v>
      </c>
      <c r="BV45">
        <v>0.28606493506493502</v>
      </c>
      <c r="BW45">
        <v>-0.37169996897379698</v>
      </c>
      <c r="BX45">
        <v>-1.7350572062740299</v>
      </c>
      <c r="BY45">
        <v>0.91728658593597401</v>
      </c>
      <c r="BZ45">
        <v>0.42927118644067802</v>
      </c>
      <c r="CA45">
        <v>0.40457185109456301</v>
      </c>
      <c r="CB45">
        <v>1.69477325516206</v>
      </c>
      <c r="CC45" t="s">
        <v>692</v>
      </c>
      <c r="CD45" t="s">
        <v>692</v>
      </c>
      <c r="CE45" t="str">
        <f>VLOOKUP($CD45,'Fasta Headers'!$B:$C,2,0)</f>
        <v xml:space="preserve"> Surface protein G OS=Staphylococcus aureus (strain NCTC 8325) GN=sasG PE=1 SV=1</v>
      </c>
      <c r="CF45" t="s">
        <v>693</v>
      </c>
      <c r="CG45">
        <v>9</v>
      </c>
      <c r="CH45">
        <v>9</v>
      </c>
      <c r="CI45">
        <v>9</v>
      </c>
      <c r="CJ45" t="s">
        <v>348</v>
      </c>
      <c r="CK45">
        <v>1</v>
      </c>
      <c r="CL45">
        <v>8</v>
      </c>
      <c r="CM45">
        <v>8</v>
      </c>
      <c r="CN45">
        <v>6</v>
      </c>
      <c r="CO45">
        <v>7</v>
      </c>
      <c r="CP45">
        <v>9</v>
      </c>
      <c r="CQ45">
        <v>4</v>
      </c>
      <c r="CR45">
        <v>3</v>
      </c>
      <c r="CS45">
        <v>4</v>
      </c>
      <c r="CT45">
        <v>5</v>
      </c>
      <c r="CU45">
        <v>3</v>
      </c>
      <c r="CV45">
        <v>5</v>
      </c>
      <c r="CW45">
        <v>3</v>
      </c>
      <c r="CX45">
        <v>5</v>
      </c>
      <c r="CY45">
        <v>3</v>
      </c>
      <c r="CZ45">
        <v>5</v>
      </c>
      <c r="DA45">
        <v>3</v>
      </c>
      <c r="DB45">
        <v>4</v>
      </c>
      <c r="DC45">
        <v>6</v>
      </c>
      <c r="DD45">
        <v>4</v>
      </c>
      <c r="DE45">
        <v>3</v>
      </c>
      <c r="DF45">
        <v>4</v>
      </c>
      <c r="DG45">
        <v>5</v>
      </c>
      <c r="DH45">
        <v>4</v>
      </c>
      <c r="DI45">
        <v>4</v>
      </c>
      <c r="DJ45">
        <v>5</v>
      </c>
      <c r="DK45">
        <v>4</v>
      </c>
      <c r="DL45">
        <v>2</v>
      </c>
      <c r="DM45">
        <v>5</v>
      </c>
      <c r="DN45">
        <v>5</v>
      </c>
      <c r="DO45">
        <v>3</v>
      </c>
      <c r="DP45">
        <v>8</v>
      </c>
      <c r="DQ45">
        <v>8</v>
      </c>
      <c r="DR45">
        <v>6</v>
      </c>
      <c r="DS45">
        <v>7</v>
      </c>
      <c r="DT45">
        <v>9</v>
      </c>
      <c r="DU45">
        <v>4</v>
      </c>
      <c r="DV45">
        <v>3</v>
      </c>
      <c r="DW45">
        <v>4</v>
      </c>
      <c r="DX45">
        <v>5</v>
      </c>
      <c r="DY45">
        <v>3</v>
      </c>
      <c r="DZ45">
        <v>5</v>
      </c>
      <c r="EA45">
        <v>3</v>
      </c>
      <c r="EB45">
        <v>5</v>
      </c>
      <c r="EC45">
        <v>3</v>
      </c>
      <c r="ED45">
        <v>5</v>
      </c>
      <c r="EE45">
        <v>3</v>
      </c>
      <c r="EF45">
        <v>4</v>
      </c>
      <c r="EG45">
        <v>6</v>
      </c>
      <c r="EH45">
        <v>4</v>
      </c>
      <c r="EI45">
        <v>3</v>
      </c>
      <c r="EJ45">
        <v>4</v>
      </c>
      <c r="EK45">
        <v>5</v>
      </c>
      <c r="EL45">
        <v>4</v>
      </c>
      <c r="EM45">
        <v>4</v>
      </c>
      <c r="EN45">
        <v>5</v>
      </c>
      <c r="EO45">
        <v>4</v>
      </c>
      <c r="EP45">
        <v>2</v>
      </c>
      <c r="EQ45">
        <v>5</v>
      </c>
      <c r="ER45">
        <v>5</v>
      </c>
      <c r="ES45">
        <v>3</v>
      </c>
      <c r="ET45">
        <v>8</v>
      </c>
      <c r="EU45">
        <v>8</v>
      </c>
      <c r="EV45">
        <v>6</v>
      </c>
      <c r="EW45">
        <v>7</v>
      </c>
      <c r="EX45">
        <v>9</v>
      </c>
      <c r="EY45">
        <v>4</v>
      </c>
      <c r="EZ45">
        <v>3</v>
      </c>
      <c r="FA45">
        <v>4</v>
      </c>
      <c r="FB45">
        <v>5</v>
      </c>
      <c r="FC45">
        <v>3</v>
      </c>
      <c r="FD45">
        <v>5</v>
      </c>
      <c r="FE45">
        <v>3</v>
      </c>
      <c r="FF45">
        <v>5</v>
      </c>
      <c r="FG45">
        <v>3</v>
      </c>
      <c r="FH45">
        <v>5</v>
      </c>
      <c r="FI45">
        <v>3</v>
      </c>
      <c r="FJ45">
        <v>4</v>
      </c>
      <c r="FK45">
        <v>6</v>
      </c>
      <c r="FL45">
        <v>4</v>
      </c>
      <c r="FM45">
        <v>3</v>
      </c>
      <c r="FN45">
        <v>4</v>
      </c>
      <c r="FO45">
        <v>5</v>
      </c>
      <c r="FP45">
        <v>4</v>
      </c>
      <c r="FQ45">
        <v>4</v>
      </c>
      <c r="FR45">
        <v>5</v>
      </c>
      <c r="FS45">
        <v>4</v>
      </c>
      <c r="FT45">
        <v>2</v>
      </c>
      <c r="FU45">
        <v>5</v>
      </c>
      <c r="FV45">
        <v>5</v>
      </c>
      <c r="FW45">
        <v>3</v>
      </c>
      <c r="FX45">
        <v>1627</v>
      </c>
      <c r="FY45">
        <v>1627</v>
      </c>
      <c r="FZ45" t="s">
        <v>348</v>
      </c>
      <c r="GA45" t="s">
        <v>348</v>
      </c>
      <c r="GB45" t="s">
        <v>348</v>
      </c>
      <c r="GC45" t="s">
        <v>348</v>
      </c>
      <c r="GD45" t="s">
        <v>348</v>
      </c>
      <c r="GE45" t="s">
        <v>348</v>
      </c>
      <c r="GF45" t="s">
        <v>348</v>
      </c>
      <c r="GG45" t="s">
        <v>348</v>
      </c>
      <c r="GH45" t="s">
        <v>348</v>
      </c>
      <c r="GI45" t="s">
        <v>348</v>
      </c>
      <c r="GJ45" t="s">
        <v>348</v>
      </c>
      <c r="GK45" t="s">
        <v>348</v>
      </c>
      <c r="GL45" t="s">
        <v>348</v>
      </c>
      <c r="GM45" t="s">
        <v>348</v>
      </c>
      <c r="GN45" t="s">
        <v>348</v>
      </c>
      <c r="GO45" t="s">
        <v>348</v>
      </c>
      <c r="GP45" t="s">
        <v>348</v>
      </c>
      <c r="GQ45" t="s">
        <v>348</v>
      </c>
      <c r="GR45" t="s">
        <v>348</v>
      </c>
      <c r="GS45" t="s">
        <v>348</v>
      </c>
      <c r="GT45" t="s">
        <v>348</v>
      </c>
      <c r="GU45" t="s">
        <v>348</v>
      </c>
      <c r="GV45" t="s">
        <v>348</v>
      </c>
      <c r="GW45" t="s">
        <v>348</v>
      </c>
      <c r="GX45" t="s">
        <v>348</v>
      </c>
      <c r="GY45" t="s">
        <v>348</v>
      </c>
      <c r="GZ45" t="s">
        <v>348</v>
      </c>
      <c r="HA45" t="s">
        <v>348</v>
      </c>
      <c r="HB45" t="s">
        <v>348</v>
      </c>
      <c r="HC45" t="s">
        <v>348</v>
      </c>
      <c r="HD45">
        <v>21</v>
      </c>
      <c r="HE45">
        <v>21</v>
      </c>
      <c r="HF45">
        <v>19.399999999999999</v>
      </c>
      <c r="HG45">
        <v>20.2</v>
      </c>
      <c r="HH45">
        <v>21.8</v>
      </c>
      <c r="HI45">
        <v>10.3</v>
      </c>
      <c r="HJ45">
        <v>12.2</v>
      </c>
      <c r="HK45">
        <v>17.600000000000001</v>
      </c>
      <c r="HL45">
        <v>13.8</v>
      </c>
      <c r="HM45">
        <v>12.2</v>
      </c>
      <c r="HN45">
        <v>18.399999999999999</v>
      </c>
      <c r="HO45">
        <v>12.2</v>
      </c>
      <c r="HP45">
        <v>14.1</v>
      </c>
      <c r="HQ45">
        <v>12.2</v>
      </c>
      <c r="HR45">
        <v>18.3</v>
      </c>
      <c r="HS45">
        <v>9.3000000000000007</v>
      </c>
      <c r="HT45">
        <v>12.9</v>
      </c>
      <c r="HU45">
        <v>19.100000000000001</v>
      </c>
      <c r="HV45">
        <v>17.600000000000001</v>
      </c>
      <c r="HW45">
        <v>16.399999999999999</v>
      </c>
      <c r="HX45">
        <v>17.600000000000001</v>
      </c>
      <c r="HY45">
        <v>18.399999999999999</v>
      </c>
      <c r="HZ45">
        <v>13</v>
      </c>
      <c r="IA45">
        <v>13</v>
      </c>
      <c r="IB45">
        <v>14</v>
      </c>
      <c r="IC45">
        <v>17.600000000000001</v>
      </c>
      <c r="ID45">
        <v>8.5</v>
      </c>
      <c r="IE45">
        <v>18.3</v>
      </c>
      <c r="IF45">
        <v>18.399999999999999</v>
      </c>
      <c r="IG45">
        <v>14</v>
      </c>
      <c r="IH45">
        <v>27057000</v>
      </c>
      <c r="II45">
        <v>27472000</v>
      </c>
      <c r="IJ45">
        <v>41361000</v>
      </c>
      <c r="IK45">
        <v>24987000</v>
      </c>
      <c r="IL45">
        <v>29914000</v>
      </c>
      <c r="IM45">
        <v>11215000</v>
      </c>
      <c r="IN45">
        <v>6716100</v>
      </c>
      <c r="IO45">
        <v>9583800</v>
      </c>
      <c r="IP45">
        <v>13896000</v>
      </c>
      <c r="IQ45">
        <v>8099500</v>
      </c>
      <c r="IR45">
        <v>8925600</v>
      </c>
      <c r="IS45">
        <v>5833600</v>
      </c>
      <c r="IT45">
        <v>9640700</v>
      </c>
      <c r="IU45">
        <v>8021700</v>
      </c>
      <c r="IV45">
        <v>8406800</v>
      </c>
      <c r="IW45">
        <v>8135600</v>
      </c>
      <c r="IX45">
        <v>9943400</v>
      </c>
      <c r="IY45">
        <v>11172000</v>
      </c>
      <c r="IZ45">
        <v>10022000</v>
      </c>
      <c r="JA45">
        <v>9380700</v>
      </c>
      <c r="JB45">
        <v>13515000</v>
      </c>
      <c r="JC45">
        <v>6882900</v>
      </c>
      <c r="JD45">
        <v>9891800</v>
      </c>
      <c r="JE45">
        <v>8436000</v>
      </c>
      <c r="JF45">
        <v>12482000</v>
      </c>
      <c r="JG45">
        <v>7472900</v>
      </c>
      <c r="JH45">
        <v>5896300</v>
      </c>
      <c r="JI45">
        <v>13067000</v>
      </c>
      <c r="JJ45">
        <v>13407000</v>
      </c>
      <c r="JK45">
        <v>8907500</v>
      </c>
      <c r="JL45">
        <v>3897400</v>
      </c>
      <c r="JM45">
        <v>270570</v>
      </c>
      <c r="JN45">
        <v>274720</v>
      </c>
      <c r="JO45">
        <v>413610</v>
      </c>
      <c r="JP45">
        <v>249870</v>
      </c>
      <c r="JQ45">
        <v>299140</v>
      </c>
      <c r="JR45">
        <v>112150</v>
      </c>
      <c r="JS45">
        <v>67161</v>
      </c>
      <c r="JT45">
        <v>95838</v>
      </c>
      <c r="JU45">
        <v>138960</v>
      </c>
      <c r="JV45">
        <v>80995</v>
      </c>
      <c r="JW45">
        <v>89256</v>
      </c>
      <c r="JX45">
        <v>58336</v>
      </c>
      <c r="JY45">
        <v>96407</v>
      </c>
      <c r="JZ45">
        <v>80217</v>
      </c>
      <c r="KA45">
        <v>84068</v>
      </c>
      <c r="KB45">
        <v>81356</v>
      </c>
      <c r="KC45">
        <v>99434</v>
      </c>
      <c r="KD45">
        <v>111720</v>
      </c>
      <c r="KE45">
        <v>100220</v>
      </c>
      <c r="KF45">
        <v>93807</v>
      </c>
      <c r="KG45">
        <v>135150</v>
      </c>
      <c r="KH45">
        <v>68829</v>
      </c>
      <c r="KI45">
        <v>98918</v>
      </c>
      <c r="KJ45">
        <v>84360</v>
      </c>
      <c r="KK45">
        <v>124820</v>
      </c>
      <c r="KL45">
        <v>74729</v>
      </c>
      <c r="KM45">
        <v>58963</v>
      </c>
      <c r="KN45">
        <v>130670</v>
      </c>
      <c r="KO45">
        <v>134070</v>
      </c>
      <c r="KP45">
        <v>89075</v>
      </c>
      <c r="KQ45">
        <v>8</v>
      </c>
      <c r="KR45">
        <v>7</v>
      </c>
      <c r="KS45">
        <v>6</v>
      </c>
      <c r="KT45">
        <v>5</v>
      </c>
      <c r="KU45">
        <v>4</v>
      </c>
      <c r="KV45">
        <v>2</v>
      </c>
      <c r="KW45">
        <v>0</v>
      </c>
      <c r="KX45">
        <v>3</v>
      </c>
      <c r="KY45">
        <v>1</v>
      </c>
      <c r="KZ45">
        <v>1</v>
      </c>
      <c r="LA45">
        <v>3</v>
      </c>
      <c r="LB45">
        <v>0</v>
      </c>
      <c r="LC45">
        <v>1</v>
      </c>
      <c r="LD45">
        <v>1</v>
      </c>
      <c r="LE45">
        <v>1</v>
      </c>
      <c r="LF45">
        <v>2</v>
      </c>
      <c r="LG45">
        <v>3</v>
      </c>
      <c r="LH45">
        <v>2</v>
      </c>
      <c r="LI45">
        <v>3</v>
      </c>
      <c r="LJ45">
        <v>2</v>
      </c>
      <c r="LK45">
        <v>3</v>
      </c>
      <c r="LL45">
        <v>2</v>
      </c>
      <c r="LM45">
        <v>1</v>
      </c>
      <c r="LN45">
        <v>1</v>
      </c>
      <c r="LO45">
        <v>1</v>
      </c>
      <c r="LP45">
        <v>3</v>
      </c>
      <c r="LQ45">
        <v>3</v>
      </c>
      <c r="LR45">
        <v>2</v>
      </c>
      <c r="LS45">
        <v>2</v>
      </c>
      <c r="LT45">
        <v>2</v>
      </c>
      <c r="LU45">
        <v>518</v>
      </c>
      <c r="LV45" t="s">
        <v>694</v>
      </c>
      <c r="LW45" t="s">
        <v>453</v>
      </c>
      <c r="LX45" t="s">
        <v>695</v>
      </c>
      <c r="LY45" t="s">
        <v>696</v>
      </c>
      <c r="LZ45" t="s">
        <v>697</v>
      </c>
      <c r="MA45" t="s">
        <v>698</v>
      </c>
    </row>
    <row r="46" spans="1:343" x14ac:dyDescent="0.25">
      <c r="A46">
        <v>31.671559999999999</v>
      </c>
      <c r="B46">
        <v>30.803319999999999</v>
      </c>
      <c r="C46">
        <v>31.2056</v>
      </c>
      <c r="D46">
        <v>30.630269999999999</v>
      </c>
      <c r="E46">
        <v>30.497910000000001</v>
      </c>
      <c r="F46">
        <v>30.798929999999999</v>
      </c>
      <c r="G46">
        <v>29.658429999999999</v>
      </c>
      <c r="H46">
        <v>29.799669999999999</v>
      </c>
      <c r="I46">
        <v>29.639140000000001</v>
      </c>
      <c r="J46">
        <v>29.532209999999999</v>
      </c>
      <c r="K46">
        <v>29.827079999999999</v>
      </c>
      <c r="L46">
        <v>29.372309999999999</v>
      </c>
      <c r="M46">
        <v>28.719989999999999</v>
      </c>
      <c r="N46">
        <v>29.08558</v>
      </c>
      <c r="O46">
        <v>29.252780000000001</v>
      </c>
      <c r="P46">
        <v>29.385480000000001</v>
      </c>
      <c r="Q46">
        <v>29.00432</v>
      </c>
      <c r="R46">
        <v>28.914709999999999</v>
      </c>
      <c r="S46">
        <v>29.286100000000001</v>
      </c>
      <c r="T46">
        <v>29.597349999999999</v>
      </c>
      <c r="U46">
        <v>29.52787</v>
      </c>
      <c r="V46">
        <v>29.244769999999999</v>
      </c>
      <c r="W46">
        <v>29.24014</v>
      </c>
      <c r="X46">
        <v>29.835290000000001</v>
      </c>
      <c r="Y46">
        <v>29.610309999999998</v>
      </c>
      <c r="Z46">
        <v>29.139779999999998</v>
      </c>
      <c r="AA46">
        <v>28.967220000000001</v>
      </c>
      <c r="AB46">
        <v>29.620429999999999</v>
      </c>
      <c r="AC46">
        <v>29.027840000000001</v>
      </c>
      <c r="AD46">
        <v>29.172910000000002</v>
      </c>
      <c r="AH46" s="1" t="s">
        <v>343</v>
      </c>
      <c r="AI46" s="1" t="s">
        <v>343</v>
      </c>
      <c r="AJ46" s="1" t="s">
        <v>343</v>
      </c>
      <c r="AK46" s="1" t="s">
        <v>343</v>
      </c>
      <c r="AO46" t="s">
        <v>357</v>
      </c>
      <c r="AP46">
        <v>5</v>
      </c>
      <c r="AQ46">
        <v>5</v>
      </c>
      <c r="AR46">
        <v>5</v>
      </c>
      <c r="AS46">
        <v>80.3</v>
      </c>
      <c r="AT46">
        <v>80.3</v>
      </c>
      <c r="AU46">
        <v>80.3</v>
      </c>
      <c r="AV46">
        <v>7.3209999999999997</v>
      </c>
      <c r="AW46">
        <v>0</v>
      </c>
      <c r="AX46">
        <v>77.739000000000004</v>
      </c>
      <c r="AY46">
        <v>53107000000</v>
      </c>
      <c r="AZ46">
        <v>543</v>
      </c>
      <c r="BA46">
        <v>4.3424133175235102</v>
      </c>
      <c r="BB46">
        <v>2.66666666666667E-4</v>
      </c>
      <c r="BC46">
        <v>-1.29645792643229</v>
      </c>
      <c r="BD46">
        <v>-6.8342121846817001</v>
      </c>
      <c r="BE46">
        <v>4.8869606214545103</v>
      </c>
      <c r="BF46">
        <v>1.05263157894737E-4</v>
      </c>
      <c r="BG46">
        <v>-1.67818355560303</v>
      </c>
      <c r="BH46">
        <v>-7.9118705481631304</v>
      </c>
      <c r="BI46">
        <v>5.5103989030961102</v>
      </c>
      <c r="BJ46">
        <v>0</v>
      </c>
      <c r="BK46">
        <v>-1.8741229375203401</v>
      </c>
      <c r="BL46">
        <v>-9.29702443551081</v>
      </c>
      <c r="BM46">
        <v>4.5960393143456599</v>
      </c>
      <c r="BN46">
        <v>1.3333333333333299E-4</v>
      </c>
      <c r="BO46">
        <v>-1.47934500376383</v>
      </c>
      <c r="BP46">
        <v>-7.3220977768234299</v>
      </c>
      <c r="BQ46">
        <v>1.72462951661871</v>
      </c>
      <c r="BR46">
        <v>0.23270588235294101</v>
      </c>
      <c r="BS46">
        <v>-0.38172562917073799</v>
      </c>
      <c r="BT46">
        <v>-2.7982033511889499</v>
      </c>
      <c r="BU46">
        <v>0.64238074049635296</v>
      </c>
      <c r="BV46">
        <v>0.41570877944325502</v>
      </c>
      <c r="BW46">
        <v>-0.195939381917317</v>
      </c>
      <c r="BX46">
        <v>-1.2847691777433601</v>
      </c>
      <c r="BY46">
        <v>1.7687168115687999</v>
      </c>
      <c r="BZ46">
        <v>0.16111111111111101</v>
      </c>
      <c r="CA46">
        <v>0.39477793375651199</v>
      </c>
      <c r="CB46">
        <v>2.8573984104570802</v>
      </c>
      <c r="CC46" t="s">
        <v>699</v>
      </c>
      <c r="CD46" t="s">
        <v>699</v>
      </c>
      <c r="CE46" t="str">
        <f>VLOOKUP($CD46,'Fasta Headers'!$B:$C,2,0)</f>
        <v xml:space="preserve"> Cold shock protein CspA OS=Staphylococcus aureus (strain NCTC 8325) GN=cspA PE=1 SV=1</v>
      </c>
      <c r="CF46" t="s">
        <v>700</v>
      </c>
      <c r="CG46">
        <v>5</v>
      </c>
      <c r="CH46">
        <v>5</v>
      </c>
      <c r="CI46">
        <v>5</v>
      </c>
      <c r="CJ46" t="s">
        <v>348</v>
      </c>
      <c r="CK46">
        <v>1</v>
      </c>
      <c r="CL46">
        <v>5</v>
      </c>
      <c r="CM46">
        <v>5</v>
      </c>
      <c r="CN46">
        <v>5</v>
      </c>
      <c r="CO46">
        <v>5</v>
      </c>
      <c r="CP46">
        <v>5</v>
      </c>
      <c r="CQ46">
        <v>5</v>
      </c>
      <c r="CR46">
        <v>5</v>
      </c>
      <c r="CS46">
        <v>5</v>
      </c>
      <c r="CT46">
        <v>5</v>
      </c>
      <c r="CU46">
        <v>5</v>
      </c>
      <c r="CV46">
        <v>5</v>
      </c>
      <c r="CW46">
        <v>5</v>
      </c>
      <c r="CX46">
        <v>5</v>
      </c>
      <c r="CY46">
        <v>5</v>
      </c>
      <c r="CZ46">
        <v>5</v>
      </c>
      <c r="DA46">
        <v>5</v>
      </c>
      <c r="DB46">
        <v>5</v>
      </c>
      <c r="DC46">
        <v>5</v>
      </c>
      <c r="DD46">
        <v>5</v>
      </c>
      <c r="DE46">
        <v>5</v>
      </c>
      <c r="DF46">
        <v>5</v>
      </c>
      <c r="DG46">
        <v>5</v>
      </c>
      <c r="DH46">
        <v>5</v>
      </c>
      <c r="DI46">
        <v>5</v>
      </c>
      <c r="DJ46">
        <v>5</v>
      </c>
      <c r="DK46">
        <v>5</v>
      </c>
      <c r="DL46">
        <v>5</v>
      </c>
      <c r="DM46">
        <v>5</v>
      </c>
      <c r="DN46">
        <v>5</v>
      </c>
      <c r="DO46">
        <v>5</v>
      </c>
      <c r="DP46">
        <v>5</v>
      </c>
      <c r="DQ46">
        <v>5</v>
      </c>
      <c r="DR46">
        <v>5</v>
      </c>
      <c r="DS46">
        <v>5</v>
      </c>
      <c r="DT46">
        <v>5</v>
      </c>
      <c r="DU46">
        <v>5</v>
      </c>
      <c r="DV46">
        <v>5</v>
      </c>
      <c r="DW46">
        <v>5</v>
      </c>
      <c r="DX46">
        <v>5</v>
      </c>
      <c r="DY46">
        <v>5</v>
      </c>
      <c r="DZ46">
        <v>5</v>
      </c>
      <c r="EA46">
        <v>5</v>
      </c>
      <c r="EB46">
        <v>5</v>
      </c>
      <c r="EC46">
        <v>5</v>
      </c>
      <c r="ED46">
        <v>5</v>
      </c>
      <c r="EE46">
        <v>5</v>
      </c>
      <c r="EF46">
        <v>5</v>
      </c>
      <c r="EG46">
        <v>5</v>
      </c>
      <c r="EH46">
        <v>5</v>
      </c>
      <c r="EI46">
        <v>5</v>
      </c>
      <c r="EJ46">
        <v>5</v>
      </c>
      <c r="EK46">
        <v>5</v>
      </c>
      <c r="EL46">
        <v>5</v>
      </c>
      <c r="EM46">
        <v>5</v>
      </c>
      <c r="EN46">
        <v>5</v>
      </c>
      <c r="EO46">
        <v>5</v>
      </c>
      <c r="EP46">
        <v>5</v>
      </c>
      <c r="EQ46">
        <v>5</v>
      </c>
      <c r="ER46">
        <v>5</v>
      </c>
      <c r="ES46">
        <v>5</v>
      </c>
      <c r="ET46">
        <v>5</v>
      </c>
      <c r="EU46">
        <v>5</v>
      </c>
      <c r="EV46">
        <v>5</v>
      </c>
      <c r="EW46">
        <v>5</v>
      </c>
      <c r="EX46">
        <v>5</v>
      </c>
      <c r="EY46">
        <v>5</v>
      </c>
      <c r="EZ46">
        <v>5</v>
      </c>
      <c r="FA46">
        <v>5</v>
      </c>
      <c r="FB46">
        <v>5</v>
      </c>
      <c r="FC46">
        <v>5</v>
      </c>
      <c r="FD46">
        <v>5</v>
      </c>
      <c r="FE46">
        <v>5</v>
      </c>
      <c r="FF46">
        <v>5</v>
      </c>
      <c r="FG46">
        <v>5</v>
      </c>
      <c r="FH46">
        <v>5</v>
      </c>
      <c r="FI46">
        <v>5</v>
      </c>
      <c r="FJ46">
        <v>5</v>
      </c>
      <c r="FK46">
        <v>5</v>
      </c>
      <c r="FL46">
        <v>5</v>
      </c>
      <c r="FM46">
        <v>5</v>
      </c>
      <c r="FN46">
        <v>5</v>
      </c>
      <c r="FO46">
        <v>5</v>
      </c>
      <c r="FP46">
        <v>5</v>
      </c>
      <c r="FQ46">
        <v>5</v>
      </c>
      <c r="FR46">
        <v>5</v>
      </c>
      <c r="FS46">
        <v>5</v>
      </c>
      <c r="FT46">
        <v>5</v>
      </c>
      <c r="FU46">
        <v>5</v>
      </c>
      <c r="FV46">
        <v>5</v>
      </c>
      <c r="FW46">
        <v>5</v>
      </c>
      <c r="FX46">
        <v>66</v>
      </c>
      <c r="FY46">
        <v>66</v>
      </c>
      <c r="FZ46" t="s">
        <v>348</v>
      </c>
      <c r="GA46" t="s">
        <v>348</v>
      </c>
      <c r="GB46" t="s">
        <v>348</v>
      </c>
      <c r="GC46" t="s">
        <v>348</v>
      </c>
      <c r="GD46" t="s">
        <v>348</v>
      </c>
      <c r="GE46" t="s">
        <v>348</v>
      </c>
      <c r="GF46" t="s">
        <v>348</v>
      </c>
      <c r="GG46" t="s">
        <v>348</v>
      </c>
      <c r="GH46" t="s">
        <v>348</v>
      </c>
      <c r="GI46" t="s">
        <v>348</v>
      </c>
      <c r="GJ46" t="s">
        <v>348</v>
      </c>
      <c r="GK46" t="s">
        <v>348</v>
      </c>
      <c r="GL46" t="s">
        <v>348</v>
      </c>
      <c r="GM46" t="s">
        <v>348</v>
      </c>
      <c r="GN46" t="s">
        <v>348</v>
      </c>
      <c r="GO46" t="s">
        <v>348</v>
      </c>
      <c r="GP46" t="s">
        <v>348</v>
      </c>
      <c r="GQ46" t="s">
        <v>348</v>
      </c>
      <c r="GR46" t="s">
        <v>348</v>
      </c>
      <c r="GS46" t="s">
        <v>348</v>
      </c>
      <c r="GT46" t="s">
        <v>348</v>
      </c>
      <c r="GU46" t="s">
        <v>348</v>
      </c>
      <c r="GV46" t="s">
        <v>348</v>
      </c>
      <c r="GW46" t="s">
        <v>348</v>
      </c>
      <c r="GX46" t="s">
        <v>348</v>
      </c>
      <c r="GY46" t="s">
        <v>348</v>
      </c>
      <c r="GZ46" t="s">
        <v>348</v>
      </c>
      <c r="HA46" t="s">
        <v>348</v>
      </c>
      <c r="HB46" t="s">
        <v>348</v>
      </c>
      <c r="HC46" t="s">
        <v>348</v>
      </c>
      <c r="HD46">
        <v>80.3</v>
      </c>
      <c r="HE46">
        <v>80.3</v>
      </c>
      <c r="HF46">
        <v>80.3</v>
      </c>
      <c r="HG46">
        <v>80.3</v>
      </c>
      <c r="HH46">
        <v>80.3</v>
      </c>
      <c r="HI46">
        <v>80.3</v>
      </c>
      <c r="HJ46">
        <v>80.3</v>
      </c>
      <c r="HK46">
        <v>80.3</v>
      </c>
      <c r="HL46">
        <v>80.3</v>
      </c>
      <c r="HM46">
        <v>80.3</v>
      </c>
      <c r="HN46">
        <v>80.3</v>
      </c>
      <c r="HO46">
        <v>80.3</v>
      </c>
      <c r="HP46">
        <v>80.3</v>
      </c>
      <c r="HQ46">
        <v>80.3</v>
      </c>
      <c r="HR46">
        <v>80.3</v>
      </c>
      <c r="HS46">
        <v>80.3</v>
      </c>
      <c r="HT46">
        <v>80.3</v>
      </c>
      <c r="HU46">
        <v>80.3</v>
      </c>
      <c r="HV46">
        <v>80.3</v>
      </c>
      <c r="HW46">
        <v>80.3</v>
      </c>
      <c r="HX46">
        <v>80.3</v>
      </c>
      <c r="HY46">
        <v>80.3</v>
      </c>
      <c r="HZ46">
        <v>80.3</v>
      </c>
      <c r="IA46">
        <v>80.3</v>
      </c>
      <c r="IB46">
        <v>80.3</v>
      </c>
      <c r="IC46">
        <v>80.3</v>
      </c>
      <c r="ID46">
        <v>80.3</v>
      </c>
      <c r="IE46">
        <v>80.3</v>
      </c>
      <c r="IF46">
        <v>80.3</v>
      </c>
      <c r="IG46">
        <v>80.3</v>
      </c>
      <c r="IH46">
        <v>3347600000</v>
      </c>
      <c r="II46">
        <v>2737100000</v>
      </c>
      <c r="IJ46">
        <v>4023200000</v>
      </c>
      <c r="IK46">
        <v>2490900000</v>
      </c>
      <c r="IL46">
        <v>2499200000</v>
      </c>
      <c r="IM46">
        <v>2131800000</v>
      </c>
      <c r="IN46">
        <v>1592300000</v>
      </c>
      <c r="IO46">
        <v>1568900000</v>
      </c>
      <c r="IP46">
        <v>1757100000</v>
      </c>
      <c r="IQ46">
        <v>1693400000</v>
      </c>
      <c r="IR46">
        <v>1684600000</v>
      </c>
      <c r="IS46">
        <v>1295100000</v>
      </c>
      <c r="IT46">
        <v>1500700000</v>
      </c>
      <c r="IU46">
        <v>1550600000</v>
      </c>
      <c r="IV46">
        <v>1309200000</v>
      </c>
      <c r="IW46">
        <v>1630200000</v>
      </c>
      <c r="IX46">
        <v>1554300000</v>
      </c>
      <c r="IY46">
        <v>840450000</v>
      </c>
      <c r="IZ46">
        <v>1408600000</v>
      </c>
      <c r="JA46">
        <v>1426200000</v>
      </c>
      <c r="JB46">
        <v>1249500000</v>
      </c>
      <c r="JC46">
        <v>1008900000</v>
      </c>
      <c r="JD46">
        <v>1590400000</v>
      </c>
      <c r="JE46">
        <v>1349700000</v>
      </c>
      <c r="JF46">
        <v>1734700000</v>
      </c>
      <c r="JG46">
        <v>1628200000</v>
      </c>
      <c r="JH46">
        <v>1350300000</v>
      </c>
      <c r="JI46">
        <v>1699200000</v>
      </c>
      <c r="JJ46">
        <v>1838200000</v>
      </c>
      <c r="JK46">
        <v>1616200000</v>
      </c>
      <c r="JL46">
        <v>17702000000</v>
      </c>
      <c r="JM46">
        <v>1115900000</v>
      </c>
      <c r="JN46">
        <v>912370000</v>
      </c>
      <c r="JO46">
        <v>1341100000</v>
      </c>
      <c r="JP46">
        <v>830310000</v>
      </c>
      <c r="JQ46">
        <v>833080000</v>
      </c>
      <c r="JR46">
        <v>710600000</v>
      </c>
      <c r="JS46">
        <v>530780000</v>
      </c>
      <c r="JT46">
        <v>522960000</v>
      </c>
      <c r="JU46">
        <v>585710000</v>
      </c>
      <c r="JV46">
        <v>564460000</v>
      </c>
      <c r="JW46">
        <v>561550000</v>
      </c>
      <c r="JX46">
        <v>431690000</v>
      </c>
      <c r="JY46">
        <v>500250000</v>
      </c>
      <c r="JZ46">
        <v>516880000</v>
      </c>
      <c r="KA46">
        <v>436410000</v>
      </c>
      <c r="KB46">
        <v>543410000</v>
      </c>
      <c r="KC46">
        <v>518110000</v>
      </c>
      <c r="KD46">
        <v>280150000</v>
      </c>
      <c r="KE46">
        <v>469520000</v>
      </c>
      <c r="KF46">
        <v>475410000</v>
      </c>
      <c r="KG46">
        <v>416510000</v>
      </c>
      <c r="KH46">
        <v>336300000</v>
      </c>
      <c r="KI46">
        <v>530150000</v>
      </c>
      <c r="KJ46">
        <v>449890000</v>
      </c>
      <c r="KK46">
        <v>578250000</v>
      </c>
      <c r="KL46">
        <v>542720000</v>
      </c>
      <c r="KM46">
        <v>450090000</v>
      </c>
      <c r="KN46">
        <v>566400000</v>
      </c>
      <c r="KO46">
        <v>612750000</v>
      </c>
      <c r="KP46">
        <v>538730000</v>
      </c>
      <c r="KQ46">
        <v>25</v>
      </c>
      <c r="KR46">
        <v>34</v>
      </c>
      <c r="KS46">
        <v>32</v>
      </c>
      <c r="KT46">
        <v>18</v>
      </c>
      <c r="KU46">
        <v>29</v>
      </c>
      <c r="KV46">
        <v>25</v>
      </c>
      <c r="KW46">
        <v>16</v>
      </c>
      <c r="KX46">
        <v>11</v>
      </c>
      <c r="KY46">
        <v>20</v>
      </c>
      <c r="KZ46">
        <v>21</v>
      </c>
      <c r="LA46">
        <v>16</v>
      </c>
      <c r="LB46">
        <v>16</v>
      </c>
      <c r="LC46">
        <v>19</v>
      </c>
      <c r="LD46">
        <v>16</v>
      </c>
      <c r="LE46">
        <v>14</v>
      </c>
      <c r="LF46">
        <v>17</v>
      </c>
      <c r="LG46">
        <v>11</v>
      </c>
      <c r="LH46">
        <v>9</v>
      </c>
      <c r="LI46">
        <v>18</v>
      </c>
      <c r="LJ46">
        <v>18</v>
      </c>
      <c r="LK46">
        <v>17</v>
      </c>
      <c r="LL46">
        <v>19</v>
      </c>
      <c r="LM46">
        <v>17</v>
      </c>
      <c r="LN46">
        <v>21</v>
      </c>
      <c r="LO46">
        <v>15</v>
      </c>
      <c r="LP46">
        <v>17</v>
      </c>
      <c r="LQ46">
        <v>13</v>
      </c>
      <c r="LR46">
        <v>11</v>
      </c>
      <c r="LS46">
        <v>14</v>
      </c>
      <c r="LT46">
        <v>14</v>
      </c>
      <c r="LU46">
        <v>316</v>
      </c>
      <c r="LV46" t="s">
        <v>701</v>
      </c>
      <c r="LW46" t="s">
        <v>369</v>
      </c>
      <c r="LX46" t="s">
        <v>702</v>
      </c>
      <c r="LY46" t="s">
        <v>703</v>
      </c>
      <c r="LZ46" t="s">
        <v>704</v>
      </c>
      <c r="MA46" t="s">
        <v>705</v>
      </c>
    </row>
    <row r="47" spans="1:343" x14ac:dyDescent="0.25">
      <c r="A47">
        <v>28.981390000000001</v>
      </c>
      <c r="B47">
        <v>29.095389999999998</v>
      </c>
      <c r="C47">
        <v>29.303999999999998</v>
      </c>
      <c r="D47">
        <v>28.90802</v>
      </c>
      <c r="E47">
        <v>29.016829999999999</v>
      </c>
      <c r="F47">
        <v>29.02242</v>
      </c>
      <c r="G47">
        <v>29.424499999999998</v>
      </c>
      <c r="H47">
        <v>29.70119</v>
      </c>
      <c r="I47">
        <v>29.530090000000001</v>
      </c>
      <c r="J47">
        <v>29.584810000000001</v>
      </c>
      <c r="K47">
        <v>29.432369999999999</v>
      </c>
      <c r="L47">
        <v>29.689910000000001</v>
      </c>
      <c r="M47">
        <v>29.05105</v>
      </c>
      <c r="N47">
        <v>29.38702</v>
      </c>
      <c r="O47">
        <v>29.108170000000001</v>
      </c>
      <c r="P47">
        <v>28.78809</v>
      </c>
      <c r="Q47">
        <v>29.242930000000001</v>
      </c>
      <c r="R47">
        <v>29.052659999999999</v>
      </c>
      <c r="S47">
        <v>29.096830000000001</v>
      </c>
      <c r="T47">
        <v>29.036660000000001</v>
      </c>
      <c r="U47">
        <v>29.000620000000001</v>
      </c>
      <c r="V47">
        <v>28.985710000000001</v>
      </c>
      <c r="W47">
        <v>28.510020000000001</v>
      </c>
      <c r="X47">
        <v>28.878440000000001</v>
      </c>
      <c r="Y47">
        <v>29.866009999999999</v>
      </c>
      <c r="Z47">
        <v>29.299489999999999</v>
      </c>
      <c r="AA47">
        <v>29.16394</v>
      </c>
      <c r="AB47">
        <v>29.583659999999998</v>
      </c>
      <c r="AC47">
        <v>29.143139999999999</v>
      </c>
      <c r="AD47">
        <v>29.524139999999999</v>
      </c>
      <c r="AH47" s="1" t="s">
        <v>343</v>
      </c>
      <c r="AI47" s="1" t="s">
        <v>343</v>
      </c>
      <c r="AO47" t="s">
        <v>496</v>
      </c>
      <c r="AP47">
        <v>16</v>
      </c>
      <c r="AQ47">
        <v>16</v>
      </c>
      <c r="AR47">
        <v>16</v>
      </c>
      <c r="AS47">
        <v>74.7</v>
      </c>
      <c r="AT47">
        <v>74.7</v>
      </c>
      <c r="AU47">
        <v>74.7</v>
      </c>
      <c r="AV47">
        <v>17.742000000000001</v>
      </c>
      <c r="AW47">
        <v>0</v>
      </c>
      <c r="AX47">
        <v>125.42</v>
      </c>
      <c r="AY47">
        <v>37479000000</v>
      </c>
      <c r="AZ47">
        <v>470</v>
      </c>
      <c r="BA47">
        <v>4.3224500296045196</v>
      </c>
      <c r="BB47">
        <v>2.6086956521739101E-4</v>
      </c>
      <c r="BC47">
        <v>0.50580279032389397</v>
      </c>
      <c r="BD47">
        <v>6.7967922639499996</v>
      </c>
      <c r="BE47">
        <v>1.8374092285294401</v>
      </c>
      <c r="BF47">
        <v>1.5420289855072499E-2</v>
      </c>
      <c r="BG47">
        <v>0.375387509663902</v>
      </c>
      <c r="BH47">
        <v>2.9497498375411699</v>
      </c>
      <c r="BI47">
        <v>0.20444098850029299</v>
      </c>
      <c r="BJ47">
        <v>0.55635240274599496</v>
      </c>
      <c r="BK47">
        <v>5.0311088562011698E-2</v>
      </c>
      <c r="BL47">
        <v>0.50494541599673104</v>
      </c>
      <c r="BM47">
        <v>0.66871453570197403</v>
      </c>
      <c r="BN47">
        <v>0.16436676217765001</v>
      </c>
      <c r="BO47">
        <v>-0.136628468831379</v>
      </c>
      <c r="BP47">
        <v>-1.32568417616444</v>
      </c>
      <c r="BQ47">
        <v>0.49506479551356702</v>
      </c>
      <c r="BR47">
        <v>0.53041221374045799</v>
      </c>
      <c r="BS47">
        <v>-0.130415280659992</v>
      </c>
      <c r="BT47">
        <v>-1.0467827084848</v>
      </c>
      <c r="BU47">
        <v>1.3568167755285701</v>
      </c>
      <c r="BV47">
        <v>0.203664516129032</v>
      </c>
      <c r="BW47">
        <v>-0.32507642110189</v>
      </c>
      <c r="BX47">
        <v>-2.3037508180387198</v>
      </c>
      <c r="BY47">
        <v>0.82524549041488604</v>
      </c>
      <c r="BZ47">
        <v>0.462826086956522</v>
      </c>
      <c r="CA47">
        <v>-0.18693955739339099</v>
      </c>
      <c r="CB47">
        <v>-1.5611992999887301</v>
      </c>
      <c r="CC47" t="s">
        <v>706</v>
      </c>
      <c r="CD47" t="s">
        <v>706</v>
      </c>
      <c r="CE47" t="str">
        <f>VLOOKUP($CD47,'Fasta Headers'!$B:$C,2,0)</f>
        <v xml:space="preserve"> 30S ribosomal protein S5 OS=Staphylococcus aureus (strain NCTC 8325) GN=rpsE PE=1 SV=1</v>
      </c>
      <c r="CF47" t="s">
        <v>707</v>
      </c>
      <c r="CG47">
        <v>16</v>
      </c>
      <c r="CH47">
        <v>16</v>
      </c>
      <c r="CI47">
        <v>16</v>
      </c>
      <c r="CJ47" t="s">
        <v>348</v>
      </c>
      <c r="CK47">
        <v>1</v>
      </c>
      <c r="CL47">
        <v>13</v>
      </c>
      <c r="CM47">
        <v>13</v>
      </c>
      <c r="CN47">
        <v>14</v>
      </c>
      <c r="CO47">
        <v>13</v>
      </c>
      <c r="CP47">
        <v>13</v>
      </c>
      <c r="CQ47">
        <v>12</v>
      </c>
      <c r="CR47">
        <v>12</v>
      </c>
      <c r="CS47">
        <v>13</v>
      </c>
      <c r="CT47">
        <v>14</v>
      </c>
      <c r="CU47">
        <v>15</v>
      </c>
      <c r="CV47">
        <v>12</v>
      </c>
      <c r="CW47">
        <v>14</v>
      </c>
      <c r="CX47">
        <v>14</v>
      </c>
      <c r="CY47">
        <v>13</v>
      </c>
      <c r="CZ47">
        <v>10</v>
      </c>
      <c r="DA47">
        <v>13</v>
      </c>
      <c r="DB47">
        <v>14</v>
      </c>
      <c r="DC47">
        <v>11</v>
      </c>
      <c r="DD47">
        <v>12</v>
      </c>
      <c r="DE47">
        <v>13</v>
      </c>
      <c r="DF47">
        <v>14</v>
      </c>
      <c r="DG47">
        <v>12</v>
      </c>
      <c r="DH47">
        <v>12</v>
      </c>
      <c r="DI47">
        <v>12</v>
      </c>
      <c r="DJ47">
        <v>15</v>
      </c>
      <c r="DK47">
        <v>14</v>
      </c>
      <c r="DL47">
        <v>12</v>
      </c>
      <c r="DM47">
        <v>14</v>
      </c>
      <c r="DN47">
        <v>12</v>
      </c>
      <c r="DO47">
        <v>14</v>
      </c>
      <c r="DP47">
        <v>13</v>
      </c>
      <c r="DQ47">
        <v>13</v>
      </c>
      <c r="DR47">
        <v>14</v>
      </c>
      <c r="DS47">
        <v>13</v>
      </c>
      <c r="DT47">
        <v>13</v>
      </c>
      <c r="DU47">
        <v>12</v>
      </c>
      <c r="DV47">
        <v>12</v>
      </c>
      <c r="DW47">
        <v>13</v>
      </c>
      <c r="DX47">
        <v>14</v>
      </c>
      <c r="DY47">
        <v>15</v>
      </c>
      <c r="DZ47">
        <v>12</v>
      </c>
      <c r="EA47">
        <v>14</v>
      </c>
      <c r="EB47">
        <v>14</v>
      </c>
      <c r="EC47">
        <v>13</v>
      </c>
      <c r="ED47">
        <v>10</v>
      </c>
      <c r="EE47">
        <v>13</v>
      </c>
      <c r="EF47">
        <v>14</v>
      </c>
      <c r="EG47">
        <v>11</v>
      </c>
      <c r="EH47">
        <v>12</v>
      </c>
      <c r="EI47">
        <v>13</v>
      </c>
      <c r="EJ47">
        <v>14</v>
      </c>
      <c r="EK47">
        <v>12</v>
      </c>
      <c r="EL47">
        <v>12</v>
      </c>
      <c r="EM47">
        <v>12</v>
      </c>
      <c r="EN47">
        <v>15</v>
      </c>
      <c r="EO47">
        <v>14</v>
      </c>
      <c r="EP47">
        <v>12</v>
      </c>
      <c r="EQ47">
        <v>14</v>
      </c>
      <c r="ER47">
        <v>12</v>
      </c>
      <c r="ES47">
        <v>14</v>
      </c>
      <c r="ET47">
        <v>13</v>
      </c>
      <c r="EU47">
        <v>13</v>
      </c>
      <c r="EV47">
        <v>14</v>
      </c>
      <c r="EW47">
        <v>13</v>
      </c>
      <c r="EX47">
        <v>13</v>
      </c>
      <c r="EY47">
        <v>12</v>
      </c>
      <c r="EZ47">
        <v>12</v>
      </c>
      <c r="FA47">
        <v>13</v>
      </c>
      <c r="FB47">
        <v>14</v>
      </c>
      <c r="FC47">
        <v>15</v>
      </c>
      <c r="FD47">
        <v>12</v>
      </c>
      <c r="FE47">
        <v>14</v>
      </c>
      <c r="FF47">
        <v>14</v>
      </c>
      <c r="FG47">
        <v>13</v>
      </c>
      <c r="FH47">
        <v>10</v>
      </c>
      <c r="FI47">
        <v>13</v>
      </c>
      <c r="FJ47">
        <v>14</v>
      </c>
      <c r="FK47">
        <v>11</v>
      </c>
      <c r="FL47">
        <v>12</v>
      </c>
      <c r="FM47">
        <v>13</v>
      </c>
      <c r="FN47">
        <v>14</v>
      </c>
      <c r="FO47">
        <v>12</v>
      </c>
      <c r="FP47">
        <v>12</v>
      </c>
      <c r="FQ47">
        <v>12</v>
      </c>
      <c r="FR47">
        <v>15</v>
      </c>
      <c r="FS47">
        <v>14</v>
      </c>
      <c r="FT47">
        <v>12</v>
      </c>
      <c r="FU47">
        <v>14</v>
      </c>
      <c r="FV47">
        <v>12</v>
      </c>
      <c r="FW47">
        <v>14</v>
      </c>
      <c r="FX47">
        <v>166</v>
      </c>
      <c r="FY47">
        <v>166</v>
      </c>
      <c r="FZ47" t="s">
        <v>348</v>
      </c>
      <c r="GA47" t="s">
        <v>348</v>
      </c>
      <c r="GB47" t="s">
        <v>348</v>
      </c>
      <c r="GC47" t="s">
        <v>348</v>
      </c>
      <c r="GD47" t="s">
        <v>348</v>
      </c>
      <c r="GE47" t="s">
        <v>348</v>
      </c>
      <c r="GF47" t="s">
        <v>348</v>
      </c>
      <c r="GG47" t="s">
        <v>348</v>
      </c>
      <c r="GH47" t="s">
        <v>348</v>
      </c>
      <c r="GI47" t="s">
        <v>348</v>
      </c>
      <c r="GJ47" t="s">
        <v>348</v>
      </c>
      <c r="GK47" t="s">
        <v>348</v>
      </c>
      <c r="GL47" t="s">
        <v>348</v>
      </c>
      <c r="GM47" t="s">
        <v>348</v>
      </c>
      <c r="GN47" t="s">
        <v>348</v>
      </c>
      <c r="GO47" t="s">
        <v>348</v>
      </c>
      <c r="GP47" t="s">
        <v>348</v>
      </c>
      <c r="GQ47" t="s">
        <v>348</v>
      </c>
      <c r="GR47" t="s">
        <v>348</v>
      </c>
      <c r="GS47" t="s">
        <v>348</v>
      </c>
      <c r="GT47" t="s">
        <v>348</v>
      </c>
      <c r="GU47" t="s">
        <v>348</v>
      </c>
      <c r="GV47" t="s">
        <v>348</v>
      </c>
      <c r="GW47" t="s">
        <v>348</v>
      </c>
      <c r="GX47" t="s">
        <v>348</v>
      </c>
      <c r="GY47" t="s">
        <v>348</v>
      </c>
      <c r="GZ47" t="s">
        <v>348</v>
      </c>
      <c r="HA47" t="s">
        <v>348</v>
      </c>
      <c r="HB47" t="s">
        <v>348</v>
      </c>
      <c r="HC47" t="s">
        <v>348</v>
      </c>
      <c r="HD47">
        <v>66.900000000000006</v>
      </c>
      <c r="HE47">
        <v>65.099999999999994</v>
      </c>
      <c r="HF47">
        <v>71.099999999999994</v>
      </c>
      <c r="HG47">
        <v>66.900000000000006</v>
      </c>
      <c r="HH47">
        <v>65.099999999999994</v>
      </c>
      <c r="HI47">
        <v>60.8</v>
      </c>
      <c r="HJ47">
        <v>60.8</v>
      </c>
      <c r="HK47">
        <v>65.7</v>
      </c>
      <c r="HL47">
        <v>71.099999999999994</v>
      </c>
      <c r="HM47">
        <v>74.7</v>
      </c>
      <c r="HN47">
        <v>60.8</v>
      </c>
      <c r="HO47">
        <v>66.900000000000006</v>
      </c>
      <c r="HP47">
        <v>65.099999999999994</v>
      </c>
      <c r="HQ47">
        <v>71.099999999999994</v>
      </c>
      <c r="HR47">
        <v>59</v>
      </c>
      <c r="HS47">
        <v>65.099999999999994</v>
      </c>
      <c r="HT47">
        <v>71.099999999999994</v>
      </c>
      <c r="HU47">
        <v>59</v>
      </c>
      <c r="HV47">
        <v>60.8</v>
      </c>
      <c r="HW47">
        <v>65.099999999999994</v>
      </c>
      <c r="HX47">
        <v>71.099999999999994</v>
      </c>
      <c r="HY47">
        <v>60.8</v>
      </c>
      <c r="HZ47">
        <v>60.8</v>
      </c>
      <c r="IA47">
        <v>60.8</v>
      </c>
      <c r="IB47">
        <v>70.5</v>
      </c>
      <c r="IC47">
        <v>71.099999999999994</v>
      </c>
      <c r="ID47">
        <v>65.099999999999994</v>
      </c>
      <c r="IE47">
        <v>74.7</v>
      </c>
      <c r="IF47">
        <v>59</v>
      </c>
      <c r="IG47">
        <v>70.5</v>
      </c>
      <c r="IH47">
        <v>976450000</v>
      </c>
      <c r="II47">
        <v>1097000000</v>
      </c>
      <c r="IJ47">
        <v>1633300000</v>
      </c>
      <c r="IK47">
        <v>1005100000</v>
      </c>
      <c r="IL47">
        <v>1193100000</v>
      </c>
      <c r="IM47">
        <v>956760000</v>
      </c>
      <c r="IN47">
        <v>950920000</v>
      </c>
      <c r="IO47">
        <v>989510000</v>
      </c>
      <c r="IP47">
        <v>1442300000</v>
      </c>
      <c r="IQ47">
        <v>1417600000</v>
      </c>
      <c r="IR47">
        <v>1102300000</v>
      </c>
      <c r="IS47">
        <v>1151100000</v>
      </c>
      <c r="IT47">
        <v>1645900000</v>
      </c>
      <c r="IU47">
        <v>1344400000</v>
      </c>
      <c r="IV47">
        <v>994070000</v>
      </c>
      <c r="IW47">
        <v>1326700000</v>
      </c>
      <c r="IX47">
        <v>1461700000</v>
      </c>
      <c r="IY47">
        <v>1756000000</v>
      </c>
      <c r="IZ47">
        <v>1258900000</v>
      </c>
      <c r="JA47">
        <v>1251500000</v>
      </c>
      <c r="JB47">
        <v>1294700000</v>
      </c>
      <c r="JC47">
        <v>783090000</v>
      </c>
      <c r="JD47">
        <v>1148700000</v>
      </c>
      <c r="JE47">
        <v>1134900000</v>
      </c>
      <c r="JF47">
        <v>1250400000</v>
      </c>
      <c r="JG47">
        <v>1334300000</v>
      </c>
      <c r="JH47">
        <v>1223900000</v>
      </c>
      <c r="JI47">
        <v>1111700000</v>
      </c>
      <c r="JJ47">
        <v>1566700000</v>
      </c>
      <c r="JK47">
        <v>1675900000</v>
      </c>
      <c r="JL47">
        <v>3123300000</v>
      </c>
      <c r="JM47">
        <v>81371000</v>
      </c>
      <c r="JN47">
        <v>91414000</v>
      </c>
      <c r="JO47">
        <v>136110000</v>
      </c>
      <c r="JP47">
        <v>83762000</v>
      </c>
      <c r="JQ47">
        <v>99421000</v>
      </c>
      <c r="JR47">
        <v>79730000</v>
      </c>
      <c r="JS47">
        <v>79243000</v>
      </c>
      <c r="JT47">
        <v>82459000</v>
      </c>
      <c r="JU47">
        <v>120190000</v>
      </c>
      <c r="JV47">
        <v>118130000</v>
      </c>
      <c r="JW47">
        <v>91858000</v>
      </c>
      <c r="JX47">
        <v>95922000</v>
      </c>
      <c r="JY47">
        <v>137160000</v>
      </c>
      <c r="JZ47">
        <v>112040000</v>
      </c>
      <c r="KA47">
        <v>82839000</v>
      </c>
      <c r="KB47">
        <v>110560000</v>
      </c>
      <c r="KC47">
        <v>121810000</v>
      </c>
      <c r="KD47">
        <v>146330000</v>
      </c>
      <c r="KE47">
        <v>104910000</v>
      </c>
      <c r="KF47">
        <v>104290000</v>
      </c>
      <c r="KG47">
        <v>107890000</v>
      </c>
      <c r="KH47">
        <v>65258000</v>
      </c>
      <c r="KI47">
        <v>95729000</v>
      </c>
      <c r="KJ47">
        <v>94574000</v>
      </c>
      <c r="KK47">
        <v>104200000</v>
      </c>
      <c r="KL47">
        <v>111190000</v>
      </c>
      <c r="KM47">
        <v>101990000</v>
      </c>
      <c r="KN47">
        <v>92641000</v>
      </c>
      <c r="KO47">
        <v>130560000</v>
      </c>
      <c r="KP47">
        <v>139660000</v>
      </c>
      <c r="KQ47">
        <v>18</v>
      </c>
      <c r="KR47">
        <v>17</v>
      </c>
      <c r="KS47">
        <v>18</v>
      </c>
      <c r="KT47">
        <v>15</v>
      </c>
      <c r="KU47">
        <v>18</v>
      </c>
      <c r="KV47">
        <v>13</v>
      </c>
      <c r="KW47">
        <v>13</v>
      </c>
      <c r="KX47">
        <v>12</v>
      </c>
      <c r="KY47">
        <v>16</v>
      </c>
      <c r="KZ47">
        <v>16</v>
      </c>
      <c r="LA47">
        <v>15</v>
      </c>
      <c r="LB47">
        <v>14</v>
      </c>
      <c r="LC47">
        <v>16</v>
      </c>
      <c r="LD47">
        <v>15</v>
      </c>
      <c r="LE47">
        <v>16</v>
      </c>
      <c r="LF47">
        <v>14</v>
      </c>
      <c r="LG47">
        <v>17</v>
      </c>
      <c r="LH47">
        <v>14</v>
      </c>
      <c r="LI47">
        <v>14</v>
      </c>
      <c r="LJ47">
        <v>17</v>
      </c>
      <c r="LK47">
        <v>17</v>
      </c>
      <c r="LL47">
        <v>14</v>
      </c>
      <c r="LM47">
        <v>18</v>
      </c>
      <c r="LN47">
        <v>17</v>
      </c>
      <c r="LO47">
        <v>15</v>
      </c>
      <c r="LP47">
        <v>16</v>
      </c>
      <c r="LQ47">
        <v>14</v>
      </c>
      <c r="LR47">
        <v>16</v>
      </c>
      <c r="LS47">
        <v>20</v>
      </c>
      <c r="LT47">
        <v>15</v>
      </c>
      <c r="LU47">
        <v>159</v>
      </c>
      <c r="LV47" t="s">
        <v>708</v>
      </c>
      <c r="LW47" t="s">
        <v>445</v>
      </c>
      <c r="LX47" t="s">
        <v>709</v>
      </c>
      <c r="LY47" t="s">
        <v>710</v>
      </c>
      <c r="LZ47" t="s">
        <v>711</v>
      </c>
      <c r="MA47" t="s">
        <v>712</v>
      </c>
      <c r="MC47" t="s">
        <v>713</v>
      </c>
      <c r="ME47" t="s">
        <v>714</v>
      </c>
    </row>
    <row r="48" spans="1:343" x14ac:dyDescent="0.25">
      <c r="A48">
        <v>28.846609999999998</v>
      </c>
      <c r="B48">
        <v>28.94126</v>
      </c>
      <c r="C48">
        <v>28.833880000000001</v>
      </c>
      <c r="D48">
        <v>28.912420000000001</v>
      </c>
      <c r="E48">
        <v>28.92765</v>
      </c>
      <c r="F48">
        <v>28.746659999999999</v>
      </c>
      <c r="G48">
        <v>29.126380000000001</v>
      </c>
      <c r="H48">
        <v>29.04466</v>
      </c>
      <c r="I48">
        <v>29.256830000000001</v>
      </c>
      <c r="J48">
        <v>29.217960000000001</v>
      </c>
      <c r="K48">
        <v>29.184709999999999</v>
      </c>
      <c r="L48">
        <v>29.277080000000002</v>
      </c>
      <c r="M48">
        <v>29.272950000000002</v>
      </c>
      <c r="N48">
        <v>29.225660000000001</v>
      </c>
      <c r="O48">
        <v>29.101489999999998</v>
      </c>
      <c r="P48">
        <v>29.17088</v>
      </c>
      <c r="Q48">
        <v>29.143429999999999</v>
      </c>
      <c r="R48">
        <v>29.262370000000001</v>
      </c>
      <c r="S48">
        <v>29.145959999999999</v>
      </c>
      <c r="T48">
        <v>29.184609999999999</v>
      </c>
      <c r="U48">
        <v>29.226099999999999</v>
      </c>
      <c r="V48">
        <v>29.119019999999999</v>
      </c>
      <c r="W48">
        <v>29.104099999999999</v>
      </c>
      <c r="X48">
        <v>29.17672</v>
      </c>
      <c r="Y48">
        <v>29.314620000000001</v>
      </c>
      <c r="Z48">
        <v>29.2209</v>
      </c>
      <c r="AA48">
        <v>29.222280000000001</v>
      </c>
      <c r="AB48">
        <v>29.18338</v>
      </c>
      <c r="AC48">
        <v>29.249590000000001</v>
      </c>
      <c r="AD48">
        <v>29.24701</v>
      </c>
      <c r="AH48" s="1" t="s">
        <v>343</v>
      </c>
      <c r="AI48" s="1" t="s">
        <v>343</v>
      </c>
      <c r="AJ48" s="1" t="s">
        <v>343</v>
      </c>
      <c r="AK48" s="1" t="s">
        <v>343</v>
      </c>
      <c r="AO48" t="s">
        <v>357</v>
      </c>
      <c r="AP48">
        <v>30</v>
      </c>
      <c r="AQ48">
        <v>30</v>
      </c>
      <c r="AR48">
        <v>30</v>
      </c>
      <c r="AS48">
        <v>78.8</v>
      </c>
      <c r="AT48">
        <v>78.8</v>
      </c>
      <c r="AU48">
        <v>78.8</v>
      </c>
      <c r="AV48">
        <v>32.494</v>
      </c>
      <c r="AW48">
        <v>0</v>
      </c>
      <c r="AX48">
        <v>323.31</v>
      </c>
      <c r="AY48">
        <v>36006000000</v>
      </c>
      <c r="AZ48">
        <v>884</v>
      </c>
      <c r="BA48">
        <v>4.32140270071132</v>
      </c>
      <c r="BB48">
        <v>2.5531914893616998E-4</v>
      </c>
      <c r="BC48">
        <v>0.31652228037516</v>
      </c>
      <c r="BD48">
        <v>6.79483295995189</v>
      </c>
      <c r="BE48">
        <v>6.0330490958484102</v>
      </c>
      <c r="BF48">
        <v>3.33333333333333E-4</v>
      </c>
      <c r="BG48">
        <v>0.37155024210611698</v>
      </c>
      <c r="BH48">
        <v>10.6034133052082</v>
      </c>
      <c r="BI48">
        <v>4.9167144073193096</v>
      </c>
      <c r="BJ48">
        <v>1.31147540983607E-4</v>
      </c>
      <c r="BK48">
        <v>0.328051567077637</v>
      </c>
      <c r="BL48">
        <v>7.9741078766547302</v>
      </c>
      <c r="BM48">
        <v>5.0422344262634198</v>
      </c>
      <c r="BN48">
        <v>1.0256410256410301E-4</v>
      </c>
      <c r="BO48">
        <v>0.29133637746175001</v>
      </c>
      <c r="BP48">
        <v>8.2407508335887396</v>
      </c>
      <c r="BQ48">
        <v>0.70647238845306803</v>
      </c>
      <c r="BR48">
        <v>0.40322448979591802</v>
      </c>
      <c r="BS48">
        <v>5.5027961730956997E-2</v>
      </c>
      <c r="BT48">
        <v>1.3836342914559701</v>
      </c>
      <c r="BU48">
        <v>0.65796343043073902</v>
      </c>
      <c r="BV48">
        <v>0.41023788546255502</v>
      </c>
      <c r="BW48">
        <v>-4.3498675028480698E-2</v>
      </c>
      <c r="BX48">
        <v>-1.30903162028783</v>
      </c>
      <c r="BY48">
        <v>0.52347819605901502</v>
      </c>
      <c r="BZ48">
        <v>0.63751276102088195</v>
      </c>
      <c r="CA48">
        <v>-3.6715189615886601E-2</v>
      </c>
      <c r="CB48">
        <v>-1.09404777909152</v>
      </c>
      <c r="CC48" t="s">
        <v>715</v>
      </c>
      <c r="CD48" t="s">
        <v>715</v>
      </c>
      <c r="CE48" t="str">
        <f>VLOOKUP($CD48,'Fasta Headers'!$B:$C,2,0)</f>
        <v xml:space="preserve"> Elongation factor Ts OS=Staphylococcus aureus (strain NCTC 8325) GN=tsf PE=3 SV=1</v>
      </c>
      <c r="CF48" t="s">
        <v>716</v>
      </c>
      <c r="CG48">
        <v>30</v>
      </c>
      <c r="CH48">
        <v>30</v>
      </c>
      <c r="CI48">
        <v>30</v>
      </c>
      <c r="CJ48" t="s">
        <v>348</v>
      </c>
      <c r="CK48">
        <v>1</v>
      </c>
      <c r="CL48">
        <v>23</v>
      </c>
      <c r="CM48">
        <v>23</v>
      </c>
      <c r="CN48">
        <v>23</v>
      </c>
      <c r="CO48">
        <v>23</v>
      </c>
      <c r="CP48">
        <v>27</v>
      </c>
      <c r="CQ48">
        <v>22</v>
      </c>
      <c r="CR48">
        <v>25</v>
      </c>
      <c r="CS48">
        <v>26</v>
      </c>
      <c r="CT48">
        <v>26</v>
      </c>
      <c r="CU48">
        <v>26</v>
      </c>
      <c r="CV48">
        <v>25</v>
      </c>
      <c r="CW48">
        <v>25</v>
      </c>
      <c r="CX48">
        <v>27</v>
      </c>
      <c r="CY48">
        <v>29</v>
      </c>
      <c r="CZ48">
        <v>26</v>
      </c>
      <c r="DA48">
        <v>27</v>
      </c>
      <c r="DB48">
        <v>25</v>
      </c>
      <c r="DC48">
        <v>26</v>
      </c>
      <c r="DD48">
        <v>26</v>
      </c>
      <c r="DE48">
        <v>23</v>
      </c>
      <c r="DF48">
        <v>25</v>
      </c>
      <c r="DG48">
        <v>24</v>
      </c>
      <c r="DH48">
        <v>24</v>
      </c>
      <c r="DI48">
        <v>24</v>
      </c>
      <c r="DJ48">
        <v>27</v>
      </c>
      <c r="DK48">
        <v>25</v>
      </c>
      <c r="DL48">
        <v>27</v>
      </c>
      <c r="DM48">
        <v>27</v>
      </c>
      <c r="DN48">
        <v>26</v>
      </c>
      <c r="DO48">
        <v>27</v>
      </c>
      <c r="DP48">
        <v>23</v>
      </c>
      <c r="DQ48">
        <v>23</v>
      </c>
      <c r="DR48">
        <v>23</v>
      </c>
      <c r="DS48">
        <v>23</v>
      </c>
      <c r="DT48">
        <v>27</v>
      </c>
      <c r="DU48">
        <v>22</v>
      </c>
      <c r="DV48">
        <v>25</v>
      </c>
      <c r="DW48">
        <v>26</v>
      </c>
      <c r="DX48">
        <v>26</v>
      </c>
      <c r="DY48">
        <v>26</v>
      </c>
      <c r="DZ48">
        <v>25</v>
      </c>
      <c r="EA48">
        <v>25</v>
      </c>
      <c r="EB48">
        <v>27</v>
      </c>
      <c r="EC48">
        <v>29</v>
      </c>
      <c r="ED48">
        <v>26</v>
      </c>
      <c r="EE48">
        <v>27</v>
      </c>
      <c r="EF48">
        <v>25</v>
      </c>
      <c r="EG48">
        <v>26</v>
      </c>
      <c r="EH48">
        <v>26</v>
      </c>
      <c r="EI48">
        <v>23</v>
      </c>
      <c r="EJ48">
        <v>25</v>
      </c>
      <c r="EK48">
        <v>24</v>
      </c>
      <c r="EL48">
        <v>24</v>
      </c>
      <c r="EM48">
        <v>24</v>
      </c>
      <c r="EN48">
        <v>27</v>
      </c>
      <c r="EO48">
        <v>25</v>
      </c>
      <c r="EP48">
        <v>27</v>
      </c>
      <c r="EQ48">
        <v>27</v>
      </c>
      <c r="ER48">
        <v>26</v>
      </c>
      <c r="ES48">
        <v>27</v>
      </c>
      <c r="ET48">
        <v>23</v>
      </c>
      <c r="EU48">
        <v>23</v>
      </c>
      <c r="EV48">
        <v>23</v>
      </c>
      <c r="EW48">
        <v>23</v>
      </c>
      <c r="EX48">
        <v>27</v>
      </c>
      <c r="EY48">
        <v>22</v>
      </c>
      <c r="EZ48">
        <v>25</v>
      </c>
      <c r="FA48">
        <v>26</v>
      </c>
      <c r="FB48">
        <v>26</v>
      </c>
      <c r="FC48">
        <v>26</v>
      </c>
      <c r="FD48">
        <v>25</v>
      </c>
      <c r="FE48">
        <v>25</v>
      </c>
      <c r="FF48">
        <v>27</v>
      </c>
      <c r="FG48">
        <v>29</v>
      </c>
      <c r="FH48">
        <v>26</v>
      </c>
      <c r="FI48">
        <v>27</v>
      </c>
      <c r="FJ48">
        <v>25</v>
      </c>
      <c r="FK48">
        <v>26</v>
      </c>
      <c r="FL48">
        <v>26</v>
      </c>
      <c r="FM48">
        <v>23</v>
      </c>
      <c r="FN48">
        <v>25</v>
      </c>
      <c r="FO48">
        <v>24</v>
      </c>
      <c r="FP48">
        <v>24</v>
      </c>
      <c r="FQ48">
        <v>24</v>
      </c>
      <c r="FR48">
        <v>27</v>
      </c>
      <c r="FS48">
        <v>25</v>
      </c>
      <c r="FT48">
        <v>27</v>
      </c>
      <c r="FU48">
        <v>27</v>
      </c>
      <c r="FV48">
        <v>26</v>
      </c>
      <c r="FW48">
        <v>27</v>
      </c>
      <c r="FX48">
        <v>293</v>
      </c>
      <c r="FY48">
        <v>293</v>
      </c>
      <c r="FZ48" t="s">
        <v>348</v>
      </c>
      <c r="GA48" t="s">
        <v>348</v>
      </c>
      <c r="GB48" t="s">
        <v>348</v>
      </c>
      <c r="GC48" t="s">
        <v>348</v>
      </c>
      <c r="GD48" t="s">
        <v>348</v>
      </c>
      <c r="GE48" t="s">
        <v>348</v>
      </c>
      <c r="GF48" t="s">
        <v>348</v>
      </c>
      <c r="GG48" t="s">
        <v>348</v>
      </c>
      <c r="GH48" t="s">
        <v>348</v>
      </c>
      <c r="GI48" t="s">
        <v>348</v>
      </c>
      <c r="GJ48" t="s">
        <v>348</v>
      </c>
      <c r="GK48" t="s">
        <v>348</v>
      </c>
      <c r="GL48" t="s">
        <v>348</v>
      </c>
      <c r="GM48" t="s">
        <v>348</v>
      </c>
      <c r="GN48" t="s">
        <v>348</v>
      </c>
      <c r="GO48" t="s">
        <v>348</v>
      </c>
      <c r="GP48" t="s">
        <v>348</v>
      </c>
      <c r="GQ48" t="s">
        <v>348</v>
      </c>
      <c r="GR48" t="s">
        <v>348</v>
      </c>
      <c r="GS48" t="s">
        <v>348</v>
      </c>
      <c r="GT48" t="s">
        <v>348</v>
      </c>
      <c r="GU48" t="s">
        <v>348</v>
      </c>
      <c r="GV48" t="s">
        <v>348</v>
      </c>
      <c r="GW48" t="s">
        <v>348</v>
      </c>
      <c r="GX48" t="s">
        <v>348</v>
      </c>
      <c r="GY48" t="s">
        <v>348</v>
      </c>
      <c r="GZ48" t="s">
        <v>348</v>
      </c>
      <c r="HA48" t="s">
        <v>348</v>
      </c>
      <c r="HB48" t="s">
        <v>348</v>
      </c>
      <c r="HC48" t="s">
        <v>348</v>
      </c>
      <c r="HD48">
        <v>67.2</v>
      </c>
      <c r="HE48">
        <v>67.2</v>
      </c>
      <c r="HF48">
        <v>67.2</v>
      </c>
      <c r="HG48">
        <v>67.2</v>
      </c>
      <c r="HH48">
        <v>75.400000000000006</v>
      </c>
      <c r="HI48">
        <v>67.2</v>
      </c>
      <c r="HJ48">
        <v>75.099999999999994</v>
      </c>
      <c r="HK48">
        <v>75.400000000000006</v>
      </c>
      <c r="HL48">
        <v>73.7</v>
      </c>
      <c r="HM48">
        <v>75.400000000000006</v>
      </c>
      <c r="HN48">
        <v>75.099999999999994</v>
      </c>
      <c r="HO48">
        <v>75.400000000000006</v>
      </c>
      <c r="HP48">
        <v>75.8</v>
      </c>
      <c r="HQ48">
        <v>76.099999999999994</v>
      </c>
      <c r="HR48">
        <v>75.099999999999994</v>
      </c>
      <c r="HS48">
        <v>75.400000000000006</v>
      </c>
      <c r="HT48">
        <v>75.400000000000006</v>
      </c>
      <c r="HU48">
        <v>76.099999999999994</v>
      </c>
      <c r="HV48">
        <v>75.8</v>
      </c>
      <c r="HW48">
        <v>72</v>
      </c>
      <c r="HX48">
        <v>75.8</v>
      </c>
      <c r="HY48">
        <v>75.099999999999994</v>
      </c>
      <c r="HZ48">
        <v>73.7</v>
      </c>
      <c r="IA48">
        <v>75.8</v>
      </c>
      <c r="IB48">
        <v>74.099999999999994</v>
      </c>
      <c r="IC48">
        <v>75.099999999999994</v>
      </c>
      <c r="ID48">
        <v>75.400000000000006</v>
      </c>
      <c r="IE48">
        <v>75.400000000000006</v>
      </c>
      <c r="IF48">
        <v>75.8</v>
      </c>
      <c r="IG48">
        <v>75.400000000000006</v>
      </c>
      <c r="IH48">
        <v>482460000</v>
      </c>
      <c r="II48">
        <v>727200000</v>
      </c>
      <c r="IJ48">
        <v>766200000</v>
      </c>
      <c r="IK48">
        <v>747300000</v>
      </c>
      <c r="IL48">
        <v>1053000000</v>
      </c>
      <c r="IM48">
        <v>498180000</v>
      </c>
      <c r="IN48">
        <v>976540000</v>
      </c>
      <c r="IO48">
        <v>808860000</v>
      </c>
      <c r="IP48">
        <v>1323200000</v>
      </c>
      <c r="IQ48">
        <v>1272400000</v>
      </c>
      <c r="IR48">
        <v>970480000</v>
      </c>
      <c r="IS48">
        <v>1152800000</v>
      </c>
      <c r="IT48">
        <v>2021900000</v>
      </c>
      <c r="IU48">
        <v>1609600000</v>
      </c>
      <c r="IV48">
        <v>1185300000</v>
      </c>
      <c r="IW48">
        <v>1339100000</v>
      </c>
      <c r="IX48">
        <v>1480800000</v>
      </c>
      <c r="IY48">
        <v>1723300000</v>
      </c>
      <c r="IZ48">
        <v>1337300000</v>
      </c>
      <c r="JA48">
        <v>1212100000</v>
      </c>
      <c r="JB48">
        <v>1312100000</v>
      </c>
      <c r="JC48">
        <v>937850000</v>
      </c>
      <c r="JD48">
        <v>1600500000</v>
      </c>
      <c r="JE48">
        <v>983050000</v>
      </c>
      <c r="JF48">
        <v>1073400000</v>
      </c>
      <c r="JG48">
        <v>1527500000</v>
      </c>
      <c r="JH48">
        <v>1477200000</v>
      </c>
      <c r="JI48">
        <v>974040000</v>
      </c>
      <c r="JJ48">
        <v>2029800000</v>
      </c>
      <c r="JK48">
        <v>1402000000</v>
      </c>
      <c r="JL48">
        <v>1895000000</v>
      </c>
      <c r="JM48">
        <v>25393000</v>
      </c>
      <c r="JN48">
        <v>38274000</v>
      </c>
      <c r="JO48">
        <v>40326000</v>
      </c>
      <c r="JP48">
        <v>39332000</v>
      </c>
      <c r="JQ48">
        <v>55421000</v>
      </c>
      <c r="JR48">
        <v>26220000</v>
      </c>
      <c r="JS48">
        <v>51397000</v>
      </c>
      <c r="JT48">
        <v>42572000</v>
      </c>
      <c r="JU48">
        <v>69642000</v>
      </c>
      <c r="JV48">
        <v>66970000</v>
      </c>
      <c r="JW48">
        <v>51078000</v>
      </c>
      <c r="JX48">
        <v>60673000</v>
      </c>
      <c r="JY48">
        <v>106420000</v>
      </c>
      <c r="JZ48">
        <v>84717000</v>
      </c>
      <c r="KA48">
        <v>62387000</v>
      </c>
      <c r="KB48">
        <v>70480000</v>
      </c>
      <c r="KC48">
        <v>77938000</v>
      </c>
      <c r="KD48">
        <v>90699000</v>
      </c>
      <c r="KE48">
        <v>70386000</v>
      </c>
      <c r="KF48">
        <v>63794000</v>
      </c>
      <c r="KG48">
        <v>69057000</v>
      </c>
      <c r="KH48">
        <v>49361000</v>
      </c>
      <c r="KI48">
        <v>84236000</v>
      </c>
      <c r="KJ48">
        <v>51739000</v>
      </c>
      <c r="KK48">
        <v>56497000</v>
      </c>
      <c r="KL48">
        <v>80395000</v>
      </c>
      <c r="KM48">
        <v>77747000</v>
      </c>
      <c r="KN48">
        <v>51265000</v>
      </c>
      <c r="KO48">
        <v>106830000</v>
      </c>
      <c r="KP48">
        <v>73790000</v>
      </c>
      <c r="KQ48">
        <v>24</v>
      </c>
      <c r="KR48">
        <v>26</v>
      </c>
      <c r="KS48">
        <v>18</v>
      </c>
      <c r="KT48">
        <v>26</v>
      </c>
      <c r="KU48">
        <v>27</v>
      </c>
      <c r="KV48">
        <v>21</v>
      </c>
      <c r="KW48">
        <v>30</v>
      </c>
      <c r="KX48">
        <v>31</v>
      </c>
      <c r="KY48">
        <v>29</v>
      </c>
      <c r="KZ48">
        <v>36</v>
      </c>
      <c r="LA48">
        <v>32</v>
      </c>
      <c r="LB48">
        <v>28</v>
      </c>
      <c r="LC48">
        <v>30</v>
      </c>
      <c r="LD48">
        <v>32</v>
      </c>
      <c r="LE48">
        <v>32</v>
      </c>
      <c r="LF48">
        <v>28</v>
      </c>
      <c r="LG48">
        <v>32</v>
      </c>
      <c r="LH48">
        <v>33</v>
      </c>
      <c r="LI48">
        <v>31</v>
      </c>
      <c r="LJ48">
        <v>29</v>
      </c>
      <c r="LK48">
        <v>27</v>
      </c>
      <c r="LL48">
        <v>30</v>
      </c>
      <c r="LM48">
        <v>40</v>
      </c>
      <c r="LN48">
        <v>27</v>
      </c>
      <c r="LO48">
        <v>32</v>
      </c>
      <c r="LP48">
        <v>29</v>
      </c>
      <c r="LQ48">
        <v>32</v>
      </c>
      <c r="LR48">
        <v>32</v>
      </c>
      <c r="LS48">
        <v>31</v>
      </c>
      <c r="LT48">
        <v>29</v>
      </c>
      <c r="LU48">
        <v>341</v>
      </c>
      <c r="LV48" t="s">
        <v>717</v>
      </c>
      <c r="LW48" t="s">
        <v>718</v>
      </c>
      <c r="LX48" t="s">
        <v>719</v>
      </c>
      <c r="LY48" t="s">
        <v>720</v>
      </c>
      <c r="LZ48" t="s">
        <v>721</v>
      </c>
      <c r="MA48" t="s">
        <v>722</v>
      </c>
      <c r="MC48" t="s">
        <v>723</v>
      </c>
      <c r="ME48" t="s">
        <v>724</v>
      </c>
    </row>
    <row r="49" spans="1:343" x14ac:dyDescent="0.25">
      <c r="A49">
        <v>25.921980000000001</v>
      </c>
      <c r="B49">
        <v>25.275580000000001</v>
      </c>
      <c r="C49">
        <v>25.89809</v>
      </c>
      <c r="D49">
        <v>25.163350000000001</v>
      </c>
      <c r="E49">
        <v>25.142810000000001</v>
      </c>
      <c r="F49">
        <v>25.26717</v>
      </c>
      <c r="G49">
        <v>24.182459999999999</v>
      </c>
      <c r="H49">
        <v>24.502759999999999</v>
      </c>
      <c r="I49">
        <v>24.494119999999999</v>
      </c>
      <c r="J49">
        <v>24.231179999999998</v>
      </c>
      <c r="K49">
        <v>24.463259999999998</v>
      </c>
      <c r="L49">
        <v>24.26313</v>
      </c>
      <c r="M49">
        <v>23.925059999999998</v>
      </c>
      <c r="N49">
        <v>24.078710000000001</v>
      </c>
      <c r="O49">
        <v>24.136489999999998</v>
      </c>
      <c r="P49">
        <v>24.451049999999999</v>
      </c>
      <c r="Q49">
        <v>24.010010000000001</v>
      </c>
      <c r="R49">
        <v>24.020050000000001</v>
      </c>
      <c r="S49">
        <v>24.349080000000001</v>
      </c>
      <c r="T49">
        <v>24.292210000000001</v>
      </c>
      <c r="U49">
        <v>24.50319</v>
      </c>
      <c r="V49">
        <v>24.52055</v>
      </c>
      <c r="W49">
        <v>24.191970000000001</v>
      </c>
      <c r="X49">
        <v>24.41442</v>
      </c>
      <c r="Y49">
        <v>24.343610000000002</v>
      </c>
      <c r="Z49">
        <v>24.179269999999999</v>
      </c>
      <c r="AA49">
        <v>24.0945</v>
      </c>
      <c r="AB49">
        <v>24.51437</v>
      </c>
      <c r="AC49">
        <v>24.094670000000001</v>
      </c>
      <c r="AD49">
        <v>24.224499999999999</v>
      </c>
      <c r="AH49" s="1" t="s">
        <v>343</v>
      </c>
      <c r="AI49" s="1" t="s">
        <v>343</v>
      </c>
      <c r="AJ49" s="1" t="s">
        <v>343</v>
      </c>
      <c r="AK49" s="1" t="s">
        <v>343</v>
      </c>
      <c r="AO49" t="s">
        <v>357</v>
      </c>
      <c r="AP49">
        <v>8</v>
      </c>
      <c r="AQ49">
        <v>8</v>
      </c>
      <c r="AR49">
        <v>8</v>
      </c>
      <c r="AS49">
        <v>53.8</v>
      </c>
      <c r="AT49">
        <v>53.8</v>
      </c>
      <c r="AU49">
        <v>53.8</v>
      </c>
      <c r="AV49">
        <v>11.173</v>
      </c>
      <c r="AW49">
        <v>0</v>
      </c>
      <c r="AX49">
        <v>22.942</v>
      </c>
      <c r="AY49">
        <v>1431700000</v>
      </c>
      <c r="AZ49">
        <v>112</v>
      </c>
      <c r="BA49">
        <v>4.3212097966358396</v>
      </c>
      <c r="BB49">
        <v>2.5000000000000001E-4</v>
      </c>
      <c r="BC49">
        <v>-1.0886802673339799</v>
      </c>
      <c r="BD49">
        <v>-6.7944721239142902</v>
      </c>
      <c r="BE49">
        <v>4.6281133227235696</v>
      </c>
      <c r="BF49" s="8">
        <v>8.69565217391304E-5</v>
      </c>
      <c r="BG49">
        <v>-1.20301342010498</v>
      </c>
      <c r="BH49">
        <v>-7.3854960921505697</v>
      </c>
      <c r="BI49">
        <v>4.9505475145681501</v>
      </c>
      <c r="BJ49">
        <v>1.42857142857143E-4</v>
      </c>
      <c r="BK49">
        <v>-1.3412688573201501</v>
      </c>
      <c r="BL49">
        <v>-8.0453253919327903</v>
      </c>
      <c r="BM49">
        <v>4.3087868506732203</v>
      </c>
      <c r="BN49">
        <v>1.55844155844156E-4</v>
      </c>
      <c r="BO49">
        <v>-1.0662603378295901</v>
      </c>
      <c r="BP49">
        <v>-6.7712617325980604</v>
      </c>
      <c r="BQ49">
        <v>0.64053491865251</v>
      </c>
      <c r="BR49">
        <v>0.43847086247086198</v>
      </c>
      <c r="BS49">
        <v>-0.114333152770996</v>
      </c>
      <c r="BT49">
        <v>-1.28188508668476</v>
      </c>
      <c r="BU49">
        <v>0.70238710224787204</v>
      </c>
      <c r="BV49">
        <v>0.38876995305164302</v>
      </c>
      <c r="BW49">
        <v>-0.138255437215168</v>
      </c>
      <c r="BX49">
        <v>-1.3774028677677701</v>
      </c>
      <c r="BY49">
        <v>1.8833499826642699</v>
      </c>
      <c r="BZ49">
        <v>0.13468749999999999</v>
      </c>
      <c r="CA49">
        <v>0.27500851949055899</v>
      </c>
      <c r="CB49">
        <v>3.0116239764381199</v>
      </c>
      <c r="CC49" t="s">
        <v>725</v>
      </c>
      <c r="CD49" t="s">
        <v>725</v>
      </c>
      <c r="CE49" t="str">
        <f>VLOOKUP($CD49,'Fasta Headers'!$B:$C,2,0)</f>
        <v xml:space="preserve"> Uncharacterized protein OS=Staphylococcus aureus (strain NCTC 8325) GN=SAOUHSC_02779 PE=4 SV=1</v>
      </c>
      <c r="CF49" t="s">
        <v>726</v>
      </c>
      <c r="CG49">
        <v>8</v>
      </c>
      <c r="CH49">
        <v>8</v>
      </c>
      <c r="CI49">
        <v>8</v>
      </c>
      <c r="CJ49" t="s">
        <v>348</v>
      </c>
      <c r="CK49">
        <v>1</v>
      </c>
      <c r="CL49">
        <v>6</v>
      </c>
      <c r="CM49">
        <v>7</v>
      </c>
      <c r="CN49">
        <v>7</v>
      </c>
      <c r="CO49">
        <v>8</v>
      </c>
      <c r="CP49">
        <v>8</v>
      </c>
      <c r="CQ49">
        <v>6</v>
      </c>
      <c r="CR49">
        <v>8</v>
      </c>
      <c r="CS49">
        <v>5</v>
      </c>
      <c r="CT49">
        <v>7</v>
      </c>
      <c r="CU49">
        <v>8</v>
      </c>
      <c r="CV49">
        <v>7</v>
      </c>
      <c r="CW49">
        <v>6</v>
      </c>
      <c r="CX49">
        <v>7</v>
      </c>
      <c r="CY49">
        <v>6</v>
      </c>
      <c r="CZ49">
        <v>7</v>
      </c>
      <c r="DA49">
        <v>5</v>
      </c>
      <c r="DB49">
        <v>7</v>
      </c>
      <c r="DC49">
        <v>7</v>
      </c>
      <c r="DD49">
        <v>5</v>
      </c>
      <c r="DE49">
        <v>5</v>
      </c>
      <c r="DF49">
        <v>7</v>
      </c>
      <c r="DG49">
        <v>5</v>
      </c>
      <c r="DH49">
        <v>6</v>
      </c>
      <c r="DI49">
        <v>5</v>
      </c>
      <c r="DJ49">
        <v>5</v>
      </c>
      <c r="DK49">
        <v>7</v>
      </c>
      <c r="DL49">
        <v>6</v>
      </c>
      <c r="DM49">
        <v>7</v>
      </c>
      <c r="DN49">
        <v>7</v>
      </c>
      <c r="DO49">
        <v>8</v>
      </c>
      <c r="DP49">
        <v>6</v>
      </c>
      <c r="DQ49">
        <v>7</v>
      </c>
      <c r="DR49">
        <v>7</v>
      </c>
      <c r="DS49">
        <v>8</v>
      </c>
      <c r="DT49">
        <v>8</v>
      </c>
      <c r="DU49">
        <v>6</v>
      </c>
      <c r="DV49">
        <v>8</v>
      </c>
      <c r="DW49">
        <v>5</v>
      </c>
      <c r="DX49">
        <v>7</v>
      </c>
      <c r="DY49">
        <v>8</v>
      </c>
      <c r="DZ49">
        <v>7</v>
      </c>
      <c r="EA49">
        <v>6</v>
      </c>
      <c r="EB49">
        <v>7</v>
      </c>
      <c r="EC49">
        <v>6</v>
      </c>
      <c r="ED49">
        <v>7</v>
      </c>
      <c r="EE49">
        <v>5</v>
      </c>
      <c r="EF49">
        <v>7</v>
      </c>
      <c r="EG49">
        <v>7</v>
      </c>
      <c r="EH49">
        <v>5</v>
      </c>
      <c r="EI49">
        <v>5</v>
      </c>
      <c r="EJ49">
        <v>7</v>
      </c>
      <c r="EK49">
        <v>5</v>
      </c>
      <c r="EL49">
        <v>6</v>
      </c>
      <c r="EM49">
        <v>5</v>
      </c>
      <c r="EN49">
        <v>5</v>
      </c>
      <c r="EO49">
        <v>7</v>
      </c>
      <c r="EP49">
        <v>6</v>
      </c>
      <c r="EQ49">
        <v>7</v>
      </c>
      <c r="ER49">
        <v>7</v>
      </c>
      <c r="ES49">
        <v>8</v>
      </c>
      <c r="ET49">
        <v>6</v>
      </c>
      <c r="EU49">
        <v>7</v>
      </c>
      <c r="EV49">
        <v>7</v>
      </c>
      <c r="EW49">
        <v>8</v>
      </c>
      <c r="EX49">
        <v>8</v>
      </c>
      <c r="EY49">
        <v>6</v>
      </c>
      <c r="EZ49">
        <v>8</v>
      </c>
      <c r="FA49">
        <v>5</v>
      </c>
      <c r="FB49">
        <v>7</v>
      </c>
      <c r="FC49">
        <v>8</v>
      </c>
      <c r="FD49">
        <v>7</v>
      </c>
      <c r="FE49">
        <v>6</v>
      </c>
      <c r="FF49">
        <v>7</v>
      </c>
      <c r="FG49">
        <v>6</v>
      </c>
      <c r="FH49">
        <v>7</v>
      </c>
      <c r="FI49">
        <v>5</v>
      </c>
      <c r="FJ49">
        <v>7</v>
      </c>
      <c r="FK49">
        <v>7</v>
      </c>
      <c r="FL49">
        <v>5</v>
      </c>
      <c r="FM49">
        <v>5</v>
      </c>
      <c r="FN49">
        <v>7</v>
      </c>
      <c r="FO49">
        <v>5</v>
      </c>
      <c r="FP49">
        <v>6</v>
      </c>
      <c r="FQ49">
        <v>5</v>
      </c>
      <c r="FR49">
        <v>5</v>
      </c>
      <c r="FS49">
        <v>7</v>
      </c>
      <c r="FT49">
        <v>6</v>
      </c>
      <c r="FU49">
        <v>7</v>
      </c>
      <c r="FV49">
        <v>7</v>
      </c>
      <c r="FW49">
        <v>8</v>
      </c>
      <c r="FX49">
        <v>93</v>
      </c>
      <c r="FY49">
        <v>93</v>
      </c>
      <c r="FZ49" t="s">
        <v>348</v>
      </c>
      <c r="GA49" t="s">
        <v>348</v>
      </c>
      <c r="GB49" t="s">
        <v>348</v>
      </c>
      <c r="GC49" t="s">
        <v>348</v>
      </c>
      <c r="GD49" t="s">
        <v>348</v>
      </c>
      <c r="GE49" t="s">
        <v>348</v>
      </c>
      <c r="GF49" t="s">
        <v>348</v>
      </c>
      <c r="GG49" t="s">
        <v>348</v>
      </c>
      <c r="GH49" t="s">
        <v>348</v>
      </c>
      <c r="GI49" t="s">
        <v>348</v>
      </c>
      <c r="GJ49" t="s">
        <v>348</v>
      </c>
      <c r="GK49" t="s">
        <v>348</v>
      </c>
      <c r="GL49" t="s">
        <v>348</v>
      </c>
      <c r="GM49" t="s">
        <v>348</v>
      </c>
      <c r="GN49" t="s">
        <v>348</v>
      </c>
      <c r="GO49" t="s">
        <v>348</v>
      </c>
      <c r="GP49" t="s">
        <v>348</v>
      </c>
      <c r="GQ49" t="s">
        <v>348</v>
      </c>
      <c r="GR49" t="s">
        <v>348</v>
      </c>
      <c r="GS49" t="s">
        <v>348</v>
      </c>
      <c r="GT49" t="s">
        <v>348</v>
      </c>
      <c r="GU49" t="s">
        <v>348</v>
      </c>
      <c r="GV49" t="s">
        <v>348</v>
      </c>
      <c r="GW49" t="s">
        <v>348</v>
      </c>
      <c r="GX49" t="s">
        <v>348</v>
      </c>
      <c r="GY49" t="s">
        <v>348</v>
      </c>
      <c r="GZ49" t="s">
        <v>348</v>
      </c>
      <c r="HA49" t="s">
        <v>348</v>
      </c>
      <c r="HB49" t="s">
        <v>348</v>
      </c>
      <c r="HC49" t="s">
        <v>348</v>
      </c>
      <c r="HD49">
        <v>53.8</v>
      </c>
      <c r="HE49">
        <v>53.8</v>
      </c>
      <c r="HF49">
        <v>53.8</v>
      </c>
      <c r="HG49">
        <v>53.8</v>
      </c>
      <c r="HH49">
        <v>53.8</v>
      </c>
      <c r="HI49">
        <v>53.8</v>
      </c>
      <c r="HJ49">
        <v>53.8</v>
      </c>
      <c r="HK49">
        <v>52.7</v>
      </c>
      <c r="HL49">
        <v>52.7</v>
      </c>
      <c r="HM49">
        <v>53.8</v>
      </c>
      <c r="HN49">
        <v>52.7</v>
      </c>
      <c r="HO49">
        <v>52.7</v>
      </c>
      <c r="HP49">
        <v>52.7</v>
      </c>
      <c r="HQ49">
        <v>52.7</v>
      </c>
      <c r="HR49">
        <v>52.7</v>
      </c>
      <c r="HS49">
        <v>51.6</v>
      </c>
      <c r="HT49">
        <v>52.7</v>
      </c>
      <c r="HU49">
        <v>52.7</v>
      </c>
      <c r="HV49">
        <v>39.799999999999997</v>
      </c>
      <c r="HW49">
        <v>52.7</v>
      </c>
      <c r="HX49">
        <v>52.7</v>
      </c>
      <c r="HY49">
        <v>52.7</v>
      </c>
      <c r="HZ49">
        <v>52.7</v>
      </c>
      <c r="IA49">
        <v>52.7</v>
      </c>
      <c r="IB49">
        <v>40.9</v>
      </c>
      <c r="IC49">
        <v>52.7</v>
      </c>
      <c r="ID49">
        <v>52.7</v>
      </c>
      <c r="IE49">
        <v>52.7</v>
      </c>
      <c r="IF49">
        <v>52.7</v>
      </c>
      <c r="IG49">
        <v>53.8</v>
      </c>
      <c r="IH49">
        <v>56404000</v>
      </c>
      <c r="II49">
        <v>62228000</v>
      </c>
      <c r="IJ49">
        <v>101400000</v>
      </c>
      <c r="IK49">
        <v>64091000</v>
      </c>
      <c r="IL49">
        <v>71108000</v>
      </c>
      <c r="IM49">
        <v>47241000</v>
      </c>
      <c r="IN49">
        <v>38903000</v>
      </c>
      <c r="IO49">
        <v>33770000</v>
      </c>
      <c r="IP49">
        <v>52888000</v>
      </c>
      <c r="IQ49">
        <v>44003000</v>
      </c>
      <c r="IR49">
        <v>39759000</v>
      </c>
      <c r="IS49">
        <v>35828000</v>
      </c>
      <c r="IT49">
        <v>51851000</v>
      </c>
      <c r="IU49">
        <v>45951000</v>
      </c>
      <c r="IV49">
        <v>43297000</v>
      </c>
      <c r="IW49">
        <v>46518000</v>
      </c>
      <c r="IX49">
        <v>44194000</v>
      </c>
      <c r="IY49">
        <v>47312000</v>
      </c>
      <c r="IZ49">
        <v>34347000</v>
      </c>
      <c r="JA49">
        <v>40670000</v>
      </c>
      <c r="JB49">
        <v>49592000</v>
      </c>
      <c r="JC49">
        <v>24647000</v>
      </c>
      <c r="JD49">
        <v>45865000</v>
      </c>
      <c r="JE49">
        <v>30017000</v>
      </c>
      <c r="JF49">
        <v>34866000</v>
      </c>
      <c r="JG49">
        <v>45040000</v>
      </c>
      <c r="JH49">
        <v>42215000</v>
      </c>
      <c r="JI49">
        <v>47181000</v>
      </c>
      <c r="JJ49">
        <v>55169000</v>
      </c>
      <c r="JK49">
        <v>55297000</v>
      </c>
      <c r="JL49">
        <v>286330000</v>
      </c>
      <c r="JM49">
        <v>11281000</v>
      </c>
      <c r="JN49">
        <v>12446000</v>
      </c>
      <c r="JO49">
        <v>20281000</v>
      </c>
      <c r="JP49">
        <v>12818000</v>
      </c>
      <c r="JQ49">
        <v>14222000</v>
      </c>
      <c r="JR49">
        <v>9448300</v>
      </c>
      <c r="JS49">
        <v>7780600</v>
      </c>
      <c r="JT49">
        <v>6754000</v>
      </c>
      <c r="JU49">
        <v>10578000</v>
      </c>
      <c r="JV49">
        <v>8800600</v>
      </c>
      <c r="JW49">
        <v>7951900</v>
      </c>
      <c r="JX49">
        <v>7165700</v>
      </c>
      <c r="JY49">
        <v>10370000</v>
      </c>
      <c r="JZ49">
        <v>9190300</v>
      </c>
      <c r="KA49">
        <v>8659500</v>
      </c>
      <c r="KB49">
        <v>9303600</v>
      </c>
      <c r="KC49">
        <v>8838800</v>
      </c>
      <c r="KD49">
        <v>9462400</v>
      </c>
      <c r="KE49">
        <v>6869500</v>
      </c>
      <c r="KF49">
        <v>8134000</v>
      </c>
      <c r="KG49">
        <v>9918400</v>
      </c>
      <c r="KH49">
        <v>4929300</v>
      </c>
      <c r="KI49">
        <v>9173100</v>
      </c>
      <c r="KJ49">
        <v>6003300</v>
      </c>
      <c r="KK49">
        <v>6973100</v>
      </c>
      <c r="KL49">
        <v>9008000</v>
      </c>
      <c r="KM49">
        <v>8443000</v>
      </c>
      <c r="KN49">
        <v>9436200</v>
      </c>
      <c r="KO49">
        <v>11034000</v>
      </c>
      <c r="KP49">
        <v>11059000</v>
      </c>
      <c r="KQ49">
        <v>5</v>
      </c>
      <c r="KR49">
        <v>4</v>
      </c>
      <c r="KS49">
        <v>7</v>
      </c>
      <c r="KT49">
        <v>5</v>
      </c>
      <c r="KU49">
        <v>6</v>
      </c>
      <c r="KV49">
        <v>4</v>
      </c>
      <c r="KW49">
        <v>3</v>
      </c>
      <c r="KX49">
        <v>3</v>
      </c>
      <c r="KY49">
        <v>3</v>
      </c>
      <c r="KZ49">
        <v>4</v>
      </c>
      <c r="LA49">
        <v>4</v>
      </c>
      <c r="LB49">
        <v>3</v>
      </c>
      <c r="LC49">
        <v>3</v>
      </c>
      <c r="LD49">
        <v>3</v>
      </c>
      <c r="LE49">
        <v>3</v>
      </c>
      <c r="LF49">
        <v>3</v>
      </c>
      <c r="LG49">
        <v>3</v>
      </c>
      <c r="LH49">
        <v>4</v>
      </c>
      <c r="LI49">
        <v>2</v>
      </c>
      <c r="LJ49">
        <v>3</v>
      </c>
      <c r="LK49">
        <v>5</v>
      </c>
      <c r="LL49">
        <v>3</v>
      </c>
      <c r="LM49">
        <v>4</v>
      </c>
      <c r="LN49">
        <v>4</v>
      </c>
      <c r="LO49">
        <v>3</v>
      </c>
      <c r="LP49">
        <v>3</v>
      </c>
      <c r="LQ49">
        <v>4</v>
      </c>
      <c r="LR49">
        <v>4</v>
      </c>
      <c r="LS49">
        <v>4</v>
      </c>
      <c r="LT49">
        <v>3</v>
      </c>
      <c r="LU49">
        <v>606</v>
      </c>
      <c r="LV49" t="s">
        <v>727</v>
      </c>
      <c r="LW49" t="s">
        <v>584</v>
      </c>
      <c r="LX49" t="s">
        <v>728</v>
      </c>
      <c r="LY49" t="s">
        <v>729</v>
      </c>
      <c r="LZ49" t="s">
        <v>730</v>
      </c>
      <c r="MA49" t="s">
        <v>731</v>
      </c>
    </row>
    <row r="50" spans="1:343" x14ac:dyDescent="0.25">
      <c r="A50">
        <v>27.175599999999999</v>
      </c>
      <c r="B50">
        <v>26.352239999999998</v>
      </c>
      <c r="C50">
        <v>26.827480000000001</v>
      </c>
      <c r="D50">
        <v>26.263290000000001</v>
      </c>
      <c r="E50">
        <v>26.120370000000001</v>
      </c>
      <c r="F50">
        <v>26.352049999999998</v>
      </c>
      <c r="G50">
        <v>25.144919999999999</v>
      </c>
      <c r="H50">
        <v>25.369129999999998</v>
      </c>
      <c r="I50">
        <v>25.4754</v>
      </c>
      <c r="J50">
        <v>25.264779999999998</v>
      </c>
      <c r="K50">
        <v>25.38212</v>
      </c>
      <c r="L50">
        <v>24.875160000000001</v>
      </c>
      <c r="M50">
        <v>24.569469999999999</v>
      </c>
      <c r="N50">
        <v>24.69726</v>
      </c>
      <c r="O50">
        <v>24.978670000000001</v>
      </c>
      <c r="P50">
        <v>25.080870000000001</v>
      </c>
      <c r="Q50">
        <v>24.727540000000001</v>
      </c>
      <c r="R50">
        <v>24.835719999999998</v>
      </c>
      <c r="S50">
        <v>24.928909999999998</v>
      </c>
      <c r="T50">
        <v>25.008430000000001</v>
      </c>
      <c r="U50">
        <v>25.1279</v>
      </c>
      <c r="V50">
        <v>25.042770000000001</v>
      </c>
      <c r="W50">
        <v>24.82357</v>
      </c>
      <c r="X50">
        <v>25.09591</v>
      </c>
      <c r="Y50">
        <v>25.11422</v>
      </c>
      <c r="Z50">
        <v>24.584569999999999</v>
      </c>
      <c r="AA50">
        <v>24.896239999999999</v>
      </c>
      <c r="AB50">
        <v>25.153759999999998</v>
      </c>
      <c r="AC50">
        <v>24.774650000000001</v>
      </c>
      <c r="AD50">
        <v>25.138449999999999</v>
      </c>
      <c r="AH50" s="1" t="s">
        <v>343</v>
      </c>
      <c r="AI50" s="1" t="s">
        <v>343</v>
      </c>
      <c r="AJ50" s="1" t="s">
        <v>343</v>
      </c>
      <c r="AK50" s="1" t="s">
        <v>343</v>
      </c>
      <c r="AO50" t="s">
        <v>357</v>
      </c>
      <c r="AP50">
        <v>20</v>
      </c>
      <c r="AQ50">
        <v>20</v>
      </c>
      <c r="AR50">
        <v>20</v>
      </c>
      <c r="AS50">
        <v>38.200000000000003</v>
      </c>
      <c r="AT50">
        <v>38.200000000000003</v>
      </c>
      <c r="AU50">
        <v>38.200000000000003</v>
      </c>
      <c r="AV50">
        <v>93.593000000000004</v>
      </c>
      <c r="AW50">
        <v>0</v>
      </c>
      <c r="AX50">
        <v>323.31</v>
      </c>
      <c r="AY50">
        <v>2512400000</v>
      </c>
      <c r="AZ50">
        <v>476</v>
      </c>
      <c r="BA50">
        <v>4.3153655921135003</v>
      </c>
      <c r="BB50">
        <v>2.4489795918367302E-4</v>
      </c>
      <c r="BC50">
        <v>-1.2632516225179</v>
      </c>
      <c r="BD50">
        <v>-6.7835464191619899</v>
      </c>
      <c r="BE50">
        <v>5.0668277941549302</v>
      </c>
      <c r="BF50">
        <v>1.3793103448275901E-4</v>
      </c>
      <c r="BG50">
        <v>-1.5715220769246401</v>
      </c>
      <c r="BH50">
        <v>-8.2937818950632103</v>
      </c>
      <c r="BI50">
        <v>5.5449832998762902</v>
      </c>
      <c r="BJ50">
        <v>0</v>
      </c>
      <c r="BK50">
        <v>-1.7002487182617201</v>
      </c>
      <c r="BL50">
        <v>-9.3791410430620097</v>
      </c>
      <c r="BM50">
        <v>5.3273900780508097</v>
      </c>
      <c r="BN50">
        <v>1.42857142857143E-4</v>
      </c>
      <c r="BO50">
        <v>-1.5105895996093801</v>
      </c>
      <c r="BP50">
        <v>-8.87208953383435</v>
      </c>
      <c r="BQ50">
        <v>1.4100862572024</v>
      </c>
      <c r="BR50">
        <v>0.24037383177570101</v>
      </c>
      <c r="BS50">
        <v>-0.308270454406738</v>
      </c>
      <c r="BT50">
        <v>-2.3757020608033201</v>
      </c>
      <c r="BU50">
        <v>0.49717246947104898</v>
      </c>
      <c r="BV50">
        <v>0.52324584103511995</v>
      </c>
      <c r="BW50">
        <v>-0.12872664133707801</v>
      </c>
      <c r="BX50">
        <v>-1.05031420777039</v>
      </c>
      <c r="BY50">
        <v>1.2117410825152299</v>
      </c>
      <c r="BZ50">
        <v>0.33163380281690102</v>
      </c>
      <c r="CA50">
        <v>0.189659118652344</v>
      </c>
      <c r="CB50">
        <v>2.1064007910435598</v>
      </c>
      <c r="CC50" t="s">
        <v>732</v>
      </c>
      <c r="CD50" t="s">
        <v>732</v>
      </c>
      <c r="CE50" t="str">
        <f>VLOOKUP($CD50,'Fasta Headers'!$B:$C,2,0)</f>
        <v xml:space="preserve"> Clumping factor B OS=Staphylococcus aureus (strain NCTC 8325) GN=clfB PE=1 SV=1</v>
      </c>
      <c r="CF50" t="s">
        <v>733</v>
      </c>
      <c r="CG50">
        <v>20</v>
      </c>
      <c r="CH50">
        <v>20</v>
      </c>
      <c r="CI50">
        <v>20</v>
      </c>
      <c r="CJ50" t="s">
        <v>348</v>
      </c>
      <c r="CK50">
        <v>1</v>
      </c>
      <c r="CL50">
        <v>20</v>
      </c>
      <c r="CM50">
        <v>20</v>
      </c>
      <c r="CN50">
        <v>20</v>
      </c>
      <c r="CO50">
        <v>20</v>
      </c>
      <c r="CP50">
        <v>20</v>
      </c>
      <c r="CQ50">
        <v>20</v>
      </c>
      <c r="CR50">
        <v>19</v>
      </c>
      <c r="CS50">
        <v>16</v>
      </c>
      <c r="CT50">
        <v>18</v>
      </c>
      <c r="CU50">
        <v>19</v>
      </c>
      <c r="CV50">
        <v>19</v>
      </c>
      <c r="CW50">
        <v>18</v>
      </c>
      <c r="CX50">
        <v>18</v>
      </c>
      <c r="CY50">
        <v>18</v>
      </c>
      <c r="CZ50">
        <v>19</v>
      </c>
      <c r="DA50">
        <v>18</v>
      </c>
      <c r="DB50">
        <v>20</v>
      </c>
      <c r="DC50">
        <v>18</v>
      </c>
      <c r="DD50">
        <v>15</v>
      </c>
      <c r="DE50">
        <v>17</v>
      </c>
      <c r="DF50">
        <v>19</v>
      </c>
      <c r="DG50">
        <v>19</v>
      </c>
      <c r="DH50">
        <v>16</v>
      </c>
      <c r="DI50">
        <v>18</v>
      </c>
      <c r="DJ50">
        <v>19</v>
      </c>
      <c r="DK50">
        <v>20</v>
      </c>
      <c r="DL50">
        <v>17</v>
      </c>
      <c r="DM50">
        <v>17</v>
      </c>
      <c r="DN50">
        <v>18</v>
      </c>
      <c r="DO50">
        <v>17</v>
      </c>
      <c r="DP50">
        <v>20</v>
      </c>
      <c r="DQ50">
        <v>20</v>
      </c>
      <c r="DR50">
        <v>20</v>
      </c>
      <c r="DS50">
        <v>20</v>
      </c>
      <c r="DT50">
        <v>20</v>
      </c>
      <c r="DU50">
        <v>20</v>
      </c>
      <c r="DV50">
        <v>19</v>
      </c>
      <c r="DW50">
        <v>16</v>
      </c>
      <c r="DX50">
        <v>18</v>
      </c>
      <c r="DY50">
        <v>19</v>
      </c>
      <c r="DZ50">
        <v>19</v>
      </c>
      <c r="EA50">
        <v>18</v>
      </c>
      <c r="EB50">
        <v>18</v>
      </c>
      <c r="EC50">
        <v>18</v>
      </c>
      <c r="ED50">
        <v>19</v>
      </c>
      <c r="EE50">
        <v>18</v>
      </c>
      <c r="EF50">
        <v>20</v>
      </c>
      <c r="EG50">
        <v>18</v>
      </c>
      <c r="EH50">
        <v>15</v>
      </c>
      <c r="EI50">
        <v>17</v>
      </c>
      <c r="EJ50">
        <v>19</v>
      </c>
      <c r="EK50">
        <v>19</v>
      </c>
      <c r="EL50">
        <v>16</v>
      </c>
      <c r="EM50">
        <v>18</v>
      </c>
      <c r="EN50">
        <v>19</v>
      </c>
      <c r="EO50">
        <v>20</v>
      </c>
      <c r="EP50">
        <v>17</v>
      </c>
      <c r="EQ50">
        <v>17</v>
      </c>
      <c r="ER50">
        <v>18</v>
      </c>
      <c r="ES50">
        <v>17</v>
      </c>
      <c r="ET50">
        <v>20</v>
      </c>
      <c r="EU50">
        <v>20</v>
      </c>
      <c r="EV50">
        <v>20</v>
      </c>
      <c r="EW50">
        <v>20</v>
      </c>
      <c r="EX50">
        <v>20</v>
      </c>
      <c r="EY50">
        <v>20</v>
      </c>
      <c r="EZ50">
        <v>19</v>
      </c>
      <c r="FA50">
        <v>16</v>
      </c>
      <c r="FB50">
        <v>18</v>
      </c>
      <c r="FC50">
        <v>19</v>
      </c>
      <c r="FD50">
        <v>19</v>
      </c>
      <c r="FE50">
        <v>18</v>
      </c>
      <c r="FF50">
        <v>18</v>
      </c>
      <c r="FG50">
        <v>18</v>
      </c>
      <c r="FH50">
        <v>19</v>
      </c>
      <c r="FI50">
        <v>18</v>
      </c>
      <c r="FJ50">
        <v>20</v>
      </c>
      <c r="FK50">
        <v>18</v>
      </c>
      <c r="FL50">
        <v>15</v>
      </c>
      <c r="FM50">
        <v>17</v>
      </c>
      <c r="FN50">
        <v>19</v>
      </c>
      <c r="FO50">
        <v>19</v>
      </c>
      <c r="FP50">
        <v>16</v>
      </c>
      <c r="FQ50">
        <v>18</v>
      </c>
      <c r="FR50">
        <v>19</v>
      </c>
      <c r="FS50">
        <v>20</v>
      </c>
      <c r="FT50">
        <v>17</v>
      </c>
      <c r="FU50">
        <v>17</v>
      </c>
      <c r="FV50">
        <v>18</v>
      </c>
      <c r="FW50">
        <v>17</v>
      </c>
      <c r="FX50">
        <v>877</v>
      </c>
      <c r="FY50">
        <v>877</v>
      </c>
      <c r="FZ50" t="s">
        <v>348</v>
      </c>
      <c r="GA50" t="s">
        <v>348</v>
      </c>
      <c r="GB50" t="s">
        <v>348</v>
      </c>
      <c r="GC50" t="s">
        <v>348</v>
      </c>
      <c r="GD50" t="s">
        <v>348</v>
      </c>
      <c r="GE50" t="s">
        <v>348</v>
      </c>
      <c r="GF50" t="s">
        <v>348</v>
      </c>
      <c r="GG50" t="s">
        <v>348</v>
      </c>
      <c r="GH50" t="s">
        <v>348</v>
      </c>
      <c r="GI50" t="s">
        <v>348</v>
      </c>
      <c r="GJ50" t="s">
        <v>348</v>
      </c>
      <c r="GK50" t="s">
        <v>348</v>
      </c>
      <c r="GL50" t="s">
        <v>348</v>
      </c>
      <c r="GM50" t="s">
        <v>348</v>
      </c>
      <c r="GN50" t="s">
        <v>348</v>
      </c>
      <c r="GO50" t="s">
        <v>348</v>
      </c>
      <c r="GP50" t="s">
        <v>348</v>
      </c>
      <c r="GQ50" t="s">
        <v>348</v>
      </c>
      <c r="GR50" t="s">
        <v>348</v>
      </c>
      <c r="GS50" t="s">
        <v>348</v>
      </c>
      <c r="GT50" t="s">
        <v>348</v>
      </c>
      <c r="GU50" t="s">
        <v>348</v>
      </c>
      <c r="GV50" t="s">
        <v>348</v>
      </c>
      <c r="GW50" t="s">
        <v>348</v>
      </c>
      <c r="GX50" t="s">
        <v>348</v>
      </c>
      <c r="GY50" t="s">
        <v>348</v>
      </c>
      <c r="GZ50" t="s">
        <v>348</v>
      </c>
      <c r="HA50" t="s">
        <v>348</v>
      </c>
      <c r="HB50" t="s">
        <v>348</v>
      </c>
      <c r="HC50" t="s">
        <v>348</v>
      </c>
      <c r="HD50">
        <v>38.200000000000003</v>
      </c>
      <c r="HE50">
        <v>38.200000000000003</v>
      </c>
      <c r="HF50">
        <v>38.200000000000003</v>
      </c>
      <c r="HG50">
        <v>38.200000000000003</v>
      </c>
      <c r="HH50">
        <v>38.200000000000003</v>
      </c>
      <c r="HI50">
        <v>38.200000000000003</v>
      </c>
      <c r="HJ50">
        <v>36.299999999999997</v>
      </c>
      <c r="HK50">
        <v>31.7</v>
      </c>
      <c r="HL50">
        <v>32</v>
      </c>
      <c r="HM50">
        <v>38.200000000000003</v>
      </c>
      <c r="HN50">
        <v>38.200000000000003</v>
      </c>
      <c r="HO50">
        <v>34</v>
      </c>
      <c r="HP50">
        <v>36.700000000000003</v>
      </c>
      <c r="HQ50">
        <v>36.5</v>
      </c>
      <c r="HR50">
        <v>38.200000000000003</v>
      </c>
      <c r="HS50">
        <v>35.200000000000003</v>
      </c>
      <c r="HT50">
        <v>38.200000000000003</v>
      </c>
      <c r="HU50">
        <v>35.200000000000003</v>
      </c>
      <c r="HV50">
        <v>28.8</v>
      </c>
      <c r="HW50">
        <v>33.6</v>
      </c>
      <c r="HX50">
        <v>38.200000000000003</v>
      </c>
      <c r="HY50">
        <v>36.299999999999997</v>
      </c>
      <c r="HZ50">
        <v>31.4</v>
      </c>
      <c r="IA50">
        <v>35.299999999999997</v>
      </c>
      <c r="IB50">
        <v>38.200000000000003</v>
      </c>
      <c r="IC50">
        <v>38.200000000000003</v>
      </c>
      <c r="ID50">
        <v>33.200000000000003</v>
      </c>
      <c r="IE50">
        <v>35.1</v>
      </c>
      <c r="IF50">
        <v>32.5</v>
      </c>
      <c r="IG50">
        <v>35.1</v>
      </c>
      <c r="IH50">
        <v>155940000</v>
      </c>
      <c r="II50">
        <v>134260000</v>
      </c>
      <c r="IJ50">
        <v>196900000</v>
      </c>
      <c r="IK50">
        <v>135200000</v>
      </c>
      <c r="IL50">
        <v>138470000</v>
      </c>
      <c r="IM50">
        <v>112300000</v>
      </c>
      <c r="IN50">
        <v>64351000</v>
      </c>
      <c r="IO50">
        <v>62266000</v>
      </c>
      <c r="IP50">
        <v>93707000</v>
      </c>
      <c r="IQ50">
        <v>87779000</v>
      </c>
      <c r="IR50">
        <v>73831000</v>
      </c>
      <c r="IS50">
        <v>49833000</v>
      </c>
      <c r="IT50">
        <v>75184000</v>
      </c>
      <c r="IU50">
        <v>67315000</v>
      </c>
      <c r="IV50">
        <v>65912000</v>
      </c>
      <c r="IW50">
        <v>75673000</v>
      </c>
      <c r="IX50">
        <v>67587000</v>
      </c>
      <c r="IY50">
        <v>75645000</v>
      </c>
      <c r="IZ50">
        <v>59453000</v>
      </c>
      <c r="JA50">
        <v>57574000</v>
      </c>
      <c r="JB50">
        <v>72711000</v>
      </c>
      <c r="JC50">
        <v>45408000</v>
      </c>
      <c r="JD50">
        <v>68950000</v>
      </c>
      <c r="JE50">
        <v>54994000</v>
      </c>
      <c r="JF50">
        <v>69952000</v>
      </c>
      <c r="JG50">
        <v>64014000</v>
      </c>
      <c r="JH50">
        <v>68295000</v>
      </c>
      <c r="JI50">
        <v>59990000</v>
      </c>
      <c r="JJ50">
        <v>74826000</v>
      </c>
      <c r="JK50">
        <v>84081000</v>
      </c>
      <c r="JL50">
        <v>69789000</v>
      </c>
      <c r="JM50">
        <v>4331600</v>
      </c>
      <c r="JN50">
        <v>3729300</v>
      </c>
      <c r="JO50">
        <v>5469600</v>
      </c>
      <c r="JP50">
        <v>3755500</v>
      </c>
      <c r="JQ50">
        <v>3846300</v>
      </c>
      <c r="JR50">
        <v>3119500</v>
      </c>
      <c r="JS50">
        <v>1787500</v>
      </c>
      <c r="JT50">
        <v>1729600</v>
      </c>
      <c r="JU50">
        <v>2603000</v>
      </c>
      <c r="JV50">
        <v>2438300</v>
      </c>
      <c r="JW50">
        <v>2050900</v>
      </c>
      <c r="JX50">
        <v>1384300</v>
      </c>
      <c r="JY50">
        <v>2088500</v>
      </c>
      <c r="JZ50">
        <v>1869900</v>
      </c>
      <c r="KA50">
        <v>1830900</v>
      </c>
      <c r="KB50">
        <v>2102000</v>
      </c>
      <c r="KC50">
        <v>1877400</v>
      </c>
      <c r="KD50">
        <v>2101300</v>
      </c>
      <c r="KE50">
        <v>1651500</v>
      </c>
      <c r="KF50">
        <v>1599300</v>
      </c>
      <c r="KG50">
        <v>2019700</v>
      </c>
      <c r="KH50">
        <v>1261300</v>
      </c>
      <c r="KI50">
        <v>1915300</v>
      </c>
      <c r="KJ50">
        <v>1527600</v>
      </c>
      <c r="KK50">
        <v>1943100</v>
      </c>
      <c r="KL50">
        <v>1778200</v>
      </c>
      <c r="KM50">
        <v>1897100</v>
      </c>
      <c r="KN50">
        <v>1666400</v>
      </c>
      <c r="KO50">
        <v>2078500</v>
      </c>
      <c r="KP50">
        <v>2335600</v>
      </c>
      <c r="KQ50">
        <v>23</v>
      </c>
      <c r="KR50">
        <v>22</v>
      </c>
      <c r="KS50">
        <v>24</v>
      </c>
      <c r="KT50">
        <v>23</v>
      </c>
      <c r="KU50">
        <v>23</v>
      </c>
      <c r="KV50">
        <v>20</v>
      </c>
      <c r="KW50">
        <v>11</v>
      </c>
      <c r="KX50">
        <v>11</v>
      </c>
      <c r="KY50">
        <v>16</v>
      </c>
      <c r="KZ50">
        <v>18</v>
      </c>
      <c r="LA50">
        <v>18</v>
      </c>
      <c r="LB50">
        <v>13</v>
      </c>
      <c r="LC50">
        <v>11</v>
      </c>
      <c r="LD50">
        <v>12</v>
      </c>
      <c r="LE50">
        <v>14</v>
      </c>
      <c r="LF50">
        <v>15</v>
      </c>
      <c r="LG50">
        <v>15</v>
      </c>
      <c r="LH50">
        <v>13</v>
      </c>
      <c r="LI50">
        <v>12</v>
      </c>
      <c r="LJ50">
        <v>17</v>
      </c>
      <c r="LK50">
        <v>15</v>
      </c>
      <c r="LL50">
        <v>12</v>
      </c>
      <c r="LM50">
        <v>11</v>
      </c>
      <c r="LN50">
        <v>15</v>
      </c>
      <c r="LO50">
        <v>16</v>
      </c>
      <c r="LP50">
        <v>18</v>
      </c>
      <c r="LQ50">
        <v>15</v>
      </c>
      <c r="LR50">
        <v>16</v>
      </c>
      <c r="LS50">
        <v>13</v>
      </c>
      <c r="LT50">
        <v>14</v>
      </c>
      <c r="LU50">
        <v>109</v>
      </c>
      <c r="LV50" t="s">
        <v>734</v>
      </c>
      <c r="LW50" t="s">
        <v>675</v>
      </c>
      <c r="LX50" t="s">
        <v>735</v>
      </c>
      <c r="LY50" t="s">
        <v>736</v>
      </c>
      <c r="LZ50" t="s">
        <v>737</v>
      </c>
      <c r="MA50" t="s">
        <v>738</v>
      </c>
    </row>
    <row r="51" spans="1:343" x14ac:dyDescent="0.25">
      <c r="A51">
        <v>24.117909999999998</v>
      </c>
      <c r="B51">
        <v>23.66817</v>
      </c>
      <c r="C51">
        <v>23.574729999999999</v>
      </c>
      <c r="D51">
        <v>23.53041</v>
      </c>
      <c r="E51">
        <v>23.362919999999999</v>
      </c>
      <c r="F51">
        <v>23.405100000000001</v>
      </c>
      <c r="G51">
        <v>22.688420000000001</v>
      </c>
      <c r="H51">
        <v>22.56955</v>
      </c>
      <c r="I51">
        <v>22.772210000000001</v>
      </c>
      <c r="J51">
        <v>22.890059999999998</v>
      </c>
      <c r="K51">
        <v>22.945509999999999</v>
      </c>
      <c r="L51">
        <v>22.521979999999999</v>
      </c>
      <c r="M51">
        <v>22.856960000000001</v>
      </c>
      <c r="N51">
        <v>22.838090000000001</v>
      </c>
      <c r="O51">
        <v>22.83511</v>
      </c>
      <c r="P51">
        <v>23.288699999999999</v>
      </c>
      <c r="Q51">
        <v>22.975560000000002</v>
      </c>
      <c r="R51">
        <v>23.243929999999999</v>
      </c>
      <c r="S51">
        <v>23.127970000000001</v>
      </c>
      <c r="T51">
        <v>22.908370000000001</v>
      </c>
      <c r="U51">
        <v>22.95768</v>
      </c>
      <c r="V51">
        <v>22.96425</v>
      </c>
      <c r="W51">
        <v>23.235949999999999</v>
      </c>
      <c r="X51">
        <v>23.12274</v>
      </c>
      <c r="Y51">
        <v>22.469390000000001</v>
      </c>
      <c r="Z51">
        <v>22.950769999999999</v>
      </c>
      <c r="AA51">
        <v>22.699649999999998</v>
      </c>
      <c r="AB51">
        <v>22.838709999999999</v>
      </c>
      <c r="AC51">
        <v>22.831880000000002</v>
      </c>
      <c r="AD51">
        <v>23.024809999999999</v>
      </c>
      <c r="AH51" s="1" t="s">
        <v>343</v>
      </c>
      <c r="AI51" s="1" t="s">
        <v>343</v>
      </c>
      <c r="AJ51" s="1" t="s">
        <v>343</v>
      </c>
      <c r="AK51" s="1" t="s">
        <v>343</v>
      </c>
      <c r="AO51" t="s">
        <v>357</v>
      </c>
      <c r="AP51">
        <v>20</v>
      </c>
      <c r="AQ51">
        <v>20</v>
      </c>
      <c r="AR51">
        <v>20</v>
      </c>
      <c r="AS51">
        <v>20.5</v>
      </c>
      <c r="AT51">
        <v>20.5</v>
      </c>
      <c r="AU51">
        <v>20.5</v>
      </c>
      <c r="AV51">
        <v>162.46</v>
      </c>
      <c r="AW51">
        <v>0</v>
      </c>
      <c r="AX51">
        <v>23.78</v>
      </c>
      <c r="AY51">
        <v>529970000</v>
      </c>
      <c r="AZ51">
        <v>112</v>
      </c>
      <c r="BA51">
        <v>4.26808225443546</v>
      </c>
      <c r="BB51">
        <v>2.4000000000000001E-4</v>
      </c>
      <c r="BC51">
        <v>-0.87858549753824999</v>
      </c>
      <c r="BD51">
        <v>-6.6955860680217301</v>
      </c>
      <c r="BE51">
        <v>3.8044948041520699</v>
      </c>
      <c r="BF51">
        <v>6.91358024691358E-4</v>
      </c>
      <c r="BG51">
        <v>-0.807339668273926</v>
      </c>
      <c r="BH51">
        <v>-5.8720671064925298</v>
      </c>
      <c r="BI51">
        <v>2.8111313778155198</v>
      </c>
      <c r="BJ51">
        <v>1.25435540069686E-3</v>
      </c>
      <c r="BK51">
        <v>-0.60348288218180501</v>
      </c>
      <c r="BL51">
        <v>-4.3068179924883099</v>
      </c>
      <c r="BM51">
        <v>2.96147976337735</v>
      </c>
      <c r="BN51">
        <v>1.4794520547945201E-3</v>
      </c>
      <c r="BO51">
        <v>-0.55704816182454697</v>
      </c>
      <c r="BP51">
        <v>-4.5291923497187403</v>
      </c>
      <c r="BQ51">
        <v>0.28540378542314698</v>
      </c>
      <c r="BR51">
        <v>0.695305109489051</v>
      </c>
      <c r="BS51">
        <v>7.1245829264324101E-2</v>
      </c>
      <c r="BT51">
        <v>0.66952832351247304</v>
      </c>
      <c r="BU51">
        <v>0.94831594213208603</v>
      </c>
      <c r="BV51">
        <v>0.28782894736842102</v>
      </c>
      <c r="BW51">
        <v>0.20385678609212099</v>
      </c>
      <c r="BX51">
        <v>1.73915753120477</v>
      </c>
      <c r="BY51">
        <v>0.18591788931106901</v>
      </c>
      <c r="BZ51">
        <v>0.86472222222222195</v>
      </c>
      <c r="CA51">
        <v>4.6434720357257903E-2</v>
      </c>
      <c r="CB51">
        <v>0.46520282115448602</v>
      </c>
      <c r="CC51" t="s">
        <v>739</v>
      </c>
      <c r="CD51" t="s">
        <v>739</v>
      </c>
      <c r="CE51" t="str">
        <f>VLOOKUP($CD51,'Fasta Headers'!$B:$C,2,0)</f>
        <v xml:space="preserve"> DNA polymerase III PolC-type OS=Staphylococcus aureus (strain NCTC 8325) GN=polC PE=3 SV=1</v>
      </c>
      <c r="CF51" t="s">
        <v>740</v>
      </c>
      <c r="CG51">
        <v>20</v>
      </c>
      <c r="CH51">
        <v>20</v>
      </c>
      <c r="CI51">
        <v>20</v>
      </c>
      <c r="CJ51" t="s">
        <v>348</v>
      </c>
      <c r="CK51">
        <v>1</v>
      </c>
      <c r="CL51">
        <v>8</v>
      </c>
      <c r="CM51">
        <v>10</v>
      </c>
      <c r="CN51">
        <v>8</v>
      </c>
      <c r="CO51">
        <v>11</v>
      </c>
      <c r="CP51">
        <v>12</v>
      </c>
      <c r="CQ51">
        <v>9</v>
      </c>
      <c r="CR51">
        <v>8</v>
      </c>
      <c r="CS51">
        <v>8</v>
      </c>
      <c r="CT51">
        <v>11</v>
      </c>
      <c r="CU51">
        <v>12</v>
      </c>
      <c r="CV51">
        <v>9</v>
      </c>
      <c r="CW51">
        <v>10</v>
      </c>
      <c r="CX51">
        <v>12</v>
      </c>
      <c r="CY51">
        <v>10</v>
      </c>
      <c r="CZ51">
        <v>13</v>
      </c>
      <c r="DA51">
        <v>13</v>
      </c>
      <c r="DB51">
        <v>15</v>
      </c>
      <c r="DC51">
        <v>13</v>
      </c>
      <c r="DD51">
        <v>12</v>
      </c>
      <c r="DE51">
        <v>12</v>
      </c>
      <c r="DF51">
        <v>12</v>
      </c>
      <c r="DG51">
        <v>10</v>
      </c>
      <c r="DH51">
        <v>13</v>
      </c>
      <c r="DI51">
        <v>10</v>
      </c>
      <c r="DJ51">
        <v>10</v>
      </c>
      <c r="DK51">
        <v>16</v>
      </c>
      <c r="DL51">
        <v>12</v>
      </c>
      <c r="DM51">
        <v>11</v>
      </c>
      <c r="DN51">
        <v>12</v>
      </c>
      <c r="DO51">
        <v>12</v>
      </c>
      <c r="DP51">
        <v>8</v>
      </c>
      <c r="DQ51">
        <v>10</v>
      </c>
      <c r="DR51">
        <v>8</v>
      </c>
      <c r="DS51">
        <v>11</v>
      </c>
      <c r="DT51">
        <v>12</v>
      </c>
      <c r="DU51">
        <v>9</v>
      </c>
      <c r="DV51">
        <v>8</v>
      </c>
      <c r="DW51">
        <v>8</v>
      </c>
      <c r="DX51">
        <v>11</v>
      </c>
      <c r="DY51">
        <v>12</v>
      </c>
      <c r="DZ51">
        <v>9</v>
      </c>
      <c r="EA51">
        <v>10</v>
      </c>
      <c r="EB51">
        <v>12</v>
      </c>
      <c r="EC51">
        <v>10</v>
      </c>
      <c r="ED51">
        <v>13</v>
      </c>
      <c r="EE51">
        <v>13</v>
      </c>
      <c r="EF51">
        <v>15</v>
      </c>
      <c r="EG51">
        <v>13</v>
      </c>
      <c r="EH51">
        <v>12</v>
      </c>
      <c r="EI51">
        <v>12</v>
      </c>
      <c r="EJ51">
        <v>12</v>
      </c>
      <c r="EK51">
        <v>10</v>
      </c>
      <c r="EL51">
        <v>13</v>
      </c>
      <c r="EM51">
        <v>10</v>
      </c>
      <c r="EN51">
        <v>10</v>
      </c>
      <c r="EO51">
        <v>16</v>
      </c>
      <c r="EP51">
        <v>12</v>
      </c>
      <c r="EQ51">
        <v>11</v>
      </c>
      <c r="ER51">
        <v>12</v>
      </c>
      <c r="ES51">
        <v>12</v>
      </c>
      <c r="ET51">
        <v>8</v>
      </c>
      <c r="EU51">
        <v>10</v>
      </c>
      <c r="EV51">
        <v>8</v>
      </c>
      <c r="EW51">
        <v>11</v>
      </c>
      <c r="EX51">
        <v>12</v>
      </c>
      <c r="EY51">
        <v>9</v>
      </c>
      <c r="EZ51">
        <v>8</v>
      </c>
      <c r="FA51">
        <v>8</v>
      </c>
      <c r="FB51">
        <v>11</v>
      </c>
      <c r="FC51">
        <v>12</v>
      </c>
      <c r="FD51">
        <v>9</v>
      </c>
      <c r="FE51">
        <v>10</v>
      </c>
      <c r="FF51">
        <v>12</v>
      </c>
      <c r="FG51">
        <v>10</v>
      </c>
      <c r="FH51">
        <v>13</v>
      </c>
      <c r="FI51">
        <v>13</v>
      </c>
      <c r="FJ51">
        <v>15</v>
      </c>
      <c r="FK51">
        <v>13</v>
      </c>
      <c r="FL51">
        <v>12</v>
      </c>
      <c r="FM51">
        <v>12</v>
      </c>
      <c r="FN51">
        <v>12</v>
      </c>
      <c r="FO51">
        <v>10</v>
      </c>
      <c r="FP51">
        <v>13</v>
      </c>
      <c r="FQ51">
        <v>10</v>
      </c>
      <c r="FR51">
        <v>10</v>
      </c>
      <c r="FS51">
        <v>16</v>
      </c>
      <c r="FT51">
        <v>12</v>
      </c>
      <c r="FU51">
        <v>11</v>
      </c>
      <c r="FV51">
        <v>12</v>
      </c>
      <c r="FW51">
        <v>12</v>
      </c>
      <c r="FX51">
        <v>1436</v>
      </c>
      <c r="FY51">
        <v>1436</v>
      </c>
      <c r="FZ51" t="s">
        <v>348</v>
      </c>
      <c r="GA51" t="s">
        <v>348</v>
      </c>
      <c r="GB51" t="s">
        <v>348</v>
      </c>
      <c r="GC51" t="s">
        <v>348</v>
      </c>
      <c r="GD51" t="s">
        <v>348</v>
      </c>
      <c r="GE51" t="s">
        <v>348</v>
      </c>
      <c r="GF51" t="s">
        <v>348</v>
      </c>
      <c r="GG51" t="s">
        <v>348</v>
      </c>
      <c r="GH51" t="s">
        <v>348</v>
      </c>
      <c r="GI51" t="s">
        <v>348</v>
      </c>
      <c r="GJ51" t="s">
        <v>348</v>
      </c>
      <c r="GK51" t="s">
        <v>348</v>
      </c>
      <c r="GL51" t="s">
        <v>348</v>
      </c>
      <c r="GM51" t="s">
        <v>348</v>
      </c>
      <c r="GN51" t="s">
        <v>348</v>
      </c>
      <c r="GO51" t="s">
        <v>348</v>
      </c>
      <c r="GP51" t="s">
        <v>348</v>
      </c>
      <c r="GQ51" t="s">
        <v>348</v>
      </c>
      <c r="GR51" t="s">
        <v>348</v>
      </c>
      <c r="GS51" t="s">
        <v>348</v>
      </c>
      <c r="GT51" t="s">
        <v>348</v>
      </c>
      <c r="GU51" t="s">
        <v>348</v>
      </c>
      <c r="GV51" t="s">
        <v>348</v>
      </c>
      <c r="GW51" t="s">
        <v>348</v>
      </c>
      <c r="GX51" t="s">
        <v>348</v>
      </c>
      <c r="GY51" t="s">
        <v>348</v>
      </c>
      <c r="GZ51" t="s">
        <v>348</v>
      </c>
      <c r="HA51" t="s">
        <v>348</v>
      </c>
      <c r="HB51" t="s">
        <v>348</v>
      </c>
      <c r="HC51" t="s">
        <v>348</v>
      </c>
      <c r="HD51">
        <v>7.2</v>
      </c>
      <c r="HE51">
        <v>9.6</v>
      </c>
      <c r="HF51">
        <v>7.2</v>
      </c>
      <c r="HG51">
        <v>9.8000000000000007</v>
      </c>
      <c r="HH51">
        <v>12.2</v>
      </c>
      <c r="HI51">
        <v>8.4</v>
      </c>
      <c r="HJ51">
        <v>7.7</v>
      </c>
      <c r="HK51">
        <v>7.9</v>
      </c>
      <c r="HL51">
        <v>10.8</v>
      </c>
      <c r="HM51">
        <v>11.9</v>
      </c>
      <c r="HN51">
        <v>8.9</v>
      </c>
      <c r="HO51">
        <v>10</v>
      </c>
      <c r="HP51">
        <v>10.5</v>
      </c>
      <c r="HQ51">
        <v>9</v>
      </c>
      <c r="HR51">
        <v>13.1</v>
      </c>
      <c r="HS51">
        <v>11.9</v>
      </c>
      <c r="HT51">
        <v>14.3</v>
      </c>
      <c r="HU51">
        <v>13.1</v>
      </c>
      <c r="HV51">
        <v>11</v>
      </c>
      <c r="HW51">
        <v>11.5</v>
      </c>
      <c r="HX51">
        <v>12.3</v>
      </c>
      <c r="HY51">
        <v>10.7</v>
      </c>
      <c r="HZ51">
        <v>12.1</v>
      </c>
      <c r="IA51">
        <v>9.1</v>
      </c>
      <c r="IB51">
        <v>9.5</v>
      </c>
      <c r="IC51">
        <v>16</v>
      </c>
      <c r="ID51">
        <v>12.1</v>
      </c>
      <c r="IE51">
        <v>9.6999999999999993</v>
      </c>
      <c r="IF51">
        <v>12</v>
      </c>
      <c r="IG51">
        <v>12</v>
      </c>
      <c r="IH51">
        <v>14133000</v>
      </c>
      <c r="II51">
        <v>16689000</v>
      </c>
      <c r="IJ51">
        <v>18422000</v>
      </c>
      <c r="IK51">
        <v>15727000</v>
      </c>
      <c r="IL51">
        <v>19675000</v>
      </c>
      <c r="IM51">
        <v>13583000</v>
      </c>
      <c r="IN51">
        <v>10732000</v>
      </c>
      <c r="IO51">
        <v>9351300</v>
      </c>
      <c r="IP51">
        <v>20855000</v>
      </c>
      <c r="IQ51">
        <v>16623000</v>
      </c>
      <c r="IR51">
        <v>15266000</v>
      </c>
      <c r="IS51">
        <v>11343000</v>
      </c>
      <c r="IT51">
        <v>22466000</v>
      </c>
      <c r="IU51">
        <v>17674000</v>
      </c>
      <c r="IV51">
        <v>18466000</v>
      </c>
      <c r="IW51">
        <v>20611000</v>
      </c>
      <c r="IX51">
        <v>22036000</v>
      </c>
      <c r="IY51">
        <v>25853000</v>
      </c>
      <c r="IZ51">
        <v>17665000</v>
      </c>
      <c r="JA51">
        <v>15594000</v>
      </c>
      <c r="JB51">
        <v>19654000</v>
      </c>
      <c r="JC51">
        <v>11799000</v>
      </c>
      <c r="JD51">
        <v>23294000</v>
      </c>
      <c r="JE51">
        <v>15473000</v>
      </c>
      <c r="JF51">
        <v>13837000</v>
      </c>
      <c r="JG51">
        <v>24535000</v>
      </c>
      <c r="JH51">
        <v>18277000</v>
      </c>
      <c r="JI51">
        <v>16073000</v>
      </c>
      <c r="JJ51">
        <v>23140000</v>
      </c>
      <c r="JK51">
        <v>21124000</v>
      </c>
      <c r="JL51">
        <v>6385200</v>
      </c>
      <c r="JM51">
        <v>170280</v>
      </c>
      <c r="JN51">
        <v>201070</v>
      </c>
      <c r="JO51">
        <v>221950</v>
      </c>
      <c r="JP51">
        <v>189480</v>
      </c>
      <c r="JQ51">
        <v>237050</v>
      </c>
      <c r="JR51">
        <v>163660</v>
      </c>
      <c r="JS51">
        <v>129300</v>
      </c>
      <c r="JT51">
        <v>112670</v>
      </c>
      <c r="JU51">
        <v>251270</v>
      </c>
      <c r="JV51">
        <v>200270</v>
      </c>
      <c r="JW51">
        <v>183920</v>
      </c>
      <c r="JX51">
        <v>136660</v>
      </c>
      <c r="JY51">
        <v>270670</v>
      </c>
      <c r="JZ51">
        <v>212940</v>
      </c>
      <c r="KA51">
        <v>222490</v>
      </c>
      <c r="KB51">
        <v>248330</v>
      </c>
      <c r="KC51">
        <v>265490</v>
      </c>
      <c r="KD51">
        <v>311490</v>
      </c>
      <c r="KE51">
        <v>212830</v>
      </c>
      <c r="KF51">
        <v>187880</v>
      </c>
      <c r="KG51">
        <v>236790</v>
      </c>
      <c r="KH51">
        <v>142160</v>
      </c>
      <c r="KI51">
        <v>280650</v>
      </c>
      <c r="KJ51">
        <v>186430</v>
      </c>
      <c r="KK51">
        <v>166720</v>
      </c>
      <c r="KL51">
        <v>295610</v>
      </c>
      <c r="KM51">
        <v>220210</v>
      </c>
      <c r="KN51">
        <v>193650</v>
      </c>
      <c r="KO51">
        <v>278790</v>
      </c>
      <c r="KP51">
        <v>254500</v>
      </c>
      <c r="KQ51">
        <v>3</v>
      </c>
      <c r="KR51">
        <v>2</v>
      </c>
      <c r="KS51">
        <v>2</v>
      </c>
      <c r="KT51">
        <v>4</v>
      </c>
      <c r="KU51">
        <v>4</v>
      </c>
      <c r="KV51">
        <v>2</v>
      </c>
      <c r="KW51">
        <v>2</v>
      </c>
      <c r="KX51">
        <v>0</v>
      </c>
      <c r="KY51">
        <v>2</v>
      </c>
      <c r="KZ51">
        <v>4</v>
      </c>
      <c r="LA51">
        <v>2</v>
      </c>
      <c r="LB51">
        <v>2</v>
      </c>
      <c r="LC51">
        <v>7</v>
      </c>
      <c r="LD51">
        <v>5</v>
      </c>
      <c r="LE51">
        <v>3</v>
      </c>
      <c r="LF51">
        <v>6</v>
      </c>
      <c r="LG51">
        <v>5</v>
      </c>
      <c r="LH51">
        <v>6</v>
      </c>
      <c r="LI51">
        <v>2</v>
      </c>
      <c r="LJ51">
        <v>3</v>
      </c>
      <c r="LK51">
        <v>4</v>
      </c>
      <c r="LL51">
        <v>5</v>
      </c>
      <c r="LM51">
        <v>4</v>
      </c>
      <c r="LN51">
        <v>6</v>
      </c>
      <c r="LO51">
        <v>2</v>
      </c>
      <c r="LP51">
        <v>5</v>
      </c>
      <c r="LQ51">
        <v>3</v>
      </c>
      <c r="LR51">
        <v>5</v>
      </c>
      <c r="LS51">
        <v>8</v>
      </c>
      <c r="LT51">
        <v>4</v>
      </c>
      <c r="LU51">
        <v>499</v>
      </c>
      <c r="LV51" t="s">
        <v>741</v>
      </c>
      <c r="LW51" t="s">
        <v>675</v>
      </c>
      <c r="LX51" t="s">
        <v>742</v>
      </c>
      <c r="LY51" t="s">
        <v>743</v>
      </c>
      <c r="LZ51" t="s">
        <v>744</v>
      </c>
      <c r="MA51" t="s">
        <v>745</v>
      </c>
    </row>
    <row r="52" spans="1:343" x14ac:dyDescent="0.25">
      <c r="A52">
        <v>23.45513</v>
      </c>
      <c r="B52">
        <v>22.78539</v>
      </c>
      <c r="C52">
        <v>23.216360000000002</v>
      </c>
      <c r="D52">
        <v>22.631070000000001</v>
      </c>
      <c r="E52">
        <v>21.112290000000002</v>
      </c>
      <c r="F52">
        <v>22.2027</v>
      </c>
      <c r="G52">
        <v>19.719049999999999</v>
      </c>
      <c r="H52">
        <v>20.348949999999999</v>
      </c>
      <c r="I52">
        <v>20.655200000000001</v>
      </c>
      <c r="J52">
        <v>19.783809999999999</v>
      </c>
      <c r="K52">
        <v>20.07666</v>
      </c>
      <c r="L52">
        <v>19.697389999999999</v>
      </c>
      <c r="M52">
        <v>19.394010000000002</v>
      </c>
      <c r="N52">
        <v>19.129249999999999</v>
      </c>
      <c r="O52">
        <v>20.117740000000001</v>
      </c>
      <c r="P52">
        <v>19.82113</v>
      </c>
      <c r="Q52">
        <v>20.209029999999998</v>
      </c>
      <c r="R52">
        <v>19.990570000000002</v>
      </c>
      <c r="S52">
        <v>19.655249999999999</v>
      </c>
      <c r="T52">
        <v>20.963329999999999</v>
      </c>
      <c r="U52">
        <v>20.947749999999999</v>
      </c>
      <c r="V52">
        <v>19.78848</v>
      </c>
      <c r="W52">
        <v>20.517379999999999</v>
      </c>
      <c r="X52">
        <v>20.59018</v>
      </c>
      <c r="Y52">
        <v>20.761089999999999</v>
      </c>
      <c r="Z52">
        <v>20.104279999999999</v>
      </c>
      <c r="AA52">
        <v>19.115300000000001</v>
      </c>
      <c r="AB52">
        <v>19.896090000000001</v>
      </c>
      <c r="AC52">
        <v>19.442789999999999</v>
      </c>
      <c r="AD52">
        <v>19.82638</v>
      </c>
      <c r="AH52" s="1" t="s">
        <v>343</v>
      </c>
      <c r="AI52" s="1" t="s">
        <v>343</v>
      </c>
      <c r="AJ52" s="1" t="s">
        <v>343</v>
      </c>
      <c r="AK52" s="1" t="s">
        <v>343</v>
      </c>
      <c r="AO52" t="s">
        <v>357</v>
      </c>
      <c r="AP52">
        <v>3</v>
      </c>
      <c r="AQ52">
        <v>3</v>
      </c>
      <c r="AR52">
        <v>3</v>
      </c>
      <c r="AS52">
        <v>44.4</v>
      </c>
      <c r="AT52">
        <v>44.4</v>
      </c>
      <c r="AU52">
        <v>44.4</v>
      </c>
      <c r="AV52">
        <v>6.3940999999999999</v>
      </c>
      <c r="AW52">
        <v>0</v>
      </c>
      <c r="AX52">
        <v>28.545999999999999</v>
      </c>
      <c r="AY52">
        <v>74465000</v>
      </c>
      <c r="AZ52">
        <v>18</v>
      </c>
      <c r="BA52">
        <v>4.2589542780305898</v>
      </c>
      <c r="BB52">
        <v>3.9215686274509802E-4</v>
      </c>
      <c r="BC52">
        <v>-2.5203129450480199</v>
      </c>
      <c r="BD52">
        <v>-6.6786941611754003</v>
      </c>
      <c r="BE52">
        <v>4.1958130503135997</v>
      </c>
      <c r="BF52" s="8">
        <v>6.4516129032258094E-5</v>
      </c>
      <c r="BG52">
        <v>-2.7095003128051798</v>
      </c>
      <c r="BH52">
        <v>-6.56262357571247</v>
      </c>
      <c r="BI52">
        <v>4.56588066623892</v>
      </c>
      <c r="BJ52" s="8">
        <v>9.8765432098765399E-5</v>
      </c>
      <c r="BK52">
        <v>-2.7902021408081099</v>
      </c>
      <c r="BL52">
        <v>-7.26284122328883</v>
      </c>
      <c r="BM52">
        <v>3.4138486626506701</v>
      </c>
      <c r="BN52">
        <v>6.3013698630137E-4</v>
      </c>
      <c r="BO52">
        <v>-2.15676339467367</v>
      </c>
      <c r="BP52">
        <v>-5.2276225327113996</v>
      </c>
      <c r="BQ52">
        <v>0.28769630627394499</v>
      </c>
      <c r="BR52">
        <v>0.69554185022026405</v>
      </c>
      <c r="BS52">
        <v>-0.18918736775716</v>
      </c>
      <c r="BT52">
        <v>-0.67399832803478599</v>
      </c>
      <c r="BU52">
        <v>0.104406253516172</v>
      </c>
      <c r="BV52">
        <v>0.89368171021377696</v>
      </c>
      <c r="BW52">
        <v>-8.0701828002929701E-2</v>
      </c>
      <c r="BX52">
        <v>-0.27849013644835002</v>
      </c>
      <c r="BY52" s="8">
        <v>-4.34294460442099E-8</v>
      </c>
      <c r="BZ52">
        <v>1</v>
      </c>
      <c r="CA52">
        <v>0</v>
      </c>
      <c r="CB52">
        <v>0</v>
      </c>
      <c r="CC52" t="s">
        <v>746</v>
      </c>
      <c r="CD52" t="s">
        <v>746</v>
      </c>
      <c r="CE52" t="str">
        <f>VLOOKUP($CD52,'Fasta Headers'!$B:$C,2,0)</f>
        <v xml:space="preserve"> Uncharacterized protein OS=Staphylococcus aureus (strain NCTC 8325) GN=SAOUHSC_02523 PE=4 SV=1</v>
      </c>
      <c r="CF52" t="s">
        <v>747</v>
      </c>
      <c r="CG52">
        <v>3</v>
      </c>
      <c r="CH52">
        <v>3</v>
      </c>
      <c r="CI52">
        <v>3</v>
      </c>
      <c r="CJ52" t="s">
        <v>348</v>
      </c>
      <c r="CK52">
        <v>1</v>
      </c>
      <c r="CL52">
        <v>3</v>
      </c>
      <c r="CM52">
        <v>3</v>
      </c>
      <c r="CN52">
        <v>3</v>
      </c>
      <c r="CO52">
        <v>3</v>
      </c>
      <c r="CP52">
        <v>3</v>
      </c>
      <c r="CQ52">
        <v>3</v>
      </c>
      <c r="CR52">
        <v>2</v>
      </c>
      <c r="CS52">
        <v>2</v>
      </c>
      <c r="CT52">
        <v>1</v>
      </c>
      <c r="CU52">
        <v>2</v>
      </c>
      <c r="CV52">
        <v>2</v>
      </c>
      <c r="CW52">
        <v>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1</v>
      </c>
      <c r="DK52">
        <v>0</v>
      </c>
      <c r="DL52">
        <v>2</v>
      </c>
      <c r="DM52">
        <v>2</v>
      </c>
      <c r="DN52">
        <v>1</v>
      </c>
      <c r="DO52">
        <v>0</v>
      </c>
      <c r="DP52">
        <v>3</v>
      </c>
      <c r="DQ52">
        <v>3</v>
      </c>
      <c r="DR52">
        <v>3</v>
      </c>
      <c r="DS52">
        <v>3</v>
      </c>
      <c r="DT52">
        <v>3</v>
      </c>
      <c r="DU52">
        <v>3</v>
      </c>
      <c r="DV52">
        <v>2</v>
      </c>
      <c r="DW52">
        <v>2</v>
      </c>
      <c r="DX52">
        <v>1</v>
      </c>
      <c r="DY52">
        <v>2</v>
      </c>
      <c r="DZ52">
        <v>2</v>
      </c>
      <c r="EA52">
        <v>2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1</v>
      </c>
      <c r="EO52">
        <v>0</v>
      </c>
      <c r="EP52">
        <v>2</v>
      </c>
      <c r="EQ52">
        <v>2</v>
      </c>
      <c r="ER52">
        <v>1</v>
      </c>
      <c r="ES52">
        <v>0</v>
      </c>
      <c r="ET52">
        <v>3</v>
      </c>
      <c r="EU52">
        <v>3</v>
      </c>
      <c r="EV52">
        <v>3</v>
      </c>
      <c r="EW52">
        <v>3</v>
      </c>
      <c r="EX52">
        <v>3</v>
      </c>
      <c r="EY52">
        <v>3</v>
      </c>
      <c r="EZ52">
        <v>2</v>
      </c>
      <c r="FA52">
        <v>2</v>
      </c>
      <c r="FB52">
        <v>1</v>
      </c>
      <c r="FC52">
        <v>2</v>
      </c>
      <c r="FD52">
        <v>2</v>
      </c>
      <c r="FE52">
        <v>2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1</v>
      </c>
      <c r="FS52">
        <v>0</v>
      </c>
      <c r="FT52">
        <v>2</v>
      </c>
      <c r="FU52">
        <v>2</v>
      </c>
      <c r="FV52">
        <v>1</v>
      </c>
      <c r="FW52">
        <v>0</v>
      </c>
      <c r="FX52">
        <v>54</v>
      </c>
      <c r="FY52">
        <v>54</v>
      </c>
      <c r="FZ52" t="s">
        <v>348</v>
      </c>
      <c r="GA52" t="s">
        <v>348</v>
      </c>
      <c r="GB52" t="s">
        <v>348</v>
      </c>
      <c r="GC52" t="s">
        <v>348</v>
      </c>
      <c r="GD52" t="s">
        <v>348</v>
      </c>
      <c r="GE52" t="s">
        <v>348</v>
      </c>
      <c r="GF52" t="s">
        <v>348</v>
      </c>
      <c r="GG52" t="s">
        <v>348</v>
      </c>
      <c r="GH52" t="s">
        <v>348</v>
      </c>
      <c r="GI52" t="s">
        <v>348</v>
      </c>
      <c r="GJ52" t="s">
        <v>348</v>
      </c>
      <c r="GK52" t="s">
        <v>348</v>
      </c>
      <c r="GX52" t="s">
        <v>348</v>
      </c>
      <c r="GZ52" t="s">
        <v>348</v>
      </c>
      <c r="HA52" t="s">
        <v>348</v>
      </c>
      <c r="HB52" t="s">
        <v>348</v>
      </c>
      <c r="HD52">
        <v>44.4</v>
      </c>
      <c r="HE52">
        <v>44.4</v>
      </c>
      <c r="HF52">
        <v>44.4</v>
      </c>
      <c r="HG52">
        <v>44.4</v>
      </c>
      <c r="HH52">
        <v>44.4</v>
      </c>
      <c r="HI52">
        <v>44.4</v>
      </c>
      <c r="HJ52">
        <v>20.399999999999999</v>
      </c>
      <c r="HK52">
        <v>42.6</v>
      </c>
      <c r="HL52">
        <v>24.1</v>
      </c>
      <c r="HM52">
        <v>20.399999999999999</v>
      </c>
      <c r="HN52">
        <v>42.6</v>
      </c>
      <c r="HO52">
        <v>20.399999999999999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0</v>
      </c>
      <c r="HZ52">
        <v>0</v>
      </c>
      <c r="IA52">
        <v>0</v>
      </c>
      <c r="IB52">
        <v>18.5</v>
      </c>
      <c r="IC52">
        <v>0</v>
      </c>
      <c r="ID52">
        <v>42.6</v>
      </c>
      <c r="IE52">
        <v>42.6</v>
      </c>
      <c r="IF52">
        <v>24.1</v>
      </c>
      <c r="IG52">
        <v>0</v>
      </c>
      <c r="IH52">
        <v>10483000</v>
      </c>
      <c r="II52">
        <v>9260100</v>
      </c>
      <c r="IJ52">
        <v>13938000</v>
      </c>
      <c r="IK52">
        <v>9189100</v>
      </c>
      <c r="IL52">
        <v>8371000</v>
      </c>
      <c r="IM52">
        <v>6811900</v>
      </c>
      <c r="IN52">
        <v>1976900</v>
      </c>
      <c r="IO52">
        <v>2121100</v>
      </c>
      <c r="IP52">
        <v>927940</v>
      </c>
      <c r="IQ52">
        <v>2810500</v>
      </c>
      <c r="IR52">
        <v>1813300</v>
      </c>
      <c r="IS52">
        <v>2144000</v>
      </c>
      <c r="IT52">
        <v>0</v>
      </c>
      <c r="IU52">
        <v>0</v>
      </c>
      <c r="IV52">
        <v>0</v>
      </c>
      <c r="IW52">
        <v>0</v>
      </c>
      <c r="IX52">
        <v>0</v>
      </c>
      <c r="IY52">
        <v>0</v>
      </c>
      <c r="IZ52">
        <v>0</v>
      </c>
      <c r="JA52">
        <v>0</v>
      </c>
      <c r="JB52">
        <v>0</v>
      </c>
      <c r="JC52">
        <v>0</v>
      </c>
      <c r="JD52">
        <v>0</v>
      </c>
      <c r="JE52">
        <v>0</v>
      </c>
      <c r="JF52">
        <v>1248000</v>
      </c>
      <c r="JG52">
        <v>0</v>
      </c>
      <c r="JH52">
        <v>1088600</v>
      </c>
      <c r="JI52">
        <v>1542700</v>
      </c>
      <c r="JJ52">
        <v>737760</v>
      </c>
      <c r="JK52">
        <v>0</v>
      </c>
      <c r="JL52">
        <v>18616000</v>
      </c>
      <c r="JM52">
        <v>2620800</v>
      </c>
      <c r="JN52">
        <v>2315000</v>
      </c>
      <c r="JO52">
        <v>3484600</v>
      </c>
      <c r="JP52">
        <v>2297300</v>
      </c>
      <c r="JQ52">
        <v>2092700</v>
      </c>
      <c r="JR52">
        <v>1703000</v>
      </c>
      <c r="JS52">
        <v>494230</v>
      </c>
      <c r="JT52">
        <v>530280</v>
      </c>
      <c r="JU52">
        <v>231990</v>
      </c>
      <c r="JV52">
        <v>702640</v>
      </c>
      <c r="JW52">
        <v>453320</v>
      </c>
      <c r="JX52">
        <v>536010</v>
      </c>
      <c r="JY52">
        <v>0</v>
      </c>
      <c r="JZ52">
        <v>0</v>
      </c>
      <c r="KA52">
        <v>0</v>
      </c>
      <c r="KB52">
        <v>0</v>
      </c>
      <c r="KC52">
        <v>0</v>
      </c>
      <c r="KD52">
        <v>0</v>
      </c>
      <c r="KE52">
        <v>0</v>
      </c>
      <c r="KF52">
        <v>0</v>
      </c>
      <c r="KG52">
        <v>0</v>
      </c>
      <c r="KH52">
        <v>0</v>
      </c>
      <c r="KI52">
        <v>0</v>
      </c>
      <c r="KJ52">
        <v>0</v>
      </c>
      <c r="KK52">
        <v>311990</v>
      </c>
      <c r="KL52">
        <v>0</v>
      </c>
      <c r="KM52">
        <v>272140</v>
      </c>
      <c r="KN52">
        <v>385680</v>
      </c>
      <c r="KO52">
        <v>184440</v>
      </c>
      <c r="KP52">
        <v>0</v>
      </c>
      <c r="KQ52">
        <v>4</v>
      </c>
      <c r="KR52">
        <v>4</v>
      </c>
      <c r="KS52">
        <v>3</v>
      </c>
      <c r="KT52">
        <v>4</v>
      </c>
      <c r="KU52">
        <v>1</v>
      </c>
      <c r="KV52">
        <v>2</v>
      </c>
      <c r="KW52">
        <v>0</v>
      </c>
      <c r="KX52">
        <v>0</v>
      </c>
      <c r="KY52">
        <v>0</v>
      </c>
      <c r="KZ52">
        <v>0</v>
      </c>
      <c r="LA52">
        <v>0</v>
      </c>
      <c r="LB52">
        <v>0</v>
      </c>
      <c r="LC52">
        <v>0</v>
      </c>
      <c r="LD52">
        <v>0</v>
      </c>
      <c r="LE52">
        <v>0</v>
      </c>
      <c r="LF52">
        <v>0</v>
      </c>
      <c r="LG52">
        <v>0</v>
      </c>
      <c r="LH52">
        <v>0</v>
      </c>
      <c r="LI52">
        <v>0</v>
      </c>
      <c r="LJ52">
        <v>0</v>
      </c>
      <c r="LK52">
        <v>0</v>
      </c>
      <c r="LL52">
        <v>0</v>
      </c>
      <c r="LM52">
        <v>0</v>
      </c>
      <c r="LN52">
        <v>0</v>
      </c>
      <c r="LO52">
        <v>0</v>
      </c>
      <c r="LP52">
        <v>0</v>
      </c>
      <c r="LQ52">
        <v>0</v>
      </c>
      <c r="LR52">
        <v>0</v>
      </c>
      <c r="LS52">
        <v>0</v>
      </c>
      <c r="LT52">
        <v>0</v>
      </c>
      <c r="LU52">
        <v>655</v>
      </c>
      <c r="LV52" t="s">
        <v>748</v>
      </c>
      <c r="LW52" t="s">
        <v>361</v>
      </c>
      <c r="LX52" t="s">
        <v>749</v>
      </c>
      <c r="LY52" t="s">
        <v>750</v>
      </c>
      <c r="LZ52" t="s">
        <v>751</v>
      </c>
      <c r="MA52" t="s">
        <v>752</v>
      </c>
    </row>
    <row r="53" spans="1:343" x14ac:dyDescent="0.25">
      <c r="A53">
        <v>26.890640000000001</v>
      </c>
      <c r="B53">
        <v>26.88064</v>
      </c>
      <c r="C53">
        <v>26.761669999999999</v>
      </c>
      <c r="D53">
        <v>26.96576</v>
      </c>
      <c r="E53">
        <v>27.04072</v>
      </c>
      <c r="F53">
        <v>26.981739999999999</v>
      </c>
      <c r="G53">
        <v>27.32208</v>
      </c>
      <c r="H53">
        <v>27.105789999999999</v>
      </c>
      <c r="I53">
        <v>27.371359999999999</v>
      </c>
      <c r="J53">
        <v>27.39771</v>
      </c>
      <c r="K53">
        <v>27.35229</v>
      </c>
      <c r="L53">
        <v>27.425180000000001</v>
      </c>
      <c r="M53">
        <v>26.958259999999999</v>
      </c>
      <c r="N53">
        <v>27.020409999999998</v>
      </c>
      <c r="O53">
        <v>27.01914</v>
      </c>
      <c r="P53">
        <v>27.032550000000001</v>
      </c>
      <c r="Q53">
        <v>27.027809999999999</v>
      </c>
      <c r="R53">
        <v>27.09346</v>
      </c>
      <c r="S53">
        <v>27.049160000000001</v>
      </c>
      <c r="T53">
        <v>26.99776</v>
      </c>
      <c r="U53">
        <v>27.129770000000001</v>
      </c>
      <c r="V53">
        <v>27.236630000000002</v>
      </c>
      <c r="W53">
        <v>27.01031</v>
      </c>
      <c r="X53">
        <v>27.185179999999999</v>
      </c>
      <c r="Y53">
        <v>26.99399</v>
      </c>
      <c r="Z53">
        <v>27.114059999999998</v>
      </c>
      <c r="AA53">
        <v>27.204339999999998</v>
      </c>
      <c r="AB53">
        <v>27.03612</v>
      </c>
      <c r="AC53">
        <v>27.212250000000001</v>
      </c>
      <c r="AD53">
        <v>27.173030000000001</v>
      </c>
      <c r="AH53" s="1" t="s">
        <v>343</v>
      </c>
      <c r="AI53" s="1" t="s">
        <v>343</v>
      </c>
      <c r="AJ53" s="1" t="s">
        <v>343</v>
      </c>
      <c r="AK53" s="1" t="s">
        <v>343</v>
      </c>
      <c r="AO53" t="s">
        <v>357</v>
      </c>
      <c r="AP53">
        <v>46</v>
      </c>
      <c r="AQ53">
        <v>46</v>
      </c>
      <c r="AR53">
        <v>44</v>
      </c>
      <c r="AS53">
        <v>60.8</v>
      </c>
      <c r="AT53">
        <v>60.8</v>
      </c>
      <c r="AU53">
        <v>58.2</v>
      </c>
      <c r="AV53">
        <v>91.036000000000001</v>
      </c>
      <c r="AW53">
        <v>0</v>
      </c>
      <c r="AX53">
        <v>323.31</v>
      </c>
      <c r="AY53">
        <v>8654400000</v>
      </c>
      <c r="AZ53">
        <v>826</v>
      </c>
      <c r="BA53">
        <v>4.2319243972950602</v>
      </c>
      <c r="BB53">
        <v>3.8461538461538499E-4</v>
      </c>
      <c r="BC53">
        <v>0.40887228647867602</v>
      </c>
      <c r="BD53">
        <v>6.62884053305529</v>
      </c>
      <c r="BE53">
        <v>2.3892058413909298</v>
      </c>
      <c r="BF53">
        <v>5.8151260504201701E-3</v>
      </c>
      <c r="BG53">
        <v>0.20210043589273899</v>
      </c>
      <c r="BH53">
        <v>3.70403350388791</v>
      </c>
      <c r="BI53">
        <v>1.4325070378554501</v>
      </c>
      <c r="BJ53">
        <v>1.9992727272727301E-2</v>
      </c>
      <c r="BK53">
        <v>0.105073610941567</v>
      </c>
      <c r="BL53">
        <v>2.4059262198776299</v>
      </c>
      <c r="BM53">
        <v>2.0279583990488099</v>
      </c>
      <c r="BN53">
        <v>6.8969072164948497E-3</v>
      </c>
      <c r="BO53">
        <v>0.18127187093098801</v>
      </c>
      <c r="BP53">
        <v>3.2071968121227701</v>
      </c>
      <c r="BQ53">
        <v>2.2084951913019202</v>
      </c>
      <c r="BR53">
        <v>0.165636363636364</v>
      </c>
      <c r="BS53">
        <v>-0.206771850585938</v>
      </c>
      <c r="BT53">
        <v>-3.45373386672382</v>
      </c>
      <c r="BU53">
        <v>1.4000975122247501</v>
      </c>
      <c r="BV53">
        <v>0.19306122448979601</v>
      </c>
      <c r="BW53">
        <v>-9.7026824951171903E-2</v>
      </c>
      <c r="BX53">
        <v>-2.3622262207023401</v>
      </c>
      <c r="BY53">
        <v>0.95311201349882702</v>
      </c>
      <c r="BZ53">
        <v>0.40502202643171797</v>
      </c>
      <c r="CA53">
        <v>7.6198259989421799E-2</v>
      </c>
      <c r="CB53">
        <v>1.7459916950727901</v>
      </c>
      <c r="CC53" t="s">
        <v>753</v>
      </c>
      <c r="CD53" t="s">
        <v>753</v>
      </c>
      <c r="CE53" t="str">
        <f>VLOOKUP($CD53,'Fasta Headers'!$B:$C,2,0)</f>
        <v xml:space="preserve"> ATP-dependent Clp protease ATP-binding subunit ClpC OS=Staphylococcus aureus (strain NCTC 8325) GN=clpC PE=1 SV=1</v>
      </c>
      <c r="CF53" t="s">
        <v>754</v>
      </c>
      <c r="CG53">
        <v>46</v>
      </c>
      <c r="CH53">
        <v>46</v>
      </c>
      <c r="CI53">
        <v>44</v>
      </c>
      <c r="CJ53" t="s">
        <v>348</v>
      </c>
      <c r="CK53">
        <v>1</v>
      </c>
      <c r="CL53">
        <v>32</v>
      </c>
      <c r="CM53">
        <v>36</v>
      </c>
      <c r="CN53">
        <v>37</v>
      </c>
      <c r="CO53">
        <v>41</v>
      </c>
      <c r="CP53">
        <v>40</v>
      </c>
      <c r="CQ53">
        <v>35</v>
      </c>
      <c r="CR53">
        <v>43</v>
      </c>
      <c r="CS53">
        <v>38</v>
      </c>
      <c r="CT53">
        <v>38</v>
      </c>
      <c r="CU53">
        <v>40</v>
      </c>
      <c r="CV53">
        <v>40</v>
      </c>
      <c r="CW53">
        <v>42</v>
      </c>
      <c r="CX53">
        <v>41</v>
      </c>
      <c r="CY53">
        <v>42</v>
      </c>
      <c r="CZ53">
        <v>41</v>
      </c>
      <c r="DA53">
        <v>38</v>
      </c>
      <c r="DB53">
        <v>39</v>
      </c>
      <c r="DC53">
        <v>38</v>
      </c>
      <c r="DD53">
        <v>37</v>
      </c>
      <c r="DE53">
        <v>37</v>
      </c>
      <c r="DF53">
        <v>38</v>
      </c>
      <c r="DG53">
        <v>38</v>
      </c>
      <c r="DH53">
        <v>38</v>
      </c>
      <c r="DI53">
        <v>35</v>
      </c>
      <c r="DJ53">
        <v>39</v>
      </c>
      <c r="DK53">
        <v>41</v>
      </c>
      <c r="DL53">
        <v>39</v>
      </c>
      <c r="DM53">
        <v>37</v>
      </c>
      <c r="DN53">
        <v>41</v>
      </c>
      <c r="DO53">
        <v>38</v>
      </c>
      <c r="DP53">
        <v>32</v>
      </c>
      <c r="DQ53">
        <v>36</v>
      </c>
      <c r="DR53">
        <v>37</v>
      </c>
      <c r="DS53">
        <v>41</v>
      </c>
      <c r="DT53">
        <v>40</v>
      </c>
      <c r="DU53">
        <v>35</v>
      </c>
      <c r="DV53">
        <v>43</v>
      </c>
      <c r="DW53">
        <v>38</v>
      </c>
      <c r="DX53">
        <v>38</v>
      </c>
      <c r="DY53">
        <v>40</v>
      </c>
      <c r="DZ53">
        <v>40</v>
      </c>
      <c r="EA53">
        <v>42</v>
      </c>
      <c r="EB53">
        <v>41</v>
      </c>
      <c r="EC53">
        <v>42</v>
      </c>
      <c r="ED53">
        <v>41</v>
      </c>
      <c r="EE53">
        <v>38</v>
      </c>
      <c r="EF53">
        <v>39</v>
      </c>
      <c r="EG53">
        <v>38</v>
      </c>
      <c r="EH53">
        <v>37</v>
      </c>
      <c r="EI53">
        <v>37</v>
      </c>
      <c r="EJ53">
        <v>38</v>
      </c>
      <c r="EK53">
        <v>38</v>
      </c>
      <c r="EL53">
        <v>38</v>
      </c>
      <c r="EM53">
        <v>35</v>
      </c>
      <c r="EN53">
        <v>39</v>
      </c>
      <c r="EO53">
        <v>41</v>
      </c>
      <c r="EP53">
        <v>39</v>
      </c>
      <c r="EQ53">
        <v>37</v>
      </c>
      <c r="ER53">
        <v>41</v>
      </c>
      <c r="ES53">
        <v>38</v>
      </c>
      <c r="ET53">
        <v>30</v>
      </c>
      <c r="EU53">
        <v>34</v>
      </c>
      <c r="EV53">
        <v>35</v>
      </c>
      <c r="EW53">
        <v>39</v>
      </c>
      <c r="EX53">
        <v>38</v>
      </c>
      <c r="EY53">
        <v>33</v>
      </c>
      <c r="EZ53">
        <v>41</v>
      </c>
      <c r="FA53">
        <v>36</v>
      </c>
      <c r="FB53">
        <v>36</v>
      </c>
      <c r="FC53">
        <v>38</v>
      </c>
      <c r="FD53">
        <v>39</v>
      </c>
      <c r="FE53">
        <v>40</v>
      </c>
      <c r="FF53">
        <v>39</v>
      </c>
      <c r="FG53">
        <v>40</v>
      </c>
      <c r="FH53">
        <v>39</v>
      </c>
      <c r="FI53">
        <v>36</v>
      </c>
      <c r="FJ53">
        <v>37</v>
      </c>
      <c r="FK53">
        <v>36</v>
      </c>
      <c r="FL53">
        <v>35</v>
      </c>
      <c r="FM53">
        <v>35</v>
      </c>
      <c r="FN53">
        <v>36</v>
      </c>
      <c r="FO53">
        <v>36</v>
      </c>
      <c r="FP53">
        <v>36</v>
      </c>
      <c r="FQ53">
        <v>33</v>
      </c>
      <c r="FR53">
        <v>37</v>
      </c>
      <c r="FS53">
        <v>39</v>
      </c>
      <c r="FT53">
        <v>37</v>
      </c>
      <c r="FU53">
        <v>35</v>
      </c>
      <c r="FV53">
        <v>39</v>
      </c>
      <c r="FW53">
        <v>36</v>
      </c>
      <c r="FX53">
        <v>818</v>
      </c>
      <c r="FY53">
        <v>818</v>
      </c>
      <c r="FZ53" t="s">
        <v>348</v>
      </c>
      <c r="GA53" t="s">
        <v>348</v>
      </c>
      <c r="GB53" t="s">
        <v>348</v>
      </c>
      <c r="GC53" t="s">
        <v>348</v>
      </c>
      <c r="GD53" t="s">
        <v>348</v>
      </c>
      <c r="GE53" t="s">
        <v>348</v>
      </c>
      <c r="GF53" t="s">
        <v>348</v>
      </c>
      <c r="GG53" t="s">
        <v>348</v>
      </c>
      <c r="GH53" t="s">
        <v>348</v>
      </c>
      <c r="GI53" t="s">
        <v>348</v>
      </c>
      <c r="GJ53" t="s">
        <v>348</v>
      </c>
      <c r="GK53" t="s">
        <v>348</v>
      </c>
      <c r="GL53" t="s">
        <v>348</v>
      </c>
      <c r="GM53" t="s">
        <v>348</v>
      </c>
      <c r="GN53" t="s">
        <v>348</v>
      </c>
      <c r="GO53" t="s">
        <v>348</v>
      </c>
      <c r="GP53" t="s">
        <v>348</v>
      </c>
      <c r="GQ53" t="s">
        <v>348</v>
      </c>
      <c r="GR53" t="s">
        <v>348</v>
      </c>
      <c r="GS53" t="s">
        <v>348</v>
      </c>
      <c r="GT53" t="s">
        <v>348</v>
      </c>
      <c r="GU53" t="s">
        <v>348</v>
      </c>
      <c r="GV53" t="s">
        <v>348</v>
      </c>
      <c r="GW53" t="s">
        <v>348</v>
      </c>
      <c r="GX53" t="s">
        <v>348</v>
      </c>
      <c r="GY53" t="s">
        <v>348</v>
      </c>
      <c r="GZ53" t="s">
        <v>348</v>
      </c>
      <c r="HA53" t="s">
        <v>348</v>
      </c>
      <c r="HB53" t="s">
        <v>348</v>
      </c>
      <c r="HC53" t="s">
        <v>348</v>
      </c>
      <c r="HD53">
        <v>49.9</v>
      </c>
      <c r="HE53">
        <v>51.1</v>
      </c>
      <c r="HF53">
        <v>50.7</v>
      </c>
      <c r="HG53">
        <v>55.3</v>
      </c>
      <c r="HH53">
        <v>57.9</v>
      </c>
      <c r="HI53">
        <v>52.4</v>
      </c>
      <c r="HJ53">
        <v>59.9</v>
      </c>
      <c r="HK53">
        <v>52.6</v>
      </c>
      <c r="HL53">
        <v>53.8</v>
      </c>
      <c r="HM53">
        <v>51.5</v>
      </c>
      <c r="HN53">
        <v>56.7</v>
      </c>
      <c r="HO53">
        <v>57.3</v>
      </c>
      <c r="HP53">
        <v>59</v>
      </c>
      <c r="HQ53">
        <v>56.2</v>
      </c>
      <c r="HR53">
        <v>56.1</v>
      </c>
      <c r="HS53">
        <v>55</v>
      </c>
      <c r="HT53">
        <v>57.8</v>
      </c>
      <c r="HU53">
        <v>54.9</v>
      </c>
      <c r="HV53">
        <v>53.8</v>
      </c>
      <c r="HW53">
        <v>52.2</v>
      </c>
      <c r="HX53">
        <v>54.8</v>
      </c>
      <c r="HY53">
        <v>54.6</v>
      </c>
      <c r="HZ53">
        <v>55.1</v>
      </c>
      <c r="IA53">
        <v>51.7</v>
      </c>
      <c r="IB53">
        <v>53.8</v>
      </c>
      <c r="IC53">
        <v>55.9</v>
      </c>
      <c r="ID53">
        <v>57</v>
      </c>
      <c r="IE53">
        <v>51.6</v>
      </c>
      <c r="IF53">
        <v>58.2</v>
      </c>
      <c r="IG53">
        <v>52.3</v>
      </c>
      <c r="IH53">
        <v>125630000</v>
      </c>
      <c r="II53">
        <v>179520000</v>
      </c>
      <c r="IJ53">
        <v>199470000</v>
      </c>
      <c r="IK53">
        <v>219930000</v>
      </c>
      <c r="IL53">
        <v>255210000</v>
      </c>
      <c r="IM53">
        <v>154770000</v>
      </c>
      <c r="IN53">
        <v>307410000</v>
      </c>
      <c r="IO53">
        <v>214020000</v>
      </c>
      <c r="IP53">
        <v>373790000</v>
      </c>
      <c r="IQ53">
        <v>390690000</v>
      </c>
      <c r="IR53">
        <v>292640000</v>
      </c>
      <c r="IS53">
        <v>322880000</v>
      </c>
      <c r="IT53">
        <v>403900000</v>
      </c>
      <c r="IU53">
        <v>334280000</v>
      </c>
      <c r="IV53">
        <v>266500000</v>
      </c>
      <c r="IW53">
        <v>333960000</v>
      </c>
      <c r="IX53">
        <v>343240000</v>
      </c>
      <c r="IY53">
        <v>318780000</v>
      </c>
      <c r="IZ53">
        <v>270690000</v>
      </c>
      <c r="JA53">
        <v>241460000</v>
      </c>
      <c r="JB53">
        <v>310100000</v>
      </c>
      <c r="JC53">
        <v>184100000</v>
      </c>
      <c r="JD53">
        <v>334160000</v>
      </c>
      <c r="JE53">
        <v>251600000</v>
      </c>
      <c r="JF53">
        <v>243030000</v>
      </c>
      <c r="JG53">
        <v>385790000</v>
      </c>
      <c r="JH53">
        <v>334330000</v>
      </c>
      <c r="JI53">
        <v>230470000</v>
      </c>
      <c r="JJ53">
        <v>474320000</v>
      </c>
      <c r="JK53">
        <v>357730000</v>
      </c>
      <c r="JL53">
        <v>196690000</v>
      </c>
      <c r="JM53">
        <v>2855300</v>
      </c>
      <c r="JN53">
        <v>4079900</v>
      </c>
      <c r="JO53">
        <v>4533400</v>
      </c>
      <c r="JP53">
        <v>4998400</v>
      </c>
      <c r="JQ53">
        <v>5800200</v>
      </c>
      <c r="JR53">
        <v>3517600</v>
      </c>
      <c r="JS53">
        <v>6986600</v>
      </c>
      <c r="JT53">
        <v>4864200</v>
      </c>
      <c r="JU53">
        <v>8495200</v>
      </c>
      <c r="JV53">
        <v>8879300</v>
      </c>
      <c r="JW53">
        <v>6650900</v>
      </c>
      <c r="JX53">
        <v>7338300</v>
      </c>
      <c r="JY53">
        <v>9179600</v>
      </c>
      <c r="JZ53">
        <v>7597300</v>
      </c>
      <c r="KA53">
        <v>6056900</v>
      </c>
      <c r="KB53">
        <v>7590000</v>
      </c>
      <c r="KC53">
        <v>7800900</v>
      </c>
      <c r="KD53">
        <v>7245000</v>
      </c>
      <c r="KE53">
        <v>6152200</v>
      </c>
      <c r="KF53">
        <v>5487800</v>
      </c>
      <c r="KG53">
        <v>7047600</v>
      </c>
      <c r="KH53">
        <v>4184000</v>
      </c>
      <c r="KI53">
        <v>7594400</v>
      </c>
      <c r="KJ53">
        <v>5718100</v>
      </c>
      <c r="KK53">
        <v>5523400</v>
      </c>
      <c r="KL53">
        <v>8768000</v>
      </c>
      <c r="KM53">
        <v>7598300</v>
      </c>
      <c r="KN53">
        <v>5238000</v>
      </c>
      <c r="KO53">
        <v>10780000</v>
      </c>
      <c r="KP53">
        <v>8130300</v>
      </c>
      <c r="KQ53">
        <v>18</v>
      </c>
      <c r="KR53">
        <v>24</v>
      </c>
      <c r="KS53">
        <v>22</v>
      </c>
      <c r="KT53">
        <v>29</v>
      </c>
      <c r="KU53">
        <v>26</v>
      </c>
      <c r="KV53">
        <v>18</v>
      </c>
      <c r="KW53">
        <v>34</v>
      </c>
      <c r="KX53">
        <v>23</v>
      </c>
      <c r="KY53">
        <v>33</v>
      </c>
      <c r="KZ53">
        <v>34</v>
      </c>
      <c r="LA53">
        <v>29</v>
      </c>
      <c r="LB53">
        <v>36</v>
      </c>
      <c r="LC53">
        <v>33</v>
      </c>
      <c r="LD53">
        <v>30</v>
      </c>
      <c r="LE53">
        <v>28</v>
      </c>
      <c r="LF53">
        <v>31</v>
      </c>
      <c r="LG53">
        <v>26</v>
      </c>
      <c r="LH53">
        <v>26</v>
      </c>
      <c r="LI53">
        <v>21</v>
      </c>
      <c r="LJ53">
        <v>24</v>
      </c>
      <c r="LK53">
        <v>29</v>
      </c>
      <c r="LL53">
        <v>24</v>
      </c>
      <c r="LM53">
        <v>30</v>
      </c>
      <c r="LN53">
        <v>22</v>
      </c>
      <c r="LO53">
        <v>27</v>
      </c>
      <c r="LP53">
        <v>33</v>
      </c>
      <c r="LQ53">
        <v>34</v>
      </c>
      <c r="LR53">
        <v>25</v>
      </c>
      <c r="LS53">
        <v>28</v>
      </c>
      <c r="LT53">
        <v>29</v>
      </c>
      <c r="LU53">
        <v>450</v>
      </c>
      <c r="LV53" t="s">
        <v>755</v>
      </c>
      <c r="LW53" t="s">
        <v>756</v>
      </c>
      <c r="LX53" t="s">
        <v>757</v>
      </c>
      <c r="LY53" t="s">
        <v>758</v>
      </c>
      <c r="LZ53" t="s">
        <v>759</v>
      </c>
      <c r="MA53" t="s">
        <v>760</v>
      </c>
    </row>
    <row r="54" spans="1:343" x14ac:dyDescent="0.25">
      <c r="A54">
        <v>27.99701</v>
      </c>
      <c r="B54">
        <v>27.442530000000001</v>
      </c>
      <c r="C54">
        <v>27.570730000000001</v>
      </c>
      <c r="D54">
        <v>27.33867</v>
      </c>
      <c r="E54">
        <v>27.166340000000002</v>
      </c>
      <c r="F54">
        <v>27.62003</v>
      </c>
      <c r="G54">
        <v>26.63381</v>
      </c>
      <c r="H54">
        <v>26.695509999999999</v>
      </c>
      <c r="I54">
        <v>26.72091</v>
      </c>
      <c r="J54">
        <v>26.59761</v>
      </c>
      <c r="K54">
        <v>26.902190000000001</v>
      </c>
      <c r="L54">
        <v>26.5291</v>
      </c>
      <c r="M54">
        <v>26.129079999999998</v>
      </c>
      <c r="N54">
        <v>26.243929999999999</v>
      </c>
      <c r="O54">
        <v>26.3764</v>
      </c>
      <c r="P54">
        <v>26.464600000000001</v>
      </c>
      <c r="Q54">
        <v>26.143460000000001</v>
      </c>
      <c r="R54">
        <v>26.257549999999998</v>
      </c>
      <c r="S54">
        <v>26.294809999999998</v>
      </c>
      <c r="T54">
        <v>25.980550000000001</v>
      </c>
      <c r="U54">
        <v>26.266780000000001</v>
      </c>
      <c r="V54">
        <v>26.573910000000001</v>
      </c>
      <c r="W54">
        <v>26.14828</v>
      </c>
      <c r="X54">
        <v>26.36815</v>
      </c>
      <c r="Y54">
        <v>26.410599999999999</v>
      </c>
      <c r="Z54">
        <v>26.191800000000001</v>
      </c>
      <c r="AA54">
        <v>26.309439999999999</v>
      </c>
      <c r="AB54">
        <v>26.670339999999999</v>
      </c>
      <c r="AC54">
        <v>26.275559999999999</v>
      </c>
      <c r="AD54">
        <v>26.36703</v>
      </c>
      <c r="AH54" s="1" t="s">
        <v>343</v>
      </c>
      <c r="AI54" s="1" t="s">
        <v>343</v>
      </c>
      <c r="AJ54" s="1" t="s">
        <v>343</v>
      </c>
      <c r="AK54" s="1" t="s">
        <v>343</v>
      </c>
      <c r="AO54" t="s">
        <v>357</v>
      </c>
      <c r="AP54">
        <v>9</v>
      </c>
      <c r="AQ54">
        <v>9</v>
      </c>
      <c r="AR54">
        <v>9</v>
      </c>
      <c r="AS54">
        <v>90.9</v>
      </c>
      <c r="AT54">
        <v>90.9</v>
      </c>
      <c r="AU54">
        <v>90.9</v>
      </c>
      <c r="AV54">
        <v>11.324</v>
      </c>
      <c r="AW54">
        <v>0</v>
      </c>
      <c r="AX54">
        <v>176.17</v>
      </c>
      <c r="AY54">
        <v>6033000000</v>
      </c>
      <c r="AZ54">
        <v>248</v>
      </c>
      <c r="BA54">
        <v>4.2238134408247596</v>
      </c>
      <c r="BB54">
        <v>3.7735849056603799E-4</v>
      </c>
      <c r="BC54">
        <v>-0.84269460042317601</v>
      </c>
      <c r="BD54">
        <v>-6.6139292187076997</v>
      </c>
      <c r="BE54">
        <v>5.1987636425890704</v>
      </c>
      <c r="BF54">
        <v>1.4814814814814801E-4</v>
      </c>
      <c r="BG54">
        <v>-1.1517550150553399</v>
      </c>
      <c r="BH54">
        <v>-8.5827966622253502</v>
      </c>
      <c r="BI54">
        <v>5.7216322416098198</v>
      </c>
      <c r="BJ54">
        <v>0</v>
      </c>
      <c r="BK54">
        <v>-1.2533814112345401</v>
      </c>
      <c r="BL54">
        <v>-9.80788394303943</v>
      </c>
      <c r="BM54">
        <v>5.2973527267386897</v>
      </c>
      <c r="BN54">
        <v>1.3793103448275901E-4</v>
      </c>
      <c r="BO54">
        <v>-1.2504727045695001</v>
      </c>
      <c r="BP54">
        <v>-8.8038536531416405</v>
      </c>
      <c r="BQ54">
        <v>2.3258780669599899</v>
      </c>
      <c r="BR54">
        <v>0.14021052631578901</v>
      </c>
      <c r="BS54">
        <v>-0.30906041463216399</v>
      </c>
      <c r="BT54">
        <v>-3.6158626190947998</v>
      </c>
      <c r="BU54">
        <v>0.57695997705506297</v>
      </c>
      <c r="BV54">
        <v>0.46636105476673401</v>
      </c>
      <c r="BW54">
        <v>-0.101626396179199</v>
      </c>
      <c r="BX54">
        <v>-1.1811441446484401</v>
      </c>
      <c r="BY54">
        <v>1.0165768526341301E-2</v>
      </c>
      <c r="BZ54">
        <v>0.99517372881355903</v>
      </c>
      <c r="CA54">
        <v>2.9087066650390599E-3</v>
      </c>
      <c r="CB54">
        <v>2.9733959021183601E-2</v>
      </c>
      <c r="CC54" t="s">
        <v>761</v>
      </c>
      <c r="CD54" t="s">
        <v>761</v>
      </c>
      <c r="CE54" t="str">
        <f>VLOOKUP($CD54,'Fasta Headers'!$B:$C,2,0)</f>
        <v xml:space="preserve"> Uncharacterized protein OS=Staphylococcus aureus (strain NCTC 8325) GN=SAOUHSC_00686 PE=4 SV=1</v>
      </c>
      <c r="CF54" t="s">
        <v>762</v>
      </c>
      <c r="CG54">
        <v>9</v>
      </c>
      <c r="CH54">
        <v>9</v>
      </c>
      <c r="CI54">
        <v>9</v>
      </c>
      <c r="CJ54" t="s">
        <v>348</v>
      </c>
      <c r="CK54">
        <v>1</v>
      </c>
      <c r="CL54">
        <v>8</v>
      </c>
      <c r="CM54">
        <v>8</v>
      </c>
      <c r="CN54">
        <v>8</v>
      </c>
      <c r="CO54">
        <v>8</v>
      </c>
      <c r="CP54">
        <v>8</v>
      </c>
      <c r="CQ54">
        <v>8</v>
      </c>
      <c r="CR54">
        <v>9</v>
      </c>
      <c r="CS54">
        <v>7</v>
      </c>
      <c r="CT54">
        <v>7</v>
      </c>
      <c r="CU54">
        <v>9</v>
      </c>
      <c r="CV54">
        <v>7</v>
      </c>
      <c r="CW54">
        <v>8</v>
      </c>
      <c r="CX54">
        <v>8</v>
      </c>
      <c r="CY54">
        <v>6</v>
      </c>
      <c r="CZ54">
        <v>7</v>
      </c>
      <c r="DA54">
        <v>7</v>
      </c>
      <c r="DB54">
        <v>7</v>
      </c>
      <c r="DC54">
        <v>8</v>
      </c>
      <c r="DD54">
        <v>6</v>
      </c>
      <c r="DE54">
        <v>7</v>
      </c>
      <c r="DF54">
        <v>8</v>
      </c>
      <c r="DG54">
        <v>7</v>
      </c>
      <c r="DH54">
        <v>8</v>
      </c>
      <c r="DI54">
        <v>9</v>
      </c>
      <c r="DJ54">
        <v>8</v>
      </c>
      <c r="DK54">
        <v>8</v>
      </c>
      <c r="DL54">
        <v>7</v>
      </c>
      <c r="DM54">
        <v>7</v>
      </c>
      <c r="DN54">
        <v>7</v>
      </c>
      <c r="DO54">
        <v>8</v>
      </c>
      <c r="DP54">
        <v>8</v>
      </c>
      <c r="DQ54">
        <v>8</v>
      </c>
      <c r="DR54">
        <v>8</v>
      </c>
      <c r="DS54">
        <v>8</v>
      </c>
      <c r="DT54">
        <v>8</v>
      </c>
      <c r="DU54">
        <v>8</v>
      </c>
      <c r="DV54">
        <v>9</v>
      </c>
      <c r="DW54">
        <v>7</v>
      </c>
      <c r="DX54">
        <v>7</v>
      </c>
      <c r="DY54">
        <v>9</v>
      </c>
      <c r="DZ54">
        <v>7</v>
      </c>
      <c r="EA54">
        <v>8</v>
      </c>
      <c r="EB54">
        <v>8</v>
      </c>
      <c r="EC54">
        <v>6</v>
      </c>
      <c r="ED54">
        <v>7</v>
      </c>
      <c r="EE54">
        <v>7</v>
      </c>
      <c r="EF54">
        <v>7</v>
      </c>
      <c r="EG54">
        <v>8</v>
      </c>
      <c r="EH54">
        <v>6</v>
      </c>
      <c r="EI54">
        <v>7</v>
      </c>
      <c r="EJ54">
        <v>8</v>
      </c>
      <c r="EK54">
        <v>7</v>
      </c>
      <c r="EL54">
        <v>8</v>
      </c>
      <c r="EM54">
        <v>9</v>
      </c>
      <c r="EN54">
        <v>8</v>
      </c>
      <c r="EO54">
        <v>8</v>
      </c>
      <c r="EP54">
        <v>7</v>
      </c>
      <c r="EQ54">
        <v>7</v>
      </c>
      <c r="ER54">
        <v>7</v>
      </c>
      <c r="ES54">
        <v>8</v>
      </c>
      <c r="ET54">
        <v>8</v>
      </c>
      <c r="EU54">
        <v>8</v>
      </c>
      <c r="EV54">
        <v>8</v>
      </c>
      <c r="EW54">
        <v>8</v>
      </c>
      <c r="EX54">
        <v>8</v>
      </c>
      <c r="EY54">
        <v>8</v>
      </c>
      <c r="EZ54">
        <v>9</v>
      </c>
      <c r="FA54">
        <v>7</v>
      </c>
      <c r="FB54">
        <v>7</v>
      </c>
      <c r="FC54">
        <v>9</v>
      </c>
      <c r="FD54">
        <v>7</v>
      </c>
      <c r="FE54">
        <v>8</v>
      </c>
      <c r="FF54">
        <v>8</v>
      </c>
      <c r="FG54">
        <v>6</v>
      </c>
      <c r="FH54">
        <v>7</v>
      </c>
      <c r="FI54">
        <v>7</v>
      </c>
      <c r="FJ54">
        <v>7</v>
      </c>
      <c r="FK54">
        <v>8</v>
      </c>
      <c r="FL54">
        <v>6</v>
      </c>
      <c r="FM54">
        <v>7</v>
      </c>
      <c r="FN54">
        <v>8</v>
      </c>
      <c r="FO54">
        <v>7</v>
      </c>
      <c r="FP54">
        <v>8</v>
      </c>
      <c r="FQ54">
        <v>9</v>
      </c>
      <c r="FR54">
        <v>8</v>
      </c>
      <c r="FS54">
        <v>8</v>
      </c>
      <c r="FT54">
        <v>7</v>
      </c>
      <c r="FU54">
        <v>7</v>
      </c>
      <c r="FV54">
        <v>7</v>
      </c>
      <c r="FW54">
        <v>8</v>
      </c>
      <c r="FX54">
        <v>99</v>
      </c>
      <c r="FY54">
        <v>99</v>
      </c>
      <c r="FZ54" t="s">
        <v>348</v>
      </c>
      <c r="GA54" t="s">
        <v>348</v>
      </c>
      <c r="GB54" t="s">
        <v>348</v>
      </c>
      <c r="GC54" t="s">
        <v>348</v>
      </c>
      <c r="GD54" t="s">
        <v>348</v>
      </c>
      <c r="GE54" t="s">
        <v>348</v>
      </c>
      <c r="GF54" t="s">
        <v>348</v>
      </c>
      <c r="GG54" t="s">
        <v>348</v>
      </c>
      <c r="GH54" t="s">
        <v>348</v>
      </c>
      <c r="GI54" t="s">
        <v>348</v>
      </c>
      <c r="GJ54" t="s">
        <v>348</v>
      </c>
      <c r="GK54" t="s">
        <v>348</v>
      </c>
      <c r="GL54" t="s">
        <v>348</v>
      </c>
      <c r="GM54" t="s">
        <v>348</v>
      </c>
      <c r="GN54" t="s">
        <v>348</v>
      </c>
      <c r="GO54" t="s">
        <v>348</v>
      </c>
      <c r="GP54" t="s">
        <v>348</v>
      </c>
      <c r="GQ54" t="s">
        <v>348</v>
      </c>
      <c r="GR54" t="s">
        <v>348</v>
      </c>
      <c r="GS54" t="s">
        <v>348</v>
      </c>
      <c r="GT54" t="s">
        <v>348</v>
      </c>
      <c r="GU54" t="s">
        <v>348</v>
      </c>
      <c r="GV54" t="s">
        <v>348</v>
      </c>
      <c r="GW54" t="s">
        <v>348</v>
      </c>
      <c r="GX54" t="s">
        <v>348</v>
      </c>
      <c r="GY54" t="s">
        <v>348</v>
      </c>
      <c r="GZ54" t="s">
        <v>348</v>
      </c>
      <c r="HA54" t="s">
        <v>348</v>
      </c>
      <c r="HB54" t="s">
        <v>348</v>
      </c>
      <c r="HC54" t="s">
        <v>348</v>
      </c>
      <c r="HD54">
        <v>83.8</v>
      </c>
      <c r="HE54">
        <v>83.8</v>
      </c>
      <c r="HF54">
        <v>83.8</v>
      </c>
      <c r="HG54">
        <v>83.8</v>
      </c>
      <c r="HH54">
        <v>83.8</v>
      </c>
      <c r="HI54">
        <v>83.8</v>
      </c>
      <c r="HJ54">
        <v>90.9</v>
      </c>
      <c r="HK54">
        <v>83.8</v>
      </c>
      <c r="HL54">
        <v>83.8</v>
      </c>
      <c r="HM54">
        <v>90.9</v>
      </c>
      <c r="HN54">
        <v>83.8</v>
      </c>
      <c r="HO54">
        <v>83.8</v>
      </c>
      <c r="HP54">
        <v>90.9</v>
      </c>
      <c r="HQ54">
        <v>83.8</v>
      </c>
      <c r="HR54">
        <v>83.8</v>
      </c>
      <c r="HS54">
        <v>83.8</v>
      </c>
      <c r="HT54">
        <v>83.8</v>
      </c>
      <c r="HU54">
        <v>90.9</v>
      </c>
      <c r="HV54">
        <v>83.8</v>
      </c>
      <c r="HW54">
        <v>83.8</v>
      </c>
      <c r="HX54">
        <v>83.8</v>
      </c>
      <c r="HY54">
        <v>83.8</v>
      </c>
      <c r="HZ54">
        <v>83.8</v>
      </c>
      <c r="IA54">
        <v>90.9</v>
      </c>
      <c r="IB54">
        <v>83.8</v>
      </c>
      <c r="IC54">
        <v>90.9</v>
      </c>
      <c r="ID54">
        <v>83.8</v>
      </c>
      <c r="IE54">
        <v>83.8</v>
      </c>
      <c r="IF54">
        <v>83.8</v>
      </c>
      <c r="IG54">
        <v>90.9</v>
      </c>
      <c r="IH54">
        <v>304940000</v>
      </c>
      <c r="II54">
        <v>288580000</v>
      </c>
      <c r="IJ54">
        <v>397740000</v>
      </c>
      <c r="IK54">
        <v>210330000</v>
      </c>
      <c r="IL54">
        <v>310390000</v>
      </c>
      <c r="IM54">
        <v>270290000</v>
      </c>
      <c r="IN54">
        <v>163540000</v>
      </c>
      <c r="IO54">
        <v>170640000</v>
      </c>
      <c r="IP54">
        <v>228770000</v>
      </c>
      <c r="IQ54">
        <v>219510000</v>
      </c>
      <c r="IR54">
        <v>158600000</v>
      </c>
      <c r="IS54">
        <v>148750000</v>
      </c>
      <c r="IT54">
        <v>231770000</v>
      </c>
      <c r="IU54">
        <v>189410000</v>
      </c>
      <c r="IV54">
        <v>175390000</v>
      </c>
      <c r="IW54">
        <v>147450000</v>
      </c>
      <c r="IX54">
        <v>173160000</v>
      </c>
      <c r="IY54">
        <v>202470000</v>
      </c>
      <c r="IZ54">
        <v>162740000</v>
      </c>
      <c r="JA54">
        <v>123000000</v>
      </c>
      <c r="JB54">
        <v>157370000</v>
      </c>
      <c r="JC54">
        <v>114490000</v>
      </c>
      <c r="JD54">
        <v>190180000</v>
      </c>
      <c r="JE54">
        <v>184860000</v>
      </c>
      <c r="JF54">
        <v>181980000</v>
      </c>
      <c r="JG54">
        <v>143350000</v>
      </c>
      <c r="JH54">
        <v>194060000</v>
      </c>
      <c r="JI54">
        <v>186870000</v>
      </c>
      <c r="JJ54">
        <v>190050000</v>
      </c>
      <c r="JK54">
        <v>212320000</v>
      </c>
      <c r="JL54">
        <v>1005500000</v>
      </c>
      <c r="JM54">
        <v>50823000</v>
      </c>
      <c r="JN54">
        <v>48096000</v>
      </c>
      <c r="JO54">
        <v>66291000</v>
      </c>
      <c r="JP54">
        <v>35055000</v>
      </c>
      <c r="JQ54">
        <v>51732000</v>
      </c>
      <c r="JR54">
        <v>45048000</v>
      </c>
      <c r="JS54">
        <v>27256000</v>
      </c>
      <c r="JT54">
        <v>28439000</v>
      </c>
      <c r="JU54">
        <v>38128000</v>
      </c>
      <c r="JV54">
        <v>36585000</v>
      </c>
      <c r="JW54">
        <v>26433000</v>
      </c>
      <c r="JX54">
        <v>24792000</v>
      </c>
      <c r="JY54">
        <v>38629000</v>
      </c>
      <c r="JZ54">
        <v>31569000</v>
      </c>
      <c r="KA54">
        <v>29232000</v>
      </c>
      <c r="KB54">
        <v>24575000</v>
      </c>
      <c r="KC54">
        <v>28860000</v>
      </c>
      <c r="KD54">
        <v>33745000</v>
      </c>
      <c r="KE54">
        <v>27124000</v>
      </c>
      <c r="KF54">
        <v>20500000</v>
      </c>
      <c r="KG54">
        <v>26228000</v>
      </c>
      <c r="KH54">
        <v>19082000</v>
      </c>
      <c r="KI54">
        <v>31696000</v>
      </c>
      <c r="KJ54">
        <v>30810000</v>
      </c>
      <c r="KK54">
        <v>30330000</v>
      </c>
      <c r="KL54">
        <v>23892000</v>
      </c>
      <c r="KM54">
        <v>32343000</v>
      </c>
      <c r="KN54">
        <v>31146000</v>
      </c>
      <c r="KO54">
        <v>31674000</v>
      </c>
      <c r="KP54">
        <v>35387000</v>
      </c>
      <c r="KQ54">
        <v>9</v>
      </c>
      <c r="KR54">
        <v>9</v>
      </c>
      <c r="KS54">
        <v>11</v>
      </c>
      <c r="KT54">
        <v>7</v>
      </c>
      <c r="KU54">
        <v>8</v>
      </c>
      <c r="KV54">
        <v>10</v>
      </c>
      <c r="KW54">
        <v>7</v>
      </c>
      <c r="KX54">
        <v>8</v>
      </c>
      <c r="KY54">
        <v>8</v>
      </c>
      <c r="KZ54">
        <v>10</v>
      </c>
      <c r="LA54">
        <v>6</v>
      </c>
      <c r="LB54">
        <v>9</v>
      </c>
      <c r="LC54">
        <v>7</v>
      </c>
      <c r="LD54">
        <v>6</v>
      </c>
      <c r="LE54">
        <v>10</v>
      </c>
      <c r="LF54">
        <v>7</v>
      </c>
      <c r="LG54">
        <v>9</v>
      </c>
      <c r="LH54">
        <v>10</v>
      </c>
      <c r="LI54">
        <v>6</v>
      </c>
      <c r="LJ54">
        <v>7</v>
      </c>
      <c r="LK54">
        <v>7</v>
      </c>
      <c r="LL54">
        <v>8</v>
      </c>
      <c r="LM54">
        <v>8</v>
      </c>
      <c r="LN54">
        <v>9</v>
      </c>
      <c r="LO54">
        <v>8</v>
      </c>
      <c r="LP54">
        <v>7</v>
      </c>
      <c r="LQ54">
        <v>11</v>
      </c>
      <c r="LR54">
        <v>11</v>
      </c>
      <c r="LS54">
        <v>9</v>
      </c>
      <c r="LT54">
        <v>6</v>
      </c>
      <c r="LU54">
        <v>1037</v>
      </c>
      <c r="LV54" t="s">
        <v>763</v>
      </c>
      <c r="LW54" t="s">
        <v>453</v>
      </c>
      <c r="LX54" t="s">
        <v>764</v>
      </c>
      <c r="LY54" t="s">
        <v>765</v>
      </c>
      <c r="LZ54" t="s">
        <v>766</v>
      </c>
      <c r="MA54" t="s">
        <v>767</v>
      </c>
    </row>
    <row r="55" spans="1:343" x14ac:dyDescent="0.25">
      <c r="A55">
        <v>28.106940000000002</v>
      </c>
      <c r="B55">
        <v>27.58785</v>
      </c>
      <c r="C55">
        <v>27.907070000000001</v>
      </c>
      <c r="D55">
        <v>27.40803</v>
      </c>
      <c r="E55">
        <v>27.3413</v>
      </c>
      <c r="F55">
        <v>27.512920000000001</v>
      </c>
      <c r="G55">
        <v>26.62031</v>
      </c>
      <c r="H55">
        <v>26.78444</v>
      </c>
      <c r="I55">
        <v>26.84422</v>
      </c>
      <c r="J55">
        <v>26.724160000000001</v>
      </c>
      <c r="K55">
        <v>26.849119999999999</v>
      </c>
      <c r="L55">
        <v>26.378979999999999</v>
      </c>
      <c r="M55">
        <v>26.121849999999998</v>
      </c>
      <c r="N55">
        <v>26.072179999999999</v>
      </c>
      <c r="O55">
        <v>26.424340000000001</v>
      </c>
      <c r="P55">
        <v>26.40926</v>
      </c>
      <c r="Q55">
        <v>26.34215</v>
      </c>
      <c r="R55">
        <v>26.360769999999999</v>
      </c>
      <c r="S55">
        <v>26.19652</v>
      </c>
      <c r="T55">
        <v>26.389130000000002</v>
      </c>
      <c r="U55">
        <v>26.359559999999998</v>
      </c>
      <c r="V55">
        <v>26.459389999999999</v>
      </c>
      <c r="W55">
        <v>26.31643</v>
      </c>
      <c r="X55">
        <v>26.470849999999999</v>
      </c>
      <c r="Y55">
        <v>26.350370000000002</v>
      </c>
      <c r="Z55">
        <v>26.20187</v>
      </c>
      <c r="AA55">
        <v>26.506239999999998</v>
      </c>
      <c r="AB55">
        <v>26.560300000000002</v>
      </c>
      <c r="AC55">
        <v>26.403210000000001</v>
      </c>
      <c r="AD55">
        <v>26.625330000000002</v>
      </c>
      <c r="AH55" s="1" t="s">
        <v>343</v>
      </c>
      <c r="AI55" s="1" t="s">
        <v>343</v>
      </c>
      <c r="AJ55" s="1" t="s">
        <v>343</v>
      </c>
      <c r="AK55" s="1" t="s">
        <v>343</v>
      </c>
      <c r="AO55" t="s">
        <v>357</v>
      </c>
      <c r="AP55">
        <v>6</v>
      </c>
      <c r="AQ55">
        <v>6</v>
      </c>
      <c r="AR55">
        <v>6</v>
      </c>
      <c r="AS55">
        <v>63</v>
      </c>
      <c r="AT55">
        <v>63</v>
      </c>
      <c r="AU55">
        <v>63</v>
      </c>
      <c r="AV55">
        <v>12.205</v>
      </c>
      <c r="AW55">
        <v>0</v>
      </c>
      <c r="AX55">
        <v>67.302000000000007</v>
      </c>
      <c r="AY55">
        <v>6507900000</v>
      </c>
      <c r="AZ55">
        <v>176</v>
      </c>
      <c r="BA55">
        <v>4.2225977839713398</v>
      </c>
      <c r="BB55">
        <v>3.7037037037037003E-4</v>
      </c>
      <c r="BC55">
        <v>-0.94381395975748505</v>
      </c>
      <c r="BD55">
        <v>-6.6116962552177903</v>
      </c>
      <c r="BE55">
        <v>5.2613020224049203</v>
      </c>
      <c r="BF55">
        <v>1.6000000000000001E-4</v>
      </c>
      <c r="BG55">
        <v>-1.20279788970947</v>
      </c>
      <c r="BH55">
        <v>-8.7225066385218497</v>
      </c>
      <c r="BI55">
        <v>5.7433365611061697</v>
      </c>
      <c r="BJ55">
        <v>0</v>
      </c>
      <c r="BK55">
        <v>-1.3555959065755201</v>
      </c>
      <c r="BL55">
        <v>-9.86165850784794</v>
      </c>
      <c r="BM55">
        <v>5.7502341261508603</v>
      </c>
      <c r="BN55">
        <v>0</v>
      </c>
      <c r="BO55">
        <v>-1.2787065505981401</v>
      </c>
      <c r="BP55">
        <v>-9.8787990303104696</v>
      </c>
      <c r="BQ55">
        <v>1.6390621327611401</v>
      </c>
      <c r="BR55">
        <v>0.216</v>
      </c>
      <c r="BS55">
        <v>-0.25898392995198799</v>
      </c>
      <c r="BT55">
        <v>-2.6834034233441701</v>
      </c>
      <c r="BU55">
        <v>0.93940357528763996</v>
      </c>
      <c r="BV55">
        <v>0.286641025641026</v>
      </c>
      <c r="BW55">
        <v>-0.15279801686604699</v>
      </c>
      <c r="BX55">
        <v>-1.7264396227996399</v>
      </c>
      <c r="BY55">
        <v>0.48509488706148102</v>
      </c>
      <c r="BZ55">
        <v>0.653120689655172</v>
      </c>
      <c r="CA55">
        <v>7.6889355977375104E-2</v>
      </c>
      <c r="CB55">
        <v>1.0300204695334101</v>
      </c>
      <c r="CC55" t="s">
        <v>768</v>
      </c>
      <c r="CD55" t="s">
        <v>768</v>
      </c>
      <c r="CE55" t="str">
        <f>VLOOKUP($CD55,'Fasta Headers'!$B:$C,2,0)</f>
        <v xml:space="preserve"> Anti-sigma-B factor antagonist OS=Staphylococcus aureus (strain NCTC 8325) GN=rsbV PE=3 SV=1</v>
      </c>
      <c r="CF55" t="s">
        <v>769</v>
      </c>
      <c r="CG55">
        <v>6</v>
      </c>
      <c r="CH55">
        <v>6</v>
      </c>
      <c r="CI55">
        <v>6</v>
      </c>
      <c r="CJ55" t="s">
        <v>348</v>
      </c>
      <c r="CK55">
        <v>1</v>
      </c>
      <c r="CL55">
        <v>6</v>
      </c>
      <c r="CM55">
        <v>6</v>
      </c>
      <c r="CN55">
        <v>5</v>
      </c>
      <c r="CO55">
        <v>6</v>
      </c>
      <c r="CP55">
        <v>5</v>
      </c>
      <c r="CQ55">
        <v>6</v>
      </c>
      <c r="CR55">
        <v>5</v>
      </c>
      <c r="CS55">
        <v>5</v>
      </c>
      <c r="CT55">
        <v>5</v>
      </c>
      <c r="CU55">
        <v>5</v>
      </c>
      <c r="CV55">
        <v>5</v>
      </c>
      <c r="CW55">
        <v>5</v>
      </c>
      <c r="CX55">
        <v>5</v>
      </c>
      <c r="CY55">
        <v>5</v>
      </c>
      <c r="CZ55">
        <v>5</v>
      </c>
      <c r="DA55">
        <v>5</v>
      </c>
      <c r="DB55">
        <v>5</v>
      </c>
      <c r="DC55">
        <v>5</v>
      </c>
      <c r="DD55">
        <v>6</v>
      </c>
      <c r="DE55">
        <v>5</v>
      </c>
      <c r="DF55">
        <v>5</v>
      </c>
      <c r="DG55">
        <v>5</v>
      </c>
      <c r="DH55">
        <v>5</v>
      </c>
      <c r="DI55">
        <v>5</v>
      </c>
      <c r="DJ55">
        <v>6</v>
      </c>
      <c r="DK55">
        <v>4</v>
      </c>
      <c r="DL55">
        <v>4</v>
      </c>
      <c r="DM55">
        <v>5</v>
      </c>
      <c r="DN55">
        <v>4</v>
      </c>
      <c r="DO55">
        <v>5</v>
      </c>
      <c r="DP55">
        <v>6</v>
      </c>
      <c r="DQ55">
        <v>6</v>
      </c>
      <c r="DR55">
        <v>5</v>
      </c>
      <c r="DS55">
        <v>6</v>
      </c>
      <c r="DT55">
        <v>5</v>
      </c>
      <c r="DU55">
        <v>6</v>
      </c>
      <c r="DV55">
        <v>5</v>
      </c>
      <c r="DW55">
        <v>5</v>
      </c>
      <c r="DX55">
        <v>5</v>
      </c>
      <c r="DY55">
        <v>5</v>
      </c>
      <c r="DZ55">
        <v>5</v>
      </c>
      <c r="EA55">
        <v>5</v>
      </c>
      <c r="EB55">
        <v>5</v>
      </c>
      <c r="EC55">
        <v>5</v>
      </c>
      <c r="ED55">
        <v>5</v>
      </c>
      <c r="EE55">
        <v>5</v>
      </c>
      <c r="EF55">
        <v>5</v>
      </c>
      <c r="EG55">
        <v>5</v>
      </c>
      <c r="EH55">
        <v>6</v>
      </c>
      <c r="EI55">
        <v>5</v>
      </c>
      <c r="EJ55">
        <v>5</v>
      </c>
      <c r="EK55">
        <v>5</v>
      </c>
      <c r="EL55">
        <v>5</v>
      </c>
      <c r="EM55">
        <v>5</v>
      </c>
      <c r="EN55">
        <v>6</v>
      </c>
      <c r="EO55">
        <v>4</v>
      </c>
      <c r="EP55">
        <v>4</v>
      </c>
      <c r="EQ55">
        <v>5</v>
      </c>
      <c r="ER55">
        <v>4</v>
      </c>
      <c r="ES55">
        <v>5</v>
      </c>
      <c r="ET55">
        <v>6</v>
      </c>
      <c r="EU55">
        <v>6</v>
      </c>
      <c r="EV55">
        <v>5</v>
      </c>
      <c r="EW55">
        <v>6</v>
      </c>
      <c r="EX55">
        <v>5</v>
      </c>
      <c r="EY55">
        <v>6</v>
      </c>
      <c r="EZ55">
        <v>5</v>
      </c>
      <c r="FA55">
        <v>5</v>
      </c>
      <c r="FB55">
        <v>5</v>
      </c>
      <c r="FC55">
        <v>5</v>
      </c>
      <c r="FD55">
        <v>5</v>
      </c>
      <c r="FE55">
        <v>5</v>
      </c>
      <c r="FF55">
        <v>5</v>
      </c>
      <c r="FG55">
        <v>5</v>
      </c>
      <c r="FH55">
        <v>5</v>
      </c>
      <c r="FI55">
        <v>5</v>
      </c>
      <c r="FJ55">
        <v>5</v>
      </c>
      <c r="FK55">
        <v>5</v>
      </c>
      <c r="FL55">
        <v>6</v>
      </c>
      <c r="FM55">
        <v>5</v>
      </c>
      <c r="FN55">
        <v>5</v>
      </c>
      <c r="FO55">
        <v>5</v>
      </c>
      <c r="FP55">
        <v>5</v>
      </c>
      <c r="FQ55">
        <v>5</v>
      </c>
      <c r="FR55">
        <v>6</v>
      </c>
      <c r="FS55">
        <v>4</v>
      </c>
      <c r="FT55">
        <v>4</v>
      </c>
      <c r="FU55">
        <v>5</v>
      </c>
      <c r="FV55">
        <v>4</v>
      </c>
      <c r="FW55">
        <v>5</v>
      </c>
      <c r="FX55">
        <v>108</v>
      </c>
      <c r="FY55">
        <v>108</v>
      </c>
      <c r="FZ55" t="s">
        <v>348</v>
      </c>
      <c r="GA55" t="s">
        <v>348</v>
      </c>
      <c r="GB55" t="s">
        <v>348</v>
      </c>
      <c r="GC55" t="s">
        <v>348</v>
      </c>
      <c r="GD55" t="s">
        <v>348</v>
      </c>
      <c r="GE55" t="s">
        <v>348</v>
      </c>
      <c r="GF55" t="s">
        <v>348</v>
      </c>
      <c r="GG55" t="s">
        <v>348</v>
      </c>
      <c r="GH55" t="s">
        <v>348</v>
      </c>
      <c r="GI55" t="s">
        <v>348</v>
      </c>
      <c r="GJ55" t="s">
        <v>348</v>
      </c>
      <c r="GK55" t="s">
        <v>348</v>
      </c>
      <c r="GL55" t="s">
        <v>348</v>
      </c>
      <c r="GM55" t="s">
        <v>348</v>
      </c>
      <c r="GN55" t="s">
        <v>348</v>
      </c>
      <c r="GO55" t="s">
        <v>348</v>
      </c>
      <c r="GP55" t="s">
        <v>348</v>
      </c>
      <c r="GQ55" t="s">
        <v>348</v>
      </c>
      <c r="GR55" t="s">
        <v>348</v>
      </c>
      <c r="GS55" t="s">
        <v>348</v>
      </c>
      <c r="GT55" t="s">
        <v>348</v>
      </c>
      <c r="GU55" t="s">
        <v>348</v>
      </c>
      <c r="GV55" t="s">
        <v>348</v>
      </c>
      <c r="GW55" t="s">
        <v>348</v>
      </c>
      <c r="GX55" t="s">
        <v>348</v>
      </c>
      <c r="GY55" t="s">
        <v>348</v>
      </c>
      <c r="GZ55" t="s">
        <v>348</v>
      </c>
      <c r="HA55" t="s">
        <v>348</v>
      </c>
      <c r="HB55" t="s">
        <v>348</v>
      </c>
      <c r="HC55" t="s">
        <v>348</v>
      </c>
      <c r="HD55">
        <v>63</v>
      </c>
      <c r="HE55">
        <v>63</v>
      </c>
      <c r="HF55">
        <v>58.3</v>
      </c>
      <c r="HG55">
        <v>63</v>
      </c>
      <c r="HH55">
        <v>58.3</v>
      </c>
      <c r="HI55">
        <v>63</v>
      </c>
      <c r="HJ55">
        <v>58.3</v>
      </c>
      <c r="HK55">
        <v>58.3</v>
      </c>
      <c r="HL55">
        <v>58.3</v>
      </c>
      <c r="HM55">
        <v>58.3</v>
      </c>
      <c r="HN55">
        <v>58.3</v>
      </c>
      <c r="HO55">
        <v>58.3</v>
      </c>
      <c r="HP55">
        <v>58.3</v>
      </c>
      <c r="HQ55">
        <v>58.3</v>
      </c>
      <c r="HR55">
        <v>58.3</v>
      </c>
      <c r="HS55">
        <v>58.3</v>
      </c>
      <c r="HT55">
        <v>58.3</v>
      </c>
      <c r="HU55">
        <v>58.3</v>
      </c>
      <c r="HV55">
        <v>63</v>
      </c>
      <c r="HW55">
        <v>58.3</v>
      </c>
      <c r="HX55">
        <v>58.3</v>
      </c>
      <c r="HY55">
        <v>58.3</v>
      </c>
      <c r="HZ55">
        <v>58.3</v>
      </c>
      <c r="IA55">
        <v>58.3</v>
      </c>
      <c r="IB55">
        <v>63</v>
      </c>
      <c r="IC55">
        <v>38.9</v>
      </c>
      <c r="ID55">
        <v>38.9</v>
      </c>
      <c r="IE55">
        <v>58.3</v>
      </c>
      <c r="IF55">
        <v>38.9</v>
      </c>
      <c r="IG55">
        <v>58.3</v>
      </c>
      <c r="IH55">
        <v>290770000</v>
      </c>
      <c r="II55">
        <v>301950000</v>
      </c>
      <c r="IJ55">
        <v>403770000</v>
      </c>
      <c r="IK55">
        <v>293900000</v>
      </c>
      <c r="IL55">
        <v>327040000</v>
      </c>
      <c r="IM55">
        <v>257340000</v>
      </c>
      <c r="IN55">
        <v>173490000</v>
      </c>
      <c r="IO55">
        <v>189600000</v>
      </c>
      <c r="IP55">
        <v>264150000</v>
      </c>
      <c r="IQ55">
        <v>241290000</v>
      </c>
      <c r="IR55">
        <v>213530000</v>
      </c>
      <c r="IS55">
        <v>175080000</v>
      </c>
      <c r="IT55">
        <v>254270000</v>
      </c>
      <c r="IU55">
        <v>161330000</v>
      </c>
      <c r="IV55">
        <v>189820000</v>
      </c>
      <c r="IW55">
        <v>204820000</v>
      </c>
      <c r="IX55">
        <v>203600000</v>
      </c>
      <c r="IY55">
        <v>229820000</v>
      </c>
      <c r="IZ55">
        <v>162560000</v>
      </c>
      <c r="JA55">
        <v>163450000</v>
      </c>
      <c r="JB55">
        <v>170340000</v>
      </c>
      <c r="JC55">
        <v>116950000</v>
      </c>
      <c r="JD55">
        <v>224200000</v>
      </c>
      <c r="JE55">
        <v>134060000</v>
      </c>
      <c r="JF55">
        <v>150740000</v>
      </c>
      <c r="JG55">
        <v>130430000</v>
      </c>
      <c r="JH55">
        <v>210050000</v>
      </c>
      <c r="JI55">
        <v>181170000</v>
      </c>
      <c r="JJ55">
        <v>237350000</v>
      </c>
      <c r="JK55">
        <v>251040000</v>
      </c>
      <c r="JL55">
        <v>929700000</v>
      </c>
      <c r="JM55">
        <v>41539000</v>
      </c>
      <c r="JN55">
        <v>43135000</v>
      </c>
      <c r="JO55">
        <v>57682000</v>
      </c>
      <c r="JP55">
        <v>41986000</v>
      </c>
      <c r="JQ55">
        <v>46719000</v>
      </c>
      <c r="JR55">
        <v>36763000</v>
      </c>
      <c r="JS55">
        <v>24784000</v>
      </c>
      <c r="JT55">
        <v>27086000</v>
      </c>
      <c r="JU55">
        <v>37736000</v>
      </c>
      <c r="JV55">
        <v>34470000</v>
      </c>
      <c r="JW55">
        <v>30504000</v>
      </c>
      <c r="JX55">
        <v>25012000</v>
      </c>
      <c r="JY55">
        <v>36324000</v>
      </c>
      <c r="JZ55">
        <v>23047000</v>
      </c>
      <c r="KA55">
        <v>27117000</v>
      </c>
      <c r="KB55">
        <v>29259000</v>
      </c>
      <c r="KC55">
        <v>29085000</v>
      </c>
      <c r="KD55">
        <v>32831000</v>
      </c>
      <c r="KE55">
        <v>23223000</v>
      </c>
      <c r="KF55">
        <v>23350000</v>
      </c>
      <c r="KG55">
        <v>24334000</v>
      </c>
      <c r="KH55">
        <v>16707000</v>
      </c>
      <c r="KI55">
        <v>32028000</v>
      </c>
      <c r="KJ55">
        <v>19152000</v>
      </c>
      <c r="KK55">
        <v>21534000</v>
      </c>
      <c r="KL55">
        <v>18632000</v>
      </c>
      <c r="KM55">
        <v>30008000</v>
      </c>
      <c r="KN55">
        <v>25881000</v>
      </c>
      <c r="KO55">
        <v>33907000</v>
      </c>
      <c r="KP55">
        <v>35863000</v>
      </c>
      <c r="KQ55">
        <v>12</v>
      </c>
      <c r="KR55">
        <v>13</v>
      </c>
      <c r="KS55">
        <v>10</v>
      </c>
      <c r="KT55">
        <v>9</v>
      </c>
      <c r="KU55">
        <v>8</v>
      </c>
      <c r="KV55">
        <v>8</v>
      </c>
      <c r="KW55">
        <v>4</v>
      </c>
      <c r="KX55">
        <v>4</v>
      </c>
      <c r="KY55">
        <v>5</v>
      </c>
      <c r="KZ55">
        <v>5</v>
      </c>
      <c r="LA55">
        <v>7</v>
      </c>
      <c r="LB55">
        <v>5</v>
      </c>
      <c r="LC55">
        <v>4</v>
      </c>
      <c r="LD55">
        <v>5</v>
      </c>
      <c r="LE55">
        <v>5</v>
      </c>
      <c r="LF55">
        <v>5</v>
      </c>
      <c r="LG55">
        <v>4</v>
      </c>
      <c r="LH55">
        <v>6</v>
      </c>
      <c r="LI55">
        <v>5</v>
      </c>
      <c r="LJ55">
        <v>5</v>
      </c>
      <c r="LK55">
        <v>5</v>
      </c>
      <c r="LL55">
        <v>4</v>
      </c>
      <c r="LM55">
        <v>6</v>
      </c>
      <c r="LN55">
        <v>5</v>
      </c>
      <c r="LO55">
        <v>6</v>
      </c>
      <c r="LP55">
        <v>4</v>
      </c>
      <c r="LQ55">
        <v>4</v>
      </c>
      <c r="LR55">
        <v>4</v>
      </c>
      <c r="LS55">
        <v>4</v>
      </c>
      <c r="LT55">
        <v>5</v>
      </c>
      <c r="LU55">
        <v>95</v>
      </c>
      <c r="LV55" t="s">
        <v>770</v>
      </c>
      <c r="LW55" t="s">
        <v>542</v>
      </c>
      <c r="LX55" t="s">
        <v>771</v>
      </c>
      <c r="LY55" t="s">
        <v>772</v>
      </c>
      <c r="LZ55" t="s">
        <v>773</v>
      </c>
      <c r="MA55" t="s">
        <v>774</v>
      </c>
      <c r="MC55" t="s">
        <v>775</v>
      </c>
      <c r="ME55" t="s">
        <v>776</v>
      </c>
    </row>
    <row r="56" spans="1:343" x14ac:dyDescent="0.25">
      <c r="A56">
        <v>24.112749999999998</v>
      </c>
      <c r="B56">
        <v>24.181239999999999</v>
      </c>
      <c r="C56">
        <v>24.15522</v>
      </c>
      <c r="D56">
        <v>24.366330000000001</v>
      </c>
      <c r="E56">
        <v>24.290600000000001</v>
      </c>
      <c r="F56">
        <v>24.20486</v>
      </c>
      <c r="G56">
        <v>23.89883</v>
      </c>
      <c r="H56">
        <v>23.606590000000001</v>
      </c>
      <c r="I56">
        <v>23.900210000000001</v>
      </c>
      <c r="J56">
        <v>23.804790000000001</v>
      </c>
      <c r="K56">
        <v>23.818020000000001</v>
      </c>
      <c r="L56">
        <v>23.899290000000001</v>
      </c>
      <c r="M56">
        <v>23.991620000000001</v>
      </c>
      <c r="N56">
        <v>23.88353</v>
      </c>
      <c r="O56">
        <v>24.102129999999999</v>
      </c>
      <c r="P56">
        <v>24.073250000000002</v>
      </c>
      <c r="Q56">
        <v>24.021909999999998</v>
      </c>
      <c r="R56">
        <v>24.198879999999999</v>
      </c>
      <c r="S56">
        <v>24.076920000000001</v>
      </c>
      <c r="T56">
        <v>23.934360000000002</v>
      </c>
      <c r="U56">
        <v>24.599460000000001</v>
      </c>
      <c r="V56">
        <v>24.50694</v>
      </c>
      <c r="W56">
        <v>24.170970000000001</v>
      </c>
      <c r="X56">
        <v>24.07912</v>
      </c>
      <c r="Y56">
        <v>23.660900000000002</v>
      </c>
      <c r="Z56">
        <v>24.108450000000001</v>
      </c>
      <c r="AA56">
        <v>24.079689999999999</v>
      </c>
      <c r="AB56">
        <v>23.946639999999999</v>
      </c>
      <c r="AC56">
        <v>24.072099999999999</v>
      </c>
      <c r="AD56">
        <v>23.91525</v>
      </c>
      <c r="AH56" s="1" t="s">
        <v>343</v>
      </c>
      <c r="AI56" s="1" t="s">
        <v>343</v>
      </c>
      <c r="AJ56" s="1" t="s">
        <v>343</v>
      </c>
      <c r="AO56" t="s">
        <v>408</v>
      </c>
      <c r="AP56">
        <v>7</v>
      </c>
      <c r="AQ56">
        <v>7</v>
      </c>
      <c r="AR56">
        <v>7</v>
      </c>
      <c r="AS56">
        <v>52.1</v>
      </c>
      <c r="AT56">
        <v>52.1</v>
      </c>
      <c r="AU56">
        <v>52.1</v>
      </c>
      <c r="AV56">
        <v>15.914</v>
      </c>
      <c r="AW56">
        <v>0</v>
      </c>
      <c r="AX56">
        <v>45.484000000000002</v>
      </c>
      <c r="AY56">
        <v>1048000000</v>
      </c>
      <c r="AZ56">
        <v>153</v>
      </c>
      <c r="BA56">
        <v>4.2186436110608003</v>
      </c>
      <c r="BB56">
        <v>3.6363636363636399E-4</v>
      </c>
      <c r="BC56">
        <v>-0.39721107482910201</v>
      </c>
      <c r="BD56">
        <v>-6.6044365407500596</v>
      </c>
      <c r="BE56">
        <v>2.0588333399561898</v>
      </c>
      <c r="BF56">
        <v>9.85858585858586E-3</v>
      </c>
      <c r="BG56">
        <v>-0.25466251373290999</v>
      </c>
      <c r="BH56">
        <v>-3.2491490826708098</v>
      </c>
      <c r="BI56">
        <v>1.8645403679124699</v>
      </c>
      <c r="BJ56">
        <v>8.2419006479481603E-3</v>
      </c>
      <c r="BK56">
        <v>-0.17328103383382401</v>
      </c>
      <c r="BL56">
        <v>-2.9862783662190502</v>
      </c>
      <c r="BM56">
        <v>2.8796932975197601E-2</v>
      </c>
      <c r="BN56">
        <v>0.93589798087141296</v>
      </c>
      <c r="BO56">
        <v>9.46044921875E-3</v>
      </c>
      <c r="BP56">
        <v>8.2543816164492204E-2</v>
      </c>
      <c r="BQ56">
        <v>0.93745996980091295</v>
      </c>
      <c r="BR56">
        <v>0.31601465201465201</v>
      </c>
      <c r="BS56">
        <v>0.14254856109619099</v>
      </c>
      <c r="BT56">
        <v>1.7236629167378399</v>
      </c>
      <c r="BU56">
        <v>0.46888144454257003</v>
      </c>
      <c r="BV56">
        <v>0.54800000000000004</v>
      </c>
      <c r="BW56">
        <v>8.1381479899086201E-2</v>
      </c>
      <c r="BX56">
        <v>1.00255388724245</v>
      </c>
      <c r="BY56">
        <v>0.82990861097105595</v>
      </c>
      <c r="BZ56">
        <v>0.462227106227106</v>
      </c>
      <c r="CA56">
        <v>0.18274148305257401</v>
      </c>
      <c r="CB56">
        <v>1.5680426816201301</v>
      </c>
      <c r="CC56" t="s">
        <v>777</v>
      </c>
      <c r="CD56" t="s">
        <v>777</v>
      </c>
      <c r="CE56" t="str">
        <f>VLOOKUP($CD56,'Fasta Headers'!$B:$C,2,0)</f>
        <v xml:space="preserve"> Uncharacterized protein OS=Staphylococcus aureus (strain NCTC 8325) GN=SAOUHSC_02665 PE=4 SV=1</v>
      </c>
      <c r="CF56" t="s">
        <v>778</v>
      </c>
      <c r="CG56">
        <v>7</v>
      </c>
      <c r="CH56">
        <v>7</v>
      </c>
      <c r="CI56">
        <v>7</v>
      </c>
      <c r="CJ56" t="s">
        <v>348</v>
      </c>
      <c r="CK56">
        <v>1</v>
      </c>
      <c r="CL56">
        <v>6</v>
      </c>
      <c r="CM56">
        <v>5</v>
      </c>
      <c r="CN56">
        <v>5</v>
      </c>
      <c r="CO56">
        <v>4</v>
      </c>
      <c r="CP56">
        <v>5</v>
      </c>
      <c r="CQ56">
        <v>3</v>
      </c>
      <c r="CR56">
        <v>4</v>
      </c>
      <c r="CS56">
        <v>4</v>
      </c>
      <c r="CT56">
        <v>5</v>
      </c>
      <c r="CU56">
        <v>5</v>
      </c>
      <c r="CV56">
        <v>5</v>
      </c>
      <c r="CW56">
        <v>6</v>
      </c>
      <c r="CX56">
        <v>5</v>
      </c>
      <c r="CY56">
        <v>5</v>
      </c>
      <c r="CZ56">
        <v>4</v>
      </c>
      <c r="DA56">
        <v>4</v>
      </c>
      <c r="DB56">
        <v>6</v>
      </c>
      <c r="DC56">
        <v>6</v>
      </c>
      <c r="DD56">
        <v>4</v>
      </c>
      <c r="DE56">
        <v>4</v>
      </c>
      <c r="DF56">
        <v>4</v>
      </c>
      <c r="DG56">
        <v>4</v>
      </c>
      <c r="DH56">
        <v>4</v>
      </c>
      <c r="DI56">
        <v>6</v>
      </c>
      <c r="DJ56">
        <v>6</v>
      </c>
      <c r="DK56">
        <v>6</v>
      </c>
      <c r="DL56">
        <v>4</v>
      </c>
      <c r="DM56">
        <v>6</v>
      </c>
      <c r="DN56">
        <v>5</v>
      </c>
      <c r="DO56">
        <v>5</v>
      </c>
      <c r="DP56">
        <v>6</v>
      </c>
      <c r="DQ56">
        <v>5</v>
      </c>
      <c r="DR56">
        <v>5</v>
      </c>
      <c r="DS56">
        <v>4</v>
      </c>
      <c r="DT56">
        <v>5</v>
      </c>
      <c r="DU56">
        <v>3</v>
      </c>
      <c r="DV56">
        <v>4</v>
      </c>
      <c r="DW56">
        <v>4</v>
      </c>
      <c r="DX56">
        <v>5</v>
      </c>
      <c r="DY56">
        <v>5</v>
      </c>
      <c r="DZ56">
        <v>5</v>
      </c>
      <c r="EA56">
        <v>6</v>
      </c>
      <c r="EB56">
        <v>5</v>
      </c>
      <c r="EC56">
        <v>5</v>
      </c>
      <c r="ED56">
        <v>4</v>
      </c>
      <c r="EE56">
        <v>4</v>
      </c>
      <c r="EF56">
        <v>6</v>
      </c>
      <c r="EG56">
        <v>6</v>
      </c>
      <c r="EH56">
        <v>4</v>
      </c>
      <c r="EI56">
        <v>4</v>
      </c>
      <c r="EJ56">
        <v>4</v>
      </c>
      <c r="EK56">
        <v>4</v>
      </c>
      <c r="EL56">
        <v>4</v>
      </c>
      <c r="EM56">
        <v>6</v>
      </c>
      <c r="EN56">
        <v>6</v>
      </c>
      <c r="EO56">
        <v>6</v>
      </c>
      <c r="EP56">
        <v>4</v>
      </c>
      <c r="EQ56">
        <v>6</v>
      </c>
      <c r="ER56">
        <v>5</v>
      </c>
      <c r="ES56">
        <v>5</v>
      </c>
      <c r="ET56">
        <v>6</v>
      </c>
      <c r="EU56">
        <v>5</v>
      </c>
      <c r="EV56">
        <v>5</v>
      </c>
      <c r="EW56">
        <v>4</v>
      </c>
      <c r="EX56">
        <v>5</v>
      </c>
      <c r="EY56">
        <v>3</v>
      </c>
      <c r="EZ56">
        <v>4</v>
      </c>
      <c r="FA56">
        <v>4</v>
      </c>
      <c r="FB56">
        <v>5</v>
      </c>
      <c r="FC56">
        <v>5</v>
      </c>
      <c r="FD56">
        <v>5</v>
      </c>
      <c r="FE56">
        <v>6</v>
      </c>
      <c r="FF56">
        <v>5</v>
      </c>
      <c r="FG56">
        <v>5</v>
      </c>
      <c r="FH56">
        <v>4</v>
      </c>
      <c r="FI56">
        <v>4</v>
      </c>
      <c r="FJ56">
        <v>6</v>
      </c>
      <c r="FK56">
        <v>6</v>
      </c>
      <c r="FL56">
        <v>4</v>
      </c>
      <c r="FM56">
        <v>4</v>
      </c>
      <c r="FN56">
        <v>4</v>
      </c>
      <c r="FO56">
        <v>4</v>
      </c>
      <c r="FP56">
        <v>4</v>
      </c>
      <c r="FQ56">
        <v>6</v>
      </c>
      <c r="FR56">
        <v>6</v>
      </c>
      <c r="FS56">
        <v>6</v>
      </c>
      <c r="FT56">
        <v>4</v>
      </c>
      <c r="FU56">
        <v>6</v>
      </c>
      <c r="FV56">
        <v>5</v>
      </c>
      <c r="FW56">
        <v>5</v>
      </c>
      <c r="FX56">
        <v>140</v>
      </c>
      <c r="FY56">
        <v>140</v>
      </c>
      <c r="FZ56" t="s">
        <v>348</v>
      </c>
      <c r="GA56" t="s">
        <v>348</v>
      </c>
      <c r="GB56" t="s">
        <v>348</v>
      </c>
      <c r="GC56" t="s">
        <v>348</v>
      </c>
      <c r="GD56" t="s">
        <v>348</v>
      </c>
      <c r="GE56" t="s">
        <v>348</v>
      </c>
      <c r="GF56" t="s">
        <v>348</v>
      </c>
      <c r="GG56" t="s">
        <v>348</v>
      </c>
      <c r="GH56" t="s">
        <v>348</v>
      </c>
      <c r="GI56" t="s">
        <v>348</v>
      </c>
      <c r="GJ56" t="s">
        <v>348</v>
      </c>
      <c r="GK56" t="s">
        <v>348</v>
      </c>
      <c r="GL56" t="s">
        <v>348</v>
      </c>
      <c r="GM56" t="s">
        <v>348</v>
      </c>
      <c r="GN56" t="s">
        <v>348</v>
      </c>
      <c r="GO56" t="s">
        <v>348</v>
      </c>
      <c r="GP56" t="s">
        <v>348</v>
      </c>
      <c r="GQ56" t="s">
        <v>348</v>
      </c>
      <c r="GR56" t="s">
        <v>348</v>
      </c>
      <c r="GS56" t="s">
        <v>348</v>
      </c>
      <c r="GT56" t="s">
        <v>348</v>
      </c>
      <c r="GU56" t="s">
        <v>348</v>
      </c>
      <c r="GV56" t="s">
        <v>348</v>
      </c>
      <c r="GW56" t="s">
        <v>348</v>
      </c>
      <c r="GX56" t="s">
        <v>348</v>
      </c>
      <c r="GY56" t="s">
        <v>348</v>
      </c>
      <c r="GZ56" t="s">
        <v>348</v>
      </c>
      <c r="HA56" t="s">
        <v>348</v>
      </c>
      <c r="HB56" t="s">
        <v>348</v>
      </c>
      <c r="HC56" t="s">
        <v>348</v>
      </c>
      <c r="HD56">
        <v>52.1</v>
      </c>
      <c r="HE56">
        <v>52.1</v>
      </c>
      <c r="HF56">
        <v>52.1</v>
      </c>
      <c r="HG56">
        <v>42.1</v>
      </c>
      <c r="HH56">
        <v>52.1</v>
      </c>
      <c r="HI56">
        <v>30</v>
      </c>
      <c r="HJ56">
        <v>42.1</v>
      </c>
      <c r="HK56">
        <v>42.1</v>
      </c>
      <c r="HL56">
        <v>42.1</v>
      </c>
      <c r="HM56">
        <v>42.1</v>
      </c>
      <c r="HN56">
        <v>42.1</v>
      </c>
      <c r="HO56">
        <v>52.1</v>
      </c>
      <c r="HP56">
        <v>42.1</v>
      </c>
      <c r="HQ56">
        <v>42.1</v>
      </c>
      <c r="HR56">
        <v>42.1</v>
      </c>
      <c r="HS56">
        <v>42.1</v>
      </c>
      <c r="HT56">
        <v>52.1</v>
      </c>
      <c r="HU56">
        <v>52.1</v>
      </c>
      <c r="HV56">
        <v>42.1</v>
      </c>
      <c r="HW56">
        <v>42.1</v>
      </c>
      <c r="HX56">
        <v>42.1</v>
      </c>
      <c r="HY56">
        <v>42.1</v>
      </c>
      <c r="HZ56">
        <v>42.1</v>
      </c>
      <c r="IA56">
        <v>52.1</v>
      </c>
      <c r="IB56">
        <v>52.1</v>
      </c>
      <c r="IC56">
        <v>52.1</v>
      </c>
      <c r="ID56">
        <v>42.1</v>
      </c>
      <c r="IE56">
        <v>52.1</v>
      </c>
      <c r="IF56">
        <v>42.1</v>
      </c>
      <c r="IG56">
        <v>42.1</v>
      </c>
      <c r="IH56">
        <v>20402000</v>
      </c>
      <c r="II56">
        <v>28632000</v>
      </c>
      <c r="IJ56">
        <v>34272000</v>
      </c>
      <c r="IK56">
        <v>28037000</v>
      </c>
      <c r="IL56">
        <v>41210000</v>
      </c>
      <c r="IM56">
        <v>19956000</v>
      </c>
      <c r="IN56">
        <v>22488000</v>
      </c>
      <c r="IO56">
        <v>16863000</v>
      </c>
      <c r="IP56">
        <v>26266000</v>
      </c>
      <c r="IQ56">
        <v>30855000</v>
      </c>
      <c r="IR56">
        <v>21230000</v>
      </c>
      <c r="IS56">
        <v>36120000</v>
      </c>
      <c r="IT56">
        <v>52398000</v>
      </c>
      <c r="IU56">
        <v>39093000</v>
      </c>
      <c r="IV56">
        <v>34067000</v>
      </c>
      <c r="IW56">
        <v>31855000</v>
      </c>
      <c r="IX56">
        <v>51454000</v>
      </c>
      <c r="IY56">
        <v>59222000</v>
      </c>
      <c r="IZ56">
        <v>34330000</v>
      </c>
      <c r="JA56">
        <v>31382000</v>
      </c>
      <c r="JB56">
        <v>48525000</v>
      </c>
      <c r="JC56">
        <v>20803000</v>
      </c>
      <c r="JD56">
        <v>43556000</v>
      </c>
      <c r="JE56">
        <v>37873000</v>
      </c>
      <c r="JF56">
        <v>30670000</v>
      </c>
      <c r="JG56">
        <v>50080000</v>
      </c>
      <c r="JH56">
        <v>40752000</v>
      </c>
      <c r="JI56">
        <v>30677000</v>
      </c>
      <c r="JJ56">
        <v>51930000</v>
      </c>
      <c r="JK56">
        <v>32981000</v>
      </c>
      <c r="JL56">
        <v>116440000</v>
      </c>
      <c r="JM56">
        <v>2266900</v>
      </c>
      <c r="JN56">
        <v>3181300</v>
      </c>
      <c r="JO56">
        <v>3808000</v>
      </c>
      <c r="JP56">
        <v>3115200</v>
      </c>
      <c r="JQ56">
        <v>4578900</v>
      </c>
      <c r="JR56">
        <v>2217300</v>
      </c>
      <c r="JS56">
        <v>2498600</v>
      </c>
      <c r="JT56">
        <v>1873600</v>
      </c>
      <c r="JU56">
        <v>2918400</v>
      </c>
      <c r="JV56">
        <v>3428400</v>
      </c>
      <c r="JW56">
        <v>2358900</v>
      </c>
      <c r="JX56">
        <v>4013300</v>
      </c>
      <c r="JY56">
        <v>5822000</v>
      </c>
      <c r="JZ56">
        <v>4343700</v>
      </c>
      <c r="KA56">
        <v>3785200</v>
      </c>
      <c r="KB56">
        <v>3539500</v>
      </c>
      <c r="KC56">
        <v>5717100</v>
      </c>
      <c r="KD56">
        <v>6580200</v>
      </c>
      <c r="KE56">
        <v>3814400</v>
      </c>
      <c r="KF56">
        <v>3486900</v>
      </c>
      <c r="KG56">
        <v>5391700</v>
      </c>
      <c r="KH56">
        <v>2311400</v>
      </c>
      <c r="KI56">
        <v>4839500</v>
      </c>
      <c r="KJ56">
        <v>4208100</v>
      </c>
      <c r="KK56">
        <v>3407800</v>
      </c>
      <c r="KL56">
        <v>5564500</v>
      </c>
      <c r="KM56">
        <v>4528000</v>
      </c>
      <c r="KN56">
        <v>3408600</v>
      </c>
      <c r="KO56">
        <v>5770000</v>
      </c>
      <c r="KP56">
        <v>3664600</v>
      </c>
      <c r="KQ56">
        <v>4</v>
      </c>
      <c r="KR56">
        <v>4</v>
      </c>
      <c r="KS56">
        <v>4</v>
      </c>
      <c r="KT56">
        <v>6</v>
      </c>
      <c r="KU56">
        <v>7</v>
      </c>
      <c r="KV56">
        <v>5</v>
      </c>
      <c r="KW56">
        <v>3</v>
      </c>
      <c r="KX56">
        <v>3</v>
      </c>
      <c r="KY56">
        <v>6</v>
      </c>
      <c r="KZ56">
        <v>4</v>
      </c>
      <c r="LA56">
        <v>5</v>
      </c>
      <c r="LB56">
        <v>8</v>
      </c>
      <c r="LC56">
        <v>6</v>
      </c>
      <c r="LD56">
        <v>5</v>
      </c>
      <c r="LE56">
        <v>5</v>
      </c>
      <c r="LF56">
        <v>6</v>
      </c>
      <c r="LG56">
        <v>6</v>
      </c>
      <c r="LH56">
        <v>5</v>
      </c>
      <c r="LI56">
        <v>5</v>
      </c>
      <c r="LJ56">
        <v>5</v>
      </c>
      <c r="LK56">
        <v>5</v>
      </c>
      <c r="LL56">
        <v>4</v>
      </c>
      <c r="LM56">
        <v>6</v>
      </c>
      <c r="LN56">
        <v>7</v>
      </c>
      <c r="LO56">
        <v>4</v>
      </c>
      <c r="LP56">
        <v>5</v>
      </c>
      <c r="LQ56">
        <v>5</v>
      </c>
      <c r="LR56">
        <v>4</v>
      </c>
      <c r="LS56">
        <v>6</v>
      </c>
      <c r="LT56">
        <v>5</v>
      </c>
      <c r="LU56">
        <v>627</v>
      </c>
      <c r="LV56" t="s">
        <v>779</v>
      </c>
      <c r="LW56" t="s">
        <v>412</v>
      </c>
      <c r="LX56" t="s">
        <v>780</v>
      </c>
      <c r="LY56" t="s">
        <v>781</v>
      </c>
      <c r="LZ56" t="s">
        <v>782</v>
      </c>
      <c r="MA56" t="s">
        <v>783</v>
      </c>
    </row>
    <row r="57" spans="1:343" x14ac:dyDescent="0.25">
      <c r="A57">
        <v>24.414929999999998</v>
      </c>
      <c r="B57">
        <v>23.72297</v>
      </c>
      <c r="C57">
        <v>24.09684</v>
      </c>
      <c r="D57">
        <v>23.33906</v>
      </c>
      <c r="E57">
        <v>23.21407</v>
      </c>
      <c r="F57">
        <v>23.510149999999999</v>
      </c>
      <c r="G57">
        <v>21.45468</v>
      </c>
      <c r="H57">
        <v>22.043299999999999</v>
      </c>
      <c r="I57">
        <v>22.338049999999999</v>
      </c>
      <c r="J57">
        <v>20.843150000000001</v>
      </c>
      <c r="K57">
        <v>22.270849999999999</v>
      </c>
      <c r="L57">
        <v>21.59496</v>
      </c>
      <c r="M57">
        <v>21.612210000000001</v>
      </c>
      <c r="N57">
        <v>21.61769</v>
      </c>
      <c r="O57">
        <v>21.799150000000001</v>
      </c>
      <c r="P57">
        <v>22.330850000000002</v>
      </c>
      <c r="Q57">
        <v>20.839379999999998</v>
      </c>
      <c r="R57">
        <v>21.928609999999999</v>
      </c>
      <c r="S57">
        <v>22.432189999999999</v>
      </c>
      <c r="T57">
        <v>22.02516</v>
      </c>
      <c r="U57">
        <v>22.38345</v>
      </c>
      <c r="V57">
        <v>22.031030000000001</v>
      </c>
      <c r="W57">
        <v>22.1404</v>
      </c>
      <c r="X57">
        <v>21.69192</v>
      </c>
      <c r="Y57">
        <v>21.805700000000002</v>
      </c>
      <c r="Z57">
        <v>21.45608</v>
      </c>
      <c r="AA57">
        <v>20.924119999999998</v>
      </c>
      <c r="AB57">
        <v>22.429279999999999</v>
      </c>
      <c r="AC57">
        <v>21.95251</v>
      </c>
      <c r="AD57">
        <v>21.974599999999999</v>
      </c>
      <c r="AH57" s="1" t="s">
        <v>343</v>
      </c>
      <c r="AI57" s="1" t="s">
        <v>343</v>
      </c>
      <c r="AJ57" s="1" t="s">
        <v>343</v>
      </c>
      <c r="AK57" s="1" t="s">
        <v>343</v>
      </c>
      <c r="AO57" t="s">
        <v>357</v>
      </c>
      <c r="AP57">
        <v>5</v>
      </c>
      <c r="AQ57">
        <v>5</v>
      </c>
      <c r="AR57">
        <v>5</v>
      </c>
      <c r="AS57">
        <v>50</v>
      </c>
      <c r="AT57">
        <v>50</v>
      </c>
      <c r="AU57">
        <v>50</v>
      </c>
      <c r="AV57">
        <v>8.4364000000000008</v>
      </c>
      <c r="AW57">
        <v>0</v>
      </c>
      <c r="AX57">
        <v>13.648</v>
      </c>
      <c r="AY57">
        <v>326130000</v>
      </c>
      <c r="AZ57">
        <v>66</v>
      </c>
      <c r="BA57">
        <v>4.17339075138743</v>
      </c>
      <c r="BB57">
        <v>3.5714285714285698E-4</v>
      </c>
      <c r="BC57">
        <v>-1.95883687337239</v>
      </c>
      <c r="BD57">
        <v>-6.5217284957747097</v>
      </c>
      <c r="BE57">
        <v>4.39612611936702</v>
      </c>
      <c r="BF57" s="8">
        <v>7.0175438596491196E-5</v>
      </c>
      <c r="BG57">
        <v>-1.95928510030111</v>
      </c>
      <c r="BH57">
        <v>-6.93559075901008</v>
      </c>
      <c r="BI57">
        <v>4.6105014406653604</v>
      </c>
      <c r="BJ57">
        <v>1.03896103896104E-4</v>
      </c>
      <c r="BK57">
        <v>-2.0283540089925101</v>
      </c>
      <c r="BL57">
        <v>-7.35063549193148</v>
      </c>
      <c r="BM57">
        <v>4.5873009565965104</v>
      </c>
      <c r="BN57">
        <v>1.29032258064516E-4</v>
      </c>
      <c r="BO57">
        <v>-1.5989754994710299</v>
      </c>
      <c r="BP57">
        <v>-7.3048930647313801</v>
      </c>
      <c r="BQ57">
        <v>4.8250001276098001E-4</v>
      </c>
      <c r="BR57">
        <v>0.99878876170655595</v>
      </c>
      <c r="BS57">
        <v>-4.4822692871093799E-4</v>
      </c>
      <c r="BT57">
        <v>-1.42682716136245E-3</v>
      </c>
      <c r="BU57">
        <v>8.7720164098055498E-2</v>
      </c>
      <c r="BV57">
        <v>0.91102790697674396</v>
      </c>
      <c r="BW57">
        <v>-6.9068908691406306E-2</v>
      </c>
      <c r="BX57">
        <v>-0.237440782632412</v>
      </c>
      <c r="BY57">
        <v>1.0408911131677301</v>
      </c>
      <c r="BZ57">
        <v>0.373497435897436</v>
      </c>
      <c r="CA57">
        <v>0.42937850952148399</v>
      </c>
      <c r="CB57">
        <v>1.8699586260700101</v>
      </c>
      <c r="CC57" t="s">
        <v>784</v>
      </c>
      <c r="CD57" t="s">
        <v>784</v>
      </c>
      <c r="CE57" t="str">
        <f>VLOOKUP($CD57,'Fasta Headers'!$B:$C,2,0)</f>
        <v xml:space="preserve"> Uncharacterized protein OS=Staphylococcus aureus (strain NCTC 8325) GN=SAOUHSC_02931 PE=3 SV=1</v>
      </c>
      <c r="CF57" t="s">
        <v>785</v>
      </c>
      <c r="CG57">
        <v>5</v>
      </c>
      <c r="CH57">
        <v>5</v>
      </c>
      <c r="CI57">
        <v>5</v>
      </c>
      <c r="CJ57" t="s">
        <v>348</v>
      </c>
      <c r="CK57">
        <v>1</v>
      </c>
      <c r="CL57">
        <v>5</v>
      </c>
      <c r="CM57">
        <v>4</v>
      </c>
      <c r="CN57">
        <v>4</v>
      </c>
      <c r="CO57">
        <v>5</v>
      </c>
      <c r="CP57">
        <v>5</v>
      </c>
      <c r="CQ57">
        <v>4</v>
      </c>
      <c r="CR57">
        <v>4</v>
      </c>
      <c r="CS57">
        <v>5</v>
      </c>
      <c r="CT57">
        <v>4</v>
      </c>
      <c r="CU57">
        <v>3</v>
      </c>
      <c r="CV57">
        <v>5</v>
      </c>
      <c r="CW57">
        <v>4</v>
      </c>
      <c r="CX57">
        <v>5</v>
      </c>
      <c r="CY57">
        <v>5</v>
      </c>
      <c r="CZ57">
        <v>4</v>
      </c>
      <c r="DA57">
        <v>5</v>
      </c>
      <c r="DB57">
        <v>4</v>
      </c>
      <c r="DC57">
        <v>5</v>
      </c>
      <c r="DD57">
        <v>4</v>
      </c>
      <c r="DE57">
        <v>4</v>
      </c>
      <c r="DF57">
        <v>4</v>
      </c>
      <c r="DG57">
        <v>4</v>
      </c>
      <c r="DH57">
        <v>4</v>
      </c>
      <c r="DI57">
        <v>3</v>
      </c>
      <c r="DJ57">
        <v>4</v>
      </c>
      <c r="DK57">
        <v>4</v>
      </c>
      <c r="DL57">
        <v>5</v>
      </c>
      <c r="DM57">
        <v>5</v>
      </c>
      <c r="DN57">
        <v>4</v>
      </c>
      <c r="DO57">
        <v>5</v>
      </c>
      <c r="DP57">
        <v>5</v>
      </c>
      <c r="DQ57">
        <v>4</v>
      </c>
      <c r="DR57">
        <v>4</v>
      </c>
      <c r="DS57">
        <v>5</v>
      </c>
      <c r="DT57">
        <v>5</v>
      </c>
      <c r="DU57">
        <v>4</v>
      </c>
      <c r="DV57">
        <v>4</v>
      </c>
      <c r="DW57">
        <v>5</v>
      </c>
      <c r="DX57">
        <v>4</v>
      </c>
      <c r="DY57">
        <v>3</v>
      </c>
      <c r="DZ57">
        <v>5</v>
      </c>
      <c r="EA57">
        <v>4</v>
      </c>
      <c r="EB57">
        <v>5</v>
      </c>
      <c r="EC57">
        <v>5</v>
      </c>
      <c r="ED57">
        <v>4</v>
      </c>
      <c r="EE57">
        <v>5</v>
      </c>
      <c r="EF57">
        <v>4</v>
      </c>
      <c r="EG57">
        <v>5</v>
      </c>
      <c r="EH57">
        <v>4</v>
      </c>
      <c r="EI57">
        <v>4</v>
      </c>
      <c r="EJ57">
        <v>4</v>
      </c>
      <c r="EK57">
        <v>4</v>
      </c>
      <c r="EL57">
        <v>4</v>
      </c>
      <c r="EM57">
        <v>3</v>
      </c>
      <c r="EN57">
        <v>4</v>
      </c>
      <c r="EO57">
        <v>4</v>
      </c>
      <c r="EP57">
        <v>5</v>
      </c>
      <c r="EQ57">
        <v>5</v>
      </c>
      <c r="ER57">
        <v>4</v>
      </c>
      <c r="ES57">
        <v>5</v>
      </c>
      <c r="ET57">
        <v>5</v>
      </c>
      <c r="EU57">
        <v>4</v>
      </c>
      <c r="EV57">
        <v>4</v>
      </c>
      <c r="EW57">
        <v>5</v>
      </c>
      <c r="EX57">
        <v>5</v>
      </c>
      <c r="EY57">
        <v>4</v>
      </c>
      <c r="EZ57">
        <v>4</v>
      </c>
      <c r="FA57">
        <v>5</v>
      </c>
      <c r="FB57">
        <v>4</v>
      </c>
      <c r="FC57">
        <v>3</v>
      </c>
      <c r="FD57">
        <v>5</v>
      </c>
      <c r="FE57">
        <v>4</v>
      </c>
      <c r="FF57">
        <v>5</v>
      </c>
      <c r="FG57">
        <v>5</v>
      </c>
      <c r="FH57">
        <v>4</v>
      </c>
      <c r="FI57">
        <v>5</v>
      </c>
      <c r="FJ57">
        <v>4</v>
      </c>
      <c r="FK57">
        <v>5</v>
      </c>
      <c r="FL57">
        <v>4</v>
      </c>
      <c r="FM57">
        <v>4</v>
      </c>
      <c r="FN57">
        <v>4</v>
      </c>
      <c r="FO57">
        <v>4</v>
      </c>
      <c r="FP57">
        <v>4</v>
      </c>
      <c r="FQ57">
        <v>3</v>
      </c>
      <c r="FR57">
        <v>4</v>
      </c>
      <c r="FS57">
        <v>4</v>
      </c>
      <c r="FT57">
        <v>5</v>
      </c>
      <c r="FU57">
        <v>5</v>
      </c>
      <c r="FV57">
        <v>4</v>
      </c>
      <c r="FW57">
        <v>5</v>
      </c>
      <c r="FX57">
        <v>70</v>
      </c>
      <c r="FY57">
        <v>70</v>
      </c>
      <c r="FZ57" t="s">
        <v>348</v>
      </c>
      <c r="GA57" t="s">
        <v>348</v>
      </c>
      <c r="GB57" t="s">
        <v>348</v>
      </c>
      <c r="GC57" t="s">
        <v>348</v>
      </c>
      <c r="GD57" t="s">
        <v>348</v>
      </c>
      <c r="GE57" t="s">
        <v>348</v>
      </c>
      <c r="GF57" t="s">
        <v>348</v>
      </c>
      <c r="GG57" t="s">
        <v>348</v>
      </c>
      <c r="GH57" t="s">
        <v>348</v>
      </c>
      <c r="GI57" t="s">
        <v>348</v>
      </c>
      <c r="GJ57" t="s">
        <v>348</v>
      </c>
      <c r="GK57" t="s">
        <v>348</v>
      </c>
      <c r="GL57" t="s">
        <v>348</v>
      </c>
      <c r="GM57" t="s">
        <v>348</v>
      </c>
      <c r="GN57" t="s">
        <v>348</v>
      </c>
      <c r="GO57" t="s">
        <v>348</v>
      </c>
      <c r="GP57" t="s">
        <v>348</v>
      </c>
      <c r="GQ57" t="s">
        <v>348</v>
      </c>
      <c r="GR57" t="s">
        <v>348</v>
      </c>
      <c r="GS57" t="s">
        <v>348</v>
      </c>
      <c r="GT57" t="s">
        <v>348</v>
      </c>
      <c r="GU57" t="s">
        <v>348</v>
      </c>
      <c r="GV57" t="s">
        <v>348</v>
      </c>
      <c r="GW57" t="s">
        <v>348</v>
      </c>
      <c r="GX57" t="s">
        <v>348</v>
      </c>
      <c r="GY57" t="s">
        <v>348</v>
      </c>
      <c r="GZ57" t="s">
        <v>348</v>
      </c>
      <c r="HA57" t="s">
        <v>348</v>
      </c>
      <c r="HB57" t="s">
        <v>348</v>
      </c>
      <c r="HC57" t="s">
        <v>348</v>
      </c>
      <c r="HD57">
        <v>50</v>
      </c>
      <c r="HE57">
        <v>50</v>
      </c>
      <c r="HF57">
        <v>50</v>
      </c>
      <c r="HG57">
        <v>50</v>
      </c>
      <c r="HH57">
        <v>50</v>
      </c>
      <c r="HI57">
        <v>50</v>
      </c>
      <c r="HJ57">
        <v>50</v>
      </c>
      <c r="HK57">
        <v>50</v>
      </c>
      <c r="HL57">
        <v>50</v>
      </c>
      <c r="HM57">
        <v>50</v>
      </c>
      <c r="HN57">
        <v>50</v>
      </c>
      <c r="HO57">
        <v>50</v>
      </c>
      <c r="HP57">
        <v>50</v>
      </c>
      <c r="HQ57">
        <v>50</v>
      </c>
      <c r="HR57">
        <v>50</v>
      </c>
      <c r="HS57">
        <v>50</v>
      </c>
      <c r="HT57">
        <v>50</v>
      </c>
      <c r="HU57">
        <v>50</v>
      </c>
      <c r="HV57">
        <v>50</v>
      </c>
      <c r="HW57">
        <v>50</v>
      </c>
      <c r="HX57">
        <v>50</v>
      </c>
      <c r="HY57">
        <v>50</v>
      </c>
      <c r="HZ57">
        <v>50</v>
      </c>
      <c r="IA57">
        <v>50</v>
      </c>
      <c r="IB57">
        <v>50</v>
      </c>
      <c r="IC57">
        <v>50</v>
      </c>
      <c r="ID57">
        <v>50</v>
      </c>
      <c r="IE57">
        <v>50</v>
      </c>
      <c r="IF57">
        <v>48.6</v>
      </c>
      <c r="IG57">
        <v>50</v>
      </c>
      <c r="IH57">
        <v>23350000</v>
      </c>
      <c r="II57">
        <v>15091000</v>
      </c>
      <c r="IJ57">
        <v>26955000</v>
      </c>
      <c r="IK57">
        <v>16950000</v>
      </c>
      <c r="IL57">
        <v>17108000</v>
      </c>
      <c r="IM57">
        <v>15253000</v>
      </c>
      <c r="IN57">
        <v>6745000</v>
      </c>
      <c r="IO57">
        <v>7825100</v>
      </c>
      <c r="IP57">
        <v>11116000</v>
      </c>
      <c r="IQ57">
        <v>5308200</v>
      </c>
      <c r="IR57">
        <v>10197000</v>
      </c>
      <c r="IS57">
        <v>5519900</v>
      </c>
      <c r="IT57">
        <v>10483000</v>
      </c>
      <c r="IU57">
        <v>9177800</v>
      </c>
      <c r="IV57">
        <v>7960300</v>
      </c>
      <c r="IW57">
        <v>12690000</v>
      </c>
      <c r="IX57">
        <v>5609200</v>
      </c>
      <c r="IY57">
        <v>11387000</v>
      </c>
      <c r="IZ57">
        <v>10375000</v>
      </c>
      <c r="JA57">
        <v>9400600</v>
      </c>
      <c r="JB57">
        <v>11129000</v>
      </c>
      <c r="JC57">
        <v>5188300</v>
      </c>
      <c r="JD57">
        <v>11702000</v>
      </c>
      <c r="JE57">
        <v>7637000</v>
      </c>
      <c r="JF57">
        <v>8287800</v>
      </c>
      <c r="JG57">
        <v>7099400</v>
      </c>
      <c r="JH57">
        <v>5485200</v>
      </c>
      <c r="JI57">
        <v>9112300</v>
      </c>
      <c r="JJ57">
        <v>11559000</v>
      </c>
      <c r="JK57">
        <v>10432000</v>
      </c>
      <c r="JL57">
        <v>65227000</v>
      </c>
      <c r="JM57">
        <v>4670000</v>
      </c>
      <c r="JN57">
        <v>3018300</v>
      </c>
      <c r="JO57">
        <v>5391100</v>
      </c>
      <c r="JP57">
        <v>3389900</v>
      </c>
      <c r="JQ57">
        <v>3421500</v>
      </c>
      <c r="JR57">
        <v>3050600</v>
      </c>
      <c r="JS57">
        <v>1349000</v>
      </c>
      <c r="JT57">
        <v>1565000</v>
      </c>
      <c r="JU57">
        <v>2223100</v>
      </c>
      <c r="JV57">
        <v>1061600</v>
      </c>
      <c r="JW57">
        <v>2039400</v>
      </c>
      <c r="JX57">
        <v>1104000</v>
      </c>
      <c r="JY57">
        <v>2096500</v>
      </c>
      <c r="JZ57">
        <v>1835600</v>
      </c>
      <c r="KA57">
        <v>1592100</v>
      </c>
      <c r="KB57">
        <v>2538100</v>
      </c>
      <c r="KC57">
        <v>1121800</v>
      </c>
      <c r="KD57">
        <v>2277300</v>
      </c>
      <c r="KE57">
        <v>2075100</v>
      </c>
      <c r="KF57">
        <v>1880100</v>
      </c>
      <c r="KG57">
        <v>2225800</v>
      </c>
      <c r="KH57">
        <v>1037700</v>
      </c>
      <c r="KI57">
        <v>2340500</v>
      </c>
      <c r="KJ57">
        <v>1527400</v>
      </c>
      <c r="KK57">
        <v>1657600</v>
      </c>
      <c r="KL57">
        <v>1419900</v>
      </c>
      <c r="KM57">
        <v>1097000</v>
      </c>
      <c r="KN57">
        <v>1822500</v>
      </c>
      <c r="KO57">
        <v>2311800</v>
      </c>
      <c r="KP57">
        <v>2086400</v>
      </c>
      <c r="KQ57">
        <v>6</v>
      </c>
      <c r="KR57">
        <v>3</v>
      </c>
      <c r="KS57">
        <v>4</v>
      </c>
      <c r="KT57">
        <v>5</v>
      </c>
      <c r="KU57">
        <v>4</v>
      </c>
      <c r="KV57">
        <v>3</v>
      </c>
      <c r="KW57">
        <v>1</v>
      </c>
      <c r="KX57">
        <v>1</v>
      </c>
      <c r="KY57">
        <v>2</v>
      </c>
      <c r="KZ57">
        <v>1</v>
      </c>
      <c r="LA57">
        <v>1</v>
      </c>
      <c r="LB57">
        <v>2</v>
      </c>
      <c r="LC57">
        <v>2</v>
      </c>
      <c r="LD57">
        <v>1</v>
      </c>
      <c r="LE57">
        <v>1</v>
      </c>
      <c r="LF57">
        <v>1</v>
      </c>
      <c r="LG57">
        <v>2</v>
      </c>
      <c r="LH57">
        <v>2</v>
      </c>
      <c r="LI57">
        <v>3</v>
      </c>
      <c r="LJ57">
        <v>2</v>
      </c>
      <c r="LK57">
        <v>2</v>
      </c>
      <c r="LL57">
        <v>2</v>
      </c>
      <c r="LM57">
        <v>3</v>
      </c>
      <c r="LN57">
        <v>1</v>
      </c>
      <c r="LO57">
        <v>1</v>
      </c>
      <c r="LP57">
        <v>1</v>
      </c>
      <c r="LQ57">
        <v>2</v>
      </c>
      <c r="LR57">
        <v>3</v>
      </c>
      <c r="LS57">
        <v>2</v>
      </c>
      <c r="LT57">
        <v>2</v>
      </c>
      <c r="LU57">
        <v>578</v>
      </c>
      <c r="LV57" t="s">
        <v>786</v>
      </c>
      <c r="LW57" t="s">
        <v>369</v>
      </c>
      <c r="LX57" t="s">
        <v>787</v>
      </c>
      <c r="LY57" t="s">
        <v>788</v>
      </c>
      <c r="LZ57" t="s">
        <v>789</v>
      </c>
      <c r="MA57" t="s">
        <v>790</v>
      </c>
    </row>
    <row r="58" spans="1:343" x14ac:dyDescent="0.25">
      <c r="A58">
        <v>26.497060000000001</v>
      </c>
      <c r="B58">
        <v>26.760020000000001</v>
      </c>
      <c r="C58">
        <v>26.604700000000001</v>
      </c>
      <c r="D58">
        <v>26.828569999999999</v>
      </c>
      <c r="E58">
        <v>26.872910000000001</v>
      </c>
      <c r="F58">
        <v>26.702000000000002</v>
      </c>
      <c r="G58">
        <v>27.151700000000002</v>
      </c>
      <c r="H58">
        <v>26.981200000000001</v>
      </c>
      <c r="I58">
        <v>27.160769999999999</v>
      </c>
      <c r="J58">
        <v>27.23133</v>
      </c>
      <c r="K58">
        <v>27.206479999999999</v>
      </c>
      <c r="L58">
        <v>27.21716</v>
      </c>
      <c r="M58">
        <v>27.179880000000001</v>
      </c>
      <c r="N58">
        <v>27.21123</v>
      </c>
      <c r="O58">
        <v>27.12238</v>
      </c>
      <c r="P58">
        <v>27.221959999999999</v>
      </c>
      <c r="Q58">
        <v>27.158560000000001</v>
      </c>
      <c r="R58">
        <v>27.211970000000001</v>
      </c>
      <c r="S58">
        <v>27.127009999999999</v>
      </c>
      <c r="T58">
        <v>27.081209999999999</v>
      </c>
      <c r="U58">
        <v>27.155280000000001</v>
      </c>
      <c r="V58">
        <v>27.084969999999998</v>
      </c>
      <c r="W58">
        <v>27.15971</v>
      </c>
      <c r="X58">
        <v>27.221129999999999</v>
      </c>
      <c r="Y58">
        <v>27.034960000000002</v>
      </c>
      <c r="Z58">
        <v>27.255120000000002</v>
      </c>
      <c r="AA58">
        <v>27.229399999999998</v>
      </c>
      <c r="AB58">
        <v>27.158940000000001</v>
      </c>
      <c r="AC58">
        <v>27.214559999999999</v>
      </c>
      <c r="AD58">
        <v>27.237629999999999</v>
      </c>
      <c r="AH58" s="1" t="s">
        <v>343</v>
      </c>
      <c r="AI58" s="1" t="s">
        <v>343</v>
      </c>
      <c r="AJ58" s="1" t="s">
        <v>343</v>
      </c>
      <c r="AK58" s="1" t="s">
        <v>343</v>
      </c>
      <c r="AO58" t="s">
        <v>357</v>
      </c>
      <c r="AP58">
        <v>31</v>
      </c>
      <c r="AQ58">
        <v>31</v>
      </c>
      <c r="AR58">
        <v>31</v>
      </c>
      <c r="AS58">
        <v>47.2</v>
      </c>
      <c r="AT58">
        <v>47.2</v>
      </c>
      <c r="AU58">
        <v>47.2</v>
      </c>
      <c r="AV58">
        <v>77.811999999999998</v>
      </c>
      <c r="AW58">
        <v>0</v>
      </c>
      <c r="AX58">
        <v>323.31</v>
      </c>
      <c r="AY58">
        <v>8725900000</v>
      </c>
      <c r="AZ58">
        <v>666</v>
      </c>
      <c r="BA58">
        <v>4.1601604401775401</v>
      </c>
      <c r="BB58">
        <v>3.5087719298245601E-4</v>
      </c>
      <c r="BC58">
        <v>0.44722970326741801</v>
      </c>
      <c r="BD58">
        <v>6.4976769109142598</v>
      </c>
      <c r="BE58">
        <v>4.51612203197047</v>
      </c>
      <c r="BF58" s="8">
        <v>7.6923076923076899E-5</v>
      </c>
      <c r="BG58">
        <v>0.47756004333496099</v>
      </c>
      <c r="BH58">
        <v>7.1658196792042004</v>
      </c>
      <c r="BI58">
        <v>4.8942271886623603</v>
      </c>
      <c r="BJ58">
        <v>1.2698412698412701E-4</v>
      </c>
      <c r="BK58">
        <v>0.47345066070556602</v>
      </c>
      <c r="BL58">
        <v>7.9270365579621096</v>
      </c>
      <c r="BM58">
        <v>4.4036380462810998</v>
      </c>
      <c r="BN58">
        <v>1.1111111111111099E-4</v>
      </c>
      <c r="BO58">
        <v>0.42734305063883599</v>
      </c>
      <c r="BP58">
        <v>6.9498506323193396</v>
      </c>
      <c r="BQ58">
        <v>0.25130421131884401</v>
      </c>
      <c r="BR58">
        <v>0.72272245467224605</v>
      </c>
      <c r="BS58">
        <v>3.0330340067543201E-2</v>
      </c>
      <c r="BT58">
        <v>0.601874316881157</v>
      </c>
      <c r="BU58">
        <v>3.9163286056000897E-2</v>
      </c>
      <c r="BV58">
        <v>0.96976405733186299</v>
      </c>
      <c r="BW58">
        <v>-4.1093826293945304E-3</v>
      </c>
      <c r="BX58">
        <v>-0.111055600905642</v>
      </c>
      <c r="BY58">
        <v>0.94325004655409606</v>
      </c>
      <c r="BZ58">
        <v>0.40921212121212103</v>
      </c>
      <c r="CA58">
        <v>-4.61076100667306E-2</v>
      </c>
      <c r="CB58">
        <v>-1.7319314517216799</v>
      </c>
      <c r="CC58" t="s">
        <v>791</v>
      </c>
      <c r="CD58" t="s">
        <v>791</v>
      </c>
      <c r="CE58" t="str">
        <f>VLOOKUP($CD58,'Fasta Headers'!$B:$C,2,0)</f>
        <v xml:space="preserve"> ATP-dependent zinc metalloprotease FtsH OS=Staphylococcus aureus (strain NCTC 8325) GN=ftsH PE=3 SV=1</v>
      </c>
      <c r="CF58" t="s">
        <v>792</v>
      </c>
      <c r="CG58">
        <v>31</v>
      </c>
      <c r="CH58">
        <v>31</v>
      </c>
      <c r="CI58">
        <v>31</v>
      </c>
      <c r="CJ58" t="s">
        <v>348</v>
      </c>
      <c r="CK58">
        <v>1</v>
      </c>
      <c r="CL58">
        <v>25</v>
      </c>
      <c r="CM58">
        <v>25</v>
      </c>
      <c r="CN58">
        <v>23</v>
      </c>
      <c r="CO58">
        <v>27</v>
      </c>
      <c r="CP58">
        <v>26</v>
      </c>
      <c r="CQ58">
        <v>27</v>
      </c>
      <c r="CR58">
        <v>28</v>
      </c>
      <c r="CS58">
        <v>27</v>
      </c>
      <c r="CT58">
        <v>28</v>
      </c>
      <c r="CU58">
        <v>28</v>
      </c>
      <c r="CV58">
        <v>28</v>
      </c>
      <c r="CW58">
        <v>29</v>
      </c>
      <c r="CX58">
        <v>26</v>
      </c>
      <c r="CY58">
        <v>30</v>
      </c>
      <c r="CZ58">
        <v>26</v>
      </c>
      <c r="DA58">
        <v>26</v>
      </c>
      <c r="DB58">
        <v>27</v>
      </c>
      <c r="DC58">
        <v>27</v>
      </c>
      <c r="DD58">
        <v>25</v>
      </c>
      <c r="DE58">
        <v>24</v>
      </c>
      <c r="DF58">
        <v>25</v>
      </c>
      <c r="DG58">
        <v>24</v>
      </c>
      <c r="DH58">
        <v>25</v>
      </c>
      <c r="DI58">
        <v>25</v>
      </c>
      <c r="DJ58">
        <v>27</v>
      </c>
      <c r="DK58">
        <v>28</v>
      </c>
      <c r="DL58">
        <v>27</v>
      </c>
      <c r="DM58">
        <v>27</v>
      </c>
      <c r="DN58">
        <v>27</v>
      </c>
      <c r="DO58">
        <v>25</v>
      </c>
      <c r="DP58">
        <v>25</v>
      </c>
      <c r="DQ58">
        <v>25</v>
      </c>
      <c r="DR58">
        <v>23</v>
      </c>
      <c r="DS58">
        <v>27</v>
      </c>
      <c r="DT58">
        <v>26</v>
      </c>
      <c r="DU58">
        <v>27</v>
      </c>
      <c r="DV58">
        <v>28</v>
      </c>
      <c r="DW58">
        <v>27</v>
      </c>
      <c r="DX58">
        <v>28</v>
      </c>
      <c r="DY58">
        <v>28</v>
      </c>
      <c r="DZ58">
        <v>28</v>
      </c>
      <c r="EA58">
        <v>29</v>
      </c>
      <c r="EB58">
        <v>26</v>
      </c>
      <c r="EC58">
        <v>30</v>
      </c>
      <c r="ED58">
        <v>26</v>
      </c>
      <c r="EE58">
        <v>26</v>
      </c>
      <c r="EF58">
        <v>27</v>
      </c>
      <c r="EG58">
        <v>27</v>
      </c>
      <c r="EH58">
        <v>25</v>
      </c>
      <c r="EI58">
        <v>24</v>
      </c>
      <c r="EJ58">
        <v>25</v>
      </c>
      <c r="EK58">
        <v>24</v>
      </c>
      <c r="EL58">
        <v>25</v>
      </c>
      <c r="EM58">
        <v>25</v>
      </c>
      <c r="EN58">
        <v>27</v>
      </c>
      <c r="EO58">
        <v>28</v>
      </c>
      <c r="EP58">
        <v>27</v>
      </c>
      <c r="EQ58">
        <v>27</v>
      </c>
      <c r="ER58">
        <v>27</v>
      </c>
      <c r="ES58">
        <v>25</v>
      </c>
      <c r="ET58">
        <v>25</v>
      </c>
      <c r="EU58">
        <v>25</v>
      </c>
      <c r="EV58">
        <v>23</v>
      </c>
      <c r="EW58">
        <v>27</v>
      </c>
      <c r="EX58">
        <v>26</v>
      </c>
      <c r="EY58">
        <v>27</v>
      </c>
      <c r="EZ58">
        <v>28</v>
      </c>
      <c r="FA58">
        <v>27</v>
      </c>
      <c r="FB58">
        <v>28</v>
      </c>
      <c r="FC58">
        <v>28</v>
      </c>
      <c r="FD58">
        <v>28</v>
      </c>
      <c r="FE58">
        <v>29</v>
      </c>
      <c r="FF58">
        <v>26</v>
      </c>
      <c r="FG58">
        <v>30</v>
      </c>
      <c r="FH58">
        <v>26</v>
      </c>
      <c r="FI58">
        <v>26</v>
      </c>
      <c r="FJ58">
        <v>27</v>
      </c>
      <c r="FK58">
        <v>27</v>
      </c>
      <c r="FL58">
        <v>25</v>
      </c>
      <c r="FM58">
        <v>24</v>
      </c>
      <c r="FN58">
        <v>25</v>
      </c>
      <c r="FO58">
        <v>24</v>
      </c>
      <c r="FP58">
        <v>25</v>
      </c>
      <c r="FQ58">
        <v>25</v>
      </c>
      <c r="FR58">
        <v>27</v>
      </c>
      <c r="FS58">
        <v>28</v>
      </c>
      <c r="FT58">
        <v>27</v>
      </c>
      <c r="FU58">
        <v>27</v>
      </c>
      <c r="FV58">
        <v>27</v>
      </c>
      <c r="FW58">
        <v>25</v>
      </c>
      <c r="FX58">
        <v>697</v>
      </c>
      <c r="FY58">
        <v>697</v>
      </c>
      <c r="FZ58" t="s">
        <v>348</v>
      </c>
      <c r="GA58" t="s">
        <v>348</v>
      </c>
      <c r="GB58" t="s">
        <v>348</v>
      </c>
      <c r="GC58" t="s">
        <v>348</v>
      </c>
      <c r="GD58" t="s">
        <v>348</v>
      </c>
      <c r="GE58" t="s">
        <v>348</v>
      </c>
      <c r="GF58" t="s">
        <v>348</v>
      </c>
      <c r="GG58" t="s">
        <v>348</v>
      </c>
      <c r="GH58" t="s">
        <v>348</v>
      </c>
      <c r="GI58" t="s">
        <v>348</v>
      </c>
      <c r="GJ58" t="s">
        <v>348</v>
      </c>
      <c r="GK58" t="s">
        <v>348</v>
      </c>
      <c r="GL58" t="s">
        <v>348</v>
      </c>
      <c r="GM58" t="s">
        <v>348</v>
      </c>
      <c r="GN58" t="s">
        <v>348</v>
      </c>
      <c r="GO58" t="s">
        <v>348</v>
      </c>
      <c r="GP58" t="s">
        <v>348</v>
      </c>
      <c r="GQ58" t="s">
        <v>348</v>
      </c>
      <c r="GR58" t="s">
        <v>348</v>
      </c>
      <c r="GS58" t="s">
        <v>348</v>
      </c>
      <c r="GT58" t="s">
        <v>348</v>
      </c>
      <c r="GU58" t="s">
        <v>348</v>
      </c>
      <c r="GV58" t="s">
        <v>348</v>
      </c>
      <c r="GW58" t="s">
        <v>348</v>
      </c>
      <c r="GX58" t="s">
        <v>348</v>
      </c>
      <c r="GY58" t="s">
        <v>348</v>
      </c>
      <c r="GZ58" t="s">
        <v>348</v>
      </c>
      <c r="HA58" t="s">
        <v>348</v>
      </c>
      <c r="HB58" t="s">
        <v>348</v>
      </c>
      <c r="HC58" t="s">
        <v>348</v>
      </c>
      <c r="HD58">
        <v>40.200000000000003</v>
      </c>
      <c r="HE58">
        <v>41.5</v>
      </c>
      <c r="HF58">
        <v>34.299999999999997</v>
      </c>
      <c r="HG58">
        <v>41.6</v>
      </c>
      <c r="HH58">
        <v>38</v>
      </c>
      <c r="HI58">
        <v>41.9</v>
      </c>
      <c r="HJ58">
        <v>42.6</v>
      </c>
      <c r="HK58">
        <v>45.8</v>
      </c>
      <c r="HL58">
        <v>44.9</v>
      </c>
      <c r="HM58">
        <v>45.9</v>
      </c>
      <c r="HN58">
        <v>41.9</v>
      </c>
      <c r="HO58">
        <v>46.2</v>
      </c>
      <c r="HP58">
        <v>41.2</v>
      </c>
      <c r="HQ58">
        <v>47.1</v>
      </c>
      <c r="HR58">
        <v>41</v>
      </c>
      <c r="HS58">
        <v>41.2</v>
      </c>
      <c r="HT58">
        <v>42.6</v>
      </c>
      <c r="HU58">
        <v>43</v>
      </c>
      <c r="HV58">
        <v>39.5</v>
      </c>
      <c r="HW58">
        <v>39.299999999999997</v>
      </c>
      <c r="HX58">
        <v>39.9</v>
      </c>
      <c r="HY58">
        <v>37.9</v>
      </c>
      <c r="HZ58">
        <v>41</v>
      </c>
      <c r="IA58">
        <v>42</v>
      </c>
      <c r="IB58">
        <v>43.3</v>
      </c>
      <c r="IC58">
        <v>45.6</v>
      </c>
      <c r="ID58">
        <v>42.3</v>
      </c>
      <c r="IE58">
        <v>41</v>
      </c>
      <c r="IF58">
        <v>44.3</v>
      </c>
      <c r="IG58">
        <v>41</v>
      </c>
      <c r="IH58">
        <v>99318000</v>
      </c>
      <c r="II58">
        <v>164920000</v>
      </c>
      <c r="IJ58">
        <v>178630000</v>
      </c>
      <c r="IK58">
        <v>198630000</v>
      </c>
      <c r="IL58">
        <v>224360000</v>
      </c>
      <c r="IM58">
        <v>125280000</v>
      </c>
      <c r="IN58">
        <v>238010000</v>
      </c>
      <c r="IO58">
        <v>190770000</v>
      </c>
      <c r="IP58">
        <v>301200000</v>
      </c>
      <c r="IQ58">
        <v>315620000</v>
      </c>
      <c r="IR58">
        <v>267610000</v>
      </c>
      <c r="IS58">
        <v>283660000</v>
      </c>
      <c r="IT58">
        <v>475300000</v>
      </c>
      <c r="IU58">
        <v>383730000</v>
      </c>
      <c r="IV58">
        <v>298430000</v>
      </c>
      <c r="IW58">
        <v>354770000</v>
      </c>
      <c r="IX58">
        <v>368450000</v>
      </c>
      <c r="IY58">
        <v>416050000</v>
      </c>
      <c r="IZ58">
        <v>309380000</v>
      </c>
      <c r="JA58">
        <v>276180000</v>
      </c>
      <c r="JB58">
        <v>289940000</v>
      </c>
      <c r="JC58">
        <v>186850000</v>
      </c>
      <c r="JD58">
        <v>390880000</v>
      </c>
      <c r="JE58">
        <v>238260000</v>
      </c>
      <c r="JF58">
        <v>261450000</v>
      </c>
      <c r="JG58">
        <v>383790000</v>
      </c>
      <c r="JH58">
        <v>360180000</v>
      </c>
      <c r="JI58">
        <v>290680000</v>
      </c>
      <c r="JJ58">
        <v>470760000</v>
      </c>
      <c r="JK58">
        <v>382820000</v>
      </c>
      <c r="JL58">
        <v>264420000</v>
      </c>
      <c r="JM58">
        <v>3009600</v>
      </c>
      <c r="JN58">
        <v>4997600</v>
      </c>
      <c r="JO58">
        <v>5413000</v>
      </c>
      <c r="JP58">
        <v>6019200</v>
      </c>
      <c r="JQ58">
        <v>6798800</v>
      </c>
      <c r="JR58">
        <v>3796400</v>
      </c>
      <c r="JS58">
        <v>7212400</v>
      </c>
      <c r="JT58">
        <v>5780900</v>
      </c>
      <c r="JU58">
        <v>9127300</v>
      </c>
      <c r="JV58">
        <v>9564200</v>
      </c>
      <c r="JW58">
        <v>8109300</v>
      </c>
      <c r="JX58">
        <v>8595800</v>
      </c>
      <c r="JY58">
        <v>14403000</v>
      </c>
      <c r="JZ58">
        <v>11628000</v>
      </c>
      <c r="KA58">
        <v>9043200</v>
      </c>
      <c r="KB58">
        <v>10751000</v>
      </c>
      <c r="KC58">
        <v>11165000</v>
      </c>
      <c r="KD58">
        <v>12608000</v>
      </c>
      <c r="KE58">
        <v>9375200</v>
      </c>
      <c r="KF58">
        <v>8369000</v>
      </c>
      <c r="KG58">
        <v>8786100</v>
      </c>
      <c r="KH58">
        <v>5662200</v>
      </c>
      <c r="KI58">
        <v>11845000</v>
      </c>
      <c r="KJ58">
        <v>7220100</v>
      </c>
      <c r="KK58">
        <v>7922800</v>
      </c>
      <c r="KL58">
        <v>11630000</v>
      </c>
      <c r="KM58">
        <v>10914000</v>
      </c>
      <c r="KN58">
        <v>8808500</v>
      </c>
      <c r="KO58">
        <v>14265000</v>
      </c>
      <c r="KP58">
        <v>11601000</v>
      </c>
      <c r="KQ58">
        <v>18</v>
      </c>
      <c r="KR58">
        <v>17</v>
      </c>
      <c r="KS58">
        <v>22</v>
      </c>
      <c r="KT58">
        <v>19</v>
      </c>
      <c r="KU58">
        <v>20</v>
      </c>
      <c r="KV58">
        <v>20</v>
      </c>
      <c r="KW58">
        <v>23</v>
      </c>
      <c r="KX58">
        <v>22</v>
      </c>
      <c r="KY58">
        <v>25</v>
      </c>
      <c r="KZ58">
        <v>24</v>
      </c>
      <c r="LA58">
        <v>23</v>
      </c>
      <c r="LB58">
        <v>24</v>
      </c>
      <c r="LC58">
        <v>26</v>
      </c>
      <c r="LD58">
        <v>25</v>
      </c>
      <c r="LE58">
        <v>26</v>
      </c>
      <c r="LF58">
        <v>22</v>
      </c>
      <c r="LG58">
        <v>24</v>
      </c>
      <c r="LH58">
        <v>23</v>
      </c>
      <c r="LI58">
        <v>20</v>
      </c>
      <c r="LJ58">
        <v>23</v>
      </c>
      <c r="LK58">
        <v>22</v>
      </c>
      <c r="LL58">
        <v>21</v>
      </c>
      <c r="LM58">
        <v>20</v>
      </c>
      <c r="LN58">
        <v>20</v>
      </c>
      <c r="LO58">
        <v>21</v>
      </c>
      <c r="LP58">
        <v>21</v>
      </c>
      <c r="LQ58">
        <v>23</v>
      </c>
      <c r="LR58">
        <v>22</v>
      </c>
      <c r="LS58">
        <v>26</v>
      </c>
      <c r="LT58">
        <v>24</v>
      </c>
      <c r="LU58">
        <v>1076</v>
      </c>
      <c r="LV58" t="s">
        <v>793</v>
      </c>
      <c r="LW58" t="s">
        <v>794</v>
      </c>
      <c r="LX58" t="s">
        <v>795</v>
      </c>
      <c r="LY58" t="s">
        <v>796</v>
      </c>
      <c r="LZ58" t="s">
        <v>797</v>
      </c>
      <c r="MA58" t="s">
        <v>798</v>
      </c>
      <c r="MC58" t="s">
        <v>799</v>
      </c>
      <c r="ME58" t="s">
        <v>800</v>
      </c>
    </row>
    <row r="59" spans="1:343" x14ac:dyDescent="0.25">
      <c r="A59">
        <v>26.75366</v>
      </c>
      <c r="B59">
        <v>26.412739999999999</v>
      </c>
      <c r="C59">
        <v>26.424019999999999</v>
      </c>
      <c r="D59">
        <v>26.313279999999999</v>
      </c>
      <c r="E59">
        <v>26.18561</v>
      </c>
      <c r="F59">
        <v>26.613440000000001</v>
      </c>
      <c r="G59">
        <v>25.843139999999998</v>
      </c>
      <c r="H59">
        <v>25.781870000000001</v>
      </c>
      <c r="I59">
        <v>25.7746</v>
      </c>
      <c r="J59">
        <v>25.766480000000001</v>
      </c>
      <c r="K59">
        <v>25.902609999999999</v>
      </c>
      <c r="L59">
        <v>25.38242</v>
      </c>
      <c r="M59">
        <v>25.663650000000001</v>
      </c>
      <c r="N59">
        <v>25.706489999999999</v>
      </c>
      <c r="O59">
        <v>25.920339999999999</v>
      </c>
      <c r="P59">
        <v>25.961020000000001</v>
      </c>
      <c r="Q59">
        <v>25.559819999999998</v>
      </c>
      <c r="R59">
        <v>25.950669999999999</v>
      </c>
      <c r="S59">
        <v>25.855029999999999</v>
      </c>
      <c r="T59">
        <v>26.313749999999999</v>
      </c>
      <c r="U59">
        <v>26.218669999999999</v>
      </c>
      <c r="V59">
        <v>26.16461</v>
      </c>
      <c r="W59">
        <v>25.804079999999999</v>
      </c>
      <c r="X59">
        <v>26.150449999999999</v>
      </c>
      <c r="Y59">
        <v>25.81495</v>
      </c>
      <c r="Z59">
        <v>25.740159999999999</v>
      </c>
      <c r="AA59">
        <v>25.796620000000001</v>
      </c>
      <c r="AB59">
        <v>25.792850000000001</v>
      </c>
      <c r="AC59">
        <v>25.756409999999999</v>
      </c>
      <c r="AD59">
        <v>25.97297</v>
      </c>
      <c r="AH59" s="1" t="s">
        <v>343</v>
      </c>
      <c r="AI59" s="1" t="s">
        <v>343</v>
      </c>
      <c r="AJ59" s="1" t="s">
        <v>343</v>
      </c>
      <c r="AK59" s="1" t="s">
        <v>343</v>
      </c>
      <c r="AO59" t="s">
        <v>357</v>
      </c>
      <c r="AP59">
        <v>8</v>
      </c>
      <c r="AQ59">
        <v>8</v>
      </c>
      <c r="AR59">
        <v>8</v>
      </c>
      <c r="AS59">
        <v>36.5</v>
      </c>
      <c r="AT59">
        <v>36.5</v>
      </c>
      <c r="AU59">
        <v>36.5</v>
      </c>
      <c r="AV59">
        <v>20.8</v>
      </c>
      <c r="AW59">
        <v>0</v>
      </c>
      <c r="AX59">
        <v>86.474999999999994</v>
      </c>
      <c r="AY59">
        <v>3880600000</v>
      </c>
      <c r="AZ59">
        <v>189</v>
      </c>
      <c r="BA59">
        <v>4.0566617567814003</v>
      </c>
      <c r="BB59">
        <v>8.2758620689655203E-4</v>
      </c>
      <c r="BC59">
        <v>-0.70860703786214096</v>
      </c>
      <c r="BD59">
        <v>-6.3115088401931896</v>
      </c>
      <c r="BE59">
        <v>4.4669089368568198</v>
      </c>
      <c r="BF59" s="8">
        <v>7.40740740740741E-5</v>
      </c>
      <c r="BG59">
        <v>-0.63813241322835201</v>
      </c>
      <c r="BH59">
        <v>-7.0707634961594703</v>
      </c>
      <c r="BI59">
        <v>3.8888137455463201</v>
      </c>
      <c r="BJ59">
        <v>2.31884057971015E-4</v>
      </c>
      <c r="BK59">
        <v>-0.65679423014322702</v>
      </c>
      <c r="BL59">
        <v>-6.0168421680910598</v>
      </c>
      <c r="BM59">
        <v>1.93804799868563</v>
      </c>
      <c r="BN59">
        <v>8.2518891687657393E-3</v>
      </c>
      <c r="BO59">
        <v>-0.36602783203125</v>
      </c>
      <c r="BP59">
        <v>-3.0854390497220998</v>
      </c>
      <c r="BQ59">
        <v>0.38506317209607299</v>
      </c>
      <c r="BR59">
        <v>0.61096540362438201</v>
      </c>
      <c r="BS59">
        <v>7.0474624633789104E-2</v>
      </c>
      <c r="BT59">
        <v>0.85600280054036004</v>
      </c>
      <c r="BU59">
        <v>8.8409006374901705E-2</v>
      </c>
      <c r="BV59">
        <v>0.91060302677532001</v>
      </c>
      <c r="BW59">
        <v>-1.86618169148751E-2</v>
      </c>
      <c r="BX59">
        <v>-0.23915748961837099</v>
      </c>
      <c r="BY59">
        <v>1.6159657322821599</v>
      </c>
      <c r="BZ59">
        <v>0.20125581395348799</v>
      </c>
      <c r="CA59">
        <v>0.29076639811197702</v>
      </c>
      <c r="CB59">
        <v>2.6524217194516302</v>
      </c>
      <c r="CC59" t="s">
        <v>801</v>
      </c>
      <c r="CD59" t="s">
        <v>801</v>
      </c>
      <c r="CE59" t="str">
        <f>VLOOKUP($CD59,'Fasta Headers'!$B:$C,2,0)</f>
        <v xml:space="preserve"> Uncharacterized protein OS=Staphylococcus aureus (strain NCTC 8325) GN=SAOUHSC_02443 PE=4 SV=1</v>
      </c>
      <c r="CF59" t="s">
        <v>802</v>
      </c>
      <c r="CG59">
        <v>8</v>
      </c>
      <c r="CH59">
        <v>8</v>
      </c>
      <c r="CI59">
        <v>8</v>
      </c>
      <c r="CJ59" t="s">
        <v>348</v>
      </c>
      <c r="CK59">
        <v>1</v>
      </c>
      <c r="CL59">
        <v>6</v>
      </c>
      <c r="CM59">
        <v>6</v>
      </c>
      <c r="CN59">
        <v>6</v>
      </c>
      <c r="CO59">
        <v>8</v>
      </c>
      <c r="CP59">
        <v>6</v>
      </c>
      <c r="CQ59">
        <v>6</v>
      </c>
      <c r="CR59">
        <v>5</v>
      </c>
      <c r="CS59">
        <v>5</v>
      </c>
      <c r="CT59">
        <v>7</v>
      </c>
      <c r="CU59">
        <v>7</v>
      </c>
      <c r="CV59">
        <v>7</v>
      </c>
      <c r="CW59">
        <v>6</v>
      </c>
      <c r="CX59">
        <v>4</v>
      </c>
      <c r="CY59">
        <v>4</v>
      </c>
      <c r="CZ59">
        <v>7</v>
      </c>
      <c r="DA59">
        <v>7</v>
      </c>
      <c r="DB59">
        <v>6</v>
      </c>
      <c r="DC59">
        <v>5</v>
      </c>
      <c r="DD59">
        <v>5</v>
      </c>
      <c r="DE59">
        <v>4</v>
      </c>
      <c r="DF59">
        <v>6</v>
      </c>
      <c r="DG59">
        <v>5</v>
      </c>
      <c r="DH59">
        <v>6</v>
      </c>
      <c r="DI59">
        <v>6</v>
      </c>
      <c r="DJ59">
        <v>6</v>
      </c>
      <c r="DK59">
        <v>5</v>
      </c>
      <c r="DL59">
        <v>6</v>
      </c>
      <c r="DM59">
        <v>6</v>
      </c>
      <c r="DN59">
        <v>5</v>
      </c>
      <c r="DO59">
        <v>6</v>
      </c>
      <c r="DP59">
        <v>6</v>
      </c>
      <c r="DQ59">
        <v>6</v>
      </c>
      <c r="DR59">
        <v>6</v>
      </c>
      <c r="DS59">
        <v>8</v>
      </c>
      <c r="DT59">
        <v>6</v>
      </c>
      <c r="DU59">
        <v>6</v>
      </c>
      <c r="DV59">
        <v>5</v>
      </c>
      <c r="DW59">
        <v>5</v>
      </c>
      <c r="DX59">
        <v>7</v>
      </c>
      <c r="DY59">
        <v>7</v>
      </c>
      <c r="DZ59">
        <v>7</v>
      </c>
      <c r="EA59">
        <v>6</v>
      </c>
      <c r="EB59">
        <v>4</v>
      </c>
      <c r="EC59">
        <v>4</v>
      </c>
      <c r="ED59">
        <v>7</v>
      </c>
      <c r="EE59">
        <v>7</v>
      </c>
      <c r="EF59">
        <v>6</v>
      </c>
      <c r="EG59">
        <v>5</v>
      </c>
      <c r="EH59">
        <v>5</v>
      </c>
      <c r="EI59">
        <v>4</v>
      </c>
      <c r="EJ59">
        <v>6</v>
      </c>
      <c r="EK59">
        <v>5</v>
      </c>
      <c r="EL59">
        <v>6</v>
      </c>
      <c r="EM59">
        <v>6</v>
      </c>
      <c r="EN59">
        <v>6</v>
      </c>
      <c r="EO59">
        <v>5</v>
      </c>
      <c r="EP59">
        <v>6</v>
      </c>
      <c r="EQ59">
        <v>6</v>
      </c>
      <c r="ER59">
        <v>5</v>
      </c>
      <c r="ES59">
        <v>6</v>
      </c>
      <c r="ET59">
        <v>6</v>
      </c>
      <c r="EU59">
        <v>6</v>
      </c>
      <c r="EV59">
        <v>6</v>
      </c>
      <c r="EW59">
        <v>8</v>
      </c>
      <c r="EX59">
        <v>6</v>
      </c>
      <c r="EY59">
        <v>6</v>
      </c>
      <c r="EZ59">
        <v>5</v>
      </c>
      <c r="FA59">
        <v>5</v>
      </c>
      <c r="FB59">
        <v>7</v>
      </c>
      <c r="FC59">
        <v>7</v>
      </c>
      <c r="FD59">
        <v>7</v>
      </c>
      <c r="FE59">
        <v>6</v>
      </c>
      <c r="FF59">
        <v>4</v>
      </c>
      <c r="FG59">
        <v>4</v>
      </c>
      <c r="FH59">
        <v>7</v>
      </c>
      <c r="FI59">
        <v>7</v>
      </c>
      <c r="FJ59">
        <v>6</v>
      </c>
      <c r="FK59">
        <v>5</v>
      </c>
      <c r="FL59">
        <v>5</v>
      </c>
      <c r="FM59">
        <v>4</v>
      </c>
      <c r="FN59">
        <v>6</v>
      </c>
      <c r="FO59">
        <v>5</v>
      </c>
      <c r="FP59">
        <v>6</v>
      </c>
      <c r="FQ59">
        <v>6</v>
      </c>
      <c r="FR59">
        <v>6</v>
      </c>
      <c r="FS59">
        <v>5</v>
      </c>
      <c r="FT59">
        <v>6</v>
      </c>
      <c r="FU59">
        <v>6</v>
      </c>
      <c r="FV59">
        <v>5</v>
      </c>
      <c r="FW59">
        <v>6</v>
      </c>
      <c r="FX59">
        <v>178</v>
      </c>
      <c r="FY59">
        <v>178</v>
      </c>
      <c r="FZ59" t="s">
        <v>348</v>
      </c>
      <c r="GA59" t="s">
        <v>348</v>
      </c>
      <c r="GB59" t="s">
        <v>348</v>
      </c>
      <c r="GC59" t="s">
        <v>348</v>
      </c>
      <c r="GD59" t="s">
        <v>348</v>
      </c>
      <c r="GE59" t="s">
        <v>348</v>
      </c>
      <c r="GF59" t="s">
        <v>348</v>
      </c>
      <c r="GG59" t="s">
        <v>348</v>
      </c>
      <c r="GH59" t="s">
        <v>348</v>
      </c>
      <c r="GI59" t="s">
        <v>348</v>
      </c>
      <c r="GJ59" t="s">
        <v>348</v>
      </c>
      <c r="GK59" t="s">
        <v>348</v>
      </c>
      <c r="GL59" t="s">
        <v>348</v>
      </c>
      <c r="GM59" t="s">
        <v>348</v>
      </c>
      <c r="GN59" t="s">
        <v>348</v>
      </c>
      <c r="GO59" t="s">
        <v>348</v>
      </c>
      <c r="GP59" t="s">
        <v>348</v>
      </c>
      <c r="GQ59" t="s">
        <v>348</v>
      </c>
      <c r="GR59" t="s">
        <v>348</v>
      </c>
      <c r="GS59" t="s">
        <v>348</v>
      </c>
      <c r="GT59" t="s">
        <v>348</v>
      </c>
      <c r="GU59" t="s">
        <v>348</v>
      </c>
      <c r="GV59" t="s">
        <v>348</v>
      </c>
      <c r="GW59" t="s">
        <v>348</v>
      </c>
      <c r="GX59" t="s">
        <v>348</v>
      </c>
      <c r="GY59" t="s">
        <v>348</v>
      </c>
      <c r="GZ59" t="s">
        <v>348</v>
      </c>
      <c r="HA59" t="s">
        <v>348</v>
      </c>
      <c r="HB59" t="s">
        <v>348</v>
      </c>
      <c r="HC59" t="s">
        <v>348</v>
      </c>
      <c r="HD59">
        <v>30.9</v>
      </c>
      <c r="HE59">
        <v>30.9</v>
      </c>
      <c r="HF59">
        <v>30.9</v>
      </c>
      <c r="HG59">
        <v>36.5</v>
      </c>
      <c r="HH59">
        <v>30.9</v>
      </c>
      <c r="HI59">
        <v>30.9</v>
      </c>
      <c r="HJ59">
        <v>28.7</v>
      </c>
      <c r="HK59">
        <v>27</v>
      </c>
      <c r="HL59">
        <v>31.5</v>
      </c>
      <c r="HM59">
        <v>36</v>
      </c>
      <c r="HN59">
        <v>36.5</v>
      </c>
      <c r="HO59">
        <v>32.6</v>
      </c>
      <c r="HP59">
        <v>23.6</v>
      </c>
      <c r="HQ59">
        <v>23.6</v>
      </c>
      <c r="HR59">
        <v>31.5</v>
      </c>
      <c r="HS59">
        <v>33.1</v>
      </c>
      <c r="HT59">
        <v>32</v>
      </c>
      <c r="HU59">
        <v>27</v>
      </c>
      <c r="HV59">
        <v>27.5</v>
      </c>
      <c r="HW59">
        <v>23.6</v>
      </c>
      <c r="HX59">
        <v>30.9</v>
      </c>
      <c r="HY59">
        <v>27.5</v>
      </c>
      <c r="HZ59">
        <v>32.6</v>
      </c>
      <c r="IA59">
        <v>28.1</v>
      </c>
      <c r="IB59">
        <v>32.6</v>
      </c>
      <c r="IC59">
        <v>32</v>
      </c>
      <c r="ID59">
        <v>32</v>
      </c>
      <c r="IE59">
        <v>32.6</v>
      </c>
      <c r="IF59">
        <v>27</v>
      </c>
      <c r="IG59">
        <v>32</v>
      </c>
      <c r="IH59">
        <v>117970000</v>
      </c>
      <c r="II59">
        <v>140970000</v>
      </c>
      <c r="IJ59">
        <v>155420000</v>
      </c>
      <c r="IK59">
        <v>137430000</v>
      </c>
      <c r="IL59">
        <v>152340000</v>
      </c>
      <c r="IM59">
        <v>142950000</v>
      </c>
      <c r="IN59">
        <v>96188000</v>
      </c>
      <c r="IO59">
        <v>86231000</v>
      </c>
      <c r="IP59">
        <v>120190000</v>
      </c>
      <c r="IQ59">
        <v>80103000</v>
      </c>
      <c r="IR59">
        <v>101960000</v>
      </c>
      <c r="IS59">
        <v>71136000</v>
      </c>
      <c r="IT59">
        <v>166100000</v>
      </c>
      <c r="IU59">
        <v>129240000</v>
      </c>
      <c r="IV59">
        <v>138110000</v>
      </c>
      <c r="IW59">
        <v>151660000</v>
      </c>
      <c r="IX59">
        <v>119840000</v>
      </c>
      <c r="IY59">
        <v>191540000</v>
      </c>
      <c r="IZ59">
        <v>120230000</v>
      </c>
      <c r="JA59">
        <v>152070000</v>
      </c>
      <c r="JB59">
        <v>145540000</v>
      </c>
      <c r="JC59">
        <v>93180000</v>
      </c>
      <c r="JD59">
        <v>153420000</v>
      </c>
      <c r="JE59">
        <v>111760000</v>
      </c>
      <c r="JF59">
        <v>108490000</v>
      </c>
      <c r="JG59">
        <v>126640000</v>
      </c>
      <c r="JH59">
        <v>135050000</v>
      </c>
      <c r="JI59">
        <v>109120000</v>
      </c>
      <c r="JJ59">
        <v>169840000</v>
      </c>
      <c r="JK59">
        <v>155880000</v>
      </c>
      <c r="JL59">
        <v>646770000</v>
      </c>
      <c r="JM59">
        <v>19662000</v>
      </c>
      <c r="JN59">
        <v>23496000</v>
      </c>
      <c r="JO59">
        <v>25904000</v>
      </c>
      <c r="JP59">
        <v>22904000</v>
      </c>
      <c r="JQ59">
        <v>25390000</v>
      </c>
      <c r="JR59">
        <v>23825000</v>
      </c>
      <c r="JS59">
        <v>16031000</v>
      </c>
      <c r="JT59">
        <v>14372000</v>
      </c>
      <c r="JU59">
        <v>20031000</v>
      </c>
      <c r="JV59">
        <v>13351000</v>
      </c>
      <c r="JW59">
        <v>16993000</v>
      </c>
      <c r="JX59">
        <v>11856000</v>
      </c>
      <c r="JY59">
        <v>27683000</v>
      </c>
      <c r="JZ59">
        <v>21540000</v>
      </c>
      <c r="KA59">
        <v>23019000</v>
      </c>
      <c r="KB59">
        <v>25276000</v>
      </c>
      <c r="KC59">
        <v>19974000</v>
      </c>
      <c r="KD59">
        <v>31923000</v>
      </c>
      <c r="KE59">
        <v>20038000</v>
      </c>
      <c r="KF59">
        <v>25345000</v>
      </c>
      <c r="KG59">
        <v>24257000</v>
      </c>
      <c r="KH59">
        <v>15530000</v>
      </c>
      <c r="KI59">
        <v>25571000</v>
      </c>
      <c r="KJ59">
        <v>18626000</v>
      </c>
      <c r="KK59">
        <v>18082000</v>
      </c>
      <c r="KL59">
        <v>21107000</v>
      </c>
      <c r="KM59">
        <v>22509000</v>
      </c>
      <c r="KN59">
        <v>18187000</v>
      </c>
      <c r="KO59">
        <v>28307000</v>
      </c>
      <c r="KP59">
        <v>25979000</v>
      </c>
      <c r="KQ59">
        <v>9</v>
      </c>
      <c r="KR59">
        <v>7</v>
      </c>
      <c r="KS59">
        <v>5</v>
      </c>
      <c r="KT59">
        <v>8</v>
      </c>
      <c r="KU59">
        <v>6</v>
      </c>
      <c r="KV59">
        <v>7</v>
      </c>
      <c r="KW59">
        <v>6</v>
      </c>
      <c r="KX59">
        <v>8</v>
      </c>
      <c r="KY59">
        <v>5</v>
      </c>
      <c r="KZ59">
        <v>9</v>
      </c>
      <c r="LA59">
        <v>8</v>
      </c>
      <c r="LB59">
        <v>6</v>
      </c>
      <c r="LC59">
        <v>6</v>
      </c>
      <c r="LD59">
        <v>8</v>
      </c>
      <c r="LE59">
        <v>4</v>
      </c>
      <c r="LF59">
        <v>5</v>
      </c>
      <c r="LG59">
        <v>5</v>
      </c>
      <c r="LH59">
        <v>6</v>
      </c>
      <c r="LI59">
        <v>5</v>
      </c>
      <c r="LJ59">
        <v>6</v>
      </c>
      <c r="LK59">
        <v>6</v>
      </c>
      <c r="LL59">
        <v>6</v>
      </c>
      <c r="LM59">
        <v>5</v>
      </c>
      <c r="LN59">
        <v>6</v>
      </c>
      <c r="LO59">
        <v>6</v>
      </c>
      <c r="LP59">
        <v>6</v>
      </c>
      <c r="LQ59">
        <v>6</v>
      </c>
      <c r="LR59">
        <v>6</v>
      </c>
      <c r="LS59">
        <v>6</v>
      </c>
      <c r="LT59">
        <v>7</v>
      </c>
      <c r="LU59">
        <v>662</v>
      </c>
      <c r="LV59" t="s">
        <v>803</v>
      </c>
      <c r="LW59" t="s">
        <v>584</v>
      </c>
      <c r="LX59" t="s">
        <v>804</v>
      </c>
      <c r="LY59" t="s">
        <v>805</v>
      </c>
      <c r="LZ59" t="s">
        <v>806</v>
      </c>
      <c r="MA59" t="s">
        <v>807</v>
      </c>
      <c r="MC59">
        <v>346</v>
      </c>
      <c r="ME59">
        <v>158</v>
      </c>
    </row>
    <row r="60" spans="1:343" x14ac:dyDescent="0.25">
      <c r="A60">
        <v>26.514430000000001</v>
      </c>
      <c r="B60">
        <v>26.527760000000001</v>
      </c>
      <c r="C60">
        <v>26.480360000000001</v>
      </c>
      <c r="D60">
        <v>26.616250000000001</v>
      </c>
      <c r="E60">
        <v>26.60258</v>
      </c>
      <c r="F60">
        <v>26.534420000000001</v>
      </c>
      <c r="G60">
        <v>26.822019999999998</v>
      </c>
      <c r="H60">
        <v>26.813110000000002</v>
      </c>
      <c r="I60">
        <v>26.962240000000001</v>
      </c>
      <c r="J60">
        <v>26.876660000000001</v>
      </c>
      <c r="K60">
        <v>27.01521</v>
      </c>
      <c r="L60">
        <v>26.698689999999999</v>
      </c>
      <c r="M60">
        <v>27.072140000000001</v>
      </c>
      <c r="N60">
        <v>27.0871</v>
      </c>
      <c r="O60">
        <v>27.177600000000002</v>
      </c>
      <c r="P60">
        <v>27.282859999999999</v>
      </c>
      <c r="Q60">
        <v>27.089120000000001</v>
      </c>
      <c r="R60">
        <v>27.204709999999999</v>
      </c>
      <c r="S60">
        <v>27.16337</v>
      </c>
      <c r="T60">
        <v>27.129380000000001</v>
      </c>
      <c r="U60">
        <v>27.129470000000001</v>
      </c>
      <c r="V60">
        <v>27.29325</v>
      </c>
      <c r="W60">
        <v>27.173690000000001</v>
      </c>
      <c r="X60">
        <v>27.303999999999998</v>
      </c>
      <c r="Y60">
        <v>26.920819999999999</v>
      </c>
      <c r="Z60">
        <v>27.006460000000001</v>
      </c>
      <c r="AA60">
        <v>27.00357</v>
      </c>
      <c r="AB60">
        <v>27.110779999999998</v>
      </c>
      <c r="AC60">
        <v>27.0379</v>
      </c>
      <c r="AD60">
        <v>27.069279999999999</v>
      </c>
      <c r="AH60" s="1" t="s">
        <v>343</v>
      </c>
      <c r="AI60" s="1" t="s">
        <v>343</v>
      </c>
      <c r="AJ60" s="1" t="s">
        <v>343</v>
      </c>
      <c r="AK60" s="1" t="s">
        <v>343</v>
      </c>
      <c r="AO60" t="s">
        <v>357</v>
      </c>
      <c r="AP60">
        <v>33</v>
      </c>
      <c r="AQ60">
        <v>33</v>
      </c>
      <c r="AR60">
        <v>33</v>
      </c>
      <c r="AS60">
        <v>63.8</v>
      </c>
      <c r="AT60">
        <v>63.8</v>
      </c>
      <c r="AU60">
        <v>63.8</v>
      </c>
      <c r="AV60">
        <v>77.834999999999994</v>
      </c>
      <c r="AW60">
        <v>0</v>
      </c>
      <c r="AX60">
        <v>323.31</v>
      </c>
      <c r="AY60">
        <v>8037100000</v>
      </c>
      <c r="AZ60">
        <v>792</v>
      </c>
      <c r="BA60">
        <v>4.0162019545866903</v>
      </c>
      <c r="BB60">
        <v>8.1355932203389797E-4</v>
      </c>
      <c r="BC60">
        <v>0.31868871053060099</v>
      </c>
      <c r="BD60">
        <v>6.2396720364546896</v>
      </c>
      <c r="BE60">
        <v>7.17190437096572</v>
      </c>
      <c r="BF60">
        <v>8.0000000000000004E-4</v>
      </c>
      <c r="BG60">
        <v>0.47883447011312102</v>
      </c>
      <c r="BH60">
        <v>14.0089228779718</v>
      </c>
      <c r="BI60">
        <v>7.4564429607235896</v>
      </c>
      <c r="BJ60">
        <v>0</v>
      </c>
      <c r="BK60">
        <v>0.60628890991210904</v>
      </c>
      <c r="BL60">
        <v>15.0001818189301</v>
      </c>
      <c r="BM60">
        <v>7.9267610105088098</v>
      </c>
      <c r="BN60">
        <v>0</v>
      </c>
      <c r="BO60">
        <v>0.65289402008056596</v>
      </c>
      <c r="BP60">
        <v>16.781835333757002</v>
      </c>
      <c r="BQ60">
        <v>1.8746904128188</v>
      </c>
      <c r="BR60">
        <v>0.2036</v>
      </c>
      <c r="BS60">
        <v>0.16014575958252</v>
      </c>
      <c r="BT60">
        <v>2.99995312885794</v>
      </c>
      <c r="BU60">
        <v>1.8328434085965</v>
      </c>
      <c r="BV60">
        <v>0.14360000000000001</v>
      </c>
      <c r="BW60">
        <v>0.12745443979898899</v>
      </c>
      <c r="BX60">
        <v>2.9436058200280901</v>
      </c>
      <c r="BY60">
        <v>0.461012575901463</v>
      </c>
      <c r="BZ60">
        <v>0.67871458773784399</v>
      </c>
      <c r="CA60">
        <v>4.6605110168456997E-2</v>
      </c>
      <c r="CB60">
        <v>0.98912801965130903</v>
      </c>
      <c r="CC60" t="s">
        <v>808</v>
      </c>
      <c r="CD60" t="s">
        <v>808</v>
      </c>
      <c r="CE60" t="str">
        <f>VLOOKUP($CD60,'Fasta Headers'!$B:$C,2,0)</f>
        <v xml:space="preserve"> ATP-dependent Clp protease ATP-binding subunit ClpL OS=Staphylococcus aureus (strain NCTC 8325) GN=clpL PE=2 SV=1</v>
      </c>
      <c r="CF60" t="s">
        <v>809</v>
      </c>
      <c r="CG60">
        <v>33</v>
      </c>
      <c r="CH60">
        <v>33</v>
      </c>
      <c r="CI60">
        <v>33</v>
      </c>
      <c r="CJ60" t="s">
        <v>348</v>
      </c>
      <c r="CK60">
        <v>1</v>
      </c>
      <c r="CL60">
        <v>28</v>
      </c>
      <c r="CM60">
        <v>28</v>
      </c>
      <c r="CN60">
        <v>29</v>
      </c>
      <c r="CO60">
        <v>30</v>
      </c>
      <c r="CP60">
        <v>30</v>
      </c>
      <c r="CQ60">
        <v>28</v>
      </c>
      <c r="CR60">
        <v>29</v>
      </c>
      <c r="CS60">
        <v>29</v>
      </c>
      <c r="CT60">
        <v>29</v>
      </c>
      <c r="CU60">
        <v>29</v>
      </c>
      <c r="CV60">
        <v>26</v>
      </c>
      <c r="CW60">
        <v>28</v>
      </c>
      <c r="CX60">
        <v>31</v>
      </c>
      <c r="CY60">
        <v>30</v>
      </c>
      <c r="CZ60">
        <v>31</v>
      </c>
      <c r="DA60">
        <v>30</v>
      </c>
      <c r="DB60">
        <v>31</v>
      </c>
      <c r="DC60">
        <v>32</v>
      </c>
      <c r="DD60">
        <v>28</v>
      </c>
      <c r="DE60">
        <v>31</v>
      </c>
      <c r="DF60">
        <v>29</v>
      </c>
      <c r="DG60">
        <v>32</v>
      </c>
      <c r="DH60">
        <v>29</v>
      </c>
      <c r="DI60">
        <v>27</v>
      </c>
      <c r="DJ60">
        <v>30</v>
      </c>
      <c r="DK60">
        <v>31</v>
      </c>
      <c r="DL60">
        <v>31</v>
      </c>
      <c r="DM60">
        <v>31</v>
      </c>
      <c r="DN60">
        <v>30</v>
      </c>
      <c r="DO60">
        <v>30</v>
      </c>
      <c r="DP60">
        <v>28</v>
      </c>
      <c r="DQ60">
        <v>28</v>
      </c>
      <c r="DR60">
        <v>29</v>
      </c>
      <c r="DS60">
        <v>30</v>
      </c>
      <c r="DT60">
        <v>30</v>
      </c>
      <c r="DU60">
        <v>28</v>
      </c>
      <c r="DV60">
        <v>29</v>
      </c>
      <c r="DW60">
        <v>29</v>
      </c>
      <c r="DX60">
        <v>29</v>
      </c>
      <c r="DY60">
        <v>29</v>
      </c>
      <c r="DZ60">
        <v>26</v>
      </c>
      <c r="EA60">
        <v>28</v>
      </c>
      <c r="EB60">
        <v>31</v>
      </c>
      <c r="EC60">
        <v>30</v>
      </c>
      <c r="ED60">
        <v>31</v>
      </c>
      <c r="EE60">
        <v>30</v>
      </c>
      <c r="EF60">
        <v>31</v>
      </c>
      <c r="EG60">
        <v>32</v>
      </c>
      <c r="EH60">
        <v>28</v>
      </c>
      <c r="EI60">
        <v>31</v>
      </c>
      <c r="EJ60">
        <v>29</v>
      </c>
      <c r="EK60">
        <v>32</v>
      </c>
      <c r="EL60">
        <v>29</v>
      </c>
      <c r="EM60">
        <v>27</v>
      </c>
      <c r="EN60">
        <v>30</v>
      </c>
      <c r="EO60">
        <v>31</v>
      </c>
      <c r="EP60">
        <v>31</v>
      </c>
      <c r="EQ60">
        <v>31</v>
      </c>
      <c r="ER60">
        <v>30</v>
      </c>
      <c r="ES60">
        <v>30</v>
      </c>
      <c r="ET60">
        <v>28</v>
      </c>
      <c r="EU60">
        <v>28</v>
      </c>
      <c r="EV60">
        <v>29</v>
      </c>
      <c r="EW60">
        <v>30</v>
      </c>
      <c r="EX60">
        <v>30</v>
      </c>
      <c r="EY60">
        <v>28</v>
      </c>
      <c r="EZ60">
        <v>29</v>
      </c>
      <c r="FA60">
        <v>29</v>
      </c>
      <c r="FB60">
        <v>29</v>
      </c>
      <c r="FC60">
        <v>29</v>
      </c>
      <c r="FD60">
        <v>26</v>
      </c>
      <c r="FE60">
        <v>28</v>
      </c>
      <c r="FF60">
        <v>31</v>
      </c>
      <c r="FG60">
        <v>30</v>
      </c>
      <c r="FH60">
        <v>31</v>
      </c>
      <c r="FI60">
        <v>30</v>
      </c>
      <c r="FJ60">
        <v>31</v>
      </c>
      <c r="FK60">
        <v>32</v>
      </c>
      <c r="FL60">
        <v>28</v>
      </c>
      <c r="FM60">
        <v>31</v>
      </c>
      <c r="FN60">
        <v>29</v>
      </c>
      <c r="FO60">
        <v>32</v>
      </c>
      <c r="FP60">
        <v>29</v>
      </c>
      <c r="FQ60">
        <v>27</v>
      </c>
      <c r="FR60">
        <v>30</v>
      </c>
      <c r="FS60">
        <v>31</v>
      </c>
      <c r="FT60">
        <v>31</v>
      </c>
      <c r="FU60">
        <v>31</v>
      </c>
      <c r="FV60">
        <v>30</v>
      </c>
      <c r="FW60">
        <v>30</v>
      </c>
      <c r="FX60">
        <v>701</v>
      </c>
      <c r="FY60">
        <v>701</v>
      </c>
      <c r="FZ60" t="s">
        <v>348</v>
      </c>
      <c r="GA60" t="s">
        <v>348</v>
      </c>
      <c r="GB60" t="s">
        <v>348</v>
      </c>
      <c r="GC60" t="s">
        <v>348</v>
      </c>
      <c r="GD60" t="s">
        <v>348</v>
      </c>
      <c r="GE60" t="s">
        <v>348</v>
      </c>
      <c r="GF60" t="s">
        <v>348</v>
      </c>
      <c r="GG60" t="s">
        <v>348</v>
      </c>
      <c r="GH60" t="s">
        <v>348</v>
      </c>
      <c r="GI60" t="s">
        <v>348</v>
      </c>
      <c r="GJ60" t="s">
        <v>348</v>
      </c>
      <c r="GK60" t="s">
        <v>348</v>
      </c>
      <c r="GL60" t="s">
        <v>348</v>
      </c>
      <c r="GM60" t="s">
        <v>348</v>
      </c>
      <c r="GN60" t="s">
        <v>348</v>
      </c>
      <c r="GO60" t="s">
        <v>348</v>
      </c>
      <c r="GP60" t="s">
        <v>348</v>
      </c>
      <c r="GQ60" t="s">
        <v>348</v>
      </c>
      <c r="GR60" t="s">
        <v>348</v>
      </c>
      <c r="GS60" t="s">
        <v>348</v>
      </c>
      <c r="GT60" t="s">
        <v>348</v>
      </c>
      <c r="GU60" t="s">
        <v>348</v>
      </c>
      <c r="GV60" t="s">
        <v>348</v>
      </c>
      <c r="GW60" t="s">
        <v>348</v>
      </c>
      <c r="GX60" t="s">
        <v>348</v>
      </c>
      <c r="GY60" t="s">
        <v>348</v>
      </c>
      <c r="GZ60" t="s">
        <v>348</v>
      </c>
      <c r="HA60" t="s">
        <v>348</v>
      </c>
      <c r="HB60" t="s">
        <v>348</v>
      </c>
      <c r="HC60" t="s">
        <v>348</v>
      </c>
      <c r="HD60">
        <v>56.8</v>
      </c>
      <c r="HE60">
        <v>57.1</v>
      </c>
      <c r="HF60">
        <v>60.5</v>
      </c>
      <c r="HG60">
        <v>60.5</v>
      </c>
      <c r="HH60">
        <v>60.5</v>
      </c>
      <c r="HI60">
        <v>56.8</v>
      </c>
      <c r="HJ60">
        <v>60.9</v>
      </c>
      <c r="HK60">
        <v>59.2</v>
      </c>
      <c r="HL60">
        <v>61.6</v>
      </c>
      <c r="HM60">
        <v>62.3</v>
      </c>
      <c r="HN60">
        <v>60.2</v>
      </c>
      <c r="HO60">
        <v>58.8</v>
      </c>
      <c r="HP60">
        <v>61.9</v>
      </c>
      <c r="HQ60">
        <v>61.6</v>
      </c>
      <c r="HR60">
        <v>61.9</v>
      </c>
      <c r="HS60">
        <v>61.2</v>
      </c>
      <c r="HT60">
        <v>61.6</v>
      </c>
      <c r="HU60">
        <v>61.9</v>
      </c>
      <c r="HV60">
        <v>54.4</v>
      </c>
      <c r="HW60">
        <v>62.3</v>
      </c>
      <c r="HX60">
        <v>60.9</v>
      </c>
      <c r="HY60">
        <v>63.5</v>
      </c>
      <c r="HZ60">
        <v>61.6</v>
      </c>
      <c r="IA60">
        <v>59.1</v>
      </c>
      <c r="IB60">
        <v>58.9</v>
      </c>
      <c r="IC60">
        <v>61.9</v>
      </c>
      <c r="ID60">
        <v>61.2</v>
      </c>
      <c r="IE60">
        <v>61.8</v>
      </c>
      <c r="IF60">
        <v>58.6</v>
      </c>
      <c r="IG60">
        <v>61.9</v>
      </c>
      <c r="IH60">
        <v>99068000</v>
      </c>
      <c r="II60">
        <v>151660000</v>
      </c>
      <c r="IJ60">
        <v>169470000</v>
      </c>
      <c r="IK60">
        <v>164940000</v>
      </c>
      <c r="IL60">
        <v>194700000</v>
      </c>
      <c r="IM60">
        <v>105260000</v>
      </c>
      <c r="IN60">
        <v>195080000</v>
      </c>
      <c r="IO60">
        <v>169830000</v>
      </c>
      <c r="IP60">
        <v>264900000</v>
      </c>
      <c r="IQ60">
        <v>253700000</v>
      </c>
      <c r="IR60">
        <v>224080000</v>
      </c>
      <c r="IS60">
        <v>195790000</v>
      </c>
      <c r="IT60">
        <v>440360000</v>
      </c>
      <c r="IU60">
        <v>342260000</v>
      </c>
      <c r="IV60">
        <v>323050000</v>
      </c>
      <c r="IW60">
        <v>369270000</v>
      </c>
      <c r="IX60">
        <v>365690000</v>
      </c>
      <c r="IY60">
        <v>411420000</v>
      </c>
      <c r="IZ60">
        <v>298090000</v>
      </c>
      <c r="JA60">
        <v>278200000</v>
      </c>
      <c r="JB60">
        <v>266390000</v>
      </c>
      <c r="JC60">
        <v>205530000</v>
      </c>
      <c r="JD60">
        <v>367460000</v>
      </c>
      <c r="JE60">
        <v>246720000</v>
      </c>
      <c r="JF60">
        <v>242750000</v>
      </c>
      <c r="JG60">
        <v>336870000</v>
      </c>
      <c r="JH60">
        <v>301770000</v>
      </c>
      <c r="JI60">
        <v>260690000</v>
      </c>
      <c r="JJ60">
        <v>400470000</v>
      </c>
      <c r="JK60">
        <v>391630000</v>
      </c>
      <c r="JL60">
        <v>196030000</v>
      </c>
      <c r="JM60">
        <v>2416300</v>
      </c>
      <c r="JN60">
        <v>3699000</v>
      </c>
      <c r="JO60">
        <v>4133500</v>
      </c>
      <c r="JP60">
        <v>4023000</v>
      </c>
      <c r="JQ60">
        <v>4748900</v>
      </c>
      <c r="JR60">
        <v>2567400</v>
      </c>
      <c r="JS60">
        <v>4757900</v>
      </c>
      <c r="JT60">
        <v>4142200</v>
      </c>
      <c r="JU60">
        <v>6460900</v>
      </c>
      <c r="JV60">
        <v>6187900</v>
      </c>
      <c r="JW60">
        <v>5465300</v>
      </c>
      <c r="JX60">
        <v>4775400</v>
      </c>
      <c r="JY60">
        <v>10741000</v>
      </c>
      <c r="JZ60">
        <v>8347800</v>
      </c>
      <c r="KA60">
        <v>7879200</v>
      </c>
      <c r="KB60">
        <v>9006600</v>
      </c>
      <c r="KC60">
        <v>8919400</v>
      </c>
      <c r="KD60">
        <v>10035000</v>
      </c>
      <c r="KE60">
        <v>7270500</v>
      </c>
      <c r="KF60">
        <v>6785400</v>
      </c>
      <c r="KG60">
        <v>6497200</v>
      </c>
      <c r="KH60">
        <v>5012900</v>
      </c>
      <c r="KI60">
        <v>8962300</v>
      </c>
      <c r="KJ60">
        <v>6017500</v>
      </c>
      <c r="KK60">
        <v>5920800</v>
      </c>
      <c r="KL60">
        <v>8216300</v>
      </c>
      <c r="KM60">
        <v>7360400</v>
      </c>
      <c r="KN60">
        <v>6358200</v>
      </c>
      <c r="KO60">
        <v>9767500</v>
      </c>
      <c r="KP60">
        <v>9551900</v>
      </c>
      <c r="KQ60">
        <v>21</v>
      </c>
      <c r="KR60">
        <v>20</v>
      </c>
      <c r="KS60">
        <v>23</v>
      </c>
      <c r="KT60">
        <v>20</v>
      </c>
      <c r="KU60">
        <v>30</v>
      </c>
      <c r="KV60">
        <v>24</v>
      </c>
      <c r="KW60">
        <v>25</v>
      </c>
      <c r="KX60">
        <v>27</v>
      </c>
      <c r="KY60">
        <v>23</v>
      </c>
      <c r="KZ60">
        <v>24</v>
      </c>
      <c r="LA60">
        <v>26</v>
      </c>
      <c r="LB60">
        <v>22</v>
      </c>
      <c r="LC60">
        <v>30</v>
      </c>
      <c r="LD60">
        <v>27</v>
      </c>
      <c r="LE60">
        <v>30</v>
      </c>
      <c r="LF60">
        <v>30</v>
      </c>
      <c r="LG60">
        <v>31</v>
      </c>
      <c r="LH60">
        <v>28</v>
      </c>
      <c r="LI60">
        <v>27</v>
      </c>
      <c r="LJ60">
        <v>31</v>
      </c>
      <c r="LK60">
        <v>26</v>
      </c>
      <c r="LL60">
        <v>28</v>
      </c>
      <c r="LM60">
        <v>30</v>
      </c>
      <c r="LN60">
        <v>23</v>
      </c>
      <c r="LO60">
        <v>27</v>
      </c>
      <c r="LP60">
        <v>32</v>
      </c>
      <c r="LQ60">
        <v>24</v>
      </c>
      <c r="LR60">
        <v>30</v>
      </c>
      <c r="LS60">
        <v>28</v>
      </c>
      <c r="LT60">
        <v>25</v>
      </c>
      <c r="LU60">
        <v>122</v>
      </c>
      <c r="LV60" t="s">
        <v>810</v>
      </c>
      <c r="LW60" t="s">
        <v>550</v>
      </c>
      <c r="LX60" t="s">
        <v>811</v>
      </c>
      <c r="LY60" t="s">
        <v>812</v>
      </c>
      <c r="LZ60" t="s">
        <v>813</v>
      </c>
      <c r="MA60" t="s">
        <v>814</v>
      </c>
      <c r="MC60" t="s">
        <v>815</v>
      </c>
      <c r="ME60" t="s">
        <v>816</v>
      </c>
    </row>
    <row r="61" spans="1:343" x14ac:dyDescent="0.25">
      <c r="A61">
        <v>27.986689999999999</v>
      </c>
      <c r="B61">
        <v>27.722799999999999</v>
      </c>
      <c r="C61">
        <v>27.681239999999999</v>
      </c>
      <c r="D61">
        <v>27.820070000000001</v>
      </c>
      <c r="E61">
        <v>27.542449999999999</v>
      </c>
      <c r="F61">
        <v>27.74175</v>
      </c>
      <c r="G61">
        <v>27.250340000000001</v>
      </c>
      <c r="H61">
        <v>27.271329999999999</v>
      </c>
      <c r="I61">
        <v>27.339770000000001</v>
      </c>
      <c r="J61">
        <v>27.204149999999998</v>
      </c>
      <c r="K61">
        <v>27.394030000000001</v>
      </c>
      <c r="L61">
        <v>27.014250000000001</v>
      </c>
      <c r="M61">
        <v>26.835450000000002</v>
      </c>
      <c r="N61">
        <v>27.045929999999998</v>
      </c>
      <c r="O61">
        <v>27.18168</v>
      </c>
      <c r="P61">
        <v>27.33858</v>
      </c>
      <c r="Q61">
        <v>27.07826</v>
      </c>
      <c r="R61">
        <v>27.098990000000001</v>
      </c>
      <c r="S61">
        <v>27.111080000000001</v>
      </c>
      <c r="T61">
        <v>27.297370000000001</v>
      </c>
      <c r="U61">
        <v>27.2469</v>
      </c>
      <c r="V61">
        <v>27.257639999999999</v>
      </c>
      <c r="W61">
        <v>27.056619999999999</v>
      </c>
      <c r="X61">
        <v>27.429179999999999</v>
      </c>
      <c r="Y61">
        <v>27.291049999999998</v>
      </c>
      <c r="Z61">
        <v>26.91056</v>
      </c>
      <c r="AA61">
        <v>27.037369999999999</v>
      </c>
      <c r="AB61">
        <v>27.38344</v>
      </c>
      <c r="AC61">
        <v>27.00357</v>
      </c>
      <c r="AD61">
        <v>27.07714</v>
      </c>
      <c r="AH61" s="1" t="s">
        <v>343</v>
      </c>
      <c r="AI61" s="1" t="s">
        <v>343</v>
      </c>
      <c r="AJ61" s="1" t="s">
        <v>343</v>
      </c>
      <c r="AK61" s="1" t="s">
        <v>343</v>
      </c>
      <c r="AO61" t="s">
        <v>357</v>
      </c>
      <c r="AP61">
        <v>10</v>
      </c>
      <c r="AQ61">
        <v>10</v>
      </c>
      <c r="AR61">
        <v>10</v>
      </c>
      <c r="AS61">
        <v>75.900000000000006</v>
      </c>
      <c r="AT61">
        <v>75.900000000000006</v>
      </c>
      <c r="AU61">
        <v>75.900000000000006</v>
      </c>
      <c r="AV61">
        <v>17.742999999999999</v>
      </c>
      <c r="AW61">
        <v>0</v>
      </c>
      <c r="AX61">
        <v>193.94</v>
      </c>
      <c r="AY61">
        <v>9577900000</v>
      </c>
      <c r="AZ61">
        <v>388</v>
      </c>
      <c r="BA61">
        <v>4.0071245802629996</v>
      </c>
      <c r="BB61">
        <v>8.0000000000000004E-4</v>
      </c>
      <c r="BC61">
        <v>-0.50352032979329697</v>
      </c>
      <c r="BD61">
        <v>-6.2236264336039104</v>
      </c>
      <c r="BE61">
        <v>4.2216396079118903</v>
      </c>
      <c r="BF61" s="8">
        <v>6.6666666666666697E-5</v>
      </c>
      <c r="BG61">
        <v>-0.63197517395019498</v>
      </c>
      <c r="BH61">
        <v>-6.6099365942931696</v>
      </c>
      <c r="BI61">
        <v>4.53432315397934</v>
      </c>
      <c r="BJ61" s="8">
        <v>9.52380952380952E-5</v>
      </c>
      <c r="BK61">
        <v>-0.65268262227376495</v>
      </c>
      <c r="BL61">
        <v>-7.20120197566792</v>
      </c>
      <c r="BM61">
        <v>4.0708520288512799</v>
      </c>
      <c r="BN61">
        <v>2.1505376344086E-4</v>
      </c>
      <c r="BO61">
        <v>-0.51603476206461696</v>
      </c>
      <c r="BP61">
        <v>-6.3368277744015797</v>
      </c>
      <c r="BQ61">
        <v>0.71913550604690701</v>
      </c>
      <c r="BR61">
        <v>0.399821989528796</v>
      </c>
      <c r="BS61">
        <v>-0.12845484415689901</v>
      </c>
      <c r="BT61">
        <v>-1.4028927172489101</v>
      </c>
      <c r="BU61">
        <v>7.5449609897463604E-2</v>
      </c>
      <c r="BV61">
        <v>0.92543577981651404</v>
      </c>
      <c r="BW61">
        <v>-2.0707448323570101E-2</v>
      </c>
      <c r="BX61">
        <v>-0.206525874192138</v>
      </c>
      <c r="BY61">
        <v>0.83350794637105396</v>
      </c>
      <c r="BZ61">
        <v>0.46296296296296302</v>
      </c>
      <c r="CA61">
        <v>0.13664786020914799</v>
      </c>
      <c r="CB61">
        <v>1.57331896110228</v>
      </c>
      <c r="CC61" t="s">
        <v>817</v>
      </c>
      <c r="CD61" t="s">
        <v>817</v>
      </c>
      <c r="CE61" t="str">
        <f>VLOOKUP($CD61,'Fasta Headers'!$B:$C,2,0)</f>
        <v xml:space="preserve"> Transcription elongation factor GreA OS=Staphylococcus aureus (strain NCTC 8325) GN=greA PE=3 SV=1</v>
      </c>
      <c r="CF61" t="s">
        <v>818</v>
      </c>
      <c r="CG61">
        <v>10</v>
      </c>
      <c r="CH61">
        <v>10</v>
      </c>
      <c r="CI61">
        <v>10</v>
      </c>
      <c r="CJ61" t="s">
        <v>348</v>
      </c>
      <c r="CK61">
        <v>1</v>
      </c>
      <c r="CL61">
        <v>9</v>
      </c>
      <c r="CM61">
        <v>9</v>
      </c>
      <c r="CN61">
        <v>9</v>
      </c>
      <c r="CO61">
        <v>8</v>
      </c>
      <c r="CP61">
        <v>8</v>
      </c>
      <c r="CQ61">
        <v>9</v>
      </c>
      <c r="CR61">
        <v>9</v>
      </c>
      <c r="CS61">
        <v>8</v>
      </c>
      <c r="CT61">
        <v>7</v>
      </c>
      <c r="CU61">
        <v>7</v>
      </c>
      <c r="CV61">
        <v>9</v>
      </c>
      <c r="CW61">
        <v>9</v>
      </c>
      <c r="CX61">
        <v>8</v>
      </c>
      <c r="CY61">
        <v>9</v>
      </c>
      <c r="CZ61">
        <v>10</v>
      </c>
      <c r="DA61">
        <v>9</v>
      </c>
      <c r="DB61">
        <v>8</v>
      </c>
      <c r="DC61">
        <v>9</v>
      </c>
      <c r="DD61">
        <v>10</v>
      </c>
      <c r="DE61">
        <v>9</v>
      </c>
      <c r="DF61">
        <v>9</v>
      </c>
      <c r="DG61">
        <v>9</v>
      </c>
      <c r="DH61">
        <v>9</v>
      </c>
      <c r="DI61">
        <v>9</v>
      </c>
      <c r="DJ61">
        <v>7</v>
      </c>
      <c r="DK61">
        <v>7</v>
      </c>
      <c r="DL61">
        <v>9</v>
      </c>
      <c r="DM61">
        <v>8</v>
      </c>
      <c r="DN61">
        <v>9</v>
      </c>
      <c r="DO61">
        <v>9</v>
      </c>
      <c r="DP61">
        <v>9</v>
      </c>
      <c r="DQ61">
        <v>9</v>
      </c>
      <c r="DR61">
        <v>9</v>
      </c>
      <c r="DS61">
        <v>8</v>
      </c>
      <c r="DT61">
        <v>8</v>
      </c>
      <c r="DU61">
        <v>9</v>
      </c>
      <c r="DV61">
        <v>9</v>
      </c>
      <c r="DW61">
        <v>8</v>
      </c>
      <c r="DX61">
        <v>7</v>
      </c>
      <c r="DY61">
        <v>7</v>
      </c>
      <c r="DZ61">
        <v>9</v>
      </c>
      <c r="EA61">
        <v>9</v>
      </c>
      <c r="EB61">
        <v>8</v>
      </c>
      <c r="EC61">
        <v>9</v>
      </c>
      <c r="ED61">
        <v>10</v>
      </c>
      <c r="EE61">
        <v>9</v>
      </c>
      <c r="EF61">
        <v>8</v>
      </c>
      <c r="EG61">
        <v>9</v>
      </c>
      <c r="EH61">
        <v>10</v>
      </c>
      <c r="EI61">
        <v>9</v>
      </c>
      <c r="EJ61">
        <v>9</v>
      </c>
      <c r="EK61">
        <v>9</v>
      </c>
      <c r="EL61">
        <v>9</v>
      </c>
      <c r="EM61">
        <v>9</v>
      </c>
      <c r="EN61">
        <v>7</v>
      </c>
      <c r="EO61">
        <v>7</v>
      </c>
      <c r="EP61">
        <v>9</v>
      </c>
      <c r="EQ61">
        <v>8</v>
      </c>
      <c r="ER61">
        <v>9</v>
      </c>
      <c r="ES61">
        <v>9</v>
      </c>
      <c r="ET61">
        <v>9</v>
      </c>
      <c r="EU61">
        <v>9</v>
      </c>
      <c r="EV61">
        <v>9</v>
      </c>
      <c r="EW61">
        <v>8</v>
      </c>
      <c r="EX61">
        <v>8</v>
      </c>
      <c r="EY61">
        <v>9</v>
      </c>
      <c r="EZ61">
        <v>9</v>
      </c>
      <c r="FA61">
        <v>8</v>
      </c>
      <c r="FB61">
        <v>7</v>
      </c>
      <c r="FC61">
        <v>7</v>
      </c>
      <c r="FD61">
        <v>9</v>
      </c>
      <c r="FE61">
        <v>9</v>
      </c>
      <c r="FF61">
        <v>8</v>
      </c>
      <c r="FG61">
        <v>9</v>
      </c>
      <c r="FH61">
        <v>10</v>
      </c>
      <c r="FI61">
        <v>9</v>
      </c>
      <c r="FJ61">
        <v>8</v>
      </c>
      <c r="FK61">
        <v>9</v>
      </c>
      <c r="FL61">
        <v>10</v>
      </c>
      <c r="FM61">
        <v>9</v>
      </c>
      <c r="FN61">
        <v>9</v>
      </c>
      <c r="FO61">
        <v>9</v>
      </c>
      <c r="FP61">
        <v>9</v>
      </c>
      <c r="FQ61">
        <v>9</v>
      </c>
      <c r="FR61">
        <v>7</v>
      </c>
      <c r="FS61">
        <v>7</v>
      </c>
      <c r="FT61">
        <v>9</v>
      </c>
      <c r="FU61">
        <v>8</v>
      </c>
      <c r="FV61">
        <v>9</v>
      </c>
      <c r="FW61">
        <v>9</v>
      </c>
      <c r="FX61">
        <v>158</v>
      </c>
      <c r="FY61">
        <v>158</v>
      </c>
      <c r="FZ61" t="s">
        <v>348</v>
      </c>
      <c r="GA61" t="s">
        <v>348</v>
      </c>
      <c r="GB61" t="s">
        <v>348</v>
      </c>
      <c r="GC61" t="s">
        <v>348</v>
      </c>
      <c r="GD61" t="s">
        <v>348</v>
      </c>
      <c r="GE61" t="s">
        <v>348</v>
      </c>
      <c r="GF61" t="s">
        <v>348</v>
      </c>
      <c r="GG61" t="s">
        <v>348</v>
      </c>
      <c r="GH61" t="s">
        <v>348</v>
      </c>
      <c r="GI61" t="s">
        <v>348</v>
      </c>
      <c r="GJ61" t="s">
        <v>348</v>
      </c>
      <c r="GK61" t="s">
        <v>348</v>
      </c>
      <c r="GL61" t="s">
        <v>348</v>
      </c>
      <c r="GM61" t="s">
        <v>348</v>
      </c>
      <c r="GN61" t="s">
        <v>348</v>
      </c>
      <c r="GO61" t="s">
        <v>348</v>
      </c>
      <c r="GP61" t="s">
        <v>348</v>
      </c>
      <c r="GQ61" t="s">
        <v>348</v>
      </c>
      <c r="GR61" t="s">
        <v>348</v>
      </c>
      <c r="GS61" t="s">
        <v>348</v>
      </c>
      <c r="GT61" t="s">
        <v>348</v>
      </c>
      <c r="GU61" t="s">
        <v>348</v>
      </c>
      <c r="GV61" t="s">
        <v>348</v>
      </c>
      <c r="GW61" t="s">
        <v>348</v>
      </c>
      <c r="GX61" t="s">
        <v>348</v>
      </c>
      <c r="GY61" t="s">
        <v>348</v>
      </c>
      <c r="GZ61" t="s">
        <v>348</v>
      </c>
      <c r="HA61" t="s">
        <v>348</v>
      </c>
      <c r="HB61" t="s">
        <v>348</v>
      </c>
      <c r="HC61" t="s">
        <v>348</v>
      </c>
      <c r="HD61">
        <v>69.599999999999994</v>
      </c>
      <c r="HE61">
        <v>75.900000000000006</v>
      </c>
      <c r="HF61">
        <v>69.599999999999994</v>
      </c>
      <c r="HG61">
        <v>69.599999999999994</v>
      </c>
      <c r="HH61">
        <v>69.599999999999994</v>
      </c>
      <c r="HI61">
        <v>69.599999999999994</v>
      </c>
      <c r="HJ61">
        <v>69.599999999999994</v>
      </c>
      <c r="HK61">
        <v>69.599999999999994</v>
      </c>
      <c r="HL61">
        <v>63.9</v>
      </c>
      <c r="HM61">
        <v>63.9</v>
      </c>
      <c r="HN61">
        <v>75.900000000000006</v>
      </c>
      <c r="HO61">
        <v>75.900000000000006</v>
      </c>
      <c r="HP61">
        <v>70.3</v>
      </c>
      <c r="HQ61">
        <v>75.900000000000006</v>
      </c>
      <c r="HR61">
        <v>75.900000000000006</v>
      </c>
      <c r="HS61">
        <v>70.3</v>
      </c>
      <c r="HT61">
        <v>69.599999999999994</v>
      </c>
      <c r="HU61">
        <v>75.900000000000006</v>
      </c>
      <c r="HV61">
        <v>75.900000000000006</v>
      </c>
      <c r="HW61">
        <v>69.599999999999994</v>
      </c>
      <c r="HX61">
        <v>69.599999999999994</v>
      </c>
      <c r="HY61">
        <v>69.599999999999994</v>
      </c>
      <c r="HZ61">
        <v>69.599999999999994</v>
      </c>
      <c r="IA61">
        <v>69.599999999999994</v>
      </c>
      <c r="IB61">
        <v>63.9</v>
      </c>
      <c r="IC61">
        <v>63.9</v>
      </c>
      <c r="ID61">
        <v>69.599999999999994</v>
      </c>
      <c r="IE61">
        <v>69.599999999999994</v>
      </c>
      <c r="IF61">
        <v>70.3</v>
      </c>
      <c r="IG61">
        <v>75.900000000000006</v>
      </c>
      <c r="IH61">
        <v>264080000</v>
      </c>
      <c r="II61">
        <v>327490000</v>
      </c>
      <c r="IJ61">
        <v>399350000</v>
      </c>
      <c r="IK61">
        <v>392340000</v>
      </c>
      <c r="IL61">
        <v>395120000</v>
      </c>
      <c r="IM61">
        <v>292800000</v>
      </c>
      <c r="IN61">
        <v>267660000</v>
      </c>
      <c r="IO61">
        <v>247220000</v>
      </c>
      <c r="IP61">
        <v>333260000</v>
      </c>
      <c r="IQ61">
        <v>314720000</v>
      </c>
      <c r="IR61">
        <v>298410000</v>
      </c>
      <c r="IS61">
        <v>243210000</v>
      </c>
      <c r="IT61">
        <v>368920000</v>
      </c>
      <c r="IU61">
        <v>331300000</v>
      </c>
      <c r="IV61">
        <v>310690000</v>
      </c>
      <c r="IW61">
        <v>349580000</v>
      </c>
      <c r="IX61">
        <v>333070000</v>
      </c>
      <c r="IY61">
        <v>356100000</v>
      </c>
      <c r="IZ61">
        <v>292000000</v>
      </c>
      <c r="JA61">
        <v>323870000</v>
      </c>
      <c r="JB61">
        <v>321680000</v>
      </c>
      <c r="JC61">
        <v>218300000</v>
      </c>
      <c r="JD61">
        <v>333440000</v>
      </c>
      <c r="JE61">
        <v>278490000</v>
      </c>
      <c r="JF61">
        <v>301580000</v>
      </c>
      <c r="JG61">
        <v>321850000</v>
      </c>
      <c r="JH61">
        <v>328910000</v>
      </c>
      <c r="JI61">
        <v>298460000</v>
      </c>
      <c r="JJ61">
        <v>394920000</v>
      </c>
      <c r="JK61">
        <v>339040000</v>
      </c>
      <c r="JL61">
        <v>1197200000</v>
      </c>
      <c r="JM61">
        <v>33010000</v>
      </c>
      <c r="JN61">
        <v>40936000</v>
      </c>
      <c r="JO61">
        <v>49919000</v>
      </c>
      <c r="JP61">
        <v>49043000</v>
      </c>
      <c r="JQ61">
        <v>49390000</v>
      </c>
      <c r="JR61">
        <v>36599000</v>
      </c>
      <c r="JS61">
        <v>33458000</v>
      </c>
      <c r="JT61">
        <v>30903000</v>
      </c>
      <c r="JU61">
        <v>41658000</v>
      </c>
      <c r="JV61">
        <v>39340000</v>
      </c>
      <c r="JW61">
        <v>37301000</v>
      </c>
      <c r="JX61">
        <v>30402000</v>
      </c>
      <c r="JY61">
        <v>46115000</v>
      </c>
      <c r="JZ61">
        <v>41413000</v>
      </c>
      <c r="KA61">
        <v>38836000</v>
      </c>
      <c r="KB61">
        <v>43697000</v>
      </c>
      <c r="KC61">
        <v>41634000</v>
      </c>
      <c r="KD61">
        <v>44513000</v>
      </c>
      <c r="KE61">
        <v>36499000</v>
      </c>
      <c r="KF61">
        <v>40484000</v>
      </c>
      <c r="KG61">
        <v>40210000</v>
      </c>
      <c r="KH61">
        <v>27287000</v>
      </c>
      <c r="KI61">
        <v>41680000</v>
      </c>
      <c r="KJ61">
        <v>34811000</v>
      </c>
      <c r="KK61">
        <v>37698000</v>
      </c>
      <c r="KL61">
        <v>40231000</v>
      </c>
      <c r="KM61">
        <v>41114000</v>
      </c>
      <c r="KN61">
        <v>37308000</v>
      </c>
      <c r="KO61">
        <v>49365000</v>
      </c>
      <c r="KP61">
        <v>42380000</v>
      </c>
      <c r="KQ61">
        <v>18</v>
      </c>
      <c r="KR61">
        <v>16</v>
      </c>
      <c r="KS61">
        <v>12</v>
      </c>
      <c r="KT61">
        <v>16</v>
      </c>
      <c r="KU61">
        <v>17</v>
      </c>
      <c r="KV61">
        <v>17</v>
      </c>
      <c r="KW61">
        <v>10</v>
      </c>
      <c r="KX61">
        <v>11</v>
      </c>
      <c r="KY61">
        <v>11</v>
      </c>
      <c r="KZ61">
        <v>10</v>
      </c>
      <c r="LA61">
        <v>10</v>
      </c>
      <c r="LB61">
        <v>14</v>
      </c>
      <c r="LC61">
        <v>13</v>
      </c>
      <c r="LD61">
        <v>8</v>
      </c>
      <c r="LE61">
        <v>12</v>
      </c>
      <c r="LF61">
        <v>14</v>
      </c>
      <c r="LG61">
        <v>13</v>
      </c>
      <c r="LH61">
        <v>9</v>
      </c>
      <c r="LI61">
        <v>15</v>
      </c>
      <c r="LJ61">
        <v>14</v>
      </c>
      <c r="LK61">
        <v>17</v>
      </c>
      <c r="LL61">
        <v>13</v>
      </c>
      <c r="LM61">
        <v>13</v>
      </c>
      <c r="LN61">
        <v>15</v>
      </c>
      <c r="LO61">
        <v>12</v>
      </c>
      <c r="LP61">
        <v>10</v>
      </c>
      <c r="LQ61">
        <v>13</v>
      </c>
      <c r="LR61">
        <v>11</v>
      </c>
      <c r="LS61">
        <v>10</v>
      </c>
      <c r="LT61">
        <v>14</v>
      </c>
      <c r="LU61">
        <v>268</v>
      </c>
      <c r="LV61" t="s">
        <v>819</v>
      </c>
      <c r="LW61" t="s">
        <v>573</v>
      </c>
      <c r="LX61" t="s">
        <v>820</v>
      </c>
      <c r="LY61" t="s">
        <v>821</v>
      </c>
      <c r="LZ61" t="s">
        <v>822</v>
      </c>
      <c r="MA61" t="s">
        <v>823</v>
      </c>
      <c r="MC61" t="s">
        <v>824</v>
      </c>
      <c r="ME61" t="s">
        <v>825</v>
      </c>
    </row>
    <row r="62" spans="1:343" x14ac:dyDescent="0.25">
      <c r="A62">
        <v>25.373519999999999</v>
      </c>
      <c r="B62">
        <v>25.321269999999998</v>
      </c>
      <c r="C62">
        <v>25.423290000000001</v>
      </c>
      <c r="D62">
        <v>25.186119999999999</v>
      </c>
      <c r="E62">
        <v>24.883579999999998</v>
      </c>
      <c r="F62">
        <v>25.374110000000002</v>
      </c>
      <c r="G62">
        <v>24.493690000000001</v>
      </c>
      <c r="H62">
        <v>24.280860000000001</v>
      </c>
      <c r="I62">
        <v>24.78556</v>
      </c>
      <c r="J62">
        <v>24.341090000000001</v>
      </c>
      <c r="K62">
        <v>24.748629999999999</v>
      </c>
      <c r="L62">
        <v>24.308140000000002</v>
      </c>
      <c r="M62">
        <v>24.34347</v>
      </c>
      <c r="N62">
        <v>24.440190000000001</v>
      </c>
      <c r="O62">
        <v>24.466000000000001</v>
      </c>
      <c r="P62">
        <v>24.517790000000002</v>
      </c>
      <c r="Q62">
        <v>24.335930000000001</v>
      </c>
      <c r="R62">
        <v>24.525459999999999</v>
      </c>
      <c r="S62">
        <v>24.697209999999998</v>
      </c>
      <c r="T62">
        <v>24.574729999999999</v>
      </c>
      <c r="U62">
        <v>24.582049999999999</v>
      </c>
      <c r="V62">
        <v>24.519169999999999</v>
      </c>
      <c r="W62">
        <v>24.38456</v>
      </c>
      <c r="X62">
        <v>24.467120000000001</v>
      </c>
      <c r="Y62">
        <v>24.459579999999999</v>
      </c>
      <c r="Z62">
        <v>24.493020000000001</v>
      </c>
      <c r="AA62">
        <v>24.654250000000001</v>
      </c>
      <c r="AB62">
        <v>24.432120000000001</v>
      </c>
      <c r="AC62">
        <v>24.405809999999999</v>
      </c>
      <c r="AD62">
        <v>24.752510000000001</v>
      </c>
      <c r="AH62" s="1" t="s">
        <v>343</v>
      </c>
      <c r="AI62" s="1" t="s">
        <v>343</v>
      </c>
      <c r="AJ62" s="1" t="s">
        <v>343</v>
      </c>
      <c r="AK62" s="1" t="s">
        <v>343</v>
      </c>
      <c r="AO62" t="s">
        <v>357</v>
      </c>
      <c r="AP62">
        <v>7</v>
      </c>
      <c r="AQ62">
        <v>7</v>
      </c>
      <c r="AR62">
        <v>7</v>
      </c>
      <c r="AS62">
        <v>63.6</v>
      </c>
      <c r="AT62">
        <v>63.6</v>
      </c>
      <c r="AU62">
        <v>63.6</v>
      </c>
      <c r="AV62">
        <v>13.212</v>
      </c>
      <c r="AW62">
        <v>0</v>
      </c>
      <c r="AX62">
        <v>135.04</v>
      </c>
      <c r="AY62">
        <v>1550500000</v>
      </c>
      <c r="AZ62">
        <v>136</v>
      </c>
      <c r="BA62">
        <v>4.0046229485226101</v>
      </c>
      <c r="BB62">
        <v>7.8688524590163897E-4</v>
      </c>
      <c r="BC62">
        <v>-0.76732031504312903</v>
      </c>
      <c r="BD62">
        <v>-6.2192090001544198</v>
      </c>
      <c r="BE62">
        <v>4.5735293676611901</v>
      </c>
      <c r="BF62" s="8">
        <v>8.1632653061224504E-5</v>
      </c>
      <c r="BG62">
        <v>-0.72743511199951205</v>
      </c>
      <c r="BH62">
        <v>-7.2778371399276498</v>
      </c>
      <c r="BI62">
        <v>5.4852799587289702</v>
      </c>
      <c r="BJ62">
        <v>0</v>
      </c>
      <c r="BK62">
        <v>-0.82217629750569499</v>
      </c>
      <c r="BL62">
        <v>-9.2377489521448695</v>
      </c>
      <c r="BM62">
        <v>4.8083241549093598</v>
      </c>
      <c r="BN62">
        <v>1.7391304347826099E-4</v>
      </c>
      <c r="BO62">
        <v>-0.722842216491699</v>
      </c>
      <c r="BP62">
        <v>-7.7491317503001298</v>
      </c>
      <c r="BQ62">
        <v>0.14302361997028601</v>
      </c>
      <c r="BR62">
        <v>0.82809779951100204</v>
      </c>
      <c r="BS62">
        <v>3.9885203043617402E-2</v>
      </c>
      <c r="BT62">
        <v>0.36956861616025</v>
      </c>
      <c r="BU62">
        <v>0.74173159072017503</v>
      </c>
      <c r="BV62">
        <v>0.36643734643734599</v>
      </c>
      <c r="BW62">
        <v>-9.4741185506183698E-2</v>
      </c>
      <c r="BX62">
        <v>-1.4370500395613199</v>
      </c>
      <c r="BY62">
        <v>0.988717404297767</v>
      </c>
      <c r="BZ62">
        <v>0.394698113207547</v>
      </c>
      <c r="CA62">
        <v>9.9334081013996198E-2</v>
      </c>
      <c r="CB62">
        <v>1.79652169414267</v>
      </c>
      <c r="CC62" t="s">
        <v>826</v>
      </c>
      <c r="CD62" t="s">
        <v>826</v>
      </c>
      <c r="CE62" t="str">
        <f>VLOOKUP($CD62,'Fasta Headers'!$B:$C,2,0)</f>
        <v xml:space="preserve"> Uncharacterized protein OS=Staphylococcus aureus (strain NCTC 8325) GN=SAOUHSC_01969 PE=4 SV=1</v>
      </c>
      <c r="CF62" t="s">
        <v>827</v>
      </c>
      <c r="CG62">
        <v>7</v>
      </c>
      <c r="CH62">
        <v>7</v>
      </c>
      <c r="CI62">
        <v>7</v>
      </c>
      <c r="CJ62" t="s">
        <v>348</v>
      </c>
      <c r="CK62">
        <v>1</v>
      </c>
      <c r="CL62">
        <v>5</v>
      </c>
      <c r="CM62">
        <v>6</v>
      </c>
      <c r="CN62">
        <v>5</v>
      </c>
      <c r="CO62">
        <v>5</v>
      </c>
      <c r="CP62">
        <v>6</v>
      </c>
      <c r="CQ62">
        <v>6</v>
      </c>
      <c r="CR62">
        <v>5</v>
      </c>
      <c r="CS62">
        <v>6</v>
      </c>
      <c r="CT62">
        <v>6</v>
      </c>
      <c r="CU62">
        <v>5</v>
      </c>
      <c r="CV62">
        <v>6</v>
      </c>
      <c r="CW62">
        <v>5</v>
      </c>
      <c r="CX62">
        <v>5</v>
      </c>
      <c r="CY62">
        <v>6</v>
      </c>
      <c r="CZ62">
        <v>6</v>
      </c>
      <c r="DA62">
        <v>6</v>
      </c>
      <c r="DB62">
        <v>6</v>
      </c>
      <c r="DC62">
        <v>6</v>
      </c>
      <c r="DD62">
        <v>5</v>
      </c>
      <c r="DE62">
        <v>6</v>
      </c>
      <c r="DF62">
        <v>6</v>
      </c>
      <c r="DG62">
        <v>5</v>
      </c>
      <c r="DH62">
        <v>6</v>
      </c>
      <c r="DI62">
        <v>5</v>
      </c>
      <c r="DJ62">
        <v>5</v>
      </c>
      <c r="DK62">
        <v>6</v>
      </c>
      <c r="DL62">
        <v>6</v>
      </c>
      <c r="DM62">
        <v>5</v>
      </c>
      <c r="DN62">
        <v>6</v>
      </c>
      <c r="DO62">
        <v>6</v>
      </c>
      <c r="DP62">
        <v>5</v>
      </c>
      <c r="DQ62">
        <v>6</v>
      </c>
      <c r="DR62">
        <v>5</v>
      </c>
      <c r="DS62">
        <v>5</v>
      </c>
      <c r="DT62">
        <v>6</v>
      </c>
      <c r="DU62">
        <v>6</v>
      </c>
      <c r="DV62">
        <v>5</v>
      </c>
      <c r="DW62">
        <v>6</v>
      </c>
      <c r="DX62">
        <v>6</v>
      </c>
      <c r="DY62">
        <v>5</v>
      </c>
      <c r="DZ62">
        <v>6</v>
      </c>
      <c r="EA62">
        <v>5</v>
      </c>
      <c r="EB62">
        <v>5</v>
      </c>
      <c r="EC62">
        <v>6</v>
      </c>
      <c r="ED62">
        <v>6</v>
      </c>
      <c r="EE62">
        <v>6</v>
      </c>
      <c r="EF62">
        <v>6</v>
      </c>
      <c r="EG62">
        <v>6</v>
      </c>
      <c r="EH62">
        <v>5</v>
      </c>
      <c r="EI62">
        <v>6</v>
      </c>
      <c r="EJ62">
        <v>6</v>
      </c>
      <c r="EK62">
        <v>5</v>
      </c>
      <c r="EL62">
        <v>6</v>
      </c>
      <c r="EM62">
        <v>5</v>
      </c>
      <c r="EN62">
        <v>5</v>
      </c>
      <c r="EO62">
        <v>6</v>
      </c>
      <c r="EP62">
        <v>6</v>
      </c>
      <c r="EQ62">
        <v>5</v>
      </c>
      <c r="ER62">
        <v>6</v>
      </c>
      <c r="ES62">
        <v>6</v>
      </c>
      <c r="ET62">
        <v>5</v>
      </c>
      <c r="EU62">
        <v>6</v>
      </c>
      <c r="EV62">
        <v>5</v>
      </c>
      <c r="EW62">
        <v>5</v>
      </c>
      <c r="EX62">
        <v>6</v>
      </c>
      <c r="EY62">
        <v>6</v>
      </c>
      <c r="EZ62">
        <v>5</v>
      </c>
      <c r="FA62">
        <v>6</v>
      </c>
      <c r="FB62">
        <v>6</v>
      </c>
      <c r="FC62">
        <v>5</v>
      </c>
      <c r="FD62">
        <v>6</v>
      </c>
      <c r="FE62">
        <v>5</v>
      </c>
      <c r="FF62">
        <v>5</v>
      </c>
      <c r="FG62">
        <v>6</v>
      </c>
      <c r="FH62">
        <v>6</v>
      </c>
      <c r="FI62">
        <v>6</v>
      </c>
      <c r="FJ62">
        <v>6</v>
      </c>
      <c r="FK62">
        <v>6</v>
      </c>
      <c r="FL62">
        <v>5</v>
      </c>
      <c r="FM62">
        <v>6</v>
      </c>
      <c r="FN62">
        <v>6</v>
      </c>
      <c r="FO62">
        <v>5</v>
      </c>
      <c r="FP62">
        <v>6</v>
      </c>
      <c r="FQ62">
        <v>5</v>
      </c>
      <c r="FR62">
        <v>5</v>
      </c>
      <c r="FS62">
        <v>6</v>
      </c>
      <c r="FT62">
        <v>6</v>
      </c>
      <c r="FU62">
        <v>5</v>
      </c>
      <c r="FV62">
        <v>6</v>
      </c>
      <c r="FW62">
        <v>6</v>
      </c>
      <c r="FX62">
        <v>121</v>
      </c>
      <c r="FY62">
        <v>121</v>
      </c>
      <c r="FZ62" t="s">
        <v>348</v>
      </c>
      <c r="GA62" t="s">
        <v>348</v>
      </c>
      <c r="GB62" t="s">
        <v>348</v>
      </c>
      <c r="GC62" t="s">
        <v>348</v>
      </c>
      <c r="GD62" t="s">
        <v>348</v>
      </c>
      <c r="GE62" t="s">
        <v>348</v>
      </c>
      <c r="GF62" t="s">
        <v>348</v>
      </c>
      <c r="GG62" t="s">
        <v>348</v>
      </c>
      <c r="GH62" t="s">
        <v>348</v>
      </c>
      <c r="GI62" t="s">
        <v>348</v>
      </c>
      <c r="GJ62" t="s">
        <v>348</v>
      </c>
      <c r="GK62" t="s">
        <v>348</v>
      </c>
      <c r="GL62" t="s">
        <v>348</v>
      </c>
      <c r="GM62" t="s">
        <v>348</v>
      </c>
      <c r="GN62" t="s">
        <v>348</v>
      </c>
      <c r="GO62" t="s">
        <v>348</v>
      </c>
      <c r="GP62" t="s">
        <v>348</v>
      </c>
      <c r="GQ62" t="s">
        <v>348</v>
      </c>
      <c r="GR62" t="s">
        <v>348</v>
      </c>
      <c r="GS62" t="s">
        <v>348</v>
      </c>
      <c r="GT62" t="s">
        <v>348</v>
      </c>
      <c r="GU62" t="s">
        <v>348</v>
      </c>
      <c r="GV62" t="s">
        <v>348</v>
      </c>
      <c r="GW62" t="s">
        <v>348</v>
      </c>
      <c r="GX62" t="s">
        <v>348</v>
      </c>
      <c r="GY62" t="s">
        <v>348</v>
      </c>
      <c r="GZ62" t="s">
        <v>348</v>
      </c>
      <c r="HA62" t="s">
        <v>348</v>
      </c>
      <c r="HB62" t="s">
        <v>348</v>
      </c>
      <c r="HC62" t="s">
        <v>348</v>
      </c>
      <c r="HD62">
        <v>56.2</v>
      </c>
      <c r="HE62">
        <v>56.2</v>
      </c>
      <c r="HF62">
        <v>56.2</v>
      </c>
      <c r="HG62">
        <v>56.2</v>
      </c>
      <c r="HH62">
        <v>56.2</v>
      </c>
      <c r="HI62">
        <v>56.2</v>
      </c>
      <c r="HJ62">
        <v>56.2</v>
      </c>
      <c r="HK62">
        <v>63.6</v>
      </c>
      <c r="HL62">
        <v>56.2</v>
      </c>
      <c r="HM62">
        <v>56.2</v>
      </c>
      <c r="HN62">
        <v>56.2</v>
      </c>
      <c r="HO62">
        <v>47.1</v>
      </c>
      <c r="HP62">
        <v>47.1</v>
      </c>
      <c r="HQ62">
        <v>56.2</v>
      </c>
      <c r="HR62">
        <v>56.2</v>
      </c>
      <c r="HS62">
        <v>56.2</v>
      </c>
      <c r="HT62">
        <v>56.2</v>
      </c>
      <c r="HU62">
        <v>56.2</v>
      </c>
      <c r="HV62">
        <v>56.2</v>
      </c>
      <c r="HW62">
        <v>56.2</v>
      </c>
      <c r="HX62">
        <v>56.2</v>
      </c>
      <c r="HY62">
        <v>47.1</v>
      </c>
      <c r="HZ62">
        <v>56.2</v>
      </c>
      <c r="IA62">
        <v>47.1</v>
      </c>
      <c r="IB62">
        <v>56.2</v>
      </c>
      <c r="IC62">
        <v>56.2</v>
      </c>
      <c r="ID62">
        <v>56.2</v>
      </c>
      <c r="IE62">
        <v>56.2</v>
      </c>
      <c r="IF62">
        <v>56.2</v>
      </c>
      <c r="IG62">
        <v>56.2</v>
      </c>
      <c r="IH62">
        <v>49479000</v>
      </c>
      <c r="II62">
        <v>65622000</v>
      </c>
      <c r="IJ62">
        <v>72114000</v>
      </c>
      <c r="IK62">
        <v>58764000</v>
      </c>
      <c r="IL62">
        <v>61924000</v>
      </c>
      <c r="IM62">
        <v>52831000</v>
      </c>
      <c r="IN62">
        <v>38789000</v>
      </c>
      <c r="IO62">
        <v>32341000</v>
      </c>
      <c r="IP62">
        <v>56499000</v>
      </c>
      <c r="IQ62">
        <v>46219000</v>
      </c>
      <c r="IR62">
        <v>44929000</v>
      </c>
      <c r="IS62">
        <v>36898000</v>
      </c>
      <c r="IT62">
        <v>64964000</v>
      </c>
      <c r="IU62">
        <v>55518000</v>
      </c>
      <c r="IV62">
        <v>46935000</v>
      </c>
      <c r="IW62">
        <v>51199000</v>
      </c>
      <c r="IX62">
        <v>52453000</v>
      </c>
      <c r="IY62">
        <v>59073000</v>
      </c>
      <c r="IZ62">
        <v>55955000</v>
      </c>
      <c r="JA62">
        <v>45724000</v>
      </c>
      <c r="JB62">
        <v>46540000</v>
      </c>
      <c r="JC62">
        <v>29062000</v>
      </c>
      <c r="JD62">
        <v>58593000</v>
      </c>
      <c r="JE62">
        <v>36866000</v>
      </c>
      <c r="JF62">
        <v>44031000</v>
      </c>
      <c r="JG62">
        <v>54239000</v>
      </c>
      <c r="JH62">
        <v>58808000</v>
      </c>
      <c r="JI62">
        <v>40476000</v>
      </c>
      <c r="JJ62">
        <v>68937000</v>
      </c>
      <c r="JK62">
        <v>64738000</v>
      </c>
      <c r="JL62">
        <v>193810000</v>
      </c>
      <c r="JM62">
        <v>6184900</v>
      </c>
      <c r="JN62">
        <v>8202800</v>
      </c>
      <c r="JO62">
        <v>9014300</v>
      </c>
      <c r="JP62">
        <v>7345500</v>
      </c>
      <c r="JQ62">
        <v>7740500</v>
      </c>
      <c r="JR62">
        <v>6603900</v>
      </c>
      <c r="JS62">
        <v>4848700</v>
      </c>
      <c r="JT62">
        <v>4042600</v>
      </c>
      <c r="JU62">
        <v>7062400</v>
      </c>
      <c r="JV62">
        <v>5777300</v>
      </c>
      <c r="JW62">
        <v>5616100</v>
      </c>
      <c r="JX62">
        <v>4612200</v>
      </c>
      <c r="JY62">
        <v>8120400</v>
      </c>
      <c r="JZ62">
        <v>6939700</v>
      </c>
      <c r="KA62">
        <v>5866800</v>
      </c>
      <c r="KB62">
        <v>6399900</v>
      </c>
      <c r="KC62">
        <v>6556700</v>
      </c>
      <c r="KD62">
        <v>7384100</v>
      </c>
      <c r="KE62">
        <v>6994400</v>
      </c>
      <c r="KF62">
        <v>5715400</v>
      </c>
      <c r="KG62">
        <v>5817500</v>
      </c>
      <c r="KH62">
        <v>3632700</v>
      </c>
      <c r="KI62">
        <v>7324100</v>
      </c>
      <c r="KJ62">
        <v>4608300</v>
      </c>
      <c r="KK62">
        <v>5503800</v>
      </c>
      <c r="KL62">
        <v>6779900</v>
      </c>
      <c r="KM62">
        <v>7351000</v>
      </c>
      <c r="KN62">
        <v>5059500</v>
      </c>
      <c r="KO62">
        <v>8617200</v>
      </c>
      <c r="KP62">
        <v>8092300</v>
      </c>
      <c r="KQ62">
        <v>3</v>
      </c>
      <c r="KR62">
        <v>4</v>
      </c>
      <c r="KS62">
        <v>3</v>
      </c>
      <c r="KT62">
        <v>4</v>
      </c>
      <c r="KU62">
        <v>4</v>
      </c>
      <c r="KV62">
        <v>6</v>
      </c>
      <c r="KW62">
        <v>3</v>
      </c>
      <c r="KX62">
        <v>6</v>
      </c>
      <c r="KY62">
        <v>6</v>
      </c>
      <c r="KZ62">
        <v>3</v>
      </c>
      <c r="LA62">
        <v>4</v>
      </c>
      <c r="LB62">
        <v>4</v>
      </c>
      <c r="LC62">
        <v>4</v>
      </c>
      <c r="LD62">
        <v>4</v>
      </c>
      <c r="LE62">
        <v>4</v>
      </c>
      <c r="LF62">
        <v>5</v>
      </c>
      <c r="LG62">
        <v>8</v>
      </c>
      <c r="LH62">
        <v>6</v>
      </c>
      <c r="LI62">
        <v>3</v>
      </c>
      <c r="LJ62">
        <v>5</v>
      </c>
      <c r="LK62">
        <v>4</v>
      </c>
      <c r="LL62">
        <v>4</v>
      </c>
      <c r="LM62">
        <v>4</v>
      </c>
      <c r="LN62">
        <v>4</v>
      </c>
      <c r="LO62">
        <v>5</v>
      </c>
      <c r="LP62">
        <v>6</v>
      </c>
      <c r="LQ62">
        <v>5</v>
      </c>
      <c r="LR62">
        <v>5</v>
      </c>
      <c r="LS62">
        <v>4</v>
      </c>
      <c r="LT62">
        <v>6</v>
      </c>
      <c r="LU62">
        <v>1242</v>
      </c>
      <c r="LV62" t="s">
        <v>828</v>
      </c>
      <c r="LW62" t="s">
        <v>412</v>
      </c>
      <c r="LX62" t="s">
        <v>829</v>
      </c>
      <c r="LY62" t="s">
        <v>830</v>
      </c>
      <c r="LZ62" t="s">
        <v>831</v>
      </c>
      <c r="MA62" t="s">
        <v>832</v>
      </c>
    </row>
    <row r="63" spans="1:343" x14ac:dyDescent="0.25">
      <c r="A63">
        <v>29.313800000000001</v>
      </c>
      <c r="B63">
        <v>29.279170000000001</v>
      </c>
      <c r="C63">
        <v>29.284829999999999</v>
      </c>
      <c r="D63">
        <v>29.298870000000001</v>
      </c>
      <c r="E63">
        <v>29.265930000000001</v>
      </c>
      <c r="F63">
        <v>29.222989999999999</v>
      </c>
      <c r="G63">
        <v>29.026309999999999</v>
      </c>
      <c r="H63">
        <v>28.853940000000001</v>
      </c>
      <c r="I63">
        <v>29.088259999999998</v>
      </c>
      <c r="J63">
        <v>29.01539</v>
      </c>
      <c r="K63">
        <v>29.117139999999999</v>
      </c>
      <c r="L63">
        <v>28.891249999999999</v>
      </c>
      <c r="M63">
        <v>28.992889999999999</v>
      </c>
      <c r="N63">
        <v>28.979649999999999</v>
      </c>
      <c r="O63">
        <v>29.105619999999998</v>
      </c>
      <c r="P63">
        <v>29.195170000000001</v>
      </c>
      <c r="Q63">
        <v>28.954409999999999</v>
      </c>
      <c r="R63">
        <v>29.043230000000001</v>
      </c>
      <c r="S63">
        <v>29.113959999999999</v>
      </c>
      <c r="T63">
        <v>29.133839999999999</v>
      </c>
      <c r="U63">
        <v>29.146249999999998</v>
      </c>
      <c r="V63">
        <v>29.270620000000001</v>
      </c>
      <c r="W63">
        <v>29.096579999999999</v>
      </c>
      <c r="X63">
        <v>29.12463</v>
      </c>
      <c r="Y63">
        <v>28.95091</v>
      </c>
      <c r="Z63">
        <v>28.953379999999999</v>
      </c>
      <c r="AA63">
        <v>28.950379999999999</v>
      </c>
      <c r="AB63">
        <v>29.021419999999999</v>
      </c>
      <c r="AC63">
        <v>28.951350000000001</v>
      </c>
      <c r="AD63">
        <v>29.020600000000002</v>
      </c>
      <c r="AH63" s="1" t="s">
        <v>343</v>
      </c>
      <c r="AI63" s="1" t="s">
        <v>343</v>
      </c>
      <c r="AJ63" s="1" t="s">
        <v>343</v>
      </c>
      <c r="AK63" s="1" t="s">
        <v>343</v>
      </c>
      <c r="AO63" t="s">
        <v>357</v>
      </c>
      <c r="AP63">
        <v>28</v>
      </c>
      <c r="AQ63">
        <v>28</v>
      </c>
      <c r="AR63">
        <v>28</v>
      </c>
      <c r="AS63">
        <v>82.8</v>
      </c>
      <c r="AT63">
        <v>82.8</v>
      </c>
      <c r="AU63">
        <v>82.8</v>
      </c>
      <c r="AV63">
        <v>33.054000000000002</v>
      </c>
      <c r="AW63">
        <v>0</v>
      </c>
      <c r="AX63">
        <v>323.31</v>
      </c>
      <c r="AY63">
        <v>35153000000</v>
      </c>
      <c r="AZ63">
        <v>874</v>
      </c>
      <c r="BA63">
        <v>3.99881221644495</v>
      </c>
      <c r="BB63">
        <v>7.7419354838709697E-4</v>
      </c>
      <c r="BC63">
        <v>-0.27888329823812102</v>
      </c>
      <c r="BD63">
        <v>-6.2089558956130997</v>
      </c>
      <c r="BE63">
        <v>7.6074688461225302</v>
      </c>
      <c r="BF63">
        <v>0</v>
      </c>
      <c r="BG63">
        <v>-0.302926699320476</v>
      </c>
      <c r="BH63">
        <v>-15.552165358964301</v>
      </c>
      <c r="BI63">
        <v>3.8285024360540998</v>
      </c>
      <c r="BJ63">
        <v>2.7210884353741501E-4</v>
      </c>
      <c r="BK63">
        <v>-0.232440312703453</v>
      </c>
      <c r="BL63">
        <v>-5.9130724032664297</v>
      </c>
      <c r="BM63">
        <v>2.97225313975646</v>
      </c>
      <c r="BN63">
        <v>1.4814814814814801E-3</v>
      </c>
      <c r="BO63">
        <v>-0.12995370229085501</v>
      </c>
      <c r="BP63">
        <v>-4.5452995560585201</v>
      </c>
      <c r="BQ63">
        <v>0.21572460982698599</v>
      </c>
      <c r="BR63">
        <v>0.74931920529801299</v>
      </c>
      <c r="BS63">
        <v>-2.40434010823556E-2</v>
      </c>
      <c r="BT63">
        <v>-0.52873951271918096</v>
      </c>
      <c r="BU63">
        <v>0.96619895622214902</v>
      </c>
      <c r="BV63">
        <v>0.28162162162162202</v>
      </c>
      <c r="BW63">
        <v>7.0486386617023597E-2</v>
      </c>
      <c r="BX63">
        <v>1.7646058014452899</v>
      </c>
      <c r="BY63">
        <v>1.3338494757632899</v>
      </c>
      <c r="BZ63">
        <v>0.28436363636363599</v>
      </c>
      <c r="CA63">
        <v>0.102486610412598</v>
      </c>
      <c r="CB63">
        <v>2.27265729747932</v>
      </c>
      <c r="CC63" t="s">
        <v>833</v>
      </c>
      <c r="CD63" t="s">
        <v>833</v>
      </c>
      <c r="CE63" t="str">
        <f>VLOOKUP($CD63,'Fasta Headers'!$B:$C,2,0)</f>
        <v xml:space="preserve"> Fructose-bisphosphate aldolase class 1 OS=Staphylococcus aureus (strain NCTC 8325) GN=fda PE=3 SV=1</v>
      </c>
      <c r="CF63" t="s">
        <v>834</v>
      </c>
      <c r="CG63">
        <v>28</v>
      </c>
      <c r="CH63">
        <v>28</v>
      </c>
      <c r="CI63">
        <v>28</v>
      </c>
      <c r="CJ63" t="s">
        <v>348</v>
      </c>
      <c r="CK63">
        <v>1</v>
      </c>
      <c r="CL63">
        <v>25</v>
      </c>
      <c r="CM63">
        <v>26</v>
      </c>
      <c r="CN63">
        <v>25</v>
      </c>
      <c r="CO63">
        <v>24</v>
      </c>
      <c r="CP63">
        <v>25</v>
      </c>
      <c r="CQ63">
        <v>23</v>
      </c>
      <c r="CR63">
        <v>23</v>
      </c>
      <c r="CS63">
        <v>22</v>
      </c>
      <c r="CT63">
        <v>24</v>
      </c>
      <c r="CU63">
        <v>24</v>
      </c>
      <c r="CV63">
        <v>25</v>
      </c>
      <c r="CW63">
        <v>24</v>
      </c>
      <c r="CX63">
        <v>26</v>
      </c>
      <c r="CY63">
        <v>24</v>
      </c>
      <c r="CZ63">
        <v>27</v>
      </c>
      <c r="DA63">
        <v>23</v>
      </c>
      <c r="DB63">
        <v>26</v>
      </c>
      <c r="DC63">
        <v>24</v>
      </c>
      <c r="DD63">
        <v>25</v>
      </c>
      <c r="DE63">
        <v>25</v>
      </c>
      <c r="DF63">
        <v>26</v>
      </c>
      <c r="DG63">
        <v>22</v>
      </c>
      <c r="DH63">
        <v>24</v>
      </c>
      <c r="DI63">
        <v>23</v>
      </c>
      <c r="DJ63">
        <v>27</v>
      </c>
      <c r="DK63">
        <v>23</v>
      </c>
      <c r="DL63">
        <v>26</v>
      </c>
      <c r="DM63">
        <v>26</v>
      </c>
      <c r="DN63">
        <v>23</v>
      </c>
      <c r="DO63">
        <v>24</v>
      </c>
      <c r="DP63">
        <v>25</v>
      </c>
      <c r="DQ63">
        <v>26</v>
      </c>
      <c r="DR63">
        <v>25</v>
      </c>
      <c r="DS63">
        <v>24</v>
      </c>
      <c r="DT63">
        <v>25</v>
      </c>
      <c r="DU63">
        <v>23</v>
      </c>
      <c r="DV63">
        <v>23</v>
      </c>
      <c r="DW63">
        <v>22</v>
      </c>
      <c r="DX63">
        <v>24</v>
      </c>
      <c r="DY63">
        <v>24</v>
      </c>
      <c r="DZ63">
        <v>25</v>
      </c>
      <c r="EA63">
        <v>24</v>
      </c>
      <c r="EB63">
        <v>26</v>
      </c>
      <c r="EC63">
        <v>24</v>
      </c>
      <c r="ED63">
        <v>27</v>
      </c>
      <c r="EE63">
        <v>23</v>
      </c>
      <c r="EF63">
        <v>26</v>
      </c>
      <c r="EG63">
        <v>24</v>
      </c>
      <c r="EH63">
        <v>25</v>
      </c>
      <c r="EI63">
        <v>25</v>
      </c>
      <c r="EJ63">
        <v>26</v>
      </c>
      <c r="EK63">
        <v>22</v>
      </c>
      <c r="EL63">
        <v>24</v>
      </c>
      <c r="EM63">
        <v>23</v>
      </c>
      <c r="EN63">
        <v>27</v>
      </c>
      <c r="EO63">
        <v>23</v>
      </c>
      <c r="EP63">
        <v>26</v>
      </c>
      <c r="EQ63">
        <v>26</v>
      </c>
      <c r="ER63">
        <v>23</v>
      </c>
      <c r="ES63">
        <v>24</v>
      </c>
      <c r="ET63">
        <v>25</v>
      </c>
      <c r="EU63">
        <v>26</v>
      </c>
      <c r="EV63">
        <v>25</v>
      </c>
      <c r="EW63">
        <v>24</v>
      </c>
      <c r="EX63">
        <v>25</v>
      </c>
      <c r="EY63">
        <v>23</v>
      </c>
      <c r="EZ63">
        <v>23</v>
      </c>
      <c r="FA63">
        <v>22</v>
      </c>
      <c r="FB63">
        <v>24</v>
      </c>
      <c r="FC63">
        <v>24</v>
      </c>
      <c r="FD63">
        <v>25</v>
      </c>
      <c r="FE63">
        <v>24</v>
      </c>
      <c r="FF63">
        <v>26</v>
      </c>
      <c r="FG63">
        <v>24</v>
      </c>
      <c r="FH63">
        <v>27</v>
      </c>
      <c r="FI63">
        <v>23</v>
      </c>
      <c r="FJ63">
        <v>26</v>
      </c>
      <c r="FK63">
        <v>24</v>
      </c>
      <c r="FL63">
        <v>25</v>
      </c>
      <c r="FM63">
        <v>25</v>
      </c>
      <c r="FN63">
        <v>26</v>
      </c>
      <c r="FO63">
        <v>22</v>
      </c>
      <c r="FP63">
        <v>24</v>
      </c>
      <c r="FQ63">
        <v>23</v>
      </c>
      <c r="FR63">
        <v>27</v>
      </c>
      <c r="FS63">
        <v>23</v>
      </c>
      <c r="FT63">
        <v>26</v>
      </c>
      <c r="FU63">
        <v>26</v>
      </c>
      <c r="FV63">
        <v>23</v>
      </c>
      <c r="FW63">
        <v>24</v>
      </c>
      <c r="FX63">
        <v>296</v>
      </c>
      <c r="FY63">
        <v>296</v>
      </c>
      <c r="FZ63" t="s">
        <v>348</v>
      </c>
      <c r="GA63" t="s">
        <v>348</v>
      </c>
      <c r="GB63" t="s">
        <v>348</v>
      </c>
      <c r="GC63" t="s">
        <v>348</v>
      </c>
      <c r="GD63" t="s">
        <v>348</v>
      </c>
      <c r="GE63" t="s">
        <v>348</v>
      </c>
      <c r="GF63" t="s">
        <v>348</v>
      </c>
      <c r="GG63" t="s">
        <v>348</v>
      </c>
      <c r="GH63" t="s">
        <v>348</v>
      </c>
      <c r="GI63" t="s">
        <v>348</v>
      </c>
      <c r="GJ63" t="s">
        <v>348</v>
      </c>
      <c r="GK63" t="s">
        <v>348</v>
      </c>
      <c r="GL63" t="s">
        <v>348</v>
      </c>
      <c r="GM63" t="s">
        <v>348</v>
      </c>
      <c r="GN63" t="s">
        <v>348</v>
      </c>
      <c r="GO63" t="s">
        <v>348</v>
      </c>
      <c r="GP63" t="s">
        <v>348</v>
      </c>
      <c r="GQ63" t="s">
        <v>348</v>
      </c>
      <c r="GR63" t="s">
        <v>348</v>
      </c>
      <c r="GS63" t="s">
        <v>348</v>
      </c>
      <c r="GT63" t="s">
        <v>348</v>
      </c>
      <c r="GU63" t="s">
        <v>348</v>
      </c>
      <c r="GV63" t="s">
        <v>348</v>
      </c>
      <c r="GW63" t="s">
        <v>348</v>
      </c>
      <c r="GX63" t="s">
        <v>348</v>
      </c>
      <c r="GY63" t="s">
        <v>348</v>
      </c>
      <c r="GZ63" t="s">
        <v>348</v>
      </c>
      <c r="HA63" t="s">
        <v>348</v>
      </c>
      <c r="HB63" t="s">
        <v>348</v>
      </c>
      <c r="HC63" t="s">
        <v>348</v>
      </c>
      <c r="HD63">
        <v>79.400000000000006</v>
      </c>
      <c r="HE63">
        <v>82.8</v>
      </c>
      <c r="HF63">
        <v>79.400000000000006</v>
      </c>
      <c r="HG63">
        <v>82.8</v>
      </c>
      <c r="HH63">
        <v>82.1</v>
      </c>
      <c r="HI63">
        <v>78.7</v>
      </c>
      <c r="HJ63">
        <v>78.7</v>
      </c>
      <c r="HK63">
        <v>75.3</v>
      </c>
      <c r="HL63">
        <v>75.3</v>
      </c>
      <c r="HM63">
        <v>78.7</v>
      </c>
      <c r="HN63">
        <v>78.7</v>
      </c>
      <c r="HO63">
        <v>81.099999999999994</v>
      </c>
      <c r="HP63">
        <v>79.400000000000006</v>
      </c>
      <c r="HQ63">
        <v>78.7</v>
      </c>
      <c r="HR63">
        <v>79.400000000000006</v>
      </c>
      <c r="HS63">
        <v>75.3</v>
      </c>
      <c r="HT63">
        <v>82.1</v>
      </c>
      <c r="HU63">
        <v>77.400000000000006</v>
      </c>
      <c r="HV63">
        <v>82.1</v>
      </c>
      <c r="HW63">
        <v>81.099999999999994</v>
      </c>
      <c r="HX63">
        <v>79.400000000000006</v>
      </c>
      <c r="HY63">
        <v>75</v>
      </c>
      <c r="HZ63">
        <v>78.7</v>
      </c>
      <c r="IA63">
        <v>77.400000000000006</v>
      </c>
      <c r="IB63">
        <v>81.8</v>
      </c>
      <c r="IC63">
        <v>78.7</v>
      </c>
      <c r="ID63">
        <v>79.400000000000006</v>
      </c>
      <c r="IE63">
        <v>82.1</v>
      </c>
      <c r="IF63">
        <v>78.7</v>
      </c>
      <c r="IG63">
        <v>77.7</v>
      </c>
      <c r="IH63">
        <v>718590000</v>
      </c>
      <c r="II63">
        <v>946110000</v>
      </c>
      <c r="IJ63">
        <v>1159900000</v>
      </c>
      <c r="IK63">
        <v>889050000</v>
      </c>
      <c r="IL63">
        <v>1237000000</v>
      </c>
      <c r="IM63">
        <v>864020000</v>
      </c>
      <c r="IN63">
        <v>930680000</v>
      </c>
      <c r="IO63">
        <v>797640000</v>
      </c>
      <c r="IP63">
        <v>1117100000</v>
      </c>
      <c r="IQ63">
        <v>1250100000</v>
      </c>
      <c r="IR63">
        <v>986350000</v>
      </c>
      <c r="IS63">
        <v>946660000</v>
      </c>
      <c r="IT63">
        <v>1605100000</v>
      </c>
      <c r="IU63">
        <v>1399700000</v>
      </c>
      <c r="IV63">
        <v>1283200000</v>
      </c>
      <c r="IW63">
        <v>1649400000</v>
      </c>
      <c r="IX63">
        <v>1350200000</v>
      </c>
      <c r="IY63">
        <v>1596100000</v>
      </c>
      <c r="IZ63">
        <v>1229200000</v>
      </c>
      <c r="JA63">
        <v>1150300000</v>
      </c>
      <c r="JB63">
        <v>1259900000</v>
      </c>
      <c r="JC63">
        <v>780660000</v>
      </c>
      <c r="JD63">
        <v>1486900000</v>
      </c>
      <c r="JE63">
        <v>929220000</v>
      </c>
      <c r="JF63">
        <v>1009900000</v>
      </c>
      <c r="JG63">
        <v>1318000000</v>
      </c>
      <c r="JH63">
        <v>1229300000</v>
      </c>
      <c r="JI63">
        <v>1053600000</v>
      </c>
      <c r="JJ63">
        <v>1587300000</v>
      </c>
      <c r="JK63">
        <v>1391700000</v>
      </c>
      <c r="JL63">
        <v>1952900000</v>
      </c>
      <c r="JM63">
        <v>39922000</v>
      </c>
      <c r="JN63">
        <v>52562000</v>
      </c>
      <c r="JO63">
        <v>64439000</v>
      </c>
      <c r="JP63">
        <v>49392000</v>
      </c>
      <c r="JQ63">
        <v>68723000</v>
      </c>
      <c r="JR63">
        <v>48001000</v>
      </c>
      <c r="JS63">
        <v>51704000</v>
      </c>
      <c r="JT63">
        <v>44313000</v>
      </c>
      <c r="JU63">
        <v>62060000</v>
      </c>
      <c r="JV63">
        <v>69451000</v>
      </c>
      <c r="JW63">
        <v>54797000</v>
      </c>
      <c r="JX63">
        <v>52592000</v>
      </c>
      <c r="JY63">
        <v>89173000</v>
      </c>
      <c r="JZ63">
        <v>77764000</v>
      </c>
      <c r="KA63">
        <v>71287000</v>
      </c>
      <c r="KB63">
        <v>91636000</v>
      </c>
      <c r="KC63">
        <v>75011000</v>
      </c>
      <c r="KD63">
        <v>88671000</v>
      </c>
      <c r="KE63">
        <v>68289000</v>
      </c>
      <c r="KF63">
        <v>63907000</v>
      </c>
      <c r="KG63">
        <v>69995000</v>
      </c>
      <c r="KH63">
        <v>43370000</v>
      </c>
      <c r="KI63">
        <v>82604000</v>
      </c>
      <c r="KJ63">
        <v>51623000</v>
      </c>
      <c r="KK63">
        <v>56106000</v>
      </c>
      <c r="KL63">
        <v>73223000</v>
      </c>
      <c r="KM63">
        <v>68297000</v>
      </c>
      <c r="KN63">
        <v>58534000</v>
      </c>
      <c r="KO63">
        <v>88184000</v>
      </c>
      <c r="KP63">
        <v>77315000</v>
      </c>
      <c r="KQ63">
        <v>29</v>
      </c>
      <c r="KR63">
        <v>30</v>
      </c>
      <c r="KS63">
        <v>34</v>
      </c>
      <c r="KT63">
        <v>26</v>
      </c>
      <c r="KU63">
        <v>34</v>
      </c>
      <c r="KV63">
        <v>33</v>
      </c>
      <c r="KW63">
        <v>30</v>
      </c>
      <c r="KX63">
        <v>26</v>
      </c>
      <c r="KY63">
        <v>30</v>
      </c>
      <c r="KZ63">
        <v>28</v>
      </c>
      <c r="LA63">
        <v>24</v>
      </c>
      <c r="LB63">
        <v>28</v>
      </c>
      <c r="LC63">
        <v>28</v>
      </c>
      <c r="LD63">
        <v>24</v>
      </c>
      <c r="LE63">
        <v>27</v>
      </c>
      <c r="LF63">
        <v>31</v>
      </c>
      <c r="LG63">
        <v>27</v>
      </c>
      <c r="LH63">
        <v>28</v>
      </c>
      <c r="LI63">
        <v>28</v>
      </c>
      <c r="LJ63">
        <v>26</v>
      </c>
      <c r="LK63">
        <v>33</v>
      </c>
      <c r="LL63">
        <v>29</v>
      </c>
      <c r="LM63">
        <v>29</v>
      </c>
      <c r="LN63">
        <v>27</v>
      </c>
      <c r="LO63">
        <v>26</v>
      </c>
      <c r="LP63">
        <v>35</v>
      </c>
      <c r="LQ63">
        <v>28</v>
      </c>
      <c r="LR63">
        <v>35</v>
      </c>
      <c r="LS63">
        <v>28</v>
      </c>
      <c r="LT63">
        <v>33</v>
      </c>
      <c r="LU63">
        <v>111</v>
      </c>
      <c r="LV63" t="s">
        <v>835</v>
      </c>
      <c r="LW63" t="s">
        <v>653</v>
      </c>
      <c r="LX63" t="s">
        <v>836</v>
      </c>
      <c r="LY63" t="s">
        <v>837</v>
      </c>
      <c r="LZ63" t="s">
        <v>838</v>
      </c>
      <c r="MA63" t="s">
        <v>839</v>
      </c>
      <c r="MC63" t="s">
        <v>840</v>
      </c>
      <c r="ME63" t="s">
        <v>841</v>
      </c>
    </row>
    <row r="64" spans="1:343" x14ac:dyDescent="0.25">
      <c r="A64">
        <v>23.89273</v>
      </c>
      <c r="B64">
        <v>23.371189999999999</v>
      </c>
      <c r="C64">
        <v>22.857589999999998</v>
      </c>
      <c r="D64">
        <v>22.292300000000001</v>
      </c>
      <c r="E64">
        <v>21.655650000000001</v>
      </c>
      <c r="F64">
        <v>22.52965</v>
      </c>
      <c r="G64">
        <v>20.036439999999999</v>
      </c>
      <c r="H64">
        <v>20.817689999999999</v>
      </c>
      <c r="I64">
        <v>20.306909999999998</v>
      </c>
      <c r="J64">
        <v>19.644870000000001</v>
      </c>
      <c r="K64">
        <v>21.093260000000001</v>
      </c>
      <c r="L64">
        <v>20.324110000000001</v>
      </c>
      <c r="M64">
        <v>18.77636</v>
      </c>
      <c r="N64">
        <v>20.069199999999999</v>
      </c>
      <c r="O64">
        <v>20.74916</v>
      </c>
      <c r="P64">
        <v>20.068020000000001</v>
      </c>
      <c r="Q64">
        <v>20.14669</v>
      </c>
      <c r="R64">
        <v>19.901820000000001</v>
      </c>
      <c r="S64">
        <v>20.29637</v>
      </c>
      <c r="T64">
        <v>21.306799999999999</v>
      </c>
      <c r="U64">
        <v>19.03462</v>
      </c>
      <c r="V64">
        <v>21.053180000000001</v>
      </c>
      <c r="W64">
        <v>20.49269</v>
      </c>
      <c r="X64">
        <v>20.59403</v>
      </c>
      <c r="Y64">
        <v>19.947700000000001</v>
      </c>
      <c r="Z64">
        <v>19.938980000000001</v>
      </c>
      <c r="AA64">
        <v>20.044910000000002</v>
      </c>
      <c r="AB64">
        <v>20.900649999999999</v>
      </c>
      <c r="AC64">
        <v>20.094169999999998</v>
      </c>
      <c r="AD64">
        <v>20.17426</v>
      </c>
      <c r="AH64" s="1" t="s">
        <v>343</v>
      </c>
      <c r="AI64" s="1" t="s">
        <v>343</v>
      </c>
      <c r="AJ64" s="1" t="s">
        <v>343</v>
      </c>
      <c r="AK64" s="1" t="s">
        <v>343</v>
      </c>
      <c r="AO64" t="s">
        <v>357</v>
      </c>
      <c r="AP64">
        <v>4</v>
      </c>
      <c r="AQ64">
        <v>4</v>
      </c>
      <c r="AR64">
        <v>4</v>
      </c>
      <c r="AS64">
        <v>89.7</v>
      </c>
      <c r="AT64">
        <v>89.7</v>
      </c>
      <c r="AU64">
        <v>89.7</v>
      </c>
      <c r="AV64">
        <v>7.2369000000000003</v>
      </c>
      <c r="AW64">
        <v>0</v>
      </c>
      <c r="AX64">
        <v>12.53</v>
      </c>
      <c r="AY64">
        <v>115540000</v>
      </c>
      <c r="AZ64">
        <v>24</v>
      </c>
      <c r="BA64">
        <v>3.97664947416283</v>
      </c>
      <c r="BB64">
        <v>7.6190476190476203E-4</v>
      </c>
      <c r="BC64">
        <v>-2.3959712982177699</v>
      </c>
      <c r="BD64">
        <v>-6.1699467891305098</v>
      </c>
      <c r="BE64">
        <v>4.5563668602595104</v>
      </c>
      <c r="BF64" s="8">
        <v>8.0000000000000007E-5</v>
      </c>
      <c r="BG64">
        <v>-2.5830723444620798</v>
      </c>
      <c r="BH64">
        <v>-7.2442192824160898</v>
      </c>
      <c r="BI64">
        <v>4.2882989603635</v>
      </c>
      <c r="BJ64" s="8">
        <v>7.9207920792079197E-5</v>
      </c>
      <c r="BK64">
        <v>-2.8146422704060901</v>
      </c>
      <c r="BL64">
        <v>-6.7331002921324901</v>
      </c>
      <c r="BM64">
        <v>3.2859487727753298</v>
      </c>
      <c r="BN64">
        <v>8.8095238095238103E-4</v>
      </c>
      <c r="BO64">
        <v>-2.3035685221354201</v>
      </c>
      <c r="BP64">
        <v>-5.02532742300978</v>
      </c>
      <c r="BQ64">
        <v>0.311773063665512</v>
      </c>
      <c r="BR64">
        <v>0.677933130699088</v>
      </c>
      <c r="BS64">
        <v>-0.18710104624430501</v>
      </c>
      <c r="BT64">
        <v>-0.72038810962317701</v>
      </c>
      <c r="BU64">
        <v>0.33591485096257501</v>
      </c>
      <c r="BV64">
        <v>0.65488172043010795</v>
      </c>
      <c r="BW64">
        <v>-0.23156992594401199</v>
      </c>
      <c r="BX64">
        <v>-0.76594108636887204</v>
      </c>
      <c r="BY64">
        <v>0.60369165764337296</v>
      </c>
      <c r="BZ64">
        <v>0.57887338501291996</v>
      </c>
      <c r="CA64">
        <v>0.51107374827067198</v>
      </c>
      <c r="CB64">
        <v>1.2238471511652</v>
      </c>
      <c r="CC64" t="s">
        <v>842</v>
      </c>
      <c r="CD64" t="s">
        <v>842</v>
      </c>
      <c r="CE64" t="str">
        <f>VLOOKUP($CD64,'Fasta Headers'!$B:$C,2,0)</f>
        <v xml:space="preserve"> Copper chaperone CopZ OS=Staphylococcus aureus (strain NCTC 8325) GN=copZ PE=1 SV=1</v>
      </c>
      <c r="CF64" t="s">
        <v>843</v>
      </c>
      <c r="CG64">
        <v>4</v>
      </c>
      <c r="CH64">
        <v>4</v>
      </c>
      <c r="CI64">
        <v>4</v>
      </c>
      <c r="CJ64" t="s">
        <v>348</v>
      </c>
      <c r="CK64">
        <v>1</v>
      </c>
      <c r="CL64">
        <v>3</v>
      </c>
      <c r="CM64">
        <v>3</v>
      </c>
      <c r="CN64">
        <v>4</v>
      </c>
      <c r="CO64">
        <v>4</v>
      </c>
      <c r="CP64">
        <v>3</v>
      </c>
      <c r="CQ64">
        <v>4</v>
      </c>
      <c r="CR64">
        <v>3</v>
      </c>
      <c r="CS64">
        <v>2</v>
      </c>
      <c r="CT64">
        <v>1</v>
      </c>
      <c r="CU64">
        <v>1</v>
      </c>
      <c r="CV64">
        <v>2</v>
      </c>
      <c r="CW64">
        <v>2</v>
      </c>
      <c r="CX64">
        <v>1</v>
      </c>
      <c r="CY64">
        <v>2</v>
      </c>
      <c r="CZ64">
        <v>1</v>
      </c>
      <c r="DA64">
        <v>2</v>
      </c>
      <c r="DB64">
        <v>2</v>
      </c>
      <c r="DC64">
        <v>2</v>
      </c>
      <c r="DD64">
        <v>3</v>
      </c>
      <c r="DE64">
        <v>2</v>
      </c>
      <c r="DF64">
        <v>1</v>
      </c>
      <c r="DG64">
        <v>2</v>
      </c>
      <c r="DH64">
        <v>1</v>
      </c>
      <c r="DI64">
        <v>1</v>
      </c>
      <c r="DJ64">
        <v>1</v>
      </c>
      <c r="DK64">
        <v>1</v>
      </c>
      <c r="DL64">
        <v>1</v>
      </c>
      <c r="DM64">
        <v>2</v>
      </c>
      <c r="DN64">
        <v>2</v>
      </c>
      <c r="DO64">
        <v>3</v>
      </c>
      <c r="DP64">
        <v>3</v>
      </c>
      <c r="DQ64">
        <v>3</v>
      </c>
      <c r="DR64">
        <v>4</v>
      </c>
      <c r="DS64">
        <v>4</v>
      </c>
      <c r="DT64">
        <v>3</v>
      </c>
      <c r="DU64">
        <v>4</v>
      </c>
      <c r="DV64">
        <v>3</v>
      </c>
      <c r="DW64">
        <v>2</v>
      </c>
      <c r="DX64">
        <v>1</v>
      </c>
      <c r="DY64">
        <v>1</v>
      </c>
      <c r="DZ64">
        <v>2</v>
      </c>
      <c r="EA64">
        <v>2</v>
      </c>
      <c r="EB64">
        <v>1</v>
      </c>
      <c r="EC64">
        <v>2</v>
      </c>
      <c r="ED64">
        <v>1</v>
      </c>
      <c r="EE64">
        <v>2</v>
      </c>
      <c r="EF64">
        <v>2</v>
      </c>
      <c r="EG64">
        <v>2</v>
      </c>
      <c r="EH64">
        <v>3</v>
      </c>
      <c r="EI64">
        <v>2</v>
      </c>
      <c r="EJ64">
        <v>1</v>
      </c>
      <c r="EK64">
        <v>2</v>
      </c>
      <c r="EL64">
        <v>1</v>
      </c>
      <c r="EM64">
        <v>1</v>
      </c>
      <c r="EN64">
        <v>1</v>
      </c>
      <c r="EO64">
        <v>1</v>
      </c>
      <c r="EP64">
        <v>1</v>
      </c>
      <c r="EQ64">
        <v>2</v>
      </c>
      <c r="ER64">
        <v>2</v>
      </c>
      <c r="ES64">
        <v>3</v>
      </c>
      <c r="ET64">
        <v>3</v>
      </c>
      <c r="EU64">
        <v>3</v>
      </c>
      <c r="EV64">
        <v>4</v>
      </c>
      <c r="EW64">
        <v>4</v>
      </c>
      <c r="EX64">
        <v>3</v>
      </c>
      <c r="EY64">
        <v>4</v>
      </c>
      <c r="EZ64">
        <v>3</v>
      </c>
      <c r="FA64">
        <v>2</v>
      </c>
      <c r="FB64">
        <v>1</v>
      </c>
      <c r="FC64">
        <v>1</v>
      </c>
      <c r="FD64">
        <v>2</v>
      </c>
      <c r="FE64">
        <v>2</v>
      </c>
      <c r="FF64">
        <v>1</v>
      </c>
      <c r="FG64">
        <v>2</v>
      </c>
      <c r="FH64">
        <v>1</v>
      </c>
      <c r="FI64">
        <v>2</v>
      </c>
      <c r="FJ64">
        <v>2</v>
      </c>
      <c r="FK64">
        <v>2</v>
      </c>
      <c r="FL64">
        <v>3</v>
      </c>
      <c r="FM64">
        <v>2</v>
      </c>
      <c r="FN64">
        <v>1</v>
      </c>
      <c r="FO64">
        <v>2</v>
      </c>
      <c r="FP64">
        <v>1</v>
      </c>
      <c r="FQ64">
        <v>1</v>
      </c>
      <c r="FR64">
        <v>1</v>
      </c>
      <c r="FS64">
        <v>1</v>
      </c>
      <c r="FT64">
        <v>1</v>
      </c>
      <c r="FU64">
        <v>2</v>
      </c>
      <c r="FV64">
        <v>2</v>
      </c>
      <c r="FW64">
        <v>3</v>
      </c>
      <c r="FX64">
        <v>68</v>
      </c>
      <c r="FY64">
        <v>68</v>
      </c>
      <c r="FZ64" t="s">
        <v>348</v>
      </c>
      <c r="GA64" t="s">
        <v>348</v>
      </c>
      <c r="GB64" t="s">
        <v>348</v>
      </c>
      <c r="GC64" t="s">
        <v>348</v>
      </c>
      <c r="GD64" t="s">
        <v>348</v>
      </c>
      <c r="GE64" t="s">
        <v>348</v>
      </c>
      <c r="GF64" t="s">
        <v>348</v>
      </c>
      <c r="GG64" t="s">
        <v>348</v>
      </c>
      <c r="GH64" t="s">
        <v>348</v>
      </c>
      <c r="GI64" t="s">
        <v>348</v>
      </c>
      <c r="GJ64" t="s">
        <v>348</v>
      </c>
      <c r="GK64" t="s">
        <v>348</v>
      </c>
      <c r="GL64" t="s">
        <v>348</v>
      </c>
      <c r="GM64" t="s">
        <v>348</v>
      </c>
      <c r="GN64" t="s">
        <v>348</v>
      </c>
      <c r="GO64" t="s">
        <v>348</v>
      </c>
      <c r="GP64" t="s">
        <v>348</v>
      </c>
      <c r="GQ64" t="s">
        <v>348</v>
      </c>
      <c r="GR64" t="s">
        <v>348</v>
      </c>
      <c r="GS64" t="s">
        <v>348</v>
      </c>
      <c r="GT64" t="s">
        <v>348</v>
      </c>
      <c r="GU64" t="s">
        <v>348</v>
      </c>
      <c r="GV64" t="s">
        <v>348</v>
      </c>
      <c r="GW64" t="s">
        <v>348</v>
      </c>
      <c r="GX64" t="s">
        <v>348</v>
      </c>
      <c r="GY64" t="s">
        <v>348</v>
      </c>
      <c r="GZ64" t="s">
        <v>348</v>
      </c>
      <c r="HA64" t="s">
        <v>348</v>
      </c>
      <c r="HB64" t="s">
        <v>348</v>
      </c>
      <c r="HC64" t="s">
        <v>348</v>
      </c>
      <c r="HD64">
        <v>88.2</v>
      </c>
      <c r="HE64">
        <v>88.2</v>
      </c>
      <c r="HF64">
        <v>89.7</v>
      </c>
      <c r="HG64">
        <v>89.7</v>
      </c>
      <c r="HH64">
        <v>88.2</v>
      </c>
      <c r="HI64">
        <v>89.7</v>
      </c>
      <c r="HJ64">
        <v>41.2</v>
      </c>
      <c r="HK64">
        <v>39.700000000000003</v>
      </c>
      <c r="HL64">
        <v>23.5</v>
      </c>
      <c r="HM64">
        <v>23.5</v>
      </c>
      <c r="HN64">
        <v>72.099999999999994</v>
      </c>
      <c r="HO64">
        <v>72.099999999999994</v>
      </c>
      <c r="HP64">
        <v>23.5</v>
      </c>
      <c r="HQ64">
        <v>39.700000000000003</v>
      </c>
      <c r="HR64">
        <v>23.5</v>
      </c>
      <c r="HS64">
        <v>72.099999999999994</v>
      </c>
      <c r="HT64">
        <v>72.099999999999994</v>
      </c>
      <c r="HU64">
        <v>72.099999999999994</v>
      </c>
      <c r="HV64">
        <v>88.2</v>
      </c>
      <c r="HW64">
        <v>25</v>
      </c>
      <c r="HX64">
        <v>25</v>
      </c>
      <c r="HY64">
        <v>39.700000000000003</v>
      </c>
      <c r="HZ64">
        <v>23.5</v>
      </c>
      <c r="IA64">
        <v>23.5</v>
      </c>
      <c r="IB64">
        <v>23.5</v>
      </c>
      <c r="IC64">
        <v>23.5</v>
      </c>
      <c r="ID64">
        <v>23.5</v>
      </c>
      <c r="IE64">
        <v>72.099999999999994</v>
      </c>
      <c r="IF64">
        <v>72.099999999999994</v>
      </c>
      <c r="IG64">
        <v>41.2</v>
      </c>
      <c r="IH64">
        <v>13734000</v>
      </c>
      <c r="II64">
        <v>10779000</v>
      </c>
      <c r="IJ64">
        <v>16771000</v>
      </c>
      <c r="IK64">
        <v>10867000</v>
      </c>
      <c r="IL64">
        <v>9855200</v>
      </c>
      <c r="IM64">
        <v>8038300</v>
      </c>
      <c r="IN64">
        <v>2398200</v>
      </c>
      <c r="IO64">
        <v>2707800</v>
      </c>
      <c r="IP64">
        <v>881390</v>
      </c>
      <c r="IQ64">
        <v>774190</v>
      </c>
      <c r="IR64">
        <v>3507500</v>
      </c>
      <c r="IS64">
        <v>2186300</v>
      </c>
      <c r="IT64">
        <v>790990</v>
      </c>
      <c r="IU64">
        <v>2165300</v>
      </c>
      <c r="IV64">
        <v>562010</v>
      </c>
      <c r="IW64">
        <v>1798200</v>
      </c>
      <c r="IX64">
        <v>2276700</v>
      </c>
      <c r="IY64">
        <v>1999000</v>
      </c>
      <c r="IZ64">
        <v>3791800</v>
      </c>
      <c r="JA64">
        <v>2226000</v>
      </c>
      <c r="JB64">
        <v>1033300</v>
      </c>
      <c r="JC64">
        <v>2919900</v>
      </c>
      <c r="JD64">
        <v>900600</v>
      </c>
      <c r="JE64">
        <v>673470</v>
      </c>
      <c r="JF64">
        <v>634730</v>
      </c>
      <c r="JG64">
        <v>654900</v>
      </c>
      <c r="JH64">
        <v>774810</v>
      </c>
      <c r="JI64">
        <v>3215500</v>
      </c>
      <c r="JJ64">
        <v>2768000</v>
      </c>
      <c r="JK64">
        <v>3851000</v>
      </c>
      <c r="JL64">
        <v>38512000</v>
      </c>
      <c r="JM64">
        <v>4578000</v>
      </c>
      <c r="JN64">
        <v>3593100</v>
      </c>
      <c r="JO64">
        <v>5590400</v>
      </c>
      <c r="JP64">
        <v>3622200</v>
      </c>
      <c r="JQ64">
        <v>3285100</v>
      </c>
      <c r="JR64">
        <v>2679400</v>
      </c>
      <c r="JS64">
        <v>799390</v>
      </c>
      <c r="JT64">
        <v>902580</v>
      </c>
      <c r="JU64">
        <v>293800</v>
      </c>
      <c r="JV64">
        <v>258060</v>
      </c>
      <c r="JW64">
        <v>1169200</v>
      </c>
      <c r="JX64">
        <v>728760</v>
      </c>
      <c r="JY64">
        <v>263660</v>
      </c>
      <c r="JZ64">
        <v>721760</v>
      </c>
      <c r="KA64">
        <v>187340</v>
      </c>
      <c r="KB64">
        <v>599410</v>
      </c>
      <c r="KC64">
        <v>758900</v>
      </c>
      <c r="KD64">
        <v>666340</v>
      </c>
      <c r="KE64">
        <v>1263900</v>
      </c>
      <c r="KF64">
        <v>742000</v>
      </c>
      <c r="KG64">
        <v>344440</v>
      </c>
      <c r="KH64">
        <v>973300</v>
      </c>
      <c r="KI64">
        <v>300200</v>
      </c>
      <c r="KJ64">
        <v>224490</v>
      </c>
      <c r="KK64">
        <v>211580</v>
      </c>
      <c r="KL64">
        <v>218300</v>
      </c>
      <c r="KM64">
        <v>258270</v>
      </c>
      <c r="KN64">
        <v>1071800</v>
      </c>
      <c r="KO64">
        <v>922670</v>
      </c>
      <c r="KP64">
        <v>1283700</v>
      </c>
      <c r="KQ64">
        <v>4</v>
      </c>
      <c r="KR64">
        <v>4</v>
      </c>
      <c r="KS64">
        <v>4</v>
      </c>
      <c r="KT64">
        <v>3</v>
      </c>
      <c r="KU64">
        <v>2</v>
      </c>
      <c r="KV64">
        <v>3</v>
      </c>
      <c r="KW64">
        <v>0</v>
      </c>
      <c r="KX64">
        <v>0</v>
      </c>
      <c r="KY64">
        <v>0</v>
      </c>
      <c r="KZ64">
        <v>0</v>
      </c>
      <c r="LA64">
        <v>2</v>
      </c>
      <c r="LB64">
        <v>0</v>
      </c>
      <c r="LC64">
        <v>0</v>
      </c>
      <c r="LD64">
        <v>0</v>
      </c>
      <c r="LE64">
        <v>0</v>
      </c>
      <c r="LF64">
        <v>0</v>
      </c>
      <c r="LG64">
        <v>0</v>
      </c>
      <c r="LH64">
        <v>0</v>
      </c>
      <c r="LI64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1</v>
      </c>
      <c r="LS64">
        <v>0</v>
      </c>
      <c r="LT64">
        <v>1</v>
      </c>
      <c r="LU64">
        <v>120</v>
      </c>
      <c r="LV64" t="s">
        <v>844</v>
      </c>
      <c r="LW64" t="s">
        <v>475</v>
      </c>
      <c r="LX64" t="s">
        <v>845</v>
      </c>
      <c r="LY64" t="s">
        <v>846</v>
      </c>
      <c r="LZ64" t="s">
        <v>847</v>
      </c>
      <c r="MA64" t="s">
        <v>848</v>
      </c>
    </row>
    <row r="65" spans="1:343" x14ac:dyDescent="0.25">
      <c r="A65">
        <v>30.040489999999998</v>
      </c>
      <c r="B65">
        <v>29.07413</v>
      </c>
      <c r="C65">
        <v>30.195309999999999</v>
      </c>
      <c r="D65">
        <v>29.092320000000001</v>
      </c>
      <c r="E65">
        <v>28.36815</v>
      </c>
      <c r="F65">
        <v>29.19042</v>
      </c>
      <c r="G65">
        <v>27.498919999999998</v>
      </c>
      <c r="H65">
        <v>27.549150000000001</v>
      </c>
      <c r="I65">
        <v>27.837620000000001</v>
      </c>
      <c r="J65">
        <v>27.559539999999998</v>
      </c>
      <c r="K65">
        <v>27.264900000000001</v>
      </c>
      <c r="L65">
        <v>26.846969999999999</v>
      </c>
      <c r="M65">
        <v>25.806319999999999</v>
      </c>
      <c r="N65">
        <v>26.343160000000001</v>
      </c>
      <c r="O65">
        <v>26.141919999999999</v>
      </c>
      <c r="P65">
        <v>26.389199999999999</v>
      </c>
      <c r="Q65">
        <v>26.325669999999999</v>
      </c>
      <c r="R65">
        <v>26.643339999999998</v>
      </c>
      <c r="S65">
        <v>25.640029999999999</v>
      </c>
      <c r="T65">
        <v>25.60145</v>
      </c>
      <c r="U65">
        <v>25.65766</v>
      </c>
      <c r="V65">
        <v>25.5838</v>
      </c>
      <c r="W65">
        <v>25.442309999999999</v>
      </c>
      <c r="X65">
        <v>25.354810000000001</v>
      </c>
      <c r="Y65">
        <v>27.39198</v>
      </c>
      <c r="Z65">
        <v>26.89724</v>
      </c>
      <c r="AA65">
        <v>26.993670000000002</v>
      </c>
      <c r="AB65">
        <v>27.478000000000002</v>
      </c>
      <c r="AC65">
        <v>27.186499999999999</v>
      </c>
      <c r="AD65">
        <v>27.062290000000001</v>
      </c>
      <c r="AH65" s="1" t="s">
        <v>343</v>
      </c>
      <c r="AI65" s="1" t="s">
        <v>343</v>
      </c>
      <c r="AJ65" s="1" t="s">
        <v>343</v>
      </c>
      <c r="AK65" s="1" t="s">
        <v>343</v>
      </c>
      <c r="AM65" s="1" t="s">
        <v>343</v>
      </c>
      <c r="AN65" s="1" t="s">
        <v>343</v>
      </c>
      <c r="AO65" t="s">
        <v>849</v>
      </c>
      <c r="AP65">
        <v>5</v>
      </c>
      <c r="AQ65">
        <v>5</v>
      </c>
      <c r="AR65">
        <v>5</v>
      </c>
      <c r="AS65">
        <v>39.9</v>
      </c>
      <c r="AT65">
        <v>39.9</v>
      </c>
      <c r="AU65">
        <v>39.9</v>
      </c>
      <c r="AV65">
        <v>24.202999999999999</v>
      </c>
      <c r="AW65">
        <v>0</v>
      </c>
      <c r="AX65">
        <v>67.870999999999995</v>
      </c>
      <c r="AY65">
        <v>12141000000</v>
      </c>
      <c r="AZ65">
        <v>279</v>
      </c>
      <c r="BA65">
        <v>3.9507882771337899</v>
      </c>
      <c r="BB65">
        <v>7.5000000000000002E-4</v>
      </c>
      <c r="BC65">
        <v>-1.9006217320760099</v>
      </c>
      <c r="BD65">
        <v>-6.1246217190661296</v>
      </c>
      <c r="BE65">
        <v>4.6143679157660502</v>
      </c>
      <c r="BF65" s="8">
        <v>8.5106382978723395E-5</v>
      </c>
      <c r="BG65">
        <v>-2.1585226058960001</v>
      </c>
      <c r="BH65">
        <v>-7.3582785762149596</v>
      </c>
      <c r="BI65">
        <v>5.8571969043437999</v>
      </c>
      <c r="BJ65">
        <v>0</v>
      </c>
      <c r="BK65">
        <v>-3.0518697102864598</v>
      </c>
      <c r="BL65">
        <v>-10.147796456097099</v>
      </c>
      <c r="BM65">
        <v>6.9828551992839003</v>
      </c>
      <c r="BN65">
        <v>0</v>
      </c>
      <c r="BO65">
        <v>-3.7801275253295898</v>
      </c>
      <c r="BP65">
        <v>-13.383778754043201</v>
      </c>
      <c r="BQ65">
        <v>0.81768119933430095</v>
      </c>
      <c r="BR65">
        <v>0.35899999999999999</v>
      </c>
      <c r="BS65">
        <v>-0.257900873819985</v>
      </c>
      <c r="BT65">
        <v>-1.55007957808849</v>
      </c>
      <c r="BU65">
        <v>3.9061385336741101</v>
      </c>
      <c r="BV65">
        <v>0.104</v>
      </c>
      <c r="BW65">
        <v>-0.89334710439046505</v>
      </c>
      <c r="BX65">
        <v>-6.0468533705175096</v>
      </c>
      <c r="BY65">
        <v>3.7860030523136601</v>
      </c>
      <c r="BZ65">
        <v>2.5000000000000001E-2</v>
      </c>
      <c r="CA65">
        <v>-0.72825781504312903</v>
      </c>
      <c r="CB65">
        <v>-5.8405986286694196</v>
      </c>
      <c r="CC65" t="s">
        <v>850</v>
      </c>
      <c r="CD65" t="s">
        <v>850</v>
      </c>
      <c r="CE65" t="str">
        <f>VLOOKUP($CD65,'Fasta Headers'!$B:$C,2,0)</f>
        <v xml:space="preserve"> Probable transglycosylase IsaA OS=Staphylococcus aureus (strain NCTC 8325) GN=isaA PE=1 SV=1</v>
      </c>
      <c r="CF65" t="s">
        <v>851</v>
      </c>
      <c r="CG65">
        <v>5</v>
      </c>
      <c r="CH65">
        <v>5</v>
      </c>
      <c r="CI65">
        <v>5</v>
      </c>
      <c r="CJ65" t="s">
        <v>348</v>
      </c>
      <c r="CK65">
        <v>1</v>
      </c>
      <c r="CL65">
        <v>5</v>
      </c>
      <c r="CM65">
        <v>5</v>
      </c>
      <c r="CN65">
        <v>5</v>
      </c>
      <c r="CO65">
        <v>5</v>
      </c>
      <c r="CP65">
        <v>5</v>
      </c>
      <c r="CQ65">
        <v>5</v>
      </c>
      <c r="CR65">
        <v>5</v>
      </c>
      <c r="CS65">
        <v>5</v>
      </c>
      <c r="CT65">
        <v>5</v>
      </c>
      <c r="CU65">
        <v>5</v>
      </c>
      <c r="CV65">
        <v>5</v>
      </c>
      <c r="CW65">
        <v>5</v>
      </c>
      <c r="CX65">
        <v>5</v>
      </c>
      <c r="CY65">
        <v>5</v>
      </c>
      <c r="CZ65">
        <v>5</v>
      </c>
      <c r="DA65">
        <v>5</v>
      </c>
      <c r="DB65">
        <v>5</v>
      </c>
      <c r="DC65">
        <v>5</v>
      </c>
      <c r="DD65">
        <v>5</v>
      </c>
      <c r="DE65">
        <v>4</v>
      </c>
      <c r="DF65">
        <v>5</v>
      </c>
      <c r="DG65">
        <v>5</v>
      </c>
      <c r="DH65">
        <v>4</v>
      </c>
      <c r="DI65">
        <v>4</v>
      </c>
      <c r="DJ65">
        <v>5</v>
      </c>
      <c r="DK65">
        <v>5</v>
      </c>
      <c r="DL65">
        <v>5</v>
      </c>
      <c r="DM65">
        <v>5</v>
      </c>
      <c r="DN65">
        <v>4</v>
      </c>
      <c r="DO65">
        <v>5</v>
      </c>
      <c r="DP65">
        <v>5</v>
      </c>
      <c r="DQ65">
        <v>5</v>
      </c>
      <c r="DR65">
        <v>5</v>
      </c>
      <c r="DS65">
        <v>5</v>
      </c>
      <c r="DT65">
        <v>5</v>
      </c>
      <c r="DU65">
        <v>5</v>
      </c>
      <c r="DV65">
        <v>5</v>
      </c>
      <c r="DW65">
        <v>5</v>
      </c>
      <c r="DX65">
        <v>5</v>
      </c>
      <c r="DY65">
        <v>5</v>
      </c>
      <c r="DZ65">
        <v>5</v>
      </c>
      <c r="EA65">
        <v>5</v>
      </c>
      <c r="EB65">
        <v>5</v>
      </c>
      <c r="EC65">
        <v>5</v>
      </c>
      <c r="ED65">
        <v>5</v>
      </c>
      <c r="EE65">
        <v>5</v>
      </c>
      <c r="EF65">
        <v>5</v>
      </c>
      <c r="EG65">
        <v>5</v>
      </c>
      <c r="EH65">
        <v>5</v>
      </c>
      <c r="EI65">
        <v>4</v>
      </c>
      <c r="EJ65">
        <v>5</v>
      </c>
      <c r="EK65">
        <v>5</v>
      </c>
      <c r="EL65">
        <v>4</v>
      </c>
      <c r="EM65">
        <v>4</v>
      </c>
      <c r="EN65">
        <v>5</v>
      </c>
      <c r="EO65">
        <v>5</v>
      </c>
      <c r="EP65">
        <v>5</v>
      </c>
      <c r="EQ65">
        <v>5</v>
      </c>
      <c r="ER65">
        <v>4</v>
      </c>
      <c r="ES65">
        <v>5</v>
      </c>
      <c r="ET65">
        <v>5</v>
      </c>
      <c r="EU65">
        <v>5</v>
      </c>
      <c r="EV65">
        <v>5</v>
      </c>
      <c r="EW65">
        <v>5</v>
      </c>
      <c r="EX65">
        <v>5</v>
      </c>
      <c r="EY65">
        <v>5</v>
      </c>
      <c r="EZ65">
        <v>5</v>
      </c>
      <c r="FA65">
        <v>5</v>
      </c>
      <c r="FB65">
        <v>5</v>
      </c>
      <c r="FC65">
        <v>5</v>
      </c>
      <c r="FD65">
        <v>5</v>
      </c>
      <c r="FE65">
        <v>5</v>
      </c>
      <c r="FF65">
        <v>5</v>
      </c>
      <c r="FG65">
        <v>5</v>
      </c>
      <c r="FH65">
        <v>5</v>
      </c>
      <c r="FI65">
        <v>5</v>
      </c>
      <c r="FJ65">
        <v>5</v>
      </c>
      <c r="FK65">
        <v>5</v>
      </c>
      <c r="FL65">
        <v>5</v>
      </c>
      <c r="FM65">
        <v>4</v>
      </c>
      <c r="FN65">
        <v>5</v>
      </c>
      <c r="FO65">
        <v>5</v>
      </c>
      <c r="FP65">
        <v>4</v>
      </c>
      <c r="FQ65">
        <v>4</v>
      </c>
      <c r="FR65">
        <v>5</v>
      </c>
      <c r="FS65">
        <v>5</v>
      </c>
      <c r="FT65">
        <v>5</v>
      </c>
      <c r="FU65">
        <v>5</v>
      </c>
      <c r="FV65">
        <v>4</v>
      </c>
      <c r="FW65">
        <v>5</v>
      </c>
      <c r="FX65">
        <v>233</v>
      </c>
      <c r="FY65">
        <v>233</v>
      </c>
      <c r="FZ65" t="s">
        <v>348</v>
      </c>
      <c r="GA65" t="s">
        <v>348</v>
      </c>
      <c r="GB65" t="s">
        <v>348</v>
      </c>
      <c r="GC65" t="s">
        <v>348</v>
      </c>
      <c r="GD65" t="s">
        <v>348</v>
      </c>
      <c r="GE65" t="s">
        <v>348</v>
      </c>
      <c r="GF65" t="s">
        <v>348</v>
      </c>
      <c r="GG65" t="s">
        <v>348</v>
      </c>
      <c r="GH65" t="s">
        <v>348</v>
      </c>
      <c r="GI65" t="s">
        <v>348</v>
      </c>
      <c r="GJ65" t="s">
        <v>348</v>
      </c>
      <c r="GK65" t="s">
        <v>348</v>
      </c>
      <c r="GL65" t="s">
        <v>348</v>
      </c>
      <c r="GM65" t="s">
        <v>348</v>
      </c>
      <c r="GN65" t="s">
        <v>348</v>
      </c>
      <c r="GO65" t="s">
        <v>348</v>
      </c>
      <c r="GP65" t="s">
        <v>348</v>
      </c>
      <c r="GQ65" t="s">
        <v>348</v>
      </c>
      <c r="GR65" t="s">
        <v>348</v>
      </c>
      <c r="GS65" t="s">
        <v>348</v>
      </c>
      <c r="GT65" t="s">
        <v>348</v>
      </c>
      <c r="GU65" t="s">
        <v>348</v>
      </c>
      <c r="GV65" t="s">
        <v>348</v>
      </c>
      <c r="GW65" t="s">
        <v>348</v>
      </c>
      <c r="GX65" t="s">
        <v>348</v>
      </c>
      <c r="GY65" t="s">
        <v>348</v>
      </c>
      <c r="GZ65" t="s">
        <v>348</v>
      </c>
      <c r="HA65" t="s">
        <v>348</v>
      </c>
      <c r="HB65" t="s">
        <v>348</v>
      </c>
      <c r="HC65" t="s">
        <v>348</v>
      </c>
      <c r="HD65">
        <v>39.9</v>
      </c>
      <c r="HE65">
        <v>39.9</v>
      </c>
      <c r="HF65">
        <v>39.9</v>
      </c>
      <c r="HG65">
        <v>39.9</v>
      </c>
      <c r="HH65">
        <v>39.9</v>
      </c>
      <c r="HI65">
        <v>39.9</v>
      </c>
      <c r="HJ65">
        <v>39.9</v>
      </c>
      <c r="HK65">
        <v>39.9</v>
      </c>
      <c r="HL65">
        <v>39.9</v>
      </c>
      <c r="HM65">
        <v>39.9</v>
      </c>
      <c r="HN65">
        <v>39.9</v>
      </c>
      <c r="HO65">
        <v>39.9</v>
      </c>
      <c r="HP65">
        <v>39.9</v>
      </c>
      <c r="HQ65">
        <v>39.9</v>
      </c>
      <c r="HR65">
        <v>39.9</v>
      </c>
      <c r="HS65">
        <v>39.9</v>
      </c>
      <c r="HT65">
        <v>39.9</v>
      </c>
      <c r="HU65">
        <v>39.9</v>
      </c>
      <c r="HV65">
        <v>39.9</v>
      </c>
      <c r="HW65">
        <v>23.2</v>
      </c>
      <c r="HX65">
        <v>39.9</v>
      </c>
      <c r="HY65">
        <v>39.9</v>
      </c>
      <c r="HZ65">
        <v>23.2</v>
      </c>
      <c r="IA65">
        <v>23.2</v>
      </c>
      <c r="IB65">
        <v>39.9</v>
      </c>
      <c r="IC65">
        <v>39.9</v>
      </c>
      <c r="ID65">
        <v>39.9</v>
      </c>
      <c r="IE65">
        <v>39.9</v>
      </c>
      <c r="IF65">
        <v>23.2</v>
      </c>
      <c r="IG65">
        <v>39.9</v>
      </c>
      <c r="IH65">
        <v>1277300000</v>
      </c>
      <c r="II65">
        <v>703190000</v>
      </c>
      <c r="IJ65">
        <v>1951000000</v>
      </c>
      <c r="IK65">
        <v>877250000</v>
      </c>
      <c r="IL65">
        <v>595420000</v>
      </c>
      <c r="IM65">
        <v>731720000</v>
      </c>
      <c r="IN65">
        <v>355070000</v>
      </c>
      <c r="IO65">
        <v>344600000</v>
      </c>
      <c r="IP65">
        <v>524520000</v>
      </c>
      <c r="IQ65">
        <v>429500000</v>
      </c>
      <c r="IR65">
        <v>298570000</v>
      </c>
      <c r="IS65">
        <v>245970000</v>
      </c>
      <c r="IT65">
        <v>177840000</v>
      </c>
      <c r="IU65">
        <v>205360000</v>
      </c>
      <c r="IV65">
        <v>162340000</v>
      </c>
      <c r="IW65">
        <v>201840000</v>
      </c>
      <c r="IX65">
        <v>221590000</v>
      </c>
      <c r="IY65">
        <v>284400000</v>
      </c>
      <c r="IZ65">
        <v>102320000</v>
      </c>
      <c r="JA65">
        <v>93701000</v>
      </c>
      <c r="JB65">
        <v>108090000</v>
      </c>
      <c r="JC65">
        <v>63314000</v>
      </c>
      <c r="JD65">
        <v>82995000</v>
      </c>
      <c r="JE65">
        <v>71189000</v>
      </c>
      <c r="JF65">
        <v>369740000</v>
      </c>
      <c r="JG65">
        <v>258010000</v>
      </c>
      <c r="JH65">
        <v>336710000</v>
      </c>
      <c r="JI65">
        <v>280570000</v>
      </c>
      <c r="JJ65">
        <v>464330000</v>
      </c>
      <c r="JK65">
        <v>322050000</v>
      </c>
      <c r="JL65">
        <v>3035100000</v>
      </c>
      <c r="JM65">
        <v>319320000</v>
      </c>
      <c r="JN65">
        <v>175800000</v>
      </c>
      <c r="JO65">
        <v>487760000</v>
      </c>
      <c r="JP65">
        <v>219310000</v>
      </c>
      <c r="JQ65">
        <v>148850000</v>
      </c>
      <c r="JR65">
        <v>182930000</v>
      </c>
      <c r="JS65">
        <v>88769000</v>
      </c>
      <c r="JT65">
        <v>86150000</v>
      </c>
      <c r="JU65">
        <v>131130000</v>
      </c>
      <c r="JV65">
        <v>107370000</v>
      </c>
      <c r="JW65">
        <v>74644000</v>
      </c>
      <c r="JX65">
        <v>61492000</v>
      </c>
      <c r="JY65">
        <v>44461000</v>
      </c>
      <c r="JZ65">
        <v>51340000</v>
      </c>
      <c r="KA65">
        <v>40585000</v>
      </c>
      <c r="KB65">
        <v>50459000</v>
      </c>
      <c r="KC65">
        <v>55397000</v>
      </c>
      <c r="KD65">
        <v>71100000</v>
      </c>
      <c r="KE65">
        <v>25581000</v>
      </c>
      <c r="KF65">
        <v>23425000</v>
      </c>
      <c r="KG65">
        <v>27022000</v>
      </c>
      <c r="KH65">
        <v>15829000</v>
      </c>
      <c r="KI65">
        <v>20749000</v>
      </c>
      <c r="KJ65">
        <v>17797000</v>
      </c>
      <c r="KK65">
        <v>92435000</v>
      </c>
      <c r="KL65">
        <v>64503000</v>
      </c>
      <c r="KM65">
        <v>84177000</v>
      </c>
      <c r="KN65">
        <v>70143000</v>
      </c>
      <c r="KO65">
        <v>116080000</v>
      </c>
      <c r="KP65">
        <v>80513000</v>
      </c>
      <c r="KQ65">
        <v>20</v>
      </c>
      <c r="KR65">
        <v>19</v>
      </c>
      <c r="KS65">
        <v>21</v>
      </c>
      <c r="KT65">
        <v>18</v>
      </c>
      <c r="KU65">
        <v>12</v>
      </c>
      <c r="KV65">
        <v>15</v>
      </c>
      <c r="KW65">
        <v>5</v>
      </c>
      <c r="KX65">
        <v>11</v>
      </c>
      <c r="KY65">
        <v>11</v>
      </c>
      <c r="KZ65">
        <v>9</v>
      </c>
      <c r="LA65">
        <v>6</v>
      </c>
      <c r="LB65">
        <v>7</v>
      </c>
      <c r="LC65">
        <v>7</v>
      </c>
      <c r="LD65">
        <v>7</v>
      </c>
      <c r="LE65">
        <v>8</v>
      </c>
      <c r="LF65">
        <v>9</v>
      </c>
      <c r="LG65">
        <v>6</v>
      </c>
      <c r="LH65">
        <v>6</v>
      </c>
      <c r="LI65">
        <v>6</v>
      </c>
      <c r="LJ65">
        <v>5</v>
      </c>
      <c r="LK65">
        <v>7</v>
      </c>
      <c r="LL65">
        <v>6</v>
      </c>
      <c r="LM65">
        <v>5</v>
      </c>
      <c r="LN65">
        <v>6</v>
      </c>
      <c r="LO65">
        <v>8</v>
      </c>
      <c r="LP65">
        <v>8</v>
      </c>
      <c r="LQ65">
        <v>7</v>
      </c>
      <c r="LR65">
        <v>10</v>
      </c>
      <c r="LS65">
        <v>7</v>
      </c>
      <c r="LT65">
        <v>7</v>
      </c>
      <c r="LU65">
        <v>116</v>
      </c>
      <c r="LV65" t="s">
        <v>852</v>
      </c>
      <c r="LW65" t="s">
        <v>369</v>
      </c>
      <c r="LX65" t="s">
        <v>853</v>
      </c>
      <c r="LY65" t="s">
        <v>854</v>
      </c>
      <c r="LZ65" t="s">
        <v>855</v>
      </c>
      <c r="MA65" t="s">
        <v>856</v>
      </c>
      <c r="MC65">
        <v>69</v>
      </c>
      <c r="ME65">
        <v>165</v>
      </c>
    </row>
    <row r="66" spans="1:343" x14ac:dyDescent="0.25">
      <c r="A66">
        <v>26.1403</v>
      </c>
      <c r="B66">
        <v>25.59656</v>
      </c>
      <c r="C66">
        <v>26.18291</v>
      </c>
      <c r="D66">
        <v>25.312370000000001</v>
      </c>
      <c r="E66">
        <v>25.21649</v>
      </c>
      <c r="F66">
        <v>25.659050000000001</v>
      </c>
      <c r="G66">
        <v>24.615600000000001</v>
      </c>
      <c r="H66">
        <v>24.777460000000001</v>
      </c>
      <c r="I66">
        <v>24.709409999999998</v>
      </c>
      <c r="J66">
        <v>24.3658</v>
      </c>
      <c r="K66">
        <v>24.670719999999999</v>
      </c>
      <c r="L66">
        <v>24.272629999999999</v>
      </c>
      <c r="M66">
        <v>23.910129999999999</v>
      </c>
      <c r="N66">
        <v>24.26585</v>
      </c>
      <c r="O66">
        <v>24.100370000000002</v>
      </c>
      <c r="P66">
        <v>24.308409999999999</v>
      </c>
      <c r="Q66">
        <v>24.048269999999999</v>
      </c>
      <c r="R66">
        <v>24.30556</v>
      </c>
      <c r="S66">
        <v>24.421749999999999</v>
      </c>
      <c r="T66">
        <v>24.09619</v>
      </c>
      <c r="U66">
        <v>24.251110000000001</v>
      </c>
      <c r="V66">
        <v>23.783570000000001</v>
      </c>
      <c r="W66">
        <v>23.88297</v>
      </c>
      <c r="X66">
        <v>23.88428</v>
      </c>
      <c r="Y66">
        <v>24.202549999999999</v>
      </c>
      <c r="Z66">
        <v>24.117439999999998</v>
      </c>
      <c r="AA66">
        <v>24.18797</v>
      </c>
      <c r="AB66">
        <v>24.511839999999999</v>
      </c>
      <c r="AC66">
        <v>24.305219999999998</v>
      </c>
      <c r="AD66">
        <v>24.471530000000001</v>
      </c>
      <c r="AH66" s="1" t="s">
        <v>343</v>
      </c>
      <c r="AI66" s="1" t="s">
        <v>343</v>
      </c>
      <c r="AJ66" s="1" t="s">
        <v>343</v>
      </c>
      <c r="AK66" s="1" t="s">
        <v>343</v>
      </c>
      <c r="AO66" t="s">
        <v>357</v>
      </c>
      <c r="AP66">
        <v>5</v>
      </c>
      <c r="AQ66">
        <v>5</v>
      </c>
      <c r="AR66">
        <v>5</v>
      </c>
      <c r="AS66">
        <v>80.5</v>
      </c>
      <c r="AT66">
        <v>80.5</v>
      </c>
      <c r="AU66">
        <v>80.5</v>
      </c>
      <c r="AV66">
        <v>10.789</v>
      </c>
      <c r="AW66">
        <v>0</v>
      </c>
      <c r="AX66">
        <v>114.56</v>
      </c>
      <c r="AY66">
        <v>1510700000</v>
      </c>
      <c r="AZ66">
        <v>103</v>
      </c>
      <c r="BA66">
        <v>3.8976398577221798</v>
      </c>
      <c r="BB66">
        <v>7.3846153846153896E-4</v>
      </c>
      <c r="BC66">
        <v>-1.11601161956787</v>
      </c>
      <c r="BD66">
        <v>-6.0321199776616696</v>
      </c>
      <c r="BE66">
        <v>4.8218201866976003</v>
      </c>
      <c r="BF66" s="8">
        <v>9.52380952380952E-5</v>
      </c>
      <c r="BG66">
        <v>-1.38519032796224</v>
      </c>
      <c r="BH66">
        <v>-7.7768831451645397</v>
      </c>
      <c r="BI66">
        <v>5.1910356278276497</v>
      </c>
      <c r="BJ66">
        <v>1.7391304347826099E-4</v>
      </c>
      <c r="BK66">
        <v>-1.5281813939412501</v>
      </c>
      <c r="BL66">
        <v>-8.5656549711918508</v>
      </c>
      <c r="BM66">
        <v>5.1196597641636297</v>
      </c>
      <c r="BN66">
        <v>1.05263157894737E-4</v>
      </c>
      <c r="BO66">
        <v>-1.63130156199137</v>
      </c>
      <c r="BP66">
        <v>-8.4085929827085604</v>
      </c>
      <c r="BQ66">
        <v>1.53900288060834</v>
      </c>
      <c r="BR66">
        <v>0.22843902439024399</v>
      </c>
      <c r="BS66">
        <v>-0.26917870839437102</v>
      </c>
      <c r="BT66">
        <v>-2.5491389110857798</v>
      </c>
      <c r="BU66">
        <v>0.80310221359508105</v>
      </c>
      <c r="BV66">
        <v>0.34108602150537598</v>
      </c>
      <c r="BW66">
        <v>-0.14299106597900399</v>
      </c>
      <c r="BX66">
        <v>-1.5285812748841301</v>
      </c>
      <c r="BY66">
        <v>0.38261697749687301</v>
      </c>
      <c r="BZ66">
        <v>0.74528244274809197</v>
      </c>
      <c r="CA66">
        <v>-0.103120168050129</v>
      </c>
      <c r="CB66">
        <v>-0.85159890375840797</v>
      </c>
      <c r="CC66" t="s">
        <v>857</v>
      </c>
      <c r="CD66" t="s">
        <v>857</v>
      </c>
      <c r="CE66" t="str">
        <f>VLOOKUP($CD66,'Fasta Headers'!$B:$C,2,0)</f>
        <v xml:space="preserve"> Uncharacterized protein OS=Staphylococcus aureus (strain NCTC 8325) GN=SAOUHSC_00357 PE=4 SV=1</v>
      </c>
      <c r="CF66" t="s">
        <v>858</v>
      </c>
      <c r="CG66">
        <v>5</v>
      </c>
      <c r="CH66">
        <v>5</v>
      </c>
      <c r="CI66">
        <v>5</v>
      </c>
      <c r="CJ66" t="s">
        <v>348</v>
      </c>
      <c r="CK66">
        <v>1</v>
      </c>
      <c r="CL66">
        <v>5</v>
      </c>
      <c r="CM66">
        <v>4</v>
      </c>
      <c r="CN66">
        <v>5</v>
      </c>
      <c r="CO66">
        <v>5</v>
      </c>
      <c r="CP66">
        <v>5</v>
      </c>
      <c r="CQ66">
        <v>4</v>
      </c>
      <c r="CR66">
        <v>4</v>
      </c>
      <c r="CS66">
        <v>4</v>
      </c>
      <c r="CT66">
        <v>4</v>
      </c>
      <c r="CU66">
        <v>4</v>
      </c>
      <c r="CV66">
        <v>4</v>
      </c>
      <c r="CW66">
        <v>4</v>
      </c>
      <c r="CX66">
        <v>4</v>
      </c>
      <c r="CY66">
        <v>4</v>
      </c>
      <c r="CZ66">
        <v>3</v>
      </c>
      <c r="DA66">
        <v>4</v>
      </c>
      <c r="DB66">
        <v>4</v>
      </c>
      <c r="DC66">
        <v>4</v>
      </c>
      <c r="DD66">
        <v>4</v>
      </c>
      <c r="DE66">
        <v>4</v>
      </c>
      <c r="DF66">
        <v>4</v>
      </c>
      <c r="DG66">
        <v>4</v>
      </c>
      <c r="DH66">
        <v>5</v>
      </c>
      <c r="DI66">
        <v>4</v>
      </c>
      <c r="DJ66">
        <v>4</v>
      </c>
      <c r="DK66">
        <v>4</v>
      </c>
      <c r="DL66">
        <v>4</v>
      </c>
      <c r="DM66">
        <v>4</v>
      </c>
      <c r="DN66">
        <v>4</v>
      </c>
      <c r="DO66">
        <v>4</v>
      </c>
      <c r="DP66">
        <v>5</v>
      </c>
      <c r="DQ66">
        <v>4</v>
      </c>
      <c r="DR66">
        <v>5</v>
      </c>
      <c r="DS66">
        <v>5</v>
      </c>
      <c r="DT66">
        <v>5</v>
      </c>
      <c r="DU66">
        <v>4</v>
      </c>
      <c r="DV66">
        <v>4</v>
      </c>
      <c r="DW66">
        <v>4</v>
      </c>
      <c r="DX66">
        <v>4</v>
      </c>
      <c r="DY66">
        <v>4</v>
      </c>
      <c r="DZ66">
        <v>4</v>
      </c>
      <c r="EA66">
        <v>4</v>
      </c>
      <c r="EB66">
        <v>4</v>
      </c>
      <c r="EC66">
        <v>4</v>
      </c>
      <c r="ED66">
        <v>3</v>
      </c>
      <c r="EE66">
        <v>4</v>
      </c>
      <c r="EF66">
        <v>4</v>
      </c>
      <c r="EG66">
        <v>4</v>
      </c>
      <c r="EH66">
        <v>4</v>
      </c>
      <c r="EI66">
        <v>4</v>
      </c>
      <c r="EJ66">
        <v>4</v>
      </c>
      <c r="EK66">
        <v>4</v>
      </c>
      <c r="EL66">
        <v>5</v>
      </c>
      <c r="EM66">
        <v>4</v>
      </c>
      <c r="EN66">
        <v>4</v>
      </c>
      <c r="EO66">
        <v>4</v>
      </c>
      <c r="EP66">
        <v>4</v>
      </c>
      <c r="EQ66">
        <v>4</v>
      </c>
      <c r="ER66">
        <v>4</v>
      </c>
      <c r="ES66">
        <v>4</v>
      </c>
      <c r="ET66">
        <v>5</v>
      </c>
      <c r="EU66">
        <v>4</v>
      </c>
      <c r="EV66">
        <v>5</v>
      </c>
      <c r="EW66">
        <v>5</v>
      </c>
      <c r="EX66">
        <v>5</v>
      </c>
      <c r="EY66">
        <v>4</v>
      </c>
      <c r="EZ66">
        <v>4</v>
      </c>
      <c r="FA66">
        <v>4</v>
      </c>
      <c r="FB66">
        <v>4</v>
      </c>
      <c r="FC66">
        <v>4</v>
      </c>
      <c r="FD66">
        <v>4</v>
      </c>
      <c r="FE66">
        <v>4</v>
      </c>
      <c r="FF66">
        <v>4</v>
      </c>
      <c r="FG66">
        <v>4</v>
      </c>
      <c r="FH66">
        <v>3</v>
      </c>
      <c r="FI66">
        <v>4</v>
      </c>
      <c r="FJ66">
        <v>4</v>
      </c>
      <c r="FK66">
        <v>4</v>
      </c>
      <c r="FL66">
        <v>4</v>
      </c>
      <c r="FM66">
        <v>4</v>
      </c>
      <c r="FN66">
        <v>4</v>
      </c>
      <c r="FO66">
        <v>4</v>
      </c>
      <c r="FP66">
        <v>5</v>
      </c>
      <c r="FQ66">
        <v>4</v>
      </c>
      <c r="FR66">
        <v>4</v>
      </c>
      <c r="FS66">
        <v>4</v>
      </c>
      <c r="FT66">
        <v>4</v>
      </c>
      <c r="FU66">
        <v>4</v>
      </c>
      <c r="FV66">
        <v>4</v>
      </c>
      <c r="FW66">
        <v>4</v>
      </c>
      <c r="FX66">
        <v>87</v>
      </c>
      <c r="FY66">
        <v>87</v>
      </c>
      <c r="FZ66" t="s">
        <v>348</v>
      </c>
      <c r="GA66" t="s">
        <v>348</v>
      </c>
      <c r="GB66" t="s">
        <v>348</v>
      </c>
      <c r="GC66" t="s">
        <v>348</v>
      </c>
      <c r="GD66" t="s">
        <v>348</v>
      </c>
      <c r="GE66" t="s">
        <v>348</v>
      </c>
      <c r="GF66" t="s">
        <v>348</v>
      </c>
      <c r="GG66" t="s">
        <v>348</v>
      </c>
      <c r="GH66" t="s">
        <v>348</v>
      </c>
      <c r="GI66" t="s">
        <v>348</v>
      </c>
      <c r="GJ66" t="s">
        <v>348</v>
      </c>
      <c r="GK66" t="s">
        <v>348</v>
      </c>
      <c r="GL66" t="s">
        <v>348</v>
      </c>
      <c r="GM66" t="s">
        <v>348</v>
      </c>
      <c r="GN66" t="s">
        <v>348</v>
      </c>
      <c r="GO66" t="s">
        <v>348</v>
      </c>
      <c r="GP66" t="s">
        <v>348</v>
      </c>
      <c r="GQ66" t="s">
        <v>348</v>
      </c>
      <c r="GR66" t="s">
        <v>348</v>
      </c>
      <c r="GS66" t="s">
        <v>348</v>
      </c>
      <c r="GT66" t="s">
        <v>348</v>
      </c>
      <c r="GU66" t="s">
        <v>348</v>
      </c>
      <c r="GV66" t="s">
        <v>348</v>
      </c>
      <c r="GW66" t="s">
        <v>348</v>
      </c>
      <c r="GX66" t="s">
        <v>348</v>
      </c>
      <c r="GY66" t="s">
        <v>348</v>
      </c>
      <c r="GZ66" t="s">
        <v>348</v>
      </c>
      <c r="HA66" t="s">
        <v>348</v>
      </c>
      <c r="HB66" t="s">
        <v>348</v>
      </c>
      <c r="HC66" t="s">
        <v>348</v>
      </c>
      <c r="HD66">
        <v>80.5</v>
      </c>
      <c r="HE66">
        <v>57.5</v>
      </c>
      <c r="HF66">
        <v>80.5</v>
      </c>
      <c r="HG66">
        <v>80.5</v>
      </c>
      <c r="HH66">
        <v>80.5</v>
      </c>
      <c r="HI66">
        <v>57.5</v>
      </c>
      <c r="HJ66">
        <v>57.5</v>
      </c>
      <c r="HK66">
        <v>57.5</v>
      </c>
      <c r="HL66">
        <v>57.5</v>
      </c>
      <c r="HM66">
        <v>57.5</v>
      </c>
      <c r="HN66">
        <v>57.5</v>
      </c>
      <c r="HO66">
        <v>57.5</v>
      </c>
      <c r="HP66">
        <v>57.5</v>
      </c>
      <c r="HQ66">
        <v>57.5</v>
      </c>
      <c r="HR66">
        <v>37.9</v>
      </c>
      <c r="HS66">
        <v>57.5</v>
      </c>
      <c r="HT66">
        <v>57.5</v>
      </c>
      <c r="HU66">
        <v>57.5</v>
      </c>
      <c r="HV66">
        <v>57.5</v>
      </c>
      <c r="HW66">
        <v>57.5</v>
      </c>
      <c r="HX66">
        <v>57.5</v>
      </c>
      <c r="HY66">
        <v>57.5</v>
      </c>
      <c r="HZ66">
        <v>80.5</v>
      </c>
      <c r="IA66">
        <v>57.5</v>
      </c>
      <c r="IB66">
        <v>57.5</v>
      </c>
      <c r="IC66">
        <v>57.5</v>
      </c>
      <c r="ID66">
        <v>57.5</v>
      </c>
      <c r="IE66">
        <v>57.5</v>
      </c>
      <c r="IF66">
        <v>57.5</v>
      </c>
      <c r="IG66">
        <v>57.5</v>
      </c>
      <c r="IH66">
        <v>74874000</v>
      </c>
      <c r="II66">
        <v>83451000</v>
      </c>
      <c r="IJ66">
        <v>85177000</v>
      </c>
      <c r="IK66">
        <v>75375000</v>
      </c>
      <c r="IL66">
        <v>84073000</v>
      </c>
      <c r="IM66">
        <v>69063000</v>
      </c>
      <c r="IN66">
        <v>33400000</v>
      </c>
      <c r="IO66">
        <v>41942000</v>
      </c>
      <c r="IP66">
        <v>62038000</v>
      </c>
      <c r="IQ66">
        <v>48566000</v>
      </c>
      <c r="IR66">
        <v>44565000</v>
      </c>
      <c r="IS66">
        <v>20501000</v>
      </c>
      <c r="IT66">
        <v>51762000</v>
      </c>
      <c r="IU66">
        <v>29738000</v>
      </c>
      <c r="IV66">
        <v>39454000</v>
      </c>
      <c r="IW66">
        <v>49808000</v>
      </c>
      <c r="IX66">
        <v>44606000</v>
      </c>
      <c r="IY66">
        <v>62354000</v>
      </c>
      <c r="IZ66">
        <v>39182000</v>
      </c>
      <c r="JA66">
        <v>36227000</v>
      </c>
      <c r="JB66">
        <v>42031000</v>
      </c>
      <c r="JC66">
        <v>22535000</v>
      </c>
      <c r="JD66">
        <v>40330000</v>
      </c>
      <c r="JE66">
        <v>30710000</v>
      </c>
      <c r="JF66">
        <v>38485000</v>
      </c>
      <c r="JG66">
        <v>44555000</v>
      </c>
      <c r="JH66">
        <v>49961000</v>
      </c>
      <c r="JI66">
        <v>42769000</v>
      </c>
      <c r="JJ66">
        <v>66338000</v>
      </c>
      <c r="JK66">
        <v>56805000</v>
      </c>
      <c r="JL66">
        <v>302130000</v>
      </c>
      <c r="JM66">
        <v>14975000</v>
      </c>
      <c r="JN66">
        <v>16690000</v>
      </c>
      <c r="JO66">
        <v>17035000</v>
      </c>
      <c r="JP66">
        <v>15075000</v>
      </c>
      <c r="JQ66">
        <v>16815000</v>
      </c>
      <c r="JR66">
        <v>13813000</v>
      </c>
      <c r="JS66">
        <v>6680000</v>
      </c>
      <c r="JT66">
        <v>8388300</v>
      </c>
      <c r="JU66">
        <v>12408000</v>
      </c>
      <c r="JV66">
        <v>9713300</v>
      </c>
      <c r="JW66">
        <v>8913000</v>
      </c>
      <c r="JX66">
        <v>4100100</v>
      </c>
      <c r="JY66">
        <v>10352000</v>
      </c>
      <c r="JZ66">
        <v>5947600</v>
      </c>
      <c r="KA66">
        <v>7890800</v>
      </c>
      <c r="KB66">
        <v>9961500</v>
      </c>
      <c r="KC66">
        <v>8921100</v>
      </c>
      <c r="KD66">
        <v>12471000</v>
      </c>
      <c r="KE66">
        <v>7836300</v>
      </c>
      <c r="KF66">
        <v>7245300</v>
      </c>
      <c r="KG66">
        <v>8406300</v>
      </c>
      <c r="KH66">
        <v>4506900</v>
      </c>
      <c r="KI66">
        <v>8065900</v>
      </c>
      <c r="KJ66">
        <v>6141900</v>
      </c>
      <c r="KK66">
        <v>7697000</v>
      </c>
      <c r="KL66">
        <v>8911000</v>
      </c>
      <c r="KM66">
        <v>9992100</v>
      </c>
      <c r="KN66">
        <v>8553800</v>
      </c>
      <c r="KO66">
        <v>13268000</v>
      </c>
      <c r="KP66">
        <v>11361000</v>
      </c>
      <c r="KQ66">
        <v>6</v>
      </c>
      <c r="KR66">
        <v>5</v>
      </c>
      <c r="KS66">
        <v>4</v>
      </c>
      <c r="KT66">
        <v>4</v>
      </c>
      <c r="KU66">
        <v>5</v>
      </c>
      <c r="KV66">
        <v>6</v>
      </c>
      <c r="KW66">
        <v>3</v>
      </c>
      <c r="KX66">
        <v>3</v>
      </c>
      <c r="KY66">
        <v>3</v>
      </c>
      <c r="KZ66">
        <v>3</v>
      </c>
      <c r="LA66">
        <v>4</v>
      </c>
      <c r="LB66">
        <v>2</v>
      </c>
      <c r="LC66">
        <v>4</v>
      </c>
      <c r="LD66">
        <v>3</v>
      </c>
      <c r="LE66">
        <v>3</v>
      </c>
      <c r="LF66">
        <v>2</v>
      </c>
      <c r="LG66">
        <v>3</v>
      </c>
      <c r="LH66">
        <v>3</v>
      </c>
      <c r="LI66">
        <v>3</v>
      </c>
      <c r="LJ66">
        <v>2</v>
      </c>
      <c r="LK66">
        <v>3</v>
      </c>
      <c r="LL66">
        <v>3</v>
      </c>
      <c r="LM66">
        <v>3</v>
      </c>
      <c r="LN66">
        <v>3</v>
      </c>
      <c r="LO66">
        <v>3</v>
      </c>
      <c r="LP66">
        <v>4</v>
      </c>
      <c r="LQ66">
        <v>3</v>
      </c>
      <c r="LR66">
        <v>3</v>
      </c>
      <c r="LS66">
        <v>3</v>
      </c>
      <c r="LT66">
        <v>4</v>
      </c>
      <c r="LU66">
        <v>1101</v>
      </c>
      <c r="LV66" t="s">
        <v>859</v>
      </c>
      <c r="LW66" t="s">
        <v>369</v>
      </c>
      <c r="LX66" t="s">
        <v>860</v>
      </c>
      <c r="LY66" t="s">
        <v>861</v>
      </c>
      <c r="LZ66" t="s">
        <v>862</v>
      </c>
      <c r="MA66" t="s">
        <v>863</v>
      </c>
      <c r="MC66">
        <v>458</v>
      </c>
      <c r="ME66">
        <v>65</v>
      </c>
    </row>
    <row r="67" spans="1:343" x14ac:dyDescent="0.25">
      <c r="A67">
        <v>28.13252</v>
      </c>
      <c r="B67">
        <v>27.401779999999999</v>
      </c>
      <c r="C67">
        <v>27.88402</v>
      </c>
      <c r="D67">
        <v>27.263470000000002</v>
      </c>
      <c r="E67">
        <v>26.969940000000001</v>
      </c>
      <c r="F67">
        <v>27.409649999999999</v>
      </c>
      <c r="G67">
        <v>26.354780000000002</v>
      </c>
      <c r="H67">
        <v>26.653079999999999</v>
      </c>
      <c r="I67">
        <v>26.484190000000002</v>
      </c>
      <c r="J67">
        <v>26.313009999999998</v>
      </c>
      <c r="K67">
        <v>26.403210000000001</v>
      </c>
      <c r="L67">
        <v>26.195350000000001</v>
      </c>
      <c r="M67">
        <v>25.728010000000001</v>
      </c>
      <c r="N67">
        <v>25.910080000000001</v>
      </c>
      <c r="O67">
        <v>25.887440000000002</v>
      </c>
      <c r="P67">
        <v>26.165019999999998</v>
      </c>
      <c r="Q67">
        <v>25.695139999999999</v>
      </c>
      <c r="R67">
        <v>25.929359999999999</v>
      </c>
      <c r="S67">
        <v>26.0503</v>
      </c>
      <c r="T67">
        <v>26.177820000000001</v>
      </c>
      <c r="U67">
        <v>26.330380000000002</v>
      </c>
      <c r="V67">
        <v>25.915679999999998</v>
      </c>
      <c r="W67">
        <v>25.941680000000002</v>
      </c>
      <c r="X67">
        <v>26.027090000000001</v>
      </c>
      <c r="Y67">
        <v>26.331510000000002</v>
      </c>
      <c r="Z67">
        <v>25.82985</v>
      </c>
      <c r="AA67">
        <v>25.946280000000002</v>
      </c>
      <c r="AB67">
        <v>26.427299999999999</v>
      </c>
      <c r="AC67">
        <v>25.9574</v>
      </c>
      <c r="AD67">
        <v>26.17503</v>
      </c>
      <c r="AH67" s="1" t="s">
        <v>343</v>
      </c>
      <c r="AI67" s="1" t="s">
        <v>343</v>
      </c>
      <c r="AJ67" s="1" t="s">
        <v>343</v>
      </c>
      <c r="AK67" s="1" t="s">
        <v>343</v>
      </c>
      <c r="AO67" t="s">
        <v>357</v>
      </c>
      <c r="AP67">
        <v>7</v>
      </c>
      <c r="AQ67">
        <v>7</v>
      </c>
      <c r="AR67">
        <v>7</v>
      </c>
      <c r="AS67">
        <v>88.9</v>
      </c>
      <c r="AT67">
        <v>88.9</v>
      </c>
      <c r="AU67">
        <v>88.9</v>
      </c>
      <c r="AV67">
        <v>8.7515999999999998</v>
      </c>
      <c r="AW67">
        <v>0</v>
      </c>
      <c r="AX67">
        <v>108.33</v>
      </c>
      <c r="AY67">
        <v>5380700000</v>
      </c>
      <c r="AZ67">
        <v>281</v>
      </c>
      <c r="BA67">
        <v>3.8820840630779498</v>
      </c>
      <c r="BB67">
        <v>7.2727272727272701E-4</v>
      </c>
      <c r="BC67">
        <v>-1.10962581634521</v>
      </c>
      <c r="BD67">
        <v>-6.0052090928164299</v>
      </c>
      <c r="BE67">
        <v>4.4517095488984397</v>
      </c>
      <c r="BF67" s="8">
        <v>7.2727272727272701E-5</v>
      </c>
      <c r="BG67">
        <v>-1.39900271097819</v>
      </c>
      <c r="BH67">
        <v>-7.0415847206875002</v>
      </c>
      <c r="BI67">
        <v>5.2559056725212399</v>
      </c>
      <c r="BJ67">
        <v>1.8604651162790699E-4</v>
      </c>
      <c r="BK67">
        <v>-1.6243880589802999</v>
      </c>
      <c r="BL67">
        <v>-8.71038123085469</v>
      </c>
      <c r="BM67">
        <v>4.8217326230597104</v>
      </c>
      <c r="BN67">
        <v>1.77777777777778E-4</v>
      </c>
      <c r="BO67">
        <v>-1.4364029566447001</v>
      </c>
      <c r="BP67">
        <v>-7.7767028540177296</v>
      </c>
      <c r="BQ67">
        <v>1.4949966032787201</v>
      </c>
      <c r="BR67">
        <v>0.22647826086956499</v>
      </c>
      <c r="BS67">
        <v>-0.289376894632976</v>
      </c>
      <c r="BT67">
        <v>-2.4900182618131499</v>
      </c>
      <c r="BU67">
        <v>1.05901356742644</v>
      </c>
      <c r="BV67">
        <v>0.25716535433070897</v>
      </c>
      <c r="BW67">
        <v>-0.22538534800211399</v>
      </c>
      <c r="BX67">
        <v>-1.89531299779622</v>
      </c>
      <c r="BY67">
        <v>1.13846215566536</v>
      </c>
      <c r="BZ67">
        <v>0.33427218934911201</v>
      </c>
      <c r="CA67">
        <v>0.18798510233561</v>
      </c>
      <c r="CB67">
        <v>2.0056464677481798</v>
      </c>
      <c r="CC67" t="s">
        <v>864</v>
      </c>
      <c r="CD67" t="s">
        <v>864</v>
      </c>
      <c r="CE67" t="str">
        <f>VLOOKUP($CD67,'Fasta Headers'!$B:$C,2,0)</f>
        <v xml:space="preserve"> UPF0356 protein SAOUHSC_01036 OS=Staphylococcus aureus (strain NCTC 8325) GN=SAOUHSC_01036 PE=3 SV=1</v>
      </c>
      <c r="CF67" t="s">
        <v>865</v>
      </c>
      <c r="CG67">
        <v>7</v>
      </c>
      <c r="CH67">
        <v>7</v>
      </c>
      <c r="CI67">
        <v>7</v>
      </c>
      <c r="CJ67" t="s">
        <v>348</v>
      </c>
      <c r="CK67">
        <v>1</v>
      </c>
      <c r="CL67">
        <v>7</v>
      </c>
      <c r="CM67">
        <v>7</v>
      </c>
      <c r="CN67">
        <v>7</v>
      </c>
      <c r="CO67">
        <v>7</v>
      </c>
      <c r="CP67">
        <v>7</v>
      </c>
      <c r="CQ67">
        <v>7</v>
      </c>
      <c r="CR67">
        <v>7</v>
      </c>
      <c r="CS67">
        <v>7</v>
      </c>
      <c r="CT67">
        <v>7</v>
      </c>
      <c r="CU67">
        <v>7</v>
      </c>
      <c r="CV67">
        <v>7</v>
      </c>
      <c r="CW67">
        <v>7</v>
      </c>
      <c r="CX67">
        <v>7</v>
      </c>
      <c r="CY67">
        <v>7</v>
      </c>
      <c r="CZ67">
        <v>7</v>
      </c>
      <c r="DA67">
        <v>7</v>
      </c>
      <c r="DB67">
        <v>6</v>
      </c>
      <c r="DC67">
        <v>7</v>
      </c>
      <c r="DD67">
        <v>7</v>
      </c>
      <c r="DE67">
        <v>7</v>
      </c>
      <c r="DF67">
        <v>7</v>
      </c>
      <c r="DG67">
        <v>7</v>
      </c>
      <c r="DH67">
        <v>7</v>
      </c>
      <c r="DI67">
        <v>7</v>
      </c>
      <c r="DJ67">
        <v>7</v>
      </c>
      <c r="DK67">
        <v>7</v>
      </c>
      <c r="DL67">
        <v>7</v>
      </c>
      <c r="DM67">
        <v>7</v>
      </c>
      <c r="DN67">
        <v>7</v>
      </c>
      <c r="DO67">
        <v>7</v>
      </c>
      <c r="DP67">
        <v>7</v>
      </c>
      <c r="DQ67">
        <v>7</v>
      </c>
      <c r="DR67">
        <v>7</v>
      </c>
      <c r="DS67">
        <v>7</v>
      </c>
      <c r="DT67">
        <v>7</v>
      </c>
      <c r="DU67">
        <v>7</v>
      </c>
      <c r="DV67">
        <v>7</v>
      </c>
      <c r="DW67">
        <v>7</v>
      </c>
      <c r="DX67">
        <v>7</v>
      </c>
      <c r="DY67">
        <v>7</v>
      </c>
      <c r="DZ67">
        <v>7</v>
      </c>
      <c r="EA67">
        <v>7</v>
      </c>
      <c r="EB67">
        <v>7</v>
      </c>
      <c r="EC67">
        <v>7</v>
      </c>
      <c r="ED67">
        <v>7</v>
      </c>
      <c r="EE67">
        <v>7</v>
      </c>
      <c r="EF67">
        <v>6</v>
      </c>
      <c r="EG67">
        <v>7</v>
      </c>
      <c r="EH67">
        <v>7</v>
      </c>
      <c r="EI67">
        <v>7</v>
      </c>
      <c r="EJ67">
        <v>7</v>
      </c>
      <c r="EK67">
        <v>7</v>
      </c>
      <c r="EL67">
        <v>7</v>
      </c>
      <c r="EM67">
        <v>7</v>
      </c>
      <c r="EN67">
        <v>7</v>
      </c>
      <c r="EO67">
        <v>7</v>
      </c>
      <c r="EP67">
        <v>7</v>
      </c>
      <c r="EQ67">
        <v>7</v>
      </c>
      <c r="ER67">
        <v>7</v>
      </c>
      <c r="ES67">
        <v>7</v>
      </c>
      <c r="ET67">
        <v>7</v>
      </c>
      <c r="EU67">
        <v>7</v>
      </c>
      <c r="EV67">
        <v>7</v>
      </c>
      <c r="EW67">
        <v>7</v>
      </c>
      <c r="EX67">
        <v>7</v>
      </c>
      <c r="EY67">
        <v>7</v>
      </c>
      <c r="EZ67">
        <v>7</v>
      </c>
      <c r="FA67">
        <v>7</v>
      </c>
      <c r="FB67">
        <v>7</v>
      </c>
      <c r="FC67">
        <v>7</v>
      </c>
      <c r="FD67">
        <v>7</v>
      </c>
      <c r="FE67">
        <v>7</v>
      </c>
      <c r="FF67">
        <v>7</v>
      </c>
      <c r="FG67">
        <v>7</v>
      </c>
      <c r="FH67">
        <v>7</v>
      </c>
      <c r="FI67">
        <v>7</v>
      </c>
      <c r="FJ67">
        <v>6</v>
      </c>
      <c r="FK67">
        <v>7</v>
      </c>
      <c r="FL67">
        <v>7</v>
      </c>
      <c r="FM67">
        <v>7</v>
      </c>
      <c r="FN67">
        <v>7</v>
      </c>
      <c r="FO67">
        <v>7</v>
      </c>
      <c r="FP67">
        <v>7</v>
      </c>
      <c r="FQ67">
        <v>7</v>
      </c>
      <c r="FR67">
        <v>7</v>
      </c>
      <c r="FS67">
        <v>7</v>
      </c>
      <c r="FT67">
        <v>7</v>
      </c>
      <c r="FU67">
        <v>7</v>
      </c>
      <c r="FV67">
        <v>7</v>
      </c>
      <c r="FW67">
        <v>7</v>
      </c>
      <c r="FX67">
        <v>72</v>
      </c>
      <c r="FY67">
        <v>72</v>
      </c>
      <c r="FZ67" t="s">
        <v>348</v>
      </c>
      <c r="GA67" t="s">
        <v>348</v>
      </c>
      <c r="GB67" t="s">
        <v>348</v>
      </c>
      <c r="GC67" t="s">
        <v>348</v>
      </c>
      <c r="GD67" t="s">
        <v>348</v>
      </c>
      <c r="GE67" t="s">
        <v>348</v>
      </c>
      <c r="GF67" t="s">
        <v>348</v>
      </c>
      <c r="GG67" t="s">
        <v>348</v>
      </c>
      <c r="GH67" t="s">
        <v>348</v>
      </c>
      <c r="GI67" t="s">
        <v>348</v>
      </c>
      <c r="GJ67" t="s">
        <v>348</v>
      </c>
      <c r="GK67" t="s">
        <v>348</v>
      </c>
      <c r="GL67" t="s">
        <v>348</v>
      </c>
      <c r="GM67" t="s">
        <v>348</v>
      </c>
      <c r="GN67" t="s">
        <v>348</v>
      </c>
      <c r="GO67" t="s">
        <v>348</v>
      </c>
      <c r="GP67" t="s">
        <v>348</v>
      </c>
      <c r="GQ67" t="s">
        <v>348</v>
      </c>
      <c r="GR67" t="s">
        <v>348</v>
      </c>
      <c r="GS67" t="s">
        <v>348</v>
      </c>
      <c r="GT67" t="s">
        <v>348</v>
      </c>
      <c r="GU67" t="s">
        <v>348</v>
      </c>
      <c r="GV67" t="s">
        <v>348</v>
      </c>
      <c r="GW67" t="s">
        <v>348</v>
      </c>
      <c r="GX67" t="s">
        <v>348</v>
      </c>
      <c r="GY67" t="s">
        <v>348</v>
      </c>
      <c r="GZ67" t="s">
        <v>348</v>
      </c>
      <c r="HA67" t="s">
        <v>348</v>
      </c>
      <c r="HB67" t="s">
        <v>348</v>
      </c>
      <c r="HC67" t="s">
        <v>348</v>
      </c>
      <c r="HD67">
        <v>88.9</v>
      </c>
      <c r="HE67">
        <v>88.9</v>
      </c>
      <c r="HF67">
        <v>88.9</v>
      </c>
      <c r="HG67">
        <v>88.9</v>
      </c>
      <c r="HH67">
        <v>88.9</v>
      </c>
      <c r="HI67">
        <v>88.9</v>
      </c>
      <c r="HJ67">
        <v>88.9</v>
      </c>
      <c r="HK67">
        <v>88.9</v>
      </c>
      <c r="HL67">
        <v>88.9</v>
      </c>
      <c r="HM67">
        <v>88.9</v>
      </c>
      <c r="HN67">
        <v>88.9</v>
      </c>
      <c r="HO67">
        <v>88.9</v>
      </c>
      <c r="HP67">
        <v>88.9</v>
      </c>
      <c r="HQ67">
        <v>88.9</v>
      </c>
      <c r="HR67">
        <v>88.9</v>
      </c>
      <c r="HS67">
        <v>88.9</v>
      </c>
      <c r="HT67">
        <v>88.9</v>
      </c>
      <c r="HU67">
        <v>88.9</v>
      </c>
      <c r="HV67">
        <v>88.9</v>
      </c>
      <c r="HW67">
        <v>88.9</v>
      </c>
      <c r="HX67">
        <v>88.9</v>
      </c>
      <c r="HY67">
        <v>88.9</v>
      </c>
      <c r="HZ67">
        <v>88.9</v>
      </c>
      <c r="IA67">
        <v>88.9</v>
      </c>
      <c r="IB67">
        <v>88.9</v>
      </c>
      <c r="IC67">
        <v>88.9</v>
      </c>
      <c r="ID67">
        <v>88.9</v>
      </c>
      <c r="IE67">
        <v>88.9</v>
      </c>
      <c r="IF67">
        <v>88.9</v>
      </c>
      <c r="IG67">
        <v>88.9</v>
      </c>
      <c r="IH67">
        <v>270130000</v>
      </c>
      <c r="II67">
        <v>236880000</v>
      </c>
      <c r="IJ67">
        <v>418540000</v>
      </c>
      <c r="IK67">
        <v>242500000</v>
      </c>
      <c r="IL67">
        <v>234930000</v>
      </c>
      <c r="IM67">
        <v>245520000</v>
      </c>
      <c r="IN67">
        <v>151540000</v>
      </c>
      <c r="IO67">
        <v>175490000</v>
      </c>
      <c r="IP67">
        <v>213140000</v>
      </c>
      <c r="IQ67">
        <v>185740000</v>
      </c>
      <c r="IR67">
        <v>160560000</v>
      </c>
      <c r="IS67">
        <v>141550000</v>
      </c>
      <c r="IT67">
        <v>161370000</v>
      </c>
      <c r="IU67">
        <v>149050000</v>
      </c>
      <c r="IV67">
        <v>123940000</v>
      </c>
      <c r="IW67">
        <v>155120000</v>
      </c>
      <c r="IX67">
        <v>140090000</v>
      </c>
      <c r="IY67">
        <v>156280000</v>
      </c>
      <c r="IZ67">
        <v>152070000</v>
      </c>
      <c r="JA67">
        <v>131410000</v>
      </c>
      <c r="JB67">
        <v>178870000</v>
      </c>
      <c r="JC67">
        <v>81529000</v>
      </c>
      <c r="JD67">
        <v>139690000</v>
      </c>
      <c r="JE67">
        <v>110880000</v>
      </c>
      <c r="JF67">
        <v>169230000</v>
      </c>
      <c r="JG67">
        <v>123070000</v>
      </c>
      <c r="JH67">
        <v>168110000</v>
      </c>
      <c r="JI67">
        <v>178880000</v>
      </c>
      <c r="JJ67">
        <v>188340000</v>
      </c>
      <c r="JK67">
        <v>196200000</v>
      </c>
      <c r="JL67">
        <v>1076100000</v>
      </c>
      <c r="JM67">
        <v>54027000</v>
      </c>
      <c r="JN67">
        <v>47377000</v>
      </c>
      <c r="JO67">
        <v>83707000</v>
      </c>
      <c r="JP67">
        <v>48499000</v>
      </c>
      <c r="JQ67">
        <v>46987000</v>
      </c>
      <c r="JR67">
        <v>49104000</v>
      </c>
      <c r="JS67">
        <v>30308000</v>
      </c>
      <c r="JT67">
        <v>35098000</v>
      </c>
      <c r="JU67">
        <v>42629000</v>
      </c>
      <c r="JV67">
        <v>37149000</v>
      </c>
      <c r="JW67">
        <v>32112000</v>
      </c>
      <c r="JX67">
        <v>28310000</v>
      </c>
      <c r="JY67">
        <v>32273000</v>
      </c>
      <c r="JZ67">
        <v>29809000</v>
      </c>
      <c r="KA67">
        <v>24787000</v>
      </c>
      <c r="KB67">
        <v>31024000</v>
      </c>
      <c r="KC67">
        <v>28017000</v>
      </c>
      <c r="KD67">
        <v>31257000</v>
      </c>
      <c r="KE67">
        <v>30413000</v>
      </c>
      <c r="KF67">
        <v>26282000</v>
      </c>
      <c r="KG67">
        <v>35774000</v>
      </c>
      <c r="KH67">
        <v>16306000</v>
      </c>
      <c r="KI67">
        <v>27937000</v>
      </c>
      <c r="KJ67">
        <v>22177000</v>
      </c>
      <c r="KK67">
        <v>33845000</v>
      </c>
      <c r="KL67">
        <v>24614000</v>
      </c>
      <c r="KM67">
        <v>33622000</v>
      </c>
      <c r="KN67">
        <v>35777000</v>
      </c>
      <c r="KO67">
        <v>37668000</v>
      </c>
      <c r="KP67">
        <v>39239000</v>
      </c>
      <c r="KQ67">
        <v>9</v>
      </c>
      <c r="KR67">
        <v>13</v>
      </c>
      <c r="KS67">
        <v>9</v>
      </c>
      <c r="KT67">
        <v>9</v>
      </c>
      <c r="KU67">
        <v>10</v>
      </c>
      <c r="KV67">
        <v>11</v>
      </c>
      <c r="KW67">
        <v>9</v>
      </c>
      <c r="KX67">
        <v>11</v>
      </c>
      <c r="KY67">
        <v>10</v>
      </c>
      <c r="KZ67">
        <v>10</v>
      </c>
      <c r="LA67">
        <v>10</v>
      </c>
      <c r="LB67">
        <v>8</v>
      </c>
      <c r="LC67">
        <v>9</v>
      </c>
      <c r="LD67">
        <v>9</v>
      </c>
      <c r="LE67">
        <v>10</v>
      </c>
      <c r="LF67">
        <v>8</v>
      </c>
      <c r="LG67">
        <v>9</v>
      </c>
      <c r="LH67">
        <v>9</v>
      </c>
      <c r="LI67">
        <v>10</v>
      </c>
      <c r="LJ67">
        <v>10</v>
      </c>
      <c r="LK67">
        <v>9</v>
      </c>
      <c r="LL67">
        <v>10</v>
      </c>
      <c r="LM67">
        <v>12</v>
      </c>
      <c r="LN67">
        <v>9</v>
      </c>
      <c r="LO67">
        <v>9</v>
      </c>
      <c r="LP67">
        <v>7</v>
      </c>
      <c r="LQ67">
        <v>7</v>
      </c>
      <c r="LR67">
        <v>10</v>
      </c>
      <c r="LS67">
        <v>7</v>
      </c>
      <c r="LT67">
        <v>8</v>
      </c>
      <c r="LU67">
        <v>378</v>
      </c>
      <c r="LV67" t="s">
        <v>866</v>
      </c>
      <c r="LW67" t="s">
        <v>412</v>
      </c>
      <c r="LX67" t="s">
        <v>867</v>
      </c>
      <c r="LY67" t="s">
        <v>868</v>
      </c>
      <c r="LZ67" t="s">
        <v>869</v>
      </c>
      <c r="MA67" t="s">
        <v>870</v>
      </c>
    </row>
    <row r="68" spans="1:343" x14ac:dyDescent="0.25">
      <c r="A68">
        <v>23.94905</v>
      </c>
      <c r="B68">
        <v>24.34008</v>
      </c>
      <c r="C68">
        <v>24.148879999999998</v>
      </c>
      <c r="D68">
        <v>24.383310000000002</v>
      </c>
      <c r="E68">
        <v>24.403279999999999</v>
      </c>
      <c r="F68">
        <v>24.506640000000001</v>
      </c>
      <c r="G68">
        <v>24.933599999999998</v>
      </c>
      <c r="H68">
        <v>24.639309999999998</v>
      </c>
      <c r="I68">
        <v>24.96031</v>
      </c>
      <c r="J68">
        <v>24.982289999999999</v>
      </c>
      <c r="K68">
        <v>25.046520000000001</v>
      </c>
      <c r="L68">
        <v>24.839569999999998</v>
      </c>
      <c r="M68">
        <v>24.513159999999999</v>
      </c>
      <c r="N68">
        <v>24.73779</v>
      </c>
      <c r="O68">
        <v>24.710989999999999</v>
      </c>
      <c r="P68">
        <v>24.788209999999999</v>
      </c>
      <c r="Q68">
        <v>24.53783</v>
      </c>
      <c r="R68">
        <v>24.832190000000001</v>
      </c>
      <c r="S68">
        <v>24.737629999999999</v>
      </c>
      <c r="T68">
        <v>24.69594</v>
      </c>
      <c r="U68">
        <v>24.705780000000001</v>
      </c>
      <c r="V68">
        <v>24.864719999999998</v>
      </c>
      <c r="W68">
        <v>24.721450000000001</v>
      </c>
      <c r="X68">
        <v>24.873940000000001</v>
      </c>
      <c r="Y68">
        <v>24.489709999999999</v>
      </c>
      <c r="Z68">
        <v>24.80828</v>
      </c>
      <c r="AA68">
        <v>24.883199999999999</v>
      </c>
      <c r="AB68">
        <v>24.630009999999999</v>
      </c>
      <c r="AC68">
        <v>24.81861</v>
      </c>
      <c r="AD68">
        <v>24.658560000000001</v>
      </c>
      <c r="AH68" s="1" t="s">
        <v>343</v>
      </c>
      <c r="AI68" s="1" t="s">
        <v>343</v>
      </c>
      <c r="AJ68" s="1" t="s">
        <v>343</v>
      </c>
      <c r="AK68" s="1" t="s">
        <v>343</v>
      </c>
      <c r="AO68" t="s">
        <v>357</v>
      </c>
      <c r="AP68">
        <v>10</v>
      </c>
      <c r="AQ68">
        <v>10</v>
      </c>
      <c r="AR68">
        <v>10</v>
      </c>
      <c r="AS68">
        <v>40.299999999999997</v>
      </c>
      <c r="AT68">
        <v>40.299999999999997</v>
      </c>
      <c r="AU68">
        <v>40.299999999999997</v>
      </c>
      <c r="AV68">
        <v>46.371000000000002</v>
      </c>
      <c r="AW68">
        <v>0</v>
      </c>
      <c r="AX68">
        <v>199.33</v>
      </c>
      <c r="AY68">
        <v>1647000000</v>
      </c>
      <c r="AZ68">
        <v>223</v>
      </c>
      <c r="BA68">
        <v>3.8796170070573099</v>
      </c>
      <c r="BB68">
        <v>7.1641791044776103E-4</v>
      </c>
      <c r="BC68">
        <v>0.61172930399576597</v>
      </c>
      <c r="BD68">
        <v>6.0009479163845603</v>
      </c>
      <c r="BE68">
        <v>2.7050529649358901</v>
      </c>
      <c r="BF68">
        <v>3.9777777777777797E-3</v>
      </c>
      <c r="BG68">
        <v>0.426192919413246</v>
      </c>
      <c r="BH68">
        <v>4.1524893950902104</v>
      </c>
      <c r="BI68">
        <v>2.6139007145394602</v>
      </c>
      <c r="BJ68">
        <v>1.81012658227848E-3</v>
      </c>
      <c r="BK68">
        <v>0.39815775553385202</v>
      </c>
      <c r="BL68">
        <v>4.0214507632700602</v>
      </c>
      <c r="BM68">
        <v>3.4877087558352402</v>
      </c>
      <c r="BN68">
        <v>4.9275362318840601E-4</v>
      </c>
      <c r="BO68">
        <v>0.478039741516113</v>
      </c>
      <c r="BP68">
        <v>5.34631680442563</v>
      </c>
      <c r="BQ68">
        <v>1.2798204732602501</v>
      </c>
      <c r="BR68">
        <v>0.24408163265306099</v>
      </c>
      <c r="BS68">
        <v>-0.18553638458252</v>
      </c>
      <c r="BT68">
        <v>-2.1993088866414499</v>
      </c>
      <c r="BU68">
        <v>0.13324485606362199</v>
      </c>
      <c r="BV68">
        <v>0.86989343246592299</v>
      </c>
      <c r="BW68">
        <v>-2.80351638793945E-2</v>
      </c>
      <c r="BX68">
        <v>-0.34698734855046598</v>
      </c>
      <c r="BY68">
        <v>0.62962653851440697</v>
      </c>
      <c r="BZ68">
        <v>0.57641643835616396</v>
      </c>
      <c r="CA68">
        <v>7.9881985982261497E-2</v>
      </c>
      <c r="CB68">
        <v>1.2647958502123999</v>
      </c>
      <c r="CC68" t="s">
        <v>871</v>
      </c>
      <c r="CD68" t="s">
        <v>871</v>
      </c>
      <c r="CE68" t="str">
        <f>VLOOKUP($CD68,'Fasta Headers'!$B:$C,2,0)</f>
        <v xml:space="preserve"> Dihydroorotase OS=Staphylococcus aureus (strain NCTC 8325) GN=pyrC PE=3 SV=1</v>
      </c>
      <c r="CF68" t="s">
        <v>872</v>
      </c>
      <c r="CG68">
        <v>10</v>
      </c>
      <c r="CH68">
        <v>10</v>
      </c>
      <c r="CI68">
        <v>10</v>
      </c>
      <c r="CJ68" t="s">
        <v>348</v>
      </c>
      <c r="CK68">
        <v>1</v>
      </c>
      <c r="CL68">
        <v>7</v>
      </c>
      <c r="CM68">
        <v>8</v>
      </c>
      <c r="CN68">
        <v>7</v>
      </c>
      <c r="CO68">
        <v>8</v>
      </c>
      <c r="CP68">
        <v>10</v>
      </c>
      <c r="CQ68">
        <v>8</v>
      </c>
      <c r="CR68">
        <v>9</v>
      </c>
      <c r="CS68">
        <v>9</v>
      </c>
      <c r="CT68">
        <v>9</v>
      </c>
      <c r="CU68">
        <v>8</v>
      </c>
      <c r="CV68">
        <v>8</v>
      </c>
      <c r="CW68">
        <v>9</v>
      </c>
      <c r="CX68">
        <v>8</v>
      </c>
      <c r="CY68">
        <v>6</v>
      </c>
      <c r="CZ68">
        <v>9</v>
      </c>
      <c r="DA68">
        <v>9</v>
      </c>
      <c r="DB68">
        <v>8</v>
      </c>
      <c r="DC68">
        <v>9</v>
      </c>
      <c r="DD68">
        <v>7</v>
      </c>
      <c r="DE68">
        <v>9</v>
      </c>
      <c r="DF68">
        <v>8</v>
      </c>
      <c r="DG68">
        <v>7</v>
      </c>
      <c r="DH68">
        <v>7</v>
      </c>
      <c r="DI68">
        <v>8</v>
      </c>
      <c r="DJ68">
        <v>8</v>
      </c>
      <c r="DK68">
        <v>9</v>
      </c>
      <c r="DL68">
        <v>9</v>
      </c>
      <c r="DM68">
        <v>9</v>
      </c>
      <c r="DN68">
        <v>10</v>
      </c>
      <c r="DO68">
        <v>9</v>
      </c>
      <c r="DP68">
        <v>7</v>
      </c>
      <c r="DQ68">
        <v>8</v>
      </c>
      <c r="DR68">
        <v>7</v>
      </c>
      <c r="DS68">
        <v>8</v>
      </c>
      <c r="DT68">
        <v>10</v>
      </c>
      <c r="DU68">
        <v>8</v>
      </c>
      <c r="DV68">
        <v>9</v>
      </c>
      <c r="DW68">
        <v>9</v>
      </c>
      <c r="DX68">
        <v>9</v>
      </c>
      <c r="DY68">
        <v>8</v>
      </c>
      <c r="DZ68">
        <v>8</v>
      </c>
      <c r="EA68">
        <v>9</v>
      </c>
      <c r="EB68">
        <v>8</v>
      </c>
      <c r="EC68">
        <v>6</v>
      </c>
      <c r="ED68">
        <v>9</v>
      </c>
      <c r="EE68">
        <v>9</v>
      </c>
      <c r="EF68">
        <v>8</v>
      </c>
      <c r="EG68">
        <v>9</v>
      </c>
      <c r="EH68">
        <v>7</v>
      </c>
      <c r="EI68">
        <v>9</v>
      </c>
      <c r="EJ68">
        <v>8</v>
      </c>
      <c r="EK68">
        <v>7</v>
      </c>
      <c r="EL68">
        <v>7</v>
      </c>
      <c r="EM68">
        <v>8</v>
      </c>
      <c r="EN68">
        <v>8</v>
      </c>
      <c r="EO68">
        <v>9</v>
      </c>
      <c r="EP68">
        <v>9</v>
      </c>
      <c r="EQ68">
        <v>9</v>
      </c>
      <c r="ER68">
        <v>10</v>
      </c>
      <c r="ES68">
        <v>9</v>
      </c>
      <c r="ET68">
        <v>7</v>
      </c>
      <c r="EU68">
        <v>8</v>
      </c>
      <c r="EV68">
        <v>7</v>
      </c>
      <c r="EW68">
        <v>8</v>
      </c>
      <c r="EX68">
        <v>10</v>
      </c>
      <c r="EY68">
        <v>8</v>
      </c>
      <c r="EZ68">
        <v>9</v>
      </c>
      <c r="FA68">
        <v>9</v>
      </c>
      <c r="FB68">
        <v>9</v>
      </c>
      <c r="FC68">
        <v>8</v>
      </c>
      <c r="FD68">
        <v>8</v>
      </c>
      <c r="FE68">
        <v>9</v>
      </c>
      <c r="FF68">
        <v>8</v>
      </c>
      <c r="FG68">
        <v>6</v>
      </c>
      <c r="FH68">
        <v>9</v>
      </c>
      <c r="FI68">
        <v>9</v>
      </c>
      <c r="FJ68">
        <v>8</v>
      </c>
      <c r="FK68">
        <v>9</v>
      </c>
      <c r="FL68">
        <v>7</v>
      </c>
      <c r="FM68">
        <v>9</v>
      </c>
      <c r="FN68">
        <v>8</v>
      </c>
      <c r="FO68">
        <v>7</v>
      </c>
      <c r="FP68">
        <v>7</v>
      </c>
      <c r="FQ68">
        <v>8</v>
      </c>
      <c r="FR68">
        <v>8</v>
      </c>
      <c r="FS68">
        <v>9</v>
      </c>
      <c r="FT68">
        <v>9</v>
      </c>
      <c r="FU68">
        <v>9</v>
      </c>
      <c r="FV68">
        <v>10</v>
      </c>
      <c r="FW68">
        <v>9</v>
      </c>
      <c r="FX68">
        <v>424</v>
      </c>
      <c r="FY68">
        <v>424</v>
      </c>
      <c r="FZ68" t="s">
        <v>348</v>
      </c>
      <c r="GA68" t="s">
        <v>348</v>
      </c>
      <c r="GB68" t="s">
        <v>348</v>
      </c>
      <c r="GC68" t="s">
        <v>348</v>
      </c>
      <c r="GD68" t="s">
        <v>348</v>
      </c>
      <c r="GE68" t="s">
        <v>348</v>
      </c>
      <c r="GF68" t="s">
        <v>348</v>
      </c>
      <c r="GG68" t="s">
        <v>348</v>
      </c>
      <c r="GH68" t="s">
        <v>348</v>
      </c>
      <c r="GI68" t="s">
        <v>348</v>
      </c>
      <c r="GJ68" t="s">
        <v>348</v>
      </c>
      <c r="GK68" t="s">
        <v>348</v>
      </c>
      <c r="GL68" t="s">
        <v>348</v>
      </c>
      <c r="GM68" t="s">
        <v>348</v>
      </c>
      <c r="GN68" t="s">
        <v>348</v>
      </c>
      <c r="GO68" t="s">
        <v>348</v>
      </c>
      <c r="GP68" t="s">
        <v>348</v>
      </c>
      <c r="GQ68" t="s">
        <v>348</v>
      </c>
      <c r="GR68" t="s">
        <v>348</v>
      </c>
      <c r="GS68" t="s">
        <v>348</v>
      </c>
      <c r="GT68" t="s">
        <v>348</v>
      </c>
      <c r="GU68" t="s">
        <v>348</v>
      </c>
      <c r="GV68" t="s">
        <v>348</v>
      </c>
      <c r="GW68" t="s">
        <v>348</v>
      </c>
      <c r="GX68" t="s">
        <v>348</v>
      </c>
      <c r="GY68" t="s">
        <v>348</v>
      </c>
      <c r="GZ68" t="s">
        <v>348</v>
      </c>
      <c r="HA68" t="s">
        <v>348</v>
      </c>
      <c r="HB68" t="s">
        <v>348</v>
      </c>
      <c r="HC68" t="s">
        <v>348</v>
      </c>
      <c r="HD68">
        <v>25.2</v>
      </c>
      <c r="HE68">
        <v>31.4</v>
      </c>
      <c r="HF68">
        <v>25.2</v>
      </c>
      <c r="HG68">
        <v>30.4</v>
      </c>
      <c r="HH68">
        <v>40.299999999999997</v>
      </c>
      <c r="HI68">
        <v>30.4</v>
      </c>
      <c r="HJ68">
        <v>36.6</v>
      </c>
      <c r="HK68">
        <v>36.6</v>
      </c>
      <c r="HL68">
        <v>36.6</v>
      </c>
      <c r="HM68">
        <v>30.4</v>
      </c>
      <c r="HN68">
        <v>31.4</v>
      </c>
      <c r="HO68">
        <v>36.6</v>
      </c>
      <c r="HP68">
        <v>31.4</v>
      </c>
      <c r="HQ68">
        <v>25.2</v>
      </c>
      <c r="HR68">
        <v>35.1</v>
      </c>
      <c r="HS68">
        <v>35.1</v>
      </c>
      <c r="HT68">
        <v>31.4</v>
      </c>
      <c r="HU68">
        <v>36.6</v>
      </c>
      <c r="HV68">
        <v>25.2</v>
      </c>
      <c r="HW68">
        <v>35.1</v>
      </c>
      <c r="HX68">
        <v>31.4</v>
      </c>
      <c r="HY68">
        <v>25.2</v>
      </c>
      <c r="HZ68">
        <v>27.6</v>
      </c>
      <c r="IA68">
        <v>31.4</v>
      </c>
      <c r="IB68">
        <v>31.4</v>
      </c>
      <c r="IC68">
        <v>35.1</v>
      </c>
      <c r="ID68">
        <v>36.6</v>
      </c>
      <c r="IE68">
        <v>36.6</v>
      </c>
      <c r="IF68">
        <v>40.299999999999997</v>
      </c>
      <c r="IG68">
        <v>34.200000000000003</v>
      </c>
      <c r="IH68">
        <v>15909000</v>
      </c>
      <c r="II68">
        <v>30183000</v>
      </c>
      <c r="IJ68">
        <v>27721000</v>
      </c>
      <c r="IK68">
        <v>31506000</v>
      </c>
      <c r="IL68">
        <v>45262000</v>
      </c>
      <c r="IM68">
        <v>26780000</v>
      </c>
      <c r="IN68">
        <v>52478000</v>
      </c>
      <c r="IO68">
        <v>41476000</v>
      </c>
      <c r="IP68">
        <v>61518000</v>
      </c>
      <c r="IQ68">
        <v>66331000</v>
      </c>
      <c r="IR68">
        <v>53949000</v>
      </c>
      <c r="IS68">
        <v>54186000</v>
      </c>
      <c r="IT68">
        <v>74445000</v>
      </c>
      <c r="IU68">
        <v>45701000</v>
      </c>
      <c r="IV68">
        <v>68244000</v>
      </c>
      <c r="IW68">
        <v>73115000</v>
      </c>
      <c r="IX68">
        <v>54181000</v>
      </c>
      <c r="IY68">
        <v>75415000</v>
      </c>
      <c r="IZ68">
        <v>50898000</v>
      </c>
      <c r="JA68">
        <v>53019000</v>
      </c>
      <c r="JB68">
        <v>47589000</v>
      </c>
      <c r="JC68">
        <v>42197000</v>
      </c>
      <c r="JD68">
        <v>59108000</v>
      </c>
      <c r="JE68">
        <v>45360000</v>
      </c>
      <c r="JF68">
        <v>45700000</v>
      </c>
      <c r="JG68">
        <v>87988000</v>
      </c>
      <c r="JH68">
        <v>71213000</v>
      </c>
      <c r="JI68">
        <v>41862000</v>
      </c>
      <c r="JJ68">
        <v>125630000</v>
      </c>
      <c r="JK68">
        <v>78072000</v>
      </c>
      <c r="JL68">
        <v>71610000</v>
      </c>
      <c r="JM68">
        <v>691690</v>
      </c>
      <c r="JN68">
        <v>1312300</v>
      </c>
      <c r="JO68">
        <v>1205300</v>
      </c>
      <c r="JP68">
        <v>1369800</v>
      </c>
      <c r="JQ68">
        <v>1967900</v>
      </c>
      <c r="JR68">
        <v>1164400</v>
      </c>
      <c r="JS68">
        <v>2281600</v>
      </c>
      <c r="JT68">
        <v>1803300</v>
      </c>
      <c r="JU68">
        <v>2674700</v>
      </c>
      <c r="JV68">
        <v>2884000</v>
      </c>
      <c r="JW68">
        <v>2345600</v>
      </c>
      <c r="JX68">
        <v>2355900</v>
      </c>
      <c r="JY68">
        <v>3236700</v>
      </c>
      <c r="JZ68">
        <v>1987000</v>
      </c>
      <c r="KA68">
        <v>2967100</v>
      </c>
      <c r="KB68">
        <v>3178900</v>
      </c>
      <c r="KC68">
        <v>2355700</v>
      </c>
      <c r="KD68">
        <v>3278900</v>
      </c>
      <c r="KE68">
        <v>2212900</v>
      </c>
      <c r="KF68">
        <v>2305200</v>
      </c>
      <c r="KG68">
        <v>2069100</v>
      </c>
      <c r="KH68">
        <v>1834600</v>
      </c>
      <c r="KI68">
        <v>2569900</v>
      </c>
      <c r="KJ68">
        <v>1972200</v>
      </c>
      <c r="KK68">
        <v>1986900</v>
      </c>
      <c r="KL68">
        <v>3825600</v>
      </c>
      <c r="KM68">
        <v>3096200</v>
      </c>
      <c r="KN68">
        <v>1820100</v>
      </c>
      <c r="KO68">
        <v>5462300</v>
      </c>
      <c r="KP68">
        <v>3394400</v>
      </c>
      <c r="KQ68">
        <v>6</v>
      </c>
      <c r="KR68">
        <v>5</v>
      </c>
      <c r="KS68">
        <v>6</v>
      </c>
      <c r="KT68">
        <v>6</v>
      </c>
      <c r="KU68">
        <v>8</v>
      </c>
      <c r="KV68">
        <v>7</v>
      </c>
      <c r="KW68">
        <v>8</v>
      </c>
      <c r="KX68">
        <v>8</v>
      </c>
      <c r="KY68">
        <v>6</v>
      </c>
      <c r="KZ68">
        <v>9</v>
      </c>
      <c r="LA68">
        <v>9</v>
      </c>
      <c r="LB68">
        <v>9</v>
      </c>
      <c r="LC68">
        <v>6</v>
      </c>
      <c r="LD68">
        <v>7</v>
      </c>
      <c r="LE68">
        <v>7</v>
      </c>
      <c r="LF68">
        <v>8</v>
      </c>
      <c r="LG68">
        <v>6</v>
      </c>
      <c r="LH68">
        <v>10</v>
      </c>
      <c r="LI68">
        <v>5</v>
      </c>
      <c r="LJ68">
        <v>6</v>
      </c>
      <c r="LK68">
        <v>8</v>
      </c>
      <c r="LL68">
        <v>8</v>
      </c>
      <c r="LM68">
        <v>7</v>
      </c>
      <c r="LN68">
        <v>8</v>
      </c>
      <c r="LO68">
        <v>7</v>
      </c>
      <c r="LP68">
        <v>6</v>
      </c>
      <c r="LQ68">
        <v>9</v>
      </c>
      <c r="LR68">
        <v>9</v>
      </c>
      <c r="LS68">
        <v>12</v>
      </c>
      <c r="LT68">
        <v>7</v>
      </c>
      <c r="LU68">
        <v>930</v>
      </c>
      <c r="LV68" t="s">
        <v>873</v>
      </c>
      <c r="LW68" t="s">
        <v>573</v>
      </c>
      <c r="LX68" t="s">
        <v>874</v>
      </c>
      <c r="LY68" t="s">
        <v>875</v>
      </c>
      <c r="LZ68" t="s">
        <v>876</v>
      </c>
      <c r="MA68" t="s">
        <v>877</v>
      </c>
      <c r="MB68">
        <v>24</v>
      </c>
      <c r="MC68">
        <v>398</v>
      </c>
      <c r="MD68">
        <v>178</v>
      </c>
      <c r="ME68">
        <v>189</v>
      </c>
    </row>
    <row r="69" spans="1:343" x14ac:dyDescent="0.25">
      <c r="A69">
        <v>28.398479999999999</v>
      </c>
      <c r="B69">
        <v>27.679960000000001</v>
      </c>
      <c r="C69">
        <v>28.20158</v>
      </c>
      <c r="D69">
        <v>27.656420000000001</v>
      </c>
      <c r="E69">
        <v>27.31709</v>
      </c>
      <c r="F69">
        <v>27.777180000000001</v>
      </c>
      <c r="G69">
        <v>26.646360000000001</v>
      </c>
      <c r="H69">
        <v>26.868089999999999</v>
      </c>
      <c r="I69">
        <v>26.89134</v>
      </c>
      <c r="J69">
        <v>26.780190000000001</v>
      </c>
      <c r="K69">
        <v>26.905750000000001</v>
      </c>
      <c r="L69">
        <v>26.343610000000002</v>
      </c>
      <c r="M69">
        <v>26.08887</v>
      </c>
      <c r="N69">
        <v>26.328289999999999</v>
      </c>
      <c r="O69">
        <v>26.456309999999998</v>
      </c>
      <c r="P69">
        <v>26.66058</v>
      </c>
      <c r="Q69">
        <v>26.352879999999999</v>
      </c>
      <c r="R69">
        <v>26.499890000000001</v>
      </c>
      <c r="S69">
        <v>26.578019999999999</v>
      </c>
      <c r="T69">
        <v>26.549669999999999</v>
      </c>
      <c r="U69">
        <v>26.698689999999999</v>
      </c>
      <c r="V69">
        <v>26.038689999999999</v>
      </c>
      <c r="W69">
        <v>26.317170000000001</v>
      </c>
      <c r="X69">
        <v>26.499870000000001</v>
      </c>
      <c r="Y69">
        <v>26.652529999999999</v>
      </c>
      <c r="Z69">
        <v>26.269600000000001</v>
      </c>
      <c r="AA69">
        <v>26.342780000000001</v>
      </c>
      <c r="AB69">
        <v>26.777439999999999</v>
      </c>
      <c r="AC69">
        <v>26.284500000000001</v>
      </c>
      <c r="AD69">
        <v>26.66207</v>
      </c>
      <c r="AH69" s="1" t="s">
        <v>343</v>
      </c>
      <c r="AI69" s="1" t="s">
        <v>343</v>
      </c>
      <c r="AJ69" s="1" t="s">
        <v>343</v>
      </c>
      <c r="AK69" s="1" t="s">
        <v>343</v>
      </c>
      <c r="AO69" t="s">
        <v>357</v>
      </c>
      <c r="AP69">
        <v>8</v>
      </c>
      <c r="AQ69">
        <v>8</v>
      </c>
      <c r="AR69">
        <v>8</v>
      </c>
      <c r="AS69">
        <v>91</v>
      </c>
      <c r="AT69">
        <v>91</v>
      </c>
      <c r="AU69">
        <v>91</v>
      </c>
      <c r="AV69">
        <v>11.266999999999999</v>
      </c>
      <c r="AW69">
        <v>0</v>
      </c>
      <c r="AX69">
        <v>67.488</v>
      </c>
      <c r="AY69">
        <v>6935200000</v>
      </c>
      <c r="AZ69">
        <v>267</v>
      </c>
      <c r="BA69">
        <v>3.8675532522456901</v>
      </c>
      <c r="BB69">
        <v>7.0588235294117695E-4</v>
      </c>
      <c r="BC69">
        <v>-1.09922949473063</v>
      </c>
      <c r="BD69">
        <v>-5.9801374579634201</v>
      </c>
      <c r="BE69">
        <v>4.5507488540944401</v>
      </c>
      <c r="BF69" s="8">
        <v>7.8431372549019596E-5</v>
      </c>
      <c r="BG69">
        <v>-1.3403002421061201</v>
      </c>
      <c r="BH69">
        <v>-7.2332387547905297</v>
      </c>
      <c r="BI69">
        <v>4.9454812532721704</v>
      </c>
      <c r="BJ69">
        <v>1.3793103448275901E-4</v>
      </c>
      <c r="BK69">
        <v>-1.4406503041585299</v>
      </c>
      <c r="BL69">
        <v>-8.0346306208429503</v>
      </c>
      <c r="BM69">
        <v>4.6423247744965401</v>
      </c>
      <c r="BN69">
        <v>1.4814814814814801E-4</v>
      </c>
      <c r="BO69">
        <v>-1.39143212636312</v>
      </c>
      <c r="BP69">
        <v>-7.4137124541374604</v>
      </c>
      <c r="BQ69">
        <v>1.05946668206089</v>
      </c>
      <c r="BR69">
        <v>0.29857819905213301</v>
      </c>
      <c r="BS69">
        <v>-0.241070747375488</v>
      </c>
      <c r="BT69">
        <v>-1.8959459772449601</v>
      </c>
      <c r="BU69">
        <v>0.37205569479947798</v>
      </c>
      <c r="BV69">
        <v>0.622336</v>
      </c>
      <c r="BW69">
        <v>-0.100350062052406</v>
      </c>
      <c r="BX69">
        <v>-0.83249440580755796</v>
      </c>
      <c r="BY69">
        <v>0.15479539788736099</v>
      </c>
      <c r="BZ69">
        <v>0.88806357615894005</v>
      </c>
      <c r="CA69">
        <v>4.9218177795410198E-2</v>
      </c>
      <c r="CB69">
        <v>0.39635098896379301</v>
      </c>
      <c r="CC69" t="s">
        <v>878</v>
      </c>
      <c r="CD69" t="s">
        <v>878</v>
      </c>
      <c r="CE69" t="str">
        <f>VLOOKUP($CD69,'Fasta Headers'!$B:$C,2,0)</f>
        <v xml:space="preserve"> Aspartyl/glutamyl-tRNA(Asn/Gln) amidotransferase subunit C OS=Staphylococcus aureus (strain NCTC 8325) GN=gatC PE=3 SV=1</v>
      </c>
      <c r="CF69" t="s">
        <v>879</v>
      </c>
      <c r="CG69">
        <v>8</v>
      </c>
      <c r="CH69">
        <v>8</v>
      </c>
      <c r="CI69">
        <v>8</v>
      </c>
      <c r="CJ69" t="s">
        <v>348</v>
      </c>
      <c r="CK69">
        <v>1</v>
      </c>
      <c r="CL69">
        <v>8</v>
      </c>
      <c r="CM69">
        <v>8</v>
      </c>
      <c r="CN69">
        <v>7</v>
      </c>
      <c r="CO69">
        <v>8</v>
      </c>
      <c r="CP69">
        <v>7</v>
      </c>
      <c r="CQ69">
        <v>7</v>
      </c>
      <c r="CR69">
        <v>7</v>
      </c>
      <c r="CS69">
        <v>7</v>
      </c>
      <c r="CT69">
        <v>7</v>
      </c>
      <c r="CU69">
        <v>7</v>
      </c>
      <c r="CV69">
        <v>7</v>
      </c>
      <c r="CW69">
        <v>7</v>
      </c>
      <c r="CX69">
        <v>7</v>
      </c>
      <c r="CY69">
        <v>7</v>
      </c>
      <c r="CZ69">
        <v>7</v>
      </c>
      <c r="DA69">
        <v>7</v>
      </c>
      <c r="DB69">
        <v>7</v>
      </c>
      <c r="DC69">
        <v>7</v>
      </c>
      <c r="DD69">
        <v>8</v>
      </c>
      <c r="DE69">
        <v>7</v>
      </c>
      <c r="DF69">
        <v>7</v>
      </c>
      <c r="DG69">
        <v>7</v>
      </c>
      <c r="DH69">
        <v>8</v>
      </c>
      <c r="DI69">
        <v>7</v>
      </c>
      <c r="DJ69">
        <v>7</v>
      </c>
      <c r="DK69">
        <v>7</v>
      </c>
      <c r="DL69">
        <v>7</v>
      </c>
      <c r="DM69">
        <v>7</v>
      </c>
      <c r="DN69">
        <v>7</v>
      </c>
      <c r="DO69">
        <v>7</v>
      </c>
      <c r="DP69">
        <v>8</v>
      </c>
      <c r="DQ69">
        <v>8</v>
      </c>
      <c r="DR69">
        <v>7</v>
      </c>
      <c r="DS69">
        <v>8</v>
      </c>
      <c r="DT69">
        <v>7</v>
      </c>
      <c r="DU69">
        <v>7</v>
      </c>
      <c r="DV69">
        <v>7</v>
      </c>
      <c r="DW69">
        <v>7</v>
      </c>
      <c r="DX69">
        <v>7</v>
      </c>
      <c r="DY69">
        <v>7</v>
      </c>
      <c r="DZ69">
        <v>7</v>
      </c>
      <c r="EA69">
        <v>7</v>
      </c>
      <c r="EB69">
        <v>7</v>
      </c>
      <c r="EC69">
        <v>7</v>
      </c>
      <c r="ED69">
        <v>7</v>
      </c>
      <c r="EE69">
        <v>7</v>
      </c>
      <c r="EF69">
        <v>7</v>
      </c>
      <c r="EG69">
        <v>7</v>
      </c>
      <c r="EH69">
        <v>8</v>
      </c>
      <c r="EI69">
        <v>7</v>
      </c>
      <c r="EJ69">
        <v>7</v>
      </c>
      <c r="EK69">
        <v>7</v>
      </c>
      <c r="EL69">
        <v>8</v>
      </c>
      <c r="EM69">
        <v>7</v>
      </c>
      <c r="EN69">
        <v>7</v>
      </c>
      <c r="EO69">
        <v>7</v>
      </c>
      <c r="EP69">
        <v>7</v>
      </c>
      <c r="EQ69">
        <v>7</v>
      </c>
      <c r="ER69">
        <v>7</v>
      </c>
      <c r="ES69">
        <v>7</v>
      </c>
      <c r="ET69">
        <v>8</v>
      </c>
      <c r="EU69">
        <v>8</v>
      </c>
      <c r="EV69">
        <v>7</v>
      </c>
      <c r="EW69">
        <v>8</v>
      </c>
      <c r="EX69">
        <v>7</v>
      </c>
      <c r="EY69">
        <v>7</v>
      </c>
      <c r="EZ69">
        <v>7</v>
      </c>
      <c r="FA69">
        <v>7</v>
      </c>
      <c r="FB69">
        <v>7</v>
      </c>
      <c r="FC69">
        <v>7</v>
      </c>
      <c r="FD69">
        <v>7</v>
      </c>
      <c r="FE69">
        <v>7</v>
      </c>
      <c r="FF69">
        <v>7</v>
      </c>
      <c r="FG69">
        <v>7</v>
      </c>
      <c r="FH69">
        <v>7</v>
      </c>
      <c r="FI69">
        <v>7</v>
      </c>
      <c r="FJ69">
        <v>7</v>
      </c>
      <c r="FK69">
        <v>7</v>
      </c>
      <c r="FL69">
        <v>8</v>
      </c>
      <c r="FM69">
        <v>7</v>
      </c>
      <c r="FN69">
        <v>7</v>
      </c>
      <c r="FO69">
        <v>7</v>
      </c>
      <c r="FP69">
        <v>8</v>
      </c>
      <c r="FQ69">
        <v>7</v>
      </c>
      <c r="FR69">
        <v>7</v>
      </c>
      <c r="FS69">
        <v>7</v>
      </c>
      <c r="FT69">
        <v>7</v>
      </c>
      <c r="FU69">
        <v>7</v>
      </c>
      <c r="FV69">
        <v>7</v>
      </c>
      <c r="FW69">
        <v>7</v>
      </c>
      <c r="FX69">
        <v>100</v>
      </c>
      <c r="FY69">
        <v>100</v>
      </c>
      <c r="FZ69" t="s">
        <v>348</v>
      </c>
      <c r="GA69" t="s">
        <v>348</v>
      </c>
      <c r="GB69" t="s">
        <v>348</v>
      </c>
      <c r="GC69" t="s">
        <v>348</v>
      </c>
      <c r="GD69" t="s">
        <v>348</v>
      </c>
      <c r="GE69" t="s">
        <v>348</v>
      </c>
      <c r="GF69" t="s">
        <v>348</v>
      </c>
      <c r="GG69" t="s">
        <v>348</v>
      </c>
      <c r="GH69" t="s">
        <v>348</v>
      </c>
      <c r="GI69" t="s">
        <v>348</v>
      </c>
      <c r="GJ69" t="s">
        <v>348</v>
      </c>
      <c r="GK69" t="s">
        <v>348</v>
      </c>
      <c r="GL69" t="s">
        <v>348</v>
      </c>
      <c r="GM69" t="s">
        <v>348</v>
      </c>
      <c r="GN69" t="s">
        <v>348</v>
      </c>
      <c r="GO69" t="s">
        <v>348</v>
      </c>
      <c r="GP69" t="s">
        <v>348</v>
      </c>
      <c r="GQ69" t="s">
        <v>348</v>
      </c>
      <c r="GR69" t="s">
        <v>348</v>
      </c>
      <c r="GS69" t="s">
        <v>348</v>
      </c>
      <c r="GT69" t="s">
        <v>348</v>
      </c>
      <c r="GU69" t="s">
        <v>348</v>
      </c>
      <c r="GV69" t="s">
        <v>348</v>
      </c>
      <c r="GW69" t="s">
        <v>348</v>
      </c>
      <c r="GX69" t="s">
        <v>348</v>
      </c>
      <c r="GY69" t="s">
        <v>348</v>
      </c>
      <c r="GZ69" t="s">
        <v>348</v>
      </c>
      <c r="HA69" t="s">
        <v>348</v>
      </c>
      <c r="HB69" t="s">
        <v>348</v>
      </c>
      <c r="HC69" t="s">
        <v>348</v>
      </c>
      <c r="HD69">
        <v>91</v>
      </c>
      <c r="HE69">
        <v>91</v>
      </c>
      <c r="HF69">
        <v>68</v>
      </c>
      <c r="HG69">
        <v>91</v>
      </c>
      <c r="HH69">
        <v>68</v>
      </c>
      <c r="HI69">
        <v>68</v>
      </c>
      <c r="HJ69">
        <v>68</v>
      </c>
      <c r="HK69">
        <v>68</v>
      </c>
      <c r="HL69">
        <v>68</v>
      </c>
      <c r="HM69">
        <v>68</v>
      </c>
      <c r="HN69">
        <v>68</v>
      </c>
      <c r="HO69">
        <v>68</v>
      </c>
      <c r="HP69">
        <v>68</v>
      </c>
      <c r="HQ69">
        <v>68</v>
      </c>
      <c r="HR69">
        <v>68</v>
      </c>
      <c r="HS69">
        <v>68</v>
      </c>
      <c r="HT69">
        <v>68</v>
      </c>
      <c r="HU69">
        <v>68</v>
      </c>
      <c r="HV69">
        <v>91</v>
      </c>
      <c r="HW69">
        <v>68</v>
      </c>
      <c r="HX69">
        <v>68</v>
      </c>
      <c r="HY69">
        <v>68</v>
      </c>
      <c r="HZ69">
        <v>91</v>
      </c>
      <c r="IA69">
        <v>68</v>
      </c>
      <c r="IB69">
        <v>68</v>
      </c>
      <c r="IC69">
        <v>68</v>
      </c>
      <c r="ID69">
        <v>68</v>
      </c>
      <c r="IE69">
        <v>68</v>
      </c>
      <c r="IF69">
        <v>68</v>
      </c>
      <c r="IG69">
        <v>68</v>
      </c>
      <c r="IH69">
        <v>366650000</v>
      </c>
      <c r="II69">
        <v>325900000</v>
      </c>
      <c r="IJ69">
        <v>501040000</v>
      </c>
      <c r="IK69">
        <v>366640000</v>
      </c>
      <c r="IL69">
        <v>319960000</v>
      </c>
      <c r="IM69">
        <v>305070000</v>
      </c>
      <c r="IN69">
        <v>176220000</v>
      </c>
      <c r="IO69">
        <v>183230000</v>
      </c>
      <c r="IP69">
        <v>248860000</v>
      </c>
      <c r="IQ69">
        <v>206200000</v>
      </c>
      <c r="IR69">
        <v>207550000</v>
      </c>
      <c r="IS69">
        <v>144300000</v>
      </c>
      <c r="IT69">
        <v>227750000</v>
      </c>
      <c r="IU69">
        <v>206280000</v>
      </c>
      <c r="IV69">
        <v>197190000</v>
      </c>
      <c r="IW69">
        <v>179310000</v>
      </c>
      <c r="IX69">
        <v>200730000</v>
      </c>
      <c r="IY69">
        <v>257820000</v>
      </c>
      <c r="IZ69">
        <v>211270000</v>
      </c>
      <c r="JA69">
        <v>183790000</v>
      </c>
      <c r="JB69">
        <v>216690000</v>
      </c>
      <c r="JC69">
        <v>96315000</v>
      </c>
      <c r="JD69">
        <v>209810000</v>
      </c>
      <c r="JE69">
        <v>133240000</v>
      </c>
      <c r="JF69">
        <v>201750000</v>
      </c>
      <c r="JG69">
        <v>142930000</v>
      </c>
      <c r="JH69">
        <v>204360000</v>
      </c>
      <c r="JI69">
        <v>205440000</v>
      </c>
      <c r="JJ69">
        <v>255800000</v>
      </c>
      <c r="JK69">
        <v>253030000</v>
      </c>
      <c r="JL69">
        <v>1155900000</v>
      </c>
      <c r="JM69">
        <v>61109000</v>
      </c>
      <c r="JN69">
        <v>54317000</v>
      </c>
      <c r="JO69">
        <v>83506000</v>
      </c>
      <c r="JP69">
        <v>61107000</v>
      </c>
      <c r="JQ69">
        <v>53327000</v>
      </c>
      <c r="JR69">
        <v>50845000</v>
      </c>
      <c r="JS69">
        <v>29369000</v>
      </c>
      <c r="JT69">
        <v>30539000</v>
      </c>
      <c r="JU69">
        <v>41477000</v>
      </c>
      <c r="JV69">
        <v>34367000</v>
      </c>
      <c r="JW69">
        <v>34591000</v>
      </c>
      <c r="JX69">
        <v>24050000</v>
      </c>
      <c r="JY69">
        <v>37958000</v>
      </c>
      <c r="JZ69">
        <v>34380000</v>
      </c>
      <c r="KA69">
        <v>32865000</v>
      </c>
      <c r="KB69">
        <v>29885000</v>
      </c>
      <c r="KC69">
        <v>33456000</v>
      </c>
      <c r="KD69">
        <v>42970000</v>
      </c>
      <c r="KE69">
        <v>35212000</v>
      </c>
      <c r="KF69">
        <v>30632000</v>
      </c>
      <c r="KG69">
        <v>36115000</v>
      </c>
      <c r="KH69">
        <v>16052000</v>
      </c>
      <c r="KI69">
        <v>34968000</v>
      </c>
      <c r="KJ69">
        <v>22207000</v>
      </c>
      <c r="KK69">
        <v>33626000</v>
      </c>
      <c r="KL69">
        <v>23822000</v>
      </c>
      <c r="KM69">
        <v>34061000</v>
      </c>
      <c r="KN69">
        <v>34241000</v>
      </c>
      <c r="KO69">
        <v>42633000</v>
      </c>
      <c r="KP69">
        <v>42172000</v>
      </c>
      <c r="KQ69">
        <v>10</v>
      </c>
      <c r="KR69">
        <v>9</v>
      </c>
      <c r="KS69">
        <v>10</v>
      </c>
      <c r="KT69">
        <v>9</v>
      </c>
      <c r="KU69">
        <v>8</v>
      </c>
      <c r="KV69">
        <v>9</v>
      </c>
      <c r="KW69">
        <v>9</v>
      </c>
      <c r="KX69">
        <v>12</v>
      </c>
      <c r="KY69">
        <v>8</v>
      </c>
      <c r="KZ69">
        <v>10</v>
      </c>
      <c r="LA69">
        <v>10</v>
      </c>
      <c r="LB69">
        <v>8</v>
      </c>
      <c r="LC69">
        <v>6</v>
      </c>
      <c r="LD69">
        <v>9</v>
      </c>
      <c r="LE69">
        <v>7</v>
      </c>
      <c r="LF69">
        <v>9</v>
      </c>
      <c r="LG69">
        <v>9</v>
      </c>
      <c r="LH69">
        <v>7</v>
      </c>
      <c r="LI69">
        <v>11</v>
      </c>
      <c r="LJ69">
        <v>10</v>
      </c>
      <c r="LK69">
        <v>9</v>
      </c>
      <c r="LL69">
        <v>8</v>
      </c>
      <c r="LM69">
        <v>10</v>
      </c>
      <c r="LN69">
        <v>9</v>
      </c>
      <c r="LO69">
        <v>9</v>
      </c>
      <c r="LP69">
        <v>7</v>
      </c>
      <c r="LQ69">
        <v>10</v>
      </c>
      <c r="LR69">
        <v>7</v>
      </c>
      <c r="LS69">
        <v>9</v>
      </c>
      <c r="LT69">
        <v>9</v>
      </c>
      <c r="LU69">
        <v>209</v>
      </c>
      <c r="LV69" t="s">
        <v>880</v>
      </c>
      <c r="LW69" t="s">
        <v>584</v>
      </c>
      <c r="LX69" t="s">
        <v>881</v>
      </c>
      <c r="LY69" t="s">
        <v>882</v>
      </c>
      <c r="LZ69" t="s">
        <v>883</v>
      </c>
      <c r="MA69" t="s">
        <v>884</v>
      </c>
      <c r="MC69">
        <v>129</v>
      </c>
      <c r="ME69">
        <v>28</v>
      </c>
    </row>
    <row r="70" spans="1:343" x14ac:dyDescent="0.25">
      <c r="A70">
        <v>21.38063</v>
      </c>
      <c r="B70">
        <v>21.516960000000001</v>
      </c>
      <c r="C70">
        <v>21.48291</v>
      </c>
      <c r="D70">
        <v>21.620550000000001</v>
      </c>
      <c r="E70">
        <v>21.416429999999998</v>
      </c>
      <c r="F70">
        <v>21.239519999999999</v>
      </c>
      <c r="G70">
        <v>21.742049999999999</v>
      </c>
      <c r="H70">
        <v>21.90419</v>
      </c>
      <c r="I70">
        <v>22.083069999999999</v>
      </c>
      <c r="J70">
        <v>21.75075</v>
      </c>
      <c r="K70">
        <v>21.981719999999999</v>
      </c>
      <c r="L70">
        <v>22.03248</v>
      </c>
      <c r="M70">
        <v>21.92503</v>
      </c>
      <c r="N70">
        <v>21.93449</v>
      </c>
      <c r="O70">
        <v>22.205649999999999</v>
      </c>
      <c r="P70">
        <v>22.23075</v>
      </c>
      <c r="Q70">
        <v>22.163519999999998</v>
      </c>
      <c r="R70">
        <v>22.250689999999999</v>
      </c>
      <c r="S70">
        <v>21.994</v>
      </c>
      <c r="T70">
        <v>22.015329999999999</v>
      </c>
      <c r="U70">
        <v>21.890999999999998</v>
      </c>
      <c r="V70">
        <v>22.152889999999999</v>
      </c>
      <c r="W70">
        <v>21.89019</v>
      </c>
      <c r="X70">
        <v>22.349139999999998</v>
      </c>
      <c r="Y70">
        <v>21.83353</v>
      </c>
      <c r="Z70">
        <v>22.01069</v>
      </c>
      <c r="AA70">
        <v>21.867290000000001</v>
      </c>
      <c r="AB70">
        <v>21.96247</v>
      </c>
      <c r="AC70">
        <v>21.910240000000002</v>
      </c>
      <c r="AD70">
        <v>21.986239999999999</v>
      </c>
      <c r="AH70" s="1" t="s">
        <v>343</v>
      </c>
      <c r="AI70" s="1" t="s">
        <v>343</v>
      </c>
      <c r="AJ70" s="1" t="s">
        <v>343</v>
      </c>
      <c r="AK70" s="1" t="s">
        <v>343</v>
      </c>
      <c r="AO70" t="s">
        <v>357</v>
      </c>
      <c r="AP70">
        <v>4</v>
      </c>
      <c r="AQ70">
        <v>4</v>
      </c>
      <c r="AR70">
        <v>4</v>
      </c>
      <c r="AS70">
        <v>9.5</v>
      </c>
      <c r="AT70">
        <v>9.5</v>
      </c>
      <c r="AU70">
        <v>9.5</v>
      </c>
      <c r="AV70">
        <v>60.744999999999997</v>
      </c>
      <c r="AW70">
        <v>0</v>
      </c>
      <c r="AX70">
        <v>20.088000000000001</v>
      </c>
      <c r="AY70">
        <v>241800000</v>
      </c>
      <c r="AZ70">
        <v>60</v>
      </c>
      <c r="BA70">
        <v>3.8628271888703498</v>
      </c>
      <c r="BB70">
        <v>6.9565217391304298E-4</v>
      </c>
      <c r="BC70">
        <v>0.47287495930989498</v>
      </c>
      <c r="BD70">
        <v>5.9719967502375901</v>
      </c>
      <c r="BE70">
        <v>4.9566549444463597</v>
      </c>
      <c r="BF70">
        <v>1.1764705882352899E-4</v>
      </c>
      <c r="BG70">
        <v>0.48557599385579298</v>
      </c>
      <c r="BH70">
        <v>8.0582323673598797</v>
      </c>
      <c r="BI70">
        <v>5.1002917872580502</v>
      </c>
      <c r="BJ70">
        <v>1.6326530612244901E-4</v>
      </c>
      <c r="BK70">
        <v>0.67552121480305904</v>
      </c>
      <c r="BL70">
        <v>8.3663621627235898</v>
      </c>
      <c r="BM70">
        <v>4.3119461962586403</v>
      </c>
      <c r="BN70">
        <v>1.5789473684210499E-4</v>
      </c>
      <c r="BO70">
        <v>0.605923652648926</v>
      </c>
      <c r="BP70">
        <v>6.77715939670074</v>
      </c>
      <c r="BQ70">
        <v>7.0768283114710104E-2</v>
      </c>
      <c r="BR70">
        <v>0.91561990950226202</v>
      </c>
      <c r="BS70">
        <v>1.2701034545898399E-2</v>
      </c>
      <c r="BT70">
        <v>0.19455937719830299</v>
      </c>
      <c r="BU70">
        <v>1.7468471423384599</v>
      </c>
      <c r="BV70">
        <v>0.14947619047619001</v>
      </c>
      <c r="BW70">
        <v>0.18994522094726601</v>
      </c>
      <c r="BX70">
        <v>2.8280285651406301</v>
      </c>
      <c r="BY70">
        <v>0.321485948351594</v>
      </c>
      <c r="BZ70">
        <v>0.78313888888888905</v>
      </c>
      <c r="CA70">
        <v>-6.9597562154132903E-2</v>
      </c>
      <c r="CB70">
        <v>-0.73882675132366404</v>
      </c>
      <c r="CC70" t="s">
        <v>885</v>
      </c>
      <c r="CD70" t="s">
        <v>885</v>
      </c>
      <c r="CE70" t="str">
        <f>VLOOKUP($CD70,'Fasta Headers'!$B:$C,2,0)</f>
        <v xml:space="preserve"> Uncharacterized protein OS=Staphylococcus aureus (strain NCTC 8325) GN=SAOUHSC_02308 PE=4 SV=1</v>
      </c>
      <c r="CF70" t="s">
        <v>886</v>
      </c>
      <c r="CG70">
        <v>4</v>
      </c>
      <c r="CH70">
        <v>4</v>
      </c>
      <c r="CI70">
        <v>4</v>
      </c>
      <c r="CJ70" t="s">
        <v>348</v>
      </c>
      <c r="CK70">
        <v>1</v>
      </c>
      <c r="CL70">
        <v>3</v>
      </c>
      <c r="CM70">
        <v>3</v>
      </c>
      <c r="CN70">
        <v>2</v>
      </c>
      <c r="CO70">
        <v>3</v>
      </c>
      <c r="CP70">
        <v>3</v>
      </c>
      <c r="CQ70">
        <v>3</v>
      </c>
      <c r="CR70">
        <v>3</v>
      </c>
      <c r="CS70">
        <v>2</v>
      </c>
      <c r="CT70">
        <v>3</v>
      </c>
      <c r="CU70">
        <v>2</v>
      </c>
      <c r="CV70">
        <v>3</v>
      </c>
      <c r="CW70">
        <v>3</v>
      </c>
      <c r="CX70">
        <v>3</v>
      </c>
      <c r="CY70">
        <v>3</v>
      </c>
      <c r="CZ70">
        <v>3</v>
      </c>
      <c r="DA70">
        <v>3</v>
      </c>
      <c r="DB70">
        <v>3</v>
      </c>
      <c r="DC70">
        <v>3</v>
      </c>
      <c r="DD70">
        <v>3</v>
      </c>
      <c r="DE70">
        <v>3</v>
      </c>
      <c r="DF70">
        <v>2</v>
      </c>
      <c r="DG70">
        <v>3</v>
      </c>
      <c r="DH70">
        <v>4</v>
      </c>
      <c r="DI70">
        <v>3</v>
      </c>
      <c r="DJ70">
        <v>3</v>
      </c>
      <c r="DK70">
        <v>3</v>
      </c>
      <c r="DL70">
        <v>3</v>
      </c>
      <c r="DM70">
        <v>3</v>
      </c>
      <c r="DN70">
        <v>3</v>
      </c>
      <c r="DO70">
        <v>3</v>
      </c>
      <c r="DP70">
        <v>3</v>
      </c>
      <c r="DQ70">
        <v>3</v>
      </c>
      <c r="DR70">
        <v>2</v>
      </c>
      <c r="DS70">
        <v>3</v>
      </c>
      <c r="DT70">
        <v>3</v>
      </c>
      <c r="DU70">
        <v>3</v>
      </c>
      <c r="DV70">
        <v>3</v>
      </c>
      <c r="DW70">
        <v>2</v>
      </c>
      <c r="DX70">
        <v>3</v>
      </c>
      <c r="DY70">
        <v>2</v>
      </c>
      <c r="DZ70">
        <v>3</v>
      </c>
      <c r="EA70">
        <v>3</v>
      </c>
      <c r="EB70">
        <v>3</v>
      </c>
      <c r="EC70">
        <v>3</v>
      </c>
      <c r="ED70">
        <v>3</v>
      </c>
      <c r="EE70">
        <v>3</v>
      </c>
      <c r="EF70">
        <v>3</v>
      </c>
      <c r="EG70">
        <v>3</v>
      </c>
      <c r="EH70">
        <v>3</v>
      </c>
      <c r="EI70">
        <v>3</v>
      </c>
      <c r="EJ70">
        <v>2</v>
      </c>
      <c r="EK70">
        <v>3</v>
      </c>
      <c r="EL70">
        <v>4</v>
      </c>
      <c r="EM70">
        <v>3</v>
      </c>
      <c r="EN70">
        <v>3</v>
      </c>
      <c r="EO70">
        <v>3</v>
      </c>
      <c r="EP70">
        <v>3</v>
      </c>
      <c r="EQ70">
        <v>3</v>
      </c>
      <c r="ER70">
        <v>3</v>
      </c>
      <c r="ES70">
        <v>3</v>
      </c>
      <c r="ET70">
        <v>3</v>
      </c>
      <c r="EU70">
        <v>3</v>
      </c>
      <c r="EV70">
        <v>2</v>
      </c>
      <c r="EW70">
        <v>3</v>
      </c>
      <c r="EX70">
        <v>3</v>
      </c>
      <c r="EY70">
        <v>3</v>
      </c>
      <c r="EZ70">
        <v>3</v>
      </c>
      <c r="FA70">
        <v>2</v>
      </c>
      <c r="FB70">
        <v>3</v>
      </c>
      <c r="FC70">
        <v>2</v>
      </c>
      <c r="FD70">
        <v>3</v>
      </c>
      <c r="FE70">
        <v>3</v>
      </c>
      <c r="FF70">
        <v>3</v>
      </c>
      <c r="FG70">
        <v>3</v>
      </c>
      <c r="FH70">
        <v>3</v>
      </c>
      <c r="FI70">
        <v>3</v>
      </c>
      <c r="FJ70">
        <v>3</v>
      </c>
      <c r="FK70">
        <v>3</v>
      </c>
      <c r="FL70">
        <v>3</v>
      </c>
      <c r="FM70">
        <v>3</v>
      </c>
      <c r="FN70">
        <v>2</v>
      </c>
      <c r="FO70">
        <v>3</v>
      </c>
      <c r="FP70">
        <v>4</v>
      </c>
      <c r="FQ70">
        <v>3</v>
      </c>
      <c r="FR70">
        <v>3</v>
      </c>
      <c r="FS70">
        <v>3</v>
      </c>
      <c r="FT70">
        <v>3</v>
      </c>
      <c r="FU70">
        <v>3</v>
      </c>
      <c r="FV70">
        <v>3</v>
      </c>
      <c r="FW70">
        <v>3</v>
      </c>
      <c r="FX70">
        <v>527</v>
      </c>
      <c r="FY70">
        <v>527</v>
      </c>
      <c r="FZ70" t="s">
        <v>348</v>
      </c>
      <c r="GA70" t="s">
        <v>348</v>
      </c>
      <c r="GB70" t="s">
        <v>348</v>
      </c>
      <c r="GC70" t="s">
        <v>348</v>
      </c>
      <c r="GD70" t="s">
        <v>348</v>
      </c>
      <c r="GE70" t="s">
        <v>348</v>
      </c>
      <c r="GF70" t="s">
        <v>348</v>
      </c>
      <c r="GG70" t="s">
        <v>348</v>
      </c>
      <c r="GH70" t="s">
        <v>348</v>
      </c>
      <c r="GI70" t="s">
        <v>348</v>
      </c>
      <c r="GJ70" t="s">
        <v>348</v>
      </c>
      <c r="GK70" t="s">
        <v>348</v>
      </c>
      <c r="GL70" t="s">
        <v>348</v>
      </c>
      <c r="GM70" t="s">
        <v>348</v>
      </c>
      <c r="GN70" t="s">
        <v>348</v>
      </c>
      <c r="GO70" t="s">
        <v>348</v>
      </c>
      <c r="GP70" t="s">
        <v>348</v>
      </c>
      <c r="GQ70" t="s">
        <v>348</v>
      </c>
      <c r="GR70" t="s">
        <v>348</v>
      </c>
      <c r="GS70" t="s">
        <v>348</v>
      </c>
      <c r="GT70" t="s">
        <v>348</v>
      </c>
      <c r="GU70" t="s">
        <v>348</v>
      </c>
      <c r="GV70" t="s">
        <v>348</v>
      </c>
      <c r="GW70" t="s">
        <v>348</v>
      </c>
      <c r="GX70" t="s">
        <v>348</v>
      </c>
      <c r="GY70" t="s">
        <v>348</v>
      </c>
      <c r="GZ70" t="s">
        <v>348</v>
      </c>
      <c r="HA70" t="s">
        <v>348</v>
      </c>
      <c r="HB70" t="s">
        <v>348</v>
      </c>
      <c r="HC70" t="s">
        <v>348</v>
      </c>
      <c r="HD70">
        <v>7</v>
      </c>
      <c r="HE70">
        <v>7</v>
      </c>
      <c r="HF70">
        <v>4.4000000000000004</v>
      </c>
      <c r="HG70">
        <v>7</v>
      </c>
      <c r="HH70">
        <v>7</v>
      </c>
      <c r="HI70">
        <v>7</v>
      </c>
      <c r="HJ70">
        <v>7</v>
      </c>
      <c r="HK70">
        <v>5.0999999999999996</v>
      </c>
      <c r="HL70">
        <v>7</v>
      </c>
      <c r="HM70">
        <v>5.0999999999999996</v>
      </c>
      <c r="HN70">
        <v>7</v>
      </c>
      <c r="HO70">
        <v>7</v>
      </c>
      <c r="HP70">
        <v>7</v>
      </c>
      <c r="HQ70">
        <v>7</v>
      </c>
      <c r="HR70">
        <v>7</v>
      </c>
      <c r="HS70">
        <v>7</v>
      </c>
      <c r="HT70">
        <v>7</v>
      </c>
      <c r="HU70">
        <v>7</v>
      </c>
      <c r="HV70">
        <v>7</v>
      </c>
      <c r="HW70">
        <v>7</v>
      </c>
      <c r="HX70">
        <v>4.4000000000000004</v>
      </c>
      <c r="HY70">
        <v>7</v>
      </c>
      <c r="HZ70">
        <v>9.5</v>
      </c>
      <c r="IA70">
        <v>6.8</v>
      </c>
      <c r="IB70">
        <v>7</v>
      </c>
      <c r="IC70">
        <v>7</v>
      </c>
      <c r="ID70">
        <v>7</v>
      </c>
      <c r="IE70">
        <v>7</v>
      </c>
      <c r="IF70">
        <v>7</v>
      </c>
      <c r="IG70">
        <v>7</v>
      </c>
      <c r="IH70">
        <v>2604700</v>
      </c>
      <c r="II70">
        <v>4247000</v>
      </c>
      <c r="IJ70">
        <v>3819800</v>
      </c>
      <c r="IK70">
        <v>4760000</v>
      </c>
      <c r="IL70">
        <v>5174200</v>
      </c>
      <c r="IM70">
        <v>2924200</v>
      </c>
      <c r="IN70">
        <v>6236000</v>
      </c>
      <c r="IO70">
        <v>3506000</v>
      </c>
      <c r="IP70">
        <v>8387600</v>
      </c>
      <c r="IQ70">
        <v>4353000</v>
      </c>
      <c r="IR70">
        <v>3947600</v>
      </c>
      <c r="IS70">
        <v>7450700</v>
      </c>
      <c r="IT70">
        <v>12245000</v>
      </c>
      <c r="IU70">
        <v>9563400</v>
      </c>
      <c r="IV70">
        <v>9174300</v>
      </c>
      <c r="IW70">
        <v>10455000</v>
      </c>
      <c r="IX70">
        <v>10663000</v>
      </c>
      <c r="IY70">
        <v>12370000</v>
      </c>
      <c r="IZ70">
        <v>4938200</v>
      </c>
      <c r="JA70">
        <v>8264200</v>
      </c>
      <c r="JB70">
        <v>6163200</v>
      </c>
      <c r="JC70">
        <v>5795600</v>
      </c>
      <c r="JD70">
        <v>26262000</v>
      </c>
      <c r="JE70">
        <v>14430000</v>
      </c>
      <c r="JF70">
        <v>6792200</v>
      </c>
      <c r="JG70">
        <v>10134000</v>
      </c>
      <c r="JH70">
        <v>8694600</v>
      </c>
      <c r="JI70">
        <v>7157600</v>
      </c>
      <c r="JJ70">
        <v>11874000</v>
      </c>
      <c r="JK70">
        <v>9408000</v>
      </c>
      <c r="JL70">
        <v>10513000</v>
      </c>
      <c r="JM70">
        <v>113250</v>
      </c>
      <c r="JN70">
        <v>184650</v>
      </c>
      <c r="JO70">
        <v>166080</v>
      </c>
      <c r="JP70">
        <v>206960</v>
      </c>
      <c r="JQ70">
        <v>224960</v>
      </c>
      <c r="JR70">
        <v>127140</v>
      </c>
      <c r="JS70">
        <v>271130</v>
      </c>
      <c r="JT70">
        <v>152440</v>
      </c>
      <c r="JU70">
        <v>364680</v>
      </c>
      <c r="JV70">
        <v>189260</v>
      </c>
      <c r="JW70">
        <v>171640</v>
      </c>
      <c r="JX70">
        <v>323940</v>
      </c>
      <c r="JY70">
        <v>532390</v>
      </c>
      <c r="JZ70">
        <v>415800</v>
      </c>
      <c r="KA70">
        <v>398880</v>
      </c>
      <c r="KB70">
        <v>454580</v>
      </c>
      <c r="KC70">
        <v>463590</v>
      </c>
      <c r="KD70">
        <v>537840</v>
      </c>
      <c r="KE70">
        <v>214700</v>
      </c>
      <c r="KF70">
        <v>359310</v>
      </c>
      <c r="KG70">
        <v>267960</v>
      </c>
      <c r="KH70">
        <v>251980</v>
      </c>
      <c r="KI70">
        <v>1141800</v>
      </c>
      <c r="KJ70">
        <v>627410</v>
      </c>
      <c r="KK70">
        <v>295310</v>
      </c>
      <c r="KL70">
        <v>440610</v>
      </c>
      <c r="KM70">
        <v>378030</v>
      </c>
      <c r="KN70">
        <v>311200</v>
      </c>
      <c r="KO70">
        <v>516240</v>
      </c>
      <c r="KP70">
        <v>409040</v>
      </c>
      <c r="KQ70">
        <v>1</v>
      </c>
      <c r="KR70">
        <v>1</v>
      </c>
      <c r="KS70">
        <v>2</v>
      </c>
      <c r="KT70">
        <v>2</v>
      </c>
      <c r="KU70">
        <v>2</v>
      </c>
      <c r="KV70">
        <v>0</v>
      </c>
      <c r="KW70">
        <v>2</v>
      </c>
      <c r="KX70">
        <v>1</v>
      </c>
      <c r="KY70">
        <v>2</v>
      </c>
      <c r="KZ70">
        <v>1</v>
      </c>
      <c r="LA70">
        <v>2</v>
      </c>
      <c r="LB70">
        <v>1</v>
      </c>
      <c r="LC70">
        <v>3</v>
      </c>
      <c r="LD70">
        <v>1</v>
      </c>
      <c r="LE70">
        <v>3</v>
      </c>
      <c r="LF70">
        <v>4</v>
      </c>
      <c r="LG70">
        <v>2</v>
      </c>
      <c r="LH70">
        <v>4</v>
      </c>
      <c r="LI70">
        <v>2</v>
      </c>
      <c r="LJ70">
        <v>1</v>
      </c>
      <c r="LK70">
        <v>1</v>
      </c>
      <c r="LL70">
        <v>1</v>
      </c>
      <c r="LM70">
        <v>5</v>
      </c>
      <c r="LN70">
        <v>2</v>
      </c>
      <c r="LO70">
        <v>2</v>
      </c>
      <c r="LP70">
        <v>2</v>
      </c>
      <c r="LQ70">
        <v>3</v>
      </c>
      <c r="LR70">
        <v>0</v>
      </c>
      <c r="LS70">
        <v>4</v>
      </c>
      <c r="LT70">
        <v>3</v>
      </c>
      <c r="LU70">
        <v>699</v>
      </c>
      <c r="LV70" t="s">
        <v>887</v>
      </c>
      <c r="LW70" t="s">
        <v>475</v>
      </c>
      <c r="LX70" t="s">
        <v>888</v>
      </c>
      <c r="LY70" t="s">
        <v>889</v>
      </c>
      <c r="LZ70" t="s">
        <v>890</v>
      </c>
      <c r="MA70" t="s">
        <v>891</v>
      </c>
    </row>
    <row r="71" spans="1:343" x14ac:dyDescent="0.25">
      <c r="A71">
        <v>22.317799999999998</v>
      </c>
      <c r="B71">
        <v>22.71114</v>
      </c>
      <c r="C71">
        <v>22.83362</v>
      </c>
      <c r="D71">
        <v>22.749659999999999</v>
      </c>
      <c r="E71">
        <v>22.864070000000002</v>
      </c>
      <c r="F71">
        <v>22.467300000000002</v>
      </c>
      <c r="G71">
        <v>23.235389999999999</v>
      </c>
      <c r="H71">
        <v>23.051020000000001</v>
      </c>
      <c r="I71">
        <v>23.56512</v>
      </c>
      <c r="J71">
        <v>23.56419</v>
      </c>
      <c r="K71">
        <v>23.42381</v>
      </c>
      <c r="L71">
        <v>23.546990000000001</v>
      </c>
      <c r="M71">
        <v>22.3873</v>
      </c>
      <c r="N71">
        <v>22.5306</v>
      </c>
      <c r="O71">
        <v>22.358529999999998</v>
      </c>
      <c r="P71">
        <v>22.324079999999999</v>
      </c>
      <c r="Q71">
        <v>22.456230000000001</v>
      </c>
      <c r="R71">
        <v>22.453420000000001</v>
      </c>
      <c r="S71">
        <v>22.68374</v>
      </c>
      <c r="T71">
        <v>22.30555</v>
      </c>
      <c r="U71">
        <v>22.203199999999999</v>
      </c>
      <c r="V71">
        <v>22.554449999999999</v>
      </c>
      <c r="W71">
        <v>22.396000000000001</v>
      </c>
      <c r="X71">
        <v>22.290749999999999</v>
      </c>
      <c r="Y71">
        <v>22.697569999999999</v>
      </c>
      <c r="Z71">
        <v>23.024519999999999</v>
      </c>
      <c r="AA71">
        <v>23.347190000000001</v>
      </c>
      <c r="AB71">
        <v>22.792470000000002</v>
      </c>
      <c r="AC71">
        <v>23.294460000000001</v>
      </c>
      <c r="AD71">
        <v>23.249970000000001</v>
      </c>
      <c r="AH71" s="1" t="s">
        <v>343</v>
      </c>
      <c r="AI71" s="1" t="s">
        <v>343</v>
      </c>
      <c r="AJ71" s="1" t="s">
        <v>343</v>
      </c>
      <c r="AK71" s="1" t="s">
        <v>343</v>
      </c>
      <c r="AM71" s="1" t="s">
        <v>343</v>
      </c>
      <c r="AO71" t="s">
        <v>892</v>
      </c>
      <c r="AP71">
        <v>8</v>
      </c>
      <c r="AQ71">
        <v>8</v>
      </c>
      <c r="AR71">
        <v>8</v>
      </c>
      <c r="AS71">
        <v>52.7</v>
      </c>
      <c r="AT71">
        <v>52.7</v>
      </c>
      <c r="AU71">
        <v>52.7</v>
      </c>
      <c r="AV71">
        <v>15.44</v>
      </c>
      <c r="AW71">
        <v>0</v>
      </c>
      <c r="AX71">
        <v>45.365000000000002</v>
      </c>
      <c r="AY71">
        <v>455270000</v>
      </c>
      <c r="AZ71">
        <v>85</v>
      </c>
      <c r="BA71">
        <v>3.8604065967844501</v>
      </c>
      <c r="BB71">
        <v>6.8571428571428603E-4</v>
      </c>
      <c r="BC71">
        <v>0.74048678080240604</v>
      </c>
      <c r="BD71">
        <v>5.9678298450994198</v>
      </c>
      <c r="BE71">
        <v>1.7772883957046299</v>
      </c>
      <c r="BF71">
        <v>1.81756373937677E-2</v>
      </c>
      <c r="BG71">
        <v>0.41043217976887902</v>
      </c>
      <c r="BH71">
        <v>2.8689132874772101</v>
      </c>
      <c r="BI71">
        <v>1.5324614854323999</v>
      </c>
      <c r="BJ71">
        <v>1.5901886792452798E-2</v>
      </c>
      <c r="BK71">
        <v>-0.23890463511149199</v>
      </c>
      <c r="BL71">
        <v>-2.5403547507602302</v>
      </c>
      <c r="BM71">
        <v>1.26434057789423</v>
      </c>
      <c r="BN71">
        <v>3.5545623836126597E-2</v>
      </c>
      <c r="BO71">
        <v>-0.25164858500162901</v>
      </c>
      <c r="BP71">
        <v>-2.1782348346279199</v>
      </c>
      <c r="BQ71">
        <v>1.37532622886434</v>
      </c>
      <c r="BR71">
        <v>0.23690756302520999</v>
      </c>
      <c r="BS71">
        <v>-0.33005460103352702</v>
      </c>
      <c r="BT71">
        <v>-2.3287762984974001</v>
      </c>
      <c r="BU71">
        <v>3.6313520078135499</v>
      </c>
      <c r="BV71">
        <v>5.0999999999999997E-2</v>
      </c>
      <c r="BW71">
        <v>-0.64933681488037098</v>
      </c>
      <c r="BX71">
        <v>-5.5812679526029303</v>
      </c>
      <c r="BY71">
        <v>5.7122324450981199E-2</v>
      </c>
      <c r="BZ71">
        <v>0.95765909090909096</v>
      </c>
      <c r="CA71">
        <v>-1.27439498901367E-2</v>
      </c>
      <c r="CB71">
        <v>-0.15910473484134399</v>
      </c>
      <c r="CC71" t="s">
        <v>893</v>
      </c>
      <c r="CD71" t="s">
        <v>893</v>
      </c>
      <c r="CE71" t="str">
        <f>VLOOKUP($CD71,'Fasta Headers'!$B:$C,2,0)</f>
        <v xml:space="preserve"> Regulatory protein Spx OS=Staphylococcus aureus (strain NCTC 8325) GN=spxA PE=3 SV=1</v>
      </c>
      <c r="CF71" t="s">
        <v>894</v>
      </c>
      <c r="CG71">
        <v>8</v>
      </c>
      <c r="CH71">
        <v>8</v>
      </c>
      <c r="CI71">
        <v>8</v>
      </c>
      <c r="CJ71" t="s">
        <v>348</v>
      </c>
      <c r="CK71">
        <v>1</v>
      </c>
      <c r="CL71">
        <v>4</v>
      </c>
      <c r="CM71">
        <v>6</v>
      </c>
      <c r="CN71">
        <v>6</v>
      </c>
      <c r="CO71">
        <v>6</v>
      </c>
      <c r="CP71">
        <v>7</v>
      </c>
      <c r="CQ71">
        <v>5</v>
      </c>
      <c r="CR71">
        <v>6</v>
      </c>
      <c r="CS71">
        <v>7</v>
      </c>
      <c r="CT71">
        <v>7</v>
      </c>
      <c r="CU71">
        <v>6</v>
      </c>
      <c r="CV71">
        <v>6</v>
      </c>
      <c r="CW71">
        <v>7</v>
      </c>
      <c r="CX71">
        <v>5</v>
      </c>
      <c r="CY71">
        <v>5</v>
      </c>
      <c r="CZ71">
        <v>4</v>
      </c>
      <c r="DA71">
        <v>5</v>
      </c>
      <c r="DB71">
        <v>3</v>
      </c>
      <c r="DC71">
        <v>6</v>
      </c>
      <c r="DD71">
        <v>5</v>
      </c>
      <c r="DE71">
        <v>6</v>
      </c>
      <c r="DF71">
        <v>6</v>
      </c>
      <c r="DG71">
        <v>3</v>
      </c>
      <c r="DH71">
        <v>5</v>
      </c>
      <c r="DI71">
        <v>6</v>
      </c>
      <c r="DJ71">
        <v>6</v>
      </c>
      <c r="DK71">
        <v>6</v>
      </c>
      <c r="DL71">
        <v>3</v>
      </c>
      <c r="DM71">
        <v>6</v>
      </c>
      <c r="DN71">
        <v>4</v>
      </c>
      <c r="DO71">
        <v>5</v>
      </c>
      <c r="DP71">
        <v>4</v>
      </c>
      <c r="DQ71">
        <v>6</v>
      </c>
      <c r="DR71">
        <v>6</v>
      </c>
      <c r="DS71">
        <v>6</v>
      </c>
      <c r="DT71">
        <v>7</v>
      </c>
      <c r="DU71">
        <v>5</v>
      </c>
      <c r="DV71">
        <v>6</v>
      </c>
      <c r="DW71">
        <v>7</v>
      </c>
      <c r="DX71">
        <v>7</v>
      </c>
      <c r="DY71">
        <v>6</v>
      </c>
      <c r="DZ71">
        <v>6</v>
      </c>
      <c r="EA71">
        <v>7</v>
      </c>
      <c r="EB71">
        <v>5</v>
      </c>
      <c r="EC71">
        <v>5</v>
      </c>
      <c r="ED71">
        <v>4</v>
      </c>
      <c r="EE71">
        <v>5</v>
      </c>
      <c r="EF71">
        <v>3</v>
      </c>
      <c r="EG71">
        <v>6</v>
      </c>
      <c r="EH71">
        <v>5</v>
      </c>
      <c r="EI71">
        <v>6</v>
      </c>
      <c r="EJ71">
        <v>6</v>
      </c>
      <c r="EK71">
        <v>3</v>
      </c>
      <c r="EL71">
        <v>5</v>
      </c>
      <c r="EM71">
        <v>6</v>
      </c>
      <c r="EN71">
        <v>6</v>
      </c>
      <c r="EO71">
        <v>6</v>
      </c>
      <c r="EP71">
        <v>3</v>
      </c>
      <c r="EQ71">
        <v>6</v>
      </c>
      <c r="ER71">
        <v>4</v>
      </c>
      <c r="ES71">
        <v>5</v>
      </c>
      <c r="ET71">
        <v>4</v>
      </c>
      <c r="EU71">
        <v>6</v>
      </c>
      <c r="EV71">
        <v>6</v>
      </c>
      <c r="EW71">
        <v>6</v>
      </c>
      <c r="EX71">
        <v>7</v>
      </c>
      <c r="EY71">
        <v>5</v>
      </c>
      <c r="EZ71">
        <v>6</v>
      </c>
      <c r="FA71">
        <v>7</v>
      </c>
      <c r="FB71">
        <v>7</v>
      </c>
      <c r="FC71">
        <v>6</v>
      </c>
      <c r="FD71">
        <v>6</v>
      </c>
      <c r="FE71">
        <v>7</v>
      </c>
      <c r="FF71">
        <v>5</v>
      </c>
      <c r="FG71">
        <v>5</v>
      </c>
      <c r="FH71">
        <v>4</v>
      </c>
      <c r="FI71">
        <v>5</v>
      </c>
      <c r="FJ71">
        <v>3</v>
      </c>
      <c r="FK71">
        <v>6</v>
      </c>
      <c r="FL71">
        <v>5</v>
      </c>
      <c r="FM71">
        <v>6</v>
      </c>
      <c r="FN71">
        <v>6</v>
      </c>
      <c r="FO71">
        <v>3</v>
      </c>
      <c r="FP71">
        <v>5</v>
      </c>
      <c r="FQ71">
        <v>6</v>
      </c>
      <c r="FR71">
        <v>6</v>
      </c>
      <c r="FS71">
        <v>6</v>
      </c>
      <c r="FT71">
        <v>3</v>
      </c>
      <c r="FU71">
        <v>6</v>
      </c>
      <c r="FV71">
        <v>4</v>
      </c>
      <c r="FW71">
        <v>5</v>
      </c>
      <c r="FX71">
        <v>131</v>
      </c>
      <c r="FY71">
        <v>131</v>
      </c>
      <c r="FZ71" t="s">
        <v>348</v>
      </c>
      <c r="GA71" t="s">
        <v>348</v>
      </c>
      <c r="GB71" t="s">
        <v>348</v>
      </c>
      <c r="GC71" t="s">
        <v>348</v>
      </c>
      <c r="GD71" t="s">
        <v>348</v>
      </c>
      <c r="GE71" t="s">
        <v>348</v>
      </c>
      <c r="GF71" t="s">
        <v>348</v>
      </c>
      <c r="GG71" t="s">
        <v>348</v>
      </c>
      <c r="GH71" t="s">
        <v>348</v>
      </c>
      <c r="GI71" t="s">
        <v>348</v>
      </c>
      <c r="GJ71" t="s">
        <v>348</v>
      </c>
      <c r="GK71" t="s">
        <v>348</v>
      </c>
      <c r="GL71" t="s">
        <v>348</v>
      </c>
      <c r="GM71" t="s">
        <v>348</v>
      </c>
      <c r="GN71" t="s">
        <v>348</v>
      </c>
      <c r="GO71" t="s">
        <v>348</v>
      </c>
      <c r="GP71" t="s">
        <v>348</v>
      </c>
      <c r="GQ71" t="s">
        <v>348</v>
      </c>
      <c r="GR71" t="s">
        <v>348</v>
      </c>
      <c r="GS71" t="s">
        <v>348</v>
      </c>
      <c r="GT71" t="s">
        <v>348</v>
      </c>
      <c r="GU71" t="s">
        <v>348</v>
      </c>
      <c r="GV71" t="s">
        <v>348</v>
      </c>
      <c r="GW71" t="s">
        <v>348</v>
      </c>
      <c r="GX71" t="s">
        <v>348</v>
      </c>
      <c r="GY71" t="s">
        <v>348</v>
      </c>
      <c r="GZ71" t="s">
        <v>348</v>
      </c>
      <c r="HA71" t="s">
        <v>348</v>
      </c>
      <c r="HB71" t="s">
        <v>348</v>
      </c>
      <c r="HC71" t="s">
        <v>348</v>
      </c>
      <c r="HD71">
        <v>35.9</v>
      </c>
      <c r="HE71">
        <v>52.7</v>
      </c>
      <c r="HF71">
        <v>45.8</v>
      </c>
      <c r="HG71">
        <v>45.8</v>
      </c>
      <c r="HH71">
        <v>52.7</v>
      </c>
      <c r="HI71">
        <v>45.8</v>
      </c>
      <c r="HJ71">
        <v>45.8</v>
      </c>
      <c r="HK71">
        <v>52.7</v>
      </c>
      <c r="HL71">
        <v>52.7</v>
      </c>
      <c r="HM71">
        <v>42.7</v>
      </c>
      <c r="HN71">
        <v>45.8</v>
      </c>
      <c r="HO71">
        <v>52.7</v>
      </c>
      <c r="HP71">
        <v>42.7</v>
      </c>
      <c r="HQ71">
        <v>35.9</v>
      </c>
      <c r="HR71">
        <v>29.8</v>
      </c>
      <c r="HS71">
        <v>42.7</v>
      </c>
      <c r="HT71">
        <v>29</v>
      </c>
      <c r="HU71">
        <v>42.7</v>
      </c>
      <c r="HV71">
        <v>29.8</v>
      </c>
      <c r="HW71">
        <v>42.7</v>
      </c>
      <c r="HX71">
        <v>36.6</v>
      </c>
      <c r="HY71">
        <v>29</v>
      </c>
      <c r="HZ71">
        <v>35.9</v>
      </c>
      <c r="IA71">
        <v>35.9</v>
      </c>
      <c r="IB71">
        <v>45.8</v>
      </c>
      <c r="IC71">
        <v>42.7</v>
      </c>
      <c r="ID71">
        <v>26</v>
      </c>
      <c r="IE71">
        <v>45.8</v>
      </c>
      <c r="IF71">
        <v>35.9</v>
      </c>
      <c r="IG71">
        <v>35.9</v>
      </c>
      <c r="IH71">
        <v>4332600</v>
      </c>
      <c r="II71">
        <v>8711200</v>
      </c>
      <c r="IJ71">
        <v>11663000</v>
      </c>
      <c r="IK71">
        <v>13292000</v>
      </c>
      <c r="IL71">
        <v>15423000</v>
      </c>
      <c r="IM71">
        <v>7168400</v>
      </c>
      <c r="IN71">
        <v>20305000</v>
      </c>
      <c r="IO71">
        <v>13048000</v>
      </c>
      <c r="IP71">
        <v>29388000</v>
      </c>
      <c r="IQ71">
        <v>24628000</v>
      </c>
      <c r="IR71">
        <v>20061000</v>
      </c>
      <c r="IS71">
        <v>31300000</v>
      </c>
      <c r="IT71">
        <v>16886000</v>
      </c>
      <c r="IU71">
        <v>16760000</v>
      </c>
      <c r="IV71">
        <v>10912000</v>
      </c>
      <c r="IW71">
        <v>9432100</v>
      </c>
      <c r="IX71">
        <v>14924000</v>
      </c>
      <c r="IY71">
        <v>16545000</v>
      </c>
      <c r="IZ71">
        <v>14337000</v>
      </c>
      <c r="JA71">
        <v>8797000</v>
      </c>
      <c r="JB71">
        <v>10354000</v>
      </c>
      <c r="JC71">
        <v>6795300</v>
      </c>
      <c r="JD71">
        <v>13812000</v>
      </c>
      <c r="JE71">
        <v>6833500</v>
      </c>
      <c r="JF71">
        <v>12830000</v>
      </c>
      <c r="JG71">
        <v>20387000</v>
      </c>
      <c r="JH71">
        <v>9412000</v>
      </c>
      <c r="JI71">
        <v>15295000</v>
      </c>
      <c r="JJ71">
        <v>28027000</v>
      </c>
      <c r="JK71">
        <v>23613000</v>
      </c>
      <c r="JL71">
        <v>56909000</v>
      </c>
      <c r="JM71">
        <v>541570</v>
      </c>
      <c r="JN71">
        <v>1088900</v>
      </c>
      <c r="JO71">
        <v>1457900</v>
      </c>
      <c r="JP71">
        <v>1661500</v>
      </c>
      <c r="JQ71">
        <v>1927900</v>
      </c>
      <c r="JR71">
        <v>896050</v>
      </c>
      <c r="JS71">
        <v>2538100</v>
      </c>
      <c r="JT71">
        <v>1631000</v>
      </c>
      <c r="JU71">
        <v>3673500</v>
      </c>
      <c r="JV71">
        <v>3078500</v>
      </c>
      <c r="JW71">
        <v>2507600</v>
      </c>
      <c r="JX71">
        <v>3912500</v>
      </c>
      <c r="JY71">
        <v>2110800</v>
      </c>
      <c r="JZ71">
        <v>2095100</v>
      </c>
      <c r="KA71">
        <v>1364000</v>
      </c>
      <c r="KB71">
        <v>1179000</v>
      </c>
      <c r="KC71">
        <v>1865600</v>
      </c>
      <c r="KD71">
        <v>2068100</v>
      </c>
      <c r="KE71">
        <v>1792100</v>
      </c>
      <c r="KF71">
        <v>1099600</v>
      </c>
      <c r="KG71">
        <v>1294300</v>
      </c>
      <c r="KH71">
        <v>849420</v>
      </c>
      <c r="KI71">
        <v>1726500</v>
      </c>
      <c r="KJ71">
        <v>854180</v>
      </c>
      <c r="KK71">
        <v>1603800</v>
      </c>
      <c r="KL71">
        <v>2548400</v>
      </c>
      <c r="KM71">
        <v>1176500</v>
      </c>
      <c r="KN71">
        <v>1911900</v>
      </c>
      <c r="KO71">
        <v>3503300</v>
      </c>
      <c r="KP71">
        <v>2951600</v>
      </c>
      <c r="KQ71">
        <v>2</v>
      </c>
      <c r="KR71">
        <v>2</v>
      </c>
      <c r="KS71">
        <v>3</v>
      </c>
      <c r="KT71">
        <v>3</v>
      </c>
      <c r="KU71">
        <v>4</v>
      </c>
      <c r="KV71">
        <v>2</v>
      </c>
      <c r="KW71">
        <v>3</v>
      </c>
      <c r="KX71">
        <v>4</v>
      </c>
      <c r="KY71">
        <v>3</v>
      </c>
      <c r="KZ71">
        <v>5</v>
      </c>
      <c r="LA71">
        <v>5</v>
      </c>
      <c r="LB71">
        <v>6</v>
      </c>
      <c r="LC71">
        <v>2</v>
      </c>
      <c r="LD71">
        <v>3</v>
      </c>
      <c r="LE71">
        <v>2</v>
      </c>
      <c r="LF71">
        <v>2</v>
      </c>
      <c r="LG71">
        <v>4</v>
      </c>
      <c r="LH71">
        <v>3</v>
      </c>
      <c r="LI71">
        <v>0</v>
      </c>
      <c r="LJ71">
        <v>3</v>
      </c>
      <c r="LK71">
        <v>3</v>
      </c>
      <c r="LL71">
        <v>2</v>
      </c>
      <c r="LM71">
        <v>2</v>
      </c>
      <c r="LN71">
        <v>1</v>
      </c>
      <c r="LO71">
        <v>2</v>
      </c>
      <c r="LP71">
        <v>4</v>
      </c>
      <c r="LQ71">
        <v>3</v>
      </c>
      <c r="LR71">
        <v>1</v>
      </c>
      <c r="LS71">
        <v>3</v>
      </c>
      <c r="LT71">
        <v>3</v>
      </c>
      <c r="LU71">
        <v>1156</v>
      </c>
      <c r="LV71" t="s">
        <v>895</v>
      </c>
      <c r="LW71" t="s">
        <v>584</v>
      </c>
      <c r="LX71" t="s">
        <v>896</v>
      </c>
      <c r="LY71" t="s">
        <v>897</v>
      </c>
      <c r="LZ71" t="s">
        <v>898</v>
      </c>
      <c r="MA71" t="s">
        <v>899</v>
      </c>
    </row>
    <row r="72" spans="1:343" x14ac:dyDescent="0.25">
      <c r="A72">
        <v>28.664280000000002</v>
      </c>
      <c r="B72">
        <v>28.903400000000001</v>
      </c>
      <c r="C72">
        <v>28.78322</v>
      </c>
      <c r="D72">
        <v>28.929590000000001</v>
      </c>
      <c r="E72">
        <v>29.020199999999999</v>
      </c>
      <c r="F72">
        <v>28.756810000000002</v>
      </c>
      <c r="G72">
        <v>29.264500000000002</v>
      </c>
      <c r="H72">
        <v>29.207550000000001</v>
      </c>
      <c r="I72">
        <v>29.128740000000001</v>
      </c>
      <c r="J72">
        <v>29.2211</v>
      </c>
      <c r="K72">
        <v>29.194040000000001</v>
      </c>
      <c r="L72">
        <v>29.110009999999999</v>
      </c>
      <c r="M72">
        <v>29.04007</v>
      </c>
      <c r="N72">
        <v>29.27402</v>
      </c>
      <c r="O72">
        <v>29.16216</v>
      </c>
      <c r="P72">
        <v>28.882999999999999</v>
      </c>
      <c r="Q72">
        <v>29.188510000000001</v>
      </c>
      <c r="R72">
        <v>28.97719</v>
      </c>
      <c r="S72">
        <v>28.980029999999999</v>
      </c>
      <c r="T72">
        <v>29.081620000000001</v>
      </c>
      <c r="U72">
        <v>28.979099999999999</v>
      </c>
      <c r="V72">
        <v>29.050329999999999</v>
      </c>
      <c r="W72">
        <v>29.05827</v>
      </c>
      <c r="X72">
        <v>29.167729999999999</v>
      </c>
      <c r="Y72">
        <v>29.176670000000001</v>
      </c>
      <c r="Z72">
        <v>29.178360000000001</v>
      </c>
      <c r="AA72">
        <v>29.020440000000001</v>
      </c>
      <c r="AB72">
        <v>29.16207</v>
      </c>
      <c r="AC72">
        <v>29.13073</v>
      </c>
      <c r="AD72">
        <v>29.239889999999999</v>
      </c>
      <c r="AH72" s="1" t="s">
        <v>343</v>
      </c>
      <c r="AI72" s="1" t="s">
        <v>343</v>
      </c>
      <c r="AJ72" s="1" t="s">
        <v>343</v>
      </c>
      <c r="AK72" s="1" t="s">
        <v>343</v>
      </c>
      <c r="AO72" t="s">
        <v>357</v>
      </c>
      <c r="AP72">
        <v>20</v>
      </c>
      <c r="AQ72">
        <v>20</v>
      </c>
      <c r="AR72">
        <v>20</v>
      </c>
      <c r="AS72">
        <v>62.2</v>
      </c>
      <c r="AT72">
        <v>62.2</v>
      </c>
      <c r="AU72">
        <v>62.2</v>
      </c>
      <c r="AV72">
        <v>41.381999999999998</v>
      </c>
      <c r="AW72">
        <v>0</v>
      </c>
      <c r="AX72">
        <v>323.31</v>
      </c>
      <c r="AY72">
        <v>34187000000</v>
      </c>
      <c r="AZ72">
        <v>681</v>
      </c>
      <c r="BA72">
        <v>3.82042540828468</v>
      </c>
      <c r="BB72">
        <v>6.7605633802816901E-4</v>
      </c>
      <c r="BC72">
        <v>0.34473927815755401</v>
      </c>
      <c r="BD72">
        <v>5.8992577417685599</v>
      </c>
      <c r="BE72">
        <v>3.29503436479972</v>
      </c>
      <c r="BF72">
        <v>1.52542372881356E-3</v>
      </c>
      <c r="BG72">
        <v>0.30843925476074202</v>
      </c>
      <c r="BH72">
        <v>5.0395658570239501</v>
      </c>
      <c r="BI72">
        <v>1.91539048910501</v>
      </c>
      <c r="BJ72">
        <v>7.1111111111111097E-3</v>
      </c>
      <c r="BK72">
        <v>0.24457454681396501</v>
      </c>
      <c r="BL72">
        <v>3.0548415695310802</v>
      </c>
      <c r="BM72">
        <v>2.2147169921199201</v>
      </c>
      <c r="BN72">
        <v>4.6198830409356698E-3</v>
      </c>
      <c r="BO72">
        <v>0.20992851257324199</v>
      </c>
      <c r="BP72">
        <v>3.4622878345647101</v>
      </c>
      <c r="BQ72">
        <v>0.43799956988878302</v>
      </c>
      <c r="BR72">
        <v>0.56982716049382698</v>
      </c>
      <c r="BS72">
        <v>-3.6300023396812299E-2</v>
      </c>
      <c r="BT72">
        <v>-0.94948846841669199</v>
      </c>
      <c r="BU72">
        <v>0.442149074617877</v>
      </c>
      <c r="BV72">
        <v>0.56181001727115698</v>
      </c>
      <c r="BW72">
        <v>-6.3864707946777302E-2</v>
      </c>
      <c r="BX72">
        <v>-0.95667827812389905</v>
      </c>
      <c r="BY72">
        <v>0.213030443655713</v>
      </c>
      <c r="BZ72">
        <v>0.83770114942528695</v>
      </c>
      <c r="CA72">
        <v>-3.4646034240722698E-2</v>
      </c>
      <c r="CB72">
        <v>-0.523085830974651</v>
      </c>
      <c r="CC72" t="s">
        <v>900</v>
      </c>
      <c r="CD72" t="s">
        <v>900</v>
      </c>
      <c r="CE72" t="str">
        <f>VLOOKUP($CD72,'Fasta Headers'!$B:$C,2,0)</f>
        <v xml:space="preserve"> Pyruvate dehydrogenase complex, E1 component, alpha subunit, putative OS=Staphylococcus aureus (strain NCTC 8325) GN=SAOUHSC_01040 PE=4 SV=1</v>
      </c>
      <c r="CF72" t="s">
        <v>901</v>
      </c>
      <c r="CG72">
        <v>20</v>
      </c>
      <c r="CH72">
        <v>20</v>
      </c>
      <c r="CI72">
        <v>20</v>
      </c>
      <c r="CJ72" t="s">
        <v>348</v>
      </c>
      <c r="CK72">
        <v>1</v>
      </c>
      <c r="CL72">
        <v>17</v>
      </c>
      <c r="CM72">
        <v>18</v>
      </c>
      <c r="CN72">
        <v>18</v>
      </c>
      <c r="CO72">
        <v>18</v>
      </c>
      <c r="CP72">
        <v>18</v>
      </c>
      <c r="CQ72">
        <v>16</v>
      </c>
      <c r="CR72">
        <v>17</v>
      </c>
      <c r="CS72">
        <v>15</v>
      </c>
      <c r="CT72">
        <v>17</v>
      </c>
      <c r="CU72">
        <v>15</v>
      </c>
      <c r="CV72">
        <v>17</v>
      </c>
      <c r="CW72">
        <v>17</v>
      </c>
      <c r="CX72">
        <v>17</v>
      </c>
      <c r="CY72">
        <v>15</v>
      </c>
      <c r="CZ72">
        <v>17</v>
      </c>
      <c r="DA72">
        <v>16</v>
      </c>
      <c r="DB72">
        <v>16</v>
      </c>
      <c r="DC72">
        <v>16</v>
      </c>
      <c r="DD72">
        <v>16</v>
      </c>
      <c r="DE72">
        <v>16</v>
      </c>
      <c r="DF72">
        <v>17</v>
      </c>
      <c r="DG72">
        <v>16</v>
      </c>
      <c r="DH72">
        <v>16</v>
      </c>
      <c r="DI72">
        <v>17</v>
      </c>
      <c r="DJ72">
        <v>16</v>
      </c>
      <c r="DK72">
        <v>18</v>
      </c>
      <c r="DL72">
        <v>17</v>
      </c>
      <c r="DM72">
        <v>17</v>
      </c>
      <c r="DN72">
        <v>17</v>
      </c>
      <c r="DO72">
        <v>18</v>
      </c>
      <c r="DP72">
        <v>17</v>
      </c>
      <c r="DQ72">
        <v>18</v>
      </c>
      <c r="DR72">
        <v>18</v>
      </c>
      <c r="DS72">
        <v>18</v>
      </c>
      <c r="DT72">
        <v>18</v>
      </c>
      <c r="DU72">
        <v>16</v>
      </c>
      <c r="DV72">
        <v>17</v>
      </c>
      <c r="DW72">
        <v>15</v>
      </c>
      <c r="DX72">
        <v>17</v>
      </c>
      <c r="DY72">
        <v>15</v>
      </c>
      <c r="DZ72">
        <v>17</v>
      </c>
      <c r="EA72">
        <v>17</v>
      </c>
      <c r="EB72">
        <v>17</v>
      </c>
      <c r="EC72">
        <v>15</v>
      </c>
      <c r="ED72">
        <v>17</v>
      </c>
      <c r="EE72">
        <v>16</v>
      </c>
      <c r="EF72">
        <v>16</v>
      </c>
      <c r="EG72">
        <v>16</v>
      </c>
      <c r="EH72">
        <v>16</v>
      </c>
      <c r="EI72">
        <v>16</v>
      </c>
      <c r="EJ72">
        <v>17</v>
      </c>
      <c r="EK72">
        <v>16</v>
      </c>
      <c r="EL72">
        <v>16</v>
      </c>
      <c r="EM72">
        <v>17</v>
      </c>
      <c r="EN72">
        <v>16</v>
      </c>
      <c r="EO72">
        <v>18</v>
      </c>
      <c r="EP72">
        <v>17</v>
      </c>
      <c r="EQ72">
        <v>17</v>
      </c>
      <c r="ER72">
        <v>17</v>
      </c>
      <c r="ES72">
        <v>18</v>
      </c>
      <c r="ET72">
        <v>17</v>
      </c>
      <c r="EU72">
        <v>18</v>
      </c>
      <c r="EV72">
        <v>18</v>
      </c>
      <c r="EW72">
        <v>18</v>
      </c>
      <c r="EX72">
        <v>18</v>
      </c>
      <c r="EY72">
        <v>16</v>
      </c>
      <c r="EZ72">
        <v>17</v>
      </c>
      <c r="FA72">
        <v>15</v>
      </c>
      <c r="FB72">
        <v>17</v>
      </c>
      <c r="FC72">
        <v>15</v>
      </c>
      <c r="FD72">
        <v>17</v>
      </c>
      <c r="FE72">
        <v>17</v>
      </c>
      <c r="FF72">
        <v>17</v>
      </c>
      <c r="FG72">
        <v>15</v>
      </c>
      <c r="FH72">
        <v>17</v>
      </c>
      <c r="FI72">
        <v>16</v>
      </c>
      <c r="FJ72">
        <v>16</v>
      </c>
      <c r="FK72">
        <v>16</v>
      </c>
      <c r="FL72">
        <v>16</v>
      </c>
      <c r="FM72">
        <v>16</v>
      </c>
      <c r="FN72">
        <v>17</v>
      </c>
      <c r="FO72">
        <v>16</v>
      </c>
      <c r="FP72">
        <v>16</v>
      </c>
      <c r="FQ72">
        <v>17</v>
      </c>
      <c r="FR72">
        <v>16</v>
      </c>
      <c r="FS72">
        <v>18</v>
      </c>
      <c r="FT72">
        <v>17</v>
      </c>
      <c r="FU72">
        <v>17</v>
      </c>
      <c r="FV72">
        <v>17</v>
      </c>
      <c r="FW72">
        <v>18</v>
      </c>
      <c r="FX72">
        <v>370</v>
      </c>
      <c r="FY72">
        <v>370</v>
      </c>
      <c r="FZ72" t="s">
        <v>348</v>
      </c>
      <c r="GA72" t="s">
        <v>348</v>
      </c>
      <c r="GB72" t="s">
        <v>348</v>
      </c>
      <c r="GC72" t="s">
        <v>348</v>
      </c>
      <c r="GD72" t="s">
        <v>348</v>
      </c>
      <c r="GE72" t="s">
        <v>348</v>
      </c>
      <c r="GF72" t="s">
        <v>348</v>
      </c>
      <c r="GG72" t="s">
        <v>348</v>
      </c>
      <c r="GH72" t="s">
        <v>348</v>
      </c>
      <c r="GI72" t="s">
        <v>348</v>
      </c>
      <c r="GJ72" t="s">
        <v>348</v>
      </c>
      <c r="GK72" t="s">
        <v>348</v>
      </c>
      <c r="GL72" t="s">
        <v>348</v>
      </c>
      <c r="GM72" t="s">
        <v>348</v>
      </c>
      <c r="GN72" t="s">
        <v>348</v>
      </c>
      <c r="GO72" t="s">
        <v>348</v>
      </c>
      <c r="GP72" t="s">
        <v>348</v>
      </c>
      <c r="GQ72" t="s">
        <v>348</v>
      </c>
      <c r="GR72" t="s">
        <v>348</v>
      </c>
      <c r="GS72" t="s">
        <v>348</v>
      </c>
      <c r="GT72" t="s">
        <v>348</v>
      </c>
      <c r="GU72" t="s">
        <v>348</v>
      </c>
      <c r="GV72" t="s">
        <v>348</v>
      </c>
      <c r="GW72" t="s">
        <v>348</v>
      </c>
      <c r="GX72" t="s">
        <v>348</v>
      </c>
      <c r="GY72" t="s">
        <v>348</v>
      </c>
      <c r="GZ72" t="s">
        <v>348</v>
      </c>
      <c r="HA72" t="s">
        <v>348</v>
      </c>
      <c r="HB72" t="s">
        <v>348</v>
      </c>
      <c r="HC72" t="s">
        <v>348</v>
      </c>
      <c r="HD72">
        <v>53.8</v>
      </c>
      <c r="HE72">
        <v>61.6</v>
      </c>
      <c r="HF72">
        <v>62.2</v>
      </c>
      <c r="HG72">
        <v>61.4</v>
      </c>
      <c r="HH72">
        <v>61.6</v>
      </c>
      <c r="HI72">
        <v>53.8</v>
      </c>
      <c r="HJ72">
        <v>53.8</v>
      </c>
      <c r="HK72">
        <v>48.1</v>
      </c>
      <c r="HL72">
        <v>54.6</v>
      </c>
      <c r="HM72">
        <v>48.4</v>
      </c>
      <c r="HN72">
        <v>53.8</v>
      </c>
      <c r="HO72">
        <v>53.8</v>
      </c>
      <c r="HP72">
        <v>53.8</v>
      </c>
      <c r="HQ72">
        <v>48.4</v>
      </c>
      <c r="HR72">
        <v>53.8</v>
      </c>
      <c r="HS72">
        <v>53.8</v>
      </c>
      <c r="HT72">
        <v>53.8</v>
      </c>
      <c r="HU72">
        <v>53.8</v>
      </c>
      <c r="HV72">
        <v>60.8</v>
      </c>
      <c r="HW72">
        <v>53.8</v>
      </c>
      <c r="HX72">
        <v>60.8</v>
      </c>
      <c r="HY72">
        <v>53.8</v>
      </c>
      <c r="HZ72">
        <v>53.8</v>
      </c>
      <c r="IA72">
        <v>60.8</v>
      </c>
      <c r="IB72">
        <v>54.6</v>
      </c>
      <c r="IC72">
        <v>54.6</v>
      </c>
      <c r="ID72">
        <v>53.8</v>
      </c>
      <c r="IE72">
        <v>54.6</v>
      </c>
      <c r="IF72">
        <v>53.8</v>
      </c>
      <c r="IG72">
        <v>61.4</v>
      </c>
      <c r="IH72">
        <v>465840000</v>
      </c>
      <c r="II72">
        <v>787070000</v>
      </c>
      <c r="IJ72">
        <v>785290000</v>
      </c>
      <c r="IK72">
        <v>904770000</v>
      </c>
      <c r="IL72">
        <v>1112600000</v>
      </c>
      <c r="IM72">
        <v>538920000</v>
      </c>
      <c r="IN72">
        <v>881370000</v>
      </c>
      <c r="IO72">
        <v>619380000</v>
      </c>
      <c r="IP72">
        <v>1045600000</v>
      </c>
      <c r="IQ72">
        <v>1157600000</v>
      </c>
      <c r="IR72">
        <v>1006900000</v>
      </c>
      <c r="IS72">
        <v>1023200000</v>
      </c>
      <c r="IT72">
        <v>1761900000</v>
      </c>
      <c r="IU72">
        <v>1440500000</v>
      </c>
      <c r="IV72">
        <v>1280200000</v>
      </c>
      <c r="IW72">
        <v>1301600000</v>
      </c>
      <c r="IX72">
        <v>1425600000</v>
      </c>
      <c r="IY72">
        <v>1515100000</v>
      </c>
      <c r="IZ72">
        <v>1219700000</v>
      </c>
      <c r="JA72">
        <v>1156700000</v>
      </c>
      <c r="JB72">
        <v>1088800000</v>
      </c>
      <c r="JC72">
        <v>848080000</v>
      </c>
      <c r="JD72">
        <v>1660400000</v>
      </c>
      <c r="JE72">
        <v>1028900000</v>
      </c>
      <c r="JF72">
        <v>1105300000</v>
      </c>
      <c r="JG72">
        <v>1405100000</v>
      </c>
      <c r="JH72">
        <v>1353800000</v>
      </c>
      <c r="JI72">
        <v>985160000</v>
      </c>
      <c r="JJ72">
        <v>1806400000</v>
      </c>
      <c r="JK72">
        <v>1475600000</v>
      </c>
      <c r="JL72">
        <v>2136700000</v>
      </c>
      <c r="JM72">
        <v>29115000</v>
      </c>
      <c r="JN72">
        <v>49192000</v>
      </c>
      <c r="JO72">
        <v>49081000</v>
      </c>
      <c r="JP72">
        <v>56548000</v>
      </c>
      <c r="JQ72">
        <v>69535000</v>
      </c>
      <c r="JR72">
        <v>33683000</v>
      </c>
      <c r="JS72">
        <v>55086000</v>
      </c>
      <c r="JT72">
        <v>38711000</v>
      </c>
      <c r="JU72">
        <v>65352000</v>
      </c>
      <c r="JV72">
        <v>72352000</v>
      </c>
      <c r="JW72">
        <v>62934000</v>
      </c>
      <c r="JX72">
        <v>63953000</v>
      </c>
      <c r="JY72">
        <v>110120000</v>
      </c>
      <c r="JZ72">
        <v>90032000</v>
      </c>
      <c r="KA72">
        <v>80013000</v>
      </c>
      <c r="KB72">
        <v>81348000</v>
      </c>
      <c r="KC72">
        <v>89098000</v>
      </c>
      <c r="KD72">
        <v>94694000</v>
      </c>
      <c r="KE72">
        <v>76233000</v>
      </c>
      <c r="KF72">
        <v>72297000</v>
      </c>
      <c r="KG72">
        <v>68049000</v>
      </c>
      <c r="KH72">
        <v>53005000</v>
      </c>
      <c r="KI72">
        <v>103780000</v>
      </c>
      <c r="KJ72">
        <v>64307000</v>
      </c>
      <c r="KK72">
        <v>69081000</v>
      </c>
      <c r="KL72">
        <v>87822000</v>
      </c>
      <c r="KM72">
        <v>84610000</v>
      </c>
      <c r="KN72">
        <v>61572000</v>
      </c>
      <c r="KO72">
        <v>112900000</v>
      </c>
      <c r="KP72">
        <v>92223000</v>
      </c>
      <c r="KQ72">
        <v>19</v>
      </c>
      <c r="KR72">
        <v>24</v>
      </c>
      <c r="KS72">
        <v>20</v>
      </c>
      <c r="KT72">
        <v>28</v>
      </c>
      <c r="KU72">
        <v>25</v>
      </c>
      <c r="KV72">
        <v>21</v>
      </c>
      <c r="KW72">
        <v>17</v>
      </c>
      <c r="KX72">
        <v>18</v>
      </c>
      <c r="KY72">
        <v>22</v>
      </c>
      <c r="KZ72">
        <v>17</v>
      </c>
      <c r="LA72">
        <v>27</v>
      </c>
      <c r="LB72">
        <v>20</v>
      </c>
      <c r="LC72">
        <v>23</v>
      </c>
      <c r="LD72">
        <v>16</v>
      </c>
      <c r="LE72">
        <v>24</v>
      </c>
      <c r="LF72">
        <v>21</v>
      </c>
      <c r="LG72">
        <v>25</v>
      </c>
      <c r="LH72">
        <v>30</v>
      </c>
      <c r="LI72">
        <v>27</v>
      </c>
      <c r="LJ72">
        <v>23</v>
      </c>
      <c r="LK72">
        <v>28</v>
      </c>
      <c r="LL72">
        <v>28</v>
      </c>
      <c r="LM72">
        <v>24</v>
      </c>
      <c r="LN72">
        <v>27</v>
      </c>
      <c r="LO72">
        <v>20</v>
      </c>
      <c r="LP72">
        <v>21</v>
      </c>
      <c r="LQ72">
        <v>25</v>
      </c>
      <c r="LR72">
        <v>18</v>
      </c>
      <c r="LS72">
        <v>21</v>
      </c>
      <c r="LT72">
        <v>22</v>
      </c>
      <c r="LU72">
        <v>954</v>
      </c>
      <c r="LV72" t="s">
        <v>902</v>
      </c>
      <c r="LW72" t="s">
        <v>675</v>
      </c>
      <c r="LX72" t="s">
        <v>903</v>
      </c>
      <c r="LY72" t="s">
        <v>904</v>
      </c>
      <c r="LZ72" t="s">
        <v>905</v>
      </c>
      <c r="MA72" t="s">
        <v>906</v>
      </c>
      <c r="MC72" t="s">
        <v>907</v>
      </c>
      <c r="ME72" t="s">
        <v>908</v>
      </c>
    </row>
    <row r="73" spans="1:343" x14ac:dyDescent="0.25">
      <c r="A73">
        <v>28.84685</v>
      </c>
      <c r="B73">
        <v>28.012229999999999</v>
      </c>
      <c r="C73">
        <v>28.438099999999999</v>
      </c>
      <c r="D73">
        <v>27.990970000000001</v>
      </c>
      <c r="E73">
        <v>27.649239999999999</v>
      </c>
      <c r="F73">
        <v>28.135940000000002</v>
      </c>
      <c r="G73">
        <v>27.087199999999999</v>
      </c>
      <c r="H73">
        <v>27.225449999999999</v>
      </c>
      <c r="I73">
        <v>27.211040000000001</v>
      </c>
      <c r="J73">
        <v>27.221679999999999</v>
      </c>
      <c r="K73">
        <v>26.971360000000001</v>
      </c>
      <c r="L73">
        <v>26.645949999999999</v>
      </c>
      <c r="M73">
        <v>25.962150000000001</v>
      </c>
      <c r="N73">
        <v>26.263290000000001</v>
      </c>
      <c r="O73">
        <v>25.693840000000002</v>
      </c>
      <c r="P73">
        <v>26.05105</v>
      </c>
      <c r="Q73">
        <v>26.09309</v>
      </c>
      <c r="R73">
        <v>26.53004</v>
      </c>
      <c r="S73">
        <v>26.742529999999999</v>
      </c>
      <c r="T73">
        <v>26.406860000000002</v>
      </c>
      <c r="U73">
        <v>26.473610000000001</v>
      </c>
      <c r="V73">
        <v>26.522110000000001</v>
      </c>
      <c r="W73">
        <v>26.4011</v>
      </c>
      <c r="X73">
        <v>26.780940000000001</v>
      </c>
      <c r="Y73">
        <v>26.26896</v>
      </c>
      <c r="Z73">
        <v>26.110779999999998</v>
      </c>
      <c r="AA73">
        <v>26.564800000000002</v>
      </c>
      <c r="AB73">
        <v>26.275759999999998</v>
      </c>
      <c r="AC73">
        <v>26.546690000000002</v>
      </c>
      <c r="AD73">
        <v>26.527519999999999</v>
      </c>
      <c r="AH73" s="1" t="s">
        <v>343</v>
      </c>
      <c r="AI73" s="1" t="s">
        <v>343</v>
      </c>
      <c r="AJ73" s="1" t="s">
        <v>343</v>
      </c>
      <c r="AK73" s="1" t="s">
        <v>343</v>
      </c>
      <c r="AL73" s="1" t="s">
        <v>343</v>
      </c>
      <c r="AO73" t="s">
        <v>344</v>
      </c>
      <c r="AP73">
        <v>4</v>
      </c>
      <c r="AQ73">
        <v>4</v>
      </c>
      <c r="AR73">
        <v>4</v>
      </c>
      <c r="AS73">
        <v>69.400000000000006</v>
      </c>
      <c r="AT73">
        <v>69.400000000000006</v>
      </c>
      <c r="AU73">
        <v>69.400000000000006</v>
      </c>
      <c r="AV73">
        <v>8.2796000000000003</v>
      </c>
      <c r="AW73">
        <v>0</v>
      </c>
      <c r="AX73">
        <v>208.25</v>
      </c>
      <c r="AY73">
        <v>7646700000</v>
      </c>
      <c r="AZ73">
        <v>179</v>
      </c>
      <c r="BA73">
        <v>3.7626348639720102</v>
      </c>
      <c r="BB73">
        <v>7.7777777777777795E-4</v>
      </c>
      <c r="BC73">
        <v>-1.1184399922688799</v>
      </c>
      <c r="BD73">
        <v>-5.8009744457093904</v>
      </c>
      <c r="BE73">
        <v>5.6602647145766403</v>
      </c>
      <c r="BF73">
        <v>2.2222222222222199E-4</v>
      </c>
      <c r="BG73">
        <v>-1.79647064208984</v>
      </c>
      <c r="BH73">
        <v>-9.6571510041254705</v>
      </c>
      <c r="BI73">
        <v>5.8628025308564098</v>
      </c>
      <c r="BJ73">
        <v>0</v>
      </c>
      <c r="BK73">
        <v>-2.07997798919678</v>
      </c>
      <c r="BL73">
        <v>-10.1620610625334</v>
      </c>
      <c r="BM73">
        <v>5.3414863072804497</v>
      </c>
      <c r="BN73">
        <v>1.4814814814814801E-4</v>
      </c>
      <c r="BO73">
        <v>-1.62436326344808</v>
      </c>
      <c r="BP73">
        <v>-8.9042564444905707</v>
      </c>
      <c r="BQ73">
        <v>3.6584599788654</v>
      </c>
      <c r="BR73">
        <v>1.8666666666666699E-2</v>
      </c>
      <c r="BS73">
        <v>-0.67803064982096095</v>
      </c>
      <c r="BT73">
        <v>-5.6262366225888902</v>
      </c>
      <c r="BU73">
        <v>1.16603295932225</v>
      </c>
      <c r="BV73">
        <v>0.24452427184466</v>
      </c>
      <c r="BW73">
        <v>-0.28350734710693398</v>
      </c>
      <c r="BX73">
        <v>-2.0436570887705301</v>
      </c>
      <c r="BY73">
        <v>2.1720137292430799</v>
      </c>
      <c r="BZ73">
        <v>8.8340425531914901E-2</v>
      </c>
      <c r="CA73">
        <v>0.45561472574869599</v>
      </c>
      <c r="CB73">
        <v>3.40366090556422</v>
      </c>
      <c r="CC73" t="s">
        <v>909</v>
      </c>
      <c r="CD73" t="s">
        <v>909</v>
      </c>
      <c r="CE73" t="str">
        <f>VLOOKUP($CD73,'Fasta Headers'!$B:$C,2,0)</f>
        <v xml:space="preserve"> Translation initiation factor IF-1 OS=Staphylococcus aureus (strain NCTC 8325) GN=infA PE=1 SV=1</v>
      </c>
      <c r="CF73" t="s">
        <v>910</v>
      </c>
      <c r="CG73">
        <v>4</v>
      </c>
      <c r="CH73">
        <v>4</v>
      </c>
      <c r="CI73">
        <v>4</v>
      </c>
      <c r="CJ73" t="s">
        <v>348</v>
      </c>
      <c r="CK73">
        <v>1</v>
      </c>
      <c r="CL73">
        <v>4</v>
      </c>
      <c r="CM73">
        <v>4</v>
      </c>
      <c r="CN73">
        <v>4</v>
      </c>
      <c r="CO73">
        <v>4</v>
      </c>
      <c r="CP73">
        <v>4</v>
      </c>
      <c r="CQ73">
        <v>4</v>
      </c>
      <c r="CR73">
        <v>4</v>
      </c>
      <c r="CS73">
        <v>4</v>
      </c>
      <c r="CT73">
        <v>4</v>
      </c>
      <c r="CU73">
        <v>4</v>
      </c>
      <c r="CV73">
        <v>4</v>
      </c>
      <c r="CW73">
        <v>4</v>
      </c>
      <c r="CX73">
        <v>4</v>
      </c>
      <c r="CY73">
        <v>4</v>
      </c>
      <c r="CZ73">
        <v>4</v>
      </c>
      <c r="DA73">
        <v>4</v>
      </c>
      <c r="DB73">
        <v>4</v>
      </c>
      <c r="DC73">
        <v>4</v>
      </c>
      <c r="DD73">
        <v>4</v>
      </c>
      <c r="DE73">
        <v>4</v>
      </c>
      <c r="DF73">
        <v>4</v>
      </c>
      <c r="DG73">
        <v>3</v>
      </c>
      <c r="DH73">
        <v>4</v>
      </c>
      <c r="DI73">
        <v>4</v>
      </c>
      <c r="DJ73">
        <v>3</v>
      </c>
      <c r="DK73">
        <v>4</v>
      </c>
      <c r="DL73">
        <v>4</v>
      </c>
      <c r="DM73">
        <v>4</v>
      </c>
      <c r="DN73">
        <v>4</v>
      </c>
      <c r="DO73">
        <v>4</v>
      </c>
      <c r="DP73">
        <v>4</v>
      </c>
      <c r="DQ73">
        <v>4</v>
      </c>
      <c r="DR73">
        <v>4</v>
      </c>
      <c r="DS73">
        <v>4</v>
      </c>
      <c r="DT73">
        <v>4</v>
      </c>
      <c r="DU73">
        <v>4</v>
      </c>
      <c r="DV73">
        <v>4</v>
      </c>
      <c r="DW73">
        <v>4</v>
      </c>
      <c r="DX73">
        <v>4</v>
      </c>
      <c r="DY73">
        <v>4</v>
      </c>
      <c r="DZ73">
        <v>4</v>
      </c>
      <c r="EA73">
        <v>4</v>
      </c>
      <c r="EB73">
        <v>4</v>
      </c>
      <c r="EC73">
        <v>4</v>
      </c>
      <c r="ED73">
        <v>4</v>
      </c>
      <c r="EE73">
        <v>4</v>
      </c>
      <c r="EF73">
        <v>4</v>
      </c>
      <c r="EG73">
        <v>4</v>
      </c>
      <c r="EH73">
        <v>4</v>
      </c>
      <c r="EI73">
        <v>4</v>
      </c>
      <c r="EJ73">
        <v>4</v>
      </c>
      <c r="EK73">
        <v>3</v>
      </c>
      <c r="EL73">
        <v>4</v>
      </c>
      <c r="EM73">
        <v>4</v>
      </c>
      <c r="EN73">
        <v>3</v>
      </c>
      <c r="EO73">
        <v>4</v>
      </c>
      <c r="EP73">
        <v>4</v>
      </c>
      <c r="EQ73">
        <v>4</v>
      </c>
      <c r="ER73">
        <v>4</v>
      </c>
      <c r="ES73">
        <v>4</v>
      </c>
      <c r="ET73">
        <v>4</v>
      </c>
      <c r="EU73">
        <v>4</v>
      </c>
      <c r="EV73">
        <v>4</v>
      </c>
      <c r="EW73">
        <v>4</v>
      </c>
      <c r="EX73">
        <v>4</v>
      </c>
      <c r="EY73">
        <v>4</v>
      </c>
      <c r="EZ73">
        <v>4</v>
      </c>
      <c r="FA73">
        <v>4</v>
      </c>
      <c r="FB73">
        <v>4</v>
      </c>
      <c r="FC73">
        <v>4</v>
      </c>
      <c r="FD73">
        <v>4</v>
      </c>
      <c r="FE73">
        <v>4</v>
      </c>
      <c r="FF73">
        <v>4</v>
      </c>
      <c r="FG73">
        <v>4</v>
      </c>
      <c r="FH73">
        <v>4</v>
      </c>
      <c r="FI73">
        <v>4</v>
      </c>
      <c r="FJ73">
        <v>4</v>
      </c>
      <c r="FK73">
        <v>4</v>
      </c>
      <c r="FL73">
        <v>4</v>
      </c>
      <c r="FM73">
        <v>4</v>
      </c>
      <c r="FN73">
        <v>4</v>
      </c>
      <c r="FO73">
        <v>3</v>
      </c>
      <c r="FP73">
        <v>4</v>
      </c>
      <c r="FQ73">
        <v>4</v>
      </c>
      <c r="FR73">
        <v>3</v>
      </c>
      <c r="FS73">
        <v>4</v>
      </c>
      <c r="FT73">
        <v>4</v>
      </c>
      <c r="FU73">
        <v>4</v>
      </c>
      <c r="FV73">
        <v>4</v>
      </c>
      <c r="FW73">
        <v>4</v>
      </c>
      <c r="FX73">
        <v>72</v>
      </c>
      <c r="FY73">
        <v>72</v>
      </c>
      <c r="FZ73" t="s">
        <v>348</v>
      </c>
      <c r="GA73" t="s">
        <v>348</v>
      </c>
      <c r="GB73" t="s">
        <v>348</v>
      </c>
      <c r="GC73" t="s">
        <v>348</v>
      </c>
      <c r="GD73" t="s">
        <v>348</v>
      </c>
      <c r="GE73" t="s">
        <v>348</v>
      </c>
      <c r="GF73" t="s">
        <v>348</v>
      </c>
      <c r="GG73" t="s">
        <v>348</v>
      </c>
      <c r="GH73" t="s">
        <v>348</v>
      </c>
      <c r="GI73" t="s">
        <v>348</v>
      </c>
      <c r="GJ73" t="s">
        <v>348</v>
      </c>
      <c r="GK73" t="s">
        <v>348</v>
      </c>
      <c r="GL73" t="s">
        <v>348</v>
      </c>
      <c r="GM73" t="s">
        <v>348</v>
      </c>
      <c r="GN73" t="s">
        <v>348</v>
      </c>
      <c r="GO73" t="s">
        <v>348</v>
      </c>
      <c r="GP73" t="s">
        <v>348</v>
      </c>
      <c r="GQ73" t="s">
        <v>348</v>
      </c>
      <c r="GR73" t="s">
        <v>348</v>
      </c>
      <c r="GS73" t="s">
        <v>348</v>
      </c>
      <c r="GT73" t="s">
        <v>348</v>
      </c>
      <c r="GU73" t="s">
        <v>348</v>
      </c>
      <c r="GV73" t="s">
        <v>348</v>
      </c>
      <c r="GW73" t="s">
        <v>348</v>
      </c>
      <c r="GX73" t="s">
        <v>348</v>
      </c>
      <c r="GY73" t="s">
        <v>348</v>
      </c>
      <c r="GZ73" t="s">
        <v>348</v>
      </c>
      <c r="HA73" t="s">
        <v>348</v>
      </c>
      <c r="HB73" t="s">
        <v>348</v>
      </c>
      <c r="HC73" t="s">
        <v>348</v>
      </c>
      <c r="HD73">
        <v>69.400000000000006</v>
      </c>
      <c r="HE73">
        <v>69.400000000000006</v>
      </c>
      <c r="HF73">
        <v>69.400000000000006</v>
      </c>
      <c r="HG73">
        <v>69.400000000000006</v>
      </c>
      <c r="HH73">
        <v>69.400000000000006</v>
      </c>
      <c r="HI73">
        <v>69.400000000000006</v>
      </c>
      <c r="HJ73">
        <v>69.400000000000006</v>
      </c>
      <c r="HK73">
        <v>69.400000000000006</v>
      </c>
      <c r="HL73">
        <v>69.400000000000006</v>
      </c>
      <c r="HM73">
        <v>69.400000000000006</v>
      </c>
      <c r="HN73">
        <v>69.400000000000006</v>
      </c>
      <c r="HO73">
        <v>69.400000000000006</v>
      </c>
      <c r="HP73">
        <v>69.400000000000006</v>
      </c>
      <c r="HQ73">
        <v>69.400000000000006</v>
      </c>
      <c r="HR73">
        <v>69.400000000000006</v>
      </c>
      <c r="HS73">
        <v>69.400000000000006</v>
      </c>
      <c r="HT73">
        <v>69.400000000000006</v>
      </c>
      <c r="HU73">
        <v>69.400000000000006</v>
      </c>
      <c r="HV73">
        <v>69.400000000000006</v>
      </c>
      <c r="HW73">
        <v>69.400000000000006</v>
      </c>
      <c r="HX73">
        <v>69.400000000000006</v>
      </c>
      <c r="HY73">
        <v>66.7</v>
      </c>
      <c r="HZ73">
        <v>69.400000000000006</v>
      </c>
      <c r="IA73">
        <v>69.400000000000006</v>
      </c>
      <c r="IB73">
        <v>69.400000000000006</v>
      </c>
      <c r="IC73">
        <v>69.400000000000006</v>
      </c>
      <c r="ID73">
        <v>69.400000000000006</v>
      </c>
      <c r="IE73">
        <v>69.400000000000006</v>
      </c>
      <c r="IF73">
        <v>69.400000000000006</v>
      </c>
      <c r="IG73">
        <v>69.400000000000006</v>
      </c>
      <c r="IH73">
        <v>525340000</v>
      </c>
      <c r="II73">
        <v>425720000</v>
      </c>
      <c r="IJ73">
        <v>637280000</v>
      </c>
      <c r="IK73">
        <v>460600000</v>
      </c>
      <c r="IL73">
        <v>429030000</v>
      </c>
      <c r="IM73">
        <v>361410000</v>
      </c>
      <c r="IN73">
        <v>242620000</v>
      </c>
      <c r="IO73">
        <v>253140000</v>
      </c>
      <c r="IP73">
        <v>330770000</v>
      </c>
      <c r="IQ73">
        <v>345320000</v>
      </c>
      <c r="IR73">
        <v>227250000</v>
      </c>
      <c r="IS73">
        <v>197040000</v>
      </c>
      <c r="IT73">
        <v>207600000</v>
      </c>
      <c r="IU73">
        <v>129860000</v>
      </c>
      <c r="IV73">
        <v>116530000</v>
      </c>
      <c r="IW73">
        <v>150490000</v>
      </c>
      <c r="IX73">
        <v>129420000</v>
      </c>
      <c r="IY73">
        <v>250340000</v>
      </c>
      <c r="IZ73">
        <v>241010000</v>
      </c>
      <c r="JA73">
        <v>121520000</v>
      </c>
      <c r="JB73">
        <v>182670000</v>
      </c>
      <c r="JC73">
        <v>87285000</v>
      </c>
      <c r="JD73">
        <v>221110000</v>
      </c>
      <c r="JE73">
        <v>131840000</v>
      </c>
      <c r="JF73">
        <v>155250000</v>
      </c>
      <c r="JG73">
        <v>182760000</v>
      </c>
      <c r="JH73">
        <v>241640000</v>
      </c>
      <c r="JI73">
        <v>140850000</v>
      </c>
      <c r="JJ73">
        <v>283580000</v>
      </c>
      <c r="JK73">
        <v>237470000</v>
      </c>
      <c r="JL73">
        <v>2548900000</v>
      </c>
      <c r="JM73">
        <v>175110000</v>
      </c>
      <c r="JN73">
        <v>141910000</v>
      </c>
      <c r="JO73">
        <v>212430000</v>
      </c>
      <c r="JP73">
        <v>153530000</v>
      </c>
      <c r="JQ73">
        <v>143010000</v>
      </c>
      <c r="JR73">
        <v>120470000</v>
      </c>
      <c r="JS73">
        <v>80873000</v>
      </c>
      <c r="JT73">
        <v>84379000</v>
      </c>
      <c r="JU73">
        <v>110260000</v>
      </c>
      <c r="JV73">
        <v>115110000</v>
      </c>
      <c r="JW73">
        <v>75751000</v>
      </c>
      <c r="JX73">
        <v>65679000</v>
      </c>
      <c r="JY73">
        <v>69199000</v>
      </c>
      <c r="JZ73">
        <v>43285000</v>
      </c>
      <c r="KA73">
        <v>38844000</v>
      </c>
      <c r="KB73">
        <v>50165000</v>
      </c>
      <c r="KC73">
        <v>43141000</v>
      </c>
      <c r="KD73">
        <v>83447000</v>
      </c>
      <c r="KE73">
        <v>80336000</v>
      </c>
      <c r="KF73">
        <v>40507000</v>
      </c>
      <c r="KG73">
        <v>60891000</v>
      </c>
      <c r="KH73">
        <v>29095000</v>
      </c>
      <c r="KI73">
        <v>73703000</v>
      </c>
      <c r="KJ73">
        <v>43945000</v>
      </c>
      <c r="KK73">
        <v>51750000</v>
      </c>
      <c r="KL73">
        <v>60920000</v>
      </c>
      <c r="KM73">
        <v>80545000</v>
      </c>
      <c r="KN73">
        <v>46951000</v>
      </c>
      <c r="KO73">
        <v>94527000</v>
      </c>
      <c r="KP73">
        <v>79157000</v>
      </c>
      <c r="KQ73">
        <v>10</v>
      </c>
      <c r="KR73">
        <v>8</v>
      </c>
      <c r="KS73">
        <v>7</v>
      </c>
      <c r="KT73">
        <v>6</v>
      </c>
      <c r="KU73">
        <v>6</v>
      </c>
      <c r="KV73">
        <v>6</v>
      </c>
      <c r="KW73">
        <v>7</v>
      </c>
      <c r="KX73">
        <v>4</v>
      </c>
      <c r="KY73">
        <v>7</v>
      </c>
      <c r="KZ73">
        <v>8</v>
      </c>
      <c r="LA73">
        <v>5</v>
      </c>
      <c r="LB73">
        <v>7</v>
      </c>
      <c r="LC73">
        <v>7</v>
      </c>
      <c r="LD73">
        <v>5</v>
      </c>
      <c r="LE73">
        <v>6</v>
      </c>
      <c r="LF73">
        <v>6</v>
      </c>
      <c r="LG73">
        <v>4</v>
      </c>
      <c r="LH73">
        <v>7</v>
      </c>
      <c r="LI73">
        <v>5</v>
      </c>
      <c r="LJ73">
        <v>7</v>
      </c>
      <c r="LK73">
        <v>6</v>
      </c>
      <c r="LL73">
        <v>3</v>
      </c>
      <c r="LM73">
        <v>5</v>
      </c>
      <c r="LN73">
        <v>4</v>
      </c>
      <c r="LO73">
        <v>3</v>
      </c>
      <c r="LP73">
        <v>6</v>
      </c>
      <c r="LQ73">
        <v>9</v>
      </c>
      <c r="LR73">
        <v>5</v>
      </c>
      <c r="LS73">
        <v>5</v>
      </c>
      <c r="LT73">
        <v>5</v>
      </c>
      <c r="LU73">
        <v>160</v>
      </c>
      <c r="LV73" t="s">
        <v>911</v>
      </c>
      <c r="LW73" t="s">
        <v>475</v>
      </c>
      <c r="LX73" t="s">
        <v>912</v>
      </c>
      <c r="LY73" t="s">
        <v>913</v>
      </c>
      <c r="LZ73" t="s">
        <v>914</v>
      </c>
      <c r="MA73" t="s">
        <v>915</v>
      </c>
      <c r="MC73" t="s">
        <v>916</v>
      </c>
      <c r="ME73" t="s">
        <v>917</v>
      </c>
    </row>
    <row r="74" spans="1:343" x14ac:dyDescent="0.25">
      <c r="A74">
        <v>28.846609999999998</v>
      </c>
      <c r="B74">
        <v>29.00977</v>
      </c>
      <c r="C74">
        <v>28.81072</v>
      </c>
      <c r="D74">
        <v>28.896460000000001</v>
      </c>
      <c r="E74">
        <v>28.963809999999999</v>
      </c>
      <c r="F74">
        <v>28.83548</v>
      </c>
      <c r="G74">
        <v>29.075589999999998</v>
      </c>
      <c r="H74">
        <v>29.074490000000001</v>
      </c>
      <c r="I74">
        <v>29.29964</v>
      </c>
      <c r="J74">
        <v>29.151679999999999</v>
      </c>
      <c r="K74">
        <v>29.213909999999998</v>
      </c>
      <c r="L74">
        <v>29.221399999999999</v>
      </c>
      <c r="M74">
        <v>29.255949999999999</v>
      </c>
      <c r="N74">
        <v>29.310559999999999</v>
      </c>
      <c r="O74">
        <v>29.24794</v>
      </c>
      <c r="P74">
        <v>29.086839999999999</v>
      </c>
      <c r="Q74">
        <v>29.26416</v>
      </c>
      <c r="R74">
        <v>29.321290000000001</v>
      </c>
      <c r="S74">
        <v>29.09252</v>
      </c>
      <c r="T74">
        <v>29.119070000000001</v>
      </c>
      <c r="U74">
        <v>28.858550000000001</v>
      </c>
      <c r="V74">
        <v>28.992370000000001</v>
      </c>
      <c r="W74">
        <v>29.10772</v>
      </c>
      <c r="X74">
        <v>29.185649999999999</v>
      </c>
      <c r="Y74">
        <v>29.218730000000001</v>
      </c>
      <c r="Z74">
        <v>29.19538</v>
      </c>
      <c r="AA74">
        <v>29.293119999999998</v>
      </c>
      <c r="AB74">
        <v>29.153369999999999</v>
      </c>
      <c r="AC74">
        <v>29.31305</v>
      </c>
      <c r="AD74">
        <v>29.214259999999999</v>
      </c>
      <c r="AH74" s="1" t="s">
        <v>343</v>
      </c>
      <c r="AI74" s="1" t="s">
        <v>343</v>
      </c>
      <c r="AJ74" s="1" t="s">
        <v>343</v>
      </c>
      <c r="AK74" s="1" t="s">
        <v>343</v>
      </c>
      <c r="AO74" t="s">
        <v>357</v>
      </c>
      <c r="AP74">
        <v>21</v>
      </c>
      <c r="AQ74">
        <v>21</v>
      </c>
      <c r="AR74">
        <v>21</v>
      </c>
      <c r="AS74">
        <v>68.5</v>
      </c>
      <c r="AT74">
        <v>68.5</v>
      </c>
      <c r="AU74">
        <v>68.5</v>
      </c>
      <c r="AV74">
        <v>23.013000000000002</v>
      </c>
      <c r="AW74">
        <v>0</v>
      </c>
      <c r="AX74">
        <v>156.26</v>
      </c>
      <c r="AY74">
        <v>35629000000</v>
      </c>
      <c r="AZ74">
        <v>746</v>
      </c>
      <c r="BA74">
        <v>3.7331835490781198</v>
      </c>
      <c r="BB74">
        <v>8.2191780821917802E-4</v>
      </c>
      <c r="BC74">
        <v>0.27897802988688303</v>
      </c>
      <c r="BD74">
        <v>5.7512606020642796</v>
      </c>
      <c r="BE74">
        <v>5.08536231722747</v>
      </c>
      <c r="BF74">
        <v>1.42857142857143E-4</v>
      </c>
      <c r="BG74">
        <v>0.337509155273438</v>
      </c>
      <c r="BH74">
        <v>8.3339212924471795</v>
      </c>
      <c r="BI74">
        <v>4.69564467132549</v>
      </c>
      <c r="BJ74">
        <v>1.08108108108108E-4</v>
      </c>
      <c r="BK74">
        <v>0.35398101806640597</v>
      </c>
      <c r="BL74">
        <v>7.52027179116096</v>
      </c>
      <c r="BM74">
        <v>1.79009119239921</v>
      </c>
      <c r="BN74">
        <v>1.08207547169811E-2</v>
      </c>
      <c r="BO74">
        <v>0.165504773457847</v>
      </c>
      <c r="BP74">
        <v>2.8861165667079902</v>
      </c>
      <c r="BQ74">
        <v>0.67214673573560402</v>
      </c>
      <c r="BR74">
        <v>0.41729468599033798</v>
      </c>
      <c r="BS74">
        <v>5.8531125386554798E-2</v>
      </c>
      <c r="BT74">
        <v>1.3309857709053601</v>
      </c>
      <c r="BU74">
        <v>0.151378673237103</v>
      </c>
      <c r="BV74">
        <v>0.84898103666245295</v>
      </c>
      <c r="BW74">
        <v>1.6471862792968799E-2</v>
      </c>
      <c r="BX74">
        <v>0.38862142189406002</v>
      </c>
      <c r="BY74">
        <v>2.0309198635773398</v>
      </c>
      <c r="BZ74">
        <v>0.106714285714286</v>
      </c>
      <c r="CA74">
        <v>-0.188476244608559</v>
      </c>
      <c r="CB74">
        <v>-3.2112174432177998</v>
      </c>
      <c r="CC74" t="s">
        <v>918</v>
      </c>
      <c r="CD74" t="s">
        <v>918</v>
      </c>
      <c r="CE74" t="str">
        <f>VLOOKUP($CD74,'Fasta Headers'!$B:$C,2,0)</f>
        <v xml:space="preserve"> 30S ribosomal protein S4 OS=Staphylococcus aureus (strain NCTC 8325) GN=rpsD PE=1 SV=1</v>
      </c>
      <c r="CF74" t="s">
        <v>919</v>
      </c>
      <c r="CG74">
        <v>21</v>
      </c>
      <c r="CH74">
        <v>21</v>
      </c>
      <c r="CI74">
        <v>21</v>
      </c>
      <c r="CJ74" t="s">
        <v>348</v>
      </c>
      <c r="CK74">
        <v>1</v>
      </c>
      <c r="CL74">
        <v>19</v>
      </c>
      <c r="CM74">
        <v>19</v>
      </c>
      <c r="CN74">
        <v>19</v>
      </c>
      <c r="CO74">
        <v>21</v>
      </c>
      <c r="CP74">
        <v>20</v>
      </c>
      <c r="CQ74">
        <v>19</v>
      </c>
      <c r="CR74">
        <v>18</v>
      </c>
      <c r="CS74">
        <v>18</v>
      </c>
      <c r="CT74">
        <v>17</v>
      </c>
      <c r="CU74">
        <v>19</v>
      </c>
      <c r="CV74">
        <v>19</v>
      </c>
      <c r="CW74">
        <v>18</v>
      </c>
      <c r="CX74">
        <v>19</v>
      </c>
      <c r="CY74">
        <v>18</v>
      </c>
      <c r="CZ74">
        <v>18</v>
      </c>
      <c r="DA74">
        <v>18</v>
      </c>
      <c r="DB74">
        <v>20</v>
      </c>
      <c r="DC74">
        <v>19</v>
      </c>
      <c r="DD74">
        <v>19</v>
      </c>
      <c r="DE74">
        <v>19</v>
      </c>
      <c r="DF74">
        <v>19</v>
      </c>
      <c r="DG74">
        <v>18</v>
      </c>
      <c r="DH74">
        <v>19</v>
      </c>
      <c r="DI74">
        <v>18</v>
      </c>
      <c r="DJ74">
        <v>20</v>
      </c>
      <c r="DK74">
        <v>18</v>
      </c>
      <c r="DL74">
        <v>19</v>
      </c>
      <c r="DM74">
        <v>18</v>
      </c>
      <c r="DN74">
        <v>18</v>
      </c>
      <c r="DO74">
        <v>18</v>
      </c>
      <c r="DP74">
        <v>19</v>
      </c>
      <c r="DQ74">
        <v>19</v>
      </c>
      <c r="DR74">
        <v>19</v>
      </c>
      <c r="DS74">
        <v>21</v>
      </c>
      <c r="DT74">
        <v>20</v>
      </c>
      <c r="DU74">
        <v>19</v>
      </c>
      <c r="DV74">
        <v>18</v>
      </c>
      <c r="DW74">
        <v>18</v>
      </c>
      <c r="DX74">
        <v>17</v>
      </c>
      <c r="DY74">
        <v>19</v>
      </c>
      <c r="DZ74">
        <v>19</v>
      </c>
      <c r="EA74">
        <v>18</v>
      </c>
      <c r="EB74">
        <v>19</v>
      </c>
      <c r="EC74">
        <v>18</v>
      </c>
      <c r="ED74">
        <v>18</v>
      </c>
      <c r="EE74">
        <v>18</v>
      </c>
      <c r="EF74">
        <v>20</v>
      </c>
      <c r="EG74">
        <v>19</v>
      </c>
      <c r="EH74">
        <v>19</v>
      </c>
      <c r="EI74">
        <v>19</v>
      </c>
      <c r="EJ74">
        <v>19</v>
      </c>
      <c r="EK74">
        <v>18</v>
      </c>
      <c r="EL74">
        <v>19</v>
      </c>
      <c r="EM74">
        <v>18</v>
      </c>
      <c r="EN74">
        <v>20</v>
      </c>
      <c r="EO74">
        <v>18</v>
      </c>
      <c r="EP74">
        <v>19</v>
      </c>
      <c r="EQ74">
        <v>18</v>
      </c>
      <c r="ER74">
        <v>18</v>
      </c>
      <c r="ES74">
        <v>18</v>
      </c>
      <c r="ET74">
        <v>19</v>
      </c>
      <c r="EU74">
        <v>19</v>
      </c>
      <c r="EV74">
        <v>19</v>
      </c>
      <c r="EW74">
        <v>21</v>
      </c>
      <c r="EX74">
        <v>20</v>
      </c>
      <c r="EY74">
        <v>19</v>
      </c>
      <c r="EZ74">
        <v>18</v>
      </c>
      <c r="FA74">
        <v>18</v>
      </c>
      <c r="FB74">
        <v>17</v>
      </c>
      <c r="FC74">
        <v>19</v>
      </c>
      <c r="FD74">
        <v>19</v>
      </c>
      <c r="FE74">
        <v>18</v>
      </c>
      <c r="FF74">
        <v>19</v>
      </c>
      <c r="FG74">
        <v>18</v>
      </c>
      <c r="FH74">
        <v>18</v>
      </c>
      <c r="FI74">
        <v>18</v>
      </c>
      <c r="FJ74">
        <v>20</v>
      </c>
      <c r="FK74">
        <v>19</v>
      </c>
      <c r="FL74">
        <v>19</v>
      </c>
      <c r="FM74">
        <v>19</v>
      </c>
      <c r="FN74">
        <v>19</v>
      </c>
      <c r="FO74">
        <v>18</v>
      </c>
      <c r="FP74">
        <v>19</v>
      </c>
      <c r="FQ74">
        <v>18</v>
      </c>
      <c r="FR74">
        <v>20</v>
      </c>
      <c r="FS74">
        <v>18</v>
      </c>
      <c r="FT74">
        <v>19</v>
      </c>
      <c r="FU74">
        <v>18</v>
      </c>
      <c r="FV74">
        <v>18</v>
      </c>
      <c r="FW74">
        <v>18</v>
      </c>
      <c r="FX74">
        <v>200</v>
      </c>
      <c r="FY74">
        <v>200</v>
      </c>
      <c r="FZ74" t="s">
        <v>348</v>
      </c>
      <c r="GA74" t="s">
        <v>348</v>
      </c>
      <c r="GB74" t="s">
        <v>348</v>
      </c>
      <c r="GC74" t="s">
        <v>348</v>
      </c>
      <c r="GD74" t="s">
        <v>348</v>
      </c>
      <c r="GE74" t="s">
        <v>348</v>
      </c>
      <c r="GF74" t="s">
        <v>348</v>
      </c>
      <c r="GG74" t="s">
        <v>348</v>
      </c>
      <c r="GH74" t="s">
        <v>348</v>
      </c>
      <c r="GI74" t="s">
        <v>348</v>
      </c>
      <c r="GJ74" t="s">
        <v>348</v>
      </c>
      <c r="GK74" t="s">
        <v>348</v>
      </c>
      <c r="GL74" t="s">
        <v>348</v>
      </c>
      <c r="GM74" t="s">
        <v>348</v>
      </c>
      <c r="GN74" t="s">
        <v>348</v>
      </c>
      <c r="GO74" t="s">
        <v>348</v>
      </c>
      <c r="GP74" t="s">
        <v>348</v>
      </c>
      <c r="GQ74" t="s">
        <v>348</v>
      </c>
      <c r="GR74" t="s">
        <v>348</v>
      </c>
      <c r="GS74" t="s">
        <v>348</v>
      </c>
      <c r="GT74" t="s">
        <v>348</v>
      </c>
      <c r="GU74" t="s">
        <v>348</v>
      </c>
      <c r="GV74" t="s">
        <v>348</v>
      </c>
      <c r="GW74" t="s">
        <v>348</v>
      </c>
      <c r="GX74" t="s">
        <v>348</v>
      </c>
      <c r="GY74" t="s">
        <v>348</v>
      </c>
      <c r="GZ74" t="s">
        <v>348</v>
      </c>
      <c r="HA74" t="s">
        <v>348</v>
      </c>
      <c r="HB74" t="s">
        <v>348</v>
      </c>
      <c r="HC74" t="s">
        <v>348</v>
      </c>
      <c r="HD74">
        <v>67.5</v>
      </c>
      <c r="HE74">
        <v>67.5</v>
      </c>
      <c r="HF74">
        <v>67.5</v>
      </c>
      <c r="HG74">
        <v>68.5</v>
      </c>
      <c r="HH74">
        <v>68.5</v>
      </c>
      <c r="HI74">
        <v>66.5</v>
      </c>
      <c r="HJ74">
        <v>65.5</v>
      </c>
      <c r="HK74">
        <v>65.5</v>
      </c>
      <c r="HL74">
        <v>65.5</v>
      </c>
      <c r="HM74">
        <v>67.5</v>
      </c>
      <c r="HN74">
        <v>65.5</v>
      </c>
      <c r="HO74">
        <v>65.5</v>
      </c>
      <c r="HP74">
        <v>66.5</v>
      </c>
      <c r="HQ74">
        <v>67.5</v>
      </c>
      <c r="HR74">
        <v>65.5</v>
      </c>
      <c r="HS74">
        <v>66.5</v>
      </c>
      <c r="HT74">
        <v>66.5</v>
      </c>
      <c r="HU74">
        <v>66.5</v>
      </c>
      <c r="HV74">
        <v>66.5</v>
      </c>
      <c r="HW74">
        <v>66.5</v>
      </c>
      <c r="HX74">
        <v>66.5</v>
      </c>
      <c r="HY74">
        <v>67.5</v>
      </c>
      <c r="HZ74">
        <v>66.5</v>
      </c>
      <c r="IA74">
        <v>65.5</v>
      </c>
      <c r="IB74">
        <v>66.5</v>
      </c>
      <c r="IC74">
        <v>66.5</v>
      </c>
      <c r="ID74">
        <v>65.5</v>
      </c>
      <c r="IE74">
        <v>65.5</v>
      </c>
      <c r="IF74">
        <v>65.5</v>
      </c>
      <c r="IG74">
        <v>65.5</v>
      </c>
      <c r="IH74">
        <v>487000000</v>
      </c>
      <c r="II74">
        <v>797860000</v>
      </c>
      <c r="IJ74">
        <v>842910000</v>
      </c>
      <c r="IK74">
        <v>828180000</v>
      </c>
      <c r="IL74">
        <v>1025600000</v>
      </c>
      <c r="IM74">
        <v>581600000</v>
      </c>
      <c r="IN74">
        <v>927030000</v>
      </c>
      <c r="IO74">
        <v>888880000</v>
      </c>
      <c r="IP74">
        <v>1360800000</v>
      </c>
      <c r="IQ74">
        <v>1323000000</v>
      </c>
      <c r="IR74">
        <v>1069000000</v>
      </c>
      <c r="IS74">
        <v>1130000000</v>
      </c>
      <c r="IT74">
        <v>2019800000</v>
      </c>
      <c r="IU74">
        <v>1647600000</v>
      </c>
      <c r="IV74">
        <v>1306600000</v>
      </c>
      <c r="IW74">
        <v>1305800000</v>
      </c>
      <c r="IX74">
        <v>1587000000</v>
      </c>
      <c r="IY74">
        <v>1598000000</v>
      </c>
      <c r="IZ74">
        <v>1158400000</v>
      </c>
      <c r="JA74">
        <v>1098400000</v>
      </c>
      <c r="JB74">
        <v>900950000</v>
      </c>
      <c r="JC74">
        <v>713000000</v>
      </c>
      <c r="JD74">
        <v>1286200000</v>
      </c>
      <c r="JE74">
        <v>900800000</v>
      </c>
      <c r="JF74">
        <v>1206000000</v>
      </c>
      <c r="JG74">
        <v>1357400000</v>
      </c>
      <c r="JH74">
        <v>1561700000</v>
      </c>
      <c r="JI74">
        <v>1055600000</v>
      </c>
      <c r="JJ74">
        <v>2129100000</v>
      </c>
      <c r="JK74">
        <v>1535000000</v>
      </c>
      <c r="JL74">
        <v>3239000000</v>
      </c>
      <c r="JM74">
        <v>44273000</v>
      </c>
      <c r="JN74">
        <v>72533000</v>
      </c>
      <c r="JO74">
        <v>76628000</v>
      </c>
      <c r="JP74">
        <v>75289000</v>
      </c>
      <c r="JQ74">
        <v>93234000</v>
      </c>
      <c r="JR74">
        <v>52873000</v>
      </c>
      <c r="JS74">
        <v>84275000</v>
      </c>
      <c r="JT74">
        <v>80807000</v>
      </c>
      <c r="JU74">
        <v>123710000</v>
      </c>
      <c r="JV74">
        <v>120270000</v>
      </c>
      <c r="JW74">
        <v>97180000</v>
      </c>
      <c r="JX74">
        <v>102730000</v>
      </c>
      <c r="JY74">
        <v>183610000</v>
      </c>
      <c r="JZ74">
        <v>149790000</v>
      </c>
      <c r="KA74">
        <v>118780000</v>
      </c>
      <c r="KB74">
        <v>118710000</v>
      </c>
      <c r="KC74">
        <v>144270000</v>
      </c>
      <c r="KD74">
        <v>145270000</v>
      </c>
      <c r="KE74">
        <v>105310000</v>
      </c>
      <c r="KF74">
        <v>99850000</v>
      </c>
      <c r="KG74">
        <v>81905000</v>
      </c>
      <c r="KH74">
        <v>64818000</v>
      </c>
      <c r="KI74">
        <v>116930000</v>
      </c>
      <c r="KJ74">
        <v>81891000</v>
      </c>
      <c r="KK74">
        <v>109640000</v>
      </c>
      <c r="KL74">
        <v>123400000</v>
      </c>
      <c r="KM74">
        <v>141970000</v>
      </c>
      <c r="KN74">
        <v>95968000</v>
      </c>
      <c r="KO74">
        <v>193560000</v>
      </c>
      <c r="KP74">
        <v>139540000</v>
      </c>
      <c r="KQ74">
        <v>19</v>
      </c>
      <c r="KR74">
        <v>26</v>
      </c>
      <c r="KS74">
        <v>24</v>
      </c>
      <c r="KT74">
        <v>24</v>
      </c>
      <c r="KU74">
        <v>29</v>
      </c>
      <c r="KV74">
        <v>25</v>
      </c>
      <c r="KW74">
        <v>26</v>
      </c>
      <c r="KX74">
        <v>28</v>
      </c>
      <c r="KY74">
        <v>21</v>
      </c>
      <c r="KZ74">
        <v>26</v>
      </c>
      <c r="LA74">
        <v>24</v>
      </c>
      <c r="LB74">
        <v>26</v>
      </c>
      <c r="LC74">
        <v>24</v>
      </c>
      <c r="LD74">
        <v>28</v>
      </c>
      <c r="LE74">
        <v>26</v>
      </c>
      <c r="LF74">
        <v>22</v>
      </c>
      <c r="LG74">
        <v>30</v>
      </c>
      <c r="LH74">
        <v>27</v>
      </c>
      <c r="LI74">
        <v>25</v>
      </c>
      <c r="LJ74">
        <v>24</v>
      </c>
      <c r="LK74">
        <v>20</v>
      </c>
      <c r="LL74">
        <v>24</v>
      </c>
      <c r="LM74">
        <v>25</v>
      </c>
      <c r="LN74">
        <v>24</v>
      </c>
      <c r="LO74">
        <v>27</v>
      </c>
      <c r="LP74">
        <v>26</v>
      </c>
      <c r="LQ74">
        <v>24</v>
      </c>
      <c r="LR74">
        <v>22</v>
      </c>
      <c r="LS74">
        <v>24</v>
      </c>
      <c r="LT74">
        <v>26</v>
      </c>
      <c r="LU74">
        <v>226</v>
      </c>
      <c r="LV74" t="s">
        <v>920</v>
      </c>
      <c r="LW74" t="s">
        <v>645</v>
      </c>
      <c r="LX74" t="s">
        <v>921</v>
      </c>
      <c r="LY74" t="s">
        <v>922</v>
      </c>
      <c r="LZ74" t="s">
        <v>923</v>
      </c>
      <c r="MA74" t="s">
        <v>924</v>
      </c>
      <c r="MC74">
        <v>139</v>
      </c>
      <c r="ME74">
        <v>63</v>
      </c>
    </row>
    <row r="75" spans="1:343" x14ac:dyDescent="0.25">
      <c r="A75">
        <v>30.995979999999999</v>
      </c>
      <c r="B75">
        <v>31.356940000000002</v>
      </c>
      <c r="C75">
        <v>30.92295</v>
      </c>
      <c r="D75">
        <v>30.9984</v>
      </c>
      <c r="E75">
        <v>31.023599999999998</v>
      </c>
      <c r="F75">
        <v>31.128360000000001</v>
      </c>
      <c r="G75">
        <v>30.569369999999999</v>
      </c>
      <c r="H75">
        <v>30.580020000000001</v>
      </c>
      <c r="I75">
        <v>30.58916</v>
      </c>
      <c r="J75">
        <v>30.803239999999999</v>
      </c>
      <c r="K75">
        <v>30.69876</v>
      </c>
      <c r="L75">
        <v>30.4514</v>
      </c>
      <c r="M75">
        <v>30.2712</v>
      </c>
      <c r="N75">
        <v>30.485009999999999</v>
      </c>
      <c r="O75">
        <v>30.69154</v>
      </c>
      <c r="P75">
        <v>30.772269999999999</v>
      </c>
      <c r="Q75">
        <v>30.278189999999999</v>
      </c>
      <c r="R75">
        <v>30.277750000000001</v>
      </c>
      <c r="S75">
        <v>30.728909999999999</v>
      </c>
      <c r="T75">
        <v>31.02769</v>
      </c>
      <c r="U75">
        <v>30.78105</v>
      </c>
      <c r="V75">
        <v>30.838229999999999</v>
      </c>
      <c r="W75">
        <v>30.44707</v>
      </c>
      <c r="X75">
        <v>30.776509999999998</v>
      </c>
      <c r="Y75">
        <v>30.789709999999999</v>
      </c>
      <c r="Z75">
        <v>30.38278</v>
      </c>
      <c r="AA75">
        <v>30.399069999999998</v>
      </c>
      <c r="AB75">
        <v>30.79149</v>
      </c>
      <c r="AC75">
        <v>30.2803</v>
      </c>
      <c r="AD75">
        <v>30.821149999999999</v>
      </c>
      <c r="AH75" s="1" t="s">
        <v>343</v>
      </c>
      <c r="AI75" s="1" t="s">
        <v>343</v>
      </c>
      <c r="AJ75" s="1" t="s">
        <v>343</v>
      </c>
      <c r="AK75" s="1" t="s">
        <v>343</v>
      </c>
      <c r="AO75" t="s">
        <v>357</v>
      </c>
      <c r="AP75">
        <v>12</v>
      </c>
      <c r="AQ75">
        <v>12</v>
      </c>
      <c r="AR75">
        <v>12</v>
      </c>
      <c r="AS75">
        <v>84.4</v>
      </c>
      <c r="AT75">
        <v>84.4</v>
      </c>
      <c r="AU75">
        <v>84.4</v>
      </c>
      <c r="AV75">
        <v>9.6258999999999997</v>
      </c>
      <c r="AW75">
        <v>0</v>
      </c>
      <c r="AX75">
        <v>323.31</v>
      </c>
      <c r="AY75">
        <v>105140000000</v>
      </c>
      <c r="AZ75">
        <v>541</v>
      </c>
      <c r="BA75">
        <v>3.6889821779012899</v>
      </c>
      <c r="BB75">
        <v>9.1891891891891905E-4</v>
      </c>
      <c r="BC75">
        <v>-0.45571231842040999</v>
      </c>
      <c r="BD75">
        <v>-5.6771143858372</v>
      </c>
      <c r="BE75">
        <v>2.6900402263311598</v>
      </c>
      <c r="BF75">
        <v>4.1098901098901098E-3</v>
      </c>
      <c r="BG75">
        <v>-0.49362055460612098</v>
      </c>
      <c r="BH75">
        <v>-4.1308100429844297</v>
      </c>
      <c r="BI75">
        <v>3.5519251244244199</v>
      </c>
      <c r="BJ75">
        <v>2.9378531073446297E-4</v>
      </c>
      <c r="BK75">
        <v>-0.60837745666503895</v>
      </c>
      <c r="BL75">
        <v>-5.4506688015206199</v>
      </c>
      <c r="BM75">
        <v>1.9182271729012601</v>
      </c>
      <c r="BN75">
        <v>8.4824120603015103E-3</v>
      </c>
      <c r="BO75">
        <v>-0.30445893605550001</v>
      </c>
      <c r="BP75">
        <v>-3.0586706265992198</v>
      </c>
      <c r="BQ75">
        <v>0.128611666655221</v>
      </c>
      <c r="BR75">
        <v>0.84376413959085395</v>
      </c>
      <c r="BS75">
        <v>-3.7908236185710799E-2</v>
      </c>
      <c r="BT75">
        <v>-0.336178492778822</v>
      </c>
      <c r="BU75">
        <v>0.37537774985759598</v>
      </c>
      <c r="BV75">
        <v>0.62121095008051497</v>
      </c>
      <c r="BW75">
        <v>-0.114756902058918</v>
      </c>
      <c r="BX75">
        <v>-0.83851981769423101</v>
      </c>
      <c r="BY75">
        <v>1.52946783584473</v>
      </c>
      <c r="BZ75">
        <v>0.212484848484849</v>
      </c>
      <c r="CA75">
        <v>0.303918520609539</v>
      </c>
      <c r="CB75">
        <v>2.53633429414222</v>
      </c>
      <c r="CC75" t="s">
        <v>925</v>
      </c>
      <c r="CD75" t="s">
        <v>925</v>
      </c>
      <c r="CE75" t="str">
        <f>VLOOKUP($CD75,'Fasta Headers'!$B:$C,2,0)</f>
        <v xml:space="preserve"> DNA-binding protein HU, putative OS=Staphylococcus aureus (strain NCTC 8325) GN=SAOUHSC_01490 PE=3 SV=1</v>
      </c>
      <c r="CF75" t="s">
        <v>926</v>
      </c>
      <c r="CG75">
        <v>12</v>
      </c>
      <c r="CH75">
        <v>12</v>
      </c>
      <c r="CI75">
        <v>12</v>
      </c>
      <c r="CJ75" t="s">
        <v>348</v>
      </c>
      <c r="CK75">
        <v>1</v>
      </c>
      <c r="CL75">
        <v>12</v>
      </c>
      <c r="CM75">
        <v>12</v>
      </c>
      <c r="CN75">
        <v>12</v>
      </c>
      <c r="CO75">
        <v>12</v>
      </c>
      <c r="CP75">
        <v>12</v>
      </c>
      <c r="CQ75">
        <v>12</v>
      </c>
      <c r="CR75">
        <v>11</v>
      </c>
      <c r="CS75">
        <v>10</v>
      </c>
      <c r="CT75">
        <v>11</v>
      </c>
      <c r="CU75">
        <v>12</v>
      </c>
      <c r="CV75">
        <v>11</v>
      </c>
      <c r="CW75">
        <v>11</v>
      </c>
      <c r="CX75">
        <v>11</v>
      </c>
      <c r="CY75">
        <v>11</v>
      </c>
      <c r="CZ75">
        <v>11</v>
      </c>
      <c r="DA75">
        <v>12</v>
      </c>
      <c r="DB75">
        <v>11</v>
      </c>
      <c r="DC75">
        <v>11</v>
      </c>
      <c r="DD75">
        <v>10</v>
      </c>
      <c r="DE75">
        <v>10</v>
      </c>
      <c r="DF75">
        <v>9</v>
      </c>
      <c r="DG75">
        <v>8</v>
      </c>
      <c r="DH75">
        <v>8</v>
      </c>
      <c r="DI75">
        <v>8</v>
      </c>
      <c r="DJ75">
        <v>11</v>
      </c>
      <c r="DK75">
        <v>10</v>
      </c>
      <c r="DL75">
        <v>11</v>
      </c>
      <c r="DM75">
        <v>11</v>
      </c>
      <c r="DN75">
        <v>11</v>
      </c>
      <c r="DO75">
        <v>10</v>
      </c>
      <c r="DP75">
        <v>12</v>
      </c>
      <c r="DQ75">
        <v>12</v>
      </c>
      <c r="DR75">
        <v>12</v>
      </c>
      <c r="DS75">
        <v>12</v>
      </c>
      <c r="DT75">
        <v>12</v>
      </c>
      <c r="DU75">
        <v>12</v>
      </c>
      <c r="DV75">
        <v>11</v>
      </c>
      <c r="DW75">
        <v>10</v>
      </c>
      <c r="DX75">
        <v>11</v>
      </c>
      <c r="DY75">
        <v>12</v>
      </c>
      <c r="DZ75">
        <v>11</v>
      </c>
      <c r="EA75">
        <v>11</v>
      </c>
      <c r="EB75">
        <v>11</v>
      </c>
      <c r="EC75">
        <v>11</v>
      </c>
      <c r="ED75">
        <v>11</v>
      </c>
      <c r="EE75">
        <v>12</v>
      </c>
      <c r="EF75">
        <v>11</v>
      </c>
      <c r="EG75">
        <v>11</v>
      </c>
      <c r="EH75">
        <v>10</v>
      </c>
      <c r="EI75">
        <v>10</v>
      </c>
      <c r="EJ75">
        <v>9</v>
      </c>
      <c r="EK75">
        <v>8</v>
      </c>
      <c r="EL75">
        <v>8</v>
      </c>
      <c r="EM75">
        <v>8</v>
      </c>
      <c r="EN75">
        <v>11</v>
      </c>
      <c r="EO75">
        <v>10</v>
      </c>
      <c r="EP75">
        <v>11</v>
      </c>
      <c r="EQ75">
        <v>11</v>
      </c>
      <c r="ER75">
        <v>11</v>
      </c>
      <c r="ES75">
        <v>10</v>
      </c>
      <c r="ET75">
        <v>12</v>
      </c>
      <c r="EU75">
        <v>12</v>
      </c>
      <c r="EV75">
        <v>12</v>
      </c>
      <c r="EW75">
        <v>12</v>
      </c>
      <c r="EX75">
        <v>12</v>
      </c>
      <c r="EY75">
        <v>12</v>
      </c>
      <c r="EZ75">
        <v>11</v>
      </c>
      <c r="FA75">
        <v>10</v>
      </c>
      <c r="FB75">
        <v>11</v>
      </c>
      <c r="FC75">
        <v>12</v>
      </c>
      <c r="FD75">
        <v>11</v>
      </c>
      <c r="FE75">
        <v>11</v>
      </c>
      <c r="FF75">
        <v>11</v>
      </c>
      <c r="FG75">
        <v>11</v>
      </c>
      <c r="FH75">
        <v>11</v>
      </c>
      <c r="FI75">
        <v>12</v>
      </c>
      <c r="FJ75">
        <v>11</v>
      </c>
      <c r="FK75">
        <v>11</v>
      </c>
      <c r="FL75">
        <v>10</v>
      </c>
      <c r="FM75">
        <v>10</v>
      </c>
      <c r="FN75">
        <v>9</v>
      </c>
      <c r="FO75">
        <v>8</v>
      </c>
      <c r="FP75">
        <v>8</v>
      </c>
      <c r="FQ75">
        <v>8</v>
      </c>
      <c r="FR75">
        <v>11</v>
      </c>
      <c r="FS75">
        <v>10</v>
      </c>
      <c r="FT75">
        <v>11</v>
      </c>
      <c r="FU75">
        <v>11</v>
      </c>
      <c r="FV75">
        <v>11</v>
      </c>
      <c r="FW75">
        <v>10</v>
      </c>
      <c r="FX75">
        <v>90</v>
      </c>
      <c r="FY75">
        <v>90</v>
      </c>
      <c r="FZ75" t="s">
        <v>348</v>
      </c>
      <c r="GA75" t="s">
        <v>348</v>
      </c>
      <c r="GB75" t="s">
        <v>348</v>
      </c>
      <c r="GC75" t="s">
        <v>348</v>
      </c>
      <c r="GD75" t="s">
        <v>348</v>
      </c>
      <c r="GE75" t="s">
        <v>348</v>
      </c>
      <c r="GF75" t="s">
        <v>348</v>
      </c>
      <c r="GG75" t="s">
        <v>348</v>
      </c>
      <c r="GH75" t="s">
        <v>348</v>
      </c>
      <c r="GI75" t="s">
        <v>348</v>
      </c>
      <c r="GJ75" t="s">
        <v>348</v>
      </c>
      <c r="GK75" t="s">
        <v>348</v>
      </c>
      <c r="GL75" t="s">
        <v>348</v>
      </c>
      <c r="GM75" t="s">
        <v>348</v>
      </c>
      <c r="GN75" t="s">
        <v>348</v>
      </c>
      <c r="GO75" t="s">
        <v>348</v>
      </c>
      <c r="GP75" t="s">
        <v>348</v>
      </c>
      <c r="GQ75" t="s">
        <v>348</v>
      </c>
      <c r="GR75" t="s">
        <v>348</v>
      </c>
      <c r="GS75" t="s">
        <v>348</v>
      </c>
      <c r="GT75" t="s">
        <v>348</v>
      </c>
      <c r="GU75" t="s">
        <v>348</v>
      </c>
      <c r="GV75" t="s">
        <v>348</v>
      </c>
      <c r="GW75" t="s">
        <v>348</v>
      </c>
      <c r="GX75" t="s">
        <v>348</v>
      </c>
      <c r="GY75" t="s">
        <v>348</v>
      </c>
      <c r="GZ75" t="s">
        <v>348</v>
      </c>
      <c r="HA75" t="s">
        <v>348</v>
      </c>
      <c r="HB75" t="s">
        <v>348</v>
      </c>
      <c r="HC75" t="s">
        <v>348</v>
      </c>
      <c r="HD75">
        <v>84.4</v>
      </c>
      <c r="HE75">
        <v>84.4</v>
      </c>
      <c r="HF75">
        <v>84.4</v>
      </c>
      <c r="HG75">
        <v>84.4</v>
      </c>
      <c r="HH75">
        <v>84.4</v>
      </c>
      <c r="HI75">
        <v>84.4</v>
      </c>
      <c r="HJ75">
        <v>75.599999999999994</v>
      </c>
      <c r="HK75">
        <v>75.599999999999994</v>
      </c>
      <c r="HL75">
        <v>75.599999999999994</v>
      </c>
      <c r="HM75">
        <v>84.4</v>
      </c>
      <c r="HN75">
        <v>75.599999999999994</v>
      </c>
      <c r="HO75">
        <v>75.599999999999994</v>
      </c>
      <c r="HP75">
        <v>75.599999999999994</v>
      </c>
      <c r="HQ75">
        <v>75.599999999999994</v>
      </c>
      <c r="HR75">
        <v>75.599999999999994</v>
      </c>
      <c r="HS75">
        <v>84.4</v>
      </c>
      <c r="HT75">
        <v>75.599999999999994</v>
      </c>
      <c r="HU75">
        <v>75.599999999999994</v>
      </c>
      <c r="HV75">
        <v>75.599999999999994</v>
      </c>
      <c r="HW75">
        <v>75.599999999999994</v>
      </c>
      <c r="HX75">
        <v>73.3</v>
      </c>
      <c r="HY75">
        <v>70</v>
      </c>
      <c r="HZ75">
        <v>70</v>
      </c>
      <c r="IA75">
        <v>70</v>
      </c>
      <c r="IB75">
        <v>75.599999999999994</v>
      </c>
      <c r="IC75">
        <v>72.2</v>
      </c>
      <c r="ID75">
        <v>75.599999999999994</v>
      </c>
      <c r="IE75">
        <v>75.599999999999994</v>
      </c>
      <c r="IF75">
        <v>75.599999999999994</v>
      </c>
      <c r="IG75">
        <v>73.3</v>
      </c>
      <c r="IH75">
        <v>2074700000</v>
      </c>
      <c r="II75">
        <v>3030900000</v>
      </c>
      <c r="IJ75">
        <v>2795800000</v>
      </c>
      <c r="IK75">
        <v>2057900000</v>
      </c>
      <c r="IL75">
        <v>2722100000</v>
      </c>
      <c r="IM75">
        <v>1651400000</v>
      </c>
      <c r="IN75">
        <v>2699000000</v>
      </c>
      <c r="IO75">
        <v>2049400000</v>
      </c>
      <c r="IP75">
        <v>3455000000</v>
      </c>
      <c r="IQ75">
        <v>2605700000</v>
      </c>
      <c r="IR75">
        <v>2884300000</v>
      </c>
      <c r="IS75">
        <v>2465200000</v>
      </c>
      <c r="IT75">
        <v>4746300000</v>
      </c>
      <c r="IU75">
        <v>4509300000</v>
      </c>
      <c r="IV75">
        <v>4160400000</v>
      </c>
      <c r="IW75">
        <v>4772300000</v>
      </c>
      <c r="IX75">
        <v>3837500000</v>
      </c>
      <c r="IY75">
        <v>5107400000</v>
      </c>
      <c r="IZ75">
        <v>4808800000</v>
      </c>
      <c r="JA75">
        <v>5262600000</v>
      </c>
      <c r="JB75">
        <v>4368500000</v>
      </c>
      <c r="JC75">
        <v>2175700000</v>
      </c>
      <c r="JD75">
        <v>3876900000</v>
      </c>
      <c r="JE75">
        <v>3809600000</v>
      </c>
      <c r="JF75">
        <v>3444900000</v>
      </c>
      <c r="JG75">
        <v>3841600000</v>
      </c>
      <c r="JH75">
        <v>2592300000</v>
      </c>
      <c r="JI75">
        <v>3729500000</v>
      </c>
      <c r="JJ75">
        <v>4928100000</v>
      </c>
      <c r="JK75">
        <v>4674300000</v>
      </c>
      <c r="JL75">
        <v>26284000000</v>
      </c>
      <c r="JM75">
        <v>518680000</v>
      </c>
      <c r="JN75">
        <v>757720000</v>
      </c>
      <c r="JO75">
        <v>698960000</v>
      </c>
      <c r="JP75">
        <v>514480000</v>
      </c>
      <c r="JQ75">
        <v>680520000</v>
      </c>
      <c r="JR75">
        <v>412850000</v>
      </c>
      <c r="JS75">
        <v>674750000</v>
      </c>
      <c r="JT75">
        <v>512350000</v>
      </c>
      <c r="JU75">
        <v>863760000</v>
      </c>
      <c r="JV75">
        <v>651410000</v>
      </c>
      <c r="JW75">
        <v>721080000</v>
      </c>
      <c r="JX75">
        <v>616300000</v>
      </c>
      <c r="JY75">
        <v>1186600000</v>
      </c>
      <c r="JZ75">
        <v>1127300000</v>
      </c>
      <c r="KA75">
        <v>1040100000</v>
      </c>
      <c r="KB75">
        <v>1193100000</v>
      </c>
      <c r="KC75">
        <v>959380000</v>
      </c>
      <c r="KD75">
        <v>1276900000</v>
      </c>
      <c r="KE75">
        <v>1202200000</v>
      </c>
      <c r="KF75">
        <v>1315600000</v>
      </c>
      <c r="KG75">
        <v>1092100000</v>
      </c>
      <c r="KH75">
        <v>543910000</v>
      </c>
      <c r="KI75">
        <v>969220000</v>
      </c>
      <c r="KJ75">
        <v>952410000</v>
      </c>
      <c r="KK75">
        <v>861230000</v>
      </c>
      <c r="KL75">
        <v>960400000</v>
      </c>
      <c r="KM75">
        <v>648080000</v>
      </c>
      <c r="KN75">
        <v>932370000</v>
      </c>
      <c r="KO75">
        <v>1232000000</v>
      </c>
      <c r="KP75">
        <v>1168600000</v>
      </c>
      <c r="KQ75">
        <v>21</v>
      </c>
      <c r="KR75">
        <v>17</v>
      </c>
      <c r="KS75">
        <v>18</v>
      </c>
      <c r="KT75">
        <v>20</v>
      </c>
      <c r="KU75">
        <v>18</v>
      </c>
      <c r="KV75">
        <v>19</v>
      </c>
      <c r="KW75">
        <v>15</v>
      </c>
      <c r="KX75">
        <v>15</v>
      </c>
      <c r="KY75">
        <v>16</v>
      </c>
      <c r="KZ75">
        <v>19</v>
      </c>
      <c r="LA75">
        <v>16</v>
      </c>
      <c r="LB75">
        <v>16</v>
      </c>
      <c r="LC75">
        <v>15</v>
      </c>
      <c r="LD75">
        <v>18</v>
      </c>
      <c r="LE75">
        <v>18</v>
      </c>
      <c r="LF75">
        <v>22</v>
      </c>
      <c r="LG75">
        <v>15</v>
      </c>
      <c r="LH75">
        <v>18</v>
      </c>
      <c r="LI75">
        <v>17</v>
      </c>
      <c r="LJ75">
        <v>19</v>
      </c>
      <c r="LK75">
        <v>20</v>
      </c>
      <c r="LL75">
        <v>20</v>
      </c>
      <c r="LM75">
        <v>13</v>
      </c>
      <c r="LN75">
        <v>17</v>
      </c>
      <c r="LO75">
        <v>21</v>
      </c>
      <c r="LP75">
        <v>17</v>
      </c>
      <c r="LQ75">
        <v>15</v>
      </c>
      <c r="LR75">
        <v>23</v>
      </c>
      <c r="LS75">
        <v>17</v>
      </c>
      <c r="LT75">
        <v>26</v>
      </c>
      <c r="LU75">
        <v>855</v>
      </c>
      <c r="LV75" t="s">
        <v>927</v>
      </c>
      <c r="LW75" t="s">
        <v>558</v>
      </c>
      <c r="LX75" t="s">
        <v>928</v>
      </c>
      <c r="LY75" t="s">
        <v>929</v>
      </c>
      <c r="LZ75" t="s">
        <v>930</v>
      </c>
      <c r="MA75" t="s">
        <v>931</v>
      </c>
    </row>
    <row r="76" spans="1:343" x14ac:dyDescent="0.25">
      <c r="A76">
        <v>24.819389999999999</v>
      </c>
      <c r="B76">
        <v>24.875820000000001</v>
      </c>
      <c r="C76">
        <v>24.909849999999999</v>
      </c>
      <c r="D76">
        <v>24.94802</v>
      </c>
      <c r="E76">
        <v>24.984459999999999</v>
      </c>
      <c r="F76">
        <v>24.92098</v>
      </c>
      <c r="G76">
        <v>24.671520000000001</v>
      </c>
      <c r="H76">
        <v>24.694929999999999</v>
      </c>
      <c r="I76">
        <v>24.825759999999999</v>
      </c>
      <c r="J76">
        <v>24.72062</v>
      </c>
      <c r="K76">
        <v>24.746680000000001</v>
      </c>
      <c r="L76">
        <v>24.703880000000002</v>
      </c>
      <c r="M76">
        <v>24.872859999999999</v>
      </c>
      <c r="N76">
        <v>24.785609999999998</v>
      </c>
      <c r="O76">
        <v>24.970400000000001</v>
      </c>
      <c r="P76">
        <v>24.8399</v>
      </c>
      <c r="Q76">
        <v>24.821870000000001</v>
      </c>
      <c r="R76">
        <v>24.94181</v>
      </c>
      <c r="S76">
        <v>24.746839999999999</v>
      </c>
      <c r="T76">
        <v>24.882739999999998</v>
      </c>
      <c r="U76">
        <v>24.89518</v>
      </c>
      <c r="V76">
        <v>24.825759999999999</v>
      </c>
      <c r="W76">
        <v>24.828420000000001</v>
      </c>
      <c r="X76">
        <v>25.051839999999999</v>
      </c>
      <c r="Y76">
        <v>24.692049999999998</v>
      </c>
      <c r="Z76">
        <v>24.736650000000001</v>
      </c>
      <c r="AA76">
        <v>24.787610000000001</v>
      </c>
      <c r="AB76">
        <v>24.805230000000002</v>
      </c>
      <c r="AC76">
        <v>24.886089999999999</v>
      </c>
      <c r="AD76">
        <v>24.854289999999999</v>
      </c>
      <c r="AH76" s="1" t="s">
        <v>343</v>
      </c>
      <c r="AI76" s="1" t="s">
        <v>343</v>
      </c>
      <c r="AO76" t="s">
        <v>496</v>
      </c>
      <c r="AP76">
        <v>13</v>
      </c>
      <c r="AQ76">
        <v>13</v>
      </c>
      <c r="AR76">
        <v>13</v>
      </c>
      <c r="AS76">
        <v>55</v>
      </c>
      <c r="AT76">
        <v>55</v>
      </c>
      <c r="AU76">
        <v>55</v>
      </c>
      <c r="AV76">
        <v>34.210999999999999</v>
      </c>
      <c r="AW76">
        <v>0</v>
      </c>
      <c r="AX76">
        <v>203.07</v>
      </c>
      <c r="AY76">
        <v>1787400000</v>
      </c>
      <c r="AZ76">
        <v>271</v>
      </c>
      <c r="BA76">
        <v>3.6725628236743799</v>
      </c>
      <c r="BB76">
        <v>9.0666666666666695E-4</v>
      </c>
      <c r="BC76">
        <v>-0.182522773742676</v>
      </c>
      <c r="BD76">
        <v>-5.6497123362793999</v>
      </c>
      <c r="BE76">
        <v>1.9386479653738</v>
      </c>
      <c r="BF76">
        <v>1.29659442724458E-2</v>
      </c>
      <c r="BG76">
        <v>-0.11609840393066399</v>
      </c>
      <c r="BH76">
        <v>-3.08624969572171</v>
      </c>
      <c r="BI76">
        <v>0.471112992956563</v>
      </c>
      <c r="BJ76">
        <v>0.25836107554417398</v>
      </c>
      <c r="BK76">
        <v>-3.7677764892578097E-2</v>
      </c>
      <c r="BL76">
        <v>-1.0063498446879899</v>
      </c>
      <c r="BM76">
        <v>0.34908994050039699</v>
      </c>
      <c r="BN76">
        <v>0.39140886699507399</v>
      </c>
      <c r="BO76">
        <v>-3.7958780924480399E-2</v>
      </c>
      <c r="BP76">
        <v>-0.79042168751679898</v>
      </c>
      <c r="BQ76">
        <v>0.99225000199244395</v>
      </c>
      <c r="BR76">
        <v>0.31245000000000001</v>
      </c>
      <c r="BS76">
        <v>6.6424369812011705E-2</v>
      </c>
      <c r="BT76">
        <v>1.80151597349356</v>
      </c>
      <c r="BU76">
        <v>1.0568165260220801</v>
      </c>
      <c r="BV76">
        <v>0.25642187500000002</v>
      </c>
      <c r="BW76">
        <v>7.8420639038085896E-2</v>
      </c>
      <c r="BX76">
        <v>1.8922431852655099</v>
      </c>
      <c r="BY76">
        <v>1.86352174319007E-3</v>
      </c>
      <c r="BZ76">
        <v>1</v>
      </c>
      <c r="CA76">
        <v>-2.8101603190222601E-4</v>
      </c>
      <c r="CB76">
        <v>-5.5019995624326903E-3</v>
      </c>
      <c r="CC76" t="s">
        <v>932</v>
      </c>
      <c r="CD76" t="s">
        <v>932</v>
      </c>
      <c r="CE76" t="str">
        <f>VLOOKUP($CD76,'Fasta Headers'!$B:$C,2,0)</f>
        <v xml:space="preserve"> Methionyl-tRNA formyltransferase OS=Staphylococcus aureus (strain NCTC 8325) GN=fmt PE=3 SV=1</v>
      </c>
      <c r="CF76" t="s">
        <v>933</v>
      </c>
      <c r="CG76">
        <v>13</v>
      </c>
      <c r="CH76">
        <v>13</v>
      </c>
      <c r="CI76">
        <v>13</v>
      </c>
      <c r="CJ76" t="s">
        <v>348</v>
      </c>
      <c r="CK76">
        <v>1</v>
      </c>
      <c r="CL76">
        <v>9</v>
      </c>
      <c r="CM76">
        <v>11</v>
      </c>
      <c r="CN76">
        <v>9</v>
      </c>
      <c r="CO76">
        <v>12</v>
      </c>
      <c r="CP76">
        <v>12</v>
      </c>
      <c r="CQ76">
        <v>8</v>
      </c>
      <c r="CR76">
        <v>11</v>
      </c>
      <c r="CS76">
        <v>12</v>
      </c>
      <c r="CT76">
        <v>12</v>
      </c>
      <c r="CU76">
        <v>10</v>
      </c>
      <c r="CV76">
        <v>11</v>
      </c>
      <c r="CW76">
        <v>12</v>
      </c>
      <c r="CX76">
        <v>13</v>
      </c>
      <c r="CY76">
        <v>12</v>
      </c>
      <c r="CZ76">
        <v>11</v>
      </c>
      <c r="DA76">
        <v>11</v>
      </c>
      <c r="DB76">
        <v>13</v>
      </c>
      <c r="DC76">
        <v>12</v>
      </c>
      <c r="DD76">
        <v>10</v>
      </c>
      <c r="DE76">
        <v>10</v>
      </c>
      <c r="DF76">
        <v>10</v>
      </c>
      <c r="DG76">
        <v>11</v>
      </c>
      <c r="DH76">
        <v>10</v>
      </c>
      <c r="DI76">
        <v>10</v>
      </c>
      <c r="DJ76">
        <v>11</v>
      </c>
      <c r="DK76">
        <v>13</v>
      </c>
      <c r="DL76">
        <v>10</v>
      </c>
      <c r="DM76">
        <v>11</v>
      </c>
      <c r="DN76">
        <v>11</v>
      </c>
      <c r="DO76">
        <v>10</v>
      </c>
      <c r="DP76">
        <v>9</v>
      </c>
      <c r="DQ76">
        <v>11</v>
      </c>
      <c r="DR76">
        <v>9</v>
      </c>
      <c r="DS76">
        <v>12</v>
      </c>
      <c r="DT76">
        <v>12</v>
      </c>
      <c r="DU76">
        <v>8</v>
      </c>
      <c r="DV76">
        <v>11</v>
      </c>
      <c r="DW76">
        <v>12</v>
      </c>
      <c r="DX76">
        <v>12</v>
      </c>
      <c r="DY76">
        <v>10</v>
      </c>
      <c r="DZ76">
        <v>11</v>
      </c>
      <c r="EA76">
        <v>12</v>
      </c>
      <c r="EB76">
        <v>13</v>
      </c>
      <c r="EC76">
        <v>12</v>
      </c>
      <c r="ED76">
        <v>11</v>
      </c>
      <c r="EE76">
        <v>11</v>
      </c>
      <c r="EF76">
        <v>13</v>
      </c>
      <c r="EG76">
        <v>12</v>
      </c>
      <c r="EH76">
        <v>10</v>
      </c>
      <c r="EI76">
        <v>10</v>
      </c>
      <c r="EJ76">
        <v>10</v>
      </c>
      <c r="EK76">
        <v>11</v>
      </c>
      <c r="EL76">
        <v>10</v>
      </c>
      <c r="EM76">
        <v>10</v>
      </c>
      <c r="EN76">
        <v>11</v>
      </c>
      <c r="EO76">
        <v>13</v>
      </c>
      <c r="EP76">
        <v>10</v>
      </c>
      <c r="EQ76">
        <v>11</v>
      </c>
      <c r="ER76">
        <v>11</v>
      </c>
      <c r="ES76">
        <v>10</v>
      </c>
      <c r="ET76">
        <v>9</v>
      </c>
      <c r="EU76">
        <v>11</v>
      </c>
      <c r="EV76">
        <v>9</v>
      </c>
      <c r="EW76">
        <v>12</v>
      </c>
      <c r="EX76">
        <v>12</v>
      </c>
      <c r="EY76">
        <v>8</v>
      </c>
      <c r="EZ76">
        <v>11</v>
      </c>
      <c r="FA76">
        <v>12</v>
      </c>
      <c r="FB76">
        <v>12</v>
      </c>
      <c r="FC76">
        <v>10</v>
      </c>
      <c r="FD76">
        <v>11</v>
      </c>
      <c r="FE76">
        <v>12</v>
      </c>
      <c r="FF76">
        <v>13</v>
      </c>
      <c r="FG76">
        <v>12</v>
      </c>
      <c r="FH76">
        <v>11</v>
      </c>
      <c r="FI76">
        <v>11</v>
      </c>
      <c r="FJ76">
        <v>13</v>
      </c>
      <c r="FK76">
        <v>12</v>
      </c>
      <c r="FL76">
        <v>10</v>
      </c>
      <c r="FM76">
        <v>10</v>
      </c>
      <c r="FN76">
        <v>10</v>
      </c>
      <c r="FO76">
        <v>11</v>
      </c>
      <c r="FP76">
        <v>10</v>
      </c>
      <c r="FQ76">
        <v>10</v>
      </c>
      <c r="FR76">
        <v>11</v>
      </c>
      <c r="FS76">
        <v>13</v>
      </c>
      <c r="FT76">
        <v>10</v>
      </c>
      <c r="FU76">
        <v>11</v>
      </c>
      <c r="FV76">
        <v>11</v>
      </c>
      <c r="FW76">
        <v>10</v>
      </c>
      <c r="FX76">
        <v>311</v>
      </c>
      <c r="FY76">
        <v>311</v>
      </c>
      <c r="FZ76" t="s">
        <v>348</v>
      </c>
      <c r="GA76" t="s">
        <v>348</v>
      </c>
      <c r="GB76" t="s">
        <v>348</v>
      </c>
      <c r="GC76" t="s">
        <v>348</v>
      </c>
      <c r="GD76" t="s">
        <v>348</v>
      </c>
      <c r="GE76" t="s">
        <v>348</v>
      </c>
      <c r="GF76" t="s">
        <v>348</v>
      </c>
      <c r="GG76" t="s">
        <v>348</v>
      </c>
      <c r="GH76" t="s">
        <v>348</v>
      </c>
      <c r="GI76" t="s">
        <v>348</v>
      </c>
      <c r="GJ76" t="s">
        <v>348</v>
      </c>
      <c r="GK76" t="s">
        <v>348</v>
      </c>
      <c r="GL76" t="s">
        <v>348</v>
      </c>
      <c r="GM76" t="s">
        <v>348</v>
      </c>
      <c r="GN76" t="s">
        <v>348</v>
      </c>
      <c r="GO76" t="s">
        <v>348</v>
      </c>
      <c r="GP76" t="s">
        <v>348</v>
      </c>
      <c r="GQ76" t="s">
        <v>348</v>
      </c>
      <c r="GR76" t="s">
        <v>348</v>
      </c>
      <c r="GS76" t="s">
        <v>348</v>
      </c>
      <c r="GT76" t="s">
        <v>348</v>
      </c>
      <c r="GU76" t="s">
        <v>348</v>
      </c>
      <c r="GV76" t="s">
        <v>348</v>
      </c>
      <c r="GW76" t="s">
        <v>348</v>
      </c>
      <c r="GX76" t="s">
        <v>348</v>
      </c>
      <c r="GY76" t="s">
        <v>348</v>
      </c>
      <c r="GZ76" t="s">
        <v>348</v>
      </c>
      <c r="HA76" t="s">
        <v>348</v>
      </c>
      <c r="HB76" t="s">
        <v>348</v>
      </c>
      <c r="HC76" t="s">
        <v>348</v>
      </c>
      <c r="HD76">
        <v>40.5</v>
      </c>
      <c r="HE76">
        <v>47.6</v>
      </c>
      <c r="HF76">
        <v>40.5</v>
      </c>
      <c r="HG76">
        <v>50.8</v>
      </c>
      <c r="HH76">
        <v>50.8</v>
      </c>
      <c r="HI76">
        <v>39.9</v>
      </c>
      <c r="HJ76">
        <v>50.5</v>
      </c>
      <c r="HK76">
        <v>54.7</v>
      </c>
      <c r="HL76">
        <v>50.8</v>
      </c>
      <c r="HM76">
        <v>42.4</v>
      </c>
      <c r="HN76">
        <v>50.5</v>
      </c>
      <c r="HO76">
        <v>54.7</v>
      </c>
      <c r="HP76">
        <v>55</v>
      </c>
      <c r="HQ76">
        <v>50.8</v>
      </c>
      <c r="HR76">
        <v>50.5</v>
      </c>
      <c r="HS76">
        <v>50.8</v>
      </c>
      <c r="HT76">
        <v>55</v>
      </c>
      <c r="HU76">
        <v>50.8</v>
      </c>
      <c r="HV76">
        <v>41.5</v>
      </c>
      <c r="HW76">
        <v>42.8</v>
      </c>
      <c r="HX76">
        <v>48.2</v>
      </c>
      <c r="HY76">
        <v>50.5</v>
      </c>
      <c r="HZ76">
        <v>48.2</v>
      </c>
      <c r="IA76">
        <v>48.2</v>
      </c>
      <c r="IB76">
        <v>42.8</v>
      </c>
      <c r="IC76">
        <v>55</v>
      </c>
      <c r="ID76">
        <v>48.6</v>
      </c>
      <c r="IE76">
        <v>50.5</v>
      </c>
      <c r="IF76">
        <v>46.6</v>
      </c>
      <c r="IG76">
        <v>40.5</v>
      </c>
      <c r="IH76">
        <v>31674000</v>
      </c>
      <c r="II76">
        <v>38739000</v>
      </c>
      <c r="IJ76">
        <v>51281000</v>
      </c>
      <c r="IK76">
        <v>53860000</v>
      </c>
      <c r="IL76">
        <v>63186000</v>
      </c>
      <c r="IM76">
        <v>37679000</v>
      </c>
      <c r="IN76">
        <v>44421000</v>
      </c>
      <c r="IO76">
        <v>37071000</v>
      </c>
      <c r="IP76">
        <v>63797000</v>
      </c>
      <c r="IQ76">
        <v>51786000</v>
      </c>
      <c r="IR76">
        <v>48457000</v>
      </c>
      <c r="IS76">
        <v>49448000</v>
      </c>
      <c r="IT76">
        <v>98109000</v>
      </c>
      <c r="IU76">
        <v>73533000</v>
      </c>
      <c r="IV76">
        <v>71787000</v>
      </c>
      <c r="IW76">
        <v>69452000</v>
      </c>
      <c r="IX76">
        <v>76337000</v>
      </c>
      <c r="IY76">
        <v>85428000</v>
      </c>
      <c r="IZ76">
        <v>53076000</v>
      </c>
      <c r="JA76">
        <v>63114000</v>
      </c>
      <c r="JB76">
        <v>54568000</v>
      </c>
      <c r="JC76">
        <v>41409000</v>
      </c>
      <c r="JD76">
        <v>70549000</v>
      </c>
      <c r="JE76">
        <v>58729000</v>
      </c>
      <c r="JF76">
        <v>51426000</v>
      </c>
      <c r="JG76">
        <v>68855000</v>
      </c>
      <c r="JH76">
        <v>68559000</v>
      </c>
      <c r="JI76">
        <v>49813000</v>
      </c>
      <c r="JJ76">
        <v>89765000</v>
      </c>
      <c r="JK76">
        <v>71475000</v>
      </c>
      <c r="JL76">
        <v>127670000</v>
      </c>
      <c r="JM76">
        <v>2262400</v>
      </c>
      <c r="JN76">
        <v>2767100</v>
      </c>
      <c r="JO76">
        <v>3662900</v>
      </c>
      <c r="JP76">
        <v>3847200</v>
      </c>
      <c r="JQ76">
        <v>4513300</v>
      </c>
      <c r="JR76">
        <v>2691300</v>
      </c>
      <c r="JS76">
        <v>3172900</v>
      </c>
      <c r="JT76">
        <v>2647900</v>
      </c>
      <c r="JU76">
        <v>4557000</v>
      </c>
      <c r="JV76">
        <v>3699000</v>
      </c>
      <c r="JW76">
        <v>3461200</v>
      </c>
      <c r="JX76">
        <v>3532000</v>
      </c>
      <c r="JY76">
        <v>7007800</v>
      </c>
      <c r="JZ76">
        <v>5252400</v>
      </c>
      <c r="KA76">
        <v>5127600</v>
      </c>
      <c r="KB76">
        <v>4960800</v>
      </c>
      <c r="KC76">
        <v>5452700</v>
      </c>
      <c r="KD76">
        <v>6102000</v>
      </c>
      <c r="KE76">
        <v>3791100</v>
      </c>
      <c r="KF76">
        <v>4508100</v>
      </c>
      <c r="KG76">
        <v>3897700</v>
      </c>
      <c r="KH76">
        <v>2957800</v>
      </c>
      <c r="KI76">
        <v>5039200</v>
      </c>
      <c r="KJ76">
        <v>4194900</v>
      </c>
      <c r="KK76">
        <v>3673300</v>
      </c>
      <c r="KL76">
        <v>4918200</v>
      </c>
      <c r="KM76">
        <v>4897100</v>
      </c>
      <c r="KN76">
        <v>3558000</v>
      </c>
      <c r="KO76">
        <v>6411800</v>
      </c>
      <c r="KP76">
        <v>5105400</v>
      </c>
      <c r="KQ76">
        <v>7</v>
      </c>
      <c r="KR76">
        <v>9</v>
      </c>
      <c r="KS76">
        <v>7</v>
      </c>
      <c r="KT76">
        <v>10</v>
      </c>
      <c r="KU76">
        <v>7</v>
      </c>
      <c r="KV76">
        <v>7</v>
      </c>
      <c r="KW76">
        <v>8</v>
      </c>
      <c r="KX76">
        <v>10</v>
      </c>
      <c r="KY76">
        <v>12</v>
      </c>
      <c r="KZ76">
        <v>7</v>
      </c>
      <c r="LA76">
        <v>9</v>
      </c>
      <c r="LB76">
        <v>8</v>
      </c>
      <c r="LC76">
        <v>12</v>
      </c>
      <c r="LD76">
        <v>9</v>
      </c>
      <c r="LE76">
        <v>9</v>
      </c>
      <c r="LF76">
        <v>8</v>
      </c>
      <c r="LG76">
        <v>9</v>
      </c>
      <c r="LH76">
        <v>10</v>
      </c>
      <c r="LI76">
        <v>11</v>
      </c>
      <c r="LJ76">
        <v>10</v>
      </c>
      <c r="LK76">
        <v>8</v>
      </c>
      <c r="LL76">
        <v>8</v>
      </c>
      <c r="LM76">
        <v>9</v>
      </c>
      <c r="LN76">
        <v>11</v>
      </c>
      <c r="LO76">
        <v>7</v>
      </c>
      <c r="LP76">
        <v>10</v>
      </c>
      <c r="LQ76">
        <v>9</v>
      </c>
      <c r="LR76">
        <v>9</v>
      </c>
      <c r="LS76">
        <v>10</v>
      </c>
      <c r="LT76">
        <v>11</v>
      </c>
      <c r="LU76">
        <v>359</v>
      </c>
      <c r="LV76" t="s">
        <v>934</v>
      </c>
      <c r="LW76" t="s">
        <v>613</v>
      </c>
      <c r="LX76" t="s">
        <v>935</v>
      </c>
      <c r="LY76" t="s">
        <v>936</v>
      </c>
      <c r="LZ76" t="s">
        <v>937</v>
      </c>
      <c r="MA76" t="s">
        <v>938</v>
      </c>
    </row>
    <row r="77" spans="1:343" x14ac:dyDescent="0.25">
      <c r="A77">
        <v>31.324259999999999</v>
      </c>
      <c r="B77">
        <v>30.45758</v>
      </c>
      <c r="C77">
        <v>30.976990000000001</v>
      </c>
      <c r="D77">
        <v>30.395910000000001</v>
      </c>
      <c r="E77">
        <v>29.96416</v>
      </c>
      <c r="F77">
        <v>30.520189999999999</v>
      </c>
      <c r="G77">
        <v>29.33952</v>
      </c>
      <c r="H77">
        <v>29.695959999999999</v>
      </c>
      <c r="I77">
        <v>29.56972</v>
      </c>
      <c r="J77">
        <v>29.286349999999999</v>
      </c>
      <c r="K77">
        <v>29.44049</v>
      </c>
      <c r="L77">
        <v>29.06427</v>
      </c>
      <c r="M77">
        <v>28.371230000000001</v>
      </c>
      <c r="N77">
        <v>28.594169999999998</v>
      </c>
      <c r="O77">
        <v>28.694849999999999</v>
      </c>
      <c r="P77">
        <v>28.81317</v>
      </c>
      <c r="Q77">
        <v>28.59836</v>
      </c>
      <c r="R77">
        <v>28.738499999999998</v>
      </c>
      <c r="S77">
        <v>28.84873</v>
      </c>
      <c r="T77">
        <v>28.928799999999999</v>
      </c>
      <c r="U77">
        <v>29.078109999999999</v>
      </c>
      <c r="V77">
        <v>28.87961</v>
      </c>
      <c r="W77">
        <v>28.751619999999999</v>
      </c>
      <c r="X77">
        <v>28.977250000000002</v>
      </c>
      <c r="Y77">
        <v>28.971119999999999</v>
      </c>
      <c r="Z77">
        <v>28.709119999999999</v>
      </c>
      <c r="AA77">
        <v>28.766480000000001</v>
      </c>
      <c r="AB77">
        <v>29.268080000000001</v>
      </c>
      <c r="AC77">
        <v>28.673030000000001</v>
      </c>
      <c r="AD77">
        <v>29.018370000000001</v>
      </c>
      <c r="AH77" s="1" t="s">
        <v>343</v>
      </c>
      <c r="AI77" s="1" t="s">
        <v>343</v>
      </c>
      <c r="AJ77" s="1" t="s">
        <v>343</v>
      </c>
      <c r="AK77" s="1" t="s">
        <v>343</v>
      </c>
      <c r="AO77" t="s">
        <v>357</v>
      </c>
      <c r="AP77">
        <v>8</v>
      </c>
      <c r="AQ77">
        <v>8</v>
      </c>
      <c r="AR77">
        <v>8</v>
      </c>
      <c r="AS77">
        <v>89.8</v>
      </c>
      <c r="AT77">
        <v>89.8</v>
      </c>
      <c r="AU77">
        <v>89.8</v>
      </c>
      <c r="AV77">
        <v>9.4955999999999996</v>
      </c>
      <c r="AW77">
        <v>0</v>
      </c>
      <c r="AX77">
        <v>200.77</v>
      </c>
      <c r="AY77">
        <v>42419000000</v>
      </c>
      <c r="AZ77">
        <v>483</v>
      </c>
      <c r="BA77">
        <v>3.6519459405716201</v>
      </c>
      <c r="BB77">
        <v>8.9473684210526305E-4</v>
      </c>
      <c r="BC77">
        <v>-1.20713138580322</v>
      </c>
      <c r="BD77">
        <v>-5.6154120400395398</v>
      </c>
      <c r="BE77">
        <v>4.8797004573792799</v>
      </c>
      <c r="BF77">
        <v>1.0256410256410301E-4</v>
      </c>
      <c r="BG77">
        <v>-1.70548216501872</v>
      </c>
      <c r="BH77">
        <v>-7.8967396387982696</v>
      </c>
      <c r="BI77">
        <v>5.6486439201028302</v>
      </c>
      <c r="BJ77">
        <v>0</v>
      </c>
      <c r="BK77">
        <v>-1.9714682896932001</v>
      </c>
      <c r="BL77">
        <v>-9.6288239788670094</v>
      </c>
      <c r="BM77">
        <v>5.1487828312848096</v>
      </c>
      <c r="BN77">
        <v>1.1111111111111099E-4</v>
      </c>
      <c r="BO77">
        <v>-1.69582716623942</v>
      </c>
      <c r="BP77">
        <v>-8.4724050116452094</v>
      </c>
      <c r="BQ77">
        <v>2.4797614321317498</v>
      </c>
      <c r="BR77">
        <v>0.107764705882353</v>
      </c>
      <c r="BS77">
        <v>-0.49835077921549198</v>
      </c>
      <c r="BT77">
        <v>-3.8310574061517699</v>
      </c>
      <c r="BU77">
        <v>1.4033753763269301</v>
      </c>
      <c r="BV77">
        <v>0.192986301369863</v>
      </c>
      <c r="BW77">
        <v>-0.26598612467448002</v>
      </c>
      <c r="BX77">
        <v>-2.3666491502317299</v>
      </c>
      <c r="BY77">
        <v>2.2736984019287099</v>
      </c>
      <c r="BZ77">
        <v>9.2333333333333295E-2</v>
      </c>
      <c r="CA77">
        <v>0.275641123453777</v>
      </c>
      <c r="CB77">
        <v>3.5435927474301101</v>
      </c>
      <c r="CC77" t="s">
        <v>939</v>
      </c>
      <c r="CD77" t="s">
        <v>939</v>
      </c>
      <c r="CE77" t="str">
        <f>VLOOKUP($CD77,'Fasta Headers'!$B:$C,2,0)</f>
        <v xml:space="preserve"> Phosphocarrier protein hpr, putative OS=Staphylococcus aureus (strain NCTC 8325) GN=SAOUHSC_01028 PE=4 SV=1</v>
      </c>
      <c r="CF77" t="s">
        <v>940</v>
      </c>
      <c r="CG77">
        <v>8</v>
      </c>
      <c r="CH77">
        <v>8</v>
      </c>
      <c r="CI77">
        <v>8</v>
      </c>
      <c r="CJ77" t="s">
        <v>348</v>
      </c>
      <c r="CK77">
        <v>1</v>
      </c>
      <c r="CL77">
        <v>8</v>
      </c>
      <c r="CM77">
        <v>8</v>
      </c>
      <c r="CN77">
        <v>7</v>
      </c>
      <c r="CO77">
        <v>7</v>
      </c>
      <c r="CP77">
        <v>7</v>
      </c>
      <c r="CQ77">
        <v>8</v>
      </c>
      <c r="CR77">
        <v>6</v>
      </c>
      <c r="CS77">
        <v>7</v>
      </c>
      <c r="CT77">
        <v>7</v>
      </c>
      <c r="CU77">
        <v>8</v>
      </c>
      <c r="CV77">
        <v>8</v>
      </c>
      <c r="CW77">
        <v>7</v>
      </c>
      <c r="CX77">
        <v>7</v>
      </c>
      <c r="CY77">
        <v>7</v>
      </c>
      <c r="CZ77">
        <v>8</v>
      </c>
      <c r="DA77">
        <v>7</v>
      </c>
      <c r="DB77">
        <v>8</v>
      </c>
      <c r="DC77">
        <v>8</v>
      </c>
      <c r="DD77">
        <v>6</v>
      </c>
      <c r="DE77">
        <v>6</v>
      </c>
      <c r="DF77">
        <v>6</v>
      </c>
      <c r="DG77">
        <v>5</v>
      </c>
      <c r="DH77">
        <v>5</v>
      </c>
      <c r="DI77">
        <v>6</v>
      </c>
      <c r="DJ77">
        <v>6</v>
      </c>
      <c r="DK77">
        <v>8</v>
      </c>
      <c r="DL77">
        <v>7</v>
      </c>
      <c r="DM77">
        <v>7</v>
      </c>
      <c r="DN77">
        <v>8</v>
      </c>
      <c r="DO77">
        <v>8</v>
      </c>
      <c r="DP77">
        <v>8</v>
      </c>
      <c r="DQ77">
        <v>8</v>
      </c>
      <c r="DR77">
        <v>7</v>
      </c>
      <c r="DS77">
        <v>7</v>
      </c>
      <c r="DT77">
        <v>7</v>
      </c>
      <c r="DU77">
        <v>8</v>
      </c>
      <c r="DV77">
        <v>6</v>
      </c>
      <c r="DW77">
        <v>7</v>
      </c>
      <c r="DX77">
        <v>7</v>
      </c>
      <c r="DY77">
        <v>8</v>
      </c>
      <c r="DZ77">
        <v>8</v>
      </c>
      <c r="EA77">
        <v>7</v>
      </c>
      <c r="EB77">
        <v>7</v>
      </c>
      <c r="EC77">
        <v>7</v>
      </c>
      <c r="ED77">
        <v>8</v>
      </c>
      <c r="EE77">
        <v>7</v>
      </c>
      <c r="EF77">
        <v>8</v>
      </c>
      <c r="EG77">
        <v>8</v>
      </c>
      <c r="EH77">
        <v>6</v>
      </c>
      <c r="EI77">
        <v>6</v>
      </c>
      <c r="EJ77">
        <v>6</v>
      </c>
      <c r="EK77">
        <v>5</v>
      </c>
      <c r="EL77">
        <v>5</v>
      </c>
      <c r="EM77">
        <v>6</v>
      </c>
      <c r="EN77">
        <v>6</v>
      </c>
      <c r="EO77">
        <v>8</v>
      </c>
      <c r="EP77">
        <v>7</v>
      </c>
      <c r="EQ77">
        <v>7</v>
      </c>
      <c r="ER77">
        <v>8</v>
      </c>
      <c r="ES77">
        <v>8</v>
      </c>
      <c r="ET77">
        <v>8</v>
      </c>
      <c r="EU77">
        <v>8</v>
      </c>
      <c r="EV77">
        <v>7</v>
      </c>
      <c r="EW77">
        <v>7</v>
      </c>
      <c r="EX77">
        <v>7</v>
      </c>
      <c r="EY77">
        <v>8</v>
      </c>
      <c r="EZ77">
        <v>6</v>
      </c>
      <c r="FA77">
        <v>7</v>
      </c>
      <c r="FB77">
        <v>7</v>
      </c>
      <c r="FC77">
        <v>8</v>
      </c>
      <c r="FD77">
        <v>8</v>
      </c>
      <c r="FE77">
        <v>7</v>
      </c>
      <c r="FF77">
        <v>7</v>
      </c>
      <c r="FG77">
        <v>7</v>
      </c>
      <c r="FH77">
        <v>8</v>
      </c>
      <c r="FI77">
        <v>7</v>
      </c>
      <c r="FJ77">
        <v>8</v>
      </c>
      <c r="FK77">
        <v>8</v>
      </c>
      <c r="FL77">
        <v>6</v>
      </c>
      <c r="FM77">
        <v>6</v>
      </c>
      <c r="FN77">
        <v>6</v>
      </c>
      <c r="FO77">
        <v>5</v>
      </c>
      <c r="FP77">
        <v>5</v>
      </c>
      <c r="FQ77">
        <v>6</v>
      </c>
      <c r="FR77">
        <v>6</v>
      </c>
      <c r="FS77">
        <v>8</v>
      </c>
      <c r="FT77">
        <v>7</v>
      </c>
      <c r="FU77">
        <v>7</v>
      </c>
      <c r="FV77">
        <v>8</v>
      </c>
      <c r="FW77">
        <v>8</v>
      </c>
      <c r="FX77">
        <v>88</v>
      </c>
      <c r="FY77">
        <v>88</v>
      </c>
      <c r="FZ77" t="s">
        <v>348</v>
      </c>
      <c r="GA77" t="s">
        <v>348</v>
      </c>
      <c r="GB77" t="s">
        <v>348</v>
      </c>
      <c r="GC77" t="s">
        <v>348</v>
      </c>
      <c r="GD77" t="s">
        <v>348</v>
      </c>
      <c r="GE77" t="s">
        <v>348</v>
      </c>
      <c r="GF77" t="s">
        <v>348</v>
      </c>
      <c r="GG77" t="s">
        <v>348</v>
      </c>
      <c r="GH77" t="s">
        <v>348</v>
      </c>
      <c r="GI77" t="s">
        <v>348</v>
      </c>
      <c r="GJ77" t="s">
        <v>348</v>
      </c>
      <c r="GK77" t="s">
        <v>348</v>
      </c>
      <c r="GL77" t="s">
        <v>348</v>
      </c>
      <c r="GM77" t="s">
        <v>348</v>
      </c>
      <c r="GN77" t="s">
        <v>348</v>
      </c>
      <c r="GO77" t="s">
        <v>348</v>
      </c>
      <c r="GP77" t="s">
        <v>348</v>
      </c>
      <c r="GQ77" t="s">
        <v>348</v>
      </c>
      <c r="GR77" t="s">
        <v>348</v>
      </c>
      <c r="GS77" t="s">
        <v>348</v>
      </c>
      <c r="GT77" t="s">
        <v>348</v>
      </c>
      <c r="GU77" t="s">
        <v>348</v>
      </c>
      <c r="GV77" t="s">
        <v>348</v>
      </c>
      <c r="GW77" t="s">
        <v>348</v>
      </c>
      <c r="GX77" t="s">
        <v>348</v>
      </c>
      <c r="GY77" t="s">
        <v>348</v>
      </c>
      <c r="GZ77" t="s">
        <v>348</v>
      </c>
      <c r="HA77" t="s">
        <v>348</v>
      </c>
      <c r="HB77" t="s">
        <v>348</v>
      </c>
      <c r="HC77" t="s">
        <v>348</v>
      </c>
      <c r="HD77">
        <v>89.8</v>
      </c>
      <c r="HE77">
        <v>89.8</v>
      </c>
      <c r="HF77">
        <v>89.8</v>
      </c>
      <c r="HG77">
        <v>89.8</v>
      </c>
      <c r="HH77">
        <v>89.8</v>
      </c>
      <c r="HI77">
        <v>89.8</v>
      </c>
      <c r="HJ77">
        <v>60.2</v>
      </c>
      <c r="HK77">
        <v>60.2</v>
      </c>
      <c r="HL77">
        <v>60.2</v>
      </c>
      <c r="HM77">
        <v>89.8</v>
      </c>
      <c r="HN77">
        <v>89.8</v>
      </c>
      <c r="HO77">
        <v>60.2</v>
      </c>
      <c r="HP77">
        <v>60.2</v>
      </c>
      <c r="HQ77">
        <v>60.2</v>
      </c>
      <c r="HR77">
        <v>89.8</v>
      </c>
      <c r="HS77">
        <v>89.8</v>
      </c>
      <c r="HT77">
        <v>89.8</v>
      </c>
      <c r="HU77">
        <v>89.8</v>
      </c>
      <c r="HV77">
        <v>60.2</v>
      </c>
      <c r="HW77">
        <v>60.2</v>
      </c>
      <c r="HX77">
        <v>60.2</v>
      </c>
      <c r="HY77">
        <v>60.2</v>
      </c>
      <c r="HZ77">
        <v>60.2</v>
      </c>
      <c r="IA77">
        <v>60.2</v>
      </c>
      <c r="IB77">
        <v>60.2</v>
      </c>
      <c r="IC77">
        <v>89.8</v>
      </c>
      <c r="ID77">
        <v>89.8</v>
      </c>
      <c r="IE77">
        <v>60.2</v>
      </c>
      <c r="IF77">
        <v>89.8</v>
      </c>
      <c r="IG77">
        <v>89.8</v>
      </c>
      <c r="IH77">
        <v>2719100000</v>
      </c>
      <c r="II77">
        <v>2225200000</v>
      </c>
      <c r="IJ77">
        <v>3409600000</v>
      </c>
      <c r="IK77">
        <v>2237500000</v>
      </c>
      <c r="IL77">
        <v>2111500000</v>
      </c>
      <c r="IM77">
        <v>1978500000</v>
      </c>
      <c r="IN77">
        <v>1175400000</v>
      </c>
      <c r="IO77">
        <v>1463600000</v>
      </c>
      <c r="IP77">
        <v>1666600000</v>
      </c>
      <c r="IQ77">
        <v>1438700000</v>
      </c>
      <c r="IR77">
        <v>1266600000</v>
      </c>
      <c r="IS77">
        <v>1099800000</v>
      </c>
      <c r="IT77">
        <v>1153500000</v>
      </c>
      <c r="IU77">
        <v>1060700000</v>
      </c>
      <c r="IV77">
        <v>944230000</v>
      </c>
      <c r="IW77">
        <v>1119100000</v>
      </c>
      <c r="IX77">
        <v>1090700000</v>
      </c>
      <c r="IY77">
        <v>1205400000</v>
      </c>
      <c r="IZ77">
        <v>1030700000</v>
      </c>
      <c r="JA77">
        <v>943740000</v>
      </c>
      <c r="JB77">
        <v>1134700000</v>
      </c>
      <c r="JC77">
        <v>665420000</v>
      </c>
      <c r="JD77">
        <v>1168600000</v>
      </c>
      <c r="JE77">
        <v>890330000</v>
      </c>
      <c r="JF77">
        <v>1040900000</v>
      </c>
      <c r="JG77">
        <v>1123600000</v>
      </c>
      <c r="JH77">
        <v>1110200000</v>
      </c>
      <c r="JI77">
        <v>1214100000</v>
      </c>
      <c r="JJ77">
        <v>1366200000</v>
      </c>
      <c r="JK77">
        <v>1365100000</v>
      </c>
      <c r="JL77">
        <v>8483900000</v>
      </c>
      <c r="JM77">
        <v>543820000</v>
      </c>
      <c r="JN77">
        <v>445040000</v>
      </c>
      <c r="JO77">
        <v>681910000</v>
      </c>
      <c r="JP77">
        <v>447500000</v>
      </c>
      <c r="JQ77">
        <v>422300000</v>
      </c>
      <c r="JR77">
        <v>395710000</v>
      </c>
      <c r="JS77">
        <v>235080000</v>
      </c>
      <c r="JT77">
        <v>292720000</v>
      </c>
      <c r="JU77">
        <v>333330000</v>
      </c>
      <c r="JV77">
        <v>287740000</v>
      </c>
      <c r="JW77">
        <v>253310000</v>
      </c>
      <c r="JX77">
        <v>219960000</v>
      </c>
      <c r="JY77">
        <v>230700000</v>
      </c>
      <c r="JZ77">
        <v>212140000</v>
      </c>
      <c r="KA77">
        <v>188850000</v>
      </c>
      <c r="KB77">
        <v>223820000</v>
      </c>
      <c r="KC77">
        <v>218150000</v>
      </c>
      <c r="KD77">
        <v>241070000</v>
      </c>
      <c r="KE77">
        <v>206130000</v>
      </c>
      <c r="KF77">
        <v>188750000</v>
      </c>
      <c r="KG77">
        <v>226940000</v>
      </c>
      <c r="KH77">
        <v>133080000</v>
      </c>
      <c r="KI77">
        <v>233710000</v>
      </c>
      <c r="KJ77">
        <v>178070000</v>
      </c>
      <c r="KK77">
        <v>208180000</v>
      </c>
      <c r="KL77">
        <v>224710000</v>
      </c>
      <c r="KM77">
        <v>222040000</v>
      </c>
      <c r="KN77">
        <v>242820000</v>
      </c>
      <c r="KO77">
        <v>273240000</v>
      </c>
      <c r="KP77">
        <v>273020000</v>
      </c>
      <c r="KQ77">
        <v>27</v>
      </c>
      <c r="KR77">
        <v>31</v>
      </c>
      <c r="KS77">
        <v>28</v>
      </c>
      <c r="KT77">
        <v>31</v>
      </c>
      <c r="KU77">
        <v>27</v>
      </c>
      <c r="KV77">
        <v>28</v>
      </c>
      <c r="KW77">
        <v>14</v>
      </c>
      <c r="KX77">
        <v>17</v>
      </c>
      <c r="KY77">
        <v>13</v>
      </c>
      <c r="KZ77">
        <v>15</v>
      </c>
      <c r="LA77">
        <v>11</v>
      </c>
      <c r="LB77">
        <v>12</v>
      </c>
      <c r="LC77">
        <v>13</v>
      </c>
      <c r="LD77">
        <v>12</v>
      </c>
      <c r="LE77">
        <v>11</v>
      </c>
      <c r="LF77">
        <v>12</v>
      </c>
      <c r="LG77">
        <v>15</v>
      </c>
      <c r="LH77">
        <v>12</v>
      </c>
      <c r="LI77">
        <v>13</v>
      </c>
      <c r="LJ77">
        <v>21</v>
      </c>
      <c r="LK77">
        <v>15</v>
      </c>
      <c r="LL77">
        <v>9</v>
      </c>
      <c r="LM77">
        <v>14</v>
      </c>
      <c r="LN77">
        <v>12</v>
      </c>
      <c r="LO77">
        <v>11</v>
      </c>
      <c r="LP77">
        <v>10</v>
      </c>
      <c r="LQ77">
        <v>12</v>
      </c>
      <c r="LR77">
        <v>15</v>
      </c>
      <c r="LS77">
        <v>10</v>
      </c>
      <c r="LT77">
        <v>12</v>
      </c>
      <c r="LU77">
        <v>961</v>
      </c>
      <c r="LV77" t="s">
        <v>941</v>
      </c>
      <c r="LW77" t="s">
        <v>584</v>
      </c>
      <c r="LX77" t="s">
        <v>942</v>
      </c>
      <c r="LY77" t="s">
        <v>943</v>
      </c>
      <c r="LZ77" t="s">
        <v>944</v>
      </c>
      <c r="MA77" t="s">
        <v>945</v>
      </c>
      <c r="MC77" t="s">
        <v>946</v>
      </c>
      <c r="ME77" t="s">
        <v>947</v>
      </c>
    </row>
    <row r="78" spans="1:343" x14ac:dyDescent="0.25">
      <c r="A78">
        <v>26.70121</v>
      </c>
      <c r="B78">
        <v>26.04964</v>
      </c>
      <c r="C78">
        <v>25.964729999999999</v>
      </c>
      <c r="D78">
        <v>25.893979999999999</v>
      </c>
      <c r="E78">
        <v>25.75356</v>
      </c>
      <c r="F78">
        <v>26.043700000000001</v>
      </c>
      <c r="G78">
        <v>25.072510000000001</v>
      </c>
      <c r="H78">
        <v>25.21801</v>
      </c>
      <c r="I78">
        <v>25.417860000000001</v>
      </c>
      <c r="J78">
        <v>25.188880000000001</v>
      </c>
      <c r="K78">
        <v>25.40587</v>
      </c>
      <c r="L78">
        <v>24.938410000000001</v>
      </c>
      <c r="M78">
        <v>24.53706</v>
      </c>
      <c r="N78">
        <v>24.46874</v>
      </c>
      <c r="O78">
        <v>24.451429999999998</v>
      </c>
      <c r="P78">
        <v>24.550920000000001</v>
      </c>
      <c r="Q78">
        <v>24.460260000000002</v>
      </c>
      <c r="R78">
        <v>24.633839999999999</v>
      </c>
      <c r="S78">
        <v>24.63721</v>
      </c>
      <c r="T78">
        <v>24.523969999999998</v>
      </c>
      <c r="U78">
        <v>24.406389999999998</v>
      </c>
      <c r="V78">
        <v>24.21208</v>
      </c>
      <c r="W78">
        <v>24.710249999999998</v>
      </c>
      <c r="X78">
        <v>24.89481</v>
      </c>
      <c r="Y78">
        <v>24.78631</v>
      </c>
      <c r="Z78">
        <v>24.49137</v>
      </c>
      <c r="AA78">
        <v>24.7638</v>
      </c>
      <c r="AB78">
        <v>24.814800000000002</v>
      </c>
      <c r="AC78">
        <v>24.785910000000001</v>
      </c>
      <c r="AD78">
        <v>24.722760000000001</v>
      </c>
      <c r="AH78" s="1" t="s">
        <v>343</v>
      </c>
      <c r="AI78" s="1" t="s">
        <v>343</v>
      </c>
      <c r="AJ78" s="1" t="s">
        <v>343</v>
      </c>
      <c r="AK78" s="1" t="s">
        <v>343</v>
      </c>
      <c r="AL78" s="1" t="s">
        <v>343</v>
      </c>
      <c r="AO78" t="s">
        <v>344</v>
      </c>
      <c r="AP78">
        <v>2</v>
      </c>
      <c r="AQ78">
        <v>2</v>
      </c>
      <c r="AR78">
        <v>2</v>
      </c>
      <c r="AS78">
        <v>24.5</v>
      </c>
      <c r="AT78">
        <v>24.5</v>
      </c>
      <c r="AU78">
        <v>24.5</v>
      </c>
      <c r="AV78">
        <v>12.141</v>
      </c>
      <c r="AW78">
        <v>0</v>
      </c>
      <c r="AX78">
        <v>101.4</v>
      </c>
      <c r="AY78">
        <v>2065400000</v>
      </c>
      <c r="AZ78">
        <v>76</v>
      </c>
      <c r="BA78">
        <v>3.6250906546972299</v>
      </c>
      <c r="BB78">
        <v>8.8311688311688299E-4</v>
      </c>
      <c r="BC78">
        <v>-0.86087862650553504</v>
      </c>
      <c r="BD78">
        <v>-5.5709100730088297</v>
      </c>
      <c r="BE78">
        <v>5.54289106323575</v>
      </c>
      <c r="BF78">
        <v>2.0000000000000001E-4</v>
      </c>
      <c r="BG78">
        <v>-1.34031136830648</v>
      </c>
      <c r="BH78">
        <v>-9.3741565732538792</v>
      </c>
      <c r="BI78">
        <v>6.2835771394242501</v>
      </c>
      <c r="BJ78">
        <v>0</v>
      </c>
      <c r="BK78">
        <v>-1.5507599512735999</v>
      </c>
      <c r="BL78">
        <v>-11.2825653381352</v>
      </c>
      <c r="BM78">
        <v>5.4049086318226296</v>
      </c>
      <c r="BN78">
        <v>0</v>
      </c>
      <c r="BO78">
        <v>-1.50368309020996</v>
      </c>
      <c r="BP78">
        <v>-9.0501360159375608</v>
      </c>
      <c r="BQ78">
        <v>3.4536313499525302</v>
      </c>
      <c r="BR78">
        <v>2.0444444444444401E-2</v>
      </c>
      <c r="BS78">
        <v>-0.47943274180094198</v>
      </c>
      <c r="BT78">
        <v>-5.2913795921735103</v>
      </c>
      <c r="BU78">
        <v>2.3919179783263802</v>
      </c>
      <c r="BV78">
        <v>8.9931034482758604E-2</v>
      </c>
      <c r="BW78">
        <v>-0.21044858296712499</v>
      </c>
      <c r="BX78">
        <v>-3.70782137027674</v>
      </c>
      <c r="BY78">
        <v>0.18443161652387299</v>
      </c>
      <c r="BZ78">
        <v>0.866352288488211</v>
      </c>
      <c r="CA78">
        <v>4.70768610636405E-2</v>
      </c>
      <c r="CB78">
        <v>0.461975587648916</v>
      </c>
      <c r="CC78" t="s">
        <v>948</v>
      </c>
      <c r="CD78" t="s">
        <v>948</v>
      </c>
      <c r="CE78" t="str">
        <f>VLOOKUP($CD78,'Fasta Headers'!$B:$C,2,0)</f>
        <v xml:space="preserve"> Thioredoxin, putative OS=Staphylococcus aureus (strain NCTC 8325) GN=SAOUHSC_00834 PE=1 SV=1</v>
      </c>
      <c r="CF78" t="s">
        <v>949</v>
      </c>
      <c r="CG78">
        <v>2</v>
      </c>
      <c r="CH78">
        <v>2</v>
      </c>
      <c r="CI78">
        <v>2</v>
      </c>
      <c r="CJ78" t="s">
        <v>348</v>
      </c>
      <c r="CK78">
        <v>1</v>
      </c>
      <c r="CL78">
        <v>2</v>
      </c>
      <c r="CM78">
        <v>2</v>
      </c>
      <c r="CN78">
        <v>2</v>
      </c>
      <c r="CO78">
        <v>2</v>
      </c>
      <c r="CP78">
        <v>2</v>
      </c>
      <c r="CQ78">
        <v>2</v>
      </c>
      <c r="CR78">
        <v>2</v>
      </c>
      <c r="CS78">
        <v>2</v>
      </c>
      <c r="CT78">
        <v>2</v>
      </c>
      <c r="CU78">
        <v>2</v>
      </c>
      <c r="CV78">
        <v>2</v>
      </c>
      <c r="CW78">
        <v>2</v>
      </c>
      <c r="CX78">
        <v>2</v>
      </c>
      <c r="CY78">
        <v>2</v>
      </c>
      <c r="CZ78">
        <v>2</v>
      </c>
      <c r="DA78">
        <v>2</v>
      </c>
      <c r="DB78">
        <v>2</v>
      </c>
      <c r="DC78">
        <v>2</v>
      </c>
      <c r="DD78">
        <v>2</v>
      </c>
      <c r="DE78">
        <v>2</v>
      </c>
      <c r="DF78">
        <v>2</v>
      </c>
      <c r="DG78">
        <v>2</v>
      </c>
      <c r="DH78">
        <v>2</v>
      </c>
      <c r="DI78">
        <v>2</v>
      </c>
      <c r="DJ78">
        <v>2</v>
      </c>
      <c r="DK78">
        <v>2</v>
      </c>
      <c r="DL78">
        <v>2</v>
      </c>
      <c r="DM78">
        <v>2</v>
      </c>
      <c r="DN78">
        <v>2</v>
      </c>
      <c r="DO78">
        <v>2</v>
      </c>
      <c r="DP78">
        <v>2</v>
      </c>
      <c r="DQ78">
        <v>2</v>
      </c>
      <c r="DR78">
        <v>2</v>
      </c>
      <c r="DS78">
        <v>2</v>
      </c>
      <c r="DT78">
        <v>2</v>
      </c>
      <c r="DU78">
        <v>2</v>
      </c>
      <c r="DV78">
        <v>2</v>
      </c>
      <c r="DW78">
        <v>2</v>
      </c>
      <c r="DX78">
        <v>2</v>
      </c>
      <c r="DY78">
        <v>2</v>
      </c>
      <c r="DZ78">
        <v>2</v>
      </c>
      <c r="EA78">
        <v>2</v>
      </c>
      <c r="EB78">
        <v>2</v>
      </c>
      <c r="EC78">
        <v>2</v>
      </c>
      <c r="ED78">
        <v>2</v>
      </c>
      <c r="EE78">
        <v>2</v>
      </c>
      <c r="EF78">
        <v>2</v>
      </c>
      <c r="EG78">
        <v>2</v>
      </c>
      <c r="EH78">
        <v>2</v>
      </c>
      <c r="EI78">
        <v>2</v>
      </c>
      <c r="EJ78">
        <v>2</v>
      </c>
      <c r="EK78">
        <v>2</v>
      </c>
      <c r="EL78">
        <v>2</v>
      </c>
      <c r="EM78">
        <v>2</v>
      </c>
      <c r="EN78">
        <v>2</v>
      </c>
      <c r="EO78">
        <v>2</v>
      </c>
      <c r="EP78">
        <v>2</v>
      </c>
      <c r="EQ78">
        <v>2</v>
      </c>
      <c r="ER78">
        <v>2</v>
      </c>
      <c r="ES78">
        <v>2</v>
      </c>
      <c r="ET78">
        <v>2</v>
      </c>
      <c r="EU78">
        <v>2</v>
      </c>
      <c r="EV78">
        <v>2</v>
      </c>
      <c r="EW78">
        <v>2</v>
      </c>
      <c r="EX78">
        <v>2</v>
      </c>
      <c r="EY78">
        <v>2</v>
      </c>
      <c r="EZ78">
        <v>2</v>
      </c>
      <c r="FA78">
        <v>2</v>
      </c>
      <c r="FB78">
        <v>2</v>
      </c>
      <c r="FC78">
        <v>2</v>
      </c>
      <c r="FD78">
        <v>2</v>
      </c>
      <c r="FE78">
        <v>2</v>
      </c>
      <c r="FF78">
        <v>2</v>
      </c>
      <c r="FG78">
        <v>2</v>
      </c>
      <c r="FH78">
        <v>2</v>
      </c>
      <c r="FI78">
        <v>2</v>
      </c>
      <c r="FJ78">
        <v>2</v>
      </c>
      <c r="FK78">
        <v>2</v>
      </c>
      <c r="FL78">
        <v>2</v>
      </c>
      <c r="FM78">
        <v>2</v>
      </c>
      <c r="FN78">
        <v>2</v>
      </c>
      <c r="FO78">
        <v>2</v>
      </c>
      <c r="FP78">
        <v>2</v>
      </c>
      <c r="FQ78">
        <v>2</v>
      </c>
      <c r="FR78">
        <v>2</v>
      </c>
      <c r="FS78">
        <v>2</v>
      </c>
      <c r="FT78">
        <v>2</v>
      </c>
      <c r="FU78">
        <v>2</v>
      </c>
      <c r="FV78">
        <v>2</v>
      </c>
      <c r="FW78">
        <v>2</v>
      </c>
      <c r="FX78">
        <v>106</v>
      </c>
      <c r="FY78">
        <v>106</v>
      </c>
      <c r="FZ78" t="s">
        <v>348</v>
      </c>
      <c r="GA78" t="s">
        <v>348</v>
      </c>
      <c r="GB78" t="s">
        <v>348</v>
      </c>
      <c r="GC78" t="s">
        <v>348</v>
      </c>
      <c r="GD78" t="s">
        <v>348</v>
      </c>
      <c r="GE78" t="s">
        <v>348</v>
      </c>
      <c r="GF78" t="s">
        <v>348</v>
      </c>
      <c r="GG78" t="s">
        <v>348</v>
      </c>
      <c r="GH78" t="s">
        <v>348</v>
      </c>
      <c r="GI78" t="s">
        <v>348</v>
      </c>
      <c r="GJ78" t="s">
        <v>348</v>
      </c>
      <c r="GK78" t="s">
        <v>348</v>
      </c>
      <c r="GL78" t="s">
        <v>348</v>
      </c>
      <c r="GM78" t="s">
        <v>348</v>
      </c>
      <c r="GN78" t="s">
        <v>348</v>
      </c>
      <c r="GO78" t="s">
        <v>348</v>
      </c>
      <c r="GP78" t="s">
        <v>348</v>
      </c>
      <c r="GQ78" t="s">
        <v>348</v>
      </c>
      <c r="GR78" t="s">
        <v>348</v>
      </c>
      <c r="GS78" t="s">
        <v>348</v>
      </c>
      <c r="GT78" t="s">
        <v>348</v>
      </c>
      <c r="GU78" t="s">
        <v>348</v>
      </c>
      <c r="GV78" t="s">
        <v>348</v>
      </c>
      <c r="GW78" t="s">
        <v>348</v>
      </c>
      <c r="GX78" t="s">
        <v>348</v>
      </c>
      <c r="GY78" t="s">
        <v>348</v>
      </c>
      <c r="GZ78" t="s">
        <v>348</v>
      </c>
      <c r="HA78" t="s">
        <v>348</v>
      </c>
      <c r="HB78" t="s">
        <v>348</v>
      </c>
      <c r="HC78" t="s">
        <v>348</v>
      </c>
      <c r="HD78">
        <v>24.5</v>
      </c>
      <c r="HE78">
        <v>24.5</v>
      </c>
      <c r="HF78">
        <v>24.5</v>
      </c>
      <c r="HG78">
        <v>24.5</v>
      </c>
      <c r="HH78">
        <v>24.5</v>
      </c>
      <c r="HI78">
        <v>24.5</v>
      </c>
      <c r="HJ78">
        <v>24.5</v>
      </c>
      <c r="HK78">
        <v>24.5</v>
      </c>
      <c r="HL78">
        <v>24.5</v>
      </c>
      <c r="HM78">
        <v>24.5</v>
      </c>
      <c r="HN78">
        <v>24.5</v>
      </c>
      <c r="HO78">
        <v>24.5</v>
      </c>
      <c r="HP78">
        <v>24.5</v>
      </c>
      <c r="HQ78">
        <v>24.5</v>
      </c>
      <c r="HR78">
        <v>24.5</v>
      </c>
      <c r="HS78">
        <v>24.5</v>
      </c>
      <c r="HT78">
        <v>24.5</v>
      </c>
      <c r="HU78">
        <v>24.5</v>
      </c>
      <c r="HV78">
        <v>24.5</v>
      </c>
      <c r="HW78">
        <v>24.5</v>
      </c>
      <c r="HX78">
        <v>24.5</v>
      </c>
      <c r="HY78">
        <v>24.5</v>
      </c>
      <c r="HZ78">
        <v>24.5</v>
      </c>
      <c r="IA78">
        <v>24.5</v>
      </c>
      <c r="IB78">
        <v>24.5</v>
      </c>
      <c r="IC78">
        <v>24.5</v>
      </c>
      <c r="ID78">
        <v>24.5</v>
      </c>
      <c r="IE78">
        <v>24.5</v>
      </c>
      <c r="IF78">
        <v>24.5</v>
      </c>
      <c r="IG78">
        <v>24.5</v>
      </c>
      <c r="IH78">
        <v>108940000</v>
      </c>
      <c r="II78">
        <v>101340000</v>
      </c>
      <c r="IJ78">
        <v>106680000</v>
      </c>
      <c r="IK78">
        <v>98673000</v>
      </c>
      <c r="IL78">
        <v>104650000</v>
      </c>
      <c r="IM78">
        <v>84651000</v>
      </c>
      <c r="IN78">
        <v>59170000</v>
      </c>
      <c r="IO78">
        <v>61091000</v>
      </c>
      <c r="IP78">
        <v>91446000</v>
      </c>
      <c r="IQ78">
        <v>82027000</v>
      </c>
      <c r="IR78">
        <v>74773000</v>
      </c>
      <c r="IS78">
        <v>59349000</v>
      </c>
      <c r="IT78">
        <v>77472000</v>
      </c>
      <c r="IU78">
        <v>58380000</v>
      </c>
      <c r="IV78">
        <v>46499000</v>
      </c>
      <c r="IW78">
        <v>53365000</v>
      </c>
      <c r="IX78">
        <v>55961000</v>
      </c>
      <c r="IY78">
        <v>66640000</v>
      </c>
      <c r="IZ78">
        <v>52880000</v>
      </c>
      <c r="JA78">
        <v>45444000</v>
      </c>
      <c r="JB78">
        <v>41954000</v>
      </c>
      <c r="JC78">
        <v>29257000</v>
      </c>
      <c r="JD78">
        <v>67434000</v>
      </c>
      <c r="JE78">
        <v>46881000</v>
      </c>
      <c r="JF78">
        <v>56469000</v>
      </c>
      <c r="JG78">
        <v>57586000</v>
      </c>
      <c r="JH78">
        <v>67710000</v>
      </c>
      <c r="JI78">
        <v>52709000</v>
      </c>
      <c r="JJ78">
        <v>88702000</v>
      </c>
      <c r="JK78">
        <v>67292000</v>
      </c>
      <c r="JL78">
        <v>344240000</v>
      </c>
      <c r="JM78">
        <v>18157000</v>
      </c>
      <c r="JN78">
        <v>16891000</v>
      </c>
      <c r="JO78">
        <v>17781000</v>
      </c>
      <c r="JP78">
        <v>16446000</v>
      </c>
      <c r="JQ78">
        <v>17442000</v>
      </c>
      <c r="JR78">
        <v>14108000</v>
      </c>
      <c r="JS78">
        <v>9861700</v>
      </c>
      <c r="JT78">
        <v>10182000</v>
      </c>
      <c r="JU78">
        <v>15241000</v>
      </c>
      <c r="JV78">
        <v>13671000</v>
      </c>
      <c r="JW78">
        <v>12462000</v>
      </c>
      <c r="JX78">
        <v>9891400</v>
      </c>
      <c r="JY78">
        <v>12912000</v>
      </c>
      <c r="JZ78">
        <v>9730000</v>
      </c>
      <c r="KA78">
        <v>7749800</v>
      </c>
      <c r="KB78">
        <v>8894100</v>
      </c>
      <c r="KC78">
        <v>9326800</v>
      </c>
      <c r="KD78">
        <v>11107000</v>
      </c>
      <c r="KE78">
        <v>8813400</v>
      </c>
      <c r="KF78">
        <v>7573900</v>
      </c>
      <c r="KG78">
        <v>6992400</v>
      </c>
      <c r="KH78">
        <v>4876100</v>
      </c>
      <c r="KI78">
        <v>11239000</v>
      </c>
      <c r="KJ78">
        <v>7813600</v>
      </c>
      <c r="KK78">
        <v>9411500</v>
      </c>
      <c r="KL78">
        <v>9597700</v>
      </c>
      <c r="KM78">
        <v>11285000</v>
      </c>
      <c r="KN78">
        <v>8784800</v>
      </c>
      <c r="KO78">
        <v>14784000</v>
      </c>
      <c r="KP78">
        <v>11215000</v>
      </c>
      <c r="KQ78">
        <v>3</v>
      </c>
      <c r="KR78">
        <v>2</v>
      </c>
      <c r="KS78">
        <v>2</v>
      </c>
      <c r="KT78">
        <v>2</v>
      </c>
      <c r="KU78">
        <v>3</v>
      </c>
      <c r="KV78">
        <v>2</v>
      </c>
      <c r="KW78">
        <v>2</v>
      </c>
      <c r="KX78">
        <v>2</v>
      </c>
      <c r="KY78">
        <v>3</v>
      </c>
      <c r="KZ78">
        <v>2</v>
      </c>
      <c r="LA78">
        <v>4</v>
      </c>
      <c r="LB78">
        <v>3</v>
      </c>
      <c r="LC78">
        <v>2</v>
      </c>
      <c r="LD78">
        <v>2</v>
      </c>
      <c r="LE78">
        <v>3</v>
      </c>
      <c r="LF78">
        <v>3</v>
      </c>
      <c r="LG78">
        <v>3</v>
      </c>
      <c r="LH78">
        <v>2</v>
      </c>
      <c r="LI78">
        <v>3</v>
      </c>
      <c r="LJ78">
        <v>2</v>
      </c>
      <c r="LK78">
        <v>3</v>
      </c>
      <c r="LL78">
        <v>4</v>
      </c>
      <c r="LM78">
        <v>3</v>
      </c>
      <c r="LN78">
        <v>2</v>
      </c>
      <c r="LO78">
        <v>2</v>
      </c>
      <c r="LP78">
        <v>2</v>
      </c>
      <c r="LQ78">
        <v>3</v>
      </c>
      <c r="LR78">
        <v>2</v>
      </c>
      <c r="LS78">
        <v>2</v>
      </c>
      <c r="LT78">
        <v>3</v>
      </c>
      <c r="LU78">
        <v>1003</v>
      </c>
      <c r="LV78" t="s">
        <v>950</v>
      </c>
      <c r="LW78" t="s">
        <v>951</v>
      </c>
      <c r="LX78" t="s">
        <v>952</v>
      </c>
      <c r="LY78" t="s">
        <v>953</v>
      </c>
      <c r="LZ78" t="s">
        <v>954</v>
      </c>
      <c r="MA78" t="s">
        <v>955</v>
      </c>
    </row>
    <row r="79" spans="1:343" x14ac:dyDescent="0.25">
      <c r="A79">
        <v>25.807449999999999</v>
      </c>
      <c r="B79">
        <v>25.646339999999999</v>
      </c>
      <c r="C79">
        <v>26.32076</v>
      </c>
      <c r="D79">
        <v>25.73949</v>
      </c>
      <c r="E79">
        <v>25.452369999999998</v>
      </c>
      <c r="F79">
        <v>25.756440000000001</v>
      </c>
      <c r="G79">
        <v>27.119509999999998</v>
      </c>
      <c r="H79">
        <v>27.65785</v>
      </c>
      <c r="I79">
        <v>26.551539999999999</v>
      </c>
      <c r="J79">
        <v>27.33858</v>
      </c>
      <c r="K79">
        <v>26.453479999999999</v>
      </c>
      <c r="L79">
        <v>27.546130000000002</v>
      </c>
      <c r="M79">
        <v>26.186579999999999</v>
      </c>
      <c r="N79">
        <v>26.606110000000001</v>
      </c>
      <c r="O79">
        <v>26.232279999999999</v>
      </c>
      <c r="P79">
        <v>25.96904</v>
      </c>
      <c r="Q79">
        <v>26.480239999999998</v>
      </c>
      <c r="R79">
        <v>26.085349999999998</v>
      </c>
      <c r="S79">
        <v>25.62162</v>
      </c>
      <c r="T79">
        <v>26.019220000000001</v>
      </c>
      <c r="U79">
        <v>25.81269</v>
      </c>
      <c r="V79">
        <v>25.860340000000001</v>
      </c>
      <c r="W79">
        <v>25.404019999999999</v>
      </c>
      <c r="X79">
        <v>25.362719999999999</v>
      </c>
      <c r="Y79">
        <v>27.101990000000001</v>
      </c>
      <c r="Z79">
        <v>25.905360000000002</v>
      </c>
      <c r="AA79">
        <v>26.34403</v>
      </c>
      <c r="AB79">
        <v>26.843139999999998</v>
      </c>
      <c r="AC79">
        <v>26.361899999999999</v>
      </c>
      <c r="AD79">
        <v>26.682169999999999</v>
      </c>
      <c r="AH79" s="1" t="s">
        <v>343</v>
      </c>
      <c r="AI79" s="1" t="s">
        <v>343</v>
      </c>
      <c r="AJ79" s="1" t="s">
        <v>343</v>
      </c>
      <c r="AO79" t="s">
        <v>408</v>
      </c>
      <c r="AP79">
        <v>9</v>
      </c>
      <c r="AQ79">
        <v>9</v>
      </c>
      <c r="AR79">
        <v>9</v>
      </c>
      <c r="AS79">
        <v>56.2</v>
      </c>
      <c r="AT79">
        <v>56.2</v>
      </c>
      <c r="AU79">
        <v>56.2</v>
      </c>
      <c r="AV79">
        <v>9.3097999999999992</v>
      </c>
      <c r="AW79">
        <v>0</v>
      </c>
      <c r="AX79">
        <v>23.129000000000001</v>
      </c>
      <c r="AY79">
        <v>5380600000</v>
      </c>
      <c r="AZ79">
        <v>145</v>
      </c>
      <c r="BA79">
        <v>3.61397859875043</v>
      </c>
      <c r="BB79">
        <v>8.7179487179487203E-4</v>
      </c>
      <c r="BC79">
        <v>1.3240445454915399</v>
      </c>
      <c r="BD79">
        <v>5.5525544505230098</v>
      </c>
      <c r="BE79">
        <v>2.3047191384732102</v>
      </c>
      <c r="BF79">
        <v>6.6771653543307103E-3</v>
      </c>
      <c r="BG79">
        <v>0.75262800852457801</v>
      </c>
      <c r="BH79">
        <v>3.58651705848601</v>
      </c>
      <c r="BI79">
        <v>1.9292318028215301</v>
      </c>
      <c r="BJ79">
        <v>7.0382022471910102E-3</v>
      </c>
      <c r="BK79">
        <v>0.472793896993004</v>
      </c>
      <c r="BL79">
        <v>3.07352962784165</v>
      </c>
      <c r="BM79">
        <v>0.28562762145052001</v>
      </c>
      <c r="BN79">
        <v>0.46547971360381901</v>
      </c>
      <c r="BO79">
        <v>-0.107034365336098</v>
      </c>
      <c r="BP79">
        <v>-0.66996518119174697</v>
      </c>
      <c r="BQ79">
        <v>1.21922428541629</v>
      </c>
      <c r="BR79">
        <v>0.250586826347305</v>
      </c>
      <c r="BS79">
        <v>-0.57141653696696104</v>
      </c>
      <c r="BT79">
        <v>-2.1166432215782098</v>
      </c>
      <c r="BU79">
        <v>0.72037451876930603</v>
      </c>
      <c r="BV79">
        <v>0.37903117505995199</v>
      </c>
      <c r="BW79">
        <v>-0.279834111531574</v>
      </c>
      <c r="BX79">
        <v>-1.40477247817583</v>
      </c>
      <c r="BY79">
        <v>2.5885403241522602</v>
      </c>
      <c r="BZ79">
        <v>8.1799999999999998E-2</v>
      </c>
      <c r="CA79">
        <v>-0.57982826232910201</v>
      </c>
      <c r="CB79">
        <v>-3.9852386899174599</v>
      </c>
      <c r="CC79" t="s">
        <v>956</v>
      </c>
      <c r="CD79" t="s">
        <v>956</v>
      </c>
      <c r="CE79" t="str">
        <f>VLOOKUP($CD79,'Fasta Headers'!$B:$C,2,0)</f>
        <v xml:space="preserve"> 30S ribosomal protein S18 OS=Staphylococcus aureus (strain NCTC 8325) GN=rpsR PE=1 SV=1</v>
      </c>
      <c r="CF79" t="s">
        <v>957</v>
      </c>
      <c r="CG79">
        <v>9</v>
      </c>
      <c r="CH79">
        <v>9</v>
      </c>
      <c r="CI79">
        <v>9</v>
      </c>
      <c r="CJ79" t="s">
        <v>348</v>
      </c>
      <c r="CK79">
        <v>1</v>
      </c>
      <c r="CL79">
        <v>7</v>
      </c>
      <c r="CM79">
        <v>6</v>
      </c>
      <c r="CN79">
        <v>6</v>
      </c>
      <c r="CO79">
        <v>7</v>
      </c>
      <c r="CP79">
        <v>6</v>
      </c>
      <c r="CQ79">
        <v>7</v>
      </c>
      <c r="CR79">
        <v>6</v>
      </c>
      <c r="CS79">
        <v>7</v>
      </c>
      <c r="CT79">
        <v>6</v>
      </c>
      <c r="CU79">
        <v>5</v>
      </c>
      <c r="CV79">
        <v>7</v>
      </c>
      <c r="CW79">
        <v>6</v>
      </c>
      <c r="CX79">
        <v>6</v>
      </c>
      <c r="CY79">
        <v>7</v>
      </c>
      <c r="CZ79">
        <v>8</v>
      </c>
      <c r="DA79">
        <v>7</v>
      </c>
      <c r="DB79">
        <v>7</v>
      </c>
      <c r="DC79">
        <v>7</v>
      </c>
      <c r="DD79">
        <v>7</v>
      </c>
      <c r="DE79">
        <v>8</v>
      </c>
      <c r="DF79">
        <v>8</v>
      </c>
      <c r="DG79">
        <v>6</v>
      </c>
      <c r="DH79">
        <v>7</v>
      </c>
      <c r="DI79">
        <v>7</v>
      </c>
      <c r="DJ79">
        <v>6</v>
      </c>
      <c r="DK79">
        <v>7</v>
      </c>
      <c r="DL79">
        <v>5</v>
      </c>
      <c r="DM79">
        <v>7</v>
      </c>
      <c r="DN79">
        <v>5</v>
      </c>
      <c r="DO79">
        <v>6</v>
      </c>
      <c r="DP79">
        <v>7</v>
      </c>
      <c r="DQ79">
        <v>6</v>
      </c>
      <c r="DR79">
        <v>6</v>
      </c>
      <c r="DS79">
        <v>7</v>
      </c>
      <c r="DT79">
        <v>6</v>
      </c>
      <c r="DU79">
        <v>7</v>
      </c>
      <c r="DV79">
        <v>6</v>
      </c>
      <c r="DW79">
        <v>7</v>
      </c>
      <c r="DX79">
        <v>6</v>
      </c>
      <c r="DY79">
        <v>5</v>
      </c>
      <c r="DZ79">
        <v>7</v>
      </c>
      <c r="EA79">
        <v>6</v>
      </c>
      <c r="EB79">
        <v>6</v>
      </c>
      <c r="EC79">
        <v>7</v>
      </c>
      <c r="ED79">
        <v>8</v>
      </c>
      <c r="EE79">
        <v>7</v>
      </c>
      <c r="EF79">
        <v>7</v>
      </c>
      <c r="EG79">
        <v>7</v>
      </c>
      <c r="EH79">
        <v>7</v>
      </c>
      <c r="EI79">
        <v>8</v>
      </c>
      <c r="EJ79">
        <v>8</v>
      </c>
      <c r="EK79">
        <v>6</v>
      </c>
      <c r="EL79">
        <v>7</v>
      </c>
      <c r="EM79">
        <v>7</v>
      </c>
      <c r="EN79">
        <v>6</v>
      </c>
      <c r="EO79">
        <v>7</v>
      </c>
      <c r="EP79">
        <v>5</v>
      </c>
      <c r="EQ79">
        <v>7</v>
      </c>
      <c r="ER79">
        <v>5</v>
      </c>
      <c r="ES79">
        <v>6</v>
      </c>
      <c r="ET79">
        <v>7</v>
      </c>
      <c r="EU79">
        <v>6</v>
      </c>
      <c r="EV79">
        <v>6</v>
      </c>
      <c r="EW79">
        <v>7</v>
      </c>
      <c r="EX79">
        <v>6</v>
      </c>
      <c r="EY79">
        <v>7</v>
      </c>
      <c r="EZ79">
        <v>6</v>
      </c>
      <c r="FA79">
        <v>7</v>
      </c>
      <c r="FB79">
        <v>6</v>
      </c>
      <c r="FC79">
        <v>5</v>
      </c>
      <c r="FD79">
        <v>7</v>
      </c>
      <c r="FE79">
        <v>6</v>
      </c>
      <c r="FF79">
        <v>6</v>
      </c>
      <c r="FG79">
        <v>7</v>
      </c>
      <c r="FH79">
        <v>8</v>
      </c>
      <c r="FI79">
        <v>7</v>
      </c>
      <c r="FJ79">
        <v>7</v>
      </c>
      <c r="FK79">
        <v>7</v>
      </c>
      <c r="FL79">
        <v>7</v>
      </c>
      <c r="FM79">
        <v>8</v>
      </c>
      <c r="FN79">
        <v>8</v>
      </c>
      <c r="FO79">
        <v>6</v>
      </c>
      <c r="FP79">
        <v>7</v>
      </c>
      <c r="FQ79">
        <v>7</v>
      </c>
      <c r="FR79">
        <v>6</v>
      </c>
      <c r="FS79">
        <v>7</v>
      </c>
      <c r="FT79">
        <v>5</v>
      </c>
      <c r="FU79">
        <v>7</v>
      </c>
      <c r="FV79">
        <v>5</v>
      </c>
      <c r="FW79">
        <v>6</v>
      </c>
      <c r="FX79">
        <v>80</v>
      </c>
      <c r="FY79">
        <v>80</v>
      </c>
      <c r="FZ79" t="s">
        <v>348</v>
      </c>
      <c r="GA79" t="s">
        <v>348</v>
      </c>
      <c r="GB79" t="s">
        <v>348</v>
      </c>
      <c r="GC79" t="s">
        <v>348</v>
      </c>
      <c r="GD79" t="s">
        <v>348</v>
      </c>
      <c r="GE79" t="s">
        <v>348</v>
      </c>
      <c r="GF79" t="s">
        <v>348</v>
      </c>
      <c r="GG79" t="s">
        <v>348</v>
      </c>
      <c r="GH79" t="s">
        <v>348</v>
      </c>
      <c r="GI79" t="s">
        <v>348</v>
      </c>
      <c r="GJ79" t="s">
        <v>348</v>
      </c>
      <c r="GK79" t="s">
        <v>348</v>
      </c>
      <c r="GL79" t="s">
        <v>348</v>
      </c>
      <c r="GM79" t="s">
        <v>348</v>
      </c>
      <c r="GN79" t="s">
        <v>348</v>
      </c>
      <c r="GO79" t="s">
        <v>348</v>
      </c>
      <c r="GP79" t="s">
        <v>348</v>
      </c>
      <c r="GQ79" t="s">
        <v>348</v>
      </c>
      <c r="GR79" t="s">
        <v>348</v>
      </c>
      <c r="GS79" t="s">
        <v>348</v>
      </c>
      <c r="GT79" t="s">
        <v>348</v>
      </c>
      <c r="GU79" t="s">
        <v>348</v>
      </c>
      <c r="GV79" t="s">
        <v>348</v>
      </c>
      <c r="GW79" t="s">
        <v>348</v>
      </c>
      <c r="GX79" t="s">
        <v>348</v>
      </c>
      <c r="GY79" t="s">
        <v>348</v>
      </c>
      <c r="GZ79" t="s">
        <v>348</v>
      </c>
      <c r="HA79" t="s">
        <v>348</v>
      </c>
      <c r="HB79" t="s">
        <v>348</v>
      </c>
      <c r="HC79" t="s">
        <v>348</v>
      </c>
      <c r="HD79">
        <v>36.200000000000003</v>
      </c>
      <c r="HE79">
        <v>36.200000000000003</v>
      </c>
      <c r="HF79">
        <v>36.200000000000003</v>
      </c>
      <c r="HG79">
        <v>36.200000000000003</v>
      </c>
      <c r="HH79">
        <v>36.200000000000003</v>
      </c>
      <c r="HI79">
        <v>36.200000000000003</v>
      </c>
      <c r="HJ79">
        <v>36.200000000000003</v>
      </c>
      <c r="HK79">
        <v>55</v>
      </c>
      <c r="HL79">
        <v>52.5</v>
      </c>
      <c r="HM79">
        <v>33.799999999999997</v>
      </c>
      <c r="HN79">
        <v>36.200000000000003</v>
      </c>
      <c r="HO79">
        <v>52.5</v>
      </c>
      <c r="HP79">
        <v>52.5</v>
      </c>
      <c r="HQ79">
        <v>55</v>
      </c>
      <c r="HR79">
        <v>55</v>
      </c>
      <c r="HS79">
        <v>55</v>
      </c>
      <c r="HT79">
        <v>55</v>
      </c>
      <c r="HU79">
        <v>55</v>
      </c>
      <c r="HV79">
        <v>55</v>
      </c>
      <c r="HW79">
        <v>56.2</v>
      </c>
      <c r="HX79">
        <v>55</v>
      </c>
      <c r="HY79">
        <v>52.5</v>
      </c>
      <c r="HZ79">
        <v>55</v>
      </c>
      <c r="IA79">
        <v>55</v>
      </c>
      <c r="IB79">
        <v>36.200000000000003</v>
      </c>
      <c r="IC79">
        <v>36.200000000000003</v>
      </c>
      <c r="ID79">
        <v>33.799999999999997</v>
      </c>
      <c r="IE79">
        <v>55</v>
      </c>
      <c r="IF79">
        <v>33.799999999999997</v>
      </c>
      <c r="IG79">
        <v>52.5</v>
      </c>
      <c r="IH79">
        <v>86515000</v>
      </c>
      <c r="II79">
        <v>105820000</v>
      </c>
      <c r="IJ79">
        <v>141490000</v>
      </c>
      <c r="IK79">
        <v>119130000</v>
      </c>
      <c r="IL79">
        <v>128730000</v>
      </c>
      <c r="IM79">
        <v>103980000</v>
      </c>
      <c r="IN79">
        <v>140360000</v>
      </c>
      <c r="IO79">
        <v>140240000</v>
      </c>
      <c r="IP79">
        <v>201440000</v>
      </c>
      <c r="IQ79">
        <v>210510000</v>
      </c>
      <c r="IR79">
        <v>168860000</v>
      </c>
      <c r="IS79">
        <v>147450000</v>
      </c>
      <c r="IT79">
        <v>288200000</v>
      </c>
      <c r="IU79">
        <v>237870000</v>
      </c>
      <c r="IV79">
        <v>209900000</v>
      </c>
      <c r="IW79">
        <v>234020000</v>
      </c>
      <c r="IX79">
        <v>250300000</v>
      </c>
      <c r="IY79">
        <v>268820000</v>
      </c>
      <c r="IZ79">
        <v>214790000</v>
      </c>
      <c r="JA79">
        <v>204610000</v>
      </c>
      <c r="JB79">
        <v>201060000</v>
      </c>
      <c r="JC79">
        <v>115540000</v>
      </c>
      <c r="JD79">
        <v>190030000</v>
      </c>
      <c r="JE79">
        <v>145570000</v>
      </c>
      <c r="JF79">
        <v>109720000</v>
      </c>
      <c r="JG79">
        <v>154000000</v>
      </c>
      <c r="JH79">
        <v>232010000</v>
      </c>
      <c r="JI79">
        <v>148090000</v>
      </c>
      <c r="JJ79">
        <v>263220000</v>
      </c>
      <c r="JK79">
        <v>218380000</v>
      </c>
      <c r="JL79">
        <v>1345200000</v>
      </c>
      <c r="JM79">
        <v>21629000</v>
      </c>
      <c r="JN79">
        <v>26455000</v>
      </c>
      <c r="JO79">
        <v>35372000</v>
      </c>
      <c r="JP79">
        <v>29783000</v>
      </c>
      <c r="JQ79">
        <v>32182000</v>
      </c>
      <c r="JR79">
        <v>25995000</v>
      </c>
      <c r="JS79">
        <v>35090000</v>
      </c>
      <c r="JT79">
        <v>35060000</v>
      </c>
      <c r="JU79">
        <v>50360000</v>
      </c>
      <c r="JV79">
        <v>52626000</v>
      </c>
      <c r="JW79">
        <v>42215000</v>
      </c>
      <c r="JX79">
        <v>36863000</v>
      </c>
      <c r="JY79">
        <v>72049000</v>
      </c>
      <c r="JZ79">
        <v>59468000</v>
      </c>
      <c r="KA79">
        <v>52475000</v>
      </c>
      <c r="KB79">
        <v>58505000</v>
      </c>
      <c r="KC79">
        <v>62574000</v>
      </c>
      <c r="KD79">
        <v>67206000</v>
      </c>
      <c r="KE79">
        <v>53699000</v>
      </c>
      <c r="KF79">
        <v>51152000</v>
      </c>
      <c r="KG79">
        <v>50266000</v>
      </c>
      <c r="KH79">
        <v>28884000</v>
      </c>
      <c r="KI79">
        <v>47507000</v>
      </c>
      <c r="KJ79">
        <v>36391000</v>
      </c>
      <c r="KK79">
        <v>27431000</v>
      </c>
      <c r="KL79">
        <v>38501000</v>
      </c>
      <c r="KM79">
        <v>58002000</v>
      </c>
      <c r="KN79">
        <v>37022000</v>
      </c>
      <c r="KO79">
        <v>65804000</v>
      </c>
      <c r="KP79">
        <v>54595000</v>
      </c>
      <c r="KQ79">
        <v>5</v>
      </c>
      <c r="KR79">
        <v>3</v>
      </c>
      <c r="KS79">
        <v>5</v>
      </c>
      <c r="KT79">
        <v>5</v>
      </c>
      <c r="KU79">
        <v>3</v>
      </c>
      <c r="KV79">
        <v>3</v>
      </c>
      <c r="KW79">
        <v>7</v>
      </c>
      <c r="KX79">
        <v>7</v>
      </c>
      <c r="KY79">
        <v>5</v>
      </c>
      <c r="KZ79">
        <v>5</v>
      </c>
      <c r="LA79">
        <v>4</v>
      </c>
      <c r="LB79">
        <v>5</v>
      </c>
      <c r="LC79">
        <v>4</v>
      </c>
      <c r="LD79">
        <v>6</v>
      </c>
      <c r="LE79">
        <v>3</v>
      </c>
      <c r="LF79">
        <v>6</v>
      </c>
      <c r="LG79">
        <v>5</v>
      </c>
      <c r="LH79">
        <v>4</v>
      </c>
      <c r="LI79">
        <v>3</v>
      </c>
      <c r="LJ79">
        <v>5</v>
      </c>
      <c r="LK79">
        <v>4</v>
      </c>
      <c r="LL79">
        <v>7</v>
      </c>
      <c r="LM79">
        <v>5</v>
      </c>
      <c r="LN79">
        <v>4</v>
      </c>
      <c r="LO79">
        <v>9</v>
      </c>
      <c r="LP79">
        <v>5</v>
      </c>
      <c r="LQ79">
        <v>4</v>
      </c>
      <c r="LR79">
        <v>6</v>
      </c>
      <c r="LS79">
        <v>4</v>
      </c>
      <c r="LT79">
        <v>4</v>
      </c>
      <c r="LU79">
        <v>470</v>
      </c>
      <c r="LV79" t="s">
        <v>958</v>
      </c>
      <c r="LW79" t="s">
        <v>453</v>
      </c>
      <c r="LX79" t="s">
        <v>959</v>
      </c>
      <c r="LY79" t="s">
        <v>960</v>
      </c>
      <c r="LZ79" t="s">
        <v>961</v>
      </c>
      <c r="MA79" t="s">
        <v>962</v>
      </c>
      <c r="MC79">
        <v>304</v>
      </c>
      <c r="ME79">
        <v>70</v>
      </c>
    </row>
    <row r="80" spans="1:343" x14ac:dyDescent="0.25">
      <c r="A80">
        <v>23.60671</v>
      </c>
      <c r="B80">
        <v>23.20063</v>
      </c>
      <c r="C80">
        <v>23.188279999999999</v>
      </c>
      <c r="D80">
        <v>23.101189999999999</v>
      </c>
      <c r="E80">
        <v>23.106870000000001</v>
      </c>
      <c r="F80">
        <v>23.274830000000001</v>
      </c>
      <c r="G80">
        <v>22.831810000000001</v>
      </c>
      <c r="H80">
        <v>22.595549999999999</v>
      </c>
      <c r="I80">
        <v>22.949919999999999</v>
      </c>
      <c r="J80">
        <v>22.680199999999999</v>
      </c>
      <c r="K80">
        <v>22.65174</v>
      </c>
      <c r="L80">
        <v>22.649940000000001</v>
      </c>
      <c r="M80">
        <v>22.814679999999999</v>
      </c>
      <c r="N80">
        <v>22.938690000000001</v>
      </c>
      <c r="O80">
        <v>23.35313</v>
      </c>
      <c r="P80">
        <v>23.32169</v>
      </c>
      <c r="Q80">
        <v>23.054079999999999</v>
      </c>
      <c r="R80">
        <v>23.33756</v>
      </c>
      <c r="S80">
        <v>22.806940000000001</v>
      </c>
      <c r="T80">
        <v>22.94924</v>
      </c>
      <c r="U80">
        <v>22.755220000000001</v>
      </c>
      <c r="V80">
        <v>23.133590000000002</v>
      </c>
      <c r="W80">
        <v>22.858250000000002</v>
      </c>
      <c r="X80">
        <v>22.976749999999999</v>
      </c>
      <c r="Y80">
        <v>22.71444</v>
      </c>
      <c r="Z80">
        <v>22.858440000000002</v>
      </c>
      <c r="AA80">
        <v>23.010110000000001</v>
      </c>
      <c r="AB80">
        <v>22.85192</v>
      </c>
      <c r="AC80">
        <v>22.976400000000002</v>
      </c>
      <c r="AD80">
        <v>22.95833</v>
      </c>
      <c r="AH80" s="1" t="s">
        <v>343</v>
      </c>
      <c r="AI80" s="1" t="s">
        <v>343</v>
      </c>
      <c r="AK80" s="1" t="s">
        <v>343</v>
      </c>
      <c r="AO80" t="s">
        <v>963</v>
      </c>
      <c r="AP80">
        <v>3</v>
      </c>
      <c r="AQ80">
        <v>3</v>
      </c>
      <c r="AR80">
        <v>3</v>
      </c>
      <c r="AS80">
        <v>70.099999999999994</v>
      </c>
      <c r="AT80">
        <v>70.099999999999994</v>
      </c>
      <c r="AU80">
        <v>70.099999999999994</v>
      </c>
      <c r="AV80">
        <v>8.8987999999999996</v>
      </c>
      <c r="AW80">
        <v>0</v>
      </c>
      <c r="AX80">
        <v>33.274000000000001</v>
      </c>
      <c r="AY80">
        <v>494630000</v>
      </c>
      <c r="AZ80">
        <v>74</v>
      </c>
      <c r="BA80">
        <v>3.57985400220171</v>
      </c>
      <c r="BB80">
        <v>9.6202531645569599E-4</v>
      </c>
      <c r="BC80">
        <v>-0.51989173889160201</v>
      </c>
      <c r="BD80">
        <v>-5.4963961980908502</v>
      </c>
      <c r="BE80">
        <v>2.5707834523725701</v>
      </c>
      <c r="BF80">
        <v>4.4854368932038804E-3</v>
      </c>
      <c r="BG80">
        <v>-0.35147762298584001</v>
      </c>
      <c r="BH80">
        <v>-3.95994516693926</v>
      </c>
      <c r="BI80">
        <v>0.40892582561523699</v>
      </c>
      <c r="BJ80">
        <v>0.30877611940298499</v>
      </c>
      <c r="BK80">
        <v>-0.109780947367351</v>
      </c>
      <c r="BL80">
        <v>-0.89856259601141997</v>
      </c>
      <c r="BM80">
        <v>2.2508773997432501</v>
      </c>
      <c r="BN80">
        <v>4.3963963963964004E-3</v>
      </c>
      <c r="BO80">
        <v>-0.33308633168538299</v>
      </c>
      <c r="BP80">
        <v>-3.5120873572323599</v>
      </c>
      <c r="BQ80">
        <v>1.4061971691878301</v>
      </c>
      <c r="BR80">
        <v>0.236436363636364</v>
      </c>
      <c r="BS80">
        <v>0.168414115905762</v>
      </c>
      <c r="BT80">
        <v>2.3704560932926402</v>
      </c>
      <c r="BU80">
        <v>1.35524913947023</v>
      </c>
      <c r="BV80">
        <v>0.20287179487179499</v>
      </c>
      <c r="BW80">
        <v>0.24169667561848801</v>
      </c>
      <c r="BX80">
        <v>2.3016300052393301</v>
      </c>
      <c r="BY80">
        <v>1.1534846538639201</v>
      </c>
      <c r="BZ80">
        <v>0.33580246913580197</v>
      </c>
      <c r="CA80">
        <v>-0.22330538431803101</v>
      </c>
      <c r="CB80">
        <v>-2.0263734962670199</v>
      </c>
      <c r="CC80" t="s">
        <v>964</v>
      </c>
      <c r="CD80" t="s">
        <v>964</v>
      </c>
      <c r="CE80" t="str">
        <f>VLOOKUP($CD80,'Fasta Headers'!$B:$C,2,0)</f>
        <v xml:space="preserve"> Uncharacterized protein OS=Staphylococcus aureus (strain NCTC 8325) GN=SAOUHSC_01120 PE=4 SV=1</v>
      </c>
      <c r="CF80" t="s">
        <v>965</v>
      </c>
      <c r="CG80">
        <v>3</v>
      </c>
      <c r="CH80">
        <v>3</v>
      </c>
      <c r="CI80">
        <v>3</v>
      </c>
      <c r="CJ80" t="s">
        <v>348</v>
      </c>
      <c r="CK80">
        <v>1</v>
      </c>
      <c r="CL80">
        <v>3</v>
      </c>
      <c r="CM80">
        <v>3</v>
      </c>
      <c r="CN80">
        <v>3</v>
      </c>
      <c r="CO80">
        <v>3</v>
      </c>
      <c r="CP80">
        <v>3</v>
      </c>
      <c r="CQ80">
        <v>3</v>
      </c>
      <c r="CR80">
        <v>3</v>
      </c>
      <c r="CS80">
        <v>3</v>
      </c>
      <c r="CT80">
        <v>3</v>
      </c>
      <c r="CU80">
        <v>3</v>
      </c>
      <c r="CV80">
        <v>3</v>
      </c>
      <c r="CW80">
        <v>2</v>
      </c>
      <c r="CX80">
        <v>3</v>
      </c>
      <c r="CY80">
        <v>3</v>
      </c>
      <c r="CZ80">
        <v>3</v>
      </c>
      <c r="DA80">
        <v>3</v>
      </c>
      <c r="DB80">
        <v>3</v>
      </c>
      <c r="DC80">
        <v>3</v>
      </c>
      <c r="DD80">
        <v>3</v>
      </c>
      <c r="DE80">
        <v>3</v>
      </c>
      <c r="DF80">
        <v>2</v>
      </c>
      <c r="DG80">
        <v>3</v>
      </c>
      <c r="DH80">
        <v>2</v>
      </c>
      <c r="DI80">
        <v>3</v>
      </c>
      <c r="DJ80">
        <v>2</v>
      </c>
      <c r="DK80">
        <v>2</v>
      </c>
      <c r="DL80">
        <v>3</v>
      </c>
      <c r="DM80">
        <v>2</v>
      </c>
      <c r="DN80">
        <v>3</v>
      </c>
      <c r="DO80">
        <v>3</v>
      </c>
      <c r="DP80">
        <v>3</v>
      </c>
      <c r="DQ80">
        <v>3</v>
      </c>
      <c r="DR80">
        <v>3</v>
      </c>
      <c r="DS80">
        <v>3</v>
      </c>
      <c r="DT80">
        <v>3</v>
      </c>
      <c r="DU80">
        <v>3</v>
      </c>
      <c r="DV80">
        <v>3</v>
      </c>
      <c r="DW80">
        <v>3</v>
      </c>
      <c r="DX80">
        <v>3</v>
      </c>
      <c r="DY80">
        <v>3</v>
      </c>
      <c r="DZ80">
        <v>3</v>
      </c>
      <c r="EA80">
        <v>2</v>
      </c>
      <c r="EB80">
        <v>3</v>
      </c>
      <c r="EC80">
        <v>3</v>
      </c>
      <c r="ED80">
        <v>3</v>
      </c>
      <c r="EE80">
        <v>3</v>
      </c>
      <c r="EF80">
        <v>3</v>
      </c>
      <c r="EG80">
        <v>3</v>
      </c>
      <c r="EH80">
        <v>3</v>
      </c>
      <c r="EI80">
        <v>3</v>
      </c>
      <c r="EJ80">
        <v>2</v>
      </c>
      <c r="EK80">
        <v>3</v>
      </c>
      <c r="EL80">
        <v>2</v>
      </c>
      <c r="EM80">
        <v>3</v>
      </c>
      <c r="EN80">
        <v>2</v>
      </c>
      <c r="EO80">
        <v>2</v>
      </c>
      <c r="EP80">
        <v>3</v>
      </c>
      <c r="EQ80">
        <v>2</v>
      </c>
      <c r="ER80">
        <v>3</v>
      </c>
      <c r="ES80">
        <v>3</v>
      </c>
      <c r="ET80">
        <v>3</v>
      </c>
      <c r="EU80">
        <v>3</v>
      </c>
      <c r="EV80">
        <v>3</v>
      </c>
      <c r="EW80">
        <v>3</v>
      </c>
      <c r="EX80">
        <v>3</v>
      </c>
      <c r="EY80">
        <v>3</v>
      </c>
      <c r="EZ80">
        <v>3</v>
      </c>
      <c r="FA80">
        <v>3</v>
      </c>
      <c r="FB80">
        <v>3</v>
      </c>
      <c r="FC80">
        <v>3</v>
      </c>
      <c r="FD80">
        <v>3</v>
      </c>
      <c r="FE80">
        <v>2</v>
      </c>
      <c r="FF80">
        <v>3</v>
      </c>
      <c r="FG80">
        <v>3</v>
      </c>
      <c r="FH80">
        <v>3</v>
      </c>
      <c r="FI80">
        <v>3</v>
      </c>
      <c r="FJ80">
        <v>3</v>
      </c>
      <c r="FK80">
        <v>3</v>
      </c>
      <c r="FL80">
        <v>3</v>
      </c>
      <c r="FM80">
        <v>3</v>
      </c>
      <c r="FN80">
        <v>2</v>
      </c>
      <c r="FO80">
        <v>3</v>
      </c>
      <c r="FP80">
        <v>2</v>
      </c>
      <c r="FQ80">
        <v>3</v>
      </c>
      <c r="FR80">
        <v>2</v>
      </c>
      <c r="FS80">
        <v>2</v>
      </c>
      <c r="FT80">
        <v>3</v>
      </c>
      <c r="FU80">
        <v>2</v>
      </c>
      <c r="FV80">
        <v>3</v>
      </c>
      <c r="FW80">
        <v>3</v>
      </c>
      <c r="FX80">
        <v>77</v>
      </c>
      <c r="FY80">
        <v>77</v>
      </c>
      <c r="FZ80" t="s">
        <v>348</v>
      </c>
      <c r="GA80" t="s">
        <v>348</v>
      </c>
      <c r="GB80" t="s">
        <v>348</v>
      </c>
      <c r="GC80" t="s">
        <v>348</v>
      </c>
      <c r="GD80" t="s">
        <v>348</v>
      </c>
      <c r="GE80" t="s">
        <v>348</v>
      </c>
      <c r="GF80" t="s">
        <v>348</v>
      </c>
      <c r="GG80" t="s">
        <v>348</v>
      </c>
      <c r="GH80" t="s">
        <v>348</v>
      </c>
      <c r="GI80" t="s">
        <v>348</v>
      </c>
      <c r="GJ80" t="s">
        <v>348</v>
      </c>
      <c r="GK80" t="s">
        <v>348</v>
      </c>
      <c r="GL80" t="s">
        <v>348</v>
      </c>
      <c r="GM80" t="s">
        <v>348</v>
      </c>
      <c r="GN80" t="s">
        <v>348</v>
      </c>
      <c r="GO80" t="s">
        <v>348</v>
      </c>
      <c r="GP80" t="s">
        <v>348</v>
      </c>
      <c r="GQ80" t="s">
        <v>348</v>
      </c>
      <c r="GR80" t="s">
        <v>348</v>
      </c>
      <c r="GS80" t="s">
        <v>348</v>
      </c>
      <c r="GT80" t="s">
        <v>348</v>
      </c>
      <c r="GU80" t="s">
        <v>348</v>
      </c>
      <c r="GV80" t="s">
        <v>348</v>
      </c>
      <c r="GW80" t="s">
        <v>348</v>
      </c>
      <c r="GX80" t="s">
        <v>348</v>
      </c>
      <c r="GY80" t="s">
        <v>348</v>
      </c>
      <c r="GZ80" t="s">
        <v>348</v>
      </c>
      <c r="HA80" t="s">
        <v>348</v>
      </c>
      <c r="HB80" t="s">
        <v>348</v>
      </c>
      <c r="HC80" t="s">
        <v>348</v>
      </c>
      <c r="HD80">
        <v>70.099999999999994</v>
      </c>
      <c r="HE80">
        <v>70.099999999999994</v>
      </c>
      <c r="HF80">
        <v>70.099999999999994</v>
      </c>
      <c r="HG80">
        <v>70.099999999999994</v>
      </c>
      <c r="HH80">
        <v>70.099999999999994</v>
      </c>
      <c r="HI80">
        <v>70.099999999999994</v>
      </c>
      <c r="HJ80">
        <v>70.099999999999994</v>
      </c>
      <c r="HK80">
        <v>70.099999999999994</v>
      </c>
      <c r="HL80">
        <v>70.099999999999994</v>
      </c>
      <c r="HM80">
        <v>70.099999999999994</v>
      </c>
      <c r="HN80">
        <v>70.099999999999994</v>
      </c>
      <c r="HO80">
        <v>40.299999999999997</v>
      </c>
      <c r="HP80">
        <v>70.099999999999994</v>
      </c>
      <c r="HQ80">
        <v>70.099999999999994</v>
      </c>
      <c r="HR80">
        <v>70.099999999999994</v>
      </c>
      <c r="HS80">
        <v>70.099999999999994</v>
      </c>
      <c r="HT80">
        <v>70.099999999999994</v>
      </c>
      <c r="HU80">
        <v>70.099999999999994</v>
      </c>
      <c r="HV80">
        <v>70.099999999999994</v>
      </c>
      <c r="HW80">
        <v>70.099999999999994</v>
      </c>
      <c r="HX80">
        <v>40.299999999999997</v>
      </c>
      <c r="HY80">
        <v>70.099999999999994</v>
      </c>
      <c r="HZ80">
        <v>40.299999999999997</v>
      </c>
      <c r="IA80">
        <v>70.099999999999994</v>
      </c>
      <c r="IB80">
        <v>40.299999999999997</v>
      </c>
      <c r="IC80">
        <v>40.299999999999997</v>
      </c>
      <c r="ID80">
        <v>70.099999999999994</v>
      </c>
      <c r="IE80">
        <v>40.299999999999997</v>
      </c>
      <c r="IF80">
        <v>70.099999999999994</v>
      </c>
      <c r="IG80">
        <v>70.099999999999994</v>
      </c>
      <c r="IH80">
        <v>14310000</v>
      </c>
      <c r="II80">
        <v>15799000</v>
      </c>
      <c r="IJ80">
        <v>16847000</v>
      </c>
      <c r="IK80">
        <v>15191000</v>
      </c>
      <c r="IL80">
        <v>16801000</v>
      </c>
      <c r="IM80">
        <v>11830000</v>
      </c>
      <c r="IN80">
        <v>13383000</v>
      </c>
      <c r="IO80">
        <v>9935400</v>
      </c>
      <c r="IP80">
        <v>16208000</v>
      </c>
      <c r="IQ80">
        <v>15439000</v>
      </c>
      <c r="IR80">
        <v>11246000</v>
      </c>
      <c r="IS80">
        <v>9232600</v>
      </c>
      <c r="IT80">
        <v>24163000</v>
      </c>
      <c r="IU80">
        <v>19988000</v>
      </c>
      <c r="IV80">
        <v>22319000</v>
      </c>
      <c r="IW80">
        <v>23058000</v>
      </c>
      <c r="IX80">
        <v>22022000</v>
      </c>
      <c r="IY80">
        <v>28284000</v>
      </c>
      <c r="IZ80">
        <v>15160000</v>
      </c>
      <c r="JA80">
        <v>15236000</v>
      </c>
      <c r="JB80">
        <v>11318000</v>
      </c>
      <c r="JC80">
        <v>11201000</v>
      </c>
      <c r="JD80">
        <v>16359000</v>
      </c>
      <c r="JE80">
        <v>13242000</v>
      </c>
      <c r="JF80">
        <v>11768000</v>
      </c>
      <c r="JG80">
        <v>11710000</v>
      </c>
      <c r="JH80">
        <v>22125000</v>
      </c>
      <c r="JI80">
        <v>11472000</v>
      </c>
      <c r="JJ80">
        <v>27298000</v>
      </c>
      <c r="JK80">
        <v>21686000</v>
      </c>
      <c r="JL80">
        <v>123660000</v>
      </c>
      <c r="JM80">
        <v>3577500</v>
      </c>
      <c r="JN80">
        <v>3949600</v>
      </c>
      <c r="JO80">
        <v>4211800</v>
      </c>
      <c r="JP80">
        <v>3797700</v>
      </c>
      <c r="JQ80">
        <v>4200200</v>
      </c>
      <c r="JR80">
        <v>2957400</v>
      </c>
      <c r="JS80">
        <v>3345700</v>
      </c>
      <c r="JT80">
        <v>2483900</v>
      </c>
      <c r="JU80">
        <v>4052000</v>
      </c>
      <c r="JV80">
        <v>3859800</v>
      </c>
      <c r="JW80">
        <v>2811400</v>
      </c>
      <c r="JX80">
        <v>2308100</v>
      </c>
      <c r="JY80">
        <v>6040700</v>
      </c>
      <c r="JZ80">
        <v>4996900</v>
      </c>
      <c r="KA80">
        <v>5579700</v>
      </c>
      <c r="KB80">
        <v>5764500</v>
      </c>
      <c r="KC80">
        <v>5505500</v>
      </c>
      <c r="KD80">
        <v>7071000</v>
      </c>
      <c r="KE80">
        <v>3789900</v>
      </c>
      <c r="KF80">
        <v>3809000</v>
      </c>
      <c r="KG80">
        <v>2829400</v>
      </c>
      <c r="KH80">
        <v>2800200</v>
      </c>
      <c r="KI80">
        <v>4089700</v>
      </c>
      <c r="KJ80">
        <v>3310500</v>
      </c>
      <c r="KK80">
        <v>2942000</v>
      </c>
      <c r="KL80">
        <v>2927400</v>
      </c>
      <c r="KM80">
        <v>5531200</v>
      </c>
      <c r="KN80">
        <v>2868000</v>
      </c>
      <c r="KO80">
        <v>6824600</v>
      </c>
      <c r="KP80">
        <v>5421600</v>
      </c>
      <c r="KQ80">
        <v>3</v>
      </c>
      <c r="KR80">
        <v>3</v>
      </c>
      <c r="KS80">
        <v>2</v>
      </c>
      <c r="KT80">
        <v>2</v>
      </c>
      <c r="KU80">
        <v>2</v>
      </c>
      <c r="KV80">
        <v>4</v>
      </c>
      <c r="KW80">
        <v>1</v>
      </c>
      <c r="KX80">
        <v>2</v>
      </c>
      <c r="KY80">
        <v>3</v>
      </c>
      <c r="KZ80">
        <v>3</v>
      </c>
      <c r="LA80">
        <v>2</v>
      </c>
      <c r="LB80">
        <v>1</v>
      </c>
      <c r="LC80">
        <v>3</v>
      </c>
      <c r="LD80">
        <v>2</v>
      </c>
      <c r="LE80">
        <v>3</v>
      </c>
      <c r="LF80">
        <v>3</v>
      </c>
      <c r="LG80">
        <v>5</v>
      </c>
      <c r="LH80">
        <v>3</v>
      </c>
      <c r="LI80">
        <v>3</v>
      </c>
      <c r="LJ80">
        <v>2</v>
      </c>
      <c r="LK80">
        <v>2</v>
      </c>
      <c r="LL80">
        <v>2</v>
      </c>
      <c r="LM80">
        <v>1</v>
      </c>
      <c r="LN80">
        <v>2</v>
      </c>
      <c r="LO80">
        <v>1</v>
      </c>
      <c r="LP80">
        <v>3</v>
      </c>
      <c r="LQ80">
        <v>4</v>
      </c>
      <c r="LR80">
        <v>1</v>
      </c>
      <c r="LS80">
        <v>3</v>
      </c>
      <c r="LT80">
        <v>3</v>
      </c>
      <c r="LU80">
        <v>1163</v>
      </c>
      <c r="LV80" t="s">
        <v>966</v>
      </c>
      <c r="LW80" t="s">
        <v>361</v>
      </c>
      <c r="LX80" t="s">
        <v>967</v>
      </c>
      <c r="LY80" t="s">
        <v>968</v>
      </c>
      <c r="LZ80" t="s">
        <v>969</v>
      </c>
      <c r="MA80" t="s">
        <v>970</v>
      </c>
    </row>
    <row r="81" spans="1:343" x14ac:dyDescent="0.25">
      <c r="A81">
        <v>25.623550000000002</v>
      </c>
      <c r="B81">
        <v>25.822870000000002</v>
      </c>
      <c r="C81">
        <v>25.836580000000001</v>
      </c>
      <c r="D81">
        <v>25.79196</v>
      </c>
      <c r="E81">
        <v>26.011669999999999</v>
      </c>
      <c r="F81">
        <v>25.876940000000001</v>
      </c>
      <c r="G81">
        <v>25.286580000000001</v>
      </c>
      <c r="H81">
        <v>25.18899</v>
      </c>
      <c r="I81">
        <v>25.56119</v>
      </c>
      <c r="J81">
        <v>25.438320000000001</v>
      </c>
      <c r="K81">
        <v>25.528179999999999</v>
      </c>
      <c r="L81">
        <v>25.423580000000001</v>
      </c>
      <c r="M81">
        <v>25.749320000000001</v>
      </c>
      <c r="N81">
        <v>25.727620000000002</v>
      </c>
      <c r="O81">
        <v>25.553940000000001</v>
      </c>
      <c r="P81">
        <v>25.585460000000001</v>
      </c>
      <c r="Q81">
        <v>25.649850000000001</v>
      </c>
      <c r="R81">
        <v>25.783390000000001</v>
      </c>
      <c r="S81">
        <v>25.826530000000002</v>
      </c>
      <c r="T81">
        <v>25.73394</v>
      </c>
      <c r="U81">
        <v>25.75356</v>
      </c>
      <c r="V81">
        <v>25.749980000000001</v>
      </c>
      <c r="W81">
        <v>25.737760000000002</v>
      </c>
      <c r="X81">
        <v>25.72663</v>
      </c>
      <c r="Y81">
        <v>25.439330000000002</v>
      </c>
      <c r="Z81">
        <v>25.584050000000001</v>
      </c>
      <c r="AA81">
        <v>25.606110000000001</v>
      </c>
      <c r="AB81">
        <v>25.573029999999999</v>
      </c>
      <c r="AC81">
        <v>25.71274</v>
      </c>
      <c r="AD81">
        <v>25.513940000000002</v>
      </c>
      <c r="AH81" s="1" t="s">
        <v>343</v>
      </c>
      <c r="AI81" s="1" t="s">
        <v>343</v>
      </c>
      <c r="AJ81" s="1" t="s">
        <v>343</v>
      </c>
      <c r="AO81" t="s">
        <v>408</v>
      </c>
      <c r="AP81">
        <v>16</v>
      </c>
      <c r="AQ81">
        <v>16</v>
      </c>
      <c r="AR81">
        <v>16</v>
      </c>
      <c r="AS81">
        <v>87.8</v>
      </c>
      <c r="AT81">
        <v>87.8</v>
      </c>
      <c r="AU81">
        <v>87.8</v>
      </c>
      <c r="AV81">
        <v>24.032</v>
      </c>
      <c r="AW81">
        <v>0</v>
      </c>
      <c r="AX81">
        <v>209.18</v>
      </c>
      <c r="AY81">
        <v>3174000000</v>
      </c>
      <c r="AZ81">
        <v>446</v>
      </c>
      <c r="BA81">
        <v>3.5470188453252298</v>
      </c>
      <c r="BB81">
        <v>1.15E-3</v>
      </c>
      <c r="BC81">
        <v>-0.42278830210368001</v>
      </c>
      <c r="BD81">
        <v>-5.4426574737282296</v>
      </c>
      <c r="BE81">
        <v>2.6127024525779801</v>
      </c>
      <c r="BF81">
        <v>4.4020100502512602E-3</v>
      </c>
      <c r="BG81">
        <v>-0.25572554270426601</v>
      </c>
      <c r="BH81">
        <v>-4.0197374156460404</v>
      </c>
      <c r="BI81">
        <v>1.4148933870446401</v>
      </c>
      <c r="BJ81">
        <v>2.0508050089445399E-2</v>
      </c>
      <c r="BK81">
        <v>-0.15233103434244899</v>
      </c>
      <c r="BL81">
        <v>-2.38218497547768</v>
      </c>
      <c r="BM81">
        <v>0.68739098670589005</v>
      </c>
      <c r="BN81">
        <v>0.155545977011494</v>
      </c>
      <c r="BO81">
        <v>-7.2525342305503698E-2</v>
      </c>
      <c r="BP81">
        <v>-1.35444974948014</v>
      </c>
      <c r="BQ81">
        <v>1.4378317154051501</v>
      </c>
      <c r="BR81">
        <v>0.23460194174757301</v>
      </c>
      <c r="BS81">
        <v>0.16706275939941401</v>
      </c>
      <c r="BT81">
        <v>2.41309958252211</v>
      </c>
      <c r="BU81">
        <v>1.08927685860873</v>
      </c>
      <c r="BV81">
        <v>0.24974485596707799</v>
      </c>
      <c r="BW81">
        <v>0.103394508361816</v>
      </c>
      <c r="BX81">
        <v>1.9374913932760101</v>
      </c>
      <c r="BY81">
        <v>1.10126872601334</v>
      </c>
      <c r="BZ81">
        <v>0.34665921787709503</v>
      </c>
      <c r="CA81">
        <v>7.9805692036945403E-2</v>
      </c>
      <c r="CB81">
        <v>1.9541516434961701</v>
      </c>
      <c r="CC81" t="s">
        <v>971</v>
      </c>
      <c r="CD81" t="s">
        <v>971</v>
      </c>
      <c r="CE81" t="str">
        <f>VLOOKUP($CD81,'Fasta Headers'!$B:$C,2,0)</f>
        <v xml:space="preserve"> Uncharacterized protein OS=Staphylococcus aureus (strain NCTC 8325) GN=SAOUHSC_02387 PE=4 SV=1</v>
      </c>
      <c r="CF81" t="s">
        <v>972</v>
      </c>
      <c r="CG81">
        <v>16</v>
      </c>
      <c r="CH81">
        <v>16</v>
      </c>
      <c r="CI81">
        <v>16</v>
      </c>
      <c r="CJ81" t="s">
        <v>348</v>
      </c>
      <c r="CK81">
        <v>1</v>
      </c>
      <c r="CL81">
        <v>14</v>
      </c>
      <c r="CM81">
        <v>15</v>
      </c>
      <c r="CN81">
        <v>15</v>
      </c>
      <c r="CO81">
        <v>15</v>
      </c>
      <c r="CP81">
        <v>14</v>
      </c>
      <c r="CQ81">
        <v>14</v>
      </c>
      <c r="CR81">
        <v>15</v>
      </c>
      <c r="CS81">
        <v>14</v>
      </c>
      <c r="CT81">
        <v>14</v>
      </c>
      <c r="CU81">
        <v>15</v>
      </c>
      <c r="CV81">
        <v>14</v>
      </c>
      <c r="CW81">
        <v>15</v>
      </c>
      <c r="CX81">
        <v>16</v>
      </c>
      <c r="CY81">
        <v>15</v>
      </c>
      <c r="CZ81">
        <v>15</v>
      </c>
      <c r="DA81">
        <v>15</v>
      </c>
      <c r="DB81">
        <v>15</v>
      </c>
      <c r="DC81">
        <v>16</v>
      </c>
      <c r="DD81">
        <v>15</v>
      </c>
      <c r="DE81">
        <v>14</v>
      </c>
      <c r="DF81">
        <v>14</v>
      </c>
      <c r="DG81">
        <v>13</v>
      </c>
      <c r="DH81">
        <v>14</v>
      </c>
      <c r="DI81">
        <v>13</v>
      </c>
      <c r="DJ81">
        <v>15</v>
      </c>
      <c r="DK81">
        <v>16</v>
      </c>
      <c r="DL81">
        <v>13</v>
      </c>
      <c r="DM81">
        <v>14</v>
      </c>
      <c r="DN81">
        <v>14</v>
      </c>
      <c r="DO81">
        <v>14</v>
      </c>
      <c r="DP81">
        <v>14</v>
      </c>
      <c r="DQ81">
        <v>15</v>
      </c>
      <c r="DR81">
        <v>15</v>
      </c>
      <c r="DS81">
        <v>15</v>
      </c>
      <c r="DT81">
        <v>14</v>
      </c>
      <c r="DU81">
        <v>14</v>
      </c>
      <c r="DV81">
        <v>15</v>
      </c>
      <c r="DW81">
        <v>14</v>
      </c>
      <c r="DX81">
        <v>14</v>
      </c>
      <c r="DY81">
        <v>15</v>
      </c>
      <c r="DZ81">
        <v>14</v>
      </c>
      <c r="EA81">
        <v>15</v>
      </c>
      <c r="EB81">
        <v>16</v>
      </c>
      <c r="EC81">
        <v>15</v>
      </c>
      <c r="ED81">
        <v>15</v>
      </c>
      <c r="EE81">
        <v>15</v>
      </c>
      <c r="EF81">
        <v>15</v>
      </c>
      <c r="EG81">
        <v>16</v>
      </c>
      <c r="EH81">
        <v>15</v>
      </c>
      <c r="EI81">
        <v>14</v>
      </c>
      <c r="EJ81">
        <v>14</v>
      </c>
      <c r="EK81">
        <v>13</v>
      </c>
      <c r="EL81">
        <v>14</v>
      </c>
      <c r="EM81">
        <v>13</v>
      </c>
      <c r="EN81">
        <v>15</v>
      </c>
      <c r="EO81">
        <v>16</v>
      </c>
      <c r="EP81">
        <v>13</v>
      </c>
      <c r="EQ81">
        <v>14</v>
      </c>
      <c r="ER81">
        <v>14</v>
      </c>
      <c r="ES81">
        <v>14</v>
      </c>
      <c r="ET81">
        <v>14</v>
      </c>
      <c r="EU81">
        <v>15</v>
      </c>
      <c r="EV81">
        <v>15</v>
      </c>
      <c r="EW81">
        <v>15</v>
      </c>
      <c r="EX81">
        <v>14</v>
      </c>
      <c r="EY81">
        <v>14</v>
      </c>
      <c r="EZ81">
        <v>15</v>
      </c>
      <c r="FA81">
        <v>14</v>
      </c>
      <c r="FB81">
        <v>14</v>
      </c>
      <c r="FC81">
        <v>15</v>
      </c>
      <c r="FD81">
        <v>14</v>
      </c>
      <c r="FE81">
        <v>15</v>
      </c>
      <c r="FF81">
        <v>16</v>
      </c>
      <c r="FG81">
        <v>15</v>
      </c>
      <c r="FH81">
        <v>15</v>
      </c>
      <c r="FI81">
        <v>15</v>
      </c>
      <c r="FJ81">
        <v>15</v>
      </c>
      <c r="FK81">
        <v>16</v>
      </c>
      <c r="FL81">
        <v>15</v>
      </c>
      <c r="FM81">
        <v>14</v>
      </c>
      <c r="FN81">
        <v>14</v>
      </c>
      <c r="FO81">
        <v>13</v>
      </c>
      <c r="FP81">
        <v>14</v>
      </c>
      <c r="FQ81">
        <v>13</v>
      </c>
      <c r="FR81">
        <v>15</v>
      </c>
      <c r="FS81">
        <v>16</v>
      </c>
      <c r="FT81">
        <v>13</v>
      </c>
      <c r="FU81">
        <v>14</v>
      </c>
      <c r="FV81">
        <v>14</v>
      </c>
      <c r="FW81">
        <v>14</v>
      </c>
      <c r="FX81">
        <v>221</v>
      </c>
      <c r="FY81">
        <v>221</v>
      </c>
      <c r="FZ81" t="s">
        <v>348</v>
      </c>
      <c r="GA81" t="s">
        <v>348</v>
      </c>
      <c r="GB81" t="s">
        <v>348</v>
      </c>
      <c r="GC81" t="s">
        <v>348</v>
      </c>
      <c r="GD81" t="s">
        <v>348</v>
      </c>
      <c r="GE81" t="s">
        <v>348</v>
      </c>
      <c r="GF81" t="s">
        <v>348</v>
      </c>
      <c r="GG81" t="s">
        <v>348</v>
      </c>
      <c r="GH81" t="s">
        <v>348</v>
      </c>
      <c r="GI81" t="s">
        <v>348</v>
      </c>
      <c r="GJ81" t="s">
        <v>348</v>
      </c>
      <c r="GK81" t="s">
        <v>348</v>
      </c>
      <c r="GL81" t="s">
        <v>348</v>
      </c>
      <c r="GM81" t="s">
        <v>348</v>
      </c>
      <c r="GN81" t="s">
        <v>348</v>
      </c>
      <c r="GO81" t="s">
        <v>348</v>
      </c>
      <c r="GP81" t="s">
        <v>348</v>
      </c>
      <c r="GQ81" t="s">
        <v>348</v>
      </c>
      <c r="GR81" t="s">
        <v>348</v>
      </c>
      <c r="GS81" t="s">
        <v>348</v>
      </c>
      <c r="GT81" t="s">
        <v>348</v>
      </c>
      <c r="GU81" t="s">
        <v>348</v>
      </c>
      <c r="GV81" t="s">
        <v>348</v>
      </c>
      <c r="GW81" t="s">
        <v>348</v>
      </c>
      <c r="GX81" t="s">
        <v>348</v>
      </c>
      <c r="GY81" t="s">
        <v>348</v>
      </c>
      <c r="GZ81" t="s">
        <v>348</v>
      </c>
      <c r="HA81" t="s">
        <v>348</v>
      </c>
      <c r="HB81" t="s">
        <v>348</v>
      </c>
      <c r="HC81" t="s">
        <v>348</v>
      </c>
      <c r="HD81">
        <v>83.7</v>
      </c>
      <c r="HE81">
        <v>83.7</v>
      </c>
      <c r="HF81">
        <v>83.7</v>
      </c>
      <c r="HG81">
        <v>83.7</v>
      </c>
      <c r="HH81">
        <v>83.3</v>
      </c>
      <c r="HI81">
        <v>83.7</v>
      </c>
      <c r="HJ81">
        <v>87.3</v>
      </c>
      <c r="HK81">
        <v>83.3</v>
      </c>
      <c r="HL81">
        <v>83.3</v>
      </c>
      <c r="HM81">
        <v>87.3</v>
      </c>
      <c r="HN81">
        <v>83.3</v>
      </c>
      <c r="HO81">
        <v>87.3</v>
      </c>
      <c r="HP81">
        <v>87.8</v>
      </c>
      <c r="HQ81">
        <v>83.7</v>
      </c>
      <c r="HR81">
        <v>83.7</v>
      </c>
      <c r="HS81">
        <v>83.7</v>
      </c>
      <c r="HT81">
        <v>83.7</v>
      </c>
      <c r="HU81">
        <v>87.8</v>
      </c>
      <c r="HV81">
        <v>83.7</v>
      </c>
      <c r="HW81">
        <v>83.3</v>
      </c>
      <c r="HX81">
        <v>83.3</v>
      </c>
      <c r="HY81">
        <v>83.3</v>
      </c>
      <c r="HZ81">
        <v>83.3</v>
      </c>
      <c r="IA81">
        <v>73.3</v>
      </c>
      <c r="IB81">
        <v>83.7</v>
      </c>
      <c r="IC81">
        <v>87.8</v>
      </c>
      <c r="ID81">
        <v>83.3</v>
      </c>
      <c r="IE81">
        <v>83.3</v>
      </c>
      <c r="IF81">
        <v>83.3</v>
      </c>
      <c r="IG81">
        <v>83.3</v>
      </c>
      <c r="IH81">
        <v>41587000</v>
      </c>
      <c r="II81">
        <v>88237000</v>
      </c>
      <c r="IJ81">
        <v>97984000</v>
      </c>
      <c r="IK81">
        <v>91559000</v>
      </c>
      <c r="IL81">
        <v>124020000</v>
      </c>
      <c r="IM81">
        <v>75452000</v>
      </c>
      <c r="IN81">
        <v>72812000</v>
      </c>
      <c r="IO81">
        <v>42498000</v>
      </c>
      <c r="IP81">
        <v>99592000</v>
      </c>
      <c r="IQ81">
        <v>98163000</v>
      </c>
      <c r="IR81">
        <v>87443000</v>
      </c>
      <c r="IS81">
        <v>84849000</v>
      </c>
      <c r="IT81">
        <v>184090000</v>
      </c>
      <c r="IU81">
        <v>148150000</v>
      </c>
      <c r="IV81">
        <v>104750000</v>
      </c>
      <c r="IW81">
        <v>112830000</v>
      </c>
      <c r="IX81">
        <v>133460000</v>
      </c>
      <c r="IY81">
        <v>155870000</v>
      </c>
      <c r="IZ81">
        <v>125170000</v>
      </c>
      <c r="JA81">
        <v>109030000</v>
      </c>
      <c r="JB81">
        <v>103900000</v>
      </c>
      <c r="JC81">
        <v>71429000</v>
      </c>
      <c r="JD81">
        <v>131070000</v>
      </c>
      <c r="JE81">
        <v>78043000</v>
      </c>
      <c r="JF81">
        <v>73661000</v>
      </c>
      <c r="JG81">
        <v>123700000</v>
      </c>
      <c r="JH81">
        <v>122350000</v>
      </c>
      <c r="JI81">
        <v>99760000</v>
      </c>
      <c r="JJ81">
        <v>167980000</v>
      </c>
      <c r="JK81">
        <v>124550000</v>
      </c>
      <c r="JL81">
        <v>226710000</v>
      </c>
      <c r="JM81">
        <v>2970500</v>
      </c>
      <c r="JN81">
        <v>6302600</v>
      </c>
      <c r="JO81">
        <v>6998900</v>
      </c>
      <c r="JP81">
        <v>6540000</v>
      </c>
      <c r="JQ81">
        <v>8858400</v>
      </c>
      <c r="JR81">
        <v>5389500</v>
      </c>
      <c r="JS81">
        <v>5200900</v>
      </c>
      <c r="JT81">
        <v>3035600</v>
      </c>
      <c r="JU81">
        <v>7113700</v>
      </c>
      <c r="JV81">
        <v>7011700</v>
      </c>
      <c r="JW81">
        <v>6245900</v>
      </c>
      <c r="JX81">
        <v>6060600</v>
      </c>
      <c r="JY81">
        <v>13149000</v>
      </c>
      <c r="JZ81">
        <v>10582000</v>
      </c>
      <c r="KA81">
        <v>7482000</v>
      </c>
      <c r="KB81">
        <v>8059500</v>
      </c>
      <c r="KC81">
        <v>9532900</v>
      </c>
      <c r="KD81">
        <v>11134000</v>
      </c>
      <c r="KE81">
        <v>8941000</v>
      </c>
      <c r="KF81">
        <v>7787700</v>
      </c>
      <c r="KG81">
        <v>7421600</v>
      </c>
      <c r="KH81">
        <v>5102100</v>
      </c>
      <c r="KI81">
        <v>9361800</v>
      </c>
      <c r="KJ81">
        <v>5574500</v>
      </c>
      <c r="KK81">
        <v>5261500</v>
      </c>
      <c r="KL81">
        <v>8835700</v>
      </c>
      <c r="KM81">
        <v>8739600</v>
      </c>
      <c r="KN81">
        <v>7125700</v>
      </c>
      <c r="KO81">
        <v>11999000</v>
      </c>
      <c r="KP81">
        <v>8896300</v>
      </c>
      <c r="KQ81">
        <v>12</v>
      </c>
      <c r="KR81">
        <v>16</v>
      </c>
      <c r="KS81">
        <v>16</v>
      </c>
      <c r="KT81">
        <v>15</v>
      </c>
      <c r="KU81">
        <v>16</v>
      </c>
      <c r="KV81">
        <v>13</v>
      </c>
      <c r="KW81">
        <v>14</v>
      </c>
      <c r="KX81">
        <v>10</v>
      </c>
      <c r="KY81">
        <v>13</v>
      </c>
      <c r="KZ81">
        <v>14</v>
      </c>
      <c r="LA81">
        <v>16</v>
      </c>
      <c r="LB81">
        <v>21</v>
      </c>
      <c r="LC81">
        <v>18</v>
      </c>
      <c r="LD81">
        <v>12</v>
      </c>
      <c r="LE81">
        <v>15</v>
      </c>
      <c r="LF81">
        <v>15</v>
      </c>
      <c r="LG81">
        <v>15</v>
      </c>
      <c r="LH81">
        <v>14</v>
      </c>
      <c r="LI81">
        <v>19</v>
      </c>
      <c r="LJ81">
        <v>16</v>
      </c>
      <c r="LK81">
        <v>13</v>
      </c>
      <c r="LL81">
        <v>13</v>
      </c>
      <c r="LM81">
        <v>15</v>
      </c>
      <c r="LN81">
        <v>14</v>
      </c>
      <c r="LO81">
        <v>11</v>
      </c>
      <c r="LP81">
        <v>18</v>
      </c>
      <c r="LQ81">
        <v>13</v>
      </c>
      <c r="LR81">
        <v>15</v>
      </c>
      <c r="LS81">
        <v>17</v>
      </c>
      <c r="LT81">
        <v>17</v>
      </c>
      <c r="LU81">
        <v>674</v>
      </c>
      <c r="LV81" t="s">
        <v>973</v>
      </c>
      <c r="LW81" t="s">
        <v>445</v>
      </c>
      <c r="LX81" t="s">
        <v>974</v>
      </c>
      <c r="LY81" t="s">
        <v>975</v>
      </c>
      <c r="LZ81" t="s">
        <v>976</v>
      </c>
      <c r="MA81" t="s">
        <v>977</v>
      </c>
    </row>
    <row r="82" spans="1:343" x14ac:dyDescent="0.25">
      <c r="A82">
        <v>25.766580000000001</v>
      </c>
      <c r="B82">
        <v>25.14845</v>
      </c>
      <c r="C82">
        <v>25.440539999999999</v>
      </c>
      <c r="D82">
        <v>24.896059999999999</v>
      </c>
      <c r="E82">
        <v>24.672550000000001</v>
      </c>
      <c r="F82">
        <v>25.06915</v>
      </c>
      <c r="G82">
        <v>24.011119999999998</v>
      </c>
      <c r="H82">
        <v>24.168520000000001</v>
      </c>
      <c r="I82">
        <v>24.243069999999999</v>
      </c>
      <c r="J82">
        <v>24.257750000000001</v>
      </c>
      <c r="K82">
        <v>24.28051</v>
      </c>
      <c r="L82">
        <v>23.509899999999998</v>
      </c>
      <c r="M82">
        <v>23.419440000000002</v>
      </c>
      <c r="N82">
        <v>23.512560000000001</v>
      </c>
      <c r="O82">
        <v>23.48959</v>
      </c>
      <c r="P82">
        <v>23.921430000000001</v>
      </c>
      <c r="Q82">
        <v>23.600370000000002</v>
      </c>
      <c r="R82">
        <v>23.304939999999998</v>
      </c>
      <c r="S82">
        <v>23.648779999999999</v>
      </c>
      <c r="T82">
        <v>23.578189999999999</v>
      </c>
      <c r="U82">
        <v>23.873049999999999</v>
      </c>
      <c r="V82">
        <v>23.71041</v>
      </c>
      <c r="W82">
        <v>23.791740000000001</v>
      </c>
      <c r="X82">
        <v>23.725670000000001</v>
      </c>
      <c r="Y82">
        <v>23.64471</v>
      </c>
      <c r="Z82">
        <v>23.574390000000001</v>
      </c>
      <c r="AA82">
        <v>23.8811</v>
      </c>
      <c r="AB82">
        <v>23.95065</v>
      </c>
      <c r="AC82">
        <v>23.85652</v>
      </c>
      <c r="AD82">
        <v>23.873429999999999</v>
      </c>
      <c r="AH82" s="1" t="s">
        <v>343</v>
      </c>
      <c r="AI82" s="1" t="s">
        <v>343</v>
      </c>
      <c r="AJ82" s="1" t="s">
        <v>343</v>
      </c>
      <c r="AK82" s="1" t="s">
        <v>343</v>
      </c>
      <c r="AO82" t="s">
        <v>357</v>
      </c>
      <c r="AP82">
        <v>6</v>
      </c>
      <c r="AQ82">
        <v>6</v>
      </c>
      <c r="AR82">
        <v>6</v>
      </c>
      <c r="AS82">
        <v>82.5</v>
      </c>
      <c r="AT82">
        <v>82.5</v>
      </c>
      <c r="AU82">
        <v>82.5</v>
      </c>
      <c r="AV82">
        <v>11.036</v>
      </c>
      <c r="AW82">
        <v>0</v>
      </c>
      <c r="AX82">
        <v>78.024000000000001</v>
      </c>
      <c r="AY82">
        <v>1054700000</v>
      </c>
      <c r="AZ82">
        <v>96</v>
      </c>
      <c r="BA82">
        <v>3.5452261819445599</v>
      </c>
      <c r="BB82">
        <v>1.1358024691358001E-3</v>
      </c>
      <c r="BC82">
        <v>-1.08707745869955</v>
      </c>
      <c r="BD82">
        <v>-5.4397318879426999</v>
      </c>
      <c r="BE82">
        <v>4.9361390576637403</v>
      </c>
      <c r="BF82">
        <v>1.14285714285714E-4</v>
      </c>
      <c r="BG82">
        <v>-1.3687553405761701</v>
      </c>
      <c r="BH82">
        <v>-8.0149376328924102</v>
      </c>
      <c r="BI82">
        <v>5.3686428708801399</v>
      </c>
      <c r="BJ82">
        <v>2.1052631578947399E-4</v>
      </c>
      <c r="BK82">
        <v>-1.6241668065389001</v>
      </c>
      <c r="BL82">
        <v>-8.9664882631563607</v>
      </c>
      <c r="BM82">
        <v>5.2766831867823898</v>
      </c>
      <c r="BN82">
        <v>1.29032258064516E-4</v>
      </c>
      <c r="BO82">
        <v>-1.44424947102865</v>
      </c>
      <c r="BP82">
        <v>-8.7571406595032606</v>
      </c>
      <c r="BQ82">
        <v>1.1944041070654099</v>
      </c>
      <c r="BR82">
        <v>0.25503999999999999</v>
      </c>
      <c r="BS82">
        <v>-0.28167788187662501</v>
      </c>
      <c r="BT82">
        <v>-2.0826400176912201</v>
      </c>
      <c r="BU82">
        <v>1.440683632984</v>
      </c>
      <c r="BV82">
        <v>0.188846715328467</v>
      </c>
      <c r="BW82">
        <v>-0.25541146596273001</v>
      </c>
      <c r="BX82">
        <v>-2.4169409867662299</v>
      </c>
      <c r="BY82">
        <v>1.0448599164273999</v>
      </c>
      <c r="BZ82">
        <v>0.37801047120418901</v>
      </c>
      <c r="CA82">
        <v>0.17991733551025399</v>
      </c>
      <c r="CB82">
        <v>1.8755176660110899</v>
      </c>
      <c r="CC82" t="s">
        <v>978</v>
      </c>
      <c r="CD82" t="s">
        <v>978</v>
      </c>
      <c r="CE82" t="str">
        <f>VLOOKUP($CD82,'Fasta Headers'!$B:$C,2,0)</f>
        <v xml:space="preserve"> ESAT-6 secretion system extracellular protein A OS=Staphylococcus aureus (strain NCTC 8325) GN=esxA PE=1 SV=1</v>
      </c>
      <c r="CF82" t="s">
        <v>979</v>
      </c>
      <c r="CG82">
        <v>6</v>
      </c>
      <c r="CH82">
        <v>6</v>
      </c>
      <c r="CI82">
        <v>6</v>
      </c>
      <c r="CJ82" t="s">
        <v>348</v>
      </c>
      <c r="CK82">
        <v>1</v>
      </c>
      <c r="CL82">
        <v>5</v>
      </c>
      <c r="CM82">
        <v>5</v>
      </c>
      <c r="CN82">
        <v>5</v>
      </c>
      <c r="CO82">
        <v>4</v>
      </c>
      <c r="CP82">
        <v>5</v>
      </c>
      <c r="CQ82">
        <v>5</v>
      </c>
      <c r="CR82">
        <v>5</v>
      </c>
      <c r="CS82">
        <v>5</v>
      </c>
      <c r="CT82">
        <v>5</v>
      </c>
      <c r="CU82">
        <v>5</v>
      </c>
      <c r="CV82">
        <v>4</v>
      </c>
      <c r="CW82">
        <v>6</v>
      </c>
      <c r="CX82">
        <v>4</v>
      </c>
      <c r="CY82">
        <v>5</v>
      </c>
      <c r="CZ82">
        <v>5</v>
      </c>
      <c r="DA82">
        <v>5</v>
      </c>
      <c r="DB82">
        <v>4</v>
      </c>
      <c r="DC82">
        <v>3</v>
      </c>
      <c r="DD82">
        <v>5</v>
      </c>
      <c r="DE82">
        <v>3</v>
      </c>
      <c r="DF82">
        <v>4</v>
      </c>
      <c r="DG82">
        <v>3</v>
      </c>
      <c r="DH82">
        <v>4</v>
      </c>
      <c r="DI82">
        <v>5</v>
      </c>
      <c r="DJ82">
        <v>5</v>
      </c>
      <c r="DK82">
        <v>5</v>
      </c>
      <c r="DL82">
        <v>4</v>
      </c>
      <c r="DM82">
        <v>6</v>
      </c>
      <c r="DN82">
        <v>5</v>
      </c>
      <c r="DO82">
        <v>5</v>
      </c>
      <c r="DP82">
        <v>5</v>
      </c>
      <c r="DQ82">
        <v>5</v>
      </c>
      <c r="DR82">
        <v>5</v>
      </c>
      <c r="DS82">
        <v>4</v>
      </c>
      <c r="DT82">
        <v>5</v>
      </c>
      <c r="DU82">
        <v>5</v>
      </c>
      <c r="DV82">
        <v>5</v>
      </c>
      <c r="DW82">
        <v>5</v>
      </c>
      <c r="DX82">
        <v>5</v>
      </c>
      <c r="DY82">
        <v>5</v>
      </c>
      <c r="DZ82">
        <v>4</v>
      </c>
      <c r="EA82">
        <v>6</v>
      </c>
      <c r="EB82">
        <v>4</v>
      </c>
      <c r="EC82">
        <v>5</v>
      </c>
      <c r="ED82">
        <v>5</v>
      </c>
      <c r="EE82">
        <v>5</v>
      </c>
      <c r="EF82">
        <v>4</v>
      </c>
      <c r="EG82">
        <v>3</v>
      </c>
      <c r="EH82">
        <v>5</v>
      </c>
      <c r="EI82">
        <v>3</v>
      </c>
      <c r="EJ82">
        <v>4</v>
      </c>
      <c r="EK82">
        <v>3</v>
      </c>
      <c r="EL82">
        <v>4</v>
      </c>
      <c r="EM82">
        <v>5</v>
      </c>
      <c r="EN82">
        <v>5</v>
      </c>
      <c r="EO82">
        <v>5</v>
      </c>
      <c r="EP82">
        <v>4</v>
      </c>
      <c r="EQ82">
        <v>6</v>
      </c>
      <c r="ER82">
        <v>5</v>
      </c>
      <c r="ES82">
        <v>5</v>
      </c>
      <c r="ET82">
        <v>5</v>
      </c>
      <c r="EU82">
        <v>5</v>
      </c>
      <c r="EV82">
        <v>5</v>
      </c>
      <c r="EW82">
        <v>4</v>
      </c>
      <c r="EX82">
        <v>5</v>
      </c>
      <c r="EY82">
        <v>5</v>
      </c>
      <c r="EZ82">
        <v>5</v>
      </c>
      <c r="FA82">
        <v>5</v>
      </c>
      <c r="FB82">
        <v>5</v>
      </c>
      <c r="FC82">
        <v>5</v>
      </c>
      <c r="FD82">
        <v>4</v>
      </c>
      <c r="FE82">
        <v>6</v>
      </c>
      <c r="FF82">
        <v>4</v>
      </c>
      <c r="FG82">
        <v>5</v>
      </c>
      <c r="FH82">
        <v>5</v>
      </c>
      <c r="FI82">
        <v>5</v>
      </c>
      <c r="FJ82">
        <v>4</v>
      </c>
      <c r="FK82">
        <v>3</v>
      </c>
      <c r="FL82">
        <v>5</v>
      </c>
      <c r="FM82">
        <v>3</v>
      </c>
      <c r="FN82">
        <v>4</v>
      </c>
      <c r="FO82">
        <v>3</v>
      </c>
      <c r="FP82">
        <v>4</v>
      </c>
      <c r="FQ82">
        <v>5</v>
      </c>
      <c r="FR82">
        <v>5</v>
      </c>
      <c r="FS82">
        <v>5</v>
      </c>
      <c r="FT82">
        <v>4</v>
      </c>
      <c r="FU82">
        <v>6</v>
      </c>
      <c r="FV82">
        <v>5</v>
      </c>
      <c r="FW82">
        <v>5</v>
      </c>
      <c r="FX82">
        <v>97</v>
      </c>
      <c r="FY82">
        <v>97</v>
      </c>
      <c r="FZ82" t="s">
        <v>348</v>
      </c>
      <c r="GA82" t="s">
        <v>348</v>
      </c>
      <c r="GB82" t="s">
        <v>348</v>
      </c>
      <c r="GC82" t="s">
        <v>348</v>
      </c>
      <c r="GD82" t="s">
        <v>348</v>
      </c>
      <c r="GE82" t="s">
        <v>348</v>
      </c>
      <c r="GF82" t="s">
        <v>348</v>
      </c>
      <c r="GG82" t="s">
        <v>348</v>
      </c>
      <c r="GH82" t="s">
        <v>348</v>
      </c>
      <c r="GI82" t="s">
        <v>348</v>
      </c>
      <c r="GJ82" t="s">
        <v>348</v>
      </c>
      <c r="GK82" t="s">
        <v>348</v>
      </c>
      <c r="GL82" t="s">
        <v>348</v>
      </c>
      <c r="GM82" t="s">
        <v>348</v>
      </c>
      <c r="GN82" t="s">
        <v>348</v>
      </c>
      <c r="GO82" t="s">
        <v>348</v>
      </c>
      <c r="GP82" t="s">
        <v>348</v>
      </c>
      <c r="GQ82" t="s">
        <v>348</v>
      </c>
      <c r="GR82" t="s">
        <v>348</v>
      </c>
      <c r="GS82" t="s">
        <v>348</v>
      </c>
      <c r="GT82" t="s">
        <v>348</v>
      </c>
      <c r="GU82" t="s">
        <v>348</v>
      </c>
      <c r="GV82" t="s">
        <v>348</v>
      </c>
      <c r="GW82" t="s">
        <v>348</v>
      </c>
      <c r="GX82" t="s">
        <v>348</v>
      </c>
      <c r="GY82" t="s">
        <v>348</v>
      </c>
      <c r="GZ82" t="s">
        <v>348</v>
      </c>
      <c r="HA82" t="s">
        <v>348</v>
      </c>
      <c r="HB82" t="s">
        <v>348</v>
      </c>
      <c r="HC82" t="s">
        <v>348</v>
      </c>
      <c r="HD82">
        <v>70.099999999999994</v>
      </c>
      <c r="HE82">
        <v>70.099999999999994</v>
      </c>
      <c r="HF82">
        <v>70.099999999999994</v>
      </c>
      <c r="HG82">
        <v>45.4</v>
      </c>
      <c r="HH82">
        <v>70.099999999999994</v>
      </c>
      <c r="HI82">
        <v>70.099999999999994</v>
      </c>
      <c r="HJ82">
        <v>74.2</v>
      </c>
      <c r="HK82">
        <v>74.2</v>
      </c>
      <c r="HL82">
        <v>70.099999999999994</v>
      </c>
      <c r="HM82">
        <v>57.7</v>
      </c>
      <c r="HN82">
        <v>61.9</v>
      </c>
      <c r="HO82">
        <v>82.5</v>
      </c>
      <c r="HP82">
        <v>61.9</v>
      </c>
      <c r="HQ82">
        <v>74.2</v>
      </c>
      <c r="HR82">
        <v>74.2</v>
      </c>
      <c r="HS82">
        <v>74.2</v>
      </c>
      <c r="HT82">
        <v>61.9</v>
      </c>
      <c r="HU82">
        <v>50.5</v>
      </c>
      <c r="HV82">
        <v>70.099999999999994</v>
      </c>
      <c r="HW82">
        <v>37.1</v>
      </c>
      <c r="HX82">
        <v>61.9</v>
      </c>
      <c r="HY82">
        <v>37.1</v>
      </c>
      <c r="HZ82">
        <v>61.9</v>
      </c>
      <c r="IA82">
        <v>70.099999999999994</v>
      </c>
      <c r="IB82">
        <v>70.099999999999994</v>
      </c>
      <c r="IC82">
        <v>74.2</v>
      </c>
      <c r="ID82">
        <v>61.9</v>
      </c>
      <c r="IE82">
        <v>82.5</v>
      </c>
      <c r="IF82">
        <v>74.2</v>
      </c>
      <c r="IG82">
        <v>70.099999999999994</v>
      </c>
      <c r="IH82">
        <v>61278000</v>
      </c>
      <c r="II82">
        <v>57736000</v>
      </c>
      <c r="IJ82">
        <v>80879000</v>
      </c>
      <c r="IK82">
        <v>49214000</v>
      </c>
      <c r="IL82">
        <v>52920000</v>
      </c>
      <c r="IM82">
        <v>46375000</v>
      </c>
      <c r="IN82">
        <v>26797000</v>
      </c>
      <c r="IO82">
        <v>28022000</v>
      </c>
      <c r="IP82">
        <v>43160000</v>
      </c>
      <c r="IQ82">
        <v>26417000</v>
      </c>
      <c r="IR82">
        <v>31733000</v>
      </c>
      <c r="IS82">
        <v>23745000</v>
      </c>
      <c r="IT82">
        <v>35570000</v>
      </c>
      <c r="IU82">
        <v>29749000</v>
      </c>
      <c r="IV82">
        <v>19470000</v>
      </c>
      <c r="IW82">
        <v>33845000</v>
      </c>
      <c r="IX82">
        <v>29737000</v>
      </c>
      <c r="IY82">
        <v>21641000</v>
      </c>
      <c r="IZ82">
        <v>28352000</v>
      </c>
      <c r="JA82">
        <v>20796000</v>
      </c>
      <c r="JB82">
        <v>26641000</v>
      </c>
      <c r="JC82">
        <v>15032000</v>
      </c>
      <c r="JD82">
        <v>33469000</v>
      </c>
      <c r="JE82">
        <v>22474000</v>
      </c>
      <c r="JF82">
        <v>29236000</v>
      </c>
      <c r="JG82">
        <v>30445000</v>
      </c>
      <c r="JH82">
        <v>34403000</v>
      </c>
      <c r="JI82">
        <v>30841000</v>
      </c>
      <c r="JJ82">
        <v>45803000</v>
      </c>
      <c r="JK82">
        <v>38879000</v>
      </c>
      <c r="JL82">
        <v>150670000</v>
      </c>
      <c r="JM82">
        <v>8754000</v>
      </c>
      <c r="JN82">
        <v>8248000</v>
      </c>
      <c r="JO82">
        <v>11554000</v>
      </c>
      <c r="JP82">
        <v>7030600</v>
      </c>
      <c r="JQ82">
        <v>7559900</v>
      </c>
      <c r="JR82">
        <v>6625100</v>
      </c>
      <c r="JS82">
        <v>3828100</v>
      </c>
      <c r="JT82">
        <v>4003100</v>
      </c>
      <c r="JU82">
        <v>6165700</v>
      </c>
      <c r="JV82">
        <v>3773800</v>
      </c>
      <c r="JW82">
        <v>4533300</v>
      </c>
      <c r="JX82">
        <v>3392100</v>
      </c>
      <c r="JY82">
        <v>5081400</v>
      </c>
      <c r="JZ82">
        <v>4249800</v>
      </c>
      <c r="KA82">
        <v>2781400</v>
      </c>
      <c r="KB82">
        <v>4834900</v>
      </c>
      <c r="KC82">
        <v>4248100</v>
      </c>
      <c r="KD82">
        <v>3091600</v>
      </c>
      <c r="KE82">
        <v>4050200</v>
      </c>
      <c r="KF82">
        <v>2970900</v>
      </c>
      <c r="KG82">
        <v>3805900</v>
      </c>
      <c r="KH82">
        <v>2147400</v>
      </c>
      <c r="KI82">
        <v>4781300</v>
      </c>
      <c r="KJ82">
        <v>3210600</v>
      </c>
      <c r="KK82">
        <v>4176600</v>
      </c>
      <c r="KL82">
        <v>4349300</v>
      </c>
      <c r="KM82">
        <v>4914700</v>
      </c>
      <c r="KN82">
        <v>4405800</v>
      </c>
      <c r="KO82">
        <v>6543300</v>
      </c>
      <c r="KP82">
        <v>5554200</v>
      </c>
      <c r="KQ82">
        <v>6</v>
      </c>
      <c r="KR82">
        <v>5</v>
      </c>
      <c r="KS82">
        <v>5</v>
      </c>
      <c r="KT82">
        <v>5</v>
      </c>
      <c r="KU82">
        <v>4</v>
      </c>
      <c r="KV82">
        <v>4</v>
      </c>
      <c r="KW82">
        <v>5</v>
      </c>
      <c r="KX82">
        <v>4</v>
      </c>
      <c r="KY82">
        <v>4</v>
      </c>
      <c r="KZ82">
        <v>3</v>
      </c>
      <c r="LA82">
        <v>3</v>
      </c>
      <c r="LB82">
        <v>4</v>
      </c>
      <c r="LC82">
        <v>2</v>
      </c>
      <c r="LD82">
        <v>2</v>
      </c>
      <c r="LE82">
        <v>2</v>
      </c>
      <c r="LF82">
        <v>2</v>
      </c>
      <c r="LG82">
        <v>2</v>
      </c>
      <c r="LH82">
        <v>1</v>
      </c>
      <c r="LI82">
        <v>2</v>
      </c>
      <c r="LJ82">
        <v>2</v>
      </c>
      <c r="LK82">
        <v>3</v>
      </c>
      <c r="LL82">
        <v>2</v>
      </c>
      <c r="LM82">
        <v>3</v>
      </c>
      <c r="LN82">
        <v>3</v>
      </c>
      <c r="LO82">
        <v>3</v>
      </c>
      <c r="LP82">
        <v>2</v>
      </c>
      <c r="LQ82">
        <v>2</v>
      </c>
      <c r="LR82">
        <v>4</v>
      </c>
      <c r="LS82">
        <v>3</v>
      </c>
      <c r="LT82">
        <v>4</v>
      </c>
      <c r="LU82">
        <v>476</v>
      </c>
      <c r="LV82" t="s">
        <v>980</v>
      </c>
      <c r="LW82" t="s">
        <v>542</v>
      </c>
      <c r="LX82" t="s">
        <v>981</v>
      </c>
      <c r="LY82" t="s">
        <v>982</v>
      </c>
      <c r="LZ82" t="s">
        <v>983</v>
      </c>
      <c r="MA82" t="s">
        <v>984</v>
      </c>
    </row>
    <row r="83" spans="1:343" x14ac:dyDescent="0.25">
      <c r="A83">
        <v>26.425439999999998</v>
      </c>
      <c r="B83">
        <v>25.64949</v>
      </c>
      <c r="C83">
        <v>25.9693</v>
      </c>
      <c r="D83">
        <v>25.505089999999999</v>
      </c>
      <c r="E83">
        <v>25.14348</v>
      </c>
      <c r="F83">
        <v>25.299990000000001</v>
      </c>
      <c r="G83">
        <v>24.346920000000001</v>
      </c>
      <c r="H83">
        <v>24.684419999999999</v>
      </c>
      <c r="I83">
        <v>24.728739999999998</v>
      </c>
      <c r="J83">
        <v>24.55321</v>
      </c>
      <c r="K83">
        <v>24.610489999999999</v>
      </c>
      <c r="L83">
        <v>24.57525</v>
      </c>
      <c r="M83">
        <v>24.213789999999999</v>
      </c>
      <c r="N83">
        <v>24.289680000000001</v>
      </c>
      <c r="O83">
        <v>24.407240000000002</v>
      </c>
      <c r="P83">
        <v>24.490020000000001</v>
      </c>
      <c r="Q83">
        <v>24.372920000000001</v>
      </c>
      <c r="R83">
        <v>24.204560000000001</v>
      </c>
      <c r="S83">
        <v>24.427710000000001</v>
      </c>
      <c r="T83">
        <v>24.771629999999998</v>
      </c>
      <c r="U83">
        <v>24.822649999999999</v>
      </c>
      <c r="V83">
        <v>24.392969999999998</v>
      </c>
      <c r="W83">
        <v>24.58164</v>
      </c>
      <c r="X83">
        <v>24.669090000000001</v>
      </c>
      <c r="Y83">
        <v>24.712769999999999</v>
      </c>
      <c r="Z83">
        <v>24.332170000000001</v>
      </c>
      <c r="AA83">
        <v>24.406389999999998</v>
      </c>
      <c r="AB83">
        <v>24.686140000000002</v>
      </c>
      <c r="AC83">
        <v>24.304659999999998</v>
      </c>
      <c r="AD83">
        <v>24.40568</v>
      </c>
      <c r="AH83" s="1" t="s">
        <v>343</v>
      </c>
      <c r="AI83" s="1" t="s">
        <v>343</v>
      </c>
      <c r="AJ83" s="1" t="s">
        <v>343</v>
      </c>
      <c r="AK83" s="1" t="s">
        <v>343</v>
      </c>
      <c r="AO83" t="s">
        <v>357</v>
      </c>
      <c r="AP83">
        <v>19</v>
      </c>
      <c r="AQ83">
        <v>19</v>
      </c>
      <c r="AR83">
        <v>19</v>
      </c>
      <c r="AS83">
        <v>40.799999999999997</v>
      </c>
      <c r="AT83">
        <v>40.799999999999997</v>
      </c>
      <c r="AU83">
        <v>40.799999999999997</v>
      </c>
      <c r="AV83">
        <v>70.930999999999997</v>
      </c>
      <c r="AW83">
        <v>0</v>
      </c>
      <c r="AX83">
        <v>112.32</v>
      </c>
      <c r="AY83">
        <v>1688500000</v>
      </c>
      <c r="AZ83">
        <v>304</v>
      </c>
      <c r="BA83">
        <v>3.5406067930896699</v>
      </c>
      <c r="BB83">
        <v>1.1219512195122E-3</v>
      </c>
      <c r="BC83">
        <v>-1.0822941462198901</v>
      </c>
      <c r="BD83">
        <v>-5.4321971029315197</v>
      </c>
      <c r="BE83">
        <v>3.7657167703517098</v>
      </c>
      <c r="BF83">
        <v>6.2921348314606699E-4</v>
      </c>
      <c r="BG83">
        <v>-1.1908299128214499</v>
      </c>
      <c r="BH83">
        <v>-5.8061911838093403</v>
      </c>
      <c r="BI83">
        <v>4.31077764300918</v>
      </c>
      <c r="BJ83" s="8">
        <v>8.0808080808080797E-5</v>
      </c>
      <c r="BK83">
        <v>-1.3357639312744101</v>
      </c>
      <c r="BL83">
        <v>-6.7749776118099598</v>
      </c>
      <c r="BM83">
        <v>3.3649994287272</v>
      </c>
      <c r="BN83">
        <v>7.5324675324675301E-4</v>
      </c>
      <c r="BO83">
        <v>-1.0545174280802401</v>
      </c>
      <c r="BP83">
        <v>-5.14988249149593</v>
      </c>
      <c r="BQ83">
        <v>0.58330813218738498</v>
      </c>
      <c r="BR83">
        <v>0.47220600858369099</v>
      </c>
      <c r="BS83">
        <v>-0.108535766601563</v>
      </c>
      <c r="BT83">
        <v>-1.1913325943215001</v>
      </c>
      <c r="BU83">
        <v>0.90429029665189598</v>
      </c>
      <c r="BV83">
        <v>0.30019571865443401</v>
      </c>
      <c r="BW83">
        <v>-0.144934018452965</v>
      </c>
      <c r="BX83">
        <v>-1.6760928049517001</v>
      </c>
      <c r="BY83">
        <v>2.08327490181181</v>
      </c>
      <c r="BZ83">
        <v>0.10153846153846199</v>
      </c>
      <c r="CA83">
        <v>0.28124650319417599</v>
      </c>
      <c r="CB83">
        <v>3.2824165820376701</v>
      </c>
      <c r="CC83" t="s">
        <v>985</v>
      </c>
      <c r="CD83" t="s">
        <v>985</v>
      </c>
      <c r="CE83" t="str">
        <f>VLOOKUP($CD83,'Fasta Headers'!$B:$C,2,0)</f>
        <v xml:space="preserve"> Uncharacterized protein OS=Staphylococcus aureus (strain NCTC 8325) GN=SAOUHSC_02982 PE=4 SV=1</v>
      </c>
      <c r="CF83" t="s">
        <v>986</v>
      </c>
      <c r="CG83">
        <v>19</v>
      </c>
      <c r="CH83">
        <v>19</v>
      </c>
      <c r="CI83">
        <v>19</v>
      </c>
      <c r="CJ83" t="s">
        <v>348</v>
      </c>
      <c r="CK83">
        <v>1</v>
      </c>
      <c r="CL83">
        <v>18</v>
      </c>
      <c r="CM83">
        <v>17</v>
      </c>
      <c r="CN83">
        <v>17</v>
      </c>
      <c r="CO83">
        <v>18</v>
      </c>
      <c r="CP83">
        <v>15</v>
      </c>
      <c r="CQ83">
        <v>15</v>
      </c>
      <c r="CR83">
        <v>17</v>
      </c>
      <c r="CS83">
        <v>15</v>
      </c>
      <c r="CT83">
        <v>16</v>
      </c>
      <c r="CU83">
        <v>16</v>
      </c>
      <c r="CV83">
        <v>15</v>
      </c>
      <c r="CW83">
        <v>12</v>
      </c>
      <c r="CX83">
        <v>16</v>
      </c>
      <c r="CY83">
        <v>14</v>
      </c>
      <c r="CZ83">
        <v>15</v>
      </c>
      <c r="DA83">
        <v>13</v>
      </c>
      <c r="DB83">
        <v>13</v>
      </c>
      <c r="DC83">
        <v>17</v>
      </c>
      <c r="DD83">
        <v>14</v>
      </c>
      <c r="DE83">
        <v>14</v>
      </c>
      <c r="DF83">
        <v>14</v>
      </c>
      <c r="DG83">
        <v>12</v>
      </c>
      <c r="DH83">
        <v>11</v>
      </c>
      <c r="DI83">
        <v>14</v>
      </c>
      <c r="DJ83">
        <v>16</v>
      </c>
      <c r="DK83">
        <v>13</v>
      </c>
      <c r="DL83">
        <v>15</v>
      </c>
      <c r="DM83">
        <v>15</v>
      </c>
      <c r="DN83">
        <v>14</v>
      </c>
      <c r="DO83">
        <v>15</v>
      </c>
      <c r="DP83">
        <v>18</v>
      </c>
      <c r="DQ83">
        <v>17</v>
      </c>
      <c r="DR83">
        <v>17</v>
      </c>
      <c r="DS83">
        <v>18</v>
      </c>
      <c r="DT83">
        <v>15</v>
      </c>
      <c r="DU83">
        <v>15</v>
      </c>
      <c r="DV83">
        <v>17</v>
      </c>
      <c r="DW83">
        <v>15</v>
      </c>
      <c r="DX83">
        <v>16</v>
      </c>
      <c r="DY83">
        <v>16</v>
      </c>
      <c r="DZ83">
        <v>15</v>
      </c>
      <c r="EA83">
        <v>12</v>
      </c>
      <c r="EB83">
        <v>16</v>
      </c>
      <c r="EC83">
        <v>14</v>
      </c>
      <c r="ED83">
        <v>15</v>
      </c>
      <c r="EE83">
        <v>13</v>
      </c>
      <c r="EF83">
        <v>13</v>
      </c>
      <c r="EG83">
        <v>17</v>
      </c>
      <c r="EH83">
        <v>14</v>
      </c>
      <c r="EI83">
        <v>14</v>
      </c>
      <c r="EJ83">
        <v>14</v>
      </c>
      <c r="EK83">
        <v>12</v>
      </c>
      <c r="EL83">
        <v>11</v>
      </c>
      <c r="EM83">
        <v>14</v>
      </c>
      <c r="EN83">
        <v>16</v>
      </c>
      <c r="EO83">
        <v>13</v>
      </c>
      <c r="EP83">
        <v>15</v>
      </c>
      <c r="EQ83">
        <v>15</v>
      </c>
      <c r="ER83">
        <v>14</v>
      </c>
      <c r="ES83">
        <v>15</v>
      </c>
      <c r="ET83">
        <v>18</v>
      </c>
      <c r="EU83">
        <v>17</v>
      </c>
      <c r="EV83">
        <v>17</v>
      </c>
      <c r="EW83">
        <v>18</v>
      </c>
      <c r="EX83">
        <v>15</v>
      </c>
      <c r="EY83">
        <v>15</v>
      </c>
      <c r="EZ83">
        <v>17</v>
      </c>
      <c r="FA83">
        <v>15</v>
      </c>
      <c r="FB83">
        <v>16</v>
      </c>
      <c r="FC83">
        <v>16</v>
      </c>
      <c r="FD83">
        <v>15</v>
      </c>
      <c r="FE83">
        <v>12</v>
      </c>
      <c r="FF83">
        <v>16</v>
      </c>
      <c r="FG83">
        <v>14</v>
      </c>
      <c r="FH83">
        <v>15</v>
      </c>
      <c r="FI83">
        <v>13</v>
      </c>
      <c r="FJ83">
        <v>13</v>
      </c>
      <c r="FK83">
        <v>17</v>
      </c>
      <c r="FL83">
        <v>14</v>
      </c>
      <c r="FM83">
        <v>14</v>
      </c>
      <c r="FN83">
        <v>14</v>
      </c>
      <c r="FO83">
        <v>12</v>
      </c>
      <c r="FP83">
        <v>11</v>
      </c>
      <c r="FQ83">
        <v>14</v>
      </c>
      <c r="FR83">
        <v>16</v>
      </c>
      <c r="FS83">
        <v>13</v>
      </c>
      <c r="FT83">
        <v>15</v>
      </c>
      <c r="FU83">
        <v>15</v>
      </c>
      <c r="FV83">
        <v>14</v>
      </c>
      <c r="FW83">
        <v>15</v>
      </c>
      <c r="FX83">
        <v>635</v>
      </c>
      <c r="FY83">
        <v>635</v>
      </c>
      <c r="FZ83" t="s">
        <v>348</v>
      </c>
      <c r="GA83" t="s">
        <v>348</v>
      </c>
      <c r="GB83" t="s">
        <v>348</v>
      </c>
      <c r="GC83" t="s">
        <v>348</v>
      </c>
      <c r="GD83" t="s">
        <v>348</v>
      </c>
      <c r="GE83" t="s">
        <v>348</v>
      </c>
      <c r="GF83" t="s">
        <v>348</v>
      </c>
      <c r="GG83" t="s">
        <v>348</v>
      </c>
      <c r="GH83" t="s">
        <v>348</v>
      </c>
      <c r="GI83" t="s">
        <v>348</v>
      </c>
      <c r="GJ83" t="s">
        <v>348</v>
      </c>
      <c r="GK83" t="s">
        <v>348</v>
      </c>
      <c r="GL83" t="s">
        <v>348</v>
      </c>
      <c r="GM83" t="s">
        <v>348</v>
      </c>
      <c r="GN83" t="s">
        <v>348</v>
      </c>
      <c r="GO83" t="s">
        <v>348</v>
      </c>
      <c r="GP83" t="s">
        <v>348</v>
      </c>
      <c r="GQ83" t="s">
        <v>348</v>
      </c>
      <c r="GR83" t="s">
        <v>348</v>
      </c>
      <c r="GS83" t="s">
        <v>348</v>
      </c>
      <c r="GT83" t="s">
        <v>348</v>
      </c>
      <c r="GU83" t="s">
        <v>348</v>
      </c>
      <c r="GV83" t="s">
        <v>348</v>
      </c>
      <c r="GW83" t="s">
        <v>348</v>
      </c>
      <c r="GX83" t="s">
        <v>348</v>
      </c>
      <c r="GY83" t="s">
        <v>348</v>
      </c>
      <c r="GZ83" t="s">
        <v>348</v>
      </c>
      <c r="HA83" t="s">
        <v>348</v>
      </c>
      <c r="HB83" t="s">
        <v>348</v>
      </c>
      <c r="HC83" t="s">
        <v>348</v>
      </c>
      <c r="HD83">
        <v>36.9</v>
      </c>
      <c r="HE83">
        <v>39.4</v>
      </c>
      <c r="HF83">
        <v>34.799999999999997</v>
      </c>
      <c r="HG83">
        <v>39.4</v>
      </c>
      <c r="HH83">
        <v>32.6</v>
      </c>
      <c r="HI83">
        <v>29.4</v>
      </c>
      <c r="HJ83">
        <v>39.200000000000003</v>
      </c>
      <c r="HK83">
        <v>34.6</v>
      </c>
      <c r="HL83">
        <v>35.4</v>
      </c>
      <c r="HM83">
        <v>34.799999999999997</v>
      </c>
      <c r="HN83">
        <v>33.9</v>
      </c>
      <c r="HO83">
        <v>26.5</v>
      </c>
      <c r="HP83">
        <v>37.6</v>
      </c>
      <c r="HQ83">
        <v>29.9</v>
      </c>
      <c r="HR83">
        <v>33.200000000000003</v>
      </c>
      <c r="HS83">
        <v>28.5</v>
      </c>
      <c r="HT83">
        <v>30.7</v>
      </c>
      <c r="HU83">
        <v>39.1</v>
      </c>
      <c r="HV83">
        <v>32.6</v>
      </c>
      <c r="HW83">
        <v>30.2</v>
      </c>
      <c r="HX83">
        <v>28.8</v>
      </c>
      <c r="HY83">
        <v>25.4</v>
      </c>
      <c r="HZ83">
        <v>20.3</v>
      </c>
      <c r="IA83">
        <v>32</v>
      </c>
      <c r="IB83">
        <v>38.4</v>
      </c>
      <c r="IC83">
        <v>31.7</v>
      </c>
      <c r="ID83">
        <v>36.9</v>
      </c>
      <c r="IE83">
        <v>33.9</v>
      </c>
      <c r="IF83">
        <v>30.6</v>
      </c>
      <c r="IG83">
        <v>33.200000000000003</v>
      </c>
      <c r="IH83">
        <v>93675000</v>
      </c>
      <c r="II83">
        <v>80046000</v>
      </c>
      <c r="IJ83">
        <v>104370000</v>
      </c>
      <c r="IK83">
        <v>80279000</v>
      </c>
      <c r="IL83">
        <v>69262000</v>
      </c>
      <c r="IM83">
        <v>45630000</v>
      </c>
      <c r="IN83">
        <v>33167000</v>
      </c>
      <c r="IO83">
        <v>38077000</v>
      </c>
      <c r="IP83">
        <v>58801000</v>
      </c>
      <c r="IQ83">
        <v>48091000</v>
      </c>
      <c r="IR83">
        <v>53188000</v>
      </c>
      <c r="IS83">
        <v>31764000</v>
      </c>
      <c r="IT83">
        <v>51738000</v>
      </c>
      <c r="IU83">
        <v>42758000</v>
      </c>
      <c r="IV83">
        <v>38048000</v>
      </c>
      <c r="IW83">
        <v>46273000</v>
      </c>
      <c r="IX83">
        <v>46687000</v>
      </c>
      <c r="IY83">
        <v>57032000</v>
      </c>
      <c r="IZ83">
        <v>40005000</v>
      </c>
      <c r="JA83">
        <v>48220000</v>
      </c>
      <c r="JB83">
        <v>45274000</v>
      </c>
      <c r="JC83">
        <v>23810000</v>
      </c>
      <c r="JD83">
        <v>45023000</v>
      </c>
      <c r="JE83">
        <v>39702000</v>
      </c>
      <c r="JF83">
        <v>51318000</v>
      </c>
      <c r="JG83">
        <v>37896000</v>
      </c>
      <c r="JH83">
        <v>137620000</v>
      </c>
      <c r="JI83">
        <v>45429000</v>
      </c>
      <c r="JJ83">
        <v>80604000</v>
      </c>
      <c r="JK83">
        <v>74726000</v>
      </c>
      <c r="JL83">
        <v>46903000</v>
      </c>
      <c r="JM83">
        <v>2602100</v>
      </c>
      <c r="JN83">
        <v>2223500</v>
      </c>
      <c r="JO83">
        <v>2899100</v>
      </c>
      <c r="JP83">
        <v>2230000</v>
      </c>
      <c r="JQ83">
        <v>1924000</v>
      </c>
      <c r="JR83">
        <v>1267500</v>
      </c>
      <c r="JS83">
        <v>921310</v>
      </c>
      <c r="JT83">
        <v>1057700</v>
      </c>
      <c r="JU83">
        <v>1633400</v>
      </c>
      <c r="JV83">
        <v>1335900</v>
      </c>
      <c r="JW83">
        <v>1477500</v>
      </c>
      <c r="JX83">
        <v>882330</v>
      </c>
      <c r="JY83">
        <v>1437200</v>
      </c>
      <c r="JZ83">
        <v>1187700</v>
      </c>
      <c r="KA83">
        <v>1056900</v>
      </c>
      <c r="KB83">
        <v>1285400</v>
      </c>
      <c r="KC83">
        <v>1296800</v>
      </c>
      <c r="KD83">
        <v>1584200</v>
      </c>
      <c r="KE83">
        <v>1111300</v>
      </c>
      <c r="KF83">
        <v>1339500</v>
      </c>
      <c r="KG83">
        <v>1257600</v>
      </c>
      <c r="KH83">
        <v>661390</v>
      </c>
      <c r="KI83">
        <v>1250600</v>
      </c>
      <c r="KJ83">
        <v>1102800</v>
      </c>
      <c r="KK83">
        <v>1425500</v>
      </c>
      <c r="KL83">
        <v>1052700</v>
      </c>
      <c r="KM83">
        <v>3822800</v>
      </c>
      <c r="KN83">
        <v>1261900</v>
      </c>
      <c r="KO83">
        <v>2239000</v>
      </c>
      <c r="KP83">
        <v>2075700</v>
      </c>
      <c r="KQ83">
        <v>20</v>
      </c>
      <c r="KR83">
        <v>15</v>
      </c>
      <c r="KS83">
        <v>17</v>
      </c>
      <c r="KT83">
        <v>16</v>
      </c>
      <c r="KU83">
        <v>13</v>
      </c>
      <c r="KV83">
        <v>8</v>
      </c>
      <c r="KW83">
        <v>9</v>
      </c>
      <c r="KX83">
        <v>12</v>
      </c>
      <c r="KY83">
        <v>11</v>
      </c>
      <c r="KZ83">
        <v>10</v>
      </c>
      <c r="LA83">
        <v>10</v>
      </c>
      <c r="LB83">
        <v>9</v>
      </c>
      <c r="LC83">
        <v>9</v>
      </c>
      <c r="LD83">
        <v>9</v>
      </c>
      <c r="LE83">
        <v>7</v>
      </c>
      <c r="LF83">
        <v>6</v>
      </c>
      <c r="LG83">
        <v>9</v>
      </c>
      <c r="LH83">
        <v>8</v>
      </c>
      <c r="LI83">
        <v>4</v>
      </c>
      <c r="LJ83">
        <v>10</v>
      </c>
      <c r="LK83">
        <v>11</v>
      </c>
      <c r="LL83">
        <v>6</v>
      </c>
      <c r="LM83">
        <v>6</v>
      </c>
      <c r="LN83">
        <v>9</v>
      </c>
      <c r="LO83">
        <v>11</v>
      </c>
      <c r="LP83">
        <v>12</v>
      </c>
      <c r="LQ83">
        <v>10</v>
      </c>
      <c r="LR83">
        <v>11</v>
      </c>
      <c r="LS83">
        <v>9</v>
      </c>
      <c r="LT83">
        <v>7</v>
      </c>
      <c r="LU83">
        <v>570</v>
      </c>
      <c r="LV83" t="s">
        <v>987</v>
      </c>
      <c r="LW83" t="s">
        <v>988</v>
      </c>
      <c r="LX83" t="s">
        <v>989</v>
      </c>
      <c r="LY83" t="s">
        <v>990</v>
      </c>
      <c r="LZ83" t="s">
        <v>991</v>
      </c>
      <c r="MA83" t="s">
        <v>992</v>
      </c>
    </row>
    <row r="84" spans="1:343" x14ac:dyDescent="0.25">
      <c r="A84">
        <v>29.413229999999999</v>
      </c>
      <c r="B84">
        <v>28.863189999999999</v>
      </c>
      <c r="C84">
        <v>29.31542</v>
      </c>
      <c r="D84">
        <v>29.026679999999999</v>
      </c>
      <c r="E84">
        <v>28.702000000000002</v>
      </c>
      <c r="F84">
        <v>29.10305</v>
      </c>
      <c r="G84">
        <v>28.298500000000001</v>
      </c>
      <c r="H84">
        <v>28.52234</v>
      </c>
      <c r="I84">
        <v>28.5076</v>
      </c>
      <c r="J84">
        <v>28.41526</v>
      </c>
      <c r="K84">
        <v>28.545359999999999</v>
      </c>
      <c r="L84">
        <v>28.373429999999999</v>
      </c>
      <c r="M84">
        <v>28.10699</v>
      </c>
      <c r="N84">
        <v>28.309170000000002</v>
      </c>
      <c r="O84">
        <v>28.214469999999999</v>
      </c>
      <c r="P84">
        <v>28.471350000000001</v>
      </c>
      <c r="Q84">
        <v>28.445139999999999</v>
      </c>
      <c r="R84">
        <v>28.169930000000001</v>
      </c>
      <c r="S84">
        <v>28.465789999999998</v>
      </c>
      <c r="T84">
        <v>28.511150000000001</v>
      </c>
      <c r="U84">
        <v>28.503550000000001</v>
      </c>
      <c r="V84">
        <v>28.319410000000001</v>
      </c>
      <c r="W84">
        <v>28.286570000000001</v>
      </c>
      <c r="X84">
        <v>28.326029999999999</v>
      </c>
      <c r="Y84">
        <v>28.576440000000002</v>
      </c>
      <c r="Z84">
        <v>28.164570000000001</v>
      </c>
      <c r="AA84">
        <v>28.365359999999999</v>
      </c>
      <c r="AB84">
        <v>28.681470000000001</v>
      </c>
      <c r="AC84">
        <v>28.25386</v>
      </c>
      <c r="AD84">
        <v>28.529579999999999</v>
      </c>
      <c r="AH84" s="1" t="s">
        <v>343</v>
      </c>
      <c r="AI84" s="1" t="s">
        <v>343</v>
      </c>
      <c r="AJ84" s="1" t="s">
        <v>343</v>
      </c>
      <c r="AK84" s="1" t="s">
        <v>343</v>
      </c>
      <c r="AO84" t="s">
        <v>357</v>
      </c>
      <c r="AP84">
        <v>14</v>
      </c>
      <c r="AQ84">
        <v>14</v>
      </c>
      <c r="AR84">
        <v>14</v>
      </c>
      <c r="AS84">
        <v>82.6</v>
      </c>
      <c r="AT84">
        <v>82.6</v>
      </c>
      <c r="AU84">
        <v>82.6</v>
      </c>
      <c r="AV84">
        <v>22.463999999999999</v>
      </c>
      <c r="AW84">
        <v>0</v>
      </c>
      <c r="AX84">
        <v>192.49</v>
      </c>
      <c r="AY84">
        <v>23104000000</v>
      </c>
      <c r="AZ84">
        <v>661</v>
      </c>
      <c r="BA84">
        <v>3.5111041312133802</v>
      </c>
      <c r="BB84">
        <v>1.5421686746988001E-3</v>
      </c>
      <c r="BC84">
        <v>-0.62684440612793002</v>
      </c>
      <c r="BD84">
        <v>-5.3842083704817396</v>
      </c>
      <c r="BE84">
        <v>3.07600529742593</v>
      </c>
      <c r="BF84">
        <v>2.0571428571428598E-3</v>
      </c>
      <c r="BG84">
        <v>-0.64204883575439498</v>
      </c>
      <c r="BH84">
        <v>-4.7016600144190797</v>
      </c>
      <c r="BI84">
        <v>4.0314607381020497</v>
      </c>
      <c r="BJ84">
        <v>2.5396825396825401E-4</v>
      </c>
      <c r="BK84">
        <v>-0.78442001342773404</v>
      </c>
      <c r="BL84">
        <v>-6.2667029688714502</v>
      </c>
      <c r="BM84">
        <v>3.7078111027361702</v>
      </c>
      <c r="BN84">
        <v>2.7118644067796599E-4</v>
      </c>
      <c r="BO84">
        <v>-0.66851043701171897</v>
      </c>
      <c r="BP84">
        <v>-5.7086313426043898</v>
      </c>
      <c r="BQ84">
        <v>6.0260577900430101E-2</v>
      </c>
      <c r="BR84">
        <v>0.92379087875417099</v>
      </c>
      <c r="BS84">
        <v>-1.52044296264648E-2</v>
      </c>
      <c r="BT84">
        <v>-0.16733604463900401</v>
      </c>
      <c r="BU84">
        <v>0.71597686748943901</v>
      </c>
      <c r="BV84">
        <v>0.37994299287410899</v>
      </c>
      <c r="BW84">
        <v>-0.14237117767334001</v>
      </c>
      <c r="BX84">
        <v>-1.39809695536079</v>
      </c>
      <c r="BY84">
        <v>0.83273896983557705</v>
      </c>
      <c r="BZ84">
        <v>0.46113235294117599</v>
      </c>
      <c r="CA84">
        <v>0.115909576416016</v>
      </c>
      <c r="CB84">
        <v>1.57219214750784</v>
      </c>
      <c r="CC84" t="s">
        <v>993</v>
      </c>
      <c r="CD84" t="s">
        <v>993</v>
      </c>
      <c r="CE84" t="str">
        <f>VLOOKUP($CD84,'Fasta Headers'!$B:$C,2,0)</f>
        <v xml:space="preserve"> 50S ribosomal protein L4 OS=Staphylococcus aureus (strain NCTC 8325) GN=rplD PE=1 SV=1</v>
      </c>
      <c r="CF84" t="s">
        <v>994</v>
      </c>
      <c r="CG84">
        <v>14</v>
      </c>
      <c r="CH84">
        <v>14</v>
      </c>
      <c r="CI84">
        <v>14</v>
      </c>
      <c r="CJ84" t="s">
        <v>348</v>
      </c>
      <c r="CK84">
        <v>1</v>
      </c>
      <c r="CL84">
        <v>11</v>
      </c>
      <c r="CM84">
        <v>12</v>
      </c>
      <c r="CN84">
        <v>13</v>
      </c>
      <c r="CO84">
        <v>11</v>
      </c>
      <c r="CP84">
        <v>13</v>
      </c>
      <c r="CQ84">
        <v>10</v>
      </c>
      <c r="CR84">
        <v>12</v>
      </c>
      <c r="CS84">
        <v>11</v>
      </c>
      <c r="CT84">
        <v>11</v>
      </c>
      <c r="CU84">
        <v>13</v>
      </c>
      <c r="CV84">
        <v>11</v>
      </c>
      <c r="CW84">
        <v>11</v>
      </c>
      <c r="CX84">
        <v>12</v>
      </c>
      <c r="CY84">
        <v>11</v>
      </c>
      <c r="CZ84">
        <v>11</v>
      </c>
      <c r="DA84">
        <v>12</v>
      </c>
      <c r="DB84">
        <v>11</v>
      </c>
      <c r="DC84">
        <v>11</v>
      </c>
      <c r="DD84">
        <v>12</v>
      </c>
      <c r="DE84">
        <v>13</v>
      </c>
      <c r="DF84">
        <v>12</v>
      </c>
      <c r="DG84">
        <v>10</v>
      </c>
      <c r="DH84">
        <v>13</v>
      </c>
      <c r="DI84">
        <v>11</v>
      </c>
      <c r="DJ84">
        <v>10</v>
      </c>
      <c r="DK84">
        <v>10</v>
      </c>
      <c r="DL84">
        <v>13</v>
      </c>
      <c r="DM84">
        <v>13</v>
      </c>
      <c r="DN84">
        <v>9</v>
      </c>
      <c r="DO84">
        <v>11</v>
      </c>
      <c r="DP84">
        <v>11</v>
      </c>
      <c r="DQ84">
        <v>12</v>
      </c>
      <c r="DR84">
        <v>13</v>
      </c>
      <c r="DS84">
        <v>11</v>
      </c>
      <c r="DT84">
        <v>13</v>
      </c>
      <c r="DU84">
        <v>10</v>
      </c>
      <c r="DV84">
        <v>12</v>
      </c>
      <c r="DW84">
        <v>11</v>
      </c>
      <c r="DX84">
        <v>11</v>
      </c>
      <c r="DY84">
        <v>13</v>
      </c>
      <c r="DZ84">
        <v>11</v>
      </c>
      <c r="EA84">
        <v>11</v>
      </c>
      <c r="EB84">
        <v>12</v>
      </c>
      <c r="EC84">
        <v>11</v>
      </c>
      <c r="ED84">
        <v>11</v>
      </c>
      <c r="EE84">
        <v>12</v>
      </c>
      <c r="EF84">
        <v>11</v>
      </c>
      <c r="EG84">
        <v>11</v>
      </c>
      <c r="EH84">
        <v>12</v>
      </c>
      <c r="EI84">
        <v>13</v>
      </c>
      <c r="EJ84">
        <v>12</v>
      </c>
      <c r="EK84">
        <v>10</v>
      </c>
      <c r="EL84">
        <v>13</v>
      </c>
      <c r="EM84">
        <v>11</v>
      </c>
      <c r="EN84">
        <v>10</v>
      </c>
      <c r="EO84">
        <v>10</v>
      </c>
      <c r="EP84">
        <v>13</v>
      </c>
      <c r="EQ84">
        <v>13</v>
      </c>
      <c r="ER84">
        <v>9</v>
      </c>
      <c r="ES84">
        <v>11</v>
      </c>
      <c r="ET84">
        <v>11</v>
      </c>
      <c r="EU84">
        <v>12</v>
      </c>
      <c r="EV84">
        <v>13</v>
      </c>
      <c r="EW84">
        <v>11</v>
      </c>
      <c r="EX84">
        <v>13</v>
      </c>
      <c r="EY84">
        <v>10</v>
      </c>
      <c r="EZ84">
        <v>12</v>
      </c>
      <c r="FA84">
        <v>11</v>
      </c>
      <c r="FB84">
        <v>11</v>
      </c>
      <c r="FC84">
        <v>13</v>
      </c>
      <c r="FD84">
        <v>11</v>
      </c>
      <c r="FE84">
        <v>11</v>
      </c>
      <c r="FF84">
        <v>12</v>
      </c>
      <c r="FG84">
        <v>11</v>
      </c>
      <c r="FH84">
        <v>11</v>
      </c>
      <c r="FI84">
        <v>12</v>
      </c>
      <c r="FJ84">
        <v>11</v>
      </c>
      <c r="FK84">
        <v>11</v>
      </c>
      <c r="FL84">
        <v>12</v>
      </c>
      <c r="FM84">
        <v>13</v>
      </c>
      <c r="FN84">
        <v>12</v>
      </c>
      <c r="FO84">
        <v>10</v>
      </c>
      <c r="FP84">
        <v>13</v>
      </c>
      <c r="FQ84">
        <v>11</v>
      </c>
      <c r="FR84">
        <v>10</v>
      </c>
      <c r="FS84">
        <v>10</v>
      </c>
      <c r="FT84">
        <v>13</v>
      </c>
      <c r="FU84">
        <v>13</v>
      </c>
      <c r="FV84">
        <v>9</v>
      </c>
      <c r="FW84">
        <v>11</v>
      </c>
      <c r="FX84">
        <v>207</v>
      </c>
      <c r="FY84">
        <v>207</v>
      </c>
      <c r="FZ84" t="s">
        <v>348</v>
      </c>
      <c r="GA84" t="s">
        <v>348</v>
      </c>
      <c r="GB84" t="s">
        <v>348</v>
      </c>
      <c r="GC84" t="s">
        <v>348</v>
      </c>
      <c r="GD84" t="s">
        <v>348</v>
      </c>
      <c r="GE84" t="s">
        <v>348</v>
      </c>
      <c r="GF84" t="s">
        <v>348</v>
      </c>
      <c r="GG84" t="s">
        <v>348</v>
      </c>
      <c r="GH84" t="s">
        <v>348</v>
      </c>
      <c r="GI84" t="s">
        <v>348</v>
      </c>
      <c r="GJ84" t="s">
        <v>348</v>
      </c>
      <c r="GK84" t="s">
        <v>348</v>
      </c>
      <c r="GL84" t="s">
        <v>348</v>
      </c>
      <c r="GM84" t="s">
        <v>348</v>
      </c>
      <c r="GN84" t="s">
        <v>348</v>
      </c>
      <c r="GO84" t="s">
        <v>348</v>
      </c>
      <c r="GP84" t="s">
        <v>348</v>
      </c>
      <c r="GQ84" t="s">
        <v>348</v>
      </c>
      <c r="GR84" t="s">
        <v>348</v>
      </c>
      <c r="GS84" t="s">
        <v>348</v>
      </c>
      <c r="GT84" t="s">
        <v>348</v>
      </c>
      <c r="GU84" t="s">
        <v>348</v>
      </c>
      <c r="GV84" t="s">
        <v>348</v>
      </c>
      <c r="GW84" t="s">
        <v>348</v>
      </c>
      <c r="GX84" t="s">
        <v>348</v>
      </c>
      <c r="GY84" t="s">
        <v>348</v>
      </c>
      <c r="GZ84" t="s">
        <v>348</v>
      </c>
      <c r="HA84" t="s">
        <v>348</v>
      </c>
      <c r="HB84" t="s">
        <v>348</v>
      </c>
      <c r="HC84" t="s">
        <v>348</v>
      </c>
      <c r="HD84">
        <v>79.2</v>
      </c>
      <c r="HE84">
        <v>82.6</v>
      </c>
      <c r="HF84">
        <v>82.6</v>
      </c>
      <c r="HG84">
        <v>79.2</v>
      </c>
      <c r="HH84">
        <v>76.3</v>
      </c>
      <c r="HI84">
        <v>74.400000000000006</v>
      </c>
      <c r="HJ84">
        <v>77.8</v>
      </c>
      <c r="HK84">
        <v>71.5</v>
      </c>
      <c r="HL84">
        <v>71.5</v>
      </c>
      <c r="HM84">
        <v>82.6</v>
      </c>
      <c r="HN84">
        <v>71.5</v>
      </c>
      <c r="HO84">
        <v>63.3</v>
      </c>
      <c r="HP84">
        <v>76.3</v>
      </c>
      <c r="HQ84">
        <v>64.3</v>
      </c>
      <c r="HR84">
        <v>77.8</v>
      </c>
      <c r="HS84">
        <v>77.8</v>
      </c>
      <c r="HT84">
        <v>77.8</v>
      </c>
      <c r="HU84">
        <v>74.400000000000006</v>
      </c>
      <c r="HV84">
        <v>69.099999999999994</v>
      </c>
      <c r="HW84">
        <v>82.6</v>
      </c>
      <c r="HX84">
        <v>76.8</v>
      </c>
      <c r="HY84">
        <v>72</v>
      </c>
      <c r="HZ84">
        <v>69.099999999999994</v>
      </c>
      <c r="IA84">
        <v>79.2</v>
      </c>
      <c r="IB84">
        <v>57.5</v>
      </c>
      <c r="IC84">
        <v>57.5</v>
      </c>
      <c r="ID84">
        <v>82.6</v>
      </c>
      <c r="IE84">
        <v>76.3</v>
      </c>
      <c r="IF84">
        <v>54.6</v>
      </c>
      <c r="IG84">
        <v>71.5</v>
      </c>
      <c r="IH84">
        <v>680560000</v>
      </c>
      <c r="II84">
        <v>709720000</v>
      </c>
      <c r="IJ84">
        <v>1050300000</v>
      </c>
      <c r="IK84">
        <v>805580000</v>
      </c>
      <c r="IL84">
        <v>858410000</v>
      </c>
      <c r="IM84">
        <v>654740000</v>
      </c>
      <c r="IN84">
        <v>628510000</v>
      </c>
      <c r="IO84">
        <v>615390000</v>
      </c>
      <c r="IP84">
        <v>794710000</v>
      </c>
      <c r="IQ84">
        <v>776280000</v>
      </c>
      <c r="IR84">
        <v>654680000</v>
      </c>
      <c r="IS84">
        <v>645770000</v>
      </c>
      <c r="IT84">
        <v>973620000</v>
      </c>
      <c r="IU84">
        <v>864280000</v>
      </c>
      <c r="IV84">
        <v>713960000</v>
      </c>
      <c r="IW84">
        <v>829360000</v>
      </c>
      <c r="IX84">
        <v>914570000</v>
      </c>
      <c r="IY84">
        <v>841680000</v>
      </c>
      <c r="IZ84">
        <v>786610000</v>
      </c>
      <c r="JA84">
        <v>783200000</v>
      </c>
      <c r="JB84">
        <v>763910000</v>
      </c>
      <c r="JC84">
        <v>350740000</v>
      </c>
      <c r="JD84">
        <v>916590000</v>
      </c>
      <c r="JE84">
        <v>546470000</v>
      </c>
      <c r="JF84">
        <v>691190000</v>
      </c>
      <c r="JG84">
        <v>648090000</v>
      </c>
      <c r="JH84">
        <v>828470000</v>
      </c>
      <c r="JI84">
        <v>795830000</v>
      </c>
      <c r="JJ84">
        <v>1009500000</v>
      </c>
      <c r="JK84">
        <v>971190000</v>
      </c>
      <c r="JL84">
        <v>2888000000</v>
      </c>
      <c r="JM84">
        <v>85070000</v>
      </c>
      <c r="JN84">
        <v>88714000</v>
      </c>
      <c r="JO84">
        <v>131290000</v>
      </c>
      <c r="JP84">
        <v>100700000</v>
      </c>
      <c r="JQ84">
        <v>107300000</v>
      </c>
      <c r="JR84">
        <v>81842000</v>
      </c>
      <c r="JS84">
        <v>78564000</v>
      </c>
      <c r="JT84">
        <v>76924000</v>
      </c>
      <c r="JU84">
        <v>99339000</v>
      </c>
      <c r="JV84">
        <v>97034000</v>
      </c>
      <c r="JW84">
        <v>81835000</v>
      </c>
      <c r="JX84">
        <v>80721000</v>
      </c>
      <c r="JY84">
        <v>121700000</v>
      </c>
      <c r="JZ84">
        <v>108040000</v>
      </c>
      <c r="KA84">
        <v>89244000</v>
      </c>
      <c r="KB84">
        <v>103670000</v>
      </c>
      <c r="KC84">
        <v>114320000</v>
      </c>
      <c r="KD84">
        <v>105210000</v>
      </c>
      <c r="KE84">
        <v>98326000</v>
      </c>
      <c r="KF84">
        <v>97900000</v>
      </c>
      <c r="KG84">
        <v>95489000</v>
      </c>
      <c r="KH84">
        <v>43842000</v>
      </c>
      <c r="KI84">
        <v>114570000</v>
      </c>
      <c r="KJ84">
        <v>68309000</v>
      </c>
      <c r="KK84">
        <v>86399000</v>
      </c>
      <c r="KL84">
        <v>81011000</v>
      </c>
      <c r="KM84">
        <v>103560000</v>
      </c>
      <c r="KN84">
        <v>99479000</v>
      </c>
      <c r="KO84">
        <v>126190000</v>
      </c>
      <c r="KP84">
        <v>121400000</v>
      </c>
      <c r="KQ84">
        <v>27</v>
      </c>
      <c r="KR84">
        <v>27</v>
      </c>
      <c r="KS84">
        <v>25</v>
      </c>
      <c r="KT84">
        <v>21</v>
      </c>
      <c r="KU84">
        <v>29</v>
      </c>
      <c r="KV84">
        <v>18</v>
      </c>
      <c r="KW84">
        <v>18</v>
      </c>
      <c r="KX84">
        <v>20</v>
      </c>
      <c r="KY84">
        <v>24</v>
      </c>
      <c r="KZ84">
        <v>26</v>
      </c>
      <c r="LA84">
        <v>23</v>
      </c>
      <c r="LB84">
        <v>20</v>
      </c>
      <c r="LC84">
        <v>22</v>
      </c>
      <c r="LD84">
        <v>21</v>
      </c>
      <c r="LE84">
        <v>24</v>
      </c>
      <c r="LF84">
        <v>22</v>
      </c>
      <c r="LG84">
        <v>24</v>
      </c>
      <c r="LH84">
        <v>25</v>
      </c>
      <c r="LI84">
        <v>23</v>
      </c>
      <c r="LJ84">
        <v>24</v>
      </c>
      <c r="LK84">
        <v>26</v>
      </c>
      <c r="LL84">
        <v>14</v>
      </c>
      <c r="LM84">
        <v>17</v>
      </c>
      <c r="LN84">
        <v>16</v>
      </c>
      <c r="LO84">
        <v>15</v>
      </c>
      <c r="LP84">
        <v>22</v>
      </c>
      <c r="LQ84">
        <v>20</v>
      </c>
      <c r="LR84">
        <v>20</v>
      </c>
      <c r="LS84">
        <v>20</v>
      </c>
      <c r="LT84">
        <v>28</v>
      </c>
      <c r="LU84">
        <v>145</v>
      </c>
      <c r="LV84" t="s">
        <v>995</v>
      </c>
      <c r="LW84" t="s">
        <v>377</v>
      </c>
      <c r="LX84" t="s">
        <v>996</v>
      </c>
      <c r="LY84" t="s">
        <v>997</v>
      </c>
      <c r="LZ84" t="s">
        <v>998</v>
      </c>
      <c r="MA84" t="s">
        <v>999</v>
      </c>
    </row>
    <row r="85" spans="1:343" x14ac:dyDescent="0.25">
      <c r="A85">
        <v>22.956720000000001</v>
      </c>
      <c r="B85">
        <v>22.763300000000001</v>
      </c>
      <c r="C85">
        <v>22.935030000000001</v>
      </c>
      <c r="D85">
        <v>22.912120000000002</v>
      </c>
      <c r="E85">
        <v>22.822659999999999</v>
      </c>
      <c r="F85">
        <v>22.880600000000001</v>
      </c>
      <c r="G85">
        <v>22.495850000000001</v>
      </c>
      <c r="H85">
        <v>22.586600000000001</v>
      </c>
      <c r="I85">
        <v>22.789249999999999</v>
      </c>
      <c r="J85">
        <v>22.480149999999998</v>
      </c>
      <c r="K85">
        <v>22.604849999999999</v>
      </c>
      <c r="L85">
        <v>22.494820000000001</v>
      </c>
      <c r="M85">
        <v>22.6601</v>
      </c>
      <c r="N85">
        <v>22.779419999999998</v>
      </c>
      <c r="O85">
        <v>22.673249999999999</v>
      </c>
      <c r="P85">
        <v>23.002389999999998</v>
      </c>
      <c r="Q85">
        <v>22.78069</v>
      </c>
      <c r="R85">
        <v>22.918939999999999</v>
      </c>
      <c r="S85">
        <v>22.68524</v>
      </c>
      <c r="T85">
        <v>22.570270000000001</v>
      </c>
      <c r="U85">
        <v>22.592410000000001</v>
      </c>
      <c r="V85">
        <v>23.1084</v>
      </c>
      <c r="W85">
        <v>22.951730000000001</v>
      </c>
      <c r="X85">
        <v>23.144120000000001</v>
      </c>
      <c r="Y85">
        <v>22.815770000000001</v>
      </c>
      <c r="Z85">
        <v>22.6767</v>
      </c>
      <c r="AA85">
        <v>22.700849999999999</v>
      </c>
      <c r="AB85">
        <v>22.676290000000002</v>
      </c>
      <c r="AC85">
        <v>22.803730000000002</v>
      </c>
      <c r="AD85">
        <v>22.412710000000001</v>
      </c>
      <c r="AH85" s="1" t="s">
        <v>343</v>
      </c>
      <c r="AI85" s="1" t="s">
        <v>343</v>
      </c>
      <c r="AO85" t="s">
        <v>496</v>
      </c>
      <c r="AP85">
        <v>5</v>
      </c>
      <c r="AQ85">
        <v>5</v>
      </c>
      <c r="AR85">
        <v>5</v>
      </c>
      <c r="AS85">
        <v>39.299999999999997</v>
      </c>
      <c r="AT85">
        <v>39.299999999999997</v>
      </c>
      <c r="AU85">
        <v>39.299999999999997</v>
      </c>
      <c r="AV85">
        <v>22.684999999999999</v>
      </c>
      <c r="AW85">
        <v>0</v>
      </c>
      <c r="AX85">
        <v>68.385999999999996</v>
      </c>
      <c r="AY85">
        <v>430090000</v>
      </c>
      <c r="AZ85">
        <v>85</v>
      </c>
      <c r="BA85">
        <v>3.50497111542207</v>
      </c>
      <c r="BB85">
        <v>1.5238095238095199E-3</v>
      </c>
      <c r="BC85">
        <v>-0.30315049489339102</v>
      </c>
      <c r="BD85">
        <v>-5.3742613409233204</v>
      </c>
      <c r="BE85">
        <v>1.85282090784888</v>
      </c>
      <c r="BF85">
        <v>1.50560471976401E-2</v>
      </c>
      <c r="BG85">
        <v>-0.19739627838134799</v>
      </c>
      <c r="BH85">
        <v>-2.9704954556403802</v>
      </c>
      <c r="BI85">
        <v>0.59441693992635902</v>
      </c>
      <c r="BJ85">
        <v>0.17797093791281399</v>
      </c>
      <c r="BK85">
        <v>-7.5939814249675705E-2</v>
      </c>
      <c r="BL85">
        <v>-1.20908991264454</v>
      </c>
      <c r="BM85">
        <v>0.12650226725205699</v>
      </c>
      <c r="BN85">
        <v>0.72108035714285701</v>
      </c>
      <c r="BO85">
        <v>-3.6377271016437597E-2</v>
      </c>
      <c r="BP85">
        <v>-0.33123344638218299</v>
      </c>
      <c r="BQ85">
        <v>0.70907177587949399</v>
      </c>
      <c r="BR85">
        <v>0.40421649484536099</v>
      </c>
      <c r="BS85">
        <v>0.105754216512043</v>
      </c>
      <c r="BT85">
        <v>1.3875945106852801</v>
      </c>
      <c r="BU85">
        <v>0.78264609339061297</v>
      </c>
      <c r="BV85">
        <v>0.34912793733681502</v>
      </c>
      <c r="BW85">
        <v>0.12145646413167201</v>
      </c>
      <c r="BX85">
        <v>1.49826294210247</v>
      </c>
      <c r="BY85">
        <v>0.12674566615119501</v>
      </c>
      <c r="BZ85">
        <v>0.911373248407643</v>
      </c>
      <c r="CA85">
        <v>3.9562543233237997E-2</v>
      </c>
      <c r="CB85">
        <v>0.33180481798744499</v>
      </c>
      <c r="CC85" t="s">
        <v>1000</v>
      </c>
      <c r="CD85" t="s">
        <v>1000</v>
      </c>
      <c r="CE85" t="str">
        <f>VLOOKUP($CD85,'Fasta Headers'!$B:$C,2,0)</f>
        <v xml:space="preserve"> Probable GTP-binding protein EngB OS=Staphylococcus aureus (strain NCTC 8325) GN=engB PE=3 SV=1</v>
      </c>
      <c r="CF85" t="s">
        <v>1001</v>
      </c>
      <c r="CG85">
        <v>5</v>
      </c>
      <c r="CH85">
        <v>5</v>
      </c>
      <c r="CI85">
        <v>5</v>
      </c>
      <c r="CJ85" t="s">
        <v>348</v>
      </c>
      <c r="CK85">
        <v>1</v>
      </c>
      <c r="CL85">
        <v>3</v>
      </c>
      <c r="CM85">
        <v>3</v>
      </c>
      <c r="CN85">
        <v>4</v>
      </c>
      <c r="CO85">
        <v>4</v>
      </c>
      <c r="CP85">
        <v>3</v>
      </c>
      <c r="CQ85">
        <v>2</v>
      </c>
      <c r="CR85">
        <v>3</v>
      </c>
      <c r="CS85">
        <v>4</v>
      </c>
      <c r="CT85">
        <v>4</v>
      </c>
      <c r="CU85">
        <v>4</v>
      </c>
      <c r="CV85">
        <v>4</v>
      </c>
      <c r="CW85">
        <v>5</v>
      </c>
      <c r="CX85">
        <v>5</v>
      </c>
      <c r="CY85">
        <v>3</v>
      </c>
      <c r="CZ85">
        <v>5</v>
      </c>
      <c r="DA85">
        <v>5</v>
      </c>
      <c r="DB85">
        <v>5</v>
      </c>
      <c r="DC85">
        <v>4</v>
      </c>
      <c r="DD85">
        <v>3</v>
      </c>
      <c r="DE85">
        <v>2</v>
      </c>
      <c r="DF85">
        <v>5</v>
      </c>
      <c r="DG85">
        <v>5</v>
      </c>
      <c r="DH85">
        <v>4</v>
      </c>
      <c r="DI85">
        <v>4</v>
      </c>
      <c r="DJ85">
        <v>5</v>
      </c>
      <c r="DK85">
        <v>5</v>
      </c>
      <c r="DL85">
        <v>5</v>
      </c>
      <c r="DM85">
        <v>5</v>
      </c>
      <c r="DN85">
        <v>5</v>
      </c>
      <c r="DO85">
        <v>4</v>
      </c>
      <c r="DP85">
        <v>3</v>
      </c>
      <c r="DQ85">
        <v>3</v>
      </c>
      <c r="DR85">
        <v>4</v>
      </c>
      <c r="DS85">
        <v>4</v>
      </c>
      <c r="DT85">
        <v>3</v>
      </c>
      <c r="DU85">
        <v>2</v>
      </c>
      <c r="DV85">
        <v>3</v>
      </c>
      <c r="DW85">
        <v>4</v>
      </c>
      <c r="DX85">
        <v>4</v>
      </c>
      <c r="DY85">
        <v>4</v>
      </c>
      <c r="DZ85">
        <v>4</v>
      </c>
      <c r="EA85">
        <v>5</v>
      </c>
      <c r="EB85">
        <v>5</v>
      </c>
      <c r="EC85">
        <v>3</v>
      </c>
      <c r="ED85">
        <v>5</v>
      </c>
      <c r="EE85">
        <v>5</v>
      </c>
      <c r="EF85">
        <v>5</v>
      </c>
      <c r="EG85">
        <v>4</v>
      </c>
      <c r="EH85">
        <v>3</v>
      </c>
      <c r="EI85">
        <v>2</v>
      </c>
      <c r="EJ85">
        <v>5</v>
      </c>
      <c r="EK85">
        <v>5</v>
      </c>
      <c r="EL85">
        <v>4</v>
      </c>
      <c r="EM85">
        <v>4</v>
      </c>
      <c r="EN85">
        <v>5</v>
      </c>
      <c r="EO85">
        <v>5</v>
      </c>
      <c r="EP85">
        <v>5</v>
      </c>
      <c r="EQ85">
        <v>5</v>
      </c>
      <c r="ER85">
        <v>5</v>
      </c>
      <c r="ES85">
        <v>4</v>
      </c>
      <c r="ET85">
        <v>3</v>
      </c>
      <c r="EU85">
        <v>3</v>
      </c>
      <c r="EV85">
        <v>4</v>
      </c>
      <c r="EW85">
        <v>4</v>
      </c>
      <c r="EX85">
        <v>3</v>
      </c>
      <c r="EY85">
        <v>2</v>
      </c>
      <c r="EZ85">
        <v>3</v>
      </c>
      <c r="FA85">
        <v>4</v>
      </c>
      <c r="FB85">
        <v>4</v>
      </c>
      <c r="FC85">
        <v>4</v>
      </c>
      <c r="FD85">
        <v>4</v>
      </c>
      <c r="FE85">
        <v>5</v>
      </c>
      <c r="FF85">
        <v>5</v>
      </c>
      <c r="FG85">
        <v>3</v>
      </c>
      <c r="FH85">
        <v>5</v>
      </c>
      <c r="FI85">
        <v>5</v>
      </c>
      <c r="FJ85">
        <v>5</v>
      </c>
      <c r="FK85">
        <v>4</v>
      </c>
      <c r="FL85">
        <v>3</v>
      </c>
      <c r="FM85">
        <v>2</v>
      </c>
      <c r="FN85">
        <v>5</v>
      </c>
      <c r="FO85">
        <v>5</v>
      </c>
      <c r="FP85">
        <v>4</v>
      </c>
      <c r="FQ85">
        <v>4</v>
      </c>
      <c r="FR85">
        <v>5</v>
      </c>
      <c r="FS85">
        <v>5</v>
      </c>
      <c r="FT85">
        <v>5</v>
      </c>
      <c r="FU85">
        <v>5</v>
      </c>
      <c r="FV85">
        <v>5</v>
      </c>
      <c r="FW85">
        <v>4</v>
      </c>
      <c r="FX85">
        <v>196</v>
      </c>
      <c r="FY85">
        <v>196</v>
      </c>
      <c r="FZ85" t="s">
        <v>348</v>
      </c>
      <c r="GA85" t="s">
        <v>348</v>
      </c>
      <c r="GB85" t="s">
        <v>348</v>
      </c>
      <c r="GC85" t="s">
        <v>348</v>
      </c>
      <c r="GD85" t="s">
        <v>348</v>
      </c>
      <c r="GE85" t="s">
        <v>348</v>
      </c>
      <c r="GF85" t="s">
        <v>348</v>
      </c>
      <c r="GG85" t="s">
        <v>348</v>
      </c>
      <c r="GH85" t="s">
        <v>348</v>
      </c>
      <c r="GI85" t="s">
        <v>348</v>
      </c>
      <c r="GJ85" t="s">
        <v>348</v>
      </c>
      <c r="GK85" t="s">
        <v>348</v>
      </c>
      <c r="GL85" t="s">
        <v>348</v>
      </c>
      <c r="GM85" t="s">
        <v>348</v>
      </c>
      <c r="GN85" t="s">
        <v>348</v>
      </c>
      <c r="GO85" t="s">
        <v>348</v>
      </c>
      <c r="GP85" t="s">
        <v>348</v>
      </c>
      <c r="GQ85" t="s">
        <v>348</v>
      </c>
      <c r="GR85" t="s">
        <v>348</v>
      </c>
      <c r="GS85" t="s">
        <v>348</v>
      </c>
      <c r="GT85" t="s">
        <v>348</v>
      </c>
      <c r="GU85" t="s">
        <v>348</v>
      </c>
      <c r="GV85" t="s">
        <v>348</v>
      </c>
      <c r="GW85" t="s">
        <v>348</v>
      </c>
      <c r="GX85" t="s">
        <v>348</v>
      </c>
      <c r="GY85" t="s">
        <v>348</v>
      </c>
      <c r="GZ85" t="s">
        <v>348</v>
      </c>
      <c r="HA85" t="s">
        <v>348</v>
      </c>
      <c r="HB85" t="s">
        <v>348</v>
      </c>
      <c r="HC85" t="s">
        <v>348</v>
      </c>
      <c r="HD85">
        <v>20.9</v>
      </c>
      <c r="HE85">
        <v>23.5</v>
      </c>
      <c r="HF85">
        <v>28.6</v>
      </c>
      <c r="HG85">
        <v>28.6</v>
      </c>
      <c r="HH85">
        <v>19.899999999999999</v>
      </c>
      <c r="HI85">
        <v>15.8</v>
      </c>
      <c r="HJ85">
        <v>23.5</v>
      </c>
      <c r="HK85">
        <v>34.200000000000003</v>
      </c>
      <c r="HL85">
        <v>28.6</v>
      </c>
      <c r="HM85">
        <v>28.6</v>
      </c>
      <c r="HN85">
        <v>28.6</v>
      </c>
      <c r="HO85">
        <v>39.299999999999997</v>
      </c>
      <c r="HP85">
        <v>39.299999999999997</v>
      </c>
      <c r="HQ85">
        <v>23.5</v>
      </c>
      <c r="HR85">
        <v>39.299999999999997</v>
      </c>
      <c r="HS85">
        <v>39.299999999999997</v>
      </c>
      <c r="HT85">
        <v>39.299999999999997</v>
      </c>
      <c r="HU85">
        <v>28.6</v>
      </c>
      <c r="HV85">
        <v>19.899999999999999</v>
      </c>
      <c r="HW85">
        <v>14.8</v>
      </c>
      <c r="HX85">
        <v>39.299999999999997</v>
      </c>
      <c r="HY85">
        <v>39.299999999999997</v>
      </c>
      <c r="HZ85">
        <v>28.6</v>
      </c>
      <c r="IA85">
        <v>28.6</v>
      </c>
      <c r="IB85">
        <v>39.299999999999997</v>
      </c>
      <c r="IC85">
        <v>39.299999999999997</v>
      </c>
      <c r="ID85">
        <v>39.299999999999997</v>
      </c>
      <c r="IE85">
        <v>39.299999999999997</v>
      </c>
      <c r="IF85">
        <v>39.299999999999997</v>
      </c>
      <c r="IG85">
        <v>34.200000000000003</v>
      </c>
      <c r="IH85">
        <v>6348000</v>
      </c>
      <c r="II85">
        <v>8242600</v>
      </c>
      <c r="IJ85">
        <v>11019000</v>
      </c>
      <c r="IK85">
        <v>12704000</v>
      </c>
      <c r="IL85">
        <v>11887000</v>
      </c>
      <c r="IM85">
        <v>5282700</v>
      </c>
      <c r="IN85">
        <v>8716400</v>
      </c>
      <c r="IO85">
        <v>8961800</v>
      </c>
      <c r="IP85">
        <v>16087000</v>
      </c>
      <c r="IQ85">
        <v>13714000</v>
      </c>
      <c r="IR85">
        <v>12647000</v>
      </c>
      <c r="IS85">
        <v>13378000</v>
      </c>
      <c r="IT85">
        <v>25357000</v>
      </c>
      <c r="IU85">
        <v>13826000</v>
      </c>
      <c r="IV85">
        <v>16231000</v>
      </c>
      <c r="IW85">
        <v>21312000</v>
      </c>
      <c r="IX85">
        <v>21447000</v>
      </c>
      <c r="IY85">
        <v>15629000</v>
      </c>
      <c r="IZ85">
        <v>12857000</v>
      </c>
      <c r="JA85">
        <v>6725400</v>
      </c>
      <c r="JB85">
        <v>13024000</v>
      </c>
      <c r="JC85">
        <v>13456000</v>
      </c>
      <c r="JD85">
        <v>18964000</v>
      </c>
      <c r="JE85">
        <v>14014000</v>
      </c>
      <c r="JF85">
        <v>15098000</v>
      </c>
      <c r="JG85">
        <v>21941000</v>
      </c>
      <c r="JH85">
        <v>19422000</v>
      </c>
      <c r="JI85">
        <v>13725000</v>
      </c>
      <c r="JJ85">
        <v>27679000</v>
      </c>
      <c r="JK85">
        <v>10401000</v>
      </c>
      <c r="JL85">
        <v>39100000</v>
      </c>
      <c r="JM85">
        <v>577090</v>
      </c>
      <c r="JN85">
        <v>749330</v>
      </c>
      <c r="JO85">
        <v>1001700</v>
      </c>
      <c r="JP85">
        <v>1154900</v>
      </c>
      <c r="JQ85">
        <v>1080600</v>
      </c>
      <c r="JR85">
        <v>480250</v>
      </c>
      <c r="JS85">
        <v>792400</v>
      </c>
      <c r="JT85">
        <v>814710</v>
      </c>
      <c r="JU85">
        <v>1462500</v>
      </c>
      <c r="JV85">
        <v>1246700</v>
      </c>
      <c r="JW85">
        <v>1149700</v>
      </c>
      <c r="JX85">
        <v>1216200</v>
      </c>
      <c r="JY85">
        <v>2305100</v>
      </c>
      <c r="JZ85">
        <v>1256900</v>
      </c>
      <c r="KA85">
        <v>1475500</v>
      </c>
      <c r="KB85">
        <v>1937500</v>
      </c>
      <c r="KC85">
        <v>1949700</v>
      </c>
      <c r="KD85">
        <v>1420800</v>
      </c>
      <c r="KE85">
        <v>1168800</v>
      </c>
      <c r="KF85">
        <v>611400</v>
      </c>
      <c r="KG85">
        <v>1184000</v>
      </c>
      <c r="KH85">
        <v>1223200</v>
      </c>
      <c r="KI85">
        <v>1724000</v>
      </c>
      <c r="KJ85">
        <v>1274000</v>
      </c>
      <c r="KK85">
        <v>1372500</v>
      </c>
      <c r="KL85">
        <v>1994600</v>
      </c>
      <c r="KM85">
        <v>1765700</v>
      </c>
      <c r="KN85">
        <v>1247800</v>
      </c>
      <c r="KO85">
        <v>2516300</v>
      </c>
      <c r="KP85">
        <v>945550</v>
      </c>
      <c r="KQ85">
        <v>3</v>
      </c>
      <c r="KR85">
        <v>2</v>
      </c>
      <c r="KS85">
        <v>4</v>
      </c>
      <c r="KT85">
        <v>3</v>
      </c>
      <c r="KU85">
        <v>2</v>
      </c>
      <c r="KV85">
        <v>2</v>
      </c>
      <c r="KW85">
        <v>1</v>
      </c>
      <c r="KX85">
        <v>1</v>
      </c>
      <c r="KY85">
        <v>2</v>
      </c>
      <c r="KZ85">
        <v>1</v>
      </c>
      <c r="LA85">
        <v>2</v>
      </c>
      <c r="LB85">
        <v>4</v>
      </c>
      <c r="LC85">
        <v>5</v>
      </c>
      <c r="LD85">
        <v>2</v>
      </c>
      <c r="LE85">
        <v>3</v>
      </c>
      <c r="LF85">
        <v>4</v>
      </c>
      <c r="LG85">
        <v>2</v>
      </c>
      <c r="LH85">
        <v>4</v>
      </c>
      <c r="LI85">
        <v>1</v>
      </c>
      <c r="LJ85">
        <v>1</v>
      </c>
      <c r="LK85">
        <v>4</v>
      </c>
      <c r="LL85">
        <v>5</v>
      </c>
      <c r="LM85">
        <v>4</v>
      </c>
      <c r="LN85">
        <v>2</v>
      </c>
      <c r="LO85">
        <v>4</v>
      </c>
      <c r="LP85">
        <v>3</v>
      </c>
      <c r="LQ85">
        <v>4</v>
      </c>
      <c r="LR85">
        <v>3</v>
      </c>
      <c r="LS85">
        <v>4</v>
      </c>
      <c r="LT85">
        <v>3</v>
      </c>
      <c r="LU85">
        <v>245</v>
      </c>
      <c r="LV85" t="s">
        <v>1002</v>
      </c>
      <c r="LW85" t="s">
        <v>369</v>
      </c>
      <c r="LX85" t="s">
        <v>1003</v>
      </c>
      <c r="LY85" t="s">
        <v>1004</v>
      </c>
      <c r="LZ85" t="s">
        <v>1005</v>
      </c>
      <c r="MA85" t="s">
        <v>1006</v>
      </c>
    </row>
    <row r="86" spans="1:343" x14ac:dyDescent="0.25">
      <c r="A86">
        <v>23.31202</v>
      </c>
      <c r="B86">
        <v>22.858419999999999</v>
      </c>
      <c r="C86">
        <v>22.966609999999999</v>
      </c>
      <c r="D86">
        <v>22.572099999999999</v>
      </c>
      <c r="E86">
        <v>22.14358</v>
      </c>
      <c r="F86">
        <v>22.752300000000002</v>
      </c>
      <c r="G86">
        <v>21.119340000000001</v>
      </c>
      <c r="H86">
        <v>19.707100000000001</v>
      </c>
      <c r="I86">
        <v>21.36581</v>
      </c>
      <c r="J86">
        <v>21.058150000000001</v>
      </c>
      <c r="K86">
        <v>21.383790000000001</v>
      </c>
      <c r="L86">
        <v>21.613600000000002</v>
      </c>
      <c r="M86">
        <v>20.812529999999999</v>
      </c>
      <c r="N86">
        <v>20.94942</v>
      </c>
      <c r="O86">
        <v>21.038650000000001</v>
      </c>
      <c r="P86">
        <v>20.8443</v>
      </c>
      <c r="Q86">
        <v>20.736280000000001</v>
      </c>
      <c r="R86">
        <v>20.683720000000001</v>
      </c>
      <c r="S86">
        <v>21.066379999999999</v>
      </c>
      <c r="T86">
        <v>20.920780000000001</v>
      </c>
      <c r="U86">
        <v>21.24417</v>
      </c>
      <c r="V86">
        <v>20.85962</v>
      </c>
      <c r="W86">
        <v>20.891490000000001</v>
      </c>
      <c r="X86">
        <v>21.121300000000002</v>
      </c>
      <c r="Y86">
        <v>20.873650000000001</v>
      </c>
      <c r="Z86">
        <v>20.818079999999998</v>
      </c>
      <c r="AA86">
        <v>20.61477</v>
      </c>
      <c r="AB86">
        <v>20.95355</v>
      </c>
      <c r="AC86">
        <v>20.8446</v>
      </c>
      <c r="AD86">
        <v>20.517880000000002</v>
      </c>
      <c r="AH86" s="1" t="s">
        <v>343</v>
      </c>
      <c r="AI86" s="1" t="s">
        <v>343</v>
      </c>
      <c r="AJ86" s="1" t="s">
        <v>343</v>
      </c>
      <c r="AK86" s="1" t="s">
        <v>343</v>
      </c>
      <c r="AO86" t="s">
        <v>357</v>
      </c>
      <c r="AP86">
        <v>11</v>
      </c>
      <c r="AQ86">
        <v>8</v>
      </c>
      <c r="AR86">
        <v>8</v>
      </c>
      <c r="AS86">
        <v>13.7</v>
      </c>
      <c r="AT86">
        <v>9.6999999999999993</v>
      </c>
      <c r="AU86">
        <v>9.6999999999999993</v>
      </c>
      <c r="AV86">
        <v>107.79</v>
      </c>
      <c r="AW86">
        <v>0</v>
      </c>
      <c r="AX86">
        <v>43.720999999999997</v>
      </c>
      <c r="AY86">
        <v>159910000</v>
      </c>
      <c r="AZ86">
        <v>22</v>
      </c>
      <c r="BA86">
        <v>3.4976764000321698</v>
      </c>
      <c r="BB86">
        <v>1.50588235294118E-3</v>
      </c>
      <c r="BC86">
        <v>-1.7262070973714201</v>
      </c>
      <c r="BD86">
        <v>-5.3624430377691397</v>
      </c>
      <c r="BE86">
        <v>6.3446011060109502</v>
      </c>
      <c r="BF86">
        <v>5.0000000000000001E-4</v>
      </c>
      <c r="BG86">
        <v>-1.9970836639404299</v>
      </c>
      <c r="BH86">
        <v>-11.453567635739599</v>
      </c>
      <c r="BI86">
        <v>6.3126663451191698</v>
      </c>
      <c r="BJ86">
        <v>0</v>
      </c>
      <c r="BK86">
        <v>-1.9233551025390601</v>
      </c>
      <c r="BL86">
        <v>-11.3638008095205</v>
      </c>
      <c r="BM86">
        <v>5.8697330555418104</v>
      </c>
      <c r="BN86">
        <v>0</v>
      </c>
      <c r="BO86">
        <v>-1.7502148946126299</v>
      </c>
      <c r="BP86">
        <v>-10.179720386106199</v>
      </c>
      <c r="BQ86">
        <v>0.43413185953252298</v>
      </c>
      <c r="BR86">
        <v>0.57270175438596505</v>
      </c>
      <c r="BS86">
        <v>-0.27087656656901199</v>
      </c>
      <c r="BT86">
        <v>-0.942769700581509</v>
      </c>
      <c r="BU86">
        <v>0.380124875466477</v>
      </c>
      <c r="BV86">
        <v>0.61645954692556604</v>
      </c>
      <c r="BW86">
        <v>7.3728561401367201E-2</v>
      </c>
      <c r="BX86">
        <v>0.84710427870703897</v>
      </c>
      <c r="BY86">
        <v>1.2143983387861199</v>
      </c>
      <c r="BZ86">
        <v>0.33154609929077999</v>
      </c>
      <c r="CA86">
        <v>0.173140207926433</v>
      </c>
      <c r="CB86">
        <v>2.1100387504923201</v>
      </c>
      <c r="CC86" t="s">
        <v>1007</v>
      </c>
      <c r="CD86" t="s">
        <v>1007</v>
      </c>
      <c r="CE86" t="str">
        <f>VLOOKUP($CD86,'Fasta Headers'!$B:$C,2,0)</f>
        <v xml:space="preserve"> Serine-aspartate repeat-containing protein C OS=Staphylococcus aureus (strain NCTC 8325) GN=sdrC PE=3 SV=1</v>
      </c>
      <c r="CF86" t="s">
        <v>1008</v>
      </c>
      <c r="CG86">
        <v>11</v>
      </c>
      <c r="CH86">
        <v>8</v>
      </c>
      <c r="CI86">
        <v>8</v>
      </c>
      <c r="CJ86" t="s">
        <v>348</v>
      </c>
      <c r="CK86">
        <v>1</v>
      </c>
      <c r="CL86">
        <v>11</v>
      </c>
      <c r="CM86">
        <v>9</v>
      </c>
      <c r="CN86">
        <v>10</v>
      </c>
      <c r="CO86">
        <v>10</v>
      </c>
      <c r="CP86">
        <v>11</v>
      </c>
      <c r="CQ86">
        <v>11</v>
      </c>
      <c r="CR86">
        <v>5</v>
      </c>
      <c r="CS86">
        <v>5</v>
      </c>
      <c r="CT86">
        <v>5</v>
      </c>
      <c r="CU86">
        <v>5</v>
      </c>
      <c r="CV86">
        <v>6</v>
      </c>
      <c r="CW86">
        <v>5</v>
      </c>
      <c r="CX86">
        <v>6</v>
      </c>
      <c r="CY86">
        <v>6</v>
      </c>
      <c r="CZ86">
        <v>8</v>
      </c>
      <c r="DA86">
        <v>9</v>
      </c>
      <c r="DB86">
        <v>7</v>
      </c>
      <c r="DC86">
        <v>6</v>
      </c>
      <c r="DD86">
        <v>6</v>
      </c>
      <c r="DE86">
        <v>8</v>
      </c>
      <c r="DF86">
        <v>6</v>
      </c>
      <c r="DG86">
        <v>8</v>
      </c>
      <c r="DH86">
        <v>6</v>
      </c>
      <c r="DI86">
        <v>6</v>
      </c>
      <c r="DJ86">
        <v>7</v>
      </c>
      <c r="DK86">
        <v>7</v>
      </c>
      <c r="DL86">
        <v>4</v>
      </c>
      <c r="DM86">
        <v>7</v>
      </c>
      <c r="DN86">
        <v>6</v>
      </c>
      <c r="DO86">
        <v>8</v>
      </c>
      <c r="DP86">
        <v>8</v>
      </c>
      <c r="DQ86">
        <v>6</v>
      </c>
      <c r="DR86">
        <v>7</v>
      </c>
      <c r="DS86">
        <v>7</v>
      </c>
      <c r="DT86">
        <v>8</v>
      </c>
      <c r="DU86">
        <v>8</v>
      </c>
      <c r="DV86">
        <v>3</v>
      </c>
      <c r="DW86">
        <v>2</v>
      </c>
      <c r="DX86">
        <v>2</v>
      </c>
      <c r="DY86">
        <v>2</v>
      </c>
      <c r="DZ86">
        <v>3</v>
      </c>
      <c r="EA86">
        <v>2</v>
      </c>
      <c r="EB86">
        <v>3</v>
      </c>
      <c r="EC86">
        <v>3</v>
      </c>
      <c r="ED86">
        <v>5</v>
      </c>
      <c r="EE86">
        <v>6</v>
      </c>
      <c r="EF86">
        <v>4</v>
      </c>
      <c r="EG86">
        <v>3</v>
      </c>
      <c r="EH86">
        <v>4</v>
      </c>
      <c r="EI86">
        <v>5</v>
      </c>
      <c r="EJ86">
        <v>5</v>
      </c>
      <c r="EK86">
        <v>5</v>
      </c>
      <c r="EL86">
        <v>3</v>
      </c>
      <c r="EM86">
        <v>3</v>
      </c>
      <c r="EN86">
        <v>5</v>
      </c>
      <c r="EO86">
        <v>4</v>
      </c>
      <c r="EP86">
        <v>2</v>
      </c>
      <c r="EQ86">
        <v>4</v>
      </c>
      <c r="ER86">
        <v>3</v>
      </c>
      <c r="ES86">
        <v>6</v>
      </c>
      <c r="ET86">
        <v>8</v>
      </c>
      <c r="EU86">
        <v>6</v>
      </c>
      <c r="EV86">
        <v>7</v>
      </c>
      <c r="EW86">
        <v>7</v>
      </c>
      <c r="EX86">
        <v>8</v>
      </c>
      <c r="EY86">
        <v>8</v>
      </c>
      <c r="EZ86">
        <v>3</v>
      </c>
      <c r="FA86">
        <v>2</v>
      </c>
      <c r="FB86">
        <v>2</v>
      </c>
      <c r="FC86">
        <v>2</v>
      </c>
      <c r="FD86">
        <v>3</v>
      </c>
      <c r="FE86">
        <v>2</v>
      </c>
      <c r="FF86">
        <v>3</v>
      </c>
      <c r="FG86">
        <v>3</v>
      </c>
      <c r="FH86">
        <v>5</v>
      </c>
      <c r="FI86">
        <v>6</v>
      </c>
      <c r="FJ86">
        <v>4</v>
      </c>
      <c r="FK86">
        <v>3</v>
      </c>
      <c r="FL86">
        <v>4</v>
      </c>
      <c r="FM86">
        <v>5</v>
      </c>
      <c r="FN86">
        <v>5</v>
      </c>
      <c r="FO86">
        <v>5</v>
      </c>
      <c r="FP86">
        <v>3</v>
      </c>
      <c r="FQ86">
        <v>3</v>
      </c>
      <c r="FR86">
        <v>5</v>
      </c>
      <c r="FS86">
        <v>4</v>
      </c>
      <c r="FT86">
        <v>2</v>
      </c>
      <c r="FU86">
        <v>4</v>
      </c>
      <c r="FV86">
        <v>3</v>
      </c>
      <c r="FW86">
        <v>6</v>
      </c>
      <c r="FX86">
        <v>995</v>
      </c>
      <c r="FY86">
        <v>995</v>
      </c>
      <c r="FZ86" t="s">
        <v>348</v>
      </c>
      <c r="GA86" t="s">
        <v>348</v>
      </c>
      <c r="GB86" t="s">
        <v>348</v>
      </c>
      <c r="GC86" t="s">
        <v>348</v>
      </c>
      <c r="GD86" t="s">
        <v>348</v>
      </c>
      <c r="GE86" t="s">
        <v>348</v>
      </c>
      <c r="GF86" t="s">
        <v>348</v>
      </c>
      <c r="GG86" t="s">
        <v>348</v>
      </c>
      <c r="GH86" t="s">
        <v>348</v>
      </c>
      <c r="GI86" t="s">
        <v>348</v>
      </c>
      <c r="GJ86" t="s">
        <v>348</v>
      </c>
      <c r="GK86" t="s">
        <v>348</v>
      </c>
      <c r="GL86" t="s">
        <v>348</v>
      </c>
      <c r="GM86" t="s">
        <v>348</v>
      </c>
      <c r="GN86" t="s">
        <v>348</v>
      </c>
      <c r="GO86" t="s">
        <v>348</v>
      </c>
      <c r="GP86" t="s">
        <v>348</v>
      </c>
      <c r="GQ86" t="s">
        <v>348</v>
      </c>
      <c r="GR86" t="s">
        <v>348</v>
      </c>
      <c r="GS86" t="s">
        <v>348</v>
      </c>
      <c r="GT86" t="s">
        <v>348</v>
      </c>
      <c r="GU86" t="s">
        <v>348</v>
      </c>
      <c r="GV86" t="s">
        <v>348</v>
      </c>
      <c r="GW86" t="s">
        <v>348</v>
      </c>
      <c r="GX86" t="s">
        <v>348</v>
      </c>
      <c r="GY86" t="s">
        <v>348</v>
      </c>
      <c r="GZ86" t="s">
        <v>348</v>
      </c>
      <c r="HA86" t="s">
        <v>348</v>
      </c>
      <c r="HB86" t="s">
        <v>348</v>
      </c>
      <c r="HC86" t="s">
        <v>348</v>
      </c>
      <c r="HD86">
        <v>13.7</v>
      </c>
      <c r="HE86">
        <v>12.6</v>
      </c>
      <c r="HF86">
        <v>13.6</v>
      </c>
      <c r="HG86">
        <v>12.7</v>
      </c>
      <c r="HH86">
        <v>13.7</v>
      </c>
      <c r="HI86">
        <v>13.7</v>
      </c>
      <c r="HJ86">
        <v>7.7</v>
      </c>
      <c r="HK86">
        <v>7.2</v>
      </c>
      <c r="HL86">
        <v>7.5</v>
      </c>
      <c r="HM86">
        <v>7.5</v>
      </c>
      <c r="HN86">
        <v>8.5</v>
      </c>
      <c r="HO86">
        <v>6.4</v>
      </c>
      <c r="HP86">
        <v>9</v>
      </c>
      <c r="HQ86">
        <v>7.9</v>
      </c>
      <c r="HR86">
        <v>11.1</v>
      </c>
      <c r="HS86">
        <v>12.6</v>
      </c>
      <c r="HT86">
        <v>10.1</v>
      </c>
      <c r="HU86">
        <v>8.5</v>
      </c>
      <c r="HV86">
        <v>8.4</v>
      </c>
      <c r="HW86">
        <v>11.1</v>
      </c>
      <c r="HX86">
        <v>7.6</v>
      </c>
      <c r="HY86">
        <v>10.8</v>
      </c>
      <c r="HZ86">
        <v>8.1999999999999993</v>
      </c>
      <c r="IA86">
        <v>8.5</v>
      </c>
      <c r="IB86">
        <v>9.4</v>
      </c>
      <c r="IC86">
        <v>10.4</v>
      </c>
      <c r="ID86">
        <v>6.2</v>
      </c>
      <c r="IE86">
        <v>9.1999999999999993</v>
      </c>
      <c r="IF86">
        <v>9.3000000000000007</v>
      </c>
      <c r="IG86">
        <v>9</v>
      </c>
      <c r="IH86">
        <v>12454000</v>
      </c>
      <c r="II86">
        <v>8037600</v>
      </c>
      <c r="IJ86">
        <v>11337000</v>
      </c>
      <c r="IK86">
        <v>6977900</v>
      </c>
      <c r="IL86">
        <v>8895100</v>
      </c>
      <c r="IM86">
        <v>24248000</v>
      </c>
      <c r="IN86">
        <v>3671100</v>
      </c>
      <c r="IO86">
        <v>1553600</v>
      </c>
      <c r="IP86">
        <v>3135100</v>
      </c>
      <c r="IQ86">
        <v>2356800</v>
      </c>
      <c r="IR86">
        <v>2615300</v>
      </c>
      <c r="IS86">
        <v>1875600</v>
      </c>
      <c r="IT86">
        <v>3723900</v>
      </c>
      <c r="IU86">
        <v>3449600</v>
      </c>
      <c r="IV86">
        <v>4476500</v>
      </c>
      <c r="IW86">
        <v>6593200</v>
      </c>
      <c r="IX86">
        <v>6195600</v>
      </c>
      <c r="IY86">
        <v>3486500</v>
      </c>
      <c r="IZ86">
        <v>4261900</v>
      </c>
      <c r="JA86">
        <v>5070200</v>
      </c>
      <c r="JB86">
        <v>4801300</v>
      </c>
      <c r="JC86">
        <v>2760200</v>
      </c>
      <c r="JD86">
        <v>2354800</v>
      </c>
      <c r="JE86">
        <v>2170500</v>
      </c>
      <c r="JF86">
        <v>5138600</v>
      </c>
      <c r="JG86">
        <v>4001700</v>
      </c>
      <c r="JH86">
        <v>1845400</v>
      </c>
      <c r="JI86">
        <v>3909100</v>
      </c>
      <c r="JJ86">
        <v>3592000</v>
      </c>
      <c r="JK86">
        <v>4917100</v>
      </c>
      <c r="JL86">
        <v>4100100</v>
      </c>
      <c r="JM86">
        <v>319340</v>
      </c>
      <c r="JN86">
        <v>206090</v>
      </c>
      <c r="JO86">
        <v>290680</v>
      </c>
      <c r="JP86">
        <v>178920</v>
      </c>
      <c r="JQ86">
        <v>228080</v>
      </c>
      <c r="JR86">
        <v>621760</v>
      </c>
      <c r="JS86">
        <v>94130</v>
      </c>
      <c r="JT86">
        <v>39835</v>
      </c>
      <c r="JU86">
        <v>80386</v>
      </c>
      <c r="JV86">
        <v>60432</v>
      </c>
      <c r="JW86">
        <v>67060</v>
      </c>
      <c r="JX86">
        <v>48092</v>
      </c>
      <c r="JY86">
        <v>95484</v>
      </c>
      <c r="JZ86">
        <v>88451</v>
      </c>
      <c r="KA86">
        <v>114780</v>
      </c>
      <c r="KB86">
        <v>169060</v>
      </c>
      <c r="KC86">
        <v>158860</v>
      </c>
      <c r="KD86">
        <v>89396</v>
      </c>
      <c r="KE86">
        <v>109280</v>
      </c>
      <c r="KF86">
        <v>130010</v>
      </c>
      <c r="KG86">
        <v>123110</v>
      </c>
      <c r="KH86">
        <v>70776</v>
      </c>
      <c r="KI86">
        <v>60381</v>
      </c>
      <c r="KJ86">
        <v>55655</v>
      </c>
      <c r="KK86">
        <v>131760</v>
      </c>
      <c r="KL86">
        <v>102610</v>
      </c>
      <c r="KM86">
        <v>47319</v>
      </c>
      <c r="KN86">
        <v>100230</v>
      </c>
      <c r="KO86">
        <v>92104</v>
      </c>
      <c r="KP86">
        <v>126080</v>
      </c>
      <c r="KQ86">
        <v>5</v>
      </c>
      <c r="KR86">
        <v>3</v>
      </c>
      <c r="KS86">
        <v>3</v>
      </c>
      <c r="KT86">
        <v>2</v>
      </c>
      <c r="KU86">
        <v>2</v>
      </c>
      <c r="KV86">
        <v>4</v>
      </c>
      <c r="KW86">
        <v>0</v>
      </c>
      <c r="KX86">
        <v>0</v>
      </c>
      <c r="KY86">
        <v>1</v>
      </c>
      <c r="KZ86">
        <v>0</v>
      </c>
      <c r="LA86">
        <v>0</v>
      </c>
      <c r="LB86">
        <v>1</v>
      </c>
      <c r="LC86">
        <v>0</v>
      </c>
      <c r="LD86">
        <v>0</v>
      </c>
      <c r="LE86">
        <v>1</v>
      </c>
      <c r="LF86">
        <v>0</v>
      </c>
      <c r="LG86">
        <v>0</v>
      </c>
      <c r="LH86">
        <v>0</v>
      </c>
      <c r="LI86">
        <v>0</v>
      </c>
      <c r="LJ86">
        <v>0</v>
      </c>
      <c r="LK86">
        <v>0</v>
      </c>
      <c r="LL86">
        <v>0</v>
      </c>
      <c r="LM86">
        <v>0</v>
      </c>
      <c r="LN86">
        <v>0</v>
      </c>
      <c r="LO86">
        <v>0</v>
      </c>
      <c r="LP86">
        <v>0</v>
      </c>
      <c r="LQ86">
        <v>0</v>
      </c>
      <c r="LR86">
        <v>0</v>
      </c>
      <c r="LS86">
        <v>0</v>
      </c>
      <c r="LT86">
        <v>0</v>
      </c>
      <c r="LU86">
        <v>440</v>
      </c>
      <c r="LV86" t="s">
        <v>1009</v>
      </c>
      <c r="LW86" t="s">
        <v>387</v>
      </c>
      <c r="LX86" t="s">
        <v>1010</v>
      </c>
      <c r="LY86" t="s">
        <v>1011</v>
      </c>
      <c r="LZ86" t="s">
        <v>1012</v>
      </c>
      <c r="MA86" t="s">
        <v>1013</v>
      </c>
    </row>
    <row r="87" spans="1:343" x14ac:dyDescent="0.25">
      <c r="A87">
        <v>23.999639999999999</v>
      </c>
      <c r="B87">
        <v>24.220590000000001</v>
      </c>
      <c r="C87">
        <v>23.833839999999999</v>
      </c>
      <c r="D87">
        <v>24.290320000000001</v>
      </c>
      <c r="E87">
        <v>24.326910000000002</v>
      </c>
      <c r="F87">
        <v>24.240020000000001</v>
      </c>
      <c r="G87">
        <v>24.618010000000002</v>
      </c>
      <c r="H87">
        <v>24.49558</v>
      </c>
      <c r="I87">
        <v>24.541679999999999</v>
      </c>
      <c r="J87">
        <v>24.671199999999999</v>
      </c>
      <c r="K87">
        <v>24.735779999999998</v>
      </c>
      <c r="L87">
        <v>24.626280000000001</v>
      </c>
      <c r="M87">
        <v>24.877269999999999</v>
      </c>
      <c r="N87">
        <v>24.856670000000001</v>
      </c>
      <c r="O87">
        <v>24.731020000000001</v>
      </c>
      <c r="P87">
        <v>24.742319999999999</v>
      </c>
      <c r="Q87">
        <v>24.84891</v>
      </c>
      <c r="R87">
        <v>24.861270000000001</v>
      </c>
      <c r="S87">
        <v>24.659759999999999</v>
      </c>
      <c r="T87">
        <v>24.418220000000002</v>
      </c>
      <c r="U87">
        <v>24.529640000000001</v>
      </c>
      <c r="V87">
        <v>24.792680000000001</v>
      </c>
      <c r="W87">
        <v>24.600539999999999</v>
      </c>
      <c r="X87">
        <v>24.657959999999999</v>
      </c>
      <c r="Y87">
        <v>24.437139999999999</v>
      </c>
      <c r="Z87">
        <v>24.67277</v>
      </c>
      <c r="AA87">
        <v>24.821919999999999</v>
      </c>
      <c r="AB87">
        <v>24.5322</v>
      </c>
      <c r="AC87">
        <v>24.851579999999998</v>
      </c>
      <c r="AD87">
        <v>24.817440000000001</v>
      </c>
      <c r="AH87" s="1" t="s">
        <v>343</v>
      </c>
      <c r="AI87" s="1" t="s">
        <v>343</v>
      </c>
      <c r="AJ87" s="1" t="s">
        <v>343</v>
      </c>
      <c r="AK87" s="1" t="s">
        <v>343</v>
      </c>
      <c r="AO87" t="s">
        <v>357</v>
      </c>
      <c r="AP87">
        <v>16</v>
      </c>
      <c r="AQ87">
        <v>16</v>
      </c>
      <c r="AR87">
        <v>16</v>
      </c>
      <c r="AS87">
        <v>51.2</v>
      </c>
      <c r="AT87">
        <v>51.2</v>
      </c>
      <c r="AU87">
        <v>51.2</v>
      </c>
      <c r="AV87">
        <v>51.106999999999999</v>
      </c>
      <c r="AW87">
        <v>0</v>
      </c>
      <c r="AX87">
        <v>200.04</v>
      </c>
      <c r="AY87">
        <v>1556500000</v>
      </c>
      <c r="AZ87">
        <v>326</v>
      </c>
      <c r="BA87">
        <v>3.49311640650755</v>
      </c>
      <c r="BB87">
        <v>1.4883720930232601E-3</v>
      </c>
      <c r="BC87">
        <v>0.46287123362223098</v>
      </c>
      <c r="BD87">
        <v>5.3550623917123197</v>
      </c>
      <c r="BE87">
        <v>3.3192183286055199</v>
      </c>
      <c r="BF87">
        <v>1.4956521739130401E-3</v>
      </c>
      <c r="BG87">
        <v>0.53695519765218003</v>
      </c>
      <c r="BH87">
        <v>5.0775626211205402</v>
      </c>
      <c r="BI87">
        <v>4.9403888339097399</v>
      </c>
      <c r="BJ87">
        <v>1.3333333333333299E-4</v>
      </c>
      <c r="BK87">
        <v>0.66769059499104699</v>
      </c>
      <c r="BL87">
        <v>8.0238914691734404</v>
      </c>
      <c r="BM87">
        <v>3.1691260881191101</v>
      </c>
      <c r="BN87">
        <v>1.0695187165775399E-3</v>
      </c>
      <c r="BO87">
        <v>0.457916259765625</v>
      </c>
      <c r="BP87">
        <v>4.8439834644768798</v>
      </c>
      <c r="BQ87">
        <v>0.43246353753838102</v>
      </c>
      <c r="BR87">
        <v>0.57403152364273202</v>
      </c>
      <c r="BS87">
        <v>7.4083964029949101E-2</v>
      </c>
      <c r="BT87">
        <v>0.93986640777683605</v>
      </c>
      <c r="BU87">
        <v>0.94663731059217404</v>
      </c>
      <c r="BV87">
        <v>0.28637133550488603</v>
      </c>
      <c r="BW87">
        <v>0.13073539733886699</v>
      </c>
      <c r="BX87">
        <v>1.73676395283534</v>
      </c>
      <c r="BY87">
        <v>2.3052399132942298</v>
      </c>
      <c r="BZ87">
        <v>9.0588235294117705E-2</v>
      </c>
      <c r="CA87">
        <v>-0.20977433522542199</v>
      </c>
      <c r="CB87">
        <v>-3.5872386635570801</v>
      </c>
      <c r="CC87" t="s">
        <v>1014</v>
      </c>
      <c r="CD87" t="s">
        <v>1014</v>
      </c>
      <c r="CE87" t="str">
        <f>VLOOKUP($CD87,'Fasta Headers'!$B:$C,2,0)</f>
        <v xml:space="preserve"> Fumarate hydratase class II OS=Staphylococcus aureus (strain NCTC 8325) GN=fumC PE=3 SV=1</v>
      </c>
      <c r="CF87" t="s">
        <v>1015</v>
      </c>
      <c r="CG87">
        <v>16</v>
      </c>
      <c r="CH87">
        <v>16</v>
      </c>
      <c r="CI87">
        <v>16</v>
      </c>
      <c r="CJ87" t="s">
        <v>348</v>
      </c>
      <c r="CK87">
        <v>1</v>
      </c>
      <c r="CL87">
        <v>8</v>
      </c>
      <c r="CM87">
        <v>11</v>
      </c>
      <c r="CN87">
        <v>11</v>
      </c>
      <c r="CO87">
        <v>10</v>
      </c>
      <c r="CP87">
        <v>12</v>
      </c>
      <c r="CQ87">
        <v>8</v>
      </c>
      <c r="CR87">
        <v>11</v>
      </c>
      <c r="CS87">
        <v>10</v>
      </c>
      <c r="CT87">
        <v>12</v>
      </c>
      <c r="CU87">
        <v>11</v>
      </c>
      <c r="CV87">
        <v>9</v>
      </c>
      <c r="CW87">
        <v>10</v>
      </c>
      <c r="CX87">
        <v>13</v>
      </c>
      <c r="CY87">
        <v>14</v>
      </c>
      <c r="CZ87">
        <v>13</v>
      </c>
      <c r="DA87">
        <v>12</v>
      </c>
      <c r="DB87">
        <v>13</v>
      </c>
      <c r="DC87">
        <v>13</v>
      </c>
      <c r="DD87">
        <v>10</v>
      </c>
      <c r="DE87">
        <v>11</v>
      </c>
      <c r="DF87">
        <v>11</v>
      </c>
      <c r="DG87">
        <v>12</v>
      </c>
      <c r="DH87">
        <v>12</v>
      </c>
      <c r="DI87">
        <v>13</v>
      </c>
      <c r="DJ87">
        <v>12</v>
      </c>
      <c r="DK87">
        <v>14</v>
      </c>
      <c r="DL87">
        <v>13</v>
      </c>
      <c r="DM87">
        <v>12</v>
      </c>
      <c r="DN87">
        <v>12</v>
      </c>
      <c r="DO87">
        <v>11</v>
      </c>
      <c r="DP87">
        <v>8</v>
      </c>
      <c r="DQ87">
        <v>11</v>
      </c>
      <c r="DR87">
        <v>11</v>
      </c>
      <c r="DS87">
        <v>10</v>
      </c>
      <c r="DT87">
        <v>12</v>
      </c>
      <c r="DU87">
        <v>8</v>
      </c>
      <c r="DV87">
        <v>11</v>
      </c>
      <c r="DW87">
        <v>10</v>
      </c>
      <c r="DX87">
        <v>12</v>
      </c>
      <c r="DY87">
        <v>11</v>
      </c>
      <c r="DZ87">
        <v>9</v>
      </c>
      <c r="EA87">
        <v>10</v>
      </c>
      <c r="EB87">
        <v>13</v>
      </c>
      <c r="EC87">
        <v>14</v>
      </c>
      <c r="ED87">
        <v>13</v>
      </c>
      <c r="EE87">
        <v>12</v>
      </c>
      <c r="EF87">
        <v>13</v>
      </c>
      <c r="EG87">
        <v>13</v>
      </c>
      <c r="EH87">
        <v>10</v>
      </c>
      <c r="EI87">
        <v>11</v>
      </c>
      <c r="EJ87">
        <v>11</v>
      </c>
      <c r="EK87">
        <v>12</v>
      </c>
      <c r="EL87">
        <v>12</v>
      </c>
      <c r="EM87">
        <v>13</v>
      </c>
      <c r="EN87">
        <v>12</v>
      </c>
      <c r="EO87">
        <v>14</v>
      </c>
      <c r="EP87">
        <v>13</v>
      </c>
      <c r="EQ87">
        <v>12</v>
      </c>
      <c r="ER87">
        <v>12</v>
      </c>
      <c r="ES87">
        <v>11</v>
      </c>
      <c r="ET87">
        <v>8</v>
      </c>
      <c r="EU87">
        <v>11</v>
      </c>
      <c r="EV87">
        <v>11</v>
      </c>
      <c r="EW87">
        <v>10</v>
      </c>
      <c r="EX87">
        <v>12</v>
      </c>
      <c r="EY87">
        <v>8</v>
      </c>
      <c r="EZ87">
        <v>11</v>
      </c>
      <c r="FA87">
        <v>10</v>
      </c>
      <c r="FB87">
        <v>12</v>
      </c>
      <c r="FC87">
        <v>11</v>
      </c>
      <c r="FD87">
        <v>9</v>
      </c>
      <c r="FE87">
        <v>10</v>
      </c>
      <c r="FF87">
        <v>13</v>
      </c>
      <c r="FG87">
        <v>14</v>
      </c>
      <c r="FH87">
        <v>13</v>
      </c>
      <c r="FI87">
        <v>12</v>
      </c>
      <c r="FJ87">
        <v>13</v>
      </c>
      <c r="FK87">
        <v>13</v>
      </c>
      <c r="FL87">
        <v>10</v>
      </c>
      <c r="FM87">
        <v>11</v>
      </c>
      <c r="FN87">
        <v>11</v>
      </c>
      <c r="FO87">
        <v>12</v>
      </c>
      <c r="FP87">
        <v>12</v>
      </c>
      <c r="FQ87">
        <v>13</v>
      </c>
      <c r="FR87">
        <v>12</v>
      </c>
      <c r="FS87">
        <v>14</v>
      </c>
      <c r="FT87">
        <v>13</v>
      </c>
      <c r="FU87">
        <v>12</v>
      </c>
      <c r="FV87">
        <v>12</v>
      </c>
      <c r="FW87">
        <v>11</v>
      </c>
      <c r="FX87">
        <v>461</v>
      </c>
      <c r="FY87">
        <v>461</v>
      </c>
      <c r="FZ87" t="s">
        <v>348</v>
      </c>
      <c r="GA87" t="s">
        <v>348</v>
      </c>
      <c r="GB87" t="s">
        <v>348</v>
      </c>
      <c r="GC87" t="s">
        <v>348</v>
      </c>
      <c r="GD87" t="s">
        <v>348</v>
      </c>
      <c r="GE87" t="s">
        <v>348</v>
      </c>
      <c r="GF87" t="s">
        <v>348</v>
      </c>
      <c r="GG87" t="s">
        <v>348</v>
      </c>
      <c r="GH87" t="s">
        <v>348</v>
      </c>
      <c r="GI87" t="s">
        <v>348</v>
      </c>
      <c r="GJ87" t="s">
        <v>348</v>
      </c>
      <c r="GK87" t="s">
        <v>348</v>
      </c>
      <c r="GL87" t="s">
        <v>348</v>
      </c>
      <c r="GM87" t="s">
        <v>348</v>
      </c>
      <c r="GN87" t="s">
        <v>348</v>
      </c>
      <c r="GO87" t="s">
        <v>348</v>
      </c>
      <c r="GP87" t="s">
        <v>348</v>
      </c>
      <c r="GQ87" t="s">
        <v>348</v>
      </c>
      <c r="GR87" t="s">
        <v>348</v>
      </c>
      <c r="GS87" t="s">
        <v>348</v>
      </c>
      <c r="GT87" t="s">
        <v>348</v>
      </c>
      <c r="GU87" t="s">
        <v>348</v>
      </c>
      <c r="GV87" t="s">
        <v>348</v>
      </c>
      <c r="GW87" t="s">
        <v>348</v>
      </c>
      <c r="GX87" t="s">
        <v>348</v>
      </c>
      <c r="GY87" t="s">
        <v>348</v>
      </c>
      <c r="GZ87" t="s">
        <v>348</v>
      </c>
      <c r="HA87" t="s">
        <v>348</v>
      </c>
      <c r="HB87" t="s">
        <v>348</v>
      </c>
      <c r="HC87" t="s">
        <v>348</v>
      </c>
      <c r="HD87">
        <v>31.2</v>
      </c>
      <c r="HE87">
        <v>40.799999999999997</v>
      </c>
      <c r="HF87">
        <v>42.7</v>
      </c>
      <c r="HG87">
        <v>35.1</v>
      </c>
      <c r="HH87">
        <v>44.9</v>
      </c>
      <c r="HI87">
        <v>31.5</v>
      </c>
      <c r="HJ87">
        <v>42.3</v>
      </c>
      <c r="HK87">
        <v>37.5</v>
      </c>
      <c r="HL87">
        <v>43.4</v>
      </c>
      <c r="HM87">
        <v>43</v>
      </c>
      <c r="HN87">
        <v>36.4</v>
      </c>
      <c r="HO87">
        <v>37.299999999999997</v>
      </c>
      <c r="HP87">
        <v>41.2</v>
      </c>
      <c r="HQ87">
        <v>46.6</v>
      </c>
      <c r="HR87">
        <v>47.5</v>
      </c>
      <c r="HS87">
        <v>44.9</v>
      </c>
      <c r="HT87">
        <v>46.6</v>
      </c>
      <c r="HU87">
        <v>45.3</v>
      </c>
      <c r="HV87">
        <v>40.299999999999997</v>
      </c>
      <c r="HW87">
        <v>38.799999999999997</v>
      </c>
      <c r="HX87">
        <v>42.5</v>
      </c>
      <c r="HY87">
        <v>44.3</v>
      </c>
      <c r="HZ87">
        <v>43</v>
      </c>
      <c r="IA87">
        <v>45.3</v>
      </c>
      <c r="IB87">
        <v>44.7</v>
      </c>
      <c r="IC87">
        <v>47.1</v>
      </c>
      <c r="ID87">
        <v>45.1</v>
      </c>
      <c r="IE87">
        <v>42.7</v>
      </c>
      <c r="IF87">
        <v>43.4</v>
      </c>
      <c r="IG87">
        <v>43</v>
      </c>
      <c r="IH87">
        <v>16061000</v>
      </c>
      <c r="II87">
        <v>28604000</v>
      </c>
      <c r="IJ87">
        <v>30709000</v>
      </c>
      <c r="IK87">
        <v>27669000</v>
      </c>
      <c r="IL87">
        <v>40268000</v>
      </c>
      <c r="IM87">
        <v>24057000</v>
      </c>
      <c r="IN87">
        <v>34871000</v>
      </c>
      <c r="IO87">
        <v>29443000</v>
      </c>
      <c r="IP87">
        <v>50114000</v>
      </c>
      <c r="IQ87">
        <v>46130000</v>
      </c>
      <c r="IR87">
        <v>36056000</v>
      </c>
      <c r="IS87">
        <v>33221000</v>
      </c>
      <c r="IT87">
        <v>90925000</v>
      </c>
      <c r="IU87">
        <v>67694000</v>
      </c>
      <c r="IV87">
        <v>52077000</v>
      </c>
      <c r="IW87">
        <v>58372000</v>
      </c>
      <c r="IX87">
        <v>80616000</v>
      </c>
      <c r="IY87">
        <v>78958000</v>
      </c>
      <c r="IZ87">
        <v>59198000</v>
      </c>
      <c r="JA87">
        <v>46238000</v>
      </c>
      <c r="JB87">
        <v>45347000</v>
      </c>
      <c r="JC87">
        <v>44622000</v>
      </c>
      <c r="JD87">
        <v>88090000</v>
      </c>
      <c r="JE87">
        <v>52112000</v>
      </c>
      <c r="JF87">
        <v>42524000</v>
      </c>
      <c r="JG87">
        <v>80505000</v>
      </c>
      <c r="JH87">
        <v>67751000</v>
      </c>
      <c r="JI87">
        <v>48860000</v>
      </c>
      <c r="JJ87">
        <v>84027000</v>
      </c>
      <c r="JK87">
        <v>71417000</v>
      </c>
      <c r="JL87">
        <v>91561000</v>
      </c>
      <c r="JM87">
        <v>944780</v>
      </c>
      <c r="JN87">
        <v>1682600</v>
      </c>
      <c r="JO87">
        <v>1806400</v>
      </c>
      <c r="JP87">
        <v>1627600</v>
      </c>
      <c r="JQ87">
        <v>2368700</v>
      </c>
      <c r="JR87">
        <v>1415100</v>
      </c>
      <c r="JS87">
        <v>2051200</v>
      </c>
      <c r="JT87">
        <v>1731900</v>
      </c>
      <c r="JU87">
        <v>2947900</v>
      </c>
      <c r="JV87">
        <v>2713500</v>
      </c>
      <c r="JW87">
        <v>2120900</v>
      </c>
      <c r="JX87">
        <v>1954200</v>
      </c>
      <c r="JY87">
        <v>5348600</v>
      </c>
      <c r="JZ87">
        <v>3982000</v>
      </c>
      <c r="KA87">
        <v>3063400</v>
      </c>
      <c r="KB87">
        <v>3433700</v>
      </c>
      <c r="KC87">
        <v>4742100</v>
      </c>
      <c r="KD87">
        <v>4644600</v>
      </c>
      <c r="KE87">
        <v>3482200</v>
      </c>
      <c r="KF87">
        <v>2719900</v>
      </c>
      <c r="KG87">
        <v>2667500</v>
      </c>
      <c r="KH87">
        <v>2624800</v>
      </c>
      <c r="KI87">
        <v>5181800</v>
      </c>
      <c r="KJ87">
        <v>3065400</v>
      </c>
      <c r="KK87">
        <v>2501400</v>
      </c>
      <c r="KL87">
        <v>4735600</v>
      </c>
      <c r="KM87">
        <v>3985300</v>
      </c>
      <c r="KN87">
        <v>2874100</v>
      </c>
      <c r="KO87">
        <v>4942700</v>
      </c>
      <c r="KP87">
        <v>4201000</v>
      </c>
      <c r="KQ87">
        <v>4</v>
      </c>
      <c r="KR87">
        <v>11</v>
      </c>
      <c r="KS87">
        <v>4</v>
      </c>
      <c r="KT87">
        <v>10</v>
      </c>
      <c r="KU87">
        <v>11</v>
      </c>
      <c r="KV87">
        <v>6</v>
      </c>
      <c r="KW87">
        <v>10</v>
      </c>
      <c r="KX87">
        <v>6</v>
      </c>
      <c r="KY87">
        <v>10</v>
      </c>
      <c r="KZ87">
        <v>8</v>
      </c>
      <c r="LA87">
        <v>6</v>
      </c>
      <c r="LB87">
        <v>9</v>
      </c>
      <c r="LC87">
        <v>15</v>
      </c>
      <c r="LD87">
        <v>17</v>
      </c>
      <c r="LE87">
        <v>15</v>
      </c>
      <c r="LF87">
        <v>14</v>
      </c>
      <c r="LG87">
        <v>16</v>
      </c>
      <c r="LH87">
        <v>14</v>
      </c>
      <c r="LI87">
        <v>11</v>
      </c>
      <c r="LJ87">
        <v>12</v>
      </c>
      <c r="LK87">
        <v>9</v>
      </c>
      <c r="LL87">
        <v>13</v>
      </c>
      <c r="LM87">
        <v>13</v>
      </c>
      <c r="LN87">
        <v>11</v>
      </c>
      <c r="LO87">
        <v>11</v>
      </c>
      <c r="LP87">
        <v>13</v>
      </c>
      <c r="LQ87">
        <v>11</v>
      </c>
      <c r="LR87">
        <v>12</v>
      </c>
      <c r="LS87">
        <v>15</v>
      </c>
      <c r="LT87">
        <v>9</v>
      </c>
      <c r="LU87">
        <v>738</v>
      </c>
      <c r="LV87" t="s">
        <v>1016</v>
      </c>
      <c r="LW87" t="s">
        <v>445</v>
      </c>
      <c r="LX87" t="s">
        <v>1017</v>
      </c>
      <c r="LY87" t="s">
        <v>1018</v>
      </c>
      <c r="LZ87" t="s">
        <v>1019</v>
      </c>
      <c r="MA87" t="s">
        <v>1020</v>
      </c>
    </row>
    <row r="88" spans="1:343" x14ac:dyDescent="0.25">
      <c r="A88">
        <v>22.829989999999999</v>
      </c>
      <c r="B88">
        <v>21.958020000000001</v>
      </c>
      <c r="C88">
        <v>22.802289999999999</v>
      </c>
      <c r="D88">
        <v>21.854030000000002</v>
      </c>
      <c r="E88">
        <v>21.99755</v>
      </c>
      <c r="F88">
        <v>21.058869999999999</v>
      </c>
      <c r="G88">
        <v>18.340319999999998</v>
      </c>
      <c r="H88">
        <v>19.05735</v>
      </c>
      <c r="I88">
        <v>20.606760000000001</v>
      </c>
      <c r="J88">
        <v>18.976479999999999</v>
      </c>
      <c r="K88">
        <v>20.271439999999998</v>
      </c>
      <c r="L88">
        <v>20.332979999999999</v>
      </c>
      <c r="M88">
        <v>19.933589999999999</v>
      </c>
      <c r="N88">
        <v>19.806909999999998</v>
      </c>
      <c r="O88">
        <v>20.128050000000002</v>
      </c>
      <c r="P88">
        <v>19.99962</v>
      </c>
      <c r="Q88">
        <v>19.75198</v>
      </c>
      <c r="R88">
        <v>19.38608</v>
      </c>
      <c r="S88">
        <v>20.14594</v>
      </c>
      <c r="T88">
        <v>20.279229999999998</v>
      </c>
      <c r="U88">
        <v>20.775069999999999</v>
      </c>
      <c r="V88">
        <v>20.263500000000001</v>
      </c>
      <c r="W88">
        <v>20.27196</v>
      </c>
      <c r="X88">
        <v>21.098130000000001</v>
      </c>
      <c r="Y88">
        <v>20.154229999999998</v>
      </c>
      <c r="Z88">
        <v>19.796890000000001</v>
      </c>
      <c r="AA88">
        <v>20.690169999999998</v>
      </c>
      <c r="AB88">
        <v>20.43939</v>
      </c>
      <c r="AC88">
        <v>20.33473</v>
      </c>
      <c r="AD88">
        <v>19.367789999999999</v>
      </c>
      <c r="AH88" s="1" t="s">
        <v>343</v>
      </c>
      <c r="AI88" s="1" t="s">
        <v>343</v>
      </c>
      <c r="AJ88" s="1" t="s">
        <v>343</v>
      </c>
      <c r="AK88" s="1" t="s">
        <v>343</v>
      </c>
      <c r="AO88" t="s">
        <v>357</v>
      </c>
      <c r="AP88">
        <v>2</v>
      </c>
      <c r="AQ88">
        <v>2</v>
      </c>
      <c r="AR88">
        <v>2</v>
      </c>
      <c r="AS88">
        <v>7.5</v>
      </c>
      <c r="AT88">
        <v>7.5</v>
      </c>
      <c r="AU88">
        <v>7.5</v>
      </c>
      <c r="AV88">
        <v>30.456</v>
      </c>
      <c r="AW88">
        <v>6.0448999999999998E-3</v>
      </c>
      <c r="AX88">
        <v>1.7047000000000001</v>
      </c>
      <c r="AY88">
        <v>90611000</v>
      </c>
      <c r="AZ88">
        <v>27</v>
      </c>
      <c r="BA88">
        <v>3.4914960787778599</v>
      </c>
      <c r="BB88">
        <v>1.47126436781609E-3</v>
      </c>
      <c r="BC88">
        <v>-2.4859027862548801</v>
      </c>
      <c r="BD88">
        <v>-5.3524410958059603</v>
      </c>
      <c r="BE88">
        <v>3.7914574481161298</v>
      </c>
      <c r="BF88">
        <v>6.6666666666666697E-4</v>
      </c>
      <c r="BG88">
        <v>-1.9529272715250701</v>
      </c>
      <c r="BH88">
        <v>-5.8498702704491397</v>
      </c>
      <c r="BI88">
        <v>4.8050968820726698</v>
      </c>
      <c r="BJ88">
        <v>1.1764705882352899E-4</v>
      </c>
      <c r="BK88">
        <v>-2.24908669789632</v>
      </c>
      <c r="BL88">
        <v>-7.7425065163753697</v>
      </c>
      <c r="BM88">
        <v>3.3794039950441102</v>
      </c>
      <c r="BN88">
        <v>7.5816993464052301E-4</v>
      </c>
      <c r="BO88">
        <v>-1.61115296681722</v>
      </c>
      <c r="BP88">
        <v>-5.1727442431184203</v>
      </c>
      <c r="BQ88">
        <v>0.62303049166054503</v>
      </c>
      <c r="BR88">
        <v>0.45012785388127902</v>
      </c>
      <c r="BS88">
        <v>0.53297551472981697</v>
      </c>
      <c r="BT88">
        <v>1.2544245111754</v>
      </c>
      <c r="BU88">
        <v>0.67491721776236602</v>
      </c>
      <c r="BV88">
        <v>0.40675799086758002</v>
      </c>
      <c r="BW88">
        <v>-0.29615942637125398</v>
      </c>
      <c r="BX88">
        <v>-1.33526015549397</v>
      </c>
      <c r="BY88">
        <v>2.18519407115769</v>
      </c>
      <c r="BZ88">
        <v>9.0311111111111106E-2</v>
      </c>
      <c r="CA88">
        <v>0.63793373107910201</v>
      </c>
      <c r="CB88">
        <v>3.4217355527207598</v>
      </c>
      <c r="CC88" t="s">
        <v>1021</v>
      </c>
      <c r="CD88" t="s">
        <v>1021</v>
      </c>
      <c r="CE88" t="str">
        <f>VLOOKUP($CD88,'Fasta Headers'!$B:$C,2,0)</f>
        <v xml:space="preserve"> Lipoprotein OS=Staphylococcus aureus (strain NCTC 8325) GN=SAOUHSC_00426 PE=3 SV=1</v>
      </c>
      <c r="CF88" t="s">
        <v>1022</v>
      </c>
      <c r="CG88">
        <v>2</v>
      </c>
      <c r="CH88">
        <v>2</v>
      </c>
      <c r="CI88">
        <v>2</v>
      </c>
      <c r="CJ88" t="s">
        <v>348</v>
      </c>
      <c r="CK88">
        <v>1</v>
      </c>
      <c r="CL88">
        <v>2</v>
      </c>
      <c r="CM88">
        <v>2</v>
      </c>
      <c r="CN88">
        <v>2</v>
      </c>
      <c r="CO88">
        <v>2</v>
      </c>
      <c r="CP88">
        <v>2</v>
      </c>
      <c r="CQ88">
        <v>2</v>
      </c>
      <c r="CR88">
        <v>1</v>
      </c>
      <c r="CS88">
        <v>0</v>
      </c>
      <c r="CT88">
        <v>1</v>
      </c>
      <c r="CU88">
        <v>1</v>
      </c>
      <c r="CV88">
        <v>1</v>
      </c>
      <c r="CW88">
        <v>2</v>
      </c>
      <c r="CX88">
        <v>2</v>
      </c>
      <c r="CY88">
        <v>1</v>
      </c>
      <c r="CZ88">
        <v>2</v>
      </c>
      <c r="DA88">
        <v>2</v>
      </c>
      <c r="DB88">
        <v>1</v>
      </c>
      <c r="DC88">
        <v>1</v>
      </c>
      <c r="DD88">
        <v>2</v>
      </c>
      <c r="DE88">
        <v>1</v>
      </c>
      <c r="DF88">
        <v>2</v>
      </c>
      <c r="DG88">
        <v>2</v>
      </c>
      <c r="DH88">
        <v>2</v>
      </c>
      <c r="DI88">
        <v>1</v>
      </c>
      <c r="DJ88">
        <v>1</v>
      </c>
      <c r="DK88">
        <v>0</v>
      </c>
      <c r="DL88">
        <v>1</v>
      </c>
      <c r="DM88">
        <v>1</v>
      </c>
      <c r="DN88">
        <v>1</v>
      </c>
      <c r="DO88">
        <v>0</v>
      </c>
      <c r="DP88">
        <v>2</v>
      </c>
      <c r="DQ88">
        <v>2</v>
      </c>
      <c r="DR88">
        <v>2</v>
      </c>
      <c r="DS88">
        <v>2</v>
      </c>
      <c r="DT88">
        <v>2</v>
      </c>
      <c r="DU88">
        <v>2</v>
      </c>
      <c r="DV88">
        <v>1</v>
      </c>
      <c r="DW88">
        <v>0</v>
      </c>
      <c r="DX88">
        <v>1</v>
      </c>
      <c r="DY88">
        <v>1</v>
      </c>
      <c r="DZ88">
        <v>1</v>
      </c>
      <c r="EA88">
        <v>2</v>
      </c>
      <c r="EB88">
        <v>2</v>
      </c>
      <c r="EC88">
        <v>1</v>
      </c>
      <c r="ED88">
        <v>2</v>
      </c>
      <c r="EE88">
        <v>2</v>
      </c>
      <c r="EF88">
        <v>1</v>
      </c>
      <c r="EG88">
        <v>1</v>
      </c>
      <c r="EH88">
        <v>2</v>
      </c>
      <c r="EI88">
        <v>1</v>
      </c>
      <c r="EJ88">
        <v>2</v>
      </c>
      <c r="EK88">
        <v>2</v>
      </c>
      <c r="EL88">
        <v>2</v>
      </c>
      <c r="EM88">
        <v>1</v>
      </c>
      <c r="EN88">
        <v>1</v>
      </c>
      <c r="EO88">
        <v>0</v>
      </c>
      <c r="EP88">
        <v>1</v>
      </c>
      <c r="EQ88">
        <v>1</v>
      </c>
      <c r="ER88">
        <v>1</v>
      </c>
      <c r="ES88">
        <v>0</v>
      </c>
      <c r="ET88">
        <v>2</v>
      </c>
      <c r="EU88">
        <v>2</v>
      </c>
      <c r="EV88">
        <v>2</v>
      </c>
      <c r="EW88">
        <v>2</v>
      </c>
      <c r="EX88">
        <v>2</v>
      </c>
      <c r="EY88">
        <v>2</v>
      </c>
      <c r="EZ88">
        <v>1</v>
      </c>
      <c r="FA88">
        <v>0</v>
      </c>
      <c r="FB88">
        <v>1</v>
      </c>
      <c r="FC88">
        <v>1</v>
      </c>
      <c r="FD88">
        <v>1</v>
      </c>
      <c r="FE88">
        <v>2</v>
      </c>
      <c r="FF88">
        <v>2</v>
      </c>
      <c r="FG88">
        <v>1</v>
      </c>
      <c r="FH88">
        <v>2</v>
      </c>
      <c r="FI88">
        <v>2</v>
      </c>
      <c r="FJ88">
        <v>1</v>
      </c>
      <c r="FK88">
        <v>1</v>
      </c>
      <c r="FL88">
        <v>2</v>
      </c>
      <c r="FM88">
        <v>1</v>
      </c>
      <c r="FN88">
        <v>2</v>
      </c>
      <c r="FO88">
        <v>2</v>
      </c>
      <c r="FP88">
        <v>2</v>
      </c>
      <c r="FQ88">
        <v>1</v>
      </c>
      <c r="FR88">
        <v>1</v>
      </c>
      <c r="FS88">
        <v>0</v>
      </c>
      <c r="FT88">
        <v>1</v>
      </c>
      <c r="FU88">
        <v>1</v>
      </c>
      <c r="FV88">
        <v>1</v>
      </c>
      <c r="FW88">
        <v>0</v>
      </c>
      <c r="FX88">
        <v>280</v>
      </c>
      <c r="FY88">
        <v>280</v>
      </c>
      <c r="FZ88" t="s">
        <v>348</v>
      </c>
      <c r="GA88" t="s">
        <v>348</v>
      </c>
      <c r="GB88" t="s">
        <v>348</v>
      </c>
      <c r="GC88" t="s">
        <v>348</v>
      </c>
      <c r="GD88" t="s">
        <v>348</v>
      </c>
      <c r="GE88" t="s">
        <v>348</v>
      </c>
      <c r="GF88" t="s">
        <v>348</v>
      </c>
      <c r="GH88" t="s">
        <v>348</v>
      </c>
      <c r="GI88" t="s">
        <v>348</v>
      </c>
      <c r="GJ88" t="s">
        <v>348</v>
      </c>
      <c r="GK88" t="s">
        <v>348</v>
      </c>
      <c r="GL88" t="s">
        <v>348</v>
      </c>
      <c r="GM88" t="s">
        <v>348</v>
      </c>
      <c r="GN88" t="s">
        <v>348</v>
      </c>
      <c r="GO88" t="s">
        <v>348</v>
      </c>
      <c r="GP88" t="s">
        <v>348</v>
      </c>
      <c r="GQ88" t="s">
        <v>348</v>
      </c>
      <c r="GR88" t="s">
        <v>348</v>
      </c>
      <c r="GS88" t="s">
        <v>348</v>
      </c>
      <c r="GT88" t="s">
        <v>348</v>
      </c>
      <c r="GU88" t="s">
        <v>348</v>
      </c>
      <c r="GV88" t="s">
        <v>348</v>
      </c>
      <c r="GW88" t="s">
        <v>348</v>
      </c>
      <c r="GX88" t="s">
        <v>348</v>
      </c>
      <c r="GZ88" t="s">
        <v>348</v>
      </c>
      <c r="HA88" t="s">
        <v>348</v>
      </c>
      <c r="HB88" t="s">
        <v>348</v>
      </c>
      <c r="HD88">
        <v>7.5</v>
      </c>
      <c r="HE88">
        <v>7.5</v>
      </c>
      <c r="HF88">
        <v>7.5</v>
      </c>
      <c r="HG88">
        <v>7.5</v>
      </c>
      <c r="HH88">
        <v>7.5</v>
      </c>
      <c r="HI88">
        <v>7.5</v>
      </c>
      <c r="HJ88">
        <v>3.2</v>
      </c>
      <c r="HK88">
        <v>0</v>
      </c>
      <c r="HL88">
        <v>3.2</v>
      </c>
      <c r="HM88">
        <v>3.2</v>
      </c>
      <c r="HN88">
        <v>3.2</v>
      </c>
      <c r="HO88">
        <v>7.5</v>
      </c>
      <c r="HP88">
        <v>7.5</v>
      </c>
      <c r="HQ88">
        <v>3.2</v>
      </c>
      <c r="HR88">
        <v>7.5</v>
      </c>
      <c r="HS88">
        <v>7.5</v>
      </c>
      <c r="HT88">
        <v>3.2</v>
      </c>
      <c r="HU88">
        <v>3.2</v>
      </c>
      <c r="HV88">
        <v>7.5</v>
      </c>
      <c r="HW88">
        <v>3.2</v>
      </c>
      <c r="HX88">
        <v>7.5</v>
      </c>
      <c r="HY88">
        <v>7.5</v>
      </c>
      <c r="HZ88">
        <v>7.5</v>
      </c>
      <c r="IA88">
        <v>3.2</v>
      </c>
      <c r="IB88">
        <v>3.2</v>
      </c>
      <c r="IC88">
        <v>0</v>
      </c>
      <c r="ID88">
        <v>3.2</v>
      </c>
      <c r="IE88">
        <v>3.2</v>
      </c>
      <c r="IF88">
        <v>3.2</v>
      </c>
      <c r="IG88">
        <v>0</v>
      </c>
      <c r="IH88">
        <v>7537400</v>
      </c>
      <c r="II88">
        <v>5805800</v>
      </c>
      <c r="IJ88">
        <v>10604000</v>
      </c>
      <c r="IK88">
        <v>4573300</v>
      </c>
      <c r="IL88">
        <v>6339500</v>
      </c>
      <c r="IM88">
        <v>4618400</v>
      </c>
      <c r="IN88">
        <v>1743000</v>
      </c>
      <c r="IO88">
        <v>0</v>
      </c>
      <c r="IP88">
        <v>2132100</v>
      </c>
      <c r="IQ88">
        <v>583790</v>
      </c>
      <c r="IR88">
        <v>1758500</v>
      </c>
      <c r="IS88">
        <v>1926000</v>
      </c>
      <c r="IT88">
        <v>3794700</v>
      </c>
      <c r="IU88">
        <v>2383500</v>
      </c>
      <c r="IV88">
        <v>2295000</v>
      </c>
      <c r="IW88">
        <v>3775500</v>
      </c>
      <c r="IX88">
        <v>2712600</v>
      </c>
      <c r="IY88">
        <v>2100800</v>
      </c>
      <c r="IZ88">
        <v>3038500</v>
      </c>
      <c r="JA88">
        <v>2530600</v>
      </c>
      <c r="JB88">
        <v>3010400</v>
      </c>
      <c r="JC88">
        <v>1844300</v>
      </c>
      <c r="JD88">
        <v>2713000</v>
      </c>
      <c r="JE88">
        <v>1983800</v>
      </c>
      <c r="JF88">
        <v>2192300</v>
      </c>
      <c r="JG88">
        <v>0</v>
      </c>
      <c r="JH88">
        <v>1988500</v>
      </c>
      <c r="JI88">
        <v>2649600</v>
      </c>
      <c r="JJ88">
        <v>3976900</v>
      </c>
      <c r="JK88">
        <v>0</v>
      </c>
      <c r="JL88">
        <v>5034000</v>
      </c>
      <c r="JM88">
        <v>418750</v>
      </c>
      <c r="JN88">
        <v>322550</v>
      </c>
      <c r="JO88">
        <v>589100</v>
      </c>
      <c r="JP88">
        <v>254070</v>
      </c>
      <c r="JQ88">
        <v>352190</v>
      </c>
      <c r="JR88">
        <v>256580</v>
      </c>
      <c r="JS88">
        <v>96836</v>
      </c>
      <c r="JT88">
        <v>0</v>
      </c>
      <c r="JU88">
        <v>118450</v>
      </c>
      <c r="JV88">
        <v>32433</v>
      </c>
      <c r="JW88">
        <v>97693</v>
      </c>
      <c r="JX88">
        <v>107000</v>
      </c>
      <c r="JY88">
        <v>210820</v>
      </c>
      <c r="JZ88">
        <v>132420</v>
      </c>
      <c r="KA88">
        <v>127500</v>
      </c>
      <c r="KB88">
        <v>209750</v>
      </c>
      <c r="KC88">
        <v>150700</v>
      </c>
      <c r="KD88">
        <v>116710</v>
      </c>
      <c r="KE88">
        <v>168810</v>
      </c>
      <c r="KF88">
        <v>140590</v>
      </c>
      <c r="KG88">
        <v>167240</v>
      </c>
      <c r="KH88">
        <v>102460</v>
      </c>
      <c r="KI88">
        <v>150720</v>
      </c>
      <c r="KJ88">
        <v>110210</v>
      </c>
      <c r="KK88">
        <v>121790</v>
      </c>
      <c r="KL88">
        <v>0</v>
      </c>
      <c r="KM88">
        <v>110470</v>
      </c>
      <c r="KN88">
        <v>147200</v>
      </c>
      <c r="KO88">
        <v>220940</v>
      </c>
      <c r="KP88">
        <v>0</v>
      </c>
      <c r="KQ88">
        <v>2</v>
      </c>
      <c r="KR88">
        <v>2</v>
      </c>
      <c r="KS88">
        <v>2</v>
      </c>
      <c r="KT88">
        <v>2</v>
      </c>
      <c r="KU88">
        <v>2</v>
      </c>
      <c r="KV88">
        <v>1</v>
      </c>
      <c r="KW88">
        <v>1</v>
      </c>
      <c r="KX88">
        <v>0</v>
      </c>
      <c r="KY88">
        <v>1</v>
      </c>
      <c r="KZ88">
        <v>0</v>
      </c>
      <c r="LA88">
        <v>1</v>
      </c>
      <c r="LB88">
        <v>0</v>
      </c>
      <c r="LC88">
        <v>1</v>
      </c>
      <c r="LD88">
        <v>1</v>
      </c>
      <c r="LE88">
        <v>1</v>
      </c>
      <c r="LF88">
        <v>1</v>
      </c>
      <c r="LG88">
        <v>1</v>
      </c>
      <c r="LH88">
        <v>1</v>
      </c>
      <c r="LI88">
        <v>0</v>
      </c>
      <c r="LJ88">
        <v>0</v>
      </c>
      <c r="LK88">
        <v>0</v>
      </c>
      <c r="LL88">
        <v>1</v>
      </c>
      <c r="LM88">
        <v>1</v>
      </c>
      <c r="LN88">
        <v>1</v>
      </c>
      <c r="LO88">
        <v>1</v>
      </c>
      <c r="LP88">
        <v>0</v>
      </c>
      <c r="LQ88">
        <v>1</v>
      </c>
      <c r="LR88">
        <v>1</v>
      </c>
      <c r="LS88">
        <v>1</v>
      </c>
      <c r="LT88">
        <v>0</v>
      </c>
      <c r="LU88">
        <v>1092</v>
      </c>
      <c r="LV88" t="s">
        <v>1023</v>
      </c>
      <c r="LW88" t="s">
        <v>951</v>
      </c>
      <c r="LX88" t="s">
        <v>1024</v>
      </c>
      <c r="LY88" t="s">
        <v>1025</v>
      </c>
      <c r="LZ88" t="s">
        <v>1026</v>
      </c>
      <c r="MA88" t="s">
        <v>1027</v>
      </c>
    </row>
    <row r="89" spans="1:343" x14ac:dyDescent="0.25">
      <c r="A89">
        <v>27.73667</v>
      </c>
      <c r="B89">
        <v>27.161059999999999</v>
      </c>
      <c r="C89">
        <v>27.651029999999999</v>
      </c>
      <c r="D89">
        <v>26.930890000000002</v>
      </c>
      <c r="E89">
        <v>26.50637</v>
      </c>
      <c r="F89">
        <v>27.152190000000001</v>
      </c>
      <c r="G89">
        <v>25.940059999999999</v>
      </c>
      <c r="H89">
        <v>26.262499999999999</v>
      </c>
      <c r="I89">
        <v>26.299759999999999</v>
      </c>
      <c r="J89">
        <v>26.11281</v>
      </c>
      <c r="K89">
        <v>26.192889999999998</v>
      </c>
      <c r="L89">
        <v>25.78342</v>
      </c>
      <c r="M89">
        <v>25.62726</v>
      </c>
      <c r="N89">
        <v>25.780989999999999</v>
      </c>
      <c r="O89">
        <v>25.81878</v>
      </c>
      <c r="P89">
        <v>26.04279</v>
      </c>
      <c r="Q89">
        <v>25.65157</v>
      </c>
      <c r="R89">
        <v>25.672820000000002</v>
      </c>
      <c r="S89">
        <v>25.877549999999999</v>
      </c>
      <c r="T89">
        <v>26.176110000000001</v>
      </c>
      <c r="U89">
        <v>26.176780000000001</v>
      </c>
      <c r="V89">
        <v>25.952380000000002</v>
      </c>
      <c r="W89">
        <v>25.65878</v>
      </c>
      <c r="X89">
        <v>25.966090000000001</v>
      </c>
      <c r="Y89">
        <v>26.306360000000002</v>
      </c>
      <c r="Z89">
        <v>25.550280000000001</v>
      </c>
      <c r="AA89">
        <v>25.647570000000002</v>
      </c>
      <c r="AB89">
        <v>26.274709999999999</v>
      </c>
      <c r="AC89">
        <v>25.70335</v>
      </c>
      <c r="AD89">
        <v>26.03819</v>
      </c>
      <c r="AH89" s="1" t="s">
        <v>343</v>
      </c>
      <c r="AI89" s="1" t="s">
        <v>343</v>
      </c>
      <c r="AJ89" s="1" t="s">
        <v>343</v>
      </c>
      <c r="AK89" s="1" t="s">
        <v>343</v>
      </c>
      <c r="AO89" t="s">
        <v>357</v>
      </c>
      <c r="AP89">
        <v>6</v>
      </c>
      <c r="AQ89">
        <v>6</v>
      </c>
      <c r="AR89">
        <v>6</v>
      </c>
      <c r="AS89">
        <v>83.3</v>
      </c>
      <c r="AT89">
        <v>83.3</v>
      </c>
      <c r="AU89">
        <v>83.3</v>
      </c>
      <c r="AV89">
        <v>8.1501000000000001</v>
      </c>
      <c r="AW89">
        <v>0</v>
      </c>
      <c r="AX89">
        <v>33.648000000000003</v>
      </c>
      <c r="AY89">
        <v>4652500000</v>
      </c>
      <c r="AZ89">
        <v>128</v>
      </c>
      <c r="BA89">
        <v>3.4884085149794899</v>
      </c>
      <c r="BB89">
        <v>1.5909090909090901E-3</v>
      </c>
      <c r="BC89">
        <v>-1.0911261240641299</v>
      </c>
      <c r="BD89">
        <v>-5.3474480680457503</v>
      </c>
      <c r="BE89">
        <v>3.5857854169238701</v>
      </c>
      <c r="BF89">
        <v>8.7128712871287098E-4</v>
      </c>
      <c r="BG89">
        <v>-1.2696237564086901</v>
      </c>
      <c r="BH89">
        <v>-5.50613468161671</v>
      </c>
      <c r="BI89">
        <v>4.5411056568020598</v>
      </c>
      <c r="BJ89" s="8">
        <v>9.6385542168674694E-5</v>
      </c>
      <c r="BK89">
        <v>-1.42399946848551</v>
      </c>
      <c r="BL89">
        <v>-7.2144184071702098</v>
      </c>
      <c r="BM89">
        <v>3.8857929034726602</v>
      </c>
      <c r="BN89">
        <v>3.0769230769230797E-4</v>
      </c>
      <c r="BO89">
        <v>-1.22175089518229</v>
      </c>
      <c r="BP89">
        <v>-6.0116185798289399</v>
      </c>
      <c r="BQ89">
        <v>0.545730175722552</v>
      </c>
      <c r="BR89">
        <v>0.49595918367346897</v>
      </c>
      <c r="BS89">
        <v>-0.178497632344566</v>
      </c>
      <c r="BT89">
        <v>-1.1305687923563399</v>
      </c>
      <c r="BU89">
        <v>0.48798501810071798</v>
      </c>
      <c r="BV89">
        <v>0.52863503649635002</v>
      </c>
      <c r="BW89">
        <v>-0.15437571207682099</v>
      </c>
      <c r="BX89">
        <v>-1.03488940591191</v>
      </c>
      <c r="BY89">
        <v>1.12317249954651</v>
      </c>
      <c r="BZ89">
        <v>0.33905202312138699</v>
      </c>
      <c r="CA89">
        <v>0.20224857330322299</v>
      </c>
      <c r="CB89">
        <v>1.98450926288453</v>
      </c>
      <c r="CC89" t="s">
        <v>1028</v>
      </c>
      <c r="CD89" t="s">
        <v>1028</v>
      </c>
      <c r="CE89" t="str">
        <f>VLOOKUP($CD89,'Fasta Headers'!$B:$C,2,0)</f>
        <v xml:space="preserve"> DNA-directed RNA polymerase subunit omega OS=Staphylococcus aureus (strain NCTC 8325) GN=rpoZ PE=3 SV=1</v>
      </c>
      <c r="CF89" t="s">
        <v>1029</v>
      </c>
      <c r="CG89">
        <v>6</v>
      </c>
      <c r="CH89">
        <v>6</v>
      </c>
      <c r="CI89">
        <v>6</v>
      </c>
      <c r="CJ89" t="s">
        <v>348</v>
      </c>
      <c r="CK89">
        <v>1</v>
      </c>
      <c r="CL89">
        <v>5</v>
      </c>
      <c r="CM89">
        <v>5</v>
      </c>
      <c r="CN89">
        <v>6</v>
      </c>
      <c r="CO89">
        <v>6</v>
      </c>
      <c r="CP89">
        <v>5</v>
      </c>
      <c r="CQ89">
        <v>5</v>
      </c>
      <c r="CR89">
        <v>5</v>
      </c>
      <c r="CS89">
        <v>5</v>
      </c>
      <c r="CT89">
        <v>4</v>
      </c>
      <c r="CU89">
        <v>5</v>
      </c>
      <c r="CV89">
        <v>4</v>
      </c>
      <c r="CW89">
        <v>4</v>
      </c>
      <c r="CX89">
        <v>5</v>
      </c>
      <c r="CY89">
        <v>5</v>
      </c>
      <c r="CZ89">
        <v>5</v>
      </c>
      <c r="DA89">
        <v>5</v>
      </c>
      <c r="DB89">
        <v>5</v>
      </c>
      <c r="DC89">
        <v>5</v>
      </c>
      <c r="DD89">
        <v>5</v>
      </c>
      <c r="DE89">
        <v>5</v>
      </c>
      <c r="DF89">
        <v>5</v>
      </c>
      <c r="DG89">
        <v>5</v>
      </c>
      <c r="DH89">
        <v>4</v>
      </c>
      <c r="DI89">
        <v>5</v>
      </c>
      <c r="DJ89">
        <v>5</v>
      </c>
      <c r="DK89">
        <v>5</v>
      </c>
      <c r="DL89">
        <v>5</v>
      </c>
      <c r="DM89">
        <v>5</v>
      </c>
      <c r="DN89">
        <v>5</v>
      </c>
      <c r="DO89">
        <v>4</v>
      </c>
      <c r="DP89">
        <v>5</v>
      </c>
      <c r="DQ89">
        <v>5</v>
      </c>
      <c r="DR89">
        <v>6</v>
      </c>
      <c r="DS89">
        <v>6</v>
      </c>
      <c r="DT89">
        <v>5</v>
      </c>
      <c r="DU89">
        <v>5</v>
      </c>
      <c r="DV89">
        <v>5</v>
      </c>
      <c r="DW89">
        <v>5</v>
      </c>
      <c r="DX89">
        <v>4</v>
      </c>
      <c r="DY89">
        <v>5</v>
      </c>
      <c r="DZ89">
        <v>4</v>
      </c>
      <c r="EA89">
        <v>4</v>
      </c>
      <c r="EB89">
        <v>5</v>
      </c>
      <c r="EC89">
        <v>5</v>
      </c>
      <c r="ED89">
        <v>5</v>
      </c>
      <c r="EE89">
        <v>5</v>
      </c>
      <c r="EF89">
        <v>5</v>
      </c>
      <c r="EG89">
        <v>5</v>
      </c>
      <c r="EH89">
        <v>5</v>
      </c>
      <c r="EI89">
        <v>5</v>
      </c>
      <c r="EJ89">
        <v>5</v>
      </c>
      <c r="EK89">
        <v>5</v>
      </c>
      <c r="EL89">
        <v>4</v>
      </c>
      <c r="EM89">
        <v>5</v>
      </c>
      <c r="EN89">
        <v>5</v>
      </c>
      <c r="EO89">
        <v>5</v>
      </c>
      <c r="EP89">
        <v>5</v>
      </c>
      <c r="EQ89">
        <v>5</v>
      </c>
      <c r="ER89">
        <v>5</v>
      </c>
      <c r="ES89">
        <v>4</v>
      </c>
      <c r="ET89">
        <v>5</v>
      </c>
      <c r="EU89">
        <v>5</v>
      </c>
      <c r="EV89">
        <v>6</v>
      </c>
      <c r="EW89">
        <v>6</v>
      </c>
      <c r="EX89">
        <v>5</v>
      </c>
      <c r="EY89">
        <v>5</v>
      </c>
      <c r="EZ89">
        <v>5</v>
      </c>
      <c r="FA89">
        <v>5</v>
      </c>
      <c r="FB89">
        <v>4</v>
      </c>
      <c r="FC89">
        <v>5</v>
      </c>
      <c r="FD89">
        <v>4</v>
      </c>
      <c r="FE89">
        <v>4</v>
      </c>
      <c r="FF89">
        <v>5</v>
      </c>
      <c r="FG89">
        <v>5</v>
      </c>
      <c r="FH89">
        <v>5</v>
      </c>
      <c r="FI89">
        <v>5</v>
      </c>
      <c r="FJ89">
        <v>5</v>
      </c>
      <c r="FK89">
        <v>5</v>
      </c>
      <c r="FL89">
        <v>5</v>
      </c>
      <c r="FM89">
        <v>5</v>
      </c>
      <c r="FN89">
        <v>5</v>
      </c>
      <c r="FO89">
        <v>5</v>
      </c>
      <c r="FP89">
        <v>4</v>
      </c>
      <c r="FQ89">
        <v>5</v>
      </c>
      <c r="FR89">
        <v>5</v>
      </c>
      <c r="FS89">
        <v>5</v>
      </c>
      <c r="FT89">
        <v>5</v>
      </c>
      <c r="FU89">
        <v>5</v>
      </c>
      <c r="FV89">
        <v>5</v>
      </c>
      <c r="FW89">
        <v>4</v>
      </c>
      <c r="FX89">
        <v>72</v>
      </c>
      <c r="FY89">
        <v>72</v>
      </c>
      <c r="FZ89" t="s">
        <v>348</v>
      </c>
      <c r="GA89" t="s">
        <v>348</v>
      </c>
      <c r="GB89" t="s">
        <v>348</v>
      </c>
      <c r="GC89" t="s">
        <v>348</v>
      </c>
      <c r="GD89" t="s">
        <v>348</v>
      </c>
      <c r="GE89" t="s">
        <v>348</v>
      </c>
      <c r="GF89" t="s">
        <v>348</v>
      </c>
      <c r="GG89" t="s">
        <v>348</v>
      </c>
      <c r="GH89" t="s">
        <v>348</v>
      </c>
      <c r="GI89" t="s">
        <v>348</v>
      </c>
      <c r="GJ89" t="s">
        <v>348</v>
      </c>
      <c r="GK89" t="s">
        <v>348</v>
      </c>
      <c r="GL89" t="s">
        <v>348</v>
      </c>
      <c r="GM89" t="s">
        <v>348</v>
      </c>
      <c r="GN89" t="s">
        <v>348</v>
      </c>
      <c r="GO89" t="s">
        <v>348</v>
      </c>
      <c r="GP89" t="s">
        <v>348</v>
      </c>
      <c r="GQ89" t="s">
        <v>348</v>
      </c>
      <c r="GR89" t="s">
        <v>348</v>
      </c>
      <c r="GS89" t="s">
        <v>348</v>
      </c>
      <c r="GT89" t="s">
        <v>348</v>
      </c>
      <c r="GU89" t="s">
        <v>348</v>
      </c>
      <c r="GV89" t="s">
        <v>348</v>
      </c>
      <c r="GW89" t="s">
        <v>348</v>
      </c>
      <c r="GX89" t="s">
        <v>348</v>
      </c>
      <c r="GY89" t="s">
        <v>348</v>
      </c>
      <c r="GZ89" t="s">
        <v>348</v>
      </c>
      <c r="HA89" t="s">
        <v>348</v>
      </c>
      <c r="HB89" t="s">
        <v>348</v>
      </c>
      <c r="HC89" t="s">
        <v>348</v>
      </c>
      <c r="HD89">
        <v>83.3</v>
      </c>
      <c r="HE89">
        <v>80.599999999999994</v>
      </c>
      <c r="HF89">
        <v>83.3</v>
      </c>
      <c r="HG89">
        <v>83.3</v>
      </c>
      <c r="HH89">
        <v>80.599999999999994</v>
      </c>
      <c r="HI89">
        <v>80.599999999999994</v>
      </c>
      <c r="HJ89">
        <v>80.599999999999994</v>
      </c>
      <c r="HK89">
        <v>80.599999999999994</v>
      </c>
      <c r="HL89">
        <v>80.599999999999994</v>
      </c>
      <c r="HM89">
        <v>80.599999999999994</v>
      </c>
      <c r="HN89">
        <v>80.599999999999994</v>
      </c>
      <c r="HO89">
        <v>80.599999999999994</v>
      </c>
      <c r="HP89">
        <v>80.599999999999994</v>
      </c>
      <c r="HQ89">
        <v>80.599999999999994</v>
      </c>
      <c r="HR89">
        <v>80.599999999999994</v>
      </c>
      <c r="HS89">
        <v>80.599999999999994</v>
      </c>
      <c r="HT89">
        <v>80.599999999999994</v>
      </c>
      <c r="HU89">
        <v>80.599999999999994</v>
      </c>
      <c r="HV89">
        <v>80.599999999999994</v>
      </c>
      <c r="HW89">
        <v>80.599999999999994</v>
      </c>
      <c r="HX89">
        <v>80.599999999999994</v>
      </c>
      <c r="HY89">
        <v>80.599999999999994</v>
      </c>
      <c r="HZ89">
        <v>68.099999999999994</v>
      </c>
      <c r="IA89">
        <v>80.599999999999994</v>
      </c>
      <c r="IB89">
        <v>80.599999999999994</v>
      </c>
      <c r="IC89">
        <v>80.599999999999994</v>
      </c>
      <c r="ID89">
        <v>80.599999999999994</v>
      </c>
      <c r="IE89">
        <v>80.599999999999994</v>
      </c>
      <c r="IF89">
        <v>80.599999999999994</v>
      </c>
      <c r="IG89">
        <v>80.599999999999994</v>
      </c>
      <c r="IH89">
        <v>232860000</v>
      </c>
      <c r="II89">
        <v>223960000</v>
      </c>
      <c r="IJ89">
        <v>335230000</v>
      </c>
      <c r="IK89">
        <v>199940000</v>
      </c>
      <c r="IL89">
        <v>186780000</v>
      </c>
      <c r="IM89">
        <v>183000000</v>
      </c>
      <c r="IN89">
        <v>108460000</v>
      </c>
      <c r="IO89">
        <v>121130000</v>
      </c>
      <c r="IP89">
        <v>163420000</v>
      </c>
      <c r="IQ89">
        <v>153680000</v>
      </c>
      <c r="IR89">
        <v>133550000</v>
      </c>
      <c r="IS89">
        <v>101240000</v>
      </c>
      <c r="IT89">
        <v>165850000</v>
      </c>
      <c r="IU89">
        <v>129210000</v>
      </c>
      <c r="IV89">
        <v>130480000</v>
      </c>
      <c r="IW89">
        <v>160320000</v>
      </c>
      <c r="IX89">
        <v>129350000</v>
      </c>
      <c r="IY89">
        <v>149570000</v>
      </c>
      <c r="IZ89">
        <v>132190000</v>
      </c>
      <c r="JA89">
        <v>144100000</v>
      </c>
      <c r="JB89">
        <v>146160000</v>
      </c>
      <c r="JC89">
        <v>90062000</v>
      </c>
      <c r="JD89">
        <v>141060000</v>
      </c>
      <c r="JE89">
        <v>103340000</v>
      </c>
      <c r="JF89">
        <v>149050000</v>
      </c>
      <c r="JG89">
        <v>124430000</v>
      </c>
      <c r="JH89">
        <v>127250000</v>
      </c>
      <c r="JI89">
        <v>150980000</v>
      </c>
      <c r="JJ89">
        <v>167920000</v>
      </c>
      <c r="JK89">
        <v>167920000</v>
      </c>
      <c r="JL89">
        <v>930500000</v>
      </c>
      <c r="JM89">
        <v>46573000</v>
      </c>
      <c r="JN89">
        <v>44792000</v>
      </c>
      <c r="JO89">
        <v>67046000</v>
      </c>
      <c r="JP89">
        <v>39988000</v>
      </c>
      <c r="JQ89">
        <v>37355000</v>
      </c>
      <c r="JR89">
        <v>36600000</v>
      </c>
      <c r="JS89">
        <v>21692000</v>
      </c>
      <c r="JT89">
        <v>24227000</v>
      </c>
      <c r="JU89">
        <v>32684000</v>
      </c>
      <c r="JV89">
        <v>30736000</v>
      </c>
      <c r="JW89">
        <v>26710000</v>
      </c>
      <c r="JX89">
        <v>20248000</v>
      </c>
      <c r="JY89">
        <v>33169000</v>
      </c>
      <c r="JZ89">
        <v>25842000</v>
      </c>
      <c r="KA89">
        <v>26097000</v>
      </c>
      <c r="KB89">
        <v>32063000</v>
      </c>
      <c r="KC89">
        <v>25869000</v>
      </c>
      <c r="KD89">
        <v>29913000</v>
      </c>
      <c r="KE89">
        <v>26438000</v>
      </c>
      <c r="KF89">
        <v>28821000</v>
      </c>
      <c r="KG89">
        <v>29232000</v>
      </c>
      <c r="KH89">
        <v>18012000</v>
      </c>
      <c r="KI89">
        <v>28211000</v>
      </c>
      <c r="KJ89">
        <v>20668000</v>
      </c>
      <c r="KK89">
        <v>29810000</v>
      </c>
      <c r="KL89">
        <v>24887000</v>
      </c>
      <c r="KM89">
        <v>25450000</v>
      </c>
      <c r="KN89">
        <v>30196000</v>
      </c>
      <c r="KO89">
        <v>33585000</v>
      </c>
      <c r="KP89">
        <v>33583000</v>
      </c>
      <c r="KQ89">
        <v>7</v>
      </c>
      <c r="KR89">
        <v>7</v>
      </c>
      <c r="KS89">
        <v>11</v>
      </c>
      <c r="KT89">
        <v>6</v>
      </c>
      <c r="KU89">
        <v>5</v>
      </c>
      <c r="KV89">
        <v>6</v>
      </c>
      <c r="KW89">
        <v>4</v>
      </c>
      <c r="KX89">
        <v>5</v>
      </c>
      <c r="KY89">
        <v>3</v>
      </c>
      <c r="KZ89">
        <v>4</v>
      </c>
      <c r="LA89">
        <v>2</v>
      </c>
      <c r="LB89">
        <v>2</v>
      </c>
      <c r="LC89">
        <v>3</v>
      </c>
      <c r="LD89">
        <v>4</v>
      </c>
      <c r="LE89">
        <v>2</v>
      </c>
      <c r="LF89">
        <v>4</v>
      </c>
      <c r="LG89">
        <v>5</v>
      </c>
      <c r="LH89">
        <v>4</v>
      </c>
      <c r="LI89">
        <v>3</v>
      </c>
      <c r="LJ89">
        <v>3</v>
      </c>
      <c r="LK89">
        <v>3</v>
      </c>
      <c r="LL89">
        <v>5</v>
      </c>
      <c r="LM89">
        <v>2</v>
      </c>
      <c r="LN89">
        <v>2</v>
      </c>
      <c r="LO89">
        <v>6</v>
      </c>
      <c r="LP89">
        <v>4</v>
      </c>
      <c r="LQ89">
        <v>4</v>
      </c>
      <c r="LR89">
        <v>5</v>
      </c>
      <c r="LS89">
        <v>4</v>
      </c>
      <c r="LT89">
        <v>3</v>
      </c>
      <c r="LU89">
        <v>490</v>
      </c>
      <c r="LV89" t="s">
        <v>1030</v>
      </c>
      <c r="LW89" t="s">
        <v>542</v>
      </c>
      <c r="LX89" t="s">
        <v>1031</v>
      </c>
      <c r="LY89" t="s">
        <v>1032</v>
      </c>
      <c r="LZ89" t="s">
        <v>1033</v>
      </c>
      <c r="MA89" t="s">
        <v>1034</v>
      </c>
      <c r="MC89">
        <v>315</v>
      </c>
      <c r="ME89">
        <v>1</v>
      </c>
    </row>
    <row r="90" spans="1:343" x14ac:dyDescent="0.25">
      <c r="A90">
        <v>24.364460000000001</v>
      </c>
      <c r="B90">
        <v>24.442340000000002</v>
      </c>
      <c r="C90">
        <v>24.681429999999999</v>
      </c>
      <c r="D90">
        <v>24.44689</v>
      </c>
      <c r="E90">
        <v>24.438279999999999</v>
      </c>
      <c r="F90">
        <v>24.500209999999999</v>
      </c>
      <c r="G90">
        <v>23.940200000000001</v>
      </c>
      <c r="H90">
        <v>23.85472</v>
      </c>
      <c r="I90">
        <v>24.264489999999999</v>
      </c>
      <c r="J90">
        <v>23.869009999999999</v>
      </c>
      <c r="K90">
        <v>24.0486</v>
      </c>
      <c r="L90">
        <v>24.213640000000002</v>
      </c>
      <c r="M90">
        <v>24.123760000000001</v>
      </c>
      <c r="N90">
        <v>23.999639999999999</v>
      </c>
      <c r="O90">
        <v>24.148099999999999</v>
      </c>
      <c r="P90">
        <v>24.18609</v>
      </c>
      <c r="Q90">
        <v>24.164919999999999</v>
      </c>
      <c r="R90">
        <v>24.235060000000001</v>
      </c>
      <c r="S90">
        <v>24.300689999999999</v>
      </c>
      <c r="T90">
        <v>24.73882</v>
      </c>
      <c r="U90">
        <v>24.509419999999999</v>
      </c>
      <c r="V90">
        <v>24.279869999999999</v>
      </c>
      <c r="W90">
        <v>24.144290000000002</v>
      </c>
      <c r="X90">
        <v>24.251619999999999</v>
      </c>
      <c r="Y90">
        <v>24.230229999999999</v>
      </c>
      <c r="Z90">
        <v>23.899750000000001</v>
      </c>
      <c r="AA90">
        <v>24.120049999999999</v>
      </c>
      <c r="AB90">
        <v>24.040590000000002</v>
      </c>
      <c r="AC90">
        <v>24.121549999999999</v>
      </c>
      <c r="AD90">
        <v>24.109960000000001</v>
      </c>
      <c r="AH90" s="1" t="s">
        <v>343</v>
      </c>
      <c r="AI90" s="1" t="s">
        <v>343</v>
      </c>
      <c r="AJ90" s="1" t="s">
        <v>343</v>
      </c>
      <c r="AO90" t="s">
        <v>408</v>
      </c>
      <c r="AP90">
        <v>6</v>
      </c>
      <c r="AQ90">
        <v>6</v>
      </c>
      <c r="AR90">
        <v>6</v>
      </c>
      <c r="AS90">
        <v>28.3</v>
      </c>
      <c r="AT90">
        <v>28.3</v>
      </c>
      <c r="AU90">
        <v>28.3</v>
      </c>
      <c r="AV90">
        <v>31.734000000000002</v>
      </c>
      <c r="AW90">
        <v>0</v>
      </c>
      <c r="AX90">
        <v>53.241999999999997</v>
      </c>
      <c r="AY90">
        <v>1165300000</v>
      </c>
      <c r="AZ90">
        <v>139</v>
      </c>
      <c r="BA90">
        <v>3.4684832345677701</v>
      </c>
      <c r="BB90">
        <v>1.5730337078651701E-3</v>
      </c>
      <c r="BC90">
        <v>-0.44715944925944101</v>
      </c>
      <c r="BD90">
        <v>-5.3152857755406497</v>
      </c>
      <c r="BE90">
        <v>4.0047994533890696</v>
      </c>
      <c r="BF90">
        <v>3.33333333333333E-4</v>
      </c>
      <c r="BG90">
        <v>-0.39191214243571099</v>
      </c>
      <c r="BH90">
        <v>-6.21952061144595</v>
      </c>
      <c r="BI90">
        <v>3.9499452860707098</v>
      </c>
      <c r="BJ90">
        <v>2.4806201550387603E-4</v>
      </c>
      <c r="BK90">
        <v>-0.33600743611653899</v>
      </c>
      <c r="BL90">
        <v>-6.1231477617399301</v>
      </c>
      <c r="BM90">
        <v>0.52487466673181404</v>
      </c>
      <c r="BN90">
        <v>0.24561840324763201</v>
      </c>
      <c r="BO90">
        <v>-0.108149846394859</v>
      </c>
      <c r="BP90">
        <v>-1.09635216514072</v>
      </c>
      <c r="BQ90">
        <v>0.27732213433737402</v>
      </c>
      <c r="BR90">
        <v>0.69444349070100098</v>
      </c>
      <c r="BS90">
        <v>5.5247306823730503E-2</v>
      </c>
      <c r="BT90">
        <v>0.65369420570040504</v>
      </c>
      <c r="BU90">
        <v>0.47200259362730801</v>
      </c>
      <c r="BV90">
        <v>0.54664492753623195</v>
      </c>
      <c r="BW90">
        <v>5.5904706319172E-2</v>
      </c>
      <c r="BX90">
        <v>1.00786168946369</v>
      </c>
      <c r="BY90">
        <v>1.44583898868723</v>
      </c>
      <c r="BZ90">
        <v>0.24674285714285701</v>
      </c>
      <c r="CA90">
        <v>0.22785758972167999</v>
      </c>
      <c r="CB90">
        <v>2.42388385064939</v>
      </c>
      <c r="CC90" t="s">
        <v>1035</v>
      </c>
      <c r="CD90" t="s">
        <v>1035</v>
      </c>
      <c r="CE90" t="str">
        <f>VLOOKUP($CD90,'Fasta Headers'!$B:$C,2,0)</f>
        <v xml:space="preserve"> Uncharacterized protein OS=Staphylococcus aureus (strain NCTC 8325) GN=SAOUHSC_02604 PE=4 SV=1</v>
      </c>
      <c r="CF90" t="s">
        <v>1036</v>
      </c>
      <c r="CG90">
        <v>6</v>
      </c>
      <c r="CH90">
        <v>6</v>
      </c>
      <c r="CI90">
        <v>6</v>
      </c>
      <c r="CJ90" t="s">
        <v>348</v>
      </c>
      <c r="CK90">
        <v>1</v>
      </c>
      <c r="CL90">
        <v>5</v>
      </c>
      <c r="CM90">
        <v>6</v>
      </c>
      <c r="CN90">
        <v>6</v>
      </c>
      <c r="CO90">
        <v>6</v>
      </c>
      <c r="CP90">
        <v>5</v>
      </c>
      <c r="CQ90">
        <v>5</v>
      </c>
      <c r="CR90">
        <v>6</v>
      </c>
      <c r="CS90">
        <v>5</v>
      </c>
      <c r="CT90">
        <v>6</v>
      </c>
      <c r="CU90">
        <v>6</v>
      </c>
      <c r="CV90">
        <v>5</v>
      </c>
      <c r="CW90">
        <v>6</v>
      </c>
      <c r="CX90">
        <v>5</v>
      </c>
      <c r="CY90">
        <v>6</v>
      </c>
      <c r="CZ90">
        <v>5</v>
      </c>
      <c r="DA90">
        <v>5</v>
      </c>
      <c r="DB90">
        <v>6</v>
      </c>
      <c r="DC90">
        <v>6</v>
      </c>
      <c r="DD90">
        <v>4</v>
      </c>
      <c r="DE90">
        <v>6</v>
      </c>
      <c r="DF90">
        <v>5</v>
      </c>
      <c r="DG90">
        <v>6</v>
      </c>
      <c r="DH90">
        <v>5</v>
      </c>
      <c r="DI90">
        <v>6</v>
      </c>
      <c r="DJ90">
        <v>5</v>
      </c>
      <c r="DK90">
        <v>5</v>
      </c>
      <c r="DL90">
        <v>6</v>
      </c>
      <c r="DM90">
        <v>5</v>
      </c>
      <c r="DN90">
        <v>6</v>
      </c>
      <c r="DO90">
        <v>5</v>
      </c>
      <c r="DP90">
        <v>5</v>
      </c>
      <c r="DQ90">
        <v>6</v>
      </c>
      <c r="DR90">
        <v>6</v>
      </c>
      <c r="DS90">
        <v>6</v>
      </c>
      <c r="DT90">
        <v>5</v>
      </c>
      <c r="DU90">
        <v>5</v>
      </c>
      <c r="DV90">
        <v>6</v>
      </c>
      <c r="DW90">
        <v>5</v>
      </c>
      <c r="DX90">
        <v>6</v>
      </c>
      <c r="DY90">
        <v>6</v>
      </c>
      <c r="DZ90">
        <v>5</v>
      </c>
      <c r="EA90">
        <v>6</v>
      </c>
      <c r="EB90">
        <v>5</v>
      </c>
      <c r="EC90">
        <v>6</v>
      </c>
      <c r="ED90">
        <v>5</v>
      </c>
      <c r="EE90">
        <v>5</v>
      </c>
      <c r="EF90">
        <v>6</v>
      </c>
      <c r="EG90">
        <v>6</v>
      </c>
      <c r="EH90">
        <v>4</v>
      </c>
      <c r="EI90">
        <v>6</v>
      </c>
      <c r="EJ90">
        <v>5</v>
      </c>
      <c r="EK90">
        <v>6</v>
      </c>
      <c r="EL90">
        <v>5</v>
      </c>
      <c r="EM90">
        <v>6</v>
      </c>
      <c r="EN90">
        <v>5</v>
      </c>
      <c r="EO90">
        <v>5</v>
      </c>
      <c r="EP90">
        <v>6</v>
      </c>
      <c r="EQ90">
        <v>5</v>
      </c>
      <c r="ER90">
        <v>6</v>
      </c>
      <c r="ES90">
        <v>5</v>
      </c>
      <c r="ET90">
        <v>5</v>
      </c>
      <c r="EU90">
        <v>6</v>
      </c>
      <c r="EV90">
        <v>6</v>
      </c>
      <c r="EW90">
        <v>6</v>
      </c>
      <c r="EX90">
        <v>5</v>
      </c>
      <c r="EY90">
        <v>5</v>
      </c>
      <c r="EZ90">
        <v>6</v>
      </c>
      <c r="FA90">
        <v>5</v>
      </c>
      <c r="FB90">
        <v>6</v>
      </c>
      <c r="FC90">
        <v>6</v>
      </c>
      <c r="FD90">
        <v>5</v>
      </c>
      <c r="FE90">
        <v>6</v>
      </c>
      <c r="FF90">
        <v>5</v>
      </c>
      <c r="FG90">
        <v>6</v>
      </c>
      <c r="FH90">
        <v>5</v>
      </c>
      <c r="FI90">
        <v>5</v>
      </c>
      <c r="FJ90">
        <v>6</v>
      </c>
      <c r="FK90">
        <v>6</v>
      </c>
      <c r="FL90">
        <v>4</v>
      </c>
      <c r="FM90">
        <v>6</v>
      </c>
      <c r="FN90">
        <v>5</v>
      </c>
      <c r="FO90">
        <v>6</v>
      </c>
      <c r="FP90">
        <v>5</v>
      </c>
      <c r="FQ90">
        <v>6</v>
      </c>
      <c r="FR90">
        <v>5</v>
      </c>
      <c r="FS90">
        <v>5</v>
      </c>
      <c r="FT90">
        <v>6</v>
      </c>
      <c r="FU90">
        <v>5</v>
      </c>
      <c r="FV90">
        <v>6</v>
      </c>
      <c r="FW90">
        <v>5</v>
      </c>
      <c r="FX90">
        <v>293</v>
      </c>
      <c r="FY90">
        <v>293</v>
      </c>
      <c r="FZ90" t="s">
        <v>348</v>
      </c>
      <c r="GA90" t="s">
        <v>348</v>
      </c>
      <c r="GB90" t="s">
        <v>348</v>
      </c>
      <c r="GC90" t="s">
        <v>348</v>
      </c>
      <c r="GD90" t="s">
        <v>348</v>
      </c>
      <c r="GE90" t="s">
        <v>348</v>
      </c>
      <c r="GF90" t="s">
        <v>348</v>
      </c>
      <c r="GG90" t="s">
        <v>348</v>
      </c>
      <c r="GH90" t="s">
        <v>348</v>
      </c>
      <c r="GI90" t="s">
        <v>348</v>
      </c>
      <c r="GJ90" t="s">
        <v>348</v>
      </c>
      <c r="GK90" t="s">
        <v>348</v>
      </c>
      <c r="GL90" t="s">
        <v>348</v>
      </c>
      <c r="GM90" t="s">
        <v>348</v>
      </c>
      <c r="GN90" t="s">
        <v>348</v>
      </c>
      <c r="GO90" t="s">
        <v>348</v>
      </c>
      <c r="GP90" t="s">
        <v>348</v>
      </c>
      <c r="GQ90" t="s">
        <v>348</v>
      </c>
      <c r="GR90" t="s">
        <v>348</v>
      </c>
      <c r="GS90" t="s">
        <v>348</v>
      </c>
      <c r="GT90" t="s">
        <v>348</v>
      </c>
      <c r="GU90" t="s">
        <v>348</v>
      </c>
      <c r="GV90" t="s">
        <v>348</v>
      </c>
      <c r="GW90" t="s">
        <v>348</v>
      </c>
      <c r="GX90" t="s">
        <v>348</v>
      </c>
      <c r="GY90" t="s">
        <v>348</v>
      </c>
      <c r="GZ90" t="s">
        <v>348</v>
      </c>
      <c r="HA90" t="s">
        <v>348</v>
      </c>
      <c r="HB90" t="s">
        <v>348</v>
      </c>
      <c r="HC90" t="s">
        <v>348</v>
      </c>
      <c r="HD90">
        <v>26.3</v>
      </c>
      <c r="HE90">
        <v>28.3</v>
      </c>
      <c r="HF90">
        <v>28.3</v>
      </c>
      <c r="HG90">
        <v>28.3</v>
      </c>
      <c r="HH90">
        <v>25.3</v>
      </c>
      <c r="HI90">
        <v>25.3</v>
      </c>
      <c r="HJ90">
        <v>28.3</v>
      </c>
      <c r="HK90">
        <v>25.3</v>
      </c>
      <c r="HL90">
        <v>28.3</v>
      </c>
      <c r="HM90">
        <v>28.3</v>
      </c>
      <c r="HN90">
        <v>25.3</v>
      </c>
      <c r="HO90">
        <v>28.3</v>
      </c>
      <c r="HP90">
        <v>26.3</v>
      </c>
      <c r="HQ90">
        <v>28.3</v>
      </c>
      <c r="HR90">
        <v>25.3</v>
      </c>
      <c r="HS90">
        <v>25.3</v>
      </c>
      <c r="HT90">
        <v>28.3</v>
      </c>
      <c r="HU90">
        <v>28.3</v>
      </c>
      <c r="HV90">
        <v>23.2</v>
      </c>
      <c r="HW90">
        <v>28.3</v>
      </c>
      <c r="HX90">
        <v>25.3</v>
      </c>
      <c r="HY90">
        <v>28.3</v>
      </c>
      <c r="HZ90">
        <v>25.3</v>
      </c>
      <c r="IA90">
        <v>28.3</v>
      </c>
      <c r="IB90">
        <v>25.3</v>
      </c>
      <c r="IC90">
        <v>25.3</v>
      </c>
      <c r="ID90">
        <v>28.3</v>
      </c>
      <c r="IE90">
        <v>26.3</v>
      </c>
      <c r="IF90">
        <v>28.3</v>
      </c>
      <c r="IG90">
        <v>25.3</v>
      </c>
      <c r="IH90">
        <v>19894000</v>
      </c>
      <c r="II90">
        <v>36149000</v>
      </c>
      <c r="IJ90">
        <v>40271000</v>
      </c>
      <c r="IK90">
        <v>37904000</v>
      </c>
      <c r="IL90">
        <v>41882000</v>
      </c>
      <c r="IM90">
        <v>28312000</v>
      </c>
      <c r="IN90">
        <v>29842000</v>
      </c>
      <c r="IO90">
        <v>23274000</v>
      </c>
      <c r="IP90">
        <v>39017000</v>
      </c>
      <c r="IQ90">
        <v>32908000</v>
      </c>
      <c r="IR90">
        <v>30366000</v>
      </c>
      <c r="IS90">
        <v>35741000</v>
      </c>
      <c r="IT90">
        <v>54457000</v>
      </c>
      <c r="IU90">
        <v>46179000</v>
      </c>
      <c r="IV90">
        <v>38332000</v>
      </c>
      <c r="IW90">
        <v>42141000</v>
      </c>
      <c r="IX90">
        <v>49532000</v>
      </c>
      <c r="IY90">
        <v>51867000</v>
      </c>
      <c r="IZ90">
        <v>38319000</v>
      </c>
      <c r="JA90">
        <v>47927000</v>
      </c>
      <c r="JB90">
        <v>41385000</v>
      </c>
      <c r="JC90">
        <v>25428000</v>
      </c>
      <c r="JD90">
        <v>44342000</v>
      </c>
      <c r="JE90">
        <v>30998000</v>
      </c>
      <c r="JF90">
        <v>37329000</v>
      </c>
      <c r="JG90">
        <v>42075000</v>
      </c>
      <c r="JH90">
        <v>47413000</v>
      </c>
      <c r="JI90">
        <v>30400000</v>
      </c>
      <c r="JJ90">
        <v>54739000</v>
      </c>
      <c r="JK90">
        <v>46849000</v>
      </c>
      <c r="JL90">
        <v>97106000</v>
      </c>
      <c r="JM90">
        <v>1657800</v>
      </c>
      <c r="JN90">
        <v>3012400</v>
      </c>
      <c r="JO90">
        <v>3355900</v>
      </c>
      <c r="JP90">
        <v>3158700</v>
      </c>
      <c r="JQ90">
        <v>3490200</v>
      </c>
      <c r="JR90">
        <v>2359300</v>
      </c>
      <c r="JS90">
        <v>2486800</v>
      </c>
      <c r="JT90">
        <v>1939500</v>
      </c>
      <c r="JU90">
        <v>3251400</v>
      </c>
      <c r="JV90">
        <v>2742300</v>
      </c>
      <c r="JW90">
        <v>2530500</v>
      </c>
      <c r="JX90">
        <v>2978400</v>
      </c>
      <c r="JY90">
        <v>4538100</v>
      </c>
      <c r="JZ90">
        <v>3848300</v>
      </c>
      <c r="KA90">
        <v>3194300</v>
      </c>
      <c r="KB90">
        <v>3511700</v>
      </c>
      <c r="KC90">
        <v>4127700</v>
      </c>
      <c r="KD90">
        <v>4322200</v>
      </c>
      <c r="KE90">
        <v>3193200</v>
      </c>
      <c r="KF90">
        <v>3993900</v>
      </c>
      <c r="KG90">
        <v>3448800</v>
      </c>
      <c r="KH90">
        <v>2119000</v>
      </c>
      <c r="KI90">
        <v>3695200</v>
      </c>
      <c r="KJ90">
        <v>2583100</v>
      </c>
      <c r="KK90">
        <v>3110800</v>
      </c>
      <c r="KL90">
        <v>3506200</v>
      </c>
      <c r="KM90">
        <v>3951100</v>
      </c>
      <c r="KN90">
        <v>2533400</v>
      </c>
      <c r="KO90">
        <v>4561600</v>
      </c>
      <c r="KP90">
        <v>3904100</v>
      </c>
      <c r="KQ90">
        <v>3</v>
      </c>
      <c r="KR90">
        <v>5</v>
      </c>
      <c r="KS90">
        <v>6</v>
      </c>
      <c r="KT90">
        <v>6</v>
      </c>
      <c r="KU90">
        <v>4</v>
      </c>
      <c r="KV90">
        <v>5</v>
      </c>
      <c r="KW90">
        <v>6</v>
      </c>
      <c r="KX90">
        <v>3</v>
      </c>
      <c r="KY90">
        <v>5</v>
      </c>
      <c r="KZ90">
        <v>3</v>
      </c>
      <c r="LA90">
        <v>6</v>
      </c>
      <c r="LB90">
        <v>5</v>
      </c>
      <c r="LC90">
        <v>5</v>
      </c>
      <c r="LD90">
        <v>5</v>
      </c>
      <c r="LE90">
        <v>4</v>
      </c>
      <c r="LF90">
        <v>3</v>
      </c>
      <c r="LG90">
        <v>7</v>
      </c>
      <c r="LH90">
        <v>5</v>
      </c>
      <c r="LI90">
        <v>4</v>
      </c>
      <c r="LJ90">
        <v>7</v>
      </c>
      <c r="LK90">
        <v>4</v>
      </c>
      <c r="LL90">
        <v>5</v>
      </c>
      <c r="LM90">
        <v>4</v>
      </c>
      <c r="LN90">
        <v>5</v>
      </c>
      <c r="LO90">
        <v>4</v>
      </c>
      <c r="LP90">
        <v>4</v>
      </c>
      <c r="LQ90">
        <v>4</v>
      </c>
      <c r="LR90">
        <v>3</v>
      </c>
      <c r="LS90">
        <v>5</v>
      </c>
      <c r="LT90">
        <v>4</v>
      </c>
      <c r="LU90">
        <v>635</v>
      </c>
      <c r="LV90" t="s">
        <v>1037</v>
      </c>
      <c r="LW90" t="s">
        <v>542</v>
      </c>
      <c r="LX90" t="s">
        <v>1038</v>
      </c>
      <c r="LY90" t="s">
        <v>1039</v>
      </c>
      <c r="LZ90" t="s">
        <v>1040</v>
      </c>
      <c r="MA90" t="s">
        <v>1041</v>
      </c>
    </row>
    <row r="91" spans="1:343" x14ac:dyDescent="0.25">
      <c r="A91">
        <v>23.303820000000002</v>
      </c>
      <c r="B91">
        <v>22.49916</v>
      </c>
      <c r="C91">
        <v>23.125119999999999</v>
      </c>
      <c r="D91">
        <v>21.721170000000001</v>
      </c>
      <c r="E91">
        <v>21.981369999999998</v>
      </c>
      <c r="F91">
        <v>21.519369999999999</v>
      </c>
      <c r="G91">
        <v>20.082129999999999</v>
      </c>
      <c r="H91">
        <v>19.901150000000001</v>
      </c>
      <c r="I91">
        <v>20.37848</v>
      </c>
      <c r="J91">
        <v>20.201440000000002</v>
      </c>
      <c r="K91">
        <v>21.04196</v>
      </c>
      <c r="L91">
        <v>21.023489999999999</v>
      </c>
      <c r="M91">
        <v>19.720040000000001</v>
      </c>
      <c r="N91">
        <v>21.12942</v>
      </c>
      <c r="O91">
        <v>19.586580000000001</v>
      </c>
      <c r="P91">
        <v>19.777270000000001</v>
      </c>
      <c r="Q91">
        <v>19.702459999999999</v>
      </c>
      <c r="R91">
        <v>18.731359999999999</v>
      </c>
      <c r="S91">
        <v>19.591819999999998</v>
      </c>
      <c r="T91">
        <v>19.79278</v>
      </c>
      <c r="U91">
        <v>20.005649999999999</v>
      </c>
      <c r="V91">
        <v>20.47006</v>
      </c>
      <c r="W91">
        <v>20.117460000000001</v>
      </c>
      <c r="X91">
        <v>19.791270000000001</v>
      </c>
      <c r="Y91">
        <v>19.62462</v>
      </c>
      <c r="Z91">
        <v>20.657859999999999</v>
      </c>
      <c r="AA91">
        <v>19.528939999999999</v>
      </c>
      <c r="AB91">
        <v>20.734290000000001</v>
      </c>
      <c r="AC91">
        <v>19.548960000000001</v>
      </c>
      <c r="AD91">
        <v>20.104569999999999</v>
      </c>
      <c r="AH91" s="1" t="s">
        <v>343</v>
      </c>
      <c r="AI91" s="1" t="s">
        <v>343</v>
      </c>
      <c r="AJ91" s="1" t="s">
        <v>343</v>
      </c>
      <c r="AK91" s="1" t="s">
        <v>343</v>
      </c>
      <c r="AO91" t="s">
        <v>357</v>
      </c>
      <c r="AP91">
        <v>4</v>
      </c>
      <c r="AQ91">
        <v>4</v>
      </c>
      <c r="AR91">
        <v>4</v>
      </c>
      <c r="AS91">
        <v>44.4</v>
      </c>
      <c r="AT91">
        <v>44.4</v>
      </c>
      <c r="AU91">
        <v>44.4</v>
      </c>
      <c r="AV91">
        <v>8.0429999999999993</v>
      </c>
      <c r="AW91">
        <v>0</v>
      </c>
      <c r="AX91">
        <v>12.7</v>
      </c>
      <c r="AY91">
        <v>92841000</v>
      </c>
      <c r="AZ91">
        <v>18</v>
      </c>
      <c r="BA91">
        <v>3.4599845754740599</v>
      </c>
      <c r="BB91">
        <v>1.55555555555556E-3</v>
      </c>
      <c r="BC91">
        <v>-1.9202273686726901</v>
      </c>
      <c r="BD91">
        <v>-5.3015990283799299</v>
      </c>
      <c r="BE91">
        <v>3.9619736298060801</v>
      </c>
      <c r="BF91">
        <v>3.2432432432432398E-4</v>
      </c>
      <c r="BG91">
        <v>-2.3251295089721702</v>
      </c>
      <c r="BH91">
        <v>-6.14419998214104</v>
      </c>
      <c r="BI91">
        <v>3.8306429849319601</v>
      </c>
      <c r="BJ91">
        <v>2.7397260273972601E-4</v>
      </c>
      <c r="BK91">
        <v>-2.5838152567545598</v>
      </c>
      <c r="BL91">
        <v>-5.9167367633137404</v>
      </c>
      <c r="BM91">
        <v>4.5855990143486904</v>
      </c>
      <c r="BN91">
        <v>1.2698412698412701E-4</v>
      </c>
      <c r="BO91">
        <v>-2.3968302408854201</v>
      </c>
      <c r="BP91">
        <v>-7.3015455190792897</v>
      </c>
      <c r="BQ91">
        <v>0.68033438519435596</v>
      </c>
      <c r="BR91">
        <v>0.41185401459853999</v>
      </c>
      <c r="BS91">
        <v>-0.40490214029947702</v>
      </c>
      <c r="BT91">
        <v>-1.34360494758115</v>
      </c>
      <c r="BU91">
        <v>0.28420541076546102</v>
      </c>
      <c r="BV91">
        <v>0.70235838150288998</v>
      </c>
      <c r="BW91">
        <v>-0.25868574778239101</v>
      </c>
      <c r="BX91">
        <v>-0.66718792903355095</v>
      </c>
      <c r="BY91">
        <v>0.226736916308727</v>
      </c>
      <c r="BZ91">
        <v>0.840208333333333</v>
      </c>
      <c r="CA91">
        <v>0.18698501586914101</v>
      </c>
      <c r="CB91">
        <v>0.55167396962251103</v>
      </c>
      <c r="CC91" t="s">
        <v>1042</v>
      </c>
      <c r="CD91" t="s">
        <v>1042</v>
      </c>
      <c r="CE91" t="str">
        <f>VLOOKUP($CD91,'Fasta Headers'!$B:$C,2,0)</f>
        <v xml:space="preserve"> Uncharacterized protein OS=Staphylococcus aureus (strain NCTC 8325) GN=SAOUHSC_00820 PE=4 SV=1</v>
      </c>
      <c r="CF91" t="s">
        <v>1043</v>
      </c>
      <c r="CG91">
        <v>4</v>
      </c>
      <c r="CH91">
        <v>4</v>
      </c>
      <c r="CI91">
        <v>4</v>
      </c>
      <c r="CJ91" t="s">
        <v>348</v>
      </c>
      <c r="CK91">
        <v>1</v>
      </c>
      <c r="CL91">
        <v>3</v>
      </c>
      <c r="CM91">
        <v>3</v>
      </c>
      <c r="CN91">
        <v>3</v>
      </c>
      <c r="CO91">
        <v>2</v>
      </c>
      <c r="CP91">
        <v>3</v>
      </c>
      <c r="CQ91">
        <v>3</v>
      </c>
      <c r="CR91">
        <v>2</v>
      </c>
      <c r="CS91">
        <v>0</v>
      </c>
      <c r="CT91">
        <v>1</v>
      </c>
      <c r="CU91">
        <v>3</v>
      </c>
      <c r="CV91">
        <v>1</v>
      </c>
      <c r="CW91">
        <v>1</v>
      </c>
      <c r="CX91">
        <v>2</v>
      </c>
      <c r="CY91">
        <v>1</v>
      </c>
      <c r="CZ91">
        <v>1</v>
      </c>
      <c r="DA91">
        <v>2</v>
      </c>
      <c r="DB91">
        <v>2</v>
      </c>
      <c r="DC91">
        <v>3</v>
      </c>
      <c r="DD91">
        <v>0</v>
      </c>
      <c r="DE91">
        <v>2</v>
      </c>
      <c r="DF91">
        <v>1</v>
      </c>
      <c r="DG91">
        <v>0</v>
      </c>
      <c r="DH91">
        <v>2</v>
      </c>
      <c r="DI91">
        <v>1</v>
      </c>
      <c r="DJ91">
        <v>3</v>
      </c>
      <c r="DK91">
        <v>2</v>
      </c>
      <c r="DL91">
        <v>0</v>
      </c>
      <c r="DM91">
        <v>2</v>
      </c>
      <c r="DN91">
        <v>2</v>
      </c>
      <c r="DO91">
        <v>2</v>
      </c>
      <c r="DP91">
        <v>3</v>
      </c>
      <c r="DQ91">
        <v>3</v>
      </c>
      <c r="DR91">
        <v>3</v>
      </c>
      <c r="DS91">
        <v>2</v>
      </c>
      <c r="DT91">
        <v>3</v>
      </c>
      <c r="DU91">
        <v>3</v>
      </c>
      <c r="DV91">
        <v>2</v>
      </c>
      <c r="DW91">
        <v>0</v>
      </c>
      <c r="DX91">
        <v>1</v>
      </c>
      <c r="DY91">
        <v>3</v>
      </c>
      <c r="DZ91">
        <v>1</v>
      </c>
      <c r="EA91">
        <v>1</v>
      </c>
      <c r="EB91">
        <v>2</v>
      </c>
      <c r="EC91">
        <v>1</v>
      </c>
      <c r="ED91">
        <v>1</v>
      </c>
      <c r="EE91">
        <v>2</v>
      </c>
      <c r="EF91">
        <v>2</v>
      </c>
      <c r="EG91">
        <v>3</v>
      </c>
      <c r="EH91">
        <v>0</v>
      </c>
      <c r="EI91">
        <v>2</v>
      </c>
      <c r="EJ91">
        <v>1</v>
      </c>
      <c r="EK91">
        <v>0</v>
      </c>
      <c r="EL91">
        <v>2</v>
      </c>
      <c r="EM91">
        <v>1</v>
      </c>
      <c r="EN91">
        <v>3</v>
      </c>
      <c r="EO91">
        <v>2</v>
      </c>
      <c r="EP91">
        <v>0</v>
      </c>
      <c r="EQ91">
        <v>2</v>
      </c>
      <c r="ER91">
        <v>2</v>
      </c>
      <c r="ES91">
        <v>2</v>
      </c>
      <c r="ET91">
        <v>3</v>
      </c>
      <c r="EU91">
        <v>3</v>
      </c>
      <c r="EV91">
        <v>3</v>
      </c>
      <c r="EW91">
        <v>2</v>
      </c>
      <c r="EX91">
        <v>3</v>
      </c>
      <c r="EY91">
        <v>3</v>
      </c>
      <c r="EZ91">
        <v>2</v>
      </c>
      <c r="FA91">
        <v>0</v>
      </c>
      <c r="FB91">
        <v>1</v>
      </c>
      <c r="FC91">
        <v>3</v>
      </c>
      <c r="FD91">
        <v>1</v>
      </c>
      <c r="FE91">
        <v>1</v>
      </c>
      <c r="FF91">
        <v>2</v>
      </c>
      <c r="FG91">
        <v>1</v>
      </c>
      <c r="FH91">
        <v>1</v>
      </c>
      <c r="FI91">
        <v>2</v>
      </c>
      <c r="FJ91">
        <v>2</v>
      </c>
      <c r="FK91">
        <v>3</v>
      </c>
      <c r="FL91">
        <v>0</v>
      </c>
      <c r="FM91">
        <v>2</v>
      </c>
      <c r="FN91">
        <v>1</v>
      </c>
      <c r="FO91">
        <v>0</v>
      </c>
      <c r="FP91">
        <v>2</v>
      </c>
      <c r="FQ91">
        <v>1</v>
      </c>
      <c r="FR91">
        <v>3</v>
      </c>
      <c r="FS91">
        <v>2</v>
      </c>
      <c r="FT91">
        <v>0</v>
      </c>
      <c r="FU91">
        <v>2</v>
      </c>
      <c r="FV91">
        <v>2</v>
      </c>
      <c r="FW91">
        <v>2</v>
      </c>
      <c r="FX91">
        <v>72</v>
      </c>
      <c r="FY91">
        <v>72</v>
      </c>
      <c r="FZ91" t="s">
        <v>348</v>
      </c>
      <c r="GA91" t="s">
        <v>348</v>
      </c>
      <c r="GB91" t="s">
        <v>348</v>
      </c>
      <c r="GC91" t="s">
        <v>348</v>
      </c>
      <c r="GD91" t="s">
        <v>348</v>
      </c>
      <c r="GE91" t="s">
        <v>348</v>
      </c>
      <c r="GF91" t="s">
        <v>348</v>
      </c>
      <c r="GH91" t="s">
        <v>348</v>
      </c>
      <c r="GI91" t="s">
        <v>348</v>
      </c>
      <c r="GJ91" t="s">
        <v>348</v>
      </c>
      <c r="GK91" t="s">
        <v>348</v>
      </c>
      <c r="GL91" t="s">
        <v>348</v>
      </c>
      <c r="GM91" t="s">
        <v>348</v>
      </c>
      <c r="GN91" t="s">
        <v>348</v>
      </c>
      <c r="GO91" t="s">
        <v>348</v>
      </c>
      <c r="GP91" t="s">
        <v>348</v>
      </c>
      <c r="GQ91" t="s">
        <v>348</v>
      </c>
      <c r="GS91" t="s">
        <v>348</v>
      </c>
      <c r="GT91" t="s">
        <v>348</v>
      </c>
      <c r="GV91" t="s">
        <v>348</v>
      </c>
      <c r="GW91" t="s">
        <v>348</v>
      </c>
      <c r="GX91" t="s">
        <v>348</v>
      </c>
      <c r="GY91" t="s">
        <v>348</v>
      </c>
      <c r="HA91" t="s">
        <v>348</v>
      </c>
      <c r="HB91" t="s">
        <v>348</v>
      </c>
      <c r="HC91" t="s">
        <v>348</v>
      </c>
      <c r="HD91">
        <v>44.4</v>
      </c>
      <c r="HE91">
        <v>44.4</v>
      </c>
      <c r="HF91">
        <v>44.4</v>
      </c>
      <c r="HG91">
        <v>29.2</v>
      </c>
      <c r="HH91">
        <v>44.4</v>
      </c>
      <c r="HI91">
        <v>44.4</v>
      </c>
      <c r="HJ91">
        <v>43.1</v>
      </c>
      <c r="HK91">
        <v>0</v>
      </c>
      <c r="HL91">
        <v>27.8</v>
      </c>
      <c r="HM91">
        <v>44.4</v>
      </c>
      <c r="HN91">
        <v>29.2</v>
      </c>
      <c r="HO91">
        <v>15.3</v>
      </c>
      <c r="HP91">
        <v>43.1</v>
      </c>
      <c r="HQ91">
        <v>27.8</v>
      </c>
      <c r="HR91">
        <v>15.3</v>
      </c>
      <c r="HS91">
        <v>43.1</v>
      </c>
      <c r="HT91">
        <v>43.1</v>
      </c>
      <c r="HU91">
        <v>44.4</v>
      </c>
      <c r="HV91">
        <v>0</v>
      </c>
      <c r="HW91">
        <v>27.8</v>
      </c>
      <c r="HX91">
        <v>15.3</v>
      </c>
      <c r="HY91">
        <v>0</v>
      </c>
      <c r="HZ91">
        <v>44.4</v>
      </c>
      <c r="IA91">
        <v>29.2</v>
      </c>
      <c r="IB91">
        <v>44.4</v>
      </c>
      <c r="IC91">
        <v>44.4</v>
      </c>
      <c r="ID91">
        <v>0</v>
      </c>
      <c r="IE91">
        <v>27.8</v>
      </c>
      <c r="IF91">
        <v>43.1</v>
      </c>
      <c r="IG91">
        <v>43.1</v>
      </c>
      <c r="IH91">
        <v>8830200</v>
      </c>
      <c r="II91">
        <v>7562600</v>
      </c>
      <c r="IJ91">
        <v>11726000</v>
      </c>
      <c r="IK91">
        <v>4820700</v>
      </c>
      <c r="IL91">
        <v>7117300</v>
      </c>
      <c r="IM91">
        <v>6980500</v>
      </c>
      <c r="IN91">
        <v>2039700</v>
      </c>
      <c r="IO91">
        <v>0</v>
      </c>
      <c r="IP91">
        <v>1646300</v>
      </c>
      <c r="IQ91">
        <v>4333800</v>
      </c>
      <c r="IR91">
        <v>1027600</v>
      </c>
      <c r="IS91">
        <v>838930</v>
      </c>
      <c r="IT91">
        <v>3047100</v>
      </c>
      <c r="IU91">
        <v>1143200</v>
      </c>
      <c r="IV91">
        <v>777140</v>
      </c>
      <c r="IW91">
        <v>2197400</v>
      </c>
      <c r="IX91">
        <v>2167200</v>
      </c>
      <c r="IY91">
        <v>6212900</v>
      </c>
      <c r="IZ91">
        <v>0</v>
      </c>
      <c r="JA91">
        <v>2504600</v>
      </c>
      <c r="JB91">
        <v>1794500</v>
      </c>
      <c r="JC91">
        <v>0</v>
      </c>
      <c r="JD91">
        <v>2568900</v>
      </c>
      <c r="JE91">
        <v>564430</v>
      </c>
      <c r="JF91">
        <v>2845800</v>
      </c>
      <c r="JG91">
        <v>2109600</v>
      </c>
      <c r="JH91">
        <v>0</v>
      </c>
      <c r="JI91">
        <v>1829800</v>
      </c>
      <c r="JJ91">
        <v>2372200</v>
      </c>
      <c r="JK91">
        <v>3783300</v>
      </c>
      <c r="JL91">
        <v>30947000</v>
      </c>
      <c r="JM91">
        <v>2943400</v>
      </c>
      <c r="JN91">
        <v>2520900</v>
      </c>
      <c r="JO91">
        <v>3908500</v>
      </c>
      <c r="JP91">
        <v>1606900</v>
      </c>
      <c r="JQ91">
        <v>2372400</v>
      </c>
      <c r="JR91">
        <v>2326800</v>
      </c>
      <c r="JS91">
        <v>679890</v>
      </c>
      <c r="JT91">
        <v>0</v>
      </c>
      <c r="JU91">
        <v>548770</v>
      </c>
      <c r="JV91">
        <v>1444600</v>
      </c>
      <c r="JW91">
        <v>342520</v>
      </c>
      <c r="JX91">
        <v>279640</v>
      </c>
      <c r="JY91">
        <v>1015700</v>
      </c>
      <c r="JZ91">
        <v>381070</v>
      </c>
      <c r="KA91">
        <v>259050</v>
      </c>
      <c r="KB91">
        <v>732480</v>
      </c>
      <c r="KC91">
        <v>722400</v>
      </c>
      <c r="KD91">
        <v>2071000</v>
      </c>
      <c r="KE91">
        <v>0</v>
      </c>
      <c r="KF91">
        <v>834850</v>
      </c>
      <c r="KG91">
        <v>598150</v>
      </c>
      <c r="KH91">
        <v>0</v>
      </c>
      <c r="KI91">
        <v>856310</v>
      </c>
      <c r="KJ91">
        <v>188140</v>
      </c>
      <c r="KK91">
        <v>948600</v>
      </c>
      <c r="KL91">
        <v>703210</v>
      </c>
      <c r="KM91">
        <v>0</v>
      </c>
      <c r="KN91">
        <v>609930</v>
      </c>
      <c r="KO91">
        <v>790730</v>
      </c>
      <c r="KP91">
        <v>1261100</v>
      </c>
      <c r="KQ91">
        <v>3</v>
      </c>
      <c r="KR91">
        <v>3</v>
      </c>
      <c r="KS91">
        <v>2</v>
      </c>
      <c r="KT91">
        <v>2</v>
      </c>
      <c r="KU91">
        <v>3</v>
      </c>
      <c r="KV91">
        <v>1</v>
      </c>
      <c r="KW91">
        <v>0</v>
      </c>
      <c r="KX91">
        <v>0</v>
      </c>
      <c r="KY91">
        <v>0</v>
      </c>
      <c r="KZ91">
        <v>0</v>
      </c>
      <c r="LA91">
        <v>0</v>
      </c>
      <c r="LB91">
        <v>0</v>
      </c>
      <c r="LC91">
        <v>0</v>
      </c>
      <c r="LD91">
        <v>0</v>
      </c>
      <c r="LE91">
        <v>0</v>
      </c>
      <c r="LF91">
        <v>0</v>
      </c>
      <c r="LG91">
        <v>0</v>
      </c>
      <c r="LH91">
        <v>1</v>
      </c>
      <c r="LI91">
        <v>0</v>
      </c>
      <c r="LJ91">
        <v>1</v>
      </c>
      <c r="LK91">
        <v>1</v>
      </c>
      <c r="LL91">
        <v>0</v>
      </c>
      <c r="LM91">
        <v>1</v>
      </c>
      <c r="LN91">
        <v>0</v>
      </c>
      <c r="LO91">
        <v>0</v>
      </c>
      <c r="LP91">
        <v>0</v>
      </c>
      <c r="LQ91">
        <v>0</v>
      </c>
      <c r="LR91">
        <v>0</v>
      </c>
      <c r="LS91">
        <v>0</v>
      </c>
      <c r="LT91">
        <v>0</v>
      </c>
      <c r="LU91">
        <v>1007</v>
      </c>
      <c r="LV91" t="s">
        <v>1044</v>
      </c>
      <c r="LW91" t="s">
        <v>475</v>
      </c>
      <c r="LX91" t="s">
        <v>1045</v>
      </c>
      <c r="LY91" t="s">
        <v>1046</v>
      </c>
      <c r="LZ91" t="s">
        <v>1047</v>
      </c>
      <c r="MA91" t="s">
        <v>1048</v>
      </c>
    </row>
    <row r="92" spans="1:343" x14ac:dyDescent="0.25">
      <c r="A92">
        <v>22.133669999999999</v>
      </c>
      <c r="B92">
        <v>21.982800000000001</v>
      </c>
      <c r="C92">
        <v>21.992830000000001</v>
      </c>
      <c r="D92">
        <v>22.20356</v>
      </c>
      <c r="E92">
        <v>21.749890000000001</v>
      </c>
      <c r="F92">
        <v>22.074960000000001</v>
      </c>
      <c r="G92">
        <v>22.27392</v>
      </c>
      <c r="H92">
        <v>22.58445</v>
      </c>
      <c r="I92">
        <v>22.801680000000001</v>
      </c>
      <c r="J92">
        <v>22.74466</v>
      </c>
      <c r="K92">
        <v>22.658529999999999</v>
      </c>
      <c r="L92">
        <v>22.400780000000001</v>
      </c>
      <c r="M92">
        <v>22.873480000000001</v>
      </c>
      <c r="N92">
        <v>22.78997</v>
      </c>
      <c r="O92">
        <v>23.042149999999999</v>
      </c>
      <c r="P92">
        <v>23.253640000000001</v>
      </c>
      <c r="Q92">
        <v>23.057449999999999</v>
      </c>
      <c r="R92">
        <v>23.242719999999998</v>
      </c>
      <c r="S92">
        <v>22.984020000000001</v>
      </c>
      <c r="T92">
        <v>22.93364</v>
      </c>
      <c r="U92">
        <v>22.43807</v>
      </c>
      <c r="V92">
        <v>23.01296</v>
      </c>
      <c r="W92">
        <v>22.93458</v>
      </c>
      <c r="X92">
        <v>22.72505</v>
      </c>
      <c r="Y92">
        <v>22.304580000000001</v>
      </c>
      <c r="Z92">
        <v>22.939070000000001</v>
      </c>
      <c r="AA92">
        <v>22.959499999999998</v>
      </c>
      <c r="AB92">
        <v>22.86524</v>
      </c>
      <c r="AC92">
        <v>22.672149999999998</v>
      </c>
      <c r="AD92">
        <v>22.724530000000001</v>
      </c>
      <c r="AH92" s="1" t="s">
        <v>343</v>
      </c>
      <c r="AI92" s="1" t="s">
        <v>343</v>
      </c>
      <c r="AJ92" s="1" t="s">
        <v>343</v>
      </c>
      <c r="AK92" s="1" t="s">
        <v>343</v>
      </c>
      <c r="AO92" t="s">
        <v>357</v>
      </c>
      <c r="AP92">
        <v>5</v>
      </c>
      <c r="AQ92">
        <v>5</v>
      </c>
      <c r="AR92">
        <v>5</v>
      </c>
      <c r="AS92">
        <v>41.1</v>
      </c>
      <c r="AT92">
        <v>41.1</v>
      </c>
      <c r="AU92">
        <v>41.1</v>
      </c>
      <c r="AV92">
        <v>20.219000000000001</v>
      </c>
      <c r="AW92">
        <v>0</v>
      </c>
      <c r="AX92">
        <v>101.56</v>
      </c>
      <c r="AY92">
        <v>414050000</v>
      </c>
      <c r="AZ92">
        <v>74</v>
      </c>
      <c r="BA92">
        <v>3.4359613178430601</v>
      </c>
      <c r="BB92">
        <v>1.62637362637363E-3</v>
      </c>
      <c r="BC92">
        <v>0.55438423156738303</v>
      </c>
      <c r="BD92">
        <v>5.2630111252032501</v>
      </c>
      <c r="BE92">
        <v>3.9237494587029</v>
      </c>
      <c r="BF92">
        <v>3.1578947368421102E-4</v>
      </c>
      <c r="BG92">
        <v>0.72122510274251195</v>
      </c>
      <c r="BH92">
        <v>6.07745398895627</v>
      </c>
      <c r="BI92">
        <v>5.8661942661578896</v>
      </c>
      <c r="BJ92">
        <v>0</v>
      </c>
      <c r="BK92">
        <v>1.02028338114421</v>
      </c>
      <c r="BL92">
        <v>10.1707001584585</v>
      </c>
      <c r="BM92">
        <v>4.6161037058359504</v>
      </c>
      <c r="BN92">
        <v>1.42857142857143E-4</v>
      </c>
      <c r="BO92">
        <v>0.81510003407796106</v>
      </c>
      <c r="BP92">
        <v>7.3617116652861396</v>
      </c>
      <c r="BQ92">
        <v>0.64228816989329696</v>
      </c>
      <c r="BR92">
        <v>0.438604215456674</v>
      </c>
      <c r="BS92">
        <v>0.166840871175129</v>
      </c>
      <c r="BT92">
        <v>1.28462458789865</v>
      </c>
      <c r="BU92">
        <v>1.4107034616887499</v>
      </c>
      <c r="BV92">
        <v>0.192888888888889</v>
      </c>
      <c r="BW92">
        <v>0.29905827840169502</v>
      </c>
      <c r="BX92">
        <v>2.3765345108454898</v>
      </c>
      <c r="BY92">
        <v>0.94428836399581595</v>
      </c>
      <c r="BZ92">
        <v>0.41138864628820998</v>
      </c>
      <c r="CA92">
        <v>-0.205183347066246</v>
      </c>
      <c r="CB92">
        <v>-1.7334131518672899</v>
      </c>
      <c r="CC92" t="s">
        <v>1049</v>
      </c>
      <c r="CD92" t="s">
        <v>1049</v>
      </c>
      <c r="CE92" t="str">
        <f>VLOOKUP($CD92,'Fasta Headers'!$B:$C,2,0)</f>
        <v xml:space="preserve"> Uncharacterized protein OS=Staphylococcus aureus (strain NCTC 8325) GN=SAOUHSC_01701 PE=4 SV=1</v>
      </c>
      <c r="CF92" t="s">
        <v>1050</v>
      </c>
      <c r="CG92">
        <v>5</v>
      </c>
      <c r="CH92">
        <v>5</v>
      </c>
      <c r="CI92">
        <v>5</v>
      </c>
      <c r="CJ92" t="s">
        <v>348</v>
      </c>
      <c r="CK92">
        <v>1</v>
      </c>
      <c r="CL92">
        <v>5</v>
      </c>
      <c r="CM92">
        <v>4</v>
      </c>
      <c r="CN92">
        <v>3</v>
      </c>
      <c r="CO92">
        <v>3</v>
      </c>
      <c r="CP92">
        <v>4</v>
      </c>
      <c r="CQ92">
        <v>3</v>
      </c>
      <c r="CR92">
        <v>2</v>
      </c>
      <c r="CS92">
        <v>5</v>
      </c>
      <c r="CT92">
        <v>4</v>
      </c>
      <c r="CU92">
        <v>4</v>
      </c>
      <c r="CV92">
        <v>5</v>
      </c>
      <c r="CW92">
        <v>4</v>
      </c>
      <c r="CX92">
        <v>3</v>
      </c>
      <c r="CY92">
        <v>3</v>
      </c>
      <c r="CZ92">
        <v>5</v>
      </c>
      <c r="DA92">
        <v>4</v>
      </c>
      <c r="DB92">
        <v>3</v>
      </c>
      <c r="DC92">
        <v>5</v>
      </c>
      <c r="DD92">
        <v>5</v>
      </c>
      <c r="DE92">
        <v>3</v>
      </c>
      <c r="DF92">
        <v>2</v>
      </c>
      <c r="DG92">
        <v>3</v>
      </c>
      <c r="DH92">
        <v>4</v>
      </c>
      <c r="DI92">
        <v>4</v>
      </c>
      <c r="DJ92">
        <v>3</v>
      </c>
      <c r="DK92">
        <v>5</v>
      </c>
      <c r="DL92">
        <v>4</v>
      </c>
      <c r="DM92">
        <v>5</v>
      </c>
      <c r="DN92">
        <v>4</v>
      </c>
      <c r="DO92">
        <v>3</v>
      </c>
      <c r="DP92">
        <v>5</v>
      </c>
      <c r="DQ92">
        <v>4</v>
      </c>
      <c r="DR92">
        <v>3</v>
      </c>
      <c r="DS92">
        <v>3</v>
      </c>
      <c r="DT92">
        <v>4</v>
      </c>
      <c r="DU92">
        <v>3</v>
      </c>
      <c r="DV92">
        <v>2</v>
      </c>
      <c r="DW92">
        <v>5</v>
      </c>
      <c r="DX92">
        <v>4</v>
      </c>
      <c r="DY92">
        <v>4</v>
      </c>
      <c r="DZ92">
        <v>5</v>
      </c>
      <c r="EA92">
        <v>4</v>
      </c>
      <c r="EB92">
        <v>3</v>
      </c>
      <c r="EC92">
        <v>3</v>
      </c>
      <c r="ED92">
        <v>5</v>
      </c>
      <c r="EE92">
        <v>4</v>
      </c>
      <c r="EF92">
        <v>3</v>
      </c>
      <c r="EG92">
        <v>5</v>
      </c>
      <c r="EH92">
        <v>5</v>
      </c>
      <c r="EI92">
        <v>3</v>
      </c>
      <c r="EJ92">
        <v>2</v>
      </c>
      <c r="EK92">
        <v>3</v>
      </c>
      <c r="EL92">
        <v>4</v>
      </c>
      <c r="EM92">
        <v>4</v>
      </c>
      <c r="EN92">
        <v>3</v>
      </c>
      <c r="EO92">
        <v>5</v>
      </c>
      <c r="EP92">
        <v>4</v>
      </c>
      <c r="EQ92">
        <v>5</v>
      </c>
      <c r="ER92">
        <v>4</v>
      </c>
      <c r="ES92">
        <v>3</v>
      </c>
      <c r="ET92">
        <v>5</v>
      </c>
      <c r="EU92">
        <v>4</v>
      </c>
      <c r="EV92">
        <v>3</v>
      </c>
      <c r="EW92">
        <v>3</v>
      </c>
      <c r="EX92">
        <v>4</v>
      </c>
      <c r="EY92">
        <v>3</v>
      </c>
      <c r="EZ92">
        <v>2</v>
      </c>
      <c r="FA92">
        <v>5</v>
      </c>
      <c r="FB92">
        <v>4</v>
      </c>
      <c r="FC92">
        <v>4</v>
      </c>
      <c r="FD92">
        <v>5</v>
      </c>
      <c r="FE92">
        <v>4</v>
      </c>
      <c r="FF92">
        <v>3</v>
      </c>
      <c r="FG92">
        <v>3</v>
      </c>
      <c r="FH92">
        <v>5</v>
      </c>
      <c r="FI92">
        <v>4</v>
      </c>
      <c r="FJ92">
        <v>3</v>
      </c>
      <c r="FK92">
        <v>5</v>
      </c>
      <c r="FL92">
        <v>5</v>
      </c>
      <c r="FM92">
        <v>3</v>
      </c>
      <c r="FN92">
        <v>2</v>
      </c>
      <c r="FO92">
        <v>3</v>
      </c>
      <c r="FP92">
        <v>4</v>
      </c>
      <c r="FQ92">
        <v>4</v>
      </c>
      <c r="FR92">
        <v>3</v>
      </c>
      <c r="FS92">
        <v>5</v>
      </c>
      <c r="FT92">
        <v>4</v>
      </c>
      <c r="FU92">
        <v>5</v>
      </c>
      <c r="FV92">
        <v>4</v>
      </c>
      <c r="FW92">
        <v>3</v>
      </c>
      <c r="FX92">
        <v>175</v>
      </c>
      <c r="FY92">
        <v>175</v>
      </c>
      <c r="FZ92" t="s">
        <v>348</v>
      </c>
      <c r="GA92" t="s">
        <v>348</v>
      </c>
      <c r="GB92" t="s">
        <v>348</v>
      </c>
      <c r="GC92" t="s">
        <v>348</v>
      </c>
      <c r="GD92" t="s">
        <v>348</v>
      </c>
      <c r="GE92" t="s">
        <v>348</v>
      </c>
      <c r="GF92" t="s">
        <v>348</v>
      </c>
      <c r="GG92" t="s">
        <v>348</v>
      </c>
      <c r="GH92" t="s">
        <v>348</v>
      </c>
      <c r="GI92" t="s">
        <v>348</v>
      </c>
      <c r="GJ92" t="s">
        <v>348</v>
      </c>
      <c r="GK92" t="s">
        <v>348</v>
      </c>
      <c r="GL92" t="s">
        <v>348</v>
      </c>
      <c r="GM92" t="s">
        <v>348</v>
      </c>
      <c r="GN92" t="s">
        <v>348</v>
      </c>
      <c r="GO92" t="s">
        <v>348</v>
      </c>
      <c r="GP92" t="s">
        <v>348</v>
      </c>
      <c r="GQ92" t="s">
        <v>348</v>
      </c>
      <c r="GR92" t="s">
        <v>348</v>
      </c>
      <c r="GS92" t="s">
        <v>348</v>
      </c>
      <c r="GT92" t="s">
        <v>348</v>
      </c>
      <c r="GU92" t="s">
        <v>348</v>
      </c>
      <c r="GV92" t="s">
        <v>348</v>
      </c>
      <c r="GW92" t="s">
        <v>348</v>
      </c>
      <c r="GX92" t="s">
        <v>348</v>
      </c>
      <c r="GY92" t="s">
        <v>348</v>
      </c>
      <c r="GZ92" t="s">
        <v>348</v>
      </c>
      <c r="HA92" t="s">
        <v>348</v>
      </c>
      <c r="HB92" t="s">
        <v>348</v>
      </c>
      <c r="HC92" t="s">
        <v>348</v>
      </c>
      <c r="HD92">
        <v>41.1</v>
      </c>
      <c r="HE92">
        <v>26.9</v>
      </c>
      <c r="HF92">
        <v>18.899999999999999</v>
      </c>
      <c r="HG92">
        <v>24</v>
      </c>
      <c r="HH92">
        <v>33.1</v>
      </c>
      <c r="HI92">
        <v>24</v>
      </c>
      <c r="HJ92">
        <v>16</v>
      </c>
      <c r="HK92">
        <v>41.1</v>
      </c>
      <c r="HL92">
        <v>26.9</v>
      </c>
      <c r="HM92">
        <v>33.1</v>
      </c>
      <c r="HN92">
        <v>41.1</v>
      </c>
      <c r="HO92">
        <v>33.1</v>
      </c>
      <c r="HP92">
        <v>30.3</v>
      </c>
      <c r="HQ92">
        <v>30.3</v>
      </c>
      <c r="HR92">
        <v>41.1</v>
      </c>
      <c r="HS92">
        <v>33.1</v>
      </c>
      <c r="HT92">
        <v>30.3</v>
      </c>
      <c r="HU92">
        <v>41.1</v>
      </c>
      <c r="HV92">
        <v>41.1</v>
      </c>
      <c r="HW92">
        <v>26.9</v>
      </c>
      <c r="HX92">
        <v>14.9</v>
      </c>
      <c r="HY92">
        <v>24</v>
      </c>
      <c r="HZ92">
        <v>38.299999999999997</v>
      </c>
      <c r="IA92">
        <v>26.9</v>
      </c>
      <c r="IB92">
        <v>18.899999999999999</v>
      </c>
      <c r="IC92">
        <v>41.1</v>
      </c>
      <c r="ID92">
        <v>38.299999999999997</v>
      </c>
      <c r="IE92">
        <v>41.1</v>
      </c>
      <c r="IF92">
        <v>33.1</v>
      </c>
      <c r="IG92">
        <v>30.3</v>
      </c>
      <c r="IH92">
        <v>8400400</v>
      </c>
      <c r="II92">
        <v>7570700</v>
      </c>
      <c r="IJ92">
        <v>6080500</v>
      </c>
      <c r="IK92">
        <v>5986300</v>
      </c>
      <c r="IL92">
        <v>6688200</v>
      </c>
      <c r="IM92">
        <v>3827700</v>
      </c>
      <c r="IN92">
        <v>3530600</v>
      </c>
      <c r="IO92">
        <v>12987000</v>
      </c>
      <c r="IP92">
        <v>14691000</v>
      </c>
      <c r="IQ92">
        <v>17218000</v>
      </c>
      <c r="IR92">
        <v>15789000</v>
      </c>
      <c r="IS92">
        <v>11368000</v>
      </c>
      <c r="IT92">
        <v>15454000</v>
      </c>
      <c r="IU92">
        <v>12206000</v>
      </c>
      <c r="IV92">
        <v>19788000</v>
      </c>
      <c r="IW92">
        <v>26622000</v>
      </c>
      <c r="IX92">
        <v>13705000</v>
      </c>
      <c r="IY92">
        <v>35991000</v>
      </c>
      <c r="IZ92">
        <v>20496000</v>
      </c>
      <c r="JA92">
        <v>14862000</v>
      </c>
      <c r="JB92">
        <v>4840200</v>
      </c>
      <c r="JC92">
        <v>7028700</v>
      </c>
      <c r="JD92">
        <v>17603000</v>
      </c>
      <c r="JE92">
        <v>9888400</v>
      </c>
      <c r="JF92">
        <v>9418000</v>
      </c>
      <c r="JG92">
        <v>24865000</v>
      </c>
      <c r="JH92">
        <v>17332000</v>
      </c>
      <c r="JI92">
        <v>16741000</v>
      </c>
      <c r="JJ92">
        <v>22716000</v>
      </c>
      <c r="JK92">
        <v>10362000</v>
      </c>
      <c r="JL92">
        <v>51757000</v>
      </c>
      <c r="JM92">
        <v>1050000</v>
      </c>
      <c r="JN92">
        <v>946340</v>
      </c>
      <c r="JO92">
        <v>760060</v>
      </c>
      <c r="JP92">
        <v>748290</v>
      </c>
      <c r="JQ92">
        <v>836020</v>
      </c>
      <c r="JR92">
        <v>478460</v>
      </c>
      <c r="JS92">
        <v>441320</v>
      </c>
      <c r="JT92">
        <v>1623300</v>
      </c>
      <c r="JU92">
        <v>1836300</v>
      </c>
      <c r="JV92">
        <v>2152300</v>
      </c>
      <c r="JW92">
        <v>1973600</v>
      </c>
      <c r="JX92">
        <v>1421000</v>
      </c>
      <c r="JY92">
        <v>1931800</v>
      </c>
      <c r="JZ92">
        <v>1525800</v>
      </c>
      <c r="KA92">
        <v>2473500</v>
      </c>
      <c r="KB92">
        <v>3327700</v>
      </c>
      <c r="KC92">
        <v>1713200</v>
      </c>
      <c r="KD92">
        <v>4498800</v>
      </c>
      <c r="KE92">
        <v>2562000</v>
      </c>
      <c r="KF92">
        <v>1857700</v>
      </c>
      <c r="KG92">
        <v>605020</v>
      </c>
      <c r="KH92">
        <v>878590</v>
      </c>
      <c r="KI92">
        <v>2200300</v>
      </c>
      <c r="KJ92">
        <v>1236000</v>
      </c>
      <c r="KK92">
        <v>1177300</v>
      </c>
      <c r="KL92">
        <v>3108100</v>
      </c>
      <c r="KM92">
        <v>2166500</v>
      </c>
      <c r="KN92">
        <v>2092600</v>
      </c>
      <c r="KO92">
        <v>2839500</v>
      </c>
      <c r="KP92">
        <v>1295300</v>
      </c>
      <c r="KQ92">
        <v>2</v>
      </c>
      <c r="KR92">
        <v>1</v>
      </c>
      <c r="KS92">
        <v>1</v>
      </c>
      <c r="KT92">
        <v>1</v>
      </c>
      <c r="KU92">
        <v>1</v>
      </c>
      <c r="KV92">
        <v>1</v>
      </c>
      <c r="KW92">
        <v>1</v>
      </c>
      <c r="KX92">
        <v>2</v>
      </c>
      <c r="KY92">
        <v>3</v>
      </c>
      <c r="KZ92">
        <v>2</v>
      </c>
      <c r="LA92">
        <v>2</v>
      </c>
      <c r="LB92">
        <v>3</v>
      </c>
      <c r="LC92">
        <v>3</v>
      </c>
      <c r="LD92">
        <v>3</v>
      </c>
      <c r="LE92">
        <v>3</v>
      </c>
      <c r="LF92">
        <v>4</v>
      </c>
      <c r="LG92">
        <v>4</v>
      </c>
      <c r="LH92">
        <v>5</v>
      </c>
      <c r="LI92">
        <v>4</v>
      </c>
      <c r="LJ92">
        <v>1</v>
      </c>
      <c r="LK92">
        <v>1</v>
      </c>
      <c r="LL92">
        <v>2</v>
      </c>
      <c r="LM92">
        <v>4</v>
      </c>
      <c r="LN92">
        <v>3</v>
      </c>
      <c r="LO92">
        <v>1</v>
      </c>
      <c r="LP92">
        <v>4</v>
      </c>
      <c r="LQ92">
        <v>3</v>
      </c>
      <c r="LR92">
        <v>3</v>
      </c>
      <c r="LS92">
        <v>2</v>
      </c>
      <c r="LT92">
        <v>4</v>
      </c>
      <c r="LU92">
        <v>807</v>
      </c>
      <c r="LV92" t="s">
        <v>1051</v>
      </c>
      <c r="LW92" t="s">
        <v>369</v>
      </c>
      <c r="LX92" t="s">
        <v>1052</v>
      </c>
      <c r="LY92" t="s">
        <v>1053</v>
      </c>
      <c r="LZ92" t="s">
        <v>1054</v>
      </c>
      <c r="MA92" t="s">
        <v>1055</v>
      </c>
    </row>
    <row r="93" spans="1:343" x14ac:dyDescent="0.25">
      <c r="A93">
        <v>23.75328</v>
      </c>
      <c r="B93">
        <v>23.293199999999999</v>
      </c>
      <c r="C93">
        <v>23.442150000000002</v>
      </c>
      <c r="D93">
        <v>23.44922</v>
      </c>
      <c r="E93">
        <v>23.150919999999999</v>
      </c>
      <c r="F93">
        <v>23.439109999999999</v>
      </c>
      <c r="G93">
        <v>22.816210000000002</v>
      </c>
      <c r="H93">
        <v>22.979369999999999</v>
      </c>
      <c r="I93">
        <v>22.762149999999998</v>
      </c>
      <c r="J93">
        <v>22.862310000000001</v>
      </c>
      <c r="K93">
        <v>23.084710000000001</v>
      </c>
      <c r="L93">
        <v>22.55931</v>
      </c>
      <c r="M93">
        <v>23.276109999999999</v>
      </c>
      <c r="N93">
        <v>23.09375</v>
      </c>
      <c r="O93">
        <v>23.076280000000001</v>
      </c>
      <c r="P93">
        <v>23.308140000000002</v>
      </c>
      <c r="Q93">
        <v>23.135000000000002</v>
      </c>
      <c r="R93">
        <v>23.171900000000001</v>
      </c>
      <c r="S93">
        <v>23.101410000000001</v>
      </c>
      <c r="T93">
        <v>22.923069999999999</v>
      </c>
      <c r="U93">
        <v>23.084579999999999</v>
      </c>
      <c r="V93">
        <v>23.249549999999999</v>
      </c>
      <c r="W93">
        <v>22.989920000000001</v>
      </c>
      <c r="X93">
        <v>23.700710000000001</v>
      </c>
      <c r="Y93">
        <v>23.102209999999999</v>
      </c>
      <c r="Z93">
        <v>23.122070000000001</v>
      </c>
      <c r="AA93">
        <v>23.10942</v>
      </c>
      <c r="AB93">
        <v>23.287849999999999</v>
      </c>
      <c r="AC93">
        <v>23.19182</v>
      </c>
      <c r="AD93">
        <v>22.918980000000001</v>
      </c>
      <c r="AH93" s="1" t="s">
        <v>343</v>
      </c>
      <c r="AI93" s="1" t="s">
        <v>343</v>
      </c>
      <c r="AJ93" s="1" t="s">
        <v>343</v>
      </c>
      <c r="AO93" t="s">
        <v>408</v>
      </c>
      <c r="AP93">
        <v>4</v>
      </c>
      <c r="AQ93">
        <v>4</v>
      </c>
      <c r="AR93">
        <v>4</v>
      </c>
      <c r="AS93">
        <v>30.6</v>
      </c>
      <c r="AT93">
        <v>30.6</v>
      </c>
      <c r="AU93">
        <v>30.6</v>
      </c>
      <c r="AV93">
        <v>24.853999999999999</v>
      </c>
      <c r="AW93">
        <v>0</v>
      </c>
      <c r="AX93">
        <v>41.76</v>
      </c>
      <c r="AY93">
        <v>565480000</v>
      </c>
      <c r="AZ93">
        <v>71</v>
      </c>
      <c r="BA93">
        <v>3.4115788726790801</v>
      </c>
      <c r="BB93">
        <v>1.60869565217391E-3</v>
      </c>
      <c r="BC93">
        <v>-0.57730452219645301</v>
      </c>
      <c r="BD93">
        <v>-5.2239970371059901</v>
      </c>
      <c r="BE93">
        <v>1.9660467839109901</v>
      </c>
      <c r="BF93">
        <v>1.2313479623824499E-2</v>
      </c>
      <c r="BG93">
        <v>-0.29925282796223801</v>
      </c>
      <c r="BH93">
        <v>-3.1232945131568601</v>
      </c>
      <c r="BI93">
        <v>1.646408842999</v>
      </c>
      <c r="BJ93">
        <v>1.2894211576846301E-2</v>
      </c>
      <c r="BK93">
        <v>-0.24444961547851601</v>
      </c>
      <c r="BL93">
        <v>-2.69325810947009</v>
      </c>
      <c r="BM93">
        <v>0.95637856397424703</v>
      </c>
      <c r="BN93">
        <v>7.7129870129870104E-2</v>
      </c>
      <c r="BO93">
        <v>-0.246440251668293</v>
      </c>
      <c r="BP93">
        <v>-1.75064249399754</v>
      </c>
      <c r="BQ93">
        <v>1.9587815667627699</v>
      </c>
      <c r="BR93">
        <v>0.191085714285714</v>
      </c>
      <c r="BS93">
        <v>0.278051694234215</v>
      </c>
      <c r="BT93">
        <v>3.1134666789209402</v>
      </c>
      <c r="BU93">
        <v>0.390852080716724</v>
      </c>
      <c r="BV93">
        <v>0.60520065252854804</v>
      </c>
      <c r="BW93">
        <v>5.4803212483722802E-2</v>
      </c>
      <c r="BX93">
        <v>0.86639364469231805</v>
      </c>
      <c r="BY93">
        <v>5.5965038407926396E-3</v>
      </c>
      <c r="BZ93">
        <v>1</v>
      </c>
      <c r="CA93">
        <v>-1.9906361897774599E-3</v>
      </c>
      <c r="CB93">
        <v>-1.6453497056389401E-2</v>
      </c>
      <c r="CC93" t="s">
        <v>1056</v>
      </c>
      <c r="CD93" t="s">
        <v>1056</v>
      </c>
      <c r="CE93" t="str">
        <f>VLOOKUP($CD93,'Fasta Headers'!$B:$C,2,0)</f>
        <v xml:space="preserve"> Capsular polysaccharide biosynthesis protein, putative OS=Staphylococcus aureus (strain NCTC 8325) GN=SAOUHSC_00114 PE=4 SV=1</v>
      </c>
      <c r="CF93" t="s">
        <v>1057</v>
      </c>
      <c r="CG93">
        <v>4</v>
      </c>
      <c r="CH93">
        <v>4</v>
      </c>
      <c r="CI93">
        <v>4</v>
      </c>
      <c r="CJ93" t="s">
        <v>348</v>
      </c>
      <c r="CK93">
        <v>1</v>
      </c>
      <c r="CL93">
        <v>3</v>
      </c>
      <c r="CM93">
        <v>2</v>
      </c>
      <c r="CN93">
        <v>3</v>
      </c>
      <c r="CO93">
        <v>2</v>
      </c>
      <c r="CP93">
        <v>3</v>
      </c>
      <c r="CQ93">
        <v>2</v>
      </c>
      <c r="CR93">
        <v>4</v>
      </c>
      <c r="CS93">
        <v>4</v>
      </c>
      <c r="CT93">
        <v>4</v>
      </c>
      <c r="CU93">
        <v>4</v>
      </c>
      <c r="CV93">
        <v>4</v>
      </c>
      <c r="CW93">
        <v>3</v>
      </c>
      <c r="CX93">
        <v>4</v>
      </c>
      <c r="CY93">
        <v>4</v>
      </c>
      <c r="CZ93">
        <v>4</v>
      </c>
      <c r="DA93">
        <v>4</v>
      </c>
      <c r="DB93">
        <v>4</v>
      </c>
      <c r="DC93">
        <v>4</v>
      </c>
      <c r="DD93">
        <v>4</v>
      </c>
      <c r="DE93">
        <v>4</v>
      </c>
      <c r="DF93">
        <v>3</v>
      </c>
      <c r="DG93">
        <v>3</v>
      </c>
      <c r="DH93">
        <v>4</v>
      </c>
      <c r="DI93">
        <v>4</v>
      </c>
      <c r="DJ93">
        <v>4</v>
      </c>
      <c r="DK93">
        <v>4</v>
      </c>
      <c r="DL93">
        <v>4</v>
      </c>
      <c r="DM93">
        <v>4</v>
      </c>
      <c r="DN93">
        <v>4</v>
      </c>
      <c r="DO93">
        <v>4</v>
      </c>
      <c r="DP93">
        <v>3</v>
      </c>
      <c r="DQ93">
        <v>2</v>
      </c>
      <c r="DR93">
        <v>3</v>
      </c>
      <c r="DS93">
        <v>2</v>
      </c>
      <c r="DT93">
        <v>3</v>
      </c>
      <c r="DU93">
        <v>2</v>
      </c>
      <c r="DV93">
        <v>4</v>
      </c>
      <c r="DW93">
        <v>4</v>
      </c>
      <c r="DX93">
        <v>4</v>
      </c>
      <c r="DY93">
        <v>4</v>
      </c>
      <c r="DZ93">
        <v>4</v>
      </c>
      <c r="EA93">
        <v>3</v>
      </c>
      <c r="EB93">
        <v>4</v>
      </c>
      <c r="EC93">
        <v>4</v>
      </c>
      <c r="ED93">
        <v>4</v>
      </c>
      <c r="EE93">
        <v>4</v>
      </c>
      <c r="EF93">
        <v>4</v>
      </c>
      <c r="EG93">
        <v>4</v>
      </c>
      <c r="EH93">
        <v>4</v>
      </c>
      <c r="EI93">
        <v>4</v>
      </c>
      <c r="EJ93">
        <v>3</v>
      </c>
      <c r="EK93">
        <v>3</v>
      </c>
      <c r="EL93">
        <v>4</v>
      </c>
      <c r="EM93">
        <v>4</v>
      </c>
      <c r="EN93">
        <v>4</v>
      </c>
      <c r="EO93">
        <v>4</v>
      </c>
      <c r="EP93">
        <v>4</v>
      </c>
      <c r="EQ93">
        <v>4</v>
      </c>
      <c r="ER93">
        <v>4</v>
      </c>
      <c r="ES93">
        <v>4</v>
      </c>
      <c r="ET93">
        <v>3</v>
      </c>
      <c r="EU93">
        <v>2</v>
      </c>
      <c r="EV93">
        <v>3</v>
      </c>
      <c r="EW93">
        <v>2</v>
      </c>
      <c r="EX93">
        <v>3</v>
      </c>
      <c r="EY93">
        <v>2</v>
      </c>
      <c r="EZ93">
        <v>4</v>
      </c>
      <c r="FA93">
        <v>4</v>
      </c>
      <c r="FB93">
        <v>4</v>
      </c>
      <c r="FC93">
        <v>4</v>
      </c>
      <c r="FD93">
        <v>4</v>
      </c>
      <c r="FE93">
        <v>3</v>
      </c>
      <c r="FF93">
        <v>4</v>
      </c>
      <c r="FG93">
        <v>4</v>
      </c>
      <c r="FH93">
        <v>4</v>
      </c>
      <c r="FI93">
        <v>4</v>
      </c>
      <c r="FJ93">
        <v>4</v>
      </c>
      <c r="FK93">
        <v>4</v>
      </c>
      <c r="FL93">
        <v>4</v>
      </c>
      <c r="FM93">
        <v>4</v>
      </c>
      <c r="FN93">
        <v>3</v>
      </c>
      <c r="FO93">
        <v>3</v>
      </c>
      <c r="FP93">
        <v>4</v>
      </c>
      <c r="FQ93">
        <v>4</v>
      </c>
      <c r="FR93">
        <v>4</v>
      </c>
      <c r="FS93">
        <v>4</v>
      </c>
      <c r="FT93">
        <v>4</v>
      </c>
      <c r="FU93">
        <v>4</v>
      </c>
      <c r="FV93">
        <v>4</v>
      </c>
      <c r="FW93">
        <v>4</v>
      </c>
      <c r="FX93">
        <v>222</v>
      </c>
      <c r="FY93">
        <v>222</v>
      </c>
      <c r="FZ93" t="s">
        <v>348</v>
      </c>
      <c r="GA93" t="s">
        <v>348</v>
      </c>
      <c r="GB93" t="s">
        <v>348</v>
      </c>
      <c r="GC93" t="s">
        <v>348</v>
      </c>
      <c r="GD93" t="s">
        <v>348</v>
      </c>
      <c r="GE93" t="s">
        <v>348</v>
      </c>
      <c r="GF93" t="s">
        <v>348</v>
      </c>
      <c r="GG93" t="s">
        <v>348</v>
      </c>
      <c r="GH93" t="s">
        <v>348</v>
      </c>
      <c r="GI93" t="s">
        <v>348</v>
      </c>
      <c r="GJ93" t="s">
        <v>348</v>
      </c>
      <c r="GK93" t="s">
        <v>348</v>
      </c>
      <c r="GL93" t="s">
        <v>348</v>
      </c>
      <c r="GM93" t="s">
        <v>348</v>
      </c>
      <c r="GN93" t="s">
        <v>348</v>
      </c>
      <c r="GO93" t="s">
        <v>348</v>
      </c>
      <c r="GP93" t="s">
        <v>348</v>
      </c>
      <c r="GQ93" t="s">
        <v>348</v>
      </c>
      <c r="GR93" t="s">
        <v>348</v>
      </c>
      <c r="GS93" t="s">
        <v>348</v>
      </c>
      <c r="GT93" t="s">
        <v>348</v>
      </c>
      <c r="GU93" t="s">
        <v>348</v>
      </c>
      <c r="GV93" t="s">
        <v>348</v>
      </c>
      <c r="GW93" t="s">
        <v>348</v>
      </c>
      <c r="GX93" t="s">
        <v>348</v>
      </c>
      <c r="GY93" t="s">
        <v>348</v>
      </c>
      <c r="GZ93" t="s">
        <v>348</v>
      </c>
      <c r="HA93" t="s">
        <v>348</v>
      </c>
      <c r="HB93" t="s">
        <v>348</v>
      </c>
      <c r="HC93" t="s">
        <v>348</v>
      </c>
      <c r="HD93">
        <v>24.8</v>
      </c>
      <c r="HE93">
        <v>15.3</v>
      </c>
      <c r="HF93">
        <v>24.8</v>
      </c>
      <c r="HG93">
        <v>15.3</v>
      </c>
      <c r="HH93">
        <v>24.8</v>
      </c>
      <c r="HI93">
        <v>15.3</v>
      </c>
      <c r="HJ93">
        <v>30.6</v>
      </c>
      <c r="HK93">
        <v>30.6</v>
      </c>
      <c r="HL93">
        <v>30.6</v>
      </c>
      <c r="HM93">
        <v>30.6</v>
      </c>
      <c r="HN93">
        <v>30.6</v>
      </c>
      <c r="HO93">
        <v>24.8</v>
      </c>
      <c r="HP93">
        <v>30.6</v>
      </c>
      <c r="HQ93">
        <v>30.6</v>
      </c>
      <c r="HR93">
        <v>30.6</v>
      </c>
      <c r="HS93">
        <v>30.6</v>
      </c>
      <c r="HT93">
        <v>30.6</v>
      </c>
      <c r="HU93">
        <v>30.6</v>
      </c>
      <c r="HV93">
        <v>30.6</v>
      </c>
      <c r="HW93">
        <v>30.6</v>
      </c>
      <c r="HX93">
        <v>21.2</v>
      </c>
      <c r="HY93">
        <v>21.2</v>
      </c>
      <c r="HZ93">
        <v>30.6</v>
      </c>
      <c r="IA93">
        <v>30.6</v>
      </c>
      <c r="IB93">
        <v>30.6</v>
      </c>
      <c r="IC93">
        <v>30.6</v>
      </c>
      <c r="ID93">
        <v>30.6</v>
      </c>
      <c r="IE93">
        <v>30.6</v>
      </c>
      <c r="IF93">
        <v>30.6</v>
      </c>
      <c r="IG93">
        <v>30.6</v>
      </c>
      <c r="IH93">
        <v>10834000</v>
      </c>
      <c r="II93">
        <v>11395000</v>
      </c>
      <c r="IJ93">
        <v>13133000</v>
      </c>
      <c r="IK93">
        <v>13670000</v>
      </c>
      <c r="IL93">
        <v>14293000</v>
      </c>
      <c r="IM93">
        <v>10700000</v>
      </c>
      <c r="IN93">
        <v>15871000</v>
      </c>
      <c r="IO93">
        <v>13049000</v>
      </c>
      <c r="IP93">
        <v>15715000</v>
      </c>
      <c r="IQ93">
        <v>19339000</v>
      </c>
      <c r="IR93">
        <v>16349000</v>
      </c>
      <c r="IS93">
        <v>14007000</v>
      </c>
      <c r="IT93">
        <v>30852000</v>
      </c>
      <c r="IU93">
        <v>26774000</v>
      </c>
      <c r="IV93">
        <v>20834000</v>
      </c>
      <c r="IW93">
        <v>22350000</v>
      </c>
      <c r="IX93">
        <v>22282000</v>
      </c>
      <c r="IY93">
        <v>25481000</v>
      </c>
      <c r="IZ93">
        <v>20847000</v>
      </c>
      <c r="JA93">
        <v>15526000</v>
      </c>
      <c r="JB93">
        <v>16632000</v>
      </c>
      <c r="JC93">
        <v>11091000</v>
      </c>
      <c r="JD93">
        <v>21432000</v>
      </c>
      <c r="JE93">
        <v>20781000</v>
      </c>
      <c r="JF93">
        <v>17292000</v>
      </c>
      <c r="JG93">
        <v>27959000</v>
      </c>
      <c r="JH93">
        <v>24061000</v>
      </c>
      <c r="JI93">
        <v>18180000</v>
      </c>
      <c r="JJ93">
        <v>29285000</v>
      </c>
      <c r="JK93">
        <v>25471000</v>
      </c>
      <c r="JL93">
        <v>47124000</v>
      </c>
      <c r="JM93">
        <v>902840</v>
      </c>
      <c r="JN93">
        <v>949620</v>
      </c>
      <c r="JO93">
        <v>1094400</v>
      </c>
      <c r="JP93">
        <v>1139200</v>
      </c>
      <c r="JQ93">
        <v>1191000</v>
      </c>
      <c r="JR93">
        <v>891630</v>
      </c>
      <c r="JS93">
        <v>1322600</v>
      </c>
      <c r="JT93">
        <v>1087400</v>
      </c>
      <c r="JU93">
        <v>1309600</v>
      </c>
      <c r="JV93">
        <v>1611600</v>
      </c>
      <c r="JW93">
        <v>1362400</v>
      </c>
      <c r="JX93">
        <v>1167200</v>
      </c>
      <c r="JY93">
        <v>2571000</v>
      </c>
      <c r="JZ93">
        <v>2231200</v>
      </c>
      <c r="KA93">
        <v>1736200</v>
      </c>
      <c r="KB93">
        <v>1862500</v>
      </c>
      <c r="KC93">
        <v>1856800</v>
      </c>
      <c r="KD93">
        <v>2123500</v>
      </c>
      <c r="KE93">
        <v>1737200</v>
      </c>
      <c r="KF93">
        <v>1293800</v>
      </c>
      <c r="KG93">
        <v>1386000</v>
      </c>
      <c r="KH93">
        <v>924280</v>
      </c>
      <c r="KI93">
        <v>1786000</v>
      </c>
      <c r="KJ93">
        <v>1731700</v>
      </c>
      <c r="KK93">
        <v>1441000</v>
      </c>
      <c r="KL93">
        <v>2329900</v>
      </c>
      <c r="KM93">
        <v>2005100</v>
      </c>
      <c r="KN93">
        <v>1515000</v>
      </c>
      <c r="KO93">
        <v>2440400</v>
      </c>
      <c r="KP93">
        <v>2122600</v>
      </c>
      <c r="KQ93">
        <v>1</v>
      </c>
      <c r="KR93">
        <v>3</v>
      </c>
      <c r="KS93">
        <v>2</v>
      </c>
      <c r="KT93">
        <v>2</v>
      </c>
      <c r="KU93">
        <v>3</v>
      </c>
      <c r="KV93">
        <v>3</v>
      </c>
      <c r="KW93">
        <v>2</v>
      </c>
      <c r="KX93">
        <v>1</v>
      </c>
      <c r="KY93">
        <v>1</v>
      </c>
      <c r="KZ93">
        <v>1</v>
      </c>
      <c r="LA93">
        <v>3</v>
      </c>
      <c r="LB93">
        <v>2</v>
      </c>
      <c r="LC93">
        <v>2</v>
      </c>
      <c r="LD93">
        <v>3</v>
      </c>
      <c r="LE93">
        <v>3</v>
      </c>
      <c r="LF93">
        <v>2</v>
      </c>
      <c r="LG93">
        <v>2</v>
      </c>
      <c r="LH93">
        <v>4</v>
      </c>
      <c r="LI93">
        <v>1</v>
      </c>
      <c r="LJ93">
        <v>3</v>
      </c>
      <c r="LK93">
        <v>4</v>
      </c>
      <c r="LL93">
        <v>3</v>
      </c>
      <c r="LM93">
        <v>3</v>
      </c>
      <c r="LN93">
        <v>2</v>
      </c>
      <c r="LO93">
        <v>3</v>
      </c>
      <c r="LP93">
        <v>5</v>
      </c>
      <c r="LQ93">
        <v>3</v>
      </c>
      <c r="LR93">
        <v>1</v>
      </c>
      <c r="LS93">
        <v>1</v>
      </c>
      <c r="LT93">
        <v>2</v>
      </c>
      <c r="LU93">
        <v>1138</v>
      </c>
      <c r="LV93" t="s">
        <v>1058</v>
      </c>
      <c r="LW93" t="s">
        <v>475</v>
      </c>
      <c r="LX93" t="s">
        <v>1059</v>
      </c>
      <c r="LY93" t="s">
        <v>1060</v>
      </c>
      <c r="LZ93" t="s">
        <v>1061</v>
      </c>
      <c r="MA93" t="s">
        <v>1062</v>
      </c>
    </row>
    <row r="94" spans="1:343" x14ac:dyDescent="0.25">
      <c r="A94">
        <v>24.533329999999999</v>
      </c>
      <c r="B94">
        <v>24.777010000000001</v>
      </c>
      <c r="C94">
        <v>24.65944</v>
      </c>
      <c r="D94">
        <v>24.874649999999999</v>
      </c>
      <c r="E94">
        <v>24.89564</v>
      </c>
      <c r="F94">
        <v>24.634119999999999</v>
      </c>
      <c r="G94">
        <v>25.175470000000001</v>
      </c>
      <c r="H94">
        <v>24.88288</v>
      </c>
      <c r="I94">
        <v>25.252559999999999</v>
      </c>
      <c r="J94">
        <v>25.141369999999998</v>
      </c>
      <c r="K94">
        <v>25.242349999999998</v>
      </c>
      <c r="L94">
        <v>25.270710000000001</v>
      </c>
      <c r="M94">
        <v>25.294139999999999</v>
      </c>
      <c r="N94">
        <v>25.122219999999999</v>
      </c>
      <c r="O94">
        <v>25.200379999999999</v>
      </c>
      <c r="P94">
        <v>25.270990000000001</v>
      </c>
      <c r="Q94">
        <v>25.319900000000001</v>
      </c>
      <c r="R94">
        <v>25.320689999999999</v>
      </c>
      <c r="S94">
        <v>25.26953</v>
      </c>
      <c r="T94">
        <v>25.19839</v>
      </c>
      <c r="U94">
        <v>25.27373</v>
      </c>
      <c r="V94">
        <v>25.545629999999999</v>
      </c>
      <c r="W94">
        <v>25.181049999999999</v>
      </c>
      <c r="X94">
        <v>25.376239999999999</v>
      </c>
      <c r="Y94">
        <v>25.085899999999999</v>
      </c>
      <c r="Z94">
        <v>25.272200000000002</v>
      </c>
      <c r="AA94">
        <v>25.285209999999999</v>
      </c>
      <c r="AB94">
        <v>25.107569999999999</v>
      </c>
      <c r="AC94">
        <v>25.288979999999999</v>
      </c>
      <c r="AD94">
        <v>25.237469999999998</v>
      </c>
      <c r="AH94" s="1" t="s">
        <v>343</v>
      </c>
      <c r="AI94" s="1" t="s">
        <v>343</v>
      </c>
      <c r="AJ94" s="1" t="s">
        <v>343</v>
      </c>
      <c r="AK94" s="1" t="s">
        <v>343</v>
      </c>
      <c r="AO94" t="s">
        <v>357</v>
      </c>
      <c r="AP94">
        <v>9</v>
      </c>
      <c r="AQ94">
        <v>9</v>
      </c>
      <c r="AR94">
        <v>9</v>
      </c>
      <c r="AS94">
        <v>45.3</v>
      </c>
      <c r="AT94">
        <v>45.3</v>
      </c>
      <c r="AU94">
        <v>45.3</v>
      </c>
      <c r="AV94">
        <v>29.856999999999999</v>
      </c>
      <c r="AW94">
        <v>0</v>
      </c>
      <c r="AX94">
        <v>154.62</v>
      </c>
      <c r="AY94">
        <v>2279600000</v>
      </c>
      <c r="AZ94">
        <v>153</v>
      </c>
      <c r="BA94">
        <v>3.3848965370410999</v>
      </c>
      <c r="BB94">
        <v>1.72043010752688E-3</v>
      </c>
      <c r="BC94">
        <v>0.43185901641845698</v>
      </c>
      <c r="BD94">
        <v>5.1814751754092203</v>
      </c>
      <c r="BE94">
        <v>4.39908131429085</v>
      </c>
      <c r="BF94" s="8">
        <v>7.1428571428571393E-5</v>
      </c>
      <c r="BG94">
        <v>0.48386001586914101</v>
      </c>
      <c r="BH94">
        <v>6.9411981921250998</v>
      </c>
      <c r="BI94">
        <v>4.8599070318141298</v>
      </c>
      <c r="BJ94">
        <v>1.2121212121212101E-4</v>
      </c>
      <c r="BK94">
        <v>0.52569103240966797</v>
      </c>
      <c r="BL94">
        <v>7.8555981635891197</v>
      </c>
      <c r="BM94">
        <v>4.5173454886648896</v>
      </c>
      <c r="BN94">
        <v>1.2307692307692299E-4</v>
      </c>
      <c r="BO94">
        <v>0.57839997609456295</v>
      </c>
      <c r="BP94">
        <v>7.1681941806681797</v>
      </c>
      <c r="BQ94">
        <v>0.32317064947030999</v>
      </c>
      <c r="BR94">
        <v>0.66849382716049399</v>
      </c>
      <c r="BS94">
        <v>5.2000999450683601E-2</v>
      </c>
      <c r="BT94">
        <v>0.74200944802785496</v>
      </c>
      <c r="BU94">
        <v>0.37970189133709797</v>
      </c>
      <c r="BV94">
        <v>0.61615508885298897</v>
      </c>
      <c r="BW94">
        <v>4.1831016540527302E-2</v>
      </c>
      <c r="BX94">
        <v>0.84634059247780202</v>
      </c>
      <c r="BY94">
        <v>0.36723830491665299</v>
      </c>
      <c r="BZ94">
        <v>0.76044277673546001</v>
      </c>
      <c r="CA94">
        <v>5.2708943684894601E-2</v>
      </c>
      <c r="CB94">
        <v>0.82373016348377304</v>
      </c>
      <c r="CC94" t="s">
        <v>1063</v>
      </c>
      <c r="CD94" t="s">
        <v>1063</v>
      </c>
      <c r="CE94" t="str">
        <f>VLOOKUP($CD94,'Fasta Headers'!$B:$C,2,0)</f>
        <v xml:space="preserve"> Phosphomethylpyrimidine kinase OS=Staphylococcus aureus (strain NCTC 8325) GN=SAOUHSC_00562 PE=4 SV=1</v>
      </c>
      <c r="CF94" t="s">
        <v>1064</v>
      </c>
      <c r="CG94">
        <v>9</v>
      </c>
      <c r="CH94">
        <v>9</v>
      </c>
      <c r="CI94">
        <v>9</v>
      </c>
      <c r="CJ94" t="s">
        <v>348</v>
      </c>
      <c r="CK94">
        <v>1</v>
      </c>
      <c r="CL94">
        <v>8</v>
      </c>
      <c r="CM94">
        <v>7</v>
      </c>
      <c r="CN94">
        <v>8</v>
      </c>
      <c r="CO94">
        <v>8</v>
      </c>
      <c r="CP94">
        <v>9</v>
      </c>
      <c r="CQ94">
        <v>5</v>
      </c>
      <c r="CR94">
        <v>8</v>
      </c>
      <c r="CS94">
        <v>8</v>
      </c>
      <c r="CT94">
        <v>9</v>
      </c>
      <c r="CU94">
        <v>8</v>
      </c>
      <c r="CV94">
        <v>8</v>
      </c>
      <c r="CW94">
        <v>8</v>
      </c>
      <c r="CX94">
        <v>8</v>
      </c>
      <c r="CY94">
        <v>8</v>
      </c>
      <c r="CZ94">
        <v>8</v>
      </c>
      <c r="DA94">
        <v>7</v>
      </c>
      <c r="DB94">
        <v>8</v>
      </c>
      <c r="DC94">
        <v>8</v>
      </c>
      <c r="DD94">
        <v>7</v>
      </c>
      <c r="DE94">
        <v>9</v>
      </c>
      <c r="DF94">
        <v>7</v>
      </c>
      <c r="DG94">
        <v>8</v>
      </c>
      <c r="DH94">
        <v>7</v>
      </c>
      <c r="DI94">
        <v>6</v>
      </c>
      <c r="DJ94">
        <v>6</v>
      </c>
      <c r="DK94">
        <v>9</v>
      </c>
      <c r="DL94">
        <v>9</v>
      </c>
      <c r="DM94">
        <v>7</v>
      </c>
      <c r="DN94">
        <v>8</v>
      </c>
      <c r="DO94">
        <v>8</v>
      </c>
      <c r="DP94">
        <v>8</v>
      </c>
      <c r="DQ94">
        <v>7</v>
      </c>
      <c r="DR94">
        <v>8</v>
      </c>
      <c r="DS94">
        <v>8</v>
      </c>
      <c r="DT94">
        <v>9</v>
      </c>
      <c r="DU94">
        <v>5</v>
      </c>
      <c r="DV94">
        <v>8</v>
      </c>
      <c r="DW94">
        <v>8</v>
      </c>
      <c r="DX94">
        <v>9</v>
      </c>
      <c r="DY94">
        <v>8</v>
      </c>
      <c r="DZ94">
        <v>8</v>
      </c>
      <c r="EA94">
        <v>8</v>
      </c>
      <c r="EB94">
        <v>8</v>
      </c>
      <c r="EC94">
        <v>8</v>
      </c>
      <c r="ED94">
        <v>8</v>
      </c>
      <c r="EE94">
        <v>7</v>
      </c>
      <c r="EF94">
        <v>8</v>
      </c>
      <c r="EG94">
        <v>8</v>
      </c>
      <c r="EH94">
        <v>7</v>
      </c>
      <c r="EI94">
        <v>9</v>
      </c>
      <c r="EJ94">
        <v>7</v>
      </c>
      <c r="EK94">
        <v>8</v>
      </c>
      <c r="EL94">
        <v>7</v>
      </c>
      <c r="EM94">
        <v>6</v>
      </c>
      <c r="EN94">
        <v>6</v>
      </c>
      <c r="EO94">
        <v>9</v>
      </c>
      <c r="EP94">
        <v>9</v>
      </c>
      <c r="EQ94">
        <v>7</v>
      </c>
      <c r="ER94">
        <v>8</v>
      </c>
      <c r="ES94">
        <v>8</v>
      </c>
      <c r="ET94">
        <v>8</v>
      </c>
      <c r="EU94">
        <v>7</v>
      </c>
      <c r="EV94">
        <v>8</v>
      </c>
      <c r="EW94">
        <v>8</v>
      </c>
      <c r="EX94">
        <v>9</v>
      </c>
      <c r="EY94">
        <v>5</v>
      </c>
      <c r="EZ94">
        <v>8</v>
      </c>
      <c r="FA94">
        <v>8</v>
      </c>
      <c r="FB94">
        <v>9</v>
      </c>
      <c r="FC94">
        <v>8</v>
      </c>
      <c r="FD94">
        <v>8</v>
      </c>
      <c r="FE94">
        <v>8</v>
      </c>
      <c r="FF94">
        <v>8</v>
      </c>
      <c r="FG94">
        <v>8</v>
      </c>
      <c r="FH94">
        <v>8</v>
      </c>
      <c r="FI94">
        <v>7</v>
      </c>
      <c r="FJ94">
        <v>8</v>
      </c>
      <c r="FK94">
        <v>8</v>
      </c>
      <c r="FL94">
        <v>7</v>
      </c>
      <c r="FM94">
        <v>9</v>
      </c>
      <c r="FN94">
        <v>7</v>
      </c>
      <c r="FO94">
        <v>8</v>
      </c>
      <c r="FP94">
        <v>7</v>
      </c>
      <c r="FQ94">
        <v>6</v>
      </c>
      <c r="FR94">
        <v>6</v>
      </c>
      <c r="FS94">
        <v>9</v>
      </c>
      <c r="FT94">
        <v>9</v>
      </c>
      <c r="FU94">
        <v>7</v>
      </c>
      <c r="FV94">
        <v>8</v>
      </c>
      <c r="FW94">
        <v>8</v>
      </c>
      <c r="FX94">
        <v>276</v>
      </c>
      <c r="FY94">
        <v>276</v>
      </c>
      <c r="FZ94" t="s">
        <v>348</v>
      </c>
      <c r="GA94" t="s">
        <v>348</v>
      </c>
      <c r="GB94" t="s">
        <v>348</v>
      </c>
      <c r="GC94" t="s">
        <v>348</v>
      </c>
      <c r="GD94" t="s">
        <v>348</v>
      </c>
      <c r="GE94" t="s">
        <v>348</v>
      </c>
      <c r="GF94" t="s">
        <v>348</v>
      </c>
      <c r="GG94" t="s">
        <v>348</v>
      </c>
      <c r="GH94" t="s">
        <v>348</v>
      </c>
      <c r="GI94" t="s">
        <v>348</v>
      </c>
      <c r="GJ94" t="s">
        <v>348</v>
      </c>
      <c r="GK94" t="s">
        <v>348</v>
      </c>
      <c r="GL94" t="s">
        <v>348</v>
      </c>
      <c r="GM94" t="s">
        <v>348</v>
      </c>
      <c r="GN94" t="s">
        <v>348</v>
      </c>
      <c r="GO94" t="s">
        <v>348</v>
      </c>
      <c r="GP94" t="s">
        <v>348</v>
      </c>
      <c r="GQ94" t="s">
        <v>348</v>
      </c>
      <c r="GR94" t="s">
        <v>348</v>
      </c>
      <c r="GS94" t="s">
        <v>348</v>
      </c>
      <c r="GT94" t="s">
        <v>348</v>
      </c>
      <c r="GU94" t="s">
        <v>348</v>
      </c>
      <c r="GV94" t="s">
        <v>348</v>
      </c>
      <c r="GW94" t="s">
        <v>348</v>
      </c>
      <c r="GX94" t="s">
        <v>348</v>
      </c>
      <c r="GY94" t="s">
        <v>348</v>
      </c>
      <c r="GZ94" t="s">
        <v>348</v>
      </c>
      <c r="HA94" t="s">
        <v>348</v>
      </c>
      <c r="HB94" t="s">
        <v>348</v>
      </c>
      <c r="HC94" t="s">
        <v>348</v>
      </c>
      <c r="HD94">
        <v>42.4</v>
      </c>
      <c r="HE94">
        <v>38.4</v>
      </c>
      <c r="HF94">
        <v>42.4</v>
      </c>
      <c r="HG94">
        <v>42.4</v>
      </c>
      <c r="HH94">
        <v>45.3</v>
      </c>
      <c r="HI94">
        <v>26.4</v>
      </c>
      <c r="HJ94">
        <v>42.4</v>
      </c>
      <c r="HK94">
        <v>41.3</v>
      </c>
      <c r="HL94">
        <v>45.3</v>
      </c>
      <c r="HM94">
        <v>42.4</v>
      </c>
      <c r="HN94">
        <v>39.1</v>
      </c>
      <c r="HO94">
        <v>42.4</v>
      </c>
      <c r="HP94">
        <v>42.4</v>
      </c>
      <c r="HQ94">
        <v>42.4</v>
      </c>
      <c r="HR94">
        <v>42.4</v>
      </c>
      <c r="HS94">
        <v>39.5</v>
      </c>
      <c r="HT94">
        <v>42.4</v>
      </c>
      <c r="HU94">
        <v>42.4</v>
      </c>
      <c r="HV94">
        <v>39.5</v>
      </c>
      <c r="HW94">
        <v>45.3</v>
      </c>
      <c r="HX94">
        <v>39.5</v>
      </c>
      <c r="HY94">
        <v>41.3</v>
      </c>
      <c r="HZ94">
        <v>39.5</v>
      </c>
      <c r="IA94">
        <v>33.299999999999997</v>
      </c>
      <c r="IB94">
        <v>35.5</v>
      </c>
      <c r="IC94">
        <v>45.3</v>
      </c>
      <c r="ID94">
        <v>45.3</v>
      </c>
      <c r="IE94">
        <v>38.4</v>
      </c>
      <c r="IF94">
        <v>41.3</v>
      </c>
      <c r="IG94">
        <v>42.4</v>
      </c>
      <c r="IH94">
        <v>30090000</v>
      </c>
      <c r="II94">
        <v>42606000</v>
      </c>
      <c r="IJ94">
        <v>48929000</v>
      </c>
      <c r="IK94">
        <v>54734000</v>
      </c>
      <c r="IL94">
        <v>73966000</v>
      </c>
      <c r="IM94">
        <v>18771000</v>
      </c>
      <c r="IN94">
        <v>62481000</v>
      </c>
      <c r="IO94">
        <v>45248000</v>
      </c>
      <c r="IP94">
        <v>81560000</v>
      </c>
      <c r="IQ94">
        <v>75400000</v>
      </c>
      <c r="IR94">
        <v>55262000</v>
      </c>
      <c r="IS94">
        <v>59789000</v>
      </c>
      <c r="IT94">
        <v>131790000</v>
      </c>
      <c r="IU94">
        <v>100680000</v>
      </c>
      <c r="IV94">
        <v>88175000</v>
      </c>
      <c r="IW94">
        <v>87951000</v>
      </c>
      <c r="IX94">
        <v>104120000</v>
      </c>
      <c r="IY94">
        <v>109650000</v>
      </c>
      <c r="IZ94">
        <v>87462000</v>
      </c>
      <c r="JA94">
        <v>68684000</v>
      </c>
      <c r="JB94">
        <v>79465000</v>
      </c>
      <c r="JC94">
        <v>57007000</v>
      </c>
      <c r="JD94">
        <v>111670000</v>
      </c>
      <c r="JE94">
        <v>58770000</v>
      </c>
      <c r="JF94">
        <v>51502000</v>
      </c>
      <c r="JG94">
        <v>107500000</v>
      </c>
      <c r="JH94">
        <v>105040000</v>
      </c>
      <c r="JI94">
        <v>66548000</v>
      </c>
      <c r="JJ94">
        <v>118650000</v>
      </c>
      <c r="JK94">
        <v>96144000</v>
      </c>
      <c r="JL94">
        <v>151980000</v>
      </c>
      <c r="JM94">
        <v>2006000</v>
      </c>
      <c r="JN94">
        <v>2840400</v>
      </c>
      <c r="JO94">
        <v>3262000</v>
      </c>
      <c r="JP94">
        <v>3648900</v>
      </c>
      <c r="JQ94">
        <v>4931100</v>
      </c>
      <c r="JR94">
        <v>1251400</v>
      </c>
      <c r="JS94">
        <v>4165400</v>
      </c>
      <c r="JT94">
        <v>3016600</v>
      </c>
      <c r="JU94">
        <v>5437300</v>
      </c>
      <c r="JV94">
        <v>5026700</v>
      </c>
      <c r="JW94">
        <v>3684100</v>
      </c>
      <c r="JX94">
        <v>3986000</v>
      </c>
      <c r="JY94">
        <v>8785700</v>
      </c>
      <c r="JZ94">
        <v>6711700</v>
      </c>
      <c r="KA94">
        <v>5878300</v>
      </c>
      <c r="KB94">
        <v>5863400</v>
      </c>
      <c r="KC94">
        <v>6941500</v>
      </c>
      <c r="KD94">
        <v>7309700</v>
      </c>
      <c r="KE94">
        <v>5830800</v>
      </c>
      <c r="KF94">
        <v>4578900</v>
      </c>
      <c r="KG94">
        <v>5297700</v>
      </c>
      <c r="KH94">
        <v>3800500</v>
      </c>
      <c r="KI94">
        <v>7444800</v>
      </c>
      <c r="KJ94">
        <v>3918000</v>
      </c>
      <c r="KK94">
        <v>3433500</v>
      </c>
      <c r="KL94">
        <v>7166800</v>
      </c>
      <c r="KM94">
        <v>7002400</v>
      </c>
      <c r="KN94">
        <v>4436500</v>
      </c>
      <c r="KO94">
        <v>7909800</v>
      </c>
      <c r="KP94">
        <v>6409600</v>
      </c>
      <c r="KQ94">
        <v>5</v>
      </c>
      <c r="KR94">
        <v>3</v>
      </c>
      <c r="KS94">
        <v>3</v>
      </c>
      <c r="KT94">
        <v>4</v>
      </c>
      <c r="KU94">
        <v>4</v>
      </c>
      <c r="KV94">
        <v>2</v>
      </c>
      <c r="KW94">
        <v>3</v>
      </c>
      <c r="KX94">
        <v>5</v>
      </c>
      <c r="KY94">
        <v>7</v>
      </c>
      <c r="KZ94">
        <v>6</v>
      </c>
      <c r="LA94">
        <v>4</v>
      </c>
      <c r="LB94">
        <v>5</v>
      </c>
      <c r="LC94">
        <v>7</v>
      </c>
      <c r="LD94">
        <v>6</v>
      </c>
      <c r="LE94">
        <v>8</v>
      </c>
      <c r="LF94">
        <v>5</v>
      </c>
      <c r="LG94">
        <v>7</v>
      </c>
      <c r="LH94">
        <v>5</v>
      </c>
      <c r="LI94">
        <v>4</v>
      </c>
      <c r="LJ94">
        <v>5</v>
      </c>
      <c r="LK94">
        <v>5</v>
      </c>
      <c r="LL94">
        <v>5</v>
      </c>
      <c r="LM94">
        <v>6</v>
      </c>
      <c r="LN94">
        <v>3</v>
      </c>
      <c r="LO94">
        <v>4</v>
      </c>
      <c r="LP94">
        <v>6</v>
      </c>
      <c r="LQ94">
        <v>6</v>
      </c>
      <c r="LR94">
        <v>7</v>
      </c>
      <c r="LS94">
        <v>5</v>
      </c>
      <c r="LT94">
        <v>8</v>
      </c>
      <c r="LU94">
        <v>1060</v>
      </c>
      <c r="LV94" t="s">
        <v>1065</v>
      </c>
      <c r="LW94" t="s">
        <v>453</v>
      </c>
      <c r="LX94" t="s">
        <v>1066</v>
      </c>
      <c r="LY94" t="s">
        <v>1067</v>
      </c>
      <c r="LZ94" t="s">
        <v>1068</v>
      </c>
      <c r="MA94" t="s">
        <v>1069</v>
      </c>
      <c r="MC94" t="s">
        <v>1070</v>
      </c>
      <c r="ME94" t="s">
        <v>1071</v>
      </c>
    </row>
    <row r="95" spans="1:343" x14ac:dyDescent="0.25">
      <c r="A95">
        <v>23.624220000000001</v>
      </c>
      <c r="B95">
        <v>24.06653</v>
      </c>
      <c r="C95">
        <v>23.821819999999999</v>
      </c>
      <c r="D95">
        <v>24.196860000000001</v>
      </c>
      <c r="E95">
        <v>24.267849999999999</v>
      </c>
      <c r="F95">
        <v>23.845559999999999</v>
      </c>
      <c r="G95">
        <v>23.34055</v>
      </c>
      <c r="H95">
        <v>23.326080000000001</v>
      </c>
      <c r="I95">
        <v>23.359169999999999</v>
      </c>
      <c r="J95">
        <v>23.409890000000001</v>
      </c>
      <c r="K95">
        <v>23.583020000000001</v>
      </c>
      <c r="L95">
        <v>23.445440000000001</v>
      </c>
      <c r="M95">
        <v>23.66666</v>
      </c>
      <c r="N95">
        <v>23.542390000000001</v>
      </c>
      <c r="O95">
        <v>23.389030000000002</v>
      </c>
      <c r="P95">
        <v>23.64592</v>
      </c>
      <c r="Q95">
        <v>23.667850000000001</v>
      </c>
      <c r="R95">
        <v>23.60942</v>
      </c>
      <c r="S95">
        <v>23.641629999999999</v>
      </c>
      <c r="T95">
        <v>23.660689999999999</v>
      </c>
      <c r="U95">
        <v>23.66253</v>
      </c>
      <c r="V95">
        <v>23.830259999999999</v>
      </c>
      <c r="W95">
        <v>23.71754</v>
      </c>
      <c r="X95">
        <v>23.710830000000001</v>
      </c>
      <c r="Y95">
        <v>23.375039999999998</v>
      </c>
      <c r="Z95">
        <v>23.703140000000001</v>
      </c>
      <c r="AA95">
        <v>23.625219999999999</v>
      </c>
      <c r="AB95">
        <v>23.281780000000001</v>
      </c>
      <c r="AC95">
        <v>23.64471</v>
      </c>
      <c r="AD95">
        <v>23.572189999999999</v>
      </c>
      <c r="AH95" s="1" t="s">
        <v>343</v>
      </c>
      <c r="AI95" s="1" t="s">
        <v>343</v>
      </c>
      <c r="AJ95" s="1" t="s">
        <v>343</v>
      </c>
      <c r="AK95" s="1" t="s">
        <v>343</v>
      </c>
      <c r="AO95" t="s">
        <v>357</v>
      </c>
      <c r="AP95">
        <v>7</v>
      </c>
      <c r="AQ95">
        <v>7</v>
      </c>
      <c r="AR95">
        <v>7</v>
      </c>
      <c r="AS95">
        <v>51</v>
      </c>
      <c r="AT95">
        <v>51</v>
      </c>
      <c r="AU95">
        <v>51</v>
      </c>
      <c r="AV95">
        <v>23.352</v>
      </c>
      <c r="AW95">
        <v>0</v>
      </c>
      <c r="AX95">
        <v>100.55</v>
      </c>
      <c r="AY95">
        <v>783910000</v>
      </c>
      <c r="AZ95">
        <v>170</v>
      </c>
      <c r="BA95">
        <v>3.3756317194132301</v>
      </c>
      <c r="BB95">
        <v>1.70212765957447E-3</v>
      </c>
      <c r="BC95">
        <v>-0.55977853139241396</v>
      </c>
      <c r="BD95">
        <v>-5.1667522039253102</v>
      </c>
      <c r="BE95">
        <v>2.3016187774652899</v>
      </c>
      <c r="BF95">
        <v>6.6249999999999998E-3</v>
      </c>
      <c r="BG95">
        <v>-0.43679110209147298</v>
      </c>
      <c r="BH95">
        <v>-3.58222176889246</v>
      </c>
      <c r="BI95">
        <v>2.2274796661535801</v>
      </c>
      <c r="BJ95">
        <v>3.9289340101522803E-3</v>
      </c>
      <c r="BK95">
        <v>-0.38359514872233202</v>
      </c>
      <c r="BL95">
        <v>-3.4798477113266899</v>
      </c>
      <c r="BM95">
        <v>1.5328843217647099</v>
      </c>
      <c r="BN95">
        <v>1.8991666666666698E-2</v>
      </c>
      <c r="BO95">
        <v>-0.26655928293864101</v>
      </c>
      <c r="BP95">
        <v>-2.5409225965802098</v>
      </c>
      <c r="BQ95">
        <v>0.82814993847787099</v>
      </c>
      <c r="BR95">
        <v>0.35603726708074501</v>
      </c>
      <c r="BS95">
        <v>0.122987429300942</v>
      </c>
      <c r="BT95">
        <v>1.56546275933648</v>
      </c>
      <c r="BU95">
        <v>0.27825101485753001</v>
      </c>
      <c r="BV95">
        <v>0.70759253945480605</v>
      </c>
      <c r="BW95">
        <v>5.3195953369140597E-2</v>
      </c>
      <c r="BX95">
        <v>0.65552024900504902</v>
      </c>
      <c r="BY95">
        <v>1.31180002268916</v>
      </c>
      <c r="BZ95">
        <v>0.29393548387096802</v>
      </c>
      <c r="CA95">
        <v>0.117035865783691</v>
      </c>
      <c r="CB95">
        <v>2.2427599414634001</v>
      </c>
      <c r="CC95" t="s">
        <v>1072</v>
      </c>
      <c r="CD95" t="s">
        <v>1072</v>
      </c>
      <c r="CE95" t="str">
        <f>VLOOKUP($CD95,'Fasta Headers'!$B:$C,2,0)</f>
        <v xml:space="preserve"> FMN-dependent NADH-azoreductase OS=Staphylococcus aureus (strain NCTC 8325) GN=azoR PE=3 SV=1</v>
      </c>
      <c r="CF95" t="s">
        <v>1073</v>
      </c>
      <c r="CG95">
        <v>7</v>
      </c>
      <c r="CH95">
        <v>7</v>
      </c>
      <c r="CI95">
        <v>7</v>
      </c>
      <c r="CJ95" t="s">
        <v>348</v>
      </c>
      <c r="CK95">
        <v>1</v>
      </c>
      <c r="CL95">
        <v>6</v>
      </c>
      <c r="CM95">
        <v>6</v>
      </c>
      <c r="CN95">
        <v>7</v>
      </c>
      <c r="CO95">
        <v>6</v>
      </c>
      <c r="CP95">
        <v>7</v>
      </c>
      <c r="CQ95">
        <v>6</v>
      </c>
      <c r="CR95">
        <v>7</v>
      </c>
      <c r="CS95">
        <v>6</v>
      </c>
      <c r="CT95">
        <v>5</v>
      </c>
      <c r="CU95">
        <v>6</v>
      </c>
      <c r="CV95">
        <v>7</v>
      </c>
      <c r="CW95">
        <v>6</v>
      </c>
      <c r="CX95">
        <v>7</v>
      </c>
      <c r="CY95">
        <v>7</v>
      </c>
      <c r="CZ95">
        <v>7</v>
      </c>
      <c r="DA95">
        <v>6</v>
      </c>
      <c r="DB95">
        <v>7</v>
      </c>
      <c r="DC95">
        <v>6</v>
      </c>
      <c r="DD95">
        <v>7</v>
      </c>
      <c r="DE95">
        <v>7</v>
      </c>
      <c r="DF95">
        <v>7</v>
      </c>
      <c r="DG95">
        <v>7</v>
      </c>
      <c r="DH95">
        <v>6</v>
      </c>
      <c r="DI95">
        <v>6</v>
      </c>
      <c r="DJ95">
        <v>6</v>
      </c>
      <c r="DK95">
        <v>7</v>
      </c>
      <c r="DL95">
        <v>5</v>
      </c>
      <c r="DM95">
        <v>7</v>
      </c>
      <c r="DN95">
        <v>7</v>
      </c>
      <c r="DO95">
        <v>7</v>
      </c>
      <c r="DP95">
        <v>6</v>
      </c>
      <c r="DQ95">
        <v>6</v>
      </c>
      <c r="DR95">
        <v>7</v>
      </c>
      <c r="DS95">
        <v>6</v>
      </c>
      <c r="DT95">
        <v>7</v>
      </c>
      <c r="DU95">
        <v>6</v>
      </c>
      <c r="DV95">
        <v>7</v>
      </c>
      <c r="DW95">
        <v>6</v>
      </c>
      <c r="DX95">
        <v>5</v>
      </c>
      <c r="DY95">
        <v>6</v>
      </c>
      <c r="DZ95">
        <v>7</v>
      </c>
      <c r="EA95">
        <v>6</v>
      </c>
      <c r="EB95">
        <v>7</v>
      </c>
      <c r="EC95">
        <v>7</v>
      </c>
      <c r="ED95">
        <v>7</v>
      </c>
      <c r="EE95">
        <v>6</v>
      </c>
      <c r="EF95">
        <v>7</v>
      </c>
      <c r="EG95">
        <v>6</v>
      </c>
      <c r="EH95">
        <v>7</v>
      </c>
      <c r="EI95">
        <v>7</v>
      </c>
      <c r="EJ95">
        <v>7</v>
      </c>
      <c r="EK95">
        <v>7</v>
      </c>
      <c r="EL95">
        <v>6</v>
      </c>
      <c r="EM95">
        <v>6</v>
      </c>
      <c r="EN95">
        <v>6</v>
      </c>
      <c r="EO95">
        <v>7</v>
      </c>
      <c r="EP95">
        <v>5</v>
      </c>
      <c r="EQ95">
        <v>7</v>
      </c>
      <c r="ER95">
        <v>7</v>
      </c>
      <c r="ES95">
        <v>7</v>
      </c>
      <c r="ET95">
        <v>6</v>
      </c>
      <c r="EU95">
        <v>6</v>
      </c>
      <c r="EV95">
        <v>7</v>
      </c>
      <c r="EW95">
        <v>6</v>
      </c>
      <c r="EX95">
        <v>7</v>
      </c>
      <c r="EY95">
        <v>6</v>
      </c>
      <c r="EZ95">
        <v>7</v>
      </c>
      <c r="FA95">
        <v>6</v>
      </c>
      <c r="FB95">
        <v>5</v>
      </c>
      <c r="FC95">
        <v>6</v>
      </c>
      <c r="FD95">
        <v>7</v>
      </c>
      <c r="FE95">
        <v>6</v>
      </c>
      <c r="FF95">
        <v>7</v>
      </c>
      <c r="FG95">
        <v>7</v>
      </c>
      <c r="FH95">
        <v>7</v>
      </c>
      <c r="FI95">
        <v>6</v>
      </c>
      <c r="FJ95">
        <v>7</v>
      </c>
      <c r="FK95">
        <v>6</v>
      </c>
      <c r="FL95">
        <v>7</v>
      </c>
      <c r="FM95">
        <v>7</v>
      </c>
      <c r="FN95">
        <v>7</v>
      </c>
      <c r="FO95">
        <v>7</v>
      </c>
      <c r="FP95">
        <v>6</v>
      </c>
      <c r="FQ95">
        <v>6</v>
      </c>
      <c r="FR95">
        <v>6</v>
      </c>
      <c r="FS95">
        <v>7</v>
      </c>
      <c r="FT95">
        <v>5</v>
      </c>
      <c r="FU95">
        <v>7</v>
      </c>
      <c r="FV95">
        <v>7</v>
      </c>
      <c r="FW95">
        <v>7</v>
      </c>
      <c r="FX95">
        <v>208</v>
      </c>
      <c r="FY95">
        <v>208</v>
      </c>
      <c r="FZ95" t="s">
        <v>348</v>
      </c>
      <c r="GA95" t="s">
        <v>348</v>
      </c>
      <c r="GB95" t="s">
        <v>348</v>
      </c>
      <c r="GC95" t="s">
        <v>348</v>
      </c>
      <c r="GD95" t="s">
        <v>348</v>
      </c>
      <c r="GE95" t="s">
        <v>348</v>
      </c>
      <c r="GF95" t="s">
        <v>348</v>
      </c>
      <c r="GG95" t="s">
        <v>348</v>
      </c>
      <c r="GH95" t="s">
        <v>348</v>
      </c>
      <c r="GI95" t="s">
        <v>348</v>
      </c>
      <c r="GJ95" t="s">
        <v>348</v>
      </c>
      <c r="GK95" t="s">
        <v>348</v>
      </c>
      <c r="GL95" t="s">
        <v>348</v>
      </c>
      <c r="GM95" t="s">
        <v>348</v>
      </c>
      <c r="GN95" t="s">
        <v>348</v>
      </c>
      <c r="GO95" t="s">
        <v>348</v>
      </c>
      <c r="GP95" t="s">
        <v>348</v>
      </c>
      <c r="GQ95" t="s">
        <v>348</v>
      </c>
      <c r="GR95" t="s">
        <v>348</v>
      </c>
      <c r="GS95" t="s">
        <v>348</v>
      </c>
      <c r="GT95" t="s">
        <v>348</v>
      </c>
      <c r="GU95" t="s">
        <v>348</v>
      </c>
      <c r="GV95" t="s">
        <v>348</v>
      </c>
      <c r="GW95" t="s">
        <v>348</v>
      </c>
      <c r="GX95" t="s">
        <v>348</v>
      </c>
      <c r="GY95" t="s">
        <v>348</v>
      </c>
      <c r="GZ95" t="s">
        <v>348</v>
      </c>
      <c r="HA95" t="s">
        <v>348</v>
      </c>
      <c r="HB95" t="s">
        <v>348</v>
      </c>
      <c r="HC95" t="s">
        <v>348</v>
      </c>
      <c r="HD95">
        <v>44.2</v>
      </c>
      <c r="HE95">
        <v>44.2</v>
      </c>
      <c r="HF95">
        <v>51</v>
      </c>
      <c r="HG95">
        <v>45.7</v>
      </c>
      <c r="HH95">
        <v>51</v>
      </c>
      <c r="HI95">
        <v>44.2</v>
      </c>
      <c r="HJ95">
        <v>51</v>
      </c>
      <c r="HK95">
        <v>44.7</v>
      </c>
      <c r="HL95">
        <v>38</v>
      </c>
      <c r="HM95">
        <v>44.2</v>
      </c>
      <c r="HN95">
        <v>51</v>
      </c>
      <c r="HO95">
        <v>44.2</v>
      </c>
      <c r="HP95">
        <v>51</v>
      </c>
      <c r="HQ95">
        <v>51</v>
      </c>
      <c r="HR95">
        <v>51</v>
      </c>
      <c r="HS95">
        <v>44.2</v>
      </c>
      <c r="HT95">
        <v>51</v>
      </c>
      <c r="HU95">
        <v>44.2</v>
      </c>
      <c r="HV95">
        <v>51</v>
      </c>
      <c r="HW95">
        <v>51</v>
      </c>
      <c r="HX95">
        <v>51</v>
      </c>
      <c r="HY95">
        <v>51</v>
      </c>
      <c r="HZ95">
        <v>44.2</v>
      </c>
      <c r="IA95">
        <v>44.2</v>
      </c>
      <c r="IB95">
        <v>44.2</v>
      </c>
      <c r="IC95">
        <v>51</v>
      </c>
      <c r="ID95">
        <v>34.1</v>
      </c>
      <c r="IE95">
        <v>51</v>
      </c>
      <c r="IF95">
        <v>51</v>
      </c>
      <c r="IG95">
        <v>51</v>
      </c>
      <c r="IH95">
        <v>13796000</v>
      </c>
      <c r="II95">
        <v>25657000</v>
      </c>
      <c r="IJ95">
        <v>23495000</v>
      </c>
      <c r="IK95">
        <v>24582000</v>
      </c>
      <c r="IL95">
        <v>41455000</v>
      </c>
      <c r="IM95">
        <v>19524000</v>
      </c>
      <c r="IN95">
        <v>20702000</v>
      </c>
      <c r="IO95">
        <v>15828000</v>
      </c>
      <c r="IP95">
        <v>21337000</v>
      </c>
      <c r="IQ95">
        <v>23683000</v>
      </c>
      <c r="IR95">
        <v>22756000</v>
      </c>
      <c r="IS95">
        <v>20542000</v>
      </c>
      <c r="IT95">
        <v>48924000</v>
      </c>
      <c r="IU95">
        <v>30392000</v>
      </c>
      <c r="IV95">
        <v>26409000</v>
      </c>
      <c r="IW95">
        <v>29704000</v>
      </c>
      <c r="IX95">
        <v>31133000</v>
      </c>
      <c r="IY95">
        <v>33258000</v>
      </c>
      <c r="IZ95">
        <v>26019000</v>
      </c>
      <c r="JA95">
        <v>26778000</v>
      </c>
      <c r="JB95">
        <v>27934000</v>
      </c>
      <c r="JC95">
        <v>17978000</v>
      </c>
      <c r="JD95">
        <v>33111000</v>
      </c>
      <c r="JE95">
        <v>15975000</v>
      </c>
      <c r="JF95">
        <v>23674000</v>
      </c>
      <c r="JG95">
        <v>33465000</v>
      </c>
      <c r="JH95">
        <v>22397000</v>
      </c>
      <c r="JI95">
        <v>19797000</v>
      </c>
      <c r="JJ95">
        <v>35672000</v>
      </c>
      <c r="JK95">
        <v>27933000</v>
      </c>
      <c r="JL95">
        <v>60300000</v>
      </c>
      <c r="JM95">
        <v>1061200</v>
      </c>
      <c r="JN95">
        <v>1973600</v>
      </c>
      <c r="JO95">
        <v>1807300</v>
      </c>
      <c r="JP95">
        <v>1890900</v>
      </c>
      <c r="JQ95">
        <v>3188800</v>
      </c>
      <c r="JR95">
        <v>1501800</v>
      </c>
      <c r="JS95">
        <v>1592500</v>
      </c>
      <c r="JT95">
        <v>1217500</v>
      </c>
      <c r="JU95">
        <v>1641300</v>
      </c>
      <c r="JV95">
        <v>1821800</v>
      </c>
      <c r="JW95">
        <v>1750400</v>
      </c>
      <c r="JX95">
        <v>1580100</v>
      </c>
      <c r="JY95">
        <v>3763400</v>
      </c>
      <c r="JZ95">
        <v>2337800</v>
      </c>
      <c r="KA95">
        <v>2031400</v>
      </c>
      <c r="KB95">
        <v>2284900</v>
      </c>
      <c r="KC95">
        <v>2394900</v>
      </c>
      <c r="KD95">
        <v>2558300</v>
      </c>
      <c r="KE95">
        <v>2001400</v>
      </c>
      <c r="KF95">
        <v>2059800</v>
      </c>
      <c r="KG95">
        <v>2148800</v>
      </c>
      <c r="KH95">
        <v>1382900</v>
      </c>
      <c r="KI95">
        <v>2547000</v>
      </c>
      <c r="KJ95">
        <v>1228900</v>
      </c>
      <c r="KK95">
        <v>1821100</v>
      </c>
      <c r="KL95">
        <v>2574200</v>
      </c>
      <c r="KM95">
        <v>1722900</v>
      </c>
      <c r="KN95">
        <v>1522900</v>
      </c>
      <c r="KO95">
        <v>2744000</v>
      </c>
      <c r="KP95">
        <v>2148700</v>
      </c>
      <c r="KQ95">
        <v>6</v>
      </c>
      <c r="KR95">
        <v>5</v>
      </c>
      <c r="KS95">
        <v>7</v>
      </c>
      <c r="KT95">
        <v>6</v>
      </c>
      <c r="KU95">
        <v>7</v>
      </c>
      <c r="KV95">
        <v>3</v>
      </c>
      <c r="KW95">
        <v>6</v>
      </c>
      <c r="KX95">
        <v>5</v>
      </c>
      <c r="KY95">
        <v>3</v>
      </c>
      <c r="KZ95">
        <v>4</v>
      </c>
      <c r="LA95">
        <v>7</v>
      </c>
      <c r="LB95">
        <v>5</v>
      </c>
      <c r="LC95">
        <v>6</v>
      </c>
      <c r="LD95">
        <v>5</v>
      </c>
      <c r="LE95">
        <v>5</v>
      </c>
      <c r="LF95">
        <v>4</v>
      </c>
      <c r="LG95">
        <v>7</v>
      </c>
      <c r="LH95">
        <v>5</v>
      </c>
      <c r="LI95">
        <v>7</v>
      </c>
      <c r="LJ95">
        <v>6</v>
      </c>
      <c r="LK95">
        <v>8</v>
      </c>
      <c r="LL95">
        <v>7</v>
      </c>
      <c r="LM95">
        <v>8</v>
      </c>
      <c r="LN95">
        <v>4</v>
      </c>
      <c r="LO95">
        <v>5</v>
      </c>
      <c r="LP95">
        <v>6</v>
      </c>
      <c r="LQ95">
        <v>6</v>
      </c>
      <c r="LR95">
        <v>4</v>
      </c>
      <c r="LS95">
        <v>6</v>
      </c>
      <c r="LT95">
        <v>7</v>
      </c>
      <c r="LU95">
        <v>483</v>
      </c>
      <c r="LV95" t="s">
        <v>1074</v>
      </c>
      <c r="LW95" t="s">
        <v>412</v>
      </c>
      <c r="LX95" t="s">
        <v>1075</v>
      </c>
      <c r="LY95" t="s">
        <v>1076</v>
      </c>
      <c r="LZ95" t="s">
        <v>1077</v>
      </c>
      <c r="MA95" t="s">
        <v>1078</v>
      </c>
    </row>
    <row r="96" spans="1:343" x14ac:dyDescent="0.25">
      <c r="A96">
        <v>25.632059999999999</v>
      </c>
      <c r="B96">
        <v>25.904170000000001</v>
      </c>
      <c r="C96">
        <v>25.884650000000001</v>
      </c>
      <c r="D96">
        <v>25.922049999999999</v>
      </c>
      <c r="E96">
        <v>26.095749999999999</v>
      </c>
      <c r="F96">
        <v>25.6983</v>
      </c>
      <c r="G96">
        <v>26.184840000000001</v>
      </c>
      <c r="H96">
        <v>26.134930000000001</v>
      </c>
      <c r="I96">
        <v>26.345379999999999</v>
      </c>
      <c r="J96">
        <v>26.302340000000001</v>
      </c>
      <c r="K96">
        <v>26.294460000000001</v>
      </c>
      <c r="L96">
        <v>26.210719999999998</v>
      </c>
      <c r="M96">
        <v>26.47336</v>
      </c>
      <c r="N96">
        <v>26.354150000000001</v>
      </c>
      <c r="O96">
        <v>26.483550000000001</v>
      </c>
      <c r="P96">
        <v>26.463899999999999</v>
      </c>
      <c r="Q96">
        <v>26.37171</v>
      </c>
      <c r="R96">
        <v>26.485009999999999</v>
      </c>
      <c r="S96">
        <v>26.43205</v>
      </c>
      <c r="T96">
        <v>26.462260000000001</v>
      </c>
      <c r="U96">
        <v>26.372039999999998</v>
      </c>
      <c r="V96">
        <v>26.677340000000001</v>
      </c>
      <c r="W96">
        <v>26.705300000000001</v>
      </c>
      <c r="X96">
        <v>26.530100000000001</v>
      </c>
      <c r="Y96">
        <v>26.15831</v>
      </c>
      <c r="Z96">
        <v>26.396059999999999</v>
      </c>
      <c r="AA96">
        <v>26.298259999999999</v>
      </c>
      <c r="AB96">
        <v>26.217860000000002</v>
      </c>
      <c r="AC96">
        <v>26.53783</v>
      </c>
      <c r="AD96">
        <v>26.280950000000001</v>
      </c>
      <c r="AH96" s="1" t="s">
        <v>343</v>
      </c>
      <c r="AI96" s="1" t="s">
        <v>343</v>
      </c>
      <c r="AJ96" s="1" t="s">
        <v>343</v>
      </c>
      <c r="AK96" s="1" t="s">
        <v>343</v>
      </c>
      <c r="AO96" t="s">
        <v>357</v>
      </c>
      <c r="AP96">
        <v>19</v>
      </c>
      <c r="AQ96">
        <v>19</v>
      </c>
      <c r="AR96">
        <v>19</v>
      </c>
      <c r="AS96">
        <v>41</v>
      </c>
      <c r="AT96">
        <v>41</v>
      </c>
      <c r="AU96">
        <v>41</v>
      </c>
      <c r="AV96">
        <v>59.981000000000002</v>
      </c>
      <c r="AW96">
        <v>0</v>
      </c>
      <c r="AX96">
        <v>240.03</v>
      </c>
      <c r="AY96">
        <v>5069900000</v>
      </c>
      <c r="AZ96">
        <v>519</v>
      </c>
      <c r="BA96">
        <v>3.3527075957269701</v>
      </c>
      <c r="BB96">
        <v>1.68421052631579E-3</v>
      </c>
      <c r="BC96">
        <v>0.38928349812825402</v>
      </c>
      <c r="BD96">
        <v>5.1304146019458203</v>
      </c>
      <c r="BE96">
        <v>3.40917650055925</v>
      </c>
      <c r="BF96">
        <v>1.49532710280374E-3</v>
      </c>
      <c r="BG96">
        <v>0.458715756734211</v>
      </c>
      <c r="BH96">
        <v>5.2201611898153502</v>
      </c>
      <c r="BI96">
        <v>4.9457834083422103</v>
      </c>
      <c r="BJ96">
        <v>1.4035087719298201E-4</v>
      </c>
      <c r="BK96">
        <v>0.58245054880778102</v>
      </c>
      <c r="BL96">
        <v>8.0352681620992197</v>
      </c>
      <c r="BM96">
        <v>4.7685800084342098</v>
      </c>
      <c r="BN96">
        <v>1.6326530612244901E-4</v>
      </c>
      <c r="BO96">
        <v>0.673687616984051</v>
      </c>
      <c r="BP96">
        <v>7.6678327503359602</v>
      </c>
      <c r="BQ96">
        <v>0.51399144305615196</v>
      </c>
      <c r="BR96">
        <v>0.51239611650485395</v>
      </c>
      <c r="BS96">
        <v>6.9432258605957003E-2</v>
      </c>
      <c r="BT96">
        <v>1.0783478546370699</v>
      </c>
      <c r="BU96">
        <v>1.1707354636301099</v>
      </c>
      <c r="BV96">
        <v>0.244647058823529</v>
      </c>
      <c r="BW96">
        <v>0.12373479207356999</v>
      </c>
      <c r="BX96">
        <v>2.0501273941324301</v>
      </c>
      <c r="BY96">
        <v>0.792052094337932</v>
      </c>
      <c r="BZ96">
        <v>0.48263888888888901</v>
      </c>
      <c r="CA96">
        <v>9.1237068176269503E-2</v>
      </c>
      <c r="CB96">
        <v>1.51222646309637</v>
      </c>
      <c r="CC96" t="s">
        <v>1079</v>
      </c>
      <c r="CD96" t="s">
        <v>1079</v>
      </c>
      <c r="CE96" t="str">
        <f>VLOOKUP($CD96,'Fasta Headers'!$B:$C,2,0)</f>
        <v xml:space="preserve"> CTP synthase OS=Staphylococcus aureus (strain NCTC 8325) GN=pyrG PE=3 SV=1</v>
      </c>
      <c r="CF96" t="s">
        <v>1080</v>
      </c>
      <c r="CG96">
        <v>19</v>
      </c>
      <c r="CH96">
        <v>19</v>
      </c>
      <c r="CI96">
        <v>19</v>
      </c>
      <c r="CJ96" t="s">
        <v>348</v>
      </c>
      <c r="CK96">
        <v>1</v>
      </c>
      <c r="CL96">
        <v>14</v>
      </c>
      <c r="CM96">
        <v>14</v>
      </c>
      <c r="CN96">
        <v>17</v>
      </c>
      <c r="CO96">
        <v>14</v>
      </c>
      <c r="CP96">
        <v>15</v>
      </c>
      <c r="CQ96">
        <v>14</v>
      </c>
      <c r="CR96">
        <v>17</v>
      </c>
      <c r="CS96">
        <v>16</v>
      </c>
      <c r="CT96">
        <v>17</v>
      </c>
      <c r="CU96">
        <v>16</v>
      </c>
      <c r="CV96">
        <v>16</v>
      </c>
      <c r="CW96">
        <v>16</v>
      </c>
      <c r="CX96">
        <v>17</v>
      </c>
      <c r="CY96">
        <v>16</v>
      </c>
      <c r="CZ96">
        <v>19</v>
      </c>
      <c r="DA96">
        <v>14</v>
      </c>
      <c r="DB96">
        <v>17</v>
      </c>
      <c r="DC96">
        <v>18</v>
      </c>
      <c r="DD96">
        <v>18</v>
      </c>
      <c r="DE96">
        <v>16</v>
      </c>
      <c r="DF96">
        <v>16</v>
      </c>
      <c r="DG96">
        <v>18</v>
      </c>
      <c r="DH96">
        <v>19</v>
      </c>
      <c r="DI96">
        <v>16</v>
      </c>
      <c r="DJ96">
        <v>18</v>
      </c>
      <c r="DK96">
        <v>14</v>
      </c>
      <c r="DL96">
        <v>17</v>
      </c>
      <c r="DM96">
        <v>16</v>
      </c>
      <c r="DN96">
        <v>17</v>
      </c>
      <c r="DO96">
        <v>16</v>
      </c>
      <c r="DP96">
        <v>14</v>
      </c>
      <c r="DQ96">
        <v>14</v>
      </c>
      <c r="DR96">
        <v>17</v>
      </c>
      <c r="DS96">
        <v>14</v>
      </c>
      <c r="DT96">
        <v>15</v>
      </c>
      <c r="DU96">
        <v>14</v>
      </c>
      <c r="DV96">
        <v>17</v>
      </c>
      <c r="DW96">
        <v>16</v>
      </c>
      <c r="DX96">
        <v>17</v>
      </c>
      <c r="DY96">
        <v>16</v>
      </c>
      <c r="DZ96">
        <v>16</v>
      </c>
      <c r="EA96">
        <v>16</v>
      </c>
      <c r="EB96">
        <v>17</v>
      </c>
      <c r="EC96">
        <v>16</v>
      </c>
      <c r="ED96">
        <v>19</v>
      </c>
      <c r="EE96">
        <v>14</v>
      </c>
      <c r="EF96">
        <v>17</v>
      </c>
      <c r="EG96">
        <v>18</v>
      </c>
      <c r="EH96">
        <v>18</v>
      </c>
      <c r="EI96">
        <v>16</v>
      </c>
      <c r="EJ96">
        <v>16</v>
      </c>
      <c r="EK96">
        <v>18</v>
      </c>
      <c r="EL96">
        <v>19</v>
      </c>
      <c r="EM96">
        <v>16</v>
      </c>
      <c r="EN96">
        <v>18</v>
      </c>
      <c r="EO96">
        <v>14</v>
      </c>
      <c r="EP96">
        <v>17</v>
      </c>
      <c r="EQ96">
        <v>16</v>
      </c>
      <c r="ER96">
        <v>17</v>
      </c>
      <c r="ES96">
        <v>16</v>
      </c>
      <c r="ET96">
        <v>14</v>
      </c>
      <c r="EU96">
        <v>14</v>
      </c>
      <c r="EV96">
        <v>17</v>
      </c>
      <c r="EW96">
        <v>14</v>
      </c>
      <c r="EX96">
        <v>15</v>
      </c>
      <c r="EY96">
        <v>14</v>
      </c>
      <c r="EZ96">
        <v>17</v>
      </c>
      <c r="FA96">
        <v>16</v>
      </c>
      <c r="FB96">
        <v>17</v>
      </c>
      <c r="FC96">
        <v>16</v>
      </c>
      <c r="FD96">
        <v>16</v>
      </c>
      <c r="FE96">
        <v>16</v>
      </c>
      <c r="FF96">
        <v>17</v>
      </c>
      <c r="FG96">
        <v>16</v>
      </c>
      <c r="FH96">
        <v>19</v>
      </c>
      <c r="FI96">
        <v>14</v>
      </c>
      <c r="FJ96">
        <v>17</v>
      </c>
      <c r="FK96">
        <v>18</v>
      </c>
      <c r="FL96">
        <v>18</v>
      </c>
      <c r="FM96">
        <v>16</v>
      </c>
      <c r="FN96">
        <v>16</v>
      </c>
      <c r="FO96">
        <v>18</v>
      </c>
      <c r="FP96">
        <v>19</v>
      </c>
      <c r="FQ96">
        <v>16</v>
      </c>
      <c r="FR96">
        <v>18</v>
      </c>
      <c r="FS96">
        <v>14</v>
      </c>
      <c r="FT96">
        <v>17</v>
      </c>
      <c r="FU96">
        <v>16</v>
      </c>
      <c r="FV96">
        <v>17</v>
      </c>
      <c r="FW96">
        <v>16</v>
      </c>
      <c r="FX96">
        <v>536</v>
      </c>
      <c r="FY96">
        <v>536</v>
      </c>
      <c r="FZ96" t="s">
        <v>348</v>
      </c>
      <c r="GA96" t="s">
        <v>348</v>
      </c>
      <c r="GB96" t="s">
        <v>348</v>
      </c>
      <c r="GC96" t="s">
        <v>348</v>
      </c>
      <c r="GD96" t="s">
        <v>348</v>
      </c>
      <c r="GE96" t="s">
        <v>348</v>
      </c>
      <c r="GF96" t="s">
        <v>348</v>
      </c>
      <c r="GG96" t="s">
        <v>348</v>
      </c>
      <c r="GH96" t="s">
        <v>348</v>
      </c>
      <c r="GI96" t="s">
        <v>348</v>
      </c>
      <c r="GJ96" t="s">
        <v>348</v>
      </c>
      <c r="GK96" t="s">
        <v>348</v>
      </c>
      <c r="GL96" t="s">
        <v>348</v>
      </c>
      <c r="GM96" t="s">
        <v>348</v>
      </c>
      <c r="GN96" t="s">
        <v>348</v>
      </c>
      <c r="GO96" t="s">
        <v>348</v>
      </c>
      <c r="GP96" t="s">
        <v>348</v>
      </c>
      <c r="GQ96" t="s">
        <v>348</v>
      </c>
      <c r="GR96" t="s">
        <v>348</v>
      </c>
      <c r="GS96" t="s">
        <v>348</v>
      </c>
      <c r="GT96" t="s">
        <v>348</v>
      </c>
      <c r="GU96" t="s">
        <v>348</v>
      </c>
      <c r="GV96" t="s">
        <v>348</v>
      </c>
      <c r="GW96" t="s">
        <v>348</v>
      </c>
      <c r="GX96" t="s">
        <v>348</v>
      </c>
      <c r="GY96" t="s">
        <v>348</v>
      </c>
      <c r="GZ96" t="s">
        <v>348</v>
      </c>
      <c r="HA96" t="s">
        <v>348</v>
      </c>
      <c r="HB96" t="s">
        <v>348</v>
      </c>
      <c r="HC96" t="s">
        <v>348</v>
      </c>
      <c r="HD96">
        <v>31.2</v>
      </c>
      <c r="HE96">
        <v>31.2</v>
      </c>
      <c r="HF96">
        <v>37.299999999999997</v>
      </c>
      <c r="HG96">
        <v>30.8</v>
      </c>
      <c r="HH96">
        <v>32.5</v>
      </c>
      <c r="HI96">
        <v>33.4</v>
      </c>
      <c r="HJ96">
        <v>34.9</v>
      </c>
      <c r="HK96">
        <v>34.9</v>
      </c>
      <c r="HL96">
        <v>37.1</v>
      </c>
      <c r="HM96">
        <v>37.1</v>
      </c>
      <c r="HN96">
        <v>37.1</v>
      </c>
      <c r="HO96">
        <v>32.6</v>
      </c>
      <c r="HP96">
        <v>38.1</v>
      </c>
      <c r="HQ96">
        <v>32.6</v>
      </c>
      <c r="HR96">
        <v>41</v>
      </c>
      <c r="HS96">
        <v>32.799999999999997</v>
      </c>
      <c r="HT96">
        <v>38.799999999999997</v>
      </c>
      <c r="HU96">
        <v>36.6</v>
      </c>
      <c r="HV96">
        <v>41</v>
      </c>
      <c r="HW96">
        <v>34.9</v>
      </c>
      <c r="HX96">
        <v>33</v>
      </c>
      <c r="HY96">
        <v>36.6</v>
      </c>
      <c r="HZ96">
        <v>41</v>
      </c>
      <c r="IA96">
        <v>35.1</v>
      </c>
      <c r="IB96">
        <v>39.4</v>
      </c>
      <c r="IC96">
        <v>29.7</v>
      </c>
      <c r="ID96">
        <v>39.4</v>
      </c>
      <c r="IE96">
        <v>35.299999999999997</v>
      </c>
      <c r="IF96">
        <v>37.1</v>
      </c>
      <c r="IG96">
        <v>37.1</v>
      </c>
      <c r="IH96">
        <v>45269000</v>
      </c>
      <c r="II96">
        <v>80145000</v>
      </c>
      <c r="IJ96">
        <v>95476000</v>
      </c>
      <c r="IK96">
        <v>91121000</v>
      </c>
      <c r="IL96">
        <v>104710000</v>
      </c>
      <c r="IM96">
        <v>62343000</v>
      </c>
      <c r="IN96">
        <v>143960000</v>
      </c>
      <c r="IO96">
        <v>106550000</v>
      </c>
      <c r="IP96">
        <v>184890000</v>
      </c>
      <c r="IQ96">
        <v>164940000</v>
      </c>
      <c r="IR96">
        <v>143190000</v>
      </c>
      <c r="IS96">
        <v>130910000</v>
      </c>
      <c r="IT96">
        <v>297650000</v>
      </c>
      <c r="IU96">
        <v>207010000</v>
      </c>
      <c r="IV96">
        <v>204120000</v>
      </c>
      <c r="IW96">
        <v>182300000</v>
      </c>
      <c r="IX96">
        <v>231740000</v>
      </c>
      <c r="IY96">
        <v>249190000</v>
      </c>
      <c r="IZ96">
        <v>186250000</v>
      </c>
      <c r="JA96">
        <v>161070000</v>
      </c>
      <c r="JB96">
        <v>159350000</v>
      </c>
      <c r="JC96">
        <v>149730000</v>
      </c>
      <c r="JD96">
        <v>327070000</v>
      </c>
      <c r="JE96">
        <v>156640000</v>
      </c>
      <c r="JF96">
        <v>151870000</v>
      </c>
      <c r="JG96">
        <v>194330000</v>
      </c>
      <c r="JH96">
        <v>212400000</v>
      </c>
      <c r="JI96">
        <v>133240000</v>
      </c>
      <c r="JJ96">
        <v>310140000</v>
      </c>
      <c r="JK96">
        <v>202320000</v>
      </c>
      <c r="JL96">
        <v>181070000</v>
      </c>
      <c r="JM96">
        <v>1616800</v>
      </c>
      <c r="JN96">
        <v>2862300</v>
      </c>
      <c r="JO96">
        <v>3409900</v>
      </c>
      <c r="JP96">
        <v>3254300</v>
      </c>
      <c r="JQ96">
        <v>3739700</v>
      </c>
      <c r="JR96">
        <v>2226500</v>
      </c>
      <c r="JS96">
        <v>5141600</v>
      </c>
      <c r="JT96">
        <v>3805400</v>
      </c>
      <c r="JU96">
        <v>6603200</v>
      </c>
      <c r="JV96">
        <v>5890600</v>
      </c>
      <c r="JW96">
        <v>5113800</v>
      </c>
      <c r="JX96">
        <v>4675300</v>
      </c>
      <c r="JY96">
        <v>10631000</v>
      </c>
      <c r="JZ96">
        <v>7393100</v>
      </c>
      <c r="KA96">
        <v>7290000</v>
      </c>
      <c r="KB96">
        <v>6510900</v>
      </c>
      <c r="KC96">
        <v>8276400</v>
      </c>
      <c r="KD96">
        <v>8899500</v>
      </c>
      <c r="KE96">
        <v>6651700</v>
      </c>
      <c r="KF96">
        <v>5752500</v>
      </c>
      <c r="KG96">
        <v>5691200</v>
      </c>
      <c r="KH96">
        <v>5347500</v>
      </c>
      <c r="KI96">
        <v>11681000</v>
      </c>
      <c r="KJ96">
        <v>5594200</v>
      </c>
      <c r="KK96">
        <v>5424100</v>
      </c>
      <c r="KL96">
        <v>6940300</v>
      </c>
      <c r="KM96">
        <v>7585800</v>
      </c>
      <c r="KN96">
        <v>4758500</v>
      </c>
      <c r="KO96">
        <v>11076000</v>
      </c>
      <c r="KP96">
        <v>7225600</v>
      </c>
      <c r="KQ96">
        <v>12</v>
      </c>
      <c r="KR96">
        <v>11</v>
      </c>
      <c r="KS96">
        <v>15</v>
      </c>
      <c r="KT96">
        <v>13</v>
      </c>
      <c r="KU96">
        <v>12</v>
      </c>
      <c r="KV96">
        <v>10</v>
      </c>
      <c r="KW96">
        <v>15</v>
      </c>
      <c r="KX96">
        <v>16</v>
      </c>
      <c r="KY96">
        <v>18</v>
      </c>
      <c r="KZ96">
        <v>19</v>
      </c>
      <c r="LA96">
        <v>14</v>
      </c>
      <c r="LB96">
        <v>15</v>
      </c>
      <c r="LC96">
        <v>19</v>
      </c>
      <c r="LD96">
        <v>21</v>
      </c>
      <c r="LE96">
        <v>20</v>
      </c>
      <c r="LF96">
        <v>18</v>
      </c>
      <c r="LG96">
        <v>19</v>
      </c>
      <c r="LH96">
        <v>19</v>
      </c>
      <c r="LI96">
        <v>21</v>
      </c>
      <c r="LJ96">
        <v>19</v>
      </c>
      <c r="LK96">
        <v>19</v>
      </c>
      <c r="LL96">
        <v>24</v>
      </c>
      <c r="LM96">
        <v>24</v>
      </c>
      <c r="LN96">
        <v>17</v>
      </c>
      <c r="LO96">
        <v>17</v>
      </c>
      <c r="LP96">
        <v>19</v>
      </c>
      <c r="LQ96">
        <v>21</v>
      </c>
      <c r="LR96">
        <v>16</v>
      </c>
      <c r="LS96">
        <v>19</v>
      </c>
      <c r="LT96">
        <v>17</v>
      </c>
      <c r="LU96">
        <v>177</v>
      </c>
      <c r="LV96" t="s">
        <v>1081</v>
      </c>
      <c r="LW96" t="s">
        <v>988</v>
      </c>
      <c r="LX96" t="s">
        <v>1082</v>
      </c>
      <c r="LY96" t="s">
        <v>1083</v>
      </c>
      <c r="LZ96" t="s">
        <v>1084</v>
      </c>
      <c r="MA96" t="s">
        <v>1085</v>
      </c>
    </row>
    <row r="97" spans="1:343" x14ac:dyDescent="0.25">
      <c r="A97">
        <v>23.817530000000001</v>
      </c>
      <c r="B97">
        <v>22.890470000000001</v>
      </c>
      <c r="C97">
        <v>23.817340000000002</v>
      </c>
      <c r="D97">
        <v>22.873010000000001</v>
      </c>
      <c r="E97">
        <v>22.60427</v>
      </c>
      <c r="F97">
        <v>22.35528</v>
      </c>
      <c r="G97">
        <v>21.564250000000001</v>
      </c>
      <c r="H97">
        <v>22.004359999999998</v>
      </c>
      <c r="I97">
        <v>21.537960000000002</v>
      </c>
      <c r="J97">
        <v>21.967020000000002</v>
      </c>
      <c r="K97">
        <v>21.397490000000001</v>
      </c>
      <c r="L97">
        <v>21.539100000000001</v>
      </c>
      <c r="M97">
        <v>21.597049999999999</v>
      </c>
      <c r="N97">
        <v>21.616070000000001</v>
      </c>
      <c r="O97">
        <v>21.484190000000002</v>
      </c>
      <c r="P97">
        <v>21.977920000000001</v>
      </c>
      <c r="Q97">
        <v>21.544720000000002</v>
      </c>
      <c r="R97">
        <v>21.71049</v>
      </c>
      <c r="S97">
        <v>21.931280000000001</v>
      </c>
      <c r="T97">
        <v>21.967580000000002</v>
      </c>
      <c r="U97">
        <v>21.989850000000001</v>
      </c>
      <c r="V97">
        <v>20.988779999999998</v>
      </c>
      <c r="W97">
        <v>22.187519999999999</v>
      </c>
      <c r="X97">
        <v>21.781610000000001</v>
      </c>
      <c r="Y97">
        <v>21.78013</v>
      </c>
      <c r="Z97">
        <v>21.693449999999999</v>
      </c>
      <c r="AA97">
        <v>21.77</v>
      </c>
      <c r="AB97">
        <v>21.887250000000002</v>
      </c>
      <c r="AC97">
        <v>21.746569999999998</v>
      </c>
      <c r="AD97">
        <v>21.939550000000001</v>
      </c>
      <c r="AH97" s="1" t="s">
        <v>343</v>
      </c>
      <c r="AI97" s="1" t="s">
        <v>343</v>
      </c>
      <c r="AJ97" s="1" t="s">
        <v>343</v>
      </c>
      <c r="AK97" s="1" t="s">
        <v>343</v>
      </c>
      <c r="AO97" t="s">
        <v>357</v>
      </c>
      <c r="AP97">
        <v>3</v>
      </c>
      <c r="AQ97">
        <v>3</v>
      </c>
      <c r="AR97">
        <v>3</v>
      </c>
      <c r="AS97">
        <v>28.4</v>
      </c>
      <c r="AT97">
        <v>28.4</v>
      </c>
      <c r="AU97">
        <v>28.4</v>
      </c>
      <c r="AV97">
        <v>12.597</v>
      </c>
      <c r="AW97">
        <v>0</v>
      </c>
      <c r="AX97">
        <v>16.382999999999999</v>
      </c>
      <c r="AY97">
        <v>262510000</v>
      </c>
      <c r="AZ97">
        <v>66</v>
      </c>
      <c r="BA97">
        <v>3.3313989536466</v>
      </c>
      <c r="BB97">
        <v>2E-3</v>
      </c>
      <c r="BC97">
        <v>-1.3912852605183901</v>
      </c>
      <c r="BD97">
        <v>-5.0967540338352704</v>
      </c>
      <c r="BE97">
        <v>3.2180907264677798</v>
      </c>
      <c r="BF97">
        <v>1.8211382113821101E-3</v>
      </c>
      <c r="BG97">
        <v>-1.2568248112996401</v>
      </c>
      <c r="BH97">
        <v>-4.9196041687171004</v>
      </c>
      <c r="BI97">
        <v>3.4889965805662402</v>
      </c>
      <c r="BJ97">
        <v>2.79569892473118E-4</v>
      </c>
      <c r="BK97">
        <v>-1.40457439422607</v>
      </c>
      <c r="BL97">
        <v>-5.3483988614293603</v>
      </c>
      <c r="BM97">
        <v>2.6645263256421798</v>
      </c>
      <c r="BN97">
        <v>2.2239382239382199E-3</v>
      </c>
      <c r="BO97">
        <v>-1.25188032786051</v>
      </c>
      <c r="BP97">
        <v>-4.0940554581304403</v>
      </c>
      <c r="BQ97">
        <v>0.60323335101832798</v>
      </c>
      <c r="BR97">
        <v>0.45825934065934099</v>
      </c>
      <c r="BS97">
        <v>0.13446044921875</v>
      </c>
      <c r="BT97">
        <v>1.22311936255155</v>
      </c>
      <c r="BU97">
        <v>1.0106058983609201</v>
      </c>
      <c r="BV97">
        <v>0.271272727272727</v>
      </c>
      <c r="BW97">
        <v>-0.147749582926433</v>
      </c>
      <c r="BX97">
        <v>-1.82741423834032</v>
      </c>
      <c r="BY97">
        <v>0.36456591619449902</v>
      </c>
      <c r="BZ97">
        <v>0.760679104477612</v>
      </c>
      <c r="CA97">
        <v>0.15269406636556199</v>
      </c>
      <c r="CB97">
        <v>0.81885454633440302</v>
      </c>
      <c r="CC97" t="s">
        <v>1086</v>
      </c>
      <c r="CD97" t="s">
        <v>1086</v>
      </c>
      <c r="CE97" t="str">
        <f>VLOOKUP($CD97,'Fasta Headers'!$B:$C,2,0)</f>
        <v xml:space="preserve"> Fibrinogen-binding protein-related OS=Staphylococcus aureus (strain NCTC 8325) GN=SAOUHSC_01110 PE=4 SV=1</v>
      </c>
      <c r="CF97" t="s">
        <v>1087</v>
      </c>
      <c r="CG97">
        <v>3</v>
      </c>
      <c r="CH97">
        <v>3</v>
      </c>
      <c r="CI97">
        <v>3</v>
      </c>
      <c r="CJ97" t="s">
        <v>348</v>
      </c>
      <c r="CK97">
        <v>1</v>
      </c>
      <c r="CL97">
        <v>2</v>
      </c>
      <c r="CM97">
        <v>2</v>
      </c>
      <c r="CN97">
        <v>2</v>
      </c>
      <c r="CO97">
        <v>2</v>
      </c>
      <c r="CP97">
        <v>2</v>
      </c>
      <c r="CQ97">
        <v>3</v>
      </c>
      <c r="CR97">
        <v>3</v>
      </c>
      <c r="CS97">
        <v>3</v>
      </c>
      <c r="CT97">
        <v>2</v>
      </c>
      <c r="CU97">
        <v>2</v>
      </c>
      <c r="CV97">
        <v>3</v>
      </c>
      <c r="CW97">
        <v>3</v>
      </c>
      <c r="CX97">
        <v>2</v>
      </c>
      <c r="CY97">
        <v>2</v>
      </c>
      <c r="CZ97">
        <v>2</v>
      </c>
      <c r="DA97">
        <v>3</v>
      </c>
      <c r="DB97">
        <v>3</v>
      </c>
      <c r="DC97">
        <v>3</v>
      </c>
      <c r="DD97">
        <v>2</v>
      </c>
      <c r="DE97">
        <v>2</v>
      </c>
      <c r="DF97">
        <v>2</v>
      </c>
      <c r="DG97">
        <v>3</v>
      </c>
      <c r="DH97">
        <v>2</v>
      </c>
      <c r="DI97">
        <v>3</v>
      </c>
      <c r="DJ97">
        <v>2</v>
      </c>
      <c r="DK97">
        <v>2</v>
      </c>
      <c r="DL97">
        <v>3</v>
      </c>
      <c r="DM97">
        <v>3</v>
      </c>
      <c r="DN97">
        <v>1</v>
      </c>
      <c r="DO97">
        <v>2</v>
      </c>
      <c r="DP97">
        <v>2</v>
      </c>
      <c r="DQ97">
        <v>2</v>
      </c>
      <c r="DR97">
        <v>2</v>
      </c>
      <c r="DS97">
        <v>2</v>
      </c>
      <c r="DT97">
        <v>2</v>
      </c>
      <c r="DU97">
        <v>3</v>
      </c>
      <c r="DV97">
        <v>3</v>
      </c>
      <c r="DW97">
        <v>3</v>
      </c>
      <c r="DX97">
        <v>2</v>
      </c>
      <c r="DY97">
        <v>2</v>
      </c>
      <c r="DZ97">
        <v>3</v>
      </c>
      <c r="EA97">
        <v>3</v>
      </c>
      <c r="EB97">
        <v>2</v>
      </c>
      <c r="EC97">
        <v>2</v>
      </c>
      <c r="ED97">
        <v>2</v>
      </c>
      <c r="EE97">
        <v>3</v>
      </c>
      <c r="EF97">
        <v>3</v>
      </c>
      <c r="EG97">
        <v>3</v>
      </c>
      <c r="EH97">
        <v>2</v>
      </c>
      <c r="EI97">
        <v>2</v>
      </c>
      <c r="EJ97">
        <v>2</v>
      </c>
      <c r="EK97">
        <v>3</v>
      </c>
      <c r="EL97">
        <v>2</v>
      </c>
      <c r="EM97">
        <v>3</v>
      </c>
      <c r="EN97">
        <v>2</v>
      </c>
      <c r="EO97">
        <v>2</v>
      </c>
      <c r="EP97">
        <v>3</v>
      </c>
      <c r="EQ97">
        <v>3</v>
      </c>
      <c r="ER97">
        <v>1</v>
      </c>
      <c r="ES97">
        <v>2</v>
      </c>
      <c r="ET97">
        <v>2</v>
      </c>
      <c r="EU97">
        <v>2</v>
      </c>
      <c r="EV97">
        <v>2</v>
      </c>
      <c r="EW97">
        <v>2</v>
      </c>
      <c r="EX97">
        <v>2</v>
      </c>
      <c r="EY97">
        <v>3</v>
      </c>
      <c r="EZ97">
        <v>3</v>
      </c>
      <c r="FA97">
        <v>3</v>
      </c>
      <c r="FB97">
        <v>2</v>
      </c>
      <c r="FC97">
        <v>2</v>
      </c>
      <c r="FD97">
        <v>3</v>
      </c>
      <c r="FE97">
        <v>3</v>
      </c>
      <c r="FF97">
        <v>2</v>
      </c>
      <c r="FG97">
        <v>2</v>
      </c>
      <c r="FH97">
        <v>2</v>
      </c>
      <c r="FI97">
        <v>3</v>
      </c>
      <c r="FJ97">
        <v>3</v>
      </c>
      <c r="FK97">
        <v>3</v>
      </c>
      <c r="FL97">
        <v>2</v>
      </c>
      <c r="FM97">
        <v>2</v>
      </c>
      <c r="FN97">
        <v>2</v>
      </c>
      <c r="FO97">
        <v>3</v>
      </c>
      <c r="FP97">
        <v>2</v>
      </c>
      <c r="FQ97">
        <v>3</v>
      </c>
      <c r="FR97">
        <v>2</v>
      </c>
      <c r="FS97">
        <v>2</v>
      </c>
      <c r="FT97">
        <v>3</v>
      </c>
      <c r="FU97">
        <v>3</v>
      </c>
      <c r="FV97">
        <v>1</v>
      </c>
      <c r="FW97">
        <v>2</v>
      </c>
      <c r="FX97">
        <v>109</v>
      </c>
      <c r="FY97">
        <v>109</v>
      </c>
      <c r="FZ97" t="s">
        <v>348</v>
      </c>
      <c r="GA97" t="s">
        <v>348</v>
      </c>
      <c r="GB97" t="s">
        <v>348</v>
      </c>
      <c r="GC97" t="s">
        <v>348</v>
      </c>
      <c r="GD97" t="s">
        <v>348</v>
      </c>
      <c r="GE97" t="s">
        <v>348</v>
      </c>
      <c r="GF97" t="s">
        <v>348</v>
      </c>
      <c r="GG97" t="s">
        <v>348</v>
      </c>
      <c r="GH97" t="s">
        <v>348</v>
      </c>
      <c r="GI97" t="s">
        <v>348</v>
      </c>
      <c r="GJ97" t="s">
        <v>348</v>
      </c>
      <c r="GK97" t="s">
        <v>348</v>
      </c>
      <c r="GL97" t="s">
        <v>348</v>
      </c>
      <c r="GM97" t="s">
        <v>348</v>
      </c>
      <c r="GN97" t="s">
        <v>348</v>
      </c>
      <c r="GO97" t="s">
        <v>348</v>
      </c>
      <c r="GP97" t="s">
        <v>348</v>
      </c>
      <c r="GQ97" t="s">
        <v>348</v>
      </c>
      <c r="GR97" t="s">
        <v>348</v>
      </c>
      <c r="GS97" t="s">
        <v>348</v>
      </c>
      <c r="GT97" t="s">
        <v>348</v>
      </c>
      <c r="GU97" t="s">
        <v>348</v>
      </c>
      <c r="GV97" t="s">
        <v>348</v>
      </c>
      <c r="GW97" t="s">
        <v>348</v>
      </c>
      <c r="GX97" t="s">
        <v>348</v>
      </c>
      <c r="GY97" t="s">
        <v>348</v>
      </c>
      <c r="GZ97" t="s">
        <v>348</v>
      </c>
      <c r="HA97" t="s">
        <v>348</v>
      </c>
      <c r="HB97" t="s">
        <v>348</v>
      </c>
      <c r="HC97" t="s">
        <v>348</v>
      </c>
      <c r="HD97">
        <v>22</v>
      </c>
      <c r="HE97">
        <v>22</v>
      </c>
      <c r="HF97">
        <v>22</v>
      </c>
      <c r="HG97">
        <v>22</v>
      </c>
      <c r="HH97">
        <v>22</v>
      </c>
      <c r="HI97">
        <v>28.4</v>
      </c>
      <c r="HJ97">
        <v>28.4</v>
      </c>
      <c r="HK97">
        <v>28.4</v>
      </c>
      <c r="HL97">
        <v>22</v>
      </c>
      <c r="HM97">
        <v>22</v>
      </c>
      <c r="HN97">
        <v>28.4</v>
      </c>
      <c r="HO97">
        <v>28.4</v>
      </c>
      <c r="HP97">
        <v>22</v>
      </c>
      <c r="HQ97">
        <v>22</v>
      </c>
      <c r="HR97">
        <v>22</v>
      </c>
      <c r="HS97">
        <v>28.4</v>
      </c>
      <c r="HT97">
        <v>28.4</v>
      </c>
      <c r="HU97">
        <v>28.4</v>
      </c>
      <c r="HV97">
        <v>22</v>
      </c>
      <c r="HW97">
        <v>22</v>
      </c>
      <c r="HX97">
        <v>22</v>
      </c>
      <c r="HY97">
        <v>28.4</v>
      </c>
      <c r="HZ97">
        <v>22</v>
      </c>
      <c r="IA97">
        <v>28.4</v>
      </c>
      <c r="IB97">
        <v>22</v>
      </c>
      <c r="IC97">
        <v>22</v>
      </c>
      <c r="ID97">
        <v>28.4</v>
      </c>
      <c r="IE97">
        <v>28.4</v>
      </c>
      <c r="IF97">
        <v>11.9</v>
      </c>
      <c r="IG97">
        <v>22</v>
      </c>
      <c r="IH97">
        <v>11517000</v>
      </c>
      <c r="II97">
        <v>8793700</v>
      </c>
      <c r="IJ97">
        <v>19358000</v>
      </c>
      <c r="IK97">
        <v>10761000</v>
      </c>
      <c r="IL97">
        <v>8791100</v>
      </c>
      <c r="IM97">
        <v>9116800</v>
      </c>
      <c r="IN97">
        <v>6096500</v>
      </c>
      <c r="IO97">
        <v>8311900</v>
      </c>
      <c r="IP97">
        <v>7569300</v>
      </c>
      <c r="IQ97">
        <v>8500600</v>
      </c>
      <c r="IR97">
        <v>7010100</v>
      </c>
      <c r="IS97">
        <v>6620500</v>
      </c>
      <c r="IT97">
        <v>10764000</v>
      </c>
      <c r="IU97">
        <v>7937100</v>
      </c>
      <c r="IV97">
        <v>5436500</v>
      </c>
      <c r="IW97">
        <v>10182000</v>
      </c>
      <c r="IX97">
        <v>8832300</v>
      </c>
      <c r="IY97">
        <v>10002000</v>
      </c>
      <c r="IZ97">
        <v>8627500</v>
      </c>
      <c r="JA97">
        <v>8087900</v>
      </c>
      <c r="JB97">
        <v>8703900</v>
      </c>
      <c r="JC97">
        <v>4926600</v>
      </c>
      <c r="JD97">
        <v>8906100</v>
      </c>
      <c r="JE97">
        <v>7217400</v>
      </c>
      <c r="JF97">
        <v>6501200</v>
      </c>
      <c r="JG97">
        <v>8948600</v>
      </c>
      <c r="JH97">
        <v>9331800</v>
      </c>
      <c r="JI97">
        <v>7786600</v>
      </c>
      <c r="JJ97">
        <v>8904100</v>
      </c>
      <c r="JK97">
        <v>8970300</v>
      </c>
      <c r="JL97">
        <v>65628000</v>
      </c>
      <c r="JM97">
        <v>2879100</v>
      </c>
      <c r="JN97">
        <v>2198400</v>
      </c>
      <c r="JO97">
        <v>4839500</v>
      </c>
      <c r="JP97">
        <v>2690200</v>
      </c>
      <c r="JQ97">
        <v>2197800</v>
      </c>
      <c r="JR97">
        <v>2279200</v>
      </c>
      <c r="JS97">
        <v>1524100</v>
      </c>
      <c r="JT97">
        <v>2078000</v>
      </c>
      <c r="JU97">
        <v>1892300</v>
      </c>
      <c r="JV97">
        <v>2125200</v>
      </c>
      <c r="JW97">
        <v>1752500</v>
      </c>
      <c r="JX97">
        <v>1655100</v>
      </c>
      <c r="JY97">
        <v>2691000</v>
      </c>
      <c r="JZ97">
        <v>1984300</v>
      </c>
      <c r="KA97">
        <v>1359100</v>
      </c>
      <c r="KB97">
        <v>2545500</v>
      </c>
      <c r="KC97">
        <v>2208100</v>
      </c>
      <c r="KD97">
        <v>2500500</v>
      </c>
      <c r="KE97">
        <v>2156900</v>
      </c>
      <c r="KF97">
        <v>2022000</v>
      </c>
      <c r="KG97">
        <v>2176000</v>
      </c>
      <c r="KH97">
        <v>1231600</v>
      </c>
      <c r="KI97">
        <v>2226500</v>
      </c>
      <c r="KJ97">
        <v>1804400</v>
      </c>
      <c r="KK97">
        <v>1625300</v>
      </c>
      <c r="KL97">
        <v>2237100</v>
      </c>
      <c r="KM97">
        <v>2333000</v>
      </c>
      <c r="KN97">
        <v>1946600</v>
      </c>
      <c r="KO97">
        <v>2226000</v>
      </c>
      <c r="KP97">
        <v>2242600</v>
      </c>
      <c r="KQ97">
        <v>2</v>
      </c>
      <c r="KR97">
        <v>2</v>
      </c>
      <c r="KS97">
        <v>2</v>
      </c>
      <c r="KT97">
        <v>2</v>
      </c>
      <c r="KU97">
        <v>2</v>
      </c>
      <c r="KV97">
        <v>3</v>
      </c>
      <c r="KW97">
        <v>2</v>
      </c>
      <c r="KX97">
        <v>4</v>
      </c>
      <c r="KY97">
        <v>2</v>
      </c>
      <c r="KZ97">
        <v>2</v>
      </c>
      <c r="LA97">
        <v>2</v>
      </c>
      <c r="LB97">
        <v>2</v>
      </c>
      <c r="LC97">
        <v>2</v>
      </c>
      <c r="LD97">
        <v>2</v>
      </c>
      <c r="LE97">
        <v>2</v>
      </c>
      <c r="LF97">
        <v>3</v>
      </c>
      <c r="LG97">
        <v>3</v>
      </c>
      <c r="LH97">
        <v>2</v>
      </c>
      <c r="LI97">
        <v>2</v>
      </c>
      <c r="LJ97">
        <v>2</v>
      </c>
      <c r="LK97">
        <v>3</v>
      </c>
      <c r="LL97">
        <v>3</v>
      </c>
      <c r="LM97">
        <v>2</v>
      </c>
      <c r="LN97">
        <v>3</v>
      </c>
      <c r="LO97">
        <v>1</v>
      </c>
      <c r="LP97">
        <v>2</v>
      </c>
      <c r="LQ97">
        <v>2</v>
      </c>
      <c r="LR97">
        <v>2</v>
      </c>
      <c r="LS97">
        <v>1</v>
      </c>
      <c r="LT97">
        <v>2</v>
      </c>
      <c r="LU97">
        <v>943</v>
      </c>
      <c r="LV97" t="s">
        <v>1088</v>
      </c>
      <c r="LW97" t="s">
        <v>361</v>
      </c>
      <c r="LX97" t="s">
        <v>1089</v>
      </c>
      <c r="LY97" t="s">
        <v>1090</v>
      </c>
      <c r="LZ97" t="s">
        <v>1091</v>
      </c>
      <c r="MA97" t="s">
        <v>1092</v>
      </c>
    </row>
    <row r="98" spans="1:343" x14ac:dyDescent="0.25">
      <c r="A98">
        <v>23.46688</v>
      </c>
      <c r="B98">
        <v>23.84938</v>
      </c>
      <c r="C98">
        <v>23.734279999999998</v>
      </c>
      <c r="D98">
        <v>23.979279999999999</v>
      </c>
      <c r="E98">
        <v>24.06981</v>
      </c>
      <c r="F98">
        <v>23.587489999999999</v>
      </c>
      <c r="G98">
        <v>24.38588</v>
      </c>
      <c r="H98">
        <v>24.19378</v>
      </c>
      <c r="I98">
        <v>24.459199999999999</v>
      </c>
      <c r="J98">
        <v>24.30883</v>
      </c>
      <c r="K98">
        <v>24.452999999999999</v>
      </c>
      <c r="L98">
        <v>24.163</v>
      </c>
      <c r="M98">
        <v>24.563549999999999</v>
      </c>
      <c r="N98">
        <v>24.395910000000001</v>
      </c>
      <c r="O98">
        <v>24.60332</v>
      </c>
      <c r="P98">
        <v>24.578130000000002</v>
      </c>
      <c r="Q98">
        <v>24.58032</v>
      </c>
      <c r="R98">
        <v>24.694400000000002</v>
      </c>
      <c r="S98">
        <v>24.56541</v>
      </c>
      <c r="T98">
        <v>24.52844</v>
      </c>
      <c r="U98">
        <v>24.632339999999999</v>
      </c>
      <c r="V98">
        <v>24.80001</v>
      </c>
      <c r="W98">
        <v>24.4084</v>
      </c>
      <c r="X98">
        <v>24.671849999999999</v>
      </c>
      <c r="Y98">
        <v>24.25292</v>
      </c>
      <c r="Z98">
        <v>24.277670000000001</v>
      </c>
      <c r="AA98">
        <v>24.384429999999998</v>
      </c>
      <c r="AB98">
        <v>24.249089999999999</v>
      </c>
      <c r="AC98">
        <v>24.404450000000001</v>
      </c>
      <c r="AD98">
        <v>24.38495</v>
      </c>
      <c r="AH98" s="1" t="s">
        <v>343</v>
      </c>
      <c r="AI98" s="1" t="s">
        <v>343</v>
      </c>
      <c r="AJ98" s="1" t="s">
        <v>343</v>
      </c>
      <c r="AK98" s="1" t="s">
        <v>343</v>
      </c>
      <c r="AO98" t="s">
        <v>357</v>
      </c>
      <c r="AP98">
        <v>9</v>
      </c>
      <c r="AQ98">
        <v>9</v>
      </c>
      <c r="AR98">
        <v>9</v>
      </c>
      <c r="AS98">
        <v>41.9</v>
      </c>
      <c r="AT98">
        <v>41.9</v>
      </c>
      <c r="AU98">
        <v>41.9</v>
      </c>
      <c r="AV98">
        <v>29.495999999999999</v>
      </c>
      <c r="AW98">
        <v>0</v>
      </c>
      <c r="AX98">
        <v>79.924999999999997</v>
      </c>
      <c r="AY98">
        <v>1319400000</v>
      </c>
      <c r="AZ98">
        <v>216</v>
      </c>
      <c r="BA98">
        <v>3.3169628519769998</v>
      </c>
      <c r="BB98">
        <v>2.1443298969072199E-3</v>
      </c>
      <c r="BC98">
        <v>0.546093622843422</v>
      </c>
      <c r="BD98">
        <v>5.07401292689977</v>
      </c>
      <c r="BE98">
        <v>3.5910963467369799</v>
      </c>
      <c r="BF98">
        <v>8.8000000000000003E-4</v>
      </c>
      <c r="BG98">
        <v>0.54439862569173103</v>
      </c>
      <c r="BH98">
        <v>5.5148625191696503</v>
      </c>
      <c r="BI98">
        <v>4.7930512148924196</v>
      </c>
      <c r="BJ98">
        <v>1.15942028985507E-4</v>
      </c>
      <c r="BK98">
        <v>0.78808371225992602</v>
      </c>
      <c r="BL98">
        <v>7.7178151107659101</v>
      </c>
      <c r="BM98">
        <v>4.7043278707387204</v>
      </c>
      <c r="BN98">
        <v>1.56862745098039E-4</v>
      </c>
      <c r="BO98">
        <v>0.81988875071207401</v>
      </c>
      <c r="BP98">
        <v>7.5377296942735299</v>
      </c>
      <c r="BQ98">
        <v>9.6336710847489404E-3</v>
      </c>
      <c r="BR98">
        <v>0.98859789473684201</v>
      </c>
      <c r="BS98">
        <v>-1.69499715169152E-3</v>
      </c>
      <c r="BT98">
        <v>-2.8194362191568401E-2</v>
      </c>
      <c r="BU98">
        <v>3.2153151796302102</v>
      </c>
      <c r="BV98">
        <v>6.1714285714285701E-2</v>
      </c>
      <c r="BW98">
        <v>0.24368508656819499</v>
      </c>
      <c r="BX98">
        <v>4.91530285456383</v>
      </c>
      <c r="BY98">
        <v>0.18896330365335501</v>
      </c>
      <c r="BZ98">
        <v>0.86243793584379402</v>
      </c>
      <c r="CA98">
        <v>3.1805038452148403E-2</v>
      </c>
      <c r="CB98">
        <v>0.47179734841830201</v>
      </c>
      <c r="CC98" t="s">
        <v>1093</v>
      </c>
      <c r="CD98" t="s">
        <v>1093</v>
      </c>
      <c r="CE98" t="str">
        <f>VLOOKUP($CD98,'Fasta Headers'!$B:$C,2,0)</f>
        <v xml:space="preserve"> Iron compound ABC transporter, ATP-binding protein OS=Staphylococcus aureus (strain NCTC 8325) GN=SAOUHSC_00652 PE=4 SV=1</v>
      </c>
      <c r="CF98" t="s">
        <v>1094</v>
      </c>
      <c r="CG98">
        <v>9</v>
      </c>
      <c r="CH98">
        <v>9</v>
      </c>
      <c r="CI98">
        <v>9</v>
      </c>
      <c r="CJ98" t="s">
        <v>348</v>
      </c>
      <c r="CK98">
        <v>1</v>
      </c>
      <c r="CL98">
        <v>7</v>
      </c>
      <c r="CM98">
        <v>6</v>
      </c>
      <c r="CN98">
        <v>5</v>
      </c>
      <c r="CO98">
        <v>7</v>
      </c>
      <c r="CP98">
        <v>7</v>
      </c>
      <c r="CQ98">
        <v>5</v>
      </c>
      <c r="CR98">
        <v>7</v>
      </c>
      <c r="CS98">
        <v>7</v>
      </c>
      <c r="CT98">
        <v>8</v>
      </c>
      <c r="CU98">
        <v>8</v>
      </c>
      <c r="CV98">
        <v>8</v>
      </c>
      <c r="CW98">
        <v>8</v>
      </c>
      <c r="CX98">
        <v>8</v>
      </c>
      <c r="CY98">
        <v>8</v>
      </c>
      <c r="CZ98">
        <v>7</v>
      </c>
      <c r="DA98">
        <v>7</v>
      </c>
      <c r="DB98">
        <v>8</v>
      </c>
      <c r="DC98">
        <v>9</v>
      </c>
      <c r="DD98">
        <v>8</v>
      </c>
      <c r="DE98">
        <v>8</v>
      </c>
      <c r="DF98">
        <v>7</v>
      </c>
      <c r="DG98">
        <v>6</v>
      </c>
      <c r="DH98">
        <v>8</v>
      </c>
      <c r="DI98">
        <v>8</v>
      </c>
      <c r="DJ98">
        <v>7</v>
      </c>
      <c r="DK98">
        <v>8</v>
      </c>
      <c r="DL98">
        <v>8</v>
      </c>
      <c r="DM98">
        <v>8</v>
      </c>
      <c r="DN98">
        <v>8</v>
      </c>
      <c r="DO98">
        <v>8</v>
      </c>
      <c r="DP98">
        <v>7</v>
      </c>
      <c r="DQ98">
        <v>6</v>
      </c>
      <c r="DR98">
        <v>5</v>
      </c>
      <c r="DS98">
        <v>7</v>
      </c>
      <c r="DT98">
        <v>7</v>
      </c>
      <c r="DU98">
        <v>5</v>
      </c>
      <c r="DV98">
        <v>7</v>
      </c>
      <c r="DW98">
        <v>7</v>
      </c>
      <c r="DX98">
        <v>8</v>
      </c>
      <c r="DY98">
        <v>8</v>
      </c>
      <c r="DZ98">
        <v>8</v>
      </c>
      <c r="EA98">
        <v>8</v>
      </c>
      <c r="EB98">
        <v>8</v>
      </c>
      <c r="EC98">
        <v>8</v>
      </c>
      <c r="ED98">
        <v>7</v>
      </c>
      <c r="EE98">
        <v>7</v>
      </c>
      <c r="EF98">
        <v>8</v>
      </c>
      <c r="EG98">
        <v>9</v>
      </c>
      <c r="EH98">
        <v>8</v>
      </c>
      <c r="EI98">
        <v>8</v>
      </c>
      <c r="EJ98">
        <v>7</v>
      </c>
      <c r="EK98">
        <v>6</v>
      </c>
      <c r="EL98">
        <v>8</v>
      </c>
      <c r="EM98">
        <v>8</v>
      </c>
      <c r="EN98">
        <v>7</v>
      </c>
      <c r="EO98">
        <v>8</v>
      </c>
      <c r="EP98">
        <v>8</v>
      </c>
      <c r="EQ98">
        <v>8</v>
      </c>
      <c r="ER98">
        <v>8</v>
      </c>
      <c r="ES98">
        <v>8</v>
      </c>
      <c r="ET98">
        <v>7</v>
      </c>
      <c r="EU98">
        <v>6</v>
      </c>
      <c r="EV98">
        <v>5</v>
      </c>
      <c r="EW98">
        <v>7</v>
      </c>
      <c r="EX98">
        <v>7</v>
      </c>
      <c r="EY98">
        <v>5</v>
      </c>
      <c r="EZ98">
        <v>7</v>
      </c>
      <c r="FA98">
        <v>7</v>
      </c>
      <c r="FB98">
        <v>8</v>
      </c>
      <c r="FC98">
        <v>8</v>
      </c>
      <c r="FD98">
        <v>8</v>
      </c>
      <c r="FE98">
        <v>8</v>
      </c>
      <c r="FF98">
        <v>8</v>
      </c>
      <c r="FG98">
        <v>8</v>
      </c>
      <c r="FH98">
        <v>7</v>
      </c>
      <c r="FI98">
        <v>7</v>
      </c>
      <c r="FJ98">
        <v>8</v>
      </c>
      <c r="FK98">
        <v>9</v>
      </c>
      <c r="FL98">
        <v>8</v>
      </c>
      <c r="FM98">
        <v>8</v>
      </c>
      <c r="FN98">
        <v>7</v>
      </c>
      <c r="FO98">
        <v>6</v>
      </c>
      <c r="FP98">
        <v>8</v>
      </c>
      <c r="FQ98">
        <v>8</v>
      </c>
      <c r="FR98">
        <v>7</v>
      </c>
      <c r="FS98">
        <v>8</v>
      </c>
      <c r="FT98">
        <v>8</v>
      </c>
      <c r="FU98">
        <v>8</v>
      </c>
      <c r="FV98">
        <v>8</v>
      </c>
      <c r="FW98">
        <v>8</v>
      </c>
      <c r="FX98">
        <v>265</v>
      </c>
      <c r="FY98">
        <v>265</v>
      </c>
      <c r="FZ98" t="s">
        <v>348</v>
      </c>
      <c r="GA98" t="s">
        <v>348</v>
      </c>
      <c r="GB98" t="s">
        <v>348</v>
      </c>
      <c r="GC98" t="s">
        <v>348</v>
      </c>
      <c r="GD98" t="s">
        <v>348</v>
      </c>
      <c r="GE98" t="s">
        <v>348</v>
      </c>
      <c r="GF98" t="s">
        <v>348</v>
      </c>
      <c r="GG98" t="s">
        <v>348</v>
      </c>
      <c r="GH98" t="s">
        <v>348</v>
      </c>
      <c r="GI98" t="s">
        <v>348</v>
      </c>
      <c r="GJ98" t="s">
        <v>348</v>
      </c>
      <c r="GK98" t="s">
        <v>348</v>
      </c>
      <c r="GL98" t="s">
        <v>348</v>
      </c>
      <c r="GM98" t="s">
        <v>348</v>
      </c>
      <c r="GN98" t="s">
        <v>348</v>
      </c>
      <c r="GO98" t="s">
        <v>348</v>
      </c>
      <c r="GP98" t="s">
        <v>348</v>
      </c>
      <c r="GQ98" t="s">
        <v>348</v>
      </c>
      <c r="GR98" t="s">
        <v>348</v>
      </c>
      <c r="GS98" t="s">
        <v>348</v>
      </c>
      <c r="GT98" t="s">
        <v>348</v>
      </c>
      <c r="GU98" t="s">
        <v>348</v>
      </c>
      <c r="GV98" t="s">
        <v>348</v>
      </c>
      <c r="GW98" t="s">
        <v>348</v>
      </c>
      <c r="GX98" t="s">
        <v>348</v>
      </c>
      <c r="GY98" t="s">
        <v>348</v>
      </c>
      <c r="GZ98" t="s">
        <v>348</v>
      </c>
      <c r="HA98" t="s">
        <v>348</v>
      </c>
      <c r="HB98" t="s">
        <v>348</v>
      </c>
      <c r="HC98" t="s">
        <v>348</v>
      </c>
      <c r="HD98">
        <v>30.6</v>
      </c>
      <c r="HE98">
        <v>30.6</v>
      </c>
      <c r="HF98">
        <v>26.8</v>
      </c>
      <c r="HG98">
        <v>38.5</v>
      </c>
      <c r="HH98">
        <v>38.5</v>
      </c>
      <c r="HI98">
        <v>26.4</v>
      </c>
      <c r="HJ98">
        <v>38.5</v>
      </c>
      <c r="HK98">
        <v>38.5</v>
      </c>
      <c r="HL98">
        <v>41.9</v>
      </c>
      <c r="HM98">
        <v>41.9</v>
      </c>
      <c r="HN98">
        <v>41.9</v>
      </c>
      <c r="HO98">
        <v>41.9</v>
      </c>
      <c r="HP98">
        <v>41.9</v>
      </c>
      <c r="HQ98">
        <v>41.9</v>
      </c>
      <c r="HR98">
        <v>38.5</v>
      </c>
      <c r="HS98">
        <v>38.5</v>
      </c>
      <c r="HT98">
        <v>41.9</v>
      </c>
      <c r="HU98">
        <v>41.9</v>
      </c>
      <c r="HV98">
        <v>41.9</v>
      </c>
      <c r="HW98">
        <v>41.9</v>
      </c>
      <c r="HX98">
        <v>38.5</v>
      </c>
      <c r="HY98">
        <v>30.6</v>
      </c>
      <c r="HZ98">
        <v>41.9</v>
      </c>
      <c r="IA98">
        <v>41.9</v>
      </c>
      <c r="IB98">
        <v>38.5</v>
      </c>
      <c r="IC98">
        <v>41.9</v>
      </c>
      <c r="ID98">
        <v>41.9</v>
      </c>
      <c r="IE98">
        <v>41.9</v>
      </c>
      <c r="IF98">
        <v>41.9</v>
      </c>
      <c r="IG98">
        <v>41.9</v>
      </c>
      <c r="IH98">
        <v>11761000</v>
      </c>
      <c r="II98">
        <v>21079000</v>
      </c>
      <c r="IJ98">
        <v>19937000</v>
      </c>
      <c r="IK98">
        <v>27601000</v>
      </c>
      <c r="IL98">
        <v>30253000</v>
      </c>
      <c r="IM98">
        <v>11509000</v>
      </c>
      <c r="IN98">
        <v>37277000</v>
      </c>
      <c r="IO98">
        <v>27541000</v>
      </c>
      <c r="IP98">
        <v>50082000</v>
      </c>
      <c r="IQ98">
        <v>47112000</v>
      </c>
      <c r="IR98">
        <v>35947000</v>
      </c>
      <c r="IS98">
        <v>37843000</v>
      </c>
      <c r="IT98">
        <v>85000000</v>
      </c>
      <c r="IU98">
        <v>40447000</v>
      </c>
      <c r="IV98">
        <v>54049000</v>
      </c>
      <c r="IW98">
        <v>43828000</v>
      </c>
      <c r="IX98">
        <v>64824000</v>
      </c>
      <c r="IY98">
        <v>85603000</v>
      </c>
      <c r="IZ98">
        <v>48016000</v>
      </c>
      <c r="JA98">
        <v>44352000</v>
      </c>
      <c r="JB98">
        <v>46010000</v>
      </c>
      <c r="JC98">
        <v>33529000</v>
      </c>
      <c r="JD98">
        <v>55197000</v>
      </c>
      <c r="JE98">
        <v>41776000</v>
      </c>
      <c r="JF98">
        <v>39663000</v>
      </c>
      <c r="JG98">
        <v>52844000</v>
      </c>
      <c r="JH98">
        <v>56417000</v>
      </c>
      <c r="JI98">
        <v>40255000</v>
      </c>
      <c r="JJ98">
        <v>73714000</v>
      </c>
      <c r="JK98">
        <v>55902000</v>
      </c>
      <c r="JL98">
        <v>87958000</v>
      </c>
      <c r="JM98">
        <v>784070</v>
      </c>
      <c r="JN98">
        <v>1405200</v>
      </c>
      <c r="JO98">
        <v>1329100</v>
      </c>
      <c r="JP98">
        <v>1840100</v>
      </c>
      <c r="JQ98">
        <v>2016900</v>
      </c>
      <c r="JR98">
        <v>767250</v>
      </c>
      <c r="JS98">
        <v>2485100</v>
      </c>
      <c r="JT98">
        <v>1836100</v>
      </c>
      <c r="JU98">
        <v>3338800</v>
      </c>
      <c r="JV98">
        <v>3140800</v>
      </c>
      <c r="JW98">
        <v>2396500</v>
      </c>
      <c r="JX98">
        <v>2522900</v>
      </c>
      <c r="JY98">
        <v>5666700</v>
      </c>
      <c r="JZ98">
        <v>2696500</v>
      </c>
      <c r="KA98">
        <v>3603300</v>
      </c>
      <c r="KB98">
        <v>2921900</v>
      </c>
      <c r="KC98">
        <v>4321600</v>
      </c>
      <c r="KD98">
        <v>5706800</v>
      </c>
      <c r="KE98">
        <v>3201100</v>
      </c>
      <c r="KF98">
        <v>2956800</v>
      </c>
      <c r="KG98">
        <v>3067300</v>
      </c>
      <c r="KH98">
        <v>2235300</v>
      </c>
      <c r="KI98">
        <v>3679800</v>
      </c>
      <c r="KJ98">
        <v>2785000</v>
      </c>
      <c r="KK98">
        <v>2644200</v>
      </c>
      <c r="KL98">
        <v>3522900</v>
      </c>
      <c r="KM98">
        <v>3761100</v>
      </c>
      <c r="KN98">
        <v>2683700</v>
      </c>
      <c r="KO98">
        <v>4914300</v>
      </c>
      <c r="KP98">
        <v>3726800</v>
      </c>
      <c r="KQ98">
        <v>3</v>
      </c>
      <c r="KR98">
        <v>4</v>
      </c>
      <c r="KS98">
        <v>4</v>
      </c>
      <c r="KT98">
        <v>3</v>
      </c>
      <c r="KU98">
        <v>8</v>
      </c>
      <c r="KV98">
        <v>2</v>
      </c>
      <c r="KW98">
        <v>6</v>
      </c>
      <c r="KX98">
        <v>3</v>
      </c>
      <c r="KY98">
        <v>7</v>
      </c>
      <c r="KZ98">
        <v>8</v>
      </c>
      <c r="LA98">
        <v>6</v>
      </c>
      <c r="LB98">
        <v>10</v>
      </c>
      <c r="LC98">
        <v>12</v>
      </c>
      <c r="LD98">
        <v>9</v>
      </c>
      <c r="LE98">
        <v>10</v>
      </c>
      <c r="LF98">
        <v>8</v>
      </c>
      <c r="LG98">
        <v>10</v>
      </c>
      <c r="LH98">
        <v>8</v>
      </c>
      <c r="LI98">
        <v>7</v>
      </c>
      <c r="LJ98">
        <v>9</v>
      </c>
      <c r="LK98">
        <v>8</v>
      </c>
      <c r="LL98">
        <v>7</v>
      </c>
      <c r="LM98">
        <v>9</v>
      </c>
      <c r="LN98">
        <v>7</v>
      </c>
      <c r="LO98">
        <v>5</v>
      </c>
      <c r="LP98">
        <v>11</v>
      </c>
      <c r="LQ98">
        <v>8</v>
      </c>
      <c r="LR98">
        <v>8</v>
      </c>
      <c r="LS98">
        <v>9</v>
      </c>
      <c r="LT98">
        <v>7</v>
      </c>
      <c r="LU98">
        <v>1167</v>
      </c>
      <c r="LV98" t="s">
        <v>1095</v>
      </c>
      <c r="LW98" t="s">
        <v>453</v>
      </c>
      <c r="LX98" t="s">
        <v>1096</v>
      </c>
      <c r="LY98" t="s">
        <v>1097</v>
      </c>
      <c r="LZ98" t="s">
        <v>1098</v>
      </c>
      <c r="MA98" t="s">
        <v>1099</v>
      </c>
    </row>
    <row r="99" spans="1:343" x14ac:dyDescent="0.25">
      <c r="A99">
        <v>23.213830000000002</v>
      </c>
      <c r="B99">
        <v>23.431609999999999</v>
      </c>
      <c r="C99">
        <v>23.484559999999998</v>
      </c>
      <c r="D99">
        <v>23.37557</v>
      </c>
      <c r="E99">
        <v>23.128129999999999</v>
      </c>
      <c r="F99">
        <v>23.338650000000001</v>
      </c>
      <c r="G99">
        <v>22.978339999999999</v>
      </c>
      <c r="H99">
        <v>22.835049999999999</v>
      </c>
      <c r="I99">
        <v>23.127939999999999</v>
      </c>
      <c r="J99">
        <v>22.99155</v>
      </c>
      <c r="K99">
        <v>22.997119999999999</v>
      </c>
      <c r="L99">
        <v>23.007750000000001</v>
      </c>
      <c r="M99">
        <v>22.709099999999999</v>
      </c>
      <c r="N99">
        <v>22.558779999999999</v>
      </c>
      <c r="O99">
        <v>22.905249999999999</v>
      </c>
      <c r="P99">
        <v>22.957149999999999</v>
      </c>
      <c r="Q99">
        <v>22.650970000000001</v>
      </c>
      <c r="R99">
        <v>22.755659999999999</v>
      </c>
      <c r="S99">
        <v>22.597300000000001</v>
      </c>
      <c r="T99">
        <v>23.008849999999999</v>
      </c>
      <c r="U99">
        <v>22.93571</v>
      </c>
      <c r="V99">
        <v>22.840129999999998</v>
      </c>
      <c r="W99">
        <v>22.895209999999999</v>
      </c>
      <c r="X99">
        <v>22.999310000000001</v>
      </c>
      <c r="Y99">
        <v>22.72711</v>
      </c>
      <c r="Z99">
        <v>22.72092</v>
      </c>
      <c r="AA99">
        <v>22.896190000000001</v>
      </c>
      <c r="AB99">
        <v>22.958559999999999</v>
      </c>
      <c r="AC99">
        <v>22.983499999999999</v>
      </c>
      <c r="AD99">
        <v>23.006329999999998</v>
      </c>
      <c r="AH99" s="1" t="s">
        <v>343</v>
      </c>
      <c r="AI99" s="1" t="s">
        <v>343</v>
      </c>
      <c r="AJ99" s="1" t="s">
        <v>343</v>
      </c>
      <c r="AK99" s="1" t="s">
        <v>343</v>
      </c>
      <c r="AO99" t="s">
        <v>357</v>
      </c>
      <c r="AP99">
        <v>3</v>
      </c>
      <c r="AQ99">
        <v>3</v>
      </c>
      <c r="AR99">
        <v>3</v>
      </c>
      <c r="AS99">
        <v>31.1</v>
      </c>
      <c r="AT99">
        <v>31.1</v>
      </c>
      <c r="AU99">
        <v>31.1</v>
      </c>
      <c r="AV99">
        <v>12.484999999999999</v>
      </c>
      <c r="AW99">
        <v>0</v>
      </c>
      <c r="AX99">
        <v>32.161999999999999</v>
      </c>
      <c r="AY99">
        <v>481410000</v>
      </c>
      <c r="AZ99">
        <v>45</v>
      </c>
      <c r="BA99">
        <v>3.3151357536910102</v>
      </c>
      <c r="BB99">
        <v>2.1224489795918398E-3</v>
      </c>
      <c r="BC99">
        <v>-0.33909956614176601</v>
      </c>
      <c r="BD99">
        <v>-5.0711383253369</v>
      </c>
      <c r="BE99">
        <v>3.8163123236221699</v>
      </c>
      <c r="BF99">
        <v>5.9999999999999995E-4</v>
      </c>
      <c r="BG99">
        <v>-0.44662316640218302</v>
      </c>
      <c r="BH99">
        <v>-5.8922302857203102</v>
      </c>
      <c r="BI99">
        <v>4.3871857728695796</v>
      </c>
      <c r="BJ99" s="8">
        <v>8.5106382978723395E-5</v>
      </c>
      <c r="BK99">
        <v>-0.57257143656412901</v>
      </c>
      <c r="BL99">
        <v>-6.9186455745118396</v>
      </c>
      <c r="BM99">
        <v>3.53216877823326</v>
      </c>
      <c r="BN99">
        <v>5.0746268656716399E-4</v>
      </c>
      <c r="BO99">
        <v>-0.44930617014567198</v>
      </c>
      <c r="BP99">
        <v>-5.4184483476850698</v>
      </c>
      <c r="BQ99">
        <v>0.89572191655212596</v>
      </c>
      <c r="BR99">
        <v>0.32842465753424699</v>
      </c>
      <c r="BS99">
        <v>-0.107523600260418</v>
      </c>
      <c r="BT99">
        <v>-1.6637463929496801</v>
      </c>
      <c r="BU99">
        <v>0.82152303204543198</v>
      </c>
      <c r="BV99">
        <v>0.33536666666666698</v>
      </c>
      <c r="BW99">
        <v>-0.12594827016194499</v>
      </c>
      <c r="BX99">
        <v>-1.5557300946515999</v>
      </c>
      <c r="BY99">
        <v>0.72127402656274398</v>
      </c>
      <c r="BZ99">
        <v>0.518018691588785</v>
      </c>
      <c r="CA99">
        <v>0.123265266418457</v>
      </c>
      <c r="CB99">
        <v>1.40613665768735</v>
      </c>
      <c r="CC99" t="s">
        <v>1100</v>
      </c>
      <c r="CD99" t="s">
        <v>1100</v>
      </c>
      <c r="CE99" t="str">
        <f>VLOOKUP($CD99,'Fasta Headers'!$B:$C,2,0)</f>
        <v xml:space="preserve"> Uncharacterized protein OS=Staphylococcus aureus (strain NCTC 8325) GN=SAOUHSC_00877 PE=3 SV=1</v>
      </c>
      <c r="CF99" t="s">
        <v>1101</v>
      </c>
      <c r="CG99">
        <v>3</v>
      </c>
      <c r="CH99">
        <v>3</v>
      </c>
      <c r="CI99">
        <v>3</v>
      </c>
      <c r="CJ99" t="s">
        <v>348</v>
      </c>
      <c r="CK99">
        <v>1</v>
      </c>
      <c r="CL99">
        <v>3</v>
      </c>
      <c r="CM99">
        <v>3</v>
      </c>
      <c r="CN99">
        <v>3</v>
      </c>
      <c r="CO99">
        <v>3</v>
      </c>
      <c r="CP99">
        <v>3</v>
      </c>
      <c r="CQ99">
        <v>3</v>
      </c>
      <c r="CR99">
        <v>3</v>
      </c>
      <c r="CS99">
        <v>3</v>
      </c>
      <c r="CT99">
        <v>3</v>
      </c>
      <c r="CU99">
        <v>2</v>
      </c>
      <c r="CV99">
        <v>3</v>
      </c>
      <c r="CW99">
        <v>3</v>
      </c>
      <c r="CX99">
        <v>3</v>
      </c>
      <c r="CY99">
        <v>3</v>
      </c>
      <c r="CZ99">
        <v>3</v>
      </c>
      <c r="DA99">
        <v>2</v>
      </c>
      <c r="DB99">
        <v>3</v>
      </c>
      <c r="DC99">
        <v>3</v>
      </c>
      <c r="DD99">
        <v>3</v>
      </c>
      <c r="DE99">
        <v>3</v>
      </c>
      <c r="DF99">
        <v>2</v>
      </c>
      <c r="DG99">
        <v>3</v>
      </c>
      <c r="DH99">
        <v>3</v>
      </c>
      <c r="DI99">
        <v>3</v>
      </c>
      <c r="DJ99">
        <v>3</v>
      </c>
      <c r="DK99">
        <v>3</v>
      </c>
      <c r="DL99">
        <v>3</v>
      </c>
      <c r="DM99">
        <v>3</v>
      </c>
      <c r="DN99">
        <v>3</v>
      </c>
      <c r="DO99">
        <v>3</v>
      </c>
      <c r="DP99">
        <v>3</v>
      </c>
      <c r="DQ99">
        <v>3</v>
      </c>
      <c r="DR99">
        <v>3</v>
      </c>
      <c r="DS99">
        <v>3</v>
      </c>
      <c r="DT99">
        <v>3</v>
      </c>
      <c r="DU99">
        <v>3</v>
      </c>
      <c r="DV99">
        <v>3</v>
      </c>
      <c r="DW99">
        <v>3</v>
      </c>
      <c r="DX99">
        <v>3</v>
      </c>
      <c r="DY99">
        <v>2</v>
      </c>
      <c r="DZ99">
        <v>3</v>
      </c>
      <c r="EA99">
        <v>3</v>
      </c>
      <c r="EB99">
        <v>3</v>
      </c>
      <c r="EC99">
        <v>3</v>
      </c>
      <c r="ED99">
        <v>3</v>
      </c>
      <c r="EE99">
        <v>2</v>
      </c>
      <c r="EF99">
        <v>3</v>
      </c>
      <c r="EG99">
        <v>3</v>
      </c>
      <c r="EH99">
        <v>3</v>
      </c>
      <c r="EI99">
        <v>3</v>
      </c>
      <c r="EJ99">
        <v>2</v>
      </c>
      <c r="EK99">
        <v>3</v>
      </c>
      <c r="EL99">
        <v>3</v>
      </c>
      <c r="EM99">
        <v>3</v>
      </c>
      <c r="EN99">
        <v>3</v>
      </c>
      <c r="EO99">
        <v>3</v>
      </c>
      <c r="EP99">
        <v>3</v>
      </c>
      <c r="EQ99">
        <v>3</v>
      </c>
      <c r="ER99">
        <v>3</v>
      </c>
      <c r="ES99">
        <v>3</v>
      </c>
      <c r="ET99">
        <v>3</v>
      </c>
      <c r="EU99">
        <v>3</v>
      </c>
      <c r="EV99">
        <v>3</v>
      </c>
      <c r="EW99">
        <v>3</v>
      </c>
      <c r="EX99">
        <v>3</v>
      </c>
      <c r="EY99">
        <v>3</v>
      </c>
      <c r="EZ99">
        <v>3</v>
      </c>
      <c r="FA99">
        <v>3</v>
      </c>
      <c r="FB99">
        <v>3</v>
      </c>
      <c r="FC99">
        <v>2</v>
      </c>
      <c r="FD99">
        <v>3</v>
      </c>
      <c r="FE99">
        <v>3</v>
      </c>
      <c r="FF99">
        <v>3</v>
      </c>
      <c r="FG99">
        <v>3</v>
      </c>
      <c r="FH99">
        <v>3</v>
      </c>
      <c r="FI99">
        <v>2</v>
      </c>
      <c r="FJ99">
        <v>3</v>
      </c>
      <c r="FK99">
        <v>3</v>
      </c>
      <c r="FL99">
        <v>3</v>
      </c>
      <c r="FM99">
        <v>3</v>
      </c>
      <c r="FN99">
        <v>2</v>
      </c>
      <c r="FO99">
        <v>3</v>
      </c>
      <c r="FP99">
        <v>3</v>
      </c>
      <c r="FQ99">
        <v>3</v>
      </c>
      <c r="FR99">
        <v>3</v>
      </c>
      <c r="FS99">
        <v>3</v>
      </c>
      <c r="FT99">
        <v>3</v>
      </c>
      <c r="FU99">
        <v>3</v>
      </c>
      <c r="FV99">
        <v>3</v>
      </c>
      <c r="FW99">
        <v>3</v>
      </c>
      <c r="FX99">
        <v>119</v>
      </c>
      <c r="FY99">
        <v>119</v>
      </c>
      <c r="FZ99" t="s">
        <v>348</v>
      </c>
      <c r="GA99" t="s">
        <v>348</v>
      </c>
      <c r="GB99" t="s">
        <v>348</v>
      </c>
      <c r="GC99" t="s">
        <v>348</v>
      </c>
      <c r="GD99" t="s">
        <v>348</v>
      </c>
      <c r="GE99" t="s">
        <v>348</v>
      </c>
      <c r="GF99" t="s">
        <v>348</v>
      </c>
      <c r="GG99" t="s">
        <v>348</v>
      </c>
      <c r="GH99" t="s">
        <v>348</v>
      </c>
      <c r="GI99" t="s">
        <v>348</v>
      </c>
      <c r="GJ99" t="s">
        <v>348</v>
      </c>
      <c r="GK99" t="s">
        <v>348</v>
      </c>
      <c r="GL99" t="s">
        <v>348</v>
      </c>
      <c r="GM99" t="s">
        <v>348</v>
      </c>
      <c r="GN99" t="s">
        <v>348</v>
      </c>
      <c r="GO99" t="s">
        <v>348</v>
      </c>
      <c r="GP99" t="s">
        <v>348</v>
      </c>
      <c r="GQ99" t="s">
        <v>348</v>
      </c>
      <c r="GR99" t="s">
        <v>348</v>
      </c>
      <c r="GS99" t="s">
        <v>348</v>
      </c>
      <c r="GT99" t="s">
        <v>348</v>
      </c>
      <c r="GU99" t="s">
        <v>348</v>
      </c>
      <c r="GV99" t="s">
        <v>348</v>
      </c>
      <c r="GW99" t="s">
        <v>348</v>
      </c>
      <c r="GX99" t="s">
        <v>348</v>
      </c>
      <c r="GY99" t="s">
        <v>348</v>
      </c>
      <c r="GZ99" t="s">
        <v>348</v>
      </c>
      <c r="HA99" t="s">
        <v>348</v>
      </c>
      <c r="HB99" t="s">
        <v>348</v>
      </c>
      <c r="HC99" t="s">
        <v>348</v>
      </c>
      <c r="HD99">
        <v>31.1</v>
      </c>
      <c r="HE99">
        <v>31.1</v>
      </c>
      <c r="HF99">
        <v>31.1</v>
      </c>
      <c r="HG99">
        <v>31.1</v>
      </c>
      <c r="HH99">
        <v>31.1</v>
      </c>
      <c r="HI99">
        <v>31.1</v>
      </c>
      <c r="HJ99">
        <v>31.1</v>
      </c>
      <c r="HK99">
        <v>31.1</v>
      </c>
      <c r="HL99">
        <v>31.1</v>
      </c>
      <c r="HM99">
        <v>22.7</v>
      </c>
      <c r="HN99">
        <v>31.1</v>
      </c>
      <c r="HO99">
        <v>31.1</v>
      </c>
      <c r="HP99">
        <v>31.1</v>
      </c>
      <c r="HQ99">
        <v>31.1</v>
      </c>
      <c r="HR99">
        <v>31.1</v>
      </c>
      <c r="HS99">
        <v>22.7</v>
      </c>
      <c r="HT99">
        <v>31.1</v>
      </c>
      <c r="HU99">
        <v>31.1</v>
      </c>
      <c r="HV99">
        <v>31.1</v>
      </c>
      <c r="HW99">
        <v>31.1</v>
      </c>
      <c r="HX99">
        <v>22.7</v>
      </c>
      <c r="HY99">
        <v>31.1</v>
      </c>
      <c r="HZ99">
        <v>31.1</v>
      </c>
      <c r="IA99">
        <v>31.1</v>
      </c>
      <c r="IB99">
        <v>31.1</v>
      </c>
      <c r="IC99">
        <v>31.1</v>
      </c>
      <c r="ID99">
        <v>31.1</v>
      </c>
      <c r="IE99">
        <v>31.1</v>
      </c>
      <c r="IF99">
        <v>31.1</v>
      </c>
      <c r="IG99">
        <v>31.1</v>
      </c>
      <c r="IH99">
        <v>10336000</v>
      </c>
      <c r="II99">
        <v>18107000</v>
      </c>
      <c r="IJ99">
        <v>18196000</v>
      </c>
      <c r="IK99">
        <v>18925000</v>
      </c>
      <c r="IL99">
        <v>18519000</v>
      </c>
      <c r="IM99">
        <v>13320000</v>
      </c>
      <c r="IN99">
        <v>13936000</v>
      </c>
      <c r="IO99">
        <v>11947000</v>
      </c>
      <c r="IP99">
        <v>19316000</v>
      </c>
      <c r="IQ99">
        <v>14210000</v>
      </c>
      <c r="IR99">
        <v>14156000</v>
      </c>
      <c r="IS99">
        <v>16092000</v>
      </c>
      <c r="IT99">
        <v>23076000</v>
      </c>
      <c r="IU99">
        <v>16352000</v>
      </c>
      <c r="IV99">
        <v>15582000</v>
      </c>
      <c r="IW99">
        <v>14553000</v>
      </c>
      <c r="IX99">
        <v>16273000</v>
      </c>
      <c r="IY99">
        <v>16198000</v>
      </c>
      <c r="IZ99">
        <v>14588000</v>
      </c>
      <c r="JA99">
        <v>17284000</v>
      </c>
      <c r="JB99">
        <v>11735000</v>
      </c>
      <c r="JC99">
        <v>9466500</v>
      </c>
      <c r="JD99">
        <v>18268000</v>
      </c>
      <c r="JE99">
        <v>12512000</v>
      </c>
      <c r="JF99">
        <v>14415000</v>
      </c>
      <c r="JG99">
        <v>17858000</v>
      </c>
      <c r="JH99">
        <v>17776000</v>
      </c>
      <c r="JI99">
        <v>13940000</v>
      </c>
      <c r="JJ99">
        <v>25104000</v>
      </c>
      <c r="JK99">
        <v>19366000</v>
      </c>
      <c r="JL99">
        <v>96281000</v>
      </c>
      <c r="JM99">
        <v>2067200</v>
      </c>
      <c r="JN99">
        <v>3621400</v>
      </c>
      <c r="JO99">
        <v>3639200</v>
      </c>
      <c r="JP99">
        <v>3785000</v>
      </c>
      <c r="JQ99">
        <v>3703800</v>
      </c>
      <c r="JR99">
        <v>2663900</v>
      </c>
      <c r="JS99">
        <v>2787200</v>
      </c>
      <c r="JT99">
        <v>2389400</v>
      </c>
      <c r="JU99">
        <v>3863200</v>
      </c>
      <c r="JV99">
        <v>2842000</v>
      </c>
      <c r="JW99">
        <v>2831100</v>
      </c>
      <c r="JX99">
        <v>3218400</v>
      </c>
      <c r="JY99">
        <v>4615200</v>
      </c>
      <c r="JZ99">
        <v>3270400</v>
      </c>
      <c r="KA99">
        <v>3116400</v>
      </c>
      <c r="KB99">
        <v>2910600</v>
      </c>
      <c r="KC99">
        <v>3254600</v>
      </c>
      <c r="KD99">
        <v>3239600</v>
      </c>
      <c r="KE99">
        <v>2917700</v>
      </c>
      <c r="KF99">
        <v>3456800</v>
      </c>
      <c r="KG99">
        <v>2347000</v>
      </c>
      <c r="KH99">
        <v>1893300</v>
      </c>
      <c r="KI99">
        <v>3653600</v>
      </c>
      <c r="KJ99">
        <v>2502400</v>
      </c>
      <c r="KK99">
        <v>2883000</v>
      </c>
      <c r="KL99">
        <v>3571600</v>
      </c>
      <c r="KM99">
        <v>3555200</v>
      </c>
      <c r="KN99">
        <v>2788100</v>
      </c>
      <c r="KO99">
        <v>5020700</v>
      </c>
      <c r="KP99">
        <v>3873200</v>
      </c>
      <c r="KQ99">
        <v>3</v>
      </c>
      <c r="KR99">
        <v>2</v>
      </c>
      <c r="KS99">
        <v>2</v>
      </c>
      <c r="KT99">
        <v>2</v>
      </c>
      <c r="KU99">
        <v>2</v>
      </c>
      <c r="KV99">
        <v>1</v>
      </c>
      <c r="KW99">
        <v>1</v>
      </c>
      <c r="KX99">
        <v>1</v>
      </c>
      <c r="KY99">
        <v>1</v>
      </c>
      <c r="KZ99">
        <v>1</v>
      </c>
      <c r="LA99">
        <v>1</v>
      </c>
      <c r="LB99">
        <v>1</v>
      </c>
      <c r="LC99">
        <v>1</v>
      </c>
      <c r="LD99">
        <v>2</v>
      </c>
      <c r="LE99">
        <v>1</v>
      </c>
      <c r="LF99">
        <v>2</v>
      </c>
      <c r="LG99">
        <v>1</v>
      </c>
      <c r="LH99">
        <v>2</v>
      </c>
      <c r="LI99">
        <v>1</v>
      </c>
      <c r="LJ99">
        <v>1</v>
      </c>
      <c r="LK99">
        <v>2</v>
      </c>
      <c r="LL99">
        <v>2</v>
      </c>
      <c r="LM99">
        <v>2</v>
      </c>
      <c r="LN99">
        <v>1</v>
      </c>
      <c r="LO99">
        <v>1</v>
      </c>
      <c r="LP99">
        <v>1</v>
      </c>
      <c r="LQ99">
        <v>2</v>
      </c>
      <c r="LR99">
        <v>2</v>
      </c>
      <c r="LS99">
        <v>1</v>
      </c>
      <c r="LT99">
        <v>2</v>
      </c>
      <c r="LU99">
        <v>989</v>
      </c>
      <c r="LV99" t="s">
        <v>1102</v>
      </c>
      <c r="LW99" t="s">
        <v>361</v>
      </c>
      <c r="LX99" t="s">
        <v>1103</v>
      </c>
      <c r="LY99" t="s">
        <v>1104</v>
      </c>
      <c r="LZ99" t="s">
        <v>1105</v>
      </c>
      <c r="MA99" t="s">
        <v>1106</v>
      </c>
    </row>
    <row r="100" spans="1:343" x14ac:dyDescent="0.25">
      <c r="A100">
        <v>22.7349</v>
      </c>
      <c r="B100">
        <v>22.79533</v>
      </c>
      <c r="C100">
        <v>22.985009999999999</v>
      </c>
      <c r="D100">
        <v>22.931260000000002</v>
      </c>
      <c r="E100">
        <v>22.945730000000001</v>
      </c>
      <c r="F100">
        <v>22.582650000000001</v>
      </c>
      <c r="G100">
        <v>22.254359999999998</v>
      </c>
      <c r="H100">
        <v>22.189119999999999</v>
      </c>
      <c r="I100">
        <v>22.526669999999999</v>
      </c>
      <c r="J100">
        <v>22.486229999999999</v>
      </c>
      <c r="K100">
        <v>22.389189999999999</v>
      </c>
      <c r="L100">
        <v>22.52037</v>
      </c>
      <c r="M100">
        <v>22.622299999999999</v>
      </c>
      <c r="N100">
        <v>22.692340000000002</v>
      </c>
      <c r="O100">
        <v>22.874949999999998</v>
      </c>
      <c r="P100">
        <v>22.556750000000001</v>
      </c>
      <c r="Q100">
        <v>22.5488</v>
      </c>
      <c r="R100">
        <v>22.760020000000001</v>
      </c>
      <c r="S100">
        <v>22.595230000000001</v>
      </c>
      <c r="T100">
        <v>22.76</v>
      </c>
      <c r="U100">
        <v>22.508890000000001</v>
      </c>
      <c r="V100">
        <v>22.716139999999999</v>
      </c>
      <c r="W100">
        <v>22.762799999999999</v>
      </c>
      <c r="X100">
        <v>22.924389999999999</v>
      </c>
      <c r="Y100">
        <v>22.588000000000001</v>
      </c>
      <c r="Z100">
        <v>22.659320000000001</v>
      </c>
      <c r="AA100">
        <v>22.552879999999998</v>
      </c>
      <c r="AB100">
        <v>22.492039999999999</v>
      </c>
      <c r="AC100">
        <v>22.867349999999998</v>
      </c>
      <c r="AD100">
        <v>22.452839999999998</v>
      </c>
      <c r="AH100" s="1" t="s">
        <v>343</v>
      </c>
      <c r="AI100" s="1" t="s">
        <v>343</v>
      </c>
      <c r="AO100" t="s">
        <v>496</v>
      </c>
      <c r="AP100">
        <v>10</v>
      </c>
      <c r="AQ100">
        <v>10</v>
      </c>
      <c r="AR100">
        <v>10</v>
      </c>
      <c r="AS100">
        <v>26</v>
      </c>
      <c r="AT100">
        <v>26</v>
      </c>
      <c r="AU100">
        <v>26</v>
      </c>
      <c r="AV100">
        <v>69.284000000000006</v>
      </c>
      <c r="AW100">
        <v>0</v>
      </c>
      <c r="AX100">
        <v>65.528999999999996</v>
      </c>
      <c r="AY100">
        <v>399130000</v>
      </c>
      <c r="AZ100">
        <v>136</v>
      </c>
      <c r="BA100">
        <v>3.2998458603459202</v>
      </c>
      <c r="BB100">
        <v>2.3434343434343401E-3</v>
      </c>
      <c r="BC100">
        <v>-0.43482303619384799</v>
      </c>
      <c r="BD100">
        <v>-5.0471142034372303</v>
      </c>
      <c r="BE100">
        <v>1.5730657902882199</v>
      </c>
      <c r="BF100">
        <v>2.73964194373402E-2</v>
      </c>
      <c r="BG100">
        <v>-0.22707621256510499</v>
      </c>
      <c r="BH100">
        <v>-2.5948633620223398</v>
      </c>
      <c r="BI100">
        <v>1.04859779410717</v>
      </c>
      <c r="BJ100">
        <v>5.0402457757296501E-2</v>
      </c>
      <c r="BK100">
        <v>-0.15328915913899999</v>
      </c>
      <c r="BL100">
        <v>-1.88074991270027</v>
      </c>
      <c r="BM100">
        <v>0.69396806512370501</v>
      </c>
      <c r="BN100">
        <v>0.152788489208633</v>
      </c>
      <c r="BO100">
        <v>-0.117907206217449</v>
      </c>
      <c r="BP100">
        <v>-1.36453210963419</v>
      </c>
      <c r="BQ100">
        <v>1.47155482432924</v>
      </c>
      <c r="BR100">
        <v>0.22865979381443299</v>
      </c>
      <c r="BS100">
        <v>0.207746823628742</v>
      </c>
      <c r="BT100">
        <v>2.4584950520655999</v>
      </c>
      <c r="BU100">
        <v>0.42403441225668798</v>
      </c>
      <c r="BV100">
        <v>0.579659863945578</v>
      </c>
      <c r="BW100">
        <v>7.37870534261056E-2</v>
      </c>
      <c r="BX100">
        <v>0.92514926553460797</v>
      </c>
      <c r="BY100">
        <v>0.179148490152544</v>
      </c>
      <c r="BZ100">
        <v>0.86759396433470504</v>
      </c>
      <c r="CA100">
        <v>3.5381952921550698E-2</v>
      </c>
      <c r="CB100">
        <v>0.45045630629054401</v>
      </c>
      <c r="CC100" t="s">
        <v>1107</v>
      </c>
      <c r="CD100" t="s">
        <v>1107</v>
      </c>
      <c r="CE100" t="str">
        <f>VLOOKUP($CD100,'Fasta Headers'!$B:$C,2,0)</f>
        <v xml:space="preserve"> Uncharacterized protein OS=Staphylococcus aureus (strain NCTC 8325) GN=SAOUHSC_01383 PE=3 SV=1</v>
      </c>
      <c r="CF100" t="s">
        <v>1108</v>
      </c>
      <c r="CG100">
        <v>10</v>
      </c>
      <c r="CH100">
        <v>10</v>
      </c>
      <c r="CI100">
        <v>10</v>
      </c>
      <c r="CJ100" t="s">
        <v>348</v>
      </c>
      <c r="CK100">
        <v>1</v>
      </c>
      <c r="CL100">
        <v>5</v>
      </c>
      <c r="CM100">
        <v>7</v>
      </c>
      <c r="CN100">
        <v>6</v>
      </c>
      <c r="CO100">
        <v>6</v>
      </c>
      <c r="CP100">
        <v>9</v>
      </c>
      <c r="CQ100">
        <v>6</v>
      </c>
      <c r="CR100">
        <v>7</v>
      </c>
      <c r="CS100">
        <v>5</v>
      </c>
      <c r="CT100">
        <v>7</v>
      </c>
      <c r="CU100">
        <v>5</v>
      </c>
      <c r="CV100">
        <v>8</v>
      </c>
      <c r="CW100">
        <v>8</v>
      </c>
      <c r="CX100">
        <v>8</v>
      </c>
      <c r="CY100">
        <v>6</v>
      </c>
      <c r="CZ100">
        <v>8</v>
      </c>
      <c r="DA100">
        <v>8</v>
      </c>
      <c r="DB100">
        <v>8</v>
      </c>
      <c r="DC100">
        <v>8</v>
      </c>
      <c r="DD100">
        <v>9</v>
      </c>
      <c r="DE100">
        <v>7</v>
      </c>
      <c r="DF100">
        <v>6</v>
      </c>
      <c r="DG100">
        <v>8</v>
      </c>
      <c r="DH100">
        <v>7</v>
      </c>
      <c r="DI100">
        <v>8</v>
      </c>
      <c r="DJ100">
        <v>7</v>
      </c>
      <c r="DK100">
        <v>10</v>
      </c>
      <c r="DL100">
        <v>8</v>
      </c>
      <c r="DM100">
        <v>7</v>
      </c>
      <c r="DN100">
        <v>8</v>
      </c>
      <c r="DO100">
        <v>7</v>
      </c>
      <c r="DP100">
        <v>5</v>
      </c>
      <c r="DQ100">
        <v>7</v>
      </c>
      <c r="DR100">
        <v>6</v>
      </c>
      <c r="DS100">
        <v>6</v>
      </c>
      <c r="DT100">
        <v>9</v>
      </c>
      <c r="DU100">
        <v>6</v>
      </c>
      <c r="DV100">
        <v>7</v>
      </c>
      <c r="DW100">
        <v>5</v>
      </c>
      <c r="DX100">
        <v>7</v>
      </c>
      <c r="DY100">
        <v>5</v>
      </c>
      <c r="DZ100">
        <v>8</v>
      </c>
      <c r="EA100">
        <v>8</v>
      </c>
      <c r="EB100">
        <v>8</v>
      </c>
      <c r="EC100">
        <v>6</v>
      </c>
      <c r="ED100">
        <v>8</v>
      </c>
      <c r="EE100">
        <v>8</v>
      </c>
      <c r="EF100">
        <v>8</v>
      </c>
      <c r="EG100">
        <v>8</v>
      </c>
      <c r="EH100">
        <v>9</v>
      </c>
      <c r="EI100">
        <v>7</v>
      </c>
      <c r="EJ100">
        <v>6</v>
      </c>
      <c r="EK100">
        <v>8</v>
      </c>
      <c r="EL100">
        <v>7</v>
      </c>
      <c r="EM100">
        <v>8</v>
      </c>
      <c r="EN100">
        <v>7</v>
      </c>
      <c r="EO100">
        <v>10</v>
      </c>
      <c r="EP100">
        <v>8</v>
      </c>
      <c r="EQ100">
        <v>7</v>
      </c>
      <c r="ER100">
        <v>8</v>
      </c>
      <c r="ES100">
        <v>7</v>
      </c>
      <c r="ET100">
        <v>5</v>
      </c>
      <c r="EU100">
        <v>7</v>
      </c>
      <c r="EV100">
        <v>6</v>
      </c>
      <c r="EW100">
        <v>6</v>
      </c>
      <c r="EX100">
        <v>9</v>
      </c>
      <c r="EY100">
        <v>6</v>
      </c>
      <c r="EZ100">
        <v>7</v>
      </c>
      <c r="FA100">
        <v>5</v>
      </c>
      <c r="FB100">
        <v>7</v>
      </c>
      <c r="FC100">
        <v>5</v>
      </c>
      <c r="FD100">
        <v>8</v>
      </c>
      <c r="FE100">
        <v>8</v>
      </c>
      <c r="FF100">
        <v>8</v>
      </c>
      <c r="FG100">
        <v>6</v>
      </c>
      <c r="FH100">
        <v>8</v>
      </c>
      <c r="FI100">
        <v>8</v>
      </c>
      <c r="FJ100">
        <v>8</v>
      </c>
      <c r="FK100">
        <v>8</v>
      </c>
      <c r="FL100">
        <v>9</v>
      </c>
      <c r="FM100">
        <v>7</v>
      </c>
      <c r="FN100">
        <v>6</v>
      </c>
      <c r="FO100">
        <v>8</v>
      </c>
      <c r="FP100">
        <v>7</v>
      </c>
      <c r="FQ100">
        <v>8</v>
      </c>
      <c r="FR100">
        <v>7</v>
      </c>
      <c r="FS100">
        <v>10</v>
      </c>
      <c r="FT100">
        <v>8</v>
      </c>
      <c r="FU100">
        <v>7</v>
      </c>
      <c r="FV100">
        <v>8</v>
      </c>
      <c r="FW100">
        <v>7</v>
      </c>
      <c r="FX100">
        <v>604</v>
      </c>
      <c r="FY100">
        <v>604</v>
      </c>
      <c r="FZ100" t="s">
        <v>348</v>
      </c>
      <c r="GA100" t="s">
        <v>348</v>
      </c>
      <c r="GB100" t="s">
        <v>348</v>
      </c>
      <c r="GC100" t="s">
        <v>348</v>
      </c>
      <c r="GD100" t="s">
        <v>348</v>
      </c>
      <c r="GE100" t="s">
        <v>348</v>
      </c>
      <c r="GF100" t="s">
        <v>348</v>
      </c>
      <c r="GG100" t="s">
        <v>348</v>
      </c>
      <c r="GH100" t="s">
        <v>348</v>
      </c>
      <c r="GI100" t="s">
        <v>348</v>
      </c>
      <c r="GJ100" t="s">
        <v>348</v>
      </c>
      <c r="GK100" t="s">
        <v>348</v>
      </c>
      <c r="GL100" t="s">
        <v>348</v>
      </c>
      <c r="GM100" t="s">
        <v>348</v>
      </c>
      <c r="GN100" t="s">
        <v>348</v>
      </c>
      <c r="GO100" t="s">
        <v>348</v>
      </c>
      <c r="GP100" t="s">
        <v>348</v>
      </c>
      <c r="GQ100" t="s">
        <v>348</v>
      </c>
      <c r="GR100" t="s">
        <v>348</v>
      </c>
      <c r="GS100" t="s">
        <v>348</v>
      </c>
      <c r="GT100" t="s">
        <v>348</v>
      </c>
      <c r="GU100" t="s">
        <v>348</v>
      </c>
      <c r="GV100" t="s">
        <v>348</v>
      </c>
      <c r="GW100" t="s">
        <v>348</v>
      </c>
      <c r="GX100" t="s">
        <v>348</v>
      </c>
      <c r="GY100" t="s">
        <v>348</v>
      </c>
      <c r="GZ100" t="s">
        <v>348</v>
      </c>
      <c r="HA100" t="s">
        <v>348</v>
      </c>
      <c r="HB100" t="s">
        <v>348</v>
      </c>
      <c r="HC100" t="s">
        <v>348</v>
      </c>
      <c r="HD100">
        <v>12.3</v>
      </c>
      <c r="HE100">
        <v>18.899999999999999</v>
      </c>
      <c r="HF100">
        <v>17.5</v>
      </c>
      <c r="HG100">
        <v>17.5</v>
      </c>
      <c r="HH100">
        <v>24.8</v>
      </c>
      <c r="HI100">
        <v>15.7</v>
      </c>
      <c r="HJ100">
        <v>17.100000000000001</v>
      </c>
      <c r="HK100">
        <v>9.6</v>
      </c>
      <c r="HL100">
        <v>15.6</v>
      </c>
      <c r="HM100">
        <v>14.1</v>
      </c>
      <c r="HN100">
        <v>19.5</v>
      </c>
      <c r="HO100">
        <v>19.5</v>
      </c>
      <c r="HP100">
        <v>19.5</v>
      </c>
      <c r="HQ100">
        <v>13.6</v>
      </c>
      <c r="HR100">
        <v>20.9</v>
      </c>
      <c r="HS100">
        <v>19.5</v>
      </c>
      <c r="HT100">
        <v>21.4</v>
      </c>
      <c r="HU100">
        <v>23.5</v>
      </c>
      <c r="HV100">
        <v>24.8</v>
      </c>
      <c r="HW100">
        <v>17.100000000000001</v>
      </c>
      <c r="HX100">
        <v>17.100000000000001</v>
      </c>
      <c r="HY100">
        <v>19.5</v>
      </c>
      <c r="HZ100">
        <v>17.100000000000001</v>
      </c>
      <c r="IA100">
        <v>22.4</v>
      </c>
      <c r="IB100">
        <v>19.5</v>
      </c>
      <c r="IC100">
        <v>26</v>
      </c>
      <c r="ID100">
        <v>19.5</v>
      </c>
      <c r="IE100">
        <v>17.100000000000001</v>
      </c>
      <c r="IF100">
        <v>19.5</v>
      </c>
      <c r="IG100">
        <v>18.899999999999999</v>
      </c>
      <c r="IH100">
        <v>5077300</v>
      </c>
      <c r="II100">
        <v>9702700</v>
      </c>
      <c r="IJ100">
        <v>7759000</v>
      </c>
      <c r="IK100">
        <v>10424000</v>
      </c>
      <c r="IL100">
        <v>15647000</v>
      </c>
      <c r="IM100">
        <v>5992100</v>
      </c>
      <c r="IN100">
        <v>9646200</v>
      </c>
      <c r="IO100">
        <v>6033900</v>
      </c>
      <c r="IP100">
        <v>12913000</v>
      </c>
      <c r="IQ100">
        <v>10097000</v>
      </c>
      <c r="IR100">
        <v>11596000</v>
      </c>
      <c r="IS100">
        <v>11276000</v>
      </c>
      <c r="IT100">
        <v>22243000</v>
      </c>
      <c r="IU100">
        <v>14825000</v>
      </c>
      <c r="IV100">
        <v>17519000</v>
      </c>
      <c r="IW100">
        <v>17695000</v>
      </c>
      <c r="IX100">
        <v>18931000</v>
      </c>
      <c r="IY100">
        <v>21608000</v>
      </c>
      <c r="IZ100">
        <v>17679000</v>
      </c>
      <c r="JA100">
        <v>8907500</v>
      </c>
      <c r="JB100">
        <v>10815000</v>
      </c>
      <c r="JC100">
        <v>11093000</v>
      </c>
      <c r="JD100">
        <v>18397000</v>
      </c>
      <c r="JE100">
        <v>14041000</v>
      </c>
      <c r="JF100">
        <v>8591100</v>
      </c>
      <c r="JG100">
        <v>18986000</v>
      </c>
      <c r="JH100">
        <v>17988000</v>
      </c>
      <c r="JI100">
        <v>10771000</v>
      </c>
      <c r="JJ100">
        <v>23027000</v>
      </c>
      <c r="JK100">
        <v>9847000</v>
      </c>
      <c r="JL100">
        <v>15351000</v>
      </c>
      <c r="JM100">
        <v>195280</v>
      </c>
      <c r="JN100">
        <v>373180</v>
      </c>
      <c r="JO100">
        <v>298420</v>
      </c>
      <c r="JP100">
        <v>400920</v>
      </c>
      <c r="JQ100">
        <v>601800</v>
      </c>
      <c r="JR100">
        <v>230470</v>
      </c>
      <c r="JS100">
        <v>371010</v>
      </c>
      <c r="JT100">
        <v>232070</v>
      </c>
      <c r="JU100">
        <v>496650</v>
      </c>
      <c r="JV100">
        <v>388360</v>
      </c>
      <c r="JW100">
        <v>446010</v>
      </c>
      <c r="JX100">
        <v>433690</v>
      </c>
      <c r="JY100">
        <v>855510</v>
      </c>
      <c r="JZ100">
        <v>570190</v>
      </c>
      <c r="KA100">
        <v>673800</v>
      </c>
      <c r="KB100">
        <v>680570</v>
      </c>
      <c r="KC100">
        <v>728130</v>
      </c>
      <c r="KD100">
        <v>831090</v>
      </c>
      <c r="KE100">
        <v>679960</v>
      </c>
      <c r="KF100">
        <v>342590</v>
      </c>
      <c r="KG100">
        <v>415950</v>
      </c>
      <c r="KH100">
        <v>426650</v>
      </c>
      <c r="KI100">
        <v>707590</v>
      </c>
      <c r="KJ100">
        <v>540050</v>
      </c>
      <c r="KK100">
        <v>330430</v>
      </c>
      <c r="KL100">
        <v>730250</v>
      </c>
      <c r="KM100">
        <v>691860</v>
      </c>
      <c r="KN100">
        <v>414280</v>
      </c>
      <c r="KO100">
        <v>885650</v>
      </c>
      <c r="KP100">
        <v>378730</v>
      </c>
      <c r="KQ100">
        <v>1</v>
      </c>
      <c r="KR100">
        <v>4</v>
      </c>
      <c r="KS100">
        <v>5</v>
      </c>
      <c r="KT100">
        <v>7</v>
      </c>
      <c r="KU100">
        <v>7</v>
      </c>
      <c r="KV100">
        <v>5</v>
      </c>
      <c r="KW100">
        <v>1</v>
      </c>
      <c r="KX100">
        <v>2</v>
      </c>
      <c r="KY100">
        <v>5</v>
      </c>
      <c r="KZ100">
        <v>5</v>
      </c>
      <c r="LA100">
        <v>4</v>
      </c>
      <c r="LB100">
        <v>3</v>
      </c>
      <c r="LC100">
        <v>6</v>
      </c>
      <c r="LD100">
        <v>7</v>
      </c>
      <c r="LE100">
        <v>4</v>
      </c>
      <c r="LF100">
        <v>4</v>
      </c>
      <c r="LG100">
        <v>5</v>
      </c>
      <c r="LH100">
        <v>7</v>
      </c>
      <c r="LI100">
        <v>3</v>
      </c>
      <c r="LJ100">
        <v>4</v>
      </c>
      <c r="LK100">
        <v>4</v>
      </c>
      <c r="LL100">
        <v>6</v>
      </c>
      <c r="LM100">
        <v>5</v>
      </c>
      <c r="LN100">
        <v>4</v>
      </c>
      <c r="LO100">
        <v>2</v>
      </c>
      <c r="LP100">
        <v>6</v>
      </c>
      <c r="LQ100">
        <v>6</v>
      </c>
      <c r="LR100">
        <v>3</v>
      </c>
      <c r="LS100">
        <v>7</v>
      </c>
      <c r="LT100">
        <v>4</v>
      </c>
      <c r="LU100">
        <v>880</v>
      </c>
      <c r="LV100" t="s">
        <v>1109</v>
      </c>
      <c r="LW100" t="s">
        <v>573</v>
      </c>
      <c r="LX100" t="s">
        <v>1110</v>
      </c>
      <c r="LY100" t="s">
        <v>1111</v>
      </c>
      <c r="LZ100" t="s">
        <v>1112</v>
      </c>
      <c r="MA100" t="s">
        <v>1113</v>
      </c>
    </row>
    <row r="101" spans="1:343" x14ac:dyDescent="0.25">
      <c r="A101">
        <v>25.22343</v>
      </c>
      <c r="B101">
        <v>25.004660000000001</v>
      </c>
      <c r="C101">
        <v>24.994420000000002</v>
      </c>
      <c r="D101">
        <v>25.07818</v>
      </c>
      <c r="E101">
        <v>24.82668</v>
      </c>
      <c r="F101">
        <v>24.950959999999998</v>
      </c>
      <c r="G101">
        <v>24.61347</v>
      </c>
      <c r="H101">
        <v>24.694019999999998</v>
      </c>
      <c r="I101">
        <v>24.731120000000001</v>
      </c>
      <c r="J101">
        <v>24.652180000000001</v>
      </c>
      <c r="K101">
        <v>24.66525</v>
      </c>
      <c r="L101">
        <v>24.339739999999999</v>
      </c>
      <c r="M101">
        <v>24.483640000000001</v>
      </c>
      <c r="N101">
        <v>24.532139999999998</v>
      </c>
      <c r="O101">
        <v>24.598949999999999</v>
      </c>
      <c r="P101">
        <v>24.98264</v>
      </c>
      <c r="Q101">
        <v>24.682120000000001</v>
      </c>
      <c r="R101">
        <v>24.70899</v>
      </c>
      <c r="S101">
        <v>24.74776</v>
      </c>
      <c r="T101">
        <v>24.734690000000001</v>
      </c>
      <c r="U101">
        <v>24.881060000000002</v>
      </c>
      <c r="V101">
        <v>24.830500000000001</v>
      </c>
      <c r="W101">
        <v>24.751390000000001</v>
      </c>
      <c r="X101">
        <v>24.989319999999999</v>
      </c>
      <c r="Y101">
        <v>24.784369999999999</v>
      </c>
      <c r="Z101">
        <v>24.48959</v>
      </c>
      <c r="AA101">
        <v>24.67352</v>
      </c>
      <c r="AB101">
        <v>24.764410000000002</v>
      </c>
      <c r="AC101">
        <v>24.544450000000001</v>
      </c>
      <c r="AD101">
        <v>24.70007</v>
      </c>
      <c r="AH101" s="1" t="s">
        <v>343</v>
      </c>
      <c r="AI101" s="1" t="s">
        <v>343</v>
      </c>
      <c r="AJ101" s="1" t="s">
        <v>343</v>
      </c>
      <c r="AK101" s="1" t="s">
        <v>343</v>
      </c>
      <c r="AO101" t="s">
        <v>357</v>
      </c>
      <c r="AP101">
        <v>24</v>
      </c>
      <c r="AQ101">
        <v>24</v>
      </c>
      <c r="AR101">
        <v>24</v>
      </c>
      <c r="AS101">
        <v>29.1</v>
      </c>
      <c r="AT101">
        <v>29.1</v>
      </c>
      <c r="AU101">
        <v>29.1</v>
      </c>
      <c r="AV101">
        <v>108.71</v>
      </c>
      <c r="AW101">
        <v>0</v>
      </c>
      <c r="AX101">
        <v>168.26</v>
      </c>
      <c r="AY101">
        <v>1677900000</v>
      </c>
      <c r="AZ101">
        <v>277</v>
      </c>
      <c r="BA101">
        <v>3.2894167767794902</v>
      </c>
      <c r="BB101">
        <v>2.32E-3</v>
      </c>
      <c r="BC101">
        <v>-0.39709281921386702</v>
      </c>
      <c r="BD101">
        <v>-5.0307599473611599</v>
      </c>
      <c r="BE101">
        <v>3.1875132203261498</v>
      </c>
      <c r="BF101">
        <v>1.8095238095238099E-3</v>
      </c>
      <c r="BG101">
        <v>-0.35365358988444101</v>
      </c>
      <c r="BH101">
        <v>-4.8723159254349104</v>
      </c>
      <c r="BI101">
        <v>2.49324485342331</v>
      </c>
      <c r="BJ101">
        <v>2.33431085043988E-3</v>
      </c>
      <c r="BK101">
        <v>-0.34831078847249602</v>
      </c>
      <c r="BL101">
        <v>-3.85007112794331</v>
      </c>
      <c r="BM101">
        <v>1.7398224670440701</v>
      </c>
      <c r="BN101">
        <v>1.2328018223234601E-2</v>
      </c>
      <c r="BO101">
        <v>-0.19060166676839399</v>
      </c>
      <c r="BP101">
        <v>-2.8185973700832898</v>
      </c>
      <c r="BQ101">
        <v>0.23912333742525499</v>
      </c>
      <c r="BR101">
        <v>0.72984699453551904</v>
      </c>
      <c r="BS101">
        <v>4.3439229329425899E-2</v>
      </c>
      <c r="BT101">
        <v>0.577145655125332</v>
      </c>
      <c r="BU101">
        <v>2.1181273374207599E-2</v>
      </c>
      <c r="BV101">
        <v>0.98161711229946502</v>
      </c>
      <c r="BW101">
        <v>5.3428014119454303E-3</v>
      </c>
      <c r="BX101">
        <v>6.1209349788524103E-2</v>
      </c>
      <c r="BY101">
        <v>1.0590587078282501</v>
      </c>
      <c r="BZ101">
        <v>0.37376344086021501</v>
      </c>
      <c r="CA101">
        <v>0.15770912170410201</v>
      </c>
      <c r="CB101">
        <v>1.89537605883077</v>
      </c>
      <c r="CC101" t="s">
        <v>1114</v>
      </c>
      <c r="CD101" t="s">
        <v>1114</v>
      </c>
      <c r="CE101" t="str">
        <f>VLOOKUP($CD101,'Fasta Headers'!$B:$C,2,0)</f>
        <v xml:space="preserve"> Phage infection protein, putative OS=Staphylococcus aureus (strain NCTC 8325) GN=SAOUHSC_02978 PE=4 SV=1</v>
      </c>
      <c r="CF101" t="s">
        <v>1115</v>
      </c>
      <c r="CG101">
        <v>24</v>
      </c>
      <c r="CH101">
        <v>24</v>
      </c>
      <c r="CI101">
        <v>24</v>
      </c>
      <c r="CJ101" t="s">
        <v>348</v>
      </c>
      <c r="CK101">
        <v>1</v>
      </c>
      <c r="CL101">
        <v>18</v>
      </c>
      <c r="CM101">
        <v>18</v>
      </c>
      <c r="CN101">
        <v>17</v>
      </c>
      <c r="CO101">
        <v>19</v>
      </c>
      <c r="CP101">
        <v>19</v>
      </c>
      <c r="CQ101">
        <v>15</v>
      </c>
      <c r="CR101">
        <v>16</v>
      </c>
      <c r="CS101">
        <v>18</v>
      </c>
      <c r="CT101">
        <v>20</v>
      </c>
      <c r="CU101">
        <v>18</v>
      </c>
      <c r="CV101">
        <v>19</v>
      </c>
      <c r="CW101">
        <v>18</v>
      </c>
      <c r="CX101">
        <v>17</v>
      </c>
      <c r="CY101">
        <v>16</v>
      </c>
      <c r="CZ101">
        <v>16</v>
      </c>
      <c r="DA101">
        <v>19</v>
      </c>
      <c r="DB101">
        <v>19</v>
      </c>
      <c r="DC101">
        <v>21</v>
      </c>
      <c r="DD101">
        <v>16</v>
      </c>
      <c r="DE101">
        <v>19</v>
      </c>
      <c r="DF101">
        <v>16</v>
      </c>
      <c r="DG101">
        <v>18</v>
      </c>
      <c r="DH101">
        <v>16</v>
      </c>
      <c r="DI101">
        <v>18</v>
      </c>
      <c r="DJ101">
        <v>17</v>
      </c>
      <c r="DK101">
        <v>16</v>
      </c>
      <c r="DL101">
        <v>17</v>
      </c>
      <c r="DM101">
        <v>17</v>
      </c>
      <c r="DN101">
        <v>19</v>
      </c>
      <c r="DO101">
        <v>19</v>
      </c>
      <c r="DP101">
        <v>18</v>
      </c>
      <c r="DQ101">
        <v>18</v>
      </c>
      <c r="DR101">
        <v>17</v>
      </c>
      <c r="DS101">
        <v>19</v>
      </c>
      <c r="DT101">
        <v>19</v>
      </c>
      <c r="DU101">
        <v>15</v>
      </c>
      <c r="DV101">
        <v>16</v>
      </c>
      <c r="DW101">
        <v>18</v>
      </c>
      <c r="DX101">
        <v>20</v>
      </c>
      <c r="DY101">
        <v>18</v>
      </c>
      <c r="DZ101">
        <v>19</v>
      </c>
      <c r="EA101">
        <v>18</v>
      </c>
      <c r="EB101">
        <v>17</v>
      </c>
      <c r="EC101">
        <v>16</v>
      </c>
      <c r="ED101">
        <v>16</v>
      </c>
      <c r="EE101">
        <v>19</v>
      </c>
      <c r="EF101">
        <v>19</v>
      </c>
      <c r="EG101">
        <v>21</v>
      </c>
      <c r="EH101">
        <v>16</v>
      </c>
      <c r="EI101">
        <v>19</v>
      </c>
      <c r="EJ101">
        <v>16</v>
      </c>
      <c r="EK101">
        <v>18</v>
      </c>
      <c r="EL101">
        <v>16</v>
      </c>
      <c r="EM101">
        <v>18</v>
      </c>
      <c r="EN101">
        <v>17</v>
      </c>
      <c r="EO101">
        <v>16</v>
      </c>
      <c r="EP101">
        <v>17</v>
      </c>
      <c r="EQ101">
        <v>17</v>
      </c>
      <c r="ER101">
        <v>19</v>
      </c>
      <c r="ES101">
        <v>19</v>
      </c>
      <c r="ET101">
        <v>18</v>
      </c>
      <c r="EU101">
        <v>18</v>
      </c>
      <c r="EV101">
        <v>17</v>
      </c>
      <c r="EW101">
        <v>19</v>
      </c>
      <c r="EX101">
        <v>19</v>
      </c>
      <c r="EY101">
        <v>15</v>
      </c>
      <c r="EZ101">
        <v>16</v>
      </c>
      <c r="FA101">
        <v>18</v>
      </c>
      <c r="FB101">
        <v>20</v>
      </c>
      <c r="FC101">
        <v>18</v>
      </c>
      <c r="FD101">
        <v>19</v>
      </c>
      <c r="FE101">
        <v>18</v>
      </c>
      <c r="FF101">
        <v>17</v>
      </c>
      <c r="FG101">
        <v>16</v>
      </c>
      <c r="FH101">
        <v>16</v>
      </c>
      <c r="FI101">
        <v>19</v>
      </c>
      <c r="FJ101">
        <v>19</v>
      </c>
      <c r="FK101">
        <v>21</v>
      </c>
      <c r="FL101">
        <v>16</v>
      </c>
      <c r="FM101">
        <v>19</v>
      </c>
      <c r="FN101">
        <v>16</v>
      </c>
      <c r="FO101">
        <v>18</v>
      </c>
      <c r="FP101">
        <v>16</v>
      </c>
      <c r="FQ101">
        <v>18</v>
      </c>
      <c r="FR101">
        <v>17</v>
      </c>
      <c r="FS101">
        <v>16</v>
      </c>
      <c r="FT101">
        <v>17</v>
      </c>
      <c r="FU101">
        <v>17</v>
      </c>
      <c r="FV101">
        <v>19</v>
      </c>
      <c r="FW101">
        <v>19</v>
      </c>
      <c r="FX101">
        <v>993</v>
      </c>
      <c r="FY101">
        <v>993</v>
      </c>
      <c r="FZ101" t="s">
        <v>348</v>
      </c>
      <c r="GA101" t="s">
        <v>348</v>
      </c>
      <c r="GB101" t="s">
        <v>348</v>
      </c>
      <c r="GC101" t="s">
        <v>348</v>
      </c>
      <c r="GD101" t="s">
        <v>348</v>
      </c>
      <c r="GE101" t="s">
        <v>348</v>
      </c>
      <c r="GF101" t="s">
        <v>348</v>
      </c>
      <c r="GG101" t="s">
        <v>348</v>
      </c>
      <c r="GH101" t="s">
        <v>348</v>
      </c>
      <c r="GI101" t="s">
        <v>348</v>
      </c>
      <c r="GJ101" t="s">
        <v>348</v>
      </c>
      <c r="GK101" t="s">
        <v>348</v>
      </c>
      <c r="GL101" t="s">
        <v>348</v>
      </c>
      <c r="GM101" t="s">
        <v>348</v>
      </c>
      <c r="GN101" t="s">
        <v>348</v>
      </c>
      <c r="GO101" t="s">
        <v>348</v>
      </c>
      <c r="GP101" t="s">
        <v>348</v>
      </c>
      <c r="GQ101" t="s">
        <v>348</v>
      </c>
      <c r="GR101" t="s">
        <v>348</v>
      </c>
      <c r="GS101" t="s">
        <v>348</v>
      </c>
      <c r="GT101" t="s">
        <v>348</v>
      </c>
      <c r="GU101" t="s">
        <v>348</v>
      </c>
      <c r="GV101" t="s">
        <v>348</v>
      </c>
      <c r="GW101" t="s">
        <v>348</v>
      </c>
      <c r="GX101" t="s">
        <v>348</v>
      </c>
      <c r="GY101" t="s">
        <v>348</v>
      </c>
      <c r="GZ101" t="s">
        <v>348</v>
      </c>
      <c r="HA101" t="s">
        <v>348</v>
      </c>
      <c r="HB101" t="s">
        <v>348</v>
      </c>
      <c r="HC101" t="s">
        <v>348</v>
      </c>
      <c r="HD101">
        <v>21.7</v>
      </c>
      <c r="HE101">
        <v>23.1</v>
      </c>
      <c r="HF101">
        <v>23</v>
      </c>
      <c r="HG101">
        <v>23.2</v>
      </c>
      <c r="HH101">
        <v>23.4</v>
      </c>
      <c r="HI101">
        <v>21.9</v>
      </c>
      <c r="HJ101">
        <v>21.1</v>
      </c>
      <c r="HK101">
        <v>23.8</v>
      </c>
      <c r="HL101">
        <v>24.2</v>
      </c>
      <c r="HM101">
        <v>22.9</v>
      </c>
      <c r="HN101">
        <v>25.1</v>
      </c>
      <c r="HO101">
        <v>24.4</v>
      </c>
      <c r="HP101">
        <v>24.5</v>
      </c>
      <c r="HQ101">
        <v>21.1</v>
      </c>
      <c r="HR101">
        <v>23.1</v>
      </c>
      <c r="HS101">
        <v>24.5</v>
      </c>
      <c r="HT101">
        <v>26.6</v>
      </c>
      <c r="HU101">
        <v>28.3</v>
      </c>
      <c r="HV101">
        <v>21.6</v>
      </c>
      <c r="HW101">
        <v>27.2</v>
      </c>
      <c r="HX101">
        <v>20.8</v>
      </c>
      <c r="HY101">
        <v>22.6</v>
      </c>
      <c r="HZ101">
        <v>21.7</v>
      </c>
      <c r="IA101">
        <v>25.9</v>
      </c>
      <c r="IB101">
        <v>21.7</v>
      </c>
      <c r="IC101">
        <v>21.5</v>
      </c>
      <c r="ID101">
        <v>21.8</v>
      </c>
      <c r="IE101">
        <v>22</v>
      </c>
      <c r="IF101">
        <v>24.8</v>
      </c>
      <c r="IG101">
        <v>23.9</v>
      </c>
      <c r="IH101">
        <v>33280000</v>
      </c>
      <c r="II101">
        <v>33785000</v>
      </c>
      <c r="IJ101">
        <v>51223000</v>
      </c>
      <c r="IK101">
        <v>47604000</v>
      </c>
      <c r="IL101">
        <v>53503000</v>
      </c>
      <c r="IM101">
        <v>36624000</v>
      </c>
      <c r="IN101">
        <v>42500000</v>
      </c>
      <c r="IO101">
        <v>45091000</v>
      </c>
      <c r="IP101">
        <v>62435000</v>
      </c>
      <c r="IQ101">
        <v>57848000</v>
      </c>
      <c r="IR101">
        <v>51806000</v>
      </c>
      <c r="IS101">
        <v>47079000</v>
      </c>
      <c r="IT101">
        <v>82598000</v>
      </c>
      <c r="IU101">
        <v>66000000</v>
      </c>
      <c r="IV101">
        <v>63982000</v>
      </c>
      <c r="IW101">
        <v>68839000</v>
      </c>
      <c r="IX101">
        <v>62452000</v>
      </c>
      <c r="IY101">
        <v>76974000</v>
      </c>
      <c r="IZ101">
        <v>58410000</v>
      </c>
      <c r="JA101">
        <v>56758000</v>
      </c>
      <c r="JB101">
        <v>58622000</v>
      </c>
      <c r="JC101">
        <v>33898000</v>
      </c>
      <c r="JD101">
        <v>73498000</v>
      </c>
      <c r="JE101">
        <v>62216000</v>
      </c>
      <c r="JF101">
        <v>59210000</v>
      </c>
      <c r="JG101">
        <v>59916000</v>
      </c>
      <c r="JH101">
        <v>54444000</v>
      </c>
      <c r="JI101">
        <v>51195000</v>
      </c>
      <c r="JJ101">
        <v>70409000</v>
      </c>
      <c r="JK101">
        <v>55718000</v>
      </c>
      <c r="JL101">
        <v>34957000</v>
      </c>
      <c r="JM101">
        <v>693330</v>
      </c>
      <c r="JN101">
        <v>703850</v>
      </c>
      <c r="JO101">
        <v>1067200</v>
      </c>
      <c r="JP101">
        <v>991750</v>
      </c>
      <c r="JQ101">
        <v>1114600</v>
      </c>
      <c r="JR101">
        <v>763000</v>
      </c>
      <c r="JS101">
        <v>885420</v>
      </c>
      <c r="JT101">
        <v>939400</v>
      </c>
      <c r="JU101">
        <v>1300700</v>
      </c>
      <c r="JV101">
        <v>1205200</v>
      </c>
      <c r="JW101">
        <v>1079300</v>
      </c>
      <c r="JX101">
        <v>980820</v>
      </c>
      <c r="JY101">
        <v>1720800</v>
      </c>
      <c r="JZ101">
        <v>1375000</v>
      </c>
      <c r="KA101">
        <v>1333000</v>
      </c>
      <c r="KB101">
        <v>1434200</v>
      </c>
      <c r="KC101">
        <v>1301100</v>
      </c>
      <c r="KD101">
        <v>1603600</v>
      </c>
      <c r="KE101">
        <v>1216900</v>
      </c>
      <c r="KF101">
        <v>1182500</v>
      </c>
      <c r="KG101">
        <v>1221300</v>
      </c>
      <c r="KH101">
        <v>706200</v>
      </c>
      <c r="KI101">
        <v>1531200</v>
      </c>
      <c r="KJ101">
        <v>1296200</v>
      </c>
      <c r="KK101">
        <v>1233500</v>
      </c>
      <c r="KL101">
        <v>1248200</v>
      </c>
      <c r="KM101">
        <v>1134200</v>
      </c>
      <c r="KN101">
        <v>1066600</v>
      </c>
      <c r="KO101">
        <v>1466900</v>
      </c>
      <c r="KP101">
        <v>1160800</v>
      </c>
      <c r="KQ101">
        <v>9</v>
      </c>
      <c r="KR101">
        <v>9</v>
      </c>
      <c r="KS101">
        <v>14</v>
      </c>
      <c r="KT101">
        <v>9</v>
      </c>
      <c r="KU101">
        <v>14</v>
      </c>
      <c r="KV101">
        <v>8</v>
      </c>
      <c r="KW101">
        <v>8</v>
      </c>
      <c r="KX101">
        <v>10</v>
      </c>
      <c r="KY101">
        <v>9</v>
      </c>
      <c r="KZ101">
        <v>8</v>
      </c>
      <c r="LA101">
        <v>9</v>
      </c>
      <c r="LB101">
        <v>7</v>
      </c>
      <c r="LC101">
        <v>5</v>
      </c>
      <c r="LD101">
        <v>6</v>
      </c>
      <c r="LE101">
        <v>10</v>
      </c>
      <c r="LF101">
        <v>9</v>
      </c>
      <c r="LG101">
        <v>11</v>
      </c>
      <c r="LH101">
        <v>12</v>
      </c>
      <c r="LI101">
        <v>7</v>
      </c>
      <c r="LJ101">
        <v>14</v>
      </c>
      <c r="LK101">
        <v>11</v>
      </c>
      <c r="LL101">
        <v>11</v>
      </c>
      <c r="LM101">
        <v>11</v>
      </c>
      <c r="LN101">
        <v>12</v>
      </c>
      <c r="LO101">
        <v>6</v>
      </c>
      <c r="LP101">
        <v>7</v>
      </c>
      <c r="LQ101">
        <v>6</v>
      </c>
      <c r="LR101">
        <v>9</v>
      </c>
      <c r="LS101">
        <v>6</v>
      </c>
      <c r="LT101">
        <v>10</v>
      </c>
      <c r="LU101">
        <v>1173</v>
      </c>
      <c r="LV101" t="s">
        <v>1116</v>
      </c>
      <c r="LW101" t="s">
        <v>1117</v>
      </c>
      <c r="LX101" t="s">
        <v>1118</v>
      </c>
      <c r="LY101" t="s">
        <v>1119</v>
      </c>
      <c r="LZ101" t="s">
        <v>1120</v>
      </c>
      <c r="MA101" t="s">
        <v>1121</v>
      </c>
    </row>
    <row r="102" spans="1:343" x14ac:dyDescent="0.25">
      <c r="A102">
        <v>20.818529999999999</v>
      </c>
      <c r="B102">
        <v>21.501010000000001</v>
      </c>
      <c r="C102">
        <v>21.277360000000002</v>
      </c>
      <c r="D102">
        <v>21.353590000000001</v>
      </c>
      <c r="E102">
        <v>21.615130000000001</v>
      </c>
      <c r="F102">
        <v>20.41272</v>
      </c>
      <c r="G102">
        <v>20.46106</v>
      </c>
      <c r="H102">
        <v>19.87537</v>
      </c>
      <c r="I102">
        <v>18.794229999999999</v>
      </c>
      <c r="J102">
        <v>19.89949</v>
      </c>
      <c r="K102">
        <v>19.289390000000001</v>
      </c>
      <c r="L102">
        <v>18.91442</v>
      </c>
      <c r="M102">
        <v>18.485769999999999</v>
      </c>
      <c r="N102">
        <v>19.04297</v>
      </c>
      <c r="O102">
        <v>18.59149</v>
      </c>
      <c r="P102">
        <v>20.72419</v>
      </c>
      <c r="Q102">
        <v>19.67334</v>
      </c>
      <c r="R102">
        <v>20.647279999999999</v>
      </c>
      <c r="S102">
        <v>19.654979999999998</v>
      </c>
      <c r="T102">
        <v>20.302409999999998</v>
      </c>
      <c r="U102">
        <v>20.491070000000001</v>
      </c>
      <c r="V102">
        <v>20.253630000000001</v>
      </c>
      <c r="W102">
        <v>19.749379999999999</v>
      </c>
      <c r="X102">
        <v>20.059670000000001</v>
      </c>
      <c r="Y102">
        <v>20.123290000000001</v>
      </c>
      <c r="Z102">
        <v>20.14218</v>
      </c>
      <c r="AA102">
        <v>19.391179999999999</v>
      </c>
      <c r="AB102">
        <v>19.395379999999999</v>
      </c>
      <c r="AC102">
        <v>19.147290000000002</v>
      </c>
      <c r="AD102">
        <v>20.64199</v>
      </c>
      <c r="AH102" s="1" t="s">
        <v>343</v>
      </c>
      <c r="AI102" s="1" t="s">
        <v>343</v>
      </c>
      <c r="AJ102" s="1" t="s">
        <v>343</v>
      </c>
      <c r="AK102" s="1" t="s">
        <v>343</v>
      </c>
      <c r="AO102" t="s">
        <v>357</v>
      </c>
      <c r="AP102">
        <v>3</v>
      </c>
      <c r="AQ102">
        <v>3</v>
      </c>
      <c r="AR102">
        <v>3</v>
      </c>
      <c r="AS102">
        <v>12.1</v>
      </c>
      <c r="AT102">
        <v>12.1</v>
      </c>
      <c r="AU102">
        <v>12.1</v>
      </c>
      <c r="AV102">
        <v>37.237000000000002</v>
      </c>
      <c r="AW102">
        <v>0</v>
      </c>
      <c r="AX102">
        <v>49.551000000000002</v>
      </c>
      <c r="AY102">
        <v>30987000</v>
      </c>
      <c r="AZ102">
        <v>14</v>
      </c>
      <c r="BA102">
        <v>3.2774031396950298</v>
      </c>
      <c r="BB102">
        <v>2.33663366336634E-3</v>
      </c>
      <c r="BC102">
        <v>-1.6240631739298499</v>
      </c>
      <c r="BD102">
        <v>-5.0119532357848398</v>
      </c>
      <c r="BE102">
        <v>2.9352509718747699</v>
      </c>
      <c r="BF102">
        <v>2.3076923076923101E-3</v>
      </c>
      <c r="BG102">
        <v>-1.3561731974283799</v>
      </c>
      <c r="BH102">
        <v>-4.4900766974838602</v>
      </c>
      <c r="BI102">
        <v>2.3659737545867898</v>
      </c>
      <c r="BJ102">
        <v>2.8804347826086999E-3</v>
      </c>
      <c r="BK102">
        <v>-1.63555113474528</v>
      </c>
      <c r="BL102">
        <v>-3.6716269297344599</v>
      </c>
      <c r="BM102">
        <v>3.0645252863908299</v>
      </c>
      <c r="BN102">
        <v>1.3592233009708701E-3</v>
      </c>
      <c r="BO102">
        <v>-1.07786814371745</v>
      </c>
      <c r="BP102">
        <v>-4.6842463066854503</v>
      </c>
      <c r="BQ102" s="8">
        <v>-4.34294460442099E-8</v>
      </c>
      <c r="BR102">
        <v>1</v>
      </c>
      <c r="BS102">
        <v>0</v>
      </c>
      <c r="BT102">
        <v>0</v>
      </c>
      <c r="BU102">
        <v>0.24842971819916301</v>
      </c>
      <c r="BV102">
        <v>0.73908077994429</v>
      </c>
      <c r="BW102">
        <v>-0.27937793731689498</v>
      </c>
      <c r="BX102">
        <v>-0.59606661124750404</v>
      </c>
      <c r="BY102">
        <v>0.65818573420794302</v>
      </c>
      <c r="BZ102">
        <v>0.55356373937677095</v>
      </c>
      <c r="CA102">
        <v>0.55768299102783203</v>
      </c>
      <c r="CB102">
        <v>1.3093766601185699</v>
      </c>
      <c r="CC102" t="s">
        <v>1122</v>
      </c>
      <c r="CD102" t="s">
        <v>1122</v>
      </c>
      <c r="CE102" t="str">
        <f>VLOOKUP($CD102,'Fasta Headers'!$B:$C,2,0)</f>
        <v xml:space="preserve"> Phospholipase C OS=Staphylococcus aureus (strain NCTC 8325) GN=hlb PE=1 SV=2</v>
      </c>
      <c r="CF102" t="s">
        <v>1123</v>
      </c>
      <c r="CG102">
        <v>3</v>
      </c>
      <c r="CH102">
        <v>3</v>
      </c>
      <c r="CI102">
        <v>3</v>
      </c>
      <c r="CJ102" t="s">
        <v>348</v>
      </c>
      <c r="CK102">
        <v>1</v>
      </c>
      <c r="CL102">
        <v>2</v>
      </c>
      <c r="CM102">
        <v>2</v>
      </c>
      <c r="CN102">
        <v>2</v>
      </c>
      <c r="CO102">
        <v>2</v>
      </c>
      <c r="CP102">
        <v>2</v>
      </c>
      <c r="CQ102">
        <v>1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2</v>
      </c>
      <c r="CY102">
        <v>1</v>
      </c>
      <c r="CZ102">
        <v>2</v>
      </c>
      <c r="DA102">
        <v>0</v>
      </c>
      <c r="DB102">
        <v>1</v>
      </c>
      <c r="DC102">
        <v>2</v>
      </c>
      <c r="DD102">
        <v>0</v>
      </c>
      <c r="DE102">
        <v>1</v>
      </c>
      <c r="DF102">
        <v>1</v>
      </c>
      <c r="DG102">
        <v>2</v>
      </c>
      <c r="DH102">
        <v>2</v>
      </c>
      <c r="DI102">
        <v>0</v>
      </c>
      <c r="DJ102">
        <v>0</v>
      </c>
      <c r="DK102">
        <v>0</v>
      </c>
      <c r="DL102">
        <v>1</v>
      </c>
      <c r="DM102">
        <v>1</v>
      </c>
      <c r="DN102">
        <v>1</v>
      </c>
      <c r="DO102">
        <v>1</v>
      </c>
      <c r="DP102">
        <v>2</v>
      </c>
      <c r="DQ102">
        <v>2</v>
      </c>
      <c r="DR102">
        <v>2</v>
      </c>
      <c r="DS102">
        <v>2</v>
      </c>
      <c r="DT102">
        <v>2</v>
      </c>
      <c r="DU102">
        <v>1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2</v>
      </c>
      <c r="EC102">
        <v>1</v>
      </c>
      <c r="ED102">
        <v>2</v>
      </c>
      <c r="EE102">
        <v>0</v>
      </c>
      <c r="EF102">
        <v>1</v>
      </c>
      <c r="EG102">
        <v>2</v>
      </c>
      <c r="EH102">
        <v>0</v>
      </c>
      <c r="EI102">
        <v>1</v>
      </c>
      <c r="EJ102">
        <v>1</v>
      </c>
      <c r="EK102">
        <v>2</v>
      </c>
      <c r="EL102">
        <v>2</v>
      </c>
      <c r="EM102">
        <v>0</v>
      </c>
      <c r="EN102">
        <v>0</v>
      </c>
      <c r="EO102">
        <v>0</v>
      </c>
      <c r="EP102">
        <v>1</v>
      </c>
      <c r="EQ102">
        <v>1</v>
      </c>
      <c r="ER102">
        <v>1</v>
      </c>
      <c r="ES102">
        <v>1</v>
      </c>
      <c r="ET102">
        <v>2</v>
      </c>
      <c r="EU102">
        <v>2</v>
      </c>
      <c r="EV102">
        <v>2</v>
      </c>
      <c r="EW102">
        <v>2</v>
      </c>
      <c r="EX102">
        <v>2</v>
      </c>
      <c r="EY102">
        <v>1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2</v>
      </c>
      <c r="FG102">
        <v>1</v>
      </c>
      <c r="FH102">
        <v>2</v>
      </c>
      <c r="FI102">
        <v>0</v>
      </c>
      <c r="FJ102">
        <v>1</v>
      </c>
      <c r="FK102">
        <v>2</v>
      </c>
      <c r="FL102">
        <v>0</v>
      </c>
      <c r="FM102">
        <v>1</v>
      </c>
      <c r="FN102">
        <v>1</v>
      </c>
      <c r="FO102">
        <v>2</v>
      </c>
      <c r="FP102">
        <v>2</v>
      </c>
      <c r="FQ102">
        <v>0</v>
      </c>
      <c r="FR102">
        <v>0</v>
      </c>
      <c r="FS102">
        <v>0</v>
      </c>
      <c r="FT102">
        <v>1</v>
      </c>
      <c r="FU102">
        <v>1</v>
      </c>
      <c r="FV102">
        <v>1</v>
      </c>
      <c r="FW102">
        <v>1</v>
      </c>
      <c r="FX102">
        <v>330</v>
      </c>
      <c r="FY102">
        <v>330</v>
      </c>
      <c r="FZ102" t="s">
        <v>348</v>
      </c>
      <c r="GA102" t="s">
        <v>348</v>
      </c>
      <c r="GB102" t="s">
        <v>348</v>
      </c>
      <c r="GC102" t="s">
        <v>348</v>
      </c>
      <c r="GD102" t="s">
        <v>348</v>
      </c>
      <c r="GE102" t="s">
        <v>348</v>
      </c>
      <c r="GL102" t="s">
        <v>348</v>
      </c>
      <c r="GM102" t="s">
        <v>348</v>
      </c>
      <c r="GN102" t="s">
        <v>348</v>
      </c>
      <c r="GP102" t="s">
        <v>348</v>
      </c>
      <c r="GQ102" t="s">
        <v>348</v>
      </c>
      <c r="GS102" t="s">
        <v>348</v>
      </c>
      <c r="GT102" t="s">
        <v>348</v>
      </c>
      <c r="GU102" t="s">
        <v>348</v>
      </c>
      <c r="GV102" t="s">
        <v>348</v>
      </c>
      <c r="GZ102" t="s">
        <v>348</v>
      </c>
      <c r="HA102" t="s">
        <v>348</v>
      </c>
      <c r="HB102" t="s">
        <v>348</v>
      </c>
      <c r="HC102" t="s">
        <v>348</v>
      </c>
      <c r="HD102">
        <v>10</v>
      </c>
      <c r="HE102">
        <v>10</v>
      </c>
      <c r="HF102">
        <v>10</v>
      </c>
      <c r="HG102">
        <v>10</v>
      </c>
      <c r="HH102">
        <v>10</v>
      </c>
      <c r="HI102">
        <v>4.5</v>
      </c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10</v>
      </c>
      <c r="HQ102">
        <v>4.5</v>
      </c>
      <c r="HR102">
        <v>10</v>
      </c>
      <c r="HS102">
        <v>0</v>
      </c>
      <c r="HT102">
        <v>4.5</v>
      </c>
      <c r="HU102">
        <v>7.6</v>
      </c>
      <c r="HV102">
        <v>0</v>
      </c>
      <c r="HW102">
        <v>4.5</v>
      </c>
      <c r="HX102">
        <v>4.5</v>
      </c>
      <c r="HY102">
        <v>10</v>
      </c>
      <c r="HZ102">
        <v>6.7</v>
      </c>
      <c r="IA102">
        <v>0</v>
      </c>
      <c r="IB102">
        <v>0</v>
      </c>
      <c r="IC102">
        <v>0</v>
      </c>
      <c r="ID102">
        <v>5.5</v>
      </c>
      <c r="IE102">
        <v>5.5</v>
      </c>
      <c r="IF102">
        <v>5.5</v>
      </c>
      <c r="IG102">
        <v>5.5</v>
      </c>
      <c r="IH102">
        <v>2754300</v>
      </c>
      <c r="II102">
        <v>3694300</v>
      </c>
      <c r="IJ102">
        <v>4305400</v>
      </c>
      <c r="IK102">
        <v>4519300</v>
      </c>
      <c r="IL102">
        <v>5458400</v>
      </c>
      <c r="IM102">
        <v>115620</v>
      </c>
      <c r="IN102">
        <v>0</v>
      </c>
      <c r="IO102">
        <v>0</v>
      </c>
      <c r="IP102">
        <v>0</v>
      </c>
      <c r="IQ102">
        <v>0</v>
      </c>
      <c r="IR102">
        <v>0</v>
      </c>
      <c r="IS102">
        <v>0</v>
      </c>
      <c r="IT102">
        <v>1812300</v>
      </c>
      <c r="IU102">
        <v>228520</v>
      </c>
      <c r="IV102">
        <v>1255400</v>
      </c>
      <c r="IW102">
        <v>0</v>
      </c>
      <c r="IX102">
        <v>222190</v>
      </c>
      <c r="IY102">
        <v>1381500</v>
      </c>
      <c r="IZ102">
        <v>0</v>
      </c>
      <c r="JA102">
        <v>123510</v>
      </c>
      <c r="JB102">
        <v>85498</v>
      </c>
      <c r="JC102">
        <v>587550</v>
      </c>
      <c r="JD102">
        <v>294510</v>
      </c>
      <c r="JE102">
        <v>0</v>
      </c>
      <c r="JF102">
        <v>0</v>
      </c>
      <c r="JG102">
        <v>0</v>
      </c>
      <c r="JH102">
        <v>1134300</v>
      </c>
      <c r="JI102">
        <v>949800</v>
      </c>
      <c r="JJ102">
        <v>1255100</v>
      </c>
      <c r="JK102">
        <v>809010</v>
      </c>
      <c r="JL102">
        <v>1822700</v>
      </c>
      <c r="JM102">
        <v>162020</v>
      </c>
      <c r="JN102">
        <v>217310</v>
      </c>
      <c r="JO102">
        <v>253260</v>
      </c>
      <c r="JP102">
        <v>265840</v>
      </c>
      <c r="JQ102">
        <v>321080</v>
      </c>
      <c r="JR102">
        <v>6801.3</v>
      </c>
      <c r="JS102">
        <v>0</v>
      </c>
      <c r="JT102">
        <v>0</v>
      </c>
      <c r="JU102">
        <v>0</v>
      </c>
      <c r="JV102">
        <v>0</v>
      </c>
      <c r="JW102">
        <v>0</v>
      </c>
      <c r="JX102">
        <v>0</v>
      </c>
      <c r="JY102">
        <v>106600</v>
      </c>
      <c r="JZ102">
        <v>13442</v>
      </c>
      <c r="KA102">
        <v>73849</v>
      </c>
      <c r="KB102">
        <v>0</v>
      </c>
      <c r="KC102">
        <v>13070</v>
      </c>
      <c r="KD102">
        <v>81264</v>
      </c>
      <c r="KE102">
        <v>0</v>
      </c>
      <c r="KF102">
        <v>7265.1</v>
      </c>
      <c r="KG102">
        <v>5029.3</v>
      </c>
      <c r="KH102">
        <v>34562</v>
      </c>
      <c r="KI102">
        <v>17324</v>
      </c>
      <c r="KJ102">
        <v>0</v>
      </c>
      <c r="KK102">
        <v>0</v>
      </c>
      <c r="KL102">
        <v>0</v>
      </c>
      <c r="KM102">
        <v>66725</v>
      </c>
      <c r="KN102">
        <v>55871</v>
      </c>
      <c r="KO102">
        <v>73831</v>
      </c>
      <c r="KP102">
        <v>47589</v>
      </c>
      <c r="KQ102">
        <v>0</v>
      </c>
      <c r="KR102">
        <v>1</v>
      </c>
      <c r="KS102">
        <v>2</v>
      </c>
      <c r="KT102">
        <v>1</v>
      </c>
      <c r="KU102">
        <v>1</v>
      </c>
      <c r="KV102">
        <v>0</v>
      </c>
      <c r="KW102">
        <v>0</v>
      </c>
      <c r="KX102">
        <v>0</v>
      </c>
      <c r="KY102">
        <v>0</v>
      </c>
      <c r="KZ102">
        <v>0</v>
      </c>
      <c r="LA102">
        <v>0</v>
      </c>
      <c r="LB102">
        <v>0</v>
      </c>
      <c r="LC102">
        <v>2</v>
      </c>
      <c r="LD102">
        <v>1</v>
      </c>
      <c r="LE102">
        <v>1</v>
      </c>
      <c r="LF102">
        <v>0</v>
      </c>
      <c r="LG102">
        <v>1</v>
      </c>
      <c r="LH102">
        <v>1</v>
      </c>
      <c r="LI102">
        <v>0</v>
      </c>
      <c r="LJ102">
        <v>1</v>
      </c>
      <c r="LK102">
        <v>0</v>
      </c>
      <c r="LL102">
        <v>0</v>
      </c>
      <c r="LM102">
        <v>2</v>
      </c>
      <c r="LN102">
        <v>0</v>
      </c>
      <c r="LO102">
        <v>0</v>
      </c>
      <c r="LP102">
        <v>0</v>
      </c>
      <c r="LQ102">
        <v>0</v>
      </c>
      <c r="LR102">
        <v>0</v>
      </c>
      <c r="LS102">
        <v>0</v>
      </c>
      <c r="LT102">
        <v>0</v>
      </c>
      <c r="LU102">
        <v>206</v>
      </c>
      <c r="LV102" t="s">
        <v>1124</v>
      </c>
      <c r="LW102" t="s">
        <v>361</v>
      </c>
      <c r="LX102" t="s">
        <v>1125</v>
      </c>
      <c r="LY102" t="s">
        <v>1126</v>
      </c>
      <c r="LZ102" t="s">
        <v>1127</v>
      </c>
      <c r="MA102" t="s">
        <v>1128</v>
      </c>
    </row>
    <row r="103" spans="1:343" x14ac:dyDescent="0.25">
      <c r="A103">
        <v>22.8887</v>
      </c>
      <c r="B103">
        <v>22.890930000000001</v>
      </c>
      <c r="C103">
        <v>22.628959999999999</v>
      </c>
      <c r="D103">
        <v>22.905860000000001</v>
      </c>
      <c r="E103">
        <v>22.953530000000001</v>
      </c>
      <c r="F103">
        <v>22.71547</v>
      </c>
      <c r="G103">
        <v>23.321960000000001</v>
      </c>
      <c r="H103">
        <v>23.139489999999999</v>
      </c>
      <c r="I103">
        <v>23.22719</v>
      </c>
      <c r="J103">
        <v>23.19143</v>
      </c>
      <c r="K103">
        <v>23.652180000000001</v>
      </c>
      <c r="L103">
        <v>23.220269999999999</v>
      </c>
      <c r="M103">
        <v>23.289539999999999</v>
      </c>
      <c r="N103">
        <v>23.334289999999999</v>
      </c>
      <c r="O103">
        <v>23.238140000000001</v>
      </c>
      <c r="P103">
        <v>23.536709999999999</v>
      </c>
      <c r="Q103">
        <v>23.34854</v>
      </c>
      <c r="R103">
        <v>23.413260000000001</v>
      </c>
      <c r="S103">
        <v>23.389030000000002</v>
      </c>
      <c r="T103">
        <v>23.230799999999999</v>
      </c>
      <c r="U103">
        <v>22.936499999999999</v>
      </c>
      <c r="V103">
        <v>23.311330000000002</v>
      </c>
      <c r="W103">
        <v>23.082439999999998</v>
      </c>
      <c r="X103">
        <v>22.793420000000001</v>
      </c>
      <c r="Y103">
        <v>23.25911</v>
      </c>
      <c r="Z103">
        <v>23.072510000000001</v>
      </c>
      <c r="AA103">
        <v>23.372520000000002</v>
      </c>
      <c r="AB103">
        <v>23.13083</v>
      </c>
      <c r="AC103">
        <v>23.302150000000001</v>
      </c>
      <c r="AD103">
        <v>23.148969999999998</v>
      </c>
      <c r="AH103" s="1" t="s">
        <v>343</v>
      </c>
      <c r="AI103" s="1" t="s">
        <v>343</v>
      </c>
      <c r="AJ103" s="1" t="s">
        <v>343</v>
      </c>
      <c r="AK103" s="1" t="s">
        <v>343</v>
      </c>
      <c r="AO103" t="s">
        <v>357</v>
      </c>
      <c r="AP103">
        <v>4</v>
      </c>
      <c r="AQ103">
        <v>4</v>
      </c>
      <c r="AR103">
        <v>4</v>
      </c>
      <c r="AS103">
        <v>15.2</v>
      </c>
      <c r="AT103">
        <v>15.2</v>
      </c>
      <c r="AU103">
        <v>15.2</v>
      </c>
      <c r="AV103">
        <v>44.279000000000003</v>
      </c>
      <c r="AW103">
        <v>0</v>
      </c>
      <c r="AX103">
        <v>52.463000000000001</v>
      </c>
      <c r="AY103">
        <v>578360000</v>
      </c>
      <c r="AZ103">
        <v>110</v>
      </c>
      <c r="BA103">
        <v>3.2731594147196499</v>
      </c>
      <c r="BB103">
        <v>2.3137254901960799E-3</v>
      </c>
      <c r="BC103">
        <v>0.46151065826415999</v>
      </c>
      <c r="BD103">
        <v>5.0053181534501601</v>
      </c>
      <c r="BE103">
        <v>3.5622798814843502</v>
      </c>
      <c r="BF103">
        <v>8.6274509803921601E-4</v>
      </c>
      <c r="BG103">
        <v>0.38377475738525402</v>
      </c>
      <c r="BH103">
        <v>5.4675979630161304</v>
      </c>
      <c r="BI103">
        <v>4.8589290585920804</v>
      </c>
      <c r="BJ103">
        <v>1.1940298507462701E-4</v>
      </c>
      <c r="BK103">
        <v>0.52950477600097701</v>
      </c>
      <c r="BL103">
        <v>7.85356956691008</v>
      </c>
      <c r="BM103">
        <v>1.67903209743403</v>
      </c>
      <c r="BN103">
        <v>1.3898901098901101E-2</v>
      </c>
      <c r="BO103">
        <v>0.29334576924641798</v>
      </c>
      <c r="BP103">
        <v>2.7370200151466699</v>
      </c>
      <c r="BQ103">
        <v>0.39293723085592003</v>
      </c>
      <c r="BR103">
        <v>0.60733110367892995</v>
      </c>
      <c r="BS103">
        <v>-7.7735900878906306E-2</v>
      </c>
      <c r="BT103">
        <v>-0.870125850894231</v>
      </c>
      <c r="BU103">
        <v>1.3517286138635001</v>
      </c>
      <c r="BV103">
        <v>0.20212658227848099</v>
      </c>
      <c r="BW103">
        <v>0.14573001861572299</v>
      </c>
      <c r="BX103">
        <v>2.2968664099244802</v>
      </c>
      <c r="BY103">
        <v>1.3505880763701901</v>
      </c>
      <c r="BZ103">
        <v>0.28294017094017099</v>
      </c>
      <c r="CA103">
        <v>-0.236159006754558</v>
      </c>
      <c r="CB103">
        <v>-2.2953229269866799</v>
      </c>
      <c r="CC103" t="s">
        <v>1129</v>
      </c>
      <c r="CD103" t="s">
        <v>1129</v>
      </c>
      <c r="CE103" t="str">
        <f>VLOOKUP($CD103,'Fasta Headers'!$B:$C,2,0)</f>
        <v xml:space="preserve"> Zinc metalloprotease OS=Staphylococcus aureus (strain NCTC 8325) GN=SAOUHSC_01239 PE=3 SV=1</v>
      </c>
      <c r="CF103" t="s">
        <v>1130</v>
      </c>
      <c r="CG103">
        <v>4</v>
      </c>
      <c r="CH103">
        <v>4</v>
      </c>
      <c r="CI103">
        <v>4</v>
      </c>
      <c r="CJ103" t="s">
        <v>348</v>
      </c>
      <c r="CK103">
        <v>1</v>
      </c>
      <c r="CL103">
        <v>3</v>
      </c>
      <c r="CM103">
        <v>4</v>
      </c>
      <c r="CN103">
        <v>3</v>
      </c>
      <c r="CO103">
        <v>4</v>
      </c>
      <c r="CP103">
        <v>4</v>
      </c>
      <c r="CQ103">
        <v>4</v>
      </c>
      <c r="CR103">
        <v>3</v>
      </c>
      <c r="CS103">
        <v>4</v>
      </c>
      <c r="CT103">
        <v>4</v>
      </c>
      <c r="CU103">
        <v>4</v>
      </c>
      <c r="CV103">
        <v>4</v>
      </c>
      <c r="CW103">
        <v>4</v>
      </c>
      <c r="CX103">
        <v>4</v>
      </c>
      <c r="CY103">
        <v>4</v>
      </c>
      <c r="CZ103">
        <v>3</v>
      </c>
      <c r="DA103">
        <v>3</v>
      </c>
      <c r="DB103">
        <v>4</v>
      </c>
      <c r="DC103">
        <v>4</v>
      </c>
      <c r="DD103">
        <v>4</v>
      </c>
      <c r="DE103">
        <v>4</v>
      </c>
      <c r="DF103">
        <v>4</v>
      </c>
      <c r="DG103">
        <v>4</v>
      </c>
      <c r="DH103">
        <v>4</v>
      </c>
      <c r="DI103">
        <v>3</v>
      </c>
      <c r="DJ103">
        <v>4</v>
      </c>
      <c r="DK103">
        <v>3</v>
      </c>
      <c r="DL103">
        <v>4</v>
      </c>
      <c r="DM103">
        <v>4</v>
      </c>
      <c r="DN103">
        <v>3</v>
      </c>
      <c r="DO103">
        <v>4</v>
      </c>
      <c r="DP103">
        <v>3</v>
      </c>
      <c r="DQ103">
        <v>4</v>
      </c>
      <c r="DR103">
        <v>3</v>
      </c>
      <c r="DS103">
        <v>4</v>
      </c>
      <c r="DT103">
        <v>4</v>
      </c>
      <c r="DU103">
        <v>4</v>
      </c>
      <c r="DV103">
        <v>3</v>
      </c>
      <c r="DW103">
        <v>4</v>
      </c>
      <c r="DX103">
        <v>4</v>
      </c>
      <c r="DY103">
        <v>4</v>
      </c>
      <c r="DZ103">
        <v>4</v>
      </c>
      <c r="EA103">
        <v>4</v>
      </c>
      <c r="EB103">
        <v>4</v>
      </c>
      <c r="EC103">
        <v>4</v>
      </c>
      <c r="ED103">
        <v>3</v>
      </c>
      <c r="EE103">
        <v>3</v>
      </c>
      <c r="EF103">
        <v>4</v>
      </c>
      <c r="EG103">
        <v>4</v>
      </c>
      <c r="EH103">
        <v>4</v>
      </c>
      <c r="EI103">
        <v>4</v>
      </c>
      <c r="EJ103">
        <v>4</v>
      </c>
      <c r="EK103">
        <v>4</v>
      </c>
      <c r="EL103">
        <v>4</v>
      </c>
      <c r="EM103">
        <v>3</v>
      </c>
      <c r="EN103">
        <v>4</v>
      </c>
      <c r="EO103">
        <v>3</v>
      </c>
      <c r="EP103">
        <v>4</v>
      </c>
      <c r="EQ103">
        <v>4</v>
      </c>
      <c r="ER103">
        <v>3</v>
      </c>
      <c r="ES103">
        <v>4</v>
      </c>
      <c r="ET103">
        <v>3</v>
      </c>
      <c r="EU103">
        <v>4</v>
      </c>
      <c r="EV103">
        <v>3</v>
      </c>
      <c r="EW103">
        <v>4</v>
      </c>
      <c r="EX103">
        <v>4</v>
      </c>
      <c r="EY103">
        <v>4</v>
      </c>
      <c r="EZ103">
        <v>3</v>
      </c>
      <c r="FA103">
        <v>4</v>
      </c>
      <c r="FB103">
        <v>4</v>
      </c>
      <c r="FC103">
        <v>4</v>
      </c>
      <c r="FD103">
        <v>4</v>
      </c>
      <c r="FE103">
        <v>4</v>
      </c>
      <c r="FF103">
        <v>4</v>
      </c>
      <c r="FG103">
        <v>4</v>
      </c>
      <c r="FH103">
        <v>3</v>
      </c>
      <c r="FI103">
        <v>3</v>
      </c>
      <c r="FJ103">
        <v>4</v>
      </c>
      <c r="FK103">
        <v>4</v>
      </c>
      <c r="FL103">
        <v>4</v>
      </c>
      <c r="FM103">
        <v>4</v>
      </c>
      <c r="FN103">
        <v>4</v>
      </c>
      <c r="FO103">
        <v>4</v>
      </c>
      <c r="FP103">
        <v>4</v>
      </c>
      <c r="FQ103">
        <v>3</v>
      </c>
      <c r="FR103">
        <v>4</v>
      </c>
      <c r="FS103">
        <v>3</v>
      </c>
      <c r="FT103">
        <v>4</v>
      </c>
      <c r="FU103">
        <v>4</v>
      </c>
      <c r="FV103">
        <v>3</v>
      </c>
      <c r="FW103">
        <v>4</v>
      </c>
      <c r="FX103">
        <v>394</v>
      </c>
      <c r="FY103">
        <v>394</v>
      </c>
      <c r="FZ103" t="s">
        <v>348</v>
      </c>
      <c r="GA103" t="s">
        <v>348</v>
      </c>
      <c r="GB103" t="s">
        <v>348</v>
      </c>
      <c r="GC103" t="s">
        <v>348</v>
      </c>
      <c r="GD103" t="s">
        <v>348</v>
      </c>
      <c r="GE103" t="s">
        <v>348</v>
      </c>
      <c r="GF103" t="s">
        <v>348</v>
      </c>
      <c r="GG103" t="s">
        <v>348</v>
      </c>
      <c r="GH103" t="s">
        <v>348</v>
      </c>
      <c r="GI103" t="s">
        <v>348</v>
      </c>
      <c r="GJ103" t="s">
        <v>348</v>
      </c>
      <c r="GK103" t="s">
        <v>348</v>
      </c>
      <c r="GL103" t="s">
        <v>348</v>
      </c>
      <c r="GM103" t="s">
        <v>348</v>
      </c>
      <c r="GN103" t="s">
        <v>348</v>
      </c>
      <c r="GO103" t="s">
        <v>348</v>
      </c>
      <c r="GP103" t="s">
        <v>348</v>
      </c>
      <c r="GQ103" t="s">
        <v>348</v>
      </c>
      <c r="GR103" t="s">
        <v>348</v>
      </c>
      <c r="GS103" t="s">
        <v>348</v>
      </c>
      <c r="GT103" t="s">
        <v>348</v>
      </c>
      <c r="GU103" t="s">
        <v>348</v>
      </c>
      <c r="GV103" t="s">
        <v>348</v>
      </c>
      <c r="GW103" t="s">
        <v>348</v>
      </c>
      <c r="GX103" t="s">
        <v>348</v>
      </c>
      <c r="GY103" t="s">
        <v>348</v>
      </c>
      <c r="GZ103" t="s">
        <v>348</v>
      </c>
      <c r="HA103" t="s">
        <v>348</v>
      </c>
      <c r="HB103" t="s">
        <v>348</v>
      </c>
      <c r="HC103" t="s">
        <v>348</v>
      </c>
      <c r="HD103">
        <v>11.4</v>
      </c>
      <c r="HE103">
        <v>15.2</v>
      </c>
      <c r="HF103">
        <v>10.9</v>
      </c>
      <c r="HG103">
        <v>15.2</v>
      </c>
      <c r="HH103">
        <v>15.2</v>
      </c>
      <c r="HI103">
        <v>15.2</v>
      </c>
      <c r="HJ103">
        <v>12.7</v>
      </c>
      <c r="HK103">
        <v>15.2</v>
      </c>
      <c r="HL103">
        <v>15.2</v>
      </c>
      <c r="HM103">
        <v>15.2</v>
      </c>
      <c r="HN103">
        <v>15.2</v>
      </c>
      <c r="HO103">
        <v>15.2</v>
      </c>
      <c r="HP103">
        <v>15.2</v>
      </c>
      <c r="HQ103">
        <v>15.2</v>
      </c>
      <c r="HR103">
        <v>11.4</v>
      </c>
      <c r="HS103">
        <v>11.4</v>
      </c>
      <c r="HT103">
        <v>15.2</v>
      </c>
      <c r="HU103">
        <v>15.2</v>
      </c>
      <c r="HV103">
        <v>15.2</v>
      </c>
      <c r="HW103">
        <v>15.2</v>
      </c>
      <c r="HX103">
        <v>15.2</v>
      </c>
      <c r="HY103">
        <v>15.2</v>
      </c>
      <c r="HZ103">
        <v>15.2</v>
      </c>
      <c r="IA103">
        <v>11.4</v>
      </c>
      <c r="IB103">
        <v>15.2</v>
      </c>
      <c r="IC103">
        <v>11.4</v>
      </c>
      <c r="ID103">
        <v>15.2</v>
      </c>
      <c r="IE103">
        <v>15.2</v>
      </c>
      <c r="IF103">
        <v>11.4</v>
      </c>
      <c r="IG103">
        <v>15.2</v>
      </c>
      <c r="IH103">
        <v>6574800</v>
      </c>
      <c r="II103">
        <v>13035000</v>
      </c>
      <c r="IJ103">
        <v>6877300</v>
      </c>
      <c r="IK103">
        <v>11142000</v>
      </c>
      <c r="IL103">
        <v>18444000</v>
      </c>
      <c r="IM103">
        <v>9505300</v>
      </c>
      <c r="IN103">
        <v>14396000</v>
      </c>
      <c r="IO103">
        <v>15633000</v>
      </c>
      <c r="IP103">
        <v>22309000</v>
      </c>
      <c r="IQ103">
        <v>22793000</v>
      </c>
      <c r="IR103">
        <v>17923000</v>
      </c>
      <c r="IS103">
        <v>20020000</v>
      </c>
      <c r="IT103">
        <v>36362000</v>
      </c>
      <c r="IU103">
        <v>28509000</v>
      </c>
      <c r="IV103">
        <v>15849000</v>
      </c>
      <c r="IW103">
        <v>21053000</v>
      </c>
      <c r="IX103">
        <v>27918000</v>
      </c>
      <c r="IY103">
        <v>32047000</v>
      </c>
      <c r="IZ103">
        <v>24152000</v>
      </c>
      <c r="JA103">
        <v>21188000</v>
      </c>
      <c r="JB103">
        <v>17694000</v>
      </c>
      <c r="JC103">
        <v>15336000</v>
      </c>
      <c r="JD103">
        <v>24875000</v>
      </c>
      <c r="JE103">
        <v>6894300</v>
      </c>
      <c r="JF103">
        <v>21608000</v>
      </c>
      <c r="JG103">
        <v>13456000</v>
      </c>
      <c r="JH103">
        <v>28611000</v>
      </c>
      <c r="JI103">
        <v>18920000</v>
      </c>
      <c r="JJ103">
        <v>25195000</v>
      </c>
      <c r="JK103">
        <v>20045000</v>
      </c>
      <c r="JL103">
        <v>38558000</v>
      </c>
      <c r="JM103">
        <v>438320</v>
      </c>
      <c r="JN103">
        <v>869010</v>
      </c>
      <c r="JO103">
        <v>458490</v>
      </c>
      <c r="JP103">
        <v>742830</v>
      </c>
      <c r="JQ103">
        <v>1229600</v>
      </c>
      <c r="JR103">
        <v>633680</v>
      </c>
      <c r="JS103">
        <v>959700</v>
      </c>
      <c r="JT103">
        <v>1042200</v>
      </c>
      <c r="JU103">
        <v>1487300</v>
      </c>
      <c r="JV103">
        <v>1519500</v>
      </c>
      <c r="JW103">
        <v>1194900</v>
      </c>
      <c r="JX103">
        <v>1334700</v>
      </c>
      <c r="JY103">
        <v>2424100</v>
      </c>
      <c r="JZ103">
        <v>1900600</v>
      </c>
      <c r="KA103">
        <v>1056600</v>
      </c>
      <c r="KB103">
        <v>1403500</v>
      </c>
      <c r="KC103">
        <v>1861200</v>
      </c>
      <c r="KD103">
        <v>2136500</v>
      </c>
      <c r="KE103">
        <v>1610100</v>
      </c>
      <c r="KF103">
        <v>1412500</v>
      </c>
      <c r="KG103">
        <v>1179600</v>
      </c>
      <c r="KH103">
        <v>1022400</v>
      </c>
      <c r="KI103">
        <v>1658300</v>
      </c>
      <c r="KJ103">
        <v>459620</v>
      </c>
      <c r="KK103">
        <v>1440500</v>
      </c>
      <c r="KL103">
        <v>897060</v>
      </c>
      <c r="KM103">
        <v>1907400</v>
      </c>
      <c r="KN103">
        <v>1261300</v>
      </c>
      <c r="KO103">
        <v>1679700</v>
      </c>
      <c r="KP103">
        <v>1336300</v>
      </c>
      <c r="KQ103">
        <v>3</v>
      </c>
      <c r="KR103">
        <v>5</v>
      </c>
      <c r="KS103">
        <v>2</v>
      </c>
      <c r="KT103">
        <v>3</v>
      </c>
      <c r="KU103">
        <v>3</v>
      </c>
      <c r="KV103">
        <v>3</v>
      </c>
      <c r="KW103">
        <v>2</v>
      </c>
      <c r="KX103">
        <v>3</v>
      </c>
      <c r="KY103">
        <v>4</v>
      </c>
      <c r="KZ103">
        <v>3</v>
      </c>
      <c r="LA103">
        <v>5</v>
      </c>
      <c r="LB103">
        <v>4</v>
      </c>
      <c r="LC103">
        <v>4</v>
      </c>
      <c r="LD103">
        <v>6</v>
      </c>
      <c r="LE103">
        <v>2</v>
      </c>
      <c r="LF103">
        <v>3</v>
      </c>
      <c r="LG103">
        <v>4</v>
      </c>
      <c r="LH103">
        <v>4</v>
      </c>
      <c r="LI103">
        <v>3</v>
      </c>
      <c r="LJ103">
        <v>6</v>
      </c>
      <c r="LK103">
        <v>3</v>
      </c>
      <c r="LL103">
        <v>3</v>
      </c>
      <c r="LM103">
        <v>7</v>
      </c>
      <c r="LN103">
        <v>3</v>
      </c>
      <c r="LO103">
        <v>4</v>
      </c>
      <c r="LP103">
        <v>2</v>
      </c>
      <c r="LQ103">
        <v>5</v>
      </c>
      <c r="LR103">
        <v>5</v>
      </c>
      <c r="LS103">
        <v>3</v>
      </c>
      <c r="LT103">
        <v>3</v>
      </c>
      <c r="LU103">
        <v>1168</v>
      </c>
      <c r="LV103" t="s">
        <v>1131</v>
      </c>
      <c r="LW103" t="s">
        <v>475</v>
      </c>
      <c r="LX103" t="s">
        <v>1132</v>
      </c>
      <c r="LY103" t="s">
        <v>1133</v>
      </c>
      <c r="LZ103" t="s">
        <v>1134</v>
      </c>
      <c r="MA103" t="s">
        <v>1135</v>
      </c>
    </row>
    <row r="104" spans="1:343" x14ac:dyDescent="0.25">
      <c r="A104">
        <v>24.703510000000001</v>
      </c>
      <c r="B104">
        <v>24.93656</v>
      </c>
      <c r="C104">
        <v>24.74381</v>
      </c>
      <c r="D104">
        <v>24.715710000000001</v>
      </c>
      <c r="E104">
        <v>24.650639999999999</v>
      </c>
      <c r="F104">
        <v>24.668990000000001</v>
      </c>
      <c r="G104">
        <v>24.917929999999998</v>
      </c>
      <c r="H104">
        <v>24.99869</v>
      </c>
      <c r="I104">
        <v>25.121320000000001</v>
      </c>
      <c r="J104">
        <v>25.203520000000001</v>
      </c>
      <c r="K104">
        <v>25.275220000000001</v>
      </c>
      <c r="L104">
        <v>24.99925</v>
      </c>
      <c r="M104">
        <v>25.204339999999998</v>
      </c>
      <c r="N104">
        <v>25.17859</v>
      </c>
      <c r="O104">
        <v>24.610939999999999</v>
      </c>
      <c r="P104">
        <v>25.33953</v>
      </c>
      <c r="Q104">
        <v>25.049469999999999</v>
      </c>
      <c r="R104">
        <v>25.511869999999998</v>
      </c>
      <c r="S104">
        <v>25.118580000000001</v>
      </c>
      <c r="T104">
        <v>24.390080000000001</v>
      </c>
      <c r="U104">
        <v>24.94659</v>
      </c>
      <c r="V104">
        <v>25.075900000000001</v>
      </c>
      <c r="W104">
        <v>24.776910000000001</v>
      </c>
      <c r="X104">
        <v>24.77826</v>
      </c>
      <c r="Y104">
        <v>25.144290000000002</v>
      </c>
      <c r="Z104">
        <v>24.89855</v>
      </c>
      <c r="AA104">
        <v>25.249199999999998</v>
      </c>
      <c r="AB104">
        <v>25.265129999999999</v>
      </c>
      <c r="AC104">
        <v>25.343330000000002</v>
      </c>
      <c r="AD104">
        <v>25.331250000000001</v>
      </c>
      <c r="AH104" s="1" t="s">
        <v>343</v>
      </c>
      <c r="AI104" s="1" t="s">
        <v>343</v>
      </c>
      <c r="AJ104" s="1" t="s">
        <v>343</v>
      </c>
      <c r="AO104" t="s">
        <v>408</v>
      </c>
      <c r="AP104">
        <v>4</v>
      </c>
      <c r="AQ104">
        <v>4</v>
      </c>
      <c r="AR104">
        <v>4</v>
      </c>
      <c r="AS104">
        <v>39.1</v>
      </c>
      <c r="AT104">
        <v>39.1</v>
      </c>
      <c r="AU104">
        <v>39.1</v>
      </c>
      <c r="AV104">
        <v>14.811999999999999</v>
      </c>
      <c r="AW104">
        <v>0</v>
      </c>
      <c r="AX104">
        <v>24.231000000000002</v>
      </c>
      <c r="AY104">
        <v>2115100000</v>
      </c>
      <c r="AZ104">
        <v>107</v>
      </c>
      <c r="BA104">
        <v>3.2562176496625299</v>
      </c>
      <c r="BB104">
        <v>2.3689320388349498E-3</v>
      </c>
      <c r="BC104">
        <v>0.34945329030354699</v>
      </c>
      <c r="BD104">
        <v>4.9788723069507599</v>
      </c>
      <c r="BE104">
        <v>3.79916321546707</v>
      </c>
      <c r="BF104">
        <v>6.8292682926829296E-4</v>
      </c>
      <c r="BG104">
        <v>0.46875858306884799</v>
      </c>
      <c r="BH104">
        <v>5.8629837472169202</v>
      </c>
      <c r="BI104">
        <v>1.9630695171218</v>
      </c>
      <c r="BJ104">
        <v>6.7096774193548397E-3</v>
      </c>
      <c r="BK104">
        <v>0.412585576375324</v>
      </c>
      <c r="BL104">
        <v>3.1192666614186799</v>
      </c>
      <c r="BM104">
        <v>0.44025567740184202</v>
      </c>
      <c r="BN104">
        <v>0.304359435173299</v>
      </c>
      <c r="BO104">
        <v>0.111186027526855</v>
      </c>
      <c r="BP104">
        <v>0.95339996385273496</v>
      </c>
      <c r="BQ104">
        <v>0.68789275117590198</v>
      </c>
      <c r="BR104">
        <v>0.409665024630542</v>
      </c>
      <c r="BS104">
        <v>0.119305292765301</v>
      </c>
      <c r="BT104">
        <v>1.3552197926990901</v>
      </c>
      <c r="BU104">
        <v>0.15378637601724099</v>
      </c>
      <c r="BV104">
        <v>0.84795425667090196</v>
      </c>
      <c r="BW104">
        <v>-5.6173006693523299E-2</v>
      </c>
      <c r="BX104">
        <v>-0.394071985590149</v>
      </c>
      <c r="BY104">
        <v>1.0029430334187299</v>
      </c>
      <c r="BZ104">
        <v>0.38970048309178701</v>
      </c>
      <c r="CA104">
        <v>-0.30139954884846898</v>
      </c>
      <c r="CB104">
        <v>-1.81661335668726</v>
      </c>
      <c r="CC104" t="s">
        <v>1136</v>
      </c>
      <c r="CD104" t="s">
        <v>1136</v>
      </c>
      <c r="CE104" t="str">
        <f>VLOOKUP($CD104,'Fasta Headers'!$B:$C,2,0)</f>
        <v xml:space="preserve"> S1 RNA binding domain protein OS=Staphylococcus aureus (strain NCTC 8325) GN=SAOUHSC_00483 PE=4 SV=1</v>
      </c>
      <c r="CF104" t="s">
        <v>1137</v>
      </c>
      <c r="CG104">
        <v>4</v>
      </c>
      <c r="CH104">
        <v>4</v>
      </c>
      <c r="CI104">
        <v>4</v>
      </c>
      <c r="CJ104" t="s">
        <v>348</v>
      </c>
      <c r="CK104">
        <v>1</v>
      </c>
      <c r="CL104">
        <v>4</v>
      </c>
      <c r="CM104">
        <v>3</v>
      </c>
      <c r="CN104">
        <v>4</v>
      </c>
      <c r="CO104">
        <v>4</v>
      </c>
      <c r="CP104">
        <v>4</v>
      </c>
      <c r="CQ104">
        <v>3</v>
      </c>
      <c r="CR104">
        <v>3</v>
      </c>
      <c r="CS104">
        <v>3</v>
      </c>
      <c r="CT104">
        <v>3</v>
      </c>
      <c r="CU104">
        <v>3</v>
      </c>
      <c r="CV104">
        <v>3</v>
      </c>
      <c r="CW104">
        <v>4</v>
      </c>
      <c r="CX104">
        <v>4</v>
      </c>
      <c r="CY104">
        <v>3</v>
      </c>
      <c r="CZ104">
        <v>3</v>
      </c>
      <c r="DA104">
        <v>3</v>
      </c>
      <c r="DB104">
        <v>3</v>
      </c>
      <c r="DC104">
        <v>3</v>
      </c>
      <c r="DD104">
        <v>3</v>
      </c>
      <c r="DE104">
        <v>3</v>
      </c>
      <c r="DF104">
        <v>4</v>
      </c>
      <c r="DG104">
        <v>2</v>
      </c>
      <c r="DH104">
        <v>4</v>
      </c>
      <c r="DI104">
        <v>3</v>
      </c>
      <c r="DJ104">
        <v>3</v>
      </c>
      <c r="DK104">
        <v>3</v>
      </c>
      <c r="DL104">
        <v>4</v>
      </c>
      <c r="DM104">
        <v>3</v>
      </c>
      <c r="DN104">
        <v>3</v>
      </c>
      <c r="DO104">
        <v>3</v>
      </c>
      <c r="DP104">
        <v>4</v>
      </c>
      <c r="DQ104">
        <v>3</v>
      </c>
      <c r="DR104">
        <v>4</v>
      </c>
      <c r="DS104">
        <v>4</v>
      </c>
      <c r="DT104">
        <v>4</v>
      </c>
      <c r="DU104">
        <v>3</v>
      </c>
      <c r="DV104">
        <v>3</v>
      </c>
      <c r="DW104">
        <v>3</v>
      </c>
      <c r="DX104">
        <v>3</v>
      </c>
      <c r="DY104">
        <v>3</v>
      </c>
      <c r="DZ104">
        <v>3</v>
      </c>
      <c r="EA104">
        <v>4</v>
      </c>
      <c r="EB104">
        <v>4</v>
      </c>
      <c r="EC104">
        <v>3</v>
      </c>
      <c r="ED104">
        <v>3</v>
      </c>
      <c r="EE104">
        <v>3</v>
      </c>
      <c r="EF104">
        <v>3</v>
      </c>
      <c r="EG104">
        <v>3</v>
      </c>
      <c r="EH104">
        <v>3</v>
      </c>
      <c r="EI104">
        <v>3</v>
      </c>
      <c r="EJ104">
        <v>4</v>
      </c>
      <c r="EK104">
        <v>2</v>
      </c>
      <c r="EL104">
        <v>4</v>
      </c>
      <c r="EM104">
        <v>3</v>
      </c>
      <c r="EN104">
        <v>3</v>
      </c>
      <c r="EO104">
        <v>3</v>
      </c>
      <c r="EP104">
        <v>4</v>
      </c>
      <c r="EQ104">
        <v>3</v>
      </c>
      <c r="ER104">
        <v>3</v>
      </c>
      <c r="ES104">
        <v>3</v>
      </c>
      <c r="ET104">
        <v>4</v>
      </c>
      <c r="EU104">
        <v>3</v>
      </c>
      <c r="EV104">
        <v>4</v>
      </c>
      <c r="EW104">
        <v>4</v>
      </c>
      <c r="EX104">
        <v>4</v>
      </c>
      <c r="EY104">
        <v>3</v>
      </c>
      <c r="EZ104">
        <v>3</v>
      </c>
      <c r="FA104">
        <v>3</v>
      </c>
      <c r="FB104">
        <v>3</v>
      </c>
      <c r="FC104">
        <v>3</v>
      </c>
      <c r="FD104">
        <v>3</v>
      </c>
      <c r="FE104">
        <v>4</v>
      </c>
      <c r="FF104">
        <v>4</v>
      </c>
      <c r="FG104">
        <v>3</v>
      </c>
      <c r="FH104">
        <v>3</v>
      </c>
      <c r="FI104">
        <v>3</v>
      </c>
      <c r="FJ104">
        <v>3</v>
      </c>
      <c r="FK104">
        <v>3</v>
      </c>
      <c r="FL104">
        <v>3</v>
      </c>
      <c r="FM104">
        <v>3</v>
      </c>
      <c r="FN104">
        <v>4</v>
      </c>
      <c r="FO104">
        <v>2</v>
      </c>
      <c r="FP104">
        <v>4</v>
      </c>
      <c r="FQ104">
        <v>3</v>
      </c>
      <c r="FR104">
        <v>3</v>
      </c>
      <c r="FS104">
        <v>3</v>
      </c>
      <c r="FT104">
        <v>4</v>
      </c>
      <c r="FU104">
        <v>3</v>
      </c>
      <c r="FV104">
        <v>3</v>
      </c>
      <c r="FW104">
        <v>3</v>
      </c>
      <c r="FX104">
        <v>133</v>
      </c>
      <c r="FY104">
        <v>133</v>
      </c>
      <c r="FZ104" t="s">
        <v>348</v>
      </c>
      <c r="GA104" t="s">
        <v>348</v>
      </c>
      <c r="GB104" t="s">
        <v>348</v>
      </c>
      <c r="GC104" t="s">
        <v>348</v>
      </c>
      <c r="GD104" t="s">
        <v>348</v>
      </c>
      <c r="GE104" t="s">
        <v>348</v>
      </c>
      <c r="GF104" t="s">
        <v>348</v>
      </c>
      <c r="GG104" t="s">
        <v>348</v>
      </c>
      <c r="GH104" t="s">
        <v>348</v>
      </c>
      <c r="GI104" t="s">
        <v>348</v>
      </c>
      <c r="GJ104" t="s">
        <v>348</v>
      </c>
      <c r="GK104" t="s">
        <v>348</v>
      </c>
      <c r="GL104" t="s">
        <v>348</v>
      </c>
      <c r="GM104" t="s">
        <v>348</v>
      </c>
      <c r="GN104" t="s">
        <v>348</v>
      </c>
      <c r="GO104" t="s">
        <v>348</v>
      </c>
      <c r="GP104" t="s">
        <v>348</v>
      </c>
      <c r="GQ104" t="s">
        <v>348</v>
      </c>
      <c r="GR104" t="s">
        <v>348</v>
      </c>
      <c r="GS104" t="s">
        <v>348</v>
      </c>
      <c r="GT104" t="s">
        <v>348</v>
      </c>
      <c r="GU104" t="s">
        <v>348</v>
      </c>
      <c r="GV104" t="s">
        <v>348</v>
      </c>
      <c r="GW104" t="s">
        <v>348</v>
      </c>
      <c r="GX104" t="s">
        <v>348</v>
      </c>
      <c r="GY104" t="s">
        <v>348</v>
      </c>
      <c r="GZ104" t="s">
        <v>348</v>
      </c>
      <c r="HA104" t="s">
        <v>348</v>
      </c>
      <c r="HB104" t="s">
        <v>348</v>
      </c>
      <c r="HC104" t="s">
        <v>348</v>
      </c>
      <c r="HD104">
        <v>39.1</v>
      </c>
      <c r="HE104">
        <v>31.6</v>
      </c>
      <c r="HF104">
        <v>39.1</v>
      </c>
      <c r="HG104">
        <v>39.1</v>
      </c>
      <c r="HH104">
        <v>39.1</v>
      </c>
      <c r="HI104">
        <v>31.6</v>
      </c>
      <c r="HJ104">
        <v>31.6</v>
      </c>
      <c r="HK104">
        <v>31.6</v>
      </c>
      <c r="HL104">
        <v>31.6</v>
      </c>
      <c r="HM104">
        <v>31.6</v>
      </c>
      <c r="HN104">
        <v>31.6</v>
      </c>
      <c r="HO104">
        <v>39.1</v>
      </c>
      <c r="HP104">
        <v>39.1</v>
      </c>
      <c r="HQ104">
        <v>31.6</v>
      </c>
      <c r="HR104">
        <v>31.6</v>
      </c>
      <c r="HS104">
        <v>31.6</v>
      </c>
      <c r="HT104">
        <v>31.6</v>
      </c>
      <c r="HU104">
        <v>31.6</v>
      </c>
      <c r="HV104">
        <v>31.6</v>
      </c>
      <c r="HW104">
        <v>31.6</v>
      </c>
      <c r="HX104">
        <v>39.1</v>
      </c>
      <c r="HY104">
        <v>9</v>
      </c>
      <c r="HZ104">
        <v>39.1</v>
      </c>
      <c r="IA104">
        <v>31.6</v>
      </c>
      <c r="IB104">
        <v>31.6</v>
      </c>
      <c r="IC104">
        <v>31.6</v>
      </c>
      <c r="ID104">
        <v>39.1</v>
      </c>
      <c r="IE104">
        <v>31.6</v>
      </c>
      <c r="IF104">
        <v>31.6</v>
      </c>
      <c r="IG104">
        <v>31.6</v>
      </c>
      <c r="IH104">
        <v>30460000</v>
      </c>
      <c r="II104">
        <v>49696000</v>
      </c>
      <c r="IJ104">
        <v>46926000</v>
      </c>
      <c r="IK104">
        <v>42658000</v>
      </c>
      <c r="IL104">
        <v>48543000</v>
      </c>
      <c r="IM104">
        <v>26268000</v>
      </c>
      <c r="IN104">
        <v>33550000</v>
      </c>
      <c r="IO104">
        <v>57538000</v>
      </c>
      <c r="IP104">
        <v>85537000</v>
      </c>
      <c r="IQ104">
        <v>75552000</v>
      </c>
      <c r="IR104">
        <v>72497000</v>
      </c>
      <c r="IS104">
        <v>64080000</v>
      </c>
      <c r="IT104">
        <v>118100000</v>
      </c>
      <c r="IU104">
        <v>106840000</v>
      </c>
      <c r="IV104">
        <v>66592000</v>
      </c>
      <c r="IW104">
        <v>81983000</v>
      </c>
      <c r="IX104">
        <v>97040000</v>
      </c>
      <c r="IY104">
        <v>130590000</v>
      </c>
      <c r="IZ104">
        <v>44316000</v>
      </c>
      <c r="JA104">
        <v>13514000</v>
      </c>
      <c r="JB104">
        <v>42441000</v>
      </c>
      <c r="JC104">
        <v>27175000</v>
      </c>
      <c r="JD104">
        <v>75976000</v>
      </c>
      <c r="JE104">
        <v>59088000</v>
      </c>
      <c r="JF104">
        <v>77428000</v>
      </c>
      <c r="JG104">
        <v>99421000</v>
      </c>
      <c r="JH104">
        <v>92967000</v>
      </c>
      <c r="JI104">
        <v>76717000</v>
      </c>
      <c r="JJ104">
        <v>136030000</v>
      </c>
      <c r="JK104">
        <v>135550000</v>
      </c>
      <c r="JL104">
        <v>528770000</v>
      </c>
      <c r="JM104">
        <v>7615100</v>
      </c>
      <c r="JN104">
        <v>12424000</v>
      </c>
      <c r="JO104">
        <v>11732000</v>
      </c>
      <c r="JP104">
        <v>10665000</v>
      </c>
      <c r="JQ104">
        <v>12136000</v>
      </c>
      <c r="JR104">
        <v>6567000</v>
      </c>
      <c r="JS104">
        <v>8387500</v>
      </c>
      <c r="JT104">
        <v>14384000</v>
      </c>
      <c r="JU104">
        <v>21384000</v>
      </c>
      <c r="JV104">
        <v>18888000</v>
      </c>
      <c r="JW104">
        <v>18124000</v>
      </c>
      <c r="JX104">
        <v>16020000</v>
      </c>
      <c r="JY104">
        <v>29525000</v>
      </c>
      <c r="JZ104">
        <v>26709000</v>
      </c>
      <c r="KA104">
        <v>16648000</v>
      </c>
      <c r="KB104">
        <v>20496000</v>
      </c>
      <c r="KC104">
        <v>24260000</v>
      </c>
      <c r="KD104">
        <v>32648000</v>
      </c>
      <c r="KE104">
        <v>11079000</v>
      </c>
      <c r="KF104">
        <v>3378600</v>
      </c>
      <c r="KG104">
        <v>10610000</v>
      </c>
      <c r="KH104">
        <v>6793700</v>
      </c>
      <c r="KI104">
        <v>18994000</v>
      </c>
      <c r="KJ104">
        <v>14772000</v>
      </c>
      <c r="KK104">
        <v>19357000</v>
      </c>
      <c r="KL104">
        <v>24855000</v>
      </c>
      <c r="KM104">
        <v>23242000</v>
      </c>
      <c r="KN104">
        <v>19179000</v>
      </c>
      <c r="KO104">
        <v>34007000</v>
      </c>
      <c r="KP104">
        <v>33887000</v>
      </c>
      <c r="KQ104">
        <v>4</v>
      </c>
      <c r="KR104">
        <v>3</v>
      </c>
      <c r="KS104">
        <v>3</v>
      </c>
      <c r="KT104">
        <v>3</v>
      </c>
      <c r="KU104">
        <v>3</v>
      </c>
      <c r="KV104">
        <v>3</v>
      </c>
      <c r="KW104">
        <v>2</v>
      </c>
      <c r="KX104">
        <v>5</v>
      </c>
      <c r="KY104">
        <v>5</v>
      </c>
      <c r="KZ104">
        <v>5</v>
      </c>
      <c r="LA104">
        <v>7</v>
      </c>
      <c r="LB104">
        <v>4</v>
      </c>
      <c r="LC104">
        <v>3</v>
      </c>
      <c r="LD104">
        <v>3</v>
      </c>
      <c r="LE104">
        <v>3</v>
      </c>
      <c r="LF104">
        <v>4</v>
      </c>
      <c r="LG104">
        <v>5</v>
      </c>
      <c r="LH104">
        <v>4</v>
      </c>
      <c r="LI104">
        <v>3</v>
      </c>
      <c r="LJ104">
        <v>3</v>
      </c>
      <c r="LK104">
        <v>3</v>
      </c>
      <c r="LL104">
        <v>1</v>
      </c>
      <c r="LM104">
        <v>2</v>
      </c>
      <c r="LN104">
        <v>2</v>
      </c>
      <c r="LO104">
        <v>5</v>
      </c>
      <c r="LP104">
        <v>4</v>
      </c>
      <c r="LQ104">
        <v>4</v>
      </c>
      <c r="LR104">
        <v>3</v>
      </c>
      <c r="LS104">
        <v>3</v>
      </c>
      <c r="LT104">
        <v>5</v>
      </c>
      <c r="LU104">
        <v>1078</v>
      </c>
      <c r="LV104" t="s">
        <v>1138</v>
      </c>
      <c r="LW104" t="s">
        <v>475</v>
      </c>
      <c r="LX104" t="s">
        <v>1139</v>
      </c>
      <c r="LY104" t="s">
        <v>1140</v>
      </c>
      <c r="LZ104" t="s">
        <v>1141</v>
      </c>
      <c r="MA104" t="s">
        <v>1142</v>
      </c>
      <c r="MC104">
        <v>453</v>
      </c>
      <c r="ME104">
        <v>1</v>
      </c>
    </row>
    <row r="105" spans="1:343" x14ac:dyDescent="0.25">
      <c r="A105">
        <v>23.478770000000001</v>
      </c>
      <c r="B105">
        <v>23.596509999999999</v>
      </c>
      <c r="C105">
        <v>23.54522</v>
      </c>
      <c r="D105">
        <v>23.551220000000001</v>
      </c>
      <c r="E105">
        <v>23.371860000000002</v>
      </c>
      <c r="F105">
        <v>23.415710000000001</v>
      </c>
      <c r="G105">
        <v>23.341909999999999</v>
      </c>
      <c r="H105">
        <v>22.881830000000001</v>
      </c>
      <c r="I105">
        <v>23.089030000000001</v>
      </c>
      <c r="J105">
        <v>23.111719999999998</v>
      </c>
      <c r="K105">
        <v>23.233429999999998</v>
      </c>
      <c r="L105">
        <v>23.142530000000001</v>
      </c>
      <c r="M105">
        <v>23.066690000000001</v>
      </c>
      <c r="N105">
        <v>23.23068</v>
      </c>
      <c r="O105">
        <v>23.219069999999999</v>
      </c>
      <c r="P105">
        <v>23.20654</v>
      </c>
      <c r="Q105">
        <v>23.18299</v>
      </c>
      <c r="R105">
        <v>23.217009999999998</v>
      </c>
      <c r="S105">
        <v>23.243089999999999</v>
      </c>
      <c r="T105">
        <v>23.182580000000002</v>
      </c>
      <c r="U105">
        <v>23.48001</v>
      </c>
      <c r="V105">
        <v>23.647020000000001</v>
      </c>
      <c r="W105">
        <v>23.1128</v>
      </c>
      <c r="X105">
        <v>23.3048</v>
      </c>
      <c r="Y105">
        <v>22.611129999999999</v>
      </c>
      <c r="Z105">
        <v>23.441140000000001</v>
      </c>
      <c r="AA105">
        <v>23.085840000000001</v>
      </c>
      <c r="AB105">
        <v>23.215340000000001</v>
      </c>
      <c r="AC105">
        <v>23.139209999999999</v>
      </c>
      <c r="AD105">
        <v>22.92503</v>
      </c>
      <c r="AH105" s="1" t="s">
        <v>343</v>
      </c>
      <c r="AI105" s="1" t="s">
        <v>343</v>
      </c>
      <c r="AJ105" s="1" t="s">
        <v>343</v>
      </c>
      <c r="AO105" t="s">
        <v>408</v>
      </c>
      <c r="AP105">
        <v>5</v>
      </c>
      <c r="AQ105">
        <v>5</v>
      </c>
      <c r="AR105">
        <v>5</v>
      </c>
      <c r="AS105">
        <v>65.099999999999994</v>
      </c>
      <c r="AT105">
        <v>65.099999999999994</v>
      </c>
      <c r="AU105">
        <v>65.099999999999994</v>
      </c>
      <c r="AV105">
        <v>12.436999999999999</v>
      </c>
      <c r="AW105">
        <v>0</v>
      </c>
      <c r="AX105">
        <v>67.563999999999993</v>
      </c>
      <c r="AY105">
        <v>588230000</v>
      </c>
      <c r="AZ105">
        <v>74</v>
      </c>
      <c r="BA105">
        <v>3.2531378410531802</v>
      </c>
      <c r="BB105">
        <v>2.3461538461538498E-3</v>
      </c>
      <c r="BC105">
        <v>-0.35980224609375</v>
      </c>
      <c r="BD105">
        <v>-4.9740720761334503</v>
      </c>
      <c r="BE105">
        <v>2.2603879480917599</v>
      </c>
      <c r="BF105">
        <v>6.92015209125475E-3</v>
      </c>
      <c r="BG105">
        <v>-0.42359765370687102</v>
      </c>
      <c r="BH105">
        <v>-3.52520973056878</v>
      </c>
      <c r="BI105">
        <v>4.4608111558302399</v>
      </c>
      <c r="BJ105" s="8">
        <v>8.9887640449438195E-5</v>
      </c>
      <c r="BK105">
        <v>-0.30604775746663598</v>
      </c>
      <c r="BL105">
        <v>-7.0590472800634201</v>
      </c>
      <c r="BM105">
        <v>1.0277248505419401</v>
      </c>
      <c r="BN105">
        <v>6.3614617940199306E-2</v>
      </c>
      <c r="BO105">
        <v>-0.16483116149902299</v>
      </c>
      <c r="BP105">
        <v>-1.8514902104240401</v>
      </c>
      <c r="BQ105">
        <v>0.19603208994144999</v>
      </c>
      <c r="BR105">
        <v>0.76799482535575703</v>
      </c>
      <c r="BS105">
        <v>-6.37954076131209E-2</v>
      </c>
      <c r="BT105">
        <v>-0.48701144611680403</v>
      </c>
      <c r="BU105">
        <v>0.46762368656486702</v>
      </c>
      <c r="BV105">
        <v>0.54665949820788495</v>
      </c>
      <c r="BW105">
        <v>0.117549896240234</v>
      </c>
      <c r="BX105">
        <v>1.0004121608676899</v>
      </c>
      <c r="BY105">
        <v>0.88867862213763504</v>
      </c>
      <c r="BZ105">
        <v>0.43006299212598398</v>
      </c>
      <c r="CA105">
        <v>0.14121659596761299</v>
      </c>
      <c r="CB105">
        <v>1.6535788453274101</v>
      </c>
      <c r="CC105" t="s">
        <v>1143</v>
      </c>
      <c r="CD105" t="s">
        <v>1143</v>
      </c>
      <c r="CE105" t="str">
        <f>VLOOKUP($CD105,'Fasta Headers'!$B:$C,2,0)</f>
        <v xml:space="preserve"> Uncharacterized protein OS=Staphylococcus aureus (strain NCTC 8325) GN=SAOUHSC_00755 PE=4 SV=1</v>
      </c>
      <c r="CF105" t="s">
        <v>1144</v>
      </c>
      <c r="CG105">
        <v>5</v>
      </c>
      <c r="CH105">
        <v>5</v>
      </c>
      <c r="CI105">
        <v>5</v>
      </c>
      <c r="CJ105" t="s">
        <v>348</v>
      </c>
      <c r="CK105">
        <v>1</v>
      </c>
      <c r="CL105">
        <v>5</v>
      </c>
      <c r="CM105">
        <v>5</v>
      </c>
      <c r="CN105">
        <v>5</v>
      </c>
      <c r="CO105">
        <v>5</v>
      </c>
      <c r="CP105">
        <v>5</v>
      </c>
      <c r="CQ105">
        <v>4</v>
      </c>
      <c r="CR105">
        <v>5</v>
      </c>
      <c r="CS105">
        <v>2</v>
      </c>
      <c r="CT105">
        <v>4</v>
      </c>
      <c r="CU105">
        <v>3</v>
      </c>
      <c r="CV105">
        <v>4</v>
      </c>
      <c r="CW105">
        <v>4</v>
      </c>
      <c r="CX105">
        <v>5</v>
      </c>
      <c r="CY105">
        <v>5</v>
      </c>
      <c r="CZ105">
        <v>5</v>
      </c>
      <c r="DA105">
        <v>5</v>
      </c>
      <c r="DB105">
        <v>5</v>
      </c>
      <c r="DC105">
        <v>4</v>
      </c>
      <c r="DD105">
        <v>4</v>
      </c>
      <c r="DE105">
        <v>5</v>
      </c>
      <c r="DF105">
        <v>5</v>
      </c>
      <c r="DG105">
        <v>5</v>
      </c>
      <c r="DH105">
        <v>5</v>
      </c>
      <c r="DI105">
        <v>5</v>
      </c>
      <c r="DJ105">
        <v>3</v>
      </c>
      <c r="DK105">
        <v>5</v>
      </c>
      <c r="DL105">
        <v>5</v>
      </c>
      <c r="DM105">
        <v>3</v>
      </c>
      <c r="DN105">
        <v>4</v>
      </c>
      <c r="DO105">
        <v>4</v>
      </c>
      <c r="DP105">
        <v>5</v>
      </c>
      <c r="DQ105">
        <v>5</v>
      </c>
      <c r="DR105">
        <v>5</v>
      </c>
      <c r="DS105">
        <v>5</v>
      </c>
      <c r="DT105">
        <v>5</v>
      </c>
      <c r="DU105">
        <v>4</v>
      </c>
      <c r="DV105">
        <v>5</v>
      </c>
      <c r="DW105">
        <v>2</v>
      </c>
      <c r="DX105">
        <v>4</v>
      </c>
      <c r="DY105">
        <v>3</v>
      </c>
      <c r="DZ105">
        <v>4</v>
      </c>
      <c r="EA105">
        <v>4</v>
      </c>
      <c r="EB105">
        <v>5</v>
      </c>
      <c r="EC105">
        <v>5</v>
      </c>
      <c r="ED105">
        <v>5</v>
      </c>
      <c r="EE105">
        <v>5</v>
      </c>
      <c r="EF105">
        <v>5</v>
      </c>
      <c r="EG105">
        <v>4</v>
      </c>
      <c r="EH105">
        <v>4</v>
      </c>
      <c r="EI105">
        <v>5</v>
      </c>
      <c r="EJ105">
        <v>5</v>
      </c>
      <c r="EK105">
        <v>5</v>
      </c>
      <c r="EL105">
        <v>5</v>
      </c>
      <c r="EM105">
        <v>5</v>
      </c>
      <c r="EN105">
        <v>3</v>
      </c>
      <c r="EO105">
        <v>5</v>
      </c>
      <c r="EP105">
        <v>5</v>
      </c>
      <c r="EQ105">
        <v>3</v>
      </c>
      <c r="ER105">
        <v>4</v>
      </c>
      <c r="ES105">
        <v>4</v>
      </c>
      <c r="ET105">
        <v>5</v>
      </c>
      <c r="EU105">
        <v>5</v>
      </c>
      <c r="EV105">
        <v>5</v>
      </c>
      <c r="EW105">
        <v>5</v>
      </c>
      <c r="EX105">
        <v>5</v>
      </c>
      <c r="EY105">
        <v>4</v>
      </c>
      <c r="EZ105">
        <v>5</v>
      </c>
      <c r="FA105">
        <v>2</v>
      </c>
      <c r="FB105">
        <v>4</v>
      </c>
      <c r="FC105">
        <v>3</v>
      </c>
      <c r="FD105">
        <v>4</v>
      </c>
      <c r="FE105">
        <v>4</v>
      </c>
      <c r="FF105">
        <v>5</v>
      </c>
      <c r="FG105">
        <v>5</v>
      </c>
      <c r="FH105">
        <v>5</v>
      </c>
      <c r="FI105">
        <v>5</v>
      </c>
      <c r="FJ105">
        <v>5</v>
      </c>
      <c r="FK105">
        <v>4</v>
      </c>
      <c r="FL105">
        <v>4</v>
      </c>
      <c r="FM105">
        <v>5</v>
      </c>
      <c r="FN105">
        <v>5</v>
      </c>
      <c r="FO105">
        <v>5</v>
      </c>
      <c r="FP105">
        <v>5</v>
      </c>
      <c r="FQ105">
        <v>5</v>
      </c>
      <c r="FR105">
        <v>3</v>
      </c>
      <c r="FS105">
        <v>5</v>
      </c>
      <c r="FT105">
        <v>5</v>
      </c>
      <c r="FU105">
        <v>3</v>
      </c>
      <c r="FV105">
        <v>4</v>
      </c>
      <c r="FW105">
        <v>4</v>
      </c>
      <c r="FX105">
        <v>106</v>
      </c>
      <c r="FY105">
        <v>106</v>
      </c>
      <c r="FZ105" t="s">
        <v>348</v>
      </c>
      <c r="GA105" t="s">
        <v>348</v>
      </c>
      <c r="GB105" t="s">
        <v>348</v>
      </c>
      <c r="GC105" t="s">
        <v>348</v>
      </c>
      <c r="GD105" t="s">
        <v>348</v>
      </c>
      <c r="GE105" t="s">
        <v>348</v>
      </c>
      <c r="GF105" t="s">
        <v>348</v>
      </c>
      <c r="GG105" t="s">
        <v>348</v>
      </c>
      <c r="GH105" t="s">
        <v>348</v>
      </c>
      <c r="GI105" t="s">
        <v>348</v>
      </c>
      <c r="GJ105" t="s">
        <v>348</v>
      </c>
      <c r="GK105" t="s">
        <v>348</v>
      </c>
      <c r="GL105" t="s">
        <v>348</v>
      </c>
      <c r="GM105" t="s">
        <v>348</v>
      </c>
      <c r="GN105" t="s">
        <v>348</v>
      </c>
      <c r="GO105" t="s">
        <v>348</v>
      </c>
      <c r="GP105" t="s">
        <v>348</v>
      </c>
      <c r="GQ105" t="s">
        <v>348</v>
      </c>
      <c r="GR105" t="s">
        <v>348</v>
      </c>
      <c r="GS105" t="s">
        <v>348</v>
      </c>
      <c r="GT105" t="s">
        <v>348</v>
      </c>
      <c r="GU105" t="s">
        <v>348</v>
      </c>
      <c r="GV105" t="s">
        <v>348</v>
      </c>
      <c r="GW105" t="s">
        <v>348</v>
      </c>
      <c r="GX105" t="s">
        <v>348</v>
      </c>
      <c r="GY105" t="s">
        <v>348</v>
      </c>
      <c r="GZ105" t="s">
        <v>348</v>
      </c>
      <c r="HA105" t="s">
        <v>348</v>
      </c>
      <c r="HB105" t="s">
        <v>348</v>
      </c>
      <c r="HC105" t="s">
        <v>348</v>
      </c>
      <c r="HD105">
        <v>65.099999999999994</v>
      </c>
      <c r="HE105">
        <v>65.099999999999994</v>
      </c>
      <c r="HF105">
        <v>65.099999999999994</v>
      </c>
      <c r="HG105">
        <v>65.099999999999994</v>
      </c>
      <c r="HH105">
        <v>65.099999999999994</v>
      </c>
      <c r="HI105">
        <v>52.8</v>
      </c>
      <c r="HJ105">
        <v>65.099999999999994</v>
      </c>
      <c r="HK105">
        <v>28.3</v>
      </c>
      <c r="HL105">
        <v>52.8</v>
      </c>
      <c r="HM105">
        <v>45.3</v>
      </c>
      <c r="HN105">
        <v>57.5</v>
      </c>
      <c r="HO105">
        <v>57.5</v>
      </c>
      <c r="HP105">
        <v>65.099999999999994</v>
      </c>
      <c r="HQ105">
        <v>65.099999999999994</v>
      </c>
      <c r="HR105">
        <v>65.099999999999994</v>
      </c>
      <c r="HS105">
        <v>65.099999999999994</v>
      </c>
      <c r="HT105">
        <v>65.099999999999994</v>
      </c>
      <c r="HU105">
        <v>57.5</v>
      </c>
      <c r="HV105">
        <v>57.5</v>
      </c>
      <c r="HW105">
        <v>65.099999999999994</v>
      </c>
      <c r="HX105">
        <v>65.099999999999994</v>
      </c>
      <c r="HY105">
        <v>65.099999999999994</v>
      </c>
      <c r="HZ105">
        <v>65.099999999999994</v>
      </c>
      <c r="IA105">
        <v>65.099999999999994</v>
      </c>
      <c r="IB105">
        <v>43.4</v>
      </c>
      <c r="IC105">
        <v>65.099999999999994</v>
      </c>
      <c r="ID105">
        <v>65.099999999999994</v>
      </c>
      <c r="IE105">
        <v>45.3</v>
      </c>
      <c r="IF105">
        <v>57.5</v>
      </c>
      <c r="IG105">
        <v>52.8</v>
      </c>
      <c r="IH105">
        <v>12304000</v>
      </c>
      <c r="II105">
        <v>19722000</v>
      </c>
      <c r="IJ105">
        <v>21678000</v>
      </c>
      <c r="IK105">
        <v>19171000</v>
      </c>
      <c r="IL105">
        <v>22087000</v>
      </c>
      <c r="IM105">
        <v>13620000</v>
      </c>
      <c r="IN105">
        <v>18593000</v>
      </c>
      <c r="IO105">
        <v>7017900</v>
      </c>
      <c r="IP105">
        <v>18763000</v>
      </c>
      <c r="IQ105">
        <v>14936000</v>
      </c>
      <c r="IR105">
        <v>16755000</v>
      </c>
      <c r="IS105">
        <v>16439000</v>
      </c>
      <c r="IT105">
        <v>31986000</v>
      </c>
      <c r="IU105">
        <v>27966000</v>
      </c>
      <c r="IV105">
        <v>22432000</v>
      </c>
      <c r="IW105">
        <v>22527000</v>
      </c>
      <c r="IX105">
        <v>24577000</v>
      </c>
      <c r="IY105">
        <v>25686000</v>
      </c>
      <c r="IZ105">
        <v>14623000</v>
      </c>
      <c r="JA105">
        <v>16694000</v>
      </c>
      <c r="JB105">
        <v>20423000</v>
      </c>
      <c r="JC105">
        <v>18209000</v>
      </c>
      <c r="JD105">
        <v>22523000</v>
      </c>
      <c r="JE105">
        <v>18159000</v>
      </c>
      <c r="JF105">
        <v>9272600</v>
      </c>
      <c r="JG105">
        <v>26362000</v>
      </c>
      <c r="JH105">
        <v>24348000</v>
      </c>
      <c r="JI105">
        <v>14265000</v>
      </c>
      <c r="JJ105">
        <v>28436000</v>
      </c>
      <c r="JK105">
        <v>18661000</v>
      </c>
      <c r="JL105">
        <v>98039000</v>
      </c>
      <c r="JM105">
        <v>2050700</v>
      </c>
      <c r="JN105">
        <v>3286900</v>
      </c>
      <c r="JO105">
        <v>3613000</v>
      </c>
      <c r="JP105">
        <v>3195100</v>
      </c>
      <c r="JQ105">
        <v>3681200</v>
      </c>
      <c r="JR105">
        <v>2270000</v>
      </c>
      <c r="JS105">
        <v>3098900</v>
      </c>
      <c r="JT105">
        <v>1169600</v>
      </c>
      <c r="JU105">
        <v>3127100</v>
      </c>
      <c r="JV105">
        <v>2489400</v>
      </c>
      <c r="JW105">
        <v>2792500</v>
      </c>
      <c r="JX105">
        <v>2739800</v>
      </c>
      <c r="JY105">
        <v>5331100</v>
      </c>
      <c r="JZ105">
        <v>4661000</v>
      </c>
      <c r="KA105">
        <v>3738700</v>
      </c>
      <c r="KB105">
        <v>3754500</v>
      </c>
      <c r="KC105">
        <v>4096200</v>
      </c>
      <c r="KD105">
        <v>4281000</v>
      </c>
      <c r="KE105">
        <v>2437100</v>
      </c>
      <c r="KF105">
        <v>2782300</v>
      </c>
      <c r="KG105">
        <v>3403900</v>
      </c>
      <c r="KH105">
        <v>3034900</v>
      </c>
      <c r="KI105">
        <v>3753900</v>
      </c>
      <c r="KJ105">
        <v>3026400</v>
      </c>
      <c r="KK105">
        <v>1545400</v>
      </c>
      <c r="KL105">
        <v>4393600</v>
      </c>
      <c r="KM105">
        <v>4058000</v>
      </c>
      <c r="KN105">
        <v>2377500</v>
      </c>
      <c r="KO105">
        <v>4739400</v>
      </c>
      <c r="KP105">
        <v>3110100</v>
      </c>
      <c r="KQ105">
        <v>0</v>
      </c>
      <c r="KR105">
        <v>3</v>
      </c>
      <c r="KS105">
        <v>5</v>
      </c>
      <c r="KT105">
        <v>2</v>
      </c>
      <c r="KU105">
        <v>2</v>
      </c>
      <c r="KV105">
        <v>2</v>
      </c>
      <c r="KW105">
        <v>3</v>
      </c>
      <c r="KX105">
        <v>2</v>
      </c>
      <c r="KY105">
        <v>1</v>
      </c>
      <c r="KZ105">
        <v>2</v>
      </c>
      <c r="LA105">
        <v>4</v>
      </c>
      <c r="LB105">
        <v>2</v>
      </c>
      <c r="LC105">
        <v>2</v>
      </c>
      <c r="LD105">
        <v>3</v>
      </c>
      <c r="LE105">
        <v>3</v>
      </c>
      <c r="LF105">
        <v>3</v>
      </c>
      <c r="LG105">
        <v>2</v>
      </c>
      <c r="LH105">
        <v>2</v>
      </c>
      <c r="LI105">
        <v>3</v>
      </c>
      <c r="LJ105">
        <v>2</v>
      </c>
      <c r="LK105">
        <v>3</v>
      </c>
      <c r="LL105">
        <v>4</v>
      </c>
      <c r="LM105">
        <v>2</v>
      </c>
      <c r="LN105">
        <v>4</v>
      </c>
      <c r="LO105">
        <v>2</v>
      </c>
      <c r="LP105">
        <v>2</v>
      </c>
      <c r="LQ105">
        <v>4</v>
      </c>
      <c r="LR105">
        <v>1</v>
      </c>
      <c r="LS105">
        <v>3</v>
      </c>
      <c r="LT105">
        <v>1</v>
      </c>
      <c r="LU105">
        <v>1024</v>
      </c>
      <c r="LV105" t="s">
        <v>1145</v>
      </c>
      <c r="LW105" t="s">
        <v>369</v>
      </c>
      <c r="LX105" t="s">
        <v>1146</v>
      </c>
      <c r="LY105" t="s">
        <v>1147</v>
      </c>
      <c r="LZ105" t="s">
        <v>1148</v>
      </c>
      <c r="MA105" t="s">
        <v>1149</v>
      </c>
    </row>
    <row r="106" spans="1:343" x14ac:dyDescent="0.25">
      <c r="A106">
        <v>23.57207</v>
      </c>
      <c r="B106">
        <v>23.643840000000001</v>
      </c>
      <c r="C106">
        <v>23.44455</v>
      </c>
      <c r="D106">
        <v>23.71125</v>
      </c>
      <c r="E106">
        <v>23.89273</v>
      </c>
      <c r="F106">
        <v>23.49192</v>
      </c>
      <c r="G106">
        <v>24.180330000000001</v>
      </c>
      <c r="H106">
        <v>23.786259999999999</v>
      </c>
      <c r="I106">
        <v>24.211189999999998</v>
      </c>
      <c r="J106">
        <v>24.067350000000001</v>
      </c>
      <c r="K106">
        <v>24.07676</v>
      </c>
      <c r="L106">
        <v>24.20374</v>
      </c>
      <c r="M106">
        <v>24.15352</v>
      </c>
      <c r="N106">
        <v>24.125260000000001</v>
      </c>
      <c r="O106">
        <v>23.825800000000001</v>
      </c>
      <c r="P106">
        <v>23.83229</v>
      </c>
      <c r="Q106">
        <v>24.133050000000001</v>
      </c>
      <c r="R106">
        <v>24.212599999999998</v>
      </c>
      <c r="S106">
        <v>24.216819999999998</v>
      </c>
      <c r="T106">
        <v>23.906469999999999</v>
      </c>
      <c r="U106">
        <v>24.132259999999999</v>
      </c>
      <c r="V106">
        <v>23.436440000000001</v>
      </c>
      <c r="W106">
        <v>24.030860000000001</v>
      </c>
      <c r="X106">
        <v>23.840479999999999</v>
      </c>
      <c r="Y106">
        <v>23.73076</v>
      </c>
      <c r="Z106">
        <v>24.44727</v>
      </c>
      <c r="AA106">
        <v>24.073820000000001</v>
      </c>
      <c r="AB106">
        <v>23.900300000000001</v>
      </c>
      <c r="AC106">
        <v>24.458010000000002</v>
      </c>
      <c r="AD106">
        <v>24.1495</v>
      </c>
      <c r="AH106" s="1" t="s">
        <v>343</v>
      </c>
      <c r="AI106" s="1" t="s">
        <v>343</v>
      </c>
      <c r="AJ106" s="1" t="s">
        <v>343</v>
      </c>
      <c r="AK106" s="1" t="s">
        <v>343</v>
      </c>
      <c r="AO106" t="s">
        <v>357</v>
      </c>
      <c r="AP106">
        <v>7</v>
      </c>
      <c r="AQ106">
        <v>7</v>
      </c>
      <c r="AR106">
        <v>7</v>
      </c>
      <c r="AS106">
        <v>50.5</v>
      </c>
      <c r="AT106">
        <v>50.5</v>
      </c>
      <c r="AU106">
        <v>50.5</v>
      </c>
      <c r="AV106">
        <v>22.213000000000001</v>
      </c>
      <c r="AW106">
        <v>0</v>
      </c>
      <c r="AX106">
        <v>36.341999999999999</v>
      </c>
      <c r="AY106">
        <v>1039800000</v>
      </c>
      <c r="AZ106">
        <v>104</v>
      </c>
      <c r="BA106">
        <v>3.2351537792014202</v>
      </c>
      <c r="BB106">
        <v>2.3999999999999998E-3</v>
      </c>
      <c r="BC106">
        <v>0.46154594421386702</v>
      </c>
      <c r="BD106">
        <v>4.94608649901582</v>
      </c>
      <c r="BE106">
        <v>2.3687186420872002</v>
      </c>
      <c r="BF106">
        <v>5.8755186721991702E-3</v>
      </c>
      <c r="BG106">
        <v>0.50055090586344198</v>
      </c>
      <c r="BH106">
        <v>3.6754520705614402</v>
      </c>
      <c r="BI106">
        <v>2.84674769853186</v>
      </c>
      <c r="BJ106">
        <v>1.2329749103942699E-3</v>
      </c>
      <c r="BK106">
        <v>0.42102781931559002</v>
      </c>
      <c r="BL106">
        <v>4.3590997748635099</v>
      </c>
      <c r="BM106">
        <v>1.34805102601555</v>
      </c>
      <c r="BN106">
        <v>2.86254826254826E-2</v>
      </c>
      <c r="BO106">
        <v>0.30116335550943801</v>
      </c>
      <c r="BP106">
        <v>2.29188914215425</v>
      </c>
      <c r="BQ106">
        <v>0.108087536150599</v>
      </c>
      <c r="BR106">
        <v>0.86803294117647101</v>
      </c>
      <c r="BS106">
        <v>3.9004961649574503E-2</v>
      </c>
      <c r="BT106">
        <v>0.28740093838784098</v>
      </c>
      <c r="BU106">
        <v>0.238716927871921</v>
      </c>
      <c r="BV106">
        <v>0.74452054794520595</v>
      </c>
      <c r="BW106">
        <v>-7.9523086547851604E-2</v>
      </c>
      <c r="BX106">
        <v>-0.57631520041246798</v>
      </c>
      <c r="BY106">
        <v>0.40941930281189098</v>
      </c>
      <c r="BZ106">
        <v>0.72958083832335296</v>
      </c>
      <c r="CA106">
        <v>-0.119864463806152</v>
      </c>
      <c r="CB106">
        <v>-0.8994352719448</v>
      </c>
      <c r="CC106" t="s">
        <v>1150</v>
      </c>
      <c r="CD106" t="s">
        <v>1150</v>
      </c>
      <c r="CE106" t="str">
        <f>VLOOKUP($CD106,'Fasta Headers'!$B:$C,2,0)</f>
        <v xml:space="preserve"> Ribosome hibernation promotion factor OS=Staphylococcus aureus (strain NCTC 8325) GN=hpf PE=1 SV=1</v>
      </c>
      <c r="CF106" t="s">
        <v>1151</v>
      </c>
      <c r="CG106">
        <v>7</v>
      </c>
      <c r="CH106">
        <v>7</v>
      </c>
      <c r="CI106">
        <v>7</v>
      </c>
      <c r="CJ106" t="s">
        <v>348</v>
      </c>
      <c r="CK106">
        <v>1</v>
      </c>
      <c r="CL106">
        <v>2</v>
      </c>
      <c r="CM106">
        <v>2</v>
      </c>
      <c r="CN106">
        <v>4</v>
      </c>
      <c r="CO106">
        <v>6</v>
      </c>
      <c r="CP106">
        <v>6</v>
      </c>
      <c r="CQ106">
        <v>4</v>
      </c>
      <c r="CR106">
        <v>7</v>
      </c>
      <c r="CS106">
        <v>6</v>
      </c>
      <c r="CT106">
        <v>7</v>
      </c>
      <c r="CU106">
        <v>6</v>
      </c>
      <c r="CV106">
        <v>5</v>
      </c>
      <c r="CW106">
        <v>5</v>
      </c>
      <c r="CX106">
        <v>6</v>
      </c>
      <c r="CY106">
        <v>6</v>
      </c>
      <c r="CZ106">
        <v>7</v>
      </c>
      <c r="DA106">
        <v>5</v>
      </c>
      <c r="DB106">
        <v>6</v>
      </c>
      <c r="DC106">
        <v>6</v>
      </c>
      <c r="DD106">
        <v>6</v>
      </c>
      <c r="DE106">
        <v>6</v>
      </c>
      <c r="DF106">
        <v>7</v>
      </c>
      <c r="DG106">
        <v>5</v>
      </c>
      <c r="DH106">
        <v>5</v>
      </c>
      <c r="DI106">
        <v>5</v>
      </c>
      <c r="DJ106">
        <v>7</v>
      </c>
      <c r="DK106">
        <v>7</v>
      </c>
      <c r="DL106">
        <v>7</v>
      </c>
      <c r="DM106">
        <v>6</v>
      </c>
      <c r="DN106">
        <v>5</v>
      </c>
      <c r="DO106">
        <v>6</v>
      </c>
      <c r="DP106">
        <v>2</v>
      </c>
      <c r="DQ106">
        <v>2</v>
      </c>
      <c r="DR106">
        <v>4</v>
      </c>
      <c r="DS106">
        <v>6</v>
      </c>
      <c r="DT106">
        <v>6</v>
      </c>
      <c r="DU106">
        <v>4</v>
      </c>
      <c r="DV106">
        <v>7</v>
      </c>
      <c r="DW106">
        <v>6</v>
      </c>
      <c r="DX106">
        <v>7</v>
      </c>
      <c r="DY106">
        <v>6</v>
      </c>
      <c r="DZ106">
        <v>5</v>
      </c>
      <c r="EA106">
        <v>5</v>
      </c>
      <c r="EB106">
        <v>6</v>
      </c>
      <c r="EC106">
        <v>6</v>
      </c>
      <c r="ED106">
        <v>7</v>
      </c>
      <c r="EE106">
        <v>5</v>
      </c>
      <c r="EF106">
        <v>6</v>
      </c>
      <c r="EG106">
        <v>6</v>
      </c>
      <c r="EH106">
        <v>6</v>
      </c>
      <c r="EI106">
        <v>6</v>
      </c>
      <c r="EJ106">
        <v>7</v>
      </c>
      <c r="EK106">
        <v>5</v>
      </c>
      <c r="EL106">
        <v>5</v>
      </c>
      <c r="EM106">
        <v>5</v>
      </c>
      <c r="EN106">
        <v>7</v>
      </c>
      <c r="EO106">
        <v>7</v>
      </c>
      <c r="EP106">
        <v>7</v>
      </c>
      <c r="EQ106">
        <v>6</v>
      </c>
      <c r="ER106">
        <v>5</v>
      </c>
      <c r="ES106">
        <v>6</v>
      </c>
      <c r="ET106">
        <v>2</v>
      </c>
      <c r="EU106">
        <v>2</v>
      </c>
      <c r="EV106">
        <v>4</v>
      </c>
      <c r="EW106">
        <v>6</v>
      </c>
      <c r="EX106">
        <v>6</v>
      </c>
      <c r="EY106">
        <v>4</v>
      </c>
      <c r="EZ106">
        <v>7</v>
      </c>
      <c r="FA106">
        <v>6</v>
      </c>
      <c r="FB106">
        <v>7</v>
      </c>
      <c r="FC106">
        <v>6</v>
      </c>
      <c r="FD106">
        <v>5</v>
      </c>
      <c r="FE106">
        <v>5</v>
      </c>
      <c r="FF106">
        <v>6</v>
      </c>
      <c r="FG106">
        <v>6</v>
      </c>
      <c r="FH106">
        <v>7</v>
      </c>
      <c r="FI106">
        <v>5</v>
      </c>
      <c r="FJ106">
        <v>6</v>
      </c>
      <c r="FK106">
        <v>6</v>
      </c>
      <c r="FL106">
        <v>6</v>
      </c>
      <c r="FM106">
        <v>6</v>
      </c>
      <c r="FN106">
        <v>7</v>
      </c>
      <c r="FO106">
        <v>5</v>
      </c>
      <c r="FP106">
        <v>5</v>
      </c>
      <c r="FQ106">
        <v>5</v>
      </c>
      <c r="FR106">
        <v>7</v>
      </c>
      <c r="FS106">
        <v>7</v>
      </c>
      <c r="FT106">
        <v>7</v>
      </c>
      <c r="FU106">
        <v>6</v>
      </c>
      <c r="FV106">
        <v>5</v>
      </c>
      <c r="FW106">
        <v>6</v>
      </c>
      <c r="FX106">
        <v>190</v>
      </c>
      <c r="FY106">
        <v>190</v>
      </c>
      <c r="FZ106" t="s">
        <v>348</v>
      </c>
      <c r="GA106" t="s">
        <v>348</v>
      </c>
      <c r="GB106" t="s">
        <v>348</v>
      </c>
      <c r="GC106" t="s">
        <v>348</v>
      </c>
      <c r="GD106" t="s">
        <v>348</v>
      </c>
      <c r="GE106" t="s">
        <v>348</v>
      </c>
      <c r="GF106" t="s">
        <v>348</v>
      </c>
      <c r="GG106" t="s">
        <v>348</v>
      </c>
      <c r="GH106" t="s">
        <v>348</v>
      </c>
      <c r="GI106" t="s">
        <v>348</v>
      </c>
      <c r="GJ106" t="s">
        <v>348</v>
      </c>
      <c r="GK106" t="s">
        <v>348</v>
      </c>
      <c r="GL106" t="s">
        <v>348</v>
      </c>
      <c r="GM106" t="s">
        <v>348</v>
      </c>
      <c r="GN106" t="s">
        <v>348</v>
      </c>
      <c r="GO106" t="s">
        <v>348</v>
      </c>
      <c r="GP106" t="s">
        <v>348</v>
      </c>
      <c r="GQ106" t="s">
        <v>348</v>
      </c>
      <c r="GR106" t="s">
        <v>348</v>
      </c>
      <c r="GS106" t="s">
        <v>348</v>
      </c>
      <c r="GT106" t="s">
        <v>348</v>
      </c>
      <c r="GU106" t="s">
        <v>348</v>
      </c>
      <c r="GV106" t="s">
        <v>348</v>
      </c>
      <c r="GW106" t="s">
        <v>348</v>
      </c>
      <c r="GX106" t="s">
        <v>348</v>
      </c>
      <c r="GY106" t="s">
        <v>348</v>
      </c>
      <c r="GZ106" t="s">
        <v>348</v>
      </c>
      <c r="HA106" t="s">
        <v>348</v>
      </c>
      <c r="HB106" t="s">
        <v>348</v>
      </c>
      <c r="HC106" t="s">
        <v>348</v>
      </c>
      <c r="HD106">
        <v>11.1</v>
      </c>
      <c r="HE106">
        <v>11.1</v>
      </c>
      <c r="HF106">
        <v>26.3</v>
      </c>
      <c r="HG106">
        <v>45.8</v>
      </c>
      <c r="HH106">
        <v>45.8</v>
      </c>
      <c r="HI106">
        <v>20</v>
      </c>
      <c r="HJ106">
        <v>50.5</v>
      </c>
      <c r="HK106">
        <v>50.5</v>
      </c>
      <c r="HL106">
        <v>50.5</v>
      </c>
      <c r="HM106">
        <v>45.8</v>
      </c>
      <c r="HN106">
        <v>44.2</v>
      </c>
      <c r="HO106">
        <v>45.8</v>
      </c>
      <c r="HP106">
        <v>45.8</v>
      </c>
      <c r="HQ106">
        <v>45.8</v>
      </c>
      <c r="HR106">
        <v>50.5</v>
      </c>
      <c r="HS106">
        <v>45.8</v>
      </c>
      <c r="HT106">
        <v>48.9</v>
      </c>
      <c r="HU106">
        <v>32.6</v>
      </c>
      <c r="HV106">
        <v>45.8</v>
      </c>
      <c r="HW106">
        <v>32.6</v>
      </c>
      <c r="HX106">
        <v>50.5</v>
      </c>
      <c r="HY106">
        <v>27.9</v>
      </c>
      <c r="HZ106">
        <v>27.9</v>
      </c>
      <c r="IA106">
        <v>27.9</v>
      </c>
      <c r="IB106">
        <v>50.5</v>
      </c>
      <c r="IC106">
        <v>50.5</v>
      </c>
      <c r="ID106">
        <v>50.5</v>
      </c>
      <c r="IE106">
        <v>50.5</v>
      </c>
      <c r="IF106">
        <v>31.1</v>
      </c>
      <c r="IG106">
        <v>32.6</v>
      </c>
      <c r="IH106">
        <v>4243500</v>
      </c>
      <c r="II106">
        <v>16544000</v>
      </c>
      <c r="IJ106">
        <v>19211000</v>
      </c>
      <c r="IK106">
        <v>23554000</v>
      </c>
      <c r="IL106">
        <v>33845000</v>
      </c>
      <c r="IM106">
        <v>13146000</v>
      </c>
      <c r="IN106">
        <v>36088000</v>
      </c>
      <c r="IO106">
        <v>12022000</v>
      </c>
      <c r="IP106">
        <v>48014000</v>
      </c>
      <c r="IQ106">
        <v>38803000</v>
      </c>
      <c r="IR106">
        <v>33447000</v>
      </c>
      <c r="IS106">
        <v>37413000</v>
      </c>
      <c r="IT106">
        <v>61717000</v>
      </c>
      <c r="IU106">
        <v>32852000</v>
      </c>
      <c r="IV106">
        <v>34393000</v>
      </c>
      <c r="IW106">
        <v>29718000</v>
      </c>
      <c r="IX106">
        <v>45306000</v>
      </c>
      <c r="IY106">
        <v>51696000</v>
      </c>
      <c r="IZ106">
        <v>45850000</v>
      </c>
      <c r="JA106">
        <v>20237000</v>
      </c>
      <c r="JB106">
        <v>23875000</v>
      </c>
      <c r="JC106">
        <v>13185000</v>
      </c>
      <c r="JD106">
        <v>48174000</v>
      </c>
      <c r="JE106">
        <v>25714000</v>
      </c>
      <c r="JF106">
        <v>33792000</v>
      </c>
      <c r="JG106">
        <v>51775000</v>
      </c>
      <c r="JH106">
        <v>47376000</v>
      </c>
      <c r="JI106">
        <v>29950000</v>
      </c>
      <c r="JJ106">
        <v>74255000</v>
      </c>
      <c r="JK106">
        <v>53616000</v>
      </c>
      <c r="JL106">
        <v>129980000</v>
      </c>
      <c r="JM106">
        <v>530440</v>
      </c>
      <c r="JN106">
        <v>2068000</v>
      </c>
      <c r="JO106">
        <v>2401400</v>
      </c>
      <c r="JP106">
        <v>2944300</v>
      </c>
      <c r="JQ106">
        <v>4230600</v>
      </c>
      <c r="JR106">
        <v>1643200</v>
      </c>
      <c r="JS106">
        <v>4511000</v>
      </c>
      <c r="JT106">
        <v>1502700</v>
      </c>
      <c r="JU106">
        <v>6001800</v>
      </c>
      <c r="JV106">
        <v>4850300</v>
      </c>
      <c r="JW106">
        <v>4180900</v>
      </c>
      <c r="JX106">
        <v>4676600</v>
      </c>
      <c r="JY106">
        <v>7714700</v>
      </c>
      <c r="JZ106">
        <v>4106500</v>
      </c>
      <c r="KA106">
        <v>4299100</v>
      </c>
      <c r="KB106">
        <v>3714800</v>
      </c>
      <c r="KC106">
        <v>5663200</v>
      </c>
      <c r="KD106">
        <v>6462000</v>
      </c>
      <c r="KE106">
        <v>5731200</v>
      </c>
      <c r="KF106">
        <v>2529600</v>
      </c>
      <c r="KG106">
        <v>2984400</v>
      </c>
      <c r="KH106">
        <v>1648100</v>
      </c>
      <c r="KI106">
        <v>6021700</v>
      </c>
      <c r="KJ106">
        <v>3214200</v>
      </c>
      <c r="KK106">
        <v>4224000</v>
      </c>
      <c r="KL106">
        <v>6471900</v>
      </c>
      <c r="KM106">
        <v>5922100</v>
      </c>
      <c r="KN106">
        <v>3743700</v>
      </c>
      <c r="KO106">
        <v>9281900</v>
      </c>
      <c r="KP106">
        <v>6702000</v>
      </c>
      <c r="KQ106">
        <v>1</v>
      </c>
      <c r="KR106">
        <v>1</v>
      </c>
      <c r="KS106">
        <v>2</v>
      </c>
      <c r="KT106">
        <v>2</v>
      </c>
      <c r="KU106">
        <v>3</v>
      </c>
      <c r="KV106">
        <v>1</v>
      </c>
      <c r="KW106">
        <v>4</v>
      </c>
      <c r="KX106">
        <v>3</v>
      </c>
      <c r="KY106">
        <v>5</v>
      </c>
      <c r="KZ106">
        <v>4</v>
      </c>
      <c r="LA106">
        <v>3</v>
      </c>
      <c r="LB106">
        <v>4</v>
      </c>
      <c r="LC106">
        <v>5</v>
      </c>
      <c r="LD106">
        <v>3</v>
      </c>
      <c r="LE106">
        <v>4</v>
      </c>
      <c r="LF106">
        <v>5</v>
      </c>
      <c r="LG106">
        <v>4</v>
      </c>
      <c r="LH106">
        <v>4</v>
      </c>
      <c r="LI106">
        <v>2</v>
      </c>
      <c r="LJ106">
        <v>2</v>
      </c>
      <c r="LK106">
        <v>3</v>
      </c>
      <c r="LL106">
        <v>4</v>
      </c>
      <c r="LM106">
        <v>5</v>
      </c>
      <c r="LN106">
        <v>4</v>
      </c>
      <c r="LO106">
        <v>2</v>
      </c>
      <c r="LP106">
        <v>6</v>
      </c>
      <c r="LQ106">
        <v>4</v>
      </c>
      <c r="LR106">
        <v>5</v>
      </c>
      <c r="LS106">
        <v>5</v>
      </c>
      <c r="LT106">
        <v>4</v>
      </c>
      <c r="LU106">
        <v>421</v>
      </c>
      <c r="LV106" t="s">
        <v>1152</v>
      </c>
      <c r="LW106" t="s">
        <v>412</v>
      </c>
      <c r="LX106" t="s">
        <v>1153</v>
      </c>
      <c r="LY106" t="s">
        <v>1154</v>
      </c>
      <c r="LZ106" t="s">
        <v>1155</v>
      </c>
      <c r="MA106" t="s">
        <v>1156</v>
      </c>
    </row>
    <row r="107" spans="1:343" x14ac:dyDescent="0.25">
      <c r="A107">
        <v>24.060600000000001</v>
      </c>
      <c r="B107">
        <v>24.355889999999999</v>
      </c>
      <c r="C107">
        <v>23.977879999999999</v>
      </c>
      <c r="D107">
        <v>24.349959999999999</v>
      </c>
      <c r="E107">
        <v>24.208960000000001</v>
      </c>
      <c r="F107">
        <v>24.308620000000001</v>
      </c>
      <c r="G107">
        <v>24.57704</v>
      </c>
      <c r="H107">
        <v>24.54663</v>
      </c>
      <c r="I107">
        <v>24.531300000000002</v>
      </c>
      <c r="J107">
        <v>24.591609999999999</v>
      </c>
      <c r="K107">
        <v>24.452120000000001</v>
      </c>
      <c r="L107">
        <v>24.60371</v>
      </c>
      <c r="M107">
        <v>24.534990000000001</v>
      </c>
      <c r="N107">
        <v>24.558879999999998</v>
      </c>
      <c r="O107">
        <v>24.553090000000001</v>
      </c>
      <c r="P107">
        <v>24.598949999999999</v>
      </c>
      <c r="Q107">
        <v>24.615210000000001</v>
      </c>
      <c r="R107">
        <v>24.58578</v>
      </c>
      <c r="S107">
        <v>24.422329999999999</v>
      </c>
      <c r="T107">
        <v>24.360309999999998</v>
      </c>
      <c r="U107">
        <v>24.559059999999999</v>
      </c>
      <c r="V107">
        <v>24.506209999999999</v>
      </c>
      <c r="W107">
        <v>24.636880000000001</v>
      </c>
      <c r="X107">
        <v>24.633279999999999</v>
      </c>
      <c r="Y107">
        <v>24.42137</v>
      </c>
      <c r="Z107">
        <v>24.742830000000001</v>
      </c>
      <c r="AA107">
        <v>24.641850000000002</v>
      </c>
      <c r="AB107">
        <v>24.51671</v>
      </c>
      <c r="AC107">
        <v>24.63428</v>
      </c>
      <c r="AD107">
        <v>24.51971</v>
      </c>
      <c r="AH107" s="1" t="s">
        <v>343</v>
      </c>
      <c r="AI107" s="1" t="s">
        <v>343</v>
      </c>
      <c r="AJ107" s="1" t="s">
        <v>343</v>
      </c>
      <c r="AK107" s="1" t="s">
        <v>343</v>
      </c>
      <c r="AO107" t="s">
        <v>357</v>
      </c>
      <c r="AP107">
        <v>11</v>
      </c>
      <c r="AQ107">
        <v>11</v>
      </c>
      <c r="AR107">
        <v>11</v>
      </c>
      <c r="AS107">
        <v>39.6</v>
      </c>
      <c r="AT107">
        <v>39.6</v>
      </c>
      <c r="AU107">
        <v>39.6</v>
      </c>
      <c r="AV107">
        <v>36.265999999999998</v>
      </c>
      <c r="AW107">
        <v>0</v>
      </c>
      <c r="AX107">
        <v>119.19</v>
      </c>
      <c r="AY107">
        <v>1433800000</v>
      </c>
      <c r="AZ107">
        <v>187</v>
      </c>
      <c r="BA107">
        <v>3.2322997744215201</v>
      </c>
      <c r="BB107">
        <v>2.37735849056604E-3</v>
      </c>
      <c r="BC107">
        <v>0.34008216857910201</v>
      </c>
      <c r="BD107">
        <v>4.9416522704098398</v>
      </c>
      <c r="BE107">
        <v>3.0111601259137299</v>
      </c>
      <c r="BF107">
        <v>2.10958904109589E-3</v>
      </c>
      <c r="BG107">
        <v>0.36914094289143801</v>
      </c>
      <c r="BH107">
        <v>4.60366874313622</v>
      </c>
      <c r="BI107">
        <v>3.5830455093273601</v>
      </c>
      <c r="BJ107">
        <v>2.9714285714285699E-4</v>
      </c>
      <c r="BK107">
        <v>0.36416371663411301</v>
      </c>
      <c r="BL107">
        <v>5.5016349843316501</v>
      </c>
      <c r="BM107">
        <v>2.5192822235665902</v>
      </c>
      <c r="BN107">
        <v>2.9857142857142899E-3</v>
      </c>
      <c r="BO107">
        <v>0.30936145782470698</v>
      </c>
      <c r="BP107">
        <v>3.8868643771567002</v>
      </c>
      <c r="BQ107">
        <v>0.22976763943968301</v>
      </c>
      <c r="BR107">
        <v>0.73482258064516104</v>
      </c>
      <c r="BS107">
        <v>2.90587743123361E-2</v>
      </c>
      <c r="BT107">
        <v>0.55793759151908795</v>
      </c>
      <c r="BU107">
        <v>3.6030599556592102E-2</v>
      </c>
      <c r="BV107">
        <v>0.97086089813800602</v>
      </c>
      <c r="BW107">
        <v>-4.9772262573242196E-3</v>
      </c>
      <c r="BX107">
        <v>-0.102501795801985</v>
      </c>
      <c r="BY107">
        <v>0.55888824867501496</v>
      </c>
      <c r="BZ107">
        <v>0.61583333333333301</v>
      </c>
      <c r="CA107">
        <v>-5.4802258809406403E-2</v>
      </c>
      <c r="CB107">
        <v>-1.15197156877919</v>
      </c>
      <c r="CC107" t="s">
        <v>1157</v>
      </c>
      <c r="CD107" t="s">
        <v>1157</v>
      </c>
      <c r="CE107" t="str">
        <f>VLOOKUP($CD107,'Fasta Headers'!$B:$C,2,0)</f>
        <v xml:space="preserve"> Uncharacterized protein OS=Staphylococcus aureus (strain NCTC 8325) GN=SAOUHSC_02447 PE=4 SV=1</v>
      </c>
      <c r="CF107" t="s">
        <v>1158</v>
      </c>
      <c r="CG107">
        <v>11</v>
      </c>
      <c r="CH107">
        <v>11</v>
      </c>
      <c r="CI107">
        <v>11</v>
      </c>
      <c r="CJ107" t="s">
        <v>348</v>
      </c>
      <c r="CK107">
        <v>1</v>
      </c>
      <c r="CL107">
        <v>7</v>
      </c>
      <c r="CM107">
        <v>9</v>
      </c>
      <c r="CN107">
        <v>8</v>
      </c>
      <c r="CO107">
        <v>9</v>
      </c>
      <c r="CP107">
        <v>9</v>
      </c>
      <c r="CQ107">
        <v>7</v>
      </c>
      <c r="CR107">
        <v>10</v>
      </c>
      <c r="CS107">
        <v>8</v>
      </c>
      <c r="CT107">
        <v>8</v>
      </c>
      <c r="CU107">
        <v>10</v>
      </c>
      <c r="CV107">
        <v>10</v>
      </c>
      <c r="CW107">
        <v>9</v>
      </c>
      <c r="CX107">
        <v>9</v>
      </c>
      <c r="CY107">
        <v>8</v>
      </c>
      <c r="CZ107">
        <v>10</v>
      </c>
      <c r="DA107">
        <v>10</v>
      </c>
      <c r="DB107">
        <v>9</v>
      </c>
      <c r="DC107">
        <v>10</v>
      </c>
      <c r="DD107">
        <v>9</v>
      </c>
      <c r="DE107">
        <v>9</v>
      </c>
      <c r="DF107">
        <v>9</v>
      </c>
      <c r="DG107">
        <v>10</v>
      </c>
      <c r="DH107">
        <v>9</v>
      </c>
      <c r="DI107">
        <v>8</v>
      </c>
      <c r="DJ107">
        <v>9</v>
      </c>
      <c r="DK107">
        <v>10</v>
      </c>
      <c r="DL107">
        <v>9</v>
      </c>
      <c r="DM107">
        <v>10</v>
      </c>
      <c r="DN107">
        <v>10</v>
      </c>
      <c r="DO107">
        <v>9</v>
      </c>
      <c r="DP107">
        <v>7</v>
      </c>
      <c r="DQ107">
        <v>9</v>
      </c>
      <c r="DR107">
        <v>8</v>
      </c>
      <c r="DS107">
        <v>9</v>
      </c>
      <c r="DT107">
        <v>9</v>
      </c>
      <c r="DU107">
        <v>7</v>
      </c>
      <c r="DV107">
        <v>10</v>
      </c>
      <c r="DW107">
        <v>8</v>
      </c>
      <c r="DX107">
        <v>8</v>
      </c>
      <c r="DY107">
        <v>10</v>
      </c>
      <c r="DZ107">
        <v>10</v>
      </c>
      <c r="EA107">
        <v>9</v>
      </c>
      <c r="EB107">
        <v>9</v>
      </c>
      <c r="EC107">
        <v>8</v>
      </c>
      <c r="ED107">
        <v>10</v>
      </c>
      <c r="EE107">
        <v>10</v>
      </c>
      <c r="EF107">
        <v>9</v>
      </c>
      <c r="EG107">
        <v>10</v>
      </c>
      <c r="EH107">
        <v>9</v>
      </c>
      <c r="EI107">
        <v>9</v>
      </c>
      <c r="EJ107">
        <v>9</v>
      </c>
      <c r="EK107">
        <v>10</v>
      </c>
      <c r="EL107">
        <v>9</v>
      </c>
      <c r="EM107">
        <v>8</v>
      </c>
      <c r="EN107">
        <v>9</v>
      </c>
      <c r="EO107">
        <v>10</v>
      </c>
      <c r="EP107">
        <v>9</v>
      </c>
      <c r="EQ107">
        <v>10</v>
      </c>
      <c r="ER107">
        <v>10</v>
      </c>
      <c r="ES107">
        <v>9</v>
      </c>
      <c r="ET107">
        <v>7</v>
      </c>
      <c r="EU107">
        <v>9</v>
      </c>
      <c r="EV107">
        <v>8</v>
      </c>
      <c r="EW107">
        <v>9</v>
      </c>
      <c r="EX107">
        <v>9</v>
      </c>
      <c r="EY107">
        <v>7</v>
      </c>
      <c r="EZ107">
        <v>10</v>
      </c>
      <c r="FA107">
        <v>8</v>
      </c>
      <c r="FB107">
        <v>8</v>
      </c>
      <c r="FC107">
        <v>10</v>
      </c>
      <c r="FD107">
        <v>10</v>
      </c>
      <c r="FE107">
        <v>9</v>
      </c>
      <c r="FF107">
        <v>9</v>
      </c>
      <c r="FG107">
        <v>8</v>
      </c>
      <c r="FH107">
        <v>10</v>
      </c>
      <c r="FI107">
        <v>10</v>
      </c>
      <c r="FJ107">
        <v>9</v>
      </c>
      <c r="FK107">
        <v>10</v>
      </c>
      <c r="FL107">
        <v>9</v>
      </c>
      <c r="FM107">
        <v>9</v>
      </c>
      <c r="FN107">
        <v>9</v>
      </c>
      <c r="FO107">
        <v>10</v>
      </c>
      <c r="FP107">
        <v>9</v>
      </c>
      <c r="FQ107">
        <v>8</v>
      </c>
      <c r="FR107">
        <v>9</v>
      </c>
      <c r="FS107">
        <v>10</v>
      </c>
      <c r="FT107">
        <v>9</v>
      </c>
      <c r="FU107">
        <v>10</v>
      </c>
      <c r="FV107">
        <v>10</v>
      </c>
      <c r="FW107">
        <v>9</v>
      </c>
      <c r="FX107">
        <v>333</v>
      </c>
      <c r="FY107">
        <v>333</v>
      </c>
      <c r="FZ107" t="s">
        <v>348</v>
      </c>
      <c r="GA107" t="s">
        <v>348</v>
      </c>
      <c r="GB107" t="s">
        <v>348</v>
      </c>
      <c r="GC107" t="s">
        <v>348</v>
      </c>
      <c r="GD107" t="s">
        <v>348</v>
      </c>
      <c r="GE107" t="s">
        <v>348</v>
      </c>
      <c r="GF107" t="s">
        <v>348</v>
      </c>
      <c r="GG107" t="s">
        <v>348</v>
      </c>
      <c r="GH107" t="s">
        <v>348</v>
      </c>
      <c r="GI107" t="s">
        <v>348</v>
      </c>
      <c r="GJ107" t="s">
        <v>348</v>
      </c>
      <c r="GK107" t="s">
        <v>348</v>
      </c>
      <c r="GL107" t="s">
        <v>348</v>
      </c>
      <c r="GM107" t="s">
        <v>348</v>
      </c>
      <c r="GN107" t="s">
        <v>348</v>
      </c>
      <c r="GO107" t="s">
        <v>348</v>
      </c>
      <c r="GP107" t="s">
        <v>348</v>
      </c>
      <c r="GQ107" t="s">
        <v>348</v>
      </c>
      <c r="GR107" t="s">
        <v>348</v>
      </c>
      <c r="GS107" t="s">
        <v>348</v>
      </c>
      <c r="GT107" t="s">
        <v>348</v>
      </c>
      <c r="GU107" t="s">
        <v>348</v>
      </c>
      <c r="GV107" t="s">
        <v>348</v>
      </c>
      <c r="GW107" t="s">
        <v>348</v>
      </c>
      <c r="GX107" t="s">
        <v>348</v>
      </c>
      <c r="GY107" t="s">
        <v>348</v>
      </c>
      <c r="GZ107" t="s">
        <v>348</v>
      </c>
      <c r="HA107" t="s">
        <v>348</v>
      </c>
      <c r="HB107" t="s">
        <v>348</v>
      </c>
      <c r="HC107" t="s">
        <v>348</v>
      </c>
      <c r="HD107">
        <v>33</v>
      </c>
      <c r="HE107">
        <v>33.299999999999997</v>
      </c>
      <c r="HF107">
        <v>33.299999999999997</v>
      </c>
      <c r="HG107">
        <v>33.299999999999997</v>
      </c>
      <c r="HH107">
        <v>33.299999999999997</v>
      </c>
      <c r="HI107">
        <v>26.4</v>
      </c>
      <c r="HJ107">
        <v>36.9</v>
      </c>
      <c r="HK107">
        <v>31.2</v>
      </c>
      <c r="HL107">
        <v>33.9</v>
      </c>
      <c r="HM107">
        <v>36.9</v>
      </c>
      <c r="HN107">
        <v>36.9</v>
      </c>
      <c r="HO107">
        <v>36.9</v>
      </c>
      <c r="HP107">
        <v>36.9</v>
      </c>
      <c r="HQ107">
        <v>32.700000000000003</v>
      </c>
      <c r="HR107">
        <v>36.9</v>
      </c>
      <c r="HS107">
        <v>36.9</v>
      </c>
      <c r="HT107">
        <v>31.2</v>
      </c>
      <c r="HU107">
        <v>39.6</v>
      </c>
      <c r="HV107">
        <v>33.299999999999997</v>
      </c>
      <c r="HW107">
        <v>33.299999999999997</v>
      </c>
      <c r="HX107">
        <v>33.299999999999997</v>
      </c>
      <c r="HY107">
        <v>36.9</v>
      </c>
      <c r="HZ107">
        <v>33.299999999999997</v>
      </c>
      <c r="IA107">
        <v>33.299999999999997</v>
      </c>
      <c r="IB107">
        <v>36.9</v>
      </c>
      <c r="IC107">
        <v>36.9</v>
      </c>
      <c r="ID107">
        <v>36.9</v>
      </c>
      <c r="IE107">
        <v>39.6</v>
      </c>
      <c r="IF107">
        <v>36.9</v>
      </c>
      <c r="IG107">
        <v>33.299999999999997</v>
      </c>
      <c r="IH107">
        <v>17282000</v>
      </c>
      <c r="II107">
        <v>33798000</v>
      </c>
      <c r="IJ107">
        <v>27841000</v>
      </c>
      <c r="IK107">
        <v>36029000</v>
      </c>
      <c r="IL107">
        <v>39804000</v>
      </c>
      <c r="IM107">
        <v>20081000</v>
      </c>
      <c r="IN107">
        <v>42693000</v>
      </c>
      <c r="IO107">
        <v>28499000</v>
      </c>
      <c r="IP107">
        <v>49113000</v>
      </c>
      <c r="IQ107">
        <v>55421000</v>
      </c>
      <c r="IR107">
        <v>42236000</v>
      </c>
      <c r="IS107">
        <v>46507000</v>
      </c>
      <c r="IT107">
        <v>78658000</v>
      </c>
      <c r="IU107">
        <v>50180000</v>
      </c>
      <c r="IV107">
        <v>54245000</v>
      </c>
      <c r="IW107">
        <v>54853000</v>
      </c>
      <c r="IX107">
        <v>50375000</v>
      </c>
      <c r="IY107">
        <v>65330000</v>
      </c>
      <c r="IZ107">
        <v>50526000</v>
      </c>
      <c r="JA107">
        <v>42951000</v>
      </c>
      <c r="JB107">
        <v>50553000</v>
      </c>
      <c r="JC107">
        <v>30847000</v>
      </c>
      <c r="JD107">
        <v>67463000</v>
      </c>
      <c r="JE107">
        <v>37104000</v>
      </c>
      <c r="JF107">
        <v>46193000</v>
      </c>
      <c r="JG107">
        <v>70358000</v>
      </c>
      <c r="JH107">
        <v>61657000</v>
      </c>
      <c r="JI107">
        <v>46217000</v>
      </c>
      <c r="JJ107">
        <v>85632000</v>
      </c>
      <c r="JK107">
        <v>51381000</v>
      </c>
      <c r="JL107">
        <v>84343000</v>
      </c>
      <c r="JM107">
        <v>1016600</v>
      </c>
      <c r="JN107">
        <v>1988100</v>
      </c>
      <c r="JO107">
        <v>1637700</v>
      </c>
      <c r="JP107">
        <v>2119400</v>
      </c>
      <c r="JQ107">
        <v>2341400</v>
      </c>
      <c r="JR107">
        <v>1181200</v>
      </c>
      <c r="JS107">
        <v>2511400</v>
      </c>
      <c r="JT107">
        <v>1676400</v>
      </c>
      <c r="JU107">
        <v>2889000</v>
      </c>
      <c r="JV107">
        <v>3260000</v>
      </c>
      <c r="JW107">
        <v>2484500</v>
      </c>
      <c r="JX107">
        <v>2735700</v>
      </c>
      <c r="JY107">
        <v>4626900</v>
      </c>
      <c r="JZ107">
        <v>2951800</v>
      </c>
      <c r="KA107">
        <v>3190900</v>
      </c>
      <c r="KB107">
        <v>3226600</v>
      </c>
      <c r="KC107">
        <v>2963200</v>
      </c>
      <c r="KD107">
        <v>3843000</v>
      </c>
      <c r="KE107">
        <v>2972100</v>
      </c>
      <c r="KF107">
        <v>2526500</v>
      </c>
      <c r="KG107">
        <v>2973700</v>
      </c>
      <c r="KH107">
        <v>1814500</v>
      </c>
      <c r="KI107">
        <v>3968400</v>
      </c>
      <c r="KJ107">
        <v>2182600</v>
      </c>
      <c r="KK107">
        <v>2717200</v>
      </c>
      <c r="KL107">
        <v>4138700</v>
      </c>
      <c r="KM107">
        <v>3626900</v>
      </c>
      <c r="KN107">
        <v>2718600</v>
      </c>
      <c r="KO107">
        <v>5037200</v>
      </c>
      <c r="KP107">
        <v>3022400</v>
      </c>
      <c r="KQ107">
        <v>4</v>
      </c>
      <c r="KR107">
        <v>7</v>
      </c>
      <c r="KS107">
        <v>5</v>
      </c>
      <c r="KT107">
        <v>6</v>
      </c>
      <c r="KU107">
        <v>6</v>
      </c>
      <c r="KV107">
        <v>4</v>
      </c>
      <c r="KW107">
        <v>5</v>
      </c>
      <c r="KX107">
        <v>3</v>
      </c>
      <c r="KY107">
        <v>9</v>
      </c>
      <c r="KZ107">
        <v>10</v>
      </c>
      <c r="LA107">
        <v>5</v>
      </c>
      <c r="LB107">
        <v>8</v>
      </c>
      <c r="LC107">
        <v>6</v>
      </c>
      <c r="LD107">
        <v>5</v>
      </c>
      <c r="LE107">
        <v>5</v>
      </c>
      <c r="LF107">
        <v>8</v>
      </c>
      <c r="LG107">
        <v>8</v>
      </c>
      <c r="LH107">
        <v>9</v>
      </c>
      <c r="LI107">
        <v>7</v>
      </c>
      <c r="LJ107">
        <v>7</v>
      </c>
      <c r="LK107">
        <v>5</v>
      </c>
      <c r="LL107">
        <v>4</v>
      </c>
      <c r="LM107">
        <v>6</v>
      </c>
      <c r="LN107">
        <v>4</v>
      </c>
      <c r="LO107">
        <v>5</v>
      </c>
      <c r="LP107">
        <v>9</v>
      </c>
      <c r="LQ107">
        <v>8</v>
      </c>
      <c r="LR107">
        <v>6</v>
      </c>
      <c r="LS107">
        <v>7</v>
      </c>
      <c r="LT107">
        <v>6</v>
      </c>
      <c r="LU107">
        <v>1203</v>
      </c>
      <c r="LV107" t="s">
        <v>1159</v>
      </c>
      <c r="LW107" t="s">
        <v>387</v>
      </c>
      <c r="LX107" t="s">
        <v>1160</v>
      </c>
      <c r="LY107" t="s">
        <v>1161</v>
      </c>
      <c r="LZ107" t="s">
        <v>1162</v>
      </c>
      <c r="MA107" t="s">
        <v>1163</v>
      </c>
    </row>
    <row r="108" spans="1:343" x14ac:dyDescent="0.25">
      <c r="A108">
        <v>24.025549999999999</v>
      </c>
      <c r="B108">
        <v>23.349080000000001</v>
      </c>
      <c r="C108">
        <v>23.989540000000002</v>
      </c>
      <c r="D108">
        <v>23.044450000000001</v>
      </c>
      <c r="E108">
        <v>22.74587</v>
      </c>
      <c r="F108">
        <v>23.72983</v>
      </c>
      <c r="G108">
        <v>22.432449999999999</v>
      </c>
      <c r="H108">
        <v>22.56635</v>
      </c>
      <c r="I108">
        <v>22.51135</v>
      </c>
      <c r="J108">
        <v>22.086120000000001</v>
      </c>
      <c r="K108">
        <v>22.382639999999999</v>
      </c>
      <c r="L108">
        <v>22.04524</v>
      </c>
      <c r="M108">
        <v>21.851099999999999</v>
      </c>
      <c r="N108">
        <v>21.622119999999999</v>
      </c>
      <c r="O108">
        <v>20.13457</v>
      </c>
      <c r="P108">
        <v>21.986000000000001</v>
      </c>
      <c r="Q108">
        <v>21.683679999999999</v>
      </c>
      <c r="R108">
        <v>20.40804</v>
      </c>
      <c r="S108">
        <v>22.10406</v>
      </c>
      <c r="T108">
        <v>20.527560000000001</v>
      </c>
      <c r="U108">
        <v>22.0868</v>
      </c>
      <c r="V108">
        <v>20.7592</v>
      </c>
      <c r="W108">
        <v>20.06465</v>
      </c>
      <c r="X108">
        <v>19.812729999999998</v>
      </c>
      <c r="Y108">
        <v>21.97973</v>
      </c>
      <c r="Z108">
        <v>20.940729999999999</v>
      </c>
      <c r="AA108">
        <v>21.84629</v>
      </c>
      <c r="AB108">
        <v>20.500260000000001</v>
      </c>
      <c r="AC108">
        <v>21.727170000000001</v>
      </c>
      <c r="AD108">
        <v>21.92991</v>
      </c>
      <c r="AH108" s="1" t="s">
        <v>343</v>
      </c>
      <c r="AI108" s="1" t="s">
        <v>343</v>
      </c>
      <c r="AJ108" s="1" t="s">
        <v>343</v>
      </c>
      <c r="AK108" s="1" t="s">
        <v>343</v>
      </c>
      <c r="AO108" t="s">
        <v>357</v>
      </c>
      <c r="AP108">
        <v>1</v>
      </c>
      <c r="AQ108">
        <v>1</v>
      </c>
      <c r="AR108">
        <v>1</v>
      </c>
      <c r="AS108">
        <v>16.899999999999999</v>
      </c>
      <c r="AT108">
        <v>16.899999999999999</v>
      </c>
      <c r="AU108">
        <v>16.899999999999999</v>
      </c>
      <c r="AV108">
        <v>9.1961999999999993</v>
      </c>
      <c r="AW108">
        <v>0</v>
      </c>
      <c r="AX108">
        <v>9.1563999999999997</v>
      </c>
      <c r="AY108">
        <v>278390000</v>
      </c>
      <c r="AZ108">
        <v>42</v>
      </c>
      <c r="BA108">
        <v>3.23061238595335</v>
      </c>
      <c r="BB108">
        <v>2.3925233644859802E-3</v>
      </c>
      <c r="BC108">
        <v>-1.1433642705281599</v>
      </c>
      <c r="BD108">
        <v>-4.9390314940927897</v>
      </c>
      <c r="BE108">
        <v>3.9044971553968599</v>
      </c>
      <c r="BF108">
        <v>3.11688311688312E-4</v>
      </c>
      <c r="BG108">
        <v>-1.9933716456095401</v>
      </c>
      <c r="BH108">
        <v>-6.0440061470878899</v>
      </c>
      <c r="BI108">
        <v>3.6747287869596499</v>
      </c>
      <c r="BJ108">
        <v>2.5000000000000001E-4</v>
      </c>
      <c r="BK108">
        <v>-2.1998030344645199</v>
      </c>
      <c r="BL108">
        <v>-5.6533227479934398</v>
      </c>
      <c r="BM108">
        <v>3.6818113471047802</v>
      </c>
      <c r="BN108">
        <v>2.9999999999999997E-4</v>
      </c>
      <c r="BO108">
        <v>-2.5882228215535501</v>
      </c>
      <c r="BP108">
        <v>-5.6651377542873202</v>
      </c>
      <c r="BQ108">
        <v>2.00977678012802</v>
      </c>
      <c r="BR108">
        <v>0.17094117647058801</v>
      </c>
      <c r="BS108">
        <v>-0.85000737508138302</v>
      </c>
      <c r="BT108">
        <v>-3.1825275808349698</v>
      </c>
      <c r="BU108">
        <v>0.20301501738094299</v>
      </c>
      <c r="BV108">
        <v>0.78175197889182102</v>
      </c>
      <c r="BW108">
        <v>-0.20643138885498</v>
      </c>
      <c r="BX108">
        <v>-0.50191653955973103</v>
      </c>
      <c r="BY108">
        <v>0.32674557459586101</v>
      </c>
      <c r="BZ108">
        <v>0.77794066317626498</v>
      </c>
      <c r="CA108">
        <v>-0.38841978708902802</v>
      </c>
      <c r="CB108">
        <v>-0.74874819527762704</v>
      </c>
      <c r="CC108" t="s">
        <v>1164</v>
      </c>
      <c r="CD108" t="s">
        <v>1164</v>
      </c>
      <c r="CE108" t="str">
        <f>VLOOKUP($CD108,'Fasta Headers'!$B:$C,2,0)</f>
        <v xml:space="preserve"> Uncharacterized protein OS=Staphylococcus aureus (strain NCTC 8325) GN=SAOUHSC_01030 PE=4 SV=1</v>
      </c>
      <c r="CF108" t="s">
        <v>1165</v>
      </c>
      <c r="CG108">
        <v>1</v>
      </c>
      <c r="CH108">
        <v>1</v>
      </c>
      <c r="CI108">
        <v>1</v>
      </c>
      <c r="CJ108" t="s">
        <v>348</v>
      </c>
      <c r="CK108">
        <v>1</v>
      </c>
      <c r="CL108">
        <v>1</v>
      </c>
      <c r="CM108">
        <v>1</v>
      </c>
      <c r="CN108">
        <v>1</v>
      </c>
      <c r="CO108">
        <v>1</v>
      </c>
      <c r="CP108">
        <v>1</v>
      </c>
      <c r="CQ108">
        <v>1</v>
      </c>
      <c r="CR108">
        <v>1</v>
      </c>
      <c r="CS108">
        <v>1</v>
      </c>
      <c r="CT108">
        <v>1</v>
      </c>
      <c r="CU108">
        <v>1</v>
      </c>
      <c r="CV108">
        <v>1</v>
      </c>
      <c r="CW108">
        <v>1</v>
      </c>
      <c r="CX108">
        <v>1</v>
      </c>
      <c r="CY108">
        <v>1</v>
      </c>
      <c r="CZ108">
        <v>1</v>
      </c>
      <c r="DA108">
        <v>1</v>
      </c>
      <c r="DB108">
        <v>1</v>
      </c>
      <c r="DC108">
        <v>1</v>
      </c>
      <c r="DD108">
        <v>1</v>
      </c>
      <c r="DE108">
        <v>1</v>
      </c>
      <c r="DF108">
        <v>1</v>
      </c>
      <c r="DG108">
        <v>1</v>
      </c>
      <c r="DH108">
        <v>1</v>
      </c>
      <c r="DI108">
        <v>1</v>
      </c>
      <c r="DJ108">
        <v>1</v>
      </c>
      <c r="DK108">
        <v>1</v>
      </c>
      <c r="DL108">
        <v>1</v>
      </c>
      <c r="DM108">
        <v>1</v>
      </c>
      <c r="DN108">
        <v>1</v>
      </c>
      <c r="DO108">
        <v>1</v>
      </c>
      <c r="DP108">
        <v>1</v>
      </c>
      <c r="DQ108">
        <v>1</v>
      </c>
      <c r="DR108">
        <v>1</v>
      </c>
      <c r="DS108">
        <v>1</v>
      </c>
      <c r="DT108">
        <v>1</v>
      </c>
      <c r="DU108">
        <v>1</v>
      </c>
      <c r="DV108">
        <v>1</v>
      </c>
      <c r="DW108">
        <v>1</v>
      </c>
      <c r="DX108">
        <v>1</v>
      </c>
      <c r="DY108">
        <v>1</v>
      </c>
      <c r="DZ108">
        <v>1</v>
      </c>
      <c r="EA108">
        <v>1</v>
      </c>
      <c r="EB108">
        <v>1</v>
      </c>
      <c r="EC108">
        <v>1</v>
      </c>
      <c r="ED108">
        <v>1</v>
      </c>
      <c r="EE108">
        <v>1</v>
      </c>
      <c r="EF108">
        <v>1</v>
      </c>
      <c r="EG108">
        <v>1</v>
      </c>
      <c r="EH108">
        <v>1</v>
      </c>
      <c r="EI108">
        <v>1</v>
      </c>
      <c r="EJ108">
        <v>1</v>
      </c>
      <c r="EK108">
        <v>1</v>
      </c>
      <c r="EL108">
        <v>1</v>
      </c>
      <c r="EM108">
        <v>1</v>
      </c>
      <c r="EN108">
        <v>1</v>
      </c>
      <c r="EO108">
        <v>1</v>
      </c>
      <c r="EP108">
        <v>1</v>
      </c>
      <c r="EQ108">
        <v>1</v>
      </c>
      <c r="ER108">
        <v>1</v>
      </c>
      <c r="ES108">
        <v>1</v>
      </c>
      <c r="ET108">
        <v>1</v>
      </c>
      <c r="EU108">
        <v>1</v>
      </c>
      <c r="EV108">
        <v>1</v>
      </c>
      <c r="EW108">
        <v>1</v>
      </c>
      <c r="EX108">
        <v>1</v>
      </c>
      <c r="EY108">
        <v>1</v>
      </c>
      <c r="EZ108">
        <v>1</v>
      </c>
      <c r="FA108">
        <v>1</v>
      </c>
      <c r="FB108">
        <v>1</v>
      </c>
      <c r="FC108">
        <v>1</v>
      </c>
      <c r="FD108">
        <v>1</v>
      </c>
      <c r="FE108">
        <v>1</v>
      </c>
      <c r="FF108">
        <v>1</v>
      </c>
      <c r="FG108">
        <v>1</v>
      </c>
      <c r="FH108">
        <v>1</v>
      </c>
      <c r="FI108">
        <v>1</v>
      </c>
      <c r="FJ108">
        <v>1</v>
      </c>
      <c r="FK108">
        <v>1</v>
      </c>
      <c r="FL108">
        <v>1</v>
      </c>
      <c r="FM108">
        <v>1</v>
      </c>
      <c r="FN108">
        <v>1</v>
      </c>
      <c r="FO108">
        <v>1</v>
      </c>
      <c r="FP108">
        <v>1</v>
      </c>
      <c r="FQ108">
        <v>1</v>
      </c>
      <c r="FR108">
        <v>1</v>
      </c>
      <c r="FS108">
        <v>1</v>
      </c>
      <c r="FT108">
        <v>1</v>
      </c>
      <c r="FU108">
        <v>1</v>
      </c>
      <c r="FV108">
        <v>1</v>
      </c>
      <c r="FW108">
        <v>1</v>
      </c>
      <c r="FX108">
        <v>77</v>
      </c>
      <c r="FY108">
        <v>77</v>
      </c>
      <c r="FZ108" t="s">
        <v>348</v>
      </c>
      <c r="GA108" t="s">
        <v>348</v>
      </c>
      <c r="GB108" t="s">
        <v>348</v>
      </c>
      <c r="GC108" t="s">
        <v>348</v>
      </c>
      <c r="GD108" t="s">
        <v>348</v>
      </c>
      <c r="GE108" t="s">
        <v>348</v>
      </c>
      <c r="GF108" t="s">
        <v>348</v>
      </c>
      <c r="GG108" t="s">
        <v>348</v>
      </c>
      <c r="GH108" t="s">
        <v>348</v>
      </c>
      <c r="GI108" t="s">
        <v>348</v>
      </c>
      <c r="GJ108" t="s">
        <v>348</v>
      </c>
      <c r="GK108" t="s">
        <v>348</v>
      </c>
      <c r="GL108" t="s">
        <v>348</v>
      </c>
      <c r="GM108" t="s">
        <v>348</v>
      </c>
      <c r="GN108" t="s">
        <v>348</v>
      </c>
      <c r="GO108" t="s">
        <v>348</v>
      </c>
      <c r="GP108" t="s">
        <v>348</v>
      </c>
      <c r="GQ108" t="s">
        <v>348</v>
      </c>
      <c r="GR108" t="s">
        <v>348</v>
      </c>
      <c r="GS108" t="s">
        <v>348</v>
      </c>
      <c r="GT108" t="s">
        <v>348</v>
      </c>
      <c r="GU108" t="s">
        <v>348</v>
      </c>
      <c r="GV108" t="s">
        <v>348</v>
      </c>
      <c r="GW108" t="s">
        <v>348</v>
      </c>
      <c r="GX108" t="s">
        <v>348</v>
      </c>
      <c r="GY108" t="s">
        <v>348</v>
      </c>
      <c r="GZ108" t="s">
        <v>348</v>
      </c>
      <c r="HA108" t="s">
        <v>348</v>
      </c>
      <c r="HB108" t="s">
        <v>348</v>
      </c>
      <c r="HC108" t="s">
        <v>348</v>
      </c>
      <c r="HD108">
        <v>16.899999999999999</v>
      </c>
      <c r="HE108">
        <v>16.899999999999999</v>
      </c>
      <c r="HF108">
        <v>16.899999999999999</v>
      </c>
      <c r="HG108">
        <v>16.899999999999999</v>
      </c>
      <c r="HH108">
        <v>16.899999999999999</v>
      </c>
      <c r="HI108">
        <v>16.899999999999999</v>
      </c>
      <c r="HJ108">
        <v>16.899999999999999</v>
      </c>
      <c r="HK108">
        <v>16.899999999999999</v>
      </c>
      <c r="HL108">
        <v>16.899999999999999</v>
      </c>
      <c r="HM108">
        <v>16.899999999999999</v>
      </c>
      <c r="HN108">
        <v>16.899999999999999</v>
      </c>
      <c r="HO108">
        <v>16.899999999999999</v>
      </c>
      <c r="HP108">
        <v>16.899999999999999</v>
      </c>
      <c r="HQ108">
        <v>16.899999999999999</v>
      </c>
      <c r="HR108">
        <v>16.899999999999999</v>
      </c>
      <c r="HS108">
        <v>16.899999999999999</v>
      </c>
      <c r="HT108">
        <v>16.899999999999999</v>
      </c>
      <c r="HU108">
        <v>16.899999999999999</v>
      </c>
      <c r="HV108">
        <v>16.899999999999999</v>
      </c>
      <c r="HW108">
        <v>16.899999999999999</v>
      </c>
      <c r="HX108">
        <v>16.899999999999999</v>
      </c>
      <c r="HY108">
        <v>16.899999999999999</v>
      </c>
      <c r="HZ108">
        <v>16.899999999999999</v>
      </c>
      <c r="IA108">
        <v>16.899999999999999</v>
      </c>
      <c r="IB108">
        <v>16.899999999999999</v>
      </c>
      <c r="IC108">
        <v>16.899999999999999</v>
      </c>
      <c r="ID108">
        <v>16.899999999999999</v>
      </c>
      <c r="IE108">
        <v>16.899999999999999</v>
      </c>
      <c r="IF108">
        <v>16.899999999999999</v>
      </c>
      <c r="IG108">
        <v>16.899999999999999</v>
      </c>
      <c r="IH108">
        <v>21942000</v>
      </c>
      <c r="II108">
        <v>16920000</v>
      </c>
      <c r="IJ108">
        <v>30879000</v>
      </c>
      <c r="IK108">
        <v>16491000</v>
      </c>
      <c r="IL108">
        <v>14191000</v>
      </c>
      <c r="IM108">
        <v>18475000</v>
      </c>
      <c r="IN108">
        <v>7954200</v>
      </c>
      <c r="IO108">
        <v>7845500</v>
      </c>
      <c r="IP108">
        <v>10800000</v>
      </c>
      <c r="IQ108">
        <v>8011400</v>
      </c>
      <c r="IR108">
        <v>7398300</v>
      </c>
      <c r="IS108">
        <v>6051300</v>
      </c>
      <c r="IT108">
        <v>9392600</v>
      </c>
      <c r="IU108">
        <v>6932500</v>
      </c>
      <c r="IV108">
        <v>5257100</v>
      </c>
      <c r="IW108">
        <v>8276300</v>
      </c>
      <c r="IX108">
        <v>6281100</v>
      </c>
      <c r="IY108">
        <v>674570</v>
      </c>
      <c r="IZ108">
        <v>9310900</v>
      </c>
      <c r="JA108">
        <v>6235200</v>
      </c>
      <c r="JB108">
        <v>7802300</v>
      </c>
      <c r="JC108">
        <v>4971100</v>
      </c>
      <c r="JD108">
        <v>408890</v>
      </c>
      <c r="JE108">
        <v>5794200</v>
      </c>
      <c r="JF108">
        <v>6710800</v>
      </c>
      <c r="JG108">
        <v>4689700</v>
      </c>
      <c r="JH108">
        <v>7124400</v>
      </c>
      <c r="JI108">
        <v>6300700</v>
      </c>
      <c r="JJ108">
        <v>7628400</v>
      </c>
      <c r="JK108">
        <v>7638100</v>
      </c>
      <c r="JL108">
        <v>92796000</v>
      </c>
      <c r="JM108">
        <v>7314200</v>
      </c>
      <c r="JN108">
        <v>5640000</v>
      </c>
      <c r="JO108">
        <v>10293000</v>
      </c>
      <c r="JP108">
        <v>5497000</v>
      </c>
      <c r="JQ108">
        <v>4730500</v>
      </c>
      <c r="JR108">
        <v>6158300</v>
      </c>
      <c r="JS108">
        <v>2651400</v>
      </c>
      <c r="JT108">
        <v>2615200</v>
      </c>
      <c r="JU108">
        <v>3599900</v>
      </c>
      <c r="JV108">
        <v>2670500</v>
      </c>
      <c r="JW108">
        <v>2466100</v>
      </c>
      <c r="JX108">
        <v>2017100</v>
      </c>
      <c r="JY108">
        <v>3130900</v>
      </c>
      <c r="JZ108">
        <v>2310800</v>
      </c>
      <c r="KA108">
        <v>1752400</v>
      </c>
      <c r="KB108">
        <v>2758800</v>
      </c>
      <c r="KC108">
        <v>2093700</v>
      </c>
      <c r="KD108">
        <v>224860</v>
      </c>
      <c r="KE108">
        <v>3103600</v>
      </c>
      <c r="KF108">
        <v>2078400</v>
      </c>
      <c r="KG108">
        <v>2600800</v>
      </c>
      <c r="KH108">
        <v>1657000</v>
      </c>
      <c r="KI108">
        <v>136300</v>
      </c>
      <c r="KJ108">
        <v>1931400</v>
      </c>
      <c r="KK108">
        <v>2236900</v>
      </c>
      <c r="KL108">
        <v>1563200</v>
      </c>
      <c r="KM108">
        <v>2374800</v>
      </c>
      <c r="KN108">
        <v>2100200</v>
      </c>
      <c r="KO108">
        <v>2542800</v>
      </c>
      <c r="KP108">
        <v>2546000</v>
      </c>
      <c r="KQ108">
        <v>1</v>
      </c>
      <c r="KR108">
        <v>2</v>
      </c>
      <c r="KS108">
        <v>2</v>
      </c>
      <c r="KT108">
        <v>2</v>
      </c>
      <c r="KU108">
        <v>2</v>
      </c>
      <c r="KV108">
        <v>2</v>
      </c>
      <c r="KW108">
        <v>2</v>
      </c>
      <c r="KX108">
        <v>2</v>
      </c>
      <c r="KY108">
        <v>2</v>
      </c>
      <c r="KZ108">
        <v>2</v>
      </c>
      <c r="LA108">
        <v>2</v>
      </c>
      <c r="LB108">
        <v>1</v>
      </c>
      <c r="LC108">
        <v>1</v>
      </c>
      <c r="LD108">
        <v>1</v>
      </c>
      <c r="LE108">
        <v>1</v>
      </c>
      <c r="LF108">
        <v>1</v>
      </c>
      <c r="LG108">
        <v>2</v>
      </c>
      <c r="LH108">
        <v>1</v>
      </c>
      <c r="LI108">
        <v>1</v>
      </c>
      <c r="LJ108">
        <v>1</v>
      </c>
      <c r="LK108">
        <v>1</v>
      </c>
      <c r="LL108">
        <v>1</v>
      </c>
      <c r="LM108">
        <v>1</v>
      </c>
      <c r="LN108">
        <v>2</v>
      </c>
      <c r="LO108">
        <v>1</v>
      </c>
      <c r="LP108">
        <v>0</v>
      </c>
      <c r="LQ108">
        <v>1</v>
      </c>
      <c r="LR108">
        <v>1</v>
      </c>
      <c r="LS108">
        <v>1</v>
      </c>
      <c r="LT108">
        <v>2</v>
      </c>
      <c r="LU108">
        <v>959</v>
      </c>
      <c r="LV108">
        <v>7087</v>
      </c>
      <c r="LW108" t="s">
        <v>348</v>
      </c>
      <c r="LX108">
        <v>7413</v>
      </c>
      <c r="LY108" t="s">
        <v>1166</v>
      </c>
      <c r="LZ108" t="s">
        <v>1167</v>
      </c>
      <c r="MA108">
        <v>144147</v>
      </c>
    </row>
    <row r="109" spans="1:343" x14ac:dyDescent="0.25">
      <c r="A109">
        <v>26.657170000000001</v>
      </c>
      <c r="B109">
        <v>26.2942</v>
      </c>
      <c r="C109">
        <v>26.544730000000001</v>
      </c>
      <c r="D109">
        <v>26.094000000000001</v>
      </c>
      <c r="E109">
        <v>26.006160000000001</v>
      </c>
      <c r="F109">
        <v>26.12341</v>
      </c>
      <c r="G109">
        <v>25.527760000000001</v>
      </c>
      <c r="H109">
        <v>25.631260000000001</v>
      </c>
      <c r="I109">
        <v>25.858139999999999</v>
      </c>
      <c r="J109">
        <v>25.614619999999999</v>
      </c>
      <c r="K109">
        <v>25.875019999999999</v>
      </c>
      <c r="L109">
        <v>25.57124</v>
      </c>
      <c r="M109">
        <v>25.738299999999999</v>
      </c>
      <c r="N109">
        <v>25.66752</v>
      </c>
      <c r="O109">
        <v>25.73405</v>
      </c>
      <c r="P109">
        <v>25.89472</v>
      </c>
      <c r="Q109">
        <v>25.736550000000001</v>
      </c>
      <c r="R109">
        <v>25.921749999999999</v>
      </c>
      <c r="S109">
        <v>25.817019999999999</v>
      </c>
      <c r="T109">
        <v>25.90157</v>
      </c>
      <c r="U109">
        <v>25.96827</v>
      </c>
      <c r="V109">
        <v>25.9404</v>
      </c>
      <c r="W109">
        <v>25.85736</v>
      </c>
      <c r="X109">
        <v>25.87303</v>
      </c>
      <c r="Y109">
        <v>25.542860000000001</v>
      </c>
      <c r="Z109">
        <v>25.67812</v>
      </c>
      <c r="AA109">
        <v>25.731200000000001</v>
      </c>
      <c r="AB109">
        <v>25.78905</v>
      </c>
      <c r="AC109">
        <v>25.72383</v>
      </c>
      <c r="AD109">
        <v>25.931660000000001</v>
      </c>
      <c r="AH109" s="1" t="s">
        <v>343</v>
      </c>
      <c r="AI109" s="1" t="s">
        <v>343</v>
      </c>
      <c r="AJ109" s="1" t="s">
        <v>343</v>
      </c>
      <c r="AK109" s="1" t="s">
        <v>343</v>
      </c>
      <c r="AO109" t="s">
        <v>357</v>
      </c>
      <c r="AP109">
        <v>5</v>
      </c>
      <c r="AQ109">
        <v>5</v>
      </c>
      <c r="AR109">
        <v>5</v>
      </c>
      <c r="AS109">
        <v>83.9</v>
      </c>
      <c r="AT109">
        <v>83.9</v>
      </c>
      <c r="AU109">
        <v>83.9</v>
      </c>
      <c r="AV109">
        <v>9.9210999999999991</v>
      </c>
      <c r="AW109">
        <v>0</v>
      </c>
      <c r="AX109">
        <v>64.271000000000001</v>
      </c>
      <c r="AY109">
        <v>3667300000</v>
      </c>
      <c r="AZ109">
        <v>172</v>
      </c>
      <c r="BA109">
        <v>3.21394687862335</v>
      </c>
      <c r="BB109">
        <v>2.4074074074074102E-3</v>
      </c>
      <c r="BC109">
        <v>-0.60693931579589799</v>
      </c>
      <c r="BD109">
        <v>-4.9131830322825696</v>
      </c>
      <c r="BE109">
        <v>3.03221704281101</v>
      </c>
      <c r="BF109">
        <v>2.0277777777777798E-3</v>
      </c>
      <c r="BG109">
        <v>-0.55382537841796897</v>
      </c>
      <c r="BH109">
        <v>-4.6353908743918897</v>
      </c>
      <c r="BI109">
        <v>2.8607485330501099</v>
      </c>
      <c r="BJ109">
        <v>1.18840579710145E-3</v>
      </c>
      <c r="BK109">
        <v>-0.504461924235027</v>
      </c>
      <c r="BL109">
        <v>-4.3797179701098603</v>
      </c>
      <c r="BM109">
        <v>2.3033883441229501</v>
      </c>
      <c r="BN109">
        <v>4.0000000000000001E-3</v>
      </c>
      <c r="BO109">
        <v>-0.39367039998372599</v>
      </c>
      <c r="BP109">
        <v>-3.5846732108527002</v>
      </c>
      <c r="BQ109">
        <v>0.28141011607904598</v>
      </c>
      <c r="BR109">
        <v>0.69358730158730197</v>
      </c>
      <c r="BS109">
        <v>5.3113937377929701E-2</v>
      </c>
      <c r="BT109">
        <v>0.661718633048061</v>
      </c>
      <c r="BU109">
        <v>0.32213951799540902</v>
      </c>
      <c r="BV109">
        <v>0.66505421686747002</v>
      </c>
      <c r="BW109">
        <v>4.9363454182941503E-2</v>
      </c>
      <c r="BX109">
        <v>0.74006199663896699</v>
      </c>
      <c r="BY109">
        <v>1.3863299176364201</v>
      </c>
      <c r="BZ109">
        <v>0.273117117117117</v>
      </c>
      <c r="CA109">
        <v>0.110791524251301</v>
      </c>
      <c r="CB109">
        <v>2.3436407839557298</v>
      </c>
      <c r="CC109" t="s">
        <v>1168</v>
      </c>
      <c r="CD109" t="s">
        <v>1168</v>
      </c>
      <c r="CE109" t="str">
        <f>VLOOKUP($CD109,'Fasta Headers'!$B:$C,2,0)</f>
        <v xml:space="preserve"> Phosphoribosylformylglycinamidine synthase subunit PurS OS=Staphylococcus aureus (strain NCTC 8325) GN=purS PE=3 SV=1</v>
      </c>
      <c r="CF109" t="s">
        <v>1169</v>
      </c>
      <c r="CG109">
        <v>5</v>
      </c>
      <c r="CH109">
        <v>5</v>
      </c>
      <c r="CI109">
        <v>5</v>
      </c>
      <c r="CJ109" t="s">
        <v>348</v>
      </c>
      <c r="CK109">
        <v>1</v>
      </c>
      <c r="CL109">
        <v>5</v>
      </c>
      <c r="CM109">
        <v>5</v>
      </c>
      <c r="CN109">
        <v>5</v>
      </c>
      <c r="CO109">
        <v>5</v>
      </c>
      <c r="CP109">
        <v>5</v>
      </c>
      <c r="CQ109">
        <v>4</v>
      </c>
      <c r="CR109">
        <v>5</v>
      </c>
      <c r="CS109">
        <v>5</v>
      </c>
      <c r="CT109">
        <v>5</v>
      </c>
      <c r="CU109">
        <v>5</v>
      </c>
      <c r="CV109">
        <v>5</v>
      </c>
      <c r="CW109">
        <v>5</v>
      </c>
      <c r="CX109">
        <v>5</v>
      </c>
      <c r="CY109">
        <v>5</v>
      </c>
      <c r="CZ109">
        <v>5</v>
      </c>
      <c r="DA109">
        <v>5</v>
      </c>
      <c r="DB109">
        <v>5</v>
      </c>
      <c r="DC109">
        <v>5</v>
      </c>
      <c r="DD109">
        <v>5</v>
      </c>
      <c r="DE109">
        <v>5</v>
      </c>
      <c r="DF109">
        <v>5</v>
      </c>
      <c r="DG109">
        <v>5</v>
      </c>
      <c r="DH109">
        <v>5</v>
      </c>
      <c r="DI109">
        <v>4</v>
      </c>
      <c r="DJ109">
        <v>5</v>
      </c>
      <c r="DK109">
        <v>5</v>
      </c>
      <c r="DL109">
        <v>5</v>
      </c>
      <c r="DM109">
        <v>5</v>
      </c>
      <c r="DN109">
        <v>5</v>
      </c>
      <c r="DO109">
        <v>5</v>
      </c>
      <c r="DP109">
        <v>5</v>
      </c>
      <c r="DQ109">
        <v>5</v>
      </c>
      <c r="DR109">
        <v>5</v>
      </c>
      <c r="DS109">
        <v>5</v>
      </c>
      <c r="DT109">
        <v>5</v>
      </c>
      <c r="DU109">
        <v>4</v>
      </c>
      <c r="DV109">
        <v>5</v>
      </c>
      <c r="DW109">
        <v>5</v>
      </c>
      <c r="DX109">
        <v>5</v>
      </c>
      <c r="DY109">
        <v>5</v>
      </c>
      <c r="DZ109">
        <v>5</v>
      </c>
      <c r="EA109">
        <v>5</v>
      </c>
      <c r="EB109">
        <v>5</v>
      </c>
      <c r="EC109">
        <v>5</v>
      </c>
      <c r="ED109">
        <v>5</v>
      </c>
      <c r="EE109">
        <v>5</v>
      </c>
      <c r="EF109">
        <v>5</v>
      </c>
      <c r="EG109">
        <v>5</v>
      </c>
      <c r="EH109">
        <v>5</v>
      </c>
      <c r="EI109">
        <v>5</v>
      </c>
      <c r="EJ109">
        <v>5</v>
      </c>
      <c r="EK109">
        <v>5</v>
      </c>
      <c r="EL109">
        <v>5</v>
      </c>
      <c r="EM109">
        <v>4</v>
      </c>
      <c r="EN109">
        <v>5</v>
      </c>
      <c r="EO109">
        <v>5</v>
      </c>
      <c r="EP109">
        <v>5</v>
      </c>
      <c r="EQ109">
        <v>5</v>
      </c>
      <c r="ER109">
        <v>5</v>
      </c>
      <c r="ES109">
        <v>5</v>
      </c>
      <c r="ET109">
        <v>5</v>
      </c>
      <c r="EU109">
        <v>5</v>
      </c>
      <c r="EV109">
        <v>5</v>
      </c>
      <c r="EW109">
        <v>5</v>
      </c>
      <c r="EX109">
        <v>5</v>
      </c>
      <c r="EY109">
        <v>4</v>
      </c>
      <c r="EZ109">
        <v>5</v>
      </c>
      <c r="FA109">
        <v>5</v>
      </c>
      <c r="FB109">
        <v>5</v>
      </c>
      <c r="FC109">
        <v>5</v>
      </c>
      <c r="FD109">
        <v>5</v>
      </c>
      <c r="FE109">
        <v>5</v>
      </c>
      <c r="FF109">
        <v>5</v>
      </c>
      <c r="FG109">
        <v>5</v>
      </c>
      <c r="FH109">
        <v>5</v>
      </c>
      <c r="FI109">
        <v>5</v>
      </c>
      <c r="FJ109">
        <v>5</v>
      </c>
      <c r="FK109">
        <v>5</v>
      </c>
      <c r="FL109">
        <v>5</v>
      </c>
      <c r="FM109">
        <v>5</v>
      </c>
      <c r="FN109">
        <v>5</v>
      </c>
      <c r="FO109">
        <v>5</v>
      </c>
      <c r="FP109">
        <v>5</v>
      </c>
      <c r="FQ109">
        <v>4</v>
      </c>
      <c r="FR109">
        <v>5</v>
      </c>
      <c r="FS109">
        <v>5</v>
      </c>
      <c r="FT109">
        <v>5</v>
      </c>
      <c r="FU109">
        <v>5</v>
      </c>
      <c r="FV109">
        <v>5</v>
      </c>
      <c r="FW109">
        <v>5</v>
      </c>
      <c r="FX109">
        <v>87</v>
      </c>
      <c r="FY109">
        <v>87</v>
      </c>
      <c r="FZ109" t="s">
        <v>348</v>
      </c>
      <c r="GA109" t="s">
        <v>348</v>
      </c>
      <c r="GB109" t="s">
        <v>348</v>
      </c>
      <c r="GC109" t="s">
        <v>348</v>
      </c>
      <c r="GD109" t="s">
        <v>348</v>
      </c>
      <c r="GE109" t="s">
        <v>348</v>
      </c>
      <c r="GF109" t="s">
        <v>348</v>
      </c>
      <c r="GG109" t="s">
        <v>348</v>
      </c>
      <c r="GH109" t="s">
        <v>348</v>
      </c>
      <c r="GI109" t="s">
        <v>348</v>
      </c>
      <c r="GJ109" t="s">
        <v>348</v>
      </c>
      <c r="GK109" t="s">
        <v>348</v>
      </c>
      <c r="GL109" t="s">
        <v>348</v>
      </c>
      <c r="GM109" t="s">
        <v>348</v>
      </c>
      <c r="GN109" t="s">
        <v>348</v>
      </c>
      <c r="GO109" t="s">
        <v>348</v>
      </c>
      <c r="GP109" t="s">
        <v>348</v>
      </c>
      <c r="GQ109" t="s">
        <v>348</v>
      </c>
      <c r="GR109" t="s">
        <v>348</v>
      </c>
      <c r="GS109" t="s">
        <v>348</v>
      </c>
      <c r="GT109" t="s">
        <v>348</v>
      </c>
      <c r="GU109" t="s">
        <v>348</v>
      </c>
      <c r="GV109" t="s">
        <v>348</v>
      </c>
      <c r="GW109" t="s">
        <v>348</v>
      </c>
      <c r="GX109" t="s">
        <v>348</v>
      </c>
      <c r="GY109" t="s">
        <v>348</v>
      </c>
      <c r="GZ109" t="s">
        <v>348</v>
      </c>
      <c r="HA109" t="s">
        <v>348</v>
      </c>
      <c r="HB109" t="s">
        <v>348</v>
      </c>
      <c r="HC109" t="s">
        <v>348</v>
      </c>
      <c r="HD109">
        <v>83.9</v>
      </c>
      <c r="HE109">
        <v>83.9</v>
      </c>
      <c r="HF109">
        <v>83.9</v>
      </c>
      <c r="HG109">
        <v>83.9</v>
      </c>
      <c r="HH109">
        <v>83.9</v>
      </c>
      <c r="HI109">
        <v>58.6</v>
      </c>
      <c r="HJ109">
        <v>83.9</v>
      </c>
      <c r="HK109">
        <v>83.9</v>
      </c>
      <c r="HL109">
        <v>83.9</v>
      </c>
      <c r="HM109">
        <v>83.9</v>
      </c>
      <c r="HN109">
        <v>83.9</v>
      </c>
      <c r="HO109">
        <v>83.9</v>
      </c>
      <c r="HP109">
        <v>83.9</v>
      </c>
      <c r="HQ109">
        <v>83.9</v>
      </c>
      <c r="HR109">
        <v>83.9</v>
      </c>
      <c r="HS109">
        <v>83.9</v>
      </c>
      <c r="HT109">
        <v>83.9</v>
      </c>
      <c r="HU109">
        <v>83.9</v>
      </c>
      <c r="HV109">
        <v>83.9</v>
      </c>
      <c r="HW109">
        <v>83.9</v>
      </c>
      <c r="HX109">
        <v>83.9</v>
      </c>
      <c r="HY109">
        <v>83.9</v>
      </c>
      <c r="HZ109">
        <v>83.9</v>
      </c>
      <c r="IA109">
        <v>69</v>
      </c>
      <c r="IB109">
        <v>83.9</v>
      </c>
      <c r="IC109">
        <v>83.9</v>
      </c>
      <c r="ID109">
        <v>83.9</v>
      </c>
      <c r="IE109">
        <v>83.9</v>
      </c>
      <c r="IF109">
        <v>83.9</v>
      </c>
      <c r="IG109">
        <v>83.9</v>
      </c>
      <c r="IH109">
        <v>110180000</v>
      </c>
      <c r="II109">
        <v>122120000</v>
      </c>
      <c r="IJ109">
        <v>162380000</v>
      </c>
      <c r="IK109">
        <v>116880000</v>
      </c>
      <c r="IL109">
        <v>115580000</v>
      </c>
      <c r="IM109">
        <v>78131000</v>
      </c>
      <c r="IN109">
        <v>92781000</v>
      </c>
      <c r="IO109">
        <v>84406000</v>
      </c>
      <c r="IP109">
        <v>130680000</v>
      </c>
      <c r="IQ109">
        <v>116730000</v>
      </c>
      <c r="IR109">
        <v>111110000</v>
      </c>
      <c r="IS109">
        <v>97035000</v>
      </c>
      <c r="IT109">
        <v>189930000</v>
      </c>
      <c r="IU109">
        <v>140850000</v>
      </c>
      <c r="IV109">
        <v>113650000</v>
      </c>
      <c r="IW109">
        <v>137730000</v>
      </c>
      <c r="IX109">
        <v>141530000</v>
      </c>
      <c r="IY109">
        <v>169940000</v>
      </c>
      <c r="IZ109">
        <v>121800000</v>
      </c>
      <c r="JA109">
        <v>121750000</v>
      </c>
      <c r="JB109">
        <v>90284000</v>
      </c>
      <c r="JC109">
        <v>67890000</v>
      </c>
      <c r="JD109">
        <v>150040000</v>
      </c>
      <c r="JE109">
        <v>69830000</v>
      </c>
      <c r="JF109">
        <v>95315000</v>
      </c>
      <c r="JG109">
        <v>136490000</v>
      </c>
      <c r="JH109">
        <v>136970000</v>
      </c>
      <c r="JI109">
        <v>108440000</v>
      </c>
      <c r="JJ109">
        <v>176610000</v>
      </c>
      <c r="JK109">
        <v>160220000</v>
      </c>
      <c r="JL109">
        <v>733460000</v>
      </c>
      <c r="JM109">
        <v>22036000</v>
      </c>
      <c r="JN109">
        <v>24425000</v>
      </c>
      <c r="JO109">
        <v>32477000</v>
      </c>
      <c r="JP109">
        <v>23377000</v>
      </c>
      <c r="JQ109">
        <v>23116000</v>
      </c>
      <c r="JR109">
        <v>15626000</v>
      </c>
      <c r="JS109">
        <v>18556000</v>
      </c>
      <c r="JT109">
        <v>16881000</v>
      </c>
      <c r="JU109">
        <v>26136000</v>
      </c>
      <c r="JV109">
        <v>23347000</v>
      </c>
      <c r="JW109">
        <v>22222000</v>
      </c>
      <c r="JX109">
        <v>19407000</v>
      </c>
      <c r="JY109">
        <v>37985000</v>
      </c>
      <c r="JZ109">
        <v>28171000</v>
      </c>
      <c r="KA109">
        <v>22729000</v>
      </c>
      <c r="KB109">
        <v>27545000</v>
      </c>
      <c r="KC109">
        <v>28307000</v>
      </c>
      <c r="KD109">
        <v>33988000</v>
      </c>
      <c r="KE109">
        <v>24360000</v>
      </c>
      <c r="KF109">
        <v>24350000</v>
      </c>
      <c r="KG109">
        <v>18057000</v>
      </c>
      <c r="KH109">
        <v>13578000</v>
      </c>
      <c r="KI109">
        <v>30008000</v>
      </c>
      <c r="KJ109">
        <v>13966000</v>
      </c>
      <c r="KK109">
        <v>19063000</v>
      </c>
      <c r="KL109">
        <v>27298000</v>
      </c>
      <c r="KM109">
        <v>27394000</v>
      </c>
      <c r="KN109">
        <v>21689000</v>
      </c>
      <c r="KO109">
        <v>35323000</v>
      </c>
      <c r="KP109">
        <v>32044000</v>
      </c>
      <c r="KQ109">
        <v>5</v>
      </c>
      <c r="KR109">
        <v>6</v>
      </c>
      <c r="KS109">
        <v>7</v>
      </c>
      <c r="KT109">
        <v>7</v>
      </c>
      <c r="KU109">
        <v>6</v>
      </c>
      <c r="KV109">
        <v>5</v>
      </c>
      <c r="KW109">
        <v>5</v>
      </c>
      <c r="KX109">
        <v>6</v>
      </c>
      <c r="KY109">
        <v>7</v>
      </c>
      <c r="KZ109">
        <v>7</v>
      </c>
      <c r="LA109">
        <v>6</v>
      </c>
      <c r="LB109">
        <v>7</v>
      </c>
      <c r="LC109">
        <v>5</v>
      </c>
      <c r="LD109">
        <v>6</v>
      </c>
      <c r="LE109">
        <v>5</v>
      </c>
      <c r="LF109">
        <v>6</v>
      </c>
      <c r="LG109">
        <v>6</v>
      </c>
      <c r="LH109">
        <v>6</v>
      </c>
      <c r="LI109">
        <v>6</v>
      </c>
      <c r="LJ109">
        <v>5</v>
      </c>
      <c r="LK109">
        <v>4</v>
      </c>
      <c r="LL109">
        <v>4</v>
      </c>
      <c r="LM109">
        <v>7</v>
      </c>
      <c r="LN109">
        <v>5</v>
      </c>
      <c r="LO109">
        <v>5</v>
      </c>
      <c r="LP109">
        <v>7</v>
      </c>
      <c r="LQ109">
        <v>5</v>
      </c>
      <c r="LR109">
        <v>5</v>
      </c>
      <c r="LS109">
        <v>7</v>
      </c>
      <c r="LT109">
        <v>4</v>
      </c>
      <c r="LU109">
        <v>968</v>
      </c>
      <c r="LV109" t="s">
        <v>1170</v>
      </c>
      <c r="LW109" t="s">
        <v>369</v>
      </c>
      <c r="LX109" t="s">
        <v>1171</v>
      </c>
      <c r="LY109" t="s">
        <v>1172</v>
      </c>
      <c r="LZ109" t="s">
        <v>1173</v>
      </c>
      <c r="MA109" t="s">
        <v>1174</v>
      </c>
      <c r="MC109">
        <v>416</v>
      </c>
      <c r="ME109">
        <v>45</v>
      </c>
    </row>
    <row r="110" spans="1:343" x14ac:dyDescent="0.25">
      <c r="A110">
        <v>27.439920000000001</v>
      </c>
      <c r="B110">
        <v>27.458729999999999</v>
      </c>
      <c r="C110">
        <v>27.22757</v>
      </c>
      <c r="D110">
        <v>27.24372</v>
      </c>
      <c r="E110">
        <v>27.51202</v>
      </c>
      <c r="F110">
        <v>27.366199999999999</v>
      </c>
      <c r="G110">
        <v>27.061879999999999</v>
      </c>
      <c r="H110">
        <v>26.98283</v>
      </c>
      <c r="I110">
        <v>27.1601</v>
      </c>
      <c r="J110">
        <v>26.922750000000001</v>
      </c>
      <c r="K110">
        <v>27.200880000000002</v>
      </c>
      <c r="L110">
        <v>27.00977</v>
      </c>
      <c r="M110">
        <v>27.107589999999998</v>
      </c>
      <c r="N110">
        <v>26.998200000000001</v>
      </c>
      <c r="O110">
        <v>27.362690000000001</v>
      </c>
      <c r="P110">
        <v>27.30939</v>
      </c>
      <c r="Q110">
        <v>27.178930000000001</v>
      </c>
      <c r="R110">
        <v>27.360009999999999</v>
      </c>
      <c r="S110">
        <v>27.146570000000001</v>
      </c>
      <c r="T110">
        <v>27.195260000000001</v>
      </c>
      <c r="U110">
        <v>26.960249999999998</v>
      </c>
      <c r="V110">
        <v>27.212620000000001</v>
      </c>
      <c r="W110">
        <v>27.271329999999999</v>
      </c>
      <c r="X110">
        <v>27.2498</v>
      </c>
      <c r="Y110">
        <v>27.087199999999999</v>
      </c>
      <c r="Z110">
        <v>27.203410000000002</v>
      </c>
      <c r="AA110">
        <v>27.197230000000001</v>
      </c>
      <c r="AB110">
        <v>27.16461</v>
      </c>
      <c r="AC110">
        <v>27.06476</v>
      </c>
      <c r="AD110">
        <v>27.089020000000001</v>
      </c>
      <c r="AH110" s="1" t="s">
        <v>343</v>
      </c>
      <c r="AI110" s="1" t="s">
        <v>343</v>
      </c>
      <c r="AJ110" s="1" t="s">
        <v>343</v>
      </c>
      <c r="AK110" s="1" t="s">
        <v>343</v>
      </c>
      <c r="AO110" t="s">
        <v>357</v>
      </c>
      <c r="AP110">
        <v>12</v>
      </c>
      <c r="AQ110">
        <v>12</v>
      </c>
      <c r="AR110">
        <v>12</v>
      </c>
      <c r="AS110">
        <v>81.900000000000006</v>
      </c>
      <c r="AT110">
        <v>81.900000000000006</v>
      </c>
      <c r="AU110">
        <v>81.900000000000006</v>
      </c>
      <c r="AV110">
        <v>22.434999999999999</v>
      </c>
      <c r="AW110">
        <v>0</v>
      </c>
      <c r="AX110">
        <v>279.45</v>
      </c>
      <c r="AY110">
        <v>9346200000</v>
      </c>
      <c r="AZ110">
        <v>396</v>
      </c>
      <c r="BA110">
        <v>3.2111575989335202</v>
      </c>
      <c r="BB110">
        <v>2.42201834862385E-3</v>
      </c>
      <c r="BC110">
        <v>-0.31832313537597701</v>
      </c>
      <c r="BD110">
        <v>-4.9088631219726704</v>
      </c>
      <c r="BE110">
        <v>2.90299521858508</v>
      </c>
      <c r="BF110">
        <v>2.5341614906832302E-3</v>
      </c>
      <c r="BG110">
        <v>-0.24032211303710899</v>
      </c>
      <c r="BH110">
        <v>-4.4421625713745696</v>
      </c>
      <c r="BI110">
        <v>1.13515765627738</v>
      </c>
      <c r="BJ110">
        <v>4.0694533762057901E-2</v>
      </c>
      <c r="BK110">
        <v>-0.15522575378417999</v>
      </c>
      <c r="BL110">
        <v>-2.0010817698333399</v>
      </c>
      <c r="BM110">
        <v>1.90348451434038</v>
      </c>
      <c r="BN110">
        <v>8.6169154228855696E-3</v>
      </c>
      <c r="BO110">
        <v>-0.20205593109130901</v>
      </c>
      <c r="BP110">
        <v>-3.0387755710342201</v>
      </c>
      <c r="BQ110">
        <v>0.81836322659387895</v>
      </c>
      <c r="BR110">
        <v>0.359474006116208</v>
      </c>
      <c r="BS110">
        <v>7.8001022338867201E-2</v>
      </c>
      <c r="BT110">
        <v>1.55108313630573</v>
      </c>
      <c r="BU110">
        <v>0.64672971639682597</v>
      </c>
      <c r="BV110">
        <v>0.412490322580645</v>
      </c>
      <c r="BW110">
        <v>8.5096359252929701E-2</v>
      </c>
      <c r="BX110">
        <v>1.29155589092277</v>
      </c>
      <c r="BY110">
        <v>0.25685329106189703</v>
      </c>
      <c r="BZ110">
        <v>0.82440125391849495</v>
      </c>
      <c r="CA110">
        <v>-4.6830177307128899E-2</v>
      </c>
      <c r="CB110">
        <v>-0.613038194841662</v>
      </c>
      <c r="CC110" t="s">
        <v>1175</v>
      </c>
      <c r="CD110" t="s">
        <v>1175</v>
      </c>
      <c r="CE110" t="str">
        <f>VLOOKUP($CD110,'Fasta Headers'!$B:$C,2,0)</f>
        <v xml:space="preserve"> 3-hexulose-6-phosphate synthase OS=Staphylococcus aureus (strain NCTC 8325) GN=SAOUHSC_00553 PE=3 SV=1</v>
      </c>
      <c r="CF110" t="s">
        <v>1176</v>
      </c>
      <c r="CG110">
        <v>12</v>
      </c>
      <c r="CH110">
        <v>12</v>
      </c>
      <c r="CI110">
        <v>12</v>
      </c>
      <c r="CJ110" t="s">
        <v>348</v>
      </c>
      <c r="CK110">
        <v>1</v>
      </c>
      <c r="CL110">
        <v>12</v>
      </c>
      <c r="CM110">
        <v>12</v>
      </c>
      <c r="CN110">
        <v>12</v>
      </c>
      <c r="CO110">
        <v>12</v>
      </c>
      <c r="CP110">
        <v>12</v>
      </c>
      <c r="CQ110">
        <v>12</v>
      </c>
      <c r="CR110">
        <v>10</v>
      </c>
      <c r="CS110">
        <v>10</v>
      </c>
      <c r="CT110">
        <v>12</v>
      </c>
      <c r="CU110">
        <v>11</v>
      </c>
      <c r="CV110">
        <v>12</v>
      </c>
      <c r="CW110">
        <v>11</v>
      </c>
      <c r="CX110">
        <v>12</v>
      </c>
      <c r="CY110">
        <v>11</v>
      </c>
      <c r="CZ110">
        <v>11</v>
      </c>
      <c r="DA110">
        <v>12</v>
      </c>
      <c r="DB110">
        <v>11</v>
      </c>
      <c r="DC110">
        <v>11</v>
      </c>
      <c r="DD110">
        <v>11</v>
      </c>
      <c r="DE110">
        <v>10</v>
      </c>
      <c r="DF110">
        <v>10</v>
      </c>
      <c r="DG110">
        <v>10</v>
      </c>
      <c r="DH110">
        <v>11</v>
      </c>
      <c r="DI110">
        <v>12</v>
      </c>
      <c r="DJ110">
        <v>12</v>
      </c>
      <c r="DK110">
        <v>11</v>
      </c>
      <c r="DL110">
        <v>12</v>
      </c>
      <c r="DM110">
        <v>12</v>
      </c>
      <c r="DN110">
        <v>12</v>
      </c>
      <c r="DO110">
        <v>12</v>
      </c>
      <c r="DP110">
        <v>12</v>
      </c>
      <c r="DQ110">
        <v>12</v>
      </c>
      <c r="DR110">
        <v>12</v>
      </c>
      <c r="DS110">
        <v>12</v>
      </c>
      <c r="DT110">
        <v>12</v>
      </c>
      <c r="DU110">
        <v>12</v>
      </c>
      <c r="DV110">
        <v>10</v>
      </c>
      <c r="DW110">
        <v>10</v>
      </c>
      <c r="DX110">
        <v>12</v>
      </c>
      <c r="DY110">
        <v>11</v>
      </c>
      <c r="DZ110">
        <v>12</v>
      </c>
      <c r="EA110">
        <v>11</v>
      </c>
      <c r="EB110">
        <v>12</v>
      </c>
      <c r="EC110">
        <v>11</v>
      </c>
      <c r="ED110">
        <v>11</v>
      </c>
      <c r="EE110">
        <v>12</v>
      </c>
      <c r="EF110">
        <v>11</v>
      </c>
      <c r="EG110">
        <v>11</v>
      </c>
      <c r="EH110">
        <v>11</v>
      </c>
      <c r="EI110">
        <v>10</v>
      </c>
      <c r="EJ110">
        <v>10</v>
      </c>
      <c r="EK110">
        <v>10</v>
      </c>
      <c r="EL110">
        <v>11</v>
      </c>
      <c r="EM110">
        <v>12</v>
      </c>
      <c r="EN110">
        <v>12</v>
      </c>
      <c r="EO110">
        <v>11</v>
      </c>
      <c r="EP110">
        <v>12</v>
      </c>
      <c r="EQ110">
        <v>12</v>
      </c>
      <c r="ER110">
        <v>12</v>
      </c>
      <c r="ES110">
        <v>12</v>
      </c>
      <c r="ET110">
        <v>12</v>
      </c>
      <c r="EU110">
        <v>12</v>
      </c>
      <c r="EV110">
        <v>12</v>
      </c>
      <c r="EW110">
        <v>12</v>
      </c>
      <c r="EX110">
        <v>12</v>
      </c>
      <c r="EY110">
        <v>12</v>
      </c>
      <c r="EZ110">
        <v>10</v>
      </c>
      <c r="FA110">
        <v>10</v>
      </c>
      <c r="FB110">
        <v>12</v>
      </c>
      <c r="FC110">
        <v>11</v>
      </c>
      <c r="FD110">
        <v>12</v>
      </c>
      <c r="FE110">
        <v>11</v>
      </c>
      <c r="FF110">
        <v>12</v>
      </c>
      <c r="FG110">
        <v>11</v>
      </c>
      <c r="FH110">
        <v>11</v>
      </c>
      <c r="FI110">
        <v>12</v>
      </c>
      <c r="FJ110">
        <v>11</v>
      </c>
      <c r="FK110">
        <v>11</v>
      </c>
      <c r="FL110">
        <v>11</v>
      </c>
      <c r="FM110">
        <v>10</v>
      </c>
      <c r="FN110">
        <v>10</v>
      </c>
      <c r="FO110">
        <v>10</v>
      </c>
      <c r="FP110">
        <v>11</v>
      </c>
      <c r="FQ110">
        <v>12</v>
      </c>
      <c r="FR110">
        <v>12</v>
      </c>
      <c r="FS110">
        <v>11</v>
      </c>
      <c r="FT110">
        <v>12</v>
      </c>
      <c r="FU110">
        <v>12</v>
      </c>
      <c r="FV110">
        <v>12</v>
      </c>
      <c r="FW110">
        <v>12</v>
      </c>
      <c r="FX110">
        <v>210</v>
      </c>
      <c r="FY110">
        <v>210</v>
      </c>
      <c r="FZ110" t="s">
        <v>348</v>
      </c>
      <c r="GA110" t="s">
        <v>348</v>
      </c>
      <c r="GB110" t="s">
        <v>348</v>
      </c>
      <c r="GC110" t="s">
        <v>348</v>
      </c>
      <c r="GD110" t="s">
        <v>348</v>
      </c>
      <c r="GE110" t="s">
        <v>348</v>
      </c>
      <c r="GF110" t="s">
        <v>348</v>
      </c>
      <c r="GG110" t="s">
        <v>348</v>
      </c>
      <c r="GH110" t="s">
        <v>348</v>
      </c>
      <c r="GI110" t="s">
        <v>348</v>
      </c>
      <c r="GJ110" t="s">
        <v>348</v>
      </c>
      <c r="GK110" t="s">
        <v>348</v>
      </c>
      <c r="GL110" t="s">
        <v>348</v>
      </c>
      <c r="GM110" t="s">
        <v>348</v>
      </c>
      <c r="GN110" t="s">
        <v>348</v>
      </c>
      <c r="GO110" t="s">
        <v>348</v>
      </c>
      <c r="GP110" t="s">
        <v>348</v>
      </c>
      <c r="GQ110" t="s">
        <v>348</v>
      </c>
      <c r="GR110" t="s">
        <v>348</v>
      </c>
      <c r="GS110" t="s">
        <v>348</v>
      </c>
      <c r="GT110" t="s">
        <v>348</v>
      </c>
      <c r="GU110" t="s">
        <v>348</v>
      </c>
      <c r="GV110" t="s">
        <v>348</v>
      </c>
      <c r="GW110" t="s">
        <v>348</v>
      </c>
      <c r="GX110" t="s">
        <v>348</v>
      </c>
      <c r="GY110" t="s">
        <v>348</v>
      </c>
      <c r="GZ110" t="s">
        <v>348</v>
      </c>
      <c r="HA110" t="s">
        <v>348</v>
      </c>
      <c r="HB110" t="s">
        <v>348</v>
      </c>
      <c r="HC110" t="s">
        <v>348</v>
      </c>
      <c r="HD110">
        <v>81.900000000000006</v>
      </c>
      <c r="HE110">
        <v>81.900000000000006</v>
      </c>
      <c r="HF110">
        <v>81.900000000000006</v>
      </c>
      <c r="HG110">
        <v>81.900000000000006</v>
      </c>
      <c r="HH110">
        <v>81.900000000000006</v>
      </c>
      <c r="HI110">
        <v>81.900000000000006</v>
      </c>
      <c r="HJ110">
        <v>76.7</v>
      </c>
      <c r="HK110">
        <v>80.5</v>
      </c>
      <c r="HL110">
        <v>81.900000000000006</v>
      </c>
      <c r="HM110">
        <v>77.599999999999994</v>
      </c>
      <c r="HN110">
        <v>81.900000000000006</v>
      </c>
      <c r="HO110">
        <v>81</v>
      </c>
      <c r="HP110">
        <v>81.900000000000006</v>
      </c>
      <c r="HQ110">
        <v>77.599999999999994</v>
      </c>
      <c r="HR110">
        <v>77.599999999999994</v>
      </c>
      <c r="HS110">
        <v>81.900000000000006</v>
      </c>
      <c r="HT110">
        <v>77.599999999999994</v>
      </c>
      <c r="HU110">
        <v>81</v>
      </c>
      <c r="HV110">
        <v>77.599999999999994</v>
      </c>
      <c r="HW110">
        <v>77.599999999999994</v>
      </c>
      <c r="HX110">
        <v>76.7</v>
      </c>
      <c r="HY110">
        <v>76.7</v>
      </c>
      <c r="HZ110">
        <v>77.599999999999994</v>
      </c>
      <c r="IA110">
        <v>81.900000000000006</v>
      </c>
      <c r="IB110">
        <v>81.900000000000006</v>
      </c>
      <c r="IC110">
        <v>81</v>
      </c>
      <c r="ID110">
        <v>81.900000000000006</v>
      </c>
      <c r="IE110">
        <v>81.900000000000006</v>
      </c>
      <c r="IF110">
        <v>81.900000000000006</v>
      </c>
      <c r="IG110">
        <v>81.900000000000006</v>
      </c>
      <c r="IH110">
        <v>194460000</v>
      </c>
      <c r="II110">
        <v>234730000</v>
      </c>
      <c r="IJ110">
        <v>326690000</v>
      </c>
      <c r="IK110">
        <v>252630000</v>
      </c>
      <c r="IL110">
        <v>434570000</v>
      </c>
      <c r="IM110">
        <v>326150000</v>
      </c>
      <c r="IN110">
        <v>287570000</v>
      </c>
      <c r="IO110">
        <v>252300000</v>
      </c>
      <c r="IP110">
        <v>339750000</v>
      </c>
      <c r="IQ110">
        <v>288440000</v>
      </c>
      <c r="IR110">
        <v>348920000</v>
      </c>
      <c r="IS110">
        <v>259330000</v>
      </c>
      <c r="IT110">
        <v>435330000</v>
      </c>
      <c r="IU110">
        <v>326170000</v>
      </c>
      <c r="IV110">
        <v>273160000</v>
      </c>
      <c r="IW110">
        <v>325080000</v>
      </c>
      <c r="IX110">
        <v>310370000</v>
      </c>
      <c r="IY110">
        <v>408120000</v>
      </c>
      <c r="IZ110">
        <v>347820000</v>
      </c>
      <c r="JA110">
        <v>232770000</v>
      </c>
      <c r="JB110">
        <v>288660000</v>
      </c>
      <c r="JC110">
        <v>161080000</v>
      </c>
      <c r="JD110">
        <v>335470000</v>
      </c>
      <c r="JE110">
        <v>256410000</v>
      </c>
      <c r="JF110">
        <v>304260000</v>
      </c>
      <c r="JG110">
        <v>362620000</v>
      </c>
      <c r="JH110">
        <v>342980000</v>
      </c>
      <c r="JI110">
        <v>293140000</v>
      </c>
      <c r="JJ110">
        <v>456210000</v>
      </c>
      <c r="JK110">
        <v>341010000</v>
      </c>
      <c r="JL110">
        <v>849660000</v>
      </c>
      <c r="JM110">
        <v>17678000</v>
      </c>
      <c r="JN110">
        <v>21339000</v>
      </c>
      <c r="JO110">
        <v>29699000</v>
      </c>
      <c r="JP110">
        <v>22966000</v>
      </c>
      <c r="JQ110">
        <v>39507000</v>
      </c>
      <c r="JR110">
        <v>29650000</v>
      </c>
      <c r="JS110">
        <v>26143000</v>
      </c>
      <c r="JT110">
        <v>22936000</v>
      </c>
      <c r="JU110">
        <v>30887000</v>
      </c>
      <c r="JV110">
        <v>26222000</v>
      </c>
      <c r="JW110">
        <v>31720000</v>
      </c>
      <c r="JX110">
        <v>23576000</v>
      </c>
      <c r="JY110">
        <v>39575000</v>
      </c>
      <c r="JZ110">
        <v>29652000</v>
      </c>
      <c r="KA110">
        <v>24833000</v>
      </c>
      <c r="KB110">
        <v>29553000</v>
      </c>
      <c r="KC110">
        <v>28216000</v>
      </c>
      <c r="KD110">
        <v>37102000</v>
      </c>
      <c r="KE110">
        <v>31620000</v>
      </c>
      <c r="KF110">
        <v>21161000</v>
      </c>
      <c r="KG110">
        <v>26242000</v>
      </c>
      <c r="KH110">
        <v>14643000</v>
      </c>
      <c r="KI110">
        <v>30498000</v>
      </c>
      <c r="KJ110">
        <v>23310000</v>
      </c>
      <c r="KK110">
        <v>27660000</v>
      </c>
      <c r="KL110">
        <v>32966000</v>
      </c>
      <c r="KM110">
        <v>31180000</v>
      </c>
      <c r="KN110">
        <v>26649000</v>
      </c>
      <c r="KO110">
        <v>41474000</v>
      </c>
      <c r="KP110">
        <v>31001000</v>
      </c>
      <c r="KQ110">
        <v>18</v>
      </c>
      <c r="KR110">
        <v>16</v>
      </c>
      <c r="KS110">
        <v>15</v>
      </c>
      <c r="KT110">
        <v>10</v>
      </c>
      <c r="KU110">
        <v>16</v>
      </c>
      <c r="KV110">
        <v>17</v>
      </c>
      <c r="KW110">
        <v>10</v>
      </c>
      <c r="KX110">
        <v>9</v>
      </c>
      <c r="KY110">
        <v>10</v>
      </c>
      <c r="KZ110">
        <v>15</v>
      </c>
      <c r="LA110">
        <v>11</v>
      </c>
      <c r="LB110">
        <v>12</v>
      </c>
      <c r="LC110">
        <v>13</v>
      </c>
      <c r="LD110">
        <v>14</v>
      </c>
      <c r="LE110">
        <v>13</v>
      </c>
      <c r="LF110">
        <v>12</v>
      </c>
      <c r="LG110">
        <v>10</v>
      </c>
      <c r="LH110">
        <v>13</v>
      </c>
      <c r="LI110">
        <v>14</v>
      </c>
      <c r="LJ110">
        <v>12</v>
      </c>
      <c r="LK110">
        <v>15</v>
      </c>
      <c r="LL110">
        <v>10</v>
      </c>
      <c r="LM110">
        <v>10</v>
      </c>
      <c r="LN110">
        <v>15</v>
      </c>
      <c r="LO110">
        <v>14</v>
      </c>
      <c r="LP110">
        <v>12</v>
      </c>
      <c r="LQ110">
        <v>13</v>
      </c>
      <c r="LR110">
        <v>16</v>
      </c>
      <c r="LS110">
        <v>11</v>
      </c>
      <c r="LT110">
        <v>20</v>
      </c>
      <c r="LU110">
        <v>436</v>
      </c>
      <c r="LV110" t="s">
        <v>1177</v>
      </c>
      <c r="LW110" t="s">
        <v>558</v>
      </c>
      <c r="LX110" t="s">
        <v>1178</v>
      </c>
      <c r="LY110" t="s">
        <v>1179</v>
      </c>
      <c r="LZ110" t="s">
        <v>1180</v>
      </c>
      <c r="MA110" t="s">
        <v>1181</v>
      </c>
      <c r="MC110" t="s">
        <v>1182</v>
      </c>
      <c r="ME110" t="s">
        <v>1183</v>
      </c>
    </row>
    <row r="111" spans="1:343" x14ac:dyDescent="0.25">
      <c r="A111">
        <v>27.034649999999999</v>
      </c>
      <c r="B111">
        <v>26.13747</v>
      </c>
      <c r="C111">
        <v>26.975960000000001</v>
      </c>
      <c r="D111">
        <v>25.79176</v>
      </c>
      <c r="E111">
        <v>25.667280000000002</v>
      </c>
      <c r="F111">
        <v>26.197469999999999</v>
      </c>
      <c r="G111">
        <v>24.98133</v>
      </c>
      <c r="H111">
        <v>25.25731</v>
      </c>
      <c r="I111">
        <v>25.239000000000001</v>
      </c>
      <c r="J111">
        <v>24.71529</v>
      </c>
      <c r="K111">
        <v>25.188880000000001</v>
      </c>
      <c r="L111">
        <v>24.52355</v>
      </c>
      <c r="M111">
        <v>24.37782</v>
      </c>
      <c r="N111">
        <v>24.707039999999999</v>
      </c>
      <c r="O111">
        <v>24.780270000000002</v>
      </c>
      <c r="P111">
        <v>24.940740000000002</v>
      </c>
      <c r="Q111">
        <v>24.65409</v>
      </c>
      <c r="R111">
        <v>24.687629999999999</v>
      </c>
      <c r="S111">
        <v>24.880680000000002</v>
      </c>
      <c r="T111">
        <v>25.28023</v>
      </c>
      <c r="U111">
        <v>25.32978</v>
      </c>
      <c r="V111">
        <v>25.027999999999999</v>
      </c>
      <c r="W111">
        <v>24.558820000000001</v>
      </c>
      <c r="X111">
        <v>24.890409999999999</v>
      </c>
      <c r="Y111">
        <v>25.22288</v>
      </c>
      <c r="Z111">
        <v>24.26127</v>
      </c>
      <c r="AA111">
        <v>22.67079</v>
      </c>
      <c r="AB111">
        <v>25.114619999999999</v>
      </c>
      <c r="AC111">
        <v>24.520610000000001</v>
      </c>
      <c r="AD111">
        <v>24.8522</v>
      </c>
      <c r="AH111" s="1" t="s">
        <v>343</v>
      </c>
      <c r="AI111" s="1" t="s">
        <v>343</v>
      </c>
      <c r="AJ111" s="1" t="s">
        <v>343</v>
      </c>
      <c r="AK111" s="1" t="s">
        <v>343</v>
      </c>
      <c r="AO111" t="s">
        <v>357</v>
      </c>
      <c r="AP111">
        <v>3</v>
      </c>
      <c r="AQ111">
        <v>3</v>
      </c>
      <c r="AR111">
        <v>3</v>
      </c>
      <c r="AS111">
        <v>79.2</v>
      </c>
      <c r="AT111">
        <v>79.2</v>
      </c>
      <c r="AU111">
        <v>79.2</v>
      </c>
      <c r="AV111">
        <v>6.3049999999999997</v>
      </c>
      <c r="AW111">
        <v>0</v>
      </c>
      <c r="AX111">
        <v>159.75</v>
      </c>
      <c r="AY111">
        <v>2268500000</v>
      </c>
      <c r="AZ111">
        <v>103</v>
      </c>
      <c r="BA111">
        <v>3.2109751938823798</v>
      </c>
      <c r="BB111">
        <v>2.3999999999999998E-3</v>
      </c>
      <c r="BC111">
        <v>-1.3165400822957301</v>
      </c>
      <c r="BD111">
        <v>-4.9085806840740398</v>
      </c>
      <c r="BE111">
        <v>2.6867990163139801</v>
      </c>
      <c r="BF111">
        <v>4.1304347826086997E-3</v>
      </c>
      <c r="BG111">
        <v>-1.86037254333496</v>
      </c>
      <c r="BH111">
        <v>-4.1261346546703104</v>
      </c>
      <c r="BI111">
        <v>4.1393797955154401</v>
      </c>
      <c r="BJ111">
        <v>2.4561403508771898E-4</v>
      </c>
      <c r="BK111">
        <v>-1.6095012029011999</v>
      </c>
      <c r="BL111">
        <v>-6.4600165491510504</v>
      </c>
      <c r="BM111">
        <v>3.2283321602655199</v>
      </c>
      <c r="BN111">
        <v>1.0337078651685399E-3</v>
      </c>
      <c r="BO111">
        <v>-1.3061113357543901</v>
      </c>
      <c r="BP111">
        <v>-4.9354910065993796</v>
      </c>
      <c r="BQ111">
        <v>0.68413100429944596</v>
      </c>
      <c r="BR111">
        <v>0.411392156862745</v>
      </c>
      <c r="BS111">
        <v>-0.543832461039226</v>
      </c>
      <c r="BT111">
        <v>-1.3494432566663099</v>
      </c>
      <c r="BU111">
        <v>0.271549538275275</v>
      </c>
      <c r="BV111">
        <v>0.71495577746076999</v>
      </c>
      <c r="BW111">
        <v>0.25087134043375803</v>
      </c>
      <c r="BX111">
        <v>0.64230991791250702</v>
      </c>
      <c r="BY111">
        <v>1.26870617955539</v>
      </c>
      <c r="BZ111">
        <v>0.31221374045801498</v>
      </c>
      <c r="CA111">
        <v>0.30338986714680899</v>
      </c>
      <c r="CB111">
        <v>2.1841809552679901</v>
      </c>
      <c r="CC111" t="s">
        <v>1184</v>
      </c>
      <c r="CD111" t="s">
        <v>1184</v>
      </c>
      <c r="CE111" t="str">
        <f>VLOOKUP($CD111,'Fasta Headers'!$B:$C,2,0)</f>
        <v xml:space="preserve"> Uncharacterized protein OS=Staphylococcus aureus (strain NCTC 8325) GN=SAOUHSC_02014 PE=4 SV=1</v>
      </c>
      <c r="CF111" t="s">
        <v>1185</v>
      </c>
      <c r="CG111">
        <v>3</v>
      </c>
      <c r="CH111">
        <v>3</v>
      </c>
      <c r="CI111">
        <v>3</v>
      </c>
      <c r="CJ111" t="s">
        <v>348</v>
      </c>
      <c r="CK111">
        <v>1</v>
      </c>
      <c r="CL111">
        <v>2</v>
      </c>
      <c r="CM111">
        <v>3</v>
      </c>
      <c r="CN111">
        <v>3</v>
      </c>
      <c r="CO111">
        <v>3</v>
      </c>
      <c r="CP111">
        <v>2</v>
      </c>
      <c r="CQ111">
        <v>3</v>
      </c>
      <c r="CR111">
        <v>2</v>
      </c>
      <c r="CS111">
        <v>2</v>
      </c>
      <c r="CT111">
        <v>2</v>
      </c>
      <c r="CU111">
        <v>2</v>
      </c>
      <c r="CV111">
        <v>2</v>
      </c>
      <c r="CW111">
        <v>2</v>
      </c>
      <c r="CX111">
        <v>2</v>
      </c>
      <c r="CY111">
        <v>2</v>
      </c>
      <c r="CZ111">
        <v>2</v>
      </c>
      <c r="DA111">
        <v>2</v>
      </c>
      <c r="DB111">
        <v>2</v>
      </c>
      <c r="DC111">
        <v>2</v>
      </c>
      <c r="DD111">
        <v>2</v>
      </c>
      <c r="DE111">
        <v>2</v>
      </c>
      <c r="DF111">
        <v>2</v>
      </c>
      <c r="DG111">
        <v>2</v>
      </c>
      <c r="DH111">
        <v>2</v>
      </c>
      <c r="DI111">
        <v>2</v>
      </c>
      <c r="DJ111">
        <v>2</v>
      </c>
      <c r="DK111">
        <v>2</v>
      </c>
      <c r="DL111">
        <v>2</v>
      </c>
      <c r="DM111">
        <v>2</v>
      </c>
      <c r="DN111">
        <v>2</v>
      </c>
      <c r="DO111">
        <v>2</v>
      </c>
      <c r="DP111">
        <v>2</v>
      </c>
      <c r="DQ111">
        <v>3</v>
      </c>
      <c r="DR111">
        <v>3</v>
      </c>
      <c r="DS111">
        <v>3</v>
      </c>
      <c r="DT111">
        <v>2</v>
      </c>
      <c r="DU111">
        <v>3</v>
      </c>
      <c r="DV111">
        <v>2</v>
      </c>
      <c r="DW111">
        <v>2</v>
      </c>
      <c r="DX111">
        <v>2</v>
      </c>
      <c r="DY111">
        <v>2</v>
      </c>
      <c r="DZ111">
        <v>2</v>
      </c>
      <c r="EA111">
        <v>2</v>
      </c>
      <c r="EB111">
        <v>2</v>
      </c>
      <c r="EC111">
        <v>2</v>
      </c>
      <c r="ED111">
        <v>2</v>
      </c>
      <c r="EE111">
        <v>2</v>
      </c>
      <c r="EF111">
        <v>2</v>
      </c>
      <c r="EG111">
        <v>2</v>
      </c>
      <c r="EH111">
        <v>2</v>
      </c>
      <c r="EI111">
        <v>2</v>
      </c>
      <c r="EJ111">
        <v>2</v>
      </c>
      <c r="EK111">
        <v>2</v>
      </c>
      <c r="EL111">
        <v>2</v>
      </c>
      <c r="EM111">
        <v>2</v>
      </c>
      <c r="EN111">
        <v>2</v>
      </c>
      <c r="EO111">
        <v>2</v>
      </c>
      <c r="EP111">
        <v>2</v>
      </c>
      <c r="EQ111">
        <v>2</v>
      </c>
      <c r="ER111">
        <v>2</v>
      </c>
      <c r="ES111">
        <v>2</v>
      </c>
      <c r="ET111">
        <v>2</v>
      </c>
      <c r="EU111">
        <v>3</v>
      </c>
      <c r="EV111">
        <v>3</v>
      </c>
      <c r="EW111">
        <v>3</v>
      </c>
      <c r="EX111">
        <v>2</v>
      </c>
      <c r="EY111">
        <v>3</v>
      </c>
      <c r="EZ111">
        <v>2</v>
      </c>
      <c r="FA111">
        <v>2</v>
      </c>
      <c r="FB111">
        <v>2</v>
      </c>
      <c r="FC111">
        <v>2</v>
      </c>
      <c r="FD111">
        <v>2</v>
      </c>
      <c r="FE111">
        <v>2</v>
      </c>
      <c r="FF111">
        <v>2</v>
      </c>
      <c r="FG111">
        <v>2</v>
      </c>
      <c r="FH111">
        <v>2</v>
      </c>
      <c r="FI111">
        <v>2</v>
      </c>
      <c r="FJ111">
        <v>2</v>
      </c>
      <c r="FK111">
        <v>2</v>
      </c>
      <c r="FL111">
        <v>2</v>
      </c>
      <c r="FM111">
        <v>2</v>
      </c>
      <c r="FN111">
        <v>2</v>
      </c>
      <c r="FO111">
        <v>2</v>
      </c>
      <c r="FP111">
        <v>2</v>
      </c>
      <c r="FQ111">
        <v>2</v>
      </c>
      <c r="FR111">
        <v>2</v>
      </c>
      <c r="FS111">
        <v>2</v>
      </c>
      <c r="FT111">
        <v>2</v>
      </c>
      <c r="FU111">
        <v>2</v>
      </c>
      <c r="FV111">
        <v>2</v>
      </c>
      <c r="FW111">
        <v>2</v>
      </c>
      <c r="FX111">
        <v>53</v>
      </c>
      <c r="FY111">
        <v>53</v>
      </c>
      <c r="FZ111" t="s">
        <v>348</v>
      </c>
      <c r="GA111" t="s">
        <v>348</v>
      </c>
      <c r="GB111" t="s">
        <v>348</v>
      </c>
      <c r="GC111" t="s">
        <v>348</v>
      </c>
      <c r="GD111" t="s">
        <v>348</v>
      </c>
      <c r="GE111" t="s">
        <v>348</v>
      </c>
      <c r="GF111" t="s">
        <v>348</v>
      </c>
      <c r="GG111" t="s">
        <v>348</v>
      </c>
      <c r="GH111" t="s">
        <v>348</v>
      </c>
      <c r="GI111" t="s">
        <v>348</v>
      </c>
      <c r="GJ111" t="s">
        <v>348</v>
      </c>
      <c r="GK111" t="s">
        <v>348</v>
      </c>
      <c r="GL111" t="s">
        <v>348</v>
      </c>
      <c r="GM111" t="s">
        <v>348</v>
      </c>
      <c r="GN111" t="s">
        <v>348</v>
      </c>
      <c r="GO111" t="s">
        <v>348</v>
      </c>
      <c r="GP111" t="s">
        <v>348</v>
      </c>
      <c r="GQ111" t="s">
        <v>348</v>
      </c>
      <c r="GR111" t="s">
        <v>348</v>
      </c>
      <c r="GS111" t="s">
        <v>348</v>
      </c>
      <c r="GT111" t="s">
        <v>348</v>
      </c>
      <c r="GU111" t="s">
        <v>348</v>
      </c>
      <c r="GV111" t="s">
        <v>348</v>
      </c>
      <c r="GW111" t="s">
        <v>348</v>
      </c>
      <c r="GX111" t="s">
        <v>348</v>
      </c>
      <c r="GY111" t="s">
        <v>348</v>
      </c>
      <c r="GZ111" t="s">
        <v>348</v>
      </c>
      <c r="HA111" t="s">
        <v>348</v>
      </c>
      <c r="HB111" t="s">
        <v>348</v>
      </c>
      <c r="HC111" t="s">
        <v>348</v>
      </c>
      <c r="HD111">
        <v>47.2</v>
      </c>
      <c r="HE111">
        <v>79.2</v>
      </c>
      <c r="HF111">
        <v>79.2</v>
      </c>
      <c r="HG111">
        <v>79.2</v>
      </c>
      <c r="HH111">
        <v>47.2</v>
      </c>
      <c r="HI111">
        <v>79.2</v>
      </c>
      <c r="HJ111">
        <v>47.2</v>
      </c>
      <c r="HK111">
        <v>47.2</v>
      </c>
      <c r="HL111">
        <v>47.2</v>
      </c>
      <c r="HM111">
        <v>47.2</v>
      </c>
      <c r="HN111">
        <v>47.2</v>
      </c>
      <c r="HO111">
        <v>47.2</v>
      </c>
      <c r="HP111">
        <v>47.2</v>
      </c>
      <c r="HQ111">
        <v>47.2</v>
      </c>
      <c r="HR111">
        <v>47.2</v>
      </c>
      <c r="HS111">
        <v>47.2</v>
      </c>
      <c r="HT111">
        <v>47.2</v>
      </c>
      <c r="HU111">
        <v>47.2</v>
      </c>
      <c r="HV111">
        <v>47.2</v>
      </c>
      <c r="HW111">
        <v>47.2</v>
      </c>
      <c r="HX111">
        <v>47.2</v>
      </c>
      <c r="HY111">
        <v>47.2</v>
      </c>
      <c r="HZ111">
        <v>47.2</v>
      </c>
      <c r="IA111">
        <v>47.2</v>
      </c>
      <c r="IB111">
        <v>47.2</v>
      </c>
      <c r="IC111">
        <v>47.2</v>
      </c>
      <c r="ID111">
        <v>47.2</v>
      </c>
      <c r="IE111">
        <v>47.2</v>
      </c>
      <c r="IF111">
        <v>47.2</v>
      </c>
      <c r="IG111">
        <v>47.2</v>
      </c>
      <c r="IH111">
        <v>135720000</v>
      </c>
      <c r="II111">
        <v>105400000</v>
      </c>
      <c r="IJ111">
        <v>211930000</v>
      </c>
      <c r="IK111">
        <v>103400000</v>
      </c>
      <c r="IL111">
        <v>106870000</v>
      </c>
      <c r="IM111">
        <v>93007000</v>
      </c>
      <c r="IN111">
        <v>55952000</v>
      </c>
      <c r="IO111">
        <v>62913000</v>
      </c>
      <c r="IP111">
        <v>77721000</v>
      </c>
      <c r="IQ111">
        <v>61686000</v>
      </c>
      <c r="IR111">
        <v>66330000</v>
      </c>
      <c r="IS111">
        <v>43744000</v>
      </c>
      <c r="IT111">
        <v>74276000</v>
      </c>
      <c r="IU111">
        <v>69592000</v>
      </c>
      <c r="IV111">
        <v>58815000</v>
      </c>
      <c r="IW111">
        <v>68085000</v>
      </c>
      <c r="IX111">
        <v>64640000</v>
      </c>
      <c r="IY111">
        <v>71914000</v>
      </c>
      <c r="IZ111">
        <v>62603000</v>
      </c>
      <c r="JA111">
        <v>72339000</v>
      </c>
      <c r="JB111">
        <v>74836000</v>
      </c>
      <c r="JC111">
        <v>41901000</v>
      </c>
      <c r="JD111">
        <v>57128000</v>
      </c>
      <c r="JE111">
        <v>49811000</v>
      </c>
      <c r="JF111">
        <v>74465000</v>
      </c>
      <c r="JG111">
        <v>52923000</v>
      </c>
      <c r="JH111">
        <v>42514000</v>
      </c>
      <c r="JI111">
        <v>63749000</v>
      </c>
      <c r="JJ111">
        <v>72226000</v>
      </c>
      <c r="JK111">
        <v>72034000</v>
      </c>
      <c r="JL111">
        <v>756170000</v>
      </c>
      <c r="JM111">
        <v>45240000</v>
      </c>
      <c r="JN111">
        <v>35133000</v>
      </c>
      <c r="JO111">
        <v>70643000</v>
      </c>
      <c r="JP111">
        <v>34466000</v>
      </c>
      <c r="JQ111">
        <v>35624000</v>
      </c>
      <c r="JR111">
        <v>31002000</v>
      </c>
      <c r="JS111">
        <v>18651000</v>
      </c>
      <c r="JT111">
        <v>20971000</v>
      </c>
      <c r="JU111">
        <v>25907000</v>
      </c>
      <c r="JV111">
        <v>20562000</v>
      </c>
      <c r="JW111">
        <v>22110000</v>
      </c>
      <c r="JX111">
        <v>14581000</v>
      </c>
      <c r="JY111">
        <v>24759000</v>
      </c>
      <c r="JZ111">
        <v>23197000</v>
      </c>
      <c r="KA111">
        <v>19605000</v>
      </c>
      <c r="KB111">
        <v>22695000</v>
      </c>
      <c r="KC111">
        <v>21547000</v>
      </c>
      <c r="KD111">
        <v>23971000</v>
      </c>
      <c r="KE111">
        <v>20868000</v>
      </c>
      <c r="KF111">
        <v>24113000</v>
      </c>
      <c r="KG111">
        <v>24945000</v>
      </c>
      <c r="KH111">
        <v>13967000</v>
      </c>
      <c r="KI111">
        <v>19043000</v>
      </c>
      <c r="KJ111">
        <v>16604000</v>
      </c>
      <c r="KK111">
        <v>24822000</v>
      </c>
      <c r="KL111">
        <v>17641000</v>
      </c>
      <c r="KM111">
        <v>14171000</v>
      </c>
      <c r="KN111">
        <v>21250000</v>
      </c>
      <c r="KO111">
        <v>24075000</v>
      </c>
      <c r="KP111">
        <v>24011000</v>
      </c>
      <c r="KQ111">
        <v>5</v>
      </c>
      <c r="KR111">
        <v>4</v>
      </c>
      <c r="KS111">
        <v>5</v>
      </c>
      <c r="KT111">
        <v>6</v>
      </c>
      <c r="KU111">
        <v>7</v>
      </c>
      <c r="KV111">
        <v>6</v>
      </c>
      <c r="KW111">
        <v>3</v>
      </c>
      <c r="KX111">
        <v>2</v>
      </c>
      <c r="KY111">
        <v>3</v>
      </c>
      <c r="KZ111">
        <v>2</v>
      </c>
      <c r="LA111">
        <v>3</v>
      </c>
      <c r="LB111">
        <v>2</v>
      </c>
      <c r="LC111">
        <v>4</v>
      </c>
      <c r="LD111">
        <v>2</v>
      </c>
      <c r="LE111">
        <v>3</v>
      </c>
      <c r="LF111">
        <v>4</v>
      </c>
      <c r="LG111">
        <v>4</v>
      </c>
      <c r="LH111">
        <v>3</v>
      </c>
      <c r="LI111">
        <v>4</v>
      </c>
      <c r="LJ111">
        <v>3</v>
      </c>
      <c r="LK111">
        <v>4</v>
      </c>
      <c r="LL111">
        <v>4</v>
      </c>
      <c r="LM111">
        <v>3</v>
      </c>
      <c r="LN111">
        <v>4</v>
      </c>
      <c r="LO111">
        <v>2</v>
      </c>
      <c r="LP111">
        <v>3</v>
      </c>
      <c r="LQ111">
        <v>2</v>
      </c>
      <c r="LR111">
        <v>2</v>
      </c>
      <c r="LS111">
        <v>2</v>
      </c>
      <c r="LT111">
        <v>2</v>
      </c>
      <c r="LU111">
        <v>1217</v>
      </c>
      <c r="LV111" t="s">
        <v>1186</v>
      </c>
      <c r="LW111" t="s">
        <v>361</v>
      </c>
      <c r="LX111" t="s">
        <v>1187</v>
      </c>
      <c r="LY111" t="s">
        <v>1188</v>
      </c>
      <c r="LZ111" t="s">
        <v>1189</v>
      </c>
      <c r="MA111" t="s">
        <v>1190</v>
      </c>
      <c r="MC111">
        <v>478</v>
      </c>
      <c r="ME111">
        <v>1</v>
      </c>
    </row>
    <row r="112" spans="1:343" x14ac:dyDescent="0.25">
      <c r="A112">
        <v>24.50179</v>
      </c>
      <c r="B112">
        <v>24.743659999999998</v>
      </c>
      <c r="C112">
        <v>24.60801</v>
      </c>
      <c r="D112">
        <v>24.711880000000001</v>
      </c>
      <c r="E112">
        <v>24.711040000000001</v>
      </c>
      <c r="F112">
        <v>24.69726</v>
      </c>
      <c r="G112">
        <v>24.217780000000001</v>
      </c>
      <c r="H112">
        <v>24.164380000000001</v>
      </c>
      <c r="I112">
        <v>24.521090000000001</v>
      </c>
      <c r="J112">
        <v>24.443670000000001</v>
      </c>
      <c r="K112">
        <v>24.37013</v>
      </c>
      <c r="L112">
        <v>24.30911</v>
      </c>
      <c r="M112">
        <v>24.096360000000001</v>
      </c>
      <c r="N112">
        <v>24.259329999999999</v>
      </c>
      <c r="O112">
        <v>24.414999999999999</v>
      </c>
      <c r="P112">
        <v>24.569990000000001</v>
      </c>
      <c r="Q112">
        <v>24.398070000000001</v>
      </c>
      <c r="R112">
        <v>24.32752</v>
      </c>
      <c r="S112">
        <v>24.239000000000001</v>
      </c>
      <c r="T112">
        <v>24.3658</v>
      </c>
      <c r="U112">
        <v>24.51953</v>
      </c>
      <c r="V112">
        <v>24.558240000000001</v>
      </c>
      <c r="W112">
        <v>24.248149999999999</v>
      </c>
      <c r="X112">
        <v>24.474139999999998</v>
      </c>
      <c r="Y112">
        <v>24.21875</v>
      </c>
      <c r="Z112">
        <v>24.40691</v>
      </c>
      <c r="AA112">
        <v>24.460640000000001</v>
      </c>
      <c r="AB112">
        <v>24.306470000000001</v>
      </c>
      <c r="AC112">
        <v>24.339600000000001</v>
      </c>
      <c r="AD112">
        <v>24.491</v>
      </c>
      <c r="AH112" s="1" t="s">
        <v>343</v>
      </c>
      <c r="AI112" s="1" t="s">
        <v>343</v>
      </c>
      <c r="AJ112" s="1" t="s">
        <v>343</v>
      </c>
      <c r="AK112" s="1" t="s">
        <v>343</v>
      </c>
      <c r="AO112" t="s">
        <v>357</v>
      </c>
      <c r="AP112">
        <v>7</v>
      </c>
      <c r="AQ112">
        <v>7</v>
      </c>
      <c r="AR112">
        <v>7</v>
      </c>
      <c r="AS112">
        <v>43.6</v>
      </c>
      <c r="AT112">
        <v>43.6</v>
      </c>
      <c r="AU112">
        <v>43.6</v>
      </c>
      <c r="AV112">
        <v>24.018999999999998</v>
      </c>
      <c r="AW112">
        <v>0</v>
      </c>
      <c r="AX112">
        <v>55.947000000000003</v>
      </c>
      <c r="AY112">
        <v>1328900000</v>
      </c>
      <c r="AZ112">
        <v>152</v>
      </c>
      <c r="BA112">
        <v>3.1946283492191498</v>
      </c>
      <c r="BB112">
        <v>2.48648648648649E-3</v>
      </c>
      <c r="BC112">
        <v>-0.32457764943440598</v>
      </c>
      <c r="BD112">
        <v>-4.8833002689634304</v>
      </c>
      <c r="BE112">
        <v>3.4133821792035102</v>
      </c>
      <c r="BF112">
        <v>1.50943396226415E-3</v>
      </c>
      <c r="BG112">
        <v>-0.29170989990234403</v>
      </c>
      <c r="BH112">
        <v>-5.2268773204608099</v>
      </c>
      <c r="BI112">
        <v>2.7606322941202701</v>
      </c>
      <c r="BJ112">
        <v>1.4180602006689E-3</v>
      </c>
      <c r="BK112">
        <v>-0.317895253499348</v>
      </c>
      <c r="BL112">
        <v>-4.23309518299404</v>
      </c>
      <c r="BM112">
        <v>2.5131594680773901</v>
      </c>
      <c r="BN112">
        <v>2.95406360424028E-3</v>
      </c>
      <c r="BO112">
        <v>-0.26146284739176601</v>
      </c>
      <c r="BP112">
        <v>-3.8782031949925901</v>
      </c>
      <c r="BQ112">
        <v>0.19078077827415499</v>
      </c>
      <c r="BR112">
        <v>0.77143589743589702</v>
      </c>
      <c r="BS112">
        <v>3.2867749532062597E-2</v>
      </c>
      <c r="BT112">
        <v>0.47572136849822899</v>
      </c>
      <c r="BU112">
        <v>0.129469221086354</v>
      </c>
      <c r="BV112">
        <v>0.87032432432432405</v>
      </c>
      <c r="BW112">
        <v>-2.6185353597004E-2</v>
      </c>
      <c r="BX112">
        <v>-0.33818453387533098</v>
      </c>
      <c r="BY112">
        <v>0.27792090410297798</v>
      </c>
      <c r="BZ112">
        <v>0.81747471451875997</v>
      </c>
      <c r="CA112">
        <v>5.6432406107582302E-2</v>
      </c>
      <c r="CB112">
        <v>0.65487148313243304</v>
      </c>
      <c r="CC112" t="s">
        <v>1191</v>
      </c>
      <c r="CD112" t="s">
        <v>1191</v>
      </c>
      <c r="CE112" t="str">
        <f>VLOOKUP($CD112,'Fasta Headers'!$B:$C,2,0)</f>
        <v xml:space="preserve"> UPF0637 protein SAOUHSC_01054 OS=Staphylococcus aureus (strain NCTC 8325) GN=SAOUHSC_01054 PE=3 SV=1</v>
      </c>
      <c r="CF112" t="s">
        <v>1192</v>
      </c>
      <c r="CG112">
        <v>7</v>
      </c>
      <c r="CH112">
        <v>7</v>
      </c>
      <c r="CI112">
        <v>7</v>
      </c>
      <c r="CJ112" t="s">
        <v>348</v>
      </c>
      <c r="CK112">
        <v>1</v>
      </c>
      <c r="CL112">
        <v>5</v>
      </c>
      <c r="CM112">
        <v>6</v>
      </c>
      <c r="CN112">
        <v>5</v>
      </c>
      <c r="CO112">
        <v>6</v>
      </c>
      <c r="CP112">
        <v>6</v>
      </c>
      <c r="CQ112">
        <v>5</v>
      </c>
      <c r="CR112">
        <v>7</v>
      </c>
      <c r="CS112">
        <v>6</v>
      </c>
      <c r="CT112">
        <v>7</v>
      </c>
      <c r="CU112">
        <v>4</v>
      </c>
      <c r="CV112">
        <v>5</v>
      </c>
      <c r="CW112">
        <v>6</v>
      </c>
      <c r="CX112">
        <v>4</v>
      </c>
      <c r="CY112">
        <v>6</v>
      </c>
      <c r="CZ112">
        <v>5</v>
      </c>
      <c r="DA112">
        <v>6</v>
      </c>
      <c r="DB112">
        <v>6</v>
      </c>
      <c r="DC112">
        <v>6</v>
      </c>
      <c r="DD112">
        <v>6</v>
      </c>
      <c r="DE112">
        <v>4</v>
      </c>
      <c r="DF112">
        <v>6</v>
      </c>
      <c r="DG112">
        <v>6</v>
      </c>
      <c r="DH112">
        <v>6</v>
      </c>
      <c r="DI112">
        <v>6</v>
      </c>
      <c r="DJ112">
        <v>7</v>
      </c>
      <c r="DK112">
        <v>7</v>
      </c>
      <c r="DL112">
        <v>6</v>
      </c>
      <c r="DM112">
        <v>6</v>
      </c>
      <c r="DN112">
        <v>6</v>
      </c>
      <c r="DO112">
        <v>5</v>
      </c>
      <c r="DP112">
        <v>5</v>
      </c>
      <c r="DQ112">
        <v>6</v>
      </c>
      <c r="DR112">
        <v>5</v>
      </c>
      <c r="DS112">
        <v>6</v>
      </c>
      <c r="DT112">
        <v>6</v>
      </c>
      <c r="DU112">
        <v>5</v>
      </c>
      <c r="DV112">
        <v>7</v>
      </c>
      <c r="DW112">
        <v>6</v>
      </c>
      <c r="DX112">
        <v>7</v>
      </c>
      <c r="DY112">
        <v>4</v>
      </c>
      <c r="DZ112">
        <v>5</v>
      </c>
      <c r="EA112">
        <v>6</v>
      </c>
      <c r="EB112">
        <v>4</v>
      </c>
      <c r="EC112">
        <v>6</v>
      </c>
      <c r="ED112">
        <v>5</v>
      </c>
      <c r="EE112">
        <v>6</v>
      </c>
      <c r="EF112">
        <v>6</v>
      </c>
      <c r="EG112">
        <v>6</v>
      </c>
      <c r="EH112">
        <v>6</v>
      </c>
      <c r="EI112">
        <v>4</v>
      </c>
      <c r="EJ112">
        <v>6</v>
      </c>
      <c r="EK112">
        <v>6</v>
      </c>
      <c r="EL112">
        <v>6</v>
      </c>
      <c r="EM112">
        <v>6</v>
      </c>
      <c r="EN112">
        <v>7</v>
      </c>
      <c r="EO112">
        <v>7</v>
      </c>
      <c r="EP112">
        <v>6</v>
      </c>
      <c r="EQ112">
        <v>6</v>
      </c>
      <c r="ER112">
        <v>6</v>
      </c>
      <c r="ES112">
        <v>5</v>
      </c>
      <c r="ET112">
        <v>5</v>
      </c>
      <c r="EU112">
        <v>6</v>
      </c>
      <c r="EV112">
        <v>5</v>
      </c>
      <c r="EW112">
        <v>6</v>
      </c>
      <c r="EX112">
        <v>6</v>
      </c>
      <c r="EY112">
        <v>5</v>
      </c>
      <c r="EZ112">
        <v>7</v>
      </c>
      <c r="FA112">
        <v>6</v>
      </c>
      <c r="FB112">
        <v>7</v>
      </c>
      <c r="FC112">
        <v>4</v>
      </c>
      <c r="FD112">
        <v>5</v>
      </c>
      <c r="FE112">
        <v>6</v>
      </c>
      <c r="FF112">
        <v>4</v>
      </c>
      <c r="FG112">
        <v>6</v>
      </c>
      <c r="FH112">
        <v>5</v>
      </c>
      <c r="FI112">
        <v>6</v>
      </c>
      <c r="FJ112">
        <v>6</v>
      </c>
      <c r="FK112">
        <v>6</v>
      </c>
      <c r="FL112">
        <v>6</v>
      </c>
      <c r="FM112">
        <v>4</v>
      </c>
      <c r="FN112">
        <v>6</v>
      </c>
      <c r="FO112">
        <v>6</v>
      </c>
      <c r="FP112">
        <v>6</v>
      </c>
      <c r="FQ112">
        <v>6</v>
      </c>
      <c r="FR112">
        <v>7</v>
      </c>
      <c r="FS112">
        <v>7</v>
      </c>
      <c r="FT112">
        <v>6</v>
      </c>
      <c r="FU112">
        <v>6</v>
      </c>
      <c r="FV112">
        <v>6</v>
      </c>
      <c r="FW112">
        <v>5</v>
      </c>
      <c r="FX112">
        <v>204</v>
      </c>
      <c r="FY112">
        <v>204</v>
      </c>
      <c r="FZ112" t="s">
        <v>348</v>
      </c>
      <c r="GA112" t="s">
        <v>348</v>
      </c>
      <c r="GB112" t="s">
        <v>348</v>
      </c>
      <c r="GC112" t="s">
        <v>348</v>
      </c>
      <c r="GD112" t="s">
        <v>348</v>
      </c>
      <c r="GE112" t="s">
        <v>348</v>
      </c>
      <c r="GF112" t="s">
        <v>348</v>
      </c>
      <c r="GG112" t="s">
        <v>348</v>
      </c>
      <c r="GH112" t="s">
        <v>348</v>
      </c>
      <c r="GI112" t="s">
        <v>348</v>
      </c>
      <c r="GJ112" t="s">
        <v>348</v>
      </c>
      <c r="GK112" t="s">
        <v>348</v>
      </c>
      <c r="GL112" t="s">
        <v>348</v>
      </c>
      <c r="GM112" t="s">
        <v>348</v>
      </c>
      <c r="GN112" t="s">
        <v>348</v>
      </c>
      <c r="GO112" t="s">
        <v>348</v>
      </c>
      <c r="GP112" t="s">
        <v>348</v>
      </c>
      <c r="GQ112" t="s">
        <v>348</v>
      </c>
      <c r="GR112" t="s">
        <v>348</v>
      </c>
      <c r="GS112" t="s">
        <v>348</v>
      </c>
      <c r="GT112" t="s">
        <v>348</v>
      </c>
      <c r="GU112" t="s">
        <v>348</v>
      </c>
      <c r="GV112" t="s">
        <v>348</v>
      </c>
      <c r="GW112" t="s">
        <v>348</v>
      </c>
      <c r="GX112" t="s">
        <v>348</v>
      </c>
      <c r="GY112" t="s">
        <v>348</v>
      </c>
      <c r="GZ112" t="s">
        <v>348</v>
      </c>
      <c r="HA112" t="s">
        <v>348</v>
      </c>
      <c r="HB112" t="s">
        <v>348</v>
      </c>
      <c r="HC112" t="s">
        <v>348</v>
      </c>
      <c r="HD112">
        <v>32.4</v>
      </c>
      <c r="HE112">
        <v>38.700000000000003</v>
      </c>
      <c r="HF112">
        <v>27</v>
      </c>
      <c r="HG112">
        <v>38.700000000000003</v>
      </c>
      <c r="HH112">
        <v>38.700000000000003</v>
      </c>
      <c r="HI112">
        <v>27</v>
      </c>
      <c r="HJ112">
        <v>43.6</v>
      </c>
      <c r="HK112">
        <v>38.200000000000003</v>
      </c>
      <c r="HL112">
        <v>43.6</v>
      </c>
      <c r="HM112">
        <v>27.5</v>
      </c>
      <c r="HN112">
        <v>33.799999999999997</v>
      </c>
      <c r="HO112">
        <v>38.700000000000003</v>
      </c>
      <c r="HP112">
        <v>28.4</v>
      </c>
      <c r="HQ112">
        <v>31.9</v>
      </c>
      <c r="HR112">
        <v>27</v>
      </c>
      <c r="HS112">
        <v>38.700000000000003</v>
      </c>
      <c r="HT112">
        <v>38.700000000000003</v>
      </c>
      <c r="HU112">
        <v>38.700000000000003</v>
      </c>
      <c r="HV112">
        <v>38.200000000000003</v>
      </c>
      <c r="HW112">
        <v>21.6</v>
      </c>
      <c r="HX112">
        <v>38.700000000000003</v>
      </c>
      <c r="HY112">
        <v>38.200000000000003</v>
      </c>
      <c r="HZ112">
        <v>38.700000000000003</v>
      </c>
      <c r="IA112">
        <v>38.700000000000003</v>
      </c>
      <c r="IB112">
        <v>43.6</v>
      </c>
      <c r="IC112">
        <v>43.6</v>
      </c>
      <c r="ID112">
        <v>38.700000000000003</v>
      </c>
      <c r="IE112">
        <v>38.700000000000003</v>
      </c>
      <c r="IF112">
        <v>38.700000000000003</v>
      </c>
      <c r="IG112">
        <v>27</v>
      </c>
      <c r="IH112">
        <v>16940000</v>
      </c>
      <c r="II112">
        <v>44282000</v>
      </c>
      <c r="IJ112">
        <v>37752000</v>
      </c>
      <c r="IK112">
        <v>48219000</v>
      </c>
      <c r="IL112">
        <v>58111000</v>
      </c>
      <c r="IM112">
        <v>30375000</v>
      </c>
      <c r="IN112">
        <v>37828000</v>
      </c>
      <c r="IO112">
        <v>30725000</v>
      </c>
      <c r="IP112">
        <v>58972000</v>
      </c>
      <c r="IQ112">
        <v>21416000</v>
      </c>
      <c r="IR112">
        <v>33531000</v>
      </c>
      <c r="IS112">
        <v>34847000</v>
      </c>
      <c r="IT112">
        <v>45792000</v>
      </c>
      <c r="IU112">
        <v>48252000</v>
      </c>
      <c r="IV112">
        <v>42372000</v>
      </c>
      <c r="IW112">
        <v>64602000</v>
      </c>
      <c r="IX112">
        <v>49521000</v>
      </c>
      <c r="IY112">
        <v>62905000</v>
      </c>
      <c r="IZ112">
        <v>39852000</v>
      </c>
      <c r="JA112">
        <v>33133000</v>
      </c>
      <c r="JB112">
        <v>47350000</v>
      </c>
      <c r="JC112">
        <v>35814000</v>
      </c>
      <c r="JD112">
        <v>45737000</v>
      </c>
      <c r="JE112">
        <v>40262000</v>
      </c>
      <c r="JF112">
        <v>45029000</v>
      </c>
      <c r="JG112">
        <v>60086000</v>
      </c>
      <c r="JH112">
        <v>63311000</v>
      </c>
      <c r="JI112">
        <v>36347000</v>
      </c>
      <c r="JJ112">
        <v>61842000</v>
      </c>
      <c r="JK112">
        <v>53671000</v>
      </c>
      <c r="JL112">
        <v>120810000</v>
      </c>
      <c r="JM112">
        <v>1540000</v>
      </c>
      <c r="JN112">
        <v>4025600</v>
      </c>
      <c r="JO112">
        <v>3432000</v>
      </c>
      <c r="JP112">
        <v>4383600</v>
      </c>
      <c r="JQ112">
        <v>5282900</v>
      </c>
      <c r="JR112">
        <v>2761400</v>
      </c>
      <c r="JS112">
        <v>3438900</v>
      </c>
      <c r="JT112">
        <v>2793200</v>
      </c>
      <c r="JU112">
        <v>5361100</v>
      </c>
      <c r="JV112">
        <v>1946900</v>
      </c>
      <c r="JW112">
        <v>3048300</v>
      </c>
      <c r="JX112">
        <v>3167900</v>
      </c>
      <c r="JY112">
        <v>4162900</v>
      </c>
      <c r="JZ112">
        <v>4386500</v>
      </c>
      <c r="KA112">
        <v>3852000</v>
      </c>
      <c r="KB112">
        <v>5872900</v>
      </c>
      <c r="KC112">
        <v>4501900</v>
      </c>
      <c r="KD112">
        <v>5718700</v>
      </c>
      <c r="KE112">
        <v>3622900</v>
      </c>
      <c r="KF112">
        <v>3012100</v>
      </c>
      <c r="KG112">
        <v>4304500</v>
      </c>
      <c r="KH112">
        <v>3255800</v>
      </c>
      <c r="KI112">
        <v>4157900</v>
      </c>
      <c r="KJ112">
        <v>3660200</v>
      </c>
      <c r="KK112">
        <v>4093600</v>
      </c>
      <c r="KL112">
        <v>5462400</v>
      </c>
      <c r="KM112">
        <v>5755500</v>
      </c>
      <c r="KN112">
        <v>3304300</v>
      </c>
      <c r="KO112">
        <v>5622000</v>
      </c>
      <c r="KP112">
        <v>4879200</v>
      </c>
      <c r="KQ112">
        <v>4</v>
      </c>
      <c r="KR112">
        <v>5</v>
      </c>
      <c r="KS112">
        <v>6</v>
      </c>
      <c r="KT112">
        <v>7</v>
      </c>
      <c r="KU112">
        <v>6</v>
      </c>
      <c r="KV112">
        <v>2</v>
      </c>
      <c r="KW112">
        <v>4</v>
      </c>
      <c r="KX112">
        <v>5</v>
      </c>
      <c r="KY112">
        <v>5</v>
      </c>
      <c r="KZ112">
        <v>5</v>
      </c>
      <c r="LA112">
        <v>5</v>
      </c>
      <c r="LB112">
        <v>6</v>
      </c>
      <c r="LC112">
        <v>4</v>
      </c>
      <c r="LD112">
        <v>4</v>
      </c>
      <c r="LE112">
        <v>4</v>
      </c>
      <c r="LF112">
        <v>6</v>
      </c>
      <c r="LG112">
        <v>5</v>
      </c>
      <c r="LH112">
        <v>5</v>
      </c>
      <c r="LI112">
        <v>5</v>
      </c>
      <c r="LJ112">
        <v>4</v>
      </c>
      <c r="LK112">
        <v>7</v>
      </c>
      <c r="LL112">
        <v>4</v>
      </c>
      <c r="LM112">
        <v>6</v>
      </c>
      <c r="LN112">
        <v>4</v>
      </c>
      <c r="LO112">
        <v>5</v>
      </c>
      <c r="LP112">
        <v>6</v>
      </c>
      <c r="LQ112">
        <v>6</v>
      </c>
      <c r="LR112">
        <v>6</v>
      </c>
      <c r="LS112">
        <v>7</v>
      </c>
      <c r="LT112">
        <v>4</v>
      </c>
      <c r="LU112">
        <v>525</v>
      </c>
      <c r="LV112" t="s">
        <v>1193</v>
      </c>
      <c r="LW112" t="s">
        <v>412</v>
      </c>
      <c r="LX112" t="s">
        <v>1194</v>
      </c>
      <c r="LY112" t="s">
        <v>1195</v>
      </c>
      <c r="LZ112" t="s">
        <v>1196</v>
      </c>
      <c r="MA112" t="s">
        <v>1197</v>
      </c>
    </row>
    <row r="113" spans="1:343" x14ac:dyDescent="0.25">
      <c r="A113">
        <v>27.671959999999999</v>
      </c>
      <c r="B113">
        <v>26.743300000000001</v>
      </c>
      <c r="C113">
        <v>27.05724</v>
      </c>
      <c r="D113">
        <v>27.090330000000002</v>
      </c>
      <c r="E113">
        <v>27.098279999999999</v>
      </c>
      <c r="F113">
        <v>26.908159999999999</v>
      </c>
      <c r="G113">
        <v>25.52112</v>
      </c>
      <c r="H113">
        <v>24.78492</v>
      </c>
      <c r="I113">
        <v>25.440349999999999</v>
      </c>
      <c r="J113">
        <v>25.671309999999998</v>
      </c>
      <c r="K113">
        <v>25.916699999999999</v>
      </c>
      <c r="L113">
        <v>23.296700000000001</v>
      </c>
      <c r="M113">
        <v>25.695989999999998</v>
      </c>
      <c r="N113">
        <v>24.78397</v>
      </c>
      <c r="O113">
        <v>26.400590000000001</v>
      </c>
      <c r="P113">
        <v>26.235769999999999</v>
      </c>
      <c r="Q113">
        <v>26.298079999999999</v>
      </c>
      <c r="R113">
        <v>24.9649</v>
      </c>
      <c r="S113">
        <v>25.510719999999999</v>
      </c>
      <c r="T113">
        <v>24.294809999999998</v>
      </c>
      <c r="U113">
        <v>24.929089999999999</v>
      </c>
      <c r="V113">
        <v>25.598749999999999</v>
      </c>
      <c r="W113">
        <v>25.948060000000002</v>
      </c>
      <c r="X113">
        <v>25.94679</v>
      </c>
      <c r="Y113">
        <v>23.590350000000001</v>
      </c>
      <c r="Z113">
        <v>26.17135</v>
      </c>
      <c r="AA113">
        <v>25.632539999999999</v>
      </c>
      <c r="AB113">
        <v>23.049109999999999</v>
      </c>
      <c r="AC113">
        <v>24.809609999999999</v>
      </c>
      <c r="AD113">
        <v>24.82216</v>
      </c>
      <c r="AH113" s="1" t="s">
        <v>343</v>
      </c>
      <c r="AI113" s="1" t="s">
        <v>343</v>
      </c>
      <c r="AJ113" s="1" t="s">
        <v>343</v>
      </c>
      <c r="AK113" s="1" t="s">
        <v>343</v>
      </c>
      <c r="AO113" t="s">
        <v>357</v>
      </c>
      <c r="AP113">
        <v>5</v>
      </c>
      <c r="AQ113">
        <v>5</v>
      </c>
      <c r="AR113">
        <v>5</v>
      </c>
      <c r="AS113">
        <v>59</v>
      </c>
      <c r="AT113">
        <v>59</v>
      </c>
      <c r="AU113">
        <v>59</v>
      </c>
      <c r="AV113">
        <v>9.0631000000000004</v>
      </c>
      <c r="AW113">
        <v>0</v>
      </c>
      <c r="AX113">
        <v>72.257000000000005</v>
      </c>
      <c r="AY113">
        <v>3364800000</v>
      </c>
      <c r="AZ113">
        <v>96</v>
      </c>
      <c r="BA113">
        <v>3.14788097026539</v>
      </c>
      <c r="BB113">
        <v>2.60714285714286E-3</v>
      </c>
      <c r="BC113">
        <v>-1.9896949132283599</v>
      </c>
      <c r="BD113">
        <v>-4.8113427365809001</v>
      </c>
      <c r="BE113">
        <v>3.1591497887139601</v>
      </c>
      <c r="BF113">
        <v>1.8914728682170501E-3</v>
      </c>
      <c r="BG113">
        <v>-2.4156916936238599</v>
      </c>
      <c r="BH113">
        <v>-4.8286433037269401</v>
      </c>
      <c r="BI113">
        <v>2.8164261482531101</v>
      </c>
      <c r="BJ113">
        <v>1.2676056338028199E-3</v>
      </c>
      <c r="BK113">
        <v>-1.3649943669637099</v>
      </c>
      <c r="BL113">
        <v>-4.3145751245849997</v>
      </c>
      <c r="BM113">
        <v>3.8058836006642101</v>
      </c>
      <c r="BN113">
        <v>2.9629629629629602E-4</v>
      </c>
      <c r="BO113">
        <v>-1.7235069274902299</v>
      </c>
      <c r="BP113">
        <v>-5.8744345530570499</v>
      </c>
      <c r="BQ113">
        <v>0.29259096086818498</v>
      </c>
      <c r="BR113">
        <v>0.694035608308605</v>
      </c>
      <c r="BS113">
        <v>-0.42599678039550798</v>
      </c>
      <c r="BT113">
        <v>-0.68351055900088098</v>
      </c>
      <c r="BU113">
        <v>1.0371088124121901</v>
      </c>
      <c r="BV113">
        <v>0.26360456273764299</v>
      </c>
      <c r="BW113">
        <v>1.05069732666016</v>
      </c>
      <c r="BX113">
        <v>1.8646573839998</v>
      </c>
      <c r="BY113">
        <v>0.418615724795388</v>
      </c>
      <c r="BZ113">
        <v>0.71759036144578303</v>
      </c>
      <c r="CA113">
        <v>-0.35851256052652802</v>
      </c>
      <c r="CB113">
        <v>-0.91564499539458499</v>
      </c>
      <c r="CC113" t="s">
        <v>1198</v>
      </c>
      <c r="CD113" t="s">
        <v>1198</v>
      </c>
      <c r="CE113" t="str">
        <f>VLOOKUP($CD113,'Fasta Headers'!$B:$C,2,0)</f>
        <v xml:space="preserve"> D-alanine--poly(phosphoribitol) ligase subunit 2 OS=Staphylococcus aureus (strain NCTC 8325) GN=dltC PE=3 SV=1</v>
      </c>
      <c r="CF113" t="s">
        <v>1199</v>
      </c>
      <c r="CG113">
        <v>5</v>
      </c>
      <c r="CH113">
        <v>5</v>
      </c>
      <c r="CI113">
        <v>5</v>
      </c>
      <c r="CJ113" t="s">
        <v>348</v>
      </c>
      <c r="CK113">
        <v>1</v>
      </c>
      <c r="CL113">
        <v>4</v>
      </c>
      <c r="CM113">
        <v>3</v>
      </c>
      <c r="CN113">
        <v>5</v>
      </c>
      <c r="CO113">
        <v>2</v>
      </c>
      <c r="CP113">
        <v>3</v>
      </c>
      <c r="CQ113">
        <v>4</v>
      </c>
      <c r="CR113">
        <v>3</v>
      </c>
      <c r="CS113">
        <v>5</v>
      </c>
      <c r="CT113">
        <v>3</v>
      </c>
      <c r="CU113">
        <v>5</v>
      </c>
      <c r="CV113">
        <v>4</v>
      </c>
      <c r="CW113">
        <v>3</v>
      </c>
      <c r="CX113">
        <v>2</v>
      </c>
      <c r="CY113">
        <v>3</v>
      </c>
      <c r="CZ113">
        <v>3</v>
      </c>
      <c r="DA113">
        <v>2</v>
      </c>
      <c r="DB113">
        <v>2</v>
      </c>
      <c r="DC113">
        <v>2</v>
      </c>
      <c r="DD113">
        <v>3</v>
      </c>
      <c r="DE113">
        <v>2</v>
      </c>
      <c r="DF113">
        <v>2</v>
      </c>
      <c r="DG113">
        <v>3</v>
      </c>
      <c r="DH113">
        <v>2</v>
      </c>
      <c r="DI113">
        <v>4</v>
      </c>
      <c r="DJ113">
        <v>2</v>
      </c>
      <c r="DK113">
        <v>4</v>
      </c>
      <c r="DL113">
        <v>2</v>
      </c>
      <c r="DM113">
        <v>4</v>
      </c>
      <c r="DN113">
        <v>4</v>
      </c>
      <c r="DO113">
        <v>3</v>
      </c>
      <c r="DP113">
        <v>4</v>
      </c>
      <c r="DQ113">
        <v>3</v>
      </c>
      <c r="DR113">
        <v>5</v>
      </c>
      <c r="DS113">
        <v>2</v>
      </c>
      <c r="DT113">
        <v>3</v>
      </c>
      <c r="DU113">
        <v>4</v>
      </c>
      <c r="DV113">
        <v>3</v>
      </c>
      <c r="DW113">
        <v>5</v>
      </c>
      <c r="DX113">
        <v>3</v>
      </c>
      <c r="DY113">
        <v>5</v>
      </c>
      <c r="DZ113">
        <v>4</v>
      </c>
      <c r="EA113">
        <v>3</v>
      </c>
      <c r="EB113">
        <v>2</v>
      </c>
      <c r="EC113">
        <v>3</v>
      </c>
      <c r="ED113">
        <v>3</v>
      </c>
      <c r="EE113">
        <v>2</v>
      </c>
      <c r="EF113">
        <v>2</v>
      </c>
      <c r="EG113">
        <v>2</v>
      </c>
      <c r="EH113">
        <v>3</v>
      </c>
      <c r="EI113">
        <v>2</v>
      </c>
      <c r="EJ113">
        <v>2</v>
      </c>
      <c r="EK113">
        <v>3</v>
      </c>
      <c r="EL113">
        <v>2</v>
      </c>
      <c r="EM113">
        <v>4</v>
      </c>
      <c r="EN113">
        <v>2</v>
      </c>
      <c r="EO113">
        <v>4</v>
      </c>
      <c r="EP113">
        <v>2</v>
      </c>
      <c r="EQ113">
        <v>4</v>
      </c>
      <c r="ER113">
        <v>4</v>
      </c>
      <c r="ES113">
        <v>3</v>
      </c>
      <c r="ET113">
        <v>4</v>
      </c>
      <c r="EU113">
        <v>3</v>
      </c>
      <c r="EV113">
        <v>5</v>
      </c>
      <c r="EW113">
        <v>2</v>
      </c>
      <c r="EX113">
        <v>3</v>
      </c>
      <c r="EY113">
        <v>4</v>
      </c>
      <c r="EZ113">
        <v>3</v>
      </c>
      <c r="FA113">
        <v>5</v>
      </c>
      <c r="FB113">
        <v>3</v>
      </c>
      <c r="FC113">
        <v>5</v>
      </c>
      <c r="FD113">
        <v>4</v>
      </c>
      <c r="FE113">
        <v>3</v>
      </c>
      <c r="FF113">
        <v>2</v>
      </c>
      <c r="FG113">
        <v>3</v>
      </c>
      <c r="FH113">
        <v>3</v>
      </c>
      <c r="FI113">
        <v>2</v>
      </c>
      <c r="FJ113">
        <v>2</v>
      </c>
      <c r="FK113">
        <v>2</v>
      </c>
      <c r="FL113">
        <v>3</v>
      </c>
      <c r="FM113">
        <v>2</v>
      </c>
      <c r="FN113">
        <v>2</v>
      </c>
      <c r="FO113">
        <v>3</v>
      </c>
      <c r="FP113">
        <v>2</v>
      </c>
      <c r="FQ113">
        <v>4</v>
      </c>
      <c r="FR113">
        <v>2</v>
      </c>
      <c r="FS113">
        <v>4</v>
      </c>
      <c r="FT113">
        <v>2</v>
      </c>
      <c r="FU113">
        <v>4</v>
      </c>
      <c r="FV113">
        <v>4</v>
      </c>
      <c r="FW113">
        <v>3</v>
      </c>
      <c r="FX113">
        <v>78</v>
      </c>
      <c r="FY113">
        <v>78</v>
      </c>
      <c r="FZ113" t="s">
        <v>348</v>
      </c>
      <c r="GA113" t="s">
        <v>348</v>
      </c>
      <c r="GB113" t="s">
        <v>348</v>
      </c>
      <c r="GC113" t="s">
        <v>348</v>
      </c>
      <c r="GD113" t="s">
        <v>348</v>
      </c>
      <c r="GE113" t="s">
        <v>348</v>
      </c>
      <c r="GF113" t="s">
        <v>348</v>
      </c>
      <c r="GG113" t="s">
        <v>348</v>
      </c>
      <c r="GH113" t="s">
        <v>348</v>
      </c>
      <c r="GI113" t="s">
        <v>348</v>
      </c>
      <c r="GJ113" t="s">
        <v>348</v>
      </c>
      <c r="GK113" t="s">
        <v>348</v>
      </c>
      <c r="GL113" t="s">
        <v>348</v>
      </c>
      <c r="GM113" t="s">
        <v>348</v>
      </c>
      <c r="GN113" t="s">
        <v>348</v>
      </c>
      <c r="GO113" t="s">
        <v>348</v>
      </c>
      <c r="GP113" t="s">
        <v>348</v>
      </c>
      <c r="GQ113" t="s">
        <v>348</v>
      </c>
      <c r="GR113" t="s">
        <v>348</v>
      </c>
      <c r="GS113" t="s">
        <v>348</v>
      </c>
      <c r="GT113" t="s">
        <v>348</v>
      </c>
      <c r="GU113" t="s">
        <v>348</v>
      </c>
      <c r="GV113" t="s">
        <v>348</v>
      </c>
      <c r="GW113" t="s">
        <v>348</v>
      </c>
      <c r="GX113" t="s">
        <v>348</v>
      </c>
      <c r="GY113" t="s">
        <v>348</v>
      </c>
      <c r="GZ113" t="s">
        <v>348</v>
      </c>
      <c r="HA113" t="s">
        <v>348</v>
      </c>
      <c r="HB113" t="s">
        <v>348</v>
      </c>
      <c r="HC113" t="s">
        <v>348</v>
      </c>
      <c r="HD113">
        <v>59</v>
      </c>
      <c r="HE113">
        <v>43.6</v>
      </c>
      <c r="HF113">
        <v>59</v>
      </c>
      <c r="HG113">
        <v>32.1</v>
      </c>
      <c r="HH113">
        <v>43.6</v>
      </c>
      <c r="HI113">
        <v>59</v>
      </c>
      <c r="HJ113">
        <v>43.6</v>
      </c>
      <c r="HK113">
        <v>59</v>
      </c>
      <c r="HL113">
        <v>47.4</v>
      </c>
      <c r="HM113">
        <v>59</v>
      </c>
      <c r="HN113">
        <v>47.4</v>
      </c>
      <c r="HO113">
        <v>47.4</v>
      </c>
      <c r="HP113">
        <v>32.1</v>
      </c>
      <c r="HQ113">
        <v>43.6</v>
      </c>
      <c r="HR113">
        <v>43.6</v>
      </c>
      <c r="HS113">
        <v>47.4</v>
      </c>
      <c r="HT113">
        <v>32.1</v>
      </c>
      <c r="HU113">
        <v>32.1</v>
      </c>
      <c r="HV113">
        <v>43.6</v>
      </c>
      <c r="HW113">
        <v>32.1</v>
      </c>
      <c r="HX113">
        <v>32.1</v>
      </c>
      <c r="HY113">
        <v>43.6</v>
      </c>
      <c r="HZ113">
        <v>32.1</v>
      </c>
      <c r="IA113">
        <v>59</v>
      </c>
      <c r="IB113">
        <v>32.1</v>
      </c>
      <c r="IC113">
        <v>47.4</v>
      </c>
      <c r="ID113">
        <v>32.1</v>
      </c>
      <c r="IE113">
        <v>47.4</v>
      </c>
      <c r="IF113">
        <v>59</v>
      </c>
      <c r="IG113">
        <v>47.4</v>
      </c>
      <c r="IH113">
        <v>334110000</v>
      </c>
      <c r="II113">
        <v>221560000</v>
      </c>
      <c r="IJ113">
        <v>306660000</v>
      </c>
      <c r="IK113">
        <v>97645000</v>
      </c>
      <c r="IL113">
        <v>284390000</v>
      </c>
      <c r="IM113">
        <v>173600000</v>
      </c>
      <c r="IN113">
        <v>120430000</v>
      </c>
      <c r="IO113">
        <v>104720000</v>
      </c>
      <c r="IP113">
        <v>24763000</v>
      </c>
      <c r="IQ113">
        <v>187570000</v>
      </c>
      <c r="IR113">
        <v>60878000</v>
      </c>
      <c r="IS113">
        <v>18864000</v>
      </c>
      <c r="IT113">
        <v>75609000</v>
      </c>
      <c r="IU113">
        <v>118660000</v>
      </c>
      <c r="IV113">
        <v>161960000</v>
      </c>
      <c r="IW113">
        <v>92420000</v>
      </c>
      <c r="IX113">
        <v>87233000</v>
      </c>
      <c r="IY113">
        <v>59503000</v>
      </c>
      <c r="IZ113">
        <v>127880000</v>
      </c>
      <c r="JA113">
        <v>18213000</v>
      </c>
      <c r="JB113">
        <v>40055000</v>
      </c>
      <c r="JC113">
        <v>88810000</v>
      </c>
      <c r="JD113">
        <v>66690000</v>
      </c>
      <c r="JE113">
        <v>118530000</v>
      </c>
      <c r="JF113">
        <v>3095600</v>
      </c>
      <c r="JG113">
        <v>108560000</v>
      </c>
      <c r="JH113">
        <v>53265000</v>
      </c>
      <c r="JI113">
        <v>16921000</v>
      </c>
      <c r="JJ113">
        <v>148270000</v>
      </c>
      <c r="JK113">
        <v>43912000</v>
      </c>
      <c r="JL113">
        <v>672960000</v>
      </c>
      <c r="JM113">
        <v>66821000</v>
      </c>
      <c r="JN113">
        <v>44313000</v>
      </c>
      <c r="JO113">
        <v>61332000</v>
      </c>
      <c r="JP113">
        <v>19529000</v>
      </c>
      <c r="JQ113">
        <v>56877000</v>
      </c>
      <c r="JR113">
        <v>34721000</v>
      </c>
      <c r="JS113">
        <v>24086000</v>
      </c>
      <c r="JT113">
        <v>20944000</v>
      </c>
      <c r="JU113">
        <v>4952600</v>
      </c>
      <c r="JV113">
        <v>37515000</v>
      </c>
      <c r="JW113">
        <v>12176000</v>
      </c>
      <c r="JX113">
        <v>3772800</v>
      </c>
      <c r="JY113">
        <v>15122000</v>
      </c>
      <c r="JZ113">
        <v>23732000</v>
      </c>
      <c r="KA113">
        <v>32393000</v>
      </c>
      <c r="KB113">
        <v>18484000</v>
      </c>
      <c r="KC113">
        <v>17447000</v>
      </c>
      <c r="KD113">
        <v>11901000</v>
      </c>
      <c r="KE113">
        <v>25577000</v>
      </c>
      <c r="KF113">
        <v>3642500</v>
      </c>
      <c r="KG113">
        <v>8011000</v>
      </c>
      <c r="KH113">
        <v>17762000</v>
      </c>
      <c r="KI113">
        <v>13338000</v>
      </c>
      <c r="KJ113">
        <v>23707000</v>
      </c>
      <c r="KK113">
        <v>619120</v>
      </c>
      <c r="KL113">
        <v>21712000</v>
      </c>
      <c r="KM113">
        <v>10653000</v>
      </c>
      <c r="KN113">
        <v>3384100</v>
      </c>
      <c r="KO113">
        <v>29654000</v>
      </c>
      <c r="KP113">
        <v>8782400</v>
      </c>
      <c r="KQ113">
        <v>6</v>
      </c>
      <c r="KR113">
        <v>2</v>
      </c>
      <c r="KS113">
        <v>8</v>
      </c>
      <c r="KT113">
        <v>2</v>
      </c>
      <c r="KU113">
        <v>3</v>
      </c>
      <c r="KV113">
        <v>4</v>
      </c>
      <c r="KW113">
        <v>3</v>
      </c>
      <c r="KX113">
        <v>4</v>
      </c>
      <c r="KY113">
        <v>5</v>
      </c>
      <c r="KZ113">
        <v>5</v>
      </c>
      <c r="LA113">
        <v>5</v>
      </c>
      <c r="LB113">
        <v>3</v>
      </c>
      <c r="LC113">
        <v>3</v>
      </c>
      <c r="LD113">
        <v>3</v>
      </c>
      <c r="LE113">
        <v>2</v>
      </c>
      <c r="LF113">
        <v>2</v>
      </c>
      <c r="LG113">
        <v>1</v>
      </c>
      <c r="LH113">
        <v>1</v>
      </c>
      <c r="LI113">
        <v>2</v>
      </c>
      <c r="LJ113">
        <v>3</v>
      </c>
      <c r="LK113">
        <v>2</v>
      </c>
      <c r="LL113">
        <v>4</v>
      </c>
      <c r="LM113">
        <v>2</v>
      </c>
      <c r="LN113">
        <v>3</v>
      </c>
      <c r="LO113">
        <v>1</v>
      </c>
      <c r="LP113">
        <v>4</v>
      </c>
      <c r="LQ113">
        <v>3</v>
      </c>
      <c r="LR113">
        <v>4</v>
      </c>
      <c r="LS113">
        <v>3</v>
      </c>
      <c r="LT113">
        <v>3</v>
      </c>
      <c r="LU113">
        <v>402</v>
      </c>
      <c r="LV113" t="s">
        <v>1200</v>
      </c>
      <c r="LW113" t="s">
        <v>369</v>
      </c>
      <c r="LX113" t="s">
        <v>1201</v>
      </c>
      <c r="LY113" t="s">
        <v>1202</v>
      </c>
      <c r="LZ113" t="s">
        <v>1203</v>
      </c>
      <c r="MA113" t="s">
        <v>1204</v>
      </c>
    </row>
    <row r="114" spans="1:343" x14ac:dyDescent="0.25">
      <c r="A114">
        <v>26.498349999999999</v>
      </c>
      <c r="B114">
        <v>26.7166</v>
      </c>
      <c r="C114">
        <v>26.53791</v>
      </c>
      <c r="D114">
        <v>26.791910000000001</v>
      </c>
      <c r="E114">
        <v>26.793150000000001</v>
      </c>
      <c r="F114">
        <v>26.626449999999998</v>
      </c>
      <c r="G114">
        <v>26.967739999999999</v>
      </c>
      <c r="H114">
        <v>26.778690000000001</v>
      </c>
      <c r="I114">
        <v>27.050409999999999</v>
      </c>
      <c r="J114">
        <v>27.04082</v>
      </c>
      <c r="K114">
        <v>27.057759999999998</v>
      </c>
      <c r="L114">
        <v>27.005710000000001</v>
      </c>
      <c r="M114">
        <v>27.05724</v>
      </c>
      <c r="N114">
        <v>27.024429999999999</v>
      </c>
      <c r="O114">
        <v>27.007850000000001</v>
      </c>
      <c r="P114">
        <v>27.262129999999999</v>
      </c>
      <c r="Q114">
        <v>27.0337</v>
      </c>
      <c r="R114">
        <v>27.128789999999999</v>
      </c>
      <c r="S114">
        <v>26.988589999999999</v>
      </c>
      <c r="T114">
        <v>27.039670000000001</v>
      </c>
      <c r="U114">
        <v>26.965430000000001</v>
      </c>
      <c r="V114">
        <v>27.10239</v>
      </c>
      <c r="W114">
        <v>27.127510000000001</v>
      </c>
      <c r="X114">
        <v>27.066199999999998</v>
      </c>
      <c r="Y114">
        <v>26.887039999999999</v>
      </c>
      <c r="Z114">
        <v>27.10089</v>
      </c>
      <c r="AA114">
        <v>27.17436</v>
      </c>
      <c r="AB114">
        <v>27.05724</v>
      </c>
      <c r="AC114">
        <v>27.092949999999998</v>
      </c>
      <c r="AD114">
        <v>27.092849999999999</v>
      </c>
      <c r="AH114" s="1" t="s">
        <v>343</v>
      </c>
      <c r="AI114" s="1" t="s">
        <v>343</v>
      </c>
      <c r="AJ114" s="1" t="s">
        <v>343</v>
      </c>
      <c r="AK114" s="1" t="s">
        <v>343</v>
      </c>
      <c r="AO114" t="s">
        <v>357</v>
      </c>
      <c r="AP114">
        <v>23</v>
      </c>
      <c r="AQ114">
        <v>23</v>
      </c>
      <c r="AR114">
        <v>23</v>
      </c>
      <c r="AS114">
        <v>50.4</v>
      </c>
      <c r="AT114">
        <v>50.4</v>
      </c>
      <c r="AU114">
        <v>50.4</v>
      </c>
      <c r="AV114">
        <v>69.194999999999993</v>
      </c>
      <c r="AW114">
        <v>0</v>
      </c>
      <c r="AX114">
        <v>320.92</v>
      </c>
      <c r="AY114">
        <v>8053000000</v>
      </c>
      <c r="AZ114">
        <v>626</v>
      </c>
      <c r="BA114">
        <v>3.1314400346362699</v>
      </c>
      <c r="BB114">
        <v>2.7256637168141598E-3</v>
      </c>
      <c r="BC114">
        <v>0.32279332478841</v>
      </c>
      <c r="BD114">
        <v>4.78615278668555</v>
      </c>
      <c r="BE114">
        <v>4.0237822516995703</v>
      </c>
      <c r="BF114">
        <v>3.4285714285714301E-4</v>
      </c>
      <c r="BG114">
        <v>0.40682919820149599</v>
      </c>
      <c r="BH114">
        <v>6.2530913020247603</v>
      </c>
      <c r="BI114">
        <v>4.1815024745977203</v>
      </c>
      <c r="BJ114">
        <v>1.8018018018017999E-4</v>
      </c>
      <c r="BK114">
        <v>0.42496109008789101</v>
      </c>
      <c r="BL114">
        <v>6.5365037316603196</v>
      </c>
      <c r="BM114">
        <v>4.2680706822519001</v>
      </c>
      <c r="BN114">
        <v>1.5384615384615399E-4</v>
      </c>
      <c r="BO114">
        <v>0.38757069905598801</v>
      </c>
      <c r="BP114">
        <v>6.6955646348682398</v>
      </c>
      <c r="BQ114">
        <v>0.74233730069237902</v>
      </c>
      <c r="BR114">
        <v>0.38397860962566799</v>
      </c>
      <c r="BS114">
        <v>8.4035873413085896E-2</v>
      </c>
      <c r="BT114">
        <v>1.43796210824501</v>
      </c>
      <c r="BU114">
        <v>0.12427656792979599</v>
      </c>
      <c r="BV114">
        <v>0.87710513447432803</v>
      </c>
      <c r="BW114">
        <v>1.81318918863944E-2</v>
      </c>
      <c r="BX114">
        <v>0.32599925937976398</v>
      </c>
      <c r="BY114">
        <v>0.35163878931481501</v>
      </c>
      <c r="BZ114">
        <v>0.77071794871794896</v>
      </c>
      <c r="CA114">
        <v>-3.7390391031902198E-2</v>
      </c>
      <c r="CB114">
        <v>-0.79512809597939405</v>
      </c>
      <c r="CC114" t="s">
        <v>1205</v>
      </c>
      <c r="CD114" t="s">
        <v>1205</v>
      </c>
      <c r="CE114" t="str">
        <f>VLOOKUP($CD114,'Fasta Headers'!$B:$C,2,0)</f>
        <v xml:space="preserve"> GTP-binding protein TypA, putative OS=Staphylococcus aureus (strain NCTC 8325) GN=SAOUHSC_01058 PE=4 SV=1</v>
      </c>
      <c r="CF114" t="s">
        <v>1206</v>
      </c>
      <c r="CG114">
        <v>23</v>
      </c>
      <c r="CH114">
        <v>23</v>
      </c>
      <c r="CI114">
        <v>23</v>
      </c>
      <c r="CJ114" t="s">
        <v>348</v>
      </c>
      <c r="CK114">
        <v>1</v>
      </c>
      <c r="CL114">
        <v>18</v>
      </c>
      <c r="CM114">
        <v>19</v>
      </c>
      <c r="CN114">
        <v>19</v>
      </c>
      <c r="CO114">
        <v>19</v>
      </c>
      <c r="CP114">
        <v>19</v>
      </c>
      <c r="CQ114">
        <v>15</v>
      </c>
      <c r="CR114">
        <v>19</v>
      </c>
      <c r="CS114">
        <v>20</v>
      </c>
      <c r="CT114">
        <v>20</v>
      </c>
      <c r="CU114">
        <v>21</v>
      </c>
      <c r="CV114">
        <v>20</v>
      </c>
      <c r="CW114">
        <v>21</v>
      </c>
      <c r="CX114">
        <v>20</v>
      </c>
      <c r="CY114">
        <v>23</v>
      </c>
      <c r="CZ114">
        <v>21</v>
      </c>
      <c r="DA114">
        <v>20</v>
      </c>
      <c r="DB114">
        <v>20</v>
      </c>
      <c r="DC114">
        <v>19</v>
      </c>
      <c r="DD114">
        <v>20</v>
      </c>
      <c r="DE114">
        <v>21</v>
      </c>
      <c r="DF114">
        <v>19</v>
      </c>
      <c r="DG114">
        <v>19</v>
      </c>
      <c r="DH114">
        <v>20</v>
      </c>
      <c r="DI114">
        <v>20</v>
      </c>
      <c r="DJ114">
        <v>22</v>
      </c>
      <c r="DK114">
        <v>21</v>
      </c>
      <c r="DL114">
        <v>22</v>
      </c>
      <c r="DM114">
        <v>19</v>
      </c>
      <c r="DN114">
        <v>19</v>
      </c>
      <c r="DO114">
        <v>20</v>
      </c>
      <c r="DP114">
        <v>18</v>
      </c>
      <c r="DQ114">
        <v>19</v>
      </c>
      <c r="DR114">
        <v>19</v>
      </c>
      <c r="DS114">
        <v>19</v>
      </c>
      <c r="DT114">
        <v>19</v>
      </c>
      <c r="DU114">
        <v>15</v>
      </c>
      <c r="DV114">
        <v>19</v>
      </c>
      <c r="DW114">
        <v>20</v>
      </c>
      <c r="DX114">
        <v>20</v>
      </c>
      <c r="DY114">
        <v>21</v>
      </c>
      <c r="DZ114">
        <v>20</v>
      </c>
      <c r="EA114">
        <v>21</v>
      </c>
      <c r="EB114">
        <v>20</v>
      </c>
      <c r="EC114">
        <v>23</v>
      </c>
      <c r="ED114">
        <v>21</v>
      </c>
      <c r="EE114">
        <v>20</v>
      </c>
      <c r="EF114">
        <v>20</v>
      </c>
      <c r="EG114">
        <v>19</v>
      </c>
      <c r="EH114">
        <v>20</v>
      </c>
      <c r="EI114">
        <v>21</v>
      </c>
      <c r="EJ114">
        <v>19</v>
      </c>
      <c r="EK114">
        <v>19</v>
      </c>
      <c r="EL114">
        <v>20</v>
      </c>
      <c r="EM114">
        <v>20</v>
      </c>
      <c r="EN114">
        <v>22</v>
      </c>
      <c r="EO114">
        <v>21</v>
      </c>
      <c r="EP114">
        <v>22</v>
      </c>
      <c r="EQ114">
        <v>19</v>
      </c>
      <c r="ER114">
        <v>19</v>
      </c>
      <c r="ES114">
        <v>20</v>
      </c>
      <c r="ET114">
        <v>18</v>
      </c>
      <c r="EU114">
        <v>19</v>
      </c>
      <c r="EV114">
        <v>19</v>
      </c>
      <c r="EW114">
        <v>19</v>
      </c>
      <c r="EX114">
        <v>19</v>
      </c>
      <c r="EY114">
        <v>15</v>
      </c>
      <c r="EZ114">
        <v>19</v>
      </c>
      <c r="FA114">
        <v>20</v>
      </c>
      <c r="FB114">
        <v>20</v>
      </c>
      <c r="FC114">
        <v>21</v>
      </c>
      <c r="FD114">
        <v>20</v>
      </c>
      <c r="FE114">
        <v>21</v>
      </c>
      <c r="FF114">
        <v>20</v>
      </c>
      <c r="FG114">
        <v>23</v>
      </c>
      <c r="FH114">
        <v>21</v>
      </c>
      <c r="FI114">
        <v>20</v>
      </c>
      <c r="FJ114">
        <v>20</v>
      </c>
      <c r="FK114">
        <v>19</v>
      </c>
      <c r="FL114">
        <v>20</v>
      </c>
      <c r="FM114">
        <v>21</v>
      </c>
      <c r="FN114">
        <v>19</v>
      </c>
      <c r="FO114">
        <v>19</v>
      </c>
      <c r="FP114">
        <v>20</v>
      </c>
      <c r="FQ114">
        <v>20</v>
      </c>
      <c r="FR114">
        <v>22</v>
      </c>
      <c r="FS114">
        <v>21</v>
      </c>
      <c r="FT114">
        <v>22</v>
      </c>
      <c r="FU114">
        <v>19</v>
      </c>
      <c r="FV114">
        <v>19</v>
      </c>
      <c r="FW114">
        <v>20</v>
      </c>
      <c r="FX114">
        <v>615</v>
      </c>
      <c r="FY114">
        <v>615</v>
      </c>
      <c r="FZ114" t="s">
        <v>348</v>
      </c>
      <c r="GA114" t="s">
        <v>348</v>
      </c>
      <c r="GB114" t="s">
        <v>348</v>
      </c>
      <c r="GC114" t="s">
        <v>348</v>
      </c>
      <c r="GD114" t="s">
        <v>348</v>
      </c>
      <c r="GE114" t="s">
        <v>348</v>
      </c>
      <c r="GF114" t="s">
        <v>348</v>
      </c>
      <c r="GG114" t="s">
        <v>348</v>
      </c>
      <c r="GH114" t="s">
        <v>348</v>
      </c>
      <c r="GI114" t="s">
        <v>348</v>
      </c>
      <c r="GJ114" t="s">
        <v>348</v>
      </c>
      <c r="GK114" t="s">
        <v>348</v>
      </c>
      <c r="GL114" t="s">
        <v>348</v>
      </c>
      <c r="GM114" t="s">
        <v>348</v>
      </c>
      <c r="GN114" t="s">
        <v>348</v>
      </c>
      <c r="GO114" t="s">
        <v>348</v>
      </c>
      <c r="GP114" t="s">
        <v>348</v>
      </c>
      <c r="GQ114" t="s">
        <v>348</v>
      </c>
      <c r="GR114" t="s">
        <v>348</v>
      </c>
      <c r="GS114" t="s">
        <v>348</v>
      </c>
      <c r="GT114" t="s">
        <v>348</v>
      </c>
      <c r="GU114" t="s">
        <v>348</v>
      </c>
      <c r="GV114" t="s">
        <v>348</v>
      </c>
      <c r="GW114" t="s">
        <v>348</v>
      </c>
      <c r="GX114" t="s">
        <v>348</v>
      </c>
      <c r="GY114" t="s">
        <v>348</v>
      </c>
      <c r="GZ114" t="s">
        <v>348</v>
      </c>
      <c r="HA114" t="s">
        <v>348</v>
      </c>
      <c r="HB114" t="s">
        <v>348</v>
      </c>
      <c r="HC114" t="s">
        <v>348</v>
      </c>
      <c r="HD114">
        <v>39.700000000000003</v>
      </c>
      <c r="HE114">
        <v>39.700000000000003</v>
      </c>
      <c r="HF114">
        <v>43.9</v>
      </c>
      <c r="HG114">
        <v>41</v>
      </c>
      <c r="HH114">
        <v>41</v>
      </c>
      <c r="HI114">
        <v>34.1</v>
      </c>
      <c r="HJ114">
        <v>39.299999999999997</v>
      </c>
      <c r="HK114">
        <v>42.3</v>
      </c>
      <c r="HL114">
        <v>47.5</v>
      </c>
      <c r="HM114">
        <v>46.5</v>
      </c>
      <c r="HN114">
        <v>47.5</v>
      </c>
      <c r="HO114">
        <v>47.6</v>
      </c>
      <c r="HP114">
        <v>47.2</v>
      </c>
      <c r="HQ114">
        <v>50.4</v>
      </c>
      <c r="HR114">
        <v>47.3</v>
      </c>
      <c r="HS114">
        <v>47.2</v>
      </c>
      <c r="HT114">
        <v>42.3</v>
      </c>
      <c r="HU114">
        <v>43.6</v>
      </c>
      <c r="HV114">
        <v>41.1</v>
      </c>
      <c r="HW114">
        <v>48.9</v>
      </c>
      <c r="HX114">
        <v>39.799999999999997</v>
      </c>
      <c r="HY114">
        <v>41</v>
      </c>
      <c r="HZ114">
        <v>42.3</v>
      </c>
      <c r="IA114">
        <v>46.2</v>
      </c>
      <c r="IB114">
        <v>48.9</v>
      </c>
      <c r="IC114">
        <v>47.3</v>
      </c>
      <c r="ID114">
        <v>49.1</v>
      </c>
      <c r="IE114">
        <v>44.2</v>
      </c>
      <c r="IF114">
        <v>43.6</v>
      </c>
      <c r="IG114">
        <v>46.2</v>
      </c>
      <c r="IH114">
        <v>94361000</v>
      </c>
      <c r="II114">
        <v>166720000</v>
      </c>
      <c r="IJ114">
        <v>164270000</v>
      </c>
      <c r="IK114">
        <v>186920000</v>
      </c>
      <c r="IL114">
        <v>225220000</v>
      </c>
      <c r="IM114">
        <v>114430000</v>
      </c>
      <c r="IN114">
        <v>222360000</v>
      </c>
      <c r="IO114">
        <v>173560000</v>
      </c>
      <c r="IP114">
        <v>276920000</v>
      </c>
      <c r="IQ114">
        <v>265860000</v>
      </c>
      <c r="IR114">
        <v>241710000</v>
      </c>
      <c r="IS114">
        <v>253310000</v>
      </c>
      <c r="IT114">
        <v>459670000</v>
      </c>
      <c r="IU114">
        <v>364220000</v>
      </c>
      <c r="IV114">
        <v>278720000</v>
      </c>
      <c r="IW114">
        <v>340780000</v>
      </c>
      <c r="IX114">
        <v>339770000</v>
      </c>
      <c r="IY114">
        <v>360620000</v>
      </c>
      <c r="IZ114">
        <v>258810000</v>
      </c>
      <c r="JA114">
        <v>247620000</v>
      </c>
      <c r="JB114">
        <v>250900000</v>
      </c>
      <c r="JC114">
        <v>188820000</v>
      </c>
      <c r="JD114">
        <v>384430000</v>
      </c>
      <c r="JE114">
        <v>218240000</v>
      </c>
      <c r="JF114">
        <v>248640000</v>
      </c>
      <c r="JG114">
        <v>329430000</v>
      </c>
      <c r="JH114">
        <v>379440000</v>
      </c>
      <c r="JI114">
        <v>230500000</v>
      </c>
      <c r="JJ114">
        <v>428850000</v>
      </c>
      <c r="JK114">
        <v>357890000</v>
      </c>
      <c r="JL114">
        <v>259770000</v>
      </c>
      <c r="JM114">
        <v>3043900</v>
      </c>
      <c r="JN114">
        <v>5378100</v>
      </c>
      <c r="JO114">
        <v>5299200</v>
      </c>
      <c r="JP114">
        <v>6029700</v>
      </c>
      <c r="JQ114">
        <v>7265000</v>
      </c>
      <c r="JR114">
        <v>3691100</v>
      </c>
      <c r="JS114">
        <v>7173000</v>
      </c>
      <c r="JT114">
        <v>5598900</v>
      </c>
      <c r="JU114">
        <v>8933000</v>
      </c>
      <c r="JV114">
        <v>8576200</v>
      </c>
      <c r="JW114">
        <v>7797200</v>
      </c>
      <c r="JX114">
        <v>8171300</v>
      </c>
      <c r="JY114">
        <v>14828000</v>
      </c>
      <c r="JZ114">
        <v>11749000</v>
      </c>
      <c r="KA114">
        <v>8991000</v>
      </c>
      <c r="KB114">
        <v>10993000</v>
      </c>
      <c r="KC114">
        <v>10960000</v>
      </c>
      <c r="KD114">
        <v>11633000</v>
      </c>
      <c r="KE114">
        <v>8348600</v>
      </c>
      <c r="KF114">
        <v>7987700</v>
      </c>
      <c r="KG114">
        <v>8093500</v>
      </c>
      <c r="KH114">
        <v>6091100</v>
      </c>
      <c r="KI114">
        <v>12401000</v>
      </c>
      <c r="KJ114">
        <v>7040100</v>
      </c>
      <c r="KK114">
        <v>8020700</v>
      </c>
      <c r="KL114">
        <v>10627000</v>
      </c>
      <c r="KM114">
        <v>12240000</v>
      </c>
      <c r="KN114">
        <v>7435600</v>
      </c>
      <c r="KO114">
        <v>13834000</v>
      </c>
      <c r="KP114">
        <v>11545000</v>
      </c>
      <c r="KQ114">
        <v>20</v>
      </c>
      <c r="KR114">
        <v>19</v>
      </c>
      <c r="KS114">
        <v>20</v>
      </c>
      <c r="KT114">
        <v>24</v>
      </c>
      <c r="KU114">
        <v>21</v>
      </c>
      <c r="KV114">
        <v>11</v>
      </c>
      <c r="KW114">
        <v>17</v>
      </c>
      <c r="KX114">
        <v>19</v>
      </c>
      <c r="KY114">
        <v>22</v>
      </c>
      <c r="KZ114">
        <v>24</v>
      </c>
      <c r="LA114">
        <v>23</v>
      </c>
      <c r="LB114">
        <v>17</v>
      </c>
      <c r="LC114">
        <v>20</v>
      </c>
      <c r="LD114">
        <v>21</v>
      </c>
      <c r="LE114">
        <v>23</v>
      </c>
      <c r="LF114">
        <v>25</v>
      </c>
      <c r="LG114">
        <v>20</v>
      </c>
      <c r="LH114">
        <v>25</v>
      </c>
      <c r="LI114">
        <v>18</v>
      </c>
      <c r="LJ114">
        <v>24</v>
      </c>
      <c r="LK114">
        <v>21</v>
      </c>
      <c r="LL114">
        <v>20</v>
      </c>
      <c r="LM114">
        <v>21</v>
      </c>
      <c r="LN114">
        <v>19</v>
      </c>
      <c r="LO114">
        <v>23</v>
      </c>
      <c r="LP114">
        <v>22</v>
      </c>
      <c r="LQ114">
        <v>25</v>
      </c>
      <c r="LR114">
        <v>20</v>
      </c>
      <c r="LS114">
        <v>21</v>
      </c>
      <c r="LT114">
        <v>21</v>
      </c>
      <c r="LU114">
        <v>1165</v>
      </c>
      <c r="LV114" t="s">
        <v>1207</v>
      </c>
      <c r="LW114" t="s">
        <v>1208</v>
      </c>
      <c r="LX114" t="s">
        <v>1209</v>
      </c>
      <c r="LY114" t="s">
        <v>1210</v>
      </c>
      <c r="LZ114" t="s">
        <v>1211</v>
      </c>
      <c r="MA114" t="s">
        <v>1212</v>
      </c>
      <c r="MC114">
        <v>462</v>
      </c>
      <c r="ME114">
        <v>429</v>
      </c>
    </row>
    <row r="115" spans="1:343" x14ac:dyDescent="0.25">
      <c r="A115">
        <v>23.091909999999999</v>
      </c>
      <c r="B115">
        <v>23.22522</v>
      </c>
      <c r="C115">
        <v>23.02317</v>
      </c>
      <c r="D115">
        <v>23.4038</v>
      </c>
      <c r="E115">
        <v>23.22072</v>
      </c>
      <c r="F115">
        <v>23.488980000000002</v>
      </c>
      <c r="G115">
        <v>22.752649999999999</v>
      </c>
      <c r="H115">
        <v>22.570679999999999</v>
      </c>
      <c r="I115">
        <v>22.543330000000001</v>
      </c>
      <c r="J115">
        <v>22.897040000000001</v>
      </c>
      <c r="K115">
        <v>22.948720000000002</v>
      </c>
      <c r="L115">
        <v>22.857970000000002</v>
      </c>
      <c r="M115">
        <v>22.58587</v>
      </c>
      <c r="N115">
        <v>22.738859999999999</v>
      </c>
      <c r="O115">
        <v>22.14799</v>
      </c>
      <c r="P115">
        <v>22.794830000000001</v>
      </c>
      <c r="Q115">
        <v>22.60266</v>
      </c>
      <c r="R115">
        <v>22.633780000000002</v>
      </c>
      <c r="S115">
        <v>22.32658</v>
      </c>
      <c r="T115">
        <v>22.36645</v>
      </c>
      <c r="U115">
        <v>22.117560000000001</v>
      </c>
      <c r="V115">
        <v>22.440049999999999</v>
      </c>
      <c r="W115">
        <v>23.04138</v>
      </c>
      <c r="X115">
        <v>22.571960000000001</v>
      </c>
      <c r="Y115">
        <v>22.524560000000001</v>
      </c>
      <c r="Z115">
        <v>22.68825</v>
      </c>
      <c r="AA115">
        <v>22.856159999999999</v>
      </c>
      <c r="AB115">
        <v>22.781829999999999</v>
      </c>
      <c r="AC115">
        <v>22.878990000000002</v>
      </c>
      <c r="AD115">
        <v>20.104500000000002</v>
      </c>
      <c r="AH115" s="1" t="s">
        <v>343</v>
      </c>
      <c r="AJ115" s="1" t="s">
        <v>343</v>
      </c>
      <c r="AK115" s="1" t="s">
        <v>343</v>
      </c>
      <c r="AO115" t="s">
        <v>1213</v>
      </c>
      <c r="AP115">
        <v>3</v>
      </c>
      <c r="AQ115">
        <v>3</v>
      </c>
      <c r="AR115">
        <v>3</v>
      </c>
      <c r="AS115">
        <v>48.1</v>
      </c>
      <c r="AT115">
        <v>48.1</v>
      </c>
      <c r="AU115">
        <v>48.1</v>
      </c>
      <c r="AV115">
        <v>14.516999999999999</v>
      </c>
      <c r="AW115">
        <v>0</v>
      </c>
      <c r="AX115">
        <v>19.664999999999999</v>
      </c>
      <c r="AY115">
        <v>419280000</v>
      </c>
      <c r="AZ115">
        <v>34</v>
      </c>
      <c r="BA115">
        <v>3.11760122190335</v>
      </c>
      <c r="BB115">
        <v>2.8421052631578902E-3</v>
      </c>
      <c r="BC115">
        <v>-0.480566660563152</v>
      </c>
      <c r="BD115">
        <v>-4.7649964187849001</v>
      </c>
      <c r="BE115">
        <v>1.19577275990534</v>
      </c>
      <c r="BF115">
        <v>6.3248434237995796E-2</v>
      </c>
      <c r="BG115">
        <v>-0.93658351898193404</v>
      </c>
      <c r="BH115">
        <v>-2.0845174185848001</v>
      </c>
      <c r="BI115">
        <v>3.62193702069125</v>
      </c>
      <c r="BJ115">
        <v>2.36686390532544E-4</v>
      </c>
      <c r="BK115">
        <v>-0.65829976399739798</v>
      </c>
      <c r="BL115">
        <v>-5.5656972447703597</v>
      </c>
      <c r="BM115">
        <v>3.3914135280233699</v>
      </c>
      <c r="BN115">
        <v>6.4429530201342297E-4</v>
      </c>
      <c r="BO115">
        <v>-0.76496982574462902</v>
      </c>
      <c r="BP115">
        <v>-5.1918443585961596</v>
      </c>
      <c r="BQ115">
        <v>0.47674320652490199</v>
      </c>
      <c r="BR115">
        <v>0.54664419475655401</v>
      </c>
      <c r="BS115">
        <v>-0.45601685841878098</v>
      </c>
      <c r="BT115">
        <v>-1.0159048037518901</v>
      </c>
      <c r="BU115">
        <v>0.25741401305747202</v>
      </c>
      <c r="BV115">
        <v>0.73098171589310801</v>
      </c>
      <c r="BW115">
        <v>0.278283754984535</v>
      </c>
      <c r="BX115">
        <v>0.61416282640405995</v>
      </c>
      <c r="BY115">
        <v>0.287034048322174</v>
      </c>
      <c r="BZ115">
        <v>0.81068429752066096</v>
      </c>
      <c r="CA115">
        <v>-0.106670061747231</v>
      </c>
      <c r="CB115">
        <v>-0.67270801581611495</v>
      </c>
      <c r="CC115" t="s">
        <v>1214</v>
      </c>
      <c r="CD115" t="s">
        <v>1214</v>
      </c>
      <c r="CE115" t="str">
        <f>VLOOKUP($CD115,'Fasta Headers'!$B:$C,2,0)</f>
        <v xml:space="preserve"> Uncharacterized protein OS=Staphylococcus aureus (strain NCTC 8325) GN=SAOUHSC_00330 PE=4 SV=1</v>
      </c>
      <c r="CF115" t="s">
        <v>1215</v>
      </c>
      <c r="CG115">
        <v>3</v>
      </c>
      <c r="CH115">
        <v>3</v>
      </c>
      <c r="CI115">
        <v>3</v>
      </c>
      <c r="CJ115" t="s">
        <v>348</v>
      </c>
      <c r="CK115">
        <v>1</v>
      </c>
      <c r="CL115">
        <v>2</v>
      </c>
      <c r="CM115">
        <v>3</v>
      </c>
      <c r="CN115">
        <v>2</v>
      </c>
      <c r="CO115">
        <v>2</v>
      </c>
      <c r="CP115">
        <v>3</v>
      </c>
      <c r="CQ115">
        <v>3</v>
      </c>
      <c r="CR115">
        <v>3</v>
      </c>
      <c r="CS115">
        <v>3</v>
      </c>
      <c r="CT115">
        <v>3</v>
      </c>
      <c r="CU115">
        <v>2</v>
      </c>
      <c r="CV115">
        <v>3</v>
      </c>
      <c r="CW115">
        <v>3</v>
      </c>
      <c r="CX115">
        <v>3</v>
      </c>
      <c r="CY115">
        <v>3</v>
      </c>
      <c r="CZ115">
        <v>2</v>
      </c>
      <c r="DA115">
        <v>3</v>
      </c>
      <c r="DB115">
        <v>3</v>
      </c>
      <c r="DC115">
        <v>3</v>
      </c>
      <c r="DD115">
        <v>3</v>
      </c>
      <c r="DE115">
        <v>2</v>
      </c>
      <c r="DF115">
        <v>2</v>
      </c>
      <c r="DG115">
        <v>2</v>
      </c>
      <c r="DH115">
        <v>2</v>
      </c>
      <c r="DI115">
        <v>2</v>
      </c>
      <c r="DJ115">
        <v>3</v>
      </c>
      <c r="DK115">
        <v>3</v>
      </c>
      <c r="DL115">
        <v>3</v>
      </c>
      <c r="DM115">
        <v>3</v>
      </c>
      <c r="DN115">
        <v>2</v>
      </c>
      <c r="DO115">
        <v>1</v>
      </c>
      <c r="DP115">
        <v>2</v>
      </c>
      <c r="DQ115">
        <v>3</v>
      </c>
      <c r="DR115">
        <v>2</v>
      </c>
      <c r="DS115">
        <v>2</v>
      </c>
      <c r="DT115">
        <v>3</v>
      </c>
      <c r="DU115">
        <v>3</v>
      </c>
      <c r="DV115">
        <v>3</v>
      </c>
      <c r="DW115">
        <v>3</v>
      </c>
      <c r="DX115">
        <v>3</v>
      </c>
      <c r="DY115">
        <v>2</v>
      </c>
      <c r="DZ115">
        <v>3</v>
      </c>
      <c r="EA115">
        <v>3</v>
      </c>
      <c r="EB115">
        <v>3</v>
      </c>
      <c r="EC115">
        <v>3</v>
      </c>
      <c r="ED115">
        <v>2</v>
      </c>
      <c r="EE115">
        <v>3</v>
      </c>
      <c r="EF115">
        <v>3</v>
      </c>
      <c r="EG115">
        <v>3</v>
      </c>
      <c r="EH115">
        <v>3</v>
      </c>
      <c r="EI115">
        <v>2</v>
      </c>
      <c r="EJ115">
        <v>2</v>
      </c>
      <c r="EK115">
        <v>2</v>
      </c>
      <c r="EL115">
        <v>2</v>
      </c>
      <c r="EM115">
        <v>2</v>
      </c>
      <c r="EN115">
        <v>3</v>
      </c>
      <c r="EO115">
        <v>3</v>
      </c>
      <c r="EP115">
        <v>3</v>
      </c>
      <c r="EQ115">
        <v>3</v>
      </c>
      <c r="ER115">
        <v>2</v>
      </c>
      <c r="ES115">
        <v>1</v>
      </c>
      <c r="ET115">
        <v>2</v>
      </c>
      <c r="EU115">
        <v>3</v>
      </c>
      <c r="EV115">
        <v>2</v>
      </c>
      <c r="EW115">
        <v>2</v>
      </c>
      <c r="EX115">
        <v>3</v>
      </c>
      <c r="EY115">
        <v>3</v>
      </c>
      <c r="EZ115">
        <v>3</v>
      </c>
      <c r="FA115">
        <v>3</v>
      </c>
      <c r="FB115">
        <v>3</v>
      </c>
      <c r="FC115">
        <v>2</v>
      </c>
      <c r="FD115">
        <v>3</v>
      </c>
      <c r="FE115">
        <v>3</v>
      </c>
      <c r="FF115">
        <v>3</v>
      </c>
      <c r="FG115">
        <v>3</v>
      </c>
      <c r="FH115">
        <v>2</v>
      </c>
      <c r="FI115">
        <v>3</v>
      </c>
      <c r="FJ115">
        <v>3</v>
      </c>
      <c r="FK115">
        <v>3</v>
      </c>
      <c r="FL115">
        <v>3</v>
      </c>
      <c r="FM115">
        <v>2</v>
      </c>
      <c r="FN115">
        <v>2</v>
      </c>
      <c r="FO115">
        <v>2</v>
      </c>
      <c r="FP115">
        <v>2</v>
      </c>
      <c r="FQ115">
        <v>2</v>
      </c>
      <c r="FR115">
        <v>3</v>
      </c>
      <c r="FS115">
        <v>3</v>
      </c>
      <c r="FT115">
        <v>3</v>
      </c>
      <c r="FU115">
        <v>3</v>
      </c>
      <c r="FV115">
        <v>2</v>
      </c>
      <c r="FW115">
        <v>1</v>
      </c>
      <c r="FX115">
        <v>129</v>
      </c>
      <c r="FY115">
        <v>129</v>
      </c>
      <c r="FZ115" t="s">
        <v>348</v>
      </c>
      <c r="GA115" t="s">
        <v>348</v>
      </c>
      <c r="GB115" t="s">
        <v>348</v>
      </c>
      <c r="GC115" t="s">
        <v>348</v>
      </c>
      <c r="GD115" t="s">
        <v>348</v>
      </c>
      <c r="GE115" t="s">
        <v>348</v>
      </c>
      <c r="GF115" t="s">
        <v>348</v>
      </c>
      <c r="GG115" t="s">
        <v>348</v>
      </c>
      <c r="GH115" t="s">
        <v>348</v>
      </c>
      <c r="GI115" t="s">
        <v>348</v>
      </c>
      <c r="GJ115" t="s">
        <v>348</v>
      </c>
      <c r="GK115" t="s">
        <v>348</v>
      </c>
      <c r="GL115" t="s">
        <v>348</v>
      </c>
      <c r="GM115" t="s">
        <v>348</v>
      </c>
      <c r="GN115" t="s">
        <v>348</v>
      </c>
      <c r="GO115" t="s">
        <v>348</v>
      </c>
      <c r="GP115" t="s">
        <v>348</v>
      </c>
      <c r="GQ115" t="s">
        <v>348</v>
      </c>
      <c r="GR115" t="s">
        <v>348</v>
      </c>
      <c r="GS115" t="s">
        <v>348</v>
      </c>
      <c r="GT115" t="s">
        <v>348</v>
      </c>
      <c r="GU115" t="s">
        <v>348</v>
      </c>
      <c r="GV115" t="s">
        <v>348</v>
      </c>
      <c r="GW115" t="s">
        <v>348</v>
      </c>
      <c r="GX115" t="s">
        <v>348</v>
      </c>
      <c r="GY115" t="s">
        <v>348</v>
      </c>
      <c r="GZ115" t="s">
        <v>348</v>
      </c>
      <c r="HA115" t="s">
        <v>348</v>
      </c>
      <c r="HB115" t="s">
        <v>348</v>
      </c>
      <c r="HC115" t="s">
        <v>348</v>
      </c>
      <c r="HD115">
        <v>23.3</v>
      </c>
      <c r="HE115">
        <v>48.1</v>
      </c>
      <c r="HF115">
        <v>23.3</v>
      </c>
      <c r="HG115">
        <v>23.3</v>
      </c>
      <c r="HH115">
        <v>48.1</v>
      </c>
      <c r="HI115">
        <v>48.1</v>
      </c>
      <c r="HJ115">
        <v>48.1</v>
      </c>
      <c r="HK115">
        <v>48.1</v>
      </c>
      <c r="HL115">
        <v>48.1</v>
      </c>
      <c r="HM115">
        <v>23.3</v>
      </c>
      <c r="HN115">
        <v>48.1</v>
      </c>
      <c r="HO115">
        <v>48.1</v>
      </c>
      <c r="HP115">
        <v>48.1</v>
      </c>
      <c r="HQ115">
        <v>48.1</v>
      </c>
      <c r="HR115">
        <v>23.3</v>
      </c>
      <c r="HS115">
        <v>48.1</v>
      </c>
      <c r="HT115">
        <v>48.1</v>
      </c>
      <c r="HU115">
        <v>48.1</v>
      </c>
      <c r="HV115">
        <v>48.1</v>
      </c>
      <c r="HW115">
        <v>23.3</v>
      </c>
      <c r="HX115">
        <v>23.3</v>
      </c>
      <c r="HY115">
        <v>23.3</v>
      </c>
      <c r="HZ115">
        <v>23.3</v>
      </c>
      <c r="IA115">
        <v>23.3</v>
      </c>
      <c r="IB115">
        <v>48.1</v>
      </c>
      <c r="IC115">
        <v>48.1</v>
      </c>
      <c r="ID115">
        <v>48.1</v>
      </c>
      <c r="IE115">
        <v>48.1</v>
      </c>
      <c r="IF115">
        <v>23.3</v>
      </c>
      <c r="IG115">
        <v>16.3</v>
      </c>
      <c r="IH115">
        <v>8823000</v>
      </c>
      <c r="II115">
        <v>14118000</v>
      </c>
      <c r="IJ115">
        <v>13617000</v>
      </c>
      <c r="IK115">
        <v>14134000</v>
      </c>
      <c r="IL115">
        <v>18024000</v>
      </c>
      <c r="IM115">
        <v>13621000</v>
      </c>
      <c r="IN115">
        <v>13389000</v>
      </c>
      <c r="IO115">
        <v>11178000</v>
      </c>
      <c r="IP115">
        <v>14801000</v>
      </c>
      <c r="IQ115">
        <v>13653000</v>
      </c>
      <c r="IR115">
        <v>13455000</v>
      </c>
      <c r="IS115">
        <v>15908000</v>
      </c>
      <c r="IT115">
        <v>22379000</v>
      </c>
      <c r="IU115">
        <v>20577000</v>
      </c>
      <c r="IV115">
        <v>8701300</v>
      </c>
      <c r="IW115">
        <v>16533000</v>
      </c>
      <c r="IX115">
        <v>16657000</v>
      </c>
      <c r="IY115">
        <v>18065000</v>
      </c>
      <c r="IZ115">
        <v>11954000</v>
      </c>
      <c r="JA115">
        <v>9152400</v>
      </c>
      <c r="JB115">
        <v>7824900</v>
      </c>
      <c r="JC115">
        <v>6725800</v>
      </c>
      <c r="JD115">
        <v>17460000</v>
      </c>
      <c r="JE115">
        <v>8526200</v>
      </c>
      <c r="JF115">
        <v>12115000</v>
      </c>
      <c r="JG115">
        <v>19071000</v>
      </c>
      <c r="JH115">
        <v>19405000</v>
      </c>
      <c r="JI115">
        <v>13403000</v>
      </c>
      <c r="JJ115">
        <v>19016000</v>
      </c>
      <c r="JK115">
        <v>6988200</v>
      </c>
      <c r="JL115">
        <v>83856000</v>
      </c>
      <c r="JM115">
        <v>1764600</v>
      </c>
      <c r="JN115">
        <v>2823700</v>
      </c>
      <c r="JO115">
        <v>2723500</v>
      </c>
      <c r="JP115">
        <v>2826800</v>
      </c>
      <c r="JQ115">
        <v>3604800</v>
      </c>
      <c r="JR115">
        <v>2724100</v>
      </c>
      <c r="JS115">
        <v>2677900</v>
      </c>
      <c r="JT115">
        <v>2235700</v>
      </c>
      <c r="JU115">
        <v>2960100</v>
      </c>
      <c r="JV115">
        <v>2730600</v>
      </c>
      <c r="JW115">
        <v>2691100</v>
      </c>
      <c r="JX115">
        <v>3181600</v>
      </c>
      <c r="JY115">
        <v>4475800</v>
      </c>
      <c r="JZ115">
        <v>4115500</v>
      </c>
      <c r="KA115">
        <v>1740300</v>
      </c>
      <c r="KB115">
        <v>3306700</v>
      </c>
      <c r="KC115">
        <v>3331400</v>
      </c>
      <c r="KD115">
        <v>3612900</v>
      </c>
      <c r="KE115">
        <v>2390900</v>
      </c>
      <c r="KF115">
        <v>1830500</v>
      </c>
      <c r="KG115">
        <v>1565000</v>
      </c>
      <c r="KH115">
        <v>1345200</v>
      </c>
      <c r="KI115">
        <v>3491900</v>
      </c>
      <c r="KJ115">
        <v>1705200</v>
      </c>
      <c r="KK115">
        <v>2423000</v>
      </c>
      <c r="KL115">
        <v>3814300</v>
      </c>
      <c r="KM115">
        <v>3881100</v>
      </c>
      <c r="KN115">
        <v>2680600</v>
      </c>
      <c r="KO115">
        <v>3803200</v>
      </c>
      <c r="KP115">
        <v>1397600</v>
      </c>
      <c r="KQ115">
        <v>1</v>
      </c>
      <c r="KR115">
        <v>3</v>
      </c>
      <c r="KS115">
        <v>1</v>
      </c>
      <c r="KT115">
        <v>2</v>
      </c>
      <c r="KU115">
        <v>5</v>
      </c>
      <c r="KV115">
        <v>2</v>
      </c>
      <c r="KW115">
        <v>1</v>
      </c>
      <c r="KX115">
        <v>0</v>
      </c>
      <c r="KY115">
        <v>0</v>
      </c>
      <c r="KZ115">
        <v>2</v>
      </c>
      <c r="LA115">
        <v>2</v>
      </c>
      <c r="LB115">
        <v>2</v>
      </c>
      <c r="LC115">
        <v>1</v>
      </c>
      <c r="LD115">
        <v>0</v>
      </c>
      <c r="LE115">
        <v>0</v>
      </c>
      <c r="LF115">
        <v>1</v>
      </c>
      <c r="LG115">
        <v>1</v>
      </c>
      <c r="LH115">
        <v>1</v>
      </c>
      <c r="LI115">
        <v>0</v>
      </c>
      <c r="LJ115">
        <v>0</v>
      </c>
      <c r="LK115">
        <v>1</v>
      </c>
      <c r="LL115">
        <v>1</v>
      </c>
      <c r="LM115">
        <v>2</v>
      </c>
      <c r="LN115">
        <v>0</v>
      </c>
      <c r="LO115">
        <v>1</v>
      </c>
      <c r="LP115">
        <v>0</v>
      </c>
      <c r="LQ115">
        <v>1</v>
      </c>
      <c r="LR115">
        <v>1</v>
      </c>
      <c r="LS115">
        <v>2</v>
      </c>
      <c r="LT115">
        <v>0</v>
      </c>
      <c r="LU115">
        <v>1106</v>
      </c>
      <c r="LV115" t="s">
        <v>1216</v>
      </c>
      <c r="LW115" t="s">
        <v>361</v>
      </c>
      <c r="LX115" t="s">
        <v>1217</v>
      </c>
      <c r="LY115" t="s">
        <v>1218</v>
      </c>
      <c r="LZ115" t="s">
        <v>1219</v>
      </c>
      <c r="MA115" t="s">
        <v>1220</v>
      </c>
    </row>
    <row r="116" spans="1:343" x14ac:dyDescent="0.25">
      <c r="A116">
        <v>22.47259</v>
      </c>
      <c r="B116">
        <v>22.607140000000001</v>
      </c>
      <c r="C116">
        <v>22.360140000000001</v>
      </c>
      <c r="D116">
        <v>22.310970000000001</v>
      </c>
      <c r="E116">
        <v>22.797149999999998</v>
      </c>
      <c r="F116">
        <v>22.079979999999999</v>
      </c>
      <c r="G116">
        <v>23.203499999999998</v>
      </c>
      <c r="H116">
        <v>23.028569999999998</v>
      </c>
      <c r="I116">
        <v>23.131699999999999</v>
      </c>
      <c r="J116">
        <v>22.725940000000001</v>
      </c>
      <c r="K116">
        <v>23.061070000000001</v>
      </c>
      <c r="L116">
        <v>22.95271</v>
      </c>
      <c r="M116">
        <v>22.97944</v>
      </c>
      <c r="N116">
        <v>23.02825</v>
      </c>
      <c r="O116">
        <v>22.830780000000001</v>
      </c>
      <c r="P116">
        <v>23.134830000000001</v>
      </c>
      <c r="Q116">
        <v>23.039719999999999</v>
      </c>
      <c r="R116">
        <v>23.114170000000001</v>
      </c>
      <c r="S116">
        <v>23.132680000000001</v>
      </c>
      <c r="T116">
        <v>22.78443</v>
      </c>
      <c r="U116">
        <v>23.053049999999999</v>
      </c>
      <c r="V116">
        <v>23.47655</v>
      </c>
      <c r="W116">
        <v>22.49297</v>
      </c>
      <c r="X116">
        <v>22.625039999999998</v>
      </c>
      <c r="Y116">
        <v>23.143799999999999</v>
      </c>
      <c r="Z116">
        <v>23.254650000000002</v>
      </c>
      <c r="AA116">
        <v>23.031839999999999</v>
      </c>
      <c r="AB116">
        <v>23.030950000000001</v>
      </c>
      <c r="AC116">
        <v>23.199359999999999</v>
      </c>
      <c r="AD116">
        <v>23.251660000000001</v>
      </c>
      <c r="AH116" s="1" t="s">
        <v>343</v>
      </c>
      <c r="AI116" s="1" t="s">
        <v>343</v>
      </c>
      <c r="AJ116" s="1" t="s">
        <v>343</v>
      </c>
      <c r="AK116" s="1" t="s">
        <v>343</v>
      </c>
      <c r="AO116" t="s">
        <v>357</v>
      </c>
      <c r="AP116">
        <v>12</v>
      </c>
      <c r="AQ116">
        <v>12</v>
      </c>
      <c r="AR116">
        <v>12</v>
      </c>
      <c r="AS116">
        <v>28.7</v>
      </c>
      <c r="AT116">
        <v>28.7</v>
      </c>
      <c r="AU116">
        <v>28.7</v>
      </c>
      <c r="AV116">
        <v>73.78</v>
      </c>
      <c r="AW116">
        <v>0</v>
      </c>
      <c r="AX116">
        <v>55.134</v>
      </c>
      <c r="AY116">
        <v>508020000</v>
      </c>
      <c r="AZ116">
        <v>89</v>
      </c>
      <c r="BA116">
        <v>3.10119959013165</v>
      </c>
      <c r="BB116">
        <v>2.9217391304347802E-3</v>
      </c>
      <c r="BC116">
        <v>0.579254150390625</v>
      </c>
      <c r="BD116">
        <v>4.7399769980211399</v>
      </c>
      <c r="BE116">
        <v>4.1663592925939801</v>
      </c>
      <c r="BF116" s="8">
        <v>6.3492063492063503E-5</v>
      </c>
      <c r="BG116">
        <v>0.71404838562011697</v>
      </c>
      <c r="BH116">
        <v>6.5089386575167998</v>
      </c>
      <c r="BI116">
        <v>3.4326660667357598</v>
      </c>
      <c r="BJ116">
        <v>2.6130653266331699E-4</v>
      </c>
      <c r="BK116">
        <v>0.58320490519205803</v>
      </c>
      <c r="BL116">
        <v>5.2577295861480202</v>
      </c>
      <c r="BM116">
        <v>1.6686289425635901</v>
      </c>
      <c r="BN116">
        <v>1.41222707423581E-2</v>
      </c>
      <c r="BO116">
        <v>0.489459037780762</v>
      </c>
      <c r="BP116">
        <v>2.7230642632759201</v>
      </c>
      <c r="BQ116">
        <v>0.91431929759643105</v>
      </c>
      <c r="BR116">
        <v>0.32479432624113502</v>
      </c>
      <c r="BS116">
        <v>0.13479423522949199</v>
      </c>
      <c r="BT116">
        <v>1.69051301666999</v>
      </c>
      <c r="BU116">
        <v>1.2385968760746899</v>
      </c>
      <c r="BV116">
        <v>0.231453551912568</v>
      </c>
      <c r="BW116">
        <v>-0.13084348042805899</v>
      </c>
      <c r="BX116">
        <v>-2.1431228569537901</v>
      </c>
      <c r="BY116">
        <v>0.25290991993238998</v>
      </c>
      <c r="BZ116">
        <v>0.82737694704049802</v>
      </c>
      <c r="CA116">
        <v>-9.3745867411296799E-2</v>
      </c>
      <c r="CB116">
        <v>-0.60511116820647404</v>
      </c>
      <c r="CC116" t="s">
        <v>1221</v>
      </c>
      <c r="CD116" t="s">
        <v>1221</v>
      </c>
      <c r="CE116" t="str">
        <f>VLOOKUP($CD116,'Fasta Headers'!$B:$C,2,0)</f>
        <v xml:space="preserve"> Uncharacterized protein OS=Staphylococcus aureus (strain NCTC 8325) GN=SAOUHSC_00015 PE=4 SV=1</v>
      </c>
      <c r="CF116" t="s">
        <v>1222</v>
      </c>
      <c r="CG116">
        <v>12</v>
      </c>
      <c r="CH116">
        <v>12</v>
      </c>
      <c r="CI116">
        <v>12</v>
      </c>
      <c r="CJ116" t="s">
        <v>348</v>
      </c>
      <c r="CK116">
        <v>1</v>
      </c>
      <c r="CL116">
        <v>6</v>
      </c>
      <c r="CM116">
        <v>7</v>
      </c>
      <c r="CN116">
        <v>6</v>
      </c>
      <c r="CO116">
        <v>8</v>
      </c>
      <c r="CP116">
        <v>7</v>
      </c>
      <c r="CQ116">
        <v>5</v>
      </c>
      <c r="CR116">
        <v>9</v>
      </c>
      <c r="CS116">
        <v>7</v>
      </c>
      <c r="CT116">
        <v>9</v>
      </c>
      <c r="CU116">
        <v>10</v>
      </c>
      <c r="CV116">
        <v>9</v>
      </c>
      <c r="CW116">
        <v>10</v>
      </c>
      <c r="CX116">
        <v>7</v>
      </c>
      <c r="CY116">
        <v>8</v>
      </c>
      <c r="CZ116">
        <v>9</v>
      </c>
      <c r="DA116">
        <v>10</v>
      </c>
      <c r="DB116">
        <v>10</v>
      </c>
      <c r="DC116">
        <v>11</v>
      </c>
      <c r="DD116">
        <v>7</v>
      </c>
      <c r="DE116">
        <v>7</v>
      </c>
      <c r="DF116">
        <v>8</v>
      </c>
      <c r="DG116">
        <v>5</v>
      </c>
      <c r="DH116">
        <v>8</v>
      </c>
      <c r="DI116">
        <v>7</v>
      </c>
      <c r="DJ116">
        <v>6</v>
      </c>
      <c r="DK116">
        <v>9</v>
      </c>
      <c r="DL116">
        <v>10</v>
      </c>
      <c r="DM116">
        <v>9</v>
      </c>
      <c r="DN116">
        <v>11</v>
      </c>
      <c r="DO116">
        <v>8</v>
      </c>
      <c r="DP116">
        <v>6</v>
      </c>
      <c r="DQ116">
        <v>7</v>
      </c>
      <c r="DR116">
        <v>6</v>
      </c>
      <c r="DS116">
        <v>8</v>
      </c>
      <c r="DT116">
        <v>7</v>
      </c>
      <c r="DU116">
        <v>5</v>
      </c>
      <c r="DV116">
        <v>9</v>
      </c>
      <c r="DW116">
        <v>7</v>
      </c>
      <c r="DX116">
        <v>9</v>
      </c>
      <c r="DY116">
        <v>10</v>
      </c>
      <c r="DZ116">
        <v>9</v>
      </c>
      <c r="EA116">
        <v>10</v>
      </c>
      <c r="EB116">
        <v>7</v>
      </c>
      <c r="EC116">
        <v>8</v>
      </c>
      <c r="ED116">
        <v>9</v>
      </c>
      <c r="EE116">
        <v>10</v>
      </c>
      <c r="EF116">
        <v>10</v>
      </c>
      <c r="EG116">
        <v>11</v>
      </c>
      <c r="EH116">
        <v>7</v>
      </c>
      <c r="EI116">
        <v>7</v>
      </c>
      <c r="EJ116">
        <v>8</v>
      </c>
      <c r="EK116">
        <v>5</v>
      </c>
      <c r="EL116">
        <v>8</v>
      </c>
      <c r="EM116">
        <v>7</v>
      </c>
      <c r="EN116">
        <v>6</v>
      </c>
      <c r="EO116">
        <v>9</v>
      </c>
      <c r="EP116">
        <v>10</v>
      </c>
      <c r="EQ116">
        <v>9</v>
      </c>
      <c r="ER116">
        <v>11</v>
      </c>
      <c r="ES116">
        <v>8</v>
      </c>
      <c r="ET116">
        <v>6</v>
      </c>
      <c r="EU116">
        <v>7</v>
      </c>
      <c r="EV116">
        <v>6</v>
      </c>
      <c r="EW116">
        <v>8</v>
      </c>
      <c r="EX116">
        <v>7</v>
      </c>
      <c r="EY116">
        <v>5</v>
      </c>
      <c r="EZ116">
        <v>9</v>
      </c>
      <c r="FA116">
        <v>7</v>
      </c>
      <c r="FB116">
        <v>9</v>
      </c>
      <c r="FC116">
        <v>10</v>
      </c>
      <c r="FD116">
        <v>9</v>
      </c>
      <c r="FE116">
        <v>10</v>
      </c>
      <c r="FF116">
        <v>7</v>
      </c>
      <c r="FG116">
        <v>8</v>
      </c>
      <c r="FH116">
        <v>9</v>
      </c>
      <c r="FI116">
        <v>10</v>
      </c>
      <c r="FJ116">
        <v>10</v>
      </c>
      <c r="FK116">
        <v>11</v>
      </c>
      <c r="FL116">
        <v>7</v>
      </c>
      <c r="FM116">
        <v>7</v>
      </c>
      <c r="FN116">
        <v>8</v>
      </c>
      <c r="FO116">
        <v>5</v>
      </c>
      <c r="FP116">
        <v>8</v>
      </c>
      <c r="FQ116">
        <v>7</v>
      </c>
      <c r="FR116">
        <v>6</v>
      </c>
      <c r="FS116">
        <v>9</v>
      </c>
      <c r="FT116">
        <v>10</v>
      </c>
      <c r="FU116">
        <v>9</v>
      </c>
      <c r="FV116">
        <v>11</v>
      </c>
      <c r="FW116">
        <v>8</v>
      </c>
      <c r="FX116">
        <v>655</v>
      </c>
      <c r="FY116">
        <v>655</v>
      </c>
      <c r="FZ116" t="s">
        <v>348</v>
      </c>
      <c r="GA116" t="s">
        <v>348</v>
      </c>
      <c r="GB116" t="s">
        <v>348</v>
      </c>
      <c r="GC116" t="s">
        <v>348</v>
      </c>
      <c r="GD116" t="s">
        <v>348</v>
      </c>
      <c r="GE116" t="s">
        <v>348</v>
      </c>
      <c r="GF116" t="s">
        <v>348</v>
      </c>
      <c r="GG116" t="s">
        <v>348</v>
      </c>
      <c r="GH116" t="s">
        <v>348</v>
      </c>
      <c r="GI116" t="s">
        <v>348</v>
      </c>
      <c r="GJ116" t="s">
        <v>348</v>
      </c>
      <c r="GK116" t="s">
        <v>348</v>
      </c>
      <c r="GL116" t="s">
        <v>348</v>
      </c>
      <c r="GM116" t="s">
        <v>348</v>
      </c>
      <c r="GN116" t="s">
        <v>348</v>
      </c>
      <c r="GO116" t="s">
        <v>348</v>
      </c>
      <c r="GP116" t="s">
        <v>348</v>
      </c>
      <c r="GQ116" t="s">
        <v>348</v>
      </c>
      <c r="GR116" t="s">
        <v>348</v>
      </c>
      <c r="GS116" t="s">
        <v>348</v>
      </c>
      <c r="GT116" t="s">
        <v>348</v>
      </c>
      <c r="GU116" t="s">
        <v>348</v>
      </c>
      <c r="GV116" t="s">
        <v>348</v>
      </c>
      <c r="GW116" t="s">
        <v>348</v>
      </c>
      <c r="GX116" t="s">
        <v>348</v>
      </c>
      <c r="GY116" t="s">
        <v>348</v>
      </c>
      <c r="GZ116" t="s">
        <v>348</v>
      </c>
      <c r="HA116" t="s">
        <v>348</v>
      </c>
      <c r="HB116" t="s">
        <v>348</v>
      </c>
      <c r="HC116" t="s">
        <v>348</v>
      </c>
      <c r="HD116">
        <v>13.4</v>
      </c>
      <c r="HE116">
        <v>15.6</v>
      </c>
      <c r="HF116">
        <v>14.4</v>
      </c>
      <c r="HG116">
        <v>16.899999999999999</v>
      </c>
      <c r="HH116">
        <v>18</v>
      </c>
      <c r="HI116">
        <v>12.7</v>
      </c>
      <c r="HJ116">
        <v>23.2</v>
      </c>
      <c r="HK116">
        <v>16.8</v>
      </c>
      <c r="HL116">
        <v>20.3</v>
      </c>
      <c r="HM116">
        <v>24.6</v>
      </c>
      <c r="HN116">
        <v>22.9</v>
      </c>
      <c r="HO116">
        <v>24.6</v>
      </c>
      <c r="HP116">
        <v>20.3</v>
      </c>
      <c r="HQ116">
        <v>21.5</v>
      </c>
      <c r="HR116">
        <v>23.2</v>
      </c>
      <c r="HS116">
        <v>25.3</v>
      </c>
      <c r="HT116">
        <v>25.3</v>
      </c>
      <c r="HU116">
        <v>26.7</v>
      </c>
      <c r="HV116">
        <v>16.3</v>
      </c>
      <c r="HW116">
        <v>15.6</v>
      </c>
      <c r="HX116">
        <v>18.899999999999999</v>
      </c>
      <c r="HY116">
        <v>12.7</v>
      </c>
      <c r="HZ116">
        <v>21.5</v>
      </c>
      <c r="IA116">
        <v>18</v>
      </c>
      <c r="IB116">
        <v>16.3</v>
      </c>
      <c r="IC116">
        <v>24.1</v>
      </c>
      <c r="ID116">
        <v>25</v>
      </c>
      <c r="IE116">
        <v>23.2</v>
      </c>
      <c r="IF116">
        <v>26.7</v>
      </c>
      <c r="IG116">
        <v>18.899999999999999</v>
      </c>
      <c r="IH116">
        <v>4294000</v>
      </c>
      <c r="II116">
        <v>8467600</v>
      </c>
      <c r="IJ116">
        <v>7946000</v>
      </c>
      <c r="IK116">
        <v>9458600</v>
      </c>
      <c r="IL116">
        <v>11526000</v>
      </c>
      <c r="IM116">
        <v>4993300</v>
      </c>
      <c r="IN116">
        <v>17244000</v>
      </c>
      <c r="IO116">
        <v>12901000</v>
      </c>
      <c r="IP116">
        <v>18760000</v>
      </c>
      <c r="IQ116">
        <v>16929000</v>
      </c>
      <c r="IR116">
        <v>17498000</v>
      </c>
      <c r="IS116">
        <v>18902000</v>
      </c>
      <c r="IT116">
        <v>28163000</v>
      </c>
      <c r="IU116">
        <v>22339000</v>
      </c>
      <c r="IV116">
        <v>16069000</v>
      </c>
      <c r="IW116">
        <v>21073000</v>
      </c>
      <c r="IX116">
        <v>21501000</v>
      </c>
      <c r="IY116">
        <v>31072000</v>
      </c>
      <c r="IZ116">
        <v>15688000</v>
      </c>
      <c r="JA116">
        <v>10795000</v>
      </c>
      <c r="JB116">
        <v>14047000</v>
      </c>
      <c r="JC116">
        <v>10154000</v>
      </c>
      <c r="JD116">
        <v>21840000</v>
      </c>
      <c r="JE116">
        <v>8571300</v>
      </c>
      <c r="JF116">
        <v>14470000</v>
      </c>
      <c r="JG116">
        <v>25182000</v>
      </c>
      <c r="JH116">
        <v>26227000</v>
      </c>
      <c r="JI116">
        <v>15673000</v>
      </c>
      <c r="JJ116">
        <v>37355000</v>
      </c>
      <c r="JK116">
        <v>18884000</v>
      </c>
      <c r="JL116">
        <v>16934000</v>
      </c>
      <c r="JM116">
        <v>143130</v>
      </c>
      <c r="JN116">
        <v>282250</v>
      </c>
      <c r="JO116">
        <v>264870</v>
      </c>
      <c r="JP116">
        <v>315290</v>
      </c>
      <c r="JQ116">
        <v>384200</v>
      </c>
      <c r="JR116">
        <v>166440</v>
      </c>
      <c r="JS116">
        <v>574800</v>
      </c>
      <c r="JT116">
        <v>430040</v>
      </c>
      <c r="JU116">
        <v>625330</v>
      </c>
      <c r="JV116">
        <v>564300</v>
      </c>
      <c r="JW116">
        <v>583260</v>
      </c>
      <c r="JX116">
        <v>630080</v>
      </c>
      <c r="JY116">
        <v>938770</v>
      </c>
      <c r="JZ116">
        <v>744630</v>
      </c>
      <c r="KA116">
        <v>535640</v>
      </c>
      <c r="KB116">
        <v>702450</v>
      </c>
      <c r="KC116">
        <v>716710</v>
      </c>
      <c r="KD116">
        <v>1035700</v>
      </c>
      <c r="KE116">
        <v>522930</v>
      </c>
      <c r="KF116">
        <v>359820</v>
      </c>
      <c r="KG116">
        <v>468230</v>
      </c>
      <c r="KH116">
        <v>338460</v>
      </c>
      <c r="KI116">
        <v>728010</v>
      </c>
      <c r="KJ116">
        <v>285710</v>
      </c>
      <c r="KK116">
        <v>482340</v>
      </c>
      <c r="KL116">
        <v>839410</v>
      </c>
      <c r="KM116">
        <v>874240</v>
      </c>
      <c r="KN116">
        <v>522440</v>
      </c>
      <c r="KO116">
        <v>1245200</v>
      </c>
      <c r="KP116">
        <v>629470</v>
      </c>
      <c r="KQ116">
        <v>0</v>
      </c>
      <c r="KR116">
        <v>2</v>
      </c>
      <c r="KS116">
        <v>0</v>
      </c>
      <c r="KT116">
        <v>1</v>
      </c>
      <c r="KU116">
        <v>4</v>
      </c>
      <c r="KV116">
        <v>0</v>
      </c>
      <c r="KW116">
        <v>3</v>
      </c>
      <c r="KX116">
        <v>3</v>
      </c>
      <c r="KY116">
        <v>4</v>
      </c>
      <c r="KZ116">
        <v>3</v>
      </c>
      <c r="LA116">
        <v>5</v>
      </c>
      <c r="LB116">
        <v>3</v>
      </c>
      <c r="LC116">
        <v>5</v>
      </c>
      <c r="LD116">
        <v>5</v>
      </c>
      <c r="LE116">
        <v>3</v>
      </c>
      <c r="LF116">
        <v>2</v>
      </c>
      <c r="LG116">
        <v>5</v>
      </c>
      <c r="LH116">
        <v>4</v>
      </c>
      <c r="LI116">
        <v>2</v>
      </c>
      <c r="LJ116">
        <v>2</v>
      </c>
      <c r="LK116">
        <v>3</v>
      </c>
      <c r="LL116">
        <v>2</v>
      </c>
      <c r="LM116">
        <v>1</v>
      </c>
      <c r="LN116">
        <v>1</v>
      </c>
      <c r="LO116">
        <v>4</v>
      </c>
      <c r="LP116">
        <v>3</v>
      </c>
      <c r="LQ116">
        <v>5</v>
      </c>
      <c r="LR116">
        <v>4</v>
      </c>
      <c r="LS116">
        <v>7</v>
      </c>
      <c r="LT116">
        <v>3</v>
      </c>
      <c r="LU116">
        <v>1244</v>
      </c>
      <c r="LV116" t="s">
        <v>1223</v>
      </c>
      <c r="LW116" t="s">
        <v>558</v>
      </c>
      <c r="LX116" t="s">
        <v>1224</v>
      </c>
      <c r="LY116" t="s">
        <v>1225</v>
      </c>
      <c r="LZ116" t="s">
        <v>1226</v>
      </c>
      <c r="MA116" t="s">
        <v>1227</v>
      </c>
      <c r="MC116">
        <v>479</v>
      </c>
      <c r="ME116">
        <v>613</v>
      </c>
    </row>
    <row r="117" spans="1:343" x14ac:dyDescent="0.25">
      <c r="A117">
        <v>24.60688</v>
      </c>
      <c r="B117">
        <v>24.927959999999999</v>
      </c>
      <c r="C117">
        <v>24.71921</v>
      </c>
      <c r="D117">
        <v>24.668880000000001</v>
      </c>
      <c r="E117">
        <v>24.97692</v>
      </c>
      <c r="F117">
        <v>24.705670000000001</v>
      </c>
      <c r="G117">
        <v>25.143439999999998</v>
      </c>
      <c r="H117">
        <v>24.99766</v>
      </c>
      <c r="I117">
        <v>25.100770000000001</v>
      </c>
      <c r="J117">
        <v>25.13073</v>
      </c>
      <c r="K117">
        <v>25.05001</v>
      </c>
      <c r="L117">
        <v>25.033719999999999</v>
      </c>
      <c r="M117">
        <v>25.25825</v>
      </c>
      <c r="N117">
        <v>25.283439999999999</v>
      </c>
      <c r="O117">
        <v>25.308409999999999</v>
      </c>
      <c r="P117">
        <v>25.412289999999999</v>
      </c>
      <c r="Q117">
        <v>25.314859999999999</v>
      </c>
      <c r="R117">
        <v>25.356089999999998</v>
      </c>
      <c r="S117">
        <v>25.26446</v>
      </c>
      <c r="T117">
        <v>25.250430000000001</v>
      </c>
      <c r="U117">
        <v>25.22</v>
      </c>
      <c r="V117">
        <v>25.41574</v>
      </c>
      <c r="W117">
        <v>25.457070000000002</v>
      </c>
      <c r="X117">
        <v>25.203700000000001</v>
      </c>
      <c r="Y117">
        <v>25.11382</v>
      </c>
      <c r="Z117">
        <v>25.283339999999999</v>
      </c>
      <c r="AA117">
        <v>25.231470000000002</v>
      </c>
      <c r="AB117">
        <v>25.060890000000001</v>
      </c>
      <c r="AC117">
        <v>25.22748</v>
      </c>
      <c r="AD117">
        <v>25.163</v>
      </c>
      <c r="AH117" s="1" t="s">
        <v>343</v>
      </c>
      <c r="AI117" s="1" t="s">
        <v>343</v>
      </c>
      <c r="AJ117" s="1" t="s">
        <v>343</v>
      </c>
      <c r="AK117" s="1" t="s">
        <v>343</v>
      </c>
      <c r="AO117" t="s">
        <v>357</v>
      </c>
      <c r="AP117">
        <v>11</v>
      </c>
      <c r="AQ117">
        <v>11</v>
      </c>
      <c r="AR117">
        <v>11</v>
      </c>
      <c r="AS117">
        <v>46</v>
      </c>
      <c r="AT117">
        <v>46</v>
      </c>
      <c r="AU117">
        <v>46</v>
      </c>
      <c r="AV117">
        <v>35.052999999999997</v>
      </c>
      <c r="AW117">
        <v>0</v>
      </c>
      <c r="AX117">
        <v>155.97</v>
      </c>
      <c r="AY117">
        <v>2251600000</v>
      </c>
      <c r="AZ117">
        <v>313</v>
      </c>
      <c r="BA117">
        <v>3.0891539053327</v>
      </c>
      <c r="BB117">
        <v>3.1034482758620701E-3</v>
      </c>
      <c r="BC117">
        <v>0.30846945444743001</v>
      </c>
      <c r="BD117">
        <v>4.7216399094583403</v>
      </c>
      <c r="BE117">
        <v>3.83101369497862</v>
      </c>
      <c r="BF117">
        <v>6.0759493670886101E-4</v>
      </c>
      <c r="BG117">
        <v>0.41241455078125</v>
      </c>
      <c r="BH117">
        <v>5.9173715120854897</v>
      </c>
      <c r="BI117">
        <v>5.1817721867766897</v>
      </c>
      <c r="BJ117">
        <v>1.7021276595744701E-4</v>
      </c>
      <c r="BK117">
        <v>0.55463727315266798</v>
      </c>
      <c r="BL117">
        <v>8.5451427966319091</v>
      </c>
      <c r="BM117">
        <v>4.4948819590980902</v>
      </c>
      <c r="BN117">
        <v>1.1940298507462701E-4</v>
      </c>
      <c r="BO117">
        <v>0.53431415557861295</v>
      </c>
      <c r="BP117">
        <v>7.1246847982137602</v>
      </c>
      <c r="BQ117">
        <v>1.5145103332449099</v>
      </c>
      <c r="BR117">
        <v>0.22758620689655201</v>
      </c>
      <c r="BS117">
        <v>0.10394509633382</v>
      </c>
      <c r="BT117">
        <v>2.5162422778453402</v>
      </c>
      <c r="BU117">
        <v>2.24209254229531</v>
      </c>
      <c r="BV117">
        <v>9.3743589743589706E-2</v>
      </c>
      <c r="BW117">
        <v>0.142222722371418</v>
      </c>
      <c r="BX117">
        <v>3.4999754829174998</v>
      </c>
      <c r="BY117">
        <v>0.16234167215770601</v>
      </c>
      <c r="BZ117">
        <v>0.87563297872340395</v>
      </c>
      <c r="CA117">
        <v>-2.0323117574054798E-2</v>
      </c>
      <c r="CB117">
        <v>-0.41329894146058599</v>
      </c>
      <c r="CC117" t="s">
        <v>1228</v>
      </c>
      <c r="CD117" t="s">
        <v>1228</v>
      </c>
      <c r="CE117" t="str">
        <f>VLOOKUP($CD117,'Fasta Headers'!$B:$C,2,0)</f>
        <v xml:space="preserve"> Uncharacterized protein OS=Staphylococcus aureus (strain NCTC 8325) GN=SAOUHSC_01908 PE=4 SV=1</v>
      </c>
      <c r="CF117" t="s">
        <v>1229</v>
      </c>
      <c r="CG117">
        <v>11</v>
      </c>
      <c r="CH117">
        <v>11</v>
      </c>
      <c r="CI117">
        <v>11</v>
      </c>
      <c r="CJ117" t="s">
        <v>348</v>
      </c>
      <c r="CK117">
        <v>1</v>
      </c>
      <c r="CL117">
        <v>10</v>
      </c>
      <c r="CM117">
        <v>10</v>
      </c>
      <c r="CN117">
        <v>9</v>
      </c>
      <c r="CO117">
        <v>10</v>
      </c>
      <c r="CP117">
        <v>11</v>
      </c>
      <c r="CQ117">
        <v>8</v>
      </c>
      <c r="CR117">
        <v>10</v>
      </c>
      <c r="CS117">
        <v>11</v>
      </c>
      <c r="CT117">
        <v>9</v>
      </c>
      <c r="CU117">
        <v>11</v>
      </c>
      <c r="CV117">
        <v>11</v>
      </c>
      <c r="CW117">
        <v>10</v>
      </c>
      <c r="CX117">
        <v>10</v>
      </c>
      <c r="CY117">
        <v>11</v>
      </c>
      <c r="CZ117">
        <v>10</v>
      </c>
      <c r="DA117">
        <v>10</v>
      </c>
      <c r="DB117">
        <v>11</v>
      </c>
      <c r="DC117">
        <v>10</v>
      </c>
      <c r="DD117">
        <v>9</v>
      </c>
      <c r="DE117">
        <v>11</v>
      </c>
      <c r="DF117">
        <v>11</v>
      </c>
      <c r="DG117">
        <v>10</v>
      </c>
      <c r="DH117">
        <v>10</v>
      </c>
      <c r="DI117">
        <v>10</v>
      </c>
      <c r="DJ117">
        <v>10</v>
      </c>
      <c r="DK117">
        <v>10</v>
      </c>
      <c r="DL117">
        <v>11</v>
      </c>
      <c r="DM117">
        <v>10</v>
      </c>
      <c r="DN117">
        <v>11</v>
      </c>
      <c r="DO117">
        <v>10</v>
      </c>
      <c r="DP117">
        <v>10</v>
      </c>
      <c r="DQ117">
        <v>10</v>
      </c>
      <c r="DR117">
        <v>9</v>
      </c>
      <c r="DS117">
        <v>10</v>
      </c>
      <c r="DT117">
        <v>11</v>
      </c>
      <c r="DU117">
        <v>8</v>
      </c>
      <c r="DV117">
        <v>10</v>
      </c>
      <c r="DW117">
        <v>11</v>
      </c>
      <c r="DX117">
        <v>9</v>
      </c>
      <c r="DY117">
        <v>11</v>
      </c>
      <c r="DZ117">
        <v>11</v>
      </c>
      <c r="EA117">
        <v>10</v>
      </c>
      <c r="EB117">
        <v>10</v>
      </c>
      <c r="EC117">
        <v>11</v>
      </c>
      <c r="ED117">
        <v>10</v>
      </c>
      <c r="EE117">
        <v>10</v>
      </c>
      <c r="EF117">
        <v>11</v>
      </c>
      <c r="EG117">
        <v>10</v>
      </c>
      <c r="EH117">
        <v>9</v>
      </c>
      <c r="EI117">
        <v>11</v>
      </c>
      <c r="EJ117">
        <v>11</v>
      </c>
      <c r="EK117">
        <v>10</v>
      </c>
      <c r="EL117">
        <v>10</v>
      </c>
      <c r="EM117">
        <v>10</v>
      </c>
      <c r="EN117">
        <v>10</v>
      </c>
      <c r="EO117">
        <v>10</v>
      </c>
      <c r="EP117">
        <v>11</v>
      </c>
      <c r="EQ117">
        <v>10</v>
      </c>
      <c r="ER117">
        <v>11</v>
      </c>
      <c r="ES117">
        <v>10</v>
      </c>
      <c r="ET117">
        <v>10</v>
      </c>
      <c r="EU117">
        <v>10</v>
      </c>
      <c r="EV117">
        <v>9</v>
      </c>
      <c r="EW117">
        <v>10</v>
      </c>
      <c r="EX117">
        <v>11</v>
      </c>
      <c r="EY117">
        <v>8</v>
      </c>
      <c r="EZ117">
        <v>10</v>
      </c>
      <c r="FA117">
        <v>11</v>
      </c>
      <c r="FB117">
        <v>9</v>
      </c>
      <c r="FC117">
        <v>11</v>
      </c>
      <c r="FD117">
        <v>11</v>
      </c>
      <c r="FE117">
        <v>10</v>
      </c>
      <c r="FF117">
        <v>10</v>
      </c>
      <c r="FG117">
        <v>11</v>
      </c>
      <c r="FH117">
        <v>10</v>
      </c>
      <c r="FI117">
        <v>10</v>
      </c>
      <c r="FJ117">
        <v>11</v>
      </c>
      <c r="FK117">
        <v>10</v>
      </c>
      <c r="FL117">
        <v>9</v>
      </c>
      <c r="FM117">
        <v>11</v>
      </c>
      <c r="FN117">
        <v>11</v>
      </c>
      <c r="FO117">
        <v>10</v>
      </c>
      <c r="FP117">
        <v>10</v>
      </c>
      <c r="FQ117">
        <v>10</v>
      </c>
      <c r="FR117">
        <v>10</v>
      </c>
      <c r="FS117">
        <v>10</v>
      </c>
      <c r="FT117">
        <v>11</v>
      </c>
      <c r="FU117">
        <v>10</v>
      </c>
      <c r="FV117">
        <v>11</v>
      </c>
      <c r="FW117">
        <v>10</v>
      </c>
      <c r="FX117">
        <v>302</v>
      </c>
      <c r="FY117">
        <v>302</v>
      </c>
      <c r="FZ117" t="s">
        <v>348</v>
      </c>
      <c r="GA117" t="s">
        <v>348</v>
      </c>
      <c r="GB117" t="s">
        <v>348</v>
      </c>
      <c r="GC117" t="s">
        <v>348</v>
      </c>
      <c r="GD117" t="s">
        <v>348</v>
      </c>
      <c r="GE117" t="s">
        <v>348</v>
      </c>
      <c r="GF117" t="s">
        <v>348</v>
      </c>
      <c r="GG117" t="s">
        <v>348</v>
      </c>
      <c r="GH117" t="s">
        <v>348</v>
      </c>
      <c r="GI117" t="s">
        <v>348</v>
      </c>
      <c r="GJ117" t="s">
        <v>348</v>
      </c>
      <c r="GK117" t="s">
        <v>348</v>
      </c>
      <c r="GL117" t="s">
        <v>348</v>
      </c>
      <c r="GM117" t="s">
        <v>348</v>
      </c>
      <c r="GN117" t="s">
        <v>348</v>
      </c>
      <c r="GO117" t="s">
        <v>348</v>
      </c>
      <c r="GP117" t="s">
        <v>348</v>
      </c>
      <c r="GQ117" t="s">
        <v>348</v>
      </c>
      <c r="GR117" t="s">
        <v>348</v>
      </c>
      <c r="GS117" t="s">
        <v>348</v>
      </c>
      <c r="GT117" t="s">
        <v>348</v>
      </c>
      <c r="GU117" t="s">
        <v>348</v>
      </c>
      <c r="GV117" t="s">
        <v>348</v>
      </c>
      <c r="GW117" t="s">
        <v>348</v>
      </c>
      <c r="GX117" t="s">
        <v>348</v>
      </c>
      <c r="GY117" t="s">
        <v>348</v>
      </c>
      <c r="GZ117" t="s">
        <v>348</v>
      </c>
      <c r="HA117" t="s">
        <v>348</v>
      </c>
      <c r="HB117" t="s">
        <v>348</v>
      </c>
      <c r="HC117" t="s">
        <v>348</v>
      </c>
      <c r="HD117">
        <v>42.7</v>
      </c>
      <c r="HE117">
        <v>45.7</v>
      </c>
      <c r="HF117">
        <v>42.4</v>
      </c>
      <c r="HG117">
        <v>45.7</v>
      </c>
      <c r="HH117">
        <v>46</v>
      </c>
      <c r="HI117">
        <v>36.1</v>
      </c>
      <c r="HJ117">
        <v>45.7</v>
      </c>
      <c r="HK117">
        <v>46</v>
      </c>
      <c r="HL117">
        <v>41.4</v>
      </c>
      <c r="HM117">
        <v>46</v>
      </c>
      <c r="HN117">
        <v>46</v>
      </c>
      <c r="HO117">
        <v>45.7</v>
      </c>
      <c r="HP117">
        <v>45.7</v>
      </c>
      <c r="HQ117">
        <v>46</v>
      </c>
      <c r="HR117">
        <v>45.7</v>
      </c>
      <c r="HS117">
        <v>45.7</v>
      </c>
      <c r="HT117">
        <v>46</v>
      </c>
      <c r="HU117">
        <v>45.7</v>
      </c>
      <c r="HV117">
        <v>42.4</v>
      </c>
      <c r="HW117">
        <v>46</v>
      </c>
      <c r="HX117">
        <v>46</v>
      </c>
      <c r="HY117">
        <v>45.7</v>
      </c>
      <c r="HZ117">
        <v>45.7</v>
      </c>
      <c r="IA117">
        <v>45.7</v>
      </c>
      <c r="IB117">
        <v>45.7</v>
      </c>
      <c r="IC117">
        <v>45.7</v>
      </c>
      <c r="ID117">
        <v>46</v>
      </c>
      <c r="IE117">
        <v>45.7</v>
      </c>
      <c r="IF117">
        <v>46</v>
      </c>
      <c r="IG117">
        <v>45.7</v>
      </c>
      <c r="IH117">
        <v>27198000</v>
      </c>
      <c r="II117">
        <v>45865000</v>
      </c>
      <c r="IJ117">
        <v>43465000</v>
      </c>
      <c r="IK117">
        <v>42503000</v>
      </c>
      <c r="IL117">
        <v>60321000</v>
      </c>
      <c r="IM117">
        <v>32196000</v>
      </c>
      <c r="IN117">
        <v>61766000</v>
      </c>
      <c r="IO117">
        <v>52550000</v>
      </c>
      <c r="IP117">
        <v>72490000</v>
      </c>
      <c r="IQ117">
        <v>63140000</v>
      </c>
      <c r="IR117">
        <v>63327000</v>
      </c>
      <c r="IS117">
        <v>58678000</v>
      </c>
      <c r="IT117">
        <v>124650000</v>
      </c>
      <c r="IU117">
        <v>103960000</v>
      </c>
      <c r="IV117">
        <v>84446000</v>
      </c>
      <c r="IW117">
        <v>106980000</v>
      </c>
      <c r="IX117">
        <v>107490000</v>
      </c>
      <c r="IY117">
        <v>110370000</v>
      </c>
      <c r="IZ117">
        <v>83094000</v>
      </c>
      <c r="JA117">
        <v>74806000</v>
      </c>
      <c r="JB117">
        <v>83959000</v>
      </c>
      <c r="JC117">
        <v>59255000</v>
      </c>
      <c r="JD117">
        <v>116040000</v>
      </c>
      <c r="JE117">
        <v>61956000</v>
      </c>
      <c r="JF117">
        <v>67494000</v>
      </c>
      <c r="JG117">
        <v>98321000</v>
      </c>
      <c r="JH117">
        <v>94515000</v>
      </c>
      <c r="JI117">
        <v>62550000</v>
      </c>
      <c r="JJ117">
        <v>100570000</v>
      </c>
      <c r="JK117">
        <v>87644000</v>
      </c>
      <c r="JL117">
        <v>132450000</v>
      </c>
      <c r="JM117">
        <v>1599900</v>
      </c>
      <c r="JN117">
        <v>2697900</v>
      </c>
      <c r="JO117">
        <v>2556800</v>
      </c>
      <c r="JP117">
        <v>2500200</v>
      </c>
      <c r="JQ117">
        <v>3548300</v>
      </c>
      <c r="JR117">
        <v>1893900</v>
      </c>
      <c r="JS117">
        <v>3633300</v>
      </c>
      <c r="JT117">
        <v>3091200</v>
      </c>
      <c r="JU117">
        <v>4264100</v>
      </c>
      <c r="JV117">
        <v>3714100</v>
      </c>
      <c r="JW117">
        <v>3725100</v>
      </c>
      <c r="JX117">
        <v>3451700</v>
      </c>
      <c r="JY117">
        <v>7332600</v>
      </c>
      <c r="JZ117">
        <v>6115000</v>
      </c>
      <c r="KA117">
        <v>4967400</v>
      </c>
      <c r="KB117">
        <v>6292800</v>
      </c>
      <c r="KC117">
        <v>6323100</v>
      </c>
      <c r="KD117">
        <v>6492400</v>
      </c>
      <c r="KE117">
        <v>4887900</v>
      </c>
      <c r="KF117">
        <v>4400400</v>
      </c>
      <c r="KG117">
        <v>4938800</v>
      </c>
      <c r="KH117">
        <v>3485600</v>
      </c>
      <c r="KI117">
        <v>6826100</v>
      </c>
      <c r="KJ117">
        <v>3644500</v>
      </c>
      <c r="KK117">
        <v>3970300</v>
      </c>
      <c r="KL117">
        <v>5783600</v>
      </c>
      <c r="KM117">
        <v>5559700</v>
      </c>
      <c r="KN117">
        <v>3679400</v>
      </c>
      <c r="KO117">
        <v>5916100</v>
      </c>
      <c r="KP117">
        <v>5155500</v>
      </c>
      <c r="KQ117">
        <v>9</v>
      </c>
      <c r="KR117">
        <v>8</v>
      </c>
      <c r="KS117">
        <v>11</v>
      </c>
      <c r="KT117">
        <v>8</v>
      </c>
      <c r="KU117">
        <v>15</v>
      </c>
      <c r="KV117">
        <v>9</v>
      </c>
      <c r="KW117">
        <v>10</v>
      </c>
      <c r="KX117">
        <v>9</v>
      </c>
      <c r="KY117">
        <v>9</v>
      </c>
      <c r="KZ117">
        <v>8</v>
      </c>
      <c r="LA117">
        <v>9</v>
      </c>
      <c r="LB117">
        <v>11</v>
      </c>
      <c r="LC117">
        <v>12</v>
      </c>
      <c r="LD117">
        <v>11</v>
      </c>
      <c r="LE117">
        <v>12</v>
      </c>
      <c r="LF117">
        <v>12</v>
      </c>
      <c r="LG117">
        <v>9</v>
      </c>
      <c r="LH117">
        <v>10</v>
      </c>
      <c r="LI117">
        <v>9</v>
      </c>
      <c r="LJ117">
        <v>14</v>
      </c>
      <c r="LK117">
        <v>11</v>
      </c>
      <c r="LL117">
        <v>10</v>
      </c>
      <c r="LM117">
        <v>11</v>
      </c>
      <c r="LN117">
        <v>9</v>
      </c>
      <c r="LO117">
        <v>12</v>
      </c>
      <c r="LP117">
        <v>11</v>
      </c>
      <c r="LQ117">
        <v>10</v>
      </c>
      <c r="LR117">
        <v>12</v>
      </c>
      <c r="LS117">
        <v>12</v>
      </c>
      <c r="LT117">
        <v>10</v>
      </c>
      <c r="LU117">
        <v>1162</v>
      </c>
      <c r="LV117" t="s">
        <v>1230</v>
      </c>
      <c r="LW117" t="s">
        <v>387</v>
      </c>
      <c r="LX117" t="s">
        <v>1231</v>
      </c>
      <c r="LY117" t="s">
        <v>1232</v>
      </c>
      <c r="LZ117" t="s">
        <v>1233</v>
      </c>
      <c r="MA117" t="s">
        <v>1234</v>
      </c>
    </row>
    <row r="118" spans="1:343" x14ac:dyDescent="0.25">
      <c r="A118">
        <v>24.63954</v>
      </c>
      <c r="B118">
        <v>24.546810000000001</v>
      </c>
      <c r="C118">
        <v>24.875679999999999</v>
      </c>
      <c r="D118">
        <v>24.242560000000001</v>
      </c>
      <c r="E118">
        <v>24.545449999999999</v>
      </c>
      <c r="F118">
        <v>23.996449999999999</v>
      </c>
      <c r="G118">
        <v>24.968990000000002</v>
      </c>
      <c r="H118">
        <v>25.517939999999999</v>
      </c>
      <c r="I118">
        <v>25.116440000000001</v>
      </c>
      <c r="J118">
        <v>25.361750000000001</v>
      </c>
      <c r="K118">
        <v>25.012060000000002</v>
      </c>
      <c r="L118">
        <v>25.64011</v>
      </c>
      <c r="M118">
        <v>25.2651</v>
      </c>
      <c r="N118">
        <v>25.16358</v>
      </c>
      <c r="O118">
        <v>25.060929999999999</v>
      </c>
      <c r="P118">
        <v>24.457699999999999</v>
      </c>
      <c r="Q118">
        <v>25.035319999999999</v>
      </c>
      <c r="R118">
        <v>24.736599999999999</v>
      </c>
      <c r="S118">
        <v>24.34881</v>
      </c>
      <c r="T118">
        <v>24.71256</v>
      </c>
      <c r="U118">
        <v>24.585139999999999</v>
      </c>
      <c r="V118">
        <v>24.500689999999999</v>
      </c>
      <c r="W118">
        <v>24.400870000000001</v>
      </c>
      <c r="X118">
        <v>24.259969999999999</v>
      </c>
      <c r="Y118">
        <v>25.125219999999999</v>
      </c>
      <c r="Z118">
        <v>25.142189999999999</v>
      </c>
      <c r="AA118">
        <v>24.97758</v>
      </c>
      <c r="AB118">
        <v>25.082979999999999</v>
      </c>
      <c r="AC118">
        <v>25.11795</v>
      </c>
      <c r="AD118">
        <v>24.891200000000001</v>
      </c>
      <c r="AH118" s="1" t="s">
        <v>343</v>
      </c>
      <c r="AI118" s="1" t="s">
        <v>343</v>
      </c>
      <c r="AJ118" s="1" t="s">
        <v>343</v>
      </c>
      <c r="AO118" t="s">
        <v>408</v>
      </c>
      <c r="AP118">
        <v>11</v>
      </c>
      <c r="AQ118">
        <v>11</v>
      </c>
      <c r="AR118">
        <v>11</v>
      </c>
      <c r="AS118">
        <v>49.7</v>
      </c>
      <c r="AT118">
        <v>49.7</v>
      </c>
      <c r="AU118">
        <v>49.7</v>
      </c>
      <c r="AV118">
        <v>17.088999999999999</v>
      </c>
      <c r="AW118">
        <v>0</v>
      </c>
      <c r="AX118">
        <v>154.91999999999999</v>
      </c>
      <c r="AY118">
        <v>1911100000</v>
      </c>
      <c r="AZ118">
        <v>209</v>
      </c>
      <c r="BA118">
        <v>3.0574939599153201</v>
      </c>
      <c r="BB118">
        <v>3.38461538461538E-3</v>
      </c>
      <c r="BC118">
        <v>0.795135498046875</v>
      </c>
      <c r="BD118">
        <v>4.6735947325639398</v>
      </c>
      <c r="BE118">
        <v>2.8564827596757998</v>
      </c>
      <c r="BF118">
        <v>2.9818181818181801E-3</v>
      </c>
      <c r="BG118">
        <v>0.58177185058593806</v>
      </c>
      <c r="BH118">
        <v>4.3734320297025899</v>
      </c>
      <c r="BI118">
        <v>1.6624966557945</v>
      </c>
      <c r="BJ118">
        <v>1.26558704453441E-2</v>
      </c>
      <c r="BK118">
        <v>0.478790283203125</v>
      </c>
      <c r="BL118">
        <v>2.7148381848884</v>
      </c>
      <c r="BM118">
        <v>1.53549869102E-2</v>
      </c>
      <c r="BN118">
        <v>0.96749894736842101</v>
      </c>
      <c r="BO118">
        <v>-6.4058303833007804E-3</v>
      </c>
      <c r="BP118">
        <v>-4.4654827611637901E-2</v>
      </c>
      <c r="BQ118">
        <v>0.96748504742163199</v>
      </c>
      <c r="BR118">
        <v>0.314346456692913</v>
      </c>
      <c r="BS118">
        <v>-0.213363647460938</v>
      </c>
      <c r="BT118">
        <v>-1.7664324097245601</v>
      </c>
      <c r="BU118">
        <v>0.35198626709903602</v>
      </c>
      <c r="BV118">
        <v>0.63840249609984401</v>
      </c>
      <c r="BW118">
        <v>-0.102981567382813</v>
      </c>
      <c r="BX118">
        <v>-0.79576897762915499</v>
      </c>
      <c r="BY118">
        <v>2.2152355354502902</v>
      </c>
      <c r="BZ118">
        <v>9.2975609756097602E-2</v>
      </c>
      <c r="CA118">
        <v>-0.485196113586426</v>
      </c>
      <c r="CB118">
        <v>-3.4630009379327999</v>
      </c>
      <c r="CC118" t="s">
        <v>1235</v>
      </c>
      <c r="CD118" t="s">
        <v>1235</v>
      </c>
      <c r="CE118" t="str">
        <f>VLOOKUP($CD118,'Fasta Headers'!$B:$C,2,0)</f>
        <v xml:space="preserve"> HTH-type transcriptional regulator MgrA OS=Staphylococcus aureus (strain NCTC 8325) GN=mgrA PE=1 SV=3</v>
      </c>
      <c r="CF118" t="s">
        <v>1236</v>
      </c>
      <c r="CG118">
        <v>11</v>
      </c>
      <c r="CH118">
        <v>11</v>
      </c>
      <c r="CI118">
        <v>11</v>
      </c>
      <c r="CJ118" t="s">
        <v>348</v>
      </c>
      <c r="CK118">
        <v>1</v>
      </c>
      <c r="CL118">
        <v>10</v>
      </c>
      <c r="CM118">
        <v>8</v>
      </c>
      <c r="CN118">
        <v>11</v>
      </c>
      <c r="CO118">
        <v>10</v>
      </c>
      <c r="CP118">
        <v>11</v>
      </c>
      <c r="CQ118">
        <v>10</v>
      </c>
      <c r="CR118">
        <v>9</v>
      </c>
      <c r="CS118">
        <v>7</v>
      </c>
      <c r="CT118">
        <v>8</v>
      </c>
      <c r="CU118">
        <v>9</v>
      </c>
      <c r="CV118">
        <v>9</v>
      </c>
      <c r="CW118">
        <v>7</v>
      </c>
      <c r="CX118">
        <v>9</v>
      </c>
      <c r="CY118">
        <v>9</v>
      </c>
      <c r="CZ118">
        <v>8</v>
      </c>
      <c r="DA118">
        <v>9</v>
      </c>
      <c r="DB118">
        <v>9</v>
      </c>
      <c r="DC118">
        <v>8</v>
      </c>
      <c r="DD118">
        <v>9</v>
      </c>
      <c r="DE118">
        <v>9</v>
      </c>
      <c r="DF118">
        <v>9</v>
      </c>
      <c r="DG118">
        <v>8</v>
      </c>
      <c r="DH118">
        <v>10</v>
      </c>
      <c r="DI118">
        <v>8</v>
      </c>
      <c r="DJ118">
        <v>10</v>
      </c>
      <c r="DK118">
        <v>10</v>
      </c>
      <c r="DL118">
        <v>9</v>
      </c>
      <c r="DM118">
        <v>10</v>
      </c>
      <c r="DN118">
        <v>8</v>
      </c>
      <c r="DO118">
        <v>9</v>
      </c>
      <c r="DP118">
        <v>10</v>
      </c>
      <c r="DQ118">
        <v>8</v>
      </c>
      <c r="DR118">
        <v>11</v>
      </c>
      <c r="DS118">
        <v>10</v>
      </c>
      <c r="DT118">
        <v>11</v>
      </c>
      <c r="DU118">
        <v>10</v>
      </c>
      <c r="DV118">
        <v>9</v>
      </c>
      <c r="DW118">
        <v>7</v>
      </c>
      <c r="DX118">
        <v>8</v>
      </c>
      <c r="DY118">
        <v>9</v>
      </c>
      <c r="DZ118">
        <v>9</v>
      </c>
      <c r="EA118">
        <v>7</v>
      </c>
      <c r="EB118">
        <v>9</v>
      </c>
      <c r="EC118">
        <v>9</v>
      </c>
      <c r="ED118">
        <v>8</v>
      </c>
      <c r="EE118">
        <v>9</v>
      </c>
      <c r="EF118">
        <v>9</v>
      </c>
      <c r="EG118">
        <v>8</v>
      </c>
      <c r="EH118">
        <v>9</v>
      </c>
      <c r="EI118">
        <v>9</v>
      </c>
      <c r="EJ118">
        <v>9</v>
      </c>
      <c r="EK118">
        <v>8</v>
      </c>
      <c r="EL118">
        <v>10</v>
      </c>
      <c r="EM118">
        <v>8</v>
      </c>
      <c r="EN118">
        <v>10</v>
      </c>
      <c r="EO118">
        <v>10</v>
      </c>
      <c r="EP118">
        <v>9</v>
      </c>
      <c r="EQ118">
        <v>10</v>
      </c>
      <c r="ER118">
        <v>8</v>
      </c>
      <c r="ES118">
        <v>9</v>
      </c>
      <c r="ET118">
        <v>10</v>
      </c>
      <c r="EU118">
        <v>8</v>
      </c>
      <c r="EV118">
        <v>11</v>
      </c>
      <c r="EW118">
        <v>10</v>
      </c>
      <c r="EX118">
        <v>11</v>
      </c>
      <c r="EY118">
        <v>10</v>
      </c>
      <c r="EZ118">
        <v>9</v>
      </c>
      <c r="FA118">
        <v>7</v>
      </c>
      <c r="FB118">
        <v>8</v>
      </c>
      <c r="FC118">
        <v>9</v>
      </c>
      <c r="FD118">
        <v>9</v>
      </c>
      <c r="FE118">
        <v>7</v>
      </c>
      <c r="FF118">
        <v>9</v>
      </c>
      <c r="FG118">
        <v>9</v>
      </c>
      <c r="FH118">
        <v>8</v>
      </c>
      <c r="FI118">
        <v>9</v>
      </c>
      <c r="FJ118">
        <v>9</v>
      </c>
      <c r="FK118">
        <v>8</v>
      </c>
      <c r="FL118">
        <v>9</v>
      </c>
      <c r="FM118">
        <v>9</v>
      </c>
      <c r="FN118">
        <v>9</v>
      </c>
      <c r="FO118">
        <v>8</v>
      </c>
      <c r="FP118">
        <v>10</v>
      </c>
      <c r="FQ118">
        <v>8</v>
      </c>
      <c r="FR118">
        <v>10</v>
      </c>
      <c r="FS118">
        <v>10</v>
      </c>
      <c r="FT118">
        <v>9</v>
      </c>
      <c r="FU118">
        <v>10</v>
      </c>
      <c r="FV118">
        <v>8</v>
      </c>
      <c r="FW118">
        <v>9</v>
      </c>
      <c r="FX118">
        <v>147</v>
      </c>
      <c r="FY118">
        <v>147</v>
      </c>
      <c r="FZ118" t="s">
        <v>348</v>
      </c>
      <c r="GA118" t="s">
        <v>348</v>
      </c>
      <c r="GB118" t="s">
        <v>348</v>
      </c>
      <c r="GC118" t="s">
        <v>348</v>
      </c>
      <c r="GD118" t="s">
        <v>348</v>
      </c>
      <c r="GE118" t="s">
        <v>348</v>
      </c>
      <c r="GF118" t="s">
        <v>348</v>
      </c>
      <c r="GG118" t="s">
        <v>348</v>
      </c>
      <c r="GH118" t="s">
        <v>348</v>
      </c>
      <c r="GI118" t="s">
        <v>348</v>
      </c>
      <c r="GJ118" t="s">
        <v>348</v>
      </c>
      <c r="GK118" t="s">
        <v>348</v>
      </c>
      <c r="GL118" t="s">
        <v>348</v>
      </c>
      <c r="GM118" t="s">
        <v>348</v>
      </c>
      <c r="GN118" t="s">
        <v>348</v>
      </c>
      <c r="GO118" t="s">
        <v>348</v>
      </c>
      <c r="GP118" t="s">
        <v>348</v>
      </c>
      <c r="GQ118" t="s">
        <v>348</v>
      </c>
      <c r="GR118" t="s">
        <v>348</v>
      </c>
      <c r="GS118" t="s">
        <v>348</v>
      </c>
      <c r="GT118" t="s">
        <v>348</v>
      </c>
      <c r="GU118" t="s">
        <v>348</v>
      </c>
      <c r="GV118" t="s">
        <v>348</v>
      </c>
      <c r="GW118" t="s">
        <v>348</v>
      </c>
      <c r="GX118" t="s">
        <v>348</v>
      </c>
      <c r="GY118" t="s">
        <v>348</v>
      </c>
      <c r="GZ118" t="s">
        <v>348</v>
      </c>
      <c r="HA118" t="s">
        <v>348</v>
      </c>
      <c r="HB118" t="s">
        <v>348</v>
      </c>
      <c r="HC118" t="s">
        <v>348</v>
      </c>
      <c r="HD118">
        <v>49.7</v>
      </c>
      <c r="HE118">
        <v>40.1</v>
      </c>
      <c r="HF118">
        <v>49.7</v>
      </c>
      <c r="HG118">
        <v>49.7</v>
      </c>
      <c r="HH118">
        <v>49.7</v>
      </c>
      <c r="HI118">
        <v>49</v>
      </c>
      <c r="HJ118">
        <v>49.7</v>
      </c>
      <c r="HK118">
        <v>49</v>
      </c>
      <c r="HL118">
        <v>49.7</v>
      </c>
      <c r="HM118">
        <v>49.7</v>
      </c>
      <c r="HN118">
        <v>49.7</v>
      </c>
      <c r="HO118">
        <v>43.5</v>
      </c>
      <c r="HP118">
        <v>49.7</v>
      </c>
      <c r="HQ118">
        <v>49.7</v>
      </c>
      <c r="HR118">
        <v>49.7</v>
      </c>
      <c r="HS118">
        <v>49.7</v>
      </c>
      <c r="HT118">
        <v>49.7</v>
      </c>
      <c r="HU118">
        <v>49.7</v>
      </c>
      <c r="HV118">
        <v>49.7</v>
      </c>
      <c r="HW118">
        <v>49.7</v>
      </c>
      <c r="HX118">
        <v>49.7</v>
      </c>
      <c r="HY118">
        <v>49</v>
      </c>
      <c r="HZ118">
        <v>49.7</v>
      </c>
      <c r="IA118">
        <v>49</v>
      </c>
      <c r="IB118">
        <v>49.7</v>
      </c>
      <c r="IC118">
        <v>49.7</v>
      </c>
      <c r="ID118">
        <v>49.7</v>
      </c>
      <c r="IE118">
        <v>49.7</v>
      </c>
      <c r="IF118">
        <v>49</v>
      </c>
      <c r="IG118">
        <v>49.7</v>
      </c>
      <c r="IH118">
        <v>31387000</v>
      </c>
      <c r="II118">
        <v>38640000</v>
      </c>
      <c r="IJ118">
        <v>47565000</v>
      </c>
      <c r="IK118">
        <v>40959000</v>
      </c>
      <c r="IL118">
        <v>57747000</v>
      </c>
      <c r="IM118">
        <v>29697000</v>
      </c>
      <c r="IN118">
        <v>50598000</v>
      </c>
      <c r="IO118">
        <v>44790000</v>
      </c>
      <c r="IP118">
        <v>73972000</v>
      </c>
      <c r="IQ118">
        <v>81020000</v>
      </c>
      <c r="IR118">
        <v>54160000</v>
      </c>
      <c r="IS118">
        <v>67583000</v>
      </c>
      <c r="IT118">
        <v>136260000</v>
      </c>
      <c r="IU118">
        <v>102570000</v>
      </c>
      <c r="IV118">
        <v>52772000</v>
      </c>
      <c r="IW118">
        <v>52482000</v>
      </c>
      <c r="IX118">
        <v>91056000</v>
      </c>
      <c r="IY118">
        <v>102120000</v>
      </c>
      <c r="IZ118">
        <v>69931000</v>
      </c>
      <c r="JA118">
        <v>52822000</v>
      </c>
      <c r="JB118">
        <v>58251000</v>
      </c>
      <c r="JC118">
        <v>25071000</v>
      </c>
      <c r="JD118">
        <v>69694000</v>
      </c>
      <c r="JE118">
        <v>42017000</v>
      </c>
      <c r="JF118">
        <v>55926000</v>
      </c>
      <c r="JG118">
        <v>77041000</v>
      </c>
      <c r="JH118">
        <v>88643000</v>
      </c>
      <c r="JI118">
        <v>70974000</v>
      </c>
      <c r="JJ118">
        <v>107520000</v>
      </c>
      <c r="JK118">
        <v>37871000</v>
      </c>
      <c r="JL118">
        <v>212350000</v>
      </c>
      <c r="JM118">
        <v>3487400</v>
      </c>
      <c r="JN118">
        <v>4293400</v>
      </c>
      <c r="JO118">
        <v>5285000</v>
      </c>
      <c r="JP118">
        <v>4551000</v>
      </c>
      <c r="JQ118">
        <v>6416300</v>
      </c>
      <c r="JR118">
        <v>3299600</v>
      </c>
      <c r="JS118">
        <v>5622000</v>
      </c>
      <c r="JT118">
        <v>4976700</v>
      </c>
      <c r="JU118">
        <v>8219100</v>
      </c>
      <c r="JV118">
        <v>9002300</v>
      </c>
      <c r="JW118">
        <v>6017800</v>
      </c>
      <c r="JX118">
        <v>7509200</v>
      </c>
      <c r="JY118">
        <v>15140000</v>
      </c>
      <c r="JZ118">
        <v>11397000</v>
      </c>
      <c r="KA118">
        <v>5863600</v>
      </c>
      <c r="KB118">
        <v>5831300</v>
      </c>
      <c r="KC118">
        <v>10117000</v>
      </c>
      <c r="KD118">
        <v>11347000</v>
      </c>
      <c r="KE118">
        <v>7770100</v>
      </c>
      <c r="KF118">
        <v>5869100</v>
      </c>
      <c r="KG118">
        <v>6472400</v>
      </c>
      <c r="KH118">
        <v>2785600</v>
      </c>
      <c r="KI118">
        <v>7743800</v>
      </c>
      <c r="KJ118">
        <v>4668600</v>
      </c>
      <c r="KK118">
        <v>6214000</v>
      </c>
      <c r="KL118">
        <v>8560100</v>
      </c>
      <c r="KM118">
        <v>9849300</v>
      </c>
      <c r="KN118">
        <v>7886000</v>
      </c>
      <c r="KO118">
        <v>11946000</v>
      </c>
      <c r="KP118">
        <v>4207900</v>
      </c>
      <c r="KQ118">
        <v>6</v>
      </c>
      <c r="KR118">
        <v>7</v>
      </c>
      <c r="KS118">
        <v>7</v>
      </c>
      <c r="KT118">
        <v>7</v>
      </c>
      <c r="KU118">
        <v>10</v>
      </c>
      <c r="KV118">
        <v>7</v>
      </c>
      <c r="KW118">
        <v>7</v>
      </c>
      <c r="KX118">
        <v>6</v>
      </c>
      <c r="KY118">
        <v>7</v>
      </c>
      <c r="KZ118">
        <v>10</v>
      </c>
      <c r="LA118">
        <v>6</v>
      </c>
      <c r="LB118">
        <v>7</v>
      </c>
      <c r="LC118">
        <v>8</v>
      </c>
      <c r="LD118">
        <v>7</v>
      </c>
      <c r="LE118">
        <v>8</v>
      </c>
      <c r="LF118">
        <v>7</v>
      </c>
      <c r="LG118">
        <v>7</v>
      </c>
      <c r="LH118">
        <v>4</v>
      </c>
      <c r="LI118">
        <v>4</v>
      </c>
      <c r="LJ118">
        <v>9</v>
      </c>
      <c r="LK118">
        <v>7</v>
      </c>
      <c r="LL118">
        <v>8</v>
      </c>
      <c r="LM118">
        <v>9</v>
      </c>
      <c r="LN118">
        <v>8</v>
      </c>
      <c r="LO118">
        <v>6</v>
      </c>
      <c r="LP118">
        <v>9</v>
      </c>
      <c r="LQ118">
        <v>6</v>
      </c>
      <c r="LR118">
        <v>4</v>
      </c>
      <c r="LS118">
        <v>6</v>
      </c>
      <c r="LT118">
        <v>5</v>
      </c>
      <c r="LU118">
        <v>428</v>
      </c>
      <c r="LV118" t="s">
        <v>1237</v>
      </c>
      <c r="LW118" t="s">
        <v>387</v>
      </c>
      <c r="LX118" t="s">
        <v>1238</v>
      </c>
      <c r="LY118" t="s">
        <v>1239</v>
      </c>
      <c r="LZ118" t="s">
        <v>1240</v>
      </c>
      <c r="MA118" t="s">
        <v>1241</v>
      </c>
    </row>
    <row r="119" spans="1:343" x14ac:dyDescent="0.25">
      <c r="A119">
        <v>23.534330000000001</v>
      </c>
      <c r="B119">
        <v>23.887810000000002</v>
      </c>
      <c r="C119">
        <v>23.577729999999999</v>
      </c>
      <c r="D119">
        <v>23.47494</v>
      </c>
      <c r="E119">
        <v>23.559989999999999</v>
      </c>
      <c r="F119">
        <v>23.04297</v>
      </c>
      <c r="G119">
        <v>22.728169999999999</v>
      </c>
      <c r="H119">
        <v>22.795549999999999</v>
      </c>
      <c r="I119">
        <v>23.01793</v>
      </c>
      <c r="J119">
        <v>23.152439999999999</v>
      </c>
      <c r="K119">
        <v>22.89639</v>
      </c>
      <c r="L119">
        <v>22.92933</v>
      </c>
      <c r="M119">
        <v>22.673770000000001</v>
      </c>
      <c r="N119">
        <v>22.817360000000001</v>
      </c>
      <c r="O119">
        <v>22.692730000000001</v>
      </c>
      <c r="P119">
        <v>22.952000000000002</v>
      </c>
      <c r="Q119">
        <v>22.917249999999999</v>
      </c>
      <c r="R119">
        <v>22.80255</v>
      </c>
      <c r="S119">
        <v>22.668559999999999</v>
      </c>
      <c r="T119">
        <v>23.089729999999999</v>
      </c>
      <c r="U119">
        <v>22.492550000000001</v>
      </c>
      <c r="V119">
        <v>22.853480000000001</v>
      </c>
      <c r="W119">
        <v>23.3765</v>
      </c>
      <c r="X119">
        <v>22.59478</v>
      </c>
      <c r="Y119">
        <v>22.77692</v>
      </c>
      <c r="Z119">
        <v>22.744520000000001</v>
      </c>
      <c r="AA119">
        <v>22.823360000000001</v>
      </c>
      <c r="AB119">
        <v>23.046569999999999</v>
      </c>
      <c r="AC119">
        <v>22.80528</v>
      </c>
      <c r="AD119">
        <v>22.903649999999999</v>
      </c>
      <c r="AH119" s="1" t="s">
        <v>343</v>
      </c>
      <c r="AI119" s="1" t="s">
        <v>343</v>
      </c>
      <c r="AJ119" s="1" t="s">
        <v>343</v>
      </c>
      <c r="AK119" s="1" t="s">
        <v>343</v>
      </c>
      <c r="AO119" t="s">
        <v>357</v>
      </c>
      <c r="AP119">
        <v>16</v>
      </c>
      <c r="AQ119">
        <v>16</v>
      </c>
      <c r="AR119">
        <v>16</v>
      </c>
      <c r="AS119">
        <v>35</v>
      </c>
      <c r="AT119">
        <v>35</v>
      </c>
      <c r="AU119">
        <v>35</v>
      </c>
      <c r="AV119">
        <v>65.784000000000006</v>
      </c>
      <c r="AW119">
        <v>0</v>
      </c>
      <c r="AX119">
        <v>24.966000000000001</v>
      </c>
      <c r="AY119">
        <v>500650000</v>
      </c>
      <c r="AZ119">
        <v>111</v>
      </c>
      <c r="BA119">
        <v>3.0470050754301599</v>
      </c>
      <c r="BB119">
        <v>3.52542372881356E-3</v>
      </c>
      <c r="BC119">
        <v>-0.59299532572428504</v>
      </c>
      <c r="BD119">
        <v>-4.6577251303523104</v>
      </c>
      <c r="BE119">
        <v>3.6030057803674902</v>
      </c>
      <c r="BF119">
        <v>9.0721649484536105E-4</v>
      </c>
      <c r="BG119">
        <v>-0.66291332244873002</v>
      </c>
      <c r="BH119">
        <v>-5.5344620501324098</v>
      </c>
      <c r="BI119">
        <v>3.7926339702896699</v>
      </c>
      <c r="BJ119">
        <v>2.6315789473684199E-4</v>
      </c>
      <c r="BK119">
        <v>-0.70368798573812097</v>
      </c>
      <c r="BL119">
        <v>-5.8518713201250296</v>
      </c>
      <c r="BM119">
        <v>2.44930561918189</v>
      </c>
      <c r="BN119">
        <v>3.2054794520547901E-3</v>
      </c>
      <c r="BO119">
        <v>-0.66702938079833995</v>
      </c>
      <c r="BP119">
        <v>-3.7882074248111599</v>
      </c>
      <c r="BQ119">
        <v>0.415192570974177</v>
      </c>
      <c r="BR119">
        <v>0.58828130360205799</v>
      </c>
      <c r="BS119">
        <v>-6.9917996724445403E-2</v>
      </c>
      <c r="BT119">
        <v>-0.90962307889518501</v>
      </c>
      <c r="BU119">
        <v>0.26646751094885301</v>
      </c>
      <c r="BV119">
        <v>0.72013617021276599</v>
      </c>
      <c r="BW119">
        <v>-4.0774663289390403E-2</v>
      </c>
      <c r="BX119">
        <v>-0.63223515776018302</v>
      </c>
      <c r="BY119">
        <v>9.4429911362397603E-2</v>
      </c>
      <c r="BZ119">
        <v>0.93006265060241</v>
      </c>
      <c r="CA119">
        <v>3.6658604939781E-2</v>
      </c>
      <c r="CB119">
        <v>0.25408023561359799</v>
      </c>
      <c r="CC119" t="s">
        <v>1242</v>
      </c>
      <c r="CD119" t="s">
        <v>1242</v>
      </c>
      <c r="CE119" t="str">
        <f>VLOOKUP($CD119,'Fasta Headers'!$B:$C,2,0)</f>
        <v xml:space="preserve"> Fibronectin-binding protein A-related OS=Staphylococcus aureus (strain NCTC 8325) GN=SAOUHSC_01175 PE=4 SV=1</v>
      </c>
      <c r="CF119" t="s">
        <v>1243</v>
      </c>
      <c r="CG119">
        <v>16</v>
      </c>
      <c r="CH119">
        <v>16</v>
      </c>
      <c r="CI119">
        <v>16</v>
      </c>
      <c r="CJ119" t="s">
        <v>348</v>
      </c>
      <c r="CK119">
        <v>1</v>
      </c>
      <c r="CL119">
        <v>8</v>
      </c>
      <c r="CM119">
        <v>11</v>
      </c>
      <c r="CN119">
        <v>8</v>
      </c>
      <c r="CO119">
        <v>11</v>
      </c>
      <c r="CP119">
        <v>11</v>
      </c>
      <c r="CQ119">
        <v>8</v>
      </c>
      <c r="CR119">
        <v>9</v>
      </c>
      <c r="CS119">
        <v>10</v>
      </c>
      <c r="CT119">
        <v>10</v>
      </c>
      <c r="CU119">
        <v>13</v>
      </c>
      <c r="CV119">
        <v>11</v>
      </c>
      <c r="CW119">
        <v>11</v>
      </c>
      <c r="CX119">
        <v>12</v>
      </c>
      <c r="CY119">
        <v>10</v>
      </c>
      <c r="CZ119">
        <v>10</v>
      </c>
      <c r="DA119">
        <v>11</v>
      </c>
      <c r="DB119">
        <v>11</v>
      </c>
      <c r="DC119">
        <v>13</v>
      </c>
      <c r="DD119">
        <v>11</v>
      </c>
      <c r="DE119">
        <v>9</v>
      </c>
      <c r="DF119">
        <v>11</v>
      </c>
      <c r="DG119">
        <v>8</v>
      </c>
      <c r="DH119">
        <v>6</v>
      </c>
      <c r="DI119">
        <v>12</v>
      </c>
      <c r="DJ119">
        <v>10</v>
      </c>
      <c r="DK119">
        <v>10</v>
      </c>
      <c r="DL119">
        <v>9</v>
      </c>
      <c r="DM119">
        <v>9</v>
      </c>
      <c r="DN119">
        <v>9</v>
      </c>
      <c r="DO119">
        <v>9</v>
      </c>
      <c r="DP119">
        <v>8</v>
      </c>
      <c r="DQ119">
        <v>11</v>
      </c>
      <c r="DR119">
        <v>8</v>
      </c>
      <c r="DS119">
        <v>11</v>
      </c>
      <c r="DT119">
        <v>11</v>
      </c>
      <c r="DU119">
        <v>8</v>
      </c>
      <c r="DV119">
        <v>9</v>
      </c>
      <c r="DW119">
        <v>10</v>
      </c>
      <c r="DX119">
        <v>10</v>
      </c>
      <c r="DY119">
        <v>13</v>
      </c>
      <c r="DZ119">
        <v>11</v>
      </c>
      <c r="EA119">
        <v>11</v>
      </c>
      <c r="EB119">
        <v>12</v>
      </c>
      <c r="EC119">
        <v>10</v>
      </c>
      <c r="ED119">
        <v>10</v>
      </c>
      <c r="EE119">
        <v>11</v>
      </c>
      <c r="EF119">
        <v>11</v>
      </c>
      <c r="EG119">
        <v>13</v>
      </c>
      <c r="EH119">
        <v>11</v>
      </c>
      <c r="EI119">
        <v>9</v>
      </c>
      <c r="EJ119">
        <v>11</v>
      </c>
      <c r="EK119">
        <v>8</v>
      </c>
      <c r="EL119">
        <v>6</v>
      </c>
      <c r="EM119">
        <v>12</v>
      </c>
      <c r="EN119">
        <v>10</v>
      </c>
      <c r="EO119">
        <v>10</v>
      </c>
      <c r="EP119">
        <v>9</v>
      </c>
      <c r="EQ119">
        <v>9</v>
      </c>
      <c r="ER119">
        <v>9</v>
      </c>
      <c r="ES119">
        <v>9</v>
      </c>
      <c r="ET119">
        <v>8</v>
      </c>
      <c r="EU119">
        <v>11</v>
      </c>
      <c r="EV119">
        <v>8</v>
      </c>
      <c r="EW119">
        <v>11</v>
      </c>
      <c r="EX119">
        <v>11</v>
      </c>
      <c r="EY119">
        <v>8</v>
      </c>
      <c r="EZ119">
        <v>9</v>
      </c>
      <c r="FA119">
        <v>10</v>
      </c>
      <c r="FB119">
        <v>10</v>
      </c>
      <c r="FC119">
        <v>13</v>
      </c>
      <c r="FD119">
        <v>11</v>
      </c>
      <c r="FE119">
        <v>11</v>
      </c>
      <c r="FF119">
        <v>12</v>
      </c>
      <c r="FG119">
        <v>10</v>
      </c>
      <c r="FH119">
        <v>10</v>
      </c>
      <c r="FI119">
        <v>11</v>
      </c>
      <c r="FJ119">
        <v>11</v>
      </c>
      <c r="FK119">
        <v>13</v>
      </c>
      <c r="FL119">
        <v>11</v>
      </c>
      <c r="FM119">
        <v>9</v>
      </c>
      <c r="FN119">
        <v>11</v>
      </c>
      <c r="FO119">
        <v>8</v>
      </c>
      <c r="FP119">
        <v>6</v>
      </c>
      <c r="FQ119">
        <v>12</v>
      </c>
      <c r="FR119">
        <v>10</v>
      </c>
      <c r="FS119">
        <v>10</v>
      </c>
      <c r="FT119">
        <v>9</v>
      </c>
      <c r="FU119">
        <v>9</v>
      </c>
      <c r="FV119">
        <v>9</v>
      </c>
      <c r="FW119">
        <v>9</v>
      </c>
      <c r="FX119">
        <v>565</v>
      </c>
      <c r="FY119">
        <v>565</v>
      </c>
      <c r="FZ119" t="s">
        <v>348</v>
      </c>
      <c r="GA119" t="s">
        <v>348</v>
      </c>
      <c r="GB119" t="s">
        <v>348</v>
      </c>
      <c r="GC119" t="s">
        <v>348</v>
      </c>
      <c r="GD119" t="s">
        <v>348</v>
      </c>
      <c r="GE119" t="s">
        <v>348</v>
      </c>
      <c r="GF119" t="s">
        <v>348</v>
      </c>
      <c r="GG119" t="s">
        <v>348</v>
      </c>
      <c r="GH119" t="s">
        <v>348</v>
      </c>
      <c r="GI119" t="s">
        <v>348</v>
      </c>
      <c r="GJ119" t="s">
        <v>348</v>
      </c>
      <c r="GK119" t="s">
        <v>348</v>
      </c>
      <c r="GL119" t="s">
        <v>348</v>
      </c>
      <c r="GM119" t="s">
        <v>348</v>
      </c>
      <c r="GN119" t="s">
        <v>348</v>
      </c>
      <c r="GO119" t="s">
        <v>348</v>
      </c>
      <c r="GP119" t="s">
        <v>348</v>
      </c>
      <c r="GQ119" t="s">
        <v>348</v>
      </c>
      <c r="GR119" t="s">
        <v>348</v>
      </c>
      <c r="GS119" t="s">
        <v>348</v>
      </c>
      <c r="GT119" t="s">
        <v>348</v>
      </c>
      <c r="GU119" t="s">
        <v>348</v>
      </c>
      <c r="GV119" t="s">
        <v>348</v>
      </c>
      <c r="GW119" t="s">
        <v>348</v>
      </c>
      <c r="GX119" t="s">
        <v>348</v>
      </c>
      <c r="GY119" t="s">
        <v>348</v>
      </c>
      <c r="GZ119" t="s">
        <v>348</v>
      </c>
      <c r="HA119" t="s">
        <v>348</v>
      </c>
      <c r="HB119" t="s">
        <v>348</v>
      </c>
      <c r="HC119" t="s">
        <v>348</v>
      </c>
      <c r="HD119">
        <v>19.100000000000001</v>
      </c>
      <c r="HE119">
        <v>23</v>
      </c>
      <c r="HF119">
        <v>19.100000000000001</v>
      </c>
      <c r="HG119">
        <v>26.5</v>
      </c>
      <c r="HH119">
        <v>23</v>
      </c>
      <c r="HI119">
        <v>20.399999999999999</v>
      </c>
      <c r="HJ119">
        <v>20.5</v>
      </c>
      <c r="HK119">
        <v>23</v>
      </c>
      <c r="HL119">
        <v>19.5</v>
      </c>
      <c r="HM119">
        <v>28.1</v>
      </c>
      <c r="HN119">
        <v>25</v>
      </c>
      <c r="HO119">
        <v>23.4</v>
      </c>
      <c r="HP119">
        <v>25</v>
      </c>
      <c r="HQ119">
        <v>23.4</v>
      </c>
      <c r="HR119">
        <v>20.9</v>
      </c>
      <c r="HS119">
        <v>22.1</v>
      </c>
      <c r="HT119">
        <v>24.4</v>
      </c>
      <c r="HU119">
        <v>25.7</v>
      </c>
      <c r="HV119">
        <v>24.8</v>
      </c>
      <c r="HW119">
        <v>16.600000000000001</v>
      </c>
      <c r="HX119">
        <v>23.2</v>
      </c>
      <c r="HY119">
        <v>18.8</v>
      </c>
      <c r="HZ119">
        <v>12.6</v>
      </c>
      <c r="IA119">
        <v>26</v>
      </c>
      <c r="IB119">
        <v>23.4</v>
      </c>
      <c r="IC119">
        <v>23.5</v>
      </c>
      <c r="ID119">
        <v>20.2</v>
      </c>
      <c r="IE119">
        <v>20.2</v>
      </c>
      <c r="IF119">
        <v>20.5</v>
      </c>
      <c r="IG119">
        <v>20.5</v>
      </c>
      <c r="IH119">
        <v>7902900</v>
      </c>
      <c r="II119">
        <v>14690000</v>
      </c>
      <c r="IJ119">
        <v>10345000</v>
      </c>
      <c r="IK119">
        <v>20708000</v>
      </c>
      <c r="IL119">
        <v>19022000</v>
      </c>
      <c r="IM119">
        <v>8856100</v>
      </c>
      <c r="IN119">
        <v>12434000</v>
      </c>
      <c r="IO119">
        <v>12537000</v>
      </c>
      <c r="IP119">
        <v>16987000</v>
      </c>
      <c r="IQ119">
        <v>25529000</v>
      </c>
      <c r="IR119">
        <v>17499000</v>
      </c>
      <c r="IS119">
        <v>15547000</v>
      </c>
      <c r="IT119">
        <v>16845000</v>
      </c>
      <c r="IU119">
        <v>20621000</v>
      </c>
      <c r="IV119">
        <v>12660000</v>
      </c>
      <c r="IW119">
        <v>18566000</v>
      </c>
      <c r="IX119">
        <v>21529000</v>
      </c>
      <c r="IY119">
        <v>20988000</v>
      </c>
      <c r="IZ119">
        <v>17787000</v>
      </c>
      <c r="JA119">
        <v>11512000</v>
      </c>
      <c r="JB119">
        <v>18157000</v>
      </c>
      <c r="JC119">
        <v>12049000</v>
      </c>
      <c r="JD119">
        <v>10781000</v>
      </c>
      <c r="JE119">
        <v>16012000</v>
      </c>
      <c r="JF119">
        <v>21622000</v>
      </c>
      <c r="JG119">
        <v>21433000</v>
      </c>
      <c r="JH119">
        <v>15212000</v>
      </c>
      <c r="JI119">
        <v>18748000</v>
      </c>
      <c r="JJ119">
        <v>24639000</v>
      </c>
      <c r="JK119">
        <v>19425000</v>
      </c>
      <c r="JL119">
        <v>14725000</v>
      </c>
      <c r="JM119">
        <v>232440</v>
      </c>
      <c r="JN119">
        <v>432050</v>
      </c>
      <c r="JO119">
        <v>304260</v>
      </c>
      <c r="JP119">
        <v>609070</v>
      </c>
      <c r="JQ119">
        <v>559480</v>
      </c>
      <c r="JR119">
        <v>260470</v>
      </c>
      <c r="JS119">
        <v>365720</v>
      </c>
      <c r="JT119">
        <v>368730</v>
      </c>
      <c r="JU119">
        <v>499630</v>
      </c>
      <c r="JV119">
        <v>750870</v>
      </c>
      <c r="JW119">
        <v>514680</v>
      </c>
      <c r="JX119">
        <v>457270</v>
      </c>
      <c r="JY119">
        <v>495430</v>
      </c>
      <c r="JZ119">
        <v>606510</v>
      </c>
      <c r="KA119">
        <v>372350</v>
      </c>
      <c r="KB119">
        <v>546060</v>
      </c>
      <c r="KC119">
        <v>633200</v>
      </c>
      <c r="KD119">
        <v>617300</v>
      </c>
      <c r="KE119">
        <v>523160</v>
      </c>
      <c r="KF119">
        <v>338590</v>
      </c>
      <c r="KG119">
        <v>534030</v>
      </c>
      <c r="KH119">
        <v>354380</v>
      </c>
      <c r="KI119">
        <v>317090</v>
      </c>
      <c r="KJ119">
        <v>470940</v>
      </c>
      <c r="KK119">
        <v>635950</v>
      </c>
      <c r="KL119">
        <v>630400</v>
      </c>
      <c r="KM119">
        <v>447410</v>
      </c>
      <c r="KN119">
        <v>551420</v>
      </c>
      <c r="KO119">
        <v>724670</v>
      </c>
      <c r="KP119">
        <v>571320</v>
      </c>
      <c r="KQ119">
        <v>4</v>
      </c>
      <c r="KR119">
        <v>5</v>
      </c>
      <c r="KS119">
        <v>3</v>
      </c>
      <c r="KT119">
        <v>5</v>
      </c>
      <c r="KU119">
        <v>6</v>
      </c>
      <c r="KV119">
        <v>2</v>
      </c>
      <c r="KW119">
        <v>4</v>
      </c>
      <c r="KX119">
        <v>2</v>
      </c>
      <c r="KY119">
        <v>3</v>
      </c>
      <c r="KZ119">
        <v>4</v>
      </c>
      <c r="LA119">
        <v>3</v>
      </c>
      <c r="LB119">
        <v>3</v>
      </c>
      <c r="LC119">
        <v>3</v>
      </c>
      <c r="LD119">
        <v>1</v>
      </c>
      <c r="LE119">
        <v>5</v>
      </c>
      <c r="LF119">
        <v>4</v>
      </c>
      <c r="LG119">
        <v>5</v>
      </c>
      <c r="LH119">
        <v>3</v>
      </c>
      <c r="LI119">
        <v>6</v>
      </c>
      <c r="LJ119">
        <v>4</v>
      </c>
      <c r="LK119">
        <v>4</v>
      </c>
      <c r="LL119">
        <v>4</v>
      </c>
      <c r="LM119">
        <v>6</v>
      </c>
      <c r="LN119">
        <v>4</v>
      </c>
      <c r="LO119">
        <v>2</v>
      </c>
      <c r="LP119">
        <v>4</v>
      </c>
      <c r="LQ119">
        <v>3</v>
      </c>
      <c r="LR119">
        <v>3</v>
      </c>
      <c r="LS119">
        <v>3</v>
      </c>
      <c r="LT119">
        <v>3</v>
      </c>
      <c r="LU119">
        <v>1153</v>
      </c>
      <c r="LV119" t="s">
        <v>1244</v>
      </c>
      <c r="LW119" t="s">
        <v>445</v>
      </c>
      <c r="LX119" t="s">
        <v>1245</v>
      </c>
      <c r="LY119" t="s">
        <v>1246</v>
      </c>
      <c r="LZ119" t="s">
        <v>1247</v>
      </c>
      <c r="MA119" t="s">
        <v>1248</v>
      </c>
    </row>
    <row r="120" spans="1:343" x14ac:dyDescent="0.25">
      <c r="A120">
        <v>27.32612</v>
      </c>
      <c r="B120">
        <v>27.099489999999999</v>
      </c>
      <c r="C120">
        <v>26.850069999999999</v>
      </c>
      <c r="D120">
        <v>27.199480000000001</v>
      </c>
      <c r="E120">
        <v>26.612030000000001</v>
      </c>
      <c r="F120">
        <v>26.944579999999998</v>
      </c>
      <c r="G120">
        <v>26.428339999999999</v>
      </c>
      <c r="H120">
        <v>26.506489999999999</v>
      </c>
      <c r="I120">
        <v>26.462610000000002</v>
      </c>
      <c r="J120">
        <v>26.223649999999999</v>
      </c>
      <c r="K120">
        <v>26.47231</v>
      </c>
      <c r="L120">
        <v>25.865400000000001</v>
      </c>
      <c r="M120">
        <v>26.138529999999999</v>
      </c>
      <c r="N120">
        <v>26.58061</v>
      </c>
      <c r="O120">
        <v>26.762810000000002</v>
      </c>
      <c r="P120">
        <v>26.798110000000001</v>
      </c>
      <c r="Q120">
        <v>26.547370000000001</v>
      </c>
      <c r="R120">
        <v>26.831710000000001</v>
      </c>
      <c r="S120">
        <v>27.132709999999999</v>
      </c>
      <c r="T120">
        <v>27.100989999999999</v>
      </c>
      <c r="U120">
        <v>27.239450000000001</v>
      </c>
      <c r="V120">
        <v>27.267320000000002</v>
      </c>
      <c r="W120">
        <v>26.773540000000001</v>
      </c>
      <c r="X120">
        <v>27.267939999999999</v>
      </c>
      <c r="Y120">
        <v>26.581040000000002</v>
      </c>
      <c r="Z120">
        <v>26.404720000000001</v>
      </c>
      <c r="AA120">
        <v>26.443460000000002</v>
      </c>
      <c r="AB120">
        <v>26.650069999999999</v>
      </c>
      <c r="AC120">
        <v>26.373519999999999</v>
      </c>
      <c r="AD120">
        <v>26.422519999999999</v>
      </c>
      <c r="AH120" s="1" t="s">
        <v>343</v>
      </c>
      <c r="AI120" s="1" t="s">
        <v>343</v>
      </c>
      <c r="AJ120" s="1" t="s">
        <v>343</v>
      </c>
      <c r="AO120" t="s">
        <v>408</v>
      </c>
      <c r="AP120">
        <v>9</v>
      </c>
      <c r="AQ120">
        <v>9</v>
      </c>
      <c r="AR120">
        <v>9</v>
      </c>
      <c r="AS120">
        <v>61</v>
      </c>
      <c r="AT120">
        <v>61</v>
      </c>
      <c r="AU120">
        <v>61</v>
      </c>
      <c r="AV120">
        <v>29.327000000000002</v>
      </c>
      <c r="AW120">
        <v>0</v>
      </c>
      <c r="AX120">
        <v>224.75</v>
      </c>
      <c r="AY120">
        <v>7231200000</v>
      </c>
      <c r="AZ120">
        <v>274</v>
      </c>
      <c r="BA120">
        <v>3.04591816295091</v>
      </c>
      <c r="BB120">
        <v>3.4957983193277301E-3</v>
      </c>
      <c r="BC120">
        <v>-0.67883141835530503</v>
      </c>
      <c r="BD120">
        <v>-4.6560819870800501</v>
      </c>
      <c r="BE120">
        <v>3.0074031519708702</v>
      </c>
      <c r="BF120">
        <v>2.0952380952381001E-3</v>
      </c>
      <c r="BG120">
        <v>-0.526074091593422</v>
      </c>
      <c r="BH120">
        <v>-4.5980186919649704</v>
      </c>
      <c r="BI120">
        <v>1.61581997254218</v>
      </c>
      <c r="BJ120">
        <v>1.3582677165354299E-2</v>
      </c>
      <c r="BK120">
        <v>-0.39544137318928901</v>
      </c>
      <c r="BL120">
        <v>-2.6522261879536599</v>
      </c>
      <c r="BM120">
        <v>0.443610082219345</v>
      </c>
      <c r="BN120">
        <v>0.302136422136422</v>
      </c>
      <c r="BO120">
        <v>0.12502988179524999</v>
      </c>
      <c r="BP120">
        <v>0.9592052426537</v>
      </c>
      <c r="BQ120">
        <v>0.70542005615807601</v>
      </c>
      <c r="BR120">
        <v>0.40364376590330803</v>
      </c>
      <c r="BS120">
        <v>0.152757326761883</v>
      </c>
      <c r="BT120">
        <v>1.3820300022085901</v>
      </c>
      <c r="BU120">
        <v>0.54991343840123097</v>
      </c>
      <c r="BV120">
        <v>0.48369351669941102</v>
      </c>
      <c r="BW120">
        <v>0.13063271840413301</v>
      </c>
      <c r="BX120">
        <v>1.13738841576536</v>
      </c>
      <c r="BY120">
        <v>2.5856753100968102</v>
      </c>
      <c r="BZ120">
        <v>7.8285714285714306E-2</v>
      </c>
      <c r="CA120">
        <v>0.52047125498453894</v>
      </c>
      <c r="CB120">
        <v>3.98115425974443</v>
      </c>
      <c r="CC120" t="s">
        <v>1249</v>
      </c>
      <c r="CD120" t="s">
        <v>1249</v>
      </c>
      <c r="CE120" t="str">
        <f>VLOOKUP($CD120,'Fasta Headers'!$B:$C,2,0)</f>
        <v xml:space="preserve"> Staphylococcal secretory antigen ssaA2 OS=Staphylococcus aureus (strain NCTC 8325) GN=ssaA2 PE=1 SV=1</v>
      </c>
      <c r="CF120" t="s">
        <v>1250</v>
      </c>
      <c r="CG120">
        <v>9</v>
      </c>
      <c r="CH120">
        <v>9</v>
      </c>
      <c r="CI120">
        <v>9</v>
      </c>
      <c r="CJ120" t="s">
        <v>348</v>
      </c>
      <c r="CK120">
        <v>1</v>
      </c>
      <c r="CL120">
        <v>9</v>
      </c>
      <c r="CM120">
        <v>8</v>
      </c>
      <c r="CN120">
        <v>8</v>
      </c>
      <c r="CO120">
        <v>8</v>
      </c>
      <c r="CP120">
        <v>9</v>
      </c>
      <c r="CQ120">
        <v>8</v>
      </c>
      <c r="CR120">
        <v>9</v>
      </c>
      <c r="CS120">
        <v>8</v>
      </c>
      <c r="CT120">
        <v>9</v>
      </c>
      <c r="CU120">
        <v>9</v>
      </c>
      <c r="CV120">
        <v>9</v>
      </c>
      <c r="CW120">
        <v>8</v>
      </c>
      <c r="CX120">
        <v>8</v>
      </c>
      <c r="CY120">
        <v>8</v>
      </c>
      <c r="CZ120">
        <v>8</v>
      </c>
      <c r="DA120">
        <v>8</v>
      </c>
      <c r="DB120">
        <v>8</v>
      </c>
      <c r="DC120">
        <v>8</v>
      </c>
      <c r="DD120">
        <v>9</v>
      </c>
      <c r="DE120">
        <v>8</v>
      </c>
      <c r="DF120">
        <v>8</v>
      </c>
      <c r="DG120">
        <v>9</v>
      </c>
      <c r="DH120">
        <v>8</v>
      </c>
      <c r="DI120">
        <v>8</v>
      </c>
      <c r="DJ120">
        <v>9</v>
      </c>
      <c r="DK120">
        <v>8</v>
      </c>
      <c r="DL120">
        <v>8</v>
      </c>
      <c r="DM120">
        <v>7</v>
      </c>
      <c r="DN120">
        <v>7</v>
      </c>
      <c r="DO120">
        <v>8</v>
      </c>
      <c r="DP120">
        <v>9</v>
      </c>
      <c r="DQ120">
        <v>8</v>
      </c>
      <c r="DR120">
        <v>8</v>
      </c>
      <c r="DS120">
        <v>8</v>
      </c>
      <c r="DT120">
        <v>9</v>
      </c>
      <c r="DU120">
        <v>8</v>
      </c>
      <c r="DV120">
        <v>9</v>
      </c>
      <c r="DW120">
        <v>8</v>
      </c>
      <c r="DX120">
        <v>9</v>
      </c>
      <c r="DY120">
        <v>9</v>
      </c>
      <c r="DZ120">
        <v>9</v>
      </c>
      <c r="EA120">
        <v>8</v>
      </c>
      <c r="EB120">
        <v>8</v>
      </c>
      <c r="EC120">
        <v>8</v>
      </c>
      <c r="ED120">
        <v>8</v>
      </c>
      <c r="EE120">
        <v>8</v>
      </c>
      <c r="EF120">
        <v>8</v>
      </c>
      <c r="EG120">
        <v>8</v>
      </c>
      <c r="EH120">
        <v>9</v>
      </c>
      <c r="EI120">
        <v>8</v>
      </c>
      <c r="EJ120">
        <v>8</v>
      </c>
      <c r="EK120">
        <v>9</v>
      </c>
      <c r="EL120">
        <v>8</v>
      </c>
      <c r="EM120">
        <v>8</v>
      </c>
      <c r="EN120">
        <v>9</v>
      </c>
      <c r="EO120">
        <v>8</v>
      </c>
      <c r="EP120">
        <v>8</v>
      </c>
      <c r="EQ120">
        <v>7</v>
      </c>
      <c r="ER120">
        <v>7</v>
      </c>
      <c r="ES120">
        <v>8</v>
      </c>
      <c r="ET120">
        <v>9</v>
      </c>
      <c r="EU120">
        <v>8</v>
      </c>
      <c r="EV120">
        <v>8</v>
      </c>
      <c r="EW120">
        <v>8</v>
      </c>
      <c r="EX120">
        <v>9</v>
      </c>
      <c r="EY120">
        <v>8</v>
      </c>
      <c r="EZ120">
        <v>9</v>
      </c>
      <c r="FA120">
        <v>8</v>
      </c>
      <c r="FB120">
        <v>9</v>
      </c>
      <c r="FC120">
        <v>9</v>
      </c>
      <c r="FD120">
        <v>9</v>
      </c>
      <c r="FE120">
        <v>8</v>
      </c>
      <c r="FF120">
        <v>8</v>
      </c>
      <c r="FG120">
        <v>8</v>
      </c>
      <c r="FH120">
        <v>8</v>
      </c>
      <c r="FI120">
        <v>8</v>
      </c>
      <c r="FJ120">
        <v>8</v>
      </c>
      <c r="FK120">
        <v>8</v>
      </c>
      <c r="FL120">
        <v>9</v>
      </c>
      <c r="FM120">
        <v>8</v>
      </c>
      <c r="FN120">
        <v>8</v>
      </c>
      <c r="FO120">
        <v>9</v>
      </c>
      <c r="FP120">
        <v>8</v>
      </c>
      <c r="FQ120">
        <v>8</v>
      </c>
      <c r="FR120">
        <v>9</v>
      </c>
      <c r="FS120">
        <v>8</v>
      </c>
      <c r="FT120">
        <v>8</v>
      </c>
      <c r="FU120">
        <v>7</v>
      </c>
      <c r="FV120">
        <v>7</v>
      </c>
      <c r="FW120">
        <v>8</v>
      </c>
      <c r="FX120">
        <v>267</v>
      </c>
      <c r="FY120">
        <v>267</v>
      </c>
      <c r="FZ120" t="s">
        <v>348</v>
      </c>
      <c r="GA120" t="s">
        <v>348</v>
      </c>
      <c r="GB120" t="s">
        <v>348</v>
      </c>
      <c r="GC120" t="s">
        <v>348</v>
      </c>
      <c r="GD120" t="s">
        <v>348</v>
      </c>
      <c r="GE120" t="s">
        <v>348</v>
      </c>
      <c r="GF120" t="s">
        <v>348</v>
      </c>
      <c r="GG120" t="s">
        <v>348</v>
      </c>
      <c r="GH120" t="s">
        <v>348</v>
      </c>
      <c r="GI120" t="s">
        <v>348</v>
      </c>
      <c r="GJ120" t="s">
        <v>348</v>
      </c>
      <c r="GK120" t="s">
        <v>348</v>
      </c>
      <c r="GL120" t="s">
        <v>348</v>
      </c>
      <c r="GM120" t="s">
        <v>348</v>
      </c>
      <c r="GN120" t="s">
        <v>348</v>
      </c>
      <c r="GO120" t="s">
        <v>348</v>
      </c>
      <c r="GP120" t="s">
        <v>348</v>
      </c>
      <c r="GQ120" t="s">
        <v>348</v>
      </c>
      <c r="GR120" t="s">
        <v>348</v>
      </c>
      <c r="GS120" t="s">
        <v>348</v>
      </c>
      <c r="GT120" t="s">
        <v>348</v>
      </c>
      <c r="GU120" t="s">
        <v>348</v>
      </c>
      <c r="GV120" t="s">
        <v>348</v>
      </c>
      <c r="GW120" t="s">
        <v>348</v>
      </c>
      <c r="GX120" t="s">
        <v>348</v>
      </c>
      <c r="GY120" t="s">
        <v>348</v>
      </c>
      <c r="GZ120" t="s">
        <v>348</v>
      </c>
      <c r="HA120" t="s">
        <v>348</v>
      </c>
      <c r="HB120" t="s">
        <v>348</v>
      </c>
      <c r="HC120" t="s">
        <v>348</v>
      </c>
      <c r="HD120">
        <v>61</v>
      </c>
      <c r="HE120">
        <v>57.3</v>
      </c>
      <c r="HF120">
        <v>57.3</v>
      </c>
      <c r="HG120">
        <v>57.3</v>
      </c>
      <c r="HH120">
        <v>61</v>
      </c>
      <c r="HI120">
        <v>57.3</v>
      </c>
      <c r="HJ120">
        <v>61</v>
      </c>
      <c r="HK120">
        <v>55.1</v>
      </c>
      <c r="HL120">
        <v>61</v>
      </c>
      <c r="HM120">
        <v>61</v>
      </c>
      <c r="HN120">
        <v>61</v>
      </c>
      <c r="HO120">
        <v>57.3</v>
      </c>
      <c r="HP120">
        <v>57.3</v>
      </c>
      <c r="HQ120">
        <v>57.3</v>
      </c>
      <c r="HR120">
        <v>57.3</v>
      </c>
      <c r="HS120">
        <v>57.3</v>
      </c>
      <c r="HT120">
        <v>57.3</v>
      </c>
      <c r="HU120">
        <v>57.3</v>
      </c>
      <c r="HV120">
        <v>61</v>
      </c>
      <c r="HW120">
        <v>57.3</v>
      </c>
      <c r="HX120">
        <v>57.3</v>
      </c>
      <c r="HY120">
        <v>61</v>
      </c>
      <c r="HZ120">
        <v>57.3</v>
      </c>
      <c r="IA120">
        <v>57.3</v>
      </c>
      <c r="IB120">
        <v>61</v>
      </c>
      <c r="IC120">
        <v>57.3</v>
      </c>
      <c r="ID120">
        <v>57.3</v>
      </c>
      <c r="IE120">
        <v>47.9</v>
      </c>
      <c r="IF120">
        <v>51.7</v>
      </c>
      <c r="IG120">
        <v>51.7</v>
      </c>
      <c r="IH120">
        <v>182000000</v>
      </c>
      <c r="II120">
        <v>231960000</v>
      </c>
      <c r="IJ120">
        <v>218450000</v>
      </c>
      <c r="IK120">
        <v>267450000</v>
      </c>
      <c r="IL120">
        <v>209900000</v>
      </c>
      <c r="IM120">
        <v>181970000</v>
      </c>
      <c r="IN120">
        <v>175240000</v>
      </c>
      <c r="IO120">
        <v>129650000</v>
      </c>
      <c r="IP120">
        <v>219780000</v>
      </c>
      <c r="IQ120">
        <v>195760000</v>
      </c>
      <c r="IR120">
        <v>184540000</v>
      </c>
      <c r="IS120">
        <v>136900000</v>
      </c>
      <c r="IT120">
        <v>264070000</v>
      </c>
      <c r="IU120">
        <v>280400000</v>
      </c>
      <c r="IV120">
        <v>246170000</v>
      </c>
      <c r="IW120">
        <v>276860000</v>
      </c>
      <c r="IX120">
        <v>268970000</v>
      </c>
      <c r="IY120">
        <v>342340000</v>
      </c>
      <c r="IZ120">
        <v>341390000</v>
      </c>
      <c r="JA120">
        <v>294300000</v>
      </c>
      <c r="JB120">
        <v>328600000</v>
      </c>
      <c r="JC120">
        <v>206900000</v>
      </c>
      <c r="JD120">
        <v>329340000</v>
      </c>
      <c r="JE120">
        <v>267240000</v>
      </c>
      <c r="JF120">
        <v>206270000</v>
      </c>
      <c r="JG120">
        <v>246990000</v>
      </c>
      <c r="JH120">
        <v>248250000</v>
      </c>
      <c r="JI120">
        <v>203170000</v>
      </c>
      <c r="JJ120">
        <v>301510000</v>
      </c>
      <c r="JK120">
        <v>244800000</v>
      </c>
      <c r="JL120">
        <v>803470000</v>
      </c>
      <c r="JM120">
        <v>20222000</v>
      </c>
      <c r="JN120">
        <v>25774000</v>
      </c>
      <c r="JO120">
        <v>24273000</v>
      </c>
      <c r="JP120">
        <v>29717000</v>
      </c>
      <c r="JQ120">
        <v>23323000</v>
      </c>
      <c r="JR120">
        <v>20218000</v>
      </c>
      <c r="JS120">
        <v>19471000</v>
      </c>
      <c r="JT120">
        <v>14406000</v>
      </c>
      <c r="JU120">
        <v>24421000</v>
      </c>
      <c r="JV120">
        <v>21751000</v>
      </c>
      <c r="JW120">
        <v>20505000</v>
      </c>
      <c r="JX120">
        <v>15211000</v>
      </c>
      <c r="JY120">
        <v>29341000</v>
      </c>
      <c r="JZ120">
        <v>31155000</v>
      </c>
      <c r="KA120">
        <v>27353000</v>
      </c>
      <c r="KB120">
        <v>30762000</v>
      </c>
      <c r="KC120">
        <v>29886000</v>
      </c>
      <c r="KD120">
        <v>38038000</v>
      </c>
      <c r="KE120">
        <v>37933000</v>
      </c>
      <c r="KF120">
        <v>32700000</v>
      </c>
      <c r="KG120">
        <v>36511000</v>
      </c>
      <c r="KH120">
        <v>22989000</v>
      </c>
      <c r="KI120">
        <v>36594000</v>
      </c>
      <c r="KJ120">
        <v>29694000</v>
      </c>
      <c r="KK120">
        <v>22919000</v>
      </c>
      <c r="KL120">
        <v>27443000</v>
      </c>
      <c r="KM120">
        <v>27583000</v>
      </c>
      <c r="KN120">
        <v>22574000</v>
      </c>
      <c r="KO120">
        <v>33502000</v>
      </c>
      <c r="KP120">
        <v>27200000</v>
      </c>
      <c r="KQ120">
        <v>8</v>
      </c>
      <c r="KR120">
        <v>10</v>
      </c>
      <c r="KS120">
        <v>9</v>
      </c>
      <c r="KT120">
        <v>14</v>
      </c>
      <c r="KU120">
        <v>12</v>
      </c>
      <c r="KV120">
        <v>10</v>
      </c>
      <c r="KW120">
        <v>9</v>
      </c>
      <c r="KX120">
        <v>7</v>
      </c>
      <c r="KY120">
        <v>10</v>
      </c>
      <c r="KZ120">
        <v>9</v>
      </c>
      <c r="LA120">
        <v>7</v>
      </c>
      <c r="LB120">
        <v>7</v>
      </c>
      <c r="LC120">
        <v>8</v>
      </c>
      <c r="LD120">
        <v>7</v>
      </c>
      <c r="LE120">
        <v>11</v>
      </c>
      <c r="LF120">
        <v>8</v>
      </c>
      <c r="LG120">
        <v>8</v>
      </c>
      <c r="LH120">
        <v>8</v>
      </c>
      <c r="LI120">
        <v>11</v>
      </c>
      <c r="LJ120">
        <v>9</v>
      </c>
      <c r="LK120">
        <v>12</v>
      </c>
      <c r="LL120">
        <v>12</v>
      </c>
      <c r="LM120">
        <v>14</v>
      </c>
      <c r="LN120">
        <v>13</v>
      </c>
      <c r="LO120">
        <v>7</v>
      </c>
      <c r="LP120">
        <v>7</v>
      </c>
      <c r="LQ120">
        <v>5</v>
      </c>
      <c r="LR120">
        <v>9</v>
      </c>
      <c r="LS120">
        <v>7</v>
      </c>
      <c r="LT120">
        <v>6</v>
      </c>
      <c r="LU120">
        <v>529</v>
      </c>
      <c r="LV120" t="s">
        <v>1251</v>
      </c>
      <c r="LW120" t="s">
        <v>453</v>
      </c>
      <c r="LX120" t="s">
        <v>1252</v>
      </c>
      <c r="LY120" t="s">
        <v>1253</v>
      </c>
      <c r="LZ120" t="s">
        <v>1254</v>
      </c>
      <c r="MA120" t="s">
        <v>1255</v>
      </c>
      <c r="MC120" t="s">
        <v>1256</v>
      </c>
      <c r="ME120" t="s">
        <v>1257</v>
      </c>
    </row>
    <row r="121" spans="1:343" x14ac:dyDescent="0.25">
      <c r="A121">
        <v>23.870139999999999</v>
      </c>
      <c r="B121">
        <v>24.20232</v>
      </c>
      <c r="C121">
        <v>23.649660000000001</v>
      </c>
      <c r="D121">
        <v>24.25169</v>
      </c>
      <c r="E121">
        <v>24.16339</v>
      </c>
      <c r="F121">
        <v>23.841629999999999</v>
      </c>
      <c r="G121">
        <v>24.623660000000001</v>
      </c>
      <c r="H121">
        <v>24.318999999999999</v>
      </c>
      <c r="I121">
        <v>24.441579999999998</v>
      </c>
      <c r="J121">
        <v>24.488</v>
      </c>
      <c r="K121">
        <v>24.652280000000001</v>
      </c>
      <c r="L121">
        <v>24.568660000000001</v>
      </c>
      <c r="M121">
        <v>24.36786</v>
      </c>
      <c r="N121">
        <v>24.594460000000002</v>
      </c>
      <c r="O121">
        <v>24.603200000000001</v>
      </c>
      <c r="P121">
        <v>24.568539999999999</v>
      </c>
      <c r="Q121">
        <v>24.473389999999998</v>
      </c>
      <c r="R121">
        <v>24.59468</v>
      </c>
      <c r="S121">
        <v>24.437270000000002</v>
      </c>
      <c r="T121">
        <v>24.381589999999999</v>
      </c>
      <c r="U121">
        <v>24.22869</v>
      </c>
      <c r="V121">
        <v>24.429880000000001</v>
      </c>
      <c r="W121">
        <v>24.76906</v>
      </c>
      <c r="X121">
        <v>24.480930000000001</v>
      </c>
      <c r="Y121">
        <v>24.64312</v>
      </c>
      <c r="Z121">
        <v>24.65775</v>
      </c>
      <c r="AA121">
        <v>24.580839999999998</v>
      </c>
      <c r="AB121">
        <v>24.434539999999998</v>
      </c>
      <c r="AC121">
        <v>24.54392</v>
      </c>
      <c r="AD121">
        <v>24.341229999999999</v>
      </c>
      <c r="AH121" s="1" t="s">
        <v>343</v>
      </c>
      <c r="AI121" s="1" t="s">
        <v>343</v>
      </c>
      <c r="AJ121" s="1" t="s">
        <v>343</v>
      </c>
      <c r="AK121" s="1" t="s">
        <v>343</v>
      </c>
      <c r="AO121" t="s">
        <v>357</v>
      </c>
      <c r="AP121">
        <v>9</v>
      </c>
      <c r="AQ121">
        <v>9</v>
      </c>
      <c r="AR121">
        <v>9</v>
      </c>
      <c r="AS121">
        <v>33.200000000000003</v>
      </c>
      <c r="AT121">
        <v>33.200000000000003</v>
      </c>
      <c r="AU121">
        <v>33.200000000000003</v>
      </c>
      <c r="AV121">
        <v>41.76</v>
      </c>
      <c r="AW121">
        <v>0</v>
      </c>
      <c r="AX121">
        <v>193.39</v>
      </c>
      <c r="AY121">
        <v>1386100000</v>
      </c>
      <c r="AZ121">
        <v>254</v>
      </c>
      <c r="BA121">
        <v>3.0425243779507101</v>
      </c>
      <c r="BB121">
        <v>3.46666666666667E-3</v>
      </c>
      <c r="BC121">
        <v>0.51906013488769498</v>
      </c>
      <c r="BD121">
        <v>4.6509530460369</v>
      </c>
      <c r="BE121">
        <v>3.1549923450074</v>
      </c>
      <c r="BF121">
        <v>1.8931297709923699E-3</v>
      </c>
      <c r="BG121">
        <v>0.53709475199381296</v>
      </c>
      <c r="BH121">
        <v>4.82225721353245</v>
      </c>
      <c r="BI121">
        <v>3.2984645262508598</v>
      </c>
      <c r="BJ121">
        <v>4.8372093023255801E-4</v>
      </c>
      <c r="BK121">
        <v>0.53722000122070301</v>
      </c>
      <c r="BL121">
        <v>5.0449465751130402</v>
      </c>
      <c r="BM121">
        <v>2.4079632448887298</v>
      </c>
      <c r="BN121">
        <v>3.3774834437086099E-3</v>
      </c>
      <c r="BO121">
        <v>0.45810000101725001</v>
      </c>
      <c r="BP121">
        <v>3.7302511089364199</v>
      </c>
      <c r="BQ121">
        <v>9.3263117458702194E-2</v>
      </c>
      <c r="BR121">
        <v>0.88423583815028906</v>
      </c>
      <c r="BS121">
        <v>1.8034617106117399E-2</v>
      </c>
      <c r="BT121">
        <v>0.25119978515194502</v>
      </c>
      <c r="BU121">
        <v>6.6662073509942603E-4</v>
      </c>
      <c r="BV121">
        <v>0.99846887966804998</v>
      </c>
      <c r="BW121">
        <v>1.2524922689038901E-4</v>
      </c>
      <c r="BX121">
        <v>1.9708835484658202E-3</v>
      </c>
      <c r="BY121">
        <v>0.44727166086293002</v>
      </c>
      <c r="BZ121">
        <v>0.69358663883089799</v>
      </c>
      <c r="CA121">
        <v>-7.9120000203452903E-2</v>
      </c>
      <c r="CB121">
        <v>-0.96552809582999899</v>
      </c>
      <c r="CC121" t="s">
        <v>1258</v>
      </c>
      <c r="CD121" t="s">
        <v>1258</v>
      </c>
      <c r="CE121" t="str">
        <f>VLOOKUP($CD121,'Fasta Headers'!$B:$C,2,0)</f>
        <v xml:space="preserve"> Chaperone protein DnaJ OS=Staphylococcus aureus (strain NCTC 8325) GN=dnaJ PE=3 SV=1</v>
      </c>
      <c r="CF121" t="s">
        <v>1259</v>
      </c>
      <c r="CG121">
        <v>9</v>
      </c>
      <c r="CH121">
        <v>9</v>
      </c>
      <c r="CI121">
        <v>9</v>
      </c>
      <c r="CJ121" t="s">
        <v>348</v>
      </c>
      <c r="CK121">
        <v>1</v>
      </c>
      <c r="CL121">
        <v>8</v>
      </c>
      <c r="CM121">
        <v>7</v>
      </c>
      <c r="CN121">
        <v>7</v>
      </c>
      <c r="CO121">
        <v>9</v>
      </c>
      <c r="CP121">
        <v>9</v>
      </c>
      <c r="CQ121">
        <v>6</v>
      </c>
      <c r="CR121">
        <v>8</v>
      </c>
      <c r="CS121">
        <v>8</v>
      </c>
      <c r="CT121">
        <v>8</v>
      </c>
      <c r="CU121">
        <v>9</v>
      </c>
      <c r="CV121">
        <v>6</v>
      </c>
      <c r="CW121">
        <v>7</v>
      </c>
      <c r="CX121">
        <v>9</v>
      </c>
      <c r="CY121">
        <v>8</v>
      </c>
      <c r="CZ121">
        <v>8</v>
      </c>
      <c r="DA121">
        <v>9</v>
      </c>
      <c r="DB121">
        <v>9</v>
      </c>
      <c r="DC121">
        <v>9</v>
      </c>
      <c r="DD121">
        <v>9</v>
      </c>
      <c r="DE121">
        <v>9</v>
      </c>
      <c r="DF121">
        <v>9</v>
      </c>
      <c r="DG121">
        <v>8</v>
      </c>
      <c r="DH121">
        <v>9</v>
      </c>
      <c r="DI121">
        <v>8</v>
      </c>
      <c r="DJ121">
        <v>7</v>
      </c>
      <c r="DK121">
        <v>9</v>
      </c>
      <c r="DL121">
        <v>9</v>
      </c>
      <c r="DM121">
        <v>8</v>
      </c>
      <c r="DN121">
        <v>9</v>
      </c>
      <c r="DO121">
        <v>9</v>
      </c>
      <c r="DP121">
        <v>8</v>
      </c>
      <c r="DQ121">
        <v>7</v>
      </c>
      <c r="DR121">
        <v>7</v>
      </c>
      <c r="DS121">
        <v>9</v>
      </c>
      <c r="DT121">
        <v>9</v>
      </c>
      <c r="DU121">
        <v>6</v>
      </c>
      <c r="DV121">
        <v>8</v>
      </c>
      <c r="DW121">
        <v>8</v>
      </c>
      <c r="DX121">
        <v>8</v>
      </c>
      <c r="DY121">
        <v>9</v>
      </c>
      <c r="DZ121">
        <v>6</v>
      </c>
      <c r="EA121">
        <v>7</v>
      </c>
      <c r="EB121">
        <v>9</v>
      </c>
      <c r="EC121">
        <v>8</v>
      </c>
      <c r="ED121">
        <v>8</v>
      </c>
      <c r="EE121">
        <v>9</v>
      </c>
      <c r="EF121">
        <v>9</v>
      </c>
      <c r="EG121">
        <v>9</v>
      </c>
      <c r="EH121">
        <v>9</v>
      </c>
      <c r="EI121">
        <v>9</v>
      </c>
      <c r="EJ121">
        <v>9</v>
      </c>
      <c r="EK121">
        <v>8</v>
      </c>
      <c r="EL121">
        <v>9</v>
      </c>
      <c r="EM121">
        <v>8</v>
      </c>
      <c r="EN121">
        <v>7</v>
      </c>
      <c r="EO121">
        <v>9</v>
      </c>
      <c r="EP121">
        <v>9</v>
      </c>
      <c r="EQ121">
        <v>8</v>
      </c>
      <c r="ER121">
        <v>9</v>
      </c>
      <c r="ES121">
        <v>9</v>
      </c>
      <c r="ET121">
        <v>8</v>
      </c>
      <c r="EU121">
        <v>7</v>
      </c>
      <c r="EV121">
        <v>7</v>
      </c>
      <c r="EW121">
        <v>9</v>
      </c>
      <c r="EX121">
        <v>9</v>
      </c>
      <c r="EY121">
        <v>6</v>
      </c>
      <c r="EZ121">
        <v>8</v>
      </c>
      <c r="FA121">
        <v>8</v>
      </c>
      <c r="FB121">
        <v>8</v>
      </c>
      <c r="FC121">
        <v>9</v>
      </c>
      <c r="FD121">
        <v>6</v>
      </c>
      <c r="FE121">
        <v>7</v>
      </c>
      <c r="FF121">
        <v>9</v>
      </c>
      <c r="FG121">
        <v>8</v>
      </c>
      <c r="FH121">
        <v>8</v>
      </c>
      <c r="FI121">
        <v>9</v>
      </c>
      <c r="FJ121">
        <v>9</v>
      </c>
      <c r="FK121">
        <v>9</v>
      </c>
      <c r="FL121">
        <v>9</v>
      </c>
      <c r="FM121">
        <v>9</v>
      </c>
      <c r="FN121">
        <v>9</v>
      </c>
      <c r="FO121">
        <v>8</v>
      </c>
      <c r="FP121">
        <v>9</v>
      </c>
      <c r="FQ121">
        <v>8</v>
      </c>
      <c r="FR121">
        <v>7</v>
      </c>
      <c r="FS121">
        <v>9</v>
      </c>
      <c r="FT121">
        <v>9</v>
      </c>
      <c r="FU121">
        <v>8</v>
      </c>
      <c r="FV121">
        <v>9</v>
      </c>
      <c r="FW121">
        <v>9</v>
      </c>
      <c r="FX121">
        <v>379</v>
      </c>
      <c r="FY121">
        <v>379</v>
      </c>
      <c r="FZ121" t="s">
        <v>348</v>
      </c>
      <c r="GA121" t="s">
        <v>348</v>
      </c>
      <c r="GB121" t="s">
        <v>348</v>
      </c>
      <c r="GC121" t="s">
        <v>348</v>
      </c>
      <c r="GD121" t="s">
        <v>348</v>
      </c>
      <c r="GE121" t="s">
        <v>348</v>
      </c>
      <c r="GF121" t="s">
        <v>348</v>
      </c>
      <c r="GG121" t="s">
        <v>348</v>
      </c>
      <c r="GH121" t="s">
        <v>348</v>
      </c>
      <c r="GI121" t="s">
        <v>348</v>
      </c>
      <c r="GJ121" t="s">
        <v>348</v>
      </c>
      <c r="GK121" t="s">
        <v>348</v>
      </c>
      <c r="GL121" t="s">
        <v>348</v>
      </c>
      <c r="GM121" t="s">
        <v>348</v>
      </c>
      <c r="GN121" t="s">
        <v>348</v>
      </c>
      <c r="GO121" t="s">
        <v>348</v>
      </c>
      <c r="GP121" t="s">
        <v>348</v>
      </c>
      <c r="GQ121" t="s">
        <v>348</v>
      </c>
      <c r="GR121" t="s">
        <v>348</v>
      </c>
      <c r="GS121" t="s">
        <v>348</v>
      </c>
      <c r="GT121" t="s">
        <v>348</v>
      </c>
      <c r="GU121" t="s">
        <v>348</v>
      </c>
      <c r="GV121" t="s">
        <v>348</v>
      </c>
      <c r="GW121" t="s">
        <v>348</v>
      </c>
      <c r="GX121" t="s">
        <v>348</v>
      </c>
      <c r="GY121" t="s">
        <v>348</v>
      </c>
      <c r="GZ121" t="s">
        <v>348</v>
      </c>
      <c r="HA121" t="s">
        <v>348</v>
      </c>
      <c r="HB121" t="s">
        <v>348</v>
      </c>
      <c r="HC121" t="s">
        <v>348</v>
      </c>
      <c r="HD121">
        <v>30.1</v>
      </c>
      <c r="HE121">
        <v>26.1</v>
      </c>
      <c r="HF121">
        <v>30.1</v>
      </c>
      <c r="HG121">
        <v>33.200000000000003</v>
      </c>
      <c r="HH121">
        <v>33.200000000000003</v>
      </c>
      <c r="HI121">
        <v>26.1</v>
      </c>
      <c r="HJ121">
        <v>30.9</v>
      </c>
      <c r="HK121">
        <v>33.200000000000003</v>
      </c>
      <c r="HL121">
        <v>30.9</v>
      </c>
      <c r="HM121">
        <v>33.200000000000003</v>
      </c>
      <c r="HN121">
        <v>26.9</v>
      </c>
      <c r="HO121">
        <v>29.3</v>
      </c>
      <c r="HP121">
        <v>33.200000000000003</v>
      </c>
      <c r="HQ121">
        <v>33</v>
      </c>
      <c r="HR121">
        <v>33</v>
      </c>
      <c r="HS121">
        <v>33.200000000000003</v>
      </c>
      <c r="HT121">
        <v>33.200000000000003</v>
      </c>
      <c r="HU121">
        <v>33.200000000000003</v>
      </c>
      <c r="HV121">
        <v>33.200000000000003</v>
      </c>
      <c r="HW121">
        <v>33.200000000000003</v>
      </c>
      <c r="HX121">
        <v>33.200000000000003</v>
      </c>
      <c r="HY121">
        <v>30.9</v>
      </c>
      <c r="HZ121">
        <v>33.200000000000003</v>
      </c>
      <c r="IA121">
        <v>30.9</v>
      </c>
      <c r="IB121">
        <v>29.3</v>
      </c>
      <c r="IC121">
        <v>33.200000000000003</v>
      </c>
      <c r="ID121">
        <v>33.200000000000003</v>
      </c>
      <c r="IE121">
        <v>33</v>
      </c>
      <c r="IF121">
        <v>33.200000000000003</v>
      </c>
      <c r="IG121">
        <v>33.200000000000003</v>
      </c>
      <c r="IH121">
        <v>16914000</v>
      </c>
      <c r="II121">
        <v>23835000</v>
      </c>
      <c r="IJ121">
        <v>19764000</v>
      </c>
      <c r="IK121">
        <v>28437000</v>
      </c>
      <c r="IL121">
        <v>28527000</v>
      </c>
      <c r="IM121">
        <v>17032000</v>
      </c>
      <c r="IN121">
        <v>46233000</v>
      </c>
      <c r="IO121">
        <v>30289000</v>
      </c>
      <c r="IP121">
        <v>50250000</v>
      </c>
      <c r="IQ121">
        <v>52287000</v>
      </c>
      <c r="IR121">
        <v>37171000</v>
      </c>
      <c r="IS121">
        <v>46373000</v>
      </c>
      <c r="IT121">
        <v>79183000</v>
      </c>
      <c r="IU121">
        <v>67189000</v>
      </c>
      <c r="IV121">
        <v>56688000</v>
      </c>
      <c r="IW121">
        <v>61140000</v>
      </c>
      <c r="IX121">
        <v>58575000</v>
      </c>
      <c r="IY121">
        <v>73955000</v>
      </c>
      <c r="IZ121">
        <v>57915000</v>
      </c>
      <c r="JA121">
        <v>37206000</v>
      </c>
      <c r="JB121">
        <v>41780000</v>
      </c>
      <c r="JC121">
        <v>25744000</v>
      </c>
      <c r="JD121">
        <v>64898000</v>
      </c>
      <c r="JE121">
        <v>38053000</v>
      </c>
      <c r="JF121">
        <v>42325000</v>
      </c>
      <c r="JG121">
        <v>69811000</v>
      </c>
      <c r="JH121">
        <v>64460000</v>
      </c>
      <c r="JI121">
        <v>35373000</v>
      </c>
      <c r="JJ121">
        <v>69659000</v>
      </c>
      <c r="JK121">
        <v>45040000</v>
      </c>
      <c r="JL121">
        <v>81536000</v>
      </c>
      <c r="JM121">
        <v>994930</v>
      </c>
      <c r="JN121">
        <v>1402100</v>
      </c>
      <c r="JO121">
        <v>1162600</v>
      </c>
      <c r="JP121">
        <v>1672800</v>
      </c>
      <c r="JQ121">
        <v>1678100</v>
      </c>
      <c r="JR121">
        <v>1001900</v>
      </c>
      <c r="JS121">
        <v>2719600</v>
      </c>
      <c r="JT121">
        <v>1781700</v>
      </c>
      <c r="JU121">
        <v>2955900</v>
      </c>
      <c r="JV121">
        <v>3075700</v>
      </c>
      <c r="JW121">
        <v>2186600</v>
      </c>
      <c r="JX121">
        <v>2727900</v>
      </c>
      <c r="JY121">
        <v>4657800</v>
      </c>
      <c r="JZ121">
        <v>3952300</v>
      </c>
      <c r="KA121">
        <v>3334600</v>
      </c>
      <c r="KB121">
        <v>3596500</v>
      </c>
      <c r="KC121">
        <v>3445600</v>
      </c>
      <c r="KD121">
        <v>4350300</v>
      </c>
      <c r="KE121">
        <v>3406800</v>
      </c>
      <c r="KF121">
        <v>2188600</v>
      </c>
      <c r="KG121">
        <v>2457600</v>
      </c>
      <c r="KH121">
        <v>1514400</v>
      </c>
      <c r="KI121">
        <v>3817500</v>
      </c>
      <c r="KJ121">
        <v>2238400</v>
      </c>
      <c r="KK121">
        <v>2489700</v>
      </c>
      <c r="KL121">
        <v>4106500</v>
      </c>
      <c r="KM121">
        <v>3791800</v>
      </c>
      <c r="KN121">
        <v>2080800</v>
      </c>
      <c r="KO121">
        <v>4097600</v>
      </c>
      <c r="KP121">
        <v>2649400</v>
      </c>
      <c r="KQ121">
        <v>7</v>
      </c>
      <c r="KR121">
        <v>10</v>
      </c>
      <c r="KS121">
        <v>9</v>
      </c>
      <c r="KT121">
        <v>9</v>
      </c>
      <c r="KU121">
        <v>9</v>
      </c>
      <c r="KV121">
        <v>7</v>
      </c>
      <c r="KW121">
        <v>8</v>
      </c>
      <c r="KX121">
        <v>7</v>
      </c>
      <c r="KY121">
        <v>8</v>
      </c>
      <c r="KZ121">
        <v>10</v>
      </c>
      <c r="LA121">
        <v>8</v>
      </c>
      <c r="LB121">
        <v>6</v>
      </c>
      <c r="LC121">
        <v>8</v>
      </c>
      <c r="LD121">
        <v>7</v>
      </c>
      <c r="LE121">
        <v>10</v>
      </c>
      <c r="LF121">
        <v>8</v>
      </c>
      <c r="LG121">
        <v>9</v>
      </c>
      <c r="LH121">
        <v>8</v>
      </c>
      <c r="LI121">
        <v>5</v>
      </c>
      <c r="LJ121">
        <v>10</v>
      </c>
      <c r="LK121">
        <v>7</v>
      </c>
      <c r="LL121">
        <v>9</v>
      </c>
      <c r="LM121">
        <v>11</v>
      </c>
      <c r="LN121">
        <v>8</v>
      </c>
      <c r="LO121">
        <v>7</v>
      </c>
      <c r="LP121">
        <v>10</v>
      </c>
      <c r="LQ121">
        <v>10</v>
      </c>
      <c r="LR121">
        <v>10</v>
      </c>
      <c r="LS121">
        <v>9</v>
      </c>
      <c r="LT121">
        <v>10</v>
      </c>
      <c r="LU121">
        <v>275</v>
      </c>
      <c r="LV121" t="s">
        <v>1260</v>
      </c>
      <c r="LW121" t="s">
        <v>453</v>
      </c>
      <c r="LX121" t="s">
        <v>1261</v>
      </c>
      <c r="LY121" t="s">
        <v>1262</v>
      </c>
      <c r="LZ121" t="s">
        <v>1263</v>
      </c>
      <c r="MA121" t="s">
        <v>1264</v>
      </c>
    </row>
    <row r="122" spans="1:343" x14ac:dyDescent="0.25">
      <c r="A122">
        <v>23.228110000000001</v>
      </c>
      <c r="B122">
        <v>22.21255</v>
      </c>
      <c r="C122">
        <v>24.407820000000001</v>
      </c>
      <c r="D122">
        <v>23.86665</v>
      </c>
      <c r="E122">
        <v>23.352589999999999</v>
      </c>
      <c r="F122">
        <v>22.620460000000001</v>
      </c>
      <c r="G122">
        <v>21.61796</v>
      </c>
      <c r="H122">
        <v>21.725259999999999</v>
      </c>
      <c r="I122">
        <v>21.789549999999998</v>
      </c>
      <c r="J122">
        <v>21.80817</v>
      </c>
      <c r="K122">
        <v>21.64808</v>
      </c>
      <c r="L122">
        <v>20.579129999999999</v>
      </c>
      <c r="M122">
        <v>20.79297</v>
      </c>
      <c r="N122">
        <v>20.950199999999999</v>
      </c>
      <c r="O122">
        <v>20.937329999999999</v>
      </c>
      <c r="P122">
        <v>21.37555</v>
      </c>
      <c r="Q122">
        <v>21.16423</v>
      </c>
      <c r="R122">
        <v>21.07254</v>
      </c>
      <c r="S122">
        <v>21.13006</v>
      </c>
      <c r="T122">
        <v>20.994789999999998</v>
      </c>
      <c r="U122">
        <v>19.677440000000001</v>
      </c>
      <c r="V122">
        <v>20.584759999999999</v>
      </c>
      <c r="W122">
        <v>20.752220000000001</v>
      </c>
      <c r="X122">
        <v>20.188379999999999</v>
      </c>
      <c r="Y122">
        <v>19.567119999999999</v>
      </c>
      <c r="Z122">
        <v>21.167909999999999</v>
      </c>
      <c r="AA122">
        <v>21.374379999999999</v>
      </c>
      <c r="AB122">
        <v>21.396920000000001</v>
      </c>
      <c r="AC122">
        <v>21.36975</v>
      </c>
      <c r="AD122">
        <v>21.420960000000001</v>
      </c>
      <c r="AH122" s="1" t="s">
        <v>343</v>
      </c>
      <c r="AI122" s="1" t="s">
        <v>343</v>
      </c>
      <c r="AJ122" s="1" t="s">
        <v>343</v>
      </c>
      <c r="AK122" s="1" t="s">
        <v>343</v>
      </c>
      <c r="AO122" t="s">
        <v>357</v>
      </c>
      <c r="AP122">
        <v>1</v>
      </c>
      <c r="AQ122">
        <v>1</v>
      </c>
      <c r="AR122">
        <v>1</v>
      </c>
      <c r="AS122">
        <v>21</v>
      </c>
      <c r="AT122">
        <v>21</v>
      </c>
      <c r="AU122">
        <v>21</v>
      </c>
      <c r="AV122">
        <v>7.1920999999999999</v>
      </c>
      <c r="AW122">
        <v>0</v>
      </c>
      <c r="AX122">
        <v>4.3383000000000003</v>
      </c>
      <c r="AY122">
        <v>224140000</v>
      </c>
      <c r="AZ122">
        <v>23</v>
      </c>
      <c r="BA122">
        <v>3.02687064338346</v>
      </c>
      <c r="BB122">
        <v>3.5371900826446298E-3</v>
      </c>
      <c r="BC122">
        <v>-1.7533413569132501</v>
      </c>
      <c r="BD122">
        <v>-4.6273276839955297</v>
      </c>
      <c r="BE122">
        <v>3.2969969780758399</v>
      </c>
      <c r="BF122">
        <v>1.53846153846154E-3</v>
      </c>
      <c r="BG122">
        <v>-2.2318592071533199</v>
      </c>
      <c r="BH122">
        <v>-5.0426441609180204</v>
      </c>
      <c r="BI122">
        <v>4.2298992487184597</v>
      </c>
      <c r="BJ122" s="8">
        <v>7.6190476190476198E-5</v>
      </c>
      <c r="BK122">
        <v>-2.2325627009073901</v>
      </c>
      <c r="BL122">
        <v>-6.6251153784254004</v>
      </c>
      <c r="BM122">
        <v>4.3844151458788598</v>
      </c>
      <c r="BN122">
        <v>1.0958904109588999E-4</v>
      </c>
      <c r="BO122">
        <v>-2.7267567316691101</v>
      </c>
      <c r="BP122">
        <v>-6.91340001622478</v>
      </c>
      <c r="BQ122">
        <v>0.68243664634092804</v>
      </c>
      <c r="BR122">
        <v>0.411814180929095</v>
      </c>
      <c r="BS122">
        <v>-0.47851785024007398</v>
      </c>
      <c r="BT122">
        <v>-1.3468387572224401</v>
      </c>
      <c r="BU122">
        <v>7.6719082605304298E-4</v>
      </c>
      <c r="BV122">
        <v>0.99930633437175498</v>
      </c>
      <c r="BW122">
        <v>-7.0349375406664205E-4</v>
      </c>
      <c r="BX122">
        <v>-2.26795992442928E-3</v>
      </c>
      <c r="BY122">
        <v>1.2000861114967001</v>
      </c>
      <c r="BZ122">
        <v>0.33232876712328802</v>
      </c>
      <c r="CA122">
        <v>-0.49419403076171903</v>
      </c>
      <c r="CB122">
        <v>-2.0904322590909601</v>
      </c>
      <c r="CC122" t="s">
        <v>1265</v>
      </c>
      <c r="CD122" t="s">
        <v>1265</v>
      </c>
      <c r="CE122" t="str">
        <f>VLOOKUP($CD122,'Fasta Headers'!$B:$C,2,0)</f>
        <v xml:space="preserve"> Uncharacterized protein OS=Staphylococcus aureus (strain NCTC 8325) GN=SAOUHSC_01134 PE=4 SV=1</v>
      </c>
      <c r="CF122" t="s">
        <v>1266</v>
      </c>
      <c r="CG122">
        <v>1</v>
      </c>
      <c r="CH122">
        <v>1</v>
      </c>
      <c r="CI122">
        <v>1</v>
      </c>
      <c r="CJ122" t="s">
        <v>348</v>
      </c>
      <c r="CK122">
        <v>1</v>
      </c>
      <c r="CL122">
        <v>1</v>
      </c>
      <c r="CM122">
        <v>1</v>
      </c>
      <c r="CN122">
        <v>1</v>
      </c>
      <c r="CO122">
        <v>1</v>
      </c>
      <c r="CP122">
        <v>1</v>
      </c>
      <c r="CQ122">
        <v>1</v>
      </c>
      <c r="CR122">
        <v>1</v>
      </c>
      <c r="CS122">
        <v>1</v>
      </c>
      <c r="CT122">
        <v>1</v>
      </c>
      <c r="CU122">
        <v>1</v>
      </c>
      <c r="CV122">
        <v>1</v>
      </c>
      <c r="CW122">
        <v>1</v>
      </c>
      <c r="CX122">
        <v>1</v>
      </c>
      <c r="CY122">
        <v>1</v>
      </c>
      <c r="CZ122">
        <v>1</v>
      </c>
      <c r="DA122">
        <v>1</v>
      </c>
      <c r="DB122">
        <v>1</v>
      </c>
      <c r="DC122">
        <v>1</v>
      </c>
      <c r="DD122">
        <v>1</v>
      </c>
      <c r="DE122">
        <v>1</v>
      </c>
      <c r="DF122">
        <v>1</v>
      </c>
      <c r="DG122">
        <v>1</v>
      </c>
      <c r="DH122">
        <v>1</v>
      </c>
      <c r="DI122">
        <v>1</v>
      </c>
      <c r="DJ122">
        <v>1</v>
      </c>
      <c r="DK122">
        <v>1</v>
      </c>
      <c r="DL122">
        <v>1</v>
      </c>
      <c r="DM122">
        <v>1</v>
      </c>
      <c r="DN122">
        <v>1</v>
      </c>
      <c r="DO122">
        <v>1</v>
      </c>
      <c r="DP122">
        <v>1</v>
      </c>
      <c r="DQ122">
        <v>1</v>
      </c>
      <c r="DR122">
        <v>1</v>
      </c>
      <c r="DS122">
        <v>1</v>
      </c>
      <c r="DT122">
        <v>1</v>
      </c>
      <c r="DU122">
        <v>1</v>
      </c>
      <c r="DV122">
        <v>1</v>
      </c>
      <c r="DW122">
        <v>1</v>
      </c>
      <c r="DX122">
        <v>1</v>
      </c>
      <c r="DY122">
        <v>1</v>
      </c>
      <c r="DZ122">
        <v>1</v>
      </c>
      <c r="EA122">
        <v>1</v>
      </c>
      <c r="EB122">
        <v>1</v>
      </c>
      <c r="EC122">
        <v>1</v>
      </c>
      <c r="ED122">
        <v>1</v>
      </c>
      <c r="EE122">
        <v>1</v>
      </c>
      <c r="EF122">
        <v>1</v>
      </c>
      <c r="EG122">
        <v>1</v>
      </c>
      <c r="EH122">
        <v>1</v>
      </c>
      <c r="EI122">
        <v>1</v>
      </c>
      <c r="EJ122">
        <v>1</v>
      </c>
      <c r="EK122">
        <v>1</v>
      </c>
      <c r="EL122">
        <v>1</v>
      </c>
      <c r="EM122">
        <v>1</v>
      </c>
      <c r="EN122">
        <v>1</v>
      </c>
      <c r="EO122">
        <v>1</v>
      </c>
      <c r="EP122">
        <v>1</v>
      </c>
      <c r="EQ122">
        <v>1</v>
      </c>
      <c r="ER122">
        <v>1</v>
      </c>
      <c r="ES122">
        <v>1</v>
      </c>
      <c r="ET122">
        <v>1</v>
      </c>
      <c r="EU122">
        <v>1</v>
      </c>
      <c r="EV122">
        <v>1</v>
      </c>
      <c r="EW122">
        <v>1</v>
      </c>
      <c r="EX122">
        <v>1</v>
      </c>
      <c r="EY122">
        <v>1</v>
      </c>
      <c r="EZ122">
        <v>1</v>
      </c>
      <c r="FA122">
        <v>1</v>
      </c>
      <c r="FB122">
        <v>1</v>
      </c>
      <c r="FC122">
        <v>1</v>
      </c>
      <c r="FD122">
        <v>1</v>
      </c>
      <c r="FE122">
        <v>1</v>
      </c>
      <c r="FF122">
        <v>1</v>
      </c>
      <c r="FG122">
        <v>1</v>
      </c>
      <c r="FH122">
        <v>1</v>
      </c>
      <c r="FI122">
        <v>1</v>
      </c>
      <c r="FJ122">
        <v>1</v>
      </c>
      <c r="FK122">
        <v>1</v>
      </c>
      <c r="FL122">
        <v>1</v>
      </c>
      <c r="FM122">
        <v>1</v>
      </c>
      <c r="FN122">
        <v>1</v>
      </c>
      <c r="FO122">
        <v>1</v>
      </c>
      <c r="FP122">
        <v>1</v>
      </c>
      <c r="FQ122">
        <v>1</v>
      </c>
      <c r="FR122">
        <v>1</v>
      </c>
      <c r="FS122">
        <v>1</v>
      </c>
      <c r="FT122">
        <v>1</v>
      </c>
      <c r="FU122">
        <v>1</v>
      </c>
      <c r="FV122">
        <v>1</v>
      </c>
      <c r="FW122">
        <v>1</v>
      </c>
      <c r="FX122">
        <v>62</v>
      </c>
      <c r="FY122">
        <v>62</v>
      </c>
      <c r="FZ122" t="s">
        <v>348</v>
      </c>
      <c r="GA122" t="s">
        <v>348</v>
      </c>
      <c r="GB122" t="s">
        <v>348</v>
      </c>
      <c r="GC122" t="s">
        <v>348</v>
      </c>
      <c r="GD122" t="s">
        <v>348</v>
      </c>
      <c r="GE122" t="s">
        <v>348</v>
      </c>
      <c r="GF122" t="s">
        <v>348</v>
      </c>
      <c r="GG122" t="s">
        <v>348</v>
      </c>
      <c r="GH122" t="s">
        <v>348</v>
      </c>
      <c r="GI122" t="s">
        <v>348</v>
      </c>
      <c r="GJ122" t="s">
        <v>348</v>
      </c>
      <c r="GK122" t="s">
        <v>348</v>
      </c>
      <c r="GL122" t="s">
        <v>348</v>
      </c>
      <c r="GM122" t="s">
        <v>348</v>
      </c>
      <c r="GN122" t="s">
        <v>348</v>
      </c>
      <c r="GO122" t="s">
        <v>348</v>
      </c>
      <c r="GP122" t="s">
        <v>348</v>
      </c>
      <c r="GQ122" t="s">
        <v>348</v>
      </c>
      <c r="GR122" t="s">
        <v>348</v>
      </c>
      <c r="GS122" t="s">
        <v>348</v>
      </c>
      <c r="GT122" t="s">
        <v>348</v>
      </c>
      <c r="GU122" t="s">
        <v>348</v>
      </c>
      <c r="GV122" t="s">
        <v>348</v>
      </c>
      <c r="GW122" t="s">
        <v>348</v>
      </c>
      <c r="GX122" t="s">
        <v>348</v>
      </c>
      <c r="GY122" t="s">
        <v>348</v>
      </c>
      <c r="GZ122" t="s">
        <v>348</v>
      </c>
      <c r="HA122" t="s">
        <v>348</v>
      </c>
      <c r="HB122" t="s">
        <v>348</v>
      </c>
      <c r="HC122" t="s">
        <v>348</v>
      </c>
      <c r="HD122">
        <v>21</v>
      </c>
      <c r="HE122">
        <v>21</v>
      </c>
      <c r="HF122">
        <v>21</v>
      </c>
      <c r="HG122">
        <v>21</v>
      </c>
      <c r="HH122">
        <v>21</v>
      </c>
      <c r="HI122">
        <v>21</v>
      </c>
      <c r="HJ122">
        <v>21</v>
      </c>
      <c r="HK122">
        <v>21</v>
      </c>
      <c r="HL122">
        <v>21</v>
      </c>
      <c r="HM122">
        <v>21</v>
      </c>
      <c r="HN122">
        <v>21</v>
      </c>
      <c r="HO122">
        <v>21</v>
      </c>
      <c r="HP122">
        <v>21</v>
      </c>
      <c r="HQ122">
        <v>21</v>
      </c>
      <c r="HR122">
        <v>21</v>
      </c>
      <c r="HS122">
        <v>21</v>
      </c>
      <c r="HT122">
        <v>21</v>
      </c>
      <c r="HU122">
        <v>21</v>
      </c>
      <c r="HV122">
        <v>21</v>
      </c>
      <c r="HW122">
        <v>21</v>
      </c>
      <c r="HX122">
        <v>21</v>
      </c>
      <c r="HY122">
        <v>21</v>
      </c>
      <c r="HZ122">
        <v>21</v>
      </c>
      <c r="IA122">
        <v>21</v>
      </c>
      <c r="IB122">
        <v>21</v>
      </c>
      <c r="IC122">
        <v>21</v>
      </c>
      <c r="ID122">
        <v>21</v>
      </c>
      <c r="IE122">
        <v>21</v>
      </c>
      <c r="IF122">
        <v>21</v>
      </c>
      <c r="IG122">
        <v>21</v>
      </c>
      <c r="IH122">
        <v>17017000</v>
      </c>
      <c r="II122">
        <v>10335000</v>
      </c>
      <c r="IJ122">
        <v>21280000</v>
      </c>
      <c r="IK122">
        <v>14742000</v>
      </c>
      <c r="IL122">
        <v>13056000</v>
      </c>
      <c r="IM122">
        <v>12629000</v>
      </c>
      <c r="IN122">
        <v>6324800</v>
      </c>
      <c r="IO122">
        <v>6562100</v>
      </c>
      <c r="IP122">
        <v>8603400</v>
      </c>
      <c r="IQ122">
        <v>9374700</v>
      </c>
      <c r="IR122">
        <v>6590900</v>
      </c>
      <c r="IS122">
        <v>4026400</v>
      </c>
      <c r="IT122">
        <v>5869300</v>
      </c>
      <c r="IU122">
        <v>5617100</v>
      </c>
      <c r="IV122">
        <v>4392100</v>
      </c>
      <c r="IW122">
        <v>6257300</v>
      </c>
      <c r="IX122">
        <v>5793400</v>
      </c>
      <c r="IY122">
        <v>6239500</v>
      </c>
      <c r="IZ122">
        <v>4618200</v>
      </c>
      <c r="JA122">
        <v>3836300</v>
      </c>
      <c r="JB122">
        <v>2452500</v>
      </c>
      <c r="JC122">
        <v>1890000</v>
      </c>
      <c r="JD122">
        <v>4603900</v>
      </c>
      <c r="JE122">
        <v>2242100</v>
      </c>
      <c r="JF122">
        <v>4078800</v>
      </c>
      <c r="JG122">
        <v>5948600</v>
      </c>
      <c r="JH122">
        <v>7486000</v>
      </c>
      <c r="JI122">
        <v>5719400</v>
      </c>
      <c r="JJ122">
        <v>8909500</v>
      </c>
      <c r="JK122">
        <v>7647400</v>
      </c>
      <c r="JL122">
        <v>44829000</v>
      </c>
      <c r="JM122">
        <v>3403400</v>
      </c>
      <c r="JN122">
        <v>2067000</v>
      </c>
      <c r="JO122">
        <v>4256100</v>
      </c>
      <c r="JP122">
        <v>2948400</v>
      </c>
      <c r="JQ122">
        <v>2611300</v>
      </c>
      <c r="JR122">
        <v>2525800</v>
      </c>
      <c r="JS122">
        <v>1265000</v>
      </c>
      <c r="JT122">
        <v>1312400</v>
      </c>
      <c r="JU122">
        <v>1720700</v>
      </c>
      <c r="JV122">
        <v>1874900</v>
      </c>
      <c r="JW122">
        <v>1318200</v>
      </c>
      <c r="JX122">
        <v>805290</v>
      </c>
      <c r="JY122">
        <v>1173900</v>
      </c>
      <c r="JZ122">
        <v>1123400</v>
      </c>
      <c r="KA122">
        <v>878420</v>
      </c>
      <c r="KB122">
        <v>1251500</v>
      </c>
      <c r="KC122">
        <v>1158700</v>
      </c>
      <c r="KD122">
        <v>1247900</v>
      </c>
      <c r="KE122">
        <v>923650</v>
      </c>
      <c r="KF122">
        <v>767260</v>
      </c>
      <c r="KG122">
        <v>490500</v>
      </c>
      <c r="KH122">
        <v>378000</v>
      </c>
      <c r="KI122">
        <v>920790</v>
      </c>
      <c r="KJ122">
        <v>448430</v>
      </c>
      <c r="KK122">
        <v>815760</v>
      </c>
      <c r="KL122">
        <v>1189700</v>
      </c>
      <c r="KM122">
        <v>1497200</v>
      </c>
      <c r="KN122">
        <v>1143900</v>
      </c>
      <c r="KO122">
        <v>1781900</v>
      </c>
      <c r="KP122">
        <v>1529500</v>
      </c>
      <c r="KQ122">
        <v>1</v>
      </c>
      <c r="KR122">
        <v>1</v>
      </c>
      <c r="KS122">
        <v>2</v>
      </c>
      <c r="KT122">
        <v>2</v>
      </c>
      <c r="KU122">
        <v>2</v>
      </c>
      <c r="KV122">
        <v>1</v>
      </c>
      <c r="KW122">
        <v>2</v>
      </c>
      <c r="KX122">
        <v>1</v>
      </c>
      <c r="KY122">
        <v>1</v>
      </c>
      <c r="KZ122">
        <v>1</v>
      </c>
      <c r="LA122">
        <v>1</v>
      </c>
      <c r="LB122">
        <v>1</v>
      </c>
      <c r="LC122">
        <v>0</v>
      </c>
      <c r="LD122">
        <v>0</v>
      </c>
      <c r="LE122">
        <v>0</v>
      </c>
      <c r="LF122">
        <v>1</v>
      </c>
      <c r="LG122">
        <v>1</v>
      </c>
      <c r="LH122">
        <v>0</v>
      </c>
      <c r="LI122">
        <v>0</v>
      </c>
      <c r="LJ122">
        <v>0</v>
      </c>
      <c r="LK122">
        <v>0</v>
      </c>
      <c r="LL122">
        <v>0</v>
      </c>
      <c r="LM122">
        <v>0</v>
      </c>
      <c r="LN122">
        <v>0</v>
      </c>
      <c r="LO122">
        <v>1</v>
      </c>
      <c r="LP122">
        <v>0</v>
      </c>
      <c r="LQ122">
        <v>1</v>
      </c>
      <c r="LR122">
        <v>1</v>
      </c>
      <c r="LS122">
        <v>1</v>
      </c>
      <c r="LT122">
        <v>1</v>
      </c>
      <c r="LU122">
        <v>940</v>
      </c>
      <c r="LV122">
        <v>5519</v>
      </c>
      <c r="LW122" t="s">
        <v>348</v>
      </c>
      <c r="LX122">
        <v>5716</v>
      </c>
      <c r="LY122" t="s">
        <v>1267</v>
      </c>
      <c r="LZ122" t="s">
        <v>1268</v>
      </c>
      <c r="MA122">
        <v>111735</v>
      </c>
    </row>
    <row r="123" spans="1:343" x14ac:dyDescent="0.25">
      <c r="A123">
        <v>19.834029999999998</v>
      </c>
      <c r="B123">
        <v>20.516919999999999</v>
      </c>
      <c r="C123">
        <v>20.730160000000001</v>
      </c>
      <c r="D123">
        <v>20.446169999999999</v>
      </c>
      <c r="E123">
        <v>20.678909999999998</v>
      </c>
      <c r="F123">
        <v>19.936959999999999</v>
      </c>
      <c r="G123">
        <v>21.354230000000001</v>
      </c>
      <c r="H123">
        <v>20.927160000000001</v>
      </c>
      <c r="I123">
        <v>20.94049</v>
      </c>
      <c r="J123">
        <v>21.228470000000002</v>
      </c>
      <c r="K123">
        <v>21.258279999999999</v>
      </c>
      <c r="L123">
        <v>21.18289</v>
      </c>
      <c r="M123">
        <v>20.895630000000001</v>
      </c>
      <c r="N123">
        <v>21.198319999999999</v>
      </c>
      <c r="O123">
        <v>21.11946</v>
      </c>
      <c r="P123">
        <v>21.312190000000001</v>
      </c>
      <c r="Q123">
        <v>20.941199999999998</v>
      </c>
      <c r="R123">
        <v>21.601179999999999</v>
      </c>
      <c r="S123">
        <v>21.26614</v>
      </c>
      <c r="T123">
        <v>21.00676</v>
      </c>
      <c r="U123">
        <v>21.20628</v>
      </c>
      <c r="V123">
        <v>21.14967</v>
      </c>
      <c r="W123">
        <v>21.78257</v>
      </c>
      <c r="X123">
        <v>21.346240000000002</v>
      </c>
      <c r="Y123">
        <v>21.704090000000001</v>
      </c>
      <c r="Z123">
        <v>20.716989999999999</v>
      </c>
      <c r="AA123">
        <v>21.15888</v>
      </c>
      <c r="AB123">
        <v>21.10885</v>
      </c>
      <c r="AC123">
        <v>21.206099999999999</v>
      </c>
      <c r="AD123">
        <v>20.827179999999998</v>
      </c>
      <c r="AH123" s="1" t="s">
        <v>343</v>
      </c>
      <c r="AI123" s="1" t="s">
        <v>343</v>
      </c>
      <c r="AJ123" s="1" t="s">
        <v>343</v>
      </c>
      <c r="AK123" s="1" t="s">
        <v>343</v>
      </c>
      <c r="AO123" t="s">
        <v>357</v>
      </c>
      <c r="AP123">
        <v>3</v>
      </c>
      <c r="AQ123">
        <v>3</v>
      </c>
      <c r="AR123">
        <v>3</v>
      </c>
      <c r="AS123">
        <v>9.6</v>
      </c>
      <c r="AT123">
        <v>9.6</v>
      </c>
      <c r="AU123">
        <v>9.6</v>
      </c>
      <c r="AV123">
        <v>31.489000000000001</v>
      </c>
      <c r="AW123">
        <v>0</v>
      </c>
      <c r="AX123">
        <v>3.0308999999999999</v>
      </c>
      <c r="AY123">
        <v>140740000</v>
      </c>
      <c r="AZ123">
        <v>20</v>
      </c>
      <c r="BA123">
        <v>3.0215641413924499</v>
      </c>
      <c r="BB123">
        <v>3.50819672131148E-3</v>
      </c>
      <c r="BC123">
        <v>0.79139359792073405</v>
      </c>
      <c r="BD123">
        <v>4.6193306446056104</v>
      </c>
      <c r="BE123">
        <v>2.33732181596916</v>
      </c>
      <c r="BF123">
        <v>6.2024291497975699E-3</v>
      </c>
      <c r="BG123">
        <v>0.76315530141194499</v>
      </c>
      <c r="BH123">
        <v>3.6317574021042001</v>
      </c>
      <c r="BI123">
        <v>2.8476079805627701</v>
      </c>
      <c r="BJ123">
        <v>1.2230215827338099E-3</v>
      </c>
      <c r="BK123">
        <v>0.82080650329589799</v>
      </c>
      <c r="BL123">
        <v>4.3603655767541003</v>
      </c>
      <c r="BM123">
        <v>3.2266292828075298</v>
      </c>
      <c r="BN123">
        <v>1.0222222222222199E-3</v>
      </c>
      <c r="BO123">
        <v>0.93574937184651596</v>
      </c>
      <c r="BP123">
        <v>4.9328477547365202</v>
      </c>
      <c r="BQ123">
        <v>6.4464201072120905E-2</v>
      </c>
      <c r="BR123">
        <v>0.92014333706606899</v>
      </c>
      <c r="BS123">
        <v>-2.8238296508789101E-2</v>
      </c>
      <c r="BT123">
        <v>-0.17828829166850799</v>
      </c>
      <c r="BU123">
        <v>0.124507325516735</v>
      </c>
      <c r="BV123">
        <v>0.87768421052631596</v>
      </c>
      <c r="BW123">
        <v>5.7651201883953E-2</v>
      </c>
      <c r="BX123">
        <v>0.32654272526035</v>
      </c>
      <c r="BY123">
        <v>0.331633019932563</v>
      </c>
      <c r="BZ123">
        <v>0.77902473498233205</v>
      </c>
      <c r="CA123">
        <v>0.114942868550617</v>
      </c>
      <c r="CB123">
        <v>0.75792860658908801</v>
      </c>
      <c r="CC123" t="s">
        <v>1269</v>
      </c>
      <c r="CD123" t="s">
        <v>1269</v>
      </c>
      <c r="CE123" t="str">
        <f>VLOOKUP($CD123,'Fasta Headers'!$B:$C,2,0)</f>
        <v xml:space="preserve"> Transport permease protein OS=Staphylococcus aureus (strain NCTC 8325) GN=SAOUHSC_00642 PE=3 SV=1</v>
      </c>
      <c r="CF123" t="s">
        <v>1270</v>
      </c>
      <c r="CG123">
        <v>3</v>
      </c>
      <c r="CH123">
        <v>3</v>
      </c>
      <c r="CI123">
        <v>3</v>
      </c>
      <c r="CJ123" t="s">
        <v>348</v>
      </c>
      <c r="CK123">
        <v>1</v>
      </c>
      <c r="CL123">
        <v>1</v>
      </c>
      <c r="CM123">
        <v>2</v>
      </c>
      <c r="CN123">
        <v>2</v>
      </c>
      <c r="CO123">
        <v>2</v>
      </c>
      <c r="CP123">
        <v>2</v>
      </c>
      <c r="CQ123">
        <v>0</v>
      </c>
      <c r="CR123">
        <v>2</v>
      </c>
      <c r="CS123">
        <v>3</v>
      </c>
      <c r="CT123">
        <v>3</v>
      </c>
      <c r="CU123">
        <v>3</v>
      </c>
      <c r="CV123">
        <v>2</v>
      </c>
      <c r="CW123">
        <v>3</v>
      </c>
      <c r="CX123">
        <v>3</v>
      </c>
      <c r="CY123">
        <v>3</v>
      </c>
      <c r="CZ123">
        <v>2</v>
      </c>
      <c r="DA123">
        <v>2</v>
      </c>
      <c r="DB123">
        <v>3</v>
      </c>
      <c r="DC123">
        <v>2</v>
      </c>
      <c r="DD123">
        <v>2</v>
      </c>
      <c r="DE123">
        <v>2</v>
      </c>
      <c r="DF123">
        <v>2</v>
      </c>
      <c r="DG123">
        <v>1</v>
      </c>
      <c r="DH123">
        <v>3</v>
      </c>
      <c r="DI123">
        <v>2</v>
      </c>
      <c r="DJ123">
        <v>3</v>
      </c>
      <c r="DK123">
        <v>3</v>
      </c>
      <c r="DL123">
        <v>2</v>
      </c>
      <c r="DM123">
        <v>3</v>
      </c>
      <c r="DN123">
        <v>2</v>
      </c>
      <c r="DO123">
        <v>2</v>
      </c>
      <c r="DP123">
        <v>1</v>
      </c>
      <c r="DQ123">
        <v>2</v>
      </c>
      <c r="DR123">
        <v>2</v>
      </c>
      <c r="DS123">
        <v>2</v>
      </c>
      <c r="DT123">
        <v>2</v>
      </c>
      <c r="DU123">
        <v>0</v>
      </c>
      <c r="DV123">
        <v>2</v>
      </c>
      <c r="DW123">
        <v>3</v>
      </c>
      <c r="DX123">
        <v>3</v>
      </c>
      <c r="DY123">
        <v>3</v>
      </c>
      <c r="DZ123">
        <v>2</v>
      </c>
      <c r="EA123">
        <v>3</v>
      </c>
      <c r="EB123">
        <v>3</v>
      </c>
      <c r="EC123">
        <v>3</v>
      </c>
      <c r="ED123">
        <v>2</v>
      </c>
      <c r="EE123">
        <v>2</v>
      </c>
      <c r="EF123">
        <v>3</v>
      </c>
      <c r="EG123">
        <v>2</v>
      </c>
      <c r="EH123">
        <v>2</v>
      </c>
      <c r="EI123">
        <v>2</v>
      </c>
      <c r="EJ123">
        <v>2</v>
      </c>
      <c r="EK123">
        <v>1</v>
      </c>
      <c r="EL123">
        <v>3</v>
      </c>
      <c r="EM123">
        <v>2</v>
      </c>
      <c r="EN123">
        <v>3</v>
      </c>
      <c r="EO123">
        <v>3</v>
      </c>
      <c r="EP123">
        <v>2</v>
      </c>
      <c r="EQ123">
        <v>3</v>
      </c>
      <c r="ER123">
        <v>2</v>
      </c>
      <c r="ES123">
        <v>2</v>
      </c>
      <c r="ET123">
        <v>1</v>
      </c>
      <c r="EU123">
        <v>2</v>
      </c>
      <c r="EV123">
        <v>2</v>
      </c>
      <c r="EW123">
        <v>2</v>
      </c>
      <c r="EX123">
        <v>2</v>
      </c>
      <c r="EY123">
        <v>0</v>
      </c>
      <c r="EZ123">
        <v>2</v>
      </c>
      <c r="FA123">
        <v>3</v>
      </c>
      <c r="FB123">
        <v>3</v>
      </c>
      <c r="FC123">
        <v>3</v>
      </c>
      <c r="FD123">
        <v>2</v>
      </c>
      <c r="FE123">
        <v>3</v>
      </c>
      <c r="FF123">
        <v>3</v>
      </c>
      <c r="FG123">
        <v>3</v>
      </c>
      <c r="FH123">
        <v>2</v>
      </c>
      <c r="FI123">
        <v>2</v>
      </c>
      <c r="FJ123">
        <v>3</v>
      </c>
      <c r="FK123">
        <v>2</v>
      </c>
      <c r="FL123">
        <v>2</v>
      </c>
      <c r="FM123">
        <v>2</v>
      </c>
      <c r="FN123">
        <v>2</v>
      </c>
      <c r="FO123">
        <v>1</v>
      </c>
      <c r="FP123">
        <v>3</v>
      </c>
      <c r="FQ123">
        <v>2</v>
      </c>
      <c r="FR123">
        <v>3</v>
      </c>
      <c r="FS123">
        <v>3</v>
      </c>
      <c r="FT123">
        <v>2</v>
      </c>
      <c r="FU123">
        <v>3</v>
      </c>
      <c r="FV123">
        <v>2</v>
      </c>
      <c r="FW123">
        <v>2</v>
      </c>
      <c r="FX123">
        <v>270</v>
      </c>
      <c r="FY123">
        <v>270</v>
      </c>
      <c r="FZ123" t="s">
        <v>348</v>
      </c>
      <c r="GA123" t="s">
        <v>348</v>
      </c>
      <c r="GB123" t="s">
        <v>348</v>
      </c>
      <c r="GC123" t="s">
        <v>348</v>
      </c>
      <c r="GD123" t="s">
        <v>348</v>
      </c>
      <c r="GF123" t="s">
        <v>348</v>
      </c>
      <c r="GG123" t="s">
        <v>348</v>
      </c>
      <c r="GH123" t="s">
        <v>348</v>
      </c>
      <c r="GI123" t="s">
        <v>348</v>
      </c>
      <c r="GJ123" t="s">
        <v>348</v>
      </c>
      <c r="GK123" t="s">
        <v>348</v>
      </c>
      <c r="GL123" t="s">
        <v>348</v>
      </c>
      <c r="GM123" t="s">
        <v>348</v>
      </c>
      <c r="GN123" t="s">
        <v>348</v>
      </c>
      <c r="GO123" t="s">
        <v>348</v>
      </c>
      <c r="GP123" t="s">
        <v>348</v>
      </c>
      <c r="GQ123" t="s">
        <v>348</v>
      </c>
      <c r="GR123" t="s">
        <v>348</v>
      </c>
      <c r="GS123" t="s">
        <v>348</v>
      </c>
      <c r="GT123" t="s">
        <v>348</v>
      </c>
      <c r="GU123" t="s">
        <v>348</v>
      </c>
      <c r="GV123" t="s">
        <v>348</v>
      </c>
      <c r="GW123" t="s">
        <v>348</v>
      </c>
      <c r="GX123" t="s">
        <v>348</v>
      </c>
      <c r="GY123" t="s">
        <v>348</v>
      </c>
      <c r="GZ123" t="s">
        <v>348</v>
      </c>
      <c r="HA123" t="s">
        <v>348</v>
      </c>
      <c r="HB123" t="s">
        <v>348</v>
      </c>
      <c r="HC123" t="s">
        <v>348</v>
      </c>
      <c r="HD123">
        <v>2.6</v>
      </c>
      <c r="HE123">
        <v>7</v>
      </c>
      <c r="HF123">
        <v>7</v>
      </c>
      <c r="HG123">
        <v>7</v>
      </c>
      <c r="HH123">
        <v>7</v>
      </c>
      <c r="HI123">
        <v>0</v>
      </c>
      <c r="HJ123">
        <v>7</v>
      </c>
      <c r="HK123">
        <v>9.6</v>
      </c>
      <c r="HL123">
        <v>9.6</v>
      </c>
      <c r="HM123">
        <v>9.6</v>
      </c>
      <c r="HN123">
        <v>7</v>
      </c>
      <c r="HO123">
        <v>9.6</v>
      </c>
      <c r="HP123">
        <v>9.6</v>
      </c>
      <c r="HQ123">
        <v>9.6</v>
      </c>
      <c r="HR123">
        <v>7</v>
      </c>
      <c r="HS123">
        <v>7</v>
      </c>
      <c r="HT123">
        <v>9.6</v>
      </c>
      <c r="HU123">
        <v>7</v>
      </c>
      <c r="HV123">
        <v>7</v>
      </c>
      <c r="HW123">
        <v>7</v>
      </c>
      <c r="HX123">
        <v>7</v>
      </c>
      <c r="HY123">
        <v>4.4000000000000004</v>
      </c>
      <c r="HZ123">
        <v>9.6</v>
      </c>
      <c r="IA123">
        <v>7</v>
      </c>
      <c r="IB123">
        <v>9.6</v>
      </c>
      <c r="IC123">
        <v>9.6</v>
      </c>
      <c r="ID123">
        <v>7</v>
      </c>
      <c r="IE123">
        <v>9.6</v>
      </c>
      <c r="IF123">
        <v>7</v>
      </c>
      <c r="IG123">
        <v>7</v>
      </c>
      <c r="IH123">
        <v>839230</v>
      </c>
      <c r="II123">
        <v>1695600</v>
      </c>
      <c r="IJ123">
        <v>1472500</v>
      </c>
      <c r="IK123">
        <v>1734800</v>
      </c>
      <c r="IL123">
        <v>2576000</v>
      </c>
      <c r="IM123">
        <v>0</v>
      </c>
      <c r="IN123">
        <v>3434600</v>
      </c>
      <c r="IO123">
        <v>4158700</v>
      </c>
      <c r="IP123">
        <v>4764000</v>
      </c>
      <c r="IQ123">
        <v>6824400</v>
      </c>
      <c r="IR123">
        <v>4138900</v>
      </c>
      <c r="IS123">
        <v>6062500</v>
      </c>
      <c r="IT123">
        <v>7891600</v>
      </c>
      <c r="IU123">
        <v>7387600</v>
      </c>
      <c r="IV123">
        <v>4398800</v>
      </c>
      <c r="IW123">
        <v>8305400</v>
      </c>
      <c r="IX123">
        <v>6004900</v>
      </c>
      <c r="IY123">
        <v>6281000</v>
      </c>
      <c r="IZ123">
        <v>5018400</v>
      </c>
      <c r="JA123">
        <v>3499000</v>
      </c>
      <c r="JB123">
        <v>4384900</v>
      </c>
      <c r="JC123">
        <v>1997900</v>
      </c>
      <c r="JD123">
        <v>7617900</v>
      </c>
      <c r="JE123">
        <v>6593300</v>
      </c>
      <c r="JF123">
        <v>7232100</v>
      </c>
      <c r="JG123">
        <v>5111200</v>
      </c>
      <c r="JH123">
        <v>5299500</v>
      </c>
      <c r="JI123">
        <v>5055100</v>
      </c>
      <c r="JJ123">
        <v>7130400</v>
      </c>
      <c r="JK123">
        <v>3828900</v>
      </c>
      <c r="JL123">
        <v>12794000</v>
      </c>
      <c r="JM123">
        <v>76293</v>
      </c>
      <c r="JN123">
        <v>154140</v>
      </c>
      <c r="JO123">
        <v>133870</v>
      </c>
      <c r="JP123">
        <v>157710</v>
      </c>
      <c r="JQ123">
        <v>234180</v>
      </c>
      <c r="JR123">
        <v>0</v>
      </c>
      <c r="JS123">
        <v>312240</v>
      </c>
      <c r="JT123">
        <v>378060</v>
      </c>
      <c r="JU123">
        <v>433090</v>
      </c>
      <c r="JV123">
        <v>620400</v>
      </c>
      <c r="JW123">
        <v>376260</v>
      </c>
      <c r="JX123">
        <v>551130</v>
      </c>
      <c r="JY123">
        <v>717420</v>
      </c>
      <c r="JZ123">
        <v>671600</v>
      </c>
      <c r="KA123">
        <v>399890</v>
      </c>
      <c r="KB123">
        <v>755040</v>
      </c>
      <c r="KC123">
        <v>545900</v>
      </c>
      <c r="KD123">
        <v>571000</v>
      </c>
      <c r="KE123">
        <v>456220</v>
      </c>
      <c r="KF123">
        <v>318090</v>
      </c>
      <c r="KG123">
        <v>398630</v>
      </c>
      <c r="KH123">
        <v>181630</v>
      </c>
      <c r="KI123">
        <v>692540</v>
      </c>
      <c r="KJ123">
        <v>599390</v>
      </c>
      <c r="KK123">
        <v>657460</v>
      </c>
      <c r="KL123">
        <v>464660</v>
      </c>
      <c r="KM123">
        <v>481770</v>
      </c>
      <c r="KN123">
        <v>459560</v>
      </c>
      <c r="KO123">
        <v>648220</v>
      </c>
      <c r="KP123">
        <v>348080</v>
      </c>
      <c r="KQ123">
        <v>0</v>
      </c>
      <c r="KR123">
        <v>0</v>
      </c>
      <c r="KS123">
        <v>0</v>
      </c>
      <c r="KT123">
        <v>0</v>
      </c>
      <c r="KU123">
        <v>0</v>
      </c>
      <c r="KV123">
        <v>0</v>
      </c>
      <c r="KW123">
        <v>0</v>
      </c>
      <c r="KX123">
        <v>0</v>
      </c>
      <c r="KY123">
        <v>1</v>
      </c>
      <c r="KZ123">
        <v>0</v>
      </c>
      <c r="LA123">
        <v>0</v>
      </c>
      <c r="LB123">
        <v>0</v>
      </c>
      <c r="LC123">
        <v>2</v>
      </c>
      <c r="LD123">
        <v>0</v>
      </c>
      <c r="LE123">
        <v>1</v>
      </c>
      <c r="LF123">
        <v>1</v>
      </c>
      <c r="LG123">
        <v>1</v>
      </c>
      <c r="LH123">
        <v>2</v>
      </c>
      <c r="LI123">
        <v>1</v>
      </c>
      <c r="LJ123">
        <v>1</v>
      </c>
      <c r="LK123">
        <v>0</v>
      </c>
      <c r="LL123">
        <v>1</v>
      </c>
      <c r="LM123">
        <v>3</v>
      </c>
      <c r="LN123">
        <v>1</v>
      </c>
      <c r="LO123">
        <v>2</v>
      </c>
      <c r="LP123">
        <v>0</v>
      </c>
      <c r="LQ123">
        <v>0</v>
      </c>
      <c r="LR123">
        <v>1</v>
      </c>
      <c r="LS123">
        <v>1</v>
      </c>
      <c r="LT123">
        <v>1</v>
      </c>
      <c r="LU123">
        <v>1255</v>
      </c>
      <c r="LV123" t="s">
        <v>1271</v>
      </c>
      <c r="LW123" t="s">
        <v>361</v>
      </c>
      <c r="LX123" t="s">
        <v>1272</v>
      </c>
      <c r="LY123" t="s">
        <v>1273</v>
      </c>
      <c r="LZ123" t="s">
        <v>1274</v>
      </c>
      <c r="MA123" t="s">
        <v>1275</v>
      </c>
    </row>
    <row r="124" spans="1:343" x14ac:dyDescent="0.25">
      <c r="A124">
        <v>23.474689999999999</v>
      </c>
      <c r="B124">
        <v>22.897040000000001</v>
      </c>
      <c r="C124">
        <v>23.169360000000001</v>
      </c>
      <c r="D124">
        <v>22.51099</v>
      </c>
      <c r="E124">
        <v>22.527740000000001</v>
      </c>
      <c r="F124">
        <v>22.94575</v>
      </c>
      <c r="G124">
        <v>22.096710000000002</v>
      </c>
      <c r="H124">
        <v>22.210799999999999</v>
      </c>
      <c r="I124">
        <v>22.269760000000002</v>
      </c>
      <c r="J124">
        <v>21.984470000000002</v>
      </c>
      <c r="K124">
        <v>22.35859</v>
      </c>
      <c r="L124">
        <v>22.13721</v>
      </c>
      <c r="M124">
        <v>21.814019999999999</v>
      </c>
      <c r="N124">
        <v>22.2227</v>
      </c>
      <c r="O124">
        <v>22.176880000000001</v>
      </c>
      <c r="P124">
        <v>22.07038</v>
      </c>
      <c r="Q124">
        <v>21.774989999999999</v>
      </c>
      <c r="R124">
        <v>21.897919999999999</v>
      </c>
      <c r="S124">
        <v>22.15211</v>
      </c>
      <c r="T124">
        <v>22.160019999999999</v>
      </c>
      <c r="U124">
        <v>22.205020000000001</v>
      </c>
      <c r="V124">
        <v>22.163309999999999</v>
      </c>
      <c r="W124">
        <v>22.059200000000001</v>
      </c>
      <c r="X124">
        <v>22.283080000000002</v>
      </c>
      <c r="Y124">
        <v>22.309519999999999</v>
      </c>
      <c r="Z124">
        <v>21.210799999999999</v>
      </c>
      <c r="AA124">
        <v>21.811160000000001</v>
      </c>
      <c r="AB124">
        <v>22.32751</v>
      </c>
      <c r="AC124">
        <v>21.92071</v>
      </c>
      <c r="AD124">
        <v>21.888259999999999</v>
      </c>
      <c r="AH124" s="1" t="s">
        <v>343</v>
      </c>
      <c r="AI124" s="1" t="s">
        <v>343</v>
      </c>
      <c r="AJ124" s="1" t="s">
        <v>343</v>
      </c>
      <c r="AK124" s="1" t="s">
        <v>343</v>
      </c>
      <c r="AO124" t="s">
        <v>357</v>
      </c>
      <c r="AP124">
        <v>3</v>
      </c>
      <c r="AQ124">
        <v>3</v>
      </c>
      <c r="AR124">
        <v>3</v>
      </c>
      <c r="AS124">
        <v>27.5</v>
      </c>
      <c r="AT124">
        <v>27.5</v>
      </c>
      <c r="AU124">
        <v>27.5</v>
      </c>
      <c r="AV124">
        <v>10.692</v>
      </c>
      <c r="AW124">
        <v>0</v>
      </c>
      <c r="AX124">
        <v>92.796000000000006</v>
      </c>
      <c r="AY124">
        <v>286220000</v>
      </c>
      <c r="AZ124">
        <v>63</v>
      </c>
      <c r="BA124">
        <v>3.0208073039155101</v>
      </c>
      <c r="BB124">
        <v>3.5772357723577201E-3</v>
      </c>
      <c r="BC124">
        <v>-0.744671503702797</v>
      </c>
      <c r="BD124">
        <v>-4.6181905548764499</v>
      </c>
      <c r="BE124">
        <v>2.9267167536887202</v>
      </c>
      <c r="BF124">
        <v>2.31847133757962E-3</v>
      </c>
      <c r="BG124">
        <v>-1.00960191090902</v>
      </c>
      <c r="BH124">
        <v>-4.4773793677489397</v>
      </c>
      <c r="BI124">
        <v>3.5451028083038798</v>
      </c>
      <c r="BJ124">
        <v>2.9213483146067401E-4</v>
      </c>
      <c r="BK124">
        <v>-0.92811234792073405</v>
      </c>
      <c r="BL124">
        <v>-5.43953057653379</v>
      </c>
      <c r="BM124">
        <v>3.1715811081565199</v>
      </c>
      <c r="BN124">
        <v>1.0752688172043E-3</v>
      </c>
      <c r="BO124">
        <v>-0.750469843546547</v>
      </c>
      <c r="BP124">
        <v>-4.8477619128052103</v>
      </c>
      <c r="BQ124">
        <v>0.79193957496788203</v>
      </c>
      <c r="BR124">
        <v>0.35835897435897401</v>
      </c>
      <c r="BS124">
        <v>-0.26493040720621902</v>
      </c>
      <c r="BT124">
        <v>-1.51205965524902</v>
      </c>
      <c r="BU124">
        <v>0.17582637246076399</v>
      </c>
      <c r="BV124">
        <v>0.81839793281653805</v>
      </c>
      <c r="BW124">
        <v>8.1489562988281306E-2</v>
      </c>
      <c r="BX124">
        <v>0.44317411548208901</v>
      </c>
      <c r="BY124">
        <v>1.2317956864611299</v>
      </c>
      <c r="BZ124">
        <v>0.32639416058394199</v>
      </c>
      <c r="CA124">
        <v>0.17764250437418699</v>
      </c>
      <c r="CB124">
        <v>2.1338323787345699</v>
      </c>
      <c r="CC124" t="s">
        <v>1276</v>
      </c>
      <c r="CD124" t="s">
        <v>1276</v>
      </c>
      <c r="CE124" t="str">
        <f>VLOOKUP($CD124,'Fasta Headers'!$B:$C,2,0)</f>
        <v xml:space="preserve"> UPF0223 protein SAOUHSC_01044 OS=Staphylococcus aureus (strain NCTC 8325) GN=SAOUHSC_01044 PE=3 SV=1</v>
      </c>
      <c r="CF124" t="s">
        <v>1277</v>
      </c>
      <c r="CG124">
        <v>3</v>
      </c>
      <c r="CH124">
        <v>3</v>
      </c>
      <c r="CI124">
        <v>3</v>
      </c>
      <c r="CJ124" t="s">
        <v>348</v>
      </c>
      <c r="CK124">
        <v>1</v>
      </c>
      <c r="CL124">
        <v>3</v>
      </c>
      <c r="CM124">
        <v>3</v>
      </c>
      <c r="CN124">
        <v>3</v>
      </c>
      <c r="CO124">
        <v>3</v>
      </c>
      <c r="CP124">
        <v>3</v>
      </c>
      <c r="CQ124">
        <v>3</v>
      </c>
      <c r="CR124">
        <v>2</v>
      </c>
      <c r="CS124">
        <v>3</v>
      </c>
      <c r="CT124">
        <v>3</v>
      </c>
      <c r="CU124">
        <v>2</v>
      </c>
      <c r="CV124">
        <v>3</v>
      </c>
      <c r="CW124">
        <v>2</v>
      </c>
      <c r="CX124">
        <v>2</v>
      </c>
      <c r="CY124">
        <v>2</v>
      </c>
      <c r="CZ124">
        <v>2</v>
      </c>
      <c r="DA124">
        <v>2</v>
      </c>
      <c r="DB124">
        <v>2</v>
      </c>
      <c r="DC124">
        <v>2</v>
      </c>
      <c r="DD124">
        <v>2</v>
      </c>
      <c r="DE124">
        <v>2</v>
      </c>
      <c r="DF124">
        <v>2</v>
      </c>
      <c r="DG124">
        <v>2</v>
      </c>
      <c r="DH124">
        <v>2</v>
      </c>
      <c r="DI124">
        <v>2</v>
      </c>
      <c r="DJ124">
        <v>3</v>
      </c>
      <c r="DK124">
        <v>2</v>
      </c>
      <c r="DL124">
        <v>2</v>
      </c>
      <c r="DM124">
        <v>3</v>
      </c>
      <c r="DN124">
        <v>2</v>
      </c>
      <c r="DO124">
        <v>2</v>
      </c>
      <c r="DP124">
        <v>3</v>
      </c>
      <c r="DQ124">
        <v>3</v>
      </c>
      <c r="DR124">
        <v>3</v>
      </c>
      <c r="DS124">
        <v>3</v>
      </c>
      <c r="DT124">
        <v>3</v>
      </c>
      <c r="DU124">
        <v>3</v>
      </c>
      <c r="DV124">
        <v>2</v>
      </c>
      <c r="DW124">
        <v>3</v>
      </c>
      <c r="DX124">
        <v>3</v>
      </c>
      <c r="DY124">
        <v>2</v>
      </c>
      <c r="DZ124">
        <v>3</v>
      </c>
      <c r="EA124">
        <v>2</v>
      </c>
      <c r="EB124">
        <v>2</v>
      </c>
      <c r="EC124">
        <v>2</v>
      </c>
      <c r="ED124">
        <v>2</v>
      </c>
      <c r="EE124">
        <v>2</v>
      </c>
      <c r="EF124">
        <v>2</v>
      </c>
      <c r="EG124">
        <v>2</v>
      </c>
      <c r="EH124">
        <v>2</v>
      </c>
      <c r="EI124">
        <v>2</v>
      </c>
      <c r="EJ124">
        <v>2</v>
      </c>
      <c r="EK124">
        <v>2</v>
      </c>
      <c r="EL124">
        <v>2</v>
      </c>
      <c r="EM124">
        <v>2</v>
      </c>
      <c r="EN124">
        <v>3</v>
      </c>
      <c r="EO124">
        <v>2</v>
      </c>
      <c r="EP124">
        <v>2</v>
      </c>
      <c r="EQ124">
        <v>3</v>
      </c>
      <c r="ER124">
        <v>2</v>
      </c>
      <c r="ES124">
        <v>2</v>
      </c>
      <c r="ET124">
        <v>3</v>
      </c>
      <c r="EU124">
        <v>3</v>
      </c>
      <c r="EV124">
        <v>3</v>
      </c>
      <c r="EW124">
        <v>3</v>
      </c>
      <c r="EX124">
        <v>3</v>
      </c>
      <c r="EY124">
        <v>3</v>
      </c>
      <c r="EZ124">
        <v>2</v>
      </c>
      <c r="FA124">
        <v>3</v>
      </c>
      <c r="FB124">
        <v>3</v>
      </c>
      <c r="FC124">
        <v>2</v>
      </c>
      <c r="FD124">
        <v>3</v>
      </c>
      <c r="FE124">
        <v>2</v>
      </c>
      <c r="FF124">
        <v>2</v>
      </c>
      <c r="FG124">
        <v>2</v>
      </c>
      <c r="FH124">
        <v>2</v>
      </c>
      <c r="FI124">
        <v>2</v>
      </c>
      <c r="FJ124">
        <v>2</v>
      </c>
      <c r="FK124">
        <v>2</v>
      </c>
      <c r="FL124">
        <v>2</v>
      </c>
      <c r="FM124">
        <v>2</v>
      </c>
      <c r="FN124">
        <v>2</v>
      </c>
      <c r="FO124">
        <v>2</v>
      </c>
      <c r="FP124">
        <v>2</v>
      </c>
      <c r="FQ124">
        <v>2</v>
      </c>
      <c r="FR124">
        <v>3</v>
      </c>
      <c r="FS124">
        <v>2</v>
      </c>
      <c r="FT124">
        <v>2</v>
      </c>
      <c r="FU124">
        <v>3</v>
      </c>
      <c r="FV124">
        <v>2</v>
      </c>
      <c r="FW124">
        <v>2</v>
      </c>
      <c r="FX124">
        <v>91</v>
      </c>
      <c r="FY124">
        <v>91</v>
      </c>
      <c r="FZ124" t="s">
        <v>348</v>
      </c>
      <c r="GA124" t="s">
        <v>348</v>
      </c>
      <c r="GB124" t="s">
        <v>348</v>
      </c>
      <c r="GC124" t="s">
        <v>348</v>
      </c>
      <c r="GD124" t="s">
        <v>348</v>
      </c>
      <c r="GE124" t="s">
        <v>348</v>
      </c>
      <c r="GF124" t="s">
        <v>348</v>
      </c>
      <c r="GG124" t="s">
        <v>348</v>
      </c>
      <c r="GH124" t="s">
        <v>348</v>
      </c>
      <c r="GI124" t="s">
        <v>348</v>
      </c>
      <c r="GJ124" t="s">
        <v>348</v>
      </c>
      <c r="GK124" t="s">
        <v>348</v>
      </c>
      <c r="GL124" t="s">
        <v>348</v>
      </c>
      <c r="GM124" t="s">
        <v>348</v>
      </c>
      <c r="GN124" t="s">
        <v>348</v>
      </c>
      <c r="GO124" t="s">
        <v>348</v>
      </c>
      <c r="GP124" t="s">
        <v>348</v>
      </c>
      <c r="GQ124" t="s">
        <v>348</v>
      </c>
      <c r="GR124" t="s">
        <v>348</v>
      </c>
      <c r="GS124" t="s">
        <v>348</v>
      </c>
      <c r="GT124" t="s">
        <v>348</v>
      </c>
      <c r="GU124" t="s">
        <v>348</v>
      </c>
      <c r="GV124" t="s">
        <v>348</v>
      </c>
      <c r="GW124" t="s">
        <v>348</v>
      </c>
      <c r="GX124" t="s">
        <v>348</v>
      </c>
      <c r="GY124" t="s">
        <v>348</v>
      </c>
      <c r="GZ124" t="s">
        <v>348</v>
      </c>
      <c r="HA124" t="s">
        <v>348</v>
      </c>
      <c r="HB124" t="s">
        <v>348</v>
      </c>
      <c r="HC124" t="s">
        <v>348</v>
      </c>
      <c r="HD124">
        <v>27.5</v>
      </c>
      <c r="HE124">
        <v>27.5</v>
      </c>
      <c r="HF124">
        <v>27.5</v>
      </c>
      <c r="HG124">
        <v>27.5</v>
      </c>
      <c r="HH124">
        <v>27.5</v>
      </c>
      <c r="HI124">
        <v>27.5</v>
      </c>
      <c r="HJ124">
        <v>26.4</v>
      </c>
      <c r="HK124">
        <v>27.5</v>
      </c>
      <c r="HL124">
        <v>27.5</v>
      </c>
      <c r="HM124">
        <v>26.4</v>
      </c>
      <c r="HN124">
        <v>27.5</v>
      </c>
      <c r="HO124">
        <v>26.4</v>
      </c>
      <c r="HP124">
        <v>26.4</v>
      </c>
      <c r="HQ124">
        <v>26.4</v>
      </c>
      <c r="HR124">
        <v>26.4</v>
      </c>
      <c r="HS124">
        <v>26.4</v>
      </c>
      <c r="HT124">
        <v>26.4</v>
      </c>
      <c r="HU124">
        <v>26.4</v>
      </c>
      <c r="HV124">
        <v>26.4</v>
      </c>
      <c r="HW124">
        <v>26.4</v>
      </c>
      <c r="HX124">
        <v>26.4</v>
      </c>
      <c r="HY124">
        <v>26.4</v>
      </c>
      <c r="HZ124">
        <v>26.4</v>
      </c>
      <c r="IA124">
        <v>26.4</v>
      </c>
      <c r="IB124">
        <v>27.5</v>
      </c>
      <c r="IC124">
        <v>26.4</v>
      </c>
      <c r="ID124">
        <v>26.4</v>
      </c>
      <c r="IE124">
        <v>27.5</v>
      </c>
      <c r="IF124">
        <v>26.4</v>
      </c>
      <c r="IG124">
        <v>26.4</v>
      </c>
      <c r="IH124">
        <v>13054000</v>
      </c>
      <c r="II124">
        <v>11773000</v>
      </c>
      <c r="IJ124">
        <v>16750000</v>
      </c>
      <c r="IK124">
        <v>10477000</v>
      </c>
      <c r="IL124">
        <v>12343000</v>
      </c>
      <c r="IM124">
        <v>11003000</v>
      </c>
      <c r="IN124">
        <v>7219800</v>
      </c>
      <c r="IO124">
        <v>8222300</v>
      </c>
      <c r="IP124">
        <v>10796000</v>
      </c>
      <c r="IQ124">
        <v>8452700</v>
      </c>
      <c r="IR124">
        <v>9072500</v>
      </c>
      <c r="IS124">
        <v>7532100</v>
      </c>
      <c r="IT124">
        <v>10811000</v>
      </c>
      <c r="IU124">
        <v>11049000</v>
      </c>
      <c r="IV124">
        <v>9125900</v>
      </c>
      <c r="IW124">
        <v>9667600</v>
      </c>
      <c r="IX124">
        <v>8593400</v>
      </c>
      <c r="IY124">
        <v>9442900</v>
      </c>
      <c r="IZ124">
        <v>8596000</v>
      </c>
      <c r="JA124">
        <v>7679100</v>
      </c>
      <c r="JB124">
        <v>8299700</v>
      </c>
      <c r="JC124">
        <v>5720000</v>
      </c>
      <c r="JD124">
        <v>9701100</v>
      </c>
      <c r="JE124">
        <v>6875600</v>
      </c>
      <c r="JF124">
        <v>9885700</v>
      </c>
      <c r="JG124">
        <v>5429400</v>
      </c>
      <c r="JH124">
        <v>8487400</v>
      </c>
      <c r="JI124">
        <v>9966600</v>
      </c>
      <c r="JJ124">
        <v>11261000</v>
      </c>
      <c r="JK124">
        <v>8930200</v>
      </c>
      <c r="JL124">
        <v>57244000</v>
      </c>
      <c r="JM124">
        <v>2610800</v>
      </c>
      <c r="JN124">
        <v>2354600</v>
      </c>
      <c r="JO124">
        <v>3350000</v>
      </c>
      <c r="JP124">
        <v>2095500</v>
      </c>
      <c r="JQ124">
        <v>2468700</v>
      </c>
      <c r="JR124">
        <v>2200700</v>
      </c>
      <c r="JS124">
        <v>1444000</v>
      </c>
      <c r="JT124">
        <v>1644500</v>
      </c>
      <c r="JU124">
        <v>2159200</v>
      </c>
      <c r="JV124">
        <v>1690500</v>
      </c>
      <c r="JW124">
        <v>1814500</v>
      </c>
      <c r="JX124">
        <v>1506400</v>
      </c>
      <c r="JY124">
        <v>2162200</v>
      </c>
      <c r="JZ124">
        <v>2209900</v>
      </c>
      <c r="KA124">
        <v>1825200</v>
      </c>
      <c r="KB124">
        <v>1933500</v>
      </c>
      <c r="KC124">
        <v>1718700</v>
      </c>
      <c r="KD124">
        <v>1888600</v>
      </c>
      <c r="KE124">
        <v>1719200</v>
      </c>
      <c r="KF124">
        <v>1535800</v>
      </c>
      <c r="KG124">
        <v>1659900</v>
      </c>
      <c r="KH124">
        <v>1144000</v>
      </c>
      <c r="KI124">
        <v>1940200</v>
      </c>
      <c r="KJ124">
        <v>1375100</v>
      </c>
      <c r="KK124">
        <v>1977100</v>
      </c>
      <c r="KL124">
        <v>1085900</v>
      </c>
      <c r="KM124">
        <v>1697500</v>
      </c>
      <c r="KN124">
        <v>1993300</v>
      </c>
      <c r="KO124">
        <v>2252100</v>
      </c>
      <c r="KP124">
        <v>1786000</v>
      </c>
      <c r="KQ124">
        <v>2</v>
      </c>
      <c r="KR124">
        <v>2</v>
      </c>
      <c r="KS124">
        <v>4</v>
      </c>
      <c r="KT124">
        <v>2</v>
      </c>
      <c r="KU124">
        <v>2</v>
      </c>
      <c r="KV124">
        <v>2</v>
      </c>
      <c r="KW124">
        <v>2</v>
      </c>
      <c r="KX124">
        <v>1</v>
      </c>
      <c r="KY124">
        <v>2</v>
      </c>
      <c r="KZ124">
        <v>2</v>
      </c>
      <c r="LA124">
        <v>2</v>
      </c>
      <c r="LB124">
        <v>1</v>
      </c>
      <c r="LC124">
        <v>2</v>
      </c>
      <c r="LD124">
        <v>1</v>
      </c>
      <c r="LE124">
        <v>1</v>
      </c>
      <c r="LF124">
        <v>3</v>
      </c>
      <c r="LG124">
        <v>3</v>
      </c>
      <c r="LH124">
        <v>2</v>
      </c>
      <c r="LI124">
        <v>3</v>
      </c>
      <c r="LJ124">
        <v>2</v>
      </c>
      <c r="LK124">
        <v>1</v>
      </c>
      <c r="LL124">
        <v>2</v>
      </c>
      <c r="LM124">
        <v>2</v>
      </c>
      <c r="LN124">
        <v>2</v>
      </c>
      <c r="LO124">
        <v>3</v>
      </c>
      <c r="LP124">
        <v>1</v>
      </c>
      <c r="LQ124">
        <v>3</v>
      </c>
      <c r="LR124">
        <v>2</v>
      </c>
      <c r="LS124">
        <v>2</v>
      </c>
      <c r="LT124">
        <v>4</v>
      </c>
      <c r="LU124">
        <v>516</v>
      </c>
      <c r="LV124" t="s">
        <v>1278</v>
      </c>
      <c r="LW124" t="s">
        <v>361</v>
      </c>
      <c r="LX124" t="s">
        <v>1279</v>
      </c>
      <c r="LY124" t="s">
        <v>1280</v>
      </c>
      <c r="LZ124" t="s">
        <v>1281</v>
      </c>
      <c r="MA124" t="s">
        <v>1282</v>
      </c>
    </row>
    <row r="125" spans="1:343" x14ac:dyDescent="0.25">
      <c r="A125">
        <v>23.9178</v>
      </c>
      <c r="B125">
        <v>23.615600000000001</v>
      </c>
      <c r="C125">
        <v>23.740670000000001</v>
      </c>
      <c r="D125">
        <v>23.59468</v>
      </c>
      <c r="E125">
        <v>23.619969999999999</v>
      </c>
      <c r="F125">
        <v>23.5518</v>
      </c>
      <c r="G125">
        <v>23.278670000000002</v>
      </c>
      <c r="H125">
        <v>22.991949999999999</v>
      </c>
      <c r="I125">
        <v>23.291789999999999</v>
      </c>
      <c r="J125">
        <v>23.393750000000001</v>
      </c>
      <c r="K125">
        <v>23.46874</v>
      </c>
      <c r="L125">
        <v>23.132650000000002</v>
      </c>
      <c r="M125">
        <v>23.130310000000001</v>
      </c>
      <c r="N125">
        <v>23.321549999999998</v>
      </c>
      <c r="O125">
        <v>23.173210000000001</v>
      </c>
      <c r="P125">
        <v>23.427389999999999</v>
      </c>
      <c r="Q125">
        <v>23.00628</v>
      </c>
      <c r="R125">
        <v>23.247050000000002</v>
      </c>
      <c r="S125">
        <v>23.132090000000002</v>
      </c>
      <c r="T125">
        <v>23.363189999999999</v>
      </c>
      <c r="U125">
        <v>23.360379999999999</v>
      </c>
      <c r="V125">
        <v>23.58428</v>
      </c>
      <c r="W125">
        <v>22.945820000000001</v>
      </c>
      <c r="X125">
        <v>23.137989999999999</v>
      </c>
      <c r="Y125">
        <v>23.360379999999999</v>
      </c>
      <c r="Z125">
        <v>23.007750000000001</v>
      </c>
      <c r="AA125">
        <v>22.99935</v>
      </c>
      <c r="AB125">
        <v>23.291370000000001</v>
      </c>
      <c r="AC125">
        <v>23.271419999999999</v>
      </c>
      <c r="AD125">
        <v>23.290109999999999</v>
      </c>
      <c r="AH125" s="1" t="s">
        <v>343</v>
      </c>
      <c r="AI125" s="1" t="s">
        <v>343</v>
      </c>
      <c r="AJ125" s="1" t="s">
        <v>343</v>
      </c>
      <c r="AK125" s="1" t="s">
        <v>343</v>
      </c>
      <c r="AO125" t="s">
        <v>357</v>
      </c>
      <c r="AP125">
        <v>10</v>
      </c>
      <c r="AQ125">
        <v>10</v>
      </c>
      <c r="AR125">
        <v>10</v>
      </c>
      <c r="AS125">
        <v>27.6</v>
      </c>
      <c r="AT125">
        <v>27.6</v>
      </c>
      <c r="AU125">
        <v>27.6</v>
      </c>
      <c r="AV125">
        <v>57.921999999999997</v>
      </c>
      <c r="AW125">
        <v>0</v>
      </c>
      <c r="AX125">
        <v>22.103999999999999</v>
      </c>
      <c r="AY125">
        <v>604050000</v>
      </c>
      <c r="AZ125">
        <v>133</v>
      </c>
      <c r="BA125">
        <v>3.0117369138066201</v>
      </c>
      <c r="BB125">
        <v>3.58064516129032E-3</v>
      </c>
      <c r="BC125">
        <v>-0.413830757141113</v>
      </c>
      <c r="BD125">
        <v>-4.6045364270232101</v>
      </c>
      <c r="BE125">
        <v>3.6069248905904701</v>
      </c>
      <c r="BF125">
        <v>9.1666666666666697E-4</v>
      </c>
      <c r="BG125">
        <v>-0.47002696990966802</v>
      </c>
      <c r="BH125">
        <v>-5.5409202472930996</v>
      </c>
      <c r="BI125">
        <v>3.62051356254584</v>
      </c>
      <c r="BJ125">
        <v>2.3529411764705899E-4</v>
      </c>
      <c r="BK125">
        <v>-0.45579083760579697</v>
      </c>
      <c r="BL125">
        <v>-5.5633452226250597</v>
      </c>
      <c r="BM125">
        <v>2.5284964191960499</v>
      </c>
      <c r="BN125">
        <v>2.96402877697842E-3</v>
      </c>
      <c r="BO125">
        <v>-0.41946379343668699</v>
      </c>
      <c r="BP125">
        <v>-3.8999093925150801</v>
      </c>
      <c r="BQ125">
        <v>0.24375995729795899</v>
      </c>
      <c r="BR125">
        <v>0.72602475928473198</v>
      </c>
      <c r="BS125">
        <v>-5.6196212768554701E-2</v>
      </c>
      <c r="BT125">
        <v>-0.586595209666807</v>
      </c>
      <c r="BU125">
        <v>5.7867699291645702E-2</v>
      </c>
      <c r="BV125">
        <v>0.94339013452914799</v>
      </c>
      <c r="BW125">
        <v>1.42361323038713E-2</v>
      </c>
      <c r="BX125">
        <v>0.16106406867817499</v>
      </c>
      <c r="BY125">
        <v>0.12558979916465901</v>
      </c>
      <c r="BZ125">
        <v>0.909480354879594</v>
      </c>
      <c r="CA125">
        <v>3.6327044169109299E-2</v>
      </c>
      <c r="CB125">
        <v>0.32908964984425099</v>
      </c>
      <c r="CC125" t="s">
        <v>1283</v>
      </c>
      <c r="CD125" t="s">
        <v>1283</v>
      </c>
      <c r="CE125" t="str">
        <f>VLOOKUP($CD125,'Fasta Headers'!$B:$C,2,0)</f>
        <v xml:space="preserve"> Uncharacterized protein OS=Staphylococcus aureus (strain NCTC 8325) GN=SAOUHSC_00253 PE=4 SV=1</v>
      </c>
      <c r="CF125" t="s">
        <v>1284</v>
      </c>
      <c r="CG125">
        <v>10</v>
      </c>
      <c r="CH125">
        <v>10</v>
      </c>
      <c r="CI125">
        <v>10</v>
      </c>
      <c r="CJ125" t="s">
        <v>348</v>
      </c>
      <c r="CK125">
        <v>1</v>
      </c>
      <c r="CL125">
        <v>10</v>
      </c>
      <c r="CM125">
        <v>9</v>
      </c>
      <c r="CN125">
        <v>10</v>
      </c>
      <c r="CO125">
        <v>9</v>
      </c>
      <c r="CP125">
        <v>10</v>
      </c>
      <c r="CQ125">
        <v>9</v>
      </c>
      <c r="CR125">
        <v>8</v>
      </c>
      <c r="CS125">
        <v>6</v>
      </c>
      <c r="CT125">
        <v>8</v>
      </c>
      <c r="CU125">
        <v>10</v>
      </c>
      <c r="CV125">
        <v>10</v>
      </c>
      <c r="CW125">
        <v>9</v>
      </c>
      <c r="CX125">
        <v>7</v>
      </c>
      <c r="CY125">
        <v>9</v>
      </c>
      <c r="CZ125">
        <v>8</v>
      </c>
      <c r="DA125">
        <v>9</v>
      </c>
      <c r="DB125">
        <v>7</v>
      </c>
      <c r="DC125">
        <v>7</v>
      </c>
      <c r="DD125">
        <v>7</v>
      </c>
      <c r="DE125">
        <v>9</v>
      </c>
      <c r="DF125">
        <v>8</v>
      </c>
      <c r="DG125">
        <v>8</v>
      </c>
      <c r="DH125">
        <v>7</v>
      </c>
      <c r="DI125">
        <v>9</v>
      </c>
      <c r="DJ125">
        <v>9</v>
      </c>
      <c r="DK125">
        <v>7</v>
      </c>
      <c r="DL125">
        <v>9</v>
      </c>
      <c r="DM125">
        <v>8</v>
      </c>
      <c r="DN125">
        <v>7</v>
      </c>
      <c r="DO125">
        <v>7</v>
      </c>
      <c r="DP125">
        <v>10</v>
      </c>
      <c r="DQ125">
        <v>9</v>
      </c>
      <c r="DR125">
        <v>10</v>
      </c>
      <c r="DS125">
        <v>9</v>
      </c>
      <c r="DT125">
        <v>10</v>
      </c>
      <c r="DU125">
        <v>9</v>
      </c>
      <c r="DV125">
        <v>8</v>
      </c>
      <c r="DW125">
        <v>6</v>
      </c>
      <c r="DX125">
        <v>8</v>
      </c>
      <c r="DY125">
        <v>10</v>
      </c>
      <c r="DZ125">
        <v>10</v>
      </c>
      <c r="EA125">
        <v>9</v>
      </c>
      <c r="EB125">
        <v>7</v>
      </c>
      <c r="EC125">
        <v>9</v>
      </c>
      <c r="ED125">
        <v>8</v>
      </c>
      <c r="EE125">
        <v>9</v>
      </c>
      <c r="EF125">
        <v>7</v>
      </c>
      <c r="EG125">
        <v>7</v>
      </c>
      <c r="EH125">
        <v>7</v>
      </c>
      <c r="EI125">
        <v>9</v>
      </c>
      <c r="EJ125">
        <v>8</v>
      </c>
      <c r="EK125">
        <v>8</v>
      </c>
      <c r="EL125">
        <v>7</v>
      </c>
      <c r="EM125">
        <v>9</v>
      </c>
      <c r="EN125">
        <v>9</v>
      </c>
      <c r="EO125">
        <v>7</v>
      </c>
      <c r="EP125">
        <v>9</v>
      </c>
      <c r="EQ125">
        <v>8</v>
      </c>
      <c r="ER125">
        <v>7</v>
      </c>
      <c r="ES125">
        <v>7</v>
      </c>
      <c r="ET125">
        <v>10</v>
      </c>
      <c r="EU125">
        <v>9</v>
      </c>
      <c r="EV125">
        <v>10</v>
      </c>
      <c r="EW125">
        <v>9</v>
      </c>
      <c r="EX125">
        <v>10</v>
      </c>
      <c r="EY125">
        <v>9</v>
      </c>
      <c r="EZ125">
        <v>8</v>
      </c>
      <c r="FA125">
        <v>6</v>
      </c>
      <c r="FB125">
        <v>8</v>
      </c>
      <c r="FC125">
        <v>10</v>
      </c>
      <c r="FD125">
        <v>10</v>
      </c>
      <c r="FE125">
        <v>9</v>
      </c>
      <c r="FF125">
        <v>7</v>
      </c>
      <c r="FG125">
        <v>9</v>
      </c>
      <c r="FH125">
        <v>8</v>
      </c>
      <c r="FI125">
        <v>9</v>
      </c>
      <c r="FJ125">
        <v>7</v>
      </c>
      <c r="FK125">
        <v>7</v>
      </c>
      <c r="FL125">
        <v>7</v>
      </c>
      <c r="FM125">
        <v>9</v>
      </c>
      <c r="FN125">
        <v>8</v>
      </c>
      <c r="FO125">
        <v>8</v>
      </c>
      <c r="FP125">
        <v>7</v>
      </c>
      <c r="FQ125">
        <v>9</v>
      </c>
      <c r="FR125">
        <v>9</v>
      </c>
      <c r="FS125">
        <v>7</v>
      </c>
      <c r="FT125">
        <v>9</v>
      </c>
      <c r="FU125">
        <v>8</v>
      </c>
      <c r="FV125">
        <v>7</v>
      </c>
      <c r="FW125">
        <v>7</v>
      </c>
      <c r="FX125">
        <v>507</v>
      </c>
      <c r="FY125">
        <v>507</v>
      </c>
      <c r="FZ125" t="s">
        <v>348</v>
      </c>
      <c r="GA125" t="s">
        <v>348</v>
      </c>
      <c r="GB125" t="s">
        <v>348</v>
      </c>
      <c r="GC125" t="s">
        <v>348</v>
      </c>
      <c r="GD125" t="s">
        <v>348</v>
      </c>
      <c r="GE125" t="s">
        <v>348</v>
      </c>
      <c r="GF125" t="s">
        <v>348</v>
      </c>
      <c r="GG125" t="s">
        <v>348</v>
      </c>
      <c r="GH125" t="s">
        <v>348</v>
      </c>
      <c r="GI125" t="s">
        <v>348</v>
      </c>
      <c r="GJ125" t="s">
        <v>348</v>
      </c>
      <c r="GK125" t="s">
        <v>348</v>
      </c>
      <c r="GL125" t="s">
        <v>348</v>
      </c>
      <c r="GM125" t="s">
        <v>348</v>
      </c>
      <c r="GN125" t="s">
        <v>348</v>
      </c>
      <c r="GO125" t="s">
        <v>348</v>
      </c>
      <c r="GP125" t="s">
        <v>348</v>
      </c>
      <c r="GQ125" t="s">
        <v>348</v>
      </c>
      <c r="GR125" t="s">
        <v>348</v>
      </c>
      <c r="GS125" t="s">
        <v>348</v>
      </c>
      <c r="GT125" t="s">
        <v>348</v>
      </c>
      <c r="GU125" t="s">
        <v>348</v>
      </c>
      <c r="GV125" t="s">
        <v>348</v>
      </c>
      <c r="GW125" t="s">
        <v>348</v>
      </c>
      <c r="GX125" t="s">
        <v>348</v>
      </c>
      <c r="GY125" t="s">
        <v>348</v>
      </c>
      <c r="GZ125" t="s">
        <v>348</v>
      </c>
      <c r="HA125" t="s">
        <v>348</v>
      </c>
      <c r="HB125" t="s">
        <v>348</v>
      </c>
      <c r="HC125" t="s">
        <v>348</v>
      </c>
      <c r="HD125">
        <v>27.6</v>
      </c>
      <c r="HE125">
        <v>24.5</v>
      </c>
      <c r="HF125">
        <v>27.6</v>
      </c>
      <c r="HG125">
        <v>24.5</v>
      </c>
      <c r="HH125">
        <v>27.6</v>
      </c>
      <c r="HI125">
        <v>22.3</v>
      </c>
      <c r="HJ125">
        <v>18.7</v>
      </c>
      <c r="HK125">
        <v>15</v>
      </c>
      <c r="HL125">
        <v>22.1</v>
      </c>
      <c r="HM125">
        <v>27.6</v>
      </c>
      <c r="HN125">
        <v>27.6</v>
      </c>
      <c r="HO125">
        <v>25.4</v>
      </c>
      <c r="HP125">
        <v>18.899999999999999</v>
      </c>
      <c r="HQ125">
        <v>22.3</v>
      </c>
      <c r="HR125">
        <v>22.1</v>
      </c>
      <c r="HS125">
        <v>24.5</v>
      </c>
      <c r="HT125">
        <v>17.399999999999999</v>
      </c>
      <c r="HU125">
        <v>16</v>
      </c>
      <c r="HV125">
        <v>17</v>
      </c>
      <c r="HW125">
        <v>24.5</v>
      </c>
      <c r="HX125">
        <v>20.5</v>
      </c>
      <c r="HY125">
        <v>21.3</v>
      </c>
      <c r="HZ125">
        <v>17</v>
      </c>
      <c r="IA125">
        <v>24.5</v>
      </c>
      <c r="IB125">
        <v>25.6</v>
      </c>
      <c r="IC125">
        <v>16.8</v>
      </c>
      <c r="ID125">
        <v>24.5</v>
      </c>
      <c r="IE125">
        <v>20.9</v>
      </c>
      <c r="IF125">
        <v>16.8</v>
      </c>
      <c r="IG125">
        <v>18.100000000000001</v>
      </c>
      <c r="IH125">
        <v>19613000</v>
      </c>
      <c r="II125">
        <v>19710000</v>
      </c>
      <c r="IJ125">
        <v>24902000</v>
      </c>
      <c r="IK125">
        <v>22412000</v>
      </c>
      <c r="IL125">
        <v>31842000</v>
      </c>
      <c r="IM125">
        <v>18074000</v>
      </c>
      <c r="IN125">
        <v>18251000</v>
      </c>
      <c r="IO125">
        <v>8765500</v>
      </c>
      <c r="IP125">
        <v>17222000</v>
      </c>
      <c r="IQ125">
        <v>28033000</v>
      </c>
      <c r="IR125">
        <v>20290000</v>
      </c>
      <c r="IS125">
        <v>20313000</v>
      </c>
      <c r="IT125">
        <v>24142000</v>
      </c>
      <c r="IU125">
        <v>30309000</v>
      </c>
      <c r="IV125">
        <v>15651000</v>
      </c>
      <c r="IW125">
        <v>25636000</v>
      </c>
      <c r="IX125">
        <v>12964000</v>
      </c>
      <c r="IY125">
        <v>17139000</v>
      </c>
      <c r="IZ125">
        <v>13383000</v>
      </c>
      <c r="JA125">
        <v>19885000</v>
      </c>
      <c r="JB125">
        <v>22015000</v>
      </c>
      <c r="JC125">
        <v>13042000</v>
      </c>
      <c r="JD125">
        <v>14973000</v>
      </c>
      <c r="JE125">
        <v>13750000</v>
      </c>
      <c r="JF125">
        <v>22600000</v>
      </c>
      <c r="JG125">
        <v>18116000</v>
      </c>
      <c r="JH125">
        <v>20837000</v>
      </c>
      <c r="JI125">
        <v>20909000</v>
      </c>
      <c r="JJ125">
        <v>26521000</v>
      </c>
      <c r="JK125">
        <v>22747000</v>
      </c>
      <c r="JL125">
        <v>21573000</v>
      </c>
      <c r="JM125">
        <v>700470</v>
      </c>
      <c r="JN125">
        <v>703940</v>
      </c>
      <c r="JO125">
        <v>889360</v>
      </c>
      <c r="JP125">
        <v>800440</v>
      </c>
      <c r="JQ125">
        <v>1137200</v>
      </c>
      <c r="JR125">
        <v>645510</v>
      </c>
      <c r="JS125">
        <v>651820</v>
      </c>
      <c r="JT125">
        <v>313050</v>
      </c>
      <c r="JU125">
        <v>615080</v>
      </c>
      <c r="JV125">
        <v>1001200</v>
      </c>
      <c r="JW125">
        <v>724650</v>
      </c>
      <c r="JX125">
        <v>725480</v>
      </c>
      <c r="JY125">
        <v>862200</v>
      </c>
      <c r="JZ125">
        <v>1082500</v>
      </c>
      <c r="KA125">
        <v>558970</v>
      </c>
      <c r="KB125">
        <v>915560</v>
      </c>
      <c r="KC125">
        <v>463000</v>
      </c>
      <c r="KD125">
        <v>612100</v>
      </c>
      <c r="KE125">
        <v>477970</v>
      </c>
      <c r="KF125">
        <v>710190</v>
      </c>
      <c r="KG125">
        <v>786270</v>
      </c>
      <c r="KH125">
        <v>465780</v>
      </c>
      <c r="KI125">
        <v>534740</v>
      </c>
      <c r="KJ125">
        <v>491090</v>
      </c>
      <c r="KK125">
        <v>807130</v>
      </c>
      <c r="KL125">
        <v>646990</v>
      </c>
      <c r="KM125">
        <v>744170</v>
      </c>
      <c r="KN125">
        <v>746750</v>
      </c>
      <c r="KO125">
        <v>947160</v>
      </c>
      <c r="KP125">
        <v>812400</v>
      </c>
      <c r="KQ125">
        <v>7</v>
      </c>
      <c r="KR125">
        <v>6</v>
      </c>
      <c r="KS125">
        <v>6</v>
      </c>
      <c r="KT125">
        <v>10</v>
      </c>
      <c r="KU125">
        <v>8</v>
      </c>
      <c r="KV125">
        <v>8</v>
      </c>
      <c r="KW125">
        <v>3</v>
      </c>
      <c r="KX125">
        <v>2</v>
      </c>
      <c r="KY125">
        <v>3</v>
      </c>
      <c r="KZ125">
        <v>4</v>
      </c>
      <c r="LA125">
        <v>4</v>
      </c>
      <c r="LB125">
        <v>2</v>
      </c>
      <c r="LC125">
        <v>2</v>
      </c>
      <c r="LD125">
        <v>5</v>
      </c>
      <c r="LE125">
        <v>3</v>
      </c>
      <c r="LF125">
        <v>4</v>
      </c>
      <c r="LG125">
        <v>3</v>
      </c>
      <c r="LH125">
        <v>4</v>
      </c>
      <c r="LI125">
        <v>2</v>
      </c>
      <c r="LJ125">
        <v>6</v>
      </c>
      <c r="LK125">
        <v>3</v>
      </c>
      <c r="LL125">
        <v>7</v>
      </c>
      <c r="LM125">
        <v>3</v>
      </c>
      <c r="LN125">
        <v>4</v>
      </c>
      <c r="LO125">
        <v>6</v>
      </c>
      <c r="LP125">
        <v>4</v>
      </c>
      <c r="LQ125">
        <v>2</v>
      </c>
      <c r="LR125">
        <v>4</v>
      </c>
      <c r="LS125">
        <v>4</v>
      </c>
      <c r="LT125">
        <v>4</v>
      </c>
      <c r="LU125">
        <v>1117</v>
      </c>
      <c r="LV125" t="s">
        <v>1285</v>
      </c>
      <c r="LW125" t="s">
        <v>573</v>
      </c>
      <c r="LX125" t="s">
        <v>1286</v>
      </c>
      <c r="LY125" t="s">
        <v>1287</v>
      </c>
      <c r="LZ125" t="s">
        <v>1288</v>
      </c>
      <c r="MA125" t="s">
        <v>1289</v>
      </c>
    </row>
    <row r="126" spans="1:343" x14ac:dyDescent="0.25">
      <c r="A126">
        <v>23.781369999999999</v>
      </c>
      <c r="B126">
        <v>23.752359999999999</v>
      </c>
      <c r="C126">
        <v>23.702079999999999</v>
      </c>
      <c r="D126">
        <v>23.97448</v>
      </c>
      <c r="E126">
        <v>23.93535</v>
      </c>
      <c r="F126">
        <v>23.987549999999999</v>
      </c>
      <c r="G126">
        <v>24.234030000000001</v>
      </c>
      <c r="H126">
        <v>24.07741</v>
      </c>
      <c r="I126">
        <v>24.29467</v>
      </c>
      <c r="J126">
        <v>24.097560000000001</v>
      </c>
      <c r="K126">
        <v>24.357970000000002</v>
      </c>
      <c r="L126">
        <v>24.05978</v>
      </c>
      <c r="M126">
        <v>24.450980000000001</v>
      </c>
      <c r="N126">
        <v>24.35023</v>
      </c>
      <c r="O126">
        <v>24.405999999999999</v>
      </c>
      <c r="P126">
        <v>24.57375</v>
      </c>
      <c r="Q126">
        <v>24.42867</v>
      </c>
      <c r="R126">
        <v>24.47035</v>
      </c>
      <c r="S126">
        <v>24.413900000000002</v>
      </c>
      <c r="T126">
        <v>24.395579999999999</v>
      </c>
      <c r="U126">
        <v>24.31907</v>
      </c>
      <c r="V126">
        <v>24.627949999999998</v>
      </c>
      <c r="W126">
        <v>24.391259999999999</v>
      </c>
      <c r="X126">
        <v>24.502459999999999</v>
      </c>
      <c r="Y126">
        <v>24.079529999999998</v>
      </c>
      <c r="Z126">
        <v>24.459949999999999</v>
      </c>
      <c r="AA126">
        <v>24.34618</v>
      </c>
      <c r="AB126">
        <v>24.19903</v>
      </c>
      <c r="AC126">
        <v>24.43524</v>
      </c>
      <c r="AD126">
        <v>24.351179999999999</v>
      </c>
      <c r="AH126" s="1" t="s">
        <v>343</v>
      </c>
      <c r="AI126" s="1" t="s">
        <v>343</v>
      </c>
      <c r="AJ126" s="1" t="s">
        <v>343</v>
      </c>
      <c r="AK126" s="1" t="s">
        <v>343</v>
      </c>
      <c r="AO126" t="s">
        <v>357</v>
      </c>
      <c r="AP126">
        <v>12</v>
      </c>
      <c r="AQ126">
        <v>12</v>
      </c>
      <c r="AR126">
        <v>12</v>
      </c>
      <c r="AS126">
        <v>36.1</v>
      </c>
      <c r="AT126">
        <v>36.1</v>
      </c>
      <c r="AU126">
        <v>36.1</v>
      </c>
      <c r="AV126">
        <v>50.052</v>
      </c>
      <c r="AW126">
        <v>0</v>
      </c>
      <c r="AX126">
        <v>75.242000000000004</v>
      </c>
      <c r="AY126">
        <v>1236900000</v>
      </c>
      <c r="AZ126">
        <v>199</v>
      </c>
      <c r="BA126">
        <v>2.99714288362506</v>
      </c>
      <c r="BB126">
        <v>3.6800000000000001E-3</v>
      </c>
      <c r="BC126">
        <v>0.33137385050455798</v>
      </c>
      <c r="BD126">
        <v>4.58260348403652</v>
      </c>
      <c r="BE126">
        <v>3.7757162953644001</v>
      </c>
      <c r="BF126">
        <v>6.4367816091954002E-4</v>
      </c>
      <c r="BG126">
        <v>0.45631980895996099</v>
      </c>
      <c r="BH126">
        <v>5.82313634906654</v>
      </c>
      <c r="BI126">
        <v>5.7833564628722698</v>
      </c>
      <c r="BJ126">
        <v>0</v>
      </c>
      <c r="BK126">
        <v>0.59113597869873002</v>
      </c>
      <c r="BL126">
        <v>9.9614537926543196</v>
      </c>
      <c r="BM126">
        <v>5.2468086690914904</v>
      </c>
      <c r="BN126">
        <v>1.2121212121212101E-4</v>
      </c>
      <c r="BO126">
        <v>0.58617432912190603</v>
      </c>
      <c r="BP126">
        <v>8.6899706572343707</v>
      </c>
      <c r="BQ126">
        <v>0.84327251810151005</v>
      </c>
      <c r="BR126">
        <v>0.35230670926517599</v>
      </c>
      <c r="BS126">
        <v>0.124945958455402</v>
      </c>
      <c r="BT126">
        <v>1.5876071823858</v>
      </c>
      <c r="BU126">
        <v>1.1436162813225299</v>
      </c>
      <c r="BV126">
        <v>0.243981566820277</v>
      </c>
      <c r="BW126">
        <v>0.13481616973877</v>
      </c>
      <c r="BX126">
        <v>2.0127622235440099</v>
      </c>
      <c r="BY126">
        <v>3.2285129760279301E-2</v>
      </c>
      <c r="BZ126">
        <v>0.97920175438596502</v>
      </c>
      <c r="CA126">
        <v>-4.9616495768241E-3</v>
      </c>
      <c r="CB126">
        <v>-9.2204344692313006E-2</v>
      </c>
      <c r="CC126" t="s">
        <v>1290</v>
      </c>
      <c r="CD126" t="s">
        <v>1290</v>
      </c>
      <c r="CE126" t="str">
        <f>VLOOKUP($CD126,'Fasta Headers'!$B:$C,2,0)</f>
        <v xml:space="preserve"> UDP-N-acetylmuramoyl-tripeptide--D-alanyl-D-alanine ligase OS=Staphylococcus aureus (strain NCTC 8325) GN=murF PE=3 SV=1</v>
      </c>
      <c r="CF126" t="s">
        <v>1291</v>
      </c>
      <c r="CG126">
        <v>12</v>
      </c>
      <c r="CH126">
        <v>12</v>
      </c>
      <c r="CI126">
        <v>12</v>
      </c>
      <c r="CJ126" t="s">
        <v>348</v>
      </c>
      <c r="CK126">
        <v>1</v>
      </c>
      <c r="CL126">
        <v>10</v>
      </c>
      <c r="CM126">
        <v>10</v>
      </c>
      <c r="CN126">
        <v>9</v>
      </c>
      <c r="CO126">
        <v>8</v>
      </c>
      <c r="CP126">
        <v>10</v>
      </c>
      <c r="CQ126">
        <v>10</v>
      </c>
      <c r="CR126">
        <v>11</v>
      </c>
      <c r="CS126">
        <v>11</v>
      </c>
      <c r="CT126">
        <v>10</v>
      </c>
      <c r="CU126">
        <v>12</v>
      </c>
      <c r="CV126">
        <v>10</v>
      </c>
      <c r="CW126">
        <v>12</v>
      </c>
      <c r="CX126">
        <v>11</v>
      </c>
      <c r="CY126">
        <v>10</v>
      </c>
      <c r="CZ126">
        <v>11</v>
      </c>
      <c r="DA126">
        <v>10</v>
      </c>
      <c r="DB126">
        <v>12</v>
      </c>
      <c r="DC126">
        <v>11</v>
      </c>
      <c r="DD126">
        <v>9</v>
      </c>
      <c r="DE126">
        <v>9</v>
      </c>
      <c r="DF126">
        <v>8</v>
      </c>
      <c r="DG126">
        <v>8</v>
      </c>
      <c r="DH126">
        <v>9</v>
      </c>
      <c r="DI126">
        <v>7</v>
      </c>
      <c r="DJ126">
        <v>12</v>
      </c>
      <c r="DK126">
        <v>12</v>
      </c>
      <c r="DL126">
        <v>11</v>
      </c>
      <c r="DM126">
        <v>10</v>
      </c>
      <c r="DN126">
        <v>12</v>
      </c>
      <c r="DO126">
        <v>11</v>
      </c>
      <c r="DP126">
        <v>10</v>
      </c>
      <c r="DQ126">
        <v>10</v>
      </c>
      <c r="DR126">
        <v>9</v>
      </c>
      <c r="DS126">
        <v>8</v>
      </c>
      <c r="DT126">
        <v>10</v>
      </c>
      <c r="DU126">
        <v>10</v>
      </c>
      <c r="DV126">
        <v>11</v>
      </c>
      <c r="DW126">
        <v>11</v>
      </c>
      <c r="DX126">
        <v>10</v>
      </c>
      <c r="DY126">
        <v>12</v>
      </c>
      <c r="DZ126">
        <v>10</v>
      </c>
      <c r="EA126">
        <v>12</v>
      </c>
      <c r="EB126">
        <v>11</v>
      </c>
      <c r="EC126">
        <v>10</v>
      </c>
      <c r="ED126">
        <v>11</v>
      </c>
      <c r="EE126">
        <v>10</v>
      </c>
      <c r="EF126">
        <v>12</v>
      </c>
      <c r="EG126">
        <v>11</v>
      </c>
      <c r="EH126">
        <v>9</v>
      </c>
      <c r="EI126">
        <v>9</v>
      </c>
      <c r="EJ126">
        <v>8</v>
      </c>
      <c r="EK126">
        <v>8</v>
      </c>
      <c r="EL126">
        <v>9</v>
      </c>
      <c r="EM126">
        <v>7</v>
      </c>
      <c r="EN126">
        <v>12</v>
      </c>
      <c r="EO126">
        <v>12</v>
      </c>
      <c r="EP126">
        <v>11</v>
      </c>
      <c r="EQ126">
        <v>10</v>
      </c>
      <c r="ER126">
        <v>12</v>
      </c>
      <c r="ES126">
        <v>11</v>
      </c>
      <c r="ET126">
        <v>10</v>
      </c>
      <c r="EU126">
        <v>10</v>
      </c>
      <c r="EV126">
        <v>9</v>
      </c>
      <c r="EW126">
        <v>8</v>
      </c>
      <c r="EX126">
        <v>10</v>
      </c>
      <c r="EY126">
        <v>10</v>
      </c>
      <c r="EZ126">
        <v>11</v>
      </c>
      <c r="FA126">
        <v>11</v>
      </c>
      <c r="FB126">
        <v>10</v>
      </c>
      <c r="FC126">
        <v>12</v>
      </c>
      <c r="FD126">
        <v>10</v>
      </c>
      <c r="FE126">
        <v>12</v>
      </c>
      <c r="FF126">
        <v>11</v>
      </c>
      <c r="FG126">
        <v>10</v>
      </c>
      <c r="FH126">
        <v>11</v>
      </c>
      <c r="FI126">
        <v>10</v>
      </c>
      <c r="FJ126">
        <v>12</v>
      </c>
      <c r="FK126">
        <v>11</v>
      </c>
      <c r="FL126">
        <v>9</v>
      </c>
      <c r="FM126">
        <v>9</v>
      </c>
      <c r="FN126">
        <v>8</v>
      </c>
      <c r="FO126">
        <v>8</v>
      </c>
      <c r="FP126">
        <v>9</v>
      </c>
      <c r="FQ126">
        <v>7</v>
      </c>
      <c r="FR126">
        <v>12</v>
      </c>
      <c r="FS126">
        <v>12</v>
      </c>
      <c r="FT126">
        <v>11</v>
      </c>
      <c r="FU126">
        <v>10</v>
      </c>
      <c r="FV126">
        <v>12</v>
      </c>
      <c r="FW126">
        <v>11</v>
      </c>
      <c r="FX126">
        <v>452</v>
      </c>
      <c r="FY126">
        <v>452</v>
      </c>
      <c r="FZ126" t="s">
        <v>348</v>
      </c>
      <c r="GA126" t="s">
        <v>348</v>
      </c>
      <c r="GB126" t="s">
        <v>348</v>
      </c>
      <c r="GC126" t="s">
        <v>348</v>
      </c>
      <c r="GD126" t="s">
        <v>348</v>
      </c>
      <c r="GE126" t="s">
        <v>348</v>
      </c>
      <c r="GF126" t="s">
        <v>348</v>
      </c>
      <c r="GG126" t="s">
        <v>348</v>
      </c>
      <c r="GH126" t="s">
        <v>348</v>
      </c>
      <c r="GI126" t="s">
        <v>348</v>
      </c>
      <c r="GJ126" t="s">
        <v>348</v>
      </c>
      <c r="GK126" t="s">
        <v>348</v>
      </c>
      <c r="GL126" t="s">
        <v>348</v>
      </c>
      <c r="GM126" t="s">
        <v>348</v>
      </c>
      <c r="GN126" t="s">
        <v>348</v>
      </c>
      <c r="GO126" t="s">
        <v>348</v>
      </c>
      <c r="GP126" t="s">
        <v>348</v>
      </c>
      <c r="GQ126" t="s">
        <v>348</v>
      </c>
      <c r="GR126" t="s">
        <v>348</v>
      </c>
      <c r="GS126" t="s">
        <v>348</v>
      </c>
      <c r="GT126" t="s">
        <v>348</v>
      </c>
      <c r="GU126" t="s">
        <v>348</v>
      </c>
      <c r="GV126" t="s">
        <v>348</v>
      </c>
      <c r="GW126" t="s">
        <v>348</v>
      </c>
      <c r="GX126" t="s">
        <v>348</v>
      </c>
      <c r="GY126" t="s">
        <v>348</v>
      </c>
      <c r="GZ126" t="s">
        <v>348</v>
      </c>
      <c r="HA126" t="s">
        <v>348</v>
      </c>
      <c r="HB126" t="s">
        <v>348</v>
      </c>
      <c r="HC126" t="s">
        <v>348</v>
      </c>
      <c r="HD126">
        <v>31.2</v>
      </c>
      <c r="HE126">
        <v>30.5</v>
      </c>
      <c r="HF126">
        <v>25.2</v>
      </c>
      <c r="HG126">
        <v>23.7</v>
      </c>
      <c r="HH126">
        <v>30.5</v>
      </c>
      <c r="HI126">
        <v>33.4</v>
      </c>
      <c r="HJ126">
        <v>30.5</v>
      </c>
      <c r="HK126">
        <v>33.200000000000003</v>
      </c>
      <c r="HL126">
        <v>34.299999999999997</v>
      </c>
      <c r="HM126">
        <v>36.1</v>
      </c>
      <c r="HN126">
        <v>31.9</v>
      </c>
      <c r="HO126">
        <v>36.1</v>
      </c>
      <c r="HP126">
        <v>33.4</v>
      </c>
      <c r="HQ126">
        <v>31.6</v>
      </c>
      <c r="HR126">
        <v>33.4</v>
      </c>
      <c r="HS126">
        <v>34.299999999999997</v>
      </c>
      <c r="HT126">
        <v>36.1</v>
      </c>
      <c r="HU126">
        <v>33.200000000000003</v>
      </c>
      <c r="HV126">
        <v>31.6</v>
      </c>
      <c r="HW126">
        <v>29</v>
      </c>
      <c r="HX126">
        <v>23.7</v>
      </c>
      <c r="HY126">
        <v>26.3</v>
      </c>
      <c r="HZ126">
        <v>30.5</v>
      </c>
      <c r="IA126">
        <v>23.5</v>
      </c>
      <c r="IB126">
        <v>36.1</v>
      </c>
      <c r="IC126">
        <v>36.1</v>
      </c>
      <c r="ID126">
        <v>33.200000000000003</v>
      </c>
      <c r="IE126">
        <v>31.9</v>
      </c>
      <c r="IF126">
        <v>36.1</v>
      </c>
      <c r="IG126">
        <v>36.1</v>
      </c>
      <c r="IH126">
        <v>15765000</v>
      </c>
      <c r="II126">
        <v>19856000</v>
      </c>
      <c r="IJ126">
        <v>23399000</v>
      </c>
      <c r="IK126">
        <v>24067000</v>
      </c>
      <c r="IL126">
        <v>32758000</v>
      </c>
      <c r="IM126">
        <v>20522000</v>
      </c>
      <c r="IN126">
        <v>33852000</v>
      </c>
      <c r="IO126">
        <v>29370000</v>
      </c>
      <c r="IP126">
        <v>39941000</v>
      </c>
      <c r="IQ126">
        <v>37804000</v>
      </c>
      <c r="IR126">
        <v>36818000</v>
      </c>
      <c r="IS126">
        <v>30066000</v>
      </c>
      <c r="IT126">
        <v>81755000</v>
      </c>
      <c r="IU126">
        <v>52302000</v>
      </c>
      <c r="IV126">
        <v>48397000</v>
      </c>
      <c r="IW126">
        <v>55309000</v>
      </c>
      <c r="IX126">
        <v>52826000</v>
      </c>
      <c r="IY126">
        <v>65304000</v>
      </c>
      <c r="IZ126">
        <v>48592000</v>
      </c>
      <c r="JA126">
        <v>39727000</v>
      </c>
      <c r="JB126">
        <v>31730000</v>
      </c>
      <c r="JC126">
        <v>31358000</v>
      </c>
      <c r="JD126">
        <v>52878000</v>
      </c>
      <c r="JE126">
        <v>28569000</v>
      </c>
      <c r="JF126">
        <v>36107000</v>
      </c>
      <c r="JG126">
        <v>60131000</v>
      </c>
      <c r="JH126">
        <v>48482000</v>
      </c>
      <c r="JI126">
        <v>35450000</v>
      </c>
      <c r="JJ126">
        <v>76790000</v>
      </c>
      <c r="JK126">
        <v>46966000</v>
      </c>
      <c r="JL126">
        <v>53778000</v>
      </c>
      <c r="JM126">
        <v>685420</v>
      </c>
      <c r="JN126">
        <v>863330</v>
      </c>
      <c r="JO126">
        <v>1017300</v>
      </c>
      <c r="JP126">
        <v>1046400</v>
      </c>
      <c r="JQ126">
        <v>1424300</v>
      </c>
      <c r="JR126">
        <v>892250</v>
      </c>
      <c r="JS126">
        <v>1471800</v>
      </c>
      <c r="JT126">
        <v>1277000</v>
      </c>
      <c r="JU126">
        <v>1736600</v>
      </c>
      <c r="JV126">
        <v>1643700</v>
      </c>
      <c r="JW126">
        <v>1600800</v>
      </c>
      <c r="JX126">
        <v>1307200</v>
      </c>
      <c r="JY126">
        <v>3554600</v>
      </c>
      <c r="JZ126">
        <v>2274000</v>
      </c>
      <c r="KA126">
        <v>2104200</v>
      </c>
      <c r="KB126">
        <v>2404800</v>
      </c>
      <c r="KC126">
        <v>2296800</v>
      </c>
      <c r="KD126">
        <v>2839300</v>
      </c>
      <c r="KE126">
        <v>2112700</v>
      </c>
      <c r="KF126">
        <v>1727300</v>
      </c>
      <c r="KG126">
        <v>1379600</v>
      </c>
      <c r="KH126">
        <v>1363400</v>
      </c>
      <c r="KI126">
        <v>2299100</v>
      </c>
      <c r="KJ126">
        <v>1242100</v>
      </c>
      <c r="KK126">
        <v>1569900</v>
      </c>
      <c r="KL126">
        <v>2614400</v>
      </c>
      <c r="KM126">
        <v>2107900</v>
      </c>
      <c r="KN126">
        <v>1541300</v>
      </c>
      <c r="KO126">
        <v>3338700</v>
      </c>
      <c r="KP126">
        <v>2042000</v>
      </c>
      <c r="KQ126">
        <v>2</v>
      </c>
      <c r="KR126">
        <v>5</v>
      </c>
      <c r="KS126">
        <v>5</v>
      </c>
      <c r="KT126">
        <v>6</v>
      </c>
      <c r="KU126">
        <v>8</v>
      </c>
      <c r="KV126">
        <v>4</v>
      </c>
      <c r="KW126">
        <v>5</v>
      </c>
      <c r="KX126">
        <v>7</v>
      </c>
      <c r="KY126">
        <v>11</v>
      </c>
      <c r="KZ126">
        <v>4</v>
      </c>
      <c r="LA126">
        <v>8</v>
      </c>
      <c r="LB126">
        <v>6</v>
      </c>
      <c r="LC126">
        <v>7</v>
      </c>
      <c r="LD126">
        <v>8</v>
      </c>
      <c r="LE126">
        <v>7</v>
      </c>
      <c r="LF126">
        <v>5</v>
      </c>
      <c r="LG126">
        <v>9</v>
      </c>
      <c r="LH126">
        <v>7</v>
      </c>
      <c r="LI126">
        <v>8</v>
      </c>
      <c r="LJ126">
        <v>5</v>
      </c>
      <c r="LK126">
        <v>7</v>
      </c>
      <c r="LL126">
        <v>5</v>
      </c>
      <c r="LM126">
        <v>10</v>
      </c>
      <c r="LN126">
        <v>4</v>
      </c>
      <c r="LO126">
        <v>4</v>
      </c>
      <c r="LP126">
        <v>12</v>
      </c>
      <c r="LQ126">
        <v>7</v>
      </c>
      <c r="LR126">
        <v>6</v>
      </c>
      <c r="LS126">
        <v>9</v>
      </c>
      <c r="LT126">
        <v>8</v>
      </c>
      <c r="LU126">
        <v>695</v>
      </c>
      <c r="LV126" t="s">
        <v>1292</v>
      </c>
      <c r="LW126" t="s">
        <v>558</v>
      </c>
      <c r="LX126" t="s">
        <v>1293</v>
      </c>
      <c r="LY126" t="s">
        <v>1294</v>
      </c>
      <c r="LZ126" t="s">
        <v>1295</v>
      </c>
      <c r="MA126" t="s">
        <v>1296</v>
      </c>
    </row>
    <row r="127" spans="1:343" x14ac:dyDescent="0.25">
      <c r="A127">
        <v>22.70411</v>
      </c>
      <c r="B127">
        <v>21.6906</v>
      </c>
      <c r="C127">
        <v>22.288139999999999</v>
      </c>
      <c r="D127">
        <v>21.937110000000001</v>
      </c>
      <c r="E127">
        <v>21.397960000000001</v>
      </c>
      <c r="F127">
        <v>20.5808</v>
      </c>
      <c r="G127">
        <v>20.149930000000001</v>
      </c>
      <c r="H127">
        <v>19.961020000000001</v>
      </c>
      <c r="I127">
        <v>20.867460000000001</v>
      </c>
      <c r="J127">
        <v>20.304670000000002</v>
      </c>
      <c r="K127">
        <v>20.160589999999999</v>
      </c>
      <c r="L127">
        <v>20.216439999999999</v>
      </c>
      <c r="M127">
        <v>21.304580000000001</v>
      </c>
      <c r="N127">
        <v>20.595870000000001</v>
      </c>
      <c r="O127">
        <v>21.05828</v>
      </c>
      <c r="P127">
        <v>21.14395</v>
      </c>
      <c r="Q127">
        <v>20.801200000000001</v>
      </c>
      <c r="R127">
        <v>19.283149999999999</v>
      </c>
      <c r="S127">
        <v>21.29064</v>
      </c>
      <c r="T127">
        <v>21.401399999999999</v>
      </c>
      <c r="U127">
        <v>21.43798</v>
      </c>
      <c r="V127">
        <v>20.96529</v>
      </c>
      <c r="W127">
        <v>20.627030000000001</v>
      </c>
      <c r="X127">
        <v>19.818349999999999</v>
      </c>
      <c r="Y127">
        <v>21.6906</v>
      </c>
      <c r="Z127">
        <v>19.962859999999999</v>
      </c>
      <c r="AA127">
        <v>21.55951</v>
      </c>
      <c r="AB127">
        <v>20.756270000000001</v>
      </c>
      <c r="AC127">
        <v>21.473030000000001</v>
      </c>
      <c r="AD127">
        <v>21.005800000000001</v>
      </c>
      <c r="AH127" s="1" t="s">
        <v>343</v>
      </c>
      <c r="AJ127" s="1" t="s">
        <v>343</v>
      </c>
      <c r="AK127" s="1" t="s">
        <v>343</v>
      </c>
      <c r="AO127" t="s">
        <v>1213</v>
      </c>
      <c r="AP127">
        <v>4</v>
      </c>
      <c r="AQ127">
        <v>4</v>
      </c>
      <c r="AR127">
        <v>4</v>
      </c>
      <c r="AS127">
        <v>17.600000000000001</v>
      </c>
      <c r="AT127">
        <v>17.600000000000001</v>
      </c>
      <c r="AU127">
        <v>17.600000000000001</v>
      </c>
      <c r="AV127">
        <v>33.351999999999997</v>
      </c>
      <c r="AW127">
        <v>0</v>
      </c>
      <c r="AX127">
        <v>56.088000000000001</v>
      </c>
      <c r="AY127">
        <v>114800000</v>
      </c>
      <c r="AZ127">
        <v>27</v>
      </c>
      <c r="BA127">
        <v>2.97809849479582</v>
      </c>
      <c r="BB127">
        <v>3.80952380952381E-3</v>
      </c>
      <c r="BC127">
        <v>-1.48976580301921</v>
      </c>
      <c r="BD127">
        <v>-4.5540488806836903</v>
      </c>
      <c r="BE127">
        <v>0.936092979138058</v>
      </c>
      <c r="BF127">
        <v>0.112416819012797</v>
      </c>
      <c r="BG127">
        <v>-0.69177373250325802</v>
      </c>
      <c r="BH127">
        <v>-1.7217092926103099</v>
      </c>
      <c r="BI127">
        <v>1.5082198389400301</v>
      </c>
      <c r="BJ127">
        <v>1.6665420560747699E-2</v>
      </c>
      <c r="BK127">
        <v>-1.0686130523681601</v>
      </c>
      <c r="BL127">
        <v>-2.5077901726651901</v>
      </c>
      <c r="BM127">
        <v>1.2344086312395699</v>
      </c>
      <c r="BN127">
        <v>3.8602941176470597E-2</v>
      </c>
      <c r="BO127">
        <v>-0.84300327301025402</v>
      </c>
      <c r="BP127">
        <v>-2.1374024121600299</v>
      </c>
      <c r="BQ127">
        <v>1.6601528558560401</v>
      </c>
      <c r="BR127">
        <v>0.21681249999999999</v>
      </c>
      <c r="BS127">
        <v>0.797992070515949</v>
      </c>
      <c r="BT127">
        <v>2.7116941750923602</v>
      </c>
      <c r="BU127">
        <v>0.43179204800029902</v>
      </c>
      <c r="BV127">
        <v>0.57031399317406195</v>
      </c>
      <c r="BW127">
        <v>-0.37683931986490599</v>
      </c>
      <c r="BX127">
        <v>-0.93869696367782895</v>
      </c>
      <c r="BY127">
        <v>0.236869473854803</v>
      </c>
      <c r="BZ127">
        <v>0.83017469879518102</v>
      </c>
      <c r="CA127">
        <v>0.22560977935790999</v>
      </c>
      <c r="CB127">
        <v>0.57253565468266199</v>
      </c>
      <c r="CC127" t="s">
        <v>1297</v>
      </c>
      <c r="CD127" t="s">
        <v>1297</v>
      </c>
      <c r="CE127" t="str">
        <f>VLOOKUP($CD127,'Fasta Headers'!$B:$C,2,0)</f>
        <v xml:space="preserve"> 5-nucleotidase, lipoprotein e(P4) family OS=Staphylococcus aureus (strain NCTC 8325) GN=SAOUHSC_00284 PE=4 SV=1</v>
      </c>
      <c r="CF127" t="s">
        <v>1298</v>
      </c>
      <c r="CG127">
        <v>4</v>
      </c>
      <c r="CH127">
        <v>4</v>
      </c>
      <c r="CI127">
        <v>4</v>
      </c>
      <c r="CJ127" t="s">
        <v>348</v>
      </c>
      <c r="CK127">
        <v>1</v>
      </c>
      <c r="CL127">
        <v>3</v>
      </c>
      <c r="CM127">
        <v>3</v>
      </c>
      <c r="CN127">
        <v>3</v>
      </c>
      <c r="CO127">
        <v>4</v>
      </c>
      <c r="CP127">
        <v>2</v>
      </c>
      <c r="CQ127">
        <v>2</v>
      </c>
      <c r="CR127">
        <v>1</v>
      </c>
      <c r="CS127">
        <v>3</v>
      </c>
      <c r="CT127">
        <v>3</v>
      </c>
      <c r="CU127">
        <v>2</v>
      </c>
      <c r="CV127">
        <v>2</v>
      </c>
      <c r="CW127">
        <v>3</v>
      </c>
      <c r="CX127">
        <v>2</v>
      </c>
      <c r="CY127">
        <v>4</v>
      </c>
      <c r="CZ127">
        <v>4</v>
      </c>
      <c r="DA127">
        <v>3</v>
      </c>
      <c r="DB127">
        <v>3</v>
      </c>
      <c r="DC127">
        <v>2</v>
      </c>
      <c r="DD127">
        <v>3</v>
      </c>
      <c r="DE127">
        <v>4</v>
      </c>
      <c r="DF127">
        <v>3</v>
      </c>
      <c r="DG127">
        <v>3</v>
      </c>
      <c r="DH127">
        <v>3</v>
      </c>
      <c r="DI127">
        <v>2</v>
      </c>
      <c r="DJ127">
        <v>2</v>
      </c>
      <c r="DK127">
        <v>1</v>
      </c>
      <c r="DL127">
        <v>1</v>
      </c>
      <c r="DM127">
        <v>2</v>
      </c>
      <c r="DN127">
        <v>2</v>
      </c>
      <c r="DO127">
        <v>3</v>
      </c>
      <c r="DP127">
        <v>3</v>
      </c>
      <c r="DQ127">
        <v>3</v>
      </c>
      <c r="DR127">
        <v>3</v>
      </c>
      <c r="DS127">
        <v>4</v>
      </c>
      <c r="DT127">
        <v>2</v>
      </c>
      <c r="DU127">
        <v>2</v>
      </c>
      <c r="DV127">
        <v>1</v>
      </c>
      <c r="DW127">
        <v>3</v>
      </c>
      <c r="DX127">
        <v>3</v>
      </c>
      <c r="DY127">
        <v>2</v>
      </c>
      <c r="DZ127">
        <v>2</v>
      </c>
      <c r="EA127">
        <v>3</v>
      </c>
      <c r="EB127">
        <v>2</v>
      </c>
      <c r="EC127">
        <v>4</v>
      </c>
      <c r="ED127">
        <v>4</v>
      </c>
      <c r="EE127">
        <v>3</v>
      </c>
      <c r="EF127">
        <v>3</v>
      </c>
      <c r="EG127">
        <v>2</v>
      </c>
      <c r="EH127">
        <v>3</v>
      </c>
      <c r="EI127">
        <v>4</v>
      </c>
      <c r="EJ127">
        <v>3</v>
      </c>
      <c r="EK127">
        <v>3</v>
      </c>
      <c r="EL127">
        <v>3</v>
      </c>
      <c r="EM127">
        <v>2</v>
      </c>
      <c r="EN127">
        <v>2</v>
      </c>
      <c r="EO127">
        <v>1</v>
      </c>
      <c r="EP127">
        <v>1</v>
      </c>
      <c r="EQ127">
        <v>2</v>
      </c>
      <c r="ER127">
        <v>2</v>
      </c>
      <c r="ES127">
        <v>3</v>
      </c>
      <c r="ET127">
        <v>3</v>
      </c>
      <c r="EU127">
        <v>3</v>
      </c>
      <c r="EV127">
        <v>3</v>
      </c>
      <c r="EW127">
        <v>4</v>
      </c>
      <c r="EX127">
        <v>2</v>
      </c>
      <c r="EY127">
        <v>2</v>
      </c>
      <c r="EZ127">
        <v>1</v>
      </c>
      <c r="FA127">
        <v>3</v>
      </c>
      <c r="FB127">
        <v>3</v>
      </c>
      <c r="FC127">
        <v>2</v>
      </c>
      <c r="FD127">
        <v>2</v>
      </c>
      <c r="FE127">
        <v>3</v>
      </c>
      <c r="FF127">
        <v>2</v>
      </c>
      <c r="FG127">
        <v>4</v>
      </c>
      <c r="FH127">
        <v>4</v>
      </c>
      <c r="FI127">
        <v>3</v>
      </c>
      <c r="FJ127">
        <v>3</v>
      </c>
      <c r="FK127">
        <v>2</v>
      </c>
      <c r="FL127">
        <v>3</v>
      </c>
      <c r="FM127">
        <v>4</v>
      </c>
      <c r="FN127">
        <v>3</v>
      </c>
      <c r="FO127">
        <v>3</v>
      </c>
      <c r="FP127">
        <v>3</v>
      </c>
      <c r="FQ127">
        <v>2</v>
      </c>
      <c r="FR127">
        <v>2</v>
      </c>
      <c r="FS127">
        <v>1</v>
      </c>
      <c r="FT127">
        <v>1</v>
      </c>
      <c r="FU127">
        <v>2</v>
      </c>
      <c r="FV127">
        <v>2</v>
      </c>
      <c r="FW127">
        <v>3</v>
      </c>
      <c r="FX127">
        <v>296</v>
      </c>
      <c r="FY127">
        <v>296</v>
      </c>
      <c r="FZ127" t="s">
        <v>348</v>
      </c>
      <c r="GA127" t="s">
        <v>348</v>
      </c>
      <c r="GB127" t="s">
        <v>348</v>
      </c>
      <c r="GC127" t="s">
        <v>348</v>
      </c>
      <c r="GD127" t="s">
        <v>348</v>
      </c>
      <c r="GE127" t="s">
        <v>348</v>
      </c>
      <c r="GF127" t="s">
        <v>348</v>
      </c>
      <c r="GG127" t="s">
        <v>348</v>
      </c>
      <c r="GH127" t="s">
        <v>348</v>
      </c>
      <c r="GI127" t="s">
        <v>348</v>
      </c>
      <c r="GJ127" t="s">
        <v>348</v>
      </c>
      <c r="GK127" t="s">
        <v>348</v>
      </c>
      <c r="GL127" t="s">
        <v>348</v>
      </c>
      <c r="GM127" t="s">
        <v>348</v>
      </c>
      <c r="GN127" t="s">
        <v>348</v>
      </c>
      <c r="GO127" t="s">
        <v>348</v>
      </c>
      <c r="GP127" t="s">
        <v>348</v>
      </c>
      <c r="GQ127" t="s">
        <v>348</v>
      </c>
      <c r="GR127" t="s">
        <v>348</v>
      </c>
      <c r="GS127" t="s">
        <v>348</v>
      </c>
      <c r="GT127" t="s">
        <v>348</v>
      </c>
      <c r="GU127" t="s">
        <v>348</v>
      </c>
      <c r="GV127" t="s">
        <v>348</v>
      </c>
      <c r="GW127" t="s">
        <v>348</v>
      </c>
      <c r="GX127" t="s">
        <v>348</v>
      </c>
      <c r="GY127" t="s">
        <v>348</v>
      </c>
      <c r="GZ127" t="s">
        <v>348</v>
      </c>
      <c r="HA127" t="s">
        <v>348</v>
      </c>
      <c r="HB127" t="s">
        <v>348</v>
      </c>
      <c r="HC127" t="s">
        <v>348</v>
      </c>
      <c r="HD127">
        <v>17.2</v>
      </c>
      <c r="HE127">
        <v>11.5</v>
      </c>
      <c r="HF127">
        <v>11.5</v>
      </c>
      <c r="HG127">
        <v>17.600000000000001</v>
      </c>
      <c r="HH127">
        <v>11.5</v>
      </c>
      <c r="HI127">
        <v>4.4000000000000004</v>
      </c>
      <c r="HJ127">
        <v>4.4000000000000004</v>
      </c>
      <c r="HK127">
        <v>10.5</v>
      </c>
      <c r="HL127">
        <v>10.5</v>
      </c>
      <c r="HM127">
        <v>10.5</v>
      </c>
      <c r="HN127">
        <v>10.5</v>
      </c>
      <c r="HO127">
        <v>10.5</v>
      </c>
      <c r="HP127">
        <v>10.5</v>
      </c>
      <c r="HQ127">
        <v>17.600000000000001</v>
      </c>
      <c r="HR127">
        <v>17.600000000000001</v>
      </c>
      <c r="HS127">
        <v>10.5</v>
      </c>
      <c r="HT127">
        <v>17.600000000000001</v>
      </c>
      <c r="HU127">
        <v>10.5</v>
      </c>
      <c r="HV127">
        <v>11.5</v>
      </c>
      <c r="HW127">
        <v>17.600000000000001</v>
      </c>
      <c r="HX127">
        <v>10.5</v>
      </c>
      <c r="HY127">
        <v>17.2</v>
      </c>
      <c r="HZ127">
        <v>11.5</v>
      </c>
      <c r="IA127">
        <v>4.4000000000000004</v>
      </c>
      <c r="IB127">
        <v>10.1</v>
      </c>
      <c r="IC127">
        <v>6.1</v>
      </c>
      <c r="ID127">
        <v>6.1</v>
      </c>
      <c r="IE127">
        <v>10.5</v>
      </c>
      <c r="IF127">
        <v>10.1</v>
      </c>
      <c r="IG127">
        <v>17.600000000000001</v>
      </c>
      <c r="IH127">
        <v>6690000</v>
      </c>
      <c r="II127">
        <v>6823100</v>
      </c>
      <c r="IJ127">
        <v>12078000</v>
      </c>
      <c r="IK127">
        <v>10125000</v>
      </c>
      <c r="IL127">
        <v>3494300</v>
      </c>
      <c r="IM127">
        <v>5543800</v>
      </c>
      <c r="IN127">
        <v>909090</v>
      </c>
      <c r="IO127">
        <v>2349600</v>
      </c>
      <c r="IP127">
        <v>2024200</v>
      </c>
      <c r="IQ127">
        <v>1089300</v>
      </c>
      <c r="IR127">
        <v>688090</v>
      </c>
      <c r="IS127">
        <v>2083600</v>
      </c>
      <c r="IT127">
        <v>3417400</v>
      </c>
      <c r="IU127">
        <v>4817800</v>
      </c>
      <c r="IV127">
        <v>6145700</v>
      </c>
      <c r="IW127">
        <v>3120900</v>
      </c>
      <c r="IX127">
        <v>3917500</v>
      </c>
      <c r="IY127">
        <v>2019700</v>
      </c>
      <c r="IZ127">
        <v>6701300</v>
      </c>
      <c r="JA127">
        <v>6958100</v>
      </c>
      <c r="JB127">
        <v>4429900</v>
      </c>
      <c r="JC127">
        <v>2162100</v>
      </c>
      <c r="JD127">
        <v>5112200</v>
      </c>
      <c r="JE127">
        <v>2662500</v>
      </c>
      <c r="JF127">
        <v>1172300</v>
      </c>
      <c r="JG127">
        <v>133750</v>
      </c>
      <c r="JH127">
        <v>131360</v>
      </c>
      <c r="JI127">
        <v>1177600</v>
      </c>
      <c r="JJ127">
        <v>3368000</v>
      </c>
      <c r="JK127">
        <v>3458800</v>
      </c>
      <c r="JL127">
        <v>10437000</v>
      </c>
      <c r="JM127">
        <v>608180</v>
      </c>
      <c r="JN127">
        <v>620280</v>
      </c>
      <c r="JO127">
        <v>1098000</v>
      </c>
      <c r="JP127">
        <v>920430</v>
      </c>
      <c r="JQ127">
        <v>317660</v>
      </c>
      <c r="JR127">
        <v>503980</v>
      </c>
      <c r="JS127">
        <v>82644</v>
      </c>
      <c r="JT127">
        <v>213600</v>
      </c>
      <c r="JU127">
        <v>184020</v>
      </c>
      <c r="JV127">
        <v>99031</v>
      </c>
      <c r="JW127">
        <v>62553</v>
      </c>
      <c r="JX127">
        <v>189420</v>
      </c>
      <c r="JY127">
        <v>310670</v>
      </c>
      <c r="JZ127">
        <v>437980</v>
      </c>
      <c r="KA127">
        <v>558700</v>
      </c>
      <c r="KB127">
        <v>283720</v>
      </c>
      <c r="KC127">
        <v>356140</v>
      </c>
      <c r="KD127">
        <v>183610</v>
      </c>
      <c r="KE127">
        <v>609210</v>
      </c>
      <c r="KF127">
        <v>632560</v>
      </c>
      <c r="KG127">
        <v>402720</v>
      </c>
      <c r="KH127">
        <v>196560</v>
      </c>
      <c r="KI127">
        <v>464740</v>
      </c>
      <c r="KJ127">
        <v>242040</v>
      </c>
      <c r="KK127">
        <v>106570</v>
      </c>
      <c r="KL127">
        <v>12159</v>
      </c>
      <c r="KM127">
        <v>11942</v>
      </c>
      <c r="KN127">
        <v>107060</v>
      </c>
      <c r="KO127">
        <v>306180</v>
      </c>
      <c r="KP127">
        <v>314440</v>
      </c>
      <c r="KQ127">
        <v>3</v>
      </c>
      <c r="KR127">
        <v>2</v>
      </c>
      <c r="KS127">
        <v>3</v>
      </c>
      <c r="KT127">
        <v>4</v>
      </c>
      <c r="KU127">
        <v>2</v>
      </c>
      <c r="KV127">
        <v>0</v>
      </c>
      <c r="KW127">
        <v>0</v>
      </c>
      <c r="KX127">
        <v>0</v>
      </c>
      <c r="KY127">
        <v>0</v>
      </c>
      <c r="KZ127">
        <v>0</v>
      </c>
      <c r="LA127">
        <v>0</v>
      </c>
      <c r="LB127">
        <v>0</v>
      </c>
      <c r="LC127">
        <v>1</v>
      </c>
      <c r="LD127">
        <v>0</v>
      </c>
      <c r="LE127">
        <v>2</v>
      </c>
      <c r="LF127">
        <v>2</v>
      </c>
      <c r="LG127">
        <v>1</v>
      </c>
      <c r="LH127">
        <v>0</v>
      </c>
      <c r="LI127">
        <v>1</v>
      </c>
      <c r="LJ127">
        <v>2</v>
      </c>
      <c r="LK127">
        <v>0</v>
      </c>
      <c r="LL127">
        <v>0</v>
      </c>
      <c r="LM127">
        <v>1</v>
      </c>
      <c r="LN127">
        <v>0</v>
      </c>
      <c r="LO127">
        <v>2</v>
      </c>
      <c r="LP127">
        <v>0</v>
      </c>
      <c r="LQ127">
        <v>0</v>
      </c>
      <c r="LR127">
        <v>0</v>
      </c>
      <c r="LS127">
        <v>1</v>
      </c>
      <c r="LT127">
        <v>0</v>
      </c>
      <c r="LU127">
        <v>1113</v>
      </c>
      <c r="LV127" t="s">
        <v>1299</v>
      </c>
      <c r="LW127" t="s">
        <v>475</v>
      </c>
      <c r="LX127" t="s">
        <v>1300</v>
      </c>
      <c r="LY127" t="s">
        <v>1301</v>
      </c>
      <c r="LZ127" t="s">
        <v>1302</v>
      </c>
      <c r="MA127" t="s">
        <v>1303</v>
      </c>
    </row>
    <row r="128" spans="1:343" x14ac:dyDescent="0.25">
      <c r="A128">
        <v>22.250350000000001</v>
      </c>
      <c r="B128">
        <v>22.71011</v>
      </c>
      <c r="C128">
        <v>22.313600000000001</v>
      </c>
      <c r="D128">
        <v>22.354150000000001</v>
      </c>
      <c r="E128">
        <v>22.09751</v>
      </c>
      <c r="F128">
        <v>22.493970000000001</v>
      </c>
      <c r="G128">
        <v>23.054320000000001</v>
      </c>
      <c r="H128">
        <v>23.113980000000002</v>
      </c>
      <c r="I128">
        <v>22.83492</v>
      </c>
      <c r="J128">
        <v>22.665659999999999</v>
      </c>
      <c r="K128">
        <v>22.722899999999999</v>
      </c>
      <c r="L128">
        <v>23.168199999999999</v>
      </c>
      <c r="M128">
        <v>22.833449999999999</v>
      </c>
      <c r="N128">
        <v>22.677219999999998</v>
      </c>
      <c r="O128">
        <v>22.72682</v>
      </c>
      <c r="P128">
        <v>22.664010000000001</v>
      </c>
      <c r="Q128">
        <v>22.571380000000001</v>
      </c>
      <c r="R128">
        <v>22.42445</v>
      </c>
      <c r="S128">
        <v>22.338380000000001</v>
      </c>
      <c r="T128">
        <v>23.262989999999999</v>
      </c>
      <c r="U128">
        <v>23.255949999999999</v>
      </c>
      <c r="V128">
        <v>22.826619999999998</v>
      </c>
      <c r="W128">
        <v>22.405799999999999</v>
      </c>
      <c r="X128">
        <v>22.606819999999999</v>
      </c>
      <c r="Y128">
        <v>22.956510000000002</v>
      </c>
      <c r="Z128">
        <v>23.066690000000001</v>
      </c>
      <c r="AA128">
        <v>22.869949999999999</v>
      </c>
      <c r="AB128">
        <v>23.037569999999999</v>
      </c>
      <c r="AC128">
        <v>22.960049999999999</v>
      </c>
      <c r="AD128">
        <v>22.84845</v>
      </c>
      <c r="AH128" s="1" t="s">
        <v>343</v>
      </c>
      <c r="AI128" s="1" t="s">
        <v>343</v>
      </c>
      <c r="AJ128" s="1" t="s">
        <v>343</v>
      </c>
      <c r="AK128" s="1" t="s">
        <v>343</v>
      </c>
      <c r="AO128" t="s">
        <v>357</v>
      </c>
      <c r="AP128">
        <v>11</v>
      </c>
      <c r="AQ128">
        <v>11</v>
      </c>
      <c r="AR128">
        <v>11</v>
      </c>
      <c r="AS128">
        <v>32.700000000000003</v>
      </c>
      <c r="AT128">
        <v>32.700000000000003</v>
      </c>
      <c r="AU128">
        <v>32.700000000000003</v>
      </c>
      <c r="AV128">
        <v>53.658000000000001</v>
      </c>
      <c r="AW128">
        <v>0</v>
      </c>
      <c r="AX128">
        <v>71.203999999999994</v>
      </c>
      <c r="AY128">
        <v>431370000</v>
      </c>
      <c r="AZ128">
        <v>88</v>
      </c>
      <c r="BA128">
        <v>2.9696443449457801</v>
      </c>
      <c r="BB128">
        <v>3.7795275590551199E-3</v>
      </c>
      <c r="BC128">
        <v>0.55671405792236295</v>
      </c>
      <c r="BD128">
        <v>4.5413969805296501</v>
      </c>
      <c r="BE128">
        <v>4.0443691112301199</v>
      </c>
      <c r="BF128">
        <v>2.9411764705882399E-4</v>
      </c>
      <c r="BG128">
        <v>0.58658599853515603</v>
      </c>
      <c r="BH128">
        <v>6.2896279356042797</v>
      </c>
      <c r="BI128">
        <v>1.65499061187241</v>
      </c>
      <c r="BJ128">
        <v>1.27243460764588E-2</v>
      </c>
      <c r="BK128">
        <v>0.27960395812988298</v>
      </c>
      <c r="BL128">
        <v>2.7047695384518899</v>
      </c>
      <c r="BM128">
        <v>1.28512827066508</v>
      </c>
      <c r="BN128">
        <v>3.3592523364486003E-2</v>
      </c>
      <c r="BO128">
        <v>0.412808418273926</v>
      </c>
      <c r="BP128">
        <v>2.2065284264939899</v>
      </c>
      <c r="BQ128">
        <v>0.120648924445399</v>
      </c>
      <c r="BR128">
        <v>0.85207628128724699</v>
      </c>
      <c r="BS128">
        <v>2.9871940612793E-2</v>
      </c>
      <c r="BT128">
        <v>0.31743135127129202</v>
      </c>
      <c r="BU128">
        <v>2.9879505112161402</v>
      </c>
      <c r="BV128">
        <v>9.0499999999999997E-2</v>
      </c>
      <c r="BW128">
        <v>-0.30698204040527299</v>
      </c>
      <c r="BX128">
        <v>-4.5688113251199498</v>
      </c>
      <c r="BY128">
        <v>0.33209101958016102</v>
      </c>
      <c r="BZ128">
        <v>0.77941946902654902</v>
      </c>
      <c r="CA128">
        <v>0.133204460144043</v>
      </c>
      <c r="CB128">
        <v>0.75878699607398004</v>
      </c>
      <c r="CC128" t="s">
        <v>1304</v>
      </c>
      <c r="CD128" t="s">
        <v>1304</v>
      </c>
      <c r="CE128" t="str">
        <f>VLOOKUP($CD128,'Fasta Headers'!$B:$C,2,0)</f>
        <v xml:space="preserve"> Putative aldehyde dehydrogenase AldA OS=Staphylococcus aureus (strain NCTC 8325) GN=aldA PE=3 SV=1</v>
      </c>
      <c r="CF128" t="s">
        <v>1305</v>
      </c>
      <c r="CG128">
        <v>11</v>
      </c>
      <c r="CH128">
        <v>11</v>
      </c>
      <c r="CI128">
        <v>11</v>
      </c>
      <c r="CJ128" t="s">
        <v>348</v>
      </c>
      <c r="CK128">
        <v>1</v>
      </c>
      <c r="CL128">
        <v>8</v>
      </c>
      <c r="CM128">
        <v>7</v>
      </c>
      <c r="CN128">
        <v>8</v>
      </c>
      <c r="CO128">
        <v>8</v>
      </c>
      <c r="CP128">
        <v>10</v>
      </c>
      <c r="CQ128">
        <v>7</v>
      </c>
      <c r="CR128">
        <v>10</v>
      </c>
      <c r="CS128">
        <v>7</v>
      </c>
      <c r="CT128">
        <v>10</v>
      </c>
      <c r="CU128">
        <v>9</v>
      </c>
      <c r="CV128">
        <v>10</v>
      </c>
      <c r="CW128">
        <v>10</v>
      </c>
      <c r="CX128">
        <v>9</v>
      </c>
      <c r="CY128">
        <v>9</v>
      </c>
      <c r="CZ128">
        <v>10</v>
      </c>
      <c r="DA128">
        <v>10</v>
      </c>
      <c r="DB128">
        <v>8</v>
      </c>
      <c r="DC128">
        <v>8</v>
      </c>
      <c r="DD128">
        <v>7</v>
      </c>
      <c r="DE128">
        <v>9</v>
      </c>
      <c r="DF128">
        <v>9</v>
      </c>
      <c r="DG128">
        <v>10</v>
      </c>
      <c r="DH128">
        <v>8</v>
      </c>
      <c r="DI128">
        <v>9</v>
      </c>
      <c r="DJ128">
        <v>9</v>
      </c>
      <c r="DK128">
        <v>10</v>
      </c>
      <c r="DL128">
        <v>10</v>
      </c>
      <c r="DM128">
        <v>7</v>
      </c>
      <c r="DN128">
        <v>10</v>
      </c>
      <c r="DO128">
        <v>9</v>
      </c>
      <c r="DP128">
        <v>8</v>
      </c>
      <c r="DQ128">
        <v>7</v>
      </c>
      <c r="DR128">
        <v>8</v>
      </c>
      <c r="DS128">
        <v>8</v>
      </c>
      <c r="DT128">
        <v>10</v>
      </c>
      <c r="DU128">
        <v>7</v>
      </c>
      <c r="DV128">
        <v>10</v>
      </c>
      <c r="DW128">
        <v>7</v>
      </c>
      <c r="DX128">
        <v>10</v>
      </c>
      <c r="DY128">
        <v>9</v>
      </c>
      <c r="DZ128">
        <v>10</v>
      </c>
      <c r="EA128">
        <v>10</v>
      </c>
      <c r="EB128">
        <v>9</v>
      </c>
      <c r="EC128">
        <v>9</v>
      </c>
      <c r="ED128">
        <v>10</v>
      </c>
      <c r="EE128">
        <v>10</v>
      </c>
      <c r="EF128">
        <v>8</v>
      </c>
      <c r="EG128">
        <v>8</v>
      </c>
      <c r="EH128">
        <v>7</v>
      </c>
      <c r="EI128">
        <v>9</v>
      </c>
      <c r="EJ128">
        <v>9</v>
      </c>
      <c r="EK128">
        <v>10</v>
      </c>
      <c r="EL128">
        <v>8</v>
      </c>
      <c r="EM128">
        <v>9</v>
      </c>
      <c r="EN128">
        <v>9</v>
      </c>
      <c r="EO128">
        <v>10</v>
      </c>
      <c r="EP128">
        <v>10</v>
      </c>
      <c r="EQ128">
        <v>7</v>
      </c>
      <c r="ER128">
        <v>10</v>
      </c>
      <c r="ES128">
        <v>9</v>
      </c>
      <c r="ET128">
        <v>8</v>
      </c>
      <c r="EU128">
        <v>7</v>
      </c>
      <c r="EV128">
        <v>8</v>
      </c>
      <c r="EW128">
        <v>8</v>
      </c>
      <c r="EX128">
        <v>10</v>
      </c>
      <c r="EY128">
        <v>7</v>
      </c>
      <c r="EZ128">
        <v>10</v>
      </c>
      <c r="FA128">
        <v>7</v>
      </c>
      <c r="FB128">
        <v>10</v>
      </c>
      <c r="FC128">
        <v>9</v>
      </c>
      <c r="FD128">
        <v>10</v>
      </c>
      <c r="FE128">
        <v>10</v>
      </c>
      <c r="FF128">
        <v>9</v>
      </c>
      <c r="FG128">
        <v>9</v>
      </c>
      <c r="FH128">
        <v>10</v>
      </c>
      <c r="FI128">
        <v>10</v>
      </c>
      <c r="FJ128">
        <v>8</v>
      </c>
      <c r="FK128">
        <v>8</v>
      </c>
      <c r="FL128">
        <v>7</v>
      </c>
      <c r="FM128">
        <v>9</v>
      </c>
      <c r="FN128">
        <v>9</v>
      </c>
      <c r="FO128">
        <v>10</v>
      </c>
      <c r="FP128">
        <v>8</v>
      </c>
      <c r="FQ128">
        <v>9</v>
      </c>
      <c r="FR128">
        <v>9</v>
      </c>
      <c r="FS128">
        <v>10</v>
      </c>
      <c r="FT128">
        <v>10</v>
      </c>
      <c r="FU128">
        <v>7</v>
      </c>
      <c r="FV128">
        <v>10</v>
      </c>
      <c r="FW128">
        <v>9</v>
      </c>
      <c r="FX128">
        <v>495</v>
      </c>
      <c r="FY128">
        <v>495</v>
      </c>
      <c r="FZ128" t="s">
        <v>348</v>
      </c>
      <c r="GA128" t="s">
        <v>348</v>
      </c>
      <c r="GB128" t="s">
        <v>348</v>
      </c>
      <c r="GC128" t="s">
        <v>348</v>
      </c>
      <c r="GD128" t="s">
        <v>348</v>
      </c>
      <c r="GE128" t="s">
        <v>348</v>
      </c>
      <c r="GF128" t="s">
        <v>348</v>
      </c>
      <c r="GG128" t="s">
        <v>348</v>
      </c>
      <c r="GH128" t="s">
        <v>348</v>
      </c>
      <c r="GI128" t="s">
        <v>348</v>
      </c>
      <c r="GJ128" t="s">
        <v>348</v>
      </c>
      <c r="GK128" t="s">
        <v>348</v>
      </c>
      <c r="GL128" t="s">
        <v>348</v>
      </c>
      <c r="GM128" t="s">
        <v>348</v>
      </c>
      <c r="GN128" t="s">
        <v>348</v>
      </c>
      <c r="GO128" t="s">
        <v>348</v>
      </c>
      <c r="GP128" t="s">
        <v>348</v>
      </c>
      <c r="GQ128" t="s">
        <v>348</v>
      </c>
      <c r="GR128" t="s">
        <v>348</v>
      </c>
      <c r="GS128" t="s">
        <v>348</v>
      </c>
      <c r="GT128" t="s">
        <v>348</v>
      </c>
      <c r="GU128" t="s">
        <v>348</v>
      </c>
      <c r="GV128" t="s">
        <v>348</v>
      </c>
      <c r="GW128" t="s">
        <v>348</v>
      </c>
      <c r="GX128" t="s">
        <v>348</v>
      </c>
      <c r="GY128" t="s">
        <v>348</v>
      </c>
      <c r="GZ128" t="s">
        <v>348</v>
      </c>
      <c r="HA128" t="s">
        <v>348</v>
      </c>
      <c r="HB128" t="s">
        <v>348</v>
      </c>
      <c r="HC128" t="s">
        <v>348</v>
      </c>
      <c r="HD128">
        <v>25.3</v>
      </c>
      <c r="HE128">
        <v>24.2</v>
      </c>
      <c r="HF128">
        <v>22.4</v>
      </c>
      <c r="HG128">
        <v>28.1</v>
      </c>
      <c r="HH128">
        <v>31.1</v>
      </c>
      <c r="HI128">
        <v>20.8</v>
      </c>
      <c r="HJ128">
        <v>31.1</v>
      </c>
      <c r="HK128">
        <v>19.2</v>
      </c>
      <c r="HL128">
        <v>29.5</v>
      </c>
      <c r="HM128">
        <v>26.5</v>
      </c>
      <c r="HN128">
        <v>31.1</v>
      </c>
      <c r="HO128">
        <v>31.1</v>
      </c>
      <c r="HP128">
        <v>30.1</v>
      </c>
      <c r="HQ128">
        <v>23.8</v>
      </c>
      <c r="HR128">
        <v>31.1</v>
      </c>
      <c r="HS128">
        <v>26.9</v>
      </c>
      <c r="HT128">
        <v>25.5</v>
      </c>
      <c r="HU128">
        <v>27.3</v>
      </c>
      <c r="HV128">
        <v>19.600000000000001</v>
      </c>
      <c r="HW128">
        <v>28.3</v>
      </c>
      <c r="HX128">
        <v>28.3</v>
      </c>
      <c r="HY128">
        <v>29.7</v>
      </c>
      <c r="HZ128">
        <v>25.3</v>
      </c>
      <c r="IA128">
        <v>26.5</v>
      </c>
      <c r="IB128">
        <v>28.3</v>
      </c>
      <c r="IC128">
        <v>31.1</v>
      </c>
      <c r="ID128">
        <v>29.9</v>
      </c>
      <c r="IE128">
        <v>19</v>
      </c>
      <c r="IF128">
        <v>28.1</v>
      </c>
      <c r="IG128">
        <v>28.3</v>
      </c>
      <c r="IH128">
        <v>5542000</v>
      </c>
      <c r="II128">
        <v>9334600</v>
      </c>
      <c r="IJ128">
        <v>6217200</v>
      </c>
      <c r="IK128">
        <v>7847700</v>
      </c>
      <c r="IL128">
        <v>13525000</v>
      </c>
      <c r="IM128">
        <v>6732400</v>
      </c>
      <c r="IN128">
        <v>13910000</v>
      </c>
      <c r="IO128">
        <v>8733100</v>
      </c>
      <c r="IP128">
        <v>20266000</v>
      </c>
      <c r="IQ128">
        <v>14166000</v>
      </c>
      <c r="IR128">
        <v>13515000</v>
      </c>
      <c r="IS128">
        <v>12877000</v>
      </c>
      <c r="IT128">
        <v>25531000</v>
      </c>
      <c r="IU128">
        <v>15197000</v>
      </c>
      <c r="IV128">
        <v>17269000</v>
      </c>
      <c r="IW128">
        <v>20643000</v>
      </c>
      <c r="IX128">
        <v>13254000</v>
      </c>
      <c r="IY128">
        <v>17319000</v>
      </c>
      <c r="IZ128">
        <v>13545000</v>
      </c>
      <c r="JA128">
        <v>13760000</v>
      </c>
      <c r="JB128">
        <v>17195000</v>
      </c>
      <c r="JC128">
        <v>11223000</v>
      </c>
      <c r="JD128">
        <v>16117000</v>
      </c>
      <c r="JE128">
        <v>10641000</v>
      </c>
      <c r="JF128">
        <v>13913000</v>
      </c>
      <c r="JG128">
        <v>21877000</v>
      </c>
      <c r="JH128">
        <v>19718000</v>
      </c>
      <c r="JI128">
        <v>11577000</v>
      </c>
      <c r="JJ128">
        <v>22450000</v>
      </c>
      <c r="JK128">
        <v>17480000</v>
      </c>
      <c r="JL128">
        <v>15977000</v>
      </c>
      <c r="JM128">
        <v>205260</v>
      </c>
      <c r="JN128">
        <v>345730</v>
      </c>
      <c r="JO128">
        <v>230270</v>
      </c>
      <c r="JP128">
        <v>290660</v>
      </c>
      <c r="JQ128">
        <v>500940</v>
      </c>
      <c r="JR128">
        <v>249350</v>
      </c>
      <c r="JS128">
        <v>515170</v>
      </c>
      <c r="JT128">
        <v>323450</v>
      </c>
      <c r="JU128">
        <v>750600</v>
      </c>
      <c r="JV128">
        <v>524680</v>
      </c>
      <c r="JW128">
        <v>500560</v>
      </c>
      <c r="JX128">
        <v>476920</v>
      </c>
      <c r="JY128">
        <v>945600</v>
      </c>
      <c r="JZ128">
        <v>562830</v>
      </c>
      <c r="KA128">
        <v>639590</v>
      </c>
      <c r="KB128">
        <v>764560</v>
      </c>
      <c r="KC128">
        <v>490900</v>
      </c>
      <c r="KD128">
        <v>641430</v>
      </c>
      <c r="KE128">
        <v>501660</v>
      </c>
      <c r="KF128">
        <v>509650</v>
      </c>
      <c r="KG128">
        <v>636840</v>
      </c>
      <c r="KH128">
        <v>415650</v>
      </c>
      <c r="KI128">
        <v>596920</v>
      </c>
      <c r="KJ128">
        <v>394130</v>
      </c>
      <c r="KK128">
        <v>515290</v>
      </c>
      <c r="KL128">
        <v>810260</v>
      </c>
      <c r="KM128">
        <v>730300</v>
      </c>
      <c r="KN128">
        <v>428770</v>
      </c>
      <c r="KO128">
        <v>831460</v>
      </c>
      <c r="KP128">
        <v>647410</v>
      </c>
      <c r="KQ128">
        <v>1</v>
      </c>
      <c r="KR128">
        <v>2</v>
      </c>
      <c r="KS128">
        <v>2</v>
      </c>
      <c r="KT128">
        <v>2</v>
      </c>
      <c r="KU128">
        <v>2</v>
      </c>
      <c r="KV128">
        <v>0</v>
      </c>
      <c r="KW128">
        <v>4</v>
      </c>
      <c r="KX128">
        <v>2</v>
      </c>
      <c r="KY128">
        <v>4</v>
      </c>
      <c r="KZ128">
        <v>3</v>
      </c>
      <c r="LA128">
        <v>3</v>
      </c>
      <c r="LB128">
        <v>3</v>
      </c>
      <c r="LC128">
        <v>4</v>
      </c>
      <c r="LD128">
        <v>2</v>
      </c>
      <c r="LE128">
        <v>5</v>
      </c>
      <c r="LF128">
        <v>3</v>
      </c>
      <c r="LG128">
        <v>4</v>
      </c>
      <c r="LH128">
        <v>1</v>
      </c>
      <c r="LI128">
        <v>2</v>
      </c>
      <c r="LJ128">
        <v>3</v>
      </c>
      <c r="LK128">
        <v>3</v>
      </c>
      <c r="LL128">
        <v>5</v>
      </c>
      <c r="LM128">
        <v>2</v>
      </c>
      <c r="LN128">
        <v>2</v>
      </c>
      <c r="LO128">
        <v>3</v>
      </c>
      <c r="LP128">
        <v>5</v>
      </c>
      <c r="LQ128">
        <v>4</v>
      </c>
      <c r="LR128">
        <v>2</v>
      </c>
      <c r="LS128">
        <v>6</v>
      </c>
      <c r="LT128">
        <v>4</v>
      </c>
      <c r="LU128">
        <v>485</v>
      </c>
      <c r="LV128" t="s">
        <v>1306</v>
      </c>
      <c r="LW128" t="s">
        <v>387</v>
      </c>
      <c r="LX128" t="s">
        <v>1307</v>
      </c>
      <c r="LY128" t="s">
        <v>1308</v>
      </c>
      <c r="LZ128" t="s">
        <v>1309</v>
      </c>
      <c r="MA128" t="s">
        <v>1310</v>
      </c>
    </row>
    <row r="129" spans="1:343" x14ac:dyDescent="0.25">
      <c r="A129">
        <v>28.785630000000001</v>
      </c>
      <c r="B129">
        <v>28.478120000000001</v>
      </c>
      <c r="C129">
        <v>28.809830000000002</v>
      </c>
      <c r="D129">
        <v>28.658570000000001</v>
      </c>
      <c r="E129">
        <v>28.485389999999999</v>
      </c>
      <c r="F129">
        <v>28.594950000000001</v>
      </c>
      <c r="G129">
        <v>27.983160000000002</v>
      </c>
      <c r="H129">
        <v>28.231459999999998</v>
      </c>
      <c r="I129">
        <v>28.182099999999998</v>
      </c>
      <c r="J129">
        <v>28.399460000000001</v>
      </c>
      <c r="K129">
        <v>28.114560000000001</v>
      </c>
      <c r="L129">
        <v>28.43253</v>
      </c>
      <c r="M129">
        <v>28.005500000000001</v>
      </c>
      <c r="N129">
        <v>27.881219999999999</v>
      </c>
      <c r="O129">
        <v>27.823840000000001</v>
      </c>
      <c r="P129">
        <v>27.894870000000001</v>
      </c>
      <c r="Q129">
        <v>27.70833</v>
      </c>
      <c r="R129">
        <v>27.64554</v>
      </c>
      <c r="S129">
        <v>27.997979999999998</v>
      </c>
      <c r="T129">
        <v>28.185320000000001</v>
      </c>
      <c r="U129">
        <v>28.23169</v>
      </c>
      <c r="V129">
        <v>27.73001</v>
      </c>
      <c r="W129">
        <v>27.73441</v>
      </c>
      <c r="X129">
        <v>27.854959999999998</v>
      </c>
      <c r="Y129">
        <v>28.425899999999999</v>
      </c>
      <c r="Z129">
        <v>28.028020000000001</v>
      </c>
      <c r="AA129">
        <v>27.9011</v>
      </c>
      <c r="AB129">
        <v>28.14087</v>
      </c>
      <c r="AC129">
        <v>27.961300000000001</v>
      </c>
      <c r="AD129">
        <v>28.331040000000002</v>
      </c>
      <c r="AH129" s="1" t="s">
        <v>343</v>
      </c>
      <c r="AI129" s="1" t="s">
        <v>343</v>
      </c>
      <c r="AJ129" s="1" t="s">
        <v>343</v>
      </c>
      <c r="AK129" s="1" t="s">
        <v>343</v>
      </c>
      <c r="AO129" t="s">
        <v>357</v>
      </c>
      <c r="AP129">
        <v>15</v>
      </c>
      <c r="AQ129">
        <v>15</v>
      </c>
      <c r="AR129">
        <v>15</v>
      </c>
      <c r="AS129">
        <v>82.6</v>
      </c>
      <c r="AT129">
        <v>82.6</v>
      </c>
      <c r="AU129">
        <v>82.6</v>
      </c>
      <c r="AV129">
        <v>14.831</v>
      </c>
      <c r="AW129">
        <v>0</v>
      </c>
      <c r="AX129">
        <v>220.13</v>
      </c>
      <c r="AY129">
        <v>18231000000</v>
      </c>
      <c r="AZ129">
        <v>349</v>
      </c>
      <c r="BA129">
        <v>2.95663693437983</v>
      </c>
      <c r="BB129">
        <v>3.90625E-3</v>
      </c>
      <c r="BC129">
        <v>-0.41153462727864798</v>
      </c>
      <c r="BD129">
        <v>-4.5219595996883299</v>
      </c>
      <c r="BE129">
        <v>3.1841175765391898</v>
      </c>
      <c r="BF129">
        <v>1.79527559055118E-3</v>
      </c>
      <c r="BG129">
        <v>-0.50404135386149196</v>
      </c>
      <c r="BH129">
        <v>-4.8670778172846898</v>
      </c>
      <c r="BI129">
        <v>5.8757862446227698</v>
      </c>
      <c r="BJ129">
        <v>0</v>
      </c>
      <c r="BK129">
        <v>-0.808865547180176</v>
      </c>
      <c r="BL129">
        <v>-10.1951652855426</v>
      </c>
      <c r="BM129">
        <v>4.0810989981097903</v>
      </c>
      <c r="BN129">
        <v>2.1978021978022E-4</v>
      </c>
      <c r="BO129">
        <v>-0.67968654632568404</v>
      </c>
      <c r="BP129">
        <v>-6.3551511991796197</v>
      </c>
      <c r="BQ129">
        <v>0.37520183776170202</v>
      </c>
      <c r="BR129">
        <v>0.62313584288052404</v>
      </c>
      <c r="BS129">
        <v>-9.2506726582843896E-2</v>
      </c>
      <c r="BT129">
        <v>-0.83820112834639304</v>
      </c>
      <c r="BU129">
        <v>1.88909559799242</v>
      </c>
      <c r="BV129">
        <v>0.13700000000000001</v>
      </c>
      <c r="BW129">
        <v>-0.30482419331868399</v>
      </c>
      <c r="BX129">
        <v>-3.0193697433291899</v>
      </c>
      <c r="BY129">
        <v>0.61198548893800297</v>
      </c>
      <c r="BZ129">
        <v>0.58232360742705602</v>
      </c>
      <c r="CA129">
        <v>0.12917900085449199</v>
      </c>
      <c r="CB129">
        <v>1.2369923304197401</v>
      </c>
      <c r="CC129" t="s">
        <v>1311</v>
      </c>
      <c r="CD129" t="s">
        <v>1311</v>
      </c>
      <c r="CE129" t="str">
        <f>VLOOKUP($CD129,'Fasta Headers'!$B:$C,2,0)</f>
        <v xml:space="preserve"> 30S ribosomal protein S8 OS=Staphylococcus aureus (strain NCTC 8325) GN=rpsH PE=1 SV=1</v>
      </c>
      <c r="CF129" t="s">
        <v>1312</v>
      </c>
      <c r="CG129">
        <v>15</v>
      </c>
      <c r="CH129">
        <v>15</v>
      </c>
      <c r="CI129">
        <v>15</v>
      </c>
      <c r="CJ129" t="s">
        <v>348</v>
      </c>
      <c r="CK129">
        <v>1</v>
      </c>
      <c r="CL129">
        <v>13</v>
      </c>
      <c r="CM129">
        <v>14</v>
      </c>
      <c r="CN129">
        <v>14</v>
      </c>
      <c r="CO129">
        <v>14</v>
      </c>
      <c r="CP129">
        <v>13</v>
      </c>
      <c r="CQ129">
        <v>13</v>
      </c>
      <c r="CR129">
        <v>12</v>
      </c>
      <c r="CS129">
        <v>12</v>
      </c>
      <c r="CT129">
        <v>11</v>
      </c>
      <c r="CU129">
        <v>12</v>
      </c>
      <c r="CV129">
        <v>11</v>
      </c>
      <c r="CW129">
        <v>11</v>
      </c>
      <c r="CX129">
        <v>12</v>
      </c>
      <c r="CY129">
        <v>10</v>
      </c>
      <c r="CZ129">
        <v>11</v>
      </c>
      <c r="DA129">
        <v>12</v>
      </c>
      <c r="DB129">
        <v>14</v>
      </c>
      <c r="DC129">
        <v>11</v>
      </c>
      <c r="DD129">
        <v>10</v>
      </c>
      <c r="DE129">
        <v>12</v>
      </c>
      <c r="DF129">
        <v>13</v>
      </c>
      <c r="DG129">
        <v>11</v>
      </c>
      <c r="DH129">
        <v>10</v>
      </c>
      <c r="DI129">
        <v>12</v>
      </c>
      <c r="DJ129">
        <v>13</v>
      </c>
      <c r="DK129">
        <v>10</v>
      </c>
      <c r="DL129">
        <v>13</v>
      </c>
      <c r="DM129">
        <v>14</v>
      </c>
      <c r="DN129">
        <v>12</v>
      </c>
      <c r="DO129">
        <v>13</v>
      </c>
      <c r="DP129">
        <v>13</v>
      </c>
      <c r="DQ129">
        <v>14</v>
      </c>
      <c r="DR129">
        <v>14</v>
      </c>
      <c r="DS129">
        <v>14</v>
      </c>
      <c r="DT129">
        <v>13</v>
      </c>
      <c r="DU129">
        <v>13</v>
      </c>
      <c r="DV129">
        <v>12</v>
      </c>
      <c r="DW129">
        <v>12</v>
      </c>
      <c r="DX129">
        <v>11</v>
      </c>
      <c r="DY129">
        <v>12</v>
      </c>
      <c r="DZ129">
        <v>11</v>
      </c>
      <c r="EA129">
        <v>11</v>
      </c>
      <c r="EB129">
        <v>12</v>
      </c>
      <c r="EC129">
        <v>10</v>
      </c>
      <c r="ED129">
        <v>11</v>
      </c>
      <c r="EE129">
        <v>12</v>
      </c>
      <c r="EF129">
        <v>14</v>
      </c>
      <c r="EG129">
        <v>11</v>
      </c>
      <c r="EH129">
        <v>10</v>
      </c>
      <c r="EI129">
        <v>12</v>
      </c>
      <c r="EJ129">
        <v>13</v>
      </c>
      <c r="EK129">
        <v>11</v>
      </c>
      <c r="EL129">
        <v>10</v>
      </c>
      <c r="EM129">
        <v>12</v>
      </c>
      <c r="EN129">
        <v>13</v>
      </c>
      <c r="EO129">
        <v>10</v>
      </c>
      <c r="EP129">
        <v>13</v>
      </c>
      <c r="EQ129">
        <v>14</v>
      </c>
      <c r="ER129">
        <v>12</v>
      </c>
      <c r="ES129">
        <v>13</v>
      </c>
      <c r="ET129">
        <v>13</v>
      </c>
      <c r="EU129">
        <v>14</v>
      </c>
      <c r="EV129">
        <v>14</v>
      </c>
      <c r="EW129">
        <v>14</v>
      </c>
      <c r="EX129">
        <v>13</v>
      </c>
      <c r="EY129">
        <v>13</v>
      </c>
      <c r="EZ129">
        <v>12</v>
      </c>
      <c r="FA129">
        <v>12</v>
      </c>
      <c r="FB129">
        <v>11</v>
      </c>
      <c r="FC129">
        <v>12</v>
      </c>
      <c r="FD129">
        <v>11</v>
      </c>
      <c r="FE129">
        <v>11</v>
      </c>
      <c r="FF129">
        <v>12</v>
      </c>
      <c r="FG129">
        <v>10</v>
      </c>
      <c r="FH129">
        <v>11</v>
      </c>
      <c r="FI129">
        <v>12</v>
      </c>
      <c r="FJ129">
        <v>14</v>
      </c>
      <c r="FK129">
        <v>11</v>
      </c>
      <c r="FL129">
        <v>10</v>
      </c>
      <c r="FM129">
        <v>12</v>
      </c>
      <c r="FN129">
        <v>13</v>
      </c>
      <c r="FO129">
        <v>11</v>
      </c>
      <c r="FP129">
        <v>10</v>
      </c>
      <c r="FQ129">
        <v>12</v>
      </c>
      <c r="FR129">
        <v>13</v>
      </c>
      <c r="FS129">
        <v>10</v>
      </c>
      <c r="FT129">
        <v>13</v>
      </c>
      <c r="FU129">
        <v>14</v>
      </c>
      <c r="FV129">
        <v>12</v>
      </c>
      <c r="FW129">
        <v>13</v>
      </c>
      <c r="FX129">
        <v>132</v>
      </c>
      <c r="FY129">
        <v>132</v>
      </c>
      <c r="FZ129" t="s">
        <v>348</v>
      </c>
      <c r="GA129" t="s">
        <v>348</v>
      </c>
      <c r="GB129" t="s">
        <v>348</v>
      </c>
      <c r="GC129" t="s">
        <v>348</v>
      </c>
      <c r="GD129" t="s">
        <v>348</v>
      </c>
      <c r="GE129" t="s">
        <v>348</v>
      </c>
      <c r="GF129" t="s">
        <v>348</v>
      </c>
      <c r="GG129" t="s">
        <v>348</v>
      </c>
      <c r="GH129" t="s">
        <v>348</v>
      </c>
      <c r="GI129" t="s">
        <v>348</v>
      </c>
      <c r="GJ129" t="s">
        <v>348</v>
      </c>
      <c r="GK129" t="s">
        <v>348</v>
      </c>
      <c r="GL129" t="s">
        <v>348</v>
      </c>
      <c r="GM129" t="s">
        <v>348</v>
      </c>
      <c r="GN129" t="s">
        <v>348</v>
      </c>
      <c r="GO129" t="s">
        <v>348</v>
      </c>
      <c r="GP129" t="s">
        <v>348</v>
      </c>
      <c r="GQ129" t="s">
        <v>348</v>
      </c>
      <c r="GR129" t="s">
        <v>348</v>
      </c>
      <c r="GS129" t="s">
        <v>348</v>
      </c>
      <c r="GT129" t="s">
        <v>348</v>
      </c>
      <c r="GU129" t="s">
        <v>348</v>
      </c>
      <c r="GV129" t="s">
        <v>348</v>
      </c>
      <c r="GW129" t="s">
        <v>348</v>
      </c>
      <c r="GX129" t="s">
        <v>348</v>
      </c>
      <c r="GY129" t="s">
        <v>348</v>
      </c>
      <c r="GZ129" t="s">
        <v>348</v>
      </c>
      <c r="HA129" t="s">
        <v>348</v>
      </c>
      <c r="HB129" t="s">
        <v>348</v>
      </c>
      <c r="HC129" t="s">
        <v>348</v>
      </c>
      <c r="HD129">
        <v>81.8</v>
      </c>
      <c r="HE129">
        <v>81.8</v>
      </c>
      <c r="HF129">
        <v>81.8</v>
      </c>
      <c r="HG129">
        <v>81.8</v>
      </c>
      <c r="HH129">
        <v>79.5</v>
      </c>
      <c r="HI129">
        <v>79.5</v>
      </c>
      <c r="HJ129">
        <v>78.8</v>
      </c>
      <c r="HK129">
        <v>78.8</v>
      </c>
      <c r="HL129">
        <v>75.8</v>
      </c>
      <c r="HM129">
        <v>78.8</v>
      </c>
      <c r="HN129">
        <v>75.8</v>
      </c>
      <c r="HO129">
        <v>75.8</v>
      </c>
      <c r="HP129">
        <v>76.5</v>
      </c>
      <c r="HQ129">
        <v>70.5</v>
      </c>
      <c r="HR129">
        <v>72</v>
      </c>
      <c r="HS129">
        <v>76.5</v>
      </c>
      <c r="HT129">
        <v>81.8</v>
      </c>
      <c r="HU129">
        <v>72</v>
      </c>
      <c r="HV129">
        <v>71.2</v>
      </c>
      <c r="HW129">
        <v>73.5</v>
      </c>
      <c r="HX129">
        <v>79.5</v>
      </c>
      <c r="HY129">
        <v>74.2</v>
      </c>
      <c r="HZ129">
        <v>71.2</v>
      </c>
      <c r="IA129">
        <v>75</v>
      </c>
      <c r="IB129">
        <v>78.8</v>
      </c>
      <c r="IC129">
        <v>67.400000000000006</v>
      </c>
      <c r="ID129">
        <v>79.5</v>
      </c>
      <c r="IE129">
        <v>81.8</v>
      </c>
      <c r="IF129">
        <v>76.5</v>
      </c>
      <c r="IG129">
        <v>78.8</v>
      </c>
      <c r="IH129">
        <v>350430000</v>
      </c>
      <c r="II129">
        <v>516830000</v>
      </c>
      <c r="IJ129">
        <v>557950000</v>
      </c>
      <c r="IK129">
        <v>576660000</v>
      </c>
      <c r="IL129">
        <v>653860000</v>
      </c>
      <c r="IM129">
        <v>445240000</v>
      </c>
      <c r="IN129">
        <v>496680000</v>
      </c>
      <c r="IO129">
        <v>461880000</v>
      </c>
      <c r="IP129">
        <v>646960000</v>
      </c>
      <c r="IQ129">
        <v>626820000</v>
      </c>
      <c r="IR129">
        <v>532550000</v>
      </c>
      <c r="IS129">
        <v>539140000</v>
      </c>
      <c r="IT129">
        <v>938620000</v>
      </c>
      <c r="IU129">
        <v>683820000</v>
      </c>
      <c r="IV129">
        <v>550180000</v>
      </c>
      <c r="IW129">
        <v>533750000</v>
      </c>
      <c r="IX129">
        <v>690810000</v>
      </c>
      <c r="IY129">
        <v>705120000</v>
      </c>
      <c r="IZ129">
        <v>634820000</v>
      </c>
      <c r="JA129">
        <v>648290000</v>
      </c>
      <c r="JB129">
        <v>608880000</v>
      </c>
      <c r="JC129">
        <v>348470000</v>
      </c>
      <c r="JD129">
        <v>783040000</v>
      </c>
      <c r="JE129">
        <v>562330000</v>
      </c>
      <c r="JF129">
        <v>633420000</v>
      </c>
      <c r="JG129">
        <v>623430000</v>
      </c>
      <c r="JH129">
        <v>629710000</v>
      </c>
      <c r="JI129">
        <v>522430000</v>
      </c>
      <c r="JJ129">
        <v>952450000</v>
      </c>
      <c r="JK129">
        <v>776250000</v>
      </c>
      <c r="JL129">
        <v>2604400000</v>
      </c>
      <c r="JM129">
        <v>50061000</v>
      </c>
      <c r="JN129">
        <v>73833000</v>
      </c>
      <c r="JO129">
        <v>79707000</v>
      </c>
      <c r="JP129">
        <v>82381000</v>
      </c>
      <c r="JQ129">
        <v>93409000</v>
      </c>
      <c r="JR129">
        <v>63606000</v>
      </c>
      <c r="JS129">
        <v>70954000</v>
      </c>
      <c r="JT129">
        <v>65983000</v>
      </c>
      <c r="JU129">
        <v>92422000</v>
      </c>
      <c r="JV129">
        <v>89545000</v>
      </c>
      <c r="JW129">
        <v>76078000</v>
      </c>
      <c r="JX129">
        <v>77019000</v>
      </c>
      <c r="JY129">
        <v>134090000</v>
      </c>
      <c r="JZ129">
        <v>97689000</v>
      </c>
      <c r="KA129">
        <v>78596000</v>
      </c>
      <c r="KB129">
        <v>76249000</v>
      </c>
      <c r="KC129">
        <v>98687000</v>
      </c>
      <c r="KD129">
        <v>100730000</v>
      </c>
      <c r="KE129">
        <v>90689000</v>
      </c>
      <c r="KF129">
        <v>92613000</v>
      </c>
      <c r="KG129">
        <v>86983000</v>
      </c>
      <c r="KH129">
        <v>49781000</v>
      </c>
      <c r="KI129">
        <v>111860000</v>
      </c>
      <c r="KJ129">
        <v>80332000</v>
      </c>
      <c r="KK129">
        <v>90488000</v>
      </c>
      <c r="KL129">
        <v>89062000</v>
      </c>
      <c r="KM129">
        <v>89959000</v>
      </c>
      <c r="KN129">
        <v>74632000</v>
      </c>
      <c r="KO129">
        <v>136060000</v>
      </c>
      <c r="KP129">
        <v>110890000</v>
      </c>
      <c r="KQ129">
        <v>13</v>
      </c>
      <c r="KR129">
        <v>11</v>
      </c>
      <c r="KS129">
        <v>14</v>
      </c>
      <c r="KT129">
        <v>14</v>
      </c>
      <c r="KU129">
        <v>14</v>
      </c>
      <c r="KV129">
        <v>12</v>
      </c>
      <c r="KW129">
        <v>10</v>
      </c>
      <c r="KX129">
        <v>10</v>
      </c>
      <c r="KY129">
        <v>9</v>
      </c>
      <c r="KZ129">
        <v>12</v>
      </c>
      <c r="LA129">
        <v>11</v>
      </c>
      <c r="LB129">
        <v>11</v>
      </c>
      <c r="LC129">
        <v>14</v>
      </c>
      <c r="LD129">
        <v>13</v>
      </c>
      <c r="LE129">
        <v>11</v>
      </c>
      <c r="LF129">
        <v>15</v>
      </c>
      <c r="LG129">
        <v>11</v>
      </c>
      <c r="LH129">
        <v>9</v>
      </c>
      <c r="LI129">
        <v>8</v>
      </c>
      <c r="LJ129">
        <v>12</v>
      </c>
      <c r="LK129">
        <v>10</v>
      </c>
      <c r="LL129">
        <v>10</v>
      </c>
      <c r="LM129">
        <v>12</v>
      </c>
      <c r="LN129">
        <v>9</v>
      </c>
      <c r="LO129">
        <v>15</v>
      </c>
      <c r="LP129">
        <v>8</v>
      </c>
      <c r="LQ129">
        <v>11</v>
      </c>
      <c r="LR129">
        <v>12</v>
      </c>
      <c r="LS129">
        <v>12</v>
      </c>
      <c r="LT129">
        <v>16</v>
      </c>
      <c r="LU129">
        <v>156</v>
      </c>
      <c r="LV129" t="s">
        <v>1313</v>
      </c>
      <c r="LW129" t="s">
        <v>420</v>
      </c>
      <c r="LX129" t="s">
        <v>1314</v>
      </c>
      <c r="LY129" t="s">
        <v>1315</v>
      </c>
      <c r="LZ129" t="s">
        <v>1316</v>
      </c>
      <c r="MA129" t="s">
        <v>1317</v>
      </c>
      <c r="MC129" t="s">
        <v>1318</v>
      </c>
      <c r="ME129" t="s">
        <v>1319</v>
      </c>
    </row>
    <row r="130" spans="1:343" x14ac:dyDescent="0.25">
      <c r="A130">
        <v>29.859670000000001</v>
      </c>
      <c r="B130">
        <v>30.214079999999999</v>
      </c>
      <c r="C130">
        <v>29.904979999999998</v>
      </c>
      <c r="D130">
        <v>30.18825</v>
      </c>
      <c r="E130">
        <v>30.127189999999999</v>
      </c>
      <c r="F130">
        <v>30.053879999999999</v>
      </c>
      <c r="G130">
        <v>30.392130000000002</v>
      </c>
      <c r="H130">
        <v>30.253270000000001</v>
      </c>
      <c r="I130">
        <v>30.404769999999999</v>
      </c>
      <c r="J130">
        <v>30.369219999999999</v>
      </c>
      <c r="K130">
        <v>30.381540000000001</v>
      </c>
      <c r="L130">
        <v>30.288679999999999</v>
      </c>
      <c r="M130">
        <v>30.323350000000001</v>
      </c>
      <c r="N130">
        <v>30.487880000000001</v>
      </c>
      <c r="O130">
        <v>30.447559999999999</v>
      </c>
      <c r="P130">
        <v>30.530360000000002</v>
      </c>
      <c r="Q130">
        <v>30.42502</v>
      </c>
      <c r="R130">
        <v>30.52552</v>
      </c>
      <c r="S130">
        <v>30.42942</v>
      </c>
      <c r="T130">
        <v>30.390280000000001</v>
      </c>
      <c r="U130">
        <v>30.32732</v>
      </c>
      <c r="V130">
        <v>30.46791</v>
      </c>
      <c r="W130">
        <v>30.375959999999999</v>
      </c>
      <c r="X130">
        <v>30.491710000000001</v>
      </c>
      <c r="Y130">
        <v>30.293510000000001</v>
      </c>
      <c r="Z130">
        <v>30.37088</v>
      </c>
      <c r="AA130">
        <v>30.43817</v>
      </c>
      <c r="AB130">
        <v>30.375959999999999</v>
      </c>
      <c r="AC130">
        <v>30.414580000000001</v>
      </c>
      <c r="AD130">
        <v>30.360140000000001</v>
      </c>
      <c r="AH130" s="1" t="s">
        <v>343</v>
      </c>
      <c r="AI130" s="1" t="s">
        <v>343</v>
      </c>
      <c r="AJ130" s="1" t="s">
        <v>343</v>
      </c>
      <c r="AK130" s="1" t="s">
        <v>343</v>
      </c>
      <c r="AO130" t="s">
        <v>357</v>
      </c>
      <c r="AP130">
        <v>27</v>
      </c>
      <c r="AQ130">
        <v>27</v>
      </c>
      <c r="AR130">
        <v>27</v>
      </c>
      <c r="AS130">
        <v>70.3</v>
      </c>
      <c r="AT130">
        <v>70.3</v>
      </c>
      <c r="AU130">
        <v>70.3</v>
      </c>
      <c r="AV130">
        <v>47.116</v>
      </c>
      <c r="AW130">
        <v>0</v>
      </c>
      <c r="AX130">
        <v>323.31</v>
      </c>
      <c r="AY130">
        <v>82015000000</v>
      </c>
      <c r="AZ130">
        <v>1163</v>
      </c>
      <c r="BA130">
        <v>2.90267591775399</v>
      </c>
      <c r="BB130">
        <v>4.2480620155038798E-3</v>
      </c>
      <c r="BC130">
        <v>0.29025967915853101</v>
      </c>
      <c r="BD130">
        <v>4.4416893021008104</v>
      </c>
      <c r="BE130">
        <v>3.2655354437477202</v>
      </c>
      <c r="BF130">
        <v>1.81512605042017E-3</v>
      </c>
      <c r="BG130">
        <v>0.31753317515055501</v>
      </c>
      <c r="BH130">
        <v>4.9934088150501896</v>
      </c>
      <c r="BI130">
        <v>3.7965191683858701</v>
      </c>
      <c r="BJ130">
        <v>2.66666666666667E-4</v>
      </c>
      <c r="BK130">
        <v>0.39860979715983202</v>
      </c>
      <c r="BL130">
        <v>5.8584822140696904</v>
      </c>
      <c r="BM130">
        <v>3.5547667264541198</v>
      </c>
      <c r="BN130">
        <v>5.1908396946564897E-4</v>
      </c>
      <c r="BO130">
        <v>0.35576025644938303</v>
      </c>
      <c r="BP130">
        <v>5.4553117208734498</v>
      </c>
      <c r="BQ130">
        <v>0.37586452949347399</v>
      </c>
      <c r="BR130">
        <v>0.62324590163934401</v>
      </c>
      <c r="BS130">
        <v>2.72734959920236E-2</v>
      </c>
      <c r="BT130">
        <v>0.83940147046743296</v>
      </c>
      <c r="BU130">
        <v>1.24775935652532</v>
      </c>
      <c r="BV130">
        <v>0.228795580110497</v>
      </c>
      <c r="BW130">
        <v>8.1076622009277302E-2</v>
      </c>
      <c r="BX130">
        <v>2.1556292556187699</v>
      </c>
      <c r="BY130">
        <v>0.50500073518386601</v>
      </c>
      <c r="BZ130">
        <v>0.64602690582959599</v>
      </c>
      <c r="CA130">
        <v>-4.2849540710449198E-2</v>
      </c>
      <c r="CB130">
        <v>-1.0633945223882999</v>
      </c>
      <c r="CC130" t="s">
        <v>1320</v>
      </c>
      <c r="CD130" t="s">
        <v>1320</v>
      </c>
      <c r="CE130" t="str">
        <f>VLOOKUP($CD130,'Fasta Headers'!$B:$C,2,0)</f>
        <v xml:space="preserve"> Enolase OS=Staphylococcus aureus (strain NCTC 8325) GN=eno PE=1 SV=1</v>
      </c>
      <c r="CF130" t="s">
        <v>1321</v>
      </c>
      <c r="CG130">
        <v>27</v>
      </c>
      <c r="CH130">
        <v>27</v>
      </c>
      <c r="CI130">
        <v>27</v>
      </c>
      <c r="CJ130" t="s">
        <v>348</v>
      </c>
      <c r="CK130">
        <v>1</v>
      </c>
      <c r="CL130">
        <v>21</v>
      </c>
      <c r="CM130">
        <v>25</v>
      </c>
      <c r="CN130">
        <v>24</v>
      </c>
      <c r="CO130">
        <v>23</v>
      </c>
      <c r="CP130">
        <v>25</v>
      </c>
      <c r="CQ130">
        <v>25</v>
      </c>
      <c r="CR130">
        <v>25</v>
      </c>
      <c r="CS130">
        <v>24</v>
      </c>
      <c r="CT130">
        <v>27</v>
      </c>
      <c r="CU130">
        <v>27</v>
      </c>
      <c r="CV130">
        <v>23</v>
      </c>
      <c r="CW130">
        <v>24</v>
      </c>
      <c r="CX130">
        <v>26</v>
      </c>
      <c r="CY130">
        <v>23</v>
      </c>
      <c r="CZ130">
        <v>26</v>
      </c>
      <c r="DA130">
        <v>26</v>
      </c>
      <c r="DB130">
        <v>27</v>
      </c>
      <c r="DC130">
        <v>26</v>
      </c>
      <c r="DD130">
        <v>26</v>
      </c>
      <c r="DE130">
        <v>26</v>
      </c>
      <c r="DF130">
        <v>24</v>
      </c>
      <c r="DG130">
        <v>23</v>
      </c>
      <c r="DH130">
        <v>25</v>
      </c>
      <c r="DI130">
        <v>23</v>
      </c>
      <c r="DJ130">
        <v>25</v>
      </c>
      <c r="DK130">
        <v>23</v>
      </c>
      <c r="DL130">
        <v>26</v>
      </c>
      <c r="DM130">
        <v>25</v>
      </c>
      <c r="DN130">
        <v>24</v>
      </c>
      <c r="DO130">
        <v>26</v>
      </c>
      <c r="DP130">
        <v>21</v>
      </c>
      <c r="DQ130">
        <v>25</v>
      </c>
      <c r="DR130">
        <v>24</v>
      </c>
      <c r="DS130">
        <v>23</v>
      </c>
      <c r="DT130">
        <v>25</v>
      </c>
      <c r="DU130">
        <v>25</v>
      </c>
      <c r="DV130">
        <v>25</v>
      </c>
      <c r="DW130">
        <v>24</v>
      </c>
      <c r="DX130">
        <v>27</v>
      </c>
      <c r="DY130">
        <v>27</v>
      </c>
      <c r="DZ130">
        <v>23</v>
      </c>
      <c r="EA130">
        <v>24</v>
      </c>
      <c r="EB130">
        <v>26</v>
      </c>
      <c r="EC130">
        <v>23</v>
      </c>
      <c r="ED130">
        <v>26</v>
      </c>
      <c r="EE130">
        <v>26</v>
      </c>
      <c r="EF130">
        <v>27</v>
      </c>
      <c r="EG130">
        <v>26</v>
      </c>
      <c r="EH130">
        <v>26</v>
      </c>
      <c r="EI130">
        <v>26</v>
      </c>
      <c r="EJ130">
        <v>24</v>
      </c>
      <c r="EK130">
        <v>23</v>
      </c>
      <c r="EL130">
        <v>25</v>
      </c>
      <c r="EM130">
        <v>23</v>
      </c>
      <c r="EN130">
        <v>25</v>
      </c>
      <c r="EO130">
        <v>23</v>
      </c>
      <c r="EP130">
        <v>26</v>
      </c>
      <c r="EQ130">
        <v>25</v>
      </c>
      <c r="ER130">
        <v>24</v>
      </c>
      <c r="ES130">
        <v>26</v>
      </c>
      <c r="ET130">
        <v>21</v>
      </c>
      <c r="EU130">
        <v>25</v>
      </c>
      <c r="EV130">
        <v>24</v>
      </c>
      <c r="EW130">
        <v>23</v>
      </c>
      <c r="EX130">
        <v>25</v>
      </c>
      <c r="EY130">
        <v>25</v>
      </c>
      <c r="EZ130">
        <v>25</v>
      </c>
      <c r="FA130">
        <v>24</v>
      </c>
      <c r="FB130">
        <v>27</v>
      </c>
      <c r="FC130">
        <v>27</v>
      </c>
      <c r="FD130">
        <v>23</v>
      </c>
      <c r="FE130">
        <v>24</v>
      </c>
      <c r="FF130">
        <v>26</v>
      </c>
      <c r="FG130">
        <v>23</v>
      </c>
      <c r="FH130">
        <v>26</v>
      </c>
      <c r="FI130">
        <v>26</v>
      </c>
      <c r="FJ130">
        <v>27</v>
      </c>
      <c r="FK130">
        <v>26</v>
      </c>
      <c r="FL130">
        <v>26</v>
      </c>
      <c r="FM130">
        <v>26</v>
      </c>
      <c r="FN130">
        <v>24</v>
      </c>
      <c r="FO130">
        <v>23</v>
      </c>
      <c r="FP130">
        <v>25</v>
      </c>
      <c r="FQ130">
        <v>23</v>
      </c>
      <c r="FR130">
        <v>25</v>
      </c>
      <c r="FS130">
        <v>23</v>
      </c>
      <c r="FT130">
        <v>26</v>
      </c>
      <c r="FU130">
        <v>25</v>
      </c>
      <c r="FV130">
        <v>24</v>
      </c>
      <c r="FW130">
        <v>26</v>
      </c>
      <c r="FX130">
        <v>434</v>
      </c>
      <c r="FY130">
        <v>434</v>
      </c>
      <c r="FZ130" t="s">
        <v>348</v>
      </c>
      <c r="GA130" t="s">
        <v>348</v>
      </c>
      <c r="GB130" t="s">
        <v>348</v>
      </c>
      <c r="GC130" t="s">
        <v>348</v>
      </c>
      <c r="GD130" t="s">
        <v>348</v>
      </c>
      <c r="GE130" t="s">
        <v>348</v>
      </c>
      <c r="GF130" t="s">
        <v>348</v>
      </c>
      <c r="GG130" t="s">
        <v>348</v>
      </c>
      <c r="GH130" t="s">
        <v>348</v>
      </c>
      <c r="GI130" t="s">
        <v>348</v>
      </c>
      <c r="GJ130" t="s">
        <v>348</v>
      </c>
      <c r="GK130" t="s">
        <v>348</v>
      </c>
      <c r="GL130" t="s">
        <v>348</v>
      </c>
      <c r="GM130" t="s">
        <v>348</v>
      </c>
      <c r="GN130" t="s">
        <v>348</v>
      </c>
      <c r="GO130" t="s">
        <v>348</v>
      </c>
      <c r="GP130" t="s">
        <v>348</v>
      </c>
      <c r="GQ130" t="s">
        <v>348</v>
      </c>
      <c r="GR130" t="s">
        <v>348</v>
      </c>
      <c r="GS130" t="s">
        <v>348</v>
      </c>
      <c r="GT130" t="s">
        <v>348</v>
      </c>
      <c r="GU130" t="s">
        <v>348</v>
      </c>
      <c r="GV130" t="s">
        <v>348</v>
      </c>
      <c r="GW130" t="s">
        <v>348</v>
      </c>
      <c r="GX130" t="s">
        <v>348</v>
      </c>
      <c r="GY130" t="s">
        <v>348</v>
      </c>
      <c r="GZ130" t="s">
        <v>348</v>
      </c>
      <c r="HA130" t="s">
        <v>348</v>
      </c>
      <c r="HB130" t="s">
        <v>348</v>
      </c>
      <c r="HC130" t="s">
        <v>348</v>
      </c>
      <c r="HD130">
        <v>59.2</v>
      </c>
      <c r="HE130">
        <v>68.7</v>
      </c>
      <c r="HF130">
        <v>62.2</v>
      </c>
      <c r="HG130">
        <v>62</v>
      </c>
      <c r="HH130">
        <v>68.7</v>
      </c>
      <c r="HI130">
        <v>68.7</v>
      </c>
      <c r="HJ130">
        <v>67.5</v>
      </c>
      <c r="HK130">
        <v>62.2</v>
      </c>
      <c r="HL130">
        <v>70.3</v>
      </c>
      <c r="HM130">
        <v>70.3</v>
      </c>
      <c r="HN130">
        <v>60.8</v>
      </c>
      <c r="HO130">
        <v>62.2</v>
      </c>
      <c r="HP130">
        <v>70</v>
      </c>
      <c r="HQ130">
        <v>66.400000000000006</v>
      </c>
      <c r="HR130">
        <v>68.900000000000006</v>
      </c>
      <c r="HS130">
        <v>70</v>
      </c>
      <c r="HT130">
        <v>70.3</v>
      </c>
      <c r="HU130">
        <v>70</v>
      </c>
      <c r="HV130">
        <v>68.900000000000006</v>
      </c>
      <c r="HW130">
        <v>68.900000000000006</v>
      </c>
      <c r="HX130">
        <v>67.3</v>
      </c>
      <c r="HY130">
        <v>60.1</v>
      </c>
      <c r="HZ130">
        <v>68.7</v>
      </c>
      <c r="IA130">
        <v>66.400000000000006</v>
      </c>
      <c r="IB130">
        <v>68.7</v>
      </c>
      <c r="IC130">
        <v>60.8</v>
      </c>
      <c r="ID130">
        <v>68.900000000000006</v>
      </c>
      <c r="IE130">
        <v>68.7</v>
      </c>
      <c r="IF130">
        <v>67.7</v>
      </c>
      <c r="IG130">
        <v>70</v>
      </c>
      <c r="IH130">
        <v>1233800000</v>
      </c>
      <c r="II130">
        <v>1956400000</v>
      </c>
      <c r="IJ130">
        <v>1938700000</v>
      </c>
      <c r="IK130">
        <v>2120200000</v>
      </c>
      <c r="IL130">
        <v>2339300000</v>
      </c>
      <c r="IM130">
        <v>1480100000</v>
      </c>
      <c r="IN130">
        <v>2269500000</v>
      </c>
      <c r="IO130">
        <v>1955400000</v>
      </c>
      <c r="IP130">
        <v>2919000000</v>
      </c>
      <c r="IQ130">
        <v>2961500000</v>
      </c>
      <c r="IR130">
        <v>2340500000</v>
      </c>
      <c r="IS130">
        <v>2265100000</v>
      </c>
      <c r="IT130">
        <v>4100500000</v>
      </c>
      <c r="IU130">
        <v>3602800000</v>
      </c>
      <c r="IV130">
        <v>2932000000</v>
      </c>
      <c r="IW130">
        <v>3425800000</v>
      </c>
      <c r="IX130">
        <v>3368900000</v>
      </c>
      <c r="IY130">
        <v>3787500000</v>
      </c>
      <c r="IZ130">
        <v>2859000000</v>
      </c>
      <c r="JA130">
        <v>2653100000</v>
      </c>
      <c r="JB130">
        <v>2572700000</v>
      </c>
      <c r="JC130">
        <v>1910700000</v>
      </c>
      <c r="JD130">
        <v>3362900000</v>
      </c>
      <c r="JE130">
        <v>2269100000</v>
      </c>
      <c r="JF130">
        <v>2586200000</v>
      </c>
      <c r="JG130">
        <v>3184800000</v>
      </c>
      <c r="JH130">
        <v>3471700000</v>
      </c>
      <c r="JI130">
        <v>2477400000</v>
      </c>
      <c r="JJ130">
        <v>4262600000</v>
      </c>
      <c r="JK130">
        <v>3407600000</v>
      </c>
      <c r="JL130">
        <v>3727900000</v>
      </c>
      <c r="JM130">
        <v>56082000</v>
      </c>
      <c r="JN130">
        <v>88927000</v>
      </c>
      <c r="JO130">
        <v>88124000</v>
      </c>
      <c r="JP130">
        <v>96374000</v>
      </c>
      <c r="JQ130">
        <v>106330000</v>
      </c>
      <c r="JR130">
        <v>67280000</v>
      </c>
      <c r="JS130">
        <v>103160000</v>
      </c>
      <c r="JT130">
        <v>88882000</v>
      </c>
      <c r="JU130">
        <v>132680000</v>
      </c>
      <c r="JV130">
        <v>134610000</v>
      </c>
      <c r="JW130">
        <v>106390000</v>
      </c>
      <c r="JX130">
        <v>102960000</v>
      </c>
      <c r="JY130">
        <v>186380000</v>
      </c>
      <c r="JZ130">
        <v>163760000</v>
      </c>
      <c r="KA130">
        <v>133270000</v>
      </c>
      <c r="KB130">
        <v>155720000</v>
      </c>
      <c r="KC130">
        <v>153130000</v>
      </c>
      <c r="KD130">
        <v>172160000</v>
      </c>
      <c r="KE130">
        <v>129960000</v>
      </c>
      <c r="KF130">
        <v>120600000</v>
      </c>
      <c r="KG130">
        <v>116940000</v>
      </c>
      <c r="KH130">
        <v>86848000</v>
      </c>
      <c r="KI130">
        <v>152860000</v>
      </c>
      <c r="KJ130">
        <v>103140000</v>
      </c>
      <c r="KK130">
        <v>117550000</v>
      </c>
      <c r="KL130">
        <v>144760000</v>
      </c>
      <c r="KM130">
        <v>157800000</v>
      </c>
      <c r="KN130">
        <v>112610000</v>
      </c>
      <c r="KO130">
        <v>193750000</v>
      </c>
      <c r="KP130">
        <v>154890000</v>
      </c>
      <c r="KQ130">
        <v>38</v>
      </c>
      <c r="KR130">
        <v>34</v>
      </c>
      <c r="KS130">
        <v>34</v>
      </c>
      <c r="KT130">
        <v>39</v>
      </c>
      <c r="KU130">
        <v>42</v>
      </c>
      <c r="KV130">
        <v>30</v>
      </c>
      <c r="KW130">
        <v>40</v>
      </c>
      <c r="KX130">
        <v>39</v>
      </c>
      <c r="KY130">
        <v>32</v>
      </c>
      <c r="KZ130">
        <v>37</v>
      </c>
      <c r="LA130">
        <v>38</v>
      </c>
      <c r="LB130">
        <v>38</v>
      </c>
      <c r="LC130">
        <v>40</v>
      </c>
      <c r="LD130">
        <v>47</v>
      </c>
      <c r="LE130">
        <v>44</v>
      </c>
      <c r="LF130">
        <v>39</v>
      </c>
      <c r="LG130">
        <v>42</v>
      </c>
      <c r="LH130">
        <v>39</v>
      </c>
      <c r="LI130">
        <v>38</v>
      </c>
      <c r="LJ130">
        <v>37</v>
      </c>
      <c r="LK130">
        <v>35</v>
      </c>
      <c r="LL130">
        <v>35</v>
      </c>
      <c r="LM130">
        <v>39</v>
      </c>
      <c r="LN130">
        <v>33</v>
      </c>
      <c r="LO130">
        <v>41</v>
      </c>
      <c r="LP130">
        <v>39</v>
      </c>
      <c r="LQ130">
        <v>38</v>
      </c>
      <c r="LR130">
        <v>50</v>
      </c>
      <c r="LS130">
        <v>41</v>
      </c>
      <c r="LT130">
        <v>45</v>
      </c>
      <c r="LU130">
        <v>412</v>
      </c>
      <c r="LV130" t="s">
        <v>1322</v>
      </c>
      <c r="LW130" t="s">
        <v>1323</v>
      </c>
      <c r="LX130" t="s">
        <v>1324</v>
      </c>
      <c r="LY130" t="s">
        <v>1325</v>
      </c>
      <c r="LZ130" t="s">
        <v>1326</v>
      </c>
      <c r="MA130" t="s">
        <v>1327</v>
      </c>
      <c r="MC130" t="s">
        <v>1328</v>
      </c>
      <c r="ME130" t="s">
        <v>1329</v>
      </c>
    </row>
    <row r="131" spans="1:343" x14ac:dyDescent="0.25">
      <c r="A131">
        <v>23.45626</v>
      </c>
      <c r="B131">
        <v>23.473330000000001</v>
      </c>
      <c r="C131">
        <v>23.300059999999998</v>
      </c>
      <c r="D131">
        <v>23.646360000000001</v>
      </c>
      <c r="E131">
        <v>23.945029999999999</v>
      </c>
      <c r="F131">
        <v>23.580380000000002</v>
      </c>
      <c r="G131">
        <v>23.96649</v>
      </c>
      <c r="H131">
        <v>23.895320000000002</v>
      </c>
      <c r="I131">
        <v>24.037410000000001</v>
      </c>
      <c r="J131">
        <v>23.997229999999998</v>
      </c>
      <c r="K131">
        <v>24.077159999999999</v>
      </c>
      <c r="L131">
        <v>23.912870000000002</v>
      </c>
      <c r="M131">
        <v>24.39865</v>
      </c>
      <c r="N131">
        <v>23.99118</v>
      </c>
      <c r="O131">
        <v>24.185410000000001</v>
      </c>
      <c r="P131">
        <v>24.165150000000001</v>
      </c>
      <c r="Q131">
        <v>24.205010000000001</v>
      </c>
      <c r="R131">
        <v>24.26492</v>
      </c>
      <c r="S131">
        <v>24.019030000000001</v>
      </c>
      <c r="T131">
        <v>24.413900000000002</v>
      </c>
      <c r="U131">
        <v>24.235420000000001</v>
      </c>
      <c r="V131">
        <v>24.10941</v>
      </c>
      <c r="W131">
        <v>23.95553</v>
      </c>
      <c r="X131">
        <v>24.147169999999999</v>
      </c>
      <c r="Y131">
        <v>23.927409999999998</v>
      </c>
      <c r="Z131">
        <v>24.21697</v>
      </c>
      <c r="AA131">
        <v>24.307089999999999</v>
      </c>
      <c r="AB131">
        <v>23.98564</v>
      </c>
      <c r="AC131">
        <v>24.300899999999999</v>
      </c>
      <c r="AD131">
        <v>24.098120000000002</v>
      </c>
      <c r="AH131" s="1" t="s">
        <v>343</v>
      </c>
      <c r="AI131" s="1" t="s">
        <v>343</v>
      </c>
      <c r="AJ131" s="1" t="s">
        <v>343</v>
      </c>
      <c r="AK131" s="1" t="s">
        <v>343</v>
      </c>
      <c r="AO131" t="s">
        <v>357</v>
      </c>
      <c r="AP131">
        <v>6</v>
      </c>
      <c r="AQ131">
        <v>6</v>
      </c>
      <c r="AR131">
        <v>6</v>
      </c>
      <c r="AS131">
        <v>46.4</v>
      </c>
      <c r="AT131">
        <v>46.4</v>
      </c>
      <c r="AU131">
        <v>46.4</v>
      </c>
      <c r="AV131">
        <v>19.37</v>
      </c>
      <c r="AW131">
        <v>0</v>
      </c>
      <c r="AX131">
        <v>48.387999999999998</v>
      </c>
      <c r="AY131">
        <v>1068800000</v>
      </c>
      <c r="AZ131">
        <v>155</v>
      </c>
      <c r="BA131">
        <v>2.87032545988369</v>
      </c>
      <c r="BB131">
        <v>4.7076923076923103E-3</v>
      </c>
      <c r="BC131">
        <v>0.41417725880940598</v>
      </c>
      <c r="BD131">
        <v>4.3938430949480098</v>
      </c>
      <c r="BE131">
        <v>3.3584441758723398</v>
      </c>
      <c r="BF131">
        <v>1.5135135135135099E-3</v>
      </c>
      <c r="BG131">
        <v>0.57245190938313695</v>
      </c>
      <c r="BH131">
        <v>5.1394955863045597</v>
      </c>
      <c r="BI131">
        <v>3.9074383213127701</v>
      </c>
      <c r="BJ131">
        <v>2.3529411764705899E-4</v>
      </c>
      <c r="BK131">
        <v>0.63481680552164499</v>
      </c>
      <c r="BL131">
        <v>6.0491086348493601</v>
      </c>
      <c r="BM131">
        <v>3.3871072838962801</v>
      </c>
      <c r="BN131">
        <v>6.6666666666666697E-4</v>
      </c>
      <c r="BO131">
        <v>0.57984034220377401</v>
      </c>
      <c r="BP131">
        <v>5.1849915023293196</v>
      </c>
      <c r="BQ131">
        <v>1.2797194249409101</v>
      </c>
      <c r="BR131">
        <v>0.24243243243243201</v>
      </c>
      <c r="BS131">
        <v>0.15827465057373</v>
      </c>
      <c r="BT131">
        <v>2.1991714119850601</v>
      </c>
      <c r="BU131">
        <v>0.316592917992436</v>
      </c>
      <c r="BV131">
        <v>0.66506389301634505</v>
      </c>
      <c r="BW131">
        <v>6.2364896138507903E-2</v>
      </c>
      <c r="BX131">
        <v>0.72955713589374305</v>
      </c>
      <c r="BY131">
        <v>0.26976279044617202</v>
      </c>
      <c r="BZ131">
        <v>0.81710720000000003</v>
      </c>
      <c r="CA131">
        <v>-5.4976463317871101E-2</v>
      </c>
      <c r="CB131">
        <v>-0.63877345578755995</v>
      </c>
      <c r="CC131" t="s">
        <v>1330</v>
      </c>
      <c r="CD131" t="s">
        <v>1330</v>
      </c>
      <c r="CE131" t="str">
        <f>VLOOKUP($CD131,'Fasta Headers'!$B:$C,2,0)</f>
        <v xml:space="preserve"> HTH-type transcriptional regulator rot OS=Staphylococcus aureus (strain NCTC 8325) GN=rot PE=3 SV=2</v>
      </c>
      <c r="CF131" t="s">
        <v>1331</v>
      </c>
      <c r="CG131">
        <v>6</v>
      </c>
      <c r="CH131">
        <v>6</v>
      </c>
      <c r="CI131">
        <v>6</v>
      </c>
      <c r="CJ131" t="s">
        <v>348</v>
      </c>
      <c r="CK131">
        <v>1</v>
      </c>
      <c r="CL131">
        <v>4</v>
      </c>
      <c r="CM131">
        <v>5</v>
      </c>
      <c r="CN131">
        <v>5</v>
      </c>
      <c r="CO131">
        <v>6</v>
      </c>
      <c r="CP131">
        <v>6</v>
      </c>
      <c r="CQ131">
        <v>4</v>
      </c>
      <c r="CR131">
        <v>4</v>
      </c>
      <c r="CS131">
        <v>6</v>
      </c>
      <c r="CT131">
        <v>4</v>
      </c>
      <c r="CU131">
        <v>6</v>
      </c>
      <c r="CV131">
        <v>6</v>
      </c>
      <c r="CW131">
        <v>6</v>
      </c>
      <c r="CX131">
        <v>6</v>
      </c>
      <c r="CY131">
        <v>6</v>
      </c>
      <c r="CZ131">
        <v>5</v>
      </c>
      <c r="DA131">
        <v>6</v>
      </c>
      <c r="DB131">
        <v>6</v>
      </c>
      <c r="DC131">
        <v>5</v>
      </c>
      <c r="DD131">
        <v>5</v>
      </c>
      <c r="DE131">
        <v>6</v>
      </c>
      <c r="DF131">
        <v>6</v>
      </c>
      <c r="DG131">
        <v>6</v>
      </c>
      <c r="DH131">
        <v>5</v>
      </c>
      <c r="DI131">
        <v>6</v>
      </c>
      <c r="DJ131">
        <v>6</v>
      </c>
      <c r="DK131">
        <v>6</v>
      </c>
      <c r="DL131">
        <v>6</v>
      </c>
      <c r="DM131">
        <v>5</v>
      </c>
      <c r="DN131">
        <v>4</v>
      </c>
      <c r="DO131">
        <v>6</v>
      </c>
      <c r="DP131">
        <v>4</v>
      </c>
      <c r="DQ131">
        <v>5</v>
      </c>
      <c r="DR131">
        <v>5</v>
      </c>
      <c r="DS131">
        <v>6</v>
      </c>
      <c r="DT131">
        <v>6</v>
      </c>
      <c r="DU131">
        <v>4</v>
      </c>
      <c r="DV131">
        <v>4</v>
      </c>
      <c r="DW131">
        <v>6</v>
      </c>
      <c r="DX131">
        <v>4</v>
      </c>
      <c r="DY131">
        <v>6</v>
      </c>
      <c r="DZ131">
        <v>6</v>
      </c>
      <c r="EA131">
        <v>6</v>
      </c>
      <c r="EB131">
        <v>6</v>
      </c>
      <c r="EC131">
        <v>6</v>
      </c>
      <c r="ED131">
        <v>5</v>
      </c>
      <c r="EE131">
        <v>6</v>
      </c>
      <c r="EF131">
        <v>6</v>
      </c>
      <c r="EG131">
        <v>5</v>
      </c>
      <c r="EH131">
        <v>5</v>
      </c>
      <c r="EI131">
        <v>6</v>
      </c>
      <c r="EJ131">
        <v>6</v>
      </c>
      <c r="EK131">
        <v>6</v>
      </c>
      <c r="EL131">
        <v>5</v>
      </c>
      <c r="EM131">
        <v>6</v>
      </c>
      <c r="EN131">
        <v>6</v>
      </c>
      <c r="EO131">
        <v>6</v>
      </c>
      <c r="EP131">
        <v>6</v>
      </c>
      <c r="EQ131">
        <v>5</v>
      </c>
      <c r="ER131">
        <v>4</v>
      </c>
      <c r="ES131">
        <v>6</v>
      </c>
      <c r="ET131">
        <v>4</v>
      </c>
      <c r="EU131">
        <v>5</v>
      </c>
      <c r="EV131">
        <v>5</v>
      </c>
      <c r="EW131">
        <v>6</v>
      </c>
      <c r="EX131">
        <v>6</v>
      </c>
      <c r="EY131">
        <v>4</v>
      </c>
      <c r="EZ131">
        <v>4</v>
      </c>
      <c r="FA131">
        <v>6</v>
      </c>
      <c r="FB131">
        <v>4</v>
      </c>
      <c r="FC131">
        <v>6</v>
      </c>
      <c r="FD131">
        <v>6</v>
      </c>
      <c r="FE131">
        <v>6</v>
      </c>
      <c r="FF131">
        <v>6</v>
      </c>
      <c r="FG131">
        <v>6</v>
      </c>
      <c r="FH131">
        <v>5</v>
      </c>
      <c r="FI131">
        <v>6</v>
      </c>
      <c r="FJ131">
        <v>6</v>
      </c>
      <c r="FK131">
        <v>5</v>
      </c>
      <c r="FL131">
        <v>5</v>
      </c>
      <c r="FM131">
        <v>6</v>
      </c>
      <c r="FN131">
        <v>6</v>
      </c>
      <c r="FO131">
        <v>6</v>
      </c>
      <c r="FP131">
        <v>5</v>
      </c>
      <c r="FQ131">
        <v>6</v>
      </c>
      <c r="FR131">
        <v>6</v>
      </c>
      <c r="FS131">
        <v>6</v>
      </c>
      <c r="FT131">
        <v>6</v>
      </c>
      <c r="FU131">
        <v>5</v>
      </c>
      <c r="FV131">
        <v>4</v>
      </c>
      <c r="FW131">
        <v>6</v>
      </c>
      <c r="FX131">
        <v>166</v>
      </c>
      <c r="FY131">
        <v>166</v>
      </c>
      <c r="FZ131" t="s">
        <v>348</v>
      </c>
      <c r="GA131" t="s">
        <v>348</v>
      </c>
      <c r="GB131" t="s">
        <v>348</v>
      </c>
      <c r="GC131" t="s">
        <v>348</v>
      </c>
      <c r="GD131" t="s">
        <v>348</v>
      </c>
      <c r="GE131" t="s">
        <v>348</v>
      </c>
      <c r="GF131" t="s">
        <v>348</v>
      </c>
      <c r="GG131" t="s">
        <v>348</v>
      </c>
      <c r="GH131" t="s">
        <v>348</v>
      </c>
      <c r="GI131" t="s">
        <v>348</v>
      </c>
      <c r="GJ131" t="s">
        <v>348</v>
      </c>
      <c r="GK131" t="s">
        <v>348</v>
      </c>
      <c r="GL131" t="s">
        <v>348</v>
      </c>
      <c r="GM131" t="s">
        <v>348</v>
      </c>
      <c r="GN131" t="s">
        <v>348</v>
      </c>
      <c r="GO131" t="s">
        <v>348</v>
      </c>
      <c r="GP131" t="s">
        <v>348</v>
      </c>
      <c r="GQ131" t="s">
        <v>348</v>
      </c>
      <c r="GR131" t="s">
        <v>348</v>
      </c>
      <c r="GS131" t="s">
        <v>348</v>
      </c>
      <c r="GT131" t="s">
        <v>348</v>
      </c>
      <c r="GU131" t="s">
        <v>348</v>
      </c>
      <c r="GV131" t="s">
        <v>348</v>
      </c>
      <c r="GW131" t="s">
        <v>348</v>
      </c>
      <c r="GX131" t="s">
        <v>348</v>
      </c>
      <c r="GY131" t="s">
        <v>348</v>
      </c>
      <c r="GZ131" t="s">
        <v>348</v>
      </c>
      <c r="HA131" t="s">
        <v>348</v>
      </c>
      <c r="HB131" t="s">
        <v>348</v>
      </c>
      <c r="HC131" t="s">
        <v>348</v>
      </c>
      <c r="HD131">
        <v>30.1</v>
      </c>
      <c r="HE131">
        <v>39.200000000000003</v>
      </c>
      <c r="HF131">
        <v>37.299999999999997</v>
      </c>
      <c r="HG131">
        <v>46.4</v>
      </c>
      <c r="HH131">
        <v>46.4</v>
      </c>
      <c r="HI131">
        <v>30.1</v>
      </c>
      <c r="HJ131">
        <v>30.1</v>
      </c>
      <c r="HK131">
        <v>46.4</v>
      </c>
      <c r="HL131">
        <v>30.7</v>
      </c>
      <c r="HM131">
        <v>46.4</v>
      </c>
      <c r="HN131">
        <v>46.4</v>
      </c>
      <c r="HO131">
        <v>46.4</v>
      </c>
      <c r="HP131">
        <v>46.4</v>
      </c>
      <c r="HQ131">
        <v>46.4</v>
      </c>
      <c r="HR131">
        <v>39.200000000000003</v>
      </c>
      <c r="HS131">
        <v>46.4</v>
      </c>
      <c r="HT131">
        <v>46.4</v>
      </c>
      <c r="HU131">
        <v>37.299999999999997</v>
      </c>
      <c r="HV131">
        <v>39.200000000000003</v>
      </c>
      <c r="HW131">
        <v>46.4</v>
      </c>
      <c r="HX131">
        <v>46.4</v>
      </c>
      <c r="HY131">
        <v>46.4</v>
      </c>
      <c r="HZ131">
        <v>37.299999999999997</v>
      </c>
      <c r="IA131">
        <v>46.4</v>
      </c>
      <c r="IB131">
        <v>46.4</v>
      </c>
      <c r="IC131">
        <v>46.4</v>
      </c>
      <c r="ID131">
        <v>46.4</v>
      </c>
      <c r="IE131">
        <v>37.299999999999997</v>
      </c>
      <c r="IF131">
        <v>30.1</v>
      </c>
      <c r="IG131">
        <v>46.4</v>
      </c>
      <c r="IH131">
        <v>9044900</v>
      </c>
      <c r="II131">
        <v>15849000</v>
      </c>
      <c r="IJ131">
        <v>16978000</v>
      </c>
      <c r="IK131">
        <v>18706000</v>
      </c>
      <c r="IL131">
        <v>28014000</v>
      </c>
      <c r="IM131">
        <v>8079800</v>
      </c>
      <c r="IN131">
        <v>23204000</v>
      </c>
      <c r="IO131">
        <v>22477000</v>
      </c>
      <c r="IP131">
        <v>23085000</v>
      </c>
      <c r="IQ131">
        <v>37480000</v>
      </c>
      <c r="IR131">
        <v>29050000</v>
      </c>
      <c r="IS131">
        <v>28049000</v>
      </c>
      <c r="IT131">
        <v>81932000</v>
      </c>
      <c r="IU131">
        <v>45667000</v>
      </c>
      <c r="IV131">
        <v>40834000</v>
      </c>
      <c r="IW131">
        <v>48320000</v>
      </c>
      <c r="IX131">
        <v>55094000</v>
      </c>
      <c r="IY131">
        <v>58026000</v>
      </c>
      <c r="IZ131">
        <v>40557000</v>
      </c>
      <c r="JA131">
        <v>45773000</v>
      </c>
      <c r="JB131">
        <v>35452000</v>
      </c>
      <c r="JC131">
        <v>22296000</v>
      </c>
      <c r="JD131">
        <v>48557000</v>
      </c>
      <c r="JE131">
        <v>29498000</v>
      </c>
      <c r="JF131">
        <v>29771000</v>
      </c>
      <c r="JG131">
        <v>43076000</v>
      </c>
      <c r="JH131">
        <v>56521000</v>
      </c>
      <c r="JI131">
        <v>29568000</v>
      </c>
      <c r="JJ131">
        <v>51474000</v>
      </c>
      <c r="JK131">
        <v>46371000</v>
      </c>
      <c r="JL131">
        <v>152690000</v>
      </c>
      <c r="JM131">
        <v>1292100</v>
      </c>
      <c r="JN131">
        <v>2264100</v>
      </c>
      <c r="JO131">
        <v>2425400</v>
      </c>
      <c r="JP131">
        <v>2672300</v>
      </c>
      <c r="JQ131">
        <v>4002000</v>
      </c>
      <c r="JR131">
        <v>1154300</v>
      </c>
      <c r="JS131">
        <v>3314900</v>
      </c>
      <c r="JT131">
        <v>3210900</v>
      </c>
      <c r="JU131">
        <v>3297900</v>
      </c>
      <c r="JV131">
        <v>5354200</v>
      </c>
      <c r="JW131">
        <v>4150000</v>
      </c>
      <c r="JX131">
        <v>4006900</v>
      </c>
      <c r="JY131">
        <v>11705000</v>
      </c>
      <c r="JZ131">
        <v>6523900</v>
      </c>
      <c r="KA131">
        <v>5833400</v>
      </c>
      <c r="KB131">
        <v>6902900</v>
      </c>
      <c r="KC131">
        <v>7870500</v>
      </c>
      <c r="KD131">
        <v>8289400</v>
      </c>
      <c r="KE131">
        <v>5793900</v>
      </c>
      <c r="KF131">
        <v>6539000</v>
      </c>
      <c r="KG131">
        <v>5064500</v>
      </c>
      <c r="KH131">
        <v>3185100</v>
      </c>
      <c r="KI131">
        <v>6936700</v>
      </c>
      <c r="KJ131">
        <v>4213900</v>
      </c>
      <c r="KK131">
        <v>4253000</v>
      </c>
      <c r="KL131">
        <v>6153700</v>
      </c>
      <c r="KM131">
        <v>8074400</v>
      </c>
      <c r="KN131">
        <v>4223900</v>
      </c>
      <c r="KO131">
        <v>7353500</v>
      </c>
      <c r="KP131">
        <v>6624400</v>
      </c>
      <c r="KQ131">
        <v>4</v>
      </c>
      <c r="KR131">
        <v>3</v>
      </c>
      <c r="KS131">
        <v>4</v>
      </c>
      <c r="KT131">
        <v>5</v>
      </c>
      <c r="KU131">
        <v>6</v>
      </c>
      <c r="KV131">
        <v>3</v>
      </c>
      <c r="KW131">
        <v>7</v>
      </c>
      <c r="KX131">
        <v>5</v>
      </c>
      <c r="KY131">
        <v>5</v>
      </c>
      <c r="KZ131">
        <v>5</v>
      </c>
      <c r="LA131">
        <v>3</v>
      </c>
      <c r="LB131">
        <v>5</v>
      </c>
      <c r="LC131">
        <v>5</v>
      </c>
      <c r="LD131">
        <v>4</v>
      </c>
      <c r="LE131">
        <v>5</v>
      </c>
      <c r="LF131">
        <v>5</v>
      </c>
      <c r="LG131">
        <v>7</v>
      </c>
      <c r="LH131">
        <v>5</v>
      </c>
      <c r="LI131">
        <v>7</v>
      </c>
      <c r="LJ131">
        <v>4</v>
      </c>
      <c r="LK131">
        <v>7</v>
      </c>
      <c r="LL131">
        <v>5</v>
      </c>
      <c r="LM131">
        <v>6</v>
      </c>
      <c r="LN131">
        <v>5</v>
      </c>
      <c r="LO131">
        <v>5</v>
      </c>
      <c r="LP131">
        <v>5</v>
      </c>
      <c r="LQ131">
        <v>8</v>
      </c>
      <c r="LR131">
        <v>4</v>
      </c>
      <c r="LS131">
        <v>6</v>
      </c>
      <c r="LT131">
        <v>7</v>
      </c>
      <c r="LU131">
        <v>559</v>
      </c>
      <c r="LV131" t="s">
        <v>1332</v>
      </c>
      <c r="LW131" t="s">
        <v>542</v>
      </c>
      <c r="LX131" t="s">
        <v>1333</v>
      </c>
      <c r="LY131" t="s">
        <v>1334</v>
      </c>
      <c r="LZ131" t="s">
        <v>1335</v>
      </c>
      <c r="MA131" t="s">
        <v>1336</v>
      </c>
    </row>
    <row r="132" spans="1:343" x14ac:dyDescent="0.25">
      <c r="A132">
        <v>28.910360000000001</v>
      </c>
      <c r="B132">
        <v>29.165790000000001</v>
      </c>
      <c r="C132">
        <v>28.984000000000002</v>
      </c>
      <c r="D132">
        <v>29.19838</v>
      </c>
      <c r="E132">
        <v>29.295680000000001</v>
      </c>
      <c r="F132">
        <v>29.164660000000001</v>
      </c>
      <c r="G132">
        <v>29.4968</v>
      </c>
      <c r="H132">
        <v>29.288350000000001</v>
      </c>
      <c r="I132">
        <v>29.525690000000001</v>
      </c>
      <c r="J132">
        <v>29.461680000000001</v>
      </c>
      <c r="K132">
        <v>29.538440000000001</v>
      </c>
      <c r="L132">
        <v>29.328389999999999</v>
      </c>
      <c r="M132">
        <v>29.604430000000001</v>
      </c>
      <c r="N132">
        <v>29.637409999999999</v>
      </c>
      <c r="O132">
        <v>29.655280000000001</v>
      </c>
      <c r="P132">
        <v>29.69783</v>
      </c>
      <c r="Q132">
        <v>29.643419999999999</v>
      </c>
      <c r="R132">
        <v>29.77975</v>
      </c>
      <c r="S132">
        <v>29.645420000000001</v>
      </c>
      <c r="T132">
        <v>29.504190000000001</v>
      </c>
      <c r="U132">
        <v>29.625070000000001</v>
      </c>
      <c r="V132">
        <v>29.71247</v>
      </c>
      <c r="W132">
        <v>29.61786</v>
      </c>
      <c r="X132">
        <v>29.745660000000001</v>
      </c>
      <c r="Y132">
        <v>29.390409999999999</v>
      </c>
      <c r="Z132">
        <v>29.551369999999999</v>
      </c>
      <c r="AA132">
        <v>29.604610000000001</v>
      </c>
      <c r="AB132">
        <v>29.46274</v>
      </c>
      <c r="AC132">
        <v>29.580210000000001</v>
      </c>
      <c r="AD132">
        <v>29.54326</v>
      </c>
      <c r="AH132" s="1" t="s">
        <v>343</v>
      </c>
      <c r="AI132" s="1" t="s">
        <v>343</v>
      </c>
      <c r="AJ132" s="1" t="s">
        <v>343</v>
      </c>
      <c r="AK132" s="1" t="s">
        <v>343</v>
      </c>
      <c r="AO132" t="s">
        <v>357</v>
      </c>
      <c r="AP132">
        <v>34</v>
      </c>
      <c r="AQ132">
        <v>34</v>
      </c>
      <c r="AR132">
        <v>34</v>
      </c>
      <c r="AS132">
        <v>83.2</v>
      </c>
      <c r="AT132">
        <v>83.2</v>
      </c>
      <c r="AU132">
        <v>83.2</v>
      </c>
      <c r="AV132">
        <v>51.4</v>
      </c>
      <c r="AW132">
        <v>0</v>
      </c>
      <c r="AX132">
        <v>323.31</v>
      </c>
      <c r="AY132">
        <v>46255000000</v>
      </c>
      <c r="AZ132">
        <v>1233</v>
      </c>
      <c r="BA132">
        <v>2.86545183919073</v>
      </c>
      <c r="BB132">
        <v>4.6717557251908402E-3</v>
      </c>
      <c r="BC132">
        <v>0.32007948557535898</v>
      </c>
      <c r="BD132">
        <v>4.3866527163999596</v>
      </c>
      <c r="BE132">
        <v>3.8657868146793199</v>
      </c>
      <c r="BF132">
        <v>6.1538461538461497E-4</v>
      </c>
      <c r="BG132">
        <v>0.40228652954101601</v>
      </c>
      <c r="BH132">
        <v>5.9770939600778901</v>
      </c>
      <c r="BI132">
        <v>5.2065474888159997</v>
      </c>
      <c r="BJ132">
        <v>1.81818181818182E-4</v>
      </c>
      <c r="BK132">
        <v>0.54987716674804699</v>
      </c>
      <c r="BL132">
        <v>8.6000893198546198</v>
      </c>
      <c r="BM132">
        <v>4.7671174417591002</v>
      </c>
      <c r="BN132">
        <v>1.6000000000000001E-4</v>
      </c>
      <c r="BO132">
        <v>0.52196566263834798</v>
      </c>
      <c r="BP132">
        <v>7.6648530379324002</v>
      </c>
      <c r="BQ132">
        <v>0.79271381225733495</v>
      </c>
      <c r="BR132">
        <v>0.36059770114942502</v>
      </c>
      <c r="BS132">
        <v>8.2207043965656396E-2</v>
      </c>
      <c r="BT132">
        <v>1.5132073352611799</v>
      </c>
      <c r="BU132">
        <v>2.2881261789151801</v>
      </c>
      <c r="BV132">
        <v>9.0555555555555597E-2</v>
      </c>
      <c r="BW132">
        <v>0.147590637207031</v>
      </c>
      <c r="BX132">
        <v>3.5635425075789402</v>
      </c>
      <c r="BY132">
        <v>0.27734763466746998</v>
      </c>
      <c r="BZ132">
        <v>0.81576585365853704</v>
      </c>
      <c r="CA132">
        <v>-2.7911504109699298E-2</v>
      </c>
      <c r="CB132">
        <v>-0.653744357034858</v>
      </c>
      <c r="CC132" t="s">
        <v>1337</v>
      </c>
      <c r="CD132" t="s">
        <v>1337</v>
      </c>
      <c r="CE132" t="str">
        <f>VLOOKUP($CD132,'Fasta Headers'!$B:$C,2,0)</f>
        <v xml:space="preserve"> ATP synthase subunit beta OS=Staphylococcus aureus (strain NCTC 8325) GN=atpD PE=3 SV=1</v>
      </c>
      <c r="CF132" t="s">
        <v>1338</v>
      </c>
      <c r="CG132">
        <v>34</v>
      </c>
      <c r="CH132">
        <v>34</v>
      </c>
      <c r="CI132">
        <v>34</v>
      </c>
      <c r="CJ132" t="s">
        <v>348</v>
      </c>
      <c r="CK132">
        <v>1</v>
      </c>
      <c r="CL132">
        <v>29</v>
      </c>
      <c r="CM132">
        <v>30</v>
      </c>
      <c r="CN132">
        <v>29</v>
      </c>
      <c r="CO132">
        <v>30</v>
      </c>
      <c r="CP132">
        <v>30</v>
      </c>
      <c r="CQ132">
        <v>30</v>
      </c>
      <c r="CR132">
        <v>30</v>
      </c>
      <c r="CS132">
        <v>32</v>
      </c>
      <c r="CT132">
        <v>32</v>
      </c>
      <c r="CU132">
        <v>32</v>
      </c>
      <c r="CV132">
        <v>32</v>
      </c>
      <c r="CW132">
        <v>30</v>
      </c>
      <c r="CX132">
        <v>31</v>
      </c>
      <c r="CY132">
        <v>31</v>
      </c>
      <c r="CZ132">
        <v>31</v>
      </c>
      <c r="DA132">
        <v>31</v>
      </c>
      <c r="DB132">
        <v>31</v>
      </c>
      <c r="DC132">
        <v>29</v>
      </c>
      <c r="DD132">
        <v>30</v>
      </c>
      <c r="DE132">
        <v>32</v>
      </c>
      <c r="DF132">
        <v>30</v>
      </c>
      <c r="DG132">
        <v>28</v>
      </c>
      <c r="DH132">
        <v>30</v>
      </c>
      <c r="DI132">
        <v>29</v>
      </c>
      <c r="DJ132">
        <v>32</v>
      </c>
      <c r="DK132">
        <v>32</v>
      </c>
      <c r="DL132">
        <v>32</v>
      </c>
      <c r="DM132">
        <v>31</v>
      </c>
      <c r="DN132">
        <v>30</v>
      </c>
      <c r="DO132">
        <v>30</v>
      </c>
      <c r="DP132">
        <v>29</v>
      </c>
      <c r="DQ132">
        <v>30</v>
      </c>
      <c r="DR132">
        <v>29</v>
      </c>
      <c r="DS132">
        <v>30</v>
      </c>
      <c r="DT132">
        <v>30</v>
      </c>
      <c r="DU132">
        <v>30</v>
      </c>
      <c r="DV132">
        <v>30</v>
      </c>
      <c r="DW132">
        <v>32</v>
      </c>
      <c r="DX132">
        <v>32</v>
      </c>
      <c r="DY132">
        <v>32</v>
      </c>
      <c r="DZ132">
        <v>32</v>
      </c>
      <c r="EA132">
        <v>30</v>
      </c>
      <c r="EB132">
        <v>31</v>
      </c>
      <c r="EC132">
        <v>31</v>
      </c>
      <c r="ED132">
        <v>31</v>
      </c>
      <c r="EE132">
        <v>31</v>
      </c>
      <c r="EF132">
        <v>31</v>
      </c>
      <c r="EG132">
        <v>29</v>
      </c>
      <c r="EH132">
        <v>30</v>
      </c>
      <c r="EI132">
        <v>32</v>
      </c>
      <c r="EJ132">
        <v>30</v>
      </c>
      <c r="EK132">
        <v>28</v>
      </c>
      <c r="EL132">
        <v>30</v>
      </c>
      <c r="EM132">
        <v>29</v>
      </c>
      <c r="EN132">
        <v>32</v>
      </c>
      <c r="EO132">
        <v>32</v>
      </c>
      <c r="EP132">
        <v>32</v>
      </c>
      <c r="EQ132">
        <v>31</v>
      </c>
      <c r="ER132">
        <v>30</v>
      </c>
      <c r="ES132">
        <v>30</v>
      </c>
      <c r="ET132">
        <v>29</v>
      </c>
      <c r="EU132">
        <v>30</v>
      </c>
      <c r="EV132">
        <v>29</v>
      </c>
      <c r="EW132">
        <v>30</v>
      </c>
      <c r="EX132">
        <v>30</v>
      </c>
      <c r="EY132">
        <v>30</v>
      </c>
      <c r="EZ132">
        <v>30</v>
      </c>
      <c r="FA132">
        <v>32</v>
      </c>
      <c r="FB132">
        <v>32</v>
      </c>
      <c r="FC132">
        <v>32</v>
      </c>
      <c r="FD132">
        <v>32</v>
      </c>
      <c r="FE132">
        <v>30</v>
      </c>
      <c r="FF132">
        <v>31</v>
      </c>
      <c r="FG132">
        <v>31</v>
      </c>
      <c r="FH132">
        <v>31</v>
      </c>
      <c r="FI132">
        <v>31</v>
      </c>
      <c r="FJ132">
        <v>31</v>
      </c>
      <c r="FK132">
        <v>29</v>
      </c>
      <c r="FL132">
        <v>30</v>
      </c>
      <c r="FM132">
        <v>32</v>
      </c>
      <c r="FN132">
        <v>30</v>
      </c>
      <c r="FO132">
        <v>28</v>
      </c>
      <c r="FP132">
        <v>30</v>
      </c>
      <c r="FQ132">
        <v>29</v>
      </c>
      <c r="FR132">
        <v>32</v>
      </c>
      <c r="FS132">
        <v>32</v>
      </c>
      <c r="FT132">
        <v>32</v>
      </c>
      <c r="FU132">
        <v>31</v>
      </c>
      <c r="FV132">
        <v>30</v>
      </c>
      <c r="FW132">
        <v>30</v>
      </c>
      <c r="FX132">
        <v>470</v>
      </c>
      <c r="FY132">
        <v>470</v>
      </c>
      <c r="FZ132" t="s">
        <v>348</v>
      </c>
      <c r="GA132" t="s">
        <v>348</v>
      </c>
      <c r="GB132" t="s">
        <v>348</v>
      </c>
      <c r="GC132" t="s">
        <v>348</v>
      </c>
      <c r="GD132" t="s">
        <v>348</v>
      </c>
      <c r="GE132" t="s">
        <v>348</v>
      </c>
      <c r="GF132" t="s">
        <v>348</v>
      </c>
      <c r="GG132" t="s">
        <v>348</v>
      </c>
      <c r="GH132" t="s">
        <v>348</v>
      </c>
      <c r="GI132" t="s">
        <v>348</v>
      </c>
      <c r="GJ132" t="s">
        <v>348</v>
      </c>
      <c r="GK132" t="s">
        <v>348</v>
      </c>
      <c r="GL132" t="s">
        <v>348</v>
      </c>
      <c r="GM132" t="s">
        <v>348</v>
      </c>
      <c r="GN132" t="s">
        <v>348</v>
      </c>
      <c r="GO132" t="s">
        <v>348</v>
      </c>
      <c r="GP132" t="s">
        <v>348</v>
      </c>
      <c r="GQ132" t="s">
        <v>348</v>
      </c>
      <c r="GR132" t="s">
        <v>348</v>
      </c>
      <c r="GS132" t="s">
        <v>348</v>
      </c>
      <c r="GT132" t="s">
        <v>348</v>
      </c>
      <c r="GU132" t="s">
        <v>348</v>
      </c>
      <c r="GV132" t="s">
        <v>348</v>
      </c>
      <c r="GW132" t="s">
        <v>348</v>
      </c>
      <c r="GX132" t="s">
        <v>348</v>
      </c>
      <c r="GY132" t="s">
        <v>348</v>
      </c>
      <c r="GZ132" t="s">
        <v>348</v>
      </c>
      <c r="HA132" t="s">
        <v>348</v>
      </c>
      <c r="HB132" t="s">
        <v>348</v>
      </c>
      <c r="HC132" t="s">
        <v>348</v>
      </c>
      <c r="HD132">
        <v>78.5</v>
      </c>
      <c r="HE132">
        <v>79.8</v>
      </c>
      <c r="HF132">
        <v>79.8</v>
      </c>
      <c r="HG132">
        <v>79.8</v>
      </c>
      <c r="HH132">
        <v>79.8</v>
      </c>
      <c r="HI132">
        <v>79.8</v>
      </c>
      <c r="HJ132">
        <v>80.2</v>
      </c>
      <c r="HK132">
        <v>81.900000000000006</v>
      </c>
      <c r="HL132">
        <v>81.5</v>
      </c>
      <c r="HM132">
        <v>83.2</v>
      </c>
      <c r="HN132">
        <v>80.400000000000006</v>
      </c>
      <c r="HO132">
        <v>80.2</v>
      </c>
      <c r="HP132">
        <v>79.8</v>
      </c>
      <c r="HQ132">
        <v>82.1</v>
      </c>
      <c r="HR132">
        <v>79.8</v>
      </c>
      <c r="HS132">
        <v>79.8</v>
      </c>
      <c r="HT132">
        <v>79.8</v>
      </c>
      <c r="HU132">
        <v>78.5</v>
      </c>
      <c r="HV132">
        <v>79.8</v>
      </c>
      <c r="HW132">
        <v>81.5</v>
      </c>
      <c r="HX132">
        <v>78.5</v>
      </c>
      <c r="HY132">
        <v>77.400000000000006</v>
      </c>
      <c r="HZ132">
        <v>79.8</v>
      </c>
      <c r="IA132">
        <v>78.5</v>
      </c>
      <c r="IB132">
        <v>77.400000000000006</v>
      </c>
      <c r="IC132">
        <v>81.5</v>
      </c>
      <c r="ID132">
        <v>81.5</v>
      </c>
      <c r="IE132">
        <v>83.2</v>
      </c>
      <c r="IF132">
        <v>74</v>
      </c>
      <c r="IG132">
        <v>78.7</v>
      </c>
      <c r="IH132">
        <v>606790000</v>
      </c>
      <c r="II132">
        <v>1019600000</v>
      </c>
      <c r="IJ132">
        <v>1054400000</v>
      </c>
      <c r="IK132">
        <v>1150200000</v>
      </c>
      <c r="IL132">
        <v>1280700000</v>
      </c>
      <c r="IM132">
        <v>855690000</v>
      </c>
      <c r="IN132">
        <v>1259000000</v>
      </c>
      <c r="IO132">
        <v>1096800000</v>
      </c>
      <c r="IP132">
        <v>1563700000</v>
      </c>
      <c r="IQ132">
        <v>1642700000</v>
      </c>
      <c r="IR132">
        <v>1283000000</v>
      </c>
      <c r="IS132">
        <v>1224300000</v>
      </c>
      <c r="IT132">
        <v>2354000000</v>
      </c>
      <c r="IU132">
        <v>2079000000</v>
      </c>
      <c r="IV132">
        <v>1761900000</v>
      </c>
      <c r="IW132">
        <v>1966400000</v>
      </c>
      <c r="IX132">
        <v>2097500000</v>
      </c>
      <c r="IY132">
        <v>2124600000</v>
      </c>
      <c r="IZ132">
        <v>1677900000</v>
      </c>
      <c r="JA132">
        <v>1418900000</v>
      </c>
      <c r="JB132">
        <v>1766900000</v>
      </c>
      <c r="JC132">
        <v>1188000000</v>
      </c>
      <c r="JD132">
        <v>2091800000</v>
      </c>
      <c r="JE132">
        <v>1317800000</v>
      </c>
      <c r="JF132">
        <v>1210700000</v>
      </c>
      <c r="JG132">
        <v>1887400000</v>
      </c>
      <c r="JH132">
        <v>1935900000</v>
      </c>
      <c r="JI132">
        <v>1281000000</v>
      </c>
      <c r="JJ132">
        <v>2180000000</v>
      </c>
      <c r="JK132">
        <v>1878700000</v>
      </c>
      <c r="JL132">
        <v>1713200000</v>
      </c>
      <c r="JM132">
        <v>22474000</v>
      </c>
      <c r="JN132">
        <v>37763000</v>
      </c>
      <c r="JO132">
        <v>39053000</v>
      </c>
      <c r="JP132">
        <v>42601000</v>
      </c>
      <c r="JQ132">
        <v>47433000</v>
      </c>
      <c r="JR132">
        <v>31692000</v>
      </c>
      <c r="JS132">
        <v>46630000</v>
      </c>
      <c r="JT132">
        <v>40623000</v>
      </c>
      <c r="JU132">
        <v>57915000</v>
      </c>
      <c r="JV132">
        <v>60840000</v>
      </c>
      <c r="JW132">
        <v>47517000</v>
      </c>
      <c r="JX132">
        <v>45346000</v>
      </c>
      <c r="JY132">
        <v>87187000</v>
      </c>
      <c r="JZ132">
        <v>76999000</v>
      </c>
      <c r="KA132">
        <v>65257000</v>
      </c>
      <c r="KB132">
        <v>72831000</v>
      </c>
      <c r="KC132">
        <v>77687000</v>
      </c>
      <c r="KD132">
        <v>78688000</v>
      </c>
      <c r="KE132">
        <v>62144000</v>
      </c>
      <c r="KF132">
        <v>52550000</v>
      </c>
      <c r="KG132">
        <v>65441000</v>
      </c>
      <c r="KH132">
        <v>44000000</v>
      </c>
      <c r="KI132">
        <v>77475000</v>
      </c>
      <c r="KJ132">
        <v>48809000</v>
      </c>
      <c r="KK132">
        <v>44843000</v>
      </c>
      <c r="KL132">
        <v>69902000</v>
      </c>
      <c r="KM132">
        <v>71701000</v>
      </c>
      <c r="KN132">
        <v>47444000</v>
      </c>
      <c r="KO132">
        <v>80740000</v>
      </c>
      <c r="KP132">
        <v>69582000</v>
      </c>
      <c r="KQ132">
        <v>36</v>
      </c>
      <c r="KR132">
        <v>43</v>
      </c>
      <c r="KS132">
        <v>41</v>
      </c>
      <c r="KT132">
        <v>38</v>
      </c>
      <c r="KU132">
        <v>39</v>
      </c>
      <c r="KV132">
        <v>35</v>
      </c>
      <c r="KW132">
        <v>41</v>
      </c>
      <c r="KX132">
        <v>44</v>
      </c>
      <c r="KY132">
        <v>39</v>
      </c>
      <c r="KZ132">
        <v>43</v>
      </c>
      <c r="LA132">
        <v>39</v>
      </c>
      <c r="LB132">
        <v>44</v>
      </c>
      <c r="LC132">
        <v>42</v>
      </c>
      <c r="LD132">
        <v>40</v>
      </c>
      <c r="LE132">
        <v>44</v>
      </c>
      <c r="LF132">
        <v>44</v>
      </c>
      <c r="LG132">
        <v>39</v>
      </c>
      <c r="LH132">
        <v>43</v>
      </c>
      <c r="LI132">
        <v>44</v>
      </c>
      <c r="LJ132">
        <v>40</v>
      </c>
      <c r="LK132">
        <v>44</v>
      </c>
      <c r="LL132">
        <v>33</v>
      </c>
      <c r="LM132">
        <v>54</v>
      </c>
      <c r="LN132">
        <v>44</v>
      </c>
      <c r="LO132">
        <v>34</v>
      </c>
      <c r="LP132">
        <v>38</v>
      </c>
      <c r="LQ132">
        <v>46</v>
      </c>
      <c r="LR132">
        <v>41</v>
      </c>
      <c r="LS132">
        <v>41</v>
      </c>
      <c r="LT132">
        <v>40</v>
      </c>
      <c r="LU132">
        <v>186</v>
      </c>
      <c r="LV132" t="s">
        <v>1339</v>
      </c>
      <c r="LW132" t="s">
        <v>1340</v>
      </c>
      <c r="LX132" t="s">
        <v>1341</v>
      </c>
      <c r="LY132" t="s">
        <v>1342</v>
      </c>
      <c r="LZ132" t="s">
        <v>1343</v>
      </c>
      <c r="MA132" t="s">
        <v>1344</v>
      </c>
      <c r="MC132" t="s">
        <v>1345</v>
      </c>
      <c r="ME132" t="s">
        <v>1346</v>
      </c>
    </row>
    <row r="133" spans="1:343" x14ac:dyDescent="0.25">
      <c r="A133">
        <v>27.664860000000001</v>
      </c>
      <c r="B133">
        <v>27.818000000000001</v>
      </c>
      <c r="C133">
        <v>27.780629999999999</v>
      </c>
      <c r="D133">
        <v>27.6601</v>
      </c>
      <c r="E133">
        <v>27.38944</v>
      </c>
      <c r="F133">
        <v>27.487539999999999</v>
      </c>
      <c r="G133">
        <v>27.973610000000001</v>
      </c>
      <c r="H133">
        <v>28.13374</v>
      </c>
      <c r="I133">
        <v>28.06054</v>
      </c>
      <c r="J133">
        <v>28.204809999999998</v>
      </c>
      <c r="K133">
        <v>27.79879</v>
      </c>
      <c r="L133">
        <v>28.379110000000001</v>
      </c>
      <c r="M133">
        <v>27.855550000000001</v>
      </c>
      <c r="N133">
        <v>28.092040000000001</v>
      </c>
      <c r="O133">
        <v>27.865729999999999</v>
      </c>
      <c r="P133">
        <v>27.6114</v>
      </c>
      <c r="Q133">
        <v>27.923999999999999</v>
      </c>
      <c r="R133">
        <v>27.795010000000001</v>
      </c>
      <c r="S133">
        <v>27.136040000000001</v>
      </c>
      <c r="T133">
        <v>27.184709999999999</v>
      </c>
      <c r="U133">
        <v>26.778189999999999</v>
      </c>
      <c r="V133">
        <v>27.015419999999999</v>
      </c>
      <c r="W133">
        <v>27.09346</v>
      </c>
      <c r="X133">
        <v>26.709779999999999</v>
      </c>
      <c r="Y133">
        <v>28.302869999999999</v>
      </c>
      <c r="Z133">
        <v>28.061679999999999</v>
      </c>
      <c r="AA133">
        <v>28.042909999999999</v>
      </c>
      <c r="AB133">
        <v>28.191880000000001</v>
      </c>
      <c r="AC133">
        <v>27.928519999999999</v>
      </c>
      <c r="AD133">
        <v>28.234020000000001</v>
      </c>
      <c r="AH133" s="1" t="s">
        <v>343</v>
      </c>
      <c r="AI133" s="1" t="s">
        <v>343</v>
      </c>
      <c r="AJ133" s="1" t="s">
        <v>343</v>
      </c>
      <c r="AK133" s="1" t="s">
        <v>343</v>
      </c>
      <c r="AN133" s="1" t="s">
        <v>343</v>
      </c>
      <c r="AO133" t="s">
        <v>580</v>
      </c>
      <c r="AP133">
        <v>16</v>
      </c>
      <c r="AQ133">
        <v>16</v>
      </c>
      <c r="AR133">
        <v>16</v>
      </c>
      <c r="AS133">
        <v>63.8</v>
      </c>
      <c r="AT133">
        <v>63.8</v>
      </c>
      <c r="AU133">
        <v>63.8</v>
      </c>
      <c r="AV133">
        <v>13.362</v>
      </c>
      <c r="AW133">
        <v>0</v>
      </c>
      <c r="AX133">
        <v>45.279000000000003</v>
      </c>
      <c r="AY133">
        <v>14123000000</v>
      </c>
      <c r="AZ133">
        <v>302</v>
      </c>
      <c r="BA133">
        <v>2.8270101229186899</v>
      </c>
      <c r="BB133">
        <v>5.0606060606060597E-3</v>
      </c>
      <c r="BC133">
        <v>0.45833841959635202</v>
      </c>
      <c r="BD133">
        <v>4.3300970274194697</v>
      </c>
      <c r="BE133">
        <v>3.6243783253183599</v>
      </c>
      <c r="BF133">
        <v>8.6021505376344097E-4</v>
      </c>
      <c r="BG133">
        <v>0.49355252583821502</v>
      </c>
      <c r="BH133">
        <v>5.5697323823499696</v>
      </c>
      <c r="BI133">
        <v>1.4239960914551999</v>
      </c>
      <c r="BJ133">
        <v>2.02166064981949E-2</v>
      </c>
      <c r="BK133">
        <v>0.223861694335938</v>
      </c>
      <c r="BL133">
        <v>2.3944568217692401</v>
      </c>
      <c r="BM133">
        <v>3.96558683996001</v>
      </c>
      <c r="BN133">
        <v>2.0618556701030899E-4</v>
      </c>
      <c r="BO133">
        <v>-0.647162119547527</v>
      </c>
      <c r="BP133">
        <v>-6.1505326556192603</v>
      </c>
      <c r="BQ133">
        <v>0.13669603794384</v>
      </c>
      <c r="BR133">
        <v>0.83433980582524303</v>
      </c>
      <c r="BS133">
        <v>3.5214106241863198E-2</v>
      </c>
      <c r="BT133">
        <v>0.354992347089927</v>
      </c>
      <c r="BU133">
        <v>1.97843747989777</v>
      </c>
      <c r="BV133">
        <v>0.12955555555555601</v>
      </c>
      <c r="BW133">
        <v>-0.26969083150227702</v>
      </c>
      <c r="BX133">
        <v>-3.1400640458572799</v>
      </c>
      <c r="BY133">
        <v>5.1439915351981096</v>
      </c>
      <c r="BZ133">
        <v>4.0000000000000001E-3</v>
      </c>
      <c r="CA133">
        <v>-0.87102381388346495</v>
      </c>
      <c r="CB133">
        <v>-8.4618809676194502</v>
      </c>
      <c r="CC133" t="s">
        <v>1347</v>
      </c>
      <c r="CD133" t="s">
        <v>1347</v>
      </c>
      <c r="CE133" t="str">
        <f>VLOOKUP($CD133,'Fasta Headers'!$B:$C,2,0)</f>
        <v xml:space="preserve"> 50S ribosomal protein L19 OS=Staphylococcus aureus (strain NCTC 8325) GN=rplS PE=1 SV=1</v>
      </c>
      <c r="CF133" t="s">
        <v>1348</v>
      </c>
      <c r="CG133">
        <v>16</v>
      </c>
      <c r="CH133">
        <v>16</v>
      </c>
      <c r="CI133">
        <v>16</v>
      </c>
      <c r="CJ133" t="s">
        <v>348</v>
      </c>
      <c r="CK133">
        <v>1</v>
      </c>
      <c r="CL133">
        <v>14</v>
      </c>
      <c r="CM133">
        <v>15</v>
      </c>
      <c r="CN133">
        <v>15</v>
      </c>
      <c r="CO133">
        <v>15</v>
      </c>
      <c r="CP133">
        <v>15</v>
      </c>
      <c r="CQ133">
        <v>15</v>
      </c>
      <c r="CR133">
        <v>16</v>
      </c>
      <c r="CS133">
        <v>16</v>
      </c>
      <c r="CT133">
        <v>15</v>
      </c>
      <c r="CU133">
        <v>16</v>
      </c>
      <c r="CV133">
        <v>16</v>
      </c>
      <c r="CW133">
        <v>16</v>
      </c>
      <c r="CX133">
        <v>15</v>
      </c>
      <c r="CY133">
        <v>15</v>
      </c>
      <c r="CZ133">
        <v>15</v>
      </c>
      <c r="DA133">
        <v>15</v>
      </c>
      <c r="DB133">
        <v>16</v>
      </c>
      <c r="DC133">
        <v>15</v>
      </c>
      <c r="DD133">
        <v>13</v>
      </c>
      <c r="DE133">
        <v>14</v>
      </c>
      <c r="DF133">
        <v>15</v>
      </c>
      <c r="DG133">
        <v>13</v>
      </c>
      <c r="DH133">
        <v>15</v>
      </c>
      <c r="DI133">
        <v>15</v>
      </c>
      <c r="DJ133">
        <v>15</v>
      </c>
      <c r="DK133">
        <v>15</v>
      </c>
      <c r="DL133">
        <v>16</v>
      </c>
      <c r="DM133">
        <v>15</v>
      </c>
      <c r="DN133">
        <v>15</v>
      </c>
      <c r="DO133">
        <v>15</v>
      </c>
      <c r="DP133">
        <v>14</v>
      </c>
      <c r="DQ133">
        <v>15</v>
      </c>
      <c r="DR133">
        <v>15</v>
      </c>
      <c r="DS133">
        <v>15</v>
      </c>
      <c r="DT133">
        <v>15</v>
      </c>
      <c r="DU133">
        <v>15</v>
      </c>
      <c r="DV133">
        <v>16</v>
      </c>
      <c r="DW133">
        <v>16</v>
      </c>
      <c r="DX133">
        <v>15</v>
      </c>
      <c r="DY133">
        <v>16</v>
      </c>
      <c r="DZ133">
        <v>16</v>
      </c>
      <c r="EA133">
        <v>16</v>
      </c>
      <c r="EB133">
        <v>15</v>
      </c>
      <c r="EC133">
        <v>15</v>
      </c>
      <c r="ED133">
        <v>15</v>
      </c>
      <c r="EE133">
        <v>15</v>
      </c>
      <c r="EF133">
        <v>16</v>
      </c>
      <c r="EG133">
        <v>15</v>
      </c>
      <c r="EH133">
        <v>13</v>
      </c>
      <c r="EI133">
        <v>14</v>
      </c>
      <c r="EJ133">
        <v>15</v>
      </c>
      <c r="EK133">
        <v>13</v>
      </c>
      <c r="EL133">
        <v>15</v>
      </c>
      <c r="EM133">
        <v>15</v>
      </c>
      <c r="EN133">
        <v>15</v>
      </c>
      <c r="EO133">
        <v>15</v>
      </c>
      <c r="EP133">
        <v>16</v>
      </c>
      <c r="EQ133">
        <v>15</v>
      </c>
      <c r="ER133">
        <v>15</v>
      </c>
      <c r="ES133">
        <v>15</v>
      </c>
      <c r="ET133">
        <v>14</v>
      </c>
      <c r="EU133">
        <v>15</v>
      </c>
      <c r="EV133">
        <v>15</v>
      </c>
      <c r="EW133">
        <v>15</v>
      </c>
      <c r="EX133">
        <v>15</v>
      </c>
      <c r="EY133">
        <v>15</v>
      </c>
      <c r="EZ133">
        <v>16</v>
      </c>
      <c r="FA133">
        <v>16</v>
      </c>
      <c r="FB133">
        <v>15</v>
      </c>
      <c r="FC133">
        <v>16</v>
      </c>
      <c r="FD133">
        <v>16</v>
      </c>
      <c r="FE133">
        <v>16</v>
      </c>
      <c r="FF133">
        <v>15</v>
      </c>
      <c r="FG133">
        <v>15</v>
      </c>
      <c r="FH133">
        <v>15</v>
      </c>
      <c r="FI133">
        <v>15</v>
      </c>
      <c r="FJ133">
        <v>16</v>
      </c>
      <c r="FK133">
        <v>15</v>
      </c>
      <c r="FL133">
        <v>13</v>
      </c>
      <c r="FM133">
        <v>14</v>
      </c>
      <c r="FN133">
        <v>15</v>
      </c>
      <c r="FO133">
        <v>13</v>
      </c>
      <c r="FP133">
        <v>15</v>
      </c>
      <c r="FQ133">
        <v>15</v>
      </c>
      <c r="FR133">
        <v>15</v>
      </c>
      <c r="FS133">
        <v>15</v>
      </c>
      <c r="FT133">
        <v>16</v>
      </c>
      <c r="FU133">
        <v>15</v>
      </c>
      <c r="FV133">
        <v>15</v>
      </c>
      <c r="FW133">
        <v>15</v>
      </c>
      <c r="FX133">
        <v>116</v>
      </c>
      <c r="FY133">
        <v>116</v>
      </c>
      <c r="FZ133" t="s">
        <v>348</v>
      </c>
      <c r="GA133" t="s">
        <v>348</v>
      </c>
      <c r="GB133" t="s">
        <v>348</v>
      </c>
      <c r="GC133" t="s">
        <v>348</v>
      </c>
      <c r="GD133" t="s">
        <v>348</v>
      </c>
      <c r="GE133" t="s">
        <v>348</v>
      </c>
      <c r="GF133" t="s">
        <v>348</v>
      </c>
      <c r="GG133" t="s">
        <v>348</v>
      </c>
      <c r="GH133" t="s">
        <v>348</v>
      </c>
      <c r="GI133" t="s">
        <v>348</v>
      </c>
      <c r="GJ133" t="s">
        <v>348</v>
      </c>
      <c r="GK133" t="s">
        <v>348</v>
      </c>
      <c r="GL133" t="s">
        <v>348</v>
      </c>
      <c r="GM133" t="s">
        <v>348</v>
      </c>
      <c r="GN133" t="s">
        <v>348</v>
      </c>
      <c r="GO133" t="s">
        <v>348</v>
      </c>
      <c r="GP133" t="s">
        <v>348</v>
      </c>
      <c r="GQ133" t="s">
        <v>348</v>
      </c>
      <c r="GR133" t="s">
        <v>348</v>
      </c>
      <c r="GS133" t="s">
        <v>348</v>
      </c>
      <c r="GT133" t="s">
        <v>348</v>
      </c>
      <c r="GU133" t="s">
        <v>348</v>
      </c>
      <c r="GV133" t="s">
        <v>348</v>
      </c>
      <c r="GW133" t="s">
        <v>348</v>
      </c>
      <c r="GX133" t="s">
        <v>348</v>
      </c>
      <c r="GY133" t="s">
        <v>348</v>
      </c>
      <c r="GZ133" t="s">
        <v>348</v>
      </c>
      <c r="HA133" t="s">
        <v>348</v>
      </c>
      <c r="HB133" t="s">
        <v>348</v>
      </c>
      <c r="HC133" t="s">
        <v>348</v>
      </c>
      <c r="HD133">
        <v>60.3</v>
      </c>
      <c r="HE133">
        <v>60.3</v>
      </c>
      <c r="HF133">
        <v>62.1</v>
      </c>
      <c r="HG133">
        <v>60.3</v>
      </c>
      <c r="HH133">
        <v>60.3</v>
      </c>
      <c r="HI133">
        <v>60.3</v>
      </c>
      <c r="HJ133">
        <v>63.8</v>
      </c>
      <c r="HK133">
        <v>63.8</v>
      </c>
      <c r="HL133">
        <v>60.3</v>
      </c>
      <c r="HM133">
        <v>63.8</v>
      </c>
      <c r="HN133">
        <v>63.8</v>
      </c>
      <c r="HO133">
        <v>63.8</v>
      </c>
      <c r="HP133">
        <v>60.3</v>
      </c>
      <c r="HQ133">
        <v>60.3</v>
      </c>
      <c r="HR133">
        <v>60.3</v>
      </c>
      <c r="HS133">
        <v>60.3</v>
      </c>
      <c r="HT133">
        <v>63.8</v>
      </c>
      <c r="HU133">
        <v>60.3</v>
      </c>
      <c r="HV133">
        <v>58.6</v>
      </c>
      <c r="HW133">
        <v>57.8</v>
      </c>
      <c r="HX133">
        <v>60.3</v>
      </c>
      <c r="HY133">
        <v>55.2</v>
      </c>
      <c r="HZ133">
        <v>60.3</v>
      </c>
      <c r="IA133">
        <v>60.3</v>
      </c>
      <c r="IB133">
        <v>60.3</v>
      </c>
      <c r="IC133">
        <v>60.3</v>
      </c>
      <c r="ID133">
        <v>63.8</v>
      </c>
      <c r="IE133">
        <v>60.3</v>
      </c>
      <c r="IF133">
        <v>60.3</v>
      </c>
      <c r="IG133">
        <v>60.3</v>
      </c>
      <c r="IH133">
        <v>196840000</v>
      </c>
      <c r="II133">
        <v>304090000</v>
      </c>
      <c r="IJ133">
        <v>359860000</v>
      </c>
      <c r="IK133">
        <v>328700000</v>
      </c>
      <c r="IL133">
        <v>393020000</v>
      </c>
      <c r="IM133">
        <v>253900000</v>
      </c>
      <c r="IN133">
        <v>426690000</v>
      </c>
      <c r="IO133">
        <v>390550000</v>
      </c>
      <c r="IP133">
        <v>555260000</v>
      </c>
      <c r="IQ133">
        <v>576510000</v>
      </c>
      <c r="IR133">
        <v>324620000</v>
      </c>
      <c r="IS133">
        <v>475960000</v>
      </c>
      <c r="IT133">
        <v>929330000</v>
      </c>
      <c r="IU133">
        <v>740200000</v>
      </c>
      <c r="IV133">
        <v>559290000</v>
      </c>
      <c r="IW133">
        <v>442960000</v>
      </c>
      <c r="IX133">
        <v>713800000</v>
      </c>
      <c r="IY133">
        <v>512880000</v>
      </c>
      <c r="IZ133">
        <v>622000000</v>
      </c>
      <c r="JA133">
        <v>656160000</v>
      </c>
      <c r="JB133">
        <v>405330000</v>
      </c>
      <c r="JC133">
        <v>259370000</v>
      </c>
      <c r="JD133">
        <v>645740000</v>
      </c>
      <c r="JE133">
        <v>240150000</v>
      </c>
      <c r="JF133">
        <v>342480000</v>
      </c>
      <c r="JG133">
        <v>457780000</v>
      </c>
      <c r="JH133">
        <v>394710000</v>
      </c>
      <c r="JI133">
        <v>551870000</v>
      </c>
      <c r="JJ133">
        <v>555940000</v>
      </c>
      <c r="JK133">
        <v>507060000</v>
      </c>
      <c r="JL133">
        <v>2353800000</v>
      </c>
      <c r="JM133">
        <v>32807000</v>
      </c>
      <c r="JN133">
        <v>50681000</v>
      </c>
      <c r="JO133">
        <v>59977000</v>
      </c>
      <c r="JP133">
        <v>54783000</v>
      </c>
      <c r="JQ133">
        <v>65503000</v>
      </c>
      <c r="JR133">
        <v>42316000</v>
      </c>
      <c r="JS133">
        <v>71116000</v>
      </c>
      <c r="JT133">
        <v>65092000</v>
      </c>
      <c r="JU133">
        <v>92543000</v>
      </c>
      <c r="JV133">
        <v>96085000</v>
      </c>
      <c r="JW133">
        <v>54103000</v>
      </c>
      <c r="JX133">
        <v>79326000</v>
      </c>
      <c r="JY133">
        <v>154890000</v>
      </c>
      <c r="JZ133">
        <v>123370000</v>
      </c>
      <c r="KA133">
        <v>93214000</v>
      </c>
      <c r="KB133">
        <v>73827000</v>
      </c>
      <c r="KC133">
        <v>118970000</v>
      </c>
      <c r="KD133">
        <v>85480000</v>
      </c>
      <c r="KE133">
        <v>103670000</v>
      </c>
      <c r="KF133">
        <v>109360000</v>
      </c>
      <c r="KG133">
        <v>67556000</v>
      </c>
      <c r="KH133">
        <v>43228000</v>
      </c>
      <c r="KI133">
        <v>107620000</v>
      </c>
      <c r="KJ133">
        <v>40024000</v>
      </c>
      <c r="KK133">
        <v>57080000</v>
      </c>
      <c r="KL133">
        <v>76297000</v>
      </c>
      <c r="KM133">
        <v>65784000</v>
      </c>
      <c r="KN133">
        <v>91979000</v>
      </c>
      <c r="KO133">
        <v>92657000</v>
      </c>
      <c r="KP133">
        <v>84510000</v>
      </c>
      <c r="KQ133">
        <v>7</v>
      </c>
      <c r="KR133">
        <v>12</v>
      </c>
      <c r="KS133">
        <v>7</v>
      </c>
      <c r="KT133">
        <v>11</v>
      </c>
      <c r="KU133">
        <v>9</v>
      </c>
      <c r="KV133">
        <v>11</v>
      </c>
      <c r="KW133">
        <v>9</v>
      </c>
      <c r="KX133">
        <v>10</v>
      </c>
      <c r="KY133">
        <v>13</v>
      </c>
      <c r="KZ133">
        <v>10</v>
      </c>
      <c r="LA133">
        <v>11</v>
      </c>
      <c r="LB133">
        <v>10</v>
      </c>
      <c r="LC133">
        <v>10</v>
      </c>
      <c r="LD133">
        <v>10</v>
      </c>
      <c r="LE133">
        <v>11</v>
      </c>
      <c r="LF133">
        <v>9</v>
      </c>
      <c r="LG133">
        <v>11</v>
      </c>
      <c r="LH133">
        <v>12</v>
      </c>
      <c r="LI133">
        <v>9</v>
      </c>
      <c r="LJ133">
        <v>11</v>
      </c>
      <c r="LK133">
        <v>7</v>
      </c>
      <c r="LL133">
        <v>7</v>
      </c>
      <c r="LM133">
        <v>10</v>
      </c>
      <c r="LN133">
        <v>9</v>
      </c>
      <c r="LO133">
        <v>11</v>
      </c>
      <c r="LP133">
        <v>10</v>
      </c>
      <c r="LQ133">
        <v>14</v>
      </c>
      <c r="LR133">
        <v>11</v>
      </c>
      <c r="LS133">
        <v>10</v>
      </c>
      <c r="LT133">
        <v>10</v>
      </c>
      <c r="LU133">
        <v>349</v>
      </c>
      <c r="LV133" t="s">
        <v>1349</v>
      </c>
      <c r="LW133" t="s">
        <v>445</v>
      </c>
      <c r="LX133" t="s">
        <v>1350</v>
      </c>
      <c r="LY133" t="s">
        <v>1351</v>
      </c>
      <c r="LZ133" t="s">
        <v>1352</v>
      </c>
      <c r="MA133" t="s">
        <v>1353</v>
      </c>
    </row>
    <row r="134" spans="1:343" x14ac:dyDescent="0.25">
      <c r="A134">
        <v>29.764019999999999</v>
      </c>
      <c r="B134">
        <v>29.215489999999999</v>
      </c>
      <c r="C134">
        <v>29.477129999999999</v>
      </c>
      <c r="D134">
        <v>29.148530000000001</v>
      </c>
      <c r="E134">
        <v>28.786380000000001</v>
      </c>
      <c r="F134">
        <v>29.515350000000002</v>
      </c>
      <c r="G134">
        <v>28.620760000000001</v>
      </c>
      <c r="H134">
        <v>28.637989999999999</v>
      </c>
      <c r="I134">
        <v>28.809100000000001</v>
      </c>
      <c r="J134">
        <v>28.62115</v>
      </c>
      <c r="K134">
        <v>28.76923</v>
      </c>
      <c r="L134">
        <v>28.21095</v>
      </c>
      <c r="M134">
        <v>28.359639999999999</v>
      </c>
      <c r="N134">
        <v>28.610589999999998</v>
      </c>
      <c r="O134">
        <v>28.638960000000001</v>
      </c>
      <c r="P134">
        <v>28.612909999999999</v>
      </c>
      <c r="Q134">
        <v>28.635020000000001</v>
      </c>
      <c r="R134">
        <v>28.81354</v>
      </c>
      <c r="S134">
        <v>28.901389999999999</v>
      </c>
      <c r="T134">
        <v>28.892410000000002</v>
      </c>
      <c r="U134">
        <v>28.983840000000001</v>
      </c>
      <c r="V134">
        <v>28.901070000000001</v>
      </c>
      <c r="W134">
        <v>28.661999999999999</v>
      </c>
      <c r="X134">
        <v>28.66394</v>
      </c>
      <c r="Y134">
        <v>28.968620000000001</v>
      </c>
      <c r="Z134">
        <v>28.360600000000002</v>
      </c>
      <c r="AA134">
        <v>28.428699999999999</v>
      </c>
      <c r="AB134">
        <v>28.78781</v>
      </c>
      <c r="AC134">
        <v>28.440629999999999</v>
      </c>
      <c r="AD134">
        <v>28.69162</v>
      </c>
      <c r="AH134" s="1" t="s">
        <v>343</v>
      </c>
      <c r="AI134" s="1" t="s">
        <v>343</v>
      </c>
      <c r="AJ134" s="1" t="s">
        <v>343</v>
      </c>
      <c r="AK134" s="1" t="s">
        <v>343</v>
      </c>
      <c r="AO134" t="s">
        <v>357</v>
      </c>
      <c r="AP134">
        <v>5</v>
      </c>
      <c r="AQ134">
        <v>5</v>
      </c>
      <c r="AR134">
        <v>5</v>
      </c>
      <c r="AS134">
        <v>55.1</v>
      </c>
      <c r="AT134">
        <v>55.1</v>
      </c>
      <c r="AU134">
        <v>55.1</v>
      </c>
      <c r="AV134">
        <v>8.0901999999999994</v>
      </c>
      <c r="AW134">
        <v>0</v>
      </c>
      <c r="AX134">
        <v>151.6</v>
      </c>
      <c r="AY134">
        <v>27658000000</v>
      </c>
      <c r="AZ134">
        <v>176</v>
      </c>
      <c r="BA134">
        <v>2.8047885591163602</v>
      </c>
      <c r="BB134">
        <v>5.2330827067669202E-3</v>
      </c>
      <c r="BC134">
        <v>-0.70628579457600804</v>
      </c>
      <c r="BD134">
        <v>-4.2975323166305799</v>
      </c>
      <c r="BE134">
        <v>2.6863461688279999</v>
      </c>
      <c r="BF134">
        <v>4.1081081081081102E-3</v>
      </c>
      <c r="BG134">
        <v>-0.70481745402018003</v>
      </c>
      <c r="BH134">
        <v>-4.1254815744506503</v>
      </c>
      <c r="BI134">
        <v>3.0441434044036702</v>
      </c>
      <c r="BJ134">
        <v>7.9352226720647804E-4</v>
      </c>
      <c r="BK134">
        <v>-0.70603752136230502</v>
      </c>
      <c r="BL134">
        <v>-4.6533995328958397</v>
      </c>
      <c r="BM134">
        <v>2.0348048739322202</v>
      </c>
      <c r="BN134">
        <v>6.7875647668393796E-3</v>
      </c>
      <c r="BO134">
        <v>-0.48370711008707401</v>
      </c>
      <c r="BP134">
        <v>-3.21649298545</v>
      </c>
      <c r="BQ134">
        <v>3.8010698701029201E-3</v>
      </c>
      <c r="BR134">
        <v>0.99660314136125705</v>
      </c>
      <c r="BS134">
        <v>1.46834055582801E-3</v>
      </c>
      <c r="BT134">
        <v>1.11977764235034E-2</v>
      </c>
      <c r="BU134">
        <v>3.6032009312853201E-3</v>
      </c>
      <c r="BV134">
        <v>1</v>
      </c>
      <c r="BW134">
        <v>-1.22006734212476E-3</v>
      </c>
      <c r="BX134">
        <v>-1.0617253969560999E-2</v>
      </c>
      <c r="BY134">
        <v>1.67381375176172</v>
      </c>
      <c r="BZ134">
        <v>0.18360000000000001</v>
      </c>
      <c r="CA134">
        <v>0.22233041127523001</v>
      </c>
      <c r="CB134">
        <v>2.7300195425883498</v>
      </c>
      <c r="CC134" t="s">
        <v>1354</v>
      </c>
      <c r="CD134" t="s">
        <v>1354</v>
      </c>
      <c r="CE134" t="str">
        <f>VLOOKUP($CD134,'Fasta Headers'!$B:$C,2,0)</f>
        <v xml:space="preserve"> 50S ribosomal protein L29 OS=Staphylococcus aureus (strain NCTC 8325) GN=rpmC PE=1 SV=1</v>
      </c>
      <c r="CF134" t="s">
        <v>1355</v>
      </c>
      <c r="CG134">
        <v>5</v>
      </c>
      <c r="CH134">
        <v>5</v>
      </c>
      <c r="CI134">
        <v>5</v>
      </c>
      <c r="CJ134" t="s">
        <v>348</v>
      </c>
      <c r="CK134">
        <v>1</v>
      </c>
      <c r="CL134">
        <v>5</v>
      </c>
      <c r="CM134">
        <v>5</v>
      </c>
      <c r="CN134">
        <v>5</v>
      </c>
      <c r="CO134">
        <v>5</v>
      </c>
      <c r="CP134">
        <v>5</v>
      </c>
      <c r="CQ134">
        <v>5</v>
      </c>
      <c r="CR134">
        <v>5</v>
      </c>
      <c r="CS134">
        <v>5</v>
      </c>
      <c r="CT134">
        <v>5</v>
      </c>
      <c r="CU134">
        <v>5</v>
      </c>
      <c r="CV134">
        <v>5</v>
      </c>
      <c r="CW134">
        <v>5</v>
      </c>
      <c r="CX134">
        <v>5</v>
      </c>
      <c r="CY134">
        <v>5</v>
      </c>
      <c r="CZ134">
        <v>5</v>
      </c>
      <c r="DA134">
        <v>5</v>
      </c>
      <c r="DB134">
        <v>5</v>
      </c>
      <c r="DC134">
        <v>5</v>
      </c>
      <c r="DD134">
        <v>5</v>
      </c>
      <c r="DE134">
        <v>5</v>
      </c>
      <c r="DF134">
        <v>5</v>
      </c>
      <c r="DG134">
        <v>5</v>
      </c>
      <c r="DH134">
        <v>5</v>
      </c>
      <c r="DI134">
        <v>5</v>
      </c>
      <c r="DJ134">
        <v>5</v>
      </c>
      <c r="DK134">
        <v>5</v>
      </c>
      <c r="DL134">
        <v>5</v>
      </c>
      <c r="DM134">
        <v>5</v>
      </c>
      <c r="DN134">
        <v>5</v>
      </c>
      <c r="DO134">
        <v>5</v>
      </c>
      <c r="DP134">
        <v>5</v>
      </c>
      <c r="DQ134">
        <v>5</v>
      </c>
      <c r="DR134">
        <v>5</v>
      </c>
      <c r="DS134">
        <v>5</v>
      </c>
      <c r="DT134">
        <v>5</v>
      </c>
      <c r="DU134">
        <v>5</v>
      </c>
      <c r="DV134">
        <v>5</v>
      </c>
      <c r="DW134">
        <v>5</v>
      </c>
      <c r="DX134">
        <v>5</v>
      </c>
      <c r="DY134">
        <v>5</v>
      </c>
      <c r="DZ134">
        <v>5</v>
      </c>
      <c r="EA134">
        <v>5</v>
      </c>
      <c r="EB134">
        <v>5</v>
      </c>
      <c r="EC134">
        <v>5</v>
      </c>
      <c r="ED134">
        <v>5</v>
      </c>
      <c r="EE134">
        <v>5</v>
      </c>
      <c r="EF134">
        <v>5</v>
      </c>
      <c r="EG134">
        <v>5</v>
      </c>
      <c r="EH134">
        <v>5</v>
      </c>
      <c r="EI134">
        <v>5</v>
      </c>
      <c r="EJ134">
        <v>5</v>
      </c>
      <c r="EK134">
        <v>5</v>
      </c>
      <c r="EL134">
        <v>5</v>
      </c>
      <c r="EM134">
        <v>5</v>
      </c>
      <c r="EN134">
        <v>5</v>
      </c>
      <c r="EO134">
        <v>5</v>
      </c>
      <c r="EP134">
        <v>5</v>
      </c>
      <c r="EQ134">
        <v>5</v>
      </c>
      <c r="ER134">
        <v>5</v>
      </c>
      <c r="ES134">
        <v>5</v>
      </c>
      <c r="ET134">
        <v>5</v>
      </c>
      <c r="EU134">
        <v>5</v>
      </c>
      <c r="EV134">
        <v>5</v>
      </c>
      <c r="EW134">
        <v>5</v>
      </c>
      <c r="EX134">
        <v>5</v>
      </c>
      <c r="EY134">
        <v>5</v>
      </c>
      <c r="EZ134">
        <v>5</v>
      </c>
      <c r="FA134">
        <v>5</v>
      </c>
      <c r="FB134">
        <v>5</v>
      </c>
      <c r="FC134">
        <v>5</v>
      </c>
      <c r="FD134">
        <v>5</v>
      </c>
      <c r="FE134">
        <v>5</v>
      </c>
      <c r="FF134">
        <v>5</v>
      </c>
      <c r="FG134">
        <v>5</v>
      </c>
      <c r="FH134">
        <v>5</v>
      </c>
      <c r="FI134">
        <v>5</v>
      </c>
      <c r="FJ134">
        <v>5</v>
      </c>
      <c r="FK134">
        <v>5</v>
      </c>
      <c r="FL134">
        <v>5</v>
      </c>
      <c r="FM134">
        <v>5</v>
      </c>
      <c r="FN134">
        <v>5</v>
      </c>
      <c r="FO134">
        <v>5</v>
      </c>
      <c r="FP134">
        <v>5</v>
      </c>
      <c r="FQ134">
        <v>5</v>
      </c>
      <c r="FR134">
        <v>5</v>
      </c>
      <c r="FS134">
        <v>5</v>
      </c>
      <c r="FT134">
        <v>5</v>
      </c>
      <c r="FU134">
        <v>5</v>
      </c>
      <c r="FV134">
        <v>5</v>
      </c>
      <c r="FW134">
        <v>5</v>
      </c>
      <c r="FX134">
        <v>69</v>
      </c>
      <c r="FY134">
        <v>69</v>
      </c>
      <c r="FZ134" t="s">
        <v>348</v>
      </c>
      <c r="GA134" t="s">
        <v>348</v>
      </c>
      <c r="GB134" t="s">
        <v>348</v>
      </c>
      <c r="GC134" t="s">
        <v>348</v>
      </c>
      <c r="GD134" t="s">
        <v>348</v>
      </c>
      <c r="GE134" t="s">
        <v>348</v>
      </c>
      <c r="GF134" t="s">
        <v>348</v>
      </c>
      <c r="GG134" t="s">
        <v>348</v>
      </c>
      <c r="GH134" t="s">
        <v>348</v>
      </c>
      <c r="GI134" t="s">
        <v>348</v>
      </c>
      <c r="GJ134" t="s">
        <v>348</v>
      </c>
      <c r="GK134" t="s">
        <v>348</v>
      </c>
      <c r="GL134" t="s">
        <v>348</v>
      </c>
      <c r="GM134" t="s">
        <v>348</v>
      </c>
      <c r="GN134" t="s">
        <v>348</v>
      </c>
      <c r="GO134" t="s">
        <v>348</v>
      </c>
      <c r="GP134" t="s">
        <v>348</v>
      </c>
      <c r="GQ134" t="s">
        <v>348</v>
      </c>
      <c r="GR134" t="s">
        <v>348</v>
      </c>
      <c r="GS134" t="s">
        <v>348</v>
      </c>
      <c r="GT134" t="s">
        <v>348</v>
      </c>
      <c r="GU134" t="s">
        <v>348</v>
      </c>
      <c r="GV134" t="s">
        <v>348</v>
      </c>
      <c r="GW134" t="s">
        <v>348</v>
      </c>
      <c r="GX134" t="s">
        <v>348</v>
      </c>
      <c r="GY134" t="s">
        <v>348</v>
      </c>
      <c r="GZ134" t="s">
        <v>348</v>
      </c>
      <c r="HA134" t="s">
        <v>348</v>
      </c>
      <c r="HB134" t="s">
        <v>348</v>
      </c>
      <c r="HC134" t="s">
        <v>348</v>
      </c>
      <c r="HD134">
        <v>55.1</v>
      </c>
      <c r="HE134">
        <v>55.1</v>
      </c>
      <c r="HF134">
        <v>55.1</v>
      </c>
      <c r="HG134">
        <v>55.1</v>
      </c>
      <c r="HH134">
        <v>55.1</v>
      </c>
      <c r="HI134">
        <v>55.1</v>
      </c>
      <c r="HJ134">
        <v>55.1</v>
      </c>
      <c r="HK134">
        <v>55.1</v>
      </c>
      <c r="HL134">
        <v>55.1</v>
      </c>
      <c r="HM134">
        <v>55.1</v>
      </c>
      <c r="HN134">
        <v>55.1</v>
      </c>
      <c r="HO134">
        <v>55.1</v>
      </c>
      <c r="HP134">
        <v>55.1</v>
      </c>
      <c r="HQ134">
        <v>55.1</v>
      </c>
      <c r="HR134">
        <v>55.1</v>
      </c>
      <c r="HS134">
        <v>55.1</v>
      </c>
      <c r="HT134">
        <v>55.1</v>
      </c>
      <c r="HU134">
        <v>55.1</v>
      </c>
      <c r="HV134">
        <v>55.1</v>
      </c>
      <c r="HW134">
        <v>55.1</v>
      </c>
      <c r="HX134">
        <v>55.1</v>
      </c>
      <c r="HY134">
        <v>55.1</v>
      </c>
      <c r="HZ134">
        <v>55.1</v>
      </c>
      <c r="IA134">
        <v>55.1</v>
      </c>
      <c r="IB134">
        <v>55.1</v>
      </c>
      <c r="IC134">
        <v>55.1</v>
      </c>
      <c r="ID134">
        <v>55.1</v>
      </c>
      <c r="IE134">
        <v>55.1</v>
      </c>
      <c r="IF134">
        <v>55.1</v>
      </c>
      <c r="IG134">
        <v>55.1</v>
      </c>
      <c r="IH134">
        <v>859980000</v>
      </c>
      <c r="II134">
        <v>813920000</v>
      </c>
      <c r="IJ134">
        <v>1128800000</v>
      </c>
      <c r="IK134">
        <v>890440000</v>
      </c>
      <c r="IL134">
        <v>863600000</v>
      </c>
      <c r="IM134">
        <v>763370000</v>
      </c>
      <c r="IN134">
        <v>642730000</v>
      </c>
      <c r="IO134">
        <v>651410000</v>
      </c>
      <c r="IP134">
        <v>931080000</v>
      </c>
      <c r="IQ134">
        <v>902320000</v>
      </c>
      <c r="IR134">
        <v>731730000</v>
      </c>
      <c r="IS134">
        <v>583180000</v>
      </c>
      <c r="IT134">
        <v>1201200000</v>
      </c>
      <c r="IU134">
        <v>1086100000</v>
      </c>
      <c r="IV134">
        <v>854360000</v>
      </c>
      <c r="IW134">
        <v>1035200000</v>
      </c>
      <c r="IX134">
        <v>1062500000</v>
      </c>
      <c r="IY134">
        <v>1232500000</v>
      </c>
      <c r="IZ134">
        <v>1141800000</v>
      </c>
      <c r="JA134">
        <v>986120000</v>
      </c>
      <c r="JB134">
        <v>1096300000</v>
      </c>
      <c r="JC134">
        <v>764380000</v>
      </c>
      <c r="JD134">
        <v>1129000000</v>
      </c>
      <c r="JE134">
        <v>775910000</v>
      </c>
      <c r="JF134">
        <v>844140000</v>
      </c>
      <c r="JG134">
        <v>830340000</v>
      </c>
      <c r="JH134">
        <v>862620000</v>
      </c>
      <c r="JI134">
        <v>816250000</v>
      </c>
      <c r="JJ134">
        <v>1153400000</v>
      </c>
      <c r="JK134">
        <v>1023200000</v>
      </c>
      <c r="JL134">
        <v>9219300000</v>
      </c>
      <c r="JM134">
        <v>286660000</v>
      </c>
      <c r="JN134">
        <v>271310000</v>
      </c>
      <c r="JO134">
        <v>376270000</v>
      </c>
      <c r="JP134">
        <v>296810000</v>
      </c>
      <c r="JQ134">
        <v>287870000</v>
      </c>
      <c r="JR134">
        <v>254460000</v>
      </c>
      <c r="JS134">
        <v>214240000</v>
      </c>
      <c r="JT134">
        <v>217140000</v>
      </c>
      <c r="JU134">
        <v>310360000</v>
      </c>
      <c r="JV134">
        <v>300770000</v>
      </c>
      <c r="JW134">
        <v>243910000</v>
      </c>
      <c r="JX134">
        <v>194390000</v>
      </c>
      <c r="JY134">
        <v>400390000</v>
      </c>
      <c r="JZ134">
        <v>362040000</v>
      </c>
      <c r="KA134">
        <v>284790000</v>
      </c>
      <c r="KB134">
        <v>345080000</v>
      </c>
      <c r="KC134">
        <v>354160000</v>
      </c>
      <c r="KD134">
        <v>410830000</v>
      </c>
      <c r="KE134">
        <v>380580000</v>
      </c>
      <c r="KF134">
        <v>328710000</v>
      </c>
      <c r="KG134">
        <v>365430000</v>
      </c>
      <c r="KH134">
        <v>254790000</v>
      </c>
      <c r="KI134">
        <v>376340000</v>
      </c>
      <c r="KJ134">
        <v>258640000</v>
      </c>
      <c r="KK134">
        <v>281380000</v>
      </c>
      <c r="KL134">
        <v>276780000</v>
      </c>
      <c r="KM134">
        <v>287540000</v>
      </c>
      <c r="KN134">
        <v>272080000</v>
      </c>
      <c r="KO134">
        <v>384470000</v>
      </c>
      <c r="KP134">
        <v>341080000</v>
      </c>
      <c r="KQ134">
        <v>6</v>
      </c>
      <c r="KR134">
        <v>7</v>
      </c>
      <c r="KS134">
        <v>5</v>
      </c>
      <c r="KT134">
        <v>5</v>
      </c>
      <c r="KU134">
        <v>5</v>
      </c>
      <c r="KV134">
        <v>6</v>
      </c>
      <c r="KW134">
        <v>6</v>
      </c>
      <c r="KX134">
        <v>5</v>
      </c>
      <c r="KY134">
        <v>5</v>
      </c>
      <c r="KZ134">
        <v>6</v>
      </c>
      <c r="LA134">
        <v>6</v>
      </c>
      <c r="LB134">
        <v>5</v>
      </c>
      <c r="LC134">
        <v>6</v>
      </c>
      <c r="LD134">
        <v>5</v>
      </c>
      <c r="LE134">
        <v>9</v>
      </c>
      <c r="LF134">
        <v>5</v>
      </c>
      <c r="LG134">
        <v>5</v>
      </c>
      <c r="LH134">
        <v>5</v>
      </c>
      <c r="LI134">
        <v>6</v>
      </c>
      <c r="LJ134">
        <v>8</v>
      </c>
      <c r="LK134">
        <v>5</v>
      </c>
      <c r="LL134">
        <v>4</v>
      </c>
      <c r="LM134">
        <v>7</v>
      </c>
      <c r="LN134">
        <v>8</v>
      </c>
      <c r="LO134">
        <v>6</v>
      </c>
      <c r="LP134">
        <v>5</v>
      </c>
      <c r="LQ134">
        <v>5</v>
      </c>
      <c r="LR134">
        <v>8</v>
      </c>
      <c r="LS134">
        <v>6</v>
      </c>
      <c r="LT134">
        <v>6</v>
      </c>
      <c r="LU134">
        <v>151</v>
      </c>
      <c r="LV134" t="s">
        <v>1356</v>
      </c>
      <c r="LW134" t="s">
        <v>369</v>
      </c>
      <c r="LX134" t="s">
        <v>1357</v>
      </c>
      <c r="LY134" t="s">
        <v>1358</v>
      </c>
      <c r="LZ134" t="s">
        <v>1359</v>
      </c>
      <c r="MA134" t="s">
        <v>1360</v>
      </c>
    </row>
    <row r="135" spans="1:343" x14ac:dyDescent="0.25">
      <c r="A135">
        <v>23.138929999999998</v>
      </c>
      <c r="B135">
        <v>23.51821</v>
      </c>
      <c r="C135">
        <v>23.232749999999999</v>
      </c>
      <c r="D135">
        <v>23.520250000000001</v>
      </c>
      <c r="E135">
        <v>23.37677</v>
      </c>
      <c r="F135">
        <v>23.162230000000001</v>
      </c>
      <c r="G135">
        <v>23.814990000000002</v>
      </c>
      <c r="H135">
        <v>23.547339999999998</v>
      </c>
      <c r="I135">
        <v>23.734169999999999</v>
      </c>
      <c r="J135">
        <v>23.569759999999999</v>
      </c>
      <c r="K135">
        <v>23.827649999999998</v>
      </c>
      <c r="L135">
        <v>23.657959999999999</v>
      </c>
      <c r="M135">
        <v>23.985720000000001</v>
      </c>
      <c r="N135">
        <v>23.916160000000001</v>
      </c>
      <c r="O135">
        <v>23.91123</v>
      </c>
      <c r="P135">
        <v>23.77092</v>
      </c>
      <c r="Q135">
        <v>23.913689999999999</v>
      </c>
      <c r="R135">
        <v>23.964459999999999</v>
      </c>
      <c r="S135">
        <v>23.721720000000001</v>
      </c>
      <c r="T135">
        <v>23.679600000000001</v>
      </c>
      <c r="U135">
        <v>23.728580000000001</v>
      </c>
      <c r="V135">
        <v>23.897349999999999</v>
      </c>
      <c r="W135">
        <v>23.877269999999999</v>
      </c>
      <c r="X135">
        <v>23.48161</v>
      </c>
      <c r="Y135">
        <v>23.554729999999999</v>
      </c>
      <c r="Z135">
        <v>23.937239999999999</v>
      </c>
      <c r="AA135">
        <v>23.800850000000001</v>
      </c>
      <c r="AB135">
        <v>23.772639999999999</v>
      </c>
      <c r="AC135">
        <v>23.917069999999999</v>
      </c>
      <c r="AD135">
        <v>23.643840000000001</v>
      </c>
      <c r="AH135" s="1" t="s">
        <v>343</v>
      </c>
      <c r="AI135" s="1" t="s">
        <v>343</v>
      </c>
      <c r="AJ135" s="1" t="s">
        <v>343</v>
      </c>
      <c r="AK135" s="1" t="s">
        <v>343</v>
      </c>
      <c r="AO135" t="s">
        <v>357</v>
      </c>
      <c r="AP135">
        <v>7</v>
      </c>
      <c r="AQ135">
        <v>7</v>
      </c>
      <c r="AR135">
        <v>7</v>
      </c>
      <c r="AS135">
        <v>19.600000000000001</v>
      </c>
      <c r="AT135">
        <v>19.600000000000001</v>
      </c>
      <c r="AU135">
        <v>19.600000000000001</v>
      </c>
      <c r="AV135">
        <v>42.823</v>
      </c>
      <c r="AW135">
        <v>0</v>
      </c>
      <c r="AX135">
        <v>42.058999999999997</v>
      </c>
      <c r="AY135">
        <v>830190000</v>
      </c>
      <c r="AZ135">
        <v>94</v>
      </c>
      <c r="BA135">
        <v>2.7969943243758699</v>
      </c>
      <c r="BB135">
        <v>5.4626865671641798E-3</v>
      </c>
      <c r="BC135">
        <v>0.36712201436360598</v>
      </c>
      <c r="BD135">
        <v>4.28613208184073</v>
      </c>
      <c r="BE135">
        <v>3.1324913872175899</v>
      </c>
      <c r="BF135">
        <v>1.8805970149253701E-3</v>
      </c>
      <c r="BG135">
        <v>0.44620259602864498</v>
      </c>
      <c r="BH135">
        <v>4.7877618053970004</v>
      </c>
      <c r="BI135">
        <v>4.7585591592825702</v>
      </c>
      <c r="BJ135">
        <v>1.12676056338028E-4</v>
      </c>
      <c r="BK135">
        <v>0.585507392883301</v>
      </c>
      <c r="BL135">
        <v>7.6474341727384996</v>
      </c>
      <c r="BM135">
        <v>2.8393462160954899</v>
      </c>
      <c r="BN135">
        <v>1.54237288135593E-3</v>
      </c>
      <c r="BO135">
        <v>0.40616385142008199</v>
      </c>
      <c r="BP135">
        <v>4.3482152203882798</v>
      </c>
      <c r="BQ135">
        <v>0.47128888988942902</v>
      </c>
      <c r="BR135">
        <v>0.54611070110701099</v>
      </c>
      <c r="BS135">
        <v>7.9080581665039104E-2</v>
      </c>
      <c r="BT135">
        <v>1.00664883858598</v>
      </c>
      <c r="BU135">
        <v>1.15806063379544</v>
      </c>
      <c r="BV135">
        <v>0.23958878504672901</v>
      </c>
      <c r="BW135">
        <v>0.13930479685465599</v>
      </c>
      <c r="BX135">
        <v>2.0326793664285301</v>
      </c>
      <c r="BY135">
        <v>1.58130050469079</v>
      </c>
      <c r="BZ135">
        <v>0.200913043478261</v>
      </c>
      <c r="CA135">
        <v>-0.17934354146321899</v>
      </c>
      <c r="CB135">
        <v>-2.6059137093999598</v>
      </c>
      <c r="CC135" t="s">
        <v>1361</v>
      </c>
      <c r="CD135" t="s">
        <v>1361</v>
      </c>
      <c r="CE135" t="str">
        <f>VLOOKUP($CD135,'Fasta Headers'!$B:$C,2,0)</f>
        <v xml:space="preserve"> Alanine racemase 1 OS=Staphylococcus aureus (strain NCTC 8325) GN=alr1 PE=3 SV=1</v>
      </c>
      <c r="CF135" t="s">
        <v>1362</v>
      </c>
      <c r="CG135">
        <v>7</v>
      </c>
      <c r="CH135">
        <v>7</v>
      </c>
      <c r="CI135">
        <v>7</v>
      </c>
      <c r="CJ135" t="s">
        <v>348</v>
      </c>
      <c r="CK135">
        <v>1</v>
      </c>
      <c r="CL135">
        <v>6</v>
      </c>
      <c r="CM135">
        <v>6</v>
      </c>
      <c r="CN135">
        <v>7</v>
      </c>
      <c r="CO135">
        <v>7</v>
      </c>
      <c r="CP135">
        <v>6</v>
      </c>
      <c r="CQ135">
        <v>7</v>
      </c>
      <c r="CR135">
        <v>7</v>
      </c>
      <c r="CS135">
        <v>7</v>
      </c>
      <c r="CT135">
        <v>7</v>
      </c>
      <c r="CU135">
        <v>7</v>
      </c>
      <c r="CV135">
        <v>6</v>
      </c>
      <c r="CW135">
        <v>7</v>
      </c>
      <c r="CX135">
        <v>6</v>
      </c>
      <c r="CY135">
        <v>6</v>
      </c>
      <c r="CZ135">
        <v>7</v>
      </c>
      <c r="DA135">
        <v>6</v>
      </c>
      <c r="DB135">
        <v>7</v>
      </c>
      <c r="DC135">
        <v>7</v>
      </c>
      <c r="DD135">
        <v>6</v>
      </c>
      <c r="DE135">
        <v>7</v>
      </c>
      <c r="DF135">
        <v>6</v>
      </c>
      <c r="DG135">
        <v>4</v>
      </c>
      <c r="DH135">
        <v>5</v>
      </c>
      <c r="DI135">
        <v>4</v>
      </c>
      <c r="DJ135">
        <v>7</v>
      </c>
      <c r="DK135">
        <v>7</v>
      </c>
      <c r="DL135">
        <v>7</v>
      </c>
      <c r="DM135">
        <v>6</v>
      </c>
      <c r="DN135">
        <v>7</v>
      </c>
      <c r="DO135">
        <v>7</v>
      </c>
      <c r="DP135">
        <v>6</v>
      </c>
      <c r="DQ135">
        <v>6</v>
      </c>
      <c r="DR135">
        <v>7</v>
      </c>
      <c r="DS135">
        <v>7</v>
      </c>
      <c r="DT135">
        <v>6</v>
      </c>
      <c r="DU135">
        <v>7</v>
      </c>
      <c r="DV135">
        <v>7</v>
      </c>
      <c r="DW135">
        <v>7</v>
      </c>
      <c r="DX135">
        <v>7</v>
      </c>
      <c r="DY135">
        <v>7</v>
      </c>
      <c r="DZ135">
        <v>6</v>
      </c>
      <c r="EA135">
        <v>7</v>
      </c>
      <c r="EB135">
        <v>6</v>
      </c>
      <c r="EC135">
        <v>6</v>
      </c>
      <c r="ED135">
        <v>7</v>
      </c>
      <c r="EE135">
        <v>6</v>
      </c>
      <c r="EF135">
        <v>7</v>
      </c>
      <c r="EG135">
        <v>7</v>
      </c>
      <c r="EH135">
        <v>6</v>
      </c>
      <c r="EI135">
        <v>7</v>
      </c>
      <c r="EJ135">
        <v>6</v>
      </c>
      <c r="EK135">
        <v>4</v>
      </c>
      <c r="EL135">
        <v>5</v>
      </c>
      <c r="EM135">
        <v>4</v>
      </c>
      <c r="EN135">
        <v>7</v>
      </c>
      <c r="EO135">
        <v>7</v>
      </c>
      <c r="EP135">
        <v>7</v>
      </c>
      <c r="EQ135">
        <v>6</v>
      </c>
      <c r="ER135">
        <v>7</v>
      </c>
      <c r="ES135">
        <v>7</v>
      </c>
      <c r="ET135">
        <v>6</v>
      </c>
      <c r="EU135">
        <v>6</v>
      </c>
      <c r="EV135">
        <v>7</v>
      </c>
      <c r="EW135">
        <v>7</v>
      </c>
      <c r="EX135">
        <v>6</v>
      </c>
      <c r="EY135">
        <v>7</v>
      </c>
      <c r="EZ135">
        <v>7</v>
      </c>
      <c r="FA135">
        <v>7</v>
      </c>
      <c r="FB135">
        <v>7</v>
      </c>
      <c r="FC135">
        <v>7</v>
      </c>
      <c r="FD135">
        <v>6</v>
      </c>
      <c r="FE135">
        <v>7</v>
      </c>
      <c r="FF135">
        <v>6</v>
      </c>
      <c r="FG135">
        <v>6</v>
      </c>
      <c r="FH135">
        <v>7</v>
      </c>
      <c r="FI135">
        <v>6</v>
      </c>
      <c r="FJ135">
        <v>7</v>
      </c>
      <c r="FK135">
        <v>7</v>
      </c>
      <c r="FL135">
        <v>6</v>
      </c>
      <c r="FM135">
        <v>7</v>
      </c>
      <c r="FN135">
        <v>6</v>
      </c>
      <c r="FO135">
        <v>4</v>
      </c>
      <c r="FP135">
        <v>5</v>
      </c>
      <c r="FQ135">
        <v>4</v>
      </c>
      <c r="FR135">
        <v>7</v>
      </c>
      <c r="FS135">
        <v>7</v>
      </c>
      <c r="FT135">
        <v>7</v>
      </c>
      <c r="FU135">
        <v>6</v>
      </c>
      <c r="FV135">
        <v>7</v>
      </c>
      <c r="FW135">
        <v>7</v>
      </c>
      <c r="FX135">
        <v>382</v>
      </c>
      <c r="FY135">
        <v>382</v>
      </c>
      <c r="FZ135" t="s">
        <v>348</v>
      </c>
      <c r="GA135" t="s">
        <v>348</v>
      </c>
      <c r="GB135" t="s">
        <v>348</v>
      </c>
      <c r="GC135" t="s">
        <v>348</v>
      </c>
      <c r="GD135" t="s">
        <v>348</v>
      </c>
      <c r="GE135" t="s">
        <v>348</v>
      </c>
      <c r="GF135" t="s">
        <v>348</v>
      </c>
      <c r="GG135" t="s">
        <v>348</v>
      </c>
      <c r="GH135" t="s">
        <v>348</v>
      </c>
      <c r="GI135" t="s">
        <v>348</v>
      </c>
      <c r="GJ135" t="s">
        <v>348</v>
      </c>
      <c r="GK135" t="s">
        <v>348</v>
      </c>
      <c r="GL135" t="s">
        <v>348</v>
      </c>
      <c r="GM135" t="s">
        <v>348</v>
      </c>
      <c r="GN135" t="s">
        <v>348</v>
      </c>
      <c r="GO135" t="s">
        <v>348</v>
      </c>
      <c r="GP135" t="s">
        <v>348</v>
      </c>
      <c r="GQ135" t="s">
        <v>348</v>
      </c>
      <c r="GR135" t="s">
        <v>348</v>
      </c>
      <c r="GS135" t="s">
        <v>348</v>
      </c>
      <c r="GT135" t="s">
        <v>348</v>
      </c>
      <c r="GU135" t="s">
        <v>348</v>
      </c>
      <c r="GV135" t="s">
        <v>348</v>
      </c>
      <c r="GW135" t="s">
        <v>348</v>
      </c>
      <c r="GX135" t="s">
        <v>348</v>
      </c>
      <c r="GY135" t="s">
        <v>348</v>
      </c>
      <c r="GZ135" t="s">
        <v>348</v>
      </c>
      <c r="HA135" t="s">
        <v>348</v>
      </c>
      <c r="HB135" t="s">
        <v>348</v>
      </c>
      <c r="HC135" t="s">
        <v>348</v>
      </c>
      <c r="HD135">
        <v>16.5</v>
      </c>
      <c r="HE135">
        <v>16.5</v>
      </c>
      <c r="HF135">
        <v>19.600000000000001</v>
      </c>
      <c r="HG135">
        <v>19.600000000000001</v>
      </c>
      <c r="HH135">
        <v>15.4</v>
      </c>
      <c r="HI135">
        <v>19.600000000000001</v>
      </c>
      <c r="HJ135">
        <v>19.600000000000001</v>
      </c>
      <c r="HK135">
        <v>19.600000000000001</v>
      </c>
      <c r="HL135">
        <v>19.600000000000001</v>
      </c>
      <c r="HM135">
        <v>19.600000000000001</v>
      </c>
      <c r="HN135">
        <v>15.4</v>
      </c>
      <c r="HO135">
        <v>19.600000000000001</v>
      </c>
      <c r="HP135">
        <v>15.4</v>
      </c>
      <c r="HQ135">
        <v>15.4</v>
      </c>
      <c r="HR135">
        <v>19.600000000000001</v>
      </c>
      <c r="HS135">
        <v>15.4</v>
      </c>
      <c r="HT135">
        <v>19.600000000000001</v>
      </c>
      <c r="HU135">
        <v>19.600000000000001</v>
      </c>
      <c r="HV135">
        <v>16.5</v>
      </c>
      <c r="HW135">
        <v>19.600000000000001</v>
      </c>
      <c r="HX135">
        <v>15.4</v>
      </c>
      <c r="HY135">
        <v>9.1999999999999993</v>
      </c>
      <c r="HZ135">
        <v>13.4</v>
      </c>
      <c r="IA135">
        <v>9.1999999999999993</v>
      </c>
      <c r="IB135">
        <v>19.600000000000001</v>
      </c>
      <c r="IC135">
        <v>19.600000000000001</v>
      </c>
      <c r="ID135">
        <v>19.600000000000001</v>
      </c>
      <c r="IE135">
        <v>15.4</v>
      </c>
      <c r="IF135">
        <v>19.600000000000001</v>
      </c>
      <c r="IG135">
        <v>19.600000000000001</v>
      </c>
      <c r="IH135">
        <v>10960000</v>
      </c>
      <c r="II135">
        <v>18861000</v>
      </c>
      <c r="IJ135">
        <v>20625000</v>
      </c>
      <c r="IK135">
        <v>20298000</v>
      </c>
      <c r="IL135">
        <v>20927000</v>
      </c>
      <c r="IM135">
        <v>15021000</v>
      </c>
      <c r="IN135">
        <v>24378000</v>
      </c>
      <c r="IO135">
        <v>19794000</v>
      </c>
      <c r="IP135">
        <v>30605000</v>
      </c>
      <c r="IQ135">
        <v>31926000</v>
      </c>
      <c r="IR135">
        <v>21018000</v>
      </c>
      <c r="IS135">
        <v>27662000</v>
      </c>
      <c r="IT135">
        <v>40308000</v>
      </c>
      <c r="IU135">
        <v>31092000</v>
      </c>
      <c r="IV135">
        <v>33018000</v>
      </c>
      <c r="IW135">
        <v>26871000</v>
      </c>
      <c r="IX135">
        <v>38427000</v>
      </c>
      <c r="IY135">
        <v>43867000</v>
      </c>
      <c r="IZ135">
        <v>32185000</v>
      </c>
      <c r="JA135">
        <v>27931000</v>
      </c>
      <c r="JB135">
        <v>25185000</v>
      </c>
      <c r="JC135">
        <v>14060000</v>
      </c>
      <c r="JD135">
        <v>34461000</v>
      </c>
      <c r="JE135">
        <v>15005000</v>
      </c>
      <c r="JF135">
        <v>24932000</v>
      </c>
      <c r="JG135">
        <v>38577000</v>
      </c>
      <c r="JH135">
        <v>37693000</v>
      </c>
      <c r="JI135">
        <v>20652000</v>
      </c>
      <c r="JJ135">
        <v>49781000</v>
      </c>
      <c r="JK135">
        <v>34067000</v>
      </c>
      <c r="JL135">
        <v>39533000</v>
      </c>
      <c r="JM135">
        <v>521920</v>
      </c>
      <c r="JN135">
        <v>898150</v>
      </c>
      <c r="JO135">
        <v>982130</v>
      </c>
      <c r="JP135">
        <v>966590</v>
      </c>
      <c r="JQ135">
        <v>996500</v>
      </c>
      <c r="JR135">
        <v>715290</v>
      </c>
      <c r="JS135">
        <v>1160900</v>
      </c>
      <c r="JT135">
        <v>942560</v>
      </c>
      <c r="JU135">
        <v>1457400</v>
      </c>
      <c r="JV135">
        <v>1520300</v>
      </c>
      <c r="JW135">
        <v>1000900</v>
      </c>
      <c r="JX135">
        <v>1317200</v>
      </c>
      <c r="JY135">
        <v>1919400</v>
      </c>
      <c r="JZ135">
        <v>1480500</v>
      </c>
      <c r="KA135">
        <v>1572300</v>
      </c>
      <c r="KB135">
        <v>1279600</v>
      </c>
      <c r="KC135">
        <v>1829800</v>
      </c>
      <c r="KD135">
        <v>2088900</v>
      </c>
      <c r="KE135">
        <v>1532600</v>
      </c>
      <c r="KF135">
        <v>1330000</v>
      </c>
      <c r="KG135">
        <v>1199300</v>
      </c>
      <c r="KH135">
        <v>669530</v>
      </c>
      <c r="KI135">
        <v>1641000</v>
      </c>
      <c r="KJ135">
        <v>714500</v>
      </c>
      <c r="KK135">
        <v>1187200</v>
      </c>
      <c r="KL135">
        <v>1837000</v>
      </c>
      <c r="KM135">
        <v>1794900</v>
      </c>
      <c r="KN135">
        <v>983410</v>
      </c>
      <c r="KO135">
        <v>2370500</v>
      </c>
      <c r="KP135">
        <v>1622200</v>
      </c>
      <c r="KQ135">
        <v>3</v>
      </c>
      <c r="KR135">
        <v>3</v>
      </c>
      <c r="KS135">
        <v>1</v>
      </c>
      <c r="KT135">
        <v>3</v>
      </c>
      <c r="KU135">
        <v>3</v>
      </c>
      <c r="KV135">
        <v>2</v>
      </c>
      <c r="KW135">
        <v>4</v>
      </c>
      <c r="KX135">
        <v>3</v>
      </c>
      <c r="KY135">
        <v>4</v>
      </c>
      <c r="KZ135">
        <v>5</v>
      </c>
      <c r="LA135">
        <v>4</v>
      </c>
      <c r="LB135">
        <v>4</v>
      </c>
      <c r="LC135">
        <v>3</v>
      </c>
      <c r="LD135">
        <v>3</v>
      </c>
      <c r="LE135">
        <v>4</v>
      </c>
      <c r="LF135">
        <v>2</v>
      </c>
      <c r="LG135">
        <v>3</v>
      </c>
      <c r="LH135">
        <v>3</v>
      </c>
      <c r="LI135">
        <v>2</v>
      </c>
      <c r="LJ135">
        <v>4</v>
      </c>
      <c r="LK135">
        <v>3</v>
      </c>
      <c r="LL135">
        <v>2</v>
      </c>
      <c r="LM135">
        <v>2</v>
      </c>
      <c r="LN135">
        <v>2</v>
      </c>
      <c r="LO135">
        <v>3</v>
      </c>
      <c r="LP135">
        <v>4</v>
      </c>
      <c r="LQ135">
        <v>3</v>
      </c>
      <c r="LR135">
        <v>3</v>
      </c>
      <c r="LS135">
        <v>4</v>
      </c>
      <c r="LT135">
        <v>5</v>
      </c>
      <c r="LU135">
        <v>560</v>
      </c>
      <c r="LV135" t="s">
        <v>1363</v>
      </c>
      <c r="LW135" t="s">
        <v>412</v>
      </c>
      <c r="LX135" t="s">
        <v>1364</v>
      </c>
      <c r="LY135" t="s">
        <v>1365</v>
      </c>
      <c r="LZ135" t="s">
        <v>1366</v>
      </c>
      <c r="MA135" t="s">
        <v>1367</v>
      </c>
    </row>
    <row r="136" spans="1:343" x14ac:dyDescent="0.25">
      <c r="A136">
        <v>25.759340000000002</v>
      </c>
      <c r="B136">
        <v>26.078569999999999</v>
      </c>
      <c r="C136">
        <v>25.739080000000001</v>
      </c>
      <c r="D136">
        <v>26.02045</v>
      </c>
      <c r="E136">
        <v>26.20505</v>
      </c>
      <c r="F136">
        <v>25.870419999999999</v>
      </c>
      <c r="G136">
        <v>26.325939999999999</v>
      </c>
      <c r="H136">
        <v>26.12096</v>
      </c>
      <c r="I136">
        <v>26.422329999999999</v>
      </c>
      <c r="J136">
        <v>26.324760000000001</v>
      </c>
      <c r="K136">
        <v>26.55415</v>
      </c>
      <c r="L136">
        <v>26.383970000000001</v>
      </c>
      <c r="M136">
        <v>26.505109999999998</v>
      </c>
      <c r="N136">
        <v>26.510400000000001</v>
      </c>
      <c r="O136">
        <v>26.585339999999999</v>
      </c>
      <c r="P136">
        <v>26.515709999999999</v>
      </c>
      <c r="Q136">
        <v>26.571760000000001</v>
      </c>
      <c r="R136">
        <v>26.69126</v>
      </c>
      <c r="S136">
        <v>26.636299999999999</v>
      </c>
      <c r="T136">
        <v>26.53106</v>
      </c>
      <c r="U136">
        <v>26.604140000000001</v>
      </c>
      <c r="V136">
        <v>26.62687</v>
      </c>
      <c r="W136">
        <v>26.63851</v>
      </c>
      <c r="X136">
        <v>26.64828</v>
      </c>
      <c r="Y136">
        <v>26.1462</v>
      </c>
      <c r="Z136">
        <v>26.455690000000001</v>
      </c>
      <c r="AA136">
        <v>26.609359999999999</v>
      </c>
      <c r="AB136">
        <v>26.48038</v>
      </c>
      <c r="AC136">
        <v>26.55095</v>
      </c>
      <c r="AD136">
        <v>26.368030000000001</v>
      </c>
      <c r="AH136" s="1" t="s">
        <v>343</v>
      </c>
      <c r="AI136" s="1" t="s">
        <v>343</v>
      </c>
      <c r="AJ136" s="1" t="s">
        <v>343</v>
      </c>
      <c r="AK136" s="1" t="s">
        <v>343</v>
      </c>
      <c r="AO136" t="s">
        <v>357</v>
      </c>
      <c r="AP136">
        <v>10</v>
      </c>
      <c r="AQ136">
        <v>10</v>
      </c>
      <c r="AR136">
        <v>10</v>
      </c>
      <c r="AS136">
        <v>71.7</v>
      </c>
      <c r="AT136">
        <v>71.7</v>
      </c>
      <c r="AU136">
        <v>71.7</v>
      </c>
      <c r="AV136">
        <v>18.475000000000001</v>
      </c>
      <c r="AW136">
        <v>0</v>
      </c>
      <c r="AX136">
        <v>218.01</v>
      </c>
      <c r="AY136">
        <v>5382800000</v>
      </c>
      <c r="AZ136">
        <v>287</v>
      </c>
      <c r="BA136">
        <v>2.79258482946164</v>
      </c>
      <c r="BB136">
        <v>5.4222222222222198E-3</v>
      </c>
      <c r="BC136">
        <v>0.40986792246500398</v>
      </c>
      <c r="BD136">
        <v>4.2796875297888501</v>
      </c>
      <c r="BE136">
        <v>3.1623728403687701</v>
      </c>
      <c r="BF136">
        <v>1.90625E-3</v>
      </c>
      <c r="BG136">
        <v>0.489617665608723</v>
      </c>
      <c r="BH136">
        <v>4.8335967978095002</v>
      </c>
      <c r="BI136">
        <v>4.7281036722454299</v>
      </c>
      <c r="BJ136">
        <v>1.0958904109588999E-4</v>
      </c>
      <c r="BK136">
        <v>0.61777846018473104</v>
      </c>
      <c r="BL136">
        <v>7.5856830423735699</v>
      </c>
      <c r="BM136">
        <v>5.1892778941702797</v>
      </c>
      <c r="BN136">
        <v>1.1764705882352899E-4</v>
      </c>
      <c r="BO136">
        <v>0.66871102650960201</v>
      </c>
      <c r="BP136">
        <v>8.5617598408304598</v>
      </c>
      <c r="BQ136">
        <v>0.409486687815867</v>
      </c>
      <c r="BR136">
        <v>0.59290630323679705</v>
      </c>
      <c r="BS136">
        <v>7.9749743143718604E-2</v>
      </c>
      <c r="BT136">
        <v>0.89955441419939297</v>
      </c>
      <c r="BU136">
        <v>0.96090869912721999</v>
      </c>
      <c r="BV136">
        <v>0.28379865771812102</v>
      </c>
      <c r="BW136">
        <v>0.12816079457600801</v>
      </c>
      <c r="BX136">
        <v>1.75708720018771</v>
      </c>
      <c r="BY136">
        <v>0.78081540353886303</v>
      </c>
      <c r="BZ136">
        <v>0.48505762711864397</v>
      </c>
      <c r="CA136">
        <v>5.0932566324870997E-2</v>
      </c>
      <c r="CB136">
        <v>1.4955406382068901</v>
      </c>
      <c r="CC136" t="s">
        <v>1368</v>
      </c>
      <c r="CD136" t="s">
        <v>1368</v>
      </c>
      <c r="CE136" t="str">
        <f>VLOOKUP($CD136,'Fasta Headers'!$B:$C,2,0)</f>
        <v xml:space="preserve"> Putative universal stress protein SAOUHSC_01819 OS=Staphylococcus aureus (strain NCTC 8325) GN=SAOUHSC_01819 PE=3 SV=1</v>
      </c>
      <c r="CF136" t="s">
        <v>1369</v>
      </c>
      <c r="CG136">
        <v>10</v>
      </c>
      <c r="CH136">
        <v>10</v>
      </c>
      <c r="CI136">
        <v>10</v>
      </c>
      <c r="CJ136" t="s">
        <v>348</v>
      </c>
      <c r="CK136">
        <v>1</v>
      </c>
      <c r="CL136">
        <v>6</v>
      </c>
      <c r="CM136">
        <v>8</v>
      </c>
      <c r="CN136">
        <v>8</v>
      </c>
      <c r="CO136">
        <v>8</v>
      </c>
      <c r="CP136">
        <v>10</v>
      </c>
      <c r="CQ136">
        <v>7</v>
      </c>
      <c r="CR136">
        <v>9</v>
      </c>
      <c r="CS136">
        <v>10</v>
      </c>
      <c r="CT136">
        <v>9</v>
      </c>
      <c r="CU136">
        <v>10</v>
      </c>
      <c r="CV136">
        <v>9</v>
      </c>
      <c r="CW136">
        <v>10</v>
      </c>
      <c r="CX136">
        <v>9</v>
      </c>
      <c r="CY136">
        <v>10</v>
      </c>
      <c r="CZ136">
        <v>10</v>
      </c>
      <c r="DA136">
        <v>9</v>
      </c>
      <c r="DB136">
        <v>10</v>
      </c>
      <c r="DC136">
        <v>10</v>
      </c>
      <c r="DD136">
        <v>7</v>
      </c>
      <c r="DE136">
        <v>8</v>
      </c>
      <c r="DF136">
        <v>8</v>
      </c>
      <c r="DG136">
        <v>7</v>
      </c>
      <c r="DH136">
        <v>8</v>
      </c>
      <c r="DI136">
        <v>8</v>
      </c>
      <c r="DJ136">
        <v>9</v>
      </c>
      <c r="DK136">
        <v>10</v>
      </c>
      <c r="DL136">
        <v>10</v>
      </c>
      <c r="DM136">
        <v>8</v>
      </c>
      <c r="DN136">
        <v>9</v>
      </c>
      <c r="DO136">
        <v>9</v>
      </c>
      <c r="DP136">
        <v>6</v>
      </c>
      <c r="DQ136">
        <v>8</v>
      </c>
      <c r="DR136">
        <v>8</v>
      </c>
      <c r="DS136">
        <v>8</v>
      </c>
      <c r="DT136">
        <v>10</v>
      </c>
      <c r="DU136">
        <v>7</v>
      </c>
      <c r="DV136">
        <v>9</v>
      </c>
      <c r="DW136">
        <v>10</v>
      </c>
      <c r="DX136">
        <v>9</v>
      </c>
      <c r="DY136">
        <v>10</v>
      </c>
      <c r="DZ136">
        <v>9</v>
      </c>
      <c r="EA136">
        <v>10</v>
      </c>
      <c r="EB136">
        <v>9</v>
      </c>
      <c r="EC136">
        <v>10</v>
      </c>
      <c r="ED136">
        <v>10</v>
      </c>
      <c r="EE136">
        <v>9</v>
      </c>
      <c r="EF136">
        <v>10</v>
      </c>
      <c r="EG136">
        <v>10</v>
      </c>
      <c r="EH136">
        <v>7</v>
      </c>
      <c r="EI136">
        <v>8</v>
      </c>
      <c r="EJ136">
        <v>8</v>
      </c>
      <c r="EK136">
        <v>7</v>
      </c>
      <c r="EL136">
        <v>8</v>
      </c>
      <c r="EM136">
        <v>8</v>
      </c>
      <c r="EN136">
        <v>9</v>
      </c>
      <c r="EO136">
        <v>10</v>
      </c>
      <c r="EP136">
        <v>10</v>
      </c>
      <c r="EQ136">
        <v>8</v>
      </c>
      <c r="ER136">
        <v>9</v>
      </c>
      <c r="ES136">
        <v>9</v>
      </c>
      <c r="ET136">
        <v>6</v>
      </c>
      <c r="EU136">
        <v>8</v>
      </c>
      <c r="EV136">
        <v>8</v>
      </c>
      <c r="EW136">
        <v>8</v>
      </c>
      <c r="EX136">
        <v>10</v>
      </c>
      <c r="EY136">
        <v>7</v>
      </c>
      <c r="EZ136">
        <v>9</v>
      </c>
      <c r="FA136">
        <v>10</v>
      </c>
      <c r="FB136">
        <v>9</v>
      </c>
      <c r="FC136">
        <v>10</v>
      </c>
      <c r="FD136">
        <v>9</v>
      </c>
      <c r="FE136">
        <v>10</v>
      </c>
      <c r="FF136">
        <v>9</v>
      </c>
      <c r="FG136">
        <v>10</v>
      </c>
      <c r="FH136">
        <v>10</v>
      </c>
      <c r="FI136">
        <v>9</v>
      </c>
      <c r="FJ136">
        <v>10</v>
      </c>
      <c r="FK136">
        <v>10</v>
      </c>
      <c r="FL136">
        <v>7</v>
      </c>
      <c r="FM136">
        <v>8</v>
      </c>
      <c r="FN136">
        <v>8</v>
      </c>
      <c r="FO136">
        <v>7</v>
      </c>
      <c r="FP136">
        <v>8</v>
      </c>
      <c r="FQ136">
        <v>8</v>
      </c>
      <c r="FR136">
        <v>9</v>
      </c>
      <c r="FS136">
        <v>10</v>
      </c>
      <c r="FT136">
        <v>10</v>
      </c>
      <c r="FU136">
        <v>8</v>
      </c>
      <c r="FV136">
        <v>9</v>
      </c>
      <c r="FW136">
        <v>9</v>
      </c>
      <c r="FX136">
        <v>166</v>
      </c>
      <c r="FY136">
        <v>166</v>
      </c>
      <c r="FZ136" t="s">
        <v>348</v>
      </c>
      <c r="GA136" t="s">
        <v>348</v>
      </c>
      <c r="GB136" t="s">
        <v>348</v>
      </c>
      <c r="GC136" t="s">
        <v>348</v>
      </c>
      <c r="GD136" t="s">
        <v>348</v>
      </c>
      <c r="GE136" t="s">
        <v>348</v>
      </c>
      <c r="GF136" t="s">
        <v>348</v>
      </c>
      <c r="GG136" t="s">
        <v>348</v>
      </c>
      <c r="GH136" t="s">
        <v>348</v>
      </c>
      <c r="GI136" t="s">
        <v>348</v>
      </c>
      <c r="GJ136" t="s">
        <v>348</v>
      </c>
      <c r="GK136" t="s">
        <v>348</v>
      </c>
      <c r="GL136" t="s">
        <v>348</v>
      </c>
      <c r="GM136" t="s">
        <v>348</v>
      </c>
      <c r="GN136" t="s">
        <v>348</v>
      </c>
      <c r="GO136" t="s">
        <v>348</v>
      </c>
      <c r="GP136" t="s">
        <v>348</v>
      </c>
      <c r="GQ136" t="s">
        <v>348</v>
      </c>
      <c r="GR136" t="s">
        <v>348</v>
      </c>
      <c r="GS136" t="s">
        <v>348</v>
      </c>
      <c r="GT136" t="s">
        <v>348</v>
      </c>
      <c r="GU136" t="s">
        <v>348</v>
      </c>
      <c r="GV136" t="s">
        <v>348</v>
      </c>
      <c r="GW136" t="s">
        <v>348</v>
      </c>
      <c r="GX136" t="s">
        <v>348</v>
      </c>
      <c r="GY136" t="s">
        <v>348</v>
      </c>
      <c r="GZ136" t="s">
        <v>348</v>
      </c>
      <c r="HA136" t="s">
        <v>348</v>
      </c>
      <c r="HB136" t="s">
        <v>348</v>
      </c>
      <c r="HC136" t="s">
        <v>348</v>
      </c>
      <c r="HD136">
        <v>53</v>
      </c>
      <c r="HE136">
        <v>71.7</v>
      </c>
      <c r="HF136">
        <v>62</v>
      </c>
      <c r="HG136">
        <v>71.7</v>
      </c>
      <c r="HH136">
        <v>71.7</v>
      </c>
      <c r="HI136">
        <v>64.5</v>
      </c>
      <c r="HJ136">
        <v>71.7</v>
      </c>
      <c r="HK136">
        <v>71.7</v>
      </c>
      <c r="HL136">
        <v>68.7</v>
      </c>
      <c r="HM136">
        <v>71.7</v>
      </c>
      <c r="HN136">
        <v>68.7</v>
      </c>
      <c r="HO136">
        <v>71.7</v>
      </c>
      <c r="HP136">
        <v>60.8</v>
      </c>
      <c r="HQ136">
        <v>71.7</v>
      </c>
      <c r="HR136">
        <v>71.7</v>
      </c>
      <c r="HS136">
        <v>60.8</v>
      </c>
      <c r="HT136">
        <v>71.7</v>
      </c>
      <c r="HU136">
        <v>71.7</v>
      </c>
      <c r="HV136">
        <v>64.5</v>
      </c>
      <c r="HW136">
        <v>71.7</v>
      </c>
      <c r="HX136">
        <v>64.5</v>
      </c>
      <c r="HY136">
        <v>57.8</v>
      </c>
      <c r="HZ136">
        <v>60.8</v>
      </c>
      <c r="IA136">
        <v>71.099999999999994</v>
      </c>
      <c r="IB136">
        <v>71.099999999999994</v>
      </c>
      <c r="IC136">
        <v>71.7</v>
      </c>
      <c r="ID136">
        <v>71.7</v>
      </c>
      <c r="IE136">
        <v>64.5</v>
      </c>
      <c r="IF136">
        <v>68.7</v>
      </c>
      <c r="IG136">
        <v>68.7</v>
      </c>
      <c r="IH136">
        <v>58882000</v>
      </c>
      <c r="II136">
        <v>105890000</v>
      </c>
      <c r="IJ136">
        <v>98278000</v>
      </c>
      <c r="IK136">
        <v>107920000</v>
      </c>
      <c r="IL136">
        <v>161360000</v>
      </c>
      <c r="IM136">
        <v>79754000</v>
      </c>
      <c r="IN136">
        <v>154040000</v>
      </c>
      <c r="IO136">
        <v>121150000</v>
      </c>
      <c r="IP136">
        <v>195130000</v>
      </c>
      <c r="IQ136">
        <v>178890000</v>
      </c>
      <c r="IR136">
        <v>170760000</v>
      </c>
      <c r="IS136">
        <v>158280000</v>
      </c>
      <c r="IT136">
        <v>238330000</v>
      </c>
      <c r="IU136">
        <v>238720000</v>
      </c>
      <c r="IV136">
        <v>215780000</v>
      </c>
      <c r="IW136">
        <v>209660000</v>
      </c>
      <c r="IX136">
        <v>260670000</v>
      </c>
      <c r="IY136">
        <v>260280000</v>
      </c>
      <c r="IZ136">
        <v>204390000</v>
      </c>
      <c r="JA136">
        <v>178930000</v>
      </c>
      <c r="JB136">
        <v>187450000</v>
      </c>
      <c r="JC136">
        <v>131290000</v>
      </c>
      <c r="JD136">
        <v>212280000</v>
      </c>
      <c r="JE136">
        <v>165490000</v>
      </c>
      <c r="JF136">
        <v>140780000</v>
      </c>
      <c r="JG136">
        <v>229400000</v>
      </c>
      <c r="JH136">
        <v>226920000</v>
      </c>
      <c r="JI136">
        <v>178620000</v>
      </c>
      <c r="JJ136">
        <v>295650000</v>
      </c>
      <c r="JK136">
        <v>217840000</v>
      </c>
      <c r="JL136">
        <v>538280000</v>
      </c>
      <c r="JM136">
        <v>5888200</v>
      </c>
      <c r="JN136">
        <v>10589000</v>
      </c>
      <c r="JO136">
        <v>9827800</v>
      </c>
      <c r="JP136">
        <v>10792000</v>
      </c>
      <c r="JQ136">
        <v>16136000</v>
      </c>
      <c r="JR136">
        <v>7975400</v>
      </c>
      <c r="JS136">
        <v>15404000</v>
      </c>
      <c r="JT136">
        <v>12115000</v>
      </c>
      <c r="JU136">
        <v>19513000</v>
      </c>
      <c r="JV136">
        <v>17889000</v>
      </c>
      <c r="JW136">
        <v>17076000</v>
      </c>
      <c r="JX136">
        <v>15828000</v>
      </c>
      <c r="JY136">
        <v>23833000</v>
      </c>
      <c r="JZ136">
        <v>23872000</v>
      </c>
      <c r="KA136">
        <v>21578000</v>
      </c>
      <c r="KB136">
        <v>20966000</v>
      </c>
      <c r="KC136">
        <v>26067000</v>
      </c>
      <c r="KD136">
        <v>26028000</v>
      </c>
      <c r="KE136">
        <v>20439000</v>
      </c>
      <c r="KF136">
        <v>17893000</v>
      </c>
      <c r="KG136">
        <v>18745000</v>
      </c>
      <c r="KH136">
        <v>13129000</v>
      </c>
      <c r="KI136">
        <v>21228000</v>
      </c>
      <c r="KJ136">
        <v>16549000</v>
      </c>
      <c r="KK136">
        <v>14078000</v>
      </c>
      <c r="KL136">
        <v>22940000</v>
      </c>
      <c r="KM136">
        <v>22692000</v>
      </c>
      <c r="KN136">
        <v>17862000</v>
      </c>
      <c r="KO136">
        <v>29565000</v>
      </c>
      <c r="KP136">
        <v>21784000</v>
      </c>
      <c r="KQ136">
        <v>6</v>
      </c>
      <c r="KR136">
        <v>11</v>
      </c>
      <c r="KS136">
        <v>5</v>
      </c>
      <c r="KT136">
        <v>9</v>
      </c>
      <c r="KU136">
        <v>11</v>
      </c>
      <c r="KV136">
        <v>7</v>
      </c>
      <c r="KW136">
        <v>11</v>
      </c>
      <c r="KX136">
        <v>12</v>
      </c>
      <c r="KY136">
        <v>9</v>
      </c>
      <c r="KZ136">
        <v>10</v>
      </c>
      <c r="LA136">
        <v>9</v>
      </c>
      <c r="LB136">
        <v>11</v>
      </c>
      <c r="LC136">
        <v>8</v>
      </c>
      <c r="LD136">
        <v>14</v>
      </c>
      <c r="LE136">
        <v>14</v>
      </c>
      <c r="LF136">
        <v>6</v>
      </c>
      <c r="LG136">
        <v>8</v>
      </c>
      <c r="LH136">
        <v>11</v>
      </c>
      <c r="LI136">
        <v>9</v>
      </c>
      <c r="LJ136">
        <v>12</v>
      </c>
      <c r="LK136">
        <v>10</v>
      </c>
      <c r="LL136">
        <v>7</v>
      </c>
      <c r="LM136">
        <v>9</v>
      </c>
      <c r="LN136">
        <v>10</v>
      </c>
      <c r="LO136">
        <v>10</v>
      </c>
      <c r="LP136">
        <v>11</v>
      </c>
      <c r="LQ136">
        <v>11</v>
      </c>
      <c r="LR136">
        <v>9</v>
      </c>
      <c r="LS136">
        <v>10</v>
      </c>
      <c r="LT136">
        <v>7</v>
      </c>
      <c r="LU136">
        <v>230</v>
      </c>
      <c r="LV136" t="s">
        <v>1370</v>
      </c>
      <c r="LW136" t="s">
        <v>573</v>
      </c>
      <c r="LX136" t="s">
        <v>1371</v>
      </c>
      <c r="LY136" t="s">
        <v>1372</v>
      </c>
      <c r="LZ136" t="s">
        <v>1373</v>
      </c>
      <c r="MA136" t="s">
        <v>1374</v>
      </c>
      <c r="MC136">
        <v>145</v>
      </c>
      <c r="ME136">
        <v>110</v>
      </c>
    </row>
    <row r="137" spans="1:343" x14ac:dyDescent="0.25">
      <c r="A137">
        <v>22.042169999999999</v>
      </c>
      <c r="B137">
        <v>22.180409999999998</v>
      </c>
      <c r="C137">
        <v>22.452570000000001</v>
      </c>
      <c r="D137">
        <v>22.29712</v>
      </c>
      <c r="E137">
        <v>22.71228</v>
      </c>
      <c r="F137">
        <v>22.282769999999999</v>
      </c>
      <c r="G137">
        <v>22.90091</v>
      </c>
      <c r="H137">
        <v>22.521909999999998</v>
      </c>
      <c r="I137">
        <v>22.764600000000002</v>
      </c>
      <c r="J137">
        <v>22.857869999999998</v>
      </c>
      <c r="K137">
        <v>22.890429999999999</v>
      </c>
      <c r="L137">
        <v>22.89039</v>
      </c>
      <c r="M137">
        <v>22.799479999999999</v>
      </c>
      <c r="N137">
        <v>22.728660000000001</v>
      </c>
      <c r="O137">
        <v>22.786280000000001</v>
      </c>
      <c r="P137">
        <v>22.89386</v>
      </c>
      <c r="Q137">
        <v>22.775189999999998</v>
      </c>
      <c r="R137">
        <v>22.96097</v>
      </c>
      <c r="S137">
        <v>22.66722</v>
      </c>
      <c r="T137">
        <v>22.646560000000001</v>
      </c>
      <c r="U137">
        <v>22.545829999999999</v>
      </c>
      <c r="V137">
        <v>22.62876</v>
      </c>
      <c r="W137">
        <v>22.586259999999999</v>
      </c>
      <c r="X137">
        <v>22.457660000000001</v>
      </c>
      <c r="Y137">
        <v>22.235060000000001</v>
      </c>
      <c r="Z137">
        <v>22.878820000000001</v>
      </c>
      <c r="AA137">
        <v>22.94755</v>
      </c>
      <c r="AB137">
        <v>22.400410000000001</v>
      </c>
      <c r="AC137">
        <v>22.895299999999999</v>
      </c>
      <c r="AD137">
        <v>22.7075</v>
      </c>
      <c r="AH137" s="1" t="s">
        <v>343</v>
      </c>
      <c r="AI137" s="1" t="s">
        <v>343</v>
      </c>
      <c r="AJ137" s="1" t="s">
        <v>343</v>
      </c>
      <c r="AK137" s="1" t="s">
        <v>343</v>
      </c>
      <c r="AN137" s="1" t="s">
        <v>343</v>
      </c>
      <c r="AO137" t="s">
        <v>580</v>
      </c>
      <c r="AP137">
        <v>10</v>
      </c>
      <c r="AQ137">
        <v>10</v>
      </c>
      <c r="AR137">
        <v>10</v>
      </c>
      <c r="AS137">
        <v>39.1</v>
      </c>
      <c r="AT137">
        <v>39.1</v>
      </c>
      <c r="AU137">
        <v>39.1</v>
      </c>
      <c r="AV137">
        <v>39.192</v>
      </c>
      <c r="AW137">
        <v>0</v>
      </c>
      <c r="AX137">
        <v>21.655999999999999</v>
      </c>
      <c r="AY137">
        <v>411250000</v>
      </c>
      <c r="AZ137">
        <v>87</v>
      </c>
      <c r="BA137">
        <v>2.7685018341871999</v>
      </c>
      <c r="BB137">
        <v>5.82352941176471E-3</v>
      </c>
      <c r="BC137">
        <v>0.47646713256835899</v>
      </c>
      <c r="BD137">
        <v>4.2445530190815299</v>
      </c>
      <c r="BE137">
        <v>1.3406493578233001</v>
      </c>
      <c r="BF137">
        <v>4.5706546275394999E-2</v>
      </c>
      <c r="BG137">
        <v>0.34955533345540202</v>
      </c>
      <c r="BH137">
        <v>2.2818680396214899</v>
      </c>
      <c r="BI137">
        <v>3.2096549447536402</v>
      </c>
      <c r="BJ137">
        <v>6.7857142857142899E-4</v>
      </c>
      <c r="BK137">
        <v>0.49618879954020301</v>
      </c>
      <c r="BL137">
        <v>4.9065366261369698</v>
      </c>
      <c r="BM137">
        <v>1.58371432294434</v>
      </c>
      <c r="BN137">
        <v>1.7070063694267501E-2</v>
      </c>
      <c r="BO137">
        <v>0.26083024342854699</v>
      </c>
      <c r="BP137">
        <v>2.60915265615446</v>
      </c>
      <c r="BQ137">
        <v>0.434611162425731</v>
      </c>
      <c r="BR137">
        <v>0.57306151142355</v>
      </c>
      <c r="BS137">
        <v>-0.126911799112957</v>
      </c>
      <c r="BT137">
        <v>-0.943603227099585</v>
      </c>
      <c r="BU137">
        <v>0.56984449826914696</v>
      </c>
      <c r="BV137">
        <v>0.47019277108433699</v>
      </c>
      <c r="BW137">
        <v>0.14663346608480099</v>
      </c>
      <c r="BX137">
        <v>1.1696879759981</v>
      </c>
      <c r="BY137">
        <v>3.2507385481467801</v>
      </c>
      <c r="BZ137">
        <v>3.95E-2</v>
      </c>
      <c r="CA137">
        <v>-0.23535855611165599</v>
      </c>
      <c r="CB137">
        <v>-4.9703340583373299</v>
      </c>
      <c r="CC137" t="s">
        <v>1375</v>
      </c>
      <c r="CD137" t="s">
        <v>1375</v>
      </c>
      <c r="CE137" t="str">
        <f>VLOOKUP($CD137,'Fasta Headers'!$B:$C,2,0)</f>
        <v xml:space="preserve"> Uncharacterized protein OS=Staphylococcus aureus (strain NCTC 8325) GN=SAOUHSC_02755 PE=3 SV=1</v>
      </c>
      <c r="CF137" t="s">
        <v>1376</v>
      </c>
      <c r="CG137">
        <v>10</v>
      </c>
      <c r="CH137">
        <v>10</v>
      </c>
      <c r="CI137">
        <v>10</v>
      </c>
      <c r="CJ137" t="s">
        <v>348</v>
      </c>
      <c r="CK137">
        <v>1</v>
      </c>
      <c r="CL137">
        <v>3</v>
      </c>
      <c r="CM137">
        <v>5</v>
      </c>
      <c r="CN137">
        <v>3</v>
      </c>
      <c r="CO137">
        <v>5</v>
      </c>
      <c r="CP137">
        <v>6</v>
      </c>
      <c r="CQ137">
        <v>5</v>
      </c>
      <c r="CR137">
        <v>4</v>
      </c>
      <c r="CS137">
        <v>5</v>
      </c>
      <c r="CT137">
        <v>5</v>
      </c>
      <c r="CU137">
        <v>5</v>
      </c>
      <c r="CV137">
        <v>4</v>
      </c>
      <c r="CW137">
        <v>5</v>
      </c>
      <c r="CX137">
        <v>5</v>
      </c>
      <c r="CY137">
        <v>5</v>
      </c>
      <c r="CZ137">
        <v>6</v>
      </c>
      <c r="DA137">
        <v>5</v>
      </c>
      <c r="DB137">
        <v>7</v>
      </c>
      <c r="DC137">
        <v>5</v>
      </c>
      <c r="DD137">
        <v>5</v>
      </c>
      <c r="DE137">
        <v>6</v>
      </c>
      <c r="DF137">
        <v>7</v>
      </c>
      <c r="DG137">
        <v>4</v>
      </c>
      <c r="DH137">
        <v>7</v>
      </c>
      <c r="DI137">
        <v>5</v>
      </c>
      <c r="DJ137">
        <v>5</v>
      </c>
      <c r="DK137">
        <v>4</v>
      </c>
      <c r="DL137">
        <v>5</v>
      </c>
      <c r="DM137">
        <v>7</v>
      </c>
      <c r="DN137">
        <v>7</v>
      </c>
      <c r="DO137">
        <v>5</v>
      </c>
      <c r="DP137">
        <v>3</v>
      </c>
      <c r="DQ137">
        <v>5</v>
      </c>
      <c r="DR137">
        <v>3</v>
      </c>
      <c r="DS137">
        <v>5</v>
      </c>
      <c r="DT137">
        <v>6</v>
      </c>
      <c r="DU137">
        <v>5</v>
      </c>
      <c r="DV137">
        <v>4</v>
      </c>
      <c r="DW137">
        <v>5</v>
      </c>
      <c r="DX137">
        <v>5</v>
      </c>
      <c r="DY137">
        <v>5</v>
      </c>
      <c r="DZ137">
        <v>4</v>
      </c>
      <c r="EA137">
        <v>5</v>
      </c>
      <c r="EB137">
        <v>5</v>
      </c>
      <c r="EC137">
        <v>5</v>
      </c>
      <c r="ED137">
        <v>6</v>
      </c>
      <c r="EE137">
        <v>5</v>
      </c>
      <c r="EF137">
        <v>7</v>
      </c>
      <c r="EG137">
        <v>5</v>
      </c>
      <c r="EH137">
        <v>5</v>
      </c>
      <c r="EI137">
        <v>6</v>
      </c>
      <c r="EJ137">
        <v>7</v>
      </c>
      <c r="EK137">
        <v>4</v>
      </c>
      <c r="EL137">
        <v>7</v>
      </c>
      <c r="EM137">
        <v>5</v>
      </c>
      <c r="EN137">
        <v>5</v>
      </c>
      <c r="EO137">
        <v>4</v>
      </c>
      <c r="EP137">
        <v>5</v>
      </c>
      <c r="EQ137">
        <v>7</v>
      </c>
      <c r="ER137">
        <v>7</v>
      </c>
      <c r="ES137">
        <v>5</v>
      </c>
      <c r="ET137">
        <v>3</v>
      </c>
      <c r="EU137">
        <v>5</v>
      </c>
      <c r="EV137">
        <v>3</v>
      </c>
      <c r="EW137">
        <v>5</v>
      </c>
      <c r="EX137">
        <v>6</v>
      </c>
      <c r="EY137">
        <v>5</v>
      </c>
      <c r="EZ137">
        <v>4</v>
      </c>
      <c r="FA137">
        <v>5</v>
      </c>
      <c r="FB137">
        <v>5</v>
      </c>
      <c r="FC137">
        <v>5</v>
      </c>
      <c r="FD137">
        <v>4</v>
      </c>
      <c r="FE137">
        <v>5</v>
      </c>
      <c r="FF137">
        <v>5</v>
      </c>
      <c r="FG137">
        <v>5</v>
      </c>
      <c r="FH137">
        <v>6</v>
      </c>
      <c r="FI137">
        <v>5</v>
      </c>
      <c r="FJ137">
        <v>7</v>
      </c>
      <c r="FK137">
        <v>5</v>
      </c>
      <c r="FL137">
        <v>5</v>
      </c>
      <c r="FM137">
        <v>6</v>
      </c>
      <c r="FN137">
        <v>7</v>
      </c>
      <c r="FO137">
        <v>4</v>
      </c>
      <c r="FP137">
        <v>7</v>
      </c>
      <c r="FQ137">
        <v>5</v>
      </c>
      <c r="FR137">
        <v>5</v>
      </c>
      <c r="FS137">
        <v>4</v>
      </c>
      <c r="FT137">
        <v>5</v>
      </c>
      <c r="FU137">
        <v>7</v>
      </c>
      <c r="FV137">
        <v>7</v>
      </c>
      <c r="FW137">
        <v>5</v>
      </c>
      <c r="FX137">
        <v>358</v>
      </c>
      <c r="FY137">
        <v>358</v>
      </c>
      <c r="FZ137" t="s">
        <v>348</v>
      </c>
      <c r="GA137" t="s">
        <v>348</v>
      </c>
      <c r="GB137" t="s">
        <v>348</v>
      </c>
      <c r="GC137" t="s">
        <v>348</v>
      </c>
      <c r="GD137" t="s">
        <v>348</v>
      </c>
      <c r="GE137" t="s">
        <v>348</v>
      </c>
      <c r="GF137" t="s">
        <v>348</v>
      </c>
      <c r="GG137" t="s">
        <v>348</v>
      </c>
      <c r="GH137" t="s">
        <v>348</v>
      </c>
      <c r="GI137" t="s">
        <v>348</v>
      </c>
      <c r="GJ137" t="s">
        <v>348</v>
      </c>
      <c r="GK137" t="s">
        <v>348</v>
      </c>
      <c r="GL137" t="s">
        <v>348</v>
      </c>
      <c r="GM137" t="s">
        <v>348</v>
      </c>
      <c r="GN137" t="s">
        <v>348</v>
      </c>
      <c r="GO137" t="s">
        <v>348</v>
      </c>
      <c r="GP137" t="s">
        <v>348</v>
      </c>
      <c r="GQ137" t="s">
        <v>348</v>
      </c>
      <c r="GR137" t="s">
        <v>348</v>
      </c>
      <c r="GS137" t="s">
        <v>348</v>
      </c>
      <c r="GT137" t="s">
        <v>348</v>
      </c>
      <c r="GU137" t="s">
        <v>348</v>
      </c>
      <c r="GV137" t="s">
        <v>348</v>
      </c>
      <c r="GW137" t="s">
        <v>348</v>
      </c>
      <c r="GX137" t="s">
        <v>348</v>
      </c>
      <c r="GY137" t="s">
        <v>348</v>
      </c>
      <c r="GZ137" t="s">
        <v>348</v>
      </c>
      <c r="HA137" t="s">
        <v>348</v>
      </c>
      <c r="HB137" t="s">
        <v>348</v>
      </c>
      <c r="HC137" t="s">
        <v>348</v>
      </c>
      <c r="HD137">
        <v>16.5</v>
      </c>
      <c r="HE137">
        <v>20.399999999999999</v>
      </c>
      <c r="HF137">
        <v>16.5</v>
      </c>
      <c r="HG137">
        <v>21.2</v>
      </c>
      <c r="HH137">
        <v>27.1</v>
      </c>
      <c r="HI137">
        <v>26.8</v>
      </c>
      <c r="HJ137">
        <v>20.7</v>
      </c>
      <c r="HK137">
        <v>26.8</v>
      </c>
      <c r="HL137">
        <v>26</v>
      </c>
      <c r="HM137">
        <v>26.8</v>
      </c>
      <c r="HN137">
        <v>20.9</v>
      </c>
      <c r="HO137">
        <v>26.8</v>
      </c>
      <c r="HP137">
        <v>20.9</v>
      </c>
      <c r="HQ137">
        <v>26.8</v>
      </c>
      <c r="HR137">
        <v>33.5</v>
      </c>
      <c r="HS137">
        <v>26.8</v>
      </c>
      <c r="HT137">
        <v>33.799999999999997</v>
      </c>
      <c r="HU137">
        <v>29.1</v>
      </c>
      <c r="HV137">
        <v>26.8</v>
      </c>
      <c r="HW137">
        <v>26.8</v>
      </c>
      <c r="HX137">
        <v>38</v>
      </c>
      <c r="HY137">
        <v>20.7</v>
      </c>
      <c r="HZ137">
        <v>32.4</v>
      </c>
      <c r="IA137">
        <v>20.399999999999999</v>
      </c>
      <c r="IB137">
        <v>27.4</v>
      </c>
      <c r="IC137">
        <v>20.9</v>
      </c>
      <c r="ID137">
        <v>26.8</v>
      </c>
      <c r="IE137">
        <v>33</v>
      </c>
      <c r="IF137">
        <v>32.1</v>
      </c>
      <c r="IG137">
        <v>26.8</v>
      </c>
      <c r="IH137">
        <v>3006900</v>
      </c>
      <c r="II137">
        <v>6908200</v>
      </c>
      <c r="IJ137">
        <v>5869000</v>
      </c>
      <c r="IK137">
        <v>7689300</v>
      </c>
      <c r="IL137">
        <v>11912000</v>
      </c>
      <c r="IM137">
        <v>6519800</v>
      </c>
      <c r="IN137">
        <v>11522000</v>
      </c>
      <c r="IO137">
        <v>9228100</v>
      </c>
      <c r="IP137">
        <v>14622000</v>
      </c>
      <c r="IQ137">
        <v>14104000</v>
      </c>
      <c r="IR137">
        <v>10120000</v>
      </c>
      <c r="IS137">
        <v>12199000</v>
      </c>
      <c r="IT137">
        <v>20281000</v>
      </c>
      <c r="IU137">
        <v>14516000</v>
      </c>
      <c r="IV137">
        <v>15024000</v>
      </c>
      <c r="IW137">
        <v>16182000</v>
      </c>
      <c r="IX137">
        <v>21505000</v>
      </c>
      <c r="IY137">
        <v>20689000</v>
      </c>
      <c r="IZ137">
        <v>12712000</v>
      </c>
      <c r="JA137">
        <v>19588000</v>
      </c>
      <c r="JB137">
        <v>14638000</v>
      </c>
      <c r="JC137">
        <v>7518100</v>
      </c>
      <c r="JD137">
        <v>19502000</v>
      </c>
      <c r="JE137">
        <v>8660300</v>
      </c>
      <c r="JF137">
        <v>10384000</v>
      </c>
      <c r="JG137">
        <v>14250000</v>
      </c>
      <c r="JH137">
        <v>18226000</v>
      </c>
      <c r="JI137">
        <v>13492000</v>
      </c>
      <c r="JJ137">
        <v>34254000</v>
      </c>
      <c r="JK137">
        <v>16131000</v>
      </c>
      <c r="JL137">
        <v>25703000</v>
      </c>
      <c r="JM137">
        <v>187930</v>
      </c>
      <c r="JN137">
        <v>431760</v>
      </c>
      <c r="JO137">
        <v>366810</v>
      </c>
      <c r="JP137">
        <v>480580</v>
      </c>
      <c r="JQ137">
        <v>744510</v>
      </c>
      <c r="JR137">
        <v>407490</v>
      </c>
      <c r="JS137">
        <v>720150</v>
      </c>
      <c r="JT137">
        <v>576760</v>
      </c>
      <c r="JU137">
        <v>913860</v>
      </c>
      <c r="JV137">
        <v>881480</v>
      </c>
      <c r="JW137">
        <v>632500</v>
      </c>
      <c r="JX137">
        <v>762450</v>
      </c>
      <c r="JY137">
        <v>1267600</v>
      </c>
      <c r="JZ137">
        <v>907220</v>
      </c>
      <c r="KA137">
        <v>939010</v>
      </c>
      <c r="KB137">
        <v>1011400</v>
      </c>
      <c r="KC137">
        <v>1344100</v>
      </c>
      <c r="KD137">
        <v>1293100</v>
      </c>
      <c r="KE137">
        <v>794520</v>
      </c>
      <c r="KF137">
        <v>1224200</v>
      </c>
      <c r="KG137">
        <v>914860</v>
      </c>
      <c r="KH137">
        <v>469880</v>
      </c>
      <c r="KI137">
        <v>1218900</v>
      </c>
      <c r="KJ137">
        <v>541270</v>
      </c>
      <c r="KK137">
        <v>649020</v>
      </c>
      <c r="KL137">
        <v>890640</v>
      </c>
      <c r="KM137">
        <v>1139100</v>
      </c>
      <c r="KN137">
        <v>843270</v>
      </c>
      <c r="KO137">
        <v>2140900</v>
      </c>
      <c r="KP137">
        <v>1008200</v>
      </c>
      <c r="KQ137">
        <v>1</v>
      </c>
      <c r="KR137">
        <v>2</v>
      </c>
      <c r="KS137">
        <v>1</v>
      </c>
      <c r="KT137">
        <v>2</v>
      </c>
      <c r="KU137">
        <v>3</v>
      </c>
      <c r="KV137">
        <v>2</v>
      </c>
      <c r="KW137">
        <v>2</v>
      </c>
      <c r="KX137">
        <v>2</v>
      </c>
      <c r="KY137">
        <v>2</v>
      </c>
      <c r="KZ137">
        <v>2</v>
      </c>
      <c r="LA137">
        <v>2</v>
      </c>
      <c r="LB137">
        <v>3</v>
      </c>
      <c r="LC137">
        <v>3</v>
      </c>
      <c r="LD137">
        <v>2</v>
      </c>
      <c r="LE137">
        <v>4</v>
      </c>
      <c r="LF137">
        <v>2</v>
      </c>
      <c r="LG137">
        <v>3</v>
      </c>
      <c r="LH137">
        <v>3</v>
      </c>
      <c r="LI137">
        <v>5</v>
      </c>
      <c r="LJ137">
        <v>3</v>
      </c>
      <c r="LK137">
        <v>5</v>
      </c>
      <c r="LL137">
        <v>2</v>
      </c>
      <c r="LM137">
        <v>4</v>
      </c>
      <c r="LN137">
        <v>2</v>
      </c>
      <c r="LO137">
        <v>2</v>
      </c>
      <c r="LP137">
        <v>2</v>
      </c>
      <c r="LQ137">
        <v>6</v>
      </c>
      <c r="LR137">
        <v>4</v>
      </c>
      <c r="LS137">
        <v>7</v>
      </c>
      <c r="LT137">
        <v>4</v>
      </c>
      <c r="LU137">
        <v>612</v>
      </c>
      <c r="LV137" t="s">
        <v>1377</v>
      </c>
      <c r="LW137" t="s">
        <v>573</v>
      </c>
      <c r="LX137" t="s">
        <v>1378</v>
      </c>
      <c r="LY137" t="s">
        <v>1379</v>
      </c>
      <c r="LZ137" t="s">
        <v>1380</v>
      </c>
      <c r="MA137" t="s">
        <v>1381</v>
      </c>
    </row>
    <row r="138" spans="1:343" x14ac:dyDescent="0.25">
      <c r="A138">
        <v>25.555520000000001</v>
      </c>
      <c r="B138">
        <v>25.92576</v>
      </c>
      <c r="C138">
        <v>26.000730000000001</v>
      </c>
      <c r="D138">
        <v>25.469889999999999</v>
      </c>
      <c r="E138">
        <v>25.6084</v>
      </c>
      <c r="F138">
        <v>25.254110000000001</v>
      </c>
      <c r="G138">
        <v>25.996130000000001</v>
      </c>
      <c r="H138">
        <v>26.177769999999999</v>
      </c>
      <c r="I138">
        <v>26.265920000000001</v>
      </c>
      <c r="J138">
        <v>26.273520000000001</v>
      </c>
      <c r="K138">
        <v>26.023060000000001</v>
      </c>
      <c r="L138">
        <v>26.43713</v>
      </c>
      <c r="M138">
        <v>25.930530000000001</v>
      </c>
      <c r="N138">
        <v>25.927689999999998</v>
      </c>
      <c r="O138">
        <v>25.770849999999999</v>
      </c>
      <c r="P138">
        <v>25.80011</v>
      </c>
      <c r="Q138">
        <v>25.868980000000001</v>
      </c>
      <c r="R138">
        <v>25.697420000000001</v>
      </c>
      <c r="S138">
        <v>25.592120000000001</v>
      </c>
      <c r="T138">
        <v>26.288789999999999</v>
      </c>
      <c r="U138">
        <v>25.94773</v>
      </c>
      <c r="V138">
        <v>25.473050000000001</v>
      </c>
      <c r="W138">
        <v>25.51322</v>
      </c>
      <c r="X138">
        <v>25.760629999999999</v>
      </c>
      <c r="Y138">
        <v>26.171309999999998</v>
      </c>
      <c r="Z138">
        <v>26.064499999999999</v>
      </c>
      <c r="AA138">
        <v>25.56241</v>
      </c>
      <c r="AB138">
        <v>25.710170000000002</v>
      </c>
      <c r="AC138">
        <v>25.960730000000002</v>
      </c>
      <c r="AD138">
        <v>25.921050000000001</v>
      </c>
      <c r="AH138" s="1" t="s">
        <v>343</v>
      </c>
      <c r="AO138" t="s">
        <v>1382</v>
      </c>
      <c r="AP138">
        <v>6</v>
      </c>
      <c r="AQ138">
        <v>6</v>
      </c>
      <c r="AR138">
        <v>6</v>
      </c>
      <c r="AS138">
        <v>63</v>
      </c>
      <c r="AT138">
        <v>63</v>
      </c>
      <c r="AU138">
        <v>63</v>
      </c>
      <c r="AV138">
        <v>11.278</v>
      </c>
      <c r="AW138">
        <v>0</v>
      </c>
      <c r="AX138">
        <v>76.897999999999996</v>
      </c>
      <c r="AY138">
        <v>3695700000</v>
      </c>
      <c r="AZ138">
        <v>168</v>
      </c>
      <c r="BA138">
        <v>2.7274618130034098</v>
      </c>
      <c r="BB138">
        <v>6.1021897810219E-3</v>
      </c>
      <c r="BC138">
        <v>0.55984973907470703</v>
      </c>
      <c r="BD138">
        <v>4.1849225330277999</v>
      </c>
      <c r="BE138">
        <v>0.97763390661161298</v>
      </c>
      <c r="BF138">
        <v>0.10134074074074099</v>
      </c>
      <c r="BG138">
        <v>0.26262474060058599</v>
      </c>
      <c r="BH138">
        <v>1.7808303071068401</v>
      </c>
      <c r="BI138">
        <v>0.86833090193588103</v>
      </c>
      <c r="BJ138">
        <v>8.0557329462989796E-2</v>
      </c>
      <c r="BK138">
        <v>0.196859677632652</v>
      </c>
      <c r="BL138">
        <v>1.6241080594989099</v>
      </c>
      <c r="BM138">
        <v>0.32159345085490298</v>
      </c>
      <c r="BN138">
        <v>0.42144174757281599</v>
      </c>
      <c r="BO138">
        <v>0.126853942871094</v>
      </c>
      <c r="BP138">
        <v>0.73902997772578705</v>
      </c>
      <c r="BQ138">
        <v>1.5720635025230101</v>
      </c>
      <c r="BR138">
        <v>0.222205128205128</v>
      </c>
      <c r="BS138">
        <v>-0.29722499847412098</v>
      </c>
      <c r="BT138">
        <v>-2.5935182892327302</v>
      </c>
      <c r="BU138">
        <v>0.28052461369557302</v>
      </c>
      <c r="BV138">
        <v>0.70711239193083597</v>
      </c>
      <c r="BW138">
        <v>-6.5765062967933802E-2</v>
      </c>
      <c r="BX138">
        <v>-0.659983069083795</v>
      </c>
      <c r="BY138">
        <v>0.21490495026877099</v>
      </c>
      <c r="BZ138">
        <v>0.84368604651162804</v>
      </c>
      <c r="CA138">
        <v>-7.00057347615584E-2</v>
      </c>
      <c r="CB138">
        <v>-0.52702127141852695</v>
      </c>
      <c r="CC138" t="s">
        <v>1383</v>
      </c>
      <c r="CD138" t="s">
        <v>1383</v>
      </c>
      <c r="CE138" t="str">
        <f>VLOOKUP($CD138,'Fasta Headers'!$B:$C,2,0)</f>
        <v xml:space="preserve"> Putative septation protein SpoVG OS=Staphylococcus aureus (strain NCTC 8325) GN=spoVG PE=3 SV=1</v>
      </c>
      <c r="CF138" t="s">
        <v>1384</v>
      </c>
      <c r="CG138">
        <v>6</v>
      </c>
      <c r="CH138">
        <v>6</v>
      </c>
      <c r="CI138">
        <v>6</v>
      </c>
      <c r="CJ138" t="s">
        <v>348</v>
      </c>
      <c r="CK138">
        <v>1</v>
      </c>
      <c r="CL138">
        <v>6</v>
      </c>
      <c r="CM138">
        <v>6</v>
      </c>
      <c r="CN138">
        <v>6</v>
      </c>
      <c r="CO138">
        <v>5</v>
      </c>
      <c r="CP138">
        <v>6</v>
      </c>
      <c r="CQ138">
        <v>5</v>
      </c>
      <c r="CR138">
        <v>6</v>
      </c>
      <c r="CS138">
        <v>5</v>
      </c>
      <c r="CT138">
        <v>5</v>
      </c>
      <c r="CU138">
        <v>6</v>
      </c>
      <c r="CV138">
        <v>6</v>
      </c>
      <c r="CW138">
        <v>5</v>
      </c>
      <c r="CX138">
        <v>6</v>
      </c>
      <c r="CY138">
        <v>6</v>
      </c>
      <c r="CZ138">
        <v>5</v>
      </c>
      <c r="DA138">
        <v>6</v>
      </c>
      <c r="DB138">
        <v>6</v>
      </c>
      <c r="DC138">
        <v>6</v>
      </c>
      <c r="DD138">
        <v>6</v>
      </c>
      <c r="DE138">
        <v>5</v>
      </c>
      <c r="DF138">
        <v>6</v>
      </c>
      <c r="DG138">
        <v>5</v>
      </c>
      <c r="DH138">
        <v>6</v>
      </c>
      <c r="DI138">
        <v>6</v>
      </c>
      <c r="DJ138">
        <v>6</v>
      </c>
      <c r="DK138">
        <v>5</v>
      </c>
      <c r="DL138">
        <v>6</v>
      </c>
      <c r="DM138">
        <v>6</v>
      </c>
      <c r="DN138">
        <v>6</v>
      </c>
      <c r="DO138">
        <v>6</v>
      </c>
      <c r="DP138">
        <v>6</v>
      </c>
      <c r="DQ138">
        <v>6</v>
      </c>
      <c r="DR138">
        <v>6</v>
      </c>
      <c r="DS138">
        <v>5</v>
      </c>
      <c r="DT138">
        <v>6</v>
      </c>
      <c r="DU138">
        <v>5</v>
      </c>
      <c r="DV138">
        <v>6</v>
      </c>
      <c r="DW138">
        <v>5</v>
      </c>
      <c r="DX138">
        <v>5</v>
      </c>
      <c r="DY138">
        <v>6</v>
      </c>
      <c r="DZ138">
        <v>6</v>
      </c>
      <c r="EA138">
        <v>5</v>
      </c>
      <c r="EB138">
        <v>6</v>
      </c>
      <c r="EC138">
        <v>6</v>
      </c>
      <c r="ED138">
        <v>5</v>
      </c>
      <c r="EE138">
        <v>6</v>
      </c>
      <c r="EF138">
        <v>6</v>
      </c>
      <c r="EG138">
        <v>6</v>
      </c>
      <c r="EH138">
        <v>6</v>
      </c>
      <c r="EI138">
        <v>5</v>
      </c>
      <c r="EJ138">
        <v>6</v>
      </c>
      <c r="EK138">
        <v>5</v>
      </c>
      <c r="EL138">
        <v>6</v>
      </c>
      <c r="EM138">
        <v>6</v>
      </c>
      <c r="EN138">
        <v>6</v>
      </c>
      <c r="EO138">
        <v>5</v>
      </c>
      <c r="EP138">
        <v>6</v>
      </c>
      <c r="EQ138">
        <v>6</v>
      </c>
      <c r="ER138">
        <v>6</v>
      </c>
      <c r="ES138">
        <v>6</v>
      </c>
      <c r="ET138">
        <v>6</v>
      </c>
      <c r="EU138">
        <v>6</v>
      </c>
      <c r="EV138">
        <v>6</v>
      </c>
      <c r="EW138">
        <v>5</v>
      </c>
      <c r="EX138">
        <v>6</v>
      </c>
      <c r="EY138">
        <v>5</v>
      </c>
      <c r="EZ138">
        <v>6</v>
      </c>
      <c r="FA138">
        <v>5</v>
      </c>
      <c r="FB138">
        <v>5</v>
      </c>
      <c r="FC138">
        <v>6</v>
      </c>
      <c r="FD138">
        <v>6</v>
      </c>
      <c r="FE138">
        <v>5</v>
      </c>
      <c r="FF138">
        <v>6</v>
      </c>
      <c r="FG138">
        <v>6</v>
      </c>
      <c r="FH138">
        <v>5</v>
      </c>
      <c r="FI138">
        <v>6</v>
      </c>
      <c r="FJ138">
        <v>6</v>
      </c>
      <c r="FK138">
        <v>6</v>
      </c>
      <c r="FL138">
        <v>6</v>
      </c>
      <c r="FM138">
        <v>5</v>
      </c>
      <c r="FN138">
        <v>6</v>
      </c>
      <c r="FO138">
        <v>5</v>
      </c>
      <c r="FP138">
        <v>6</v>
      </c>
      <c r="FQ138">
        <v>6</v>
      </c>
      <c r="FR138">
        <v>6</v>
      </c>
      <c r="FS138">
        <v>5</v>
      </c>
      <c r="FT138">
        <v>6</v>
      </c>
      <c r="FU138">
        <v>6</v>
      </c>
      <c r="FV138">
        <v>6</v>
      </c>
      <c r="FW138">
        <v>6</v>
      </c>
      <c r="FX138">
        <v>100</v>
      </c>
      <c r="FY138">
        <v>100</v>
      </c>
      <c r="FZ138" t="s">
        <v>348</v>
      </c>
      <c r="GA138" t="s">
        <v>348</v>
      </c>
      <c r="GB138" t="s">
        <v>348</v>
      </c>
      <c r="GC138" t="s">
        <v>348</v>
      </c>
      <c r="GD138" t="s">
        <v>348</v>
      </c>
      <c r="GE138" t="s">
        <v>348</v>
      </c>
      <c r="GF138" t="s">
        <v>348</v>
      </c>
      <c r="GG138" t="s">
        <v>348</v>
      </c>
      <c r="GH138" t="s">
        <v>348</v>
      </c>
      <c r="GI138" t="s">
        <v>348</v>
      </c>
      <c r="GJ138" t="s">
        <v>348</v>
      </c>
      <c r="GK138" t="s">
        <v>348</v>
      </c>
      <c r="GL138" t="s">
        <v>348</v>
      </c>
      <c r="GM138" t="s">
        <v>348</v>
      </c>
      <c r="GN138" t="s">
        <v>348</v>
      </c>
      <c r="GO138" t="s">
        <v>348</v>
      </c>
      <c r="GP138" t="s">
        <v>348</v>
      </c>
      <c r="GQ138" t="s">
        <v>348</v>
      </c>
      <c r="GR138" t="s">
        <v>348</v>
      </c>
      <c r="GS138" t="s">
        <v>348</v>
      </c>
      <c r="GT138" t="s">
        <v>348</v>
      </c>
      <c r="GU138" t="s">
        <v>348</v>
      </c>
      <c r="GV138" t="s">
        <v>348</v>
      </c>
      <c r="GW138" t="s">
        <v>348</v>
      </c>
      <c r="GX138" t="s">
        <v>348</v>
      </c>
      <c r="GY138" t="s">
        <v>348</v>
      </c>
      <c r="GZ138" t="s">
        <v>348</v>
      </c>
      <c r="HA138" t="s">
        <v>348</v>
      </c>
      <c r="HB138" t="s">
        <v>348</v>
      </c>
      <c r="HC138" t="s">
        <v>348</v>
      </c>
      <c r="HD138">
        <v>63</v>
      </c>
      <c r="HE138">
        <v>63</v>
      </c>
      <c r="HF138">
        <v>63</v>
      </c>
      <c r="HG138">
        <v>63</v>
      </c>
      <c r="HH138">
        <v>63</v>
      </c>
      <c r="HI138">
        <v>63</v>
      </c>
      <c r="HJ138">
        <v>63</v>
      </c>
      <c r="HK138">
        <v>56</v>
      </c>
      <c r="HL138">
        <v>56</v>
      </c>
      <c r="HM138">
        <v>63</v>
      </c>
      <c r="HN138">
        <v>63</v>
      </c>
      <c r="HO138">
        <v>63</v>
      </c>
      <c r="HP138">
        <v>63</v>
      </c>
      <c r="HQ138">
        <v>63</v>
      </c>
      <c r="HR138">
        <v>63</v>
      </c>
      <c r="HS138">
        <v>63</v>
      </c>
      <c r="HT138">
        <v>63</v>
      </c>
      <c r="HU138">
        <v>63</v>
      </c>
      <c r="HV138">
        <v>63</v>
      </c>
      <c r="HW138">
        <v>63</v>
      </c>
      <c r="HX138">
        <v>63</v>
      </c>
      <c r="HY138">
        <v>56</v>
      </c>
      <c r="HZ138">
        <v>63</v>
      </c>
      <c r="IA138">
        <v>63</v>
      </c>
      <c r="IB138">
        <v>63</v>
      </c>
      <c r="IC138">
        <v>56</v>
      </c>
      <c r="ID138">
        <v>63</v>
      </c>
      <c r="IE138">
        <v>63</v>
      </c>
      <c r="IF138">
        <v>63</v>
      </c>
      <c r="IG138">
        <v>63</v>
      </c>
      <c r="IH138">
        <v>52955000</v>
      </c>
      <c r="II138">
        <v>103920000</v>
      </c>
      <c r="IJ138">
        <v>105520000</v>
      </c>
      <c r="IK138">
        <v>63560000</v>
      </c>
      <c r="IL138">
        <v>109870000</v>
      </c>
      <c r="IM138">
        <v>44295000</v>
      </c>
      <c r="IN138">
        <v>133720000</v>
      </c>
      <c r="IO138">
        <v>123400000</v>
      </c>
      <c r="IP138">
        <v>154950000</v>
      </c>
      <c r="IQ138">
        <v>164110000</v>
      </c>
      <c r="IR138">
        <v>125670000</v>
      </c>
      <c r="IS138">
        <v>107370000</v>
      </c>
      <c r="IT138">
        <v>233140000</v>
      </c>
      <c r="IU138">
        <v>182340000</v>
      </c>
      <c r="IV138">
        <v>79561000</v>
      </c>
      <c r="IW138">
        <v>170690000</v>
      </c>
      <c r="IX138">
        <v>174900000</v>
      </c>
      <c r="IY138">
        <v>92097000</v>
      </c>
      <c r="IZ138">
        <v>142250000</v>
      </c>
      <c r="JA138">
        <v>112670000</v>
      </c>
      <c r="JB138">
        <v>152490000</v>
      </c>
      <c r="JC138">
        <v>89408000</v>
      </c>
      <c r="JD138">
        <v>74866000</v>
      </c>
      <c r="JE138">
        <v>109670000</v>
      </c>
      <c r="JF138">
        <v>94486000</v>
      </c>
      <c r="JG138">
        <v>196620000</v>
      </c>
      <c r="JH138">
        <v>82083000</v>
      </c>
      <c r="JI138">
        <v>116460000</v>
      </c>
      <c r="JJ138">
        <v>130410000</v>
      </c>
      <c r="JK138">
        <v>172260000</v>
      </c>
      <c r="JL138">
        <v>527960000</v>
      </c>
      <c r="JM138">
        <v>7565100</v>
      </c>
      <c r="JN138">
        <v>14846000</v>
      </c>
      <c r="JO138">
        <v>15074000</v>
      </c>
      <c r="JP138">
        <v>9080000</v>
      </c>
      <c r="JQ138">
        <v>15696000</v>
      </c>
      <c r="JR138">
        <v>6327900</v>
      </c>
      <c r="JS138">
        <v>19103000</v>
      </c>
      <c r="JT138">
        <v>17629000</v>
      </c>
      <c r="JU138">
        <v>22135000</v>
      </c>
      <c r="JV138">
        <v>23445000</v>
      </c>
      <c r="JW138">
        <v>17952000</v>
      </c>
      <c r="JX138">
        <v>15338000</v>
      </c>
      <c r="JY138">
        <v>33306000</v>
      </c>
      <c r="JZ138">
        <v>26049000</v>
      </c>
      <c r="KA138">
        <v>11366000</v>
      </c>
      <c r="KB138">
        <v>24385000</v>
      </c>
      <c r="KC138">
        <v>24985000</v>
      </c>
      <c r="KD138">
        <v>13157000</v>
      </c>
      <c r="KE138">
        <v>20322000</v>
      </c>
      <c r="KF138">
        <v>16095000</v>
      </c>
      <c r="KG138">
        <v>21784000</v>
      </c>
      <c r="KH138">
        <v>12773000</v>
      </c>
      <c r="KI138">
        <v>10695000</v>
      </c>
      <c r="KJ138">
        <v>15668000</v>
      </c>
      <c r="KK138">
        <v>13498000</v>
      </c>
      <c r="KL138">
        <v>28088000</v>
      </c>
      <c r="KM138">
        <v>11726000</v>
      </c>
      <c r="KN138">
        <v>16637000</v>
      </c>
      <c r="KO138">
        <v>18630000</v>
      </c>
      <c r="KP138">
        <v>24608000</v>
      </c>
      <c r="KQ138">
        <v>3</v>
      </c>
      <c r="KR138">
        <v>5</v>
      </c>
      <c r="KS138">
        <v>3</v>
      </c>
      <c r="KT138">
        <v>3</v>
      </c>
      <c r="KU138">
        <v>7</v>
      </c>
      <c r="KV138">
        <v>3</v>
      </c>
      <c r="KW138">
        <v>6</v>
      </c>
      <c r="KX138">
        <v>6</v>
      </c>
      <c r="KY138">
        <v>6</v>
      </c>
      <c r="KZ138">
        <v>4</v>
      </c>
      <c r="LA138">
        <v>7</v>
      </c>
      <c r="LB138">
        <v>5</v>
      </c>
      <c r="LC138">
        <v>5</v>
      </c>
      <c r="LD138">
        <v>7</v>
      </c>
      <c r="LE138">
        <v>4</v>
      </c>
      <c r="LF138">
        <v>4</v>
      </c>
      <c r="LG138">
        <v>7</v>
      </c>
      <c r="LH138">
        <v>8</v>
      </c>
      <c r="LI138">
        <v>5</v>
      </c>
      <c r="LJ138">
        <v>5</v>
      </c>
      <c r="LK138">
        <v>6</v>
      </c>
      <c r="LL138">
        <v>4</v>
      </c>
      <c r="LM138">
        <v>7</v>
      </c>
      <c r="LN138">
        <v>6</v>
      </c>
      <c r="LO138">
        <v>6</v>
      </c>
      <c r="LP138">
        <v>8</v>
      </c>
      <c r="LQ138">
        <v>5</v>
      </c>
      <c r="LR138">
        <v>6</v>
      </c>
      <c r="LS138">
        <v>8</v>
      </c>
      <c r="LT138">
        <v>9</v>
      </c>
      <c r="LU138">
        <v>460</v>
      </c>
      <c r="LV138" t="s">
        <v>1385</v>
      </c>
      <c r="LW138" t="s">
        <v>542</v>
      </c>
      <c r="LX138" t="s">
        <v>1386</v>
      </c>
      <c r="LY138" t="s">
        <v>1387</v>
      </c>
      <c r="LZ138" t="s">
        <v>1388</v>
      </c>
      <c r="MA138" t="s">
        <v>1389</v>
      </c>
      <c r="MC138">
        <v>292</v>
      </c>
      <c r="ME138">
        <v>47</v>
      </c>
    </row>
    <row r="139" spans="1:343" x14ac:dyDescent="0.25">
      <c r="A139">
        <v>25.810390000000002</v>
      </c>
      <c r="B139">
        <v>26.2087</v>
      </c>
      <c r="C139">
        <v>26.04458</v>
      </c>
      <c r="D139">
        <v>26.080690000000001</v>
      </c>
      <c r="E139">
        <v>26.195650000000001</v>
      </c>
      <c r="F139">
        <v>25.972439999999999</v>
      </c>
      <c r="G139">
        <v>26.332229999999999</v>
      </c>
      <c r="H139">
        <v>26.233429999999998</v>
      </c>
      <c r="I139">
        <v>26.37537</v>
      </c>
      <c r="J139">
        <v>26.34721</v>
      </c>
      <c r="K139">
        <v>26.376850000000001</v>
      </c>
      <c r="L139">
        <v>26.27225</v>
      </c>
      <c r="M139">
        <v>26.456710000000001</v>
      </c>
      <c r="N139">
        <v>26.455290000000002</v>
      </c>
      <c r="O139">
        <v>26.432510000000001</v>
      </c>
      <c r="P139">
        <v>26.570440000000001</v>
      </c>
      <c r="Q139">
        <v>26.459009999999999</v>
      </c>
      <c r="R139">
        <v>26.45936</v>
      </c>
      <c r="S139">
        <v>26.42916</v>
      </c>
      <c r="T139">
        <v>26.380289999999999</v>
      </c>
      <c r="U139">
        <v>26.445799999999998</v>
      </c>
      <c r="V139">
        <v>26.789549999999998</v>
      </c>
      <c r="W139">
        <v>26.411110000000001</v>
      </c>
      <c r="X139">
        <v>26.587779999999999</v>
      </c>
      <c r="Y139">
        <v>26.301469999999998</v>
      </c>
      <c r="Z139">
        <v>26.46574</v>
      </c>
      <c r="AA139">
        <v>26.41179</v>
      </c>
      <c r="AB139">
        <v>26.436869999999999</v>
      </c>
      <c r="AC139">
        <v>26.40212</v>
      </c>
      <c r="AD139">
        <v>26.323699999999999</v>
      </c>
      <c r="AH139" s="1" t="s">
        <v>343</v>
      </c>
      <c r="AI139" s="1" t="s">
        <v>343</v>
      </c>
      <c r="AJ139" s="1" t="s">
        <v>343</v>
      </c>
      <c r="AK139" s="1" t="s">
        <v>343</v>
      </c>
      <c r="AO139" t="s">
        <v>357</v>
      </c>
      <c r="AP139">
        <v>29</v>
      </c>
      <c r="AQ139">
        <v>29</v>
      </c>
      <c r="AR139">
        <v>29</v>
      </c>
      <c r="AS139">
        <v>52.7</v>
      </c>
      <c r="AT139">
        <v>52.7</v>
      </c>
      <c r="AU139">
        <v>52.7</v>
      </c>
      <c r="AV139">
        <v>66.245999999999995</v>
      </c>
      <c r="AW139">
        <v>0</v>
      </c>
      <c r="AX139">
        <v>260.8</v>
      </c>
      <c r="AY139">
        <v>5215500000</v>
      </c>
      <c r="AZ139">
        <v>555</v>
      </c>
      <c r="BA139">
        <v>2.7041023710990402</v>
      </c>
      <c r="BB139">
        <v>6.2608695652173899E-3</v>
      </c>
      <c r="BC139">
        <v>0.27081521352131999</v>
      </c>
      <c r="BD139">
        <v>4.15111551424667</v>
      </c>
      <c r="BE139">
        <v>3.3379877568336598</v>
      </c>
      <c r="BF139">
        <v>1.5221238938053099E-3</v>
      </c>
      <c r="BG139">
        <v>0.33820597330728902</v>
      </c>
      <c r="BH139">
        <v>5.1071502497053496</v>
      </c>
      <c r="BI139">
        <v>4.1972370488841797</v>
      </c>
      <c r="BJ139" s="8">
        <v>7.3394495412844004E-5</v>
      </c>
      <c r="BK139">
        <v>0.42014598846435502</v>
      </c>
      <c r="BL139">
        <v>6.56522642843413</v>
      </c>
      <c r="BM139">
        <v>3.3803687052431899</v>
      </c>
      <c r="BN139">
        <v>7.63157894736842E-4</v>
      </c>
      <c r="BO139">
        <v>0.45520591735839799</v>
      </c>
      <c r="BP139">
        <v>5.1742771987775802</v>
      </c>
      <c r="BQ139">
        <v>1.0631246940108701</v>
      </c>
      <c r="BR139">
        <v>0.29846889952153099</v>
      </c>
      <c r="BS139">
        <v>6.7390759785968896E-2</v>
      </c>
      <c r="BT139">
        <v>1.9010543730984</v>
      </c>
      <c r="BU139">
        <v>1.4839418795135599</v>
      </c>
      <c r="BV139">
        <v>0.19016393442623</v>
      </c>
      <c r="BW139">
        <v>8.1940015157066198E-2</v>
      </c>
      <c r="BX139">
        <v>2.4751554603438799</v>
      </c>
      <c r="BY139">
        <v>0.21420946651667899</v>
      </c>
      <c r="BZ139">
        <v>0.83884559884559895</v>
      </c>
      <c r="CA139">
        <v>3.5059928894043003E-2</v>
      </c>
      <c r="CB139">
        <v>0.52556210121480695</v>
      </c>
      <c r="CC139" t="s">
        <v>1390</v>
      </c>
      <c r="CD139" t="s">
        <v>1390</v>
      </c>
      <c r="CE139" t="str">
        <f>VLOOKUP($CD139,'Fasta Headers'!$B:$C,2,0)</f>
        <v xml:space="preserve"> Septation ring formation regulator EzrA OS=Staphylococcus aureus (strain NCTC 8325) GN=ezrA PE=3 SV=1</v>
      </c>
      <c r="CF139" t="s">
        <v>1391</v>
      </c>
      <c r="CG139">
        <v>29</v>
      </c>
      <c r="CH139">
        <v>29</v>
      </c>
      <c r="CI139">
        <v>29</v>
      </c>
      <c r="CJ139" t="s">
        <v>348</v>
      </c>
      <c r="CK139">
        <v>1</v>
      </c>
      <c r="CL139">
        <v>22</v>
      </c>
      <c r="CM139">
        <v>22</v>
      </c>
      <c r="CN139">
        <v>21</v>
      </c>
      <c r="CO139">
        <v>24</v>
      </c>
      <c r="CP139">
        <v>22</v>
      </c>
      <c r="CQ139">
        <v>21</v>
      </c>
      <c r="CR139">
        <v>24</v>
      </c>
      <c r="CS139">
        <v>25</v>
      </c>
      <c r="CT139">
        <v>25</v>
      </c>
      <c r="CU139">
        <v>25</v>
      </c>
      <c r="CV139">
        <v>26</v>
      </c>
      <c r="CW139">
        <v>25</v>
      </c>
      <c r="CX139">
        <v>27</v>
      </c>
      <c r="CY139">
        <v>25</v>
      </c>
      <c r="CZ139">
        <v>27</v>
      </c>
      <c r="DA139">
        <v>27</v>
      </c>
      <c r="DB139">
        <v>25</v>
      </c>
      <c r="DC139">
        <v>24</v>
      </c>
      <c r="DD139">
        <v>24</v>
      </c>
      <c r="DE139">
        <v>21</v>
      </c>
      <c r="DF139">
        <v>23</v>
      </c>
      <c r="DG139">
        <v>22</v>
      </c>
      <c r="DH139">
        <v>23</v>
      </c>
      <c r="DI139">
        <v>23</v>
      </c>
      <c r="DJ139">
        <v>22</v>
      </c>
      <c r="DK139">
        <v>24</v>
      </c>
      <c r="DL139">
        <v>25</v>
      </c>
      <c r="DM139">
        <v>24</v>
      </c>
      <c r="DN139">
        <v>26</v>
      </c>
      <c r="DO139">
        <v>24</v>
      </c>
      <c r="DP139">
        <v>22</v>
      </c>
      <c r="DQ139">
        <v>22</v>
      </c>
      <c r="DR139">
        <v>21</v>
      </c>
      <c r="DS139">
        <v>24</v>
      </c>
      <c r="DT139">
        <v>22</v>
      </c>
      <c r="DU139">
        <v>21</v>
      </c>
      <c r="DV139">
        <v>24</v>
      </c>
      <c r="DW139">
        <v>25</v>
      </c>
      <c r="DX139">
        <v>25</v>
      </c>
      <c r="DY139">
        <v>25</v>
      </c>
      <c r="DZ139">
        <v>26</v>
      </c>
      <c r="EA139">
        <v>25</v>
      </c>
      <c r="EB139">
        <v>27</v>
      </c>
      <c r="EC139">
        <v>25</v>
      </c>
      <c r="ED139">
        <v>27</v>
      </c>
      <c r="EE139">
        <v>27</v>
      </c>
      <c r="EF139">
        <v>25</v>
      </c>
      <c r="EG139">
        <v>24</v>
      </c>
      <c r="EH139">
        <v>24</v>
      </c>
      <c r="EI139">
        <v>21</v>
      </c>
      <c r="EJ139">
        <v>23</v>
      </c>
      <c r="EK139">
        <v>22</v>
      </c>
      <c r="EL139">
        <v>23</v>
      </c>
      <c r="EM139">
        <v>23</v>
      </c>
      <c r="EN139">
        <v>22</v>
      </c>
      <c r="EO139">
        <v>24</v>
      </c>
      <c r="EP139">
        <v>25</v>
      </c>
      <c r="EQ139">
        <v>24</v>
      </c>
      <c r="ER139">
        <v>26</v>
      </c>
      <c r="ES139">
        <v>24</v>
      </c>
      <c r="ET139">
        <v>22</v>
      </c>
      <c r="EU139">
        <v>22</v>
      </c>
      <c r="EV139">
        <v>21</v>
      </c>
      <c r="EW139">
        <v>24</v>
      </c>
      <c r="EX139">
        <v>22</v>
      </c>
      <c r="EY139">
        <v>21</v>
      </c>
      <c r="EZ139">
        <v>24</v>
      </c>
      <c r="FA139">
        <v>25</v>
      </c>
      <c r="FB139">
        <v>25</v>
      </c>
      <c r="FC139">
        <v>25</v>
      </c>
      <c r="FD139">
        <v>26</v>
      </c>
      <c r="FE139">
        <v>25</v>
      </c>
      <c r="FF139">
        <v>27</v>
      </c>
      <c r="FG139">
        <v>25</v>
      </c>
      <c r="FH139">
        <v>27</v>
      </c>
      <c r="FI139">
        <v>27</v>
      </c>
      <c r="FJ139">
        <v>25</v>
      </c>
      <c r="FK139">
        <v>24</v>
      </c>
      <c r="FL139">
        <v>24</v>
      </c>
      <c r="FM139">
        <v>21</v>
      </c>
      <c r="FN139">
        <v>23</v>
      </c>
      <c r="FO139">
        <v>22</v>
      </c>
      <c r="FP139">
        <v>23</v>
      </c>
      <c r="FQ139">
        <v>23</v>
      </c>
      <c r="FR139">
        <v>22</v>
      </c>
      <c r="FS139">
        <v>24</v>
      </c>
      <c r="FT139">
        <v>25</v>
      </c>
      <c r="FU139">
        <v>24</v>
      </c>
      <c r="FV139">
        <v>26</v>
      </c>
      <c r="FW139">
        <v>24</v>
      </c>
      <c r="FX139">
        <v>564</v>
      </c>
      <c r="FY139">
        <v>564</v>
      </c>
      <c r="FZ139" t="s">
        <v>348</v>
      </c>
      <c r="GA139" t="s">
        <v>348</v>
      </c>
      <c r="GB139" t="s">
        <v>348</v>
      </c>
      <c r="GC139" t="s">
        <v>348</v>
      </c>
      <c r="GD139" t="s">
        <v>348</v>
      </c>
      <c r="GE139" t="s">
        <v>348</v>
      </c>
      <c r="GF139" t="s">
        <v>348</v>
      </c>
      <c r="GG139" t="s">
        <v>348</v>
      </c>
      <c r="GH139" t="s">
        <v>348</v>
      </c>
      <c r="GI139" t="s">
        <v>348</v>
      </c>
      <c r="GJ139" t="s">
        <v>348</v>
      </c>
      <c r="GK139" t="s">
        <v>348</v>
      </c>
      <c r="GL139" t="s">
        <v>348</v>
      </c>
      <c r="GM139" t="s">
        <v>348</v>
      </c>
      <c r="GN139" t="s">
        <v>348</v>
      </c>
      <c r="GO139" t="s">
        <v>348</v>
      </c>
      <c r="GP139" t="s">
        <v>348</v>
      </c>
      <c r="GQ139" t="s">
        <v>348</v>
      </c>
      <c r="GR139" t="s">
        <v>348</v>
      </c>
      <c r="GS139" t="s">
        <v>348</v>
      </c>
      <c r="GT139" t="s">
        <v>348</v>
      </c>
      <c r="GU139" t="s">
        <v>348</v>
      </c>
      <c r="GV139" t="s">
        <v>348</v>
      </c>
      <c r="GW139" t="s">
        <v>348</v>
      </c>
      <c r="GX139" t="s">
        <v>348</v>
      </c>
      <c r="GY139" t="s">
        <v>348</v>
      </c>
      <c r="GZ139" t="s">
        <v>348</v>
      </c>
      <c r="HA139" t="s">
        <v>348</v>
      </c>
      <c r="HB139" t="s">
        <v>348</v>
      </c>
      <c r="HC139" t="s">
        <v>348</v>
      </c>
      <c r="HD139">
        <v>44.5</v>
      </c>
      <c r="HE139">
        <v>45.6</v>
      </c>
      <c r="HF139">
        <v>40.1</v>
      </c>
      <c r="HG139">
        <v>49.6</v>
      </c>
      <c r="HH139">
        <v>41.1</v>
      </c>
      <c r="HI139">
        <v>44.9</v>
      </c>
      <c r="HJ139">
        <v>47.7</v>
      </c>
      <c r="HK139">
        <v>51.2</v>
      </c>
      <c r="HL139">
        <v>51.1</v>
      </c>
      <c r="HM139">
        <v>51.2</v>
      </c>
      <c r="HN139">
        <v>51.2</v>
      </c>
      <c r="HO139">
        <v>51.2</v>
      </c>
      <c r="HP139">
        <v>52.7</v>
      </c>
      <c r="HQ139">
        <v>51.1</v>
      </c>
      <c r="HR139">
        <v>52.7</v>
      </c>
      <c r="HS139">
        <v>51.2</v>
      </c>
      <c r="HT139">
        <v>51.2</v>
      </c>
      <c r="HU139">
        <v>49.6</v>
      </c>
      <c r="HV139">
        <v>48.2</v>
      </c>
      <c r="HW139">
        <v>36.9</v>
      </c>
      <c r="HX139">
        <v>44.7</v>
      </c>
      <c r="HY139">
        <v>44.7</v>
      </c>
      <c r="HZ139">
        <v>48.2</v>
      </c>
      <c r="IA139">
        <v>44.7</v>
      </c>
      <c r="IB139">
        <v>46.1</v>
      </c>
      <c r="IC139">
        <v>49.8</v>
      </c>
      <c r="ID139">
        <v>49.6</v>
      </c>
      <c r="IE139">
        <v>47.7</v>
      </c>
      <c r="IF139">
        <v>51.2</v>
      </c>
      <c r="IG139">
        <v>49.8</v>
      </c>
      <c r="IH139">
        <v>62311000</v>
      </c>
      <c r="II139">
        <v>110800000</v>
      </c>
      <c r="IJ139">
        <v>96965000</v>
      </c>
      <c r="IK139">
        <v>114400000</v>
      </c>
      <c r="IL139">
        <v>148130000</v>
      </c>
      <c r="IM139">
        <v>76770000</v>
      </c>
      <c r="IN139">
        <v>140540000</v>
      </c>
      <c r="IO139">
        <v>115120000</v>
      </c>
      <c r="IP139">
        <v>174430000</v>
      </c>
      <c r="IQ139">
        <v>178080000</v>
      </c>
      <c r="IR139">
        <v>143110000</v>
      </c>
      <c r="IS139">
        <v>142600000</v>
      </c>
      <c r="IT139">
        <v>292150000</v>
      </c>
      <c r="IU139">
        <v>224470000</v>
      </c>
      <c r="IV139">
        <v>189070000</v>
      </c>
      <c r="IW139">
        <v>247480000</v>
      </c>
      <c r="IX139">
        <v>226020000</v>
      </c>
      <c r="IY139">
        <v>232380000</v>
      </c>
      <c r="IZ139">
        <v>172190000</v>
      </c>
      <c r="JA139">
        <v>147300000</v>
      </c>
      <c r="JB139">
        <v>205780000</v>
      </c>
      <c r="JC139">
        <v>135240000</v>
      </c>
      <c r="JD139">
        <v>239490000</v>
      </c>
      <c r="JE139">
        <v>167220000</v>
      </c>
      <c r="JF139">
        <v>152370000</v>
      </c>
      <c r="JG139">
        <v>222530000</v>
      </c>
      <c r="JH139">
        <v>212980000</v>
      </c>
      <c r="JI139">
        <v>148680000</v>
      </c>
      <c r="JJ139">
        <v>279980000</v>
      </c>
      <c r="JK139">
        <v>216910000</v>
      </c>
      <c r="JL139">
        <v>153400000</v>
      </c>
      <c r="JM139">
        <v>1832700</v>
      </c>
      <c r="JN139">
        <v>3258900</v>
      </c>
      <c r="JO139">
        <v>2851900</v>
      </c>
      <c r="JP139">
        <v>3364800</v>
      </c>
      <c r="JQ139">
        <v>4356800</v>
      </c>
      <c r="JR139">
        <v>2257900</v>
      </c>
      <c r="JS139">
        <v>4133500</v>
      </c>
      <c r="JT139">
        <v>3386000</v>
      </c>
      <c r="JU139">
        <v>5130400</v>
      </c>
      <c r="JV139">
        <v>5237800</v>
      </c>
      <c r="JW139">
        <v>4209200</v>
      </c>
      <c r="JX139">
        <v>4194100</v>
      </c>
      <c r="JY139">
        <v>8592800</v>
      </c>
      <c r="JZ139">
        <v>6602100</v>
      </c>
      <c r="KA139">
        <v>5560900</v>
      </c>
      <c r="KB139">
        <v>7278900</v>
      </c>
      <c r="KC139">
        <v>6647700</v>
      </c>
      <c r="KD139">
        <v>6834700</v>
      </c>
      <c r="KE139">
        <v>5064300</v>
      </c>
      <c r="KF139">
        <v>4332300</v>
      </c>
      <c r="KG139">
        <v>6052400</v>
      </c>
      <c r="KH139">
        <v>3977700</v>
      </c>
      <c r="KI139">
        <v>7043900</v>
      </c>
      <c r="KJ139">
        <v>4918100</v>
      </c>
      <c r="KK139">
        <v>4481400</v>
      </c>
      <c r="KL139">
        <v>6545000</v>
      </c>
      <c r="KM139">
        <v>6264100</v>
      </c>
      <c r="KN139">
        <v>4373000</v>
      </c>
      <c r="KO139">
        <v>8234700</v>
      </c>
      <c r="KP139">
        <v>6379600</v>
      </c>
      <c r="KQ139">
        <v>20</v>
      </c>
      <c r="KR139">
        <v>13</v>
      </c>
      <c r="KS139">
        <v>14</v>
      </c>
      <c r="KT139">
        <v>17</v>
      </c>
      <c r="KU139">
        <v>14</v>
      </c>
      <c r="KV139">
        <v>10</v>
      </c>
      <c r="KW139">
        <v>15</v>
      </c>
      <c r="KX139">
        <v>21</v>
      </c>
      <c r="KY139">
        <v>19</v>
      </c>
      <c r="KZ139">
        <v>21</v>
      </c>
      <c r="LA139">
        <v>17</v>
      </c>
      <c r="LB139">
        <v>17</v>
      </c>
      <c r="LC139">
        <v>21</v>
      </c>
      <c r="LD139">
        <v>21</v>
      </c>
      <c r="LE139">
        <v>23</v>
      </c>
      <c r="LF139">
        <v>22</v>
      </c>
      <c r="LG139">
        <v>20</v>
      </c>
      <c r="LH139">
        <v>20</v>
      </c>
      <c r="LI139">
        <v>16</v>
      </c>
      <c r="LJ139">
        <v>18</v>
      </c>
      <c r="LK139">
        <v>16</v>
      </c>
      <c r="LL139">
        <v>21</v>
      </c>
      <c r="LM139">
        <v>16</v>
      </c>
      <c r="LN139">
        <v>21</v>
      </c>
      <c r="LO139">
        <v>23</v>
      </c>
      <c r="LP139">
        <v>24</v>
      </c>
      <c r="LQ139">
        <v>16</v>
      </c>
      <c r="LR139">
        <v>17</v>
      </c>
      <c r="LS139">
        <v>22</v>
      </c>
      <c r="LT139">
        <v>20</v>
      </c>
      <c r="LU139">
        <v>227</v>
      </c>
      <c r="LV139" t="s">
        <v>1392</v>
      </c>
      <c r="LW139" t="s">
        <v>1393</v>
      </c>
      <c r="LX139" t="s">
        <v>1394</v>
      </c>
      <c r="LY139" t="s">
        <v>1395</v>
      </c>
      <c r="LZ139" t="s">
        <v>1396</v>
      </c>
      <c r="MA139" t="s">
        <v>1397</v>
      </c>
      <c r="MC139">
        <v>140</v>
      </c>
      <c r="ME139">
        <v>207</v>
      </c>
    </row>
    <row r="140" spans="1:343" x14ac:dyDescent="0.25">
      <c r="A140">
        <v>23.934989999999999</v>
      </c>
      <c r="B140">
        <v>24.120049999999999</v>
      </c>
      <c r="C140">
        <v>23.831420000000001</v>
      </c>
      <c r="D140">
        <v>24.152049999999999</v>
      </c>
      <c r="E140">
        <v>23.913599999999999</v>
      </c>
      <c r="F140">
        <v>23.961110000000001</v>
      </c>
      <c r="G140">
        <v>24.295719999999999</v>
      </c>
      <c r="H140">
        <v>24.12013</v>
      </c>
      <c r="I140">
        <v>24.286159999999999</v>
      </c>
      <c r="J140">
        <v>24.230519999999999</v>
      </c>
      <c r="K140">
        <v>24.434979999999999</v>
      </c>
      <c r="L140">
        <v>24.205459999999999</v>
      </c>
      <c r="M140">
        <v>24.36252</v>
      </c>
      <c r="N140">
        <v>24.176839999999999</v>
      </c>
      <c r="O140">
        <v>24.33286</v>
      </c>
      <c r="P140">
        <v>24.594290000000001</v>
      </c>
      <c r="Q140">
        <v>24.34449</v>
      </c>
      <c r="R140">
        <v>24.442209999999999</v>
      </c>
      <c r="S140">
        <v>24.32601</v>
      </c>
      <c r="T140">
        <v>24.19257</v>
      </c>
      <c r="U140">
        <v>24.298030000000001</v>
      </c>
      <c r="V140">
        <v>24.32649</v>
      </c>
      <c r="W140">
        <v>24.2438</v>
      </c>
      <c r="X140">
        <v>24.391069999999999</v>
      </c>
      <c r="Y140">
        <v>24.123840000000001</v>
      </c>
      <c r="Z140">
        <v>24.276679999999999</v>
      </c>
      <c r="AA140">
        <v>24.341909999999999</v>
      </c>
      <c r="AB140">
        <v>24.507059999999999</v>
      </c>
      <c r="AC140">
        <v>24.337019999999999</v>
      </c>
      <c r="AD140">
        <v>24.357970000000002</v>
      </c>
      <c r="AH140" s="1" t="s">
        <v>343</v>
      </c>
      <c r="AI140" s="1" t="s">
        <v>343</v>
      </c>
      <c r="AJ140" s="1" t="s">
        <v>343</v>
      </c>
      <c r="AK140" s="1" t="s">
        <v>343</v>
      </c>
      <c r="AO140" t="s">
        <v>357</v>
      </c>
      <c r="AP140">
        <v>15</v>
      </c>
      <c r="AQ140">
        <v>15</v>
      </c>
      <c r="AR140">
        <v>15</v>
      </c>
      <c r="AS140">
        <v>44.7</v>
      </c>
      <c r="AT140">
        <v>44.7</v>
      </c>
      <c r="AU140">
        <v>44.7</v>
      </c>
      <c r="AV140">
        <v>56.866999999999997</v>
      </c>
      <c r="AW140">
        <v>0</v>
      </c>
      <c r="AX140">
        <v>49.835999999999999</v>
      </c>
      <c r="AY140">
        <v>1224000000</v>
      </c>
      <c r="AZ140">
        <v>187</v>
      </c>
      <c r="BA140">
        <v>2.6972549591039798</v>
      </c>
      <c r="BB140">
        <v>6.3021582733812902E-3</v>
      </c>
      <c r="BC140">
        <v>0.276623407999672</v>
      </c>
      <c r="BD140">
        <v>4.1412236914046199</v>
      </c>
      <c r="BE140">
        <v>3.0778363701362799</v>
      </c>
      <c r="BF140">
        <v>2.0719424460431701E-3</v>
      </c>
      <c r="BG140">
        <v>0.33854198455810502</v>
      </c>
      <c r="BH140">
        <v>4.7044401571766796</v>
      </c>
      <c r="BI140">
        <v>3.3594745923607601</v>
      </c>
      <c r="BJ140">
        <v>2.5000000000000001E-4</v>
      </c>
      <c r="BK140">
        <v>0.38999557495117199</v>
      </c>
      <c r="BL140">
        <v>5.1411275933217899</v>
      </c>
      <c r="BM140">
        <v>3.4745067547507298</v>
      </c>
      <c r="BN140">
        <v>5.1063829787233997E-4</v>
      </c>
      <c r="BO140">
        <v>0.310791015625</v>
      </c>
      <c r="BP140">
        <v>5.3249977320942499</v>
      </c>
      <c r="BQ140">
        <v>0.42594313770911402</v>
      </c>
      <c r="BR140">
        <v>0.578854166666667</v>
      </c>
      <c r="BS140">
        <v>6.19185765584334E-2</v>
      </c>
      <c r="BT140">
        <v>0.92848900691126701</v>
      </c>
      <c r="BU140">
        <v>0.290347415621525</v>
      </c>
      <c r="BV140">
        <v>0.69461828737300402</v>
      </c>
      <c r="BW140">
        <v>5.1453590393066399E-2</v>
      </c>
      <c r="BX140">
        <v>0.679155761742123</v>
      </c>
      <c r="BY140">
        <v>0.62494432397752997</v>
      </c>
      <c r="BZ140">
        <v>0.58004359673024497</v>
      </c>
      <c r="CA140">
        <v>-7.9204559326171903E-2</v>
      </c>
      <c r="CB140">
        <v>-1.2574367170393701</v>
      </c>
      <c r="CC140" t="s">
        <v>1398</v>
      </c>
      <c r="CD140" t="s">
        <v>1398</v>
      </c>
      <c r="CE140" t="str">
        <f>VLOOKUP($CD140,'Fasta Headers'!$B:$C,2,0)</f>
        <v xml:space="preserve"> 1-pyrroline-5-carboxylate dehydrogenase OS=Staphylococcus aureus (strain NCTC 8325) GN=rocA PE=3 SV=1</v>
      </c>
      <c r="CF140" t="s">
        <v>1399</v>
      </c>
      <c r="CG140">
        <v>15</v>
      </c>
      <c r="CH140">
        <v>15</v>
      </c>
      <c r="CI140">
        <v>15</v>
      </c>
      <c r="CJ140" t="s">
        <v>348</v>
      </c>
      <c r="CK140">
        <v>1</v>
      </c>
      <c r="CL140">
        <v>9</v>
      </c>
      <c r="CM140">
        <v>9</v>
      </c>
      <c r="CN140">
        <v>12</v>
      </c>
      <c r="CO140">
        <v>12</v>
      </c>
      <c r="CP140">
        <v>13</v>
      </c>
      <c r="CQ140">
        <v>13</v>
      </c>
      <c r="CR140">
        <v>11</v>
      </c>
      <c r="CS140">
        <v>12</v>
      </c>
      <c r="CT140">
        <v>12</v>
      </c>
      <c r="CU140">
        <v>10</v>
      </c>
      <c r="CV140">
        <v>11</v>
      </c>
      <c r="CW140">
        <v>11</v>
      </c>
      <c r="CX140">
        <v>12</v>
      </c>
      <c r="CY140">
        <v>14</v>
      </c>
      <c r="CZ140">
        <v>13</v>
      </c>
      <c r="DA140">
        <v>12</v>
      </c>
      <c r="DB140">
        <v>13</v>
      </c>
      <c r="DC140">
        <v>11</v>
      </c>
      <c r="DD140">
        <v>11</v>
      </c>
      <c r="DE140">
        <v>12</v>
      </c>
      <c r="DF140">
        <v>11</v>
      </c>
      <c r="DG140">
        <v>13</v>
      </c>
      <c r="DH140">
        <v>13</v>
      </c>
      <c r="DI140">
        <v>10</v>
      </c>
      <c r="DJ140">
        <v>12</v>
      </c>
      <c r="DK140">
        <v>12</v>
      </c>
      <c r="DL140">
        <v>11</v>
      </c>
      <c r="DM140">
        <v>13</v>
      </c>
      <c r="DN140">
        <v>12</v>
      </c>
      <c r="DO140">
        <v>13</v>
      </c>
      <c r="DP140">
        <v>9</v>
      </c>
      <c r="DQ140">
        <v>9</v>
      </c>
      <c r="DR140">
        <v>12</v>
      </c>
      <c r="DS140">
        <v>12</v>
      </c>
      <c r="DT140">
        <v>13</v>
      </c>
      <c r="DU140">
        <v>13</v>
      </c>
      <c r="DV140">
        <v>11</v>
      </c>
      <c r="DW140">
        <v>12</v>
      </c>
      <c r="DX140">
        <v>12</v>
      </c>
      <c r="DY140">
        <v>10</v>
      </c>
      <c r="DZ140">
        <v>11</v>
      </c>
      <c r="EA140">
        <v>11</v>
      </c>
      <c r="EB140">
        <v>12</v>
      </c>
      <c r="EC140">
        <v>14</v>
      </c>
      <c r="ED140">
        <v>13</v>
      </c>
      <c r="EE140">
        <v>12</v>
      </c>
      <c r="EF140">
        <v>13</v>
      </c>
      <c r="EG140">
        <v>11</v>
      </c>
      <c r="EH140">
        <v>11</v>
      </c>
      <c r="EI140">
        <v>12</v>
      </c>
      <c r="EJ140">
        <v>11</v>
      </c>
      <c r="EK140">
        <v>13</v>
      </c>
      <c r="EL140">
        <v>13</v>
      </c>
      <c r="EM140">
        <v>10</v>
      </c>
      <c r="EN140">
        <v>12</v>
      </c>
      <c r="EO140">
        <v>12</v>
      </c>
      <c r="EP140">
        <v>11</v>
      </c>
      <c r="EQ140">
        <v>13</v>
      </c>
      <c r="ER140">
        <v>12</v>
      </c>
      <c r="ES140">
        <v>13</v>
      </c>
      <c r="ET140">
        <v>9</v>
      </c>
      <c r="EU140">
        <v>9</v>
      </c>
      <c r="EV140">
        <v>12</v>
      </c>
      <c r="EW140">
        <v>12</v>
      </c>
      <c r="EX140">
        <v>13</v>
      </c>
      <c r="EY140">
        <v>13</v>
      </c>
      <c r="EZ140">
        <v>11</v>
      </c>
      <c r="FA140">
        <v>12</v>
      </c>
      <c r="FB140">
        <v>12</v>
      </c>
      <c r="FC140">
        <v>10</v>
      </c>
      <c r="FD140">
        <v>11</v>
      </c>
      <c r="FE140">
        <v>11</v>
      </c>
      <c r="FF140">
        <v>12</v>
      </c>
      <c r="FG140">
        <v>14</v>
      </c>
      <c r="FH140">
        <v>13</v>
      </c>
      <c r="FI140">
        <v>12</v>
      </c>
      <c r="FJ140">
        <v>13</v>
      </c>
      <c r="FK140">
        <v>11</v>
      </c>
      <c r="FL140">
        <v>11</v>
      </c>
      <c r="FM140">
        <v>12</v>
      </c>
      <c r="FN140">
        <v>11</v>
      </c>
      <c r="FO140">
        <v>13</v>
      </c>
      <c r="FP140">
        <v>13</v>
      </c>
      <c r="FQ140">
        <v>10</v>
      </c>
      <c r="FR140">
        <v>12</v>
      </c>
      <c r="FS140">
        <v>12</v>
      </c>
      <c r="FT140">
        <v>11</v>
      </c>
      <c r="FU140">
        <v>13</v>
      </c>
      <c r="FV140">
        <v>12</v>
      </c>
      <c r="FW140">
        <v>13</v>
      </c>
      <c r="FX140">
        <v>514</v>
      </c>
      <c r="FY140">
        <v>514</v>
      </c>
      <c r="FZ140" t="s">
        <v>348</v>
      </c>
      <c r="GA140" t="s">
        <v>348</v>
      </c>
      <c r="GB140" t="s">
        <v>348</v>
      </c>
      <c r="GC140" t="s">
        <v>348</v>
      </c>
      <c r="GD140" t="s">
        <v>348</v>
      </c>
      <c r="GE140" t="s">
        <v>348</v>
      </c>
      <c r="GF140" t="s">
        <v>348</v>
      </c>
      <c r="GG140" t="s">
        <v>348</v>
      </c>
      <c r="GH140" t="s">
        <v>348</v>
      </c>
      <c r="GI140" t="s">
        <v>348</v>
      </c>
      <c r="GJ140" t="s">
        <v>348</v>
      </c>
      <c r="GK140" t="s">
        <v>348</v>
      </c>
      <c r="GL140" t="s">
        <v>348</v>
      </c>
      <c r="GM140" t="s">
        <v>348</v>
      </c>
      <c r="GN140" t="s">
        <v>348</v>
      </c>
      <c r="GO140" t="s">
        <v>348</v>
      </c>
      <c r="GP140" t="s">
        <v>348</v>
      </c>
      <c r="GQ140" t="s">
        <v>348</v>
      </c>
      <c r="GR140" t="s">
        <v>348</v>
      </c>
      <c r="GS140" t="s">
        <v>348</v>
      </c>
      <c r="GT140" t="s">
        <v>348</v>
      </c>
      <c r="GU140" t="s">
        <v>348</v>
      </c>
      <c r="GV140" t="s">
        <v>348</v>
      </c>
      <c r="GW140" t="s">
        <v>348</v>
      </c>
      <c r="GX140" t="s">
        <v>348</v>
      </c>
      <c r="GY140" t="s">
        <v>348</v>
      </c>
      <c r="GZ140" t="s">
        <v>348</v>
      </c>
      <c r="HA140" t="s">
        <v>348</v>
      </c>
      <c r="HB140" t="s">
        <v>348</v>
      </c>
      <c r="HC140" t="s">
        <v>348</v>
      </c>
      <c r="HD140">
        <v>27.4</v>
      </c>
      <c r="HE140">
        <v>27.4</v>
      </c>
      <c r="HF140">
        <v>32.5</v>
      </c>
      <c r="HG140">
        <v>32.5</v>
      </c>
      <c r="HH140">
        <v>37.700000000000003</v>
      </c>
      <c r="HI140">
        <v>37.700000000000003</v>
      </c>
      <c r="HJ140">
        <v>30.2</v>
      </c>
      <c r="HK140">
        <v>35.6</v>
      </c>
      <c r="HL140">
        <v>37.700000000000003</v>
      </c>
      <c r="HM140">
        <v>28.4</v>
      </c>
      <c r="HN140">
        <v>35.200000000000003</v>
      </c>
      <c r="HO140">
        <v>34.799999999999997</v>
      </c>
      <c r="HP140">
        <v>34.6</v>
      </c>
      <c r="HQ140">
        <v>40.9</v>
      </c>
      <c r="HR140">
        <v>37.700000000000003</v>
      </c>
      <c r="HS140">
        <v>35.4</v>
      </c>
      <c r="HT140">
        <v>37.700000000000003</v>
      </c>
      <c r="HU140">
        <v>34.4</v>
      </c>
      <c r="HV140">
        <v>32.5</v>
      </c>
      <c r="HW140">
        <v>37.5</v>
      </c>
      <c r="HX140">
        <v>35</v>
      </c>
      <c r="HY140">
        <v>37.700000000000003</v>
      </c>
      <c r="HZ140">
        <v>37.700000000000003</v>
      </c>
      <c r="IA140">
        <v>32.1</v>
      </c>
      <c r="IB140">
        <v>35.200000000000003</v>
      </c>
      <c r="IC140">
        <v>37.5</v>
      </c>
      <c r="ID140">
        <v>35.799999999999997</v>
      </c>
      <c r="IE140">
        <v>37.700000000000003</v>
      </c>
      <c r="IF140">
        <v>37.700000000000003</v>
      </c>
      <c r="IG140">
        <v>40.700000000000003</v>
      </c>
      <c r="IH140">
        <v>12906000</v>
      </c>
      <c r="II140">
        <v>21496000</v>
      </c>
      <c r="IJ140">
        <v>24364000</v>
      </c>
      <c r="IK140">
        <v>25013000</v>
      </c>
      <c r="IL140">
        <v>27302000</v>
      </c>
      <c r="IM140">
        <v>31019000</v>
      </c>
      <c r="IN140">
        <v>35261000</v>
      </c>
      <c r="IO140">
        <v>32140000</v>
      </c>
      <c r="IP140">
        <v>41967000</v>
      </c>
      <c r="IQ140">
        <v>40084000</v>
      </c>
      <c r="IR140">
        <v>38899000</v>
      </c>
      <c r="IS140">
        <v>29494000</v>
      </c>
      <c r="IT140">
        <v>66258000</v>
      </c>
      <c r="IU140">
        <v>52569000</v>
      </c>
      <c r="IV140">
        <v>48029000</v>
      </c>
      <c r="IW140">
        <v>55989000</v>
      </c>
      <c r="IX140">
        <v>56948000</v>
      </c>
      <c r="IY140">
        <v>59292000</v>
      </c>
      <c r="IZ140">
        <v>48711000</v>
      </c>
      <c r="JA140">
        <v>36611000</v>
      </c>
      <c r="JB140">
        <v>28394000</v>
      </c>
      <c r="JC140">
        <v>26981000</v>
      </c>
      <c r="JD140">
        <v>53679000</v>
      </c>
      <c r="JE140">
        <v>29410000</v>
      </c>
      <c r="JF140">
        <v>35319000</v>
      </c>
      <c r="JG140">
        <v>44697000</v>
      </c>
      <c r="JH140">
        <v>50877000</v>
      </c>
      <c r="JI140">
        <v>36427000</v>
      </c>
      <c r="JJ140">
        <v>75987000</v>
      </c>
      <c r="JK140">
        <v>57896000</v>
      </c>
      <c r="JL140">
        <v>43715000</v>
      </c>
      <c r="JM140">
        <v>460930</v>
      </c>
      <c r="JN140">
        <v>767710</v>
      </c>
      <c r="JO140">
        <v>870160</v>
      </c>
      <c r="JP140">
        <v>893340</v>
      </c>
      <c r="JQ140">
        <v>975050</v>
      </c>
      <c r="JR140">
        <v>1107800</v>
      </c>
      <c r="JS140">
        <v>1259300</v>
      </c>
      <c r="JT140">
        <v>1147900</v>
      </c>
      <c r="JU140">
        <v>1498800</v>
      </c>
      <c r="JV140">
        <v>1431600</v>
      </c>
      <c r="JW140">
        <v>1389200</v>
      </c>
      <c r="JX140">
        <v>1053400</v>
      </c>
      <c r="JY140">
        <v>2366400</v>
      </c>
      <c r="JZ140">
        <v>1877500</v>
      </c>
      <c r="KA140">
        <v>1715300</v>
      </c>
      <c r="KB140">
        <v>1999600</v>
      </c>
      <c r="KC140">
        <v>2033900</v>
      </c>
      <c r="KD140">
        <v>2117600</v>
      </c>
      <c r="KE140">
        <v>1739700</v>
      </c>
      <c r="KF140">
        <v>1307500</v>
      </c>
      <c r="KG140">
        <v>1014100</v>
      </c>
      <c r="KH140">
        <v>963610</v>
      </c>
      <c r="KI140">
        <v>1917100</v>
      </c>
      <c r="KJ140">
        <v>1050400</v>
      </c>
      <c r="KK140">
        <v>1261400</v>
      </c>
      <c r="KL140">
        <v>1596300</v>
      </c>
      <c r="KM140">
        <v>1817100</v>
      </c>
      <c r="KN140">
        <v>1301000</v>
      </c>
      <c r="KO140">
        <v>2713800</v>
      </c>
      <c r="KP140">
        <v>2067700</v>
      </c>
      <c r="KQ140">
        <v>5</v>
      </c>
      <c r="KR140">
        <v>7</v>
      </c>
      <c r="KS140">
        <v>5</v>
      </c>
      <c r="KT140">
        <v>7</v>
      </c>
      <c r="KU140">
        <v>5</v>
      </c>
      <c r="KV140">
        <v>6</v>
      </c>
      <c r="KW140">
        <v>3</v>
      </c>
      <c r="KX140">
        <v>6</v>
      </c>
      <c r="KY140">
        <v>4</v>
      </c>
      <c r="KZ140">
        <v>2</v>
      </c>
      <c r="LA140">
        <v>5</v>
      </c>
      <c r="LB140">
        <v>4</v>
      </c>
      <c r="LC140">
        <v>7</v>
      </c>
      <c r="LD140">
        <v>7</v>
      </c>
      <c r="LE140">
        <v>7</v>
      </c>
      <c r="LF140">
        <v>7</v>
      </c>
      <c r="LG140">
        <v>7</v>
      </c>
      <c r="LH140">
        <v>6</v>
      </c>
      <c r="LI140">
        <v>8</v>
      </c>
      <c r="LJ140">
        <v>7</v>
      </c>
      <c r="LK140">
        <v>3</v>
      </c>
      <c r="LL140">
        <v>8</v>
      </c>
      <c r="LM140">
        <v>8</v>
      </c>
      <c r="LN140">
        <v>6</v>
      </c>
      <c r="LO140">
        <v>5</v>
      </c>
      <c r="LP140">
        <v>4</v>
      </c>
      <c r="LQ140">
        <v>10</v>
      </c>
      <c r="LR140">
        <v>8</v>
      </c>
      <c r="LS140">
        <v>11</v>
      </c>
      <c r="LT140">
        <v>9</v>
      </c>
      <c r="LU140">
        <v>121</v>
      </c>
      <c r="LV140" t="s">
        <v>1400</v>
      </c>
      <c r="LW140" t="s">
        <v>420</v>
      </c>
      <c r="LX140" t="s">
        <v>1401</v>
      </c>
      <c r="LY140" t="s">
        <v>1402</v>
      </c>
      <c r="LZ140" t="s">
        <v>1403</v>
      </c>
      <c r="MA140" t="s">
        <v>1404</v>
      </c>
    </row>
    <row r="141" spans="1:343" x14ac:dyDescent="0.25">
      <c r="A141">
        <v>27.308430000000001</v>
      </c>
      <c r="B141">
        <v>27.488379999999999</v>
      </c>
      <c r="C141">
        <v>27.527979999999999</v>
      </c>
      <c r="D141">
        <v>27.49793</v>
      </c>
      <c r="E141">
        <v>27.707409999999999</v>
      </c>
      <c r="F141">
        <v>27.357749999999999</v>
      </c>
      <c r="G141">
        <v>27.74945</v>
      </c>
      <c r="H141">
        <v>27.621009999999998</v>
      </c>
      <c r="I141">
        <v>27.81897</v>
      </c>
      <c r="J141">
        <v>27.811520000000002</v>
      </c>
      <c r="K141">
        <v>27.7685</v>
      </c>
      <c r="L141">
        <v>27.71895</v>
      </c>
      <c r="M141">
        <v>27.886700000000001</v>
      </c>
      <c r="N141">
        <v>27.90971</v>
      </c>
      <c r="O141">
        <v>27.86018</v>
      </c>
      <c r="P141">
        <v>27.926880000000001</v>
      </c>
      <c r="Q141">
        <v>27.84254</v>
      </c>
      <c r="R141">
        <v>27.929480000000002</v>
      </c>
      <c r="S141">
        <v>27.92502</v>
      </c>
      <c r="T141">
        <v>27.867319999999999</v>
      </c>
      <c r="U141">
        <v>27.897179999999999</v>
      </c>
      <c r="V141">
        <v>27.932700000000001</v>
      </c>
      <c r="W141">
        <v>27.915759999999999</v>
      </c>
      <c r="X141">
        <v>27.913989999999998</v>
      </c>
      <c r="Y141">
        <v>27.739180000000001</v>
      </c>
      <c r="Z141">
        <v>27.9758</v>
      </c>
      <c r="AA141">
        <v>27.839780000000001</v>
      </c>
      <c r="AB141">
        <v>27.826689999999999</v>
      </c>
      <c r="AC141">
        <v>27.89481</v>
      </c>
      <c r="AD141">
        <v>27.879529999999999</v>
      </c>
      <c r="AH141" s="1" t="s">
        <v>343</v>
      </c>
      <c r="AI141" s="1" t="s">
        <v>343</v>
      </c>
      <c r="AJ141" s="1" t="s">
        <v>343</v>
      </c>
      <c r="AK141" s="1" t="s">
        <v>343</v>
      </c>
      <c r="AO141" t="s">
        <v>357</v>
      </c>
      <c r="AP141">
        <v>25</v>
      </c>
      <c r="AQ141">
        <v>25</v>
      </c>
      <c r="AR141">
        <v>25</v>
      </c>
      <c r="AS141">
        <v>70.7</v>
      </c>
      <c r="AT141">
        <v>70.7</v>
      </c>
      <c r="AU141">
        <v>70.7</v>
      </c>
      <c r="AV141">
        <v>35.011000000000003</v>
      </c>
      <c r="AW141">
        <v>0</v>
      </c>
      <c r="AX141">
        <v>313.02</v>
      </c>
      <c r="AY141">
        <v>14376000000</v>
      </c>
      <c r="AZ141">
        <v>755</v>
      </c>
      <c r="BA141">
        <v>2.6884284751565102</v>
      </c>
      <c r="BB141">
        <v>6.48571428571429E-3</v>
      </c>
      <c r="BC141">
        <v>0.26675287882486698</v>
      </c>
      <c r="BD141">
        <v>4.1284848936790199</v>
      </c>
      <c r="BE141">
        <v>3.72906721056945</v>
      </c>
      <c r="BF141">
        <v>6.2222222222222204E-4</v>
      </c>
      <c r="BG141">
        <v>0.37798468271891</v>
      </c>
      <c r="BH141">
        <v>5.7443320828477997</v>
      </c>
      <c r="BI141">
        <v>4.40113168936794</v>
      </c>
      <c r="BJ141" s="8">
        <v>8.6021505376344094E-5</v>
      </c>
      <c r="BK141">
        <v>0.411267280578613</v>
      </c>
      <c r="BL141">
        <v>6.9450905783392001</v>
      </c>
      <c r="BM141">
        <v>4.6078511615334099</v>
      </c>
      <c r="BN141">
        <v>1.3793103448275901E-4</v>
      </c>
      <c r="BO141">
        <v>0.42734781901041402</v>
      </c>
      <c r="BP141">
        <v>7.34539982031992</v>
      </c>
      <c r="BQ141">
        <v>1.5314071280100101</v>
      </c>
      <c r="BR141">
        <v>0.224329411764706</v>
      </c>
      <c r="BS141">
        <v>0.111231803894043</v>
      </c>
      <c r="BT141">
        <v>2.5389387842190301</v>
      </c>
      <c r="BU141">
        <v>0.433073111255529</v>
      </c>
      <c r="BV141">
        <v>0.57041095890410998</v>
      </c>
      <c r="BW141">
        <v>3.3282597859702903E-2</v>
      </c>
      <c r="BX141">
        <v>0.94092758036762203</v>
      </c>
      <c r="BY141">
        <v>0.42053548539295599</v>
      </c>
      <c r="BZ141">
        <v>0.71543661971830996</v>
      </c>
      <c r="CA141">
        <v>1.6080538431801E-2</v>
      </c>
      <c r="CB141">
        <v>0.91901614062827597</v>
      </c>
      <c r="CC141" t="s">
        <v>1405</v>
      </c>
      <c r="CD141" t="s">
        <v>1405</v>
      </c>
      <c r="CE141" t="str">
        <f>VLOOKUP($CD141,'Fasta Headers'!$B:$C,2,0)</f>
        <v xml:space="preserve"> DNA-directed RNA polymerase subunit alpha OS=Staphylococcus aureus (strain NCTC 8325) GN=rpoA PE=3 SV=1</v>
      </c>
      <c r="CF141" t="s">
        <v>1406</v>
      </c>
      <c r="CG141">
        <v>25</v>
      </c>
      <c r="CH141">
        <v>25</v>
      </c>
      <c r="CI141">
        <v>25</v>
      </c>
      <c r="CJ141" t="s">
        <v>348</v>
      </c>
      <c r="CK141">
        <v>1</v>
      </c>
      <c r="CL141">
        <v>19</v>
      </c>
      <c r="CM141">
        <v>21</v>
      </c>
      <c r="CN141">
        <v>21</v>
      </c>
      <c r="CO141">
        <v>22</v>
      </c>
      <c r="CP141">
        <v>21</v>
      </c>
      <c r="CQ141">
        <v>19</v>
      </c>
      <c r="CR141">
        <v>23</v>
      </c>
      <c r="CS141">
        <v>20</v>
      </c>
      <c r="CT141">
        <v>19</v>
      </c>
      <c r="CU141">
        <v>24</v>
      </c>
      <c r="CV141">
        <v>24</v>
      </c>
      <c r="CW141">
        <v>22</v>
      </c>
      <c r="CX141">
        <v>23</v>
      </c>
      <c r="CY141">
        <v>23</v>
      </c>
      <c r="CZ141">
        <v>21</v>
      </c>
      <c r="DA141">
        <v>20</v>
      </c>
      <c r="DB141">
        <v>23</v>
      </c>
      <c r="DC141">
        <v>23</v>
      </c>
      <c r="DD141">
        <v>21</v>
      </c>
      <c r="DE141">
        <v>22</v>
      </c>
      <c r="DF141">
        <v>22</v>
      </c>
      <c r="DG141">
        <v>21</v>
      </c>
      <c r="DH141">
        <v>20</v>
      </c>
      <c r="DI141">
        <v>20</v>
      </c>
      <c r="DJ141">
        <v>22</v>
      </c>
      <c r="DK141">
        <v>24</v>
      </c>
      <c r="DL141">
        <v>22</v>
      </c>
      <c r="DM141">
        <v>23</v>
      </c>
      <c r="DN141">
        <v>21</v>
      </c>
      <c r="DO141">
        <v>23</v>
      </c>
      <c r="DP141">
        <v>19</v>
      </c>
      <c r="DQ141">
        <v>21</v>
      </c>
      <c r="DR141">
        <v>21</v>
      </c>
      <c r="DS141">
        <v>22</v>
      </c>
      <c r="DT141">
        <v>21</v>
      </c>
      <c r="DU141">
        <v>19</v>
      </c>
      <c r="DV141">
        <v>23</v>
      </c>
      <c r="DW141">
        <v>20</v>
      </c>
      <c r="DX141">
        <v>19</v>
      </c>
      <c r="DY141">
        <v>24</v>
      </c>
      <c r="DZ141">
        <v>24</v>
      </c>
      <c r="EA141">
        <v>22</v>
      </c>
      <c r="EB141">
        <v>23</v>
      </c>
      <c r="EC141">
        <v>23</v>
      </c>
      <c r="ED141">
        <v>21</v>
      </c>
      <c r="EE141">
        <v>20</v>
      </c>
      <c r="EF141">
        <v>23</v>
      </c>
      <c r="EG141">
        <v>23</v>
      </c>
      <c r="EH141">
        <v>21</v>
      </c>
      <c r="EI141">
        <v>22</v>
      </c>
      <c r="EJ141">
        <v>22</v>
      </c>
      <c r="EK141">
        <v>21</v>
      </c>
      <c r="EL141">
        <v>20</v>
      </c>
      <c r="EM141">
        <v>20</v>
      </c>
      <c r="EN141">
        <v>22</v>
      </c>
      <c r="EO141">
        <v>24</v>
      </c>
      <c r="EP141">
        <v>22</v>
      </c>
      <c r="EQ141">
        <v>23</v>
      </c>
      <c r="ER141">
        <v>21</v>
      </c>
      <c r="ES141">
        <v>23</v>
      </c>
      <c r="ET141">
        <v>19</v>
      </c>
      <c r="EU141">
        <v>21</v>
      </c>
      <c r="EV141">
        <v>21</v>
      </c>
      <c r="EW141">
        <v>22</v>
      </c>
      <c r="EX141">
        <v>21</v>
      </c>
      <c r="EY141">
        <v>19</v>
      </c>
      <c r="EZ141">
        <v>23</v>
      </c>
      <c r="FA141">
        <v>20</v>
      </c>
      <c r="FB141">
        <v>19</v>
      </c>
      <c r="FC141">
        <v>24</v>
      </c>
      <c r="FD141">
        <v>24</v>
      </c>
      <c r="FE141">
        <v>22</v>
      </c>
      <c r="FF141">
        <v>23</v>
      </c>
      <c r="FG141">
        <v>23</v>
      </c>
      <c r="FH141">
        <v>21</v>
      </c>
      <c r="FI141">
        <v>20</v>
      </c>
      <c r="FJ141">
        <v>23</v>
      </c>
      <c r="FK141">
        <v>23</v>
      </c>
      <c r="FL141">
        <v>21</v>
      </c>
      <c r="FM141">
        <v>22</v>
      </c>
      <c r="FN141">
        <v>22</v>
      </c>
      <c r="FO141">
        <v>21</v>
      </c>
      <c r="FP141">
        <v>20</v>
      </c>
      <c r="FQ141">
        <v>20</v>
      </c>
      <c r="FR141">
        <v>22</v>
      </c>
      <c r="FS141">
        <v>24</v>
      </c>
      <c r="FT141">
        <v>22</v>
      </c>
      <c r="FU141">
        <v>23</v>
      </c>
      <c r="FV141">
        <v>21</v>
      </c>
      <c r="FW141">
        <v>23</v>
      </c>
      <c r="FX141">
        <v>314</v>
      </c>
      <c r="FY141">
        <v>314</v>
      </c>
      <c r="FZ141" t="s">
        <v>348</v>
      </c>
      <c r="GA141" t="s">
        <v>348</v>
      </c>
      <c r="GB141" t="s">
        <v>348</v>
      </c>
      <c r="GC141" t="s">
        <v>348</v>
      </c>
      <c r="GD141" t="s">
        <v>348</v>
      </c>
      <c r="GE141" t="s">
        <v>348</v>
      </c>
      <c r="GF141" t="s">
        <v>348</v>
      </c>
      <c r="GG141" t="s">
        <v>348</v>
      </c>
      <c r="GH141" t="s">
        <v>348</v>
      </c>
      <c r="GI141" t="s">
        <v>348</v>
      </c>
      <c r="GJ141" t="s">
        <v>348</v>
      </c>
      <c r="GK141" t="s">
        <v>348</v>
      </c>
      <c r="GL141" t="s">
        <v>348</v>
      </c>
      <c r="GM141" t="s">
        <v>348</v>
      </c>
      <c r="GN141" t="s">
        <v>348</v>
      </c>
      <c r="GO141" t="s">
        <v>348</v>
      </c>
      <c r="GP141" t="s">
        <v>348</v>
      </c>
      <c r="GQ141" t="s">
        <v>348</v>
      </c>
      <c r="GR141" t="s">
        <v>348</v>
      </c>
      <c r="GS141" t="s">
        <v>348</v>
      </c>
      <c r="GT141" t="s">
        <v>348</v>
      </c>
      <c r="GU141" t="s">
        <v>348</v>
      </c>
      <c r="GV141" t="s">
        <v>348</v>
      </c>
      <c r="GW141" t="s">
        <v>348</v>
      </c>
      <c r="GX141" t="s">
        <v>348</v>
      </c>
      <c r="GY141" t="s">
        <v>348</v>
      </c>
      <c r="GZ141" t="s">
        <v>348</v>
      </c>
      <c r="HA141" t="s">
        <v>348</v>
      </c>
      <c r="HB141" t="s">
        <v>348</v>
      </c>
      <c r="HC141" t="s">
        <v>348</v>
      </c>
      <c r="HD141">
        <v>57.6</v>
      </c>
      <c r="HE141">
        <v>66.2</v>
      </c>
      <c r="HF141">
        <v>66.2</v>
      </c>
      <c r="HG141">
        <v>66.2</v>
      </c>
      <c r="HH141">
        <v>66.2</v>
      </c>
      <c r="HI141">
        <v>58.3</v>
      </c>
      <c r="HJ141">
        <v>69.099999999999994</v>
      </c>
      <c r="HK141">
        <v>58.3</v>
      </c>
      <c r="HL141">
        <v>66.2</v>
      </c>
      <c r="HM141">
        <v>67.8</v>
      </c>
      <c r="HN141">
        <v>67.8</v>
      </c>
      <c r="HO141">
        <v>66.2</v>
      </c>
      <c r="HP141">
        <v>67.8</v>
      </c>
      <c r="HQ141">
        <v>67.8</v>
      </c>
      <c r="HR141">
        <v>67.2</v>
      </c>
      <c r="HS141">
        <v>66.599999999999994</v>
      </c>
      <c r="HT141">
        <v>67.2</v>
      </c>
      <c r="HU141">
        <v>66.2</v>
      </c>
      <c r="HV141">
        <v>66.2</v>
      </c>
      <c r="HW141">
        <v>66.2</v>
      </c>
      <c r="HX141">
        <v>67.2</v>
      </c>
      <c r="HY141">
        <v>68.5</v>
      </c>
      <c r="HZ141">
        <v>65.599999999999994</v>
      </c>
      <c r="IA141">
        <v>67.8</v>
      </c>
      <c r="IB141">
        <v>68.5</v>
      </c>
      <c r="IC141">
        <v>70.7</v>
      </c>
      <c r="ID141">
        <v>69.099999999999994</v>
      </c>
      <c r="IE141">
        <v>70.400000000000006</v>
      </c>
      <c r="IF141">
        <v>66.2</v>
      </c>
      <c r="IG141">
        <v>70.099999999999994</v>
      </c>
      <c r="IH141">
        <v>159470000</v>
      </c>
      <c r="II141">
        <v>267070000</v>
      </c>
      <c r="IJ141">
        <v>307320000</v>
      </c>
      <c r="IK141">
        <v>327060000</v>
      </c>
      <c r="IL141">
        <v>402180000</v>
      </c>
      <c r="IM141">
        <v>191410000</v>
      </c>
      <c r="IN141">
        <v>392640000</v>
      </c>
      <c r="IO141">
        <v>288590000</v>
      </c>
      <c r="IP141">
        <v>447380000</v>
      </c>
      <c r="IQ141">
        <v>509140000</v>
      </c>
      <c r="IR141">
        <v>352640000</v>
      </c>
      <c r="IS141">
        <v>423270000</v>
      </c>
      <c r="IT141">
        <v>859470000</v>
      </c>
      <c r="IU141">
        <v>674090000</v>
      </c>
      <c r="IV141">
        <v>513440000</v>
      </c>
      <c r="IW141">
        <v>552940000</v>
      </c>
      <c r="IX141">
        <v>667970000</v>
      </c>
      <c r="IY141">
        <v>713430000</v>
      </c>
      <c r="IZ141">
        <v>539530000</v>
      </c>
      <c r="JA141">
        <v>472040000</v>
      </c>
      <c r="JB141">
        <v>425500000</v>
      </c>
      <c r="JC141">
        <v>326860000</v>
      </c>
      <c r="JD141">
        <v>690190000</v>
      </c>
      <c r="JE141">
        <v>385690000</v>
      </c>
      <c r="JF141">
        <v>445820000</v>
      </c>
      <c r="JG141">
        <v>632580000</v>
      </c>
      <c r="JH141">
        <v>582320000</v>
      </c>
      <c r="JI141">
        <v>404520000</v>
      </c>
      <c r="JJ141">
        <v>808330000</v>
      </c>
      <c r="JK141">
        <v>612680000</v>
      </c>
      <c r="JL141">
        <v>845620000</v>
      </c>
      <c r="JM141">
        <v>9380300</v>
      </c>
      <c r="JN141">
        <v>15710000</v>
      </c>
      <c r="JO141">
        <v>18078000</v>
      </c>
      <c r="JP141">
        <v>19239000</v>
      </c>
      <c r="JQ141">
        <v>23658000</v>
      </c>
      <c r="JR141">
        <v>11260000</v>
      </c>
      <c r="JS141">
        <v>23097000</v>
      </c>
      <c r="JT141">
        <v>16976000</v>
      </c>
      <c r="JU141">
        <v>26316000</v>
      </c>
      <c r="JV141">
        <v>29950000</v>
      </c>
      <c r="JW141">
        <v>20744000</v>
      </c>
      <c r="JX141">
        <v>24898000</v>
      </c>
      <c r="JY141">
        <v>50557000</v>
      </c>
      <c r="JZ141">
        <v>39652000</v>
      </c>
      <c r="KA141">
        <v>30202000</v>
      </c>
      <c r="KB141">
        <v>32526000</v>
      </c>
      <c r="KC141">
        <v>39293000</v>
      </c>
      <c r="KD141">
        <v>41966000</v>
      </c>
      <c r="KE141">
        <v>31737000</v>
      </c>
      <c r="KF141">
        <v>27767000</v>
      </c>
      <c r="KG141">
        <v>25030000</v>
      </c>
      <c r="KH141">
        <v>19227000</v>
      </c>
      <c r="KI141">
        <v>40600000</v>
      </c>
      <c r="KJ141">
        <v>22687000</v>
      </c>
      <c r="KK141">
        <v>26225000</v>
      </c>
      <c r="KL141">
        <v>37211000</v>
      </c>
      <c r="KM141">
        <v>34254000</v>
      </c>
      <c r="KN141">
        <v>23795000</v>
      </c>
      <c r="KO141">
        <v>47549000</v>
      </c>
      <c r="KP141">
        <v>36040000</v>
      </c>
      <c r="KQ141">
        <v>21</v>
      </c>
      <c r="KR141">
        <v>26</v>
      </c>
      <c r="KS141">
        <v>26</v>
      </c>
      <c r="KT141">
        <v>23</v>
      </c>
      <c r="KU141">
        <v>25</v>
      </c>
      <c r="KV141">
        <v>19</v>
      </c>
      <c r="KW141">
        <v>29</v>
      </c>
      <c r="KX141">
        <v>25</v>
      </c>
      <c r="KY141">
        <v>21</v>
      </c>
      <c r="KZ141">
        <v>25</v>
      </c>
      <c r="LA141">
        <v>25</v>
      </c>
      <c r="LB141">
        <v>29</v>
      </c>
      <c r="LC141">
        <v>25</v>
      </c>
      <c r="LD141">
        <v>31</v>
      </c>
      <c r="LE141">
        <v>25</v>
      </c>
      <c r="LF141">
        <v>24</v>
      </c>
      <c r="LG141">
        <v>27</v>
      </c>
      <c r="LH141">
        <v>29</v>
      </c>
      <c r="LI141">
        <v>26</v>
      </c>
      <c r="LJ141">
        <v>33</v>
      </c>
      <c r="LK141">
        <v>20</v>
      </c>
      <c r="LL141">
        <v>20</v>
      </c>
      <c r="LM141">
        <v>26</v>
      </c>
      <c r="LN141">
        <v>19</v>
      </c>
      <c r="LO141">
        <v>26</v>
      </c>
      <c r="LP141">
        <v>25</v>
      </c>
      <c r="LQ141">
        <v>25</v>
      </c>
      <c r="LR141">
        <v>25</v>
      </c>
      <c r="LS141">
        <v>23</v>
      </c>
      <c r="LT141">
        <v>32</v>
      </c>
      <c r="LU141">
        <v>163</v>
      </c>
      <c r="LV141" t="s">
        <v>1407</v>
      </c>
      <c r="LW141" t="s">
        <v>1408</v>
      </c>
      <c r="LX141" t="s">
        <v>1409</v>
      </c>
      <c r="LY141" t="s">
        <v>1410</v>
      </c>
      <c r="LZ141" t="s">
        <v>1411</v>
      </c>
      <c r="MA141" t="s">
        <v>1412</v>
      </c>
      <c r="MC141" t="s">
        <v>1413</v>
      </c>
      <c r="ME141" t="s">
        <v>1414</v>
      </c>
    </row>
    <row r="142" spans="1:343" x14ac:dyDescent="0.25">
      <c r="A142">
        <v>26.553619999999999</v>
      </c>
      <c r="B142">
        <v>26.749960000000002</v>
      </c>
      <c r="C142">
        <v>26.467649999999999</v>
      </c>
      <c r="D142">
        <v>26.55649</v>
      </c>
      <c r="E142">
        <v>26.553419999999999</v>
      </c>
      <c r="F142">
        <v>26.559360000000002</v>
      </c>
      <c r="G142">
        <v>26.941559999999999</v>
      </c>
      <c r="H142">
        <v>26.624919999999999</v>
      </c>
      <c r="I142">
        <v>27.053930000000001</v>
      </c>
      <c r="J142">
        <v>26.871030000000001</v>
      </c>
      <c r="K142">
        <v>26.981529999999999</v>
      </c>
      <c r="L142">
        <v>26.784690000000001</v>
      </c>
      <c r="M142">
        <v>26.709910000000001</v>
      </c>
      <c r="N142">
        <v>26.69126</v>
      </c>
      <c r="O142">
        <v>26.709119999999999</v>
      </c>
      <c r="P142">
        <v>26.6465</v>
      </c>
      <c r="Q142">
        <v>26.67896</v>
      </c>
      <c r="R142">
        <v>26.850429999999999</v>
      </c>
      <c r="S142">
        <v>26.68552</v>
      </c>
      <c r="T142">
        <v>26.68872</v>
      </c>
      <c r="U142">
        <v>26.617370000000001</v>
      </c>
      <c r="V142">
        <v>26.966090000000001</v>
      </c>
      <c r="W142">
        <v>26.543489999999998</v>
      </c>
      <c r="X142">
        <v>26.655670000000001</v>
      </c>
      <c r="Y142">
        <v>26.6309</v>
      </c>
      <c r="Z142">
        <v>26.837859999999999</v>
      </c>
      <c r="AA142">
        <v>26.85923</v>
      </c>
      <c r="AB142">
        <v>26.735050000000001</v>
      </c>
      <c r="AC142">
        <v>26.91433</v>
      </c>
      <c r="AD142">
        <v>26.751999999999999</v>
      </c>
      <c r="AH142" s="1" t="s">
        <v>343</v>
      </c>
      <c r="AI142" s="1" t="s">
        <v>343</v>
      </c>
      <c r="AJ142" s="1" t="s">
        <v>343</v>
      </c>
      <c r="AO142" t="s">
        <v>408</v>
      </c>
      <c r="AP142">
        <v>5</v>
      </c>
      <c r="AQ142">
        <v>5</v>
      </c>
      <c r="AR142">
        <v>5</v>
      </c>
      <c r="AS142">
        <v>39.5</v>
      </c>
      <c r="AT142">
        <v>39.5</v>
      </c>
      <c r="AU142">
        <v>39.5</v>
      </c>
      <c r="AV142">
        <v>21.513000000000002</v>
      </c>
      <c r="AW142">
        <v>0</v>
      </c>
      <c r="AX142">
        <v>69.710999999999999</v>
      </c>
      <c r="AY142">
        <v>6739700000</v>
      </c>
      <c r="AZ142">
        <v>223</v>
      </c>
      <c r="BA142">
        <v>2.6823851583927101</v>
      </c>
      <c r="BB142">
        <v>6.49645390070922E-3</v>
      </c>
      <c r="BC142">
        <v>0.302859306335449</v>
      </c>
      <c r="BD142">
        <v>4.1197706542465902</v>
      </c>
      <c r="BE142">
        <v>2.4568325323540599</v>
      </c>
      <c r="BF142">
        <v>5.1022222222222198E-3</v>
      </c>
      <c r="BG142">
        <v>0.214811960856121</v>
      </c>
      <c r="BH142">
        <v>3.7987850283323898</v>
      </c>
      <c r="BI142">
        <v>1.83597002563136</v>
      </c>
      <c r="BJ142">
        <v>8.9021276595744707E-3</v>
      </c>
      <c r="BK142">
        <v>0.140945434570313</v>
      </c>
      <c r="BL142">
        <v>2.9478130701635799</v>
      </c>
      <c r="BM142">
        <v>0.92184946088549702</v>
      </c>
      <c r="BN142">
        <v>8.54943639291465E-2</v>
      </c>
      <c r="BO142">
        <v>0.11939525604248</v>
      </c>
      <c r="BP142">
        <v>1.70131881777669</v>
      </c>
      <c r="BQ142">
        <v>0.56812046101133795</v>
      </c>
      <c r="BR142">
        <v>0.48261052631578899</v>
      </c>
      <c r="BS142">
        <v>-8.8047345479328201E-2</v>
      </c>
      <c r="BT142">
        <v>-1.16690637881832</v>
      </c>
      <c r="BU142">
        <v>0.75408681442720105</v>
      </c>
      <c r="BV142">
        <v>0.36035087719298198</v>
      </c>
      <c r="BW142">
        <v>-7.3866526285808504E-2</v>
      </c>
      <c r="BX142">
        <v>-1.4556187073037601</v>
      </c>
      <c r="BY142">
        <v>0.12535721556674101</v>
      </c>
      <c r="BZ142">
        <v>0.90892151898734197</v>
      </c>
      <c r="CA142">
        <v>-2.1550178527832E-2</v>
      </c>
      <c r="CB142">
        <v>-0.32854274993178301</v>
      </c>
      <c r="CC142" t="s">
        <v>1415</v>
      </c>
      <c r="CD142" t="s">
        <v>1415</v>
      </c>
      <c r="CE142" t="str">
        <f>VLOOKUP($CD142,'Fasta Headers'!$B:$C,2,0)</f>
        <v xml:space="preserve"> ATP-dependent Clp protease proteolytic subunit OS=Staphylococcus aureus (strain NCTC 8325) GN=clpP PE=1 SV=1</v>
      </c>
      <c r="CF142" t="s">
        <v>1416</v>
      </c>
      <c r="CG142">
        <v>5</v>
      </c>
      <c r="CH142">
        <v>5</v>
      </c>
      <c r="CI142">
        <v>5</v>
      </c>
      <c r="CJ142" t="s">
        <v>348</v>
      </c>
      <c r="CK142">
        <v>1</v>
      </c>
      <c r="CL142">
        <v>5</v>
      </c>
      <c r="CM142">
        <v>5</v>
      </c>
      <c r="CN142">
        <v>5</v>
      </c>
      <c r="CO142">
        <v>5</v>
      </c>
      <c r="CP142">
        <v>5</v>
      </c>
      <c r="CQ142">
        <v>5</v>
      </c>
      <c r="CR142">
        <v>5</v>
      </c>
      <c r="CS142">
        <v>5</v>
      </c>
      <c r="CT142">
        <v>5</v>
      </c>
      <c r="CU142">
        <v>5</v>
      </c>
      <c r="CV142">
        <v>5</v>
      </c>
      <c r="CW142">
        <v>5</v>
      </c>
      <c r="CX142">
        <v>5</v>
      </c>
      <c r="CY142">
        <v>5</v>
      </c>
      <c r="CZ142">
        <v>5</v>
      </c>
      <c r="DA142">
        <v>4</v>
      </c>
      <c r="DB142">
        <v>5</v>
      </c>
      <c r="DC142">
        <v>5</v>
      </c>
      <c r="DD142">
        <v>5</v>
      </c>
      <c r="DE142">
        <v>5</v>
      </c>
      <c r="DF142">
        <v>5</v>
      </c>
      <c r="DG142">
        <v>3</v>
      </c>
      <c r="DH142">
        <v>5</v>
      </c>
      <c r="DI142">
        <v>5</v>
      </c>
      <c r="DJ142">
        <v>5</v>
      </c>
      <c r="DK142">
        <v>5</v>
      </c>
      <c r="DL142">
        <v>5</v>
      </c>
      <c r="DM142">
        <v>5</v>
      </c>
      <c r="DN142">
        <v>5</v>
      </c>
      <c r="DO142">
        <v>5</v>
      </c>
      <c r="DP142">
        <v>5</v>
      </c>
      <c r="DQ142">
        <v>5</v>
      </c>
      <c r="DR142">
        <v>5</v>
      </c>
      <c r="DS142">
        <v>5</v>
      </c>
      <c r="DT142">
        <v>5</v>
      </c>
      <c r="DU142">
        <v>5</v>
      </c>
      <c r="DV142">
        <v>5</v>
      </c>
      <c r="DW142">
        <v>5</v>
      </c>
      <c r="DX142">
        <v>5</v>
      </c>
      <c r="DY142">
        <v>5</v>
      </c>
      <c r="DZ142">
        <v>5</v>
      </c>
      <c r="EA142">
        <v>5</v>
      </c>
      <c r="EB142">
        <v>5</v>
      </c>
      <c r="EC142">
        <v>5</v>
      </c>
      <c r="ED142">
        <v>5</v>
      </c>
      <c r="EE142">
        <v>4</v>
      </c>
      <c r="EF142">
        <v>5</v>
      </c>
      <c r="EG142">
        <v>5</v>
      </c>
      <c r="EH142">
        <v>5</v>
      </c>
      <c r="EI142">
        <v>5</v>
      </c>
      <c r="EJ142">
        <v>5</v>
      </c>
      <c r="EK142">
        <v>3</v>
      </c>
      <c r="EL142">
        <v>5</v>
      </c>
      <c r="EM142">
        <v>5</v>
      </c>
      <c r="EN142">
        <v>5</v>
      </c>
      <c r="EO142">
        <v>5</v>
      </c>
      <c r="EP142">
        <v>5</v>
      </c>
      <c r="EQ142">
        <v>5</v>
      </c>
      <c r="ER142">
        <v>5</v>
      </c>
      <c r="ES142">
        <v>5</v>
      </c>
      <c r="ET142">
        <v>5</v>
      </c>
      <c r="EU142">
        <v>5</v>
      </c>
      <c r="EV142">
        <v>5</v>
      </c>
      <c r="EW142">
        <v>5</v>
      </c>
      <c r="EX142">
        <v>5</v>
      </c>
      <c r="EY142">
        <v>5</v>
      </c>
      <c r="EZ142">
        <v>5</v>
      </c>
      <c r="FA142">
        <v>5</v>
      </c>
      <c r="FB142">
        <v>5</v>
      </c>
      <c r="FC142">
        <v>5</v>
      </c>
      <c r="FD142">
        <v>5</v>
      </c>
      <c r="FE142">
        <v>5</v>
      </c>
      <c r="FF142">
        <v>5</v>
      </c>
      <c r="FG142">
        <v>5</v>
      </c>
      <c r="FH142">
        <v>5</v>
      </c>
      <c r="FI142">
        <v>4</v>
      </c>
      <c r="FJ142">
        <v>5</v>
      </c>
      <c r="FK142">
        <v>5</v>
      </c>
      <c r="FL142">
        <v>5</v>
      </c>
      <c r="FM142">
        <v>5</v>
      </c>
      <c r="FN142">
        <v>5</v>
      </c>
      <c r="FO142">
        <v>3</v>
      </c>
      <c r="FP142">
        <v>5</v>
      </c>
      <c r="FQ142">
        <v>5</v>
      </c>
      <c r="FR142">
        <v>5</v>
      </c>
      <c r="FS142">
        <v>5</v>
      </c>
      <c r="FT142">
        <v>5</v>
      </c>
      <c r="FU142">
        <v>5</v>
      </c>
      <c r="FV142">
        <v>5</v>
      </c>
      <c r="FW142">
        <v>5</v>
      </c>
      <c r="FX142">
        <v>195</v>
      </c>
      <c r="FY142">
        <v>195</v>
      </c>
      <c r="FZ142" t="s">
        <v>348</v>
      </c>
      <c r="GA142" t="s">
        <v>348</v>
      </c>
      <c r="GB142" t="s">
        <v>348</v>
      </c>
      <c r="GC142" t="s">
        <v>348</v>
      </c>
      <c r="GD142" t="s">
        <v>348</v>
      </c>
      <c r="GE142" t="s">
        <v>348</v>
      </c>
      <c r="GF142" t="s">
        <v>348</v>
      </c>
      <c r="GG142" t="s">
        <v>348</v>
      </c>
      <c r="GH142" t="s">
        <v>348</v>
      </c>
      <c r="GI142" t="s">
        <v>348</v>
      </c>
      <c r="GJ142" t="s">
        <v>348</v>
      </c>
      <c r="GK142" t="s">
        <v>348</v>
      </c>
      <c r="GL142" t="s">
        <v>348</v>
      </c>
      <c r="GM142" t="s">
        <v>348</v>
      </c>
      <c r="GN142" t="s">
        <v>348</v>
      </c>
      <c r="GO142" t="s">
        <v>348</v>
      </c>
      <c r="GP142" t="s">
        <v>348</v>
      </c>
      <c r="GQ142" t="s">
        <v>348</v>
      </c>
      <c r="GR142" t="s">
        <v>348</v>
      </c>
      <c r="GS142" t="s">
        <v>348</v>
      </c>
      <c r="GT142" t="s">
        <v>348</v>
      </c>
      <c r="GU142" t="s">
        <v>348</v>
      </c>
      <c r="GV142" t="s">
        <v>348</v>
      </c>
      <c r="GW142" t="s">
        <v>348</v>
      </c>
      <c r="GX142" t="s">
        <v>348</v>
      </c>
      <c r="GY142" t="s">
        <v>348</v>
      </c>
      <c r="GZ142" t="s">
        <v>348</v>
      </c>
      <c r="HA142" t="s">
        <v>348</v>
      </c>
      <c r="HB142" t="s">
        <v>348</v>
      </c>
      <c r="HC142" t="s">
        <v>348</v>
      </c>
      <c r="HD142">
        <v>39.5</v>
      </c>
      <c r="HE142">
        <v>39.5</v>
      </c>
      <c r="HF142">
        <v>39.5</v>
      </c>
      <c r="HG142">
        <v>39.5</v>
      </c>
      <c r="HH142">
        <v>39.5</v>
      </c>
      <c r="HI142">
        <v>39.5</v>
      </c>
      <c r="HJ142">
        <v>39.5</v>
      </c>
      <c r="HK142">
        <v>39.5</v>
      </c>
      <c r="HL142">
        <v>39.5</v>
      </c>
      <c r="HM142">
        <v>39.5</v>
      </c>
      <c r="HN142">
        <v>39.5</v>
      </c>
      <c r="HO142">
        <v>39.5</v>
      </c>
      <c r="HP142">
        <v>39.5</v>
      </c>
      <c r="HQ142">
        <v>39.5</v>
      </c>
      <c r="HR142">
        <v>39.5</v>
      </c>
      <c r="HS142">
        <v>37.9</v>
      </c>
      <c r="HT142">
        <v>39.5</v>
      </c>
      <c r="HU142">
        <v>39.5</v>
      </c>
      <c r="HV142">
        <v>39.5</v>
      </c>
      <c r="HW142">
        <v>39.5</v>
      </c>
      <c r="HX142">
        <v>39.5</v>
      </c>
      <c r="HY142">
        <v>21</v>
      </c>
      <c r="HZ142">
        <v>39.5</v>
      </c>
      <c r="IA142">
        <v>39.5</v>
      </c>
      <c r="IB142">
        <v>39.5</v>
      </c>
      <c r="IC142">
        <v>39.5</v>
      </c>
      <c r="ID142">
        <v>39.5</v>
      </c>
      <c r="IE142">
        <v>39.5</v>
      </c>
      <c r="IF142">
        <v>39.5</v>
      </c>
      <c r="IG142">
        <v>39.5</v>
      </c>
      <c r="IH142">
        <v>118240000</v>
      </c>
      <c r="II142">
        <v>162630000</v>
      </c>
      <c r="IJ142">
        <v>194920000</v>
      </c>
      <c r="IK142">
        <v>105430000</v>
      </c>
      <c r="IL142">
        <v>208570000</v>
      </c>
      <c r="IM142">
        <v>98525000</v>
      </c>
      <c r="IN142">
        <v>218570000</v>
      </c>
      <c r="IO142">
        <v>197150000</v>
      </c>
      <c r="IP142">
        <v>341630000</v>
      </c>
      <c r="IQ142">
        <v>269520000</v>
      </c>
      <c r="IR142">
        <v>267520000</v>
      </c>
      <c r="IS142">
        <v>246230000</v>
      </c>
      <c r="IT142">
        <v>362250000</v>
      </c>
      <c r="IU142">
        <v>286400000</v>
      </c>
      <c r="IV142">
        <v>384590000</v>
      </c>
      <c r="IW142">
        <v>179150000</v>
      </c>
      <c r="IX142">
        <v>213300000</v>
      </c>
      <c r="IY142">
        <v>330960000</v>
      </c>
      <c r="IZ142">
        <v>242100000</v>
      </c>
      <c r="JA142">
        <v>158210000</v>
      </c>
      <c r="JB142">
        <v>203790000</v>
      </c>
      <c r="JC142">
        <v>93613000</v>
      </c>
      <c r="JD142">
        <v>157750000</v>
      </c>
      <c r="JE142">
        <v>150440000</v>
      </c>
      <c r="JF142">
        <v>206610000</v>
      </c>
      <c r="JG142">
        <v>230850000</v>
      </c>
      <c r="JH142">
        <v>305000000</v>
      </c>
      <c r="JI142">
        <v>172130000</v>
      </c>
      <c r="JJ142">
        <v>363330000</v>
      </c>
      <c r="JK142">
        <v>270290000</v>
      </c>
      <c r="JL142">
        <v>842460000</v>
      </c>
      <c r="JM142">
        <v>14781000</v>
      </c>
      <c r="JN142">
        <v>20328000</v>
      </c>
      <c r="JO142">
        <v>24366000</v>
      </c>
      <c r="JP142">
        <v>13179000</v>
      </c>
      <c r="JQ142">
        <v>26071000</v>
      </c>
      <c r="JR142">
        <v>12316000</v>
      </c>
      <c r="JS142">
        <v>27321000</v>
      </c>
      <c r="JT142">
        <v>24643000</v>
      </c>
      <c r="JU142">
        <v>42703000</v>
      </c>
      <c r="JV142">
        <v>33690000</v>
      </c>
      <c r="JW142">
        <v>33440000</v>
      </c>
      <c r="JX142">
        <v>30778000</v>
      </c>
      <c r="JY142">
        <v>45281000</v>
      </c>
      <c r="JZ142">
        <v>35800000</v>
      </c>
      <c r="KA142">
        <v>48073000</v>
      </c>
      <c r="KB142">
        <v>22394000</v>
      </c>
      <c r="KC142">
        <v>26663000</v>
      </c>
      <c r="KD142">
        <v>41370000</v>
      </c>
      <c r="KE142">
        <v>30263000</v>
      </c>
      <c r="KF142">
        <v>19777000</v>
      </c>
      <c r="KG142">
        <v>25474000</v>
      </c>
      <c r="KH142">
        <v>11702000</v>
      </c>
      <c r="KI142">
        <v>19719000</v>
      </c>
      <c r="KJ142">
        <v>18805000</v>
      </c>
      <c r="KK142">
        <v>25826000</v>
      </c>
      <c r="KL142">
        <v>28856000</v>
      </c>
      <c r="KM142">
        <v>38125000</v>
      </c>
      <c r="KN142">
        <v>21516000</v>
      </c>
      <c r="KO142">
        <v>45416000</v>
      </c>
      <c r="KP142">
        <v>33786000</v>
      </c>
      <c r="KQ142">
        <v>10</v>
      </c>
      <c r="KR142">
        <v>6</v>
      </c>
      <c r="KS142">
        <v>10</v>
      </c>
      <c r="KT142">
        <v>7</v>
      </c>
      <c r="KU142">
        <v>8</v>
      </c>
      <c r="KV142">
        <v>9</v>
      </c>
      <c r="KW142">
        <v>7</v>
      </c>
      <c r="KX142">
        <v>6</v>
      </c>
      <c r="KY142">
        <v>8</v>
      </c>
      <c r="KZ142">
        <v>7</v>
      </c>
      <c r="LA142">
        <v>7</v>
      </c>
      <c r="LB142">
        <v>7</v>
      </c>
      <c r="LC142">
        <v>8</v>
      </c>
      <c r="LD142">
        <v>8</v>
      </c>
      <c r="LE142">
        <v>7</v>
      </c>
      <c r="LF142">
        <v>4</v>
      </c>
      <c r="LG142">
        <v>6</v>
      </c>
      <c r="LH142">
        <v>8</v>
      </c>
      <c r="LI142">
        <v>8</v>
      </c>
      <c r="LJ142">
        <v>7</v>
      </c>
      <c r="LK142">
        <v>6</v>
      </c>
      <c r="LL142">
        <v>4</v>
      </c>
      <c r="LM142">
        <v>8</v>
      </c>
      <c r="LN142">
        <v>9</v>
      </c>
      <c r="LO142">
        <v>9</v>
      </c>
      <c r="LP142">
        <v>8</v>
      </c>
      <c r="LQ142">
        <v>9</v>
      </c>
      <c r="LR142">
        <v>7</v>
      </c>
      <c r="LS142">
        <v>8</v>
      </c>
      <c r="LT142">
        <v>7</v>
      </c>
      <c r="LU142">
        <v>416</v>
      </c>
      <c r="LV142" t="s">
        <v>1417</v>
      </c>
      <c r="LW142" t="s">
        <v>369</v>
      </c>
      <c r="LX142" t="s">
        <v>1418</v>
      </c>
      <c r="LY142" t="s">
        <v>1419</v>
      </c>
      <c r="LZ142" t="s">
        <v>1420</v>
      </c>
      <c r="MA142" t="s">
        <v>1421</v>
      </c>
    </row>
    <row r="143" spans="1:343" x14ac:dyDescent="0.25">
      <c r="A143">
        <v>24.433199999999999</v>
      </c>
      <c r="B143">
        <v>24.651350000000001</v>
      </c>
      <c r="C143">
        <v>24.43262</v>
      </c>
      <c r="D143">
        <v>24.721450000000001</v>
      </c>
      <c r="E143">
        <v>24.915569999999999</v>
      </c>
      <c r="F143">
        <v>24.721350000000001</v>
      </c>
      <c r="G143">
        <v>24.897310000000001</v>
      </c>
      <c r="H143">
        <v>24.890039999999999</v>
      </c>
      <c r="I143">
        <v>25.1174</v>
      </c>
      <c r="J143">
        <v>25.071079999999998</v>
      </c>
      <c r="K143">
        <v>25.047180000000001</v>
      </c>
      <c r="L143">
        <v>24.943819999999999</v>
      </c>
      <c r="M143">
        <v>25.101489999999998</v>
      </c>
      <c r="N143">
        <v>25.09394</v>
      </c>
      <c r="O143">
        <v>24.992609999999999</v>
      </c>
      <c r="P143">
        <v>24.836099999999998</v>
      </c>
      <c r="Q143">
        <v>25.186119999999999</v>
      </c>
      <c r="R143">
        <v>24.975439999999999</v>
      </c>
      <c r="S143">
        <v>24.83277</v>
      </c>
      <c r="T143">
        <v>24.80198</v>
      </c>
      <c r="U143">
        <v>25.119299999999999</v>
      </c>
      <c r="V143">
        <v>24.89518</v>
      </c>
      <c r="W143">
        <v>25.10153</v>
      </c>
      <c r="X143">
        <v>25.061959999999999</v>
      </c>
      <c r="Y143">
        <v>24.934989999999999</v>
      </c>
      <c r="Z143">
        <v>25.170200000000001</v>
      </c>
      <c r="AA143">
        <v>24.972069999999999</v>
      </c>
      <c r="AB143">
        <v>24.825420000000001</v>
      </c>
      <c r="AC143">
        <v>25.15</v>
      </c>
      <c r="AD143">
        <v>25.025469999999999</v>
      </c>
      <c r="AH143" s="1" t="s">
        <v>343</v>
      </c>
      <c r="AI143" s="1" t="s">
        <v>343</v>
      </c>
      <c r="AJ143" s="1" t="s">
        <v>343</v>
      </c>
      <c r="AK143" s="1" t="s">
        <v>343</v>
      </c>
      <c r="AO143" t="s">
        <v>357</v>
      </c>
      <c r="AP143">
        <v>6</v>
      </c>
      <c r="AQ143">
        <v>6</v>
      </c>
      <c r="AR143">
        <v>6</v>
      </c>
      <c r="AS143">
        <v>32.5</v>
      </c>
      <c r="AT143">
        <v>32.5</v>
      </c>
      <c r="AU143">
        <v>32.5</v>
      </c>
      <c r="AV143">
        <v>26.145</v>
      </c>
      <c r="AW143">
        <v>0</v>
      </c>
      <c r="AX143">
        <v>46.853999999999999</v>
      </c>
      <c r="AY143">
        <v>1964300000</v>
      </c>
      <c r="AZ143">
        <v>181</v>
      </c>
      <c r="BA143">
        <v>2.63796202984879</v>
      </c>
      <c r="BB143">
        <v>7.5774647887323901E-3</v>
      </c>
      <c r="BC143">
        <v>0.34854698181152299</v>
      </c>
      <c r="BD143">
        <v>4.0559050584414402</v>
      </c>
      <c r="BE143">
        <v>2.5512845597549099</v>
      </c>
      <c r="BF143">
        <v>4.6095238095238099E-3</v>
      </c>
      <c r="BG143">
        <v>0.36709976196289101</v>
      </c>
      <c r="BH143">
        <v>3.9322276426544001</v>
      </c>
      <c r="BI143">
        <v>2.74765417126169</v>
      </c>
      <c r="BJ143">
        <v>1.4039735099337701E-3</v>
      </c>
      <c r="BK143">
        <v>0.38502661387125803</v>
      </c>
      <c r="BL143">
        <v>4.2142238775019196</v>
      </c>
      <c r="BM143">
        <v>2.1464664863304099</v>
      </c>
      <c r="BN143">
        <v>5.7677053824362603E-3</v>
      </c>
      <c r="BO143">
        <v>0.32286421457926601</v>
      </c>
      <c r="BP143">
        <v>3.36867757132537</v>
      </c>
      <c r="BQ143">
        <v>0.104357960797979</v>
      </c>
      <c r="BR143">
        <v>0.87200936768149895</v>
      </c>
      <c r="BS143">
        <v>1.8552780151367201E-2</v>
      </c>
      <c r="BT143">
        <v>0.27837290050000701</v>
      </c>
      <c r="BU143">
        <v>9.0299296918282798E-2</v>
      </c>
      <c r="BV143">
        <v>0.90725874125874095</v>
      </c>
      <c r="BW143">
        <v>1.7926851908367101E-2</v>
      </c>
      <c r="BX143">
        <v>0.24385839676632501</v>
      </c>
      <c r="BY143">
        <v>0.36028924140697799</v>
      </c>
      <c r="BZ143">
        <v>0.76332592592592596</v>
      </c>
      <c r="CA143">
        <v>-6.2162399291992201E-2</v>
      </c>
      <c r="CB143">
        <v>-0.81103131744273804</v>
      </c>
      <c r="CC143" t="s">
        <v>1422</v>
      </c>
      <c r="CD143" t="s">
        <v>1422</v>
      </c>
      <c r="CE143" t="str">
        <f>VLOOKUP($CD143,'Fasta Headers'!$B:$C,2,0)</f>
        <v xml:space="preserve"> Uridylate kinase OS=Staphylococcus aureus (strain NCTC 8325) GN=pyrH PE=1 SV=1</v>
      </c>
      <c r="CF143" t="s">
        <v>1423</v>
      </c>
      <c r="CG143">
        <v>6</v>
      </c>
      <c r="CH143">
        <v>6</v>
      </c>
      <c r="CI143">
        <v>6</v>
      </c>
      <c r="CJ143" t="s">
        <v>348</v>
      </c>
      <c r="CK143">
        <v>1</v>
      </c>
      <c r="CL143">
        <v>5</v>
      </c>
      <c r="CM143">
        <v>6</v>
      </c>
      <c r="CN143">
        <v>4</v>
      </c>
      <c r="CO143">
        <v>5</v>
      </c>
      <c r="CP143">
        <v>5</v>
      </c>
      <c r="CQ143">
        <v>5</v>
      </c>
      <c r="CR143">
        <v>6</v>
      </c>
      <c r="CS143">
        <v>6</v>
      </c>
      <c r="CT143">
        <v>6</v>
      </c>
      <c r="CU143">
        <v>5</v>
      </c>
      <c r="CV143">
        <v>6</v>
      </c>
      <c r="CW143">
        <v>6</v>
      </c>
      <c r="CX143">
        <v>6</v>
      </c>
      <c r="CY143">
        <v>6</v>
      </c>
      <c r="CZ143">
        <v>6</v>
      </c>
      <c r="DA143">
        <v>6</v>
      </c>
      <c r="DB143">
        <v>6</v>
      </c>
      <c r="DC143">
        <v>6</v>
      </c>
      <c r="DD143">
        <v>5</v>
      </c>
      <c r="DE143">
        <v>5</v>
      </c>
      <c r="DF143">
        <v>4</v>
      </c>
      <c r="DG143">
        <v>5</v>
      </c>
      <c r="DH143">
        <v>5</v>
      </c>
      <c r="DI143">
        <v>5</v>
      </c>
      <c r="DJ143">
        <v>6</v>
      </c>
      <c r="DK143">
        <v>6</v>
      </c>
      <c r="DL143">
        <v>6</v>
      </c>
      <c r="DM143">
        <v>6</v>
      </c>
      <c r="DN143">
        <v>6</v>
      </c>
      <c r="DO143">
        <v>6</v>
      </c>
      <c r="DP143">
        <v>5</v>
      </c>
      <c r="DQ143">
        <v>6</v>
      </c>
      <c r="DR143">
        <v>4</v>
      </c>
      <c r="DS143">
        <v>5</v>
      </c>
      <c r="DT143">
        <v>5</v>
      </c>
      <c r="DU143">
        <v>5</v>
      </c>
      <c r="DV143">
        <v>6</v>
      </c>
      <c r="DW143">
        <v>6</v>
      </c>
      <c r="DX143">
        <v>6</v>
      </c>
      <c r="DY143">
        <v>5</v>
      </c>
      <c r="DZ143">
        <v>6</v>
      </c>
      <c r="EA143">
        <v>6</v>
      </c>
      <c r="EB143">
        <v>6</v>
      </c>
      <c r="EC143">
        <v>6</v>
      </c>
      <c r="ED143">
        <v>6</v>
      </c>
      <c r="EE143">
        <v>6</v>
      </c>
      <c r="EF143">
        <v>6</v>
      </c>
      <c r="EG143">
        <v>6</v>
      </c>
      <c r="EH143">
        <v>5</v>
      </c>
      <c r="EI143">
        <v>5</v>
      </c>
      <c r="EJ143">
        <v>4</v>
      </c>
      <c r="EK143">
        <v>5</v>
      </c>
      <c r="EL143">
        <v>5</v>
      </c>
      <c r="EM143">
        <v>5</v>
      </c>
      <c r="EN143">
        <v>6</v>
      </c>
      <c r="EO143">
        <v>6</v>
      </c>
      <c r="EP143">
        <v>6</v>
      </c>
      <c r="EQ143">
        <v>6</v>
      </c>
      <c r="ER143">
        <v>6</v>
      </c>
      <c r="ES143">
        <v>6</v>
      </c>
      <c r="ET143">
        <v>5</v>
      </c>
      <c r="EU143">
        <v>6</v>
      </c>
      <c r="EV143">
        <v>4</v>
      </c>
      <c r="EW143">
        <v>5</v>
      </c>
      <c r="EX143">
        <v>5</v>
      </c>
      <c r="EY143">
        <v>5</v>
      </c>
      <c r="EZ143">
        <v>6</v>
      </c>
      <c r="FA143">
        <v>6</v>
      </c>
      <c r="FB143">
        <v>6</v>
      </c>
      <c r="FC143">
        <v>5</v>
      </c>
      <c r="FD143">
        <v>6</v>
      </c>
      <c r="FE143">
        <v>6</v>
      </c>
      <c r="FF143">
        <v>6</v>
      </c>
      <c r="FG143">
        <v>6</v>
      </c>
      <c r="FH143">
        <v>6</v>
      </c>
      <c r="FI143">
        <v>6</v>
      </c>
      <c r="FJ143">
        <v>6</v>
      </c>
      <c r="FK143">
        <v>6</v>
      </c>
      <c r="FL143">
        <v>5</v>
      </c>
      <c r="FM143">
        <v>5</v>
      </c>
      <c r="FN143">
        <v>4</v>
      </c>
      <c r="FO143">
        <v>5</v>
      </c>
      <c r="FP143">
        <v>5</v>
      </c>
      <c r="FQ143">
        <v>5</v>
      </c>
      <c r="FR143">
        <v>6</v>
      </c>
      <c r="FS143">
        <v>6</v>
      </c>
      <c r="FT143">
        <v>6</v>
      </c>
      <c r="FU143">
        <v>6</v>
      </c>
      <c r="FV143">
        <v>6</v>
      </c>
      <c r="FW143">
        <v>6</v>
      </c>
      <c r="FX143">
        <v>240</v>
      </c>
      <c r="FY143">
        <v>240</v>
      </c>
      <c r="FZ143" t="s">
        <v>348</v>
      </c>
      <c r="GA143" t="s">
        <v>348</v>
      </c>
      <c r="GB143" t="s">
        <v>348</v>
      </c>
      <c r="GC143" t="s">
        <v>348</v>
      </c>
      <c r="GD143" t="s">
        <v>348</v>
      </c>
      <c r="GE143" t="s">
        <v>348</v>
      </c>
      <c r="GF143" t="s">
        <v>348</v>
      </c>
      <c r="GG143" t="s">
        <v>348</v>
      </c>
      <c r="GH143" t="s">
        <v>348</v>
      </c>
      <c r="GI143" t="s">
        <v>348</v>
      </c>
      <c r="GJ143" t="s">
        <v>348</v>
      </c>
      <c r="GK143" t="s">
        <v>348</v>
      </c>
      <c r="GL143" t="s">
        <v>348</v>
      </c>
      <c r="GM143" t="s">
        <v>348</v>
      </c>
      <c r="GN143" t="s">
        <v>348</v>
      </c>
      <c r="GO143" t="s">
        <v>348</v>
      </c>
      <c r="GP143" t="s">
        <v>348</v>
      </c>
      <c r="GQ143" t="s">
        <v>348</v>
      </c>
      <c r="GR143" t="s">
        <v>348</v>
      </c>
      <c r="GS143" t="s">
        <v>348</v>
      </c>
      <c r="GT143" t="s">
        <v>348</v>
      </c>
      <c r="GU143" t="s">
        <v>348</v>
      </c>
      <c r="GV143" t="s">
        <v>348</v>
      </c>
      <c r="GW143" t="s">
        <v>348</v>
      </c>
      <c r="GX143" t="s">
        <v>348</v>
      </c>
      <c r="GY143" t="s">
        <v>348</v>
      </c>
      <c r="GZ143" t="s">
        <v>348</v>
      </c>
      <c r="HA143" t="s">
        <v>348</v>
      </c>
      <c r="HB143" t="s">
        <v>348</v>
      </c>
      <c r="HC143" t="s">
        <v>348</v>
      </c>
      <c r="HD143">
        <v>27.5</v>
      </c>
      <c r="HE143">
        <v>32.5</v>
      </c>
      <c r="HF143">
        <v>23.3</v>
      </c>
      <c r="HG143">
        <v>28.3</v>
      </c>
      <c r="HH143">
        <v>28.3</v>
      </c>
      <c r="HI143">
        <v>28.3</v>
      </c>
      <c r="HJ143">
        <v>32.5</v>
      </c>
      <c r="HK143">
        <v>32.5</v>
      </c>
      <c r="HL143">
        <v>32.5</v>
      </c>
      <c r="HM143">
        <v>27.5</v>
      </c>
      <c r="HN143">
        <v>32.5</v>
      </c>
      <c r="HO143">
        <v>32.5</v>
      </c>
      <c r="HP143">
        <v>32.5</v>
      </c>
      <c r="HQ143">
        <v>32.5</v>
      </c>
      <c r="HR143">
        <v>32.5</v>
      </c>
      <c r="HS143">
        <v>32.5</v>
      </c>
      <c r="HT143">
        <v>32.5</v>
      </c>
      <c r="HU143">
        <v>32.5</v>
      </c>
      <c r="HV143">
        <v>27.5</v>
      </c>
      <c r="HW143">
        <v>27.5</v>
      </c>
      <c r="HX143">
        <v>23.3</v>
      </c>
      <c r="HY143">
        <v>28.3</v>
      </c>
      <c r="HZ143">
        <v>27.5</v>
      </c>
      <c r="IA143">
        <v>27.5</v>
      </c>
      <c r="IB143">
        <v>32.5</v>
      </c>
      <c r="IC143">
        <v>32.5</v>
      </c>
      <c r="ID143">
        <v>32.5</v>
      </c>
      <c r="IE143">
        <v>32.5</v>
      </c>
      <c r="IF143">
        <v>32.5</v>
      </c>
      <c r="IG143">
        <v>32.5</v>
      </c>
      <c r="IH143">
        <v>22582000</v>
      </c>
      <c r="II143">
        <v>48603000</v>
      </c>
      <c r="IJ143">
        <v>36676000</v>
      </c>
      <c r="IK143">
        <v>44869000</v>
      </c>
      <c r="IL143">
        <v>55150000</v>
      </c>
      <c r="IM143">
        <v>32230000</v>
      </c>
      <c r="IN143">
        <v>50755000</v>
      </c>
      <c r="IO143">
        <v>48362000</v>
      </c>
      <c r="IP143">
        <v>73500000</v>
      </c>
      <c r="IQ143">
        <v>70592000</v>
      </c>
      <c r="IR143">
        <v>53619000</v>
      </c>
      <c r="IS143">
        <v>61422000</v>
      </c>
      <c r="IT143">
        <v>115330000</v>
      </c>
      <c r="IU143">
        <v>89827000</v>
      </c>
      <c r="IV143">
        <v>64794000</v>
      </c>
      <c r="IW143">
        <v>75443000</v>
      </c>
      <c r="IX143">
        <v>92423000</v>
      </c>
      <c r="IY143">
        <v>85554000</v>
      </c>
      <c r="IZ143">
        <v>67809000</v>
      </c>
      <c r="JA143">
        <v>67045000</v>
      </c>
      <c r="JB143">
        <v>57591000</v>
      </c>
      <c r="JC143">
        <v>39554000</v>
      </c>
      <c r="JD143">
        <v>93242000</v>
      </c>
      <c r="JE143">
        <v>47456000</v>
      </c>
      <c r="JF143">
        <v>61066000</v>
      </c>
      <c r="JG143">
        <v>89589000</v>
      </c>
      <c r="JH143">
        <v>82000000</v>
      </c>
      <c r="JI143">
        <v>48468000</v>
      </c>
      <c r="JJ143">
        <v>106660000</v>
      </c>
      <c r="JK143">
        <v>82071000</v>
      </c>
      <c r="JL143">
        <v>163690000</v>
      </c>
      <c r="JM143">
        <v>1881800</v>
      </c>
      <c r="JN143">
        <v>4050300</v>
      </c>
      <c r="JO143">
        <v>3056300</v>
      </c>
      <c r="JP143">
        <v>3739100</v>
      </c>
      <c r="JQ143">
        <v>4595900</v>
      </c>
      <c r="JR143">
        <v>2685800</v>
      </c>
      <c r="JS143">
        <v>4229600</v>
      </c>
      <c r="JT143">
        <v>4030200</v>
      </c>
      <c r="JU143">
        <v>6125000</v>
      </c>
      <c r="JV143">
        <v>5882700</v>
      </c>
      <c r="JW143">
        <v>4468200</v>
      </c>
      <c r="JX143">
        <v>5118500</v>
      </c>
      <c r="JY143">
        <v>9610900</v>
      </c>
      <c r="JZ143">
        <v>7485600</v>
      </c>
      <c r="KA143">
        <v>5399500</v>
      </c>
      <c r="KB143">
        <v>6286900</v>
      </c>
      <c r="KC143">
        <v>7701900</v>
      </c>
      <c r="KD143">
        <v>7129500</v>
      </c>
      <c r="KE143">
        <v>5650800</v>
      </c>
      <c r="KF143">
        <v>5587100</v>
      </c>
      <c r="KG143">
        <v>4799300</v>
      </c>
      <c r="KH143">
        <v>3296100</v>
      </c>
      <c r="KI143">
        <v>7770100</v>
      </c>
      <c r="KJ143">
        <v>3954700</v>
      </c>
      <c r="KK143">
        <v>5088800</v>
      </c>
      <c r="KL143">
        <v>7465700</v>
      </c>
      <c r="KM143">
        <v>6833300</v>
      </c>
      <c r="KN143">
        <v>4039000</v>
      </c>
      <c r="KO143">
        <v>8888400</v>
      </c>
      <c r="KP143">
        <v>6839300</v>
      </c>
      <c r="KQ143">
        <v>2</v>
      </c>
      <c r="KR143">
        <v>7</v>
      </c>
      <c r="KS143">
        <v>2</v>
      </c>
      <c r="KT143">
        <v>6</v>
      </c>
      <c r="KU143">
        <v>7</v>
      </c>
      <c r="KV143">
        <v>6</v>
      </c>
      <c r="KW143">
        <v>7</v>
      </c>
      <c r="KX143">
        <v>8</v>
      </c>
      <c r="KY143">
        <v>6</v>
      </c>
      <c r="KZ143">
        <v>6</v>
      </c>
      <c r="LA143">
        <v>7</v>
      </c>
      <c r="LB143">
        <v>7</v>
      </c>
      <c r="LC143">
        <v>9</v>
      </c>
      <c r="LD143">
        <v>6</v>
      </c>
      <c r="LE143">
        <v>8</v>
      </c>
      <c r="LF143">
        <v>6</v>
      </c>
      <c r="LG143">
        <v>7</v>
      </c>
      <c r="LH143">
        <v>6</v>
      </c>
      <c r="LI143">
        <v>4</v>
      </c>
      <c r="LJ143">
        <v>5</v>
      </c>
      <c r="LK143">
        <v>4</v>
      </c>
      <c r="LL143">
        <v>6</v>
      </c>
      <c r="LM143">
        <v>5</v>
      </c>
      <c r="LN143">
        <v>6</v>
      </c>
      <c r="LO143">
        <v>8</v>
      </c>
      <c r="LP143">
        <v>6</v>
      </c>
      <c r="LQ143">
        <v>6</v>
      </c>
      <c r="LR143">
        <v>7</v>
      </c>
      <c r="LS143">
        <v>5</v>
      </c>
      <c r="LT143">
        <v>6</v>
      </c>
      <c r="LU143">
        <v>340</v>
      </c>
      <c r="LV143" t="s">
        <v>1424</v>
      </c>
      <c r="LW143" t="s">
        <v>542</v>
      </c>
      <c r="LX143" t="s">
        <v>1425</v>
      </c>
      <c r="LY143" t="s">
        <v>1426</v>
      </c>
      <c r="LZ143" t="s">
        <v>1427</v>
      </c>
      <c r="MA143" t="s">
        <v>1428</v>
      </c>
    </row>
    <row r="144" spans="1:343" x14ac:dyDescent="0.25">
      <c r="A144">
        <v>22.448720000000002</v>
      </c>
      <c r="B144">
        <v>22.326930000000001</v>
      </c>
      <c r="C144">
        <v>22.55791</v>
      </c>
      <c r="D144">
        <v>19.924669999999999</v>
      </c>
      <c r="E144">
        <v>22.264759999999999</v>
      </c>
      <c r="F144">
        <v>22.481529999999999</v>
      </c>
      <c r="G144">
        <v>19.017859999999999</v>
      </c>
      <c r="H144">
        <v>20.148599999999998</v>
      </c>
      <c r="I144">
        <v>20.918589999999998</v>
      </c>
      <c r="J144">
        <v>18.81775</v>
      </c>
      <c r="K144">
        <v>20.3325</v>
      </c>
      <c r="L144">
        <v>19.886810000000001</v>
      </c>
      <c r="M144">
        <v>19.781680000000001</v>
      </c>
      <c r="N144">
        <v>19.547560000000001</v>
      </c>
      <c r="O144">
        <v>20.452670000000001</v>
      </c>
      <c r="P144">
        <v>19.882059999999999</v>
      </c>
      <c r="Q144">
        <v>19.867560000000001</v>
      </c>
      <c r="R144">
        <v>20.806799999999999</v>
      </c>
      <c r="S144">
        <v>18.52169</v>
      </c>
      <c r="T144">
        <v>20.376110000000001</v>
      </c>
      <c r="U144">
        <v>19.89874</v>
      </c>
      <c r="V144">
        <v>20.107320000000001</v>
      </c>
      <c r="W144">
        <v>21.115210000000001</v>
      </c>
      <c r="X144">
        <v>20.985430000000001</v>
      </c>
      <c r="Y144">
        <v>19.60004</v>
      </c>
      <c r="Z144">
        <v>20.0395</v>
      </c>
      <c r="AA144">
        <v>20.959669999999999</v>
      </c>
      <c r="AB144">
        <v>20.100490000000001</v>
      </c>
      <c r="AC144">
        <v>20.851669999999999</v>
      </c>
      <c r="AD144">
        <v>20.21152</v>
      </c>
      <c r="AH144" s="1" t="s">
        <v>343</v>
      </c>
      <c r="AI144" s="1" t="s">
        <v>343</v>
      </c>
      <c r="AJ144" s="1" t="s">
        <v>343</v>
      </c>
      <c r="AK144" s="1" t="s">
        <v>343</v>
      </c>
      <c r="AO144" t="s">
        <v>357</v>
      </c>
      <c r="AP144">
        <v>3</v>
      </c>
      <c r="AQ144">
        <v>3</v>
      </c>
      <c r="AR144">
        <v>3</v>
      </c>
      <c r="AS144">
        <v>50</v>
      </c>
      <c r="AT144">
        <v>50</v>
      </c>
      <c r="AU144">
        <v>50</v>
      </c>
      <c r="AV144">
        <v>10.036</v>
      </c>
      <c r="AW144">
        <v>4.3629999999999997E-3</v>
      </c>
      <c r="AX144">
        <v>1.8873</v>
      </c>
      <c r="AY144">
        <v>102080000</v>
      </c>
      <c r="AZ144">
        <v>14</v>
      </c>
      <c r="BA144">
        <v>2.6304831384752001</v>
      </c>
      <c r="BB144">
        <v>7.6923076923076901E-3</v>
      </c>
      <c r="BC144">
        <v>-2.1470721562703501</v>
      </c>
      <c r="BD144">
        <v>-4.0451855135244301</v>
      </c>
      <c r="BE144">
        <v>2.3480197720046201</v>
      </c>
      <c r="BF144">
        <v>6.0000000000000001E-3</v>
      </c>
      <c r="BG144">
        <v>-1.70694255828857</v>
      </c>
      <c r="BH144">
        <v>-3.6466313613729602</v>
      </c>
      <c r="BI144">
        <v>2.75613231148616</v>
      </c>
      <c r="BJ144">
        <v>1.41333333333333E-3</v>
      </c>
      <c r="BK144">
        <v>-1.94436804453532</v>
      </c>
      <c r="BL144">
        <v>-4.2265483779701798</v>
      </c>
      <c r="BM144">
        <v>2.0498393723135799</v>
      </c>
      <c r="BN144">
        <v>6.6981627296587897E-3</v>
      </c>
      <c r="BO144">
        <v>-1.8333374659220401</v>
      </c>
      <c r="BP144">
        <v>-3.23692017435611</v>
      </c>
      <c r="BQ144" s="8">
        <v>-4.34294460442099E-8</v>
      </c>
      <c r="BR144">
        <v>1</v>
      </c>
      <c r="BS144">
        <v>0</v>
      </c>
      <c r="BT144">
        <v>0</v>
      </c>
      <c r="BU144" s="8">
        <v>-4.34294460442099E-8</v>
      </c>
      <c r="BV144">
        <v>1</v>
      </c>
      <c r="BW144">
        <v>0</v>
      </c>
      <c r="BX144">
        <v>0</v>
      </c>
      <c r="BY144">
        <v>9.6403349485690806E-2</v>
      </c>
      <c r="BZ144">
        <v>0.93139878787878805</v>
      </c>
      <c r="CA144">
        <v>0.111030578613281</v>
      </c>
      <c r="CB144">
        <v>0.25893969320599702</v>
      </c>
      <c r="CC144" t="s">
        <v>1429</v>
      </c>
      <c r="CD144" t="s">
        <v>1429</v>
      </c>
      <c r="CE144" t="str">
        <f>VLOOKUP($CD144,'Fasta Headers'!$B:$C,2,0)</f>
        <v xml:space="preserve"> Uncharacterized protein OS=Staphylococcus aureus (strain NCTC 8325) GN=SAOUHSC_00305 PE=4 SV=1</v>
      </c>
      <c r="CF144" t="s">
        <v>1430</v>
      </c>
      <c r="CG144">
        <v>3</v>
      </c>
      <c r="CH144">
        <v>3</v>
      </c>
      <c r="CI144">
        <v>3</v>
      </c>
      <c r="CJ144" t="s">
        <v>348</v>
      </c>
      <c r="CK144">
        <v>1</v>
      </c>
      <c r="CL144">
        <v>3</v>
      </c>
      <c r="CM144">
        <v>3</v>
      </c>
      <c r="CN144">
        <v>3</v>
      </c>
      <c r="CO144">
        <v>2</v>
      </c>
      <c r="CP144">
        <v>3</v>
      </c>
      <c r="CQ144">
        <v>3</v>
      </c>
      <c r="CR144">
        <v>1</v>
      </c>
      <c r="CS144">
        <v>1</v>
      </c>
      <c r="CT144">
        <v>2</v>
      </c>
      <c r="CU144">
        <v>1</v>
      </c>
      <c r="CV144">
        <v>1</v>
      </c>
      <c r="CW144">
        <v>1</v>
      </c>
      <c r="CX144">
        <v>0</v>
      </c>
      <c r="CY144">
        <v>1</v>
      </c>
      <c r="CZ144">
        <v>1</v>
      </c>
      <c r="DA144">
        <v>0</v>
      </c>
      <c r="DB144">
        <v>2</v>
      </c>
      <c r="DC144">
        <v>1</v>
      </c>
      <c r="DD144">
        <v>1</v>
      </c>
      <c r="DE144">
        <v>0</v>
      </c>
      <c r="DF144">
        <v>1</v>
      </c>
      <c r="DG144">
        <v>2</v>
      </c>
      <c r="DH144">
        <v>2</v>
      </c>
      <c r="DI144">
        <v>0</v>
      </c>
      <c r="DJ144">
        <v>1</v>
      </c>
      <c r="DK144">
        <v>1</v>
      </c>
      <c r="DL144">
        <v>0</v>
      </c>
      <c r="DM144">
        <v>1</v>
      </c>
      <c r="DN144">
        <v>1</v>
      </c>
      <c r="DO144">
        <v>0</v>
      </c>
      <c r="DP144">
        <v>3</v>
      </c>
      <c r="DQ144">
        <v>3</v>
      </c>
      <c r="DR144">
        <v>3</v>
      </c>
      <c r="DS144">
        <v>2</v>
      </c>
      <c r="DT144">
        <v>3</v>
      </c>
      <c r="DU144">
        <v>3</v>
      </c>
      <c r="DV144">
        <v>1</v>
      </c>
      <c r="DW144">
        <v>1</v>
      </c>
      <c r="DX144">
        <v>2</v>
      </c>
      <c r="DY144">
        <v>1</v>
      </c>
      <c r="DZ144">
        <v>1</v>
      </c>
      <c r="EA144">
        <v>1</v>
      </c>
      <c r="EB144">
        <v>0</v>
      </c>
      <c r="EC144">
        <v>1</v>
      </c>
      <c r="ED144">
        <v>1</v>
      </c>
      <c r="EE144">
        <v>0</v>
      </c>
      <c r="EF144">
        <v>2</v>
      </c>
      <c r="EG144">
        <v>1</v>
      </c>
      <c r="EH144">
        <v>1</v>
      </c>
      <c r="EI144">
        <v>0</v>
      </c>
      <c r="EJ144">
        <v>1</v>
      </c>
      <c r="EK144">
        <v>2</v>
      </c>
      <c r="EL144">
        <v>2</v>
      </c>
      <c r="EM144">
        <v>0</v>
      </c>
      <c r="EN144">
        <v>1</v>
      </c>
      <c r="EO144">
        <v>1</v>
      </c>
      <c r="EP144">
        <v>0</v>
      </c>
      <c r="EQ144">
        <v>1</v>
      </c>
      <c r="ER144">
        <v>1</v>
      </c>
      <c r="ES144">
        <v>0</v>
      </c>
      <c r="ET144">
        <v>3</v>
      </c>
      <c r="EU144">
        <v>3</v>
      </c>
      <c r="EV144">
        <v>3</v>
      </c>
      <c r="EW144">
        <v>2</v>
      </c>
      <c r="EX144">
        <v>3</v>
      </c>
      <c r="EY144">
        <v>3</v>
      </c>
      <c r="EZ144">
        <v>1</v>
      </c>
      <c r="FA144">
        <v>1</v>
      </c>
      <c r="FB144">
        <v>2</v>
      </c>
      <c r="FC144">
        <v>1</v>
      </c>
      <c r="FD144">
        <v>1</v>
      </c>
      <c r="FE144">
        <v>1</v>
      </c>
      <c r="FF144">
        <v>0</v>
      </c>
      <c r="FG144">
        <v>1</v>
      </c>
      <c r="FH144">
        <v>1</v>
      </c>
      <c r="FI144">
        <v>0</v>
      </c>
      <c r="FJ144">
        <v>2</v>
      </c>
      <c r="FK144">
        <v>1</v>
      </c>
      <c r="FL144">
        <v>1</v>
      </c>
      <c r="FM144">
        <v>0</v>
      </c>
      <c r="FN144">
        <v>1</v>
      </c>
      <c r="FO144">
        <v>2</v>
      </c>
      <c r="FP144">
        <v>2</v>
      </c>
      <c r="FQ144">
        <v>0</v>
      </c>
      <c r="FR144">
        <v>1</v>
      </c>
      <c r="FS144">
        <v>1</v>
      </c>
      <c r="FT144">
        <v>0</v>
      </c>
      <c r="FU144">
        <v>1</v>
      </c>
      <c r="FV144">
        <v>1</v>
      </c>
      <c r="FW144">
        <v>0</v>
      </c>
      <c r="FX144">
        <v>90</v>
      </c>
      <c r="FY144">
        <v>90</v>
      </c>
      <c r="FZ144" t="s">
        <v>348</v>
      </c>
      <c r="GA144" t="s">
        <v>348</v>
      </c>
      <c r="GB144" t="s">
        <v>348</v>
      </c>
      <c r="GC144" t="s">
        <v>348</v>
      </c>
      <c r="GD144" t="s">
        <v>348</v>
      </c>
      <c r="GE144" t="s">
        <v>348</v>
      </c>
      <c r="GF144" t="s">
        <v>348</v>
      </c>
      <c r="GG144" t="s">
        <v>348</v>
      </c>
      <c r="GH144" t="s">
        <v>348</v>
      </c>
      <c r="GI144" t="s">
        <v>348</v>
      </c>
      <c r="GJ144" t="s">
        <v>348</v>
      </c>
      <c r="GK144" t="s">
        <v>348</v>
      </c>
      <c r="GM144" t="s">
        <v>348</v>
      </c>
      <c r="GN144" t="s">
        <v>348</v>
      </c>
      <c r="GP144" t="s">
        <v>348</v>
      </c>
      <c r="GQ144" t="s">
        <v>348</v>
      </c>
      <c r="GR144" t="s">
        <v>348</v>
      </c>
      <c r="GT144" t="s">
        <v>348</v>
      </c>
      <c r="GU144" t="s">
        <v>348</v>
      </c>
      <c r="GV144" t="s">
        <v>348</v>
      </c>
      <c r="GX144" t="s">
        <v>348</v>
      </c>
      <c r="GY144" t="s">
        <v>348</v>
      </c>
      <c r="HA144" t="s">
        <v>348</v>
      </c>
      <c r="HB144" t="s">
        <v>348</v>
      </c>
      <c r="HD144">
        <v>50</v>
      </c>
      <c r="HE144">
        <v>50</v>
      </c>
      <c r="HF144">
        <v>50</v>
      </c>
      <c r="HG144">
        <v>40</v>
      </c>
      <c r="HH144">
        <v>50</v>
      </c>
      <c r="HI144">
        <v>50</v>
      </c>
      <c r="HJ144">
        <v>22.2</v>
      </c>
      <c r="HK144">
        <v>22.2</v>
      </c>
      <c r="HL144">
        <v>32.200000000000003</v>
      </c>
      <c r="HM144">
        <v>22.2</v>
      </c>
      <c r="HN144">
        <v>22.2</v>
      </c>
      <c r="HO144">
        <v>22.2</v>
      </c>
      <c r="HP144">
        <v>0</v>
      </c>
      <c r="HQ144">
        <v>22.2</v>
      </c>
      <c r="HR144">
        <v>22.2</v>
      </c>
      <c r="HS144">
        <v>0</v>
      </c>
      <c r="HT144">
        <v>32.200000000000003</v>
      </c>
      <c r="HU144">
        <v>22.2</v>
      </c>
      <c r="HV144">
        <v>22.2</v>
      </c>
      <c r="HW144">
        <v>0</v>
      </c>
      <c r="HX144">
        <v>22.2</v>
      </c>
      <c r="HY144">
        <v>32.200000000000003</v>
      </c>
      <c r="HZ144">
        <v>32.200000000000003</v>
      </c>
      <c r="IA144">
        <v>0</v>
      </c>
      <c r="IB144">
        <v>22.2</v>
      </c>
      <c r="IC144">
        <v>22.2</v>
      </c>
      <c r="ID144">
        <v>0</v>
      </c>
      <c r="IE144">
        <v>22.2</v>
      </c>
      <c r="IF144">
        <v>22.2</v>
      </c>
      <c r="IG144">
        <v>0</v>
      </c>
      <c r="IH144">
        <v>6749100</v>
      </c>
      <c r="II144">
        <v>7637500</v>
      </c>
      <c r="IJ144">
        <v>9614800</v>
      </c>
      <c r="IK144">
        <v>6601800</v>
      </c>
      <c r="IL144">
        <v>10136000</v>
      </c>
      <c r="IM144">
        <v>6508800</v>
      </c>
      <c r="IN144">
        <v>3712600</v>
      </c>
      <c r="IO144">
        <v>3002600</v>
      </c>
      <c r="IP144">
        <v>2995800</v>
      </c>
      <c r="IQ144">
        <v>2110300</v>
      </c>
      <c r="IR144">
        <v>3468300</v>
      </c>
      <c r="IS144">
        <v>2869600</v>
      </c>
      <c r="IT144">
        <v>0</v>
      </c>
      <c r="IU144">
        <v>2643700</v>
      </c>
      <c r="IV144">
        <v>1822400</v>
      </c>
      <c r="IW144">
        <v>0</v>
      </c>
      <c r="IX144">
        <v>3895100</v>
      </c>
      <c r="IY144">
        <v>2712900</v>
      </c>
      <c r="IZ144">
        <v>2495400</v>
      </c>
      <c r="JA144">
        <v>0</v>
      </c>
      <c r="JB144">
        <v>1543400</v>
      </c>
      <c r="JC144">
        <v>2341700</v>
      </c>
      <c r="JD144">
        <v>4086400</v>
      </c>
      <c r="JE144">
        <v>0</v>
      </c>
      <c r="JF144">
        <v>3353400</v>
      </c>
      <c r="JG144">
        <v>4399000</v>
      </c>
      <c r="JH144">
        <v>0</v>
      </c>
      <c r="JI144">
        <v>2514800</v>
      </c>
      <c r="JJ144">
        <v>4859800</v>
      </c>
      <c r="JK144">
        <v>0</v>
      </c>
      <c r="JL144">
        <v>17013000</v>
      </c>
      <c r="JM144">
        <v>1124900</v>
      </c>
      <c r="JN144">
        <v>1272900</v>
      </c>
      <c r="JO144">
        <v>1602500</v>
      </c>
      <c r="JP144">
        <v>1100300</v>
      </c>
      <c r="JQ144">
        <v>1689400</v>
      </c>
      <c r="JR144">
        <v>1084800</v>
      </c>
      <c r="JS144">
        <v>618770</v>
      </c>
      <c r="JT144">
        <v>500430</v>
      </c>
      <c r="JU144">
        <v>499300</v>
      </c>
      <c r="JV144">
        <v>351720</v>
      </c>
      <c r="JW144">
        <v>578060</v>
      </c>
      <c r="JX144">
        <v>478260</v>
      </c>
      <c r="JY144">
        <v>0</v>
      </c>
      <c r="JZ144">
        <v>440610</v>
      </c>
      <c r="KA144">
        <v>303740</v>
      </c>
      <c r="KB144">
        <v>0</v>
      </c>
      <c r="KC144">
        <v>649190</v>
      </c>
      <c r="KD144">
        <v>452140</v>
      </c>
      <c r="KE144">
        <v>415910</v>
      </c>
      <c r="KF144">
        <v>0</v>
      </c>
      <c r="KG144">
        <v>257240</v>
      </c>
      <c r="KH144">
        <v>390290</v>
      </c>
      <c r="KI144">
        <v>681070</v>
      </c>
      <c r="KJ144">
        <v>0</v>
      </c>
      <c r="KK144">
        <v>558890</v>
      </c>
      <c r="KL144">
        <v>733170</v>
      </c>
      <c r="KM144">
        <v>0</v>
      </c>
      <c r="KN144">
        <v>419140</v>
      </c>
      <c r="KO144">
        <v>809970</v>
      </c>
      <c r="KP144">
        <v>0</v>
      </c>
      <c r="KQ144">
        <v>2</v>
      </c>
      <c r="KR144">
        <v>1</v>
      </c>
      <c r="KS144">
        <v>1</v>
      </c>
      <c r="KT144">
        <v>1</v>
      </c>
      <c r="KU144">
        <v>1</v>
      </c>
      <c r="KV144">
        <v>1</v>
      </c>
      <c r="KW144">
        <v>1</v>
      </c>
      <c r="KX144">
        <v>1</v>
      </c>
      <c r="KY144">
        <v>0</v>
      </c>
      <c r="KZ144">
        <v>0</v>
      </c>
      <c r="LA144">
        <v>1</v>
      </c>
      <c r="LB144">
        <v>1</v>
      </c>
      <c r="LC144">
        <v>0</v>
      </c>
      <c r="LD144">
        <v>0</v>
      </c>
      <c r="LE144">
        <v>0</v>
      </c>
      <c r="LF144">
        <v>0</v>
      </c>
      <c r="LG144">
        <v>0</v>
      </c>
      <c r="LH144">
        <v>0</v>
      </c>
      <c r="LI144">
        <v>0</v>
      </c>
      <c r="LJ144">
        <v>0</v>
      </c>
      <c r="LK144">
        <v>0</v>
      </c>
      <c r="LL144">
        <v>0</v>
      </c>
      <c r="LM144">
        <v>1</v>
      </c>
      <c r="LN144">
        <v>0</v>
      </c>
      <c r="LO144">
        <v>1</v>
      </c>
      <c r="LP144">
        <v>0</v>
      </c>
      <c r="LQ144">
        <v>0</v>
      </c>
      <c r="LR144">
        <v>1</v>
      </c>
      <c r="LS144">
        <v>0</v>
      </c>
      <c r="LT144">
        <v>0</v>
      </c>
      <c r="LU144">
        <v>1109</v>
      </c>
      <c r="LV144" t="s">
        <v>1431</v>
      </c>
      <c r="LW144" t="s">
        <v>361</v>
      </c>
      <c r="LX144" t="s">
        <v>1432</v>
      </c>
      <c r="LY144" t="s">
        <v>1433</v>
      </c>
      <c r="LZ144" t="s">
        <v>1434</v>
      </c>
      <c r="MA144" t="s">
        <v>1435</v>
      </c>
    </row>
    <row r="145" spans="1:343" x14ac:dyDescent="0.25">
      <c r="A145">
        <v>24.76071</v>
      </c>
      <c r="B145">
        <v>25.188389999999998</v>
      </c>
      <c r="C145">
        <v>24.961110000000001</v>
      </c>
      <c r="D145">
        <v>25.06476</v>
      </c>
      <c r="E145">
        <v>25.023900000000001</v>
      </c>
      <c r="F145">
        <v>25.102419999999999</v>
      </c>
      <c r="G145">
        <v>25.342929999999999</v>
      </c>
      <c r="H145">
        <v>25.207920000000001</v>
      </c>
      <c r="I145">
        <v>25.408010000000001</v>
      </c>
      <c r="J145">
        <v>25.290700000000001</v>
      </c>
      <c r="K145">
        <v>25.463480000000001</v>
      </c>
      <c r="L145">
        <v>25.193169999999999</v>
      </c>
      <c r="M145">
        <v>25.424579999999999</v>
      </c>
      <c r="N145">
        <v>25.437619999999999</v>
      </c>
      <c r="O145">
        <v>25.466280000000001</v>
      </c>
      <c r="P145">
        <v>25.4711</v>
      </c>
      <c r="Q145">
        <v>25.565930000000002</v>
      </c>
      <c r="R145">
        <v>25.573229999999999</v>
      </c>
      <c r="S145">
        <v>25.45908</v>
      </c>
      <c r="T145">
        <v>25.247319999999998</v>
      </c>
      <c r="U145">
        <v>25.334119999999999</v>
      </c>
      <c r="V145">
        <v>25.663019999999999</v>
      </c>
      <c r="W145">
        <v>25.671690000000002</v>
      </c>
      <c r="X145">
        <v>25.412800000000001</v>
      </c>
      <c r="Y145">
        <v>25.276289999999999</v>
      </c>
      <c r="Z145">
        <v>25.55198</v>
      </c>
      <c r="AA145">
        <v>25.542919999999999</v>
      </c>
      <c r="AB145">
        <v>25.28415</v>
      </c>
      <c r="AC145">
        <v>25.45513</v>
      </c>
      <c r="AD145">
        <v>25.248000000000001</v>
      </c>
      <c r="AH145" s="1" t="s">
        <v>343</v>
      </c>
      <c r="AI145" s="1" t="s">
        <v>343</v>
      </c>
      <c r="AJ145" s="1" t="s">
        <v>343</v>
      </c>
      <c r="AK145" s="1" t="s">
        <v>343</v>
      </c>
      <c r="AO145" t="s">
        <v>357</v>
      </c>
      <c r="AP145">
        <v>15</v>
      </c>
      <c r="AQ145">
        <v>15</v>
      </c>
      <c r="AR145">
        <v>15</v>
      </c>
      <c r="AS145">
        <v>47.8</v>
      </c>
      <c r="AT145">
        <v>47.8</v>
      </c>
      <c r="AU145">
        <v>47.8</v>
      </c>
      <c r="AV145">
        <v>40.229999999999997</v>
      </c>
      <c r="AW145">
        <v>0</v>
      </c>
      <c r="AX145">
        <v>165.57</v>
      </c>
      <c r="AY145">
        <v>2643200000</v>
      </c>
      <c r="AZ145">
        <v>370</v>
      </c>
      <c r="BA145">
        <v>2.62847818490203</v>
      </c>
      <c r="BB145">
        <v>7.6666666666666697E-3</v>
      </c>
      <c r="BC145">
        <v>0.30082130432128901</v>
      </c>
      <c r="BD145">
        <v>4.0423133761008998</v>
      </c>
      <c r="BE145">
        <v>2.9692757425730401</v>
      </c>
      <c r="BF145">
        <v>2.1456953642384098E-3</v>
      </c>
      <c r="BG145">
        <v>0.37619749704996902</v>
      </c>
      <c r="BH145">
        <v>4.5408456896671296</v>
      </c>
      <c r="BI145">
        <v>4.5477331866363402</v>
      </c>
      <c r="BJ145" s="8">
        <v>9.7560975609756103E-5</v>
      </c>
      <c r="BK145">
        <v>0.47290833791097198</v>
      </c>
      <c r="BL145">
        <v>7.2273494311189799</v>
      </c>
      <c r="BM145">
        <v>3.16515560701442</v>
      </c>
      <c r="BN145">
        <v>1.06382978723404E-3</v>
      </c>
      <c r="BO145">
        <v>0.44778951009114798</v>
      </c>
      <c r="BP145">
        <v>4.8378755112082201</v>
      </c>
      <c r="BQ145">
        <v>0.49330146091155502</v>
      </c>
      <c r="BR145">
        <v>0.53157333333333301</v>
      </c>
      <c r="BS145">
        <v>7.5376192728679597E-2</v>
      </c>
      <c r="BT145">
        <v>1.0438249456979101</v>
      </c>
      <c r="BU145">
        <v>0.80896295388461903</v>
      </c>
      <c r="BV145">
        <v>0.33978260869565202</v>
      </c>
      <c r="BW145">
        <v>9.6710840861003802E-2</v>
      </c>
      <c r="BX145">
        <v>1.5372342869778</v>
      </c>
      <c r="BY145">
        <v>0.127612532934956</v>
      </c>
      <c r="BZ145">
        <v>0.91191826309067703</v>
      </c>
      <c r="CA145">
        <v>-2.5118827819824201E-2</v>
      </c>
      <c r="CB145">
        <v>-0.33383811962860099</v>
      </c>
      <c r="CC145" t="s">
        <v>1436</v>
      </c>
      <c r="CD145" t="s">
        <v>1436</v>
      </c>
      <c r="CE145" t="str">
        <f>VLOOKUP($CD145,'Fasta Headers'!$B:$C,2,0)</f>
        <v xml:space="preserve"> D-alanine--D-alanine ligase OS=Staphylococcus aureus (strain NCTC 8325) GN=ddl PE=3 SV=1</v>
      </c>
      <c r="CF145" t="s">
        <v>1437</v>
      </c>
      <c r="CG145">
        <v>15</v>
      </c>
      <c r="CH145">
        <v>15</v>
      </c>
      <c r="CI145">
        <v>15</v>
      </c>
      <c r="CJ145" t="s">
        <v>348</v>
      </c>
      <c r="CK145">
        <v>1</v>
      </c>
      <c r="CL145">
        <v>9</v>
      </c>
      <c r="CM145">
        <v>13</v>
      </c>
      <c r="CN145">
        <v>12</v>
      </c>
      <c r="CO145">
        <v>13</v>
      </c>
      <c r="CP145">
        <v>12</v>
      </c>
      <c r="CQ145">
        <v>7</v>
      </c>
      <c r="CR145">
        <v>12</v>
      </c>
      <c r="CS145">
        <v>14</v>
      </c>
      <c r="CT145">
        <v>15</v>
      </c>
      <c r="CU145">
        <v>14</v>
      </c>
      <c r="CV145">
        <v>15</v>
      </c>
      <c r="CW145">
        <v>15</v>
      </c>
      <c r="CX145">
        <v>15</v>
      </c>
      <c r="CY145">
        <v>15</v>
      </c>
      <c r="CZ145">
        <v>15</v>
      </c>
      <c r="DA145">
        <v>13</v>
      </c>
      <c r="DB145">
        <v>15</v>
      </c>
      <c r="DC145">
        <v>15</v>
      </c>
      <c r="DD145">
        <v>10</v>
      </c>
      <c r="DE145">
        <v>13</v>
      </c>
      <c r="DF145">
        <v>12</v>
      </c>
      <c r="DG145">
        <v>12</v>
      </c>
      <c r="DH145">
        <v>10</v>
      </c>
      <c r="DI145">
        <v>13</v>
      </c>
      <c r="DJ145">
        <v>15</v>
      </c>
      <c r="DK145">
        <v>13</v>
      </c>
      <c r="DL145">
        <v>14</v>
      </c>
      <c r="DM145">
        <v>15</v>
      </c>
      <c r="DN145">
        <v>14</v>
      </c>
      <c r="DO145">
        <v>13</v>
      </c>
      <c r="DP145">
        <v>9</v>
      </c>
      <c r="DQ145">
        <v>13</v>
      </c>
      <c r="DR145">
        <v>12</v>
      </c>
      <c r="DS145">
        <v>13</v>
      </c>
      <c r="DT145">
        <v>12</v>
      </c>
      <c r="DU145">
        <v>7</v>
      </c>
      <c r="DV145">
        <v>12</v>
      </c>
      <c r="DW145">
        <v>14</v>
      </c>
      <c r="DX145">
        <v>15</v>
      </c>
      <c r="DY145">
        <v>14</v>
      </c>
      <c r="DZ145">
        <v>15</v>
      </c>
      <c r="EA145">
        <v>15</v>
      </c>
      <c r="EB145">
        <v>15</v>
      </c>
      <c r="EC145">
        <v>15</v>
      </c>
      <c r="ED145">
        <v>15</v>
      </c>
      <c r="EE145">
        <v>13</v>
      </c>
      <c r="EF145">
        <v>15</v>
      </c>
      <c r="EG145">
        <v>15</v>
      </c>
      <c r="EH145">
        <v>10</v>
      </c>
      <c r="EI145">
        <v>13</v>
      </c>
      <c r="EJ145">
        <v>12</v>
      </c>
      <c r="EK145">
        <v>12</v>
      </c>
      <c r="EL145">
        <v>10</v>
      </c>
      <c r="EM145">
        <v>13</v>
      </c>
      <c r="EN145">
        <v>15</v>
      </c>
      <c r="EO145">
        <v>13</v>
      </c>
      <c r="EP145">
        <v>14</v>
      </c>
      <c r="EQ145">
        <v>15</v>
      </c>
      <c r="ER145">
        <v>14</v>
      </c>
      <c r="ES145">
        <v>13</v>
      </c>
      <c r="ET145">
        <v>9</v>
      </c>
      <c r="EU145">
        <v>13</v>
      </c>
      <c r="EV145">
        <v>12</v>
      </c>
      <c r="EW145">
        <v>13</v>
      </c>
      <c r="EX145">
        <v>12</v>
      </c>
      <c r="EY145">
        <v>7</v>
      </c>
      <c r="EZ145">
        <v>12</v>
      </c>
      <c r="FA145">
        <v>14</v>
      </c>
      <c r="FB145">
        <v>15</v>
      </c>
      <c r="FC145">
        <v>14</v>
      </c>
      <c r="FD145">
        <v>15</v>
      </c>
      <c r="FE145">
        <v>15</v>
      </c>
      <c r="FF145">
        <v>15</v>
      </c>
      <c r="FG145">
        <v>15</v>
      </c>
      <c r="FH145">
        <v>15</v>
      </c>
      <c r="FI145">
        <v>13</v>
      </c>
      <c r="FJ145">
        <v>15</v>
      </c>
      <c r="FK145">
        <v>15</v>
      </c>
      <c r="FL145">
        <v>10</v>
      </c>
      <c r="FM145">
        <v>13</v>
      </c>
      <c r="FN145">
        <v>12</v>
      </c>
      <c r="FO145">
        <v>12</v>
      </c>
      <c r="FP145">
        <v>10</v>
      </c>
      <c r="FQ145">
        <v>13</v>
      </c>
      <c r="FR145">
        <v>15</v>
      </c>
      <c r="FS145">
        <v>13</v>
      </c>
      <c r="FT145">
        <v>14</v>
      </c>
      <c r="FU145">
        <v>15</v>
      </c>
      <c r="FV145">
        <v>14</v>
      </c>
      <c r="FW145">
        <v>13</v>
      </c>
      <c r="FX145">
        <v>356</v>
      </c>
      <c r="FY145">
        <v>356</v>
      </c>
      <c r="FZ145" t="s">
        <v>348</v>
      </c>
      <c r="GA145" t="s">
        <v>348</v>
      </c>
      <c r="GB145" t="s">
        <v>348</v>
      </c>
      <c r="GC145" t="s">
        <v>348</v>
      </c>
      <c r="GD145" t="s">
        <v>348</v>
      </c>
      <c r="GE145" t="s">
        <v>348</v>
      </c>
      <c r="GF145" t="s">
        <v>348</v>
      </c>
      <c r="GG145" t="s">
        <v>348</v>
      </c>
      <c r="GH145" t="s">
        <v>348</v>
      </c>
      <c r="GI145" t="s">
        <v>348</v>
      </c>
      <c r="GJ145" t="s">
        <v>348</v>
      </c>
      <c r="GK145" t="s">
        <v>348</v>
      </c>
      <c r="GL145" t="s">
        <v>348</v>
      </c>
      <c r="GM145" t="s">
        <v>348</v>
      </c>
      <c r="GN145" t="s">
        <v>348</v>
      </c>
      <c r="GO145" t="s">
        <v>348</v>
      </c>
      <c r="GP145" t="s">
        <v>348</v>
      </c>
      <c r="GQ145" t="s">
        <v>348</v>
      </c>
      <c r="GR145" t="s">
        <v>348</v>
      </c>
      <c r="GS145" t="s">
        <v>348</v>
      </c>
      <c r="GT145" t="s">
        <v>348</v>
      </c>
      <c r="GU145" t="s">
        <v>348</v>
      </c>
      <c r="GV145" t="s">
        <v>348</v>
      </c>
      <c r="GW145" t="s">
        <v>348</v>
      </c>
      <c r="GX145" t="s">
        <v>348</v>
      </c>
      <c r="GY145" t="s">
        <v>348</v>
      </c>
      <c r="GZ145" t="s">
        <v>348</v>
      </c>
      <c r="HA145" t="s">
        <v>348</v>
      </c>
      <c r="HB145" t="s">
        <v>348</v>
      </c>
      <c r="HC145" t="s">
        <v>348</v>
      </c>
      <c r="HD145">
        <v>33.1</v>
      </c>
      <c r="HE145">
        <v>43.3</v>
      </c>
      <c r="HF145">
        <v>41</v>
      </c>
      <c r="HG145">
        <v>43.3</v>
      </c>
      <c r="HH145">
        <v>37.6</v>
      </c>
      <c r="HI145">
        <v>28.1</v>
      </c>
      <c r="HJ145">
        <v>37.4</v>
      </c>
      <c r="HK145">
        <v>42.1</v>
      </c>
      <c r="HL145">
        <v>47.8</v>
      </c>
      <c r="HM145">
        <v>45.8</v>
      </c>
      <c r="HN145">
        <v>47.8</v>
      </c>
      <c r="HO145">
        <v>47.8</v>
      </c>
      <c r="HP145">
        <v>47.8</v>
      </c>
      <c r="HQ145">
        <v>47.8</v>
      </c>
      <c r="HR145">
        <v>47.8</v>
      </c>
      <c r="HS145">
        <v>45.8</v>
      </c>
      <c r="HT145">
        <v>47.8</v>
      </c>
      <c r="HU145">
        <v>47.8</v>
      </c>
      <c r="HV145">
        <v>37.4</v>
      </c>
      <c r="HW145">
        <v>43.3</v>
      </c>
      <c r="HX145">
        <v>43.3</v>
      </c>
      <c r="HY145">
        <v>40.200000000000003</v>
      </c>
      <c r="HZ145">
        <v>37.6</v>
      </c>
      <c r="IA145">
        <v>45.5</v>
      </c>
      <c r="IB145">
        <v>47.8</v>
      </c>
      <c r="IC145">
        <v>43.3</v>
      </c>
      <c r="ID145">
        <v>45.5</v>
      </c>
      <c r="IE145">
        <v>47.8</v>
      </c>
      <c r="IF145">
        <v>45.8</v>
      </c>
      <c r="IG145">
        <v>43</v>
      </c>
      <c r="IH145">
        <v>17375000</v>
      </c>
      <c r="II145">
        <v>61791000</v>
      </c>
      <c r="IJ145">
        <v>47226000</v>
      </c>
      <c r="IK145">
        <v>52911000</v>
      </c>
      <c r="IL145">
        <v>62564000</v>
      </c>
      <c r="IM145">
        <v>26167000</v>
      </c>
      <c r="IN145">
        <v>62309000</v>
      </c>
      <c r="IO145">
        <v>47292000</v>
      </c>
      <c r="IP145">
        <v>93815000</v>
      </c>
      <c r="IQ145">
        <v>100760000</v>
      </c>
      <c r="IR145">
        <v>80295000</v>
      </c>
      <c r="IS145">
        <v>78860000</v>
      </c>
      <c r="IT145">
        <v>127540000</v>
      </c>
      <c r="IU145">
        <v>111960000</v>
      </c>
      <c r="IV145">
        <v>89367000</v>
      </c>
      <c r="IW145">
        <v>105800000</v>
      </c>
      <c r="IX145">
        <v>135890000</v>
      </c>
      <c r="IY145">
        <v>167420000</v>
      </c>
      <c r="IZ145">
        <v>82040000</v>
      </c>
      <c r="JA145">
        <v>72274000</v>
      </c>
      <c r="JB145">
        <v>88968000</v>
      </c>
      <c r="JC145">
        <v>56235000</v>
      </c>
      <c r="JD145">
        <v>111370000</v>
      </c>
      <c r="JE145">
        <v>76414000</v>
      </c>
      <c r="JF145">
        <v>74152000</v>
      </c>
      <c r="JG145">
        <v>137200000</v>
      </c>
      <c r="JH145">
        <v>136330000</v>
      </c>
      <c r="JI145">
        <v>83603000</v>
      </c>
      <c r="JJ145">
        <v>141160000</v>
      </c>
      <c r="JK145">
        <v>114160000</v>
      </c>
      <c r="JL145">
        <v>139120000</v>
      </c>
      <c r="JM145">
        <v>914480</v>
      </c>
      <c r="JN145">
        <v>3252200</v>
      </c>
      <c r="JO145">
        <v>2485600</v>
      </c>
      <c r="JP145">
        <v>2784800</v>
      </c>
      <c r="JQ145">
        <v>3292900</v>
      </c>
      <c r="JR145">
        <v>1377200</v>
      </c>
      <c r="JS145">
        <v>3279400</v>
      </c>
      <c r="JT145">
        <v>2489100</v>
      </c>
      <c r="JU145">
        <v>4937600</v>
      </c>
      <c r="JV145">
        <v>5303300</v>
      </c>
      <c r="JW145">
        <v>4226100</v>
      </c>
      <c r="JX145">
        <v>4150500</v>
      </c>
      <c r="JY145">
        <v>6712700</v>
      </c>
      <c r="JZ145">
        <v>5892400</v>
      </c>
      <c r="KA145">
        <v>4703500</v>
      </c>
      <c r="KB145">
        <v>5568600</v>
      </c>
      <c r="KC145">
        <v>7152200</v>
      </c>
      <c r="KD145">
        <v>8811600</v>
      </c>
      <c r="KE145">
        <v>4317900</v>
      </c>
      <c r="KF145">
        <v>3803900</v>
      </c>
      <c r="KG145">
        <v>4682500</v>
      </c>
      <c r="KH145">
        <v>2959700</v>
      </c>
      <c r="KI145">
        <v>5861300</v>
      </c>
      <c r="KJ145">
        <v>4021800</v>
      </c>
      <c r="KK145">
        <v>3902800</v>
      </c>
      <c r="KL145">
        <v>7221100</v>
      </c>
      <c r="KM145">
        <v>7175000</v>
      </c>
      <c r="KN145">
        <v>4400100</v>
      </c>
      <c r="KO145">
        <v>7429500</v>
      </c>
      <c r="KP145">
        <v>6008400</v>
      </c>
      <c r="KQ145">
        <v>4</v>
      </c>
      <c r="KR145">
        <v>13</v>
      </c>
      <c r="KS145">
        <v>11</v>
      </c>
      <c r="KT145">
        <v>13</v>
      </c>
      <c r="KU145">
        <v>11</v>
      </c>
      <c r="KV145">
        <v>5</v>
      </c>
      <c r="KW145">
        <v>14</v>
      </c>
      <c r="KX145">
        <v>9</v>
      </c>
      <c r="KY145">
        <v>16</v>
      </c>
      <c r="KZ145">
        <v>14</v>
      </c>
      <c r="LA145">
        <v>11</v>
      </c>
      <c r="LB145">
        <v>15</v>
      </c>
      <c r="LC145">
        <v>16</v>
      </c>
      <c r="LD145">
        <v>12</v>
      </c>
      <c r="LE145">
        <v>14</v>
      </c>
      <c r="LF145">
        <v>11</v>
      </c>
      <c r="LG145">
        <v>12</v>
      </c>
      <c r="LH145">
        <v>16</v>
      </c>
      <c r="LI145">
        <v>10</v>
      </c>
      <c r="LJ145">
        <v>14</v>
      </c>
      <c r="LK145">
        <v>10</v>
      </c>
      <c r="LL145">
        <v>11</v>
      </c>
      <c r="LM145">
        <v>12</v>
      </c>
      <c r="LN145">
        <v>13</v>
      </c>
      <c r="LO145">
        <v>13</v>
      </c>
      <c r="LP145">
        <v>16</v>
      </c>
      <c r="LQ145">
        <v>16</v>
      </c>
      <c r="LR145">
        <v>12</v>
      </c>
      <c r="LS145">
        <v>13</v>
      </c>
      <c r="LT145">
        <v>13</v>
      </c>
      <c r="LU145">
        <v>193</v>
      </c>
      <c r="LV145" t="s">
        <v>1438</v>
      </c>
      <c r="LW145" t="s">
        <v>420</v>
      </c>
      <c r="LX145" t="s">
        <v>1439</v>
      </c>
      <c r="LY145" t="s">
        <v>1440</v>
      </c>
      <c r="LZ145" t="s">
        <v>1441</v>
      </c>
      <c r="MA145" t="s">
        <v>1442</v>
      </c>
    </row>
    <row r="146" spans="1:343" x14ac:dyDescent="0.25">
      <c r="A146">
        <v>21.744230000000002</v>
      </c>
      <c r="B146">
        <v>21.93873</v>
      </c>
      <c r="C146">
        <v>21.78021</v>
      </c>
      <c r="D146">
        <v>21.938300000000002</v>
      </c>
      <c r="E146">
        <v>22.509370000000001</v>
      </c>
      <c r="F146">
        <v>21.921690000000002</v>
      </c>
      <c r="G146">
        <v>21.553329999999999</v>
      </c>
      <c r="H146">
        <v>21.312080000000002</v>
      </c>
      <c r="I146">
        <v>21.526589999999999</v>
      </c>
      <c r="J146">
        <v>21.532509999999998</v>
      </c>
      <c r="K146">
        <v>21.40935</v>
      </c>
      <c r="L146">
        <v>21.578279999999999</v>
      </c>
      <c r="M146">
        <v>21.977399999999999</v>
      </c>
      <c r="N146">
        <v>21.561039999999998</v>
      </c>
      <c r="O146">
        <v>21.635200000000001</v>
      </c>
      <c r="P146">
        <v>21.868310000000001</v>
      </c>
      <c r="Q146">
        <v>21.60905</v>
      </c>
      <c r="R146">
        <v>21.48498</v>
      </c>
      <c r="S146">
        <v>21.847819999999999</v>
      </c>
      <c r="T146">
        <v>21.891190000000002</v>
      </c>
      <c r="U146">
        <v>22.090810000000001</v>
      </c>
      <c r="V146">
        <v>21.50741</v>
      </c>
      <c r="W146">
        <v>22.554480000000002</v>
      </c>
      <c r="X146">
        <v>21.868690000000001</v>
      </c>
      <c r="Y146">
        <v>21.383369999999999</v>
      </c>
      <c r="Z146">
        <v>22.102039999999999</v>
      </c>
      <c r="AA146">
        <v>21.64988</v>
      </c>
      <c r="AB146">
        <v>21.416429999999998</v>
      </c>
      <c r="AC146">
        <v>21.576619999999998</v>
      </c>
      <c r="AD146">
        <v>21.733260000000001</v>
      </c>
      <c r="AH146" s="1" t="s">
        <v>343</v>
      </c>
      <c r="AJ146" s="1" t="s">
        <v>343</v>
      </c>
      <c r="AO146" t="s">
        <v>1443</v>
      </c>
      <c r="AP146">
        <v>4</v>
      </c>
      <c r="AQ146">
        <v>4</v>
      </c>
      <c r="AR146">
        <v>4</v>
      </c>
      <c r="AS146">
        <v>23.1</v>
      </c>
      <c r="AT146">
        <v>23.1</v>
      </c>
      <c r="AU146">
        <v>23.1</v>
      </c>
      <c r="AV146">
        <v>24.004000000000001</v>
      </c>
      <c r="AW146">
        <v>0</v>
      </c>
      <c r="AX146">
        <v>8.9273000000000007</v>
      </c>
      <c r="AY146">
        <v>214070000</v>
      </c>
      <c r="AZ146">
        <v>27</v>
      </c>
      <c r="BA146">
        <v>2.62770336656998</v>
      </c>
      <c r="BB146">
        <v>7.6689655172413797E-3</v>
      </c>
      <c r="BC146">
        <v>-0.48673121134439901</v>
      </c>
      <c r="BD146">
        <v>-4.0412036108817304</v>
      </c>
      <c r="BE146">
        <v>1.2173800942869699</v>
      </c>
      <c r="BF146">
        <v>6.04152542372881E-2</v>
      </c>
      <c r="BG146">
        <v>-0.32848644256591802</v>
      </c>
      <c r="BH146">
        <v>-2.11411977250091</v>
      </c>
      <c r="BI146">
        <v>1.17844605894117</v>
      </c>
      <c r="BJ146">
        <v>3.6661211129296198E-2</v>
      </c>
      <c r="BK146">
        <v>-0.28275712331135899</v>
      </c>
      <c r="BL146">
        <v>-2.0607288362667102</v>
      </c>
      <c r="BM146">
        <v>2.3024933901241901E-2</v>
      </c>
      <c r="BN146">
        <v>0.94538672286617498</v>
      </c>
      <c r="BO146">
        <v>-1.2021700541176E-2</v>
      </c>
      <c r="BP146">
        <v>-6.6405313600671298E-2</v>
      </c>
      <c r="BQ146">
        <v>0.70344571760986596</v>
      </c>
      <c r="BR146">
        <v>0.40370632911392401</v>
      </c>
      <c r="BS146">
        <v>0.15824476877848101</v>
      </c>
      <c r="BT146">
        <v>1.37901848239914</v>
      </c>
      <c r="BU146">
        <v>0.132730721517204</v>
      </c>
      <c r="BV146">
        <v>0.86971782178217805</v>
      </c>
      <c r="BW146">
        <v>4.5729319254558497E-2</v>
      </c>
      <c r="BX146">
        <v>0.34579145210419698</v>
      </c>
      <c r="BY146">
        <v>0.90363814076587601</v>
      </c>
      <c r="BZ146">
        <v>0.43409917355371902</v>
      </c>
      <c r="CA146">
        <v>0.27073542277018298</v>
      </c>
      <c r="CB146">
        <v>1.67515401481298</v>
      </c>
      <c r="CC146" t="s">
        <v>1444</v>
      </c>
      <c r="CD146" t="s">
        <v>1444</v>
      </c>
      <c r="CE146" t="str">
        <f>VLOOKUP($CD146,'Fasta Headers'!$B:$C,2,0)</f>
        <v xml:space="preserve"> Uncharacterized protein OS=Staphylococcus aureus (strain NCTC 8325) GN=SAOUHSC_02258 PE=4 SV=1</v>
      </c>
      <c r="CF146" t="s">
        <v>1445</v>
      </c>
      <c r="CG146">
        <v>4</v>
      </c>
      <c r="CH146">
        <v>4</v>
      </c>
      <c r="CI146">
        <v>4</v>
      </c>
      <c r="CJ146" t="s">
        <v>348</v>
      </c>
      <c r="CK146">
        <v>1</v>
      </c>
      <c r="CL146">
        <v>3</v>
      </c>
      <c r="CM146">
        <v>4</v>
      </c>
      <c r="CN146">
        <v>4</v>
      </c>
      <c r="CO146">
        <v>4</v>
      </c>
      <c r="CP146">
        <v>4</v>
      </c>
      <c r="CQ146">
        <v>4</v>
      </c>
      <c r="CR146">
        <v>4</v>
      </c>
      <c r="CS146">
        <v>3</v>
      </c>
      <c r="CT146">
        <v>4</v>
      </c>
      <c r="CU146">
        <v>4</v>
      </c>
      <c r="CV146">
        <v>4</v>
      </c>
      <c r="CW146">
        <v>4</v>
      </c>
      <c r="CX146">
        <v>4</v>
      </c>
      <c r="CY146">
        <v>4</v>
      </c>
      <c r="CZ146">
        <v>4</v>
      </c>
      <c r="DA146">
        <v>4</v>
      </c>
      <c r="DB146">
        <v>3</v>
      </c>
      <c r="DC146">
        <v>3</v>
      </c>
      <c r="DD146">
        <v>4</v>
      </c>
      <c r="DE146">
        <v>4</v>
      </c>
      <c r="DF146">
        <v>4</v>
      </c>
      <c r="DG146">
        <v>3</v>
      </c>
      <c r="DH146">
        <v>4</v>
      </c>
      <c r="DI146">
        <v>3</v>
      </c>
      <c r="DJ146">
        <v>4</v>
      </c>
      <c r="DK146">
        <v>4</v>
      </c>
      <c r="DL146">
        <v>3</v>
      </c>
      <c r="DM146">
        <v>4</v>
      </c>
      <c r="DN146">
        <v>3</v>
      </c>
      <c r="DO146">
        <v>3</v>
      </c>
      <c r="DP146">
        <v>3</v>
      </c>
      <c r="DQ146">
        <v>4</v>
      </c>
      <c r="DR146">
        <v>4</v>
      </c>
      <c r="DS146">
        <v>4</v>
      </c>
      <c r="DT146">
        <v>4</v>
      </c>
      <c r="DU146">
        <v>4</v>
      </c>
      <c r="DV146">
        <v>4</v>
      </c>
      <c r="DW146">
        <v>3</v>
      </c>
      <c r="DX146">
        <v>4</v>
      </c>
      <c r="DY146">
        <v>4</v>
      </c>
      <c r="DZ146">
        <v>4</v>
      </c>
      <c r="EA146">
        <v>4</v>
      </c>
      <c r="EB146">
        <v>4</v>
      </c>
      <c r="EC146">
        <v>4</v>
      </c>
      <c r="ED146">
        <v>4</v>
      </c>
      <c r="EE146">
        <v>4</v>
      </c>
      <c r="EF146">
        <v>3</v>
      </c>
      <c r="EG146">
        <v>3</v>
      </c>
      <c r="EH146">
        <v>4</v>
      </c>
      <c r="EI146">
        <v>4</v>
      </c>
      <c r="EJ146">
        <v>4</v>
      </c>
      <c r="EK146">
        <v>3</v>
      </c>
      <c r="EL146">
        <v>4</v>
      </c>
      <c r="EM146">
        <v>3</v>
      </c>
      <c r="EN146">
        <v>4</v>
      </c>
      <c r="EO146">
        <v>4</v>
      </c>
      <c r="EP146">
        <v>3</v>
      </c>
      <c r="EQ146">
        <v>4</v>
      </c>
      <c r="ER146">
        <v>3</v>
      </c>
      <c r="ES146">
        <v>3</v>
      </c>
      <c r="ET146">
        <v>3</v>
      </c>
      <c r="EU146">
        <v>4</v>
      </c>
      <c r="EV146">
        <v>4</v>
      </c>
      <c r="EW146">
        <v>4</v>
      </c>
      <c r="EX146">
        <v>4</v>
      </c>
      <c r="EY146">
        <v>4</v>
      </c>
      <c r="EZ146">
        <v>4</v>
      </c>
      <c r="FA146">
        <v>3</v>
      </c>
      <c r="FB146">
        <v>4</v>
      </c>
      <c r="FC146">
        <v>4</v>
      </c>
      <c r="FD146">
        <v>4</v>
      </c>
      <c r="FE146">
        <v>4</v>
      </c>
      <c r="FF146">
        <v>4</v>
      </c>
      <c r="FG146">
        <v>4</v>
      </c>
      <c r="FH146">
        <v>4</v>
      </c>
      <c r="FI146">
        <v>4</v>
      </c>
      <c r="FJ146">
        <v>3</v>
      </c>
      <c r="FK146">
        <v>3</v>
      </c>
      <c r="FL146">
        <v>4</v>
      </c>
      <c r="FM146">
        <v>4</v>
      </c>
      <c r="FN146">
        <v>4</v>
      </c>
      <c r="FO146">
        <v>3</v>
      </c>
      <c r="FP146">
        <v>4</v>
      </c>
      <c r="FQ146">
        <v>3</v>
      </c>
      <c r="FR146">
        <v>4</v>
      </c>
      <c r="FS146">
        <v>4</v>
      </c>
      <c r="FT146">
        <v>3</v>
      </c>
      <c r="FU146">
        <v>4</v>
      </c>
      <c r="FV146">
        <v>3</v>
      </c>
      <c r="FW146">
        <v>3</v>
      </c>
      <c r="FX146">
        <v>208</v>
      </c>
      <c r="FY146">
        <v>208</v>
      </c>
      <c r="FZ146" t="s">
        <v>348</v>
      </c>
      <c r="GA146" t="s">
        <v>348</v>
      </c>
      <c r="GB146" t="s">
        <v>348</v>
      </c>
      <c r="GC146" t="s">
        <v>348</v>
      </c>
      <c r="GD146" t="s">
        <v>348</v>
      </c>
      <c r="GE146" t="s">
        <v>348</v>
      </c>
      <c r="GF146" t="s">
        <v>348</v>
      </c>
      <c r="GG146" t="s">
        <v>348</v>
      </c>
      <c r="GH146" t="s">
        <v>348</v>
      </c>
      <c r="GI146" t="s">
        <v>348</v>
      </c>
      <c r="GJ146" t="s">
        <v>348</v>
      </c>
      <c r="GK146" t="s">
        <v>348</v>
      </c>
      <c r="GL146" t="s">
        <v>348</v>
      </c>
      <c r="GM146" t="s">
        <v>348</v>
      </c>
      <c r="GN146" t="s">
        <v>348</v>
      </c>
      <c r="GO146" t="s">
        <v>348</v>
      </c>
      <c r="GP146" t="s">
        <v>348</v>
      </c>
      <c r="GQ146" t="s">
        <v>348</v>
      </c>
      <c r="GR146" t="s">
        <v>348</v>
      </c>
      <c r="GS146" t="s">
        <v>348</v>
      </c>
      <c r="GT146" t="s">
        <v>348</v>
      </c>
      <c r="GU146" t="s">
        <v>348</v>
      </c>
      <c r="GV146" t="s">
        <v>348</v>
      </c>
      <c r="GW146" t="s">
        <v>348</v>
      </c>
      <c r="GX146" t="s">
        <v>348</v>
      </c>
      <c r="GY146" t="s">
        <v>348</v>
      </c>
      <c r="GZ146" t="s">
        <v>348</v>
      </c>
      <c r="HA146" t="s">
        <v>348</v>
      </c>
      <c r="HB146" t="s">
        <v>348</v>
      </c>
      <c r="HC146" t="s">
        <v>348</v>
      </c>
      <c r="HD146">
        <v>15.9</v>
      </c>
      <c r="HE146">
        <v>23.1</v>
      </c>
      <c r="HF146">
        <v>23.1</v>
      </c>
      <c r="HG146">
        <v>23.1</v>
      </c>
      <c r="HH146">
        <v>23.1</v>
      </c>
      <c r="HI146">
        <v>23.1</v>
      </c>
      <c r="HJ146">
        <v>23.1</v>
      </c>
      <c r="HK146">
        <v>15.9</v>
      </c>
      <c r="HL146">
        <v>23.1</v>
      </c>
      <c r="HM146">
        <v>23.1</v>
      </c>
      <c r="HN146">
        <v>23.1</v>
      </c>
      <c r="HO146">
        <v>23.1</v>
      </c>
      <c r="HP146">
        <v>23.1</v>
      </c>
      <c r="HQ146">
        <v>23.1</v>
      </c>
      <c r="HR146">
        <v>23.1</v>
      </c>
      <c r="HS146">
        <v>23.1</v>
      </c>
      <c r="HT146">
        <v>15.9</v>
      </c>
      <c r="HU146">
        <v>15.9</v>
      </c>
      <c r="HV146">
        <v>23.1</v>
      </c>
      <c r="HW146">
        <v>23.1</v>
      </c>
      <c r="HX146">
        <v>23.1</v>
      </c>
      <c r="HY146">
        <v>17.8</v>
      </c>
      <c r="HZ146">
        <v>23.1</v>
      </c>
      <c r="IA146">
        <v>17.8</v>
      </c>
      <c r="IB146">
        <v>23.1</v>
      </c>
      <c r="IC146">
        <v>23.1</v>
      </c>
      <c r="ID146">
        <v>15.9</v>
      </c>
      <c r="IE146">
        <v>23.1</v>
      </c>
      <c r="IF146">
        <v>15.9</v>
      </c>
      <c r="IG146">
        <v>15.9</v>
      </c>
      <c r="IH146">
        <v>3643200</v>
      </c>
      <c r="II146">
        <v>6558900</v>
      </c>
      <c r="IJ146">
        <v>6899000</v>
      </c>
      <c r="IK146">
        <v>7398900</v>
      </c>
      <c r="IL146">
        <v>10517000</v>
      </c>
      <c r="IM146">
        <v>5348400</v>
      </c>
      <c r="IN146">
        <v>5492700</v>
      </c>
      <c r="IO146">
        <v>4031000</v>
      </c>
      <c r="IP146">
        <v>6541000</v>
      </c>
      <c r="IQ146">
        <v>7250100</v>
      </c>
      <c r="IR146">
        <v>5531400</v>
      </c>
      <c r="IS146">
        <v>5787400</v>
      </c>
      <c r="IT146">
        <v>12203000</v>
      </c>
      <c r="IU146">
        <v>7999500</v>
      </c>
      <c r="IV146">
        <v>6944200</v>
      </c>
      <c r="IW146">
        <v>7484800</v>
      </c>
      <c r="IX146">
        <v>7288900</v>
      </c>
      <c r="IY146">
        <v>7625300</v>
      </c>
      <c r="IZ146">
        <v>8667300</v>
      </c>
      <c r="JA146">
        <v>7735000</v>
      </c>
      <c r="JB146">
        <v>6280100</v>
      </c>
      <c r="JC146">
        <v>3822300</v>
      </c>
      <c r="JD146">
        <v>12583000</v>
      </c>
      <c r="JE146">
        <v>4702700</v>
      </c>
      <c r="JF146">
        <v>5487700</v>
      </c>
      <c r="JG146">
        <v>8503600</v>
      </c>
      <c r="JH146">
        <v>7676300</v>
      </c>
      <c r="JI146">
        <v>5194900</v>
      </c>
      <c r="JJ146">
        <v>10101000</v>
      </c>
      <c r="JK146">
        <v>8772200</v>
      </c>
      <c r="JL146">
        <v>23786000</v>
      </c>
      <c r="JM146">
        <v>404800</v>
      </c>
      <c r="JN146">
        <v>728770</v>
      </c>
      <c r="JO146">
        <v>766560</v>
      </c>
      <c r="JP146">
        <v>822100</v>
      </c>
      <c r="JQ146">
        <v>1168500</v>
      </c>
      <c r="JR146">
        <v>594270</v>
      </c>
      <c r="JS146">
        <v>610300</v>
      </c>
      <c r="JT146">
        <v>447890</v>
      </c>
      <c r="JU146">
        <v>726770</v>
      </c>
      <c r="JV146">
        <v>805570</v>
      </c>
      <c r="JW146">
        <v>614610</v>
      </c>
      <c r="JX146">
        <v>643040</v>
      </c>
      <c r="JY146">
        <v>1355900</v>
      </c>
      <c r="JZ146">
        <v>888830</v>
      </c>
      <c r="KA146">
        <v>771580</v>
      </c>
      <c r="KB146">
        <v>831650</v>
      </c>
      <c r="KC146">
        <v>809880</v>
      </c>
      <c r="KD146">
        <v>847260</v>
      </c>
      <c r="KE146">
        <v>963030</v>
      </c>
      <c r="KF146">
        <v>859450</v>
      </c>
      <c r="KG146">
        <v>697790</v>
      </c>
      <c r="KH146">
        <v>424700</v>
      </c>
      <c r="KI146">
        <v>1398100</v>
      </c>
      <c r="KJ146">
        <v>522520</v>
      </c>
      <c r="KK146">
        <v>609740</v>
      </c>
      <c r="KL146">
        <v>944850</v>
      </c>
      <c r="KM146">
        <v>852930</v>
      </c>
      <c r="KN146">
        <v>577210</v>
      </c>
      <c r="KO146">
        <v>1122300</v>
      </c>
      <c r="KP146">
        <v>974680</v>
      </c>
      <c r="KQ146">
        <v>2</v>
      </c>
      <c r="KR146">
        <v>1</v>
      </c>
      <c r="KS146">
        <v>1</v>
      </c>
      <c r="KT146">
        <v>1</v>
      </c>
      <c r="KU146">
        <v>2</v>
      </c>
      <c r="KV146">
        <v>0</v>
      </c>
      <c r="KW146">
        <v>1</v>
      </c>
      <c r="KX146">
        <v>2</v>
      </c>
      <c r="KY146">
        <v>0</v>
      </c>
      <c r="KZ146">
        <v>0</v>
      </c>
      <c r="LA146">
        <v>2</v>
      </c>
      <c r="LB146">
        <v>0</v>
      </c>
      <c r="LC146">
        <v>2</v>
      </c>
      <c r="LD146">
        <v>0</v>
      </c>
      <c r="LE146">
        <v>0</v>
      </c>
      <c r="LF146">
        <v>2</v>
      </c>
      <c r="LG146">
        <v>0</v>
      </c>
      <c r="LH146">
        <v>1</v>
      </c>
      <c r="LI146">
        <v>0</v>
      </c>
      <c r="LJ146">
        <v>1</v>
      </c>
      <c r="LK146">
        <v>1</v>
      </c>
      <c r="LL146">
        <v>0</v>
      </c>
      <c r="LM146">
        <v>2</v>
      </c>
      <c r="LN146">
        <v>0</v>
      </c>
      <c r="LO146">
        <v>1</v>
      </c>
      <c r="LP146">
        <v>2</v>
      </c>
      <c r="LQ146">
        <v>0</v>
      </c>
      <c r="LR146">
        <v>0</v>
      </c>
      <c r="LS146">
        <v>2</v>
      </c>
      <c r="LT146">
        <v>1</v>
      </c>
      <c r="LU146">
        <v>712</v>
      </c>
      <c r="LV146" t="s">
        <v>1446</v>
      </c>
      <c r="LW146" t="s">
        <v>475</v>
      </c>
      <c r="LX146" t="s">
        <v>1447</v>
      </c>
      <c r="LY146" t="s">
        <v>1448</v>
      </c>
      <c r="LZ146" t="s">
        <v>1449</v>
      </c>
      <c r="MA146" t="s">
        <v>1450</v>
      </c>
    </row>
    <row r="147" spans="1:343" x14ac:dyDescent="0.25">
      <c r="A147">
        <v>27.75047</v>
      </c>
      <c r="B147">
        <v>27.890699999999999</v>
      </c>
      <c r="C147">
        <v>27.632560000000002</v>
      </c>
      <c r="D147">
        <v>28.03847</v>
      </c>
      <c r="E147">
        <v>27.97082</v>
      </c>
      <c r="F147">
        <v>27.74362</v>
      </c>
      <c r="G147">
        <v>28.13653</v>
      </c>
      <c r="H147">
        <v>27.98593</v>
      </c>
      <c r="I147">
        <v>28.06861</v>
      </c>
      <c r="J147">
        <v>28.18149</v>
      </c>
      <c r="K147">
        <v>28.187069999999999</v>
      </c>
      <c r="L147">
        <v>28.211600000000001</v>
      </c>
      <c r="M147">
        <v>28.252410000000001</v>
      </c>
      <c r="N147">
        <v>28.34329</v>
      </c>
      <c r="O147">
        <v>28.193239999999999</v>
      </c>
      <c r="P147">
        <v>28.104849999999999</v>
      </c>
      <c r="Q147">
        <v>28.533639999999998</v>
      </c>
      <c r="R147">
        <v>28.432929999999999</v>
      </c>
      <c r="S147">
        <v>28.103649999999998</v>
      </c>
      <c r="T147">
        <v>28.270440000000001</v>
      </c>
      <c r="U147">
        <v>28.14068</v>
      </c>
      <c r="V147">
        <v>28.45054</v>
      </c>
      <c r="W147">
        <v>28.22186</v>
      </c>
      <c r="X147">
        <v>28.48987</v>
      </c>
      <c r="Y147">
        <v>28.536709999999999</v>
      </c>
      <c r="Z147">
        <v>28.338159999999998</v>
      </c>
      <c r="AA147">
        <v>28.20937</v>
      </c>
      <c r="AB147">
        <v>28.122330000000002</v>
      </c>
      <c r="AC147">
        <v>28.098030000000001</v>
      </c>
      <c r="AD147">
        <v>28.146619999999999</v>
      </c>
      <c r="AH147" s="1" t="s">
        <v>343</v>
      </c>
      <c r="AI147" s="1" t="s">
        <v>343</v>
      </c>
      <c r="AJ147" s="1" t="s">
        <v>343</v>
      </c>
      <c r="AK147" s="1" t="s">
        <v>343</v>
      </c>
      <c r="AO147" t="s">
        <v>357</v>
      </c>
      <c r="AP147">
        <v>7</v>
      </c>
      <c r="AQ147">
        <v>7</v>
      </c>
      <c r="AR147">
        <v>7</v>
      </c>
      <c r="AS147">
        <v>60.2</v>
      </c>
      <c r="AT147">
        <v>60.2</v>
      </c>
      <c r="AU147">
        <v>60.2</v>
      </c>
      <c r="AV147">
        <v>17.71</v>
      </c>
      <c r="AW147">
        <v>0</v>
      </c>
      <c r="AX147">
        <v>82.171999999999997</v>
      </c>
      <c r="AY147">
        <v>18695000000</v>
      </c>
      <c r="AZ147">
        <v>283</v>
      </c>
      <c r="BA147">
        <v>2.6168829771950302</v>
      </c>
      <c r="BB147">
        <v>7.7534246575342502E-3</v>
      </c>
      <c r="BC147">
        <v>0.29076417287190998</v>
      </c>
      <c r="BD147">
        <v>4.02571600284708</v>
      </c>
      <c r="BE147">
        <v>2.8302976531535999</v>
      </c>
      <c r="BF147">
        <v>3.1479289940828398E-3</v>
      </c>
      <c r="BG147">
        <v>0.40409628550211701</v>
      </c>
      <c r="BH147">
        <v>4.3349226494805704</v>
      </c>
      <c r="BI147">
        <v>3.4152777351551098</v>
      </c>
      <c r="BJ147">
        <v>2.5615763546798002E-4</v>
      </c>
      <c r="BK147">
        <v>0.47228622436523399</v>
      </c>
      <c r="BL147">
        <v>5.2299058341310802</v>
      </c>
      <c r="BM147">
        <v>3.18813085517476</v>
      </c>
      <c r="BN147">
        <v>1.0928961748633899E-3</v>
      </c>
      <c r="BO147">
        <v>0.44173304239909</v>
      </c>
      <c r="BP147">
        <v>4.8732689705632097</v>
      </c>
      <c r="BQ147">
        <v>0.76336990391815995</v>
      </c>
      <c r="BR147">
        <v>0.36833604336043402</v>
      </c>
      <c r="BS147">
        <v>0.113332112630207</v>
      </c>
      <c r="BT147">
        <v>1.4695218013598701</v>
      </c>
      <c r="BU147">
        <v>0.313343123043335</v>
      </c>
      <c r="BV147">
        <v>0.66866370370370398</v>
      </c>
      <c r="BW147">
        <v>6.8189938863117305E-2</v>
      </c>
      <c r="BX147">
        <v>0.723379088310944</v>
      </c>
      <c r="BY147">
        <v>0.127302709165692</v>
      </c>
      <c r="BZ147">
        <v>0.91140816326530605</v>
      </c>
      <c r="CA147">
        <v>-3.0553181966144601E-2</v>
      </c>
      <c r="CB147">
        <v>-0.333111698625911</v>
      </c>
      <c r="CC147" t="s">
        <v>1451</v>
      </c>
      <c r="CD147" t="s">
        <v>1451</v>
      </c>
      <c r="CE147" t="str">
        <f>VLOOKUP($CD147,'Fasta Headers'!$B:$C,2,0)</f>
        <v xml:space="preserve"> 50S ribosomal protein L10 OS=Staphylococcus aureus (strain NCTC 8325) GN=rplJ PE=3 SV=1</v>
      </c>
      <c r="CF147" t="s">
        <v>1452</v>
      </c>
      <c r="CG147">
        <v>7</v>
      </c>
      <c r="CH147">
        <v>7</v>
      </c>
      <c r="CI147">
        <v>7</v>
      </c>
      <c r="CJ147" t="s">
        <v>348</v>
      </c>
      <c r="CK147">
        <v>1</v>
      </c>
      <c r="CL147">
        <v>6</v>
      </c>
      <c r="CM147">
        <v>6</v>
      </c>
      <c r="CN147">
        <v>7</v>
      </c>
      <c r="CO147">
        <v>7</v>
      </c>
      <c r="CP147">
        <v>5</v>
      </c>
      <c r="CQ147">
        <v>6</v>
      </c>
      <c r="CR147">
        <v>7</v>
      </c>
      <c r="CS147">
        <v>6</v>
      </c>
      <c r="CT147">
        <v>6</v>
      </c>
      <c r="CU147">
        <v>7</v>
      </c>
      <c r="CV147">
        <v>7</v>
      </c>
      <c r="CW147">
        <v>7</v>
      </c>
      <c r="CX147">
        <v>7</v>
      </c>
      <c r="CY147">
        <v>6</v>
      </c>
      <c r="CZ147">
        <v>7</v>
      </c>
      <c r="DA147">
        <v>7</v>
      </c>
      <c r="DB147">
        <v>7</v>
      </c>
      <c r="DC147">
        <v>7</v>
      </c>
      <c r="DD147">
        <v>7</v>
      </c>
      <c r="DE147">
        <v>7</v>
      </c>
      <c r="DF147">
        <v>7</v>
      </c>
      <c r="DG147">
        <v>7</v>
      </c>
      <c r="DH147">
        <v>5</v>
      </c>
      <c r="DI147">
        <v>5</v>
      </c>
      <c r="DJ147">
        <v>7</v>
      </c>
      <c r="DK147">
        <v>7</v>
      </c>
      <c r="DL147">
        <v>7</v>
      </c>
      <c r="DM147">
        <v>7</v>
      </c>
      <c r="DN147">
        <v>7</v>
      </c>
      <c r="DO147">
        <v>5</v>
      </c>
      <c r="DP147">
        <v>6</v>
      </c>
      <c r="DQ147">
        <v>6</v>
      </c>
      <c r="DR147">
        <v>7</v>
      </c>
      <c r="DS147">
        <v>7</v>
      </c>
      <c r="DT147">
        <v>5</v>
      </c>
      <c r="DU147">
        <v>6</v>
      </c>
      <c r="DV147">
        <v>7</v>
      </c>
      <c r="DW147">
        <v>6</v>
      </c>
      <c r="DX147">
        <v>6</v>
      </c>
      <c r="DY147">
        <v>7</v>
      </c>
      <c r="DZ147">
        <v>7</v>
      </c>
      <c r="EA147">
        <v>7</v>
      </c>
      <c r="EB147">
        <v>7</v>
      </c>
      <c r="EC147">
        <v>6</v>
      </c>
      <c r="ED147">
        <v>7</v>
      </c>
      <c r="EE147">
        <v>7</v>
      </c>
      <c r="EF147">
        <v>7</v>
      </c>
      <c r="EG147">
        <v>7</v>
      </c>
      <c r="EH147">
        <v>7</v>
      </c>
      <c r="EI147">
        <v>7</v>
      </c>
      <c r="EJ147">
        <v>7</v>
      </c>
      <c r="EK147">
        <v>7</v>
      </c>
      <c r="EL147">
        <v>5</v>
      </c>
      <c r="EM147">
        <v>5</v>
      </c>
      <c r="EN147">
        <v>7</v>
      </c>
      <c r="EO147">
        <v>7</v>
      </c>
      <c r="EP147">
        <v>7</v>
      </c>
      <c r="EQ147">
        <v>7</v>
      </c>
      <c r="ER147">
        <v>7</v>
      </c>
      <c r="ES147">
        <v>5</v>
      </c>
      <c r="ET147">
        <v>6</v>
      </c>
      <c r="EU147">
        <v>6</v>
      </c>
      <c r="EV147">
        <v>7</v>
      </c>
      <c r="EW147">
        <v>7</v>
      </c>
      <c r="EX147">
        <v>5</v>
      </c>
      <c r="EY147">
        <v>6</v>
      </c>
      <c r="EZ147">
        <v>7</v>
      </c>
      <c r="FA147">
        <v>6</v>
      </c>
      <c r="FB147">
        <v>6</v>
      </c>
      <c r="FC147">
        <v>7</v>
      </c>
      <c r="FD147">
        <v>7</v>
      </c>
      <c r="FE147">
        <v>7</v>
      </c>
      <c r="FF147">
        <v>7</v>
      </c>
      <c r="FG147">
        <v>6</v>
      </c>
      <c r="FH147">
        <v>7</v>
      </c>
      <c r="FI147">
        <v>7</v>
      </c>
      <c r="FJ147">
        <v>7</v>
      </c>
      <c r="FK147">
        <v>7</v>
      </c>
      <c r="FL147">
        <v>7</v>
      </c>
      <c r="FM147">
        <v>7</v>
      </c>
      <c r="FN147">
        <v>7</v>
      </c>
      <c r="FO147">
        <v>7</v>
      </c>
      <c r="FP147">
        <v>5</v>
      </c>
      <c r="FQ147">
        <v>5</v>
      </c>
      <c r="FR147">
        <v>7</v>
      </c>
      <c r="FS147">
        <v>7</v>
      </c>
      <c r="FT147">
        <v>7</v>
      </c>
      <c r="FU147">
        <v>7</v>
      </c>
      <c r="FV147">
        <v>7</v>
      </c>
      <c r="FW147">
        <v>5</v>
      </c>
      <c r="FX147">
        <v>166</v>
      </c>
      <c r="FY147">
        <v>166</v>
      </c>
      <c r="FZ147" t="s">
        <v>348</v>
      </c>
      <c r="GA147" t="s">
        <v>348</v>
      </c>
      <c r="GB147" t="s">
        <v>348</v>
      </c>
      <c r="GC147" t="s">
        <v>348</v>
      </c>
      <c r="GD147" t="s">
        <v>348</v>
      </c>
      <c r="GE147" t="s">
        <v>348</v>
      </c>
      <c r="GF147" t="s">
        <v>348</v>
      </c>
      <c r="GG147" t="s">
        <v>348</v>
      </c>
      <c r="GH147" t="s">
        <v>348</v>
      </c>
      <c r="GI147" t="s">
        <v>348</v>
      </c>
      <c r="GJ147" t="s">
        <v>348</v>
      </c>
      <c r="GK147" t="s">
        <v>348</v>
      </c>
      <c r="GL147" t="s">
        <v>348</v>
      </c>
      <c r="GM147" t="s">
        <v>348</v>
      </c>
      <c r="GN147" t="s">
        <v>348</v>
      </c>
      <c r="GO147" t="s">
        <v>348</v>
      </c>
      <c r="GP147" t="s">
        <v>348</v>
      </c>
      <c r="GQ147" t="s">
        <v>348</v>
      </c>
      <c r="GR147" t="s">
        <v>348</v>
      </c>
      <c r="GS147" t="s">
        <v>348</v>
      </c>
      <c r="GT147" t="s">
        <v>348</v>
      </c>
      <c r="GU147" t="s">
        <v>348</v>
      </c>
      <c r="GV147" t="s">
        <v>348</v>
      </c>
      <c r="GW147" t="s">
        <v>348</v>
      </c>
      <c r="GX147" t="s">
        <v>348</v>
      </c>
      <c r="GY147" t="s">
        <v>348</v>
      </c>
      <c r="GZ147" t="s">
        <v>348</v>
      </c>
      <c r="HA147" t="s">
        <v>348</v>
      </c>
      <c r="HB147" t="s">
        <v>348</v>
      </c>
      <c r="HC147" t="s">
        <v>348</v>
      </c>
      <c r="HD147">
        <v>45.8</v>
      </c>
      <c r="HE147">
        <v>56</v>
      </c>
      <c r="HF147">
        <v>60.2</v>
      </c>
      <c r="HG147">
        <v>60.2</v>
      </c>
      <c r="HH147">
        <v>51.2</v>
      </c>
      <c r="HI147">
        <v>53.6</v>
      </c>
      <c r="HJ147">
        <v>60.2</v>
      </c>
      <c r="HK147">
        <v>55.4</v>
      </c>
      <c r="HL147">
        <v>56</v>
      </c>
      <c r="HM147">
        <v>60.2</v>
      </c>
      <c r="HN147">
        <v>60.2</v>
      </c>
      <c r="HO147">
        <v>60.2</v>
      </c>
      <c r="HP147">
        <v>60.2</v>
      </c>
      <c r="HQ147">
        <v>45.8</v>
      </c>
      <c r="HR147">
        <v>60.2</v>
      </c>
      <c r="HS147">
        <v>60.2</v>
      </c>
      <c r="HT147">
        <v>60.2</v>
      </c>
      <c r="HU147">
        <v>60.2</v>
      </c>
      <c r="HV147">
        <v>60.2</v>
      </c>
      <c r="HW147">
        <v>60.2</v>
      </c>
      <c r="HX147">
        <v>60.2</v>
      </c>
      <c r="HY147">
        <v>60.2</v>
      </c>
      <c r="HZ147">
        <v>51.2</v>
      </c>
      <c r="IA147">
        <v>51.2</v>
      </c>
      <c r="IB147">
        <v>60.2</v>
      </c>
      <c r="IC147">
        <v>60.2</v>
      </c>
      <c r="ID147">
        <v>60.2</v>
      </c>
      <c r="IE147">
        <v>60.2</v>
      </c>
      <c r="IF147">
        <v>60.2</v>
      </c>
      <c r="IG147">
        <v>51.2</v>
      </c>
      <c r="IH147">
        <v>241090000</v>
      </c>
      <c r="II147">
        <v>463780000</v>
      </c>
      <c r="IJ147">
        <v>370740000</v>
      </c>
      <c r="IK147">
        <v>505580000</v>
      </c>
      <c r="IL147">
        <v>373140000</v>
      </c>
      <c r="IM147">
        <v>291180000</v>
      </c>
      <c r="IN147">
        <v>558150000</v>
      </c>
      <c r="IO147">
        <v>236040000</v>
      </c>
      <c r="IP147">
        <v>576160000</v>
      </c>
      <c r="IQ147">
        <v>592180000</v>
      </c>
      <c r="IR147">
        <v>495760000</v>
      </c>
      <c r="IS147">
        <v>489490000</v>
      </c>
      <c r="IT147">
        <v>1017300000</v>
      </c>
      <c r="IU147">
        <v>946700000</v>
      </c>
      <c r="IV147">
        <v>645270000</v>
      </c>
      <c r="IW147">
        <v>793120000</v>
      </c>
      <c r="IX147">
        <v>858940000</v>
      </c>
      <c r="IY147">
        <v>956340000</v>
      </c>
      <c r="IZ147">
        <v>725100000</v>
      </c>
      <c r="JA147">
        <v>622060000</v>
      </c>
      <c r="JB147">
        <v>609630000</v>
      </c>
      <c r="JC147">
        <v>496170000</v>
      </c>
      <c r="JD147">
        <v>856360000</v>
      </c>
      <c r="JE147">
        <v>606320000</v>
      </c>
      <c r="JF147">
        <v>574320000</v>
      </c>
      <c r="JG147">
        <v>713350000</v>
      </c>
      <c r="JH147">
        <v>747520000</v>
      </c>
      <c r="JI147">
        <v>517900000</v>
      </c>
      <c r="JJ147">
        <v>1082400000</v>
      </c>
      <c r="JK147">
        <v>733400000</v>
      </c>
      <c r="JL147">
        <v>1869500000</v>
      </c>
      <c r="JM147">
        <v>24109000</v>
      </c>
      <c r="JN147">
        <v>46378000</v>
      </c>
      <c r="JO147">
        <v>37074000</v>
      </c>
      <c r="JP147">
        <v>50558000</v>
      </c>
      <c r="JQ147">
        <v>37314000</v>
      </c>
      <c r="JR147">
        <v>29118000</v>
      </c>
      <c r="JS147">
        <v>55815000</v>
      </c>
      <c r="JT147">
        <v>23604000</v>
      </c>
      <c r="JU147">
        <v>57616000</v>
      </c>
      <c r="JV147">
        <v>59218000</v>
      </c>
      <c r="JW147">
        <v>49576000</v>
      </c>
      <c r="JX147">
        <v>48949000</v>
      </c>
      <c r="JY147">
        <v>101730000</v>
      </c>
      <c r="JZ147">
        <v>94670000</v>
      </c>
      <c r="KA147">
        <v>64527000</v>
      </c>
      <c r="KB147">
        <v>79312000</v>
      </c>
      <c r="KC147">
        <v>85894000</v>
      </c>
      <c r="KD147">
        <v>95634000</v>
      </c>
      <c r="KE147">
        <v>72510000</v>
      </c>
      <c r="KF147">
        <v>62206000</v>
      </c>
      <c r="KG147">
        <v>60963000</v>
      </c>
      <c r="KH147">
        <v>49617000</v>
      </c>
      <c r="KI147">
        <v>85636000</v>
      </c>
      <c r="KJ147">
        <v>60632000</v>
      </c>
      <c r="KK147">
        <v>57432000</v>
      </c>
      <c r="KL147">
        <v>71335000</v>
      </c>
      <c r="KM147">
        <v>74752000</v>
      </c>
      <c r="KN147">
        <v>51790000</v>
      </c>
      <c r="KO147">
        <v>108240000</v>
      </c>
      <c r="KP147">
        <v>73340000</v>
      </c>
      <c r="KQ147">
        <v>6</v>
      </c>
      <c r="KR147">
        <v>8</v>
      </c>
      <c r="KS147">
        <v>9</v>
      </c>
      <c r="KT147">
        <v>11</v>
      </c>
      <c r="KU147">
        <v>9</v>
      </c>
      <c r="KV147">
        <v>8</v>
      </c>
      <c r="KW147">
        <v>9</v>
      </c>
      <c r="KX147">
        <v>8</v>
      </c>
      <c r="KY147">
        <v>7</v>
      </c>
      <c r="KZ147">
        <v>9</v>
      </c>
      <c r="LA147">
        <v>9</v>
      </c>
      <c r="LB147">
        <v>10</v>
      </c>
      <c r="LC147">
        <v>8</v>
      </c>
      <c r="LD147">
        <v>9</v>
      </c>
      <c r="LE147">
        <v>10</v>
      </c>
      <c r="LF147">
        <v>9</v>
      </c>
      <c r="LG147">
        <v>13</v>
      </c>
      <c r="LH147">
        <v>14</v>
      </c>
      <c r="LI147">
        <v>5</v>
      </c>
      <c r="LJ147">
        <v>12</v>
      </c>
      <c r="LK147">
        <v>10</v>
      </c>
      <c r="LL147">
        <v>10</v>
      </c>
      <c r="LM147">
        <v>9</v>
      </c>
      <c r="LN147">
        <v>9</v>
      </c>
      <c r="LO147">
        <v>11</v>
      </c>
      <c r="LP147">
        <v>11</v>
      </c>
      <c r="LQ147">
        <v>14</v>
      </c>
      <c r="LR147">
        <v>8</v>
      </c>
      <c r="LS147">
        <v>9</v>
      </c>
      <c r="LT147">
        <v>9</v>
      </c>
      <c r="LU147">
        <v>447</v>
      </c>
      <c r="LV147" t="s">
        <v>1453</v>
      </c>
      <c r="LW147" t="s">
        <v>412</v>
      </c>
      <c r="LX147" t="s">
        <v>1454</v>
      </c>
      <c r="LY147" t="s">
        <v>1455</v>
      </c>
      <c r="LZ147" t="s">
        <v>1456</v>
      </c>
      <c r="MA147" t="s">
        <v>1457</v>
      </c>
      <c r="MC147" t="s">
        <v>1458</v>
      </c>
      <c r="ME147" t="s">
        <v>1459</v>
      </c>
    </row>
    <row r="148" spans="1:343" x14ac:dyDescent="0.25">
      <c r="A148">
        <v>26.949269999999999</v>
      </c>
      <c r="B148">
        <v>27.239270000000001</v>
      </c>
      <c r="C148">
        <v>26.989989999999999</v>
      </c>
      <c r="D148">
        <v>27.102989999999998</v>
      </c>
      <c r="E148">
        <v>27.319669999999999</v>
      </c>
      <c r="F148">
        <v>27.07612</v>
      </c>
      <c r="G148">
        <v>26.914110000000001</v>
      </c>
      <c r="H148">
        <v>26.726369999999999</v>
      </c>
      <c r="I148">
        <v>26.904150000000001</v>
      </c>
      <c r="J148">
        <v>26.809190000000001</v>
      </c>
      <c r="K148">
        <v>26.874669999999998</v>
      </c>
      <c r="L148">
        <v>26.875610000000002</v>
      </c>
      <c r="M148">
        <v>27.053930000000001</v>
      </c>
      <c r="N148">
        <v>27.059609999999999</v>
      </c>
      <c r="O148">
        <v>27.003029999999999</v>
      </c>
      <c r="P148">
        <v>26.87818</v>
      </c>
      <c r="Q148">
        <v>27.147539999999999</v>
      </c>
      <c r="R148">
        <v>27.142189999999999</v>
      </c>
      <c r="S148">
        <v>27.138780000000001</v>
      </c>
      <c r="T148">
        <v>27.063009999999998</v>
      </c>
      <c r="U148">
        <v>27.064869999999999</v>
      </c>
      <c r="V148">
        <v>27.088709999999999</v>
      </c>
      <c r="W148">
        <v>27.122579999999999</v>
      </c>
      <c r="X148">
        <v>27.194040000000001</v>
      </c>
      <c r="Y148">
        <v>26.715679999999999</v>
      </c>
      <c r="Z148">
        <v>27.112970000000001</v>
      </c>
      <c r="AA148">
        <v>27.060649999999999</v>
      </c>
      <c r="AB148">
        <v>26.884599999999999</v>
      </c>
      <c r="AC148">
        <v>27.09517</v>
      </c>
      <c r="AD148">
        <v>26.992909999999998</v>
      </c>
      <c r="AH148" s="1" t="s">
        <v>343</v>
      </c>
      <c r="AO148" t="s">
        <v>1382</v>
      </c>
      <c r="AP148">
        <v>14</v>
      </c>
      <c r="AQ148">
        <v>14</v>
      </c>
      <c r="AR148">
        <v>14</v>
      </c>
      <c r="AS148">
        <v>72.400000000000006</v>
      </c>
      <c r="AT148">
        <v>72.400000000000006</v>
      </c>
      <c r="AU148">
        <v>72.400000000000006</v>
      </c>
      <c r="AV148">
        <v>22.343</v>
      </c>
      <c r="AW148">
        <v>0</v>
      </c>
      <c r="AX148">
        <v>166.03</v>
      </c>
      <c r="AY148">
        <v>8042100000</v>
      </c>
      <c r="AZ148">
        <v>385</v>
      </c>
      <c r="BA148">
        <v>2.6164374247003299</v>
      </c>
      <c r="BB148">
        <v>7.7006802721088403E-3</v>
      </c>
      <c r="BC148">
        <v>-0.26220512390136702</v>
      </c>
      <c r="BD148">
        <v>-4.02507868002842</v>
      </c>
      <c r="BE148">
        <v>0.846285257426591</v>
      </c>
      <c r="BF148">
        <v>0.13738408304498301</v>
      </c>
      <c r="BG148">
        <v>-0.135891596476238</v>
      </c>
      <c r="BH148">
        <v>-1.5920081716504499</v>
      </c>
      <c r="BI148">
        <v>0.42122331235218902</v>
      </c>
      <c r="BJ148">
        <v>0.29757303370786498</v>
      </c>
      <c r="BK148">
        <v>-6.5472602844238295E-2</v>
      </c>
      <c r="BL148">
        <v>-0.92022293060715299</v>
      </c>
      <c r="BM148">
        <v>4.8890208919047098E-3</v>
      </c>
      <c r="BN148">
        <v>0.98684823284823298</v>
      </c>
      <c r="BO148">
        <v>-8.8977813720703103E-4</v>
      </c>
      <c r="BP148">
        <v>-1.43850460319186E-2</v>
      </c>
      <c r="BQ148">
        <v>1.01770413782203</v>
      </c>
      <c r="BR148">
        <v>0.309603524229075</v>
      </c>
      <c r="BS148">
        <v>0.126313527425129</v>
      </c>
      <c r="BT148">
        <v>1.8374059831648799</v>
      </c>
      <c r="BU148">
        <v>0.43582457769345201</v>
      </c>
      <c r="BV148">
        <v>0.56812371134020601</v>
      </c>
      <c r="BW148">
        <v>7.0418993631999896E-2</v>
      </c>
      <c r="BX148">
        <v>0.94571225222374899</v>
      </c>
      <c r="BY148">
        <v>0.72685365548907199</v>
      </c>
      <c r="BZ148">
        <v>0.51530817610062896</v>
      </c>
      <c r="CA148">
        <v>6.4582824707031306E-2</v>
      </c>
      <c r="CB148">
        <v>1.4145892341749899</v>
      </c>
      <c r="CC148" t="s">
        <v>1460</v>
      </c>
      <c r="CD148" t="s">
        <v>1460</v>
      </c>
      <c r="CE148" t="str">
        <f>VLOOKUP($CD148,'Fasta Headers'!$B:$C,2,0)</f>
        <v xml:space="preserve"> Uncharacterized protein OS=Staphylococcus aureus (strain NCTC 8325) GN=SAOUHSC_01987 PE=4 SV=1</v>
      </c>
      <c r="CF148" t="s">
        <v>1461</v>
      </c>
      <c r="CG148">
        <v>14</v>
      </c>
      <c r="CH148">
        <v>14</v>
      </c>
      <c r="CI148">
        <v>14</v>
      </c>
      <c r="CJ148" t="s">
        <v>348</v>
      </c>
      <c r="CK148">
        <v>1</v>
      </c>
      <c r="CL148">
        <v>14</v>
      </c>
      <c r="CM148">
        <v>12</v>
      </c>
      <c r="CN148">
        <v>11</v>
      </c>
      <c r="CO148">
        <v>13</v>
      </c>
      <c r="CP148">
        <v>11</v>
      </c>
      <c r="CQ148">
        <v>10</v>
      </c>
      <c r="CR148">
        <v>14</v>
      </c>
      <c r="CS148">
        <v>12</v>
      </c>
      <c r="CT148">
        <v>13</v>
      </c>
      <c r="CU148">
        <v>11</v>
      </c>
      <c r="CV148">
        <v>13</v>
      </c>
      <c r="CW148">
        <v>13</v>
      </c>
      <c r="CX148">
        <v>14</v>
      </c>
      <c r="CY148">
        <v>13</v>
      </c>
      <c r="CZ148">
        <v>13</v>
      </c>
      <c r="DA148">
        <v>12</v>
      </c>
      <c r="DB148">
        <v>13</v>
      </c>
      <c r="DC148">
        <v>13</v>
      </c>
      <c r="DD148">
        <v>13</v>
      </c>
      <c r="DE148">
        <v>12</v>
      </c>
      <c r="DF148">
        <v>12</v>
      </c>
      <c r="DG148">
        <v>13</v>
      </c>
      <c r="DH148">
        <v>12</v>
      </c>
      <c r="DI148">
        <v>13</v>
      </c>
      <c r="DJ148">
        <v>13</v>
      </c>
      <c r="DK148">
        <v>13</v>
      </c>
      <c r="DL148">
        <v>13</v>
      </c>
      <c r="DM148">
        <v>13</v>
      </c>
      <c r="DN148">
        <v>13</v>
      </c>
      <c r="DO148">
        <v>13</v>
      </c>
      <c r="DP148">
        <v>14</v>
      </c>
      <c r="DQ148">
        <v>12</v>
      </c>
      <c r="DR148">
        <v>11</v>
      </c>
      <c r="DS148">
        <v>13</v>
      </c>
      <c r="DT148">
        <v>11</v>
      </c>
      <c r="DU148">
        <v>10</v>
      </c>
      <c r="DV148">
        <v>14</v>
      </c>
      <c r="DW148">
        <v>12</v>
      </c>
      <c r="DX148">
        <v>13</v>
      </c>
      <c r="DY148">
        <v>11</v>
      </c>
      <c r="DZ148">
        <v>13</v>
      </c>
      <c r="EA148">
        <v>13</v>
      </c>
      <c r="EB148">
        <v>14</v>
      </c>
      <c r="EC148">
        <v>13</v>
      </c>
      <c r="ED148">
        <v>13</v>
      </c>
      <c r="EE148">
        <v>12</v>
      </c>
      <c r="EF148">
        <v>13</v>
      </c>
      <c r="EG148">
        <v>13</v>
      </c>
      <c r="EH148">
        <v>13</v>
      </c>
      <c r="EI148">
        <v>12</v>
      </c>
      <c r="EJ148">
        <v>12</v>
      </c>
      <c r="EK148">
        <v>13</v>
      </c>
      <c r="EL148">
        <v>12</v>
      </c>
      <c r="EM148">
        <v>13</v>
      </c>
      <c r="EN148">
        <v>13</v>
      </c>
      <c r="EO148">
        <v>13</v>
      </c>
      <c r="EP148">
        <v>13</v>
      </c>
      <c r="EQ148">
        <v>13</v>
      </c>
      <c r="ER148">
        <v>13</v>
      </c>
      <c r="ES148">
        <v>13</v>
      </c>
      <c r="ET148">
        <v>14</v>
      </c>
      <c r="EU148">
        <v>12</v>
      </c>
      <c r="EV148">
        <v>11</v>
      </c>
      <c r="EW148">
        <v>13</v>
      </c>
      <c r="EX148">
        <v>11</v>
      </c>
      <c r="EY148">
        <v>10</v>
      </c>
      <c r="EZ148">
        <v>14</v>
      </c>
      <c r="FA148">
        <v>12</v>
      </c>
      <c r="FB148">
        <v>13</v>
      </c>
      <c r="FC148">
        <v>11</v>
      </c>
      <c r="FD148">
        <v>13</v>
      </c>
      <c r="FE148">
        <v>13</v>
      </c>
      <c r="FF148">
        <v>14</v>
      </c>
      <c r="FG148">
        <v>13</v>
      </c>
      <c r="FH148">
        <v>13</v>
      </c>
      <c r="FI148">
        <v>12</v>
      </c>
      <c r="FJ148">
        <v>13</v>
      </c>
      <c r="FK148">
        <v>13</v>
      </c>
      <c r="FL148">
        <v>13</v>
      </c>
      <c r="FM148">
        <v>12</v>
      </c>
      <c r="FN148">
        <v>12</v>
      </c>
      <c r="FO148">
        <v>13</v>
      </c>
      <c r="FP148">
        <v>12</v>
      </c>
      <c r="FQ148">
        <v>13</v>
      </c>
      <c r="FR148">
        <v>13</v>
      </c>
      <c r="FS148">
        <v>13</v>
      </c>
      <c r="FT148">
        <v>13</v>
      </c>
      <c r="FU148">
        <v>13</v>
      </c>
      <c r="FV148">
        <v>13</v>
      </c>
      <c r="FW148">
        <v>13</v>
      </c>
      <c r="FX148">
        <v>199</v>
      </c>
      <c r="FY148">
        <v>199</v>
      </c>
      <c r="FZ148" t="s">
        <v>348</v>
      </c>
      <c r="GA148" t="s">
        <v>348</v>
      </c>
      <c r="GB148" t="s">
        <v>348</v>
      </c>
      <c r="GC148" t="s">
        <v>348</v>
      </c>
      <c r="GD148" t="s">
        <v>348</v>
      </c>
      <c r="GE148" t="s">
        <v>348</v>
      </c>
      <c r="GF148" t="s">
        <v>348</v>
      </c>
      <c r="GG148" t="s">
        <v>348</v>
      </c>
      <c r="GH148" t="s">
        <v>348</v>
      </c>
      <c r="GI148" t="s">
        <v>348</v>
      </c>
      <c r="GJ148" t="s">
        <v>348</v>
      </c>
      <c r="GK148" t="s">
        <v>348</v>
      </c>
      <c r="GL148" t="s">
        <v>348</v>
      </c>
      <c r="GM148" t="s">
        <v>348</v>
      </c>
      <c r="GN148" t="s">
        <v>348</v>
      </c>
      <c r="GO148" t="s">
        <v>348</v>
      </c>
      <c r="GP148" t="s">
        <v>348</v>
      </c>
      <c r="GQ148" t="s">
        <v>348</v>
      </c>
      <c r="GR148" t="s">
        <v>348</v>
      </c>
      <c r="GS148" t="s">
        <v>348</v>
      </c>
      <c r="GT148" t="s">
        <v>348</v>
      </c>
      <c r="GU148" t="s">
        <v>348</v>
      </c>
      <c r="GV148" t="s">
        <v>348</v>
      </c>
      <c r="GW148" t="s">
        <v>348</v>
      </c>
      <c r="GX148" t="s">
        <v>348</v>
      </c>
      <c r="GY148" t="s">
        <v>348</v>
      </c>
      <c r="GZ148" t="s">
        <v>348</v>
      </c>
      <c r="HA148" t="s">
        <v>348</v>
      </c>
      <c r="HB148" t="s">
        <v>348</v>
      </c>
      <c r="HC148" t="s">
        <v>348</v>
      </c>
      <c r="HD148">
        <v>72.400000000000006</v>
      </c>
      <c r="HE148">
        <v>72.400000000000006</v>
      </c>
      <c r="HF148">
        <v>66.3</v>
      </c>
      <c r="HG148">
        <v>72.400000000000006</v>
      </c>
      <c r="HH148">
        <v>66.3</v>
      </c>
      <c r="HI148">
        <v>53.3</v>
      </c>
      <c r="HJ148">
        <v>72.400000000000006</v>
      </c>
      <c r="HK148">
        <v>72.400000000000006</v>
      </c>
      <c r="HL148">
        <v>72.400000000000006</v>
      </c>
      <c r="HM148">
        <v>66.3</v>
      </c>
      <c r="HN148">
        <v>72.400000000000006</v>
      </c>
      <c r="HO148">
        <v>72.400000000000006</v>
      </c>
      <c r="HP148">
        <v>72.400000000000006</v>
      </c>
      <c r="HQ148">
        <v>72.400000000000006</v>
      </c>
      <c r="HR148">
        <v>72.400000000000006</v>
      </c>
      <c r="HS148">
        <v>66.3</v>
      </c>
      <c r="HT148">
        <v>72.400000000000006</v>
      </c>
      <c r="HU148">
        <v>72.400000000000006</v>
      </c>
      <c r="HV148">
        <v>72.400000000000006</v>
      </c>
      <c r="HW148">
        <v>72.400000000000006</v>
      </c>
      <c r="HX148">
        <v>72.400000000000006</v>
      </c>
      <c r="HY148">
        <v>72.400000000000006</v>
      </c>
      <c r="HZ148">
        <v>66.8</v>
      </c>
      <c r="IA148">
        <v>72.400000000000006</v>
      </c>
      <c r="IB148">
        <v>72.400000000000006</v>
      </c>
      <c r="IC148">
        <v>71.900000000000006</v>
      </c>
      <c r="ID148">
        <v>72.400000000000006</v>
      </c>
      <c r="IE148">
        <v>72.400000000000006</v>
      </c>
      <c r="IF148">
        <v>72.400000000000006</v>
      </c>
      <c r="IG148">
        <v>71.900000000000006</v>
      </c>
      <c r="IH148">
        <v>155500000</v>
      </c>
      <c r="II148">
        <v>219640000</v>
      </c>
      <c r="IJ148">
        <v>209920000</v>
      </c>
      <c r="IK148">
        <v>278740000</v>
      </c>
      <c r="IL148">
        <v>370050000</v>
      </c>
      <c r="IM148">
        <v>193240000</v>
      </c>
      <c r="IN148">
        <v>203290000</v>
      </c>
      <c r="IO148">
        <v>207580000</v>
      </c>
      <c r="IP148">
        <v>279310000</v>
      </c>
      <c r="IQ148">
        <v>271380000</v>
      </c>
      <c r="IR148">
        <v>244800000</v>
      </c>
      <c r="IS148">
        <v>198870000</v>
      </c>
      <c r="IT148">
        <v>391800000</v>
      </c>
      <c r="IU148">
        <v>327820000</v>
      </c>
      <c r="IV148">
        <v>256920000</v>
      </c>
      <c r="IW148">
        <v>217640000</v>
      </c>
      <c r="IX148">
        <v>304300000</v>
      </c>
      <c r="IY148">
        <v>333450000</v>
      </c>
      <c r="IZ148">
        <v>345730000</v>
      </c>
      <c r="JA148">
        <v>232750000</v>
      </c>
      <c r="JB148">
        <v>310920000</v>
      </c>
      <c r="JC148">
        <v>165840000</v>
      </c>
      <c r="JD148">
        <v>325390000</v>
      </c>
      <c r="JE148">
        <v>278670000</v>
      </c>
      <c r="JF148">
        <v>201070000</v>
      </c>
      <c r="JG148">
        <v>320520000</v>
      </c>
      <c r="JH148">
        <v>307260000</v>
      </c>
      <c r="JI148">
        <v>203030000</v>
      </c>
      <c r="JJ148">
        <v>403970000</v>
      </c>
      <c r="JK148">
        <v>282660000</v>
      </c>
      <c r="JL148">
        <v>670170000</v>
      </c>
      <c r="JM148">
        <v>12958000</v>
      </c>
      <c r="JN148">
        <v>18303000</v>
      </c>
      <c r="JO148">
        <v>17493000</v>
      </c>
      <c r="JP148">
        <v>23229000</v>
      </c>
      <c r="JQ148">
        <v>30838000</v>
      </c>
      <c r="JR148">
        <v>16103000</v>
      </c>
      <c r="JS148">
        <v>16941000</v>
      </c>
      <c r="JT148">
        <v>17298000</v>
      </c>
      <c r="JU148">
        <v>23276000</v>
      </c>
      <c r="JV148">
        <v>22615000</v>
      </c>
      <c r="JW148">
        <v>20400000</v>
      </c>
      <c r="JX148">
        <v>16572000</v>
      </c>
      <c r="JY148">
        <v>32650000</v>
      </c>
      <c r="JZ148">
        <v>27318000</v>
      </c>
      <c r="KA148">
        <v>21410000</v>
      </c>
      <c r="KB148">
        <v>18137000</v>
      </c>
      <c r="KC148">
        <v>25358000</v>
      </c>
      <c r="KD148">
        <v>27788000</v>
      </c>
      <c r="KE148">
        <v>28811000</v>
      </c>
      <c r="KF148">
        <v>19396000</v>
      </c>
      <c r="KG148">
        <v>25910000</v>
      </c>
      <c r="KH148">
        <v>13820000</v>
      </c>
      <c r="KI148">
        <v>27116000</v>
      </c>
      <c r="KJ148">
        <v>23222000</v>
      </c>
      <c r="KK148">
        <v>16756000</v>
      </c>
      <c r="KL148">
        <v>26710000</v>
      </c>
      <c r="KM148">
        <v>25605000</v>
      </c>
      <c r="KN148">
        <v>16919000</v>
      </c>
      <c r="KO148">
        <v>33664000</v>
      </c>
      <c r="KP148">
        <v>23555000</v>
      </c>
      <c r="KQ148">
        <v>16</v>
      </c>
      <c r="KR148">
        <v>14</v>
      </c>
      <c r="KS148">
        <v>11</v>
      </c>
      <c r="KT148">
        <v>14</v>
      </c>
      <c r="KU148">
        <v>14</v>
      </c>
      <c r="KV148">
        <v>12</v>
      </c>
      <c r="KW148">
        <v>12</v>
      </c>
      <c r="KX148">
        <v>13</v>
      </c>
      <c r="KY148">
        <v>13</v>
      </c>
      <c r="KZ148">
        <v>13</v>
      </c>
      <c r="LA148">
        <v>14</v>
      </c>
      <c r="LB148">
        <v>15</v>
      </c>
      <c r="LC148">
        <v>13</v>
      </c>
      <c r="LD148">
        <v>15</v>
      </c>
      <c r="LE148">
        <v>14</v>
      </c>
      <c r="LF148">
        <v>12</v>
      </c>
      <c r="LG148">
        <v>12</v>
      </c>
      <c r="LH148">
        <v>11</v>
      </c>
      <c r="LI148">
        <v>12</v>
      </c>
      <c r="LJ148">
        <v>10</v>
      </c>
      <c r="LK148">
        <v>12</v>
      </c>
      <c r="LL148">
        <v>15</v>
      </c>
      <c r="LM148">
        <v>13</v>
      </c>
      <c r="LN148">
        <v>12</v>
      </c>
      <c r="LO148">
        <v>13</v>
      </c>
      <c r="LP148">
        <v>10</v>
      </c>
      <c r="LQ148">
        <v>12</v>
      </c>
      <c r="LR148">
        <v>15</v>
      </c>
      <c r="LS148">
        <v>13</v>
      </c>
      <c r="LT148">
        <v>10</v>
      </c>
      <c r="LU148">
        <v>736</v>
      </c>
      <c r="LV148" t="s">
        <v>1462</v>
      </c>
      <c r="LW148" t="s">
        <v>377</v>
      </c>
      <c r="LX148" t="s">
        <v>1463</v>
      </c>
      <c r="LY148" t="s">
        <v>1464</v>
      </c>
      <c r="LZ148" t="s">
        <v>1465</v>
      </c>
      <c r="MA148" t="s">
        <v>1466</v>
      </c>
      <c r="MC148">
        <v>357</v>
      </c>
      <c r="ME148">
        <v>173</v>
      </c>
    </row>
    <row r="149" spans="1:343" x14ac:dyDescent="0.25">
      <c r="A149">
        <v>28.698329999999999</v>
      </c>
      <c r="B149">
        <v>28.454350000000002</v>
      </c>
      <c r="C149">
        <v>28.826599999999999</v>
      </c>
      <c r="D149">
        <v>28.39133</v>
      </c>
      <c r="E149">
        <v>28.33023</v>
      </c>
      <c r="F149">
        <v>27.950209999999998</v>
      </c>
      <c r="G149">
        <v>27.200510000000001</v>
      </c>
      <c r="H149">
        <v>27.92801</v>
      </c>
      <c r="I149">
        <v>27.556039999999999</v>
      </c>
      <c r="J149">
        <v>28.244499999999999</v>
      </c>
      <c r="K149">
        <v>27.42726</v>
      </c>
      <c r="L149">
        <v>27.167680000000001</v>
      </c>
      <c r="M149">
        <v>25.80799</v>
      </c>
      <c r="N149">
        <v>26.364540000000002</v>
      </c>
      <c r="O149">
        <v>27.026230000000002</v>
      </c>
      <c r="P149">
        <v>27.144819999999999</v>
      </c>
      <c r="Q149">
        <v>26.418030000000002</v>
      </c>
      <c r="R149">
        <v>26.35474</v>
      </c>
      <c r="S149">
        <v>27.120899999999999</v>
      </c>
      <c r="T149">
        <v>26.880870000000002</v>
      </c>
      <c r="U149">
        <v>26.886810000000001</v>
      </c>
      <c r="V149">
        <v>26.72897</v>
      </c>
      <c r="W149">
        <v>26.873259999999998</v>
      </c>
      <c r="X149">
        <v>27.20927</v>
      </c>
      <c r="Y149">
        <v>27.74804</v>
      </c>
      <c r="Z149">
        <v>26.919799999999999</v>
      </c>
      <c r="AA149">
        <v>27.521709999999999</v>
      </c>
      <c r="AB149">
        <v>27.783069999999999</v>
      </c>
      <c r="AC149">
        <v>27.02506</v>
      </c>
      <c r="AD149">
        <v>28.039259999999999</v>
      </c>
      <c r="AH149" s="1" t="s">
        <v>343</v>
      </c>
      <c r="AI149" s="1" t="s">
        <v>343</v>
      </c>
      <c r="AJ149" s="1" t="s">
        <v>343</v>
      </c>
      <c r="AK149" s="1" t="s">
        <v>343</v>
      </c>
      <c r="AO149" t="s">
        <v>357</v>
      </c>
      <c r="AP149">
        <v>6</v>
      </c>
      <c r="AQ149">
        <v>6</v>
      </c>
      <c r="AR149">
        <v>6</v>
      </c>
      <c r="AS149">
        <v>56.6</v>
      </c>
      <c r="AT149">
        <v>56.6</v>
      </c>
      <c r="AU149">
        <v>56.6</v>
      </c>
      <c r="AV149">
        <v>9.0213000000000001</v>
      </c>
      <c r="AW149">
        <v>0</v>
      </c>
      <c r="AX149">
        <v>27.219000000000001</v>
      </c>
      <c r="AY149">
        <v>11600000000</v>
      </c>
      <c r="AZ149">
        <v>96</v>
      </c>
      <c r="BA149">
        <v>2.5969776160197702</v>
      </c>
      <c r="BB149">
        <v>7.9729729729729696E-3</v>
      </c>
      <c r="BC149">
        <v>-0.854507764180504</v>
      </c>
      <c r="BD149">
        <v>-3.99727474331802</v>
      </c>
      <c r="BE149">
        <v>2.7608173583735698</v>
      </c>
      <c r="BF149">
        <v>3.6571428571428601E-3</v>
      </c>
      <c r="BG149">
        <v>-0.93568515777587902</v>
      </c>
      <c r="BH149">
        <v>-4.2333645024273698</v>
      </c>
      <c r="BI149">
        <v>4.9805665943200204</v>
      </c>
      <c r="BJ149">
        <v>1.5094339622641499E-4</v>
      </c>
      <c r="BK149">
        <v>-1.92244974772136</v>
      </c>
      <c r="BL149">
        <v>-8.1089165305780195</v>
      </c>
      <c r="BM149">
        <v>5.9125615591476599</v>
      </c>
      <c r="BN149">
        <v>0</v>
      </c>
      <c r="BO149">
        <v>-1.49182573954264</v>
      </c>
      <c r="BP149">
        <v>-10.2894227111261</v>
      </c>
      <c r="BQ149">
        <v>0.122994895640685</v>
      </c>
      <c r="BR149">
        <v>0.84916606929510197</v>
      </c>
      <c r="BS149">
        <v>-8.1177393595375194E-2</v>
      </c>
      <c r="BT149">
        <v>-0.32297739054514402</v>
      </c>
      <c r="BU149">
        <v>2.3398671789634502</v>
      </c>
      <c r="BV149">
        <v>9.3419354838709695E-2</v>
      </c>
      <c r="BW149">
        <v>-0.986764589945476</v>
      </c>
      <c r="BX149">
        <v>-3.63529503608564</v>
      </c>
      <c r="BY149">
        <v>1.14242547523694</v>
      </c>
      <c r="BZ149">
        <v>0.33744578313252999</v>
      </c>
      <c r="CA149">
        <v>0.43062400817871099</v>
      </c>
      <c r="CB149">
        <v>2.01111861294424</v>
      </c>
      <c r="CC149" t="s">
        <v>1467</v>
      </c>
      <c r="CD149" t="s">
        <v>1467</v>
      </c>
      <c r="CE149" t="str">
        <f>VLOOKUP($CD149,'Fasta Headers'!$B:$C,2,0)</f>
        <v xml:space="preserve"> 30S ribosomal protein S20 OS=Staphylococcus aureus (strain NCTC 8325) GN=rpsT PE=1 SV=1</v>
      </c>
      <c r="CF149" t="s">
        <v>1468</v>
      </c>
      <c r="CG149">
        <v>6</v>
      </c>
      <c r="CH149">
        <v>6</v>
      </c>
      <c r="CI149">
        <v>6</v>
      </c>
      <c r="CJ149" t="s">
        <v>348</v>
      </c>
      <c r="CK149">
        <v>1</v>
      </c>
      <c r="CL149">
        <v>6</v>
      </c>
      <c r="CM149">
        <v>6</v>
      </c>
      <c r="CN149">
        <v>6</v>
      </c>
      <c r="CO149">
        <v>6</v>
      </c>
      <c r="CP149">
        <v>5</v>
      </c>
      <c r="CQ149">
        <v>6</v>
      </c>
      <c r="CR149">
        <v>5</v>
      </c>
      <c r="CS149">
        <v>5</v>
      </c>
      <c r="CT149">
        <v>5</v>
      </c>
      <c r="CU149">
        <v>5</v>
      </c>
      <c r="CV149">
        <v>5</v>
      </c>
      <c r="CW149">
        <v>5</v>
      </c>
      <c r="CX149">
        <v>4</v>
      </c>
      <c r="CY149">
        <v>4</v>
      </c>
      <c r="CZ149">
        <v>4</v>
      </c>
      <c r="DA149">
        <v>4</v>
      </c>
      <c r="DB149">
        <v>4</v>
      </c>
      <c r="DC149">
        <v>4</v>
      </c>
      <c r="DD149">
        <v>2</v>
      </c>
      <c r="DE149">
        <v>2</v>
      </c>
      <c r="DF149">
        <v>3</v>
      </c>
      <c r="DG149">
        <v>2</v>
      </c>
      <c r="DH149">
        <v>2</v>
      </c>
      <c r="DI149">
        <v>2</v>
      </c>
      <c r="DJ149">
        <v>5</v>
      </c>
      <c r="DK149">
        <v>5</v>
      </c>
      <c r="DL149">
        <v>4</v>
      </c>
      <c r="DM149">
        <v>5</v>
      </c>
      <c r="DN149">
        <v>4</v>
      </c>
      <c r="DO149">
        <v>5</v>
      </c>
      <c r="DP149">
        <v>6</v>
      </c>
      <c r="DQ149">
        <v>6</v>
      </c>
      <c r="DR149">
        <v>6</v>
      </c>
      <c r="DS149">
        <v>6</v>
      </c>
      <c r="DT149">
        <v>5</v>
      </c>
      <c r="DU149">
        <v>6</v>
      </c>
      <c r="DV149">
        <v>5</v>
      </c>
      <c r="DW149">
        <v>5</v>
      </c>
      <c r="DX149">
        <v>5</v>
      </c>
      <c r="DY149">
        <v>5</v>
      </c>
      <c r="DZ149">
        <v>5</v>
      </c>
      <c r="EA149">
        <v>5</v>
      </c>
      <c r="EB149">
        <v>4</v>
      </c>
      <c r="EC149">
        <v>4</v>
      </c>
      <c r="ED149">
        <v>4</v>
      </c>
      <c r="EE149">
        <v>4</v>
      </c>
      <c r="EF149">
        <v>4</v>
      </c>
      <c r="EG149">
        <v>4</v>
      </c>
      <c r="EH149">
        <v>2</v>
      </c>
      <c r="EI149">
        <v>2</v>
      </c>
      <c r="EJ149">
        <v>3</v>
      </c>
      <c r="EK149">
        <v>2</v>
      </c>
      <c r="EL149">
        <v>2</v>
      </c>
      <c r="EM149">
        <v>2</v>
      </c>
      <c r="EN149">
        <v>5</v>
      </c>
      <c r="EO149">
        <v>5</v>
      </c>
      <c r="EP149">
        <v>4</v>
      </c>
      <c r="EQ149">
        <v>5</v>
      </c>
      <c r="ER149">
        <v>4</v>
      </c>
      <c r="ES149">
        <v>5</v>
      </c>
      <c r="ET149">
        <v>6</v>
      </c>
      <c r="EU149">
        <v>6</v>
      </c>
      <c r="EV149">
        <v>6</v>
      </c>
      <c r="EW149">
        <v>6</v>
      </c>
      <c r="EX149">
        <v>5</v>
      </c>
      <c r="EY149">
        <v>6</v>
      </c>
      <c r="EZ149">
        <v>5</v>
      </c>
      <c r="FA149">
        <v>5</v>
      </c>
      <c r="FB149">
        <v>5</v>
      </c>
      <c r="FC149">
        <v>5</v>
      </c>
      <c r="FD149">
        <v>5</v>
      </c>
      <c r="FE149">
        <v>5</v>
      </c>
      <c r="FF149">
        <v>4</v>
      </c>
      <c r="FG149">
        <v>4</v>
      </c>
      <c r="FH149">
        <v>4</v>
      </c>
      <c r="FI149">
        <v>4</v>
      </c>
      <c r="FJ149">
        <v>4</v>
      </c>
      <c r="FK149">
        <v>4</v>
      </c>
      <c r="FL149">
        <v>2</v>
      </c>
      <c r="FM149">
        <v>2</v>
      </c>
      <c r="FN149">
        <v>3</v>
      </c>
      <c r="FO149">
        <v>2</v>
      </c>
      <c r="FP149">
        <v>2</v>
      </c>
      <c r="FQ149">
        <v>2</v>
      </c>
      <c r="FR149">
        <v>5</v>
      </c>
      <c r="FS149">
        <v>5</v>
      </c>
      <c r="FT149">
        <v>4</v>
      </c>
      <c r="FU149">
        <v>5</v>
      </c>
      <c r="FV149">
        <v>4</v>
      </c>
      <c r="FW149">
        <v>5</v>
      </c>
      <c r="FX149">
        <v>83</v>
      </c>
      <c r="FY149">
        <v>83</v>
      </c>
      <c r="FZ149" t="s">
        <v>348</v>
      </c>
      <c r="GA149" t="s">
        <v>348</v>
      </c>
      <c r="GB149" t="s">
        <v>348</v>
      </c>
      <c r="GC149" t="s">
        <v>348</v>
      </c>
      <c r="GD149" t="s">
        <v>348</v>
      </c>
      <c r="GE149" t="s">
        <v>348</v>
      </c>
      <c r="GF149" t="s">
        <v>348</v>
      </c>
      <c r="GG149" t="s">
        <v>348</v>
      </c>
      <c r="GH149" t="s">
        <v>348</v>
      </c>
      <c r="GI149" t="s">
        <v>348</v>
      </c>
      <c r="GJ149" t="s">
        <v>348</v>
      </c>
      <c r="GK149" t="s">
        <v>348</v>
      </c>
      <c r="GL149" t="s">
        <v>348</v>
      </c>
      <c r="GM149" t="s">
        <v>348</v>
      </c>
      <c r="GN149" t="s">
        <v>348</v>
      </c>
      <c r="GO149" t="s">
        <v>348</v>
      </c>
      <c r="GP149" t="s">
        <v>348</v>
      </c>
      <c r="GQ149" t="s">
        <v>348</v>
      </c>
      <c r="GR149" t="s">
        <v>348</v>
      </c>
      <c r="GS149" t="s">
        <v>348</v>
      </c>
      <c r="GT149" t="s">
        <v>348</v>
      </c>
      <c r="GU149" t="s">
        <v>348</v>
      </c>
      <c r="GV149" t="s">
        <v>348</v>
      </c>
      <c r="GW149" t="s">
        <v>348</v>
      </c>
      <c r="GX149" t="s">
        <v>348</v>
      </c>
      <c r="GY149" t="s">
        <v>348</v>
      </c>
      <c r="GZ149" t="s">
        <v>348</v>
      </c>
      <c r="HA149" t="s">
        <v>348</v>
      </c>
      <c r="HB149" t="s">
        <v>348</v>
      </c>
      <c r="HC149" t="s">
        <v>348</v>
      </c>
      <c r="HD149">
        <v>56.6</v>
      </c>
      <c r="HE149">
        <v>56.6</v>
      </c>
      <c r="HF149">
        <v>56.6</v>
      </c>
      <c r="HG149">
        <v>56.6</v>
      </c>
      <c r="HH149">
        <v>51.8</v>
      </c>
      <c r="HI149">
        <v>56.6</v>
      </c>
      <c r="HJ149">
        <v>51.8</v>
      </c>
      <c r="HK149">
        <v>51.8</v>
      </c>
      <c r="HL149">
        <v>51.8</v>
      </c>
      <c r="HM149">
        <v>51.8</v>
      </c>
      <c r="HN149">
        <v>51.8</v>
      </c>
      <c r="HO149">
        <v>51.8</v>
      </c>
      <c r="HP149">
        <v>42.2</v>
      </c>
      <c r="HQ149">
        <v>42.2</v>
      </c>
      <c r="HR149">
        <v>42.2</v>
      </c>
      <c r="HS149">
        <v>42.2</v>
      </c>
      <c r="HT149">
        <v>51.8</v>
      </c>
      <c r="HU149">
        <v>42.2</v>
      </c>
      <c r="HV149">
        <v>22.9</v>
      </c>
      <c r="HW149">
        <v>22.9</v>
      </c>
      <c r="HX149">
        <v>42.2</v>
      </c>
      <c r="HY149">
        <v>22.9</v>
      </c>
      <c r="HZ149">
        <v>22.9</v>
      </c>
      <c r="IA149">
        <v>22.9</v>
      </c>
      <c r="IB149">
        <v>51.8</v>
      </c>
      <c r="IC149">
        <v>51.8</v>
      </c>
      <c r="ID149">
        <v>42.2</v>
      </c>
      <c r="IE149">
        <v>51.8</v>
      </c>
      <c r="IF149">
        <v>42.2</v>
      </c>
      <c r="IG149">
        <v>51.8</v>
      </c>
      <c r="IH149">
        <v>363940000</v>
      </c>
      <c r="II149">
        <v>397540000</v>
      </c>
      <c r="IJ149">
        <v>605580000</v>
      </c>
      <c r="IK149">
        <v>461420000</v>
      </c>
      <c r="IL149">
        <v>482140000</v>
      </c>
      <c r="IM149">
        <v>303270000</v>
      </c>
      <c r="IN149">
        <v>253860000</v>
      </c>
      <c r="IO149">
        <v>307190000</v>
      </c>
      <c r="IP149">
        <v>462540000</v>
      </c>
      <c r="IQ149">
        <v>511820000</v>
      </c>
      <c r="IR149">
        <v>300550000</v>
      </c>
      <c r="IS149">
        <v>305820000</v>
      </c>
      <c r="IT149">
        <v>419800000</v>
      </c>
      <c r="IU149">
        <v>398810000</v>
      </c>
      <c r="IV149">
        <v>394660000</v>
      </c>
      <c r="IW149">
        <v>425480000</v>
      </c>
      <c r="IX149">
        <v>346260000</v>
      </c>
      <c r="IY149">
        <v>413010000</v>
      </c>
      <c r="IZ149">
        <v>324180000</v>
      </c>
      <c r="JA149">
        <v>279720000</v>
      </c>
      <c r="JB149">
        <v>317140000</v>
      </c>
      <c r="JC149">
        <v>173400000</v>
      </c>
      <c r="JD149">
        <v>319580000</v>
      </c>
      <c r="JE149">
        <v>239650000</v>
      </c>
      <c r="JF149">
        <v>427450000</v>
      </c>
      <c r="JG149">
        <v>293880000</v>
      </c>
      <c r="JH149">
        <v>399620000</v>
      </c>
      <c r="JI149">
        <v>412320000</v>
      </c>
      <c r="JJ149">
        <v>596230000</v>
      </c>
      <c r="JK149">
        <v>663300000</v>
      </c>
      <c r="JL149">
        <v>2900000000</v>
      </c>
      <c r="JM149">
        <v>90985000</v>
      </c>
      <c r="JN149">
        <v>99386000</v>
      </c>
      <c r="JO149">
        <v>151400000</v>
      </c>
      <c r="JP149">
        <v>115360000</v>
      </c>
      <c r="JQ149">
        <v>120530000</v>
      </c>
      <c r="JR149">
        <v>75818000</v>
      </c>
      <c r="JS149">
        <v>63464000</v>
      </c>
      <c r="JT149">
        <v>76797000</v>
      </c>
      <c r="JU149">
        <v>115640000</v>
      </c>
      <c r="JV149">
        <v>127960000</v>
      </c>
      <c r="JW149">
        <v>75137000</v>
      </c>
      <c r="JX149">
        <v>76455000</v>
      </c>
      <c r="JY149">
        <v>104950000</v>
      </c>
      <c r="JZ149">
        <v>99703000</v>
      </c>
      <c r="KA149">
        <v>98664000</v>
      </c>
      <c r="KB149">
        <v>106370000</v>
      </c>
      <c r="KC149">
        <v>86564000</v>
      </c>
      <c r="KD149">
        <v>103250000</v>
      </c>
      <c r="KE149">
        <v>81046000</v>
      </c>
      <c r="KF149">
        <v>69930000</v>
      </c>
      <c r="KG149">
        <v>79284000</v>
      </c>
      <c r="KH149">
        <v>43349000</v>
      </c>
      <c r="KI149">
        <v>79896000</v>
      </c>
      <c r="KJ149">
        <v>59913000</v>
      </c>
      <c r="KK149">
        <v>106860000</v>
      </c>
      <c r="KL149">
        <v>73471000</v>
      </c>
      <c r="KM149">
        <v>99905000</v>
      </c>
      <c r="KN149">
        <v>103080000</v>
      </c>
      <c r="KO149">
        <v>149060000</v>
      </c>
      <c r="KP149">
        <v>165830000</v>
      </c>
      <c r="KQ149">
        <v>6</v>
      </c>
      <c r="KR149">
        <v>3</v>
      </c>
      <c r="KS149">
        <v>8</v>
      </c>
      <c r="KT149">
        <v>5</v>
      </c>
      <c r="KU149">
        <v>4</v>
      </c>
      <c r="KV149">
        <v>2</v>
      </c>
      <c r="KW149">
        <v>3</v>
      </c>
      <c r="KX149">
        <v>5</v>
      </c>
      <c r="KY149">
        <v>2</v>
      </c>
      <c r="KZ149">
        <v>4</v>
      </c>
      <c r="LA149">
        <v>3</v>
      </c>
      <c r="LB149">
        <v>4</v>
      </c>
      <c r="LC149">
        <v>1</v>
      </c>
      <c r="LD149">
        <v>2</v>
      </c>
      <c r="LE149">
        <v>3</v>
      </c>
      <c r="LF149">
        <v>3</v>
      </c>
      <c r="LG149">
        <v>1</v>
      </c>
      <c r="LH149">
        <v>1</v>
      </c>
      <c r="LI149">
        <v>2</v>
      </c>
      <c r="LJ149">
        <v>3</v>
      </c>
      <c r="LK149">
        <v>2</v>
      </c>
      <c r="LL149">
        <v>1</v>
      </c>
      <c r="LM149">
        <v>1</v>
      </c>
      <c r="LN149">
        <v>2</v>
      </c>
      <c r="LO149">
        <v>6</v>
      </c>
      <c r="LP149">
        <v>5</v>
      </c>
      <c r="LQ149">
        <v>4</v>
      </c>
      <c r="LR149">
        <v>4</v>
      </c>
      <c r="LS149">
        <v>2</v>
      </c>
      <c r="LT149">
        <v>4</v>
      </c>
      <c r="LU149">
        <v>271</v>
      </c>
      <c r="LV149" t="s">
        <v>1469</v>
      </c>
      <c r="LW149" t="s">
        <v>542</v>
      </c>
      <c r="LX149" t="s">
        <v>1470</v>
      </c>
      <c r="LY149" t="s">
        <v>1471</v>
      </c>
      <c r="LZ149" t="s">
        <v>1472</v>
      </c>
      <c r="MA149" t="s">
        <v>1473</v>
      </c>
    </row>
    <row r="150" spans="1:343" x14ac:dyDescent="0.25">
      <c r="A150">
        <v>25.600619999999999</v>
      </c>
      <c r="B150">
        <v>24.667580000000001</v>
      </c>
      <c r="C150">
        <v>25.178509999999999</v>
      </c>
      <c r="D150">
        <v>24.61167</v>
      </c>
      <c r="E150">
        <v>24.43243</v>
      </c>
      <c r="F150">
        <v>24.639199999999999</v>
      </c>
      <c r="G150">
        <v>23.80341</v>
      </c>
      <c r="H150">
        <v>24.281849999999999</v>
      </c>
      <c r="I150">
        <v>24.16131</v>
      </c>
      <c r="J150">
        <v>24.253789999999999</v>
      </c>
      <c r="K150">
        <v>23.422779999999999</v>
      </c>
      <c r="L150">
        <v>23.780169999999998</v>
      </c>
      <c r="M150">
        <v>22.380790000000001</v>
      </c>
      <c r="N150">
        <v>23.384029999999999</v>
      </c>
      <c r="O150">
        <v>22.84282</v>
      </c>
      <c r="P150">
        <v>23.41442</v>
      </c>
      <c r="Q150">
        <v>22.91357</v>
      </c>
      <c r="R150">
        <v>22.755050000000001</v>
      </c>
      <c r="S150">
        <v>23.080860000000001</v>
      </c>
      <c r="T150">
        <v>22.542149999999999</v>
      </c>
      <c r="U150">
        <v>22.590309999999999</v>
      </c>
      <c r="V150">
        <v>22.733599999999999</v>
      </c>
      <c r="W150">
        <v>22.71622</v>
      </c>
      <c r="X150">
        <v>22.581969999999998</v>
      </c>
      <c r="Y150">
        <v>23.756029999999999</v>
      </c>
      <c r="Z150">
        <v>23.23387</v>
      </c>
      <c r="AA150">
        <v>22.99804</v>
      </c>
      <c r="AB150">
        <v>24.25075</v>
      </c>
      <c r="AC150">
        <v>22.724319999999999</v>
      </c>
      <c r="AD150">
        <v>23.54073</v>
      </c>
      <c r="AH150" s="1" t="s">
        <v>343</v>
      </c>
      <c r="AI150" s="1" t="s">
        <v>343</v>
      </c>
      <c r="AJ150" s="1" t="s">
        <v>343</v>
      </c>
      <c r="AK150" s="1" t="s">
        <v>343</v>
      </c>
      <c r="AO150" t="s">
        <v>357</v>
      </c>
      <c r="AP150">
        <v>4</v>
      </c>
      <c r="AQ150">
        <v>4</v>
      </c>
      <c r="AR150">
        <v>4</v>
      </c>
      <c r="AS150">
        <v>43.2</v>
      </c>
      <c r="AT150">
        <v>43.2</v>
      </c>
      <c r="AU150">
        <v>43.2</v>
      </c>
      <c r="AV150">
        <v>13.438000000000001</v>
      </c>
      <c r="AW150">
        <v>0</v>
      </c>
      <c r="AX150">
        <v>40.279000000000003</v>
      </c>
      <c r="AY150">
        <v>786380000</v>
      </c>
      <c r="AZ150">
        <v>59</v>
      </c>
      <c r="BA150">
        <v>2.5793196021783298</v>
      </c>
      <c r="BB150">
        <v>8.1073825503355703E-3</v>
      </c>
      <c r="BC150">
        <v>-0.90445137023925803</v>
      </c>
      <c r="BD150">
        <v>-3.9720980988285599</v>
      </c>
      <c r="BE150">
        <v>3.2607992157145902</v>
      </c>
      <c r="BF150">
        <v>1.8E-3</v>
      </c>
      <c r="BG150">
        <v>-1.4377113978067999</v>
      </c>
      <c r="BH150">
        <v>-4.9860173476889296</v>
      </c>
      <c r="BI150">
        <v>4.8686611023760804</v>
      </c>
      <c r="BJ150">
        <v>1.25E-4</v>
      </c>
      <c r="BK150">
        <v>-1.9065570831298799</v>
      </c>
      <c r="BL150">
        <v>-7.8737740519416901</v>
      </c>
      <c r="BM150">
        <v>6.1224097856075099</v>
      </c>
      <c r="BN150">
        <v>0</v>
      </c>
      <c r="BO150">
        <v>-2.1474863688151</v>
      </c>
      <c r="BP150">
        <v>-10.841515921366</v>
      </c>
      <c r="BQ150">
        <v>1.14924836781347</v>
      </c>
      <c r="BR150">
        <v>0.27115675675675699</v>
      </c>
      <c r="BS150">
        <v>-0.53326002756754298</v>
      </c>
      <c r="BT150">
        <v>-2.0205325360342901</v>
      </c>
      <c r="BU150">
        <v>0.91800300822305403</v>
      </c>
      <c r="BV150">
        <v>0.29525000000000001</v>
      </c>
      <c r="BW150">
        <v>-0.46884568532308202</v>
      </c>
      <c r="BX150">
        <v>-1.6958014224776199</v>
      </c>
      <c r="BY150">
        <v>0.67529560124192001</v>
      </c>
      <c r="BZ150">
        <v>0.54959999999999998</v>
      </c>
      <c r="CA150">
        <v>-0.24092928568521901</v>
      </c>
      <c r="CB150">
        <v>-1.3358435869652101</v>
      </c>
      <c r="CC150" t="s">
        <v>1474</v>
      </c>
      <c r="CD150" t="s">
        <v>1474</v>
      </c>
      <c r="CE150" t="str">
        <f>VLOOKUP($CD150,'Fasta Headers'!$B:$C,2,0)</f>
        <v xml:space="preserve"> Uncharacterized protein OS=Staphylococcus aureus (strain NCTC 8325) GN=SAOUHSC_01414 PE=4 SV=1</v>
      </c>
      <c r="CF150" t="s">
        <v>1475</v>
      </c>
      <c r="CG150">
        <v>4</v>
      </c>
      <c r="CH150">
        <v>4</v>
      </c>
      <c r="CI150">
        <v>4</v>
      </c>
      <c r="CJ150" t="s">
        <v>348</v>
      </c>
      <c r="CK150">
        <v>1</v>
      </c>
      <c r="CL150">
        <v>4</v>
      </c>
      <c r="CM150">
        <v>3</v>
      </c>
      <c r="CN150">
        <v>4</v>
      </c>
      <c r="CO150">
        <v>4</v>
      </c>
      <c r="CP150">
        <v>4</v>
      </c>
      <c r="CQ150">
        <v>4</v>
      </c>
      <c r="CR150">
        <v>3</v>
      </c>
      <c r="CS150">
        <v>4</v>
      </c>
      <c r="CT150">
        <v>3</v>
      </c>
      <c r="CU150">
        <v>4</v>
      </c>
      <c r="CV150">
        <v>4</v>
      </c>
      <c r="CW150">
        <v>4</v>
      </c>
      <c r="CX150">
        <v>3</v>
      </c>
      <c r="CY150">
        <v>3</v>
      </c>
      <c r="CZ150">
        <v>4</v>
      </c>
      <c r="DA150">
        <v>4</v>
      </c>
      <c r="DB150">
        <v>3</v>
      </c>
      <c r="DC150">
        <v>3</v>
      </c>
      <c r="DD150">
        <v>3</v>
      </c>
      <c r="DE150">
        <v>4</v>
      </c>
      <c r="DF150">
        <v>2</v>
      </c>
      <c r="DG150">
        <v>2</v>
      </c>
      <c r="DH150">
        <v>4</v>
      </c>
      <c r="DI150">
        <v>2</v>
      </c>
      <c r="DJ150">
        <v>3</v>
      </c>
      <c r="DK150">
        <v>3</v>
      </c>
      <c r="DL150">
        <v>2</v>
      </c>
      <c r="DM150">
        <v>2</v>
      </c>
      <c r="DN150">
        <v>3</v>
      </c>
      <c r="DO150">
        <v>3</v>
      </c>
      <c r="DP150">
        <v>4</v>
      </c>
      <c r="DQ150">
        <v>3</v>
      </c>
      <c r="DR150">
        <v>4</v>
      </c>
      <c r="DS150">
        <v>4</v>
      </c>
      <c r="DT150">
        <v>4</v>
      </c>
      <c r="DU150">
        <v>4</v>
      </c>
      <c r="DV150">
        <v>3</v>
      </c>
      <c r="DW150">
        <v>4</v>
      </c>
      <c r="DX150">
        <v>3</v>
      </c>
      <c r="DY150">
        <v>4</v>
      </c>
      <c r="DZ150">
        <v>4</v>
      </c>
      <c r="EA150">
        <v>4</v>
      </c>
      <c r="EB150">
        <v>3</v>
      </c>
      <c r="EC150">
        <v>3</v>
      </c>
      <c r="ED150">
        <v>4</v>
      </c>
      <c r="EE150">
        <v>4</v>
      </c>
      <c r="EF150">
        <v>3</v>
      </c>
      <c r="EG150">
        <v>3</v>
      </c>
      <c r="EH150">
        <v>3</v>
      </c>
      <c r="EI150">
        <v>4</v>
      </c>
      <c r="EJ150">
        <v>2</v>
      </c>
      <c r="EK150">
        <v>2</v>
      </c>
      <c r="EL150">
        <v>4</v>
      </c>
      <c r="EM150">
        <v>2</v>
      </c>
      <c r="EN150">
        <v>3</v>
      </c>
      <c r="EO150">
        <v>3</v>
      </c>
      <c r="EP150">
        <v>2</v>
      </c>
      <c r="EQ150">
        <v>2</v>
      </c>
      <c r="ER150">
        <v>3</v>
      </c>
      <c r="ES150">
        <v>3</v>
      </c>
      <c r="ET150">
        <v>4</v>
      </c>
      <c r="EU150">
        <v>3</v>
      </c>
      <c r="EV150">
        <v>4</v>
      </c>
      <c r="EW150">
        <v>4</v>
      </c>
      <c r="EX150">
        <v>4</v>
      </c>
      <c r="EY150">
        <v>4</v>
      </c>
      <c r="EZ150">
        <v>3</v>
      </c>
      <c r="FA150">
        <v>4</v>
      </c>
      <c r="FB150">
        <v>3</v>
      </c>
      <c r="FC150">
        <v>4</v>
      </c>
      <c r="FD150">
        <v>4</v>
      </c>
      <c r="FE150">
        <v>4</v>
      </c>
      <c r="FF150">
        <v>3</v>
      </c>
      <c r="FG150">
        <v>3</v>
      </c>
      <c r="FH150">
        <v>4</v>
      </c>
      <c r="FI150">
        <v>4</v>
      </c>
      <c r="FJ150">
        <v>3</v>
      </c>
      <c r="FK150">
        <v>3</v>
      </c>
      <c r="FL150">
        <v>3</v>
      </c>
      <c r="FM150">
        <v>4</v>
      </c>
      <c r="FN150">
        <v>2</v>
      </c>
      <c r="FO150">
        <v>2</v>
      </c>
      <c r="FP150">
        <v>4</v>
      </c>
      <c r="FQ150">
        <v>2</v>
      </c>
      <c r="FR150">
        <v>3</v>
      </c>
      <c r="FS150">
        <v>3</v>
      </c>
      <c r="FT150">
        <v>2</v>
      </c>
      <c r="FU150">
        <v>2</v>
      </c>
      <c r="FV150">
        <v>3</v>
      </c>
      <c r="FW150">
        <v>3</v>
      </c>
      <c r="FX150">
        <v>111</v>
      </c>
      <c r="FY150">
        <v>111</v>
      </c>
      <c r="FZ150" t="s">
        <v>348</v>
      </c>
      <c r="GA150" t="s">
        <v>348</v>
      </c>
      <c r="GB150" t="s">
        <v>348</v>
      </c>
      <c r="GC150" t="s">
        <v>348</v>
      </c>
      <c r="GD150" t="s">
        <v>348</v>
      </c>
      <c r="GE150" t="s">
        <v>348</v>
      </c>
      <c r="GF150" t="s">
        <v>348</v>
      </c>
      <c r="GG150" t="s">
        <v>348</v>
      </c>
      <c r="GH150" t="s">
        <v>348</v>
      </c>
      <c r="GI150" t="s">
        <v>348</v>
      </c>
      <c r="GJ150" t="s">
        <v>348</v>
      </c>
      <c r="GK150" t="s">
        <v>348</v>
      </c>
      <c r="GL150" t="s">
        <v>348</v>
      </c>
      <c r="GM150" t="s">
        <v>348</v>
      </c>
      <c r="GN150" t="s">
        <v>348</v>
      </c>
      <c r="GO150" t="s">
        <v>348</v>
      </c>
      <c r="GP150" t="s">
        <v>348</v>
      </c>
      <c r="GQ150" t="s">
        <v>348</v>
      </c>
      <c r="GR150" t="s">
        <v>348</v>
      </c>
      <c r="GS150" t="s">
        <v>348</v>
      </c>
      <c r="GT150" t="s">
        <v>348</v>
      </c>
      <c r="GU150" t="s">
        <v>348</v>
      </c>
      <c r="GV150" t="s">
        <v>348</v>
      </c>
      <c r="GW150" t="s">
        <v>348</v>
      </c>
      <c r="GX150" t="s">
        <v>348</v>
      </c>
      <c r="GY150" t="s">
        <v>348</v>
      </c>
      <c r="GZ150" t="s">
        <v>348</v>
      </c>
      <c r="HA150" t="s">
        <v>348</v>
      </c>
      <c r="HB150" t="s">
        <v>348</v>
      </c>
      <c r="HC150" t="s">
        <v>348</v>
      </c>
      <c r="HD150">
        <v>43.2</v>
      </c>
      <c r="HE150">
        <v>19.8</v>
      </c>
      <c r="HF150">
        <v>43.2</v>
      </c>
      <c r="HG150">
        <v>43.2</v>
      </c>
      <c r="HH150">
        <v>43.2</v>
      </c>
      <c r="HI150">
        <v>43.2</v>
      </c>
      <c r="HJ150">
        <v>19.8</v>
      </c>
      <c r="HK150">
        <v>43.2</v>
      </c>
      <c r="HL150">
        <v>19.8</v>
      </c>
      <c r="HM150">
        <v>43.2</v>
      </c>
      <c r="HN150">
        <v>43.2</v>
      </c>
      <c r="HO150">
        <v>43.2</v>
      </c>
      <c r="HP150">
        <v>19.8</v>
      </c>
      <c r="HQ150">
        <v>43.2</v>
      </c>
      <c r="HR150">
        <v>43.2</v>
      </c>
      <c r="HS150">
        <v>43.2</v>
      </c>
      <c r="HT150">
        <v>43.2</v>
      </c>
      <c r="HU150">
        <v>19.8</v>
      </c>
      <c r="HV150">
        <v>19.8</v>
      </c>
      <c r="HW150">
        <v>43.2</v>
      </c>
      <c r="HX150">
        <v>19.8</v>
      </c>
      <c r="HY150">
        <v>19.8</v>
      </c>
      <c r="HZ150">
        <v>43.2</v>
      </c>
      <c r="IA150">
        <v>19.8</v>
      </c>
      <c r="IB150">
        <v>43.2</v>
      </c>
      <c r="IC150">
        <v>19.8</v>
      </c>
      <c r="ID150">
        <v>19.8</v>
      </c>
      <c r="IE150">
        <v>19.8</v>
      </c>
      <c r="IF150">
        <v>19.8</v>
      </c>
      <c r="IG150">
        <v>19.8</v>
      </c>
      <c r="IH150">
        <v>56180000</v>
      </c>
      <c r="II150">
        <v>37886000</v>
      </c>
      <c r="IJ150">
        <v>69887000</v>
      </c>
      <c r="IK150">
        <v>42241000</v>
      </c>
      <c r="IL150">
        <v>42194000</v>
      </c>
      <c r="IM150">
        <v>38026000</v>
      </c>
      <c r="IN150">
        <v>21892000</v>
      </c>
      <c r="IO150">
        <v>25033000</v>
      </c>
      <c r="IP150">
        <v>35294000</v>
      </c>
      <c r="IQ150">
        <v>33034000</v>
      </c>
      <c r="IR150">
        <v>29108000</v>
      </c>
      <c r="IS150">
        <v>22810000</v>
      </c>
      <c r="IT150">
        <v>20167000</v>
      </c>
      <c r="IU150">
        <v>22848000</v>
      </c>
      <c r="IV150">
        <v>19550000</v>
      </c>
      <c r="IW150">
        <v>25466000</v>
      </c>
      <c r="IX150">
        <v>21072000</v>
      </c>
      <c r="IY150">
        <v>23674000</v>
      </c>
      <c r="IZ150">
        <v>19727000</v>
      </c>
      <c r="JA150">
        <v>19492000</v>
      </c>
      <c r="JB150">
        <v>17140000</v>
      </c>
      <c r="JC150">
        <v>11383000</v>
      </c>
      <c r="JD150">
        <v>10971000</v>
      </c>
      <c r="JE150">
        <v>12513000</v>
      </c>
      <c r="JF150">
        <v>24345000</v>
      </c>
      <c r="JG150">
        <v>19039000</v>
      </c>
      <c r="JH150">
        <v>19373000</v>
      </c>
      <c r="JI150">
        <v>21841000</v>
      </c>
      <c r="JJ150">
        <v>11761000</v>
      </c>
      <c r="JK150">
        <v>12436000</v>
      </c>
      <c r="JL150">
        <v>131060000</v>
      </c>
      <c r="JM150">
        <v>9363300</v>
      </c>
      <c r="JN150">
        <v>6314300</v>
      </c>
      <c r="JO150">
        <v>11648000</v>
      </c>
      <c r="JP150">
        <v>7040200</v>
      </c>
      <c r="JQ150">
        <v>7032400</v>
      </c>
      <c r="JR150">
        <v>6337700</v>
      </c>
      <c r="JS150">
        <v>3648600</v>
      </c>
      <c r="JT150">
        <v>4172200</v>
      </c>
      <c r="JU150">
        <v>5882300</v>
      </c>
      <c r="JV150">
        <v>5505600</v>
      </c>
      <c r="JW150">
        <v>4851300</v>
      </c>
      <c r="JX150">
        <v>3801700</v>
      </c>
      <c r="JY150">
        <v>3361200</v>
      </c>
      <c r="JZ150">
        <v>3808100</v>
      </c>
      <c r="KA150">
        <v>3258300</v>
      </c>
      <c r="KB150">
        <v>4244300</v>
      </c>
      <c r="KC150">
        <v>3512100</v>
      </c>
      <c r="KD150">
        <v>3945600</v>
      </c>
      <c r="KE150">
        <v>3287900</v>
      </c>
      <c r="KF150">
        <v>3248600</v>
      </c>
      <c r="KG150">
        <v>2856600</v>
      </c>
      <c r="KH150">
        <v>1897200</v>
      </c>
      <c r="KI150">
        <v>1828500</v>
      </c>
      <c r="KJ150">
        <v>2085500</v>
      </c>
      <c r="KK150">
        <v>4057600</v>
      </c>
      <c r="KL150">
        <v>3173100</v>
      </c>
      <c r="KM150">
        <v>3228900</v>
      </c>
      <c r="KN150">
        <v>3640100</v>
      </c>
      <c r="KO150">
        <v>1960200</v>
      </c>
      <c r="KP150">
        <v>2072600</v>
      </c>
      <c r="KQ150">
        <v>4</v>
      </c>
      <c r="KR150">
        <v>4</v>
      </c>
      <c r="KS150">
        <v>4</v>
      </c>
      <c r="KT150">
        <v>3</v>
      </c>
      <c r="KU150">
        <v>3</v>
      </c>
      <c r="KV150">
        <v>3</v>
      </c>
      <c r="KW150">
        <v>3</v>
      </c>
      <c r="KX150">
        <v>2</v>
      </c>
      <c r="KY150">
        <v>3</v>
      </c>
      <c r="KZ150">
        <v>3</v>
      </c>
      <c r="LA150">
        <v>1</v>
      </c>
      <c r="LB150">
        <v>3</v>
      </c>
      <c r="LC150">
        <v>0</v>
      </c>
      <c r="LD150">
        <v>2</v>
      </c>
      <c r="LE150">
        <v>1</v>
      </c>
      <c r="LF150">
        <v>3</v>
      </c>
      <c r="LG150">
        <v>1</v>
      </c>
      <c r="LH150">
        <v>1</v>
      </c>
      <c r="LI150">
        <v>1</v>
      </c>
      <c r="LJ150">
        <v>0</v>
      </c>
      <c r="LK150">
        <v>0</v>
      </c>
      <c r="LL150">
        <v>1</v>
      </c>
      <c r="LM150">
        <v>2</v>
      </c>
      <c r="LN150">
        <v>0</v>
      </c>
      <c r="LO150">
        <v>3</v>
      </c>
      <c r="LP150">
        <v>2</v>
      </c>
      <c r="LQ150">
        <v>1</v>
      </c>
      <c r="LR150">
        <v>2</v>
      </c>
      <c r="LS150">
        <v>1</v>
      </c>
      <c r="LT150">
        <v>2</v>
      </c>
      <c r="LU150">
        <v>1221</v>
      </c>
      <c r="LV150" t="s">
        <v>1476</v>
      </c>
      <c r="LW150" t="s">
        <v>475</v>
      </c>
      <c r="LX150" t="s">
        <v>1477</v>
      </c>
      <c r="LY150" t="s">
        <v>1478</v>
      </c>
      <c r="LZ150" t="s">
        <v>1479</v>
      </c>
      <c r="MA150" t="s">
        <v>1480</v>
      </c>
    </row>
    <row r="151" spans="1:343" x14ac:dyDescent="0.25">
      <c r="A151">
        <v>24.784320000000001</v>
      </c>
      <c r="B151">
        <v>24.984590000000001</v>
      </c>
      <c r="C151">
        <v>24.74006</v>
      </c>
      <c r="D151">
        <v>25.015339999999998</v>
      </c>
      <c r="E151">
        <v>24.933959999999999</v>
      </c>
      <c r="F151">
        <v>24.790289999999999</v>
      </c>
      <c r="G151">
        <v>25.264379999999999</v>
      </c>
      <c r="H151">
        <v>24.861170000000001</v>
      </c>
      <c r="I151">
        <v>25.329509999999999</v>
      </c>
      <c r="J151">
        <v>25.333570000000002</v>
      </c>
      <c r="K151">
        <v>25.24663</v>
      </c>
      <c r="L151">
        <v>25.29365</v>
      </c>
      <c r="M151">
        <v>25.36673</v>
      </c>
      <c r="N151">
        <v>25.3657</v>
      </c>
      <c r="O151">
        <v>25.31596</v>
      </c>
      <c r="P151">
        <v>25.409050000000001</v>
      </c>
      <c r="Q151">
        <v>25.33811</v>
      </c>
      <c r="R151">
        <v>25.341940000000001</v>
      </c>
      <c r="S151">
        <v>25.4011</v>
      </c>
      <c r="T151">
        <v>25.30002</v>
      </c>
      <c r="U151">
        <v>25.244199999999999</v>
      </c>
      <c r="V151">
        <v>25.273340000000001</v>
      </c>
      <c r="W151">
        <v>25.30002</v>
      </c>
      <c r="X151">
        <v>25.295999999999999</v>
      </c>
      <c r="Y151">
        <v>25.021619999999999</v>
      </c>
      <c r="Z151">
        <v>25.521180000000001</v>
      </c>
      <c r="AA151">
        <v>25.362259999999999</v>
      </c>
      <c r="AB151">
        <v>25.130649999999999</v>
      </c>
      <c r="AC151">
        <v>25.384329999999999</v>
      </c>
      <c r="AD151">
        <v>25.349019999999999</v>
      </c>
      <c r="AH151" s="1" t="s">
        <v>343</v>
      </c>
      <c r="AI151" s="1" t="s">
        <v>343</v>
      </c>
      <c r="AJ151" s="1" t="s">
        <v>343</v>
      </c>
      <c r="AK151" s="1" t="s">
        <v>343</v>
      </c>
      <c r="AO151" t="s">
        <v>357</v>
      </c>
      <c r="AP151">
        <v>14</v>
      </c>
      <c r="AQ151">
        <v>14</v>
      </c>
      <c r="AR151">
        <v>14</v>
      </c>
      <c r="AS151">
        <v>44.6</v>
      </c>
      <c r="AT151">
        <v>44.6</v>
      </c>
      <c r="AU151">
        <v>44.6</v>
      </c>
      <c r="AV151">
        <v>45.073999999999998</v>
      </c>
      <c r="AW151">
        <v>0</v>
      </c>
      <c r="AX151">
        <v>154.85</v>
      </c>
      <c r="AY151">
        <v>2430400000</v>
      </c>
      <c r="AZ151">
        <v>268</v>
      </c>
      <c r="BA151">
        <v>2.5675627316293999</v>
      </c>
      <c r="BB151">
        <v>8.2133333333333294E-3</v>
      </c>
      <c r="BC151">
        <v>0.34672737121581998</v>
      </c>
      <c r="BD151">
        <v>3.95536281834812</v>
      </c>
      <c r="BE151">
        <v>3.0914658605833401</v>
      </c>
      <c r="BF151">
        <v>2.13333333333333E-3</v>
      </c>
      <c r="BG151">
        <v>0.42008336385091</v>
      </c>
      <c r="BH151">
        <v>4.7251569245918699</v>
      </c>
      <c r="BI151">
        <v>5.6774263102592997</v>
      </c>
      <c r="BJ151">
        <v>0</v>
      </c>
      <c r="BK151">
        <v>0.48148981730143298</v>
      </c>
      <c r="BL151">
        <v>9.6991098833503209</v>
      </c>
      <c r="BM151">
        <v>4.9952957518729502</v>
      </c>
      <c r="BN151">
        <v>1.9047619047618999E-4</v>
      </c>
      <c r="BO151">
        <v>0.42768796284993399</v>
      </c>
      <c r="BP151">
        <v>8.1402574019178306</v>
      </c>
      <c r="BQ151">
        <v>0.30078977422958902</v>
      </c>
      <c r="BR151">
        <v>0.68597005988023996</v>
      </c>
      <c r="BS151">
        <v>7.3355992635090003E-2</v>
      </c>
      <c r="BT151">
        <v>0.69934973501210496</v>
      </c>
      <c r="BU151">
        <v>0.35838179443180601</v>
      </c>
      <c r="BV151">
        <v>0.63301257861635196</v>
      </c>
      <c r="BW151">
        <v>6.1406453450523202E-2</v>
      </c>
      <c r="BX151">
        <v>0.80753377810339999</v>
      </c>
      <c r="BY151">
        <v>1.2278341130241299</v>
      </c>
      <c r="BZ151">
        <v>0.327478260869565</v>
      </c>
      <c r="CA151">
        <v>-5.3801854451499799E-2</v>
      </c>
      <c r="CB151">
        <v>-2.1284179722448102</v>
      </c>
      <c r="CC151" t="s">
        <v>1481</v>
      </c>
      <c r="CD151" t="s">
        <v>1481</v>
      </c>
      <c r="CE151" t="str">
        <f>VLOOKUP($CD151,'Fasta Headers'!$B:$C,2,0)</f>
        <v xml:space="preserve"> UDP-N-acetylglucosamine 1-carboxyvinyltransferase OS=Staphylococcus aureus (strain NCTC 8325) GN=murA PE=3 SV=1</v>
      </c>
      <c r="CF151" t="s">
        <v>1482</v>
      </c>
      <c r="CG151">
        <v>14</v>
      </c>
      <c r="CH151">
        <v>14</v>
      </c>
      <c r="CI151">
        <v>14</v>
      </c>
      <c r="CJ151" t="s">
        <v>348</v>
      </c>
      <c r="CK151">
        <v>1</v>
      </c>
      <c r="CL151">
        <v>9</v>
      </c>
      <c r="CM151">
        <v>13</v>
      </c>
      <c r="CN151">
        <v>12</v>
      </c>
      <c r="CO151">
        <v>14</v>
      </c>
      <c r="CP151">
        <v>13</v>
      </c>
      <c r="CQ151">
        <v>10</v>
      </c>
      <c r="CR151">
        <v>13</v>
      </c>
      <c r="CS151">
        <v>12</v>
      </c>
      <c r="CT151">
        <v>13</v>
      </c>
      <c r="CU151">
        <v>13</v>
      </c>
      <c r="CV151">
        <v>14</v>
      </c>
      <c r="CW151">
        <v>14</v>
      </c>
      <c r="CX151">
        <v>14</v>
      </c>
      <c r="CY151">
        <v>13</v>
      </c>
      <c r="CZ151">
        <v>12</v>
      </c>
      <c r="DA151">
        <v>13</v>
      </c>
      <c r="DB151">
        <v>13</v>
      </c>
      <c r="DC151">
        <v>13</v>
      </c>
      <c r="DD151">
        <v>11</v>
      </c>
      <c r="DE151">
        <v>12</v>
      </c>
      <c r="DF151">
        <v>13</v>
      </c>
      <c r="DG151">
        <v>10</v>
      </c>
      <c r="DH151">
        <v>11</v>
      </c>
      <c r="DI151">
        <v>11</v>
      </c>
      <c r="DJ151">
        <v>11</v>
      </c>
      <c r="DK151">
        <v>13</v>
      </c>
      <c r="DL151">
        <v>14</v>
      </c>
      <c r="DM151">
        <v>13</v>
      </c>
      <c r="DN151">
        <v>14</v>
      </c>
      <c r="DO151">
        <v>14</v>
      </c>
      <c r="DP151">
        <v>9</v>
      </c>
      <c r="DQ151">
        <v>13</v>
      </c>
      <c r="DR151">
        <v>12</v>
      </c>
      <c r="DS151">
        <v>14</v>
      </c>
      <c r="DT151">
        <v>13</v>
      </c>
      <c r="DU151">
        <v>10</v>
      </c>
      <c r="DV151">
        <v>13</v>
      </c>
      <c r="DW151">
        <v>12</v>
      </c>
      <c r="DX151">
        <v>13</v>
      </c>
      <c r="DY151">
        <v>13</v>
      </c>
      <c r="DZ151">
        <v>14</v>
      </c>
      <c r="EA151">
        <v>14</v>
      </c>
      <c r="EB151">
        <v>14</v>
      </c>
      <c r="EC151">
        <v>13</v>
      </c>
      <c r="ED151">
        <v>12</v>
      </c>
      <c r="EE151">
        <v>13</v>
      </c>
      <c r="EF151">
        <v>13</v>
      </c>
      <c r="EG151">
        <v>13</v>
      </c>
      <c r="EH151">
        <v>11</v>
      </c>
      <c r="EI151">
        <v>12</v>
      </c>
      <c r="EJ151">
        <v>13</v>
      </c>
      <c r="EK151">
        <v>10</v>
      </c>
      <c r="EL151">
        <v>11</v>
      </c>
      <c r="EM151">
        <v>11</v>
      </c>
      <c r="EN151">
        <v>11</v>
      </c>
      <c r="EO151">
        <v>13</v>
      </c>
      <c r="EP151">
        <v>14</v>
      </c>
      <c r="EQ151">
        <v>13</v>
      </c>
      <c r="ER151">
        <v>14</v>
      </c>
      <c r="ES151">
        <v>14</v>
      </c>
      <c r="ET151">
        <v>9</v>
      </c>
      <c r="EU151">
        <v>13</v>
      </c>
      <c r="EV151">
        <v>12</v>
      </c>
      <c r="EW151">
        <v>14</v>
      </c>
      <c r="EX151">
        <v>13</v>
      </c>
      <c r="EY151">
        <v>10</v>
      </c>
      <c r="EZ151">
        <v>13</v>
      </c>
      <c r="FA151">
        <v>12</v>
      </c>
      <c r="FB151">
        <v>13</v>
      </c>
      <c r="FC151">
        <v>13</v>
      </c>
      <c r="FD151">
        <v>14</v>
      </c>
      <c r="FE151">
        <v>14</v>
      </c>
      <c r="FF151">
        <v>14</v>
      </c>
      <c r="FG151">
        <v>13</v>
      </c>
      <c r="FH151">
        <v>12</v>
      </c>
      <c r="FI151">
        <v>13</v>
      </c>
      <c r="FJ151">
        <v>13</v>
      </c>
      <c r="FK151">
        <v>13</v>
      </c>
      <c r="FL151">
        <v>11</v>
      </c>
      <c r="FM151">
        <v>12</v>
      </c>
      <c r="FN151">
        <v>13</v>
      </c>
      <c r="FO151">
        <v>10</v>
      </c>
      <c r="FP151">
        <v>11</v>
      </c>
      <c r="FQ151">
        <v>11</v>
      </c>
      <c r="FR151">
        <v>11</v>
      </c>
      <c r="FS151">
        <v>13</v>
      </c>
      <c r="FT151">
        <v>14</v>
      </c>
      <c r="FU151">
        <v>13</v>
      </c>
      <c r="FV151">
        <v>14</v>
      </c>
      <c r="FW151">
        <v>14</v>
      </c>
      <c r="FX151">
        <v>419</v>
      </c>
      <c r="FY151">
        <v>419</v>
      </c>
      <c r="FZ151" t="s">
        <v>348</v>
      </c>
      <c r="GA151" t="s">
        <v>348</v>
      </c>
      <c r="GB151" t="s">
        <v>348</v>
      </c>
      <c r="GC151" t="s">
        <v>348</v>
      </c>
      <c r="GD151" t="s">
        <v>348</v>
      </c>
      <c r="GE151" t="s">
        <v>348</v>
      </c>
      <c r="GF151" t="s">
        <v>348</v>
      </c>
      <c r="GG151" t="s">
        <v>348</v>
      </c>
      <c r="GH151" t="s">
        <v>348</v>
      </c>
      <c r="GI151" t="s">
        <v>348</v>
      </c>
      <c r="GJ151" t="s">
        <v>348</v>
      </c>
      <c r="GK151" t="s">
        <v>348</v>
      </c>
      <c r="GL151" t="s">
        <v>348</v>
      </c>
      <c r="GM151" t="s">
        <v>348</v>
      </c>
      <c r="GN151" t="s">
        <v>348</v>
      </c>
      <c r="GO151" t="s">
        <v>348</v>
      </c>
      <c r="GP151" t="s">
        <v>348</v>
      </c>
      <c r="GQ151" t="s">
        <v>348</v>
      </c>
      <c r="GR151" t="s">
        <v>348</v>
      </c>
      <c r="GS151" t="s">
        <v>348</v>
      </c>
      <c r="GT151" t="s">
        <v>348</v>
      </c>
      <c r="GU151" t="s">
        <v>348</v>
      </c>
      <c r="GV151" t="s">
        <v>348</v>
      </c>
      <c r="GW151" t="s">
        <v>348</v>
      </c>
      <c r="GX151" t="s">
        <v>348</v>
      </c>
      <c r="GY151" t="s">
        <v>348</v>
      </c>
      <c r="GZ151" t="s">
        <v>348</v>
      </c>
      <c r="HA151" t="s">
        <v>348</v>
      </c>
      <c r="HB151" t="s">
        <v>348</v>
      </c>
      <c r="HC151" t="s">
        <v>348</v>
      </c>
      <c r="HD151">
        <v>27</v>
      </c>
      <c r="HE151">
        <v>37.5</v>
      </c>
      <c r="HF151">
        <v>41.5</v>
      </c>
      <c r="HG151">
        <v>44.6</v>
      </c>
      <c r="HH151">
        <v>42.2</v>
      </c>
      <c r="HI151">
        <v>34.4</v>
      </c>
      <c r="HJ151">
        <v>41.1</v>
      </c>
      <c r="HK151">
        <v>38.700000000000003</v>
      </c>
      <c r="HL151">
        <v>42</v>
      </c>
      <c r="HM151">
        <v>42</v>
      </c>
      <c r="HN151">
        <v>44.6</v>
      </c>
      <c r="HO151">
        <v>44.6</v>
      </c>
      <c r="HP151">
        <v>44.6</v>
      </c>
      <c r="HQ151">
        <v>42</v>
      </c>
      <c r="HR151">
        <v>38.700000000000003</v>
      </c>
      <c r="HS151">
        <v>41.1</v>
      </c>
      <c r="HT151">
        <v>41.1</v>
      </c>
      <c r="HU151">
        <v>41.8</v>
      </c>
      <c r="HV151">
        <v>35.6</v>
      </c>
      <c r="HW151">
        <v>35.1</v>
      </c>
      <c r="HX151">
        <v>42.2</v>
      </c>
      <c r="HY151">
        <v>30.3</v>
      </c>
      <c r="HZ151">
        <v>32.5</v>
      </c>
      <c r="IA151">
        <v>36.299999999999997</v>
      </c>
      <c r="IB151">
        <v>37.5</v>
      </c>
      <c r="IC151">
        <v>41.5</v>
      </c>
      <c r="ID151">
        <v>44.6</v>
      </c>
      <c r="IE151">
        <v>42.2</v>
      </c>
      <c r="IF151">
        <v>44.6</v>
      </c>
      <c r="IG151">
        <v>44.6</v>
      </c>
      <c r="IH151">
        <v>21070000</v>
      </c>
      <c r="II151">
        <v>46657000</v>
      </c>
      <c r="IJ151">
        <v>46036000</v>
      </c>
      <c r="IK151">
        <v>53934000</v>
      </c>
      <c r="IL151">
        <v>55078000</v>
      </c>
      <c r="IM151">
        <v>32071000</v>
      </c>
      <c r="IN151">
        <v>62050000</v>
      </c>
      <c r="IO151">
        <v>46027000</v>
      </c>
      <c r="IP151">
        <v>89352000</v>
      </c>
      <c r="IQ151">
        <v>90500000</v>
      </c>
      <c r="IR151">
        <v>69084000</v>
      </c>
      <c r="IS151">
        <v>74725000</v>
      </c>
      <c r="IT151">
        <v>140360000</v>
      </c>
      <c r="IU151">
        <v>118610000</v>
      </c>
      <c r="IV151">
        <v>77605000</v>
      </c>
      <c r="IW151">
        <v>95952000</v>
      </c>
      <c r="IX151">
        <v>103080000</v>
      </c>
      <c r="IY151">
        <v>124830000</v>
      </c>
      <c r="IZ151">
        <v>84440000</v>
      </c>
      <c r="JA151">
        <v>73703000</v>
      </c>
      <c r="JB151">
        <v>77297000</v>
      </c>
      <c r="JC151">
        <v>46405000</v>
      </c>
      <c r="JD151">
        <v>96333000</v>
      </c>
      <c r="JE151">
        <v>64167000</v>
      </c>
      <c r="JF151">
        <v>61890000</v>
      </c>
      <c r="JG151">
        <v>134530000</v>
      </c>
      <c r="JH151">
        <v>107500000</v>
      </c>
      <c r="JI151">
        <v>69432000</v>
      </c>
      <c r="JJ151">
        <v>153330000</v>
      </c>
      <c r="JK151">
        <v>114350000</v>
      </c>
      <c r="JL151">
        <v>110470000</v>
      </c>
      <c r="JM151">
        <v>957710</v>
      </c>
      <c r="JN151">
        <v>2120800</v>
      </c>
      <c r="JO151">
        <v>2092500</v>
      </c>
      <c r="JP151">
        <v>2451600</v>
      </c>
      <c r="JQ151">
        <v>2503500</v>
      </c>
      <c r="JR151">
        <v>1457800</v>
      </c>
      <c r="JS151">
        <v>2820500</v>
      </c>
      <c r="JT151">
        <v>2092100</v>
      </c>
      <c r="JU151">
        <v>4061400</v>
      </c>
      <c r="JV151">
        <v>4113700</v>
      </c>
      <c r="JW151">
        <v>3140200</v>
      </c>
      <c r="JX151">
        <v>3396600</v>
      </c>
      <c r="JY151">
        <v>6379900</v>
      </c>
      <c r="JZ151">
        <v>5391500</v>
      </c>
      <c r="KA151">
        <v>3527500</v>
      </c>
      <c r="KB151">
        <v>4361500</v>
      </c>
      <c r="KC151">
        <v>4685600</v>
      </c>
      <c r="KD151">
        <v>5674000</v>
      </c>
      <c r="KE151">
        <v>3838200</v>
      </c>
      <c r="KF151">
        <v>3350100</v>
      </c>
      <c r="KG151">
        <v>3513500</v>
      </c>
      <c r="KH151">
        <v>2109300</v>
      </c>
      <c r="KI151">
        <v>4378800</v>
      </c>
      <c r="KJ151">
        <v>2916700</v>
      </c>
      <c r="KK151">
        <v>2813200</v>
      </c>
      <c r="KL151">
        <v>6115100</v>
      </c>
      <c r="KM151">
        <v>4886200</v>
      </c>
      <c r="KN151">
        <v>3156000</v>
      </c>
      <c r="KO151">
        <v>6969500</v>
      </c>
      <c r="KP151">
        <v>5197700</v>
      </c>
      <c r="KQ151">
        <v>4</v>
      </c>
      <c r="KR151">
        <v>8</v>
      </c>
      <c r="KS151">
        <v>5</v>
      </c>
      <c r="KT151">
        <v>6</v>
      </c>
      <c r="KU151">
        <v>9</v>
      </c>
      <c r="KV151">
        <v>6</v>
      </c>
      <c r="KW151">
        <v>8</v>
      </c>
      <c r="KX151">
        <v>8</v>
      </c>
      <c r="KY151">
        <v>11</v>
      </c>
      <c r="KZ151">
        <v>10</v>
      </c>
      <c r="LA151">
        <v>9</v>
      </c>
      <c r="LB151">
        <v>12</v>
      </c>
      <c r="LC151">
        <v>10</v>
      </c>
      <c r="LD151">
        <v>11</v>
      </c>
      <c r="LE151">
        <v>8</v>
      </c>
      <c r="LF151">
        <v>10</v>
      </c>
      <c r="LG151">
        <v>8</v>
      </c>
      <c r="LH151">
        <v>9</v>
      </c>
      <c r="LI151">
        <v>9</v>
      </c>
      <c r="LJ151">
        <v>11</v>
      </c>
      <c r="LK151">
        <v>8</v>
      </c>
      <c r="LL151">
        <v>5</v>
      </c>
      <c r="LM151">
        <v>10</v>
      </c>
      <c r="LN151">
        <v>11</v>
      </c>
      <c r="LO151">
        <v>5</v>
      </c>
      <c r="LP151">
        <v>11</v>
      </c>
      <c r="LQ151">
        <v>16</v>
      </c>
      <c r="LR151">
        <v>8</v>
      </c>
      <c r="LS151">
        <v>12</v>
      </c>
      <c r="LT151">
        <v>10</v>
      </c>
      <c r="LU151">
        <v>685</v>
      </c>
      <c r="LV151" t="s">
        <v>1483</v>
      </c>
      <c r="LW151" t="s">
        <v>377</v>
      </c>
      <c r="LX151" t="s">
        <v>1484</v>
      </c>
      <c r="LY151" t="s">
        <v>1485</v>
      </c>
      <c r="LZ151" t="s">
        <v>1486</v>
      </c>
      <c r="MA151" t="s">
        <v>1487</v>
      </c>
      <c r="MC151">
        <v>353</v>
      </c>
      <c r="ME151">
        <v>147</v>
      </c>
    </row>
    <row r="152" spans="1:343" x14ac:dyDescent="0.25">
      <c r="A152">
        <v>20.226199999999999</v>
      </c>
      <c r="B152">
        <v>20.915759999999999</v>
      </c>
      <c r="C152">
        <v>20.773779999999999</v>
      </c>
      <c r="D152">
        <v>21.075679999999998</v>
      </c>
      <c r="E152">
        <v>20.36139</v>
      </c>
      <c r="F152">
        <v>21.03885</v>
      </c>
      <c r="G152">
        <v>20.48207</v>
      </c>
      <c r="H152">
        <v>19.263680000000001</v>
      </c>
      <c r="I152">
        <v>19.54946</v>
      </c>
      <c r="J152">
        <v>19.56955</v>
      </c>
      <c r="K152">
        <v>20.110949999999999</v>
      </c>
      <c r="L152">
        <v>19.940390000000001</v>
      </c>
      <c r="M152">
        <v>20.004290000000001</v>
      </c>
      <c r="N152">
        <v>20.74511</v>
      </c>
      <c r="O152">
        <v>19.156929999999999</v>
      </c>
      <c r="P152">
        <v>20.22447</v>
      </c>
      <c r="Q152">
        <v>19.911740000000002</v>
      </c>
      <c r="R152">
        <v>19.28603</v>
      </c>
      <c r="S152">
        <v>19.52084</v>
      </c>
      <c r="T152">
        <v>21.177389999999999</v>
      </c>
      <c r="U152">
        <v>21.105830000000001</v>
      </c>
      <c r="V152">
        <v>19.738130000000002</v>
      </c>
      <c r="W152">
        <v>20.28059</v>
      </c>
      <c r="X152">
        <v>20.129449999999999</v>
      </c>
      <c r="Y152">
        <v>20.819269999999999</v>
      </c>
      <c r="Z152">
        <v>20.324439999999999</v>
      </c>
      <c r="AA152">
        <v>20.0806</v>
      </c>
      <c r="AB152">
        <v>20.403220000000001</v>
      </c>
      <c r="AC152">
        <v>20.177669999999999</v>
      </c>
      <c r="AD152">
        <v>19.260829999999999</v>
      </c>
      <c r="AH152" s="1" t="s">
        <v>343</v>
      </c>
      <c r="AJ152" s="1" t="s">
        <v>343</v>
      </c>
      <c r="AO152" t="s">
        <v>1443</v>
      </c>
      <c r="AP152">
        <v>4</v>
      </c>
      <c r="AQ152">
        <v>4</v>
      </c>
      <c r="AR152">
        <v>4</v>
      </c>
      <c r="AS152">
        <v>50.4</v>
      </c>
      <c r="AT152">
        <v>50.4</v>
      </c>
      <c r="AU152">
        <v>50.4</v>
      </c>
      <c r="AV152">
        <v>13.672000000000001</v>
      </c>
      <c r="AW152">
        <v>0</v>
      </c>
      <c r="AX152">
        <v>14.581</v>
      </c>
      <c r="AY152">
        <v>35149000</v>
      </c>
      <c r="AZ152">
        <v>9</v>
      </c>
      <c r="BA152">
        <v>2.5444281883883599</v>
      </c>
      <c r="BB152">
        <v>8.4238410596026506E-3</v>
      </c>
      <c r="BC152">
        <v>-0.91259320576985603</v>
      </c>
      <c r="BD152">
        <v>-3.9224954730110499</v>
      </c>
      <c r="BE152">
        <v>1.2511064729707499</v>
      </c>
      <c r="BF152">
        <v>5.6129870129870099E-2</v>
      </c>
      <c r="BG152">
        <v>-0.55427042643229296</v>
      </c>
      <c r="BH152">
        <v>-2.1601952318896198</v>
      </c>
      <c r="BI152">
        <v>1.86257524732049</v>
      </c>
      <c r="BJ152">
        <v>8.2666666666666704E-3</v>
      </c>
      <c r="BK152">
        <v>-0.84385013580322299</v>
      </c>
      <c r="BL152">
        <v>-2.9836314248632601</v>
      </c>
      <c r="BM152">
        <v>0.64180269010200997</v>
      </c>
      <c r="BN152">
        <v>0.178156472261735</v>
      </c>
      <c r="BO152">
        <v>-0.40657202402750803</v>
      </c>
      <c r="BP152">
        <v>-1.2838662075213101</v>
      </c>
      <c r="BQ152">
        <v>0.64532160998132404</v>
      </c>
      <c r="BR152">
        <v>0.43749056603773601</v>
      </c>
      <c r="BS152">
        <v>0.35832277933756301</v>
      </c>
      <c r="BT152">
        <v>1.2893598078769399</v>
      </c>
      <c r="BU152">
        <v>0.410804557035924</v>
      </c>
      <c r="BV152">
        <v>0.58826043405676098</v>
      </c>
      <c r="BW152">
        <v>-0.28957970937093003</v>
      </c>
      <c r="BX152">
        <v>-0.90188341327999599</v>
      </c>
      <c r="BY152">
        <v>0.57566467352857897</v>
      </c>
      <c r="BZ152">
        <v>0.60382914572864299</v>
      </c>
      <c r="CA152">
        <v>0.43727811177571502</v>
      </c>
      <c r="CB152">
        <v>1.1790615292339299</v>
      </c>
      <c r="CC152" t="s">
        <v>1488</v>
      </c>
      <c r="CD152" t="s">
        <v>1488</v>
      </c>
      <c r="CE152" t="str">
        <f>VLOOKUP($CD152,'Fasta Headers'!$B:$C,2,0)</f>
        <v xml:space="preserve"> Uncharacterized protein OS=Staphylococcus aureus (strain NCTC 8325) GN=SAOUHSC_01468 PE=4 SV=1</v>
      </c>
      <c r="CF152" t="s">
        <v>1489</v>
      </c>
      <c r="CG152">
        <v>4</v>
      </c>
      <c r="CH152">
        <v>4</v>
      </c>
      <c r="CI152">
        <v>4</v>
      </c>
      <c r="CJ152" t="s">
        <v>348</v>
      </c>
      <c r="CK152">
        <v>1</v>
      </c>
      <c r="CL152">
        <v>0</v>
      </c>
      <c r="CM152">
        <v>3</v>
      </c>
      <c r="CN152">
        <v>3</v>
      </c>
      <c r="CO152">
        <v>4</v>
      </c>
      <c r="CP152">
        <v>1</v>
      </c>
      <c r="CQ152">
        <v>3</v>
      </c>
      <c r="CR152">
        <v>2</v>
      </c>
      <c r="CS152">
        <v>1</v>
      </c>
      <c r="CT152">
        <v>1</v>
      </c>
      <c r="CU152">
        <v>1</v>
      </c>
      <c r="CV152">
        <v>1</v>
      </c>
      <c r="CW152">
        <v>1</v>
      </c>
      <c r="CX152">
        <v>3</v>
      </c>
      <c r="CY152">
        <v>2</v>
      </c>
      <c r="CZ152">
        <v>1</v>
      </c>
      <c r="DA152">
        <v>0</v>
      </c>
      <c r="DB152">
        <v>0</v>
      </c>
      <c r="DC152">
        <v>1</v>
      </c>
      <c r="DD152">
        <v>1</v>
      </c>
      <c r="DE152">
        <v>0</v>
      </c>
      <c r="DF152">
        <v>0</v>
      </c>
      <c r="DG152">
        <v>1</v>
      </c>
      <c r="DH152">
        <v>2</v>
      </c>
      <c r="DI152">
        <v>1</v>
      </c>
      <c r="DJ152">
        <v>0</v>
      </c>
      <c r="DK152">
        <v>3</v>
      </c>
      <c r="DL152">
        <v>1</v>
      </c>
      <c r="DM152">
        <v>3</v>
      </c>
      <c r="DN152">
        <v>2</v>
      </c>
      <c r="DO152">
        <v>1</v>
      </c>
      <c r="DP152">
        <v>0</v>
      </c>
      <c r="DQ152">
        <v>3</v>
      </c>
      <c r="DR152">
        <v>3</v>
      </c>
      <c r="DS152">
        <v>4</v>
      </c>
      <c r="DT152">
        <v>1</v>
      </c>
      <c r="DU152">
        <v>3</v>
      </c>
      <c r="DV152">
        <v>2</v>
      </c>
      <c r="DW152">
        <v>1</v>
      </c>
      <c r="DX152">
        <v>1</v>
      </c>
      <c r="DY152">
        <v>1</v>
      </c>
      <c r="DZ152">
        <v>1</v>
      </c>
      <c r="EA152">
        <v>1</v>
      </c>
      <c r="EB152">
        <v>3</v>
      </c>
      <c r="EC152">
        <v>2</v>
      </c>
      <c r="ED152">
        <v>1</v>
      </c>
      <c r="EE152">
        <v>0</v>
      </c>
      <c r="EF152">
        <v>0</v>
      </c>
      <c r="EG152">
        <v>1</v>
      </c>
      <c r="EH152">
        <v>1</v>
      </c>
      <c r="EI152">
        <v>0</v>
      </c>
      <c r="EJ152">
        <v>0</v>
      </c>
      <c r="EK152">
        <v>1</v>
      </c>
      <c r="EL152">
        <v>2</v>
      </c>
      <c r="EM152">
        <v>1</v>
      </c>
      <c r="EN152">
        <v>0</v>
      </c>
      <c r="EO152">
        <v>3</v>
      </c>
      <c r="EP152">
        <v>1</v>
      </c>
      <c r="EQ152">
        <v>3</v>
      </c>
      <c r="ER152">
        <v>2</v>
      </c>
      <c r="ES152">
        <v>1</v>
      </c>
      <c r="ET152">
        <v>0</v>
      </c>
      <c r="EU152">
        <v>3</v>
      </c>
      <c r="EV152">
        <v>3</v>
      </c>
      <c r="EW152">
        <v>4</v>
      </c>
      <c r="EX152">
        <v>1</v>
      </c>
      <c r="EY152">
        <v>3</v>
      </c>
      <c r="EZ152">
        <v>2</v>
      </c>
      <c r="FA152">
        <v>1</v>
      </c>
      <c r="FB152">
        <v>1</v>
      </c>
      <c r="FC152">
        <v>1</v>
      </c>
      <c r="FD152">
        <v>1</v>
      </c>
      <c r="FE152">
        <v>1</v>
      </c>
      <c r="FF152">
        <v>3</v>
      </c>
      <c r="FG152">
        <v>2</v>
      </c>
      <c r="FH152">
        <v>1</v>
      </c>
      <c r="FI152">
        <v>0</v>
      </c>
      <c r="FJ152">
        <v>0</v>
      </c>
      <c r="FK152">
        <v>1</v>
      </c>
      <c r="FL152">
        <v>1</v>
      </c>
      <c r="FM152">
        <v>0</v>
      </c>
      <c r="FN152">
        <v>0</v>
      </c>
      <c r="FO152">
        <v>1</v>
      </c>
      <c r="FP152">
        <v>2</v>
      </c>
      <c r="FQ152">
        <v>1</v>
      </c>
      <c r="FR152">
        <v>0</v>
      </c>
      <c r="FS152">
        <v>3</v>
      </c>
      <c r="FT152">
        <v>1</v>
      </c>
      <c r="FU152">
        <v>3</v>
      </c>
      <c r="FV152">
        <v>2</v>
      </c>
      <c r="FW152">
        <v>1</v>
      </c>
      <c r="FX152">
        <v>113</v>
      </c>
      <c r="FY152">
        <v>113</v>
      </c>
      <c r="GA152" t="s">
        <v>348</v>
      </c>
      <c r="GB152" t="s">
        <v>348</v>
      </c>
      <c r="GC152" t="s">
        <v>348</v>
      </c>
      <c r="GD152" t="s">
        <v>348</v>
      </c>
      <c r="GE152" t="s">
        <v>348</v>
      </c>
      <c r="GF152" t="s">
        <v>348</v>
      </c>
      <c r="GG152" t="s">
        <v>348</v>
      </c>
      <c r="GH152" t="s">
        <v>348</v>
      </c>
      <c r="GI152" t="s">
        <v>348</v>
      </c>
      <c r="GJ152" t="s">
        <v>348</v>
      </c>
      <c r="GK152" t="s">
        <v>348</v>
      </c>
      <c r="GL152" t="s">
        <v>348</v>
      </c>
      <c r="GM152" t="s">
        <v>348</v>
      </c>
      <c r="GN152" t="s">
        <v>348</v>
      </c>
      <c r="GQ152" t="s">
        <v>348</v>
      </c>
      <c r="GR152" t="s">
        <v>348</v>
      </c>
      <c r="GU152" t="s">
        <v>348</v>
      </c>
      <c r="GV152" t="s">
        <v>348</v>
      </c>
      <c r="GW152" t="s">
        <v>348</v>
      </c>
      <c r="GY152" t="s">
        <v>348</v>
      </c>
      <c r="GZ152" t="s">
        <v>348</v>
      </c>
      <c r="HA152" t="s">
        <v>348</v>
      </c>
      <c r="HB152" t="s">
        <v>348</v>
      </c>
      <c r="HC152" t="s">
        <v>348</v>
      </c>
      <c r="HD152">
        <v>0</v>
      </c>
      <c r="HE152">
        <v>39.799999999999997</v>
      </c>
      <c r="HF152">
        <v>39.799999999999997</v>
      </c>
      <c r="HG152">
        <v>50.4</v>
      </c>
      <c r="HH152">
        <v>11.5</v>
      </c>
      <c r="HI152">
        <v>39.799999999999997</v>
      </c>
      <c r="HJ152">
        <v>25.7</v>
      </c>
      <c r="HK152">
        <v>13.3</v>
      </c>
      <c r="HL152">
        <v>11.5</v>
      </c>
      <c r="HM152">
        <v>15</v>
      </c>
      <c r="HN152">
        <v>15</v>
      </c>
      <c r="HO152">
        <v>15</v>
      </c>
      <c r="HP152">
        <v>39.799999999999997</v>
      </c>
      <c r="HQ152">
        <v>26.5</v>
      </c>
      <c r="HR152">
        <v>11.5</v>
      </c>
      <c r="HS152">
        <v>0</v>
      </c>
      <c r="HT152">
        <v>0</v>
      </c>
      <c r="HU152">
        <v>15</v>
      </c>
      <c r="HV152">
        <v>15</v>
      </c>
      <c r="HW152">
        <v>0</v>
      </c>
      <c r="HX152">
        <v>0</v>
      </c>
      <c r="HY152">
        <v>13.3</v>
      </c>
      <c r="HZ152">
        <v>24.8</v>
      </c>
      <c r="IA152">
        <v>15</v>
      </c>
      <c r="IB152">
        <v>0</v>
      </c>
      <c r="IC152">
        <v>38.9</v>
      </c>
      <c r="ID152">
        <v>15</v>
      </c>
      <c r="IE152">
        <v>38.9</v>
      </c>
      <c r="IF152">
        <v>28.3</v>
      </c>
      <c r="IG152">
        <v>15</v>
      </c>
      <c r="IH152">
        <v>0</v>
      </c>
      <c r="II152">
        <v>2626000</v>
      </c>
      <c r="IJ152">
        <v>2838300</v>
      </c>
      <c r="IK152">
        <v>4301200</v>
      </c>
      <c r="IL152">
        <v>922110</v>
      </c>
      <c r="IM152">
        <v>2872200</v>
      </c>
      <c r="IN152">
        <v>2112100</v>
      </c>
      <c r="IO152">
        <v>930840</v>
      </c>
      <c r="IP152">
        <v>510740</v>
      </c>
      <c r="IQ152">
        <v>401760</v>
      </c>
      <c r="IR152">
        <v>214620</v>
      </c>
      <c r="IS152">
        <v>355890</v>
      </c>
      <c r="IT152">
        <v>2629200</v>
      </c>
      <c r="IU152">
        <v>754500</v>
      </c>
      <c r="IV152">
        <v>403150</v>
      </c>
      <c r="IW152">
        <v>0</v>
      </c>
      <c r="IX152">
        <v>0</v>
      </c>
      <c r="IY152">
        <v>320260</v>
      </c>
      <c r="IZ152">
        <v>289050</v>
      </c>
      <c r="JA152">
        <v>0</v>
      </c>
      <c r="JB152">
        <v>0</v>
      </c>
      <c r="JC152">
        <v>562930</v>
      </c>
      <c r="JD152">
        <v>2695400</v>
      </c>
      <c r="JE152">
        <v>213790</v>
      </c>
      <c r="JF152">
        <v>0</v>
      </c>
      <c r="JG152">
        <v>2697300</v>
      </c>
      <c r="JH152">
        <v>283980</v>
      </c>
      <c r="JI152">
        <v>3846200</v>
      </c>
      <c r="JJ152">
        <v>1821900</v>
      </c>
      <c r="JK152">
        <v>545970</v>
      </c>
      <c r="JL152">
        <v>4393700</v>
      </c>
      <c r="JM152">
        <v>0</v>
      </c>
      <c r="JN152">
        <v>328250</v>
      </c>
      <c r="JO152">
        <v>354780</v>
      </c>
      <c r="JP152">
        <v>537650</v>
      </c>
      <c r="JQ152">
        <v>115260</v>
      </c>
      <c r="JR152">
        <v>359030</v>
      </c>
      <c r="JS152">
        <v>264020</v>
      </c>
      <c r="JT152">
        <v>116350</v>
      </c>
      <c r="JU152">
        <v>63843</v>
      </c>
      <c r="JV152">
        <v>50220</v>
      </c>
      <c r="JW152">
        <v>26827</v>
      </c>
      <c r="JX152">
        <v>44486</v>
      </c>
      <c r="JY152">
        <v>328650</v>
      </c>
      <c r="JZ152">
        <v>94313</v>
      </c>
      <c r="KA152">
        <v>50394</v>
      </c>
      <c r="KB152">
        <v>0</v>
      </c>
      <c r="KC152">
        <v>0</v>
      </c>
      <c r="KD152">
        <v>40033</v>
      </c>
      <c r="KE152">
        <v>36131</v>
      </c>
      <c r="KF152">
        <v>0</v>
      </c>
      <c r="KG152">
        <v>0</v>
      </c>
      <c r="KH152">
        <v>70366</v>
      </c>
      <c r="KI152">
        <v>336930</v>
      </c>
      <c r="KJ152">
        <v>26724</v>
      </c>
      <c r="KK152">
        <v>0</v>
      </c>
      <c r="KL152">
        <v>337160</v>
      </c>
      <c r="KM152">
        <v>35498</v>
      </c>
      <c r="KN152">
        <v>480770</v>
      </c>
      <c r="KO152">
        <v>227740</v>
      </c>
      <c r="KP152">
        <v>68246</v>
      </c>
      <c r="KQ152">
        <v>0</v>
      </c>
      <c r="KR152">
        <v>1</v>
      </c>
      <c r="KS152">
        <v>0</v>
      </c>
      <c r="KT152">
        <v>3</v>
      </c>
      <c r="KU152">
        <v>0</v>
      </c>
      <c r="KV152">
        <v>1</v>
      </c>
      <c r="KW152">
        <v>1</v>
      </c>
      <c r="KX152">
        <v>0</v>
      </c>
      <c r="KY152">
        <v>0</v>
      </c>
      <c r="KZ152">
        <v>1</v>
      </c>
      <c r="LA152">
        <v>0</v>
      </c>
      <c r="LB152">
        <v>0</v>
      </c>
      <c r="LC152">
        <v>1</v>
      </c>
      <c r="LD152">
        <v>0</v>
      </c>
      <c r="LE152">
        <v>0</v>
      </c>
      <c r="LF152">
        <v>0</v>
      </c>
      <c r="LG152">
        <v>0</v>
      </c>
      <c r="LH152">
        <v>0</v>
      </c>
      <c r="LI152">
        <v>0</v>
      </c>
      <c r="LJ152">
        <v>0</v>
      </c>
      <c r="LK152">
        <v>0</v>
      </c>
      <c r="LL152">
        <v>0</v>
      </c>
      <c r="LM152">
        <v>0</v>
      </c>
      <c r="LN152">
        <v>0</v>
      </c>
      <c r="LO152">
        <v>0</v>
      </c>
      <c r="LP152">
        <v>0</v>
      </c>
      <c r="LQ152">
        <v>0</v>
      </c>
      <c r="LR152">
        <v>0</v>
      </c>
      <c r="LS152">
        <v>0</v>
      </c>
      <c r="LT152">
        <v>1</v>
      </c>
      <c r="LU152">
        <v>861</v>
      </c>
      <c r="LV152" t="s">
        <v>1490</v>
      </c>
      <c r="LW152" t="s">
        <v>475</v>
      </c>
      <c r="LX152" t="s">
        <v>1491</v>
      </c>
      <c r="LY152" t="s">
        <v>1492</v>
      </c>
      <c r="LZ152" t="s">
        <v>1493</v>
      </c>
      <c r="MA152" t="s">
        <v>1494</v>
      </c>
    </row>
    <row r="153" spans="1:343" x14ac:dyDescent="0.25">
      <c r="A153">
        <v>22.275549999999999</v>
      </c>
      <c r="B153">
        <v>20.502700000000001</v>
      </c>
      <c r="C153">
        <v>22.445989999999998</v>
      </c>
      <c r="D153">
        <v>22.209199999999999</v>
      </c>
      <c r="E153">
        <v>22.423760000000001</v>
      </c>
      <c r="F153">
        <v>22.18019</v>
      </c>
      <c r="G153">
        <v>23.182970000000001</v>
      </c>
      <c r="H153">
        <v>23.075939999999999</v>
      </c>
      <c r="I153">
        <v>23.01182</v>
      </c>
      <c r="J153">
        <v>23.366399999999999</v>
      </c>
      <c r="K153">
        <v>23.281639999999999</v>
      </c>
      <c r="L153">
        <v>23.45889</v>
      </c>
      <c r="M153">
        <v>23.146629999999998</v>
      </c>
      <c r="N153">
        <v>23.50845</v>
      </c>
      <c r="O153">
        <v>22.966069999999998</v>
      </c>
      <c r="P153">
        <v>23.422270000000001</v>
      </c>
      <c r="Q153">
        <v>23.237189999999998</v>
      </c>
      <c r="R153">
        <v>23.372789999999998</v>
      </c>
      <c r="S153">
        <v>22.984539999999999</v>
      </c>
      <c r="T153">
        <v>23.07413</v>
      </c>
      <c r="U153">
        <v>23.075469999999999</v>
      </c>
      <c r="V153">
        <v>21.039580000000001</v>
      </c>
      <c r="W153">
        <v>23.306750000000001</v>
      </c>
      <c r="X153">
        <v>23.08305</v>
      </c>
      <c r="Y153">
        <v>22.837309999999999</v>
      </c>
      <c r="Z153">
        <v>22.829660000000001</v>
      </c>
      <c r="AA153">
        <v>23.49314</v>
      </c>
      <c r="AB153">
        <v>22.871279999999999</v>
      </c>
      <c r="AC153">
        <v>23.486160000000002</v>
      </c>
      <c r="AD153">
        <v>23.07244</v>
      </c>
      <c r="AH153" s="1" t="s">
        <v>343</v>
      </c>
      <c r="AI153" s="1" t="s">
        <v>343</v>
      </c>
      <c r="AJ153" s="1" t="s">
        <v>343</v>
      </c>
      <c r="AO153" t="s">
        <v>408</v>
      </c>
      <c r="AP153">
        <v>4</v>
      </c>
      <c r="AQ153">
        <v>4</v>
      </c>
      <c r="AR153">
        <v>4</v>
      </c>
      <c r="AS153">
        <v>8.6</v>
      </c>
      <c r="AT153">
        <v>8.6</v>
      </c>
      <c r="AU153">
        <v>8.6</v>
      </c>
      <c r="AV153">
        <v>33.581000000000003</v>
      </c>
      <c r="AW153">
        <v>0</v>
      </c>
      <c r="AX153">
        <v>38.222000000000001</v>
      </c>
      <c r="AY153">
        <v>526730000</v>
      </c>
      <c r="AZ153">
        <v>45</v>
      </c>
      <c r="BA153">
        <v>2.5438140030383098</v>
      </c>
      <c r="BB153">
        <v>8.3684210526315805E-3</v>
      </c>
      <c r="BC153">
        <v>1.2233778635660799</v>
      </c>
      <c r="BD153">
        <v>3.9216240328029102</v>
      </c>
      <c r="BE153">
        <v>2.1015378044083501</v>
      </c>
      <c r="BF153">
        <v>9.2733564013840804E-3</v>
      </c>
      <c r="BG153">
        <v>1.0921007792155</v>
      </c>
      <c r="BH153">
        <v>3.3073086370449798</v>
      </c>
      <c r="BI153">
        <v>2.6221511773144601</v>
      </c>
      <c r="BJ153">
        <v>1.8019169329073501E-3</v>
      </c>
      <c r="BK153">
        <v>1.26933320363363</v>
      </c>
      <c r="BL153">
        <v>4.0332541589386199</v>
      </c>
      <c r="BM153">
        <v>0.87602273555800603</v>
      </c>
      <c r="BN153">
        <v>9.5226209048361904E-2</v>
      </c>
      <c r="BO153">
        <v>0.75435543060302701</v>
      </c>
      <c r="BP153">
        <v>1.6352658541643099</v>
      </c>
      <c r="BQ153">
        <v>0.406679421851321</v>
      </c>
      <c r="BR153">
        <v>0.59589795918367405</v>
      </c>
      <c r="BS153">
        <v>-0.13127708435058599</v>
      </c>
      <c r="BT153">
        <v>-0.89458627125122503</v>
      </c>
      <c r="BU153">
        <v>0.56507422613070801</v>
      </c>
      <c r="BV153">
        <v>0.47353293413173703</v>
      </c>
      <c r="BW153">
        <v>0.177232424418129</v>
      </c>
      <c r="BX153">
        <v>1.16198589611029</v>
      </c>
      <c r="BY153">
        <v>0.74694976309252603</v>
      </c>
      <c r="BZ153">
        <v>0.50736156351791495</v>
      </c>
      <c r="CA153">
        <v>-0.514977773030598</v>
      </c>
      <c r="CB153">
        <v>-1.44490153926439</v>
      </c>
      <c r="CC153" t="s">
        <v>1495</v>
      </c>
      <c r="CD153" t="s">
        <v>1495</v>
      </c>
      <c r="CE153" t="str">
        <f>VLOOKUP($CD153,'Fasta Headers'!$B:$C,2,0)</f>
        <v xml:space="preserve"> Membrane protein insertase YidC OS=Staphylococcus aureus (strain NCTC 8325) GN=yidC PE=3 SV=1</v>
      </c>
      <c r="CF153" t="s">
        <v>1496</v>
      </c>
      <c r="CG153">
        <v>4</v>
      </c>
      <c r="CH153">
        <v>4</v>
      </c>
      <c r="CI153">
        <v>4</v>
      </c>
      <c r="CJ153" t="s">
        <v>348</v>
      </c>
      <c r="CK153">
        <v>1</v>
      </c>
      <c r="CL153">
        <v>3</v>
      </c>
      <c r="CM153">
        <v>2</v>
      </c>
      <c r="CN153">
        <v>2</v>
      </c>
      <c r="CO153">
        <v>3</v>
      </c>
      <c r="CP153">
        <v>3</v>
      </c>
      <c r="CQ153">
        <v>3</v>
      </c>
      <c r="CR153">
        <v>3</v>
      </c>
      <c r="CS153">
        <v>4</v>
      </c>
      <c r="CT153">
        <v>4</v>
      </c>
      <c r="CU153">
        <v>3</v>
      </c>
      <c r="CV153">
        <v>3</v>
      </c>
      <c r="CW153">
        <v>3</v>
      </c>
      <c r="CX153">
        <v>3</v>
      </c>
      <c r="CY153">
        <v>4</v>
      </c>
      <c r="CZ153">
        <v>4</v>
      </c>
      <c r="DA153">
        <v>4</v>
      </c>
      <c r="DB153">
        <v>2</v>
      </c>
      <c r="DC153">
        <v>3</v>
      </c>
      <c r="DD153">
        <v>3</v>
      </c>
      <c r="DE153">
        <v>3</v>
      </c>
      <c r="DF153">
        <v>4</v>
      </c>
      <c r="DG153">
        <v>1</v>
      </c>
      <c r="DH153">
        <v>2</v>
      </c>
      <c r="DI153">
        <v>2</v>
      </c>
      <c r="DJ153">
        <v>3</v>
      </c>
      <c r="DK153">
        <v>3</v>
      </c>
      <c r="DL153">
        <v>3</v>
      </c>
      <c r="DM153">
        <v>3</v>
      </c>
      <c r="DN153">
        <v>3</v>
      </c>
      <c r="DO153">
        <v>3</v>
      </c>
      <c r="DP153">
        <v>3</v>
      </c>
      <c r="DQ153">
        <v>2</v>
      </c>
      <c r="DR153">
        <v>2</v>
      </c>
      <c r="DS153">
        <v>3</v>
      </c>
      <c r="DT153">
        <v>3</v>
      </c>
      <c r="DU153">
        <v>3</v>
      </c>
      <c r="DV153">
        <v>3</v>
      </c>
      <c r="DW153">
        <v>4</v>
      </c>
      <c r="DX153">
        <v>4</v>
      </c>
      <c r="DY153">
        <v>3</v>
      </c>
      <c r="DZ153">
        <v>3</v>
      </c>
      <c r="EA153">
        <v>3</v>
      </c>
      <c r="EB153">
        <v>3</v>
      </c>
      <c r="EC153">
        <v>4</v>
      </c>
      <c r="ED153">
        <v>4</v>
      </c>
      <c r="EE153">
        <v>4</v>
      </c>
      <c r="EF153">
        <v>2</v>
      </c>
      <c r="EG153">
        <v>3</v>
      </c>
      <c r="EH153">
        <v>3</v>
      </c>
      <c r="EI153">
        <v>3</v>
      </c>
      <c r="EJ153">
        <v>4</v>
      </c>
      <c r="EK153">
        <v>1</v>
      </c>
      <c r="EL153">
        <v>2</v>
      </c>
      <c r="EM153">
        <v>2</v>
      </c>
      <c r="EN153">
        <v>3</v>
      </c>
      <c r="EO153">
        <v>3</v>
      </c>
      <c r="EP153">
        <v>3</v>
      </c>
      <c r="EQ153">
        <v>3</v>
      </c>
      <c r="ER153">
        <v>3</v>
      </c>
      <c r="ES153">
        <v>3</v>
      </c>
      <c r="ET153">
        <v>3</v>
      </c>
      <c r="EU153">
        <v>2</v>
      </c>
      <c r="EV153">
        <v>2</v>
      </c>
      <c r="EW153">
        <v>3</v>
      </c>
      <c r="EX153">
        <v>3</v>
      </c>
      <c r="EY153">
        <v>3</v>
      </c>
      <c r="EZ153">
        <v>3</v>
      </c>
      <c r="FA153">
        <v>4</v>
      </c>
      <c r="FB153">
        <v>4</v>
      </c>
      <c r="FC153">
        <v>3</v>
      </c>
      <c r="FD153">
        <v>3</v>
      </c>
      <c r="FE153">
        <v>3</v>
      </c>
      <c r="FF153">
        <v>3</v>
      </c>
      <c r="FG153">
        <v>4</v>
      </c>
      <c r="FH153">
        <v>4</v>
      </c>
      <c r="FI153">
        <v>4</v>
      </c>
      <c r="FJ153">
        <v>2</v>
      </c>
      <c r="FK153">
        <v>3</v>
      </c>
      <c r="FL153">
        <v>3</v>
      </c>
      <c r="FM153">
        <v>3</v>
      </c>
      <c r="FN153">
        <v>4</v>
      </c>
      <c r="FO153">
        <v>1</v>
      </c>
      <c r="FP153">
        <v>2</v>
      </c>
      <c r="FQ153">
        <v>2</v>
      </c>
      <c r="FR153">
        <v>3</v>
      </c>
      <c r="FS153">
        <v>3</v>
      </c>
      <c r="FT153">
        <v>3</v>
      </c>
      <c r="FU153">
        <v>3</v>
      </c>
      <c r="FV153">
        <v>3</v>
      </c>
      <c r="FW153">
        <v>3</v>
      </c>
      <c r="FX153">
        <v>290</v>
      </c>
      <c r="FY153">
        <v>290</v>
      </c>
      <c r="FZ153" t="s">
        <v>348</v>
      </c>
      <c r="GA153" t="s">
        <v>348</v>
      </c>
      <c r="GB153" t="s">
        <v>348</v>
      </c>
      <c r="GC153" t="s">
        <v>348</v>
      </c>
      <c r="GD153" t="s">
        <v>348</v>
      </c>
      <c r="GE153" t="s">
        <v>348</v>
      </c>
      <c r="GF153" t="s">
        <v>348</v>
      </c>
      <c r="GG153" t="s">
        <v>348</v>
      </c>
      <c r="GH153" t="s">
        <v>348</v>
      </c>
      <c r="GI153" t="s">
        <v>348</v>
      </c>
      <c r="GJ153" t="s">
        <v>348</v>
      </c>
      <c r="GK153" t="s">
        <v>348</v>
      </c>
      <c r="GL153" t="s">
        <v>348</v>
      </c>
      <c r="GM153" t="s">
        <v>348</v>
      </c>
      <c r="GN153" t="s">
        <v>348</v>
      </c>
      <c r="GO153" t="s">
        <v>348</v>
      </c>
      <c r="GP153" t="s">
        <v>348</v>
      </c>
      <c r="GQ153" t="s">
        <v>348</v>
      </c>
      <c r="GR153" t="s">
        <v>348</v>
      </c>
      <c r="GS153" t="s">
        <v>348</v>
      </c>
      <c r="GT153" t="s">
        <v>348</v>
      </c>
      <c r="GU153" t="s">
        <v>348</v>
      </c>
      <c r="GV153" t="s">
        <v>348</v>
      </c>
      <c r="GW153" t="s">
        <v>348</v>
      </c>
      <c r="GX153" t="s">
        <v>348</v>
      </c>
      <c r="GY153" t="s">
        <v>348</v>
      </c>
      <c r="GZ153" t="s">
        <v>348</v>
      </c>
      <c r="HA153" t="s">
        <v>348</v>
      </c>
      <c r="HB153" t="s">
        <v>348</v>
      </c>
      <c r="HC153" t="s">
        <v>348</v>
      </c>
      <c r="HD153">
        <v>8.3000000000000007</v>
      </c>
      <c r="HE153">
        <v>7.9</v>
      </c>
      <c r="HF153">
        <v>8.3000000000000007</v>
      </c>
      <c r="HG153">
        <v>8.3000000000000007</v>
      </c>
      <c r="HH153">
        <v>8.3000000000000007</v>
      </c>
      <c r="HI153">
        <v>8.3000000000000007</v>
      </c>
      <c r="HJ153">
        <v>8.6</v>
      </c>
      <c r="HK153">
        <v>8.6</v>
      </c>
      <c r="HL153">
        <v>8.6</v>
      </c>
      <c r="HM153">
        <v>8.3000000000000007</v>
      </c>
      <c r="HN153">
        <v>8.3000000000000007</v>
      </c>
      <c r="HO153">
        <v>8.6</v>
      </c>
      <c r="HP153">
        <v>8.3000000000000007</v>
      </c>
      <c r="HQ153">
        <v>8.6</v>
      </c>
      <c r="HR153">
        <v>8.6</v>
      </c>
      <c r="HS153">
        <v>8.6</v>
      </c>
      <c r="HT153">
        <v>4.5</v>
      </c>
      <c r="HU153">
        <v>8.3000000000000007</v>
      </c>
      <c r="HV153">
        <v>8.3000000000000007</v>
      </c>
      <c r="HW153">
        <v>8.3000000000000007</v>
      </c>
      <c r="HX153">
        <v>8.6</v>
      </c>
      <c r="HY153">
        <v>4.0999999999999996</v>
      </c>
      <c r="HZ153">
        <v>7.9</v>
      </c>
      <c r="IA153">
        <v>7.9</v>
      </c>
      <c r="IB153">
        <v>8.3000000000000007</v>
      </c>
      <c r="IC153">
        <v>8.3000000000000007</v>
      </c>
      <c r="ID153">
        <v>8.3000000000000007</v>
      </c>
      <c r="IE153">
        <v>8.6</v>
      </c>
      <c r="IF153">
        <v>8.3000000000000007</v>
      </c>
      <c r="IG153">
        <v>8.3000000000000007</v>
      </c>
      <c r="IH153">
        <v>5937900</v>
      </c>
      <c r="II153">
        <v>4469600</v>
      </c>
      <c r="IJ153">
        <v>4728700</v>
      </c>
      <c r="IK153">
        <v>9666100</v>
      </c>
      <c r="IL153">
        <v>12625000</v>
      </c>
      <c r="IM153">
        <v>6470400</v>
      </c>
      <c r="IN153">
        <v>10808000</v>
      </c>
      <c r="IO153">
        <v>17649000</v>
      </c>
      <c r="IP153">
        <v>23798000</v>
      </c>
      <c r="IQ153">
        <v>22971000</v>
      </c>
      <c r="IR153">
        <v>17183000</v>
      </c>
      <c r="IS153">
        <v>12599000</v>
      </c>
      <c r="IT153">
        <v>18149000</v>
      </c>
      <c r="IU153">
        <v>33349000</v>
      </c>
      <c r="IV153">
        <v>19219000</v>
      </c>
      <c r="IW153">
        <v>28249000</v>
      </c>
      <c r="IX153">
        <v>13456000</v>
      </c>
      <c r="IY153">
        <v>27628000</v>
      </c>
      <c r="IZ153">
        <v>23083000</v>
      </c>
      <c r="JA153">
        <v>16848000</v>
      </c>
      <c r="JB153">
        <v>20297000</v>
      </c>
      <c r="JC153">
        <v>8549600</v>
      </c>
      <c r="JD153">
        <v>24094000</v>
      </c>
      <c r="JE153">
        <v>15147000</v>
      </c>
      <c r="JF153">
        <v>17515000</v>
      </c>
      <c r="JG153">
        <v>23514000</v>
      </c>
      <c r="JH153">
        <v>24300000</v>
      </c>
      <c r="JI153">
        <v>9562700</v>
      </c>
      <c r="JJ153">
        <v>33846000</v>
      </c>
      <c r="JK153">
        <v>21018000</v>
      </c>
      <c r="JL153">
        <v>37624000</v>
      </c>
      <c r="JM153">
        <v>424130</v>
      </c>
      <c r="JN153">
        <v>319260</v>
      </c>
      <c r="JO153">
        <v>337770</v>
      </c>
      <c r="JP153">
        <v>690440</v>
      </c>
      <c r="JQ153">
        <v>901790</v>
      </c>
      <c r="JR153">
        <v>462170</v>
      </c>
      <c r="JS153">
        <v>771970</v>
      </c>
      <c r="JT153">
        <v>1260700</v>
      </c>
      <c r="JU153">
        <v>1699900</v>
      </c>
      <c r="JV153">
        <v>1640800</v>
      </c>
      <c r="JW153">
        <v>1227300</v>
      </c>
      <c r="JX153">
        <v>899910</v>
      </c>
      <c r="JY153">
        <v>1296300</v>
      </c>
      <c r="JZ153">
        <v>2382000</v>
      </c>
      <c r="KA153">
        <v>1372800</v>
      </c>
      <c r="KB153">
        <v>2017800</v>
      </c>
      <c r="KC153">
        <v>961150</v>
      </c>
      <c r="KD153">
        <v>1973500</v>
      </c>
      <c r="KE153">
        <v>1648800</v>
      </c>
      <c r="KF153">
        <v>1203500</v>
      </c>
      <c r="KG153">
        <v>1449800</v>
      </c>
      <c r="KH153">
        <v>610680</v>
      </c>
      <c r="KI153">
        <v>1721000</v>
      </c>
      <c r="KJ153">
        <v>1081900</v>
      </c>
      <c r="KK153">
        <v>1251100</v>
      </c>
      <c r="KL153">
        <v>1679600</v>
      </c>
      <c r="KM153">
        <v>1735700</v>
      </c>
      <c r="KN153">
        <v>683050</v>
      </c>
      <c r="KO153">
        <v>2417600</v>
      </c>
      <c r="KP153">
        <v>1501300</v>
      </c>
      <c r="KQ153">
        <v>0</v>
      </c>
      <c r="KR153">
        <v>1</v>
      </c>
      <c r="KS153">
        <v>1</v>
      </c>
      <c r="KT153">
        <v>1</v>
      </c>
      <c r="KU153">
        <v>1</v>
      </c>
      <c r="KV153">
        <v>0</v>
      </c>
      <c r="KW153">
        <v>1</v>
      </c>
      <c r="KX153">
        <v>1</v>
      </c>
      <c r="KY153">
        <v>1</v>
      </c>
      <c r="KZ153">
        <v>2</v>
      </c>
      <c r="LA153">
        <v>2</v>
      </c>
      <c r="LB153">
        <v>2</v>
      </c>
      <c r="LC153">
        <v>2</v>
      </c>
      <c r="LD153">
        <v>3</v>
      </c>
      <c r="LE153">
        <v>3</v>
      </c>
      <c r="LF153">
        <v>3</v>
      </c>
      <c r="LG153">
        <v>2</v>
      </c>
      <c r="LH153">
        <v>3</v>
      </c>
      <c r="LI153">
        <v>2</v>
      </c>
      <c r="LJ153">
        <v>2</v>
      </c>
      <c r="LK153">
        <v>1</v>
      </c>
      <c r="LL153">
        <v>1</v>
      </c>
      <c r="LM153">
        <v>2</v>
      </c>
      <c r="LN153">
        <v>1</v>
      </c>
      <c r="LO153">
        <v>0</v>
      </c>
      <c r="LP153">
        <v>1</v>
      </c>
      <c r="LQ153">
        <v>2</v>
      </c>
      <c r="LR153">
        <v>0</v>
      </c>
      <c r="LS153">
        <v>2</v>
      </c>
      <c r="LT153">
        <v>2</v>
      </c>
      <c r="LU153">
        <v>192</v>
      </c>
      <c r="LV153" t="s">
        <v>1497</v>
      </c>
      <c r="LW153" t="s">
        <v>475</v>
      </c>
      <c r="LX153" t="s">
        <v>1498</v>
      </c>
      <c r="LY153" t="s">
        <v>1499</v>
      </c>
      <c r="LZ153" t="s">
        <v>1500</v>
      </c>
      <c r="MA153" t="s">
        <v>1501</v>
      </c>
    </row>
    <row r="154" spans="1:343" x14ac:dyDescent="0.25">
      <c r="A154">
        <v>26.22992</v>
      </c>
      <c r="B154">
        <v>26.698429999999998</v>
      </c>
      <c r="C154">
        <v>26.392340000000001</v>
      </c>
      <c r="D154">
        <v>26.610489999999999</v>
      </c>
      <c r="E154">
        <v>26.69032</v>
      </c>
      <c r="F154">
        <v>26.578019999999999</v>
      </c>
      <c r="G154">
        <v>26.876660000000001</v>
      </c>
      <c r="H154">
        <v>26.708590000000001</v>
      </c>
      <c r="I154">
        <v>26.871030000000001</v>
      </c>
      <c r="J154">
        <v>26.894929999999999</v>
      </c>
      <c r="K154">
        <v>27.0185</v>
      </c>
      <c r="L154">
        <v>26.849240000000002</v>
      </c>
      <c r="M154">
        <v>26.912279999999999</v>
      </c>
      <c r="N154">
        <v>26.956150000000001</v>
      </c>
      <c r="O154">
        <v>27.058689999999999</v>
      </c>
      <c r="P154">
        <v>27.051860000000001</v>
      </c>
      <c r="Q154">
        <v>26.987179999999999</v>
      </c>
      <c r="R154">
        <v>27.042809999999999</v>
      </c>
      <c r="S154">
        <v>26.935960000000001</v>
      </c>
      <c r="T154">
        <v>26.981200000000001</v>
      </c>
      <c r="U154">
        <v>27.087800000000001</v>
      </c>
      <c r="V154">
        <v>27.38796</v>
      </c>
      <c r="W154">
        <v>27.026019999999999</v>
      </c>
      <c r="X154">
        <v>26.92445</v>
      </c>
      <c r="Y154">
        <v>26.722989999999999</v>
      </c>
      <c r="Z154">
        <v>26.977170000000001</v>
      </c>
      <c r="AA154">
        <v>26.921050000000001</v>
      </c>
      <c r="AB154">
        <v>26.838699999999999</v>
      </c>
      <c r="AC154">
        <v>27.019770000000001</v>
      </c>
      <c r="AD154">
        <v>26.918320000000001</v>
      </c>
      <c r="AH154" s="1" t="s">
        <v>343</v>
      </c>
      <c r="AI154" s="1" t="s">
        <v>343</v>
      </c>
      <c r="AJ154" s="1" t="s">
        <v>343</v>
      </c>
      <c r="AK154" s="1" t="s">
        <v>343</v>
      </c>
      <c r="AO154" t="s">
        <v>357</v>
      </c>
      <c r="AP154">
        <v>11</v>
      </c>
      <c r="AQ154">
        <v>11</v>
      </c>
      <c r="AR154">
        <v>11</v>
      </c>
      <c r="AS154">
        <v>50</v>
      </c>
      <c r="AT154">
        <v>50</v>
      </c>
      <c r="AU154">
        <v>50</v>
      </c>
      <c r="AV154">
        <v>25.908000000000001</v>
      </c>
      <c r="AW154">
        <v>0</v>
      </c>
      <c r="AX154">
        <v>182.67</v>
      </c>
      <c r="AY154">
        <v>7503700000</v>
      </c>
      <c r="AZ154">
        <v>372</v>
      </c>
      <c r="BA154">
        <v>2.5437010190173299</v>
      </c>
      <c r="BB154">
        <v>8.3137254901960791E-3</v>
      </c>
      <c r="BC154">
        <v>0.33657264709472701</v>
      </c>
      <c r="BD154">
        <v>3.9214637311679201</v>
      </c>
      <c r="BE154">
        <v>2.74021354020923</v>
      </c>
      <c r="BF154">
        <v>3.90960451977401E-3</v>
      </c>
      <c r="BG154">
        <v>0.36641375223795702</v>
      </c>
      <c r="BH154">
        <v>4.2034182267843203</v>
      </c>
      <c r="BI154">
        <v>3.8156338323097301</v>
      </c>
      <c r="BJ154">
        <v>2.7027027027027E-4</v>
      </c>
      <c r="BK154">
        <v>0.46824073791503901</v>
      </c>
      <c r="BL154">
        <v>5.8910715221763299</v>
      </c>
      <c r="BM154">
        <v>3.3105162520685099</v>
      </c>
      <c r="BN154">
        <v>8.4848484848484905E-4</v>
      </c>
      <c r="BO154">
        <v>0.52397855122884396</v>
      </c>
      <c r="BP154">
        <v>5.0638740057809599</v>
      </c>
      <c r="BQ154">
        <v>0.20376950551879799</v>
      </c>
      <c r="BR154">
        <v>0.75952020860495395</v>
      </c>
      <c r="BS154">
        <v>2.9841105143230399E-2</v>
      </c>
      <c r="BT154">
        <v>0.50351975420206696</v>
      </c>
      <c r="BU154">
        <v>1.17181323278495</v>
      </c>
      <c r="BV154">
        <v>0.24524137931034501</v>
      </c>
      <c r="BW154">
        <v>0.101826985677082</v>
      </c>
      <c r="BX154">
        <v>2.0516098167946901</v>
      </c>
      <c r="BY154">
        <v>0.32567180423499797</v>
      </c>
      <c r="BZ154">
        <v>0.77689739130434798</v>
      </c>
      <c r="CA154">
        <v>5.57378133138045E-2</v>
      </c>
      <c r="CB154">
        <v>0.74672625461442199</v>
      </c>
      <c r="CC154" t="s">
        <v>1502</v>
      </c>
      <c r="CD154" t="s">
        <v>1502</v>
      </c>
      <c r="CE154" t="str">
        <f>VLOOKUP($CD154,'Fasta Headers'!$B:$C,2,0)</f>
        <v xml:space="preserve"> Purine nucleoside phosphorylase DeoD-type OS=Staphylococcus aureus (strain NCTC 8325) GN=deoD PE=3 SV=1</v>
      </c>
      <c r="CF154" t="s">
        <v>1503</v>
      </c>
      <c r="CG154">
        <v>11</v>
      </c>
      <c r="CH154">
        <v>11</v>
      </c>
      <c r="CI154">
        <v>11</v>
      </c>
      <c r="CJ154" t="s">
        <v>348</v>
      </c>
      <c r="CK154">
        <v>1</v>
      </c>
      <c r="CL154">
        <v>9</v>
      </c>
      <c r="CM154">
        <v>10</v>
      </c>
      <c r="CN154">
        <v>10</v>
      </c>
      <c r="CO154">
        <v>10</v>
      </c>
      <c r="CP154">
        <v>8</v>
      </c>
      <c r="CQ154">
        <v>9</v>
      </c>
      <c r="CR154">
        <v>11</v>
      </c>
      <c r="CS154">
        <v>9</v>
      </c>
      <c r="CT154">
        <v>10</v>
      </c>
      <c r="CU154">
        <v>10</v>
      </c>
      <c r="CV154">
        <v>10</v>
      </c>
      <c r="CW154">
        <v>9</v>
      </c>
      <c r="CX154">
        <v>11</v>
      </c>
      <c r="CY154">
        <v>9</v>
      </c>
      <c r="CZ154">
        <v>11</v>
      </c>
      <c r="DA154">
        <v>11</v>
      </c>
      <c r="DB154">
        <v>11</v>
      </c>
      <c r="DC154">
        <v>11</v>
      </c>
      <c r="DD154">
        <v>10</v>
      </c>
      <c r="DE154">
        <v>10</v>
      </c>
      <c r="DF154">
        <v>10</v>
      </c>
      <c r="DG154">
        <v>8</v>
      </c>
      <c r="DH154">
        <v>9</v>
      </c>
      <c r="DI154">
        <v>9</v>
      </c>
      <c r="DJ154">
        <v>11</v>
      </c>
      <c r="DK154">
        <v>9</v>
      </c>
      <c r="DL154">
        <v>10</v>
      </c>
      <c r="DM154">
        <v>11</v>
      </c>
      <c r="DN154">
        <v>10</v>
      </c>
      <c r="DO154">
        <v>10</v>
      </c>
      <c r="DP154">
        <v>9</v>
      </c>
      <c r="DQ154">
        <v>10</v>
      </c>
      <c r="DR154">
        <v>10</v>
      </c>
      <c r="DS154">
        <v>10</v>
      </c>
      <c r="DT154">
        <v>8</v>
      </c>
      <c r="DU154">
        <v>9</v>
      </c>
      <c r="DV154">
        <v>11</v>
      </c>
      <c r="DW154">
        <v>9</v>
      </c>
      <c r="DX154">
        <v>10</v>
      </c>
      <c r="DY154">
        <v>10</v>
      </c>
      <c r="DZ154">
        <v>10</v>
      </c>
      <c r="EA154">
        <v>9</v>
      </c>
      <c r="EB154">
        <v>11</v>
      </c>
      <c r="EC154">
        <v>9</v>
      </c>
      <c r="ED154">
        <v>11</v>
      </c>
      <c r="EE154">
        <v>11</v>
      </c>
      <c r="EF154">
        <v>11</v>
      </c>
      <c r="EG154">
        <v>11</v>
      </c>
      <c r="EH154">
        <v>10</v>
      </c>
      <c r="EI154">
        <v>10</v>
      </c>
      <c r="EJ154">
        <v>10</v>
      </c>
      <c r="EK154">
        <v>8</v>
      </c>
      <c r="EL154">
        <v>9</v>
      </c>
      <c r="EM154">
        <v>9</v>
      </c>
      <c r="EN154">
        <v>11</v>
      </c>
      <c r="EO154">
        <v>9</v>
      </c>
      <c r="EP154">
        <v>10</v>
      </c>
      <c r="EQ154">
        <v>11</v>
      </c>
      <c r="ER154">
        <v>10</v>
      </c>
      <c r="ES154">
        <v>10</v>
      </c>
      <c r="ET154">
        <v>9</v>
      </c>
      <c r="EU154">
        <v>10</v>
      </c>
      <c r="EV154">
        <v>10</v>
      </c>
      <c r="EW154">
        <v>10</v>
      </c>
      <c r="EX154">
        <v>8</v>
      </c>
      <c r="EY154">
        <v>9</v>
      </c>
      <c r="EZ154">
        <v>11</v>
      </c>
      <c r="FA154">
        <v>9</v>
      </c>
      <c r="FB154">
        <v>10</v>
      </c>
      <c r="FC154">
        <v>10</v>
      </c>
      <c r="FD154">
        <v>10</v>
      </c>
      <c r="FE154">
        <v>9</v>
      </c>
      <c r="FF154">
        <v>11</v>
      </c>
      <c r="FG154">
        <v>9</v>
      </c>
      <c r="FH154">
        <v>11</v>
      </c>
      <c r="FI154">
        <v>11</v>
      </c>
      <c r="FJ154">
        <v>11</v>
      </c>
      <c r="FK154">
        <v>11</v>
      </c>
      <c r="FL154">
        <v>10</v>
      </c>
      <c r="FM154">
        <v>10</v>
      </c>
      <c r="FN154">
        <v>10</v>
      </c>
      <c r="FO154">
        <v>8</v>
      </c>
      <c r="FP154">
        <v>9</v>
      </c>
      <c r="FQ154">
        <v>9</v>
      </c>
      <c r="FR154">
        <v>11</v>
      </c>
      <c r="FS154">
        <v>9</v>
      </c>
      <c r="FT154">
        <v>10</v>
      </c>
      <c r="FU154">
        <v>11</v>
      </c>
      <c r="FV154">
        <v>10</v>
      </c>
      <c r="FW154">
        <v>10</v>
      </c>
      <c r="FX154">
        <v>236</v>
      </c>
      <c r="FY154">
        <v>236</v>
      </c>
      <c r="FZ154" t="s">
        <v>348</v>
      </c>
      <c r="GA154" t="s">
        <v>348</v>
      </c>
      <c r="GB154" t="s">
        <v>348</v>
      </c>
      <c r="GC154" t="s">
        <v>348</v>
      </c>
      <c r="GD154" t="s">
        <v>348</v>
      </c>
      <c r="GE154" t="s">
        <v>348</v>
      </c>
      <c r="GF154" t="s">
        <v>348</v>
      </c>
      <c r="GG154" t="s">
        <v>348</v>
      </c>
      <c r="GH154" t="s">
        <v>348</v>
      </c>
      <c r="GI154" t="s">
        <v>348</v>
      </c>
      <c r="GJ154" t="s">
        <v>348</v>
      </c>
      <c r="GK154" t="s">
        <v>348</v>
      </c>
      <c r="GL154" t="s">
        <v>348</v>
      </c>
      <c r="GM154" t="s">
        <v>348</v>
      </c>
      <c r="GN154" t="s">
        <v>348</v>
      </c>
      <c r="GO154" t="s">
        <v>348</v>
      </c>
      <c r="GP154" t="s">
        <v>348</v>
      </c>
      <c r="GQ154" t="s">
        <v>348</v>
      </c>
      <c r="GR154" t="s">
        <v>348</v>
      </c>
      <c r="GS154" t="s">
        <v>348</v>
      </c>
      <c r="GT154" t="s">
        <v>348</v>
      </c>
      <c r="GU154" t="s">
        <v>348</v>
      </c>
      <c r="GV154" t="s">
        <v>348</v>
      </c>
      <c r="GW154" t="s">
        <v>348</v>
      </c>
      <c r="GX154" t="s">
        <v>348</v>
      </c>
      <c r="GY154" t="s">
        <v>348</v>
      </c>
      <c r="GZ154" t="s">
        <v>348</v>
      </c>
      <c r="HA154" t="s">
        <v>348</v>
      </c>
      <c r="HB154" t="s">
        <v>348</v>
      </c>
      <c r="HC154" t="s">
        <v>348</v>
      </c>
      <c r="HD154">
        <v>49.2</v>
      </c>
      <c r="HE154">
        <v>50</v>
      </c>
      <c r="HF154">
        <v>50</v>
      </c>
      <c r="HG154">
        <v>50</v>
      </c>
      <c r="HH154">
        <v>48.7</v>
      </c>
      <c r="HI154">
        <v>49.6</v>
      </c>
      <c r="HJ154">
        <v>50</v>
      </c>
      <c r="HK154">
        <v>49.2</v>
      </c>
      <c r="HL154">
        <v>50</v>
      </c>
      <c r="HM154">
        <v>50</v>
      </c>
      <c r="HN154">
        <v>50</v>
      </c>
      <c r="HO154">
        <v>49.2</v>
      </c>
      <c r="HP154">
        <v>50</v>
      </c>
      <c r="HQ154">
        <v>50</v>
      </c>
      <c r="HR154">
        <v>50</v>
      </c>
      <c r="HS154">
        <v>50</v>
      </c>
      <c r="HT154">
        <v>50</v>
      </c>
      <c r="HU154">
        <v>50</v>
      </c>
      <c r="HV154">
        <v>50</v>
      </c>
      <c r="HW154">
        <v>49.2</v>
      </c>
      <c r="HX154">
        <v>49.2</v>
      </c>
      <c r="HY154">
        <v>48.7</v>
      </c>
      <c r="HZ154">
        <v>49.2</v>
      </c>
      <c r="IA154">
        <v>49.2</v>
      </c>
      <c r="IB154">
        <v>50</v>
      </c>
      <c r="IC154">
        <v>49.2</v>
      </c>
      <c r="ID154">
        <v>49.2</v>
      </c>
      <c r="IE154">
        <v>50</v>
      </c>
      <c r="IF154">
        <v>50</v>
      </c>
      <c r="IG154">
        <v>50</v>
      </c>
      <c r="IH154">
        <v>84027000</v>
      </c>
      <c r="II154">
        <v>161190000</v>
      </c>
      <c r="IJ154">
        <v>154830000</v>
      </c>
      <c r="IK154">
        <v>171940000</v>
      </c>
      <c r="IL154">
        <v>193950000</v>
      </c>
      <c r="IM154">
        <v>122270000</v>
      </c>
      <c r="IN154">
        <v>206420000</v>
      </c>
      <c r="IO154">
        <v>171060000</v>
      </c>
      <c r="IP154">
        <v>249940000</v>
      </c>
      <c r="IQ154">
        <v>272190000</v>
      </c>
      <c r="IR154">
        <v>224020000</v>
      </c>
      <c r="IS154">
        <v>225390000</v>
      </c>
      <c r="IT154">
        <v>408230000</v>
      </c>
      <c r="IU154">
        <v>291370000</v>
      </c>
      <c r="IV154">
        <v>296250000</v>
      </c>
      <c r="IW154">
        <v>309500000</v>
      </c>
      <c r="IX154">
        <v>319830000</v>
      </c>
      <c r="IY154">
        <v>352810000</v>
      </c>
      <c r="IZ154">
        <v>263330000</v>
      </c>
      <c r="JA154">
        <v>249220000</v>
      </c>
      <c r="JB154">
        <v>279260000</v>
      </c>
      <c r="JC154">
        <v>215970000</v>
      </c>
      <c r="JD154">
        <v>335310000</v>
      </c>
      <c r="JE154">
        <v>201440000</v>
      </c>
      <c r="JF154">
        <v>221220000</v>
      </c>
      <c r="JG154">
        <v>308430000</v>
      </c>
      <c r="JH154">
        <v>304340000</v>
      </c>
      <c r="JI154">
        <v>201020000</v>
      </c>
      <c r="JJ154">
        <v>407650000</v>
      </c>
      <c r="JK154">
        <v>301290000</v>
      </c>
      <c r="JL154">
        <v>937960000</v>
      </c>
      <c r="JM154">
        <v>10503000</v>
      </c>
      <c r="JN154">
        <v>20149000</v>
      </c>
      <c r="JO154">
        <v>19353000</v>
      </c>
      <c r="JP154">
        <v>21492000</v>
      </c>
      <c r="JQ154">
        <v>24244000</v>
      </c>
      <c r="JR154">
        <v>15283000</v>
      </c>
      <c r="JS154">
        <v>25803000</v>
      </c>
      <c r="JT154">
        <v>21383000</v>
      </c>
      <c r="JU154">
        <v>31243000</v>
      </c>
      <c r="JV154">
        <v>34024000</v>
      </c>
      <c r="JW154">
        <v>28003000</v>
      </c>
      <c r="JX154">
        <v>28173000</v>
      </c>
      <c r="JY154">
        <v>51029000</v>
      </c>
      <c r="JZ154">
        <v>36421000</v>
      </c>
      <c r="KA154">
        <v>37031000</v>
      </c>
      <c r="KB154">
        <v>38688000</v>
      </c>
      <c r="KC154">
        <v>39978000</v>
      </c>
      <c r="KD154">
        <v>44101000</v>
      </c>
      <c r="KE154">
        <v>32916000</v>
      </c>
      <c r="KF154">
        <v>31153000</v>
      </c>
      <c r="KG154">
        <v>34908000</v>
      </c>
      <c r="KH154">
        <v>26996000</v>
      </c>
      <c r="KI154">
        <v>41914000</v>
      </c>
      <c r="KJ154">
        <v>25180000</v>
      </c>
      <c r="KK154">
        <v>27653000</v>
      </c>
      <c r="KL154">
        <v>38554000</v>
      </c>
      <c r="KM154">
        <v>38043000</v>
      </c>
      <c r="KN154">
        <v>25127000</v>
      </c>
      <c r="KO154">
        <v>50956000</v>
      </c>
      <c r="KP154">
        <v>37661000</v>
      </c>
      <c r="KQ154">
        <v>13</v>
      </c>
      <c r="KR154">
        <v>15</v>
      </c>
      <c r="KS154">
        <v>12</v>
      </c>
      <c r="KT154">
        <v>12</v>
      </c>
      <c r="KU154">
        <v>13</v>
      </c>
      <c r="KV154">
        <v>12</v>
      </c>
      <c r="KW154">
        <v>12</v>
      </c>
      <c r="KX154">
        <v>10</v>
      </c>
      <c r="KY154">
        <v>11</v>
      </c>
      <c r="KZ154">
        <v>14</v>
      </c>
      <c r="LA154">
        <v>15</v>
      </c>
      <c r="LB154">
        <v>11</v>
      </c>
      <c r="LC154">
        <v>12</v>
      </c>
      <c r="LD154">
        <v>10</v>
      </c>
      <c r="LE154">
        <v>14</v>
      </c>
      <c r="LF154">
        <v>10</v>
      </c>
      <c r="LG154">
        <v>13</v>
      </c>
      <c r="LH154">
        <v>16</v>
      </c>
      <c r="LI154">
        <v>16</v>
      </c>
      <c r="LJ154">
        <v>12</v>
      </c>
      <c r="LK154">
        <v>10</v>
      </c>
      <c r="LL154">
        <v>9</v>
      </c>
      <c r="LM154">
        <v>16</v>
      </c>
      <c r="LN154">
        <v>9</v>
      </c>
      <c r="LO154">
        <v>11</v>
      </c>
      <c r="LP154">
        <v>10</v>
      </c>
      <c r="LQ154">
        <v>13</v>
      </c>
      <c r="LR154">
        <v>12</v>
      </c>
      <c r="LS154">
        <v>15</v>
      </c>
      <c r="LT154">
        <v>14</v>
      </c>
      <c r="LU154">
        <v>677</v>
      </c>
      <c r="LV154" t="s">
        <v>1504</v>
      </c>
      <c r="LW154" t="s">
        <v>387</v>
      </c>
      <c r="LX154" t="s">
        <v>1505</v>
      </c>
      <c r="LY154" t="s">
        <v>1506</v>
      </c>
      <c r="LZ154" t="s">
        <v>1507</v>
      </c>
      <c r="MA154" t="s">
        <v>1508</v>
      </c>
      <c r="MC154" t="s">
        <v>1509</v>
      </c>
      <c r="ME154" t="s">
        <v>1510</v>
      </c>
    </row>
    <row r="155" spans="1:343" x14ac:dyDescent="0.25">
      <c r="A155">
        <v>22.711349999999999</v>
      </c>
      <c r="B155">
        <v>22.20702</v>
      </c>
      <c r="C155">
        <v>22.542809999999999</v>
      </c>
      <c r="D155">
        <v>22.108080000000001</v>
      </c>
      <c r="E155">
        <v>22.128579999999999</v>
      </c>
      <c r="F155">
        <v>22.060749999999999</v>
      </c>
      <c r="G155">
        <v>21.976030000000002</v>
      </c>
      <c r="H155">
        <v>21.740410000000001</v>
      </c>
      <c r="I155">
        <v>21.96519</v>
      </c>
      <c r="J155">
        <v>21.838539999999998</v>
      </c>
      <c r="K155">
        <v>21.619789999999998</v>
      </c>
      <c r="L155">
        <v>21.673829999999999</v>
      </c>
      <c r="M155">
        <v>22.148800000000001</v>
      </c>
      <c r="N155">
        <v>21.89752</v>
      </c>
      <c r="O155">
        <v>21.7563</v>
      </c>
      <c r="P155">
        <v>21.558150000000001</v>
      </c>
      <c r="Q155">
        <v>21.810099999999998</v>
      </c>
      <c r="R155">
        <v>21.960170000000002</v>
      </c>
      <c r="S155">
        <v>22.042059999999999</v>
      </c>
      <c r="T155">
        <v>22.375330000000002</v>
      </c>
      <c r="U155">
        <v>22.169650000000001</v>
      </c>
      <c r="V155">
        <v>22.08661</v>
      </c>
      <c r="W155">
        <v>22.085049999999999</v>
      </c>
      <c r="X155">
        <v>22.27685</v>
      </c>
      <c r="Y155">
        <v>21.910060000000001</v>
      </c>
      <c r="Z155">
        <v>21.913489999999999</v>
      </c>
      <c r="AA155">
        <v>21.743739999999999</v>
      </c>
      <c r="AB155">
        <v>21.907789999999999</v>
      </c>
      <c r="AC155">
        <v>21.89922</v>
      </c>
      <c r="AD155">
        <v>21.989360000000001</v>
      </c>
      <c r="AH155" s="1" t="s">
        <v>343</v>
      </c>
      <c r="AI155" s="1" t="s">
        <v>343</v>
      </c>
      <c r="AJ155" s="1" t="s">
        <v>343</v>
      </c>
      <c r="AO155" t="s">
        <v>408</v>
      </c>
      <c r="AP155">
        <v>4</v>
      </c>
      <c r="AQ155">
        <v>4</v>
      </c>
      <c r="AR155">
        <v>4</v>
      </c>
      <c r="AS155">
        <v>63.2</v>
      </c>
      <c r="AT155">
        <v>63.2</v>
      </c>
      <c r="AU155">
        <v>63.2</v>
      </c>
      <c r="AV155">
        <v>11.193</v>
      </c>
      <c r="AW155">
        <v>0</v>
      </c>
      <c r="AX155">
        <v>39.509</v>
      </c>
      <c r="AY155">
        <v>242590000</v>
      </c>
      <c r="AZ155">
        <v>53</v>
      </c>
      <c r="BA155">
        <v>2.5386669263036299</v>
      </c>
      <c r="BB155">
        <v>8.4935064935064905E-3</v>
      </c>
      <c r="BC155">
        <v>-0.49080371856689498</v>
      </c>
      <c r="BD155">
        <v>-3.9143233655615801</v>
      </c>
      <c r="BE155">
        <v>2.2345864647655702</v>
      </c>
      <c r="BF155">
        <v>7.1879699248120297E-3</v>
      </c>
      <c r="BG155">
        <v>-0.39915847778320301</v>
      </c>
      <c r="BH155">
        <v>-3.4896336212197401</v>
      </c>
      <c r="BI155">
        <v>2.0285748493218798</v>
      </c>
      <c r="BJ155">
        <v>5.9762470308788599E-3</v>
      </c>
      <c r="BK155">
        <v>-0.43792915344238298</v>
      </c>
      <c r="BL155">
        <v>-3.2080336782563301</v>
      </c>
      <c r="BM155">
        <v>0.46181692950934899</v>
      </c>
      <c r="BN155">
        <v>0.28774578469520101</v>
      </c>
      <c r="BO155">
        <v>-0.12050819396972701</v>
      </c>
      <c r="BP155">
        <v>-0.99050333617502395</v>
      </c>
      <c r="BQ155">
        <v>0.66624989723751904</v>
      </c>
      <c r="BR155">
        <v>0.42080575539568299</v>
      </c>
      <c r="BS155">
        <v>9.1645240783691406E-2</v>
      </c>
      <c r="BT155">
        <v>1.32187281211623</v>
      </c>
      <c r="BU155">
        <v>0.174957495030195</v>
      </c>
      <c r="BV155">
        <v>0.81911741935483895</v>
      </c>
      <c r="BW155">
        <v>-3.8770675659179701E-2</v>
      </c>
      <c r="BX155">
        <v>-0.44126451598024202</v>
      </c>
      <c r="BY155">
        <v>2.07218923372765</v>
      </c>
      <c r="BZ155">
        <v>0.100814814814815</v>
      </c>
      <c r="CA155">
        <v>0.31742095947265597</v>
      </c>
      <c r="CB155">
        <v>3.2673214373236199</v>
      </c>
      <c r="CC155" t="s">
        <v>1511</v>
      </c>
      <c r="CD155" t="s">
        <v>1511</v>
      </c>
      <c r="CE155" t="str">
        <f>VLOOKUP($CD155,'Fasta Headers'!$B:$C,2,0)</f>
        <v xml:space="preserve"> Uncharacterized protein OS=Staphylococcus aureus (strain NCTC 8325) GN=SAOUHSC_00972 PE=4 SV=1</v>
      </c>
      <c r="CF155" t="s">
        <v>1512</v>
      </c>
      <c r="CG155">
        <v>4</v>
      </c>
      <c r="CH155">
        <v>4</v>
      </c>
      <c r="CI155">
        <v>4</v>
      </c>
      <c r="CJ155" t="s">
        <v>348</v>
      </c>
      <c r="CK155">
        <v>1</v>
      </c>
      <c r="CL155">
        <v>4</v>
      </c>
      <c r="CM155">
        <v>3</v>
      </c>
      <c r="CN155">
        <v>3</v>
      </c>
      <c r="CO155">
        <v>4</v>
      </c>
      <c r="CP155">
        <v>3</v>
      </c>
      <c r="CQ155">
        <v>4</v>
      </c>
      <c r="CR155">
        <v>3</v>
      </c>
      <c r="CS155">
        <v>3</v>
      </c>
      <c r="CT155">
        <v>2</v>
      </c>
      <c r="CU155">
        <v>3</v>
      </c>
      <c r="CV155">
        <v>3</v>
      </c>
      <c r="CW155">
        <v>3</v>
      </c>
      <c r="CX155">
        <v>3</v>
      </c>
      <c r="CY155">
        <v>3</v>
      </c>
      <c r="CZ155">
        <v>2</v>
      </c>
      <c r="DA155">
        <v>3</v>
      </c>
      <c r="DB155">
        <v>4</v>
      </c>
      <c r="DC155">
        <v>3</v>
      </c>
      <c r="DD155">
        <v>3</v>
      </c>
      <c r="DE155">
        <v>4</v>
      </c>
      <c r="DF155">
        <v>4</v>
      </c>
      <c r="DG155">
        <v>4</v>
      </c>
      <c r="DH155">
        <v>3</v>
      </c>
      <c r="DI155">
        <v>3</v>
      </c>
      <c r="DJ155">
        <v>3</v>
      </c>
      <c r="DK155">
        <v>3</v>
      </c>
      <c r="DL155">
        <v>3</v>
      </c>
      <c r="DM155">
        <v>4</v>
      </c>
      <c r="DN155">
        <v>3</v>
      </c>
      <c r="DO155">
        <v>3</v>
      </c>
      <c r="DP155">
        <v>4</v>
      </c>
      <c r="DQ155">
        <v>3</v>
      </c>
      <c r="DR155">
        <v>3</v>
      </c>
      <c r="DS155">
        <v>4</v>
      </c>
      <c r="DT155">
        <v>3</v>
      </c>
      <c r="DU155">
        <v>4</v>
      </c>
      <c r="DV155">
        <v>3</v>
      </c>
      <c r="DW155">
        <v>3</v>
      </c>
      <c r="DX155">
        <v>2</v>
      </c>
      <c r="DY155">
        <v>3</v>
      </c>
      <c r="DZ155">
        <v>3</v>
      </c>
      <c r="EA155">
        <v>3</v>
      </c>
      <c r="EB155">
        <v>3</v>
      </c>
      <c r="EC155">
        <v>3</v>
      </c>
      <c r="ED155">
        <v>2</v>
      </c>
      <c r="EE155">
        <v>3</v>
      </c>
      <c r="EF155">
        <v>4</v>
      </c>
      <c r="EG155">
        <v>3</v>
      </c>
      <c r="EH155">
        <v>3</v>
      </c>
      <c r="EI155">
        <v>4</v>
      </c>
      <c r="EJ155">
        <v>4</v>
      </c>
      <c r="EK155">
        <v>4</v>
      </c>
      <c r="EL155">
        <v>3</v>
      </c>
      <c r="EM155">
        <v>3</v>
      </c>
      <c r="EN155">
        <v>3</v>
      </c>
      <c r="EO155">
        <v>3</v>
      </c>
      <c r="EP155">
        <v>3</v>
      </c>
      <c r="EQ155">
        <v>4</v>
      </c>
      <c r="ER155">
        <v>3</v>
      </c>
      <c r="ES155">
        <v>3</v>
      </c>
      <c r="ET155">
        <v>4</v>
      </c>
      <c r="EU155">
        <v>3</v>
      </c>
      <c r="EV155">
        <v>3</v>
      </c>
      <c r="EW155">
        <v>4</v>
      </c>
      <c r="EX155">
        <v>3</v>
      </c>
      <c r="EY155">
        <v>4</v>
      </c>
      <c r="EZ155">
        <v>3</v>
      </c>
      <c r="FA155">
        <v>3</v>
      </c>
      <c r="FB155">
        <v>2</v>
      </c>
      <c r="FC155">
        <v>3</v>
      </c>
      <c r="FD155">
        <v>3</v>
      </c>
      <c r="FE155">
        <v>3</v>
      </c>
      <c r="FF155">
        <v>3</v>
      </c>
      <c r="FG155">
        <v>3</v>
      </c>
      <c r="FH155">
        <v>2</v>
      </c>
      <c r="FI155">
        <v>3</v>
      </c>
      <c r="FJ155">
        <v>4</v>
      </c>
      <c r="FK155">
        <v>3</v>
      </c>
      <c r="FL155">
        <v>3</v>
      </c>
      <c r="FM155">
        <v>4</v>
      </c>
      <c r="FN155">
        <v>4</v>
      </c>
      <c r="FO155">
        <v>4</v>
      </c>
      <c r="FP155">
        <v>3</v>
      </c>
      <c r="FQ155">
        <v>3</v>
      </c>
      <c r="FR155">
        <v>3</v>
      </c>
      <c r="FS155">
        <v>3</v>
      </c>
      <c r="FT155">
        <v>3</v>
      </c>
      <c r="FU155">
        <v>4</v>
      </c>
      <c r="FV155">
        <v>3</v>
      </c>
      <c r="FW155">
        <v>3</v>
      </c>
      <c r="FX155">
        <v>95</v>
      </c>
      <c r="FY155">
        <v>95</v>
      </c>
      <c r="FZ155" t="s">
        <v>348</v>
      </c>
      <c r="GA155" t="s">
        <v>348</v>
      </c>
      <c r="GB155" t="s">
        <v>348</v>
      </c>
      <c r="GC155" t="s">
        <v>348</v>
      </c>
      <c r="GD155" t="s">
        <v>348</v>
      </c>
      <c r="GE155" t="s">
        <v>348</v>
      </c>
      <c r="GF155" t="s">
        <v>348</v>
      </c>
      <c r="GG155" t="s">
        <v>348</v>
      </c>
      <c r="GH155" t="s">
        <v>348</v>
      </c>
      <c r="GI155" t="s">
        <v>348</v>
      </c>
      <c r="GJ155" t="s">
        <v>348</v>
      </c>
      <c r="GK155" t="s">
        <v>348</v>
      </c>
      <c r="GL155" t="s">
        <v>348</v>
      </c>
      <c r="GM155" t="s">
        <v>348</v>
      </c>
      <c r="GN155" t="s">
        <v>348</v>
      </c>
      <c r="GO155" t="s">
        <v>348</v>
      </c>
      <c r="GP155" t="s">
        <v>348</v>
      </c>
      <c r="GQ155" t="s">
        <v>348</v>
      </c>
      <c r="GR155" t="s">
        <v>348</v>
      </c>
      <c r="GS155" t="s">
        <v>348</v>
      </c>
      <c r="GT155" t="s">
        <v>348</v>
      </c>
      <c r="GU155" t="s">
        <v>348</v>
      </c>
      <c r="GV155" t="s">
        <v>348</v>
      </c>
      <c r="GW155" t="s">
        <v>348</v>
      </c>
      <c r="GX155" t="s">
        <v>348</v>
      </c>
      <c r="GY155" t="s">
        <v>348</v>
      </c>
      <c r="GZ155" t="s">
        <v>348</v>
      </c>
      <c r="HA155" t="s">
        <v>348</v>
      </c>
      <c r="HB155" t="s">
        <v>348</v>
      </c>
      <c r="HC155" t="s">
        <v>348</v>
      </c>
      <c r="HD155">
        <v>63.2</v>
      </c>
      <c r="HE155">
        <v>50.5</v>
      </c>
      <c r="HF155">
        <v>50.5</v>
      </c>
      <c r="HG155">
        <v>63.2</v>
      </c>
      <c r="HH155">
        <v>50.5</v>
      </c>
      <c r="HI155">
        <v>63.2</v>
      </c>
      <c r="HJ155">
        <v>50.5</v>
      </c>
      <c r="HK155">
        <v>50.5</v>
      </c>
      <c r="HL155">
        <v>29.5</v>
      </c>
      <c r="HM155">
        <v>50.5</v>
      </c>
      <c r="HN155">
        <v>50.5</v>
      </c>
      <c r="HO155">
        <v>50.5</v>
      </c>
      <c r="HP155">
        <v>50.5</v>
      </c>
      <c r="HQ155">
        <v>50.5</v>
      </c>
      <c r="HR155">
        <v>29.5</v>
      </c>
      <c r="HS155">
        <v>50.5</v>
      </c>
      <c r="HT155">
        <v>63.2</v>
      </c>
      <c r="HU155">
        <v>50.5</v>
      </c>
      <c r="HV155">
        <v>50.5</v>
      </c>
      <c r="HW155">
        <v>63.2</v>
      </c>
      <c r="HX155">
        <v>63.2</v>
      </c>
      <c r="HY155">
        <v>63.2</v>
      </c>
      <c r="HZ155">
        <v>50.5</v>
      </c>
      <c r="IA155">
        <v>50.5</v>
      </c>
      <c r="IB155">
        <v>50.5</v>
      </c>
      <c r="IC155">
        <v>50.5</v>
      </c>
      <c r="ID155">
        <v>50.5</v>
      </c>
      <c r="IE155">
        <v>63.2</v>
      </c>
      <c r="IF155">
        <v>50.5</v>
      </c>
      <c r="IG155">
        <v>50.5</v>
      </c>
      <c r="IH155">
        <v>9956100</v>
      </c>
      <c r="II155">
        <v>4032300</v>
      </c>
      <c r="IJ155">
        <v>8936300</v>
      </c>
      <c r="IK155">
        <v>11518000</v>
      </c>
      <c r="IL155">
        <v>7368500</v>
      </c>
      <c r="IM155">
        <v>8620300</v>
      </c>
      <c r="IN155">
        <v>6398100</v>
      </c>
      <c r="IO155">
        <v>4359600</v>
      </c>
      <c r="IP155">
        <v>3726000</v>
      </c>
      <c r="IQ155">
        <v>6815200</v>
      </c>
      <c r="IR155">
        <v>4400700</v>
      </c>
      <c r="IS155">
        <v>5009300</v>
      </c>
      <c r="IT155">
        <v>12962000</v>
      </c>
      <c r="IU155">
        <v>8616100</v>
      </c>
      <c r="IV155">
        <v>3575700</v>
      </c>
      <c r="IW155">
        <v>5727300</v>
      </c>
      <c r="IX155">
        <v>14074000</v>
      </c>
      <c r="IY155">
        <v>9232700</v>
      </c>
      <c r="IZ155">
        <v>7692000</v>
      </c>
      <c r="JA155">
        <v>12035000</v>
      </c>
      <c r="JB155">
        <v>12018000</v>
      </c>
      <c r="JC155">
        <v>8460100</v>
      </c>
      <c r="JD155">
        <v>8587200</v>
      </c>
      <c r="JE155">
        <v>6670000</v>
      </c>
      <c r="JF155">
        <v>7819300</v>
      </c>
      <c r="JG155">
        <v>8431800</v>
      </c>
      <c r="JH155">
        <v>7268900</v>
      </c>
      <c r="JI155">
        <v>10493000</v>
      </c>
      <c r="JJ155">
        <v>9751700</v>
      </c>
      <c r="JK155">
        <v>8035200</v>
      </c>
      <c r="JL155">
        <v>40432000</v>
      </c>
      <c r="JM155">
        <v>1659300</v>
      </c>
      <c r="JN155">
        <v>672050</v>
      </c>
      <c r="JO155">
        <v>1489400</v>
      </c>
      <c r="JP155">
        <v>1919700</v>
      </c>
      <c r="JQ155">
        <v>1228100</v>
      </c>
      <c r="JR155">
        <v>1436700</v>
      </c>
      <c r="JS155">
        <v>1066300</v>
      </c>
      <c r="JT155">
        <v>726600</v>
      </c>
      <c r="JU155">
        <v>620990</v>
      </c>
      <c r="JV155">
        <v>1135900</v>
      </c>
      <c r="JW155">
        <v>733450</v>
      </c>
      <c r="JX155">
        <v>834890</v>
      </c>
      <c r="JY155">
        <v>2160400</v>
      </c>
      <c r="JZ155">
        <v>1436000</v>
      </c>
      <c r="KA155">
        <v>595950</v>
      </c>
      <c r="KB155">
        <v>954550</v>
      </c>
      <c r="KC155">
        <v>2345700</v>
      </c>
      <c r="KD155">
        <v>1538800</v>
      </c>
      <c r="KE155">
        <v>1282000</v>
      </c>
      <c r="KF155">
        <v>2005800</v>
      </c>
      <c r="KG155">
        <v>2003000</v>
      </c>
      <c r="KH155">
        <v>1410000</v>
      </c>
      <c r="KI155">
        <v>1431200</v>
      </c>
      <c r="KJ155">
        <v>1111700</v>
      </c>
      <c r="KK155">
        <v>1303200</v>
      </c>
      <c r="KL155">
        <v>1405300</v>
      </c>
      <c r="KM155">
        <v>1211500</v>
      </c>
      <c r="KN155">
        <v>1748800</v>
      </c>
      <c r="KO155">
        <v>1625300</v>
      </c>
      <c r="KP155">
        <v>1339200</v>
      </c>
      <c r="KQ155">
        <v>4</v>
      </c>
      <c r="KR155">
        <v>4</v>
      </c>
      <c r="KS155">
        <v>1</v>
      </c>
      <c r="KT155">
        <v>3</v>
      </c>
      <c r="KU155">
        <v>2</v>
      </c>
      <c r="KV155">
        <v>1</v>
      </c>
      <c r="KW155">
        <v>1</v>
      </c>
      <c r="KX155">
        <v>2</v>
      </c>
      <c r="KY155">
        <v>0</v>
      </c>
      <c r="KZ155">
        <v>2</v>
      </c>
      <c r="LA155">
        <v>0</v>
      </c>
      <c r="LB155">
        <v>1</v>
      </c>
      <c r="LC155">
        <v>1</v>
      </c>
      <c r="LD155">
        <v>1</v>
      </c>
      <c r="LE155">
        <v>2</v>
      </c>
      <c r="LF155">
        <v>1</v>
      </c>
      <c r="LG155">
        <v>1</v>
      </c>
      <c r="LH155">
        <v>1</v>
      </c>
      <c r="LI155">
        <v>1</v>
      </c>
      <c r="LJ155">
        <v>2</v>
      </c>
      <c r="LK155">
        <v>4</v>
      </c>
      <c r="LL155">
        <v>3</v>
      </c>
      <c r="LM155">
        <v>4</v>
      </c>
      <c r="LN155">
        <v>2</v>
      </c>
      <c r="LO155">
        <v>2</v>
      </c>
      <c r="LP155">
        <v>1</v>
      </c>
      <c r="LQ155">
        <v>1</v>
      </c>
      <c r="LR155">
        <v>0</v>
      </c>
      <c r="LS155">
        <v>2</v>
      </c>
      <c r="LT155">
        <v>3</v>
      </c>
      <c r="LU155">
        <v>975</v>
      </c>
      <c r="LV155" t="s">
        <v>1513</v>
      </c>
      <c r="LW155" t="s">
        <v>475</v>
      </c>
      <c r="LX155" t="s">
        <v>1514</v>
      </c>
      <c r="LY155" t="s">
        <v>1515</v>
      </c>
      <c r="LZ155" t="s">
        <v>1516</v>
      </c>
      <c r="MA155" t="s">
        <v>1517</v>
      </c>
    </row>
    <row r="156" spans="1:343" x14ac:dyDescent="0.25">
      <c r="A156">
        <v>24.84637</v>
      </c>
      <c r="B156">
        <v>24.597249999999999</v>
      </c>
      <c r="C156">
        <v>24.510809999999999</v>
      </c>
      <c r="D156">
        <v>24.650860000000002</v>
      </c>
      <c r="E156">
        <v>24.585550000000001</v>
      </c>
      <c r="F156">
        <v>24.663679999999999</v>
      </c>
      <c r="G156">
        <v>24.840050000000002</v>
      </c>
      <c r="H156">
        <v>24.89282</v>
      </c>
      <c r="I156">
        <v>24.96508</v>
      </c>
      <c r="J156">
        <v>24.843209999999999</v>
      </c>
      <c r="K156">
        <v>25.04543</v>
      </c>
      <c r="L156">
        <v>24.74314</v>
      </c>
      <c r="M156">
        <v>24.999980000000001</v>
      </c>
      <c r="N156">
        <v>24.88222</v>
      </c>
      <c r="O156">
        <v>25.011590000000002</v>
      </c>
      <c r="P156">
        <v>25.170089999999998</v>
      </c>
      <c r="Q156">
        <v>25.095389999999998</v>
      </c>
      <c r="R156">
        <v>25.125019999999999</v>
      </c>
      <c r="S156">
        <v>25.235749999999999</v>
      </c>
      <c r="T156">
        <v>24.986630000000002</v>
      </c>
      <c r="U156">
        <v>25.120439999999999</v>
      </c>
      <c r="V156">
        <v>25.274799999999999</v>
      </c>
      <c r="W156">
        <v>25.10765</v>
      </c>
      <c r="X156">
        <v>25.285699999999999</v>
      </c>
      <c r="Y156">
        <v>24.813279999999999</v>
      </c>
      <c r="Z156">
        <v>25.113389999999999</v>
      </c>
      <c r="AA156">
        <v>24.876899999999999</v>
      </c>
      <c r="AB156">
        <v>24.82527</v>
      </c>
      <c r="AC156">
        <v>24.964020000000001</v>
      </c>
      <c r="AD156">
        <v>24.951889999999999</v>
      </c>
      <c r="AH156" s="1" t="s">
        <v>343</v>
      </c>
      <c r="AI156" s="1" t="s">
        <v>343</v>
      </c>
      <c r="AJ156" s="1" t="s">
        <v>343</v>
      </c>
      <c r="AK156" s="1" t="s">
        <v>343</v>
      </c>
      <c r="AO156" t="s">
        <v>357</v>
      </c>
      <c r="AP156">
        <v>24</v>
      </c>
      <c r="AQ156">
        <v>24</v>
      </c>
      <c r="AR156">
        <v>24</v>
      </c>
      <c r="AS156">
        <v>43.4</v>
      </c>
      <c r="AT156">
        <v>43.4</v>
      </c>
      <c r="AU156">
        <v>43.4</v>
      </c>
      <c r="AV156">
        <v>84.861000000000004</v>
      </c>
      <c r="AW156">
        <v>0</v>
      </c>
      <c r="AX156">
        <v>131.9</v>
      </c>
      <c r="AY156">
        <v>1955400000</v>
      </c>
      <c r="AZ156">
        <v>382</v>
      </c>
      <c r="BA156">
        <v>2.51116750690317</v>
      </c>
      <c r="BB156">
        <v>9.2903225806451606E-3</v>
      </c>
      <c r="BC156">
        <v>0.24587122599283601</v>
      </c>
      <c r="BD156">
        <v>3.8753866084783599</v>
      </c>
      <c r="BE156">
        <v>2.8245378603089599</v>
      </c>
      <c r="BF156">
        <v>3.13450292397661E-3</v>
      </c>
      <c r="BG156">
        <v>0.28170617421468003</v>
      </c>
      <c r="BH156">
        <v>4.3264694467815703</v>
      </c>
      <c r="BI156">
        <v>4.1240173600548102</v>
      </c>
      <c r="BJ156">
        <v>2.39316239316239E-4</v>
      </c>
      <c r="BK156">
        <v>0.40496349334716802</v>
      </c>
      <c r="BL156">
        <v>6.43226700345219</v>
      </c>
      <c r="BM156">
        <v>4.8766128333380996</v>
      </c>
      <c r="BN156">
        <v>1.81818181818182E-4</v>
      </c>
      <c r="BO156">
        <v>0.52607854207356697</v>
      </c>
      <c r="BP156">
        <v>7.8903112949072201</v>
      </c>
      <c r="BQ156">
        <v>0.235704927576915</v>
      </c>
      <c r="BR156">
        <v>0.73266938775510204</v>
      </c>
      <c r="BS156">
        <v>3.5834948221843597E-2</v>
      </c>
      <c r="BT156">
        <v>0.57014942902792798</v>
      </c>
      <c r="BU156">
        <v>1.1173952147167601</v>
      </c>
      <c r="BV156">
        <v>0.24287931034482799</v>
      </c>
      <c r="BW156">
        <v>0.123257319132488</v>
      </c>
      <c r="BX156">
        <v>1.97651116056232</v>
      </c>
      <c r="BY156">
        <v>1.0571571480803901</v>
      </c>
      <c r="BZ156">
        <v>0.37178723404255298</v>
      </c>
      <c r="CA156">
        <v>0.121115048726399</v>
      </c>
      <c r="CB156">
        <v>1.8927191897161499</v>
      </c>
      <c r="CC156" t="s">
        <v>1518</v>
      </c>
      <c r="CD156" t="s">
        <v>1518</v>
      </c>
      <c r="CE156" t="str">
        <f>VLOOKUP($CD156,'Fasta Headers'!$B:$C,2,0)</f>
        <v xml:space="preserve"> Formate acetyltransferase OS=Staphylococcus aureus (strain NCTC 8325) GN=pflB PE=3 SV=1</v>
      </c>
      <c r="CF156" t="s">
        <v>1519</v>
      </c>
      <c r="CG156">
        <v>24</v>
      </c>
      <c r="CH156">
        <v>24</v>
      </c>
      <c r="CI156">
        <v>24</v>
      </c>
      <c r="CJ156" t="s">
        <v>348</v>
      </c>
      <c r="CK156">
        <v>1</v>
      </c>
      <c r="CL156">
        <v>19</v>
      </c>
      <c r="CM156">
        <v>15</v>
      </c>
      <c r="CN156">
        <v>18</v>
      </c>
      <c r="CO156">
        <v>17</v>
      </c>
      <c r="CP156">
        <v>17</v>
      </c>
      <c r="CQ156">
        <v>12</v>
      </c>
      <c r="CR156">
        <v>17</v>
      </c>
      <c r="CS156">
        <v>20</v>
      </c>
      <c r="CT156">
        <v>17</v>
      </c>
      <c r="CU156">
        <v>18</v>
      </c>
      <c r="CV156">
        <v>18</v>
      </c>
      <c r="CW156">
        <v>19</v>
      </c>
      <c r="CX156">
        <v>17</v>
      </c>
      <c r="CY156">
        <v>19</v>
      </c>
      <c r="CZ156">
        <v>18</v>
      </c>
      <c r="DA156">
        <v>18</v>
      </c>
      <c r="DB156">
        <v>19</v>
      </c>
      <c r="DC156">
        <v>19</v>
      </c>
      <c r="DD156">
        <v>16</v>
      </c>
      <c r="DE156">
        <v>20</v>
      </c>
      <c r="DF156">
        <v>20</v>
      </c>
      <c r="DG156">
        <v>19</v>
      </c>
      <c r="DH156">
        <v>21</v>
      </c>
      <c r="DI156">
        <v>17</v>
      </c>
      <c r="DJ156">
        <v>19</v>
      </c>
      <c r="DK156">
        <v>15</v>
      </c>
      <c r="DL156">
        <v>18</v>
      </c>
      <c r="DM156">
        <v>17</v>
      </c>
      <c r="DN156">
        <v>16</v>
      </c>
      <c r="DO156">
        <v>19</v>
      </c>
      <c r="DP156">
        <v>19</v>
      </c>
      <c r="DQ156">
        <v>15</v>
      </c>
      <c r="DR156">
        <v>18</v>
      </c>
      <c r="DS156">
        <v>17</v>
      </c>
      <c r="DT156">
        <v>17</v>
      </c>
      <c r="DU156">
        <v>12</v>
      </c>
      <c r="DV156">
        <v>17</v>
      </c>
      <c r="DW156">
        <v>20</v>
      </c>
      <c r="DX156">
        <v>17</v>
      </c>
      <c r="DY156">
        <v>18</v>
      </c>
      <c r="DZ156">
        <v>18</v>
      </c>
      <c r="EA156">
        <v>19</v>
      </c>
      <c r="EB156">
        <v>17</v>
      </c>
      <c r="EC156">
        <v>19</v>
      </c>
      <c r="ED156">
        <v>18</v>
      </c>
      <c r="EE156">
        <v>18</v>
      </c>
      <c r="EF156">
        <v>19</v>
      </c>
      <c r="EG156">
        <v>19</v>
      </c>
      <c r="EH156">
        <v>16</v>
      </c>
      <c r="EI156">
        <v>20</v>
      </c>
      <c r="EJ156">
        <v>20</v>
      </c>
      <c r="EK156">
        <v>19</v>
      </c>
      <c r="EL156">
        <v>21</v>
      </c>
      <c r="EM156">
        <v>17</v>
      </c>
      <c r="EN156">
        <v>19</v>
      </c>
      <c r="EO156">
        <v>15</v>
      </c>
      <c r="EP156">
        <v>18</v>
      </c>
      <c r="EQ156">
        <v>17</v>
      </c>
      <c r="ER156">
        <v>16</v>
      </c>
      <c r="ES156">
        <v>19</v>
      </c>
      <c r="ET156">
        <v>19</v>
      </c>
      <c r="EU156">
        <v>15</v>
      </c>
      <c r="EV156">
        <v>18</v>
      </c>
      <c r="EW156">
        <v>17</v>
      </c>
      <c r="EX156">
        <v>17</v>
      </c>
      <c r="EY156">
        <v>12</v>
      </c>
      <c r="EZ156">
        <v>17</v>
      </c>
      <c r="FA156">
        <v>20</v>
      </c>
      <c r="FB156">
        <v>17</v>
      </c>
      <c r="FC156">
        <v>18</v>
      </c>
      <c r="FD156">
        <v>18</v>
      </c>
      <c r="FE156">
        <v>19</v>
      </c>
      <c r="FF156">
        <v>17</v>
      </c>
      <c r="FG156">
        <v>19</v>
      </c>
      <c r="FH156">
        <v>18</v>
      </c>
      <c r="FI156">
        <v>18</v>
      </c>
      <c r="FJ156">
        <v>19</v>
      </c>
      <c r="FK156">
        <v>19</v>
      </c>
      <c r="FL156">
        <v>16</v>
      </c>
      <c r="FM156">
        <v>20</v>
      </c>
      <c r="FN156">
        <v>20</v>
      </c>
      <c r="FO156">
        <v>19</v>
      </c>
      <c r="FP156">
        <v>21</v>
      </c>
      <c r="FQ156">
        <v>17</v>
      </c>
      <c r="FR156">
        <v>19</v>
      </c>
      <c r="FS156">
        <v>15</v>
      </c>
      <c r="FT156">
        <v>18</v>
      </c>
      <c r="FU156">
        <v>17</v>
      </c>
      <c r="FV156">
        <v>16</v>
      </c>
      <c r="FW156">
        <v>19</v>
      </c>
      <c r="FX156">
        <v>749</v>
      </c>
      <c r="FY156">
        <v>749</v>
      </c>
      <c r="FZ156" t="s">
        <v>348</v>
      </c>
      <c r="GA156" t="s">
        <v>348</v>
      </c>
      <c r="GB156" t="s">
        <v>348</v>
      </c>
      <c r="GC156" t="s">
        <v>348</v>
      </c>
      <c r="GD156" t="s">
        <v>348</v>
      </c>
      <c r="GE156" t="s">
        <v>348</v>
      </c>
      <c r="GF156" t="s">
        <v>348</v>
      </c>
      <c r="GG156" t="s">
        <v>348</v>
      </c>
      <c r="GH156" t="s">
        <v>348</v>
      </c>
      <c r="GI156" t="s">
        <v>348</v>
      </c>
      <c r="GJ156" t="s">
        <v>348</v>
      </c>
      <c r="GK156" t="s">
        <v>348</v>
      </c>
      <c r="GL156" t="s">
        <v>348</v>
      </c>
      <c r="GM156" t="s">
        <v>348</v>
      </c>
      <c r="GN156" t="s">
        <v>348</v>
      </c>
      <c r="GO156" t="s">
        <v>348</v>
      </c>
      <c r="GP156" t="s">
        <v>348</v>
      </c>
      <c r="GQ156" t="s">
        <v>348</v>
      </c>
      <c r="GR156" t="s">
        <v>348</v>
      </c>
      <c r="GS156" t="s">
        <v>348</v>
      </c>
      <c r="GT156" t="s">
        <v>348</v>
      </c>
      <c r="GU156" t="s">
        <v>348</v>
      </c>
      <c r="GV156" t="s">
        <v>348</v>
      </c>
      <c r="GW156" t="s">
        <v>348</v>
      </c>
      <c r="GX156" t="s">
        <v>348</v>
      </c>
      <c r="GY156" t="s">
        <v>348</v>
      </c>
      <c r="GZ156" t="s">
        <v>348</v>
      </c>
      <c r="HA156" t="s">
        <v>348</v>
      </c>
      <c r="HB156" t="s">
        <v>348</v>
      </c>
      <c r="HC156" t="s">
        <v>348</v>
      </c>
      <c r="HD156">
        <v>37.5</v>
      </c>
      <c r="HE156">
        <v>31.6</v>
      </c>
      <c r="HF156">
        <v>37.5</v>
      </c>
      <c r="HG156">
        <v>33.4</v>
      </c>
      <c r="HH156">
        <v>36.200000000000003</v>
      </c>
      <c r="HI156">
        <v>23.6</v>
      </c>
      <c r="HJ156">
        <v>32.700000000000003</v>
      </c>
      <c r="HK156">
        <v>40.299999999999997</v>
      </c>
      <c r="HL156">
        <v>34.299999999999997</v>
      </c>
      <c r="HM156">
        <v>35.9</v>
      </c>
      <c r="HN156">
        <v>35.6</v>
      </c>
      <c r="HO156">
        <v>35.9</v>
      </c>
      <c r="HP156">
        <v>37.200000000000003</v>
      </c>
      <c r="HQ156">
        <v>35</v>
      </c>
      <c r="HR156">
        <v>38.9</v>
      </c>
      <c r="HS156">
        <v>38.5</v>
      </c>
      <c r="HT156">
        <v>39</v>
      </c>
      <c r="HU156">
        <v>40.200000000000003</v>
      </c>
      <c r="HV156">
        <v>31.9</v>
      </c>
      <c r="HW156">
        <v>41.7</v>
      </c>
      <c r="HX156">
        <v>40.200000000000003</v>
      </c>
      <c r="HY156">
        <v>37.4</v>
      </c>
      <c r="HZ156">
        <v>40.200000000000003</v>
      </c>
      <c r="IA156">
        <v>36.200000000000003</v>
      </c>
      <c r="IB156">
        <v>37.9</v>
      </c>
      <c r="IC156">
        <v>33.4</v>
      </c>
      <c r="ID156">
        <v>34.299999999999997</v>
      </c>
      <c r="IE156">
        <v>33</v>
      </c>
      <c r="IF156">
        <v>33.6</v>
      </c>
      <c r="IG156">
        <v>38.6</v>
      </c>
      <c r="IH156">
        <v>33050000</v>
      </c>
      <c r="II156">
        <v>35350000</v>
      </c>
      <c r="IJ156">
        <v>39954000</v>
      </c>
      <c r="IK156">
        <v>42428000</v>
      </c>
      <c r="IL156">
        <v>51383000</v>
      </c>
      <c r="IM156">
        <v>26447000</v>
      </c>
      <c r="IN156">
        <v>55338000</v>
      </c>
      <c r="IO156">
        <v>49010000</v>
      </c>
      <c r="IP156">
        <v>60118000</v>
      </c>
      <c r="IQ156">
        <v>53276000</v>
      </c>
      <c r="IR156">
        <v>57197000</v>
      </c>
      <c r="IS156">
        <v>49372000</v>
      </c>
      <c r="IT156">
        <v>101980000</v>
      </c>
      <c r="IU156">
        <v>81826000</v>
      </c>
      <c r="IV156">
        <v>68966000</v>
      </c>
      <c r="IW156">
        <v>82346000</v>
      </c>
      <c r="IX156">
        <v>91964000</v>
      </c>
      <c r="IY156">
        <v>110060000</v>
      </c>
      <c r="IZ156">
        <v>84567000</v>
      </c>
      <c r="JA156">
        <v>72900000</v>
      </c>
      <c r="JB156">
        <v>71649000</v>
      </c>
      <c r="JC156">
        <v>50808000</v>
      </c>
      <c r="JD156">
        <v>95328000</v>
      </c>
      <c r="JE156">
        <v>62636000</v>
      </c>
      <c r="JF156">
        <v>57147000</v>
      </c>
      <c r="JG156">
        <v>76168000</v>
      </c>
      <c r="JH156">
        <v>70942000</v>
      </c>
      <c r="JI156">
        <v>44632000</v>
      </c>
      <c r="JJ156">
        <v>98464000</v>
      </c>
      <c r="JK156">
        <v>80110000</v>
      </c>
      <c r="JL156">
        <v>46558000</v>
      </c>
      <c r="JM156">
        <v>786910</v>
      </c>
      <c r="JN156">
        <v>841670</v>
      </c>
      <c r="JO156">
        <v>951290</v>
      </c>
      <c r="JP156">
        <v>1010200</v>
      </c>
      <c r="JQ156">
        <v>1223400</v>
      </c>
      <c r="JR156">
        <v>629690</v>
      </c>
      <c r="JS156">
        <v>1317600</v>
      </c>
      <c r="JT156">
        <v>1166900</v>
      </c>
      <c r="JU156">
        <v>1431400</v>
      </c>
      <c r="JV156">
        <v>1268500</v>
      </c>
      <c r="JW156">
        <v>1361800</v>
      </c>
      <c r="JX156">
        <v>1175500</v>
      </c>
      <c r="JY156">
        <v>2428100</v>
      </c>
      <c r="JZ156">
        <v>1948200</v>
      </c>
      <c r="KA156">
        <v>1642100</v>
      </c>
      <c r="KB156">
        <v>1960600</v>
      </c>
      <c r="KC156">
        <v>2189600</v>
      </c>
      <c r="KD156">
        <v>2620600</v>
      </c>
      <c r="KE156">
        <v>2013500</v>
      </c>
      <c r="KF156">
        <v>1735700</v>
      </c>
      <c r="KG156">
        <v>1705900</v>
      </c>
      <c r="KH156">
        <v>1209700</v>
      </c>
      <c r="KI156">
        <v>2269700</v>
      </c>
      <c r="KJ156">
        <v>1491300</v>
      </c>
      <c r="KK156">
        <v>1360700</v>
      </c>
      <c r="KL156">
        <v>1813500</v>
      </c>
      <c r="KM156">
        <v>1689100</v>
      </c>
      <c r="KN156">
        <v>1062700</v>
      </c>
      <c r="KO156">
        <v>2344400</v>
      </c>
      <c r="KP156">
        <v>1907400</v>
      </c>
      <c r="KQ156">
        <v>7</v>
      </c>
      <c r="KR156">
        <v>11</v>
      </c>
      <c r="KS156">
        <v>10</v>
      </c>
      <c r="KT156">
        <v>8</v>
      </c>
      <c r="KU156">
        <v>14</v>
      </c>
      <c r="KV156">
        <v>7</v>
      </c>
      <c r="KW156">
        <v>9</v>
      </c>
      <c r="KX156">
        <v>10</v>
      </c>
      <c r="KY156">
        <v>13</v>
      </c>
      <c r="KZ156">
        <v>15</v>
      </c>
      <c r="LA156">
        <v>15</v>
      </c>
      <c r="LB156">
        <v>15</v>
      </c>
      <c r="LC156">
        <v>13</v>
      </c>
      <c r="LD156">
        <v>15</v>
      </c>
      <c r="LE156">
        <v>13</v>
      </c>
      <c r="LF156">
        <v>14</v>
      </c>
      <c r="LG156">
        <v>13</v>
      </c>
      <c r="LH156">
        <v>18</v>
      </c>
      <c r="LI156">
        <v>13</v>
      </c>
      <c r="LJ156">
        <v>17</v>
      </c>
      <c r="LK156">
        <v>14</v>
      </c>
      <c r="LL156">
        <v>13</v>
      </c>
      <c r="LM156">
        <v>10</v>
      </c>
      <c r="LN156">
        <v>14</v>
      </c>
      <c r="LO156">
        <v>12</v>
      </c>
      <c r="LP156">
        <v>11</v>
      </c>
      <c r="LQ156">
        <v>13</v>
      </c>
      <c r="LR156">
        <v>14</v>
      </c>
      <c r="LS156">
        <v>15</v>
      </c>
      <c r="LT156">
        <v>16</v>
      </c>
      <c r="LU156">
        <v>481</v>
      </c>
      <c r="LV156" t="s">
        <v>1520</v>
      </c>
      <c r="LW156" t="s">
        <v>1117</v>
      </c>
      <c r="LX156" t="s">
        <v>1521</v>
      </c>
      <c r="LY156" t="s">
        <v>1522</v>
      </c>
      <c r="LZ156" t="s">
        <v>1523</v>
      </c>
      <c r="MA156" t="s">
        <v>1524</v>
      </c>
    </row>
    <row r="157" spans="1:343" x14ac:dyDescent="0.25">
      <c r="A157">
        <v>23.374379999999999</v>
      </c>
      <c r="B157">
        <v>22.59966</v>
      </c>
      <c r="C157">
        <v>23.20392</v>
      </c>
      <c r="D157">
        <v>22.74109</v>
      </c>
      <c r="E157">
        <v>22.463059999999999</v>
      </c>
      <c r="F157">
        <v>22.551310000000001</v>
      </c>
      <c r="G157">
        <v>21.964089999999999</v>
      </c>
      <c r="H157">
        <v>22.118259999999999</v>
      </c>
      <c r="I157">
        <v>22.41067</v>
      </c>
      <c r="J157">
        <v>22.241299999999999</v>
      </c>
      <c r="K157">
        <v>22.278780000000001</v>
      </c>
      <c r="L157">
        <v>21.93225</v>
      </c>
      <c r="M157">
        <v>22.160299999999999</v>
      </c>
      <c r="N157">
        <v>21.964200000000002</v>
      </c>
      <c r="O157">
        <v>22.12865</v>
      </c>
      <c r="P157">
        <v>22.134270000000001</v>
      </c>
      <c r="Q157">
        <v>22.006239999999998</v>
      </c>
      <c r="R157">
        <v>22.25442</v>
      </c>
      <c r="S157">
        <v>21.809080000000002</v>
      </c>
      <c r="T157">
        <v>22.458960000000001</v>
      </c>
      <c r="U157">
        <v>22.412510000000001</v>
      </c>
      <c r="V157">
        <v>22.011410000000001</v>
      </c>
      <c r="W157">
        <v>21.746279999999999</v>
      </c>
      <c r="X157">
        <v>21.752579999999998</v>
      </c>
      <c r="Y157">
        <v>22.07985</v>
      </c>
      <c r="Z157">
        <v>22.239319999999999</v>
      </c>
      <c r="AA157">
        <v>22.145600000000002</v>
      </c>
      <c r="AB157">
        <v>22.144880000000001</v>
      </c>
      <c r="AC157">
        <v>22.06345</v>
      </c>
      <c r="AD157">
        <v>22.34207</v>
      </c>
      <c r="AH157" s="1" t="s">
        <v>343</v>
      </c>
      <c r="AI157" s="1" t="s">
        <v>343</v>
      </c>
      <c r="AJ157" s="1" t="s">
        <v>343</v>
      </c>
      <c r="AK157" s="1" t="s">
        <v>343</v>
      </c>
      <c r="AO157" t="s">
        <v>357</v>
      </c>
      <c r="AP157">
        <v>5</v>
      </c>
      <c r="AQ157">
        <v>5</v>
      </c>
      <c r="AR157">
        <v>5</v>
      </c>
      <c r="AS157">
        <v>51.1</v>
      </c>
      <c r="AT157">
        <v>51.1</v>
      </c>
      <c r="AU157">
        <v>51.1</v>
      </c>
      <c r="AV157">
        <v>20.617999999999999</v>
      </c>
      <c r="AW157">
        <v>0</v>
      </c>
      <c r="AX157">
        <v>63.853999999999999</v>
      </c>
      <c r="AY157">
        <v>300470000</v>
      </c>
      <c r="AZ157">
        <v>129</v>
      </c>
      <c r="BA157">
        <v>2.5079331194547501</v>
      </c>
      <c r="BB157">
        <v>9.3076923076923102E-3</v>
      </c>
      <c r="BC157">
        <v>-0.66467825571696104</v>
      </c>
      <c r="BD157">
        <v>-3.8708145316862401</v>
      </c>
      <c r="BE157">
        <v>2.66286123613409</v>
      </c>
      <c r="BF157">
        <v>4.1047120418848202E-3</v>
      </c>
      <c r="BG157">
        <v>-0.65304056803385502</v>
      </c>
      <c r="BH157">
        <v>-4.0916606403435702</v>
      </c>
      <c r="BI157">
        <v>2.92275053278567</v>
      </c>
      <c r="BJ157">
        <v>9.8113207547169791E-4</v>
      </c>
      <c r="BK157">
        <v>-0.71422481536865201</v>
      </c>
      <c r="BL157">
        <v>-4.4714833398583496</v>
      </c>
      <c r="BM157">
        <v>2.5134056196621</v>
      </c>
      <c r="BN157">
        <v>2.9645390070922001E-3</v>
      </c>
      <c r="BO157">
        <v>-0.79043356577555501</v>
      </c>
      <c r="BP157">
        <v>-3.8785512890779801</v>
      </c>
      <c r="BQ157">
        <v>4.7189014354204098E-2</v>
      </c>
      <c r="BR157">
        <v>0.94030735455543402</v>
      </c>
      <c r="BS157">
        <v>1.16376876831055E-2</v>
      </c>
      <c r="BT157">
        <v>0.132731900434854</v>
      </c>
      <c r="BU157">
        <v>0.46966326193491897</v>
      </c>
      <c r="BV157">
        <v>0.54798555956678696</v>
      </c>
      <c r="BW157">
        <v>-6.1184247334797E-2</v>
      </c>
      <c r="BX157">
        <v>-1.00388436552306</v>
      </c>
      <c r="BY157">
        <v>0.222048016729506</v>
      </c>
      <c r="BZ157">
        <v>0.84026509572901298</v>
      </c>
      <c r="CA157">
        <v>-7.6208750406902198E-2</v>
      </c>
      <c r="CB157">
        <v>-0.54194270039768599</v>
      </c>
      <c r="CC157" t="s">
        <v>1525</v>
      </c>
      <c r="CD157" t="s">
        <v>1525</v>
      </c>
      <c r="CE157" t="str">
        <f>VLOOKUP($CD157,'Fasta Headers'!$B:$C,2,0)</f>
        <v xml:space="preserve"> Potassium-transporting ATPase KdpC subunit OS=Staphylococcus aureus (strain NCTC 8325) GN=kdpC PE=3 SV=1</v>
      </c>
      <c r="CF157" t="s">
        <v>1526</v>
      </c>
      <c r="CG157">
        <v>5</v>
      </c>
      <c r="CH157">
        <v>5</v>
      </c>
      <c r="CI157">
        <v>5</v>
      </c>
      <c r="CJ157" t="s">
        <v>348</v>
      </c>
      <c r="CK157">
        <v>1</v>
      </c>
      <c r="CL157">
        <v>5</v>
      </c>
      <c r="CM157">
        <v>5</v>
      </c>
      <c r="CN157">
        <v>5</v>
      </c>
      <c r="CO157">
        <v>5</v>
      </c>
      <c r="CP157">
        <v>5</v>
      </c>
      <c r="CQ157">
        <v>5</v>
      </c>
      <c r="CR157">
        <v>5</v>
      </c>
      <c r="CS157">
        <v>5</v>
      </c>
      <c r="CT157">
        <v>4</v>
      </c>
      <c r="CU157">
        <v>4</v>
      </c>
      <c r="CV157">
        <v>5</v>
      </c>
      <c r="CW157">
        <v>5</v>
      </c>
      <c r="CX157">
        <v>5</v>
      </c>
      <c r="CY157">
        <v>5</v>
      </c>
      <c r="CZ157">
        <v>5</v>
      </c>
      <c r="DA157">
        <v>4</v>
      </c>
      <c r="DB157">
        <v>4</v>
      </c>
      <c r="DC157">
        <v>4</v>
      </c>
      <c r="DD157">
        <v>5</v>
      </c>
      <c r="DE157">
        <v>5</v>
      </c>
      <c r="DF157">
        <v>5</v>
      </c>
      <c r="DG157">
        <v>4</v>
      </c>
      <c r="DH157">
        <v>4</v>
      </c>
      <c r="DI157">
        <v>5</v>
      </c>
      <c r="DJ157">
        <v>5</v>
      </c>
      <c r="DK157">
        <v>5</v>
      </c>
      <c r="DL157">
        <v>4</v>
      </c>
      <c r="DM157">
        <v>5</v>
      </c>
      <c r="DN157">
        <v>4</v>
      </c>
      <c r="DO157">
        <v>4</v>
      </c>
      <c r="DP157">
        <v>5</v>
      </c>
      <c r="DQ157">
        <v>5</v>
      </c>
      <c r="DR157">
        <v>5</v>
      </c>
      <c r="DS157">
        <v>5</v>
      </c>
      <c r="DT157">
        <v>5</v>
      </c>
      <c r="DU157">
        <v>5</v>
      </c>
      <c r="DV157">
        <v>5</v>
      </c>
      <c r="DW157">
        <v>5</v>
      </c>
      <c r="DX157">
        <v>4</v>
      </c>
      <c r="DY157">
        <v>4</v>
      </c>
      <c r="DZ157">
        <v>5</v>
      </c>
      <c r="EA157">
        <v>5</v>
      </c>
      <c r="EB157">
        <v>5</v>
      </c>
      <c r="EC157">
        <v>5</v>
      </c>
      <c r="ED157">
        <v>5</v>
      </c>
      <c r="EE157">
        <v>4</v>
      </c>
      <c r="EF157">
        <v>4</v>
      </c>
      <c r="EG157">
        <v>4</v>
      </c>
      <c r="EH157">
        <v>5</v>
      </c>
      <c r="EI157">
        <v>5</v>
      </c>
      <c r="EJ157">
        <v>5</v>
      </c>
      <c r="EK157">
        <v>4</v>
      </c>
      <c r="EL157">
        <v>4</v>
      </c>
      <c r="EM157">
        <v>5</v>
      </c>
      <c r="EN157">
        <v>5</v>
      </c>
      <c r="EO157">
        <v>5</v>
      </c>
      <c r="EP157">
        <v>4</v>
      </c>
      <c r="EQ157">
        <v>5</v>
      </c>
      <c r="ER157">
        <v>4</v>
      </c>
      <c r="ES157">
        <v>4</v>
      </c>
      <c r="ET157">
        <v>5</v>
      </c>
      <c r="EU157">
        <v>5</v>
      </c>
      <c r="EV157">
        <v>5</v>
      </c>
      <c r="EW157">
        <v>5</v>
      </c>
      <c r="EX157">
        <v>5</v>
      </c>
      <c r="EY157">
        <v>5</v>
      </c>
      <c r="EZ157">
        <v>5</v>
      </c>
      <c r="FA157">
        <v>5</v>
      </c>
      <c r="FB157">
        <v>4</v>
      </c>
      <c r="FC157">
        <v>4</v>
      </c>
      <c r="FD157">
        <v>5</v>
      </c>
      <c r="FE157">
        <v>5</v>
      </c>
      <c r="FF157">
        <v>5</v>
      </c>
      <c r="FG157">
        <v>5</v>
      </c>
      <c r="FH157">
        <v>5</v>
      </c>
      <c r="FI157">
        <v>4</v>
      </c>
      <c r="FJ157">
        <v>4</v>
      </c>
      <c r="FK157">
        <v>4</v>
      </c>
      <c r="FL157">
        <v>5</v>
      </c>
      <c r="FM157">
        <v>5</v>
      </c>
      <c r="FN157">
        <v>5</v>
      </c>
      <c r="FO157">
        <v>4</v>
      </c>
      <c r="FP157">
        <v>4</v>
      </c>
      <c r="FQ157">
        <v>5</v>
      </c>
      <c r="FR157">
        <v>5</v>
      </c>
      <c r="FS157">
        <v>5</v>
      </c>
      <c r="FT157">
        <v>4</v>
      </c>
      <c r="FU157">
        <v>5</v>
      </c>
      <c r="FV157">
        <v>4</v>
      </c>
      <c r="FW157">
        <v>4</v>
      </c>
      <c r="FX157">
        <v>186</v>
      </c>
      <c r="FY157">
        <v>186</v>
      </c>
      <c r="FZ157" t="s">
        <v>348</v>
      </c>
      <c r="GA157" t="s">
        <v>348</v>
      </c>
      <c r="GB157" t="s">
        <v>348</v>
      </c>
      <c r="GC157" t="s">
        <v>348</v>
      </c>
      <c r="GD157" t="s">
        <v>348</v>
      </c>
      <c r="GE157" t="s">
        <v>348</v>
      </c>
      <c r="GF157" t="s">
        <v>348</v>
      </c>
      <c r="GG157" t="s">
        <v>348</v>
      </c>
      <c r="GH157" t="s">
        <v>348</v>
      </c>
      <c r="GI157" t="s">
        <v>348</v>
      </c>
      <c r="GJ157" t="s">
        <v>348</v>
      </c>
      <c r="GK157" t="s">
        <v>348</v>
      </c>
      <c r="GL157" t="s">
        <v>348</v>
      </c>
      <c r="GM157" t="s">
        <v>348</v>
      </c>
      <c r="GN157" t="s">
        <v>348</v>
      </c>
      <c r="GO157" t="s">
        <v>348</v>
      </c>
      <c r="GP157" t="s">
        <v>348</v>
      </c>
      <c r="GQ157" t="s">
        <v>348</v>
      </c>
      <c r="GR157" t="s">
        <v>348</v>
      </c>
      <c r="GS157" t="s">
        <v>348</v>
      </c>
      <c r="GT157" t="s">
        <v>348</v>
      </c>
      <c r="GU157" t="s">
        <v>348</v>
      </c>
      <c r="GV157" t="s">
        <v>348</v>
      </c>
      <c r="GW157" t="s">
        <v>348</v>
      </c>
      <c r="GX157" t="s">
        <v>348</v>
      </c>
      <c r="GY157" t="s">
        <v>348</v>
      </c>
      <c r="GZ157" t="s">
        <v>348</v>
      </c>
      <c r="HA157" t="s">
        <v>348</v>
      </c>
      <c r="HB157" t="s">
        <v>348</v>
      </c>
      <c r="HC157" t="s">
        <v>348</v>
      </c>
      <c r="HD157">
        <v>51.1</v>
      </c>
      <c r="HE157">
        <v>51.1</v>
      </c>
      <c r="HF157">
        <v>51.1</v>
      </c>
      <c r="HG157">
        <v>51.1</v>
      </c>
      <c r="HH157">
        <v>51.1</v>
      </c>
      <c r="HI157">
        <v>51.1</v>
      </c>
      <c r="HJ157">
        <v>51.1</v>
      </c>
      <c r="HK157">
        <v>51.1</v>
      </c>
      <c r="HL157">
        <v>40.299999999999997</v>
      </c>
      <c r="HM157">
        <v>40.9</v>
      </c>
      <c r="HN157">
        <v>51.1</v>
      </c>
      <c r="HO157">
        <v>51.1</v>
      </c>
      <c r="HP157">
        <v>51.1</v>
      </c>
      <c r="HQ157">
        <v>51.1</v>
      </c>
      <c r="HR157">
        <v>51.1</v>
      </c>
      <c r="HS157">
        <v>45.7</v>
      </c>
      <c r="HT157">
        <v>40.9</v>
      </c>
      <c r="HU157">
        <v>40.299999999999997</v>
      </c>
      <c r="HV157">
        <v>51.1</v>
      </c>
      <c r="HW157">
        <v>51.1</v>
      </c>
      <c r="HX157">
        <v>51.1</v>
      </c>
      <c r="HY157">
        <v>40.299999999999997</v>
      </c>
      <c r="HZ157">
        <v>40.299999999999997</v>
      </c>
      <c r="IA157">
        <v>51.1</v>
      </c>
      <c r="IB157">
        <v>51.1</v>
      </c>
      <c r="IC157">
        <v>51.1</v>
      </c>
      <c r="ID157">
        <v>40.299999999999997</v>
      </c>
      <c r="IE157">
        <v>51.1</v>
      </c>
      <c r="IF157">
        <v>40.299999999999997</v>
      </c>
      <c r="IG157">
        <v>40.299999999999997</v>
      </c>
      <c r="IH157">
        <v>10338000</v>
      </c>
      <c r="II157">
        <v>9467500</v>
      </c>
      <c r="IJ157">
        <v>15399000</v>
      </c>
      <c r="IK157">
        <v>11360000</v>
      </c>
      <c r="IL157">
        <v>11149000</v>
      </c>
      <c r="IM157">
        <v>8077100</v>
      </c>
      <c r="IN157">
        <v>7975800</v>
      </c>
      <c r="IO157">
        <v>7588400</v>
      </c>
      <c r="IP157">
        <v>9579500</v>
      </c>
      <c r="IQ157">
        <v>10121000</v>
      </c>
      <c r="IR157">
        <v>10132000</v>
      </c>
      <c r="IS157">
        <v>6875500</v>
      </c>
      <c r="IT157">
        <v>14540000</v>
      </c>
      <c r="IU157">
        <v>10578000</v>
      </c>
      <c r="IV157">
        <v>9293300</v>
      </c>
      <c r="IW157">
        <v>9264700</v>
      </c>
      <c r="IX157">
        <v>8805400</v>
      </c>
      <c r="IY157">
        <v>13249000</v>
      </c>
      <c r="IZ157">
        <v>7283300</v>
      </c>
      <c r="JA157">
        <v>11189000</v>
      </c>
      <c r="JB157">
        <v>9005800</v>
      </c>
      <c r="JC157">
        <v>4230300</v>
      </c>
      <c r="JD157">
        <v>8808300</v>
      </c>
      <c r="JE157">
        <v>5004400</v>
      </c>
      <c r="JF157">
        <v>9208200</v>
      </c>
      <c r="JG157">
        <v>13327000</v>
      </c>
      <c r="JH157">
        <v>9411900</v>
      </c>
      <c r="JI157">
        <v>8372500</v>
      </c>
      <c r="JJ157">
        <v>17622000</v>
      </c>
      <c r="JK157">
        <v>13211000</v>
      </c>
      <c r="JL157">
        <v>50078000</v>
      </c>
      <c r="JM157">
        <v>1723100</v>
      </c>
      <c r="JN157">
        <v>1577900</v>
      </c>
      <c r="JO157">
        <v>2566500</v>
      </c>
      <c r="JP157">
        <v>1893300</v>
      </c>
      <c r="JQ157">
        <v>1858100</v>
      </c>
      <c r="JR157">
        <v>1346200</v>
      </c>
      <c r="JS157">
        <v>1329300</v>
      </c>
      <c r="JT157">
        <v>1264700</v>
      </c>
      <c r="JU157">
        <v>1596600</v>
      </c>
      <c r="JV157">
        <v>1686900</v>
      </c>
      <c r="JW157">
        <v>1688600</v>
      </c>
      <c r="JX157">
        <v>1145900</v>
      </c>
      <c r="JY157">
        <v>2423300</v>
      </c>
      <c r="JZ157">
        <v>1763000</v>
      </c>
      <c r="KA157">
        <v>1548900</v>
      </c>
      <c r="KB157">
        <v>1544100</v>
      </c>
      <c r="KC157">
        <v>1467600</v>
      </c>
      <c r="KD157">
        <v>2208200</v>
      </c>
      <c r="KE157">
        <v>1213900</v>
      </c>
      <c r="KF157">
        <v>1864900</v>
      </c>
      <c r="KG157">
        <v>1501000</v>
      </c>
      <c r="KH157">
        <v>705060</v>
      </c>
      <c r="KI157">
        <v>1468100</v>
      </c>
      <c r="KJ157">
        <v>834060</v>
      </c>
      <c r="KK157">
        <v>1534700</v>
      </c>
      <c r="KL157">
        <v>2221200</v>
      </c>
      <c r="KM157">
        <v>1568600</v>
      </c>
      <c r="KN157">
        <v>1395400</v>
      </c>
      <c r="KO157">
        <v>2937100</v>
      </c>
      <c r="KP157">
        <v>2201900</v>
      </c>
      <c r="KQ157">
        <v>5</v>
      </c>
      <c r="KR157">
        <v>5</v>
      </c>
      <c r="KS157">
        <v>6</v>
      </c>
      <c r="KT157">
        <v>4</v>
      </c>
      <c r="KU157">
        <v>5</v>
      </c>
      <c r="KV157">
        <v>6</v>
      </c>
      <c r="KW157">
        <v>2</v>
      </c>
      <c r="KX157">
        <v>7</v>
      </c>
      <c r="KY157">
        <v>5</v>
      </c>
      <c r="KZ157">
        <v>4</v>
      </c>
      <c r="LA157">
        <v>4</v>
      </c>
      <c r="LB157">
        <v>4</v>
      </c>
      <c r="LC157">
        <v>5</v>
      </c>
      <c r="LD157">
        <v>6</v>
      </c>
      <c r="LE157">
        <v>5</v>
      </c>
      <c r="LF157">
        <v>3</v>
      </c>
      <c r="LG157">
        <v>2</v>
      </c>
      <c r="LH157">
        <v>3</v>
      </c>
      <c r="LI157">
        <v>3</v>
      </c>
      <c r="LJ157">
        <v>6</v>
      </c>
      <c r="LK157">
        <v>5</v>
      </c>
      <c r="LL157">
        <v>4</v>
      </c>
      <c r="LM157">
        <v>3</v>
      </c>
      <c r="LN157">
        <v>3</v>
      </c>
      <c r="LO157">
        <v>5</v>
      </c>
      <c r="LP157">
        <v>5</v>
      </c>
      <c r="LQ157">
        <v>3</v>
      </c>
      <c r="LR157">
        <v>3</v>
      </c>
      <c r="LS157">
        <v>4</v>
      </c>
      <c r="LT157">
        <v>4</v>
      </c>
      <c r="LU157">
        <v>196</v>
      </c>
      <c r="LV157" t="s">
        <v>1527</v>
      </c>
      <c r="LW157" t="s">
        <v>369</v>
      </c>
      <c r="LX157" t="s">
        <v>1528</v>
      </c>
      <c r="LY157" t="s">
        <v>1529</v>
      </c>
      <c r="LZ157" t="s">
        <v>1530</v>
      </c>
      <c r="MA157" t="s">
        <v>1531</v>
      </c>
    </row>
    <row r="158" spans="1:343" x14ac:dyDescent="0.25">
      <c r="A158">
        <v>20.4497</v>
      </c>
      <c r="B158">
        <v>21.867899999999999</v>
      </c>
      <c r="C158">
        <v>22.495629999999998</v>
      </c>
      <c r="D158">
        <v>21.996829999999999</v>
      </c>
      <c r="E158">
        <v>22.5609</v>
      </c>
      <c r="F158">
        <v>22.270710000000001</v>
      </c>
      <c r="G158">
        <v>23.253640000000001</v>
      </c>
      <c r="H158">
        <v>22.777360000000002</v>
      </c>
      <c r="I158">
        <v>23.293900000000001</v>
      </c>
      <c r="J158">
        <v>23.232610000000001</v>
      </c>
      <c r="K158">
        <v>23.439620000000001</v>
      </c>
      <c r="L158">
        <v>23.339739999999999</v>
      </c>
      <c r="M158">
        <v>22.756029999999999</v>
      </c>
      <c r="N158">
        <v>22.816749999999999</v>
      </c>
      <c r="O158">
        <v>22.700520000000001</v>
      </c>
      <c r="P158">
        <v>22.90089</v>
      </c>
      <c r="Q158">
        <v>22.862870000000001</v>
      </c>
      <c r="R158">
        <v>23.18591</v>
      </c>
      <c r="S158">
        <v>22.97946</v>
      </c>
      <c r="T158">
        <v>22.82582</v>
      </c>
      <c r="U158">
        <v>22.902609999999999</v>
      </c>
      <c r="V158">
        <v>23.138010000000001</v>
      </c>
      <c r="W158">
        <v>23.226680000000002</v>
      </c>
      <c r="X158">
        <v>22.863530000000001</v>
      </c>
      <c r="Y158">
        <v>22.663080000000001</v>
      </c>
      <c r="Z158">
        <v>23.203220000000002</v>
      </c>
      <c r="AA158">
        <v>23.182860000000002</v>
      </c>
      <c r="AB158">
        <v>22.852319999999999</v>
      </c>
      <c r="AC158">
        <v>23.294319999999999</v>
      </c>
      <c r="AD158">
        <v>23.009239999999998</v>
      </c>
      <c r="AH158" s="1" t="s">
        <v>343</v>
      </c>
      <c r="AI158" s="1" t="s">
        <v>343</v>
      </c>
      <c r="AJ158" s="1" t="s">
        <v>343</v>
      </c>
      <c r="AK158" s="1" t="s">
        <v>343</v>
      </c>
      <c r="AO158" t="s">
        <v>357</v>
      </c>
      <c r="AP158">
        <v>7</v>
      </c>
      <c r="AQ158">
        <v>7</v>
      </c>
      <c r="AR158">
        <v>7</v>
      </c>
      <c r="AS158">
        <v>27.6</v>
      </c>
      <c r="AT158">
        <v>27.6</v>
      </c>
      <c r="AU158">
        <v>27.6</v>
      </c>
      <c r="AV158">
        <v>40.393000000000001</v>
      </c>
      <c r="AW158">
        <v>0</v>
      </c>
      <c r="AX158">
        <v>41.655000000000001</v>
      </c>
      <c r="AY158">
        <v>486970000</v>
      </c>
      <c r="AZ158">
        <v>80</v>
      </c>
      <c r="BA158">
        <v>2.50595413730032</v>
      </c>
      <c r="BB158">
        <v>9.2993630573248408E-3</v>
      </c>
      <c r="BC158">
        <v>1.28253396352132</v>
      </c>
      <c r="BD158">
        <v>3.86801784951829</v>
      </c>
      <c r="BE158">
        <v>2.0865552539459302</v>
      </c>
      <c r="BF158">
        <v>9.5616438356164405E-3</v>
      </c>
      <c r="BG158">
        <v>1.0938959121704099</v>
      </c>
      <c r="BH158">
        <v>3.2868854491909798</v>
      </c>
      <c r="BI158">
        <v>1.7690674720897901</v>
      </c>
      <c r="BJ158">
        <v>1.0020964360587E-2</v>
      </c>
      <c r="BK158">
        <v>0.930218378702801</v>
      </c>
      <c r="BL158">
        <v>2.85786943710138</v>
      </c>
      <c r="BM158">
        <v>2.0458816325969802</v>
      </c>
      <c r="BN158">
        <v>6.6806282722513101E-3</v>
      </c>
      <c r="BO158">
        <v>1.04907353719075</v>
      </c>
      <c r="BP158">
        <v>3.2315410495574102</v>
      </c>
      <c r="BQ158">
        <v>0.70863780862800096</v>
      </c>
      <c r="BR158">
        <v>0.40358868894601502</v>
      </c>
      <c r="BS158">
        <v>-0.18863805135091</v>
      </c>
      <c r="BT158">
        <v>-1.38693360639278</v>
      </c>
      <c r="BU158">
        <v>0.69041609678208604</v>
      </c>
      <c r="BV158">
        <v>0.39485450346420298</v>
      </c>
      <c r="BW158">
        <v>-0.16367753346760899</v>
      </c>
      <c r="BX158">
        <v>-1.3590901341341499</v>
      </c>
      <c r="BY158">
        <v>0.61625834942241797</v>
      </c>
      <c r="BZ158">
        <v>0.58419354838709703</v>
      </c>
      <c r="CA158">
        <v>0.118855158487953</v>
      </c>
      <c r="CB158">
        <v>1.2437459684240799</v>
      </c>
      <c r="CC158" t="s">
        <v>1532</v>
      </c>
      <c r="CD158" t="s">
        <v>1532</v>
      </c>
      <c r="CE158" t="str">
        <f>VLOOKUP($CD158,'Fasta Headers'!$B:$C,2,0)</f>
        <v xml:space="preserve"> Carbamoyl-phosphate synthase small chain OS=Staphylococcus aureus (strain NCTC 8325) GN=carA PE=3 SV=1</v>
      </c>
      <c r="CF158" t="s">
        <v>1533</v>
      </c>
      <c r="CG158">
        <v>7</v>
      </c>
      <c r="CH158">
        <v>7</v>
      </c>
      <c r="CI158">
        <v>7</v>
      </c>
      <c r="CJ158" t="s">
        <v>348</v>
      </c>
      <c r="CK158">
        <v>1</v>
      </c>
      <c r="CL158">
        <v>2</v>
      </c>
      <c r="CM158">
        <v>4</v>
      </c>
      <c r="CN158">
        <v>1</v>
      </c>
      <c r="CO158">
        <v>4</v>
      </c>
      <c r="CP158">
        <v>5</v>
      </c>
      <c r="CQ158">
        <v>5</v>
      </c>
      <c r="CR158">
        <v>5</v>
      </c>
      <c r="CS158">
        <v>7</v>
      </c>
      <c r="CT158">
        <v>5</v>
      </c>
      <c r="CU158">
        <v>6</v>
      </c>
      <c r="CV158">
        <v>5</v>
      </c>
      <c r="CW158">
        <v>4</v>
      </c>
      <c r="CX158">
        <v>5</v>
      </c>
      <c r="CY158">
        <v>4</v>
      </c>
      <c r="CZ158">
        <v>3</v>
      </c>
      <c r="DA158">
        <v>5</v>
      </c>
      <c r="DB158">
        <v>5</v>
      </c>
      <c r="DC158">
        <v>5</v>
      </c>
      <c r="DD158">
        <v>5</v>
      </c>
      <c r="DE158">
        <v>5</v>
      </c>
      <c r="DF158">
        <v>3</v>
      </c>
      <c r="DG158">
        <v>3</v>
      </c>
      <c r="DH158">
        <v>5</v>
      </c>
      <c r="DI158">
        <v>4</v>
      </c>
      <c r="DJ158">
        <v>6</v>
      </c>
      <c r="DK158">
        <v>6</v>
      </c>
      <c r="DL158">
        <v>7</v>
      </c>
      <c r="DM158">
        <v>4</v>
      </c>
      <c r="DN158">
        <v>6</v>
      </c>
      <c r="DO158">
        <v>5</v>
      </c>
      <c r="DP158">
        <v>2</v>
      </c>
      <c r="DQ158">
        <v>4</v>
      </c>
      <c r="DR158">
        <v>1</v>
      </c>
      <c r="DS158">
        <v>4</v>
      </c>
      <c r="DT158">
        <v>5</v>
      </c>
      <c r="DU158">
        <v>5</v>
      </c>
      <c r="DV158">
        <v>5</v>
      </c>
      <c r="DW158">
        <v>7</v>
      </c>
      <c r="DX158">
        <v>5</v>
      </c>
      <c r="DY158">
        <v>6</v>
      </c>
      <c r="DZ158">
        <v>5</v>
      </c>
      <c r="EA158">
        <v>4</v>
      </c>
      <c r="EB158">
        <v>5</v>
      </c>
      <c r="EC158">
        <v>4</v>
      </c>
      <c r="ED158">
        <v>3</v>
      </c>
      <c r="EE158">
        <v>5</v>
      </c>
      <c r="EF158">
        <v>5</v>
      </c>
      <c r="EG158">
        <v>5</v>
      </c>
      <c r="EH158">
        <v>5</v>
      </c>
      <c r="EI158">
        <v>5</v>
      </c>
      <c r="EJ158">
        <v>3</v>
      </c>
      <c r="EK158">
        <v>3</v>
      </c>
      <c r="EL158">
        <v>5</v>
      </c>
      <c r="EM158">
        <v>4</v>
      </c>
      <c r="EN158">
        <v>6</v>
      </c>
      <c r="EO158">
        <v>6</v>
      </c>
      <c r="EP158">
        <v>7</v>
      </c>
      <c r="EQ158">
        <v>4</v>
      </c>
      <c r="ER158">
        <v>6</v>
      </c>
      <c r="ES158">
        <v>5</v>
      </c>
      <c r="ET158">
        <v>2</v>
      </c>
      <c r="EU158">
        <v>4</v>
      </c>
      <c r="EV158">
        <v>1</v>
      </c>
      <c r="EW158">
        <v>4</v>
      </c>
      <c r="EX158">
        <v>5</v>
      </c>
      <c r="EY158">
        <v>5</v>
      </c>
      <c r="EZ158">
        <v>5</v>
      </c>
      <c r="FA158">
        <v>7</v>
      </c>
      <c r="FB158">
        <v>5</v>
      </c>
      <c r="FC158">
        <v>6</v>
      </c>
      <c r="FD158">
        <v>5</v>
      </c>
      <c r="FE158">
        <v>4</v>
      </c>
      <c r="FF158">
        <v>5</v>
      </c>
      <c r="FG158">
        <v>4</v>
      </c>
      <c r="FH158">
        <v>3</v>
      </c>
      <c r="FI158">
        <v>5</v>
      </c>
      <c r="FJ158">
        <v>5</v>
      </c>
      <c r="FK158">
        <v>5</v>
      </c>
      <c r="FL158">
        <v>5</v>
      </c>
      <c r="FM158">
        <v>5</v>
      </c>
      <c r="FN158">
        <v>3</v>
      </c>
      <c r="FO158">
        <v>3</v>
      </c>
      <c r="FP158">
        <v>5</v>
      </c>
      <c r="FQ158">
        <v>4</v>
      </c>
      <c r="FR158">
        <v>6</v>
      </c>
      <c r="FS158">
        <v>6</v>
      </c>
      <c r="FT158">
        <v>7</v>
      </c>
      <c r="FU158">
        <v>4</v>
      </c>
      <c r="FV158">
        <v>6</v>
      </c>
      <c r="FW158">
        <v>5</v>
      </c>
      <c r="FX158">
        <v>366</v>
      </c>
      <c r="FY158">
        <v>366</v>
      </c>
      <c r="FZ158" t="s">
        <v>348</v>
      </c>
      <c r="GA158" t="s">
        <v>348</v>
      </c>
      <c r="GB158" t="s">
        <v>348</v>
      </c>
      <c r="GC158" t="s">
        <v>348</v>
      </c>
      <c r="GD158" t="s">
        <v>348</v>
      </c>
      <c r="GE158" t="s">
        <v>348</v>
      </c>
      <c r="GF158" t="s">
        <v>348</v>
      </c>
      <c r="GG158" t="s">
        <v>348</v>
      </c>
      <c r="GH158" t="s">
        <v>348</v>
      </c>
      <c r="GI158" t="s">
        <v>348</v>
      </c>
      <c r="GJ158" t="s">
        <v>348</v>
      </c>
      <c r="GK158" t="s">
        <v>348</v>
      </c>
      <c r="GL158" t="s">
        <v>348</v>
      </c>
      <c r="GM158" t="s">
        <v>348</v>
      </c>
      <c r="GN158" t="s">
        <v>348</v>
      </c>
      <c r="GO158" t="s">
        <v>348</v>
      </c>
      <c r="GP158" t="s">
        <v>348</v>
      </c>
      <c r="GQ158" t="s">
        <v>348</v>
      </c>
      <c r="GR158" t="s">
        <v>348</v>
      </c>
      <c r="GS158" t="s">
        <v>348</v>
      </c>
      <c r="GT158" t="s">
        <v>348</v>
      </c>
      <c r="GU158" t="s">
        <v>348</v>
      </c>
      <c r="GV158" t="s">
        <v>348</v>
      </c>
      <c r="GW158" t="s">
        <v>348</v>
      </c>
      <c r="GX158" t="s">
        <v>348</v>
      </c>
      <c r="GY158" t="s">
        <v>348</v>
      </c>
      <c r="GZ158" t="s">
        <v>348</v>
      </c>
      <c r="HA158" t="s">
        <v>348</v>
      </c>
      <c r="HB158" t="s">
        <v>348</v>
      </c>
      <c r="HC158" t="s">
        <v>348</v>
      </c>
      <c r="HD158">
        <v>9.3000000000000007</v>
      </c>
      <c r="HE158">
        <v>17.2</v>
      </c>
      <c r="HF158">
        <v>5.5</v>
      </c>
      <c r="HG158">
        <v>17.8</v>
      </c>
      <c r="HH158">
        <v>22.1</v>
      </c>
      <c r="HI158">
        <v>22.7</v>
      </c>
      <c r="HJ158">
        <v>22.7</v>
      </c>
      <c r="HK158">
        <v>27.6</v>
      </c>
      <c r="HL158">
        <v>22.1</v>
      </c>
      <c r="HM158">
        <v>22.7</v>
      </c>
      <c r="HN158">
        <v>22.1</v>
      </c>
      <c r="HO158">
        <v>14.8</v>
      </c>
      <c r="HP158">
        <v>22.1</v>
      </c>
      <c r="HQ158">
        <v>17.2</v>
      </c>
      <c r="HR158">
        <v>13.9</v>
      </c>
      <c r="HS158">
        <v>22.1</v>
      </c>
      <c r="HT158">
        <v>22.7</v>
      </c>
      <c r="HU158">
        <v>22.1</v>
      </c>
      <c r="HV158">
        <v>22.7</v>
      </c>
      <c r="HW158">
        <v>22.7</v>
      </c>
      <c r="HX158">
        <v>12.3</v>
      </c>
      <c r="HY158">
        <v>11.7</v>
      </c>
      <c r="HZ158">
        <v>22.1</v>
      </c>
      <c r="IA158">
        <v>17.2</v>
      </c>
      <c r="IB158">
        <v>25.1</v>
      </c>
      <c r="IC158">
        <v>27.6</v>
      </c>
      <c r="ID158">
        <v>27.6</v>
      </c>
      <c r="IE158">
        <v>17.2</v>
      </c>
      <c r="IF158">
        <v>22.7</v>
      </c>
      <c r="IG158">
        <v>22.1</v>
      </c>
      <c r="IH158">
        <v>3380100</v>
      </c>
      <c r="II158">
        <v>6609900</v>
      </c>
      <c r="IJ158">
        <v>5442000</v>
      </c>
      <c r="IK158">
        <v>9067100</v>
      </c>
      <c r="IL158">
        <v>12629000</v>
      </c>
      <c r="IM158">
        <v>7339900</v>
      </c>
      <c r="IN158">
        <v>14010000</v>
      </c>
      <c r="IO158">
        <v>12518000</v>
      </c>
      <c r="IP158">
        <v>22852000</v>
      </c>
      <c r="IQ158">
        <v>23540000</v>
      </c>
      <c r="IR158">
        <v>19904000</v>
      </c>
      <c r="IS158">
        <v>8390700</v>
      </c>
      <c r="IT158">
        <v>26089000</v>
      </c>
      <c r="IU158">
        <v>12946000</v>
      </c>
      <c r="IV158">
        <v>13335000</v>
      </c>
      <c r="IW158">
        <v>21439000</v>
      </c>
      <c r="IX158">
        <v>16796000</v>
      </c>
      <c r="IY158">
        <v>26364000</v>
      </c>
      <c r="IZ158">
        <v>23679000</v>
      </c>
      <c r="JA158">
        <v>17887000</v>
      </c>
      <c r="JB158">
        <v>11699000</v>
      </c>
      <c r="JC158">
        <v>7568100</v>
      </c>
      <c r="JD158">
        <v>24838000</v>
      </c>
      <c r="JE158">
        <v>13466000</v>
      </c>
      <c r="JF158">
        <v>18790000</v>
      </c>
      <c r="JG158">
        <v>20921000</v>
      </c>
      <c r="JH158">
        <v>25050000</v>
      </c>
      <c r="JI158">
        <v>7219900</v>
      </c>
      <c r="JJ158">
        <v>29116000</v>
      </c>
      <c r="JK158">
        <v>24083000</v>
      </c>
      <c r="JL158">
        <v>37459000</v>
      </c>
      <c r="JM158">
        <v>260010</v>
      </c>
      <c r="JN158">
        <v>508460</v>
      </c>
      <c r="JO158">
        <v>418620</v>
      </c>
      <c r="JP158">
        <v>697470</v>
      </c>
      <c r="JQ158">
        <v>971500</v>
      </c>
      <c r="JR158">
        <v>564610</v>
      </c>
      <c r="JS158">
        <v>1077700</v>
      </c>
      <c r="JT158">
        <v>962890</v>
      </c>
      <c r="JU158">
        <v>1757800</v>
      </c>
      <c r="JV158">
        <v>1810800</v>
      </c>
      <c r="JW158">
        <v>1531100</v>
      </c>
      <c r="JX158">
        <v>645440</v>
      </c>
      <c r="JY158">
        <v>2006900</v>
      </c>
      <c r="JZ158">
        <v>995850</v>
      </c>
      <c r="KA158">
        <v>1025800</v>
      </c>
      <c r="KB158">
        <v>1649200</v>
      </c>
      <c r="KC158">
        <v>1292000</v>
      </c>
      <c r="KD158">
        <v>2028000</v>
      </c>
      <c r="KE158">
        <v>1821500</v>
      </c>
      <c r="KF158">
        <v>1376000</v>
      </c>
      <c r="KG158">
        <v>899940</v>
      </c>
      <c r="KH158">
        <v>582160</v>
      </c>
      <c r="KI158">
        <v>1910600</v>
      </c>
      <c r="KJ158">
        <v>1035800</v>
      </c>
      <c r="KK158">
        <v>1445400</v>
      </c>
      <c r="KL158">
        <v>1609300</v>
      </c>
      <c r="KM158">
        <v>1926900</v>
      </c>
      <c r="KN158">
        <v>555380</v>
      </c>
      <c r="KO158">
        <v>2239700</v>
      </c>
      <c r="KP158">
        <v>1852600</v>
      </c>
      <c r="KQ158">
        <v>0</v>
      </c>
      <c r="KR158">
        <v>0</v>
      </c>
      <c r="KS158">
        <v>0</v>
      </c>
      <c r="KT158">
        <v>0</v>
      </c>
      <c r="KU158">
        <v>2</v>
      </c>
      <c r="KV158">
        <v>0</v>
      </c>
      <c r="KW158">
        <v>6</v>
      </c>
      <c r="KX158">
        <v>2</v>
      </c>
      <c r="KY158">
        <v>3</v>
      </c>
      <c r="KZ158">
        <v>4</v>
      </c>
      <c r="LA158">
        <v>4</v>
      </c>
      <c r="LB158">
        <v>2</v>
      </c>
      <c r="LC158">
        <v>2</v>
      </c>
      <c r="LD158">
        <v>3</v>
      </c>
      <c r="LE158">
        <v>2</v>
      </c>
      <c r="LF158">
        <v>4</v>
      </c>
      <c r="LG158">
        <v>5</v>
      </c>
      <c r="LH158">
        <v>3</v>
      </c>
      <c r="LI158">
        <v>3</v>
      </c>
      <c r="LJ158">
        <v>2</v>
      </c>
      <c r="LK158">
        <v>2</v>
      </c>
      <c r="LL158">
        <v>3</v>
      </c>
      <c r="LM158">
        <v>3</v>
      </c>
      <c r="LN158">
        <v>3</v>
      </c>
      <c r="LO158">
        <v>4</v>
      </c>
      <c r="LP158">
        <v>4</v>
      </c>
      <c r="LQ158">
        <v>4</v>
      </c>
      <c r="LR158">
        <v>1</v>
      </c>
      <c r="LS158">
        <v>6</v>
      </c>
      <c r="LT158">
        <v>3</v>
      </c>
      <c r="LU158">
        <v>929</v>
      </c>
      <c r="LV158" t="s">
        <v>1534</v>
      </c>
      <c r="LW158" t="s">
        <v>412</v>
      </c>
      <c r="LX158" t="s">
        <v>1535</v>
      </c>
      <c r="LY158" t="s">
        <v>1536</v>
      </c>
      <c r="LZ158" t="s">
        <v>1537</v>
      </c>
      <c r="MA158" t="s">
        <v>1538</v>
      </c>
    </row>
    <row r="159" spans="1:343" x14ac:dyDescent="0.25">
      <c r="A159">
        <v>24.500879999999999</v>
      </c>
      <c r="B159">
        <v>25.097480000000001</v>
      </c>
      <c r="C159">
        <v>24.753229999999999</v>
      </c>
      <c r="D159">
        <v>24.902239999999999</v>
      </c>
      <c r="E159">
        <v>25.09374</v>
      </c>
      <c r="F159">
        <v>24.871690000000001</v>
      </c>
      <c r="G159">
        <v>25.236630000000002</v>
      </c>
      <c r="H159">
        <v>25.122540000000001</v>
      </c>
      <c r="I159">
        <v>25.226120000000002</v>
      </c>
      <c r="J159">
        <v>25.23462</v>
      </c>
      <c r="K159">
        <v>25.326599999999999</v>
      </c>
      <c r="L159">
        <v>25.308</v>
      </c>
      <c r="M159">
        <v>25.42576</v>
      </c>
      <c r="N159">
        <v>25.409600000000001</v>
      </c>
      <c r="O159">
        <v>25.37302</v>
      </c>
      <c r="P159">
        <v>25.3767</v>
      </c>
      <c r="Q159">
        <v>25.41844</v>
      </c>
      <c r="R159">
        <v>25.533059999999999</v>
      </c>
      <c r="S159">
        <v>25.28792</v>
      </c>
      <c r="T159">
        <v>25.30198</v>
      </c>
      <c r="U159">
        <v>25.247060000000001</v>
      </c>
      <c r="V159">
        <v>24.864429999999999</v>
      </c>
      <c r="W159">
        <v>25.17859</v>
      </c>
      <c r="X159">
        <v>25.327210000000001</v>
      </c>
      <c r="Y159">
        <v>25.058869999999999</v>
      </c>
      <c r="Z159">
        <v>25.445910000000001</v>
      </c>
      <c r="AA159">
        <v>25.299430000000001</v>
      </c>
      <c r="AB159">
        <v>25.294350000000001</v>
      </c>
      <c r="AC159">
        <v>25.427140000000001</v>
      </c>
      <c r="AD159">
        <v>25.35407</v>
      </c>
      <c r="AH159" s="1" t="s">
        <v>343</v>
      </c>
      <c r="AI159" s="1" t="s">
        <v>343</v>
      </c>
      <c r="AJ159" s="1" t="s">
        <v>343</v>
      </c>
      <c r="AK159" s="1" t="s">
        <v>343</v>
      </c>
      <c r="AO159" t="s">
        <v>357</v>
      </c>
      <c r="AP159">
        <v>21</v>
      </c>
      <c r="AQ159">
        <v>21</v>
      </c>
      <c r="AR159">
        <v>21</v>
      </c>
      <c r="AS159">
        <v>50.4</v>
      </c>
      <c r="AT159">
        <v>50.4</v>
      </c>
      <c r="AU159">
        <v>50.4</v>
      </c>
      <c r="AV159">
        <v>56.965000000000003</v>
      </c>
      <c r="AW159">
        <v>0</v>
      </c>
      <c r="AX159">
        <v>147.52000000000001</v>
      </c>
      <c r="AY159">
        <v>2402600000</v>
      </c>
      <c r="AZ159">
        <v>395</v>
      </c>
      <c r="BA159">
        <v>2.5031694759571201</v>
      </c>
      <c r="BB159">
        <v>9.3164556962025292E-3</v>
      </c>
      <c r="BC159">
        <v>0.37254110972086701</v>
      </c>
      <c r="BD159">
        <v>3.8640835811660499</v>
      </c>
      <c r="BE159">
        <v>2.6713952348430001</v>
      </c>
      <c r="BF159">
        <v>4.1702127659574498E-3</v>
      </c>
      <c r="BG159">
        <v>0.44342009226481199</v>
      </c>
      <c r="BH159">
        <v>4.1039396584520897</v>
      </c>
      <c r="BI159">
        <v>3.7804773308641799</v>
      </c>
      <c r="BJ159">
        <v>2.5974025974026001E-4</v>
      </c>
      <c r="BK159">
        <v>0.55288791656494096</v>
      </c>
      <c r="BL159">
        <v>5.8312146069800503</v>
      </c>
      <c r="BM159">
        <v>1.77144864147545</v>
      </c>
      <c r="BN159">
        <v>1.12837209302326E-2</v>
      </c>
      <c r="BO159">
        <v>0.33132394154866801</v>
      </c>
      <c r="BP159">
        <v>2.8610680513559599</v>
      </c>
      <c r="BQ159">
        <v>0.52964551437587304</v>
      </c>
      <c r="BR159">
        <v>0.50618762475049905</v>
      </c>
      <c r="BS159">
        <v>7.0878982543945299E-2</v>
      </c>
      <c r="BT159">
        <v>1.10421203634929</v>
      </c>
      <c r="BU159">
        <v>0.97160635101649295</v>
      </c>
      <c r="BV159">
        <v>0.28127397260274001</v>
      </c>
      <c r="BW159">
        <v>0.109467824300129</v>
      </c>
      <c r="BX159">
        <v>1.7722826617632601</v>
      </c>
      <c r="BY159">
        <v>1.85518525824046</v>
      </c>
      <c r="BZ159">
        <v>0.13940298507462701</v>
      </c>
      <c r="CA159">
        <v>-0.22156397501627401</v>
      </c>
      <c r="CB159">
        <v>-2.9736790632326402</v>
      </c>
      <c r="CC159" t="s">
        <v>1539</v>
      </c>
      <c r="CD159" t="s">
        <v>1539</v>
      </c>
      <c r="CE159" t="str">
        <f>VLOOKUP($CD159,'Fasta Headers'!$B:$C,2,0)</f>
        <v xml:space="preserve"> Glucose-6-phosphate 1-dehydrogenase OS=Staphylococcus aureus (strain NCTC 8325) GN=zwf PE=3 SV=1</v>
      </c>
      <c r="CF159" t="s">
        <v>1540</v>
      </c>
      <c r="CG159">
        <v>21</v>
      </c>
      <c r="CH159">
        <v>21</v>
      </c>
      <c r="CI159">
        <v>21</v>
      </c>
      <c r="CJ159" t="s">
        <v>348</v>
      </c>
      <c r="CK159">
        <v>1</v>
      </c>
      <c r="CL159">
        <v>13</v>
      </c>
      <c r="CM159">
        <v>19</v>
      </c>
      <c r="CN159">
        <v>16</v>
      </c>
      <c r="CO159">
        <v>18</v>
      </c>
      <c r="CP159">
        <v>16</v>
      </c>
      <c r="CQ159">
        <v>14</v>
      </c>
      <c r="CR159">
        <v>14</v>
      </c>
      <c r="CS159">
        <v>16</v>
      </c>
      <c r="CT159">
        <v>18</v>
      </c>
      <c r="CU159">
        <v>17</v>
      </c>
      <c r="CV159">
        <v>14</v>
      </c>
      <c r="CW159">
        <v>17</v>
      </c>
      <c r="CX159">
        <v>15</v>
      </c>
      <c r="CY159">
        <v>16</v>
      </c>
      <c r="CZ159">
        <v>17</v>
      </c>
      <c r="DA159">
        <v>16</v>
      </c>
      <c r="DB159">
        <v>18</v>
      </c>
      <c r="DC159">
        <v>17</v>
      </c>
      <c r="DD159">
        <v>16</v>
      </c>
      <c r="DE159">
        <v>17</v>
      </c>
      <c r="DF159">
        <v>15</v>
      </c>
      <c r="DG159">
        <v>14</v>
      </c>
      <c r="DH159">
        <v>16</v>
      </c>
      <c r="DI159">
        <v>16</v>
      </c>
      <c r="DJ159">
        <v>17</v>
      </c>
      <c r="DK159">
        <v>17</v>
      </c>
      <c r="DL159">
        <v>16</v>
      </c>
      <c r="DM159">
        <v>12</v>
      </c>
      <c r="DN159">
        <v>17</v>
      </c>
      <c r="DO159">
        <v>16</v>
      </c>
      <c r="DP159">
        <v>13</v>
      </c>
      <c r="DQ159">
        <v>19</v>
      </c>
      <c r="DR159">
        <v>16</v>
      </c>
      <c r="DS159">
        <v>18</v>
      </c>
      <c r="DT159">
        <v>16</v>
      </c>
      <c r="DU159">
        <v>14</v>
      </c>
      <c r="DV159">
        <v>14</v>
      </c>
      <c r="DW159">
        <v>16</v>
      </c>
      <c r="DX159">
        <v>18</v>
      </c>
      <c r="DY159">
        <v>17</v>
      </c>
      <c r="DZ159">
        <v>14</v>
      </c>
      <c r="EA159">
        <v>17</v>
      </c>
      <c r="EB159">
        <v>15</v>
      </c>
      <c r="EC159">
        <v>16</v>
      </c>
      <c r="ED159">
        <v>17</v>
      </c>
      <c r="EE159">
        <v>16</v>
      </c>
      <c r="EF159">
        <v>18</v>
      </c>
      <c r="EG159">
        <v>17</v>
      </c>
      <c r="EH159">
        <v>16</v>
      </c>
      <c r="EI159">
        <v>17</v>
      </c>
      <c r="EJ159">
        <v>15</v>
      </c>
      <c r="EK159">
        <v>14</v>
      </c>
      <c r="EL159">
        <v>16</v>
      </c>
      <c r="EM159">
        <v>16</v>
      </c>
      <c r="EN159">
        <v>17</v>
      </c>
      <c r="EO159">
        <v>17</v>
      </c>
      <c r="EP159">
        <v>16</v>
      </c>
      <c r="EQ159">
        <v>12</v>
      </c>
      <c r="ER159">
        <v>17</v>
      </c>
      <c r="ES159">
        <v>16</v>
      </c>
      <c r="ET159">
        <v>13</v>
      </c>
      <c r="EU159">
        <v>19</v>
      </c>
      <c r="EV159">
        <v>16</v>
      </c>
      <c r="EW159">
        <v>18</v>
      </c>
      <c r="EX159">
        <v>16</v>
      </c>
      <c r="EY159">
        <v>14</v>
      </c>
      <c r="EZ159">
        <v>14</v>
      </c>
      <c r="FA159">
        <v>16</v>
      </c>
      <c r="FB159">
        <v>18</v>
      </c>
      <c r="FC159">
        <v>17</v>
      </c>
      <c r="FD159">
        <v>14</v>
      </c>
      <c r="FE159">
        <v>17</v>
      </c>
      <c r="FF159">
        <v>15</v>
      </c>
      <c r="FG159">
        <v>16</v>
      </c>
      <c r="FH159">
        <v>17</v>
      </c>
      <c r="FI159">
        <v>16</v>
      </c>
      <c r="FJ159">
        <v>18</v>
      </c>
      <c r="FK159">
        <v>17</v>
      </c>
      <c r="FL159">
        <v>16</v>
      </c>
      <c r="FM159">
        <v>17</v>
      </c>
      <c r="FN159">
        <v>15</v>
      </c>
      <c r="FO159">
        <v>14</v>
      </c>
      <c r="FP159">
        <v>16</v>
      </c>
      <c r="FQ159">
        <v>16</v>
      </c>
      <c r="FR159">
        <v>17</v>
      </c>
      <c r="FS159">
        <v>17</v>
      </c>
      <c r="FT159">
        <v>16</v>
      </c>
      <c r="FU159">
        <v>12</v>
      </c>
      <c r="FV159">
        <v>17</v>
      </c>
      <c r="FW159">
        <v>16</v>
      </c>
      <c r="FX159">
        <v>494</v>
      </c>
      <c r="FY159">
        <v>494</v>
      </c>
      <c r="FZ159" t="s">
        <v>348</v>
      </c>
      <c r="GA159" t="s">
        <v>348</v>
      </c>
      <c r="GB159" t="s">
        <v>348</v>
      </c>
      <c r="GC159" t="s">
        <v>348</v>
      </c>
      <c r="GD159" t="s">
        <v>348</v>
      </c>
      <c r="GE159" t="s">
        <v>348</v>
      </c>
      <c r="GF159" t="s">
        <v>348</v>
      </c>
      <c r="GG159" t="s">
        <v>348</v>
      </c>
      <c r="GH159" t="s">
        <v>348</v>
      </c>
      <c r="GI159" t="s">
        <v>348</v>
      </c>
      <c r="GJ159" t="s">
        <v>348</v>
      </c>
      <c r="GK159" t="s">
        <v>348</v>
      </c>
      <c r="GL159" t="s">
        <v>348</v>
      </c>
      <c r="GM159" t="s">
        <v>348</v>
      </c>
      <c r="GN159" t="s">
        <v>348</v>
      </c>
      <c r="GO159" t="s">
        <v>348</v>
      </c>
      <c r="GP159" t="s">
        <v>348</v>
      </c>
      <c r="GQ159" t="s">
        <v>348</v>
      </c>
      <c r="GR159" t="s">
        <v>348</v>
      </c>
      <c r="GS159" t="s">
        <v>348</v>
      </c>
      <c r="GT159" t="s">
        <v>348</v>
      </c>
      <c r="GU159" t="s">
        <v>348</v>
      </c>
      <c r="GV159" t="s">
        <v>348</v>
      </c>
      <c r="GW159" t="s">
        <v>348</v>
      </c>
      <c r="GX159" t="s">
        <v>348</v>
      </c>
      <c r="GY159" t="s">
        <v>348</v>
      </c>
      <c r="GZ159" t="s">
        <v>348</v>
      </c>
      <c r="HA159" t="s">
        <v>348</v>
      </c>
      <c r="HB159" t="s">
        <v>348</v>
      </c>
      <c r="HC159" t="s">
        <v>348</v>
      </c>
      <c r="HD159">
        <v>37.700000000000003</v>
      </c>
      <c r="HE159">
        <v>47.2</v>
      </c>
      <c r="HF159">
        <v>42.1</v>
      </c>
      <c r="HG159">
        <v>45.1</v>
      </c>
      <c r="HH159">
        <v>43.5</v>
      </c>
      <c r="HI159">
        <v>35.6</v>
      </c>
      <c r="HJ159">
        <v>35.799999999999997</v>
      </c>
      <c r="HK159">
        <v>43.3</v>
      </c>
      <c r="HL159">
        <v>45.7</v>
      </c>
      <c r="HM159">
        <v>45.7</v>
      </c>
      <c r="HN159">
        <v>38.1</v>
      </c>
      <c r="HO159">
        <v>43.7</v>
      </c>
      <c r="HP159">
        <v>40.1</v>
      </c>
      <c r="HQ159">
        <v>38.299999999999997</v>
      </c>
      <c r="HR159">
        <v>40.1</v>
      </c>
      <c r="HS159">
        <v>41.7</v>
      </c>
      <c r="HT159">
        <v>44.9</v>
      </c>
      <c r="HU159">
        <v>45.1</v>
      </c>
      <c r="HV159">
        <v>41.3</v>
      </c>
      <c r="HW159">
        <v>44.3</v>
      </c>
      <c r="HX159">
        <v>40.1</v>
      </c>
      <c r="HY159">
        <v>34</v>
      </c>
      <c r="HZ159">
        <v>41.5</v>
      </c>
      <c r="IA159">
        <v>38.5</v>
      </c>
      <c r="IB159">
        <v>45.7</v>
      </c>
      <c r="IC159">
        <v>43.1</v>
      </c>
      <c r="ID159">
        <v>38.700000000000003</v>
      </c>
      <c r="IE159">
        <v>35.799999999999997</v>
      </c>
      <c r="IF159">
        <v>43.5</v>
      </c>
      <c r="IG159">
        <v>42.3</v>
      </c>
      <c r="IH159">
        <v>23230000</v>
      </c>
      <c r="II159">
        <v>60225000</v>
      </c>
      <c r="IJ159">
        <v>45925000</v>
      </c>
      <c r="IK159">
        <v>56549000</v>
      </c>
      <c r="IL159">
        <v>70232000</v>
      </c>
      <c r="IM159">
        <v>36559000</v>
      </c>
      <c r="IN159">
        <v>58915000</v>
      </c>
      <c r="IO159">
        <v>46937000</v>
      </c>
      <c r="IP159">
        <v>82924000</v>
      </c>
      <c r="IQ159">
        <v>84891000</v>
      </c>
      <c r="IR159">
        <v>70356000</v>
      </c>
      <c r="IS159">
        <v>78453000</v>
      </c>
      <c r="IT159">
        <v>138270000</v>
      </c>
      <c r="IU159">
        <v>105070000</v>
      </c>
      <c r="IV159">
        <v>87474000</v>
      </c>
      <c r="IW159">
        <v>98806000</v>
      </c>
      <c r="IX159">
        <v>109210000</v>
      </c>
      <c r="IY159">
        <v>119690000</v>
      </c>
      <c r="IZ159">
        <v>83160000</v>
      </c>
      <c r="JA159">
        <v>73629000</v>
      </c>
      <c r="JB159">
        <v>72864000</v>
      </c>
      <c r="JC159">
        <v>43257000</v>
      </c>
      <c r="JD159">
        <v>102840000</v>
      </c>
      <c r="JE159">
        <v>69904000</v>
      </c>
      <c r="JF159">
        <v>69104000</v>
      </c>
      <c r="JG159">
        <v>117920000</v>
      </c>
      <c r="JH159">
        <v>94556000</v>
      </c>
      <c r="JI159">
        <v>57868000</v>
      </c>
      <c r="JJ159">
        <v>136820000</v>
      </c>
      <c r="JK159">
        <v>106930000</v>
      </c>
      <c r="JL159">
        <v>88984000</v>
      </c>
      <c r="JM159">
        <v>860390</v>
      </c>
      <c r="JN159">
        <v>2230500</v>
      </c>
      <c r="JO159">
        <v>1700900</v>
      </c>
      <c r="JP159">
        <v>2094400</v>
      </c>
      <c r="JQ159">
        <v>2601200</v>
      </c>
      <c r="JR159">
        <v>1354100</v>
      </c>
      <c r="JS159">
        <v>2182000</v>
      </c>
      <c r="JT159">
        <v>1738400</v>
      </c>
      <c r="JU159">
        <v>3071300</v>
      </c>
      <c r="JV159">
        <v>3144100</v>
      </c>
      <c r="JW159">
        <v>2605800</v>
      </c>
      <c r="JX159">
        <v>2905700</v>
      </c>
      <c r="JY159">
        <v>5121100</v>
      </c>
      <c r="JZ159">
        <v>3891600</v>
      </c>
      <c r="KA159">
        <v>3239800</v>
      </c>
      <c r="KB159">
        <v>3659500</v>
      </c>
      <c r="KC159">
        <v>4044800</v>
      </c>
      <c r="KD159">
        <v>4432900</v>
      </c>
      <c r="KE159">
        <v>3080000</v>
      </c>
      <c r="KF159">
        <v>2727000</v>
      </c>
      <c r="KG159">
        <v>2698700</v>
      </c>
      <c r="KH159">
        <v>1602100</v>
      </c>
      <c r="KI159">
        <v>3809000</v>
      </c>
      <c r="KJ159">
        <v>2589000</v>
      </c>
      <c r="KK159">
        <v>2559400</v>
      </c>
      <c r="KL159">
        <v>4367400</v>
      </c>
      <c r="KM159">
        <v>3502100</v>
      </c>
      <c r="KN159">
        <v>2143300</v>
      </c>
      <c r="KO159">
        <v>5067500</v>
      </c>
      <c r="KP159">
        <v>3960300</v>
      </c>
      <c r="KQ159">
        <v>8</v>
      </c>
      <c r="KR159">
        <v>16</v>
      </c>
      <c r="KS159">
        <v>9</v>
      </c>
      <c r="KT159">
        <v>10</v>
      </c>
      <c r="KU159">
        <v>11</v>
      </c>
      <c r="KV159">
        <v>5</v>
      </c>
      <c r="KW159">
        <v>12</v>
      </c>
      <c r="KX159">
        <v>12</v>
      </c>
      <c r="KY159">
        <v>17</v>
      </c>
      <c r="KZ159">
        <v>15</v>
      </c>
      <c r="LA159">
        <v>11</v>
      </c>
      <c r="LB159">
        <v>13</v>
      </c>
      <c r="LC159">
        <v>14</v>
      </c>
      <c r="LD159">
        <v>16</v>
      </c>
      <c r="LE159">
        <v>11</v>
      </c>
      <c r="LF159">
        <v>15</v>
      </c>
      <c r="LG159">
        <v>18</v>
      </c>
      <c r="LH159">
        <v>18</v>
      </c>
      <c r="LI159">
        <v>9</v>
      </c>
      <c r="LJ159">
        <v>12</v>
      </c>
      <c r="LK159">
        <v>13</v>
      </c>
      <c r="LL159">
        <v>10</v>
      </c>
      <c r="LM159">
        <v>11</v>
      </c>
      <c r="LN159">
        <v>13</v>
      </c>
      <c r="LO159">
        <v>16</v>
      </c>
      <c r="LP159">
        <v>19</v>
      </c>
      <c r="LQ159">
        <v>15</v>
      </c>
      <c r="LR159">
        <v>10</v>
      </c>
      <c r="LS159">
        <v>16</v>
      </c>
      <c r="LT159">
        <v>20</v>
      </c>
      <c r="LU159">
        <v>840</v>
      </c>
      <c r="LV159" t="s">
        <v>1541</v>
      </c>
      <c r="LW159" t="s">
        <v>645</v>
      </c>
      <c r="LX159" t="s">
        <v>1542</v>
      </c>
      <c r="LY159" t="s">
        <v>1543</v>
      </c>
      <c r="LZ159" t="s">
        <v>1544</v>
      </c>
      <c r="MA159" t="s">
        <v>1545</v>
      </c>
    </row>
    <row r="160" spans="1:343" x14ac:dyDescent="0.25">
      <c r="A160">
        <v>26.09965</v>
      </c>
      <c r="B160">
        <v>26.31766</v>
      </c>
      <c r="C160">
        <v>26.191859999999998</v>
      </c>
      <c r="D160">
        <v>26.385680000000001</v>
      </c>
      <c r="E160">
        <v>26.386420000000001</v>
      </c>
      <c r="F160">
        <v>26.27129</v>
      </c>
      <c r="G160">
        <v>26.427710000000001</v>
      </c>
      <c r="H160">
        <v>26.38946</v>
      </c>
      <c r="I160">
        <v>26.646360000000001</v>
      </c>
      <c r="J160">
        <v>26.527729999999998</v>
      </c>
      <c r="K160">
        <v>26.598749999999999</v>
      </c>
      <c r="L160">
        <v>26.479759999999999</v>
      </c>
      <c r="M160">
        <v>26.542739999999998</v>
      </c>
      <c r="N160">
        <v>26.628119999999999</v>
      </c>
      <c r="O160">
        <v>26.59761</v>
      </c>
      <c r="P160">
        <v>26.619330000000001</v>
      </c>
      <c r="Q160">
        <v>26.57788</v>
      </c>
      <c r="R160">
        <v>26.60894</v>
      </c>
      <c r="S160">
        <v>26.601299999999998</v>
      </c>
      <c r="T160">
        <v>26.429659999999998</v>
      </c>
      <c r="U160">
        <v>26.537420000000001</v>
      </c>
      <c r="V160">
        <v>26.214040000000001</v>
      </c>
      <c r="W160">
        <v>26.628679999999999</v>
      </c>
      <c r="X160">
        <v>26.652809999999999</v>
      </c>
      <c r="Y160">
        <v>26.178280000000001</v>
      </c>
      <c r="Z160">
        <v>26.649660000000001</v>
      </c>
      <c r="AA160">
        <v>26.649239999999999</v>
      </c>
      <c r="AB160">
        <v>26.444109999999998</v>
      </c>
      <c r="AC160">
        <v>26.64705</v>
      </c>
      <c r="AD160">
        <v>26.498339999999999</v>
      </c>
      <c r="AH160" s="1" t="s">
        <v>343</v>
      </c>
      <c r="AI160" s="1" t="s">
        <v>343</v>
      </c>
      <c r="AJ160" s="1" t="s">
        <v>343</v>
      </c>
      <c r="AK160" s="1" t="s">
        <v>343</v>
      </c>
      <c r="AO160" t="s">
        <v>357</v>
      </c>
      <c r="AP160">
        <v>22</v>
      </c>
      <c r="AQ160">
        <v>22</v>
      </c>
      <c r="AR160">
        <v>22</v>
      </c>
      <c r="AS160">
        <v>71.3</v>
      </c>
      <c r="AT160">
        <v>71.3</v>
      </c>
      <c r="AU160">
        <v>71.3</v>
      </c>
      <c r="AV160">
        <v>44.94</v>
      </c>
      <c r="AW160">
        <v>0</v>
      </c>
      <c r="AX160">
        <v>264.76</v>
      </c>
      <c r="AY160">
        <v>5740300000</v>
      </c>
      <c r="AZ160">
        <v>488</v>
      </c>
      <c r="BA160">
        <v>2.4904974058071301</v>
      </c>
      <c r="BB160">
        <v>9.6603773584905597E-3</v>
      </c>
      <c r="BC160">
        <v>0.236202875773113</v>
      </c>
      <c r="BD160">
        <v>3.8461946247354599</v>
      </c>
      <c r="BE160">
        <v>1.61817757575812</v>
      </c>
      <c r="BF160">
        <v>2.51233595800525E-2</v>
      </c>
      <c r="BG160">
        <v>0.23568757375081301</v>
      </c>
      <c r="BH160">
        <v>2.6553888114865498</v>
      </c>
      <c r="BI160">
        <v>4.2576994131142802</v>
      </c>
      <c r="BJ160" s="8">
        <v>7.6923076923076899E-5</v>
      </c>
      <c r="BK160">
        <v>0.32034333546956301</v>
      </c>
      <c r="BL160">
        <v>6.6763741840371198</v>
      </c>
      <c r="BM160">
        <v>1.77682261440928</v>
      </c>
      <c r="BN160">
        <v>1.11194379391101E-2</v>
      </c>
      <c r="BO160">
        <v>0.235225041707356</v>
      </c>
      <c r="BP160">
        <v>2.8682875098393499</v>
      </c>
      <c r="BQ160">
        <v>2.0330913491377902E-3</v>
      </c>
      <c r="BR160">
        <v>0.99799582463465597</v>
      </c>
      <c r="BS160">
        <v>-5.1530202230054599E-4</v>
      </c>
      <c r="BT160">
        <v>-6.0014848709836104E-3</v>
      </c>
      <c r="BU160">
        <v>0.52819859457693996</v>
      </c>
      <c r="BV160">
        <v>0.497577142857143</v>
      </c>
      <c r="BW160">
        <v>8.465576171875E-2</v>
      </c>
      <c r="BX160">
        <v>1.1018303403785401</v>
      </c>
      <c r="BY160">
        <v>0.61069513417168397</v>
      </c>
      <c r="BZ160">
        <v>0.57979999999999998</v>
      </c>
      <c r="CA160">
        <v>-8.5118293762207003E-2</v>
      </c>
      <c r="CB160">
        <v>-1.23495034233879</v>
      </c>
      <c r="CC160" t="s">
        <v>1546</v>
      </c>
      <c r="CD160" t="s">
        <v>1546</v>
      </c>
      <c r="CE160" t="str">
        <f>VLOOKUP($CD160,'Fasta Headers'!$B:$C,2,0)</f>
        <v xml:space="preserve"> UDP-N-acetylglucosamine 1-carboxyvinyltransferase OS=Staphylococcus aureus (strain NCTC 8325) GN=murA PE=3 SV=1</v>
      </c>
      <c r="CF160" t="s">
        <v>1482</v>
      </c>
      <c r="CG160">
        <v>22</v>
      </c>
      <c r="CH160">
        <v>22</v>
      </c>
      <c r="CI160">
        <v>22</v>
      </c>
      <c r="CJ160" t="s">
        <v>348</v>
      </c>
      <c r="CK160">
        <v>1</v>
      </c>
      <c r="CL160">
        <v>14</v>
      </c>
      <c r="CM160">
        <v>16</v>
      </c>
      <c r="CN160">
        <v>14</v>
      </c>
      <c r="CO160">
        <v>15</v>
      </c>
      <c r="CP160">
        <v>20</v>
      </c>
      <c r="CQ160">
        <v>14</v>
      </c>
      <c r="CR160">
        <v>18</v>
      </c>
      <c r="CS160">
        <v>18</v>
      </c>
      <c r="CT160">
        <v>21</v>
      </c>
      <c r="CU160">
        <v>21</v>
      </c>
      <c r="CV160">
        <v>19</v>
      </c>
      <c r="CW160">
        <v>20</v>
      </c>
      <c r="CX160">
        <v>21</v>
      </c>
      <c r="CY160">
        <v>20</v>
      </c>
      <c r="CZ160">
        <v>19</v>
      </c>
      <c r="DA160">
        <v>18</v>
      </c>
      <c r="DB160">
        <v>18</v>
      </c>
      <c r="DC160">
        <v>21</v>
      </c>
      <c r="DD160">
        <v>17</v>
      </c>
      <c r="DE160">
        <v>19</v>
      </c>
      <c r="DF160">
        <v>17</v>
      </c>
      <c r="DG160">
        <v>18</v>
      </c>
      <c r="DH160">
        <v>17</v>
      </c>
      <c r="DI160">
        <v>16</v>
      </c>
      <c r="DJ160">
        <v>17</v>
      </c>
      <c r="DK160">
        <v>20</v>
      </c>
      <c r="DL160">
        <v>21</v>
      </c>
      <c r="DM160">
        <v>17</v>
      </c>
      <c r="DN160">
        <v>21</v>
      </c>
      <c r="DO160">
        <v>20</v>
      </c>
      <c r="DP160">
        <v>14</v>
      </c>
      <c r="DQ160">
        <v>16</v>
      </c>
      <c r="DR160">
        <v>14</v>
      </c>
      <c r="DS160">
        <v>15</v>
      </c>
      <c r="DT160">
        <v>20</v>
      </c>
      <c r="DU160">
        <v>14</v>
      </c>
      <c r="DV160">
        <v>18</v>
      </c>
      <c r="DW160">
        <v>18</v>
      </c>
      <c r="DX160">
        <v>21</v>
      </c>
      <c r="DY160">
        <v>21</v>
      </c>
      <c r="DZ160">
        <v>19</v>
      </c>
      <c r="EA160">
        <v>20</v>
      </c>
      <c r="EB160">
        <v>21</v>
      </c>
      <c r="EC160">
        <v>20</v>
      </c>
      <c r="ED160">
        <v>19</v>
      </c>
      <c r="EE160">
        <v>18</v>
      </c>
      <c r="EF160">
        <v>18</v>
      </c>
      <c r="EG160">
        <v>21</v>
      </c>
      <c r="EH160">
        <v>17</v>
      </c>
      <c r="EI160">
        <v>19</v>
      </c>
      <c r="EJ160">
        <v>17</v>
      </c>
      <c r="EK160">
        <v>18</v>
      </c>
      <c r="EL160">
        <v>17</v>
      </c>
      <c r="EM160">
        <v>16</v>
      </c>
      <c r="EN160">
        <v>17</v>
      </c>
      <c r="EO160">
        <v>20</v>
      </c>
      <c r="EP160">
        <v>21</v>
      </c>
      <c r="EQ160">
        <v>17</v>
      </c>
      <c r="ER160">
        <v>21</v>
      </c>
      <c r="ES160">
        <v>20</v>
      </c>
      <c r="ET160">
        <v>14</v>
      </c>
      <c r="EU160">
        <v>16</v>
      </c>
      <c r="EV160">
        <v>14</v>
      </c>
      <c r="EW160">
        <v>15</v>
      </c>
      <c r="EX160">
        <v>20</v>
      </c>
      <c r="EY160">
        <v>14</v>
      </c>
      <c r="EZ160">
        <v>18</v>
      </c>
      <c r="FA160">
        <v>18</v>
      </c>
      <c r="FB160">
        <v>21</v>
      </c>
      <c r="FC160">
        <v>21</v>
      </c>
      <c r="FD160">
        <v>19</v>
      </c>
      <c r="FE160">
        <v>20</v>
      </c>
      <c r="FF160">
        <v>21</v>
      </c>
      <c r="FG160">
        <v>20</v>
      </c>
      <c r="FH160">
        <v>19</v>
      </c>
      <c r="FI160">
        <v>18</v>
      </c>
      <c r="FJ160">
        <v>18</v>
      </c>
      <c r="FK160">
        <v>21</v>
      </c>
      <c r="FL160">
        <v>17</v>
      </c>
      <c r="FM160">
        <v>19</v>
      </c>
      <c r="FN160">
        <v>17</v>
      </c>
      <c r="FO160">
        <v>18</v>
      </c>
      <c r="FP160">
        <v>17</v>
      </c>
      <c r="FQ160">
        <v>16</v>
      </c>
      <c r="FR160">
        <v>17</v>
      </c>
      <c r="FS160">
        <v>20</v>
      </c>
      <c r="FT160">
        <v>21</v>
      </c>
      <c r="FU160">
        <v>17</v>
      </c>
      <c r="FV160">
        <v>21</v>
      </c>
      <c r="FW160">
        <v>20</v>
      </c>
      <c r="FX160">
        <v>421</v>
      </c>
      <c r="FY160">
        <v>421</v>
      </c>
      <c r="FZ160" t="s">
        <v>348</v>
      </c>
      <c r="GA160" t="s">
        <v>348</v>
      </c>
      <c r="GB160" t="s">
        <v>348</v>
      </c>
      <c r="GC160" t="s">
        <v>348</v>
      </c>
      <c r="GD160" t="s">
        <v>348</v>
      </c>
      <c r="GE160" t="s">
        <v>348</v>
      </c>
      <c r="GF160" t="s">
        <v>348</v>
      </c>
      <c r="GG160" t="s">
        <v>348</v>
      </c>
      <c r="GH160" t="s">
        <v>348</v>
      </c>
      <c r="GI160" t="s">
        <v>348</v>
      </c>
      <c r="GJ160" t="s">
        <v>348</v>
      </c>
      <c r="GK160" t="s">
        <v>348</v>
      </c>
      <c r="GL160" t="s">
        <v>348</v>
      </c>
      <c r="GM160" t="s">
        <v>348</v>
      </c>
      <c r="GN160" t="s">
        <v>348</v>
      </c>
      <c r="GO160" t="s">
        <v>348</v>
      </c>
      <c r="GP160" t="s">
        <v>348</v>
      </c>
      <c r="GQ160" t="s">
        <v>348</v>
      </c>
      <c r="GR160" t="s">
        <v>348</v>
      </c>
      <c r="GS160" t="s">
        <v>348</v>
      </c>
      <c r="GT160" t="s">
        <v>348</v>
      </c>
      <c r="GU160" t="s">
        <v>348</v>
      </c>
      <c r="GV160" t="s">
        <v>348</v>
      </c>
      <c r="GW160" t="s">
        <v>348</v>
      </c>
      <c r="GX160" t="s">
        <v>348</v>
      </c>
      <c r="GY160" t="s">
        <v>348</v>
      </c>
      <c r="GZ160" t="s">
        <v>348</v>
      </c>
      <c r="HA160" t="s">
        <v>348</v>
      </c>
      <c r="HB160" t="s">
        <v>348</v>
      </c>
      <c r="HC160" t="s">
        <v>348</v>
      </c>
      <c r="HD160">
        <v>50.4</v>
      </c>
      <c r="HE160">
        <v>57.5</v>
      </c>
      <c r="HF160">
        <v>52.3</v>
      </c>
      <c r="HG160">
        <v>56.8</v>
      </c>
      <c r="HH160">
        <v>68.900000000000006</v>
      </c>
      <c r="HI160">
        <v>51.3</v>
      </c>
      <c r="HJ160">
        <v>64.099999999999994</v>
      </c>
      <c r="HK160">
        <v>68.2</v>
      </c>
      <c r="HL160">
        <v>71.3</v>
      </c>
      <c r="HM160">
        <v>69.400000000000006</v>
      </c>
      <c r="HN160">
        <v>66.3</v>
      </c>
      <c r="HO160">
        <v>69.400000000000006</v>
      </c>
      <c r="HP160">
        <v>70.8</v>
      </c>
      <c r="HQ160">
        <v>70.8</v>
      </c>
      <c r="HR160">
        <v>62.9</v>
      </c>
      <c r="HS160">
        <v>64.599999999999994</v>
      </c>
      <c r="HT160">
        <v>68.400000000000006</v>
      </c>
      <c r="HU160">
        <v>68.900000000000006</v>
      </c>
      <c r="HV160">
        <v>63.9</v>
      </c>
      <c r="HW160">
        <v>68.599999999999994</v>
      </c>
      <c r="HX160">
        <v>56.8</v>
      </c>
      <c r="HY160">
        <v>60.3</v>
      </c>
      <c r="HZ160">
        <v>64.400000000000006</v>
      </c>
      <c r="IA160">
        <v>59.6</v>
      </c>
      <c r="IB160">
        <v>61.5</v>
      </c>
      <c r="IC160">
        <v>68.599999999999994</v>
      </c>
      <c r="ID160">
        <v>71.3</v>
      </c>
      <c r="IE160">
        <v>62.5</v>
      </c>
      <c r="IF160">
        <v>64.8</v>
      </c>
      <c r="IG160">
        <v>70.8</v>
      </c>
      <c r="IH160">
        <v>68949000</v>
      </c>
      <c r="II160">
        <v>128970000</v>
      </c>
      <c r="IJ160">
        <v>118900000</v>
      </c>
      <c r="IK160">
        <v>123580000</v>
      </c>
      <c r="IL160">
        <v>169200000</v>
      </c>
      <c r="IM160">
        <v>94315000</v>
      </c>
      <c r="IN160">
        <v>149510000</v>
      </c>
      <c r="IO160">
        <v>143630000</v>
      </c>
      <c r="IP160">
        <v>217500000</v>
      </c>
      <c r="IQ160">
        <v>214400000</v>
      </c>
      <c r="IR160">
        <v>158370000</v>
      </c>
      <c r="IS160">
        <v>193110000</v>
      </c>
      <c r="IT160">
        <v>319240000</v>
      </c>
      <c r="IU160">
        <v>252400000</v>
      </c>
      <c r="IV160">
        <v>194590000</v>
      </c>
      <c r="IW160">
        <v>231820000</v>
      </c>
      <c r="IX160">
        <v>241820000</v>
      </c>
      <c r="IY160">
        <v>264750000</v>
      </c>
      <c r="IZ160">
        <v>193140000</v>
      </c>
      <c r="JA160">
        <v>178160000</v>
      </c>
      <c r="JB160">
        <v>178150000</v>
      </c>
      <c r="JC160">
        <v>109420000</v>
      </c>
      <c r="JD160">
        <v>244680000</v>
      </c>
      <c r="JE160">
        <v>160670000</v>
      </c>
      <c r="JF160">
        <v>132250000</v>
      </c>
      <c r="JG160">
        <v>244150000</v>
      </c>
      <c r="JH160">
        <v>259210000</v>
      </c>
      <c r="JI160">
        <v>156760000</v>
      </c>
      <c r="JJ160">
        <v>341080000</v>
      </c>
      <c r="JK160">
        <v>257550000</v>
      </c>
      <c r="JL160">
        <v>239180000</v>
      </c>
      <c r="JM160">
        <v>2872900</v>
      </c>
      <c r="JN160">
        <v>5373800</v>
      </c>
      <c r="JO160">
        <v>4954400</v>
      </c>
      <c r="JP160">
        <v>5149100</v>
      </c>
      <c r="JQ160">
        <v>7050200</v>
      </c>
      <c r="JR160">
        <v>3929800</v>
      </c>
      <c r="JS160">
        <v>6229500</v>
      </c>
      <c r="JT160">
        <v>5984500</v>
      </c>
      <c r="JU160">
        <v>9062400</v>
      </c>
      <c r="JV160">
        <v>8933200</v>
      </c>
      <c r="JW160">
        <v>6598800</v>
      </c>
      <c r="JX160">
        <v>8046300</v>
      </c>
      <c r="JY160">
        <v>13302000</v>
      </c>
      <c r="JZ160">
        <v>10517000</v>
      </c>
      <c r="KA160">
        <v>8108100</v>
      </c>
      <c r="KB160">
        <v>9659200</v>
      </c>
      <c r="KC160">
        <v>10076000</v>
      </c>
      <c r="KD160">
        <v>11031000</v>
      </c>
      <c r="KE160">
        <v>8047500</v>
      </c>
      <c r="KF160">
        <v>7423500</v>
      </c>
      <c r="KG160">
        <v>7423100</v>
      </c>
      <c r="KH160">
        <v>4559200</v>
      </c>
      <c r="KI160">
        <v>10195000</v>
      </c>
      <c r="KJ160">
        <v>6694700</v>
      </c>
      <c r="KK160">
        <v>5510300</v>
      </c>
      <c r="KL160">
        <v>10173000</v>
      </c>
      <c r="KM160">
        <v>10800000</v>
      </c>
      <c r="KN160">
        <v>6531600</v>
      </c>
      <c r="KO160">
        <v>14212000</v>
      </c>
      <c r="KP160">
        <v>10731000</v>
      </c>
      <c r="KQ160">
        <v>7</v>
      </c>
      <c r="KR160">
        <v>13</v>
      </c>
      <c r="KS160">
        <v>15</v>
      </c>
      <c r="KT160">
        <v>11</v>
      </c>
      <c r="KU160">
        <v>17</v>
      </c>
      <c r="KV160">
        <v>11</v>
      </c>
      <c r="KW160">
        <v>14</v>
      </c>
      <c r="KX160">
        <v>17</v>
      </c>
      <c r="KY160">
        <v>17</v>
      </c>
      <c r="KZ160">
        <v>16</v>
      </c>
      <c r="LA160">
        <v>16</v>
      </c>
      <c r="LB160">
        <v>18</v>
      </c>
      <c r="LC160">
        <v>17</v>
      </c>
      <c r="LD160">
        <v>21</v>
      </c>
      <c r="LE160">
        <v>19</v>
      </c>
      <c r="LF160">
        <v>14</v>
      </c>
      <c r="LG160">
        <v>14</v>
      </c>
      <c r="LH160">
        <v>19</v>
      </c>
      <c r="LI160">
        <v>13</v>
      </c>
      <c r="LJ160">
        <v>20</v>
      </c>
      <c r="LK160">
        <v>19</v>
      </c>
      <c r="LL160">
        <v>14</v>
      </c>
      <c r="LM160">
        <v>15</v>
      </c>
      <c r="LN160">
        <v>18</v>
      </c>
      <c r="LO160">
        <v>17</v>
      </c>
      <c r="LP160">
        <v>23</v>
      </c>
      <c r="LQ160">
        <v>18</v>
      </c>
      <c r="LR160">
        <v>14</v>
      </c>
      <c r="LS160">
        <v>22</v>
      </c>
      <c r="LT160">
        <v>19</v>
      </c>
      <c r="LU160">
        <v>690</v>
      </c>
      <c r="LV160" t="s">
        <v>1547</v>
      </c>
      <c r="LW160" t="s">
        <v>1548</v>
      </c>
      <c r="LX160" t="s">
        <v>1549</v>
      </c>
      <c r="LY160" t="s">
        <v>1550</v>
      </c>
      <c r="LZ160" t="s">
        <v>1551</v>
      </c>
      <c r="MA160" t="s">
        <v>1552</v>
      </c>
    </row>
    <row r="161" spans="1:343" x14ac:dyDescent="0.25">
      <c r="A161">
        <v>30.306280000000001</v>
      </c>
      <c r="B161">
        <v>30.562560000000001</v>
      </c>
      <c r="C161">
        <v>30.288789999999999</v>
      </c>
      <c r="D161">
        <v>30.573619999999998</v>
      </c>
      <c r="E161">
        <v>30.657450000000001</v>
      </c>
      <c r="F161">
        <v>30.532499999999999</v>
      </c>
      <c r="G161">
        <v>30.824190000000002</v>
      </c>
      <c r="H161">
        <v>30.691369999999999</v>
      </c>
      <c r="I161">
        <v>30.759229999999999</v>
      </c>
      <c r="J161">
        <v>30.70701</v>
      </c>
      <c r="K161">
        <v>30.878039999999999</v>
      </c>
      <c r="L161">
        <v>30.675560000000001</v>
      </c>
      <c r="M161">
        <v>30.85801</v>
      </c>
      <c r="N161">
        <v>30.8612</v>
      </c>
      <c r="O161">
        <v>30.96368</v>
      </c>
      <c r="P161">
        <v>30.924720000000001</v>
      </c>
      <c r="Q161">
        <v>30.87247</v>
      </c>
      <c r="R161">
        <v>30.956990000000001</v>
      </c>
      <c r="S161">
        <v>30.842210000000001</v>
      </c>
      <c r="T161">
        <v>30.845130000000001</v>
      </c>
      <c r="U161">
        <v>30.885179999999998</v>
      </c>
      <c r="V161">
        <v>30.841159999999999</v>
      </c>
      <c r="W161">
        <v>30.832129999999999</v>
      </c>
      <c r="X161">
        <v>30.86806</v>
      </c>
      <c r="Y161">
        <v>30.809619999999999</v>
      </c>
      <c r="Z161">
        <v>30.911349999999999</v>
      </c>
      <c r="AA161">
        <v>30.826689999999999</v>
      </c>
      <c r="AB161">
        <v>30.907699999999998</v>
      </c>
      <c r="AC161">
        <v>30.81925</v>
      </c>
      <c r="AD161">
        <v>30.883800000000001</v>
      </c>
      <c r="AH161" s="1" t="s">
        <v>343</v>
      </c>
      <c r="AI161" s="1" t="s">
        <v>343</v>
      </c>
      <c r="AJ161" s="1" t="s">
        <v>343</v>
      </c>
      <c r="AK161" s="1" t="s">
        <v>343</v>
      </c>
      <c r="AO161" t="s">
        <v>357</v>
      </c>
      <c r="AP161">
        <v>39</v>
      </c>
      <c r="AQ161">
        <v>39</v>
      </c>
      <c r="AR161">
        <v>39</v>
      </c>
      <c r="AS161">
        <v>80.7</v>
      </c>
      <c r="AT161">
        <v>80.7</v>
      </c>
      <c r="AU161">
        <v>80.7</v>
      </c>
      <c r="AV161">
        <v>76.611999999999995</v>
      </c>
      <c r="AW161">
        <v>0</v>
      </c>
      <c r="AX161">
        <v>323.31</v>
      </c>
      <c r="AY161">
        <v>113070000000</v>
      </c>
      <c r="AZ161">
        <v>1845</v>
      </c>
      <c r="BA161">
        <v>2.4711894079063699</v>
      </c>
      <c r="BB161">
        <v>1.0200000000000001E-2</v>
      </c>
      <c r="BC161">
        <v>0.26903343200683599</v>
      </c>
      <c r="BD161">
        <v>3.8189833770742201</v>
      </c>
      <c r="BE161">
        <v>3.7200860531795299</v>
      </c>
      <c r="BF161">
        <v>6.1538461538461497E-4</v>
      </c>
      <c r="BG161">
        <v>0.37286758422851601</v>
      </c>
      <c r="BH161">
        <v>5.7292320436097803</v>
      </c>
      <c r="BI161">
        <v>4.1169541733142596</v>
      </c>
      <c r="BJ161">
        <v>2.3728813559322E-4</v>
      </c>
      <c r="BK161">
        <v>0.41931056976318398</v>
      </c>
      <c r="BL161">
        <v>6.4195345762195197</v>
      </c>
      <c r="BM161">
        <v>3.7736933226296201</v>
      </c>
      <c r="BN161">
        <v>2.8571428571428601E-4</v>
      </c>
      <c r="BO161">
        <v>0.36544609069824202</v>
      </c>
      <c r="BP161">
        <v>5.81970588043243</v>
      </c>
      <c r="BQ161">
        <v>1.6740839500831399</v>
      </c>
      <c r="BR161">
        <v>0.22420000000000001</v>
      </c>
      <c r="BS161">
        <v>0.10383415222168001</v>
      </c>
      <c r="BT161">
        <v>2.7303820114989699</v>
      </c>
      <c r="BU161">
        <v>0.91807502440703004</v>
      </c>
      <c r="BV161">
        <v>0.29612539184953002</v>
      </c>
      <c r="BW161">
        <v>4.6442985534668003E-2</v>
      </c>
      <c r="BX161">
        <v>1.6959047667738301</v>
      </c>
      <c r="BY161">
        <v>1.5160280182563199</v>
      </c>
      <c r="BZ161">
        <v>0.21768000000000001</v>
      </c>
      <c r="CA161">
        <v>-5.3864479064941399E-2</v>
      </c>
      <c r="CB161">
        <v>-2.5182812806074</v>
      </c>
      <c r="CC161" t="s">
        <v>1553</v>
      </c>
      <c r="CD161" t="s">
        <v>1553</v>
      </c>
      <c r="CE161" t="str">
        <f>VLOOKUP($CD161,'Fasta Headers'!$B:$C,2,0)</f>
        <v xml:space="preserve"> Elongation factor G OS=Staphylococcus aureus (strain NCTC 8325) GN=fusA PE=1 SV=3</v>
      </c>
      <c r="CF161" t="s">
        <v>1554</v>
      </c>
      <c r="CG161">
        <v>39</v>
      </c>
      <c r="CH161">
        <v>39</v>
      </c>
      <c r="CI161">
        <v>39</v>
      </c>
      <c r="CJ161" t="s">
        <v>348</v>
      </c>
      <c r="CK161">
        <v>1</v>
      </c>
      <c r="CL161">
        <v>35</v>
      </c>
      <c r="CM161">
        <v>34</v>
      </c>
      <c r="CN161">
        <v>34</v>
      </c>
      <c r="CO161">
        <v>33</v>
      </c>
      <c r="CP161">
        <v>35</v>
      </c>
      <c r="CQ161">
        <v>33</v>
      </c>
      <c r="CR161">
        <v>35</v>
      </c>
      <c r="CS161">
        <v>36</v>
      </c>
      <c r="CT161">
        <v>38</v>
      </c>
      <c r="CU161">
        <v>36</v>
      </c>
      <c r="CV161">
        <v>37</v>
      </c>
      <c r="CW161">
        <v>35</v>
      </c>
      <c r="CX161">
        <v>37</v>
      </c>
      <c r="CY161">
        <v>36</v>
      </c>
      <c r="CZ161">
        <v>37</v>
      </c>
      <c r="DA161">
        <v>36</v>
      </c>
      <c r="DB161">
        <v>36</v>
      </c>
      <c r="DC161">
        <v>38</v>
      </c>
      <c r="DD161">
        <v>35</v>
      </c>
      <c r="DE161">
        <v>37</v>
      </c>
      <c r="DF161">
        <v>34</v>
      </c>
      <c r="DG161">
        <v>37</v>
      </c>
      <c r="DH161">
        <v>37</v>
      </c>
      <c r="DI161">
        <v>37</v>
      </c>
      <c r="DJ161">
        <v>36</v>
      </c>
      <c r="DK161">
        <v>35</v>
      </c>
      <c r="DL161">
        <v>37</v>
      </c>
      <c r="DM161">
        <v>37</v>
      </c>
      <c r="DN161">
        <v>37</v>
      </c>
      <c r="DO161">
        <v>37</v>
      </c>
      <c r="DP161">
        <v>35</v>
      </c>
      <c r="DQ161">
        <v>34</v>
      </c>
      <c r="DR161">
        <v>34</v>
      </c>
      <c r="DS161">
        <v>33</v>
      </c>
      <c r="DT161">
        <v>35</v>
      </c>
      <c r="DU161">
        <v>33</v>
      </c>
      <c r="DV161">
        <v>35</v>
      </c>
      <c r="DW161">
        <v>36</v>
      </c>
      <c r="DX161">
        <v>38</v>
      </c>
      <c r="DY161">
        <v>36</v>
      </c>
      <c r="DZ161">
        <v>37</v>
      </c>
      <c r="EA161">
        <v>35</v>
      </c>
      <c r="EB161">
        <v>37</v>
      </c>
      <c r="EC161">
        <v>36</v>
      </c>
      <c r="ED161">
        <v>37</v>
      </c>
      <c r="EE161">
        <v>36</v>
      </c>
      <c r="EF161">
        <v>36</v>
      </c>
      <c r="EG161">
        <v>38</v>
      </c>
      <c r="EH161">
        <v>35</v>
      </c>
      <c r="EI161">
        <v>37</v>
      </c>
      <c r="EJ161">
        <v>34</v>
      </c>
      <c r="EK161">
        <v>37</v>
      </c>
      <c r="EL161">
        <v>37</v>
      </c>
      <c r="EM161">
        <v>37</v>
      </c>
      <c r="EN161">
        <v>36</v>
      </c>
      <c r="EO161">
        <v>35</v>
      </c>
      <c r="EP161">
        <v>37</v>
      </c>
      <c r="EQ161">
        <v>37</v>
      </c>
      <c r="ER161">
        <v>37</v>
      </c>
      <c r="ES161">
        <v>37</v>
      </c>
      <c r="ET161">
        <v>35</v>
      </c>
      <c r="EU161">
        <v>34</v>
      </c>
      <c r="EV161">
        <v>34</v>
      </c>
      <c r="EW161">
        <v>33</v>
      </c>
      <c r="EX161">
        <v>35</v>
      </c>
      <c r="EY161">
        <v>33</v>
      </c>
      <c r="EZ161">
        <v>35</v>
      </c>
      <c r="FA161">
        <v>36</v>
      </c>
      <c r="FB161">
        <v>38</v>
      </c>
      <c r="FC161">
        <v>36</v>
      </c>
      <c r="FD161">
        <v>37</v>
      </c>
      <c r="FE161">
        <v>35</v>
      </c>
      <c r="FF161">
        <v>37</v>
      </c>
      <c r="FG161">
        <v>36</v>
      </c>
      <c r="FH161">
        <v>37</v>
      </c>
      <c r="FI161">
        <v>36</v>
      </c>
      <c r="FJ161">
        <v>36</v>
      </c>
      <c r="FK161">
        <v>38</v>
      </c>
      <c r="FL161">
        <v>35</v>
      </c>
      <c r="FM161">
        <v>37</v>
      </c>
      <c r="FN161">
        <v>34</v>
      </c>
      <c r="FO161">
        <v>37</v>
      </c>
      <c r="FP161">
        <v>37</v>
      </c>
      <c r="FQ161">
        <v>37</v>
      </c>
      <c r="FR161">
        <v>36</v>
      </c>
      <c r="FS161">
        <v>35</v>
      </c>
      <c r="FT161">
        <v>37</v>
      </c>
      <c r="FU161">
        <v>37</v>
      </c>
      <c r="FV161">
        <v>37</v>
      </c>
      <c r="FW161">
        <v>37</v>
      </c>
      <c r="FX161">
        <v>693</v>
      </c>
      <c r="FY161">
        <v>693</v>
      </c>
      <c r="FZ161" t="s">
        <v>348</v>
      </c>
      <c r="GA161" t="s">
        <v>348</v>
      </c>
      <c r="GB161" t="s">
        <v>348</v>
      </c>
      <c r="GC161" t="s">
        <v>348</v>
      </c>
      <c r="GD161" t="s">
        <v>348</v>
      </c>
      <c r="GE161" t="s">
        <v>348</v>
      </c>
      <c r="GF161" t="s">
        <v>348</v>
      </c>
      <c r="GG161" t="s">
        <v>348</v>
      </c>
      <c r="GH161" t="s">
        <v>348</v>
      </c>
      <c r="GI161" t="s">
        <v>348</v>
      </c>
      <c r="GJ161" t="s">
        <v>348</v>
      </c>
      <c r="GK161" t="s">
        <v>348</v>
      </c>
      <c r="GL161" t="s">
        <v>348</v>
      </c>
      <c r="GM161" t="s">
        <v>348</v>
      </c>
      <c r="GN161" t="s">
        <v>348</v>
      </c>
      <c r="GO161" t="s">
        <v>348</v>
      </c>
      <c r="GP161" t="s">
        <v>348</v>
      </c>
      <c r="GQ161" t="s">
        <v>348</v>
      </c>
      <c r="GR161" t="s">
        <v>348</v>
      </c>
      <c r="GS161" t="s">
        <v>348</v>
      </c>
      <c r="GT161" t="s">
        <v>348</v>
      </c>
      <c r="GU161" t="s">
        <v>348</v>
      </c>
      <c r="GV161" t="s">
        <v>348</v>
      </c>
      <c r="GW161" t="s">
        <v>348</v>
      </c>
      <c r="GX161" t="s">
        <v>348</v>
      </c>
      <c r="GY161" t="s">
        <v>348</v>
      </c>
      <c r="GZ161" t="s">
        <v>348</v>
      </c>
      <c r="HA161" t="s">
        <v>348</v>
      </c>
      <c r="HB161" t="s">
        <v>348</v>
      </c>
      <c r="HC161" t="s">
        <v>348</v>
      </c>
      <c r="HD161">
        <v>72.7</v>
      </c>
      <c r="HE161">
        <v>67.7</v>
      </c>
      <c r="HF161">
        <v>71.7</v>
      </c>
      <c r="HG161">
        <v>70.400000000000006</v>
      </c>
      <c r="HH161">
        <v>70.3</v>
      </c>
      <c r="HI161">
        <v>70.7</v>
      </c>
      <c r="HJ161">
        <v>74.2</v>
      </c>
      <c r="HK161">
        <v>71.599999999999994</v>
      </c>
      <c r="HL161">
        <v>78.400000000000006</v>
      </c>
      <c r="HM161">
        <v>74.7</v>
      </c>
      <c r="HN161">
        <v>77.599999999999994</v>
      </c>
      <c r="HO161">
        <v>70</v>
      </c>
      <c r="HP161">
        <v>73.900000000000006</v>
      </c>
      <c r="HQ161">
        <v>76.599999999999994</v>
      </c>
      <c r="HR161">
        <v>78.900000000000006</v>
      </c>
      <c r="HS161">
        <v>72.599999999999994</v>
      </c>
      <c r="HT161">
        <v>72.3</v>
      </c>
      <c r="HU161">
        <v>78.900000000000006</v>
      </c>
      <c r="HV161">
        <v>71.599999999999994</v>
      </c>
      <c r="HW161">
        <v>77.599999999999994</v>
      </c>
      <c r="HX161">
        <v>73.7</v>
      </c>
      <c r="HY161">
        <v>77.599999999999994</v>
      </c>
      <c r="HZ161">
        <v>77.599999999999994</v>
      </c>
      <c r="IA161">
        <v>77.599999999999994</v>
      </c>
      <c r="IB161">
        <v>72</v>
      </c>
      <c r="IC161">
        <v>68.400000000000006</v>
      </c>
      <c r="ID161">
        <v>76.599999999999994</v>
      </c>
      <c r="IE161">
        <v>75.599999999999994</v>
      </c>
      <c r="IF161">
        <v>73</v>
      </c>
      <c r="IG161">
        <v>77.900000000000006</v>
      </c>
      <c r="IH161">
        <v>1373000000</v>
      </c>
      <c r="II161">
        <v>2417900000</v>
      </c>
      <c r="IJ161">
        <v>2288000000</v>
      </c>
      <c r="IK161">
        <v>2661800000</v>
      </c>
      <c r="IL161">
        <v>3557000000</v>
      </c>
      <c r="IM161">
        <v>1854100000</v>
      </c>
      <c r="IN161">
        <v>3153100000</v>
      </c>
      <c r="IO161">
        <v>2427700000</v>
      </c>
      <c r="IP161">
        <v>3823200000</v>
      </c>
      <c r="IQ161">
        <v>3632200000</v>
      </c>
      <c r="IR161">
        <v>3361800000</v>
      </c>
      <c r="IS161">
        <v>3042400000</v>
      </c>
      <c r="IT161">
        <v>6090700000</v>
      </c>
      <c r="IU161">
        <v>4547600000</v>
      </c>
      <c r="IV161">
        <v>4334500000</v>
      </c>
      <c r="IW161">
        <v>4690900000</v>
      </c>
      <c r="IX161">
        <v>4819900000</v>
      </c>
      <c r="IY161">
        <v>5593800000</v>
      </c>
      <c r="IZ161">
        <v>4277900000</v>
      </c>
      <c r="JA161">
        <v>3699500000</v>
      </c>
      <c r="JB161">
        <v>4069100000</v>
      </c>
      <c r="JC161">
        <v>2617200000</v>
      </c>
      <c r="JD161">
        <v>5219900000</v>
      </c>
      <c r="JE161">
        <v>3056500000</v>
      </c>
      <c r="JF161">
        <v>3512300000</v>
      </c>
      <c r="JG161">
        <v>4609500000</v>
      </c>
      <c r="JH161">
        <v>4345000000</v>
      </c>
      <c r="JI161">
        <v>3502400000</v>
      </c>
      <c r="JJ161">
        <v>5896800000</v>
      </c>
      <c r="JK161">
        <v>4598400000</v>
      </c>
      <c r="JL161">
        <v>3230700000</v>
      </c>
      <c r="JM161">
        <v>39229000</v>
      </c>
      <c r="JN161">
        <v>69082000</v>
      </c>
      <c r="JO161">
        <v>65370000</v>
      </c>
      <c r="JP161">
        <v>76052000</v>
      </c>
      <c r="JQ161">
        <v>101630000</v>
      </c>
      <c r="JR161">
        <v>52974000</v>
      </c>
      <c r="JS161">
        <v>90089000</v>
      </c>
      <c r="JT161">
        <v>69363000</v>
      </c>
      <c r="JU161">
        <v>109230000</v>
      </c>
      <c r="JV161">
        <v>103780000</v>
      </c>
      <c r="JW161">
        <v>96051000</v>
      </c>
      <c r="JX161">
        <v>86925000</v>
      </c>
      <c r="JY161">
        <v>174020000</v>
      </c>
      <c r="JZ161">
        <v>129930000</v>
      </c>
      <c r="KA161">
        <v>123840000</v>
      </c>
      <c r="KB161">
        <v>134030000</v>
      </c>
      <c r="KC161">
        <v>137710000</v>
      </c>
      <c r="KD161">
        <v>159820000</v>
      </c>
      <c r="KE161">
        <v>122230000</v>
      </c>
      <c r="KF161">
        <v>105700000</v>
      </c>
      <c r="KG161">
        <v>116260000</v>
      </c>
      <c r="KH161">
        <v>74778000</v>
      </c>
      <c r="KI161">
        <v>149140000</v>
      </c>
      <c r="KJ161">
        <v>87329000</v>
      </c>
      <c r="KK161">
        <v>100350000</v>
      </c>
      <c r="KL161">
        <v>131700000</v>
      </c>
      <c r="KM161">
        <v>124140000</v>
      </c>
      <c r="KN161">
        <v>100070000</v>
      </c>
      <c r="KO161">
        <v>168480000</v>
      </c>
      <c r="KP161">
        <v>131380000</v>
      </c>
      <c r="KQ161">
        <v>58</v>
      </c>
      <c r="KR161">
        <v>60</v>
      </c>
      <c r="KS161">
        <v>52</v>
      </c>
      <c r="KT161">
        <v>65</v>
      </c>
      <c r="KU161">
        <v>66</v>
      </c>
      <c r="KV161">
        <v>53</v>
      </c>
      <c r="KW161">
        <v>55</v>
      </c>
      <c r="KX161">
        <v>52</v>
      </c>
      <c r="KY161">
        <v>58</v>
      </c>
      <c r="KZ161">
        <v>49</v>
      </c>
      <c r="LA161">
        <v>60</v>
      </c>
      <c r="LB161">
        <v>61</v>
      </c>
      <c r="LC161">
        <v>64</v>
      </c>
      <c r="LD161">
        <v>49</v>
      </c>
      <c r="LE161">
        <v>62</v>
      </c>
      <c r="LF161">
        <v>65</v>
      </c>
      <c r="LG161">
        <v>67</v>
      </c>
      <c r="LH161">
        <v>72</v>
      </c>
      <c r="LI161">
        <v>63</v>
      </c>
      <c r="LJ161">
        <v>67</v>
      </c>
      <c r="LK161">
        <v>69</v>
      </c>
      <c r="LL161">
        <v>67</v>
      </c>
      <c r="LM161">
        <v>80</v>
      </c>
      <c r="LN161">
        <v>67</v>
      </c>
      <c r="LO161">
        <v>56</v>
      </c>
      <c r="LP161">
        <v>54</v>
      </c>
      <c r="LQ161">
        <v>65</v>
      </c>
      <c r="LR161">
        <v>61</v>
      </c>
      <c r="LS161">
        <v>68</v>
      </c>
      <c r="LT161">
        <v>60</v>
      </c>
      <c r="LU161">
        <v>445</v>
      </c>
      <c r="LV161" t="s">
        <v>1555</v>
      </c>
      <c r="LW161" t="s">
        <v>1556</v>
      </c>
      <c r="LX161" t="s">
        <v>1557</v>
      </c>
      <c r="LY161" t="s">
        <v>1558</v>
      </c>
      <c r="LZ161" t="s">
        <v>1559</v>
      </c>
      <c r="MA161" t="s">
        <v>1560</v>
      </c>
      <c r="MC161" t="s">
        <v>1561</v>
      </c>
      <c r="ME161" t="s">
        <v>1562</v>
      </c>
    </row>
    <row r="162" spans="1:343" x14ac:dyDescent="0.25">
      <c r="A162">
        <v>22.966419999999999</v>
      </c>
      <c r="B162">
        <v>23.01042</v>
      </c>
      <c r="C162">
        <v>22.964020000000001</v>
      </c>
      <c r="D162">
        <v>22.89284</v>
      </c>
      <c r="E162">
        <v>22.99991</v>
      </c>
      <c r="F162">
        <v>22.180800000000001</v>
      </c>
      <c r="G162">
        <v>20.856960000000001</v>
      </c>
      <c r="H162">
        <v>21.775670000000002</v>
      </c>
      <c r="I162">
        <v>21.946570000000001</v>
      </c>
      <c r="J162">
        <v>22.555530000000001</v>
      </c>
      <c r="K162">
        <v>21.228110000000001</v>
      </c>
      <c r="L162">
        <v>22.144449999999999</v>
      </c>
      <c r="M162">
        <v>22.104220000000002</v>
      </c>
      <c r="N162">
        <v>22.283729999999998</v>
      </c>
      <c r="O162">
        <v>22.00891</v>
      </c>
      <c r="P162">
        <v>22.22691</v>
      </c>
      <c r="Q162">
        <v>22.10652</v>
      </c>
      <c r="R162">
        <v>22.171389999999999</v>
      </c>
      <c r="S162">
        <v>21.77374</v>
      </c>
      <c r="T162">
        <v>22.121110000000002</v>
      </c>
      <c r="U162">
        <v>21.48817</v>
      </c>
      <c r="V162">
        <v>21.87031</v>
      </c>
      <c r="W162">
        <v>22.562390000000001</v>
      </c>
      <c r="X162">
        <v>21.94821</v>
      </c>
      <c r="Y162">
        <v>22.02449</v>
      </c>
      <c r="Z162">
        <v>22.142579999999999</v>
      </c>
      <c r="AA162">
        <v>22.191230000000001</v>
      </c>
      <c r="AB162">
        <v>22.043299999999999</v>
      </c>
      <c r="AC162">
        <v>21.970140000000001</v>
      </c>
      <c r="AD162">
        <v>22.283000000000001</v>
      </c>
      <c r="AH162" s="1" t="s">
        <v>343</v>
      </c>
      <c r="AI162" s="1" t="s">
        <v>343</v>
      </c>
      <c r="AJ162" s="1" t="s">
        <v>343</v>
      </c>
      <c r="AK162" s="1" t="s">
        <v>343</v>
      </c>
      <c r="AO162" t="s">
        <v>357</v>
      </c>
      <c r="AP162">
        <v>7</v>
      </c>
      <c r="AQ162">
        <v>7</v>
      </c>
      <c r="AR162">
        <v>7</v>
      </c>
      <c r="AS162">
        <v>37.200000000000003</v>
      </c>
      <c r="AT162">
        <v>37.200000000000003</v>
      </c>
      <c r="AU162">
        <v>37.200000000000003</v>
      </c>
      <c r="AV162">
        <v>28.419</v>
      </c>
      <c r="AW162">
        <v>0</v>
      </c>
      <c r="AX162">
        <v>30.902999999999999</v>
      </c>
      <c r="AY162">
        <v>290570000</v>
      </c>
      <c r="AZ162">
        <v>97</v>
      </c>
      <c r="BA162">
        <v>2.4614376429666098</v>
      </c>
      <c r="BB162">
        <v>1.0459627329192501E-2</v>
      </c>
      <c r="BC162">
        <v>-1.08452002207438</v>
      </c>
      <c r="BD162">
        <v>-3.8052606115401502</v>
      </c>
      <c r="BE162">
        <v>3.37896372964966</v>
      </c>
      <c r="BF162">
        <v>1.49090909090909E-3</v>
      </c>
      <c r="BG162">
        <v>-0.72661113739013705</v>
      </c>
      <c r="BH162">
        <v>-5.1720447243710996</v>
      </c>
      <c r="BI162">
        <v>3.2485474950919802</v>
      </c>
      <c r="BJ162">
        <v>6.1538461538461497E-4</v>
      </c>
      <c r="BK162">
        <v>-0.68545405069987098</v>
      </c>
      <c r="BL162">
        <v>-4.96692165738816</v>
      </c>
      <c r="BM162">
        <v>2.8859615240954599</v>
      </c>
      <c r="BN162">
        <v>1.4625550660792999E-3</v>
      </c>
      <c r="BO162">
        <v>-0.87508042653401896</v>
      </c>
      <c r="BP162">
        <v>-4.4169431921235702</v>
      </c>
      <c r="BQ162">
        <v>0.71213954446229999</v>
      </c>
      <c r="BR162">
        <v>0.40205684754521998</v>
      </c>
      <c r="BS162">
        <v>0.35790888468424598</v>
      </c>
      <c r="BT162">
        <v>1.39226364035961</v>
      </c>
      <c r="BU162">
        <v>0.27996653166764202</v>
      </c>
      <c r="BV162">
        <v>0.70605172413793105</v>
      </c>
      <c r="BW162">
        <v>4.1157086690265701E-2</v>
      </c>
      <c r="BX162">
        <v>0.65888850037229396</v>
      </c>
      <c r="BY162">
        <v>0.61338281832963604</v>
      </c>
      <c r="BZ162">
        <v>0.58209574468085101</v>
      </c>
      <c r="CA162">
        <v>-0.18962637583414799</v>
      </c>
      <c r="CB162">
        <v>-1.23920231211114</v>
      </c>
      <c r="CC162" t="s">
        <v>1563</v>
      </c>
      <c r="CD162" t="s">
        <v>1563</v>
      </c>
      <c r="CE162" t="str">
        <f>VLOOKUP($CD162,'Fasta Headers'!$B:$C,2,0)</f>
        <v xml:space="preserve"> Uncharacterized protein OS=Staphylococcus aureus (strain NCTC 8325) GN=SAOUHSC_00808 PE=1 SV=1</v>
      </c>
      <c r="CF162" t="s">
        <v>1564</v>
      </c>
      <c r="CG162">
        <v>7</v>
      </c>
      <c r="CH162">
        <v>7</v>
      </c>
      <c r="CI162">
        <v>7</v>
      </c>
      <c r="CJ162" t="s">
        <v>348</v>
      </c>
      <c r="CK162">
        <v>1</v>
      </c>
      <c r="CL162">
        <v>6</v>
      </c>
      <c r="CM162">
        <v>6</v>
      </c>
      <c r="CN162">
        <v>5</v>
      </c>
      <c r="CO162">
        <v>6</v>
      </c>
      <c r="CP162">
        <v>5</v>
      </c>
      <c r="CQ162">
        <v>4</v>
      </c>
      <c r="CR162">
        <v>5</v>
      </c>
      <c r="CS162">
        <v>7</v>
      </c>
      <c r="CT162">
        <v>5</v>
      </c>
      <c r="CU162">
        <v>6</v>
      </c>
      <c r="CV162">
        <v>6</v>
      </c>
      <c r="CW162">
        <v>7</v>
      </c>
      <c r="CX162">
        <v>6</v>
      </c>
      <c r="CY162">
        <v>6</v>
      </c>
      <c r="CZ162">
        <v>6</v>
      </c>
      <c r="DA162">
        <v>5</v>
      </c>
      <c r="DB162">
        <v>5</v>
      </c>
      <c r="DC162">
        <v>5</v>
      </c>
      <c r="DD162">
        <v>4</v>
      </c>
      <c r="DE162">
        <v>6</v>
      </c>
      <c r="DF162">
        <v>5</v>
      </c>
      <c r="DG162">
        <v>5</v>
      </c>
      <c r="DH162">
        <v>6</v>
      </c>
      <c r="DI162">
        <v>4</v>
      </c>
      <c r="DJ162">
        <v>7</v>
      </c>
      <c r="DK162">
        <v>7</v>
      </c>
      <c r="DL162">
        <v>6</v>
      </c>
      <c r="DM162">
        <v>7</v>
      </c>
      <c r="DN162">
        <v>6</v>
      </c>
      <c r="DO162">
        <v>5</v>
      </c>
      <c r="DP162">
        <v>6</v>
      </c>
      <c r="DQ162">
        <v>6</v>
      </c>
      <c r="DR162">
        <v>5</v>
      </c>
      <c r="DS162">
        <v>6</v>
      </c>
      <c r="DT162">
        <v>5</v>
      </c>
      <c r="DU162">
        <v>4</v>
      </c>
      <c r="DV162">
        <v>5</v>
      </c>
      <c r="DW162">
        <v>7</v>
      </c>
      <c r="DX162">
        <v>5</v>
      </c>
      <c r="DY162">
        <v>6</v>
      </c>
      <c r="DZ162">
        <v>6</v>
      </c>
      <c r="EA162">
        <v>7</v>
      </c>
      <c r="EB162">
        <v>6</v>
      </c>
      <c r="EC162">
        <v>6</v>
      </c>
      <c r="ED162">
        <v>6</v>
      </c>
      <c r="EE162">
        <v>5</v>
      </c>
      <c r="EF162">
        <v>5</v>
      </c>
      <c r="EG162">
        <v>5</v>
      </c>
      <c r="EH162">
        <v>4</v>
      </c>
      <c r="EI162">
        <v>6</v>
      </c>
      <c r="EJ162">
        <v>5</v>
      </c>
      <c r="EK162">
        <v>5</v>
      </c>
      <c r="EL162">
        <v>6</v>
      </c>
      <c r="EM162">
        <v>4</v>
      </c>
      <c r="EN162">
        <v>7</v>
      </c>
      <c r="EO162">
        <v>7</v>
      </c>
      <c r="EP162">
        <v>6</v>
      </c>
      <c r="EQ162">
        <v>7</v>
      </c>
      <c r="ER162">
        <v>6</v>
      </c>
      <c r="ES162">
        <v>5</v>
      </c>
      <c r="ET162">
        <v>6</v>
      </c>
      <c r="EU162">
        <v>6</v>
      </c>
      <c r="EV162">
        <v>5</v>
      </c>
      <c r="EW162">
        <v>6</v>
      </c>
      <c r="EX162">
        <v>5</v>
      </c>
      <c r="EY162">
        <v>4</v>
      </c>
      <c r="EZ162">
        <v>5</v>
      </c>
      <c r="FA162">
        <v>7</v>
      </c>
      <c r="FB162">
        <v>5</v>
      </c>
      <c r="FC162">
        <v>6</v>
      </c>
      <c r="FD162">
        <v>6</v>
      </c>
      <c r="FE162">
        <v>7</v>
      </c>
      <c r="FF162">
        <v>6</v>
      </c>
      <c r="FG162">
        <v>6</v>
      </c>
      <c r="FH162">
        <v>6</v>
      </c>
      <c r="FI162">
        <v>5</v>
      </c>
      <c r="FJ162">
        <v>5</v>
      </c>
      <c r="FK162">
        <v>5</v>
      </c>
      <c r="FL162">
        <v>4</v>
      </c>
      <c r="FM162">
        <v>6</v>
      </c>
      <c r="FN162">
        <v>5</v>
      </c>
      <c r="FO162">
        <v>5</v>
      </c>
      <c r="FP162">
        <v>6</v>
      </c>
      <c r="FQ162">
        <v>4</v>
      </c>
      <c r="FR162">
        <v>7</v>
      </c>
      <c r="FS162">
        <v>7</v>
      </c>
      <c r="FT162">
        <v>6</v>
      </c>
      <c r="FU162">
        <v>7</v>
      </c>
      <c r="FV162">
        <v>6</v>
      </c>
      <c r="FW162">
        <v>5</v>
      </c>
      <c r="FX162">
        <v>242</v>
      </c>
      <c r="FY162">
        <v>242</v>
      </c>
      <c r="FZ162" t="s">
        <v>348</v>
      </c>
      <c r="GA162" t="s">
        <v>348</v>
      </c>
      <c r="GB162" t="s">
        <v>348</v>
      </c>
      <c r="GC162" t="s">
        <v>348</v>
      </c>
      <c r="GD162" t="s">
        <v>348</v>
      </c>
      <c r="GE162" t="s">
        <v>348</v>
      </c>
      <c r="GF162" t="s">
        <v>348</v>
      </c>
      <c r="GG162" t="s">
        <v>348</v>
      </c>
      <c r="GH162" t="s">
        <v>348</v>
      </c>
      <c r="GI162" t="s">
        <v>348</v>
      </c>
      <c r="GJ162" t="s">
        <v>348</v>
      </c>
      <c r="GK162" t="s">
        <v>348</v>
      </c>
      <c r="GL162" t="s">
        <v>348</v>
      </c>
      <c r="GM162" t="s">
        <v>348</v>
      </c>
      <c r="GN162" t="s">
        <v>348</v>
      </c>
      <c r="GO162" t="s">
        <v>348</v>
      </c>
      <c r="GP162" t="s">
        <v>348</v>
      </c>
      <c r="GQ162" t="s">
        <v>348</v>
      </c>
      <c r="GR162" t="s">
        <v>348</v>
      </c>
      <c r="GS162" t="s">
        <v>348</v>
      </c>
      <c r="GT162" t="s">
        <v>348</v>
      </c>
      <c r="GU162" t="s">
        <v>348</v>
      </c>
      <c r="GV162" t="s">
        <v>348</v>
      </c>
      <c r="GW162" t="s">
        <v>348</v>
      </c>
      <c r="GX162" t="s">
        <v>348</v>
      </c>
      <c r="GY162" t="s">
        <v>348</v>
      </c>
      <c r="GZ162" t="s">
        <v>348</v>
      </c>
      <c r="HA162" t="s">
        <v>348</v>
      </c>
      <c r="HB162" t="s">
        <v>348</v>
      </c>
      <c r="HC162" t="s">
        <v>348</v>
      </c>
      <c r="HD162">
        <v>32.6</v>
      </c>
      <c r="HE162">
        <v>32.6</v>
      </c>
      <c r="HF162">
        <v>26.9</v>
      </c>
      <c r="HG162">
        <v>32.6</v>
      </c>
      <c r="HH162">
        <v>26.9</v>
      </c>
      <c r="HI162">
        <v>21.1</v>
      </c>
      <c r="HJ162">
        <v>28.5</v>
      </c>
      <c r="HK162">
        <v>37.200000000000003</v>
      </c>
      <c r="HL162">
        <v>26.9</v>
      </c>
      <c r="HM162">
        <v>31.4</v>
      </c>
      <c r="HN162">
        <v>32.200000000000003</v>
      </c>
      <c r="HO162">
        <v>37.200000000000003</v>
      </c>
      <c r="HP162">
        <v>31.4</v>
      </c>
      <c r="HQ162">
        <v>32.6</v>
      </c>
      <c r="HR162">
        <v>31.4</v>
      </c>
      <c r="HS162">
        <v>26.9</v>
      </c>
      <c r="HT162">
        <v>26.9</v>
      </c>
      <c r="HU162">
        <v>26.9</v>
      </c>
      <c r="HV162">
        <v>23.1</v>
      </c>
      <c r="HW162">
        <v>32.6</v>
      </c>
      <c r="HX162">
        <v>26.9</v>
      </c>
      <c r="HY162">
        <v>26.9</v>
      </c>
      <c r="HZ162">
        <v>32.6</v>
      </c>
      <c r="IA162">
        <v>23.1</v>
      </c>
      <c r="IB162">
        <v>37.200000000000003</v>
      </c>
      <c r="IC162">
        <v>37.200000000000003</v>
      </c>
      <c r="ID162">
        <v>33.5</v>
      </c>
      <c r="IE162">
        <v>37.200000000000003</v>
      </c>
      <c r="IF162">
        <v>33.5</v>
      </c>
      <c r="IG162">
        <v>28.9</v>
      </c>
      <c r="IH162">
        <v>7360500</v>
      </c>
      <c r="II162">
        <v>9846200</v>
      </c>
      <c r="IJ162">
        <v>11314000</v>
      </c>
      <c r="IK162">
        <v>11730000</v>
      </c>
      <c r="IL162">
        <v>9702900</v>
      </c>
      <c r="IM162">
        <v>7163800</v>
      </c>
      <c r="IN162">
        <v>5419400</v>
      </c>
      <c r="IO162">
        <v>4430800</v>
      </c>
      <c r="IP162">
        <v>8452700</v>
      </c>
      <c r="IQ162">
        <v>9526200</v>
      </c>
      <c r="IR162">
        <v>5128000</v>
      </c>
      <c r="IS162">
        <v>6115100</v>
      </c>
      <c r="IT162">
        <v>15344000</v>
      </c>
      <c r="IU162">
        <v>12663000</v>
      </c>
      <c r="IV162">
        <v>9400900</v>
      </c>
      <c r="IW162">
        <v>13056000</v>
      </c>
      <c r="IX162">
        <v>11293000</v>
      </c>
      <c r="IY162">
        <v>12738000</v>
      </c>
      <c r="IZ162">
        <v>5509000</v>
      </c>
      <c r="JA162">
        <v>9192100</v>
      </c>
      <c r="JB162">
        <v>8972300</v>
      </c>
      <c r="JC162">
        <v>8875300</v>
      </c>
      <c r="JD162">
        <v>13633000</v>
      </c>
      <c r="JE162">
        <v>7040600</v>
      </c>
      <c r="JF162">
        <v>8883600</v>
      </c>
      <c r="JG162">
        <v>13208000</v>
      </c>
      <c r="JH162">
        <v>9025800</v>
      </c>
      <c r="JI162">
        <v>9017400</v>
      </c>
      <c r="JJ162">
        <v>14273000</v>
      </c>
      <c r="JK162">
        <v>12253000</v>
      </c>
      <c r="JL162">
        <v>24214000</v>
      </c>
      <c r="JM162">
        <v>613380</v>
      </c>
      <c r="JN162">
        <v>820510</v>
      </c>
      <c r="JO162">
        <v>942810</v>
      </c>
      <c r="JP162">
        <v>977480</v>
      </c>
      <c r="JQ162">
        <v>808570</v>
      </c>
      <c r="JR162">
        <v>596980</v>
      </c>
      <c r="JS162">
        <v>451620</v>
      </c>
      <c r="JT162">
        <v>369240</v>
      </c>
      <c r="JU162">
        <v>704390</v>
      </c>
      <c r="JV162">
        <v>793850</v>
      </c>
      <c r="JW162">
        <v>427330</v>
      </c>
      <c r="JX162">
        <v>509590</v>
      </c>
      <c r="JY162">
        <v>1278600</v>
      </c>
      <c r="JZ162">
        <v>1055300</v>
      </c>
      <c r="KA162">
        <v>783410</v>
      </c>
      <c r="KB162">
        <v>1088000</v>
      </c>
      <c r="KC162">
        <v>941110</v>
      </c>
      <c r="KD162">
        <v>1061500</v>
      </c>
      <c r="KE162">
        <v>459080</v>
      </c>
      <c r="KF162">
        <v>766010</v>
      </c>
      <c r="KG162">
        <v>747690</v>
      </c>
      <c r="KH162">
        <v>739610</v>
      </c>
      <c r="KI162">
        <v>1136100</v>
      </c>
      <c r="KJ162">
        <v>586710</v>
      </c>
      <c r="KK162">
        <v>740300</v>
      </c>
      <c r="KL162">
        <v>1100700</v>
      </c>
      <c r="KM162">
        <v>752150</v>
      </c>
      <c r="KN162">
        <v>751450</v>
      </c>
      <c r="KO162">
        <v>1189400</v>
      </c>
      <c r="KP162">
        <v>1021000</v>
      </c>
      <c r="KQ162">
        <v>3</v>
      </c>
      <c r="KR162">
        <v>5</v>
      </c>
      <c r="KS162">
        <v>3</v>
      </c>
      <c r="KT162">
        <v>4</v>
      </c>
      <c r="KU162">
        <v>5</v>
      </c>
      <c r="KV162">
        <v>3</v>
      </c>
      <c r="KW162">
        <v>1</v>
      </c>
      <c r="KX162">
        <v>3</v>
      </c>
      <c r="KY162">
        <v>3</v>
      </c>
      <c r="KZ162">
        <v>4</v>
      </c>
      <c r="LA162">
        <v>0</v>
      </c>
      <c r="LB162">
        <v>2</v>
      </c>
      <c r="LC162">
        <v>3</v>
      </c>
      <c r="LD162">
        <v>3</v>
      </c>
      <c r="LE162">
        <v>4</v>
      </c>
      <c r="LF162">
        <v>4</v>
      </c>
      <c r="LG162">
        <v>3</v>
      </c>
      <c r="LH162">
        <v>3</v>
      </c>
      <c r="LI162">
        <v>2</v>
      </c>
      <c r="LJ162">
        <v>5</v>
      </c>
      <c r="LK162">
        <v>3</v>
      </c>
      <c r="LL162">
        <v>2</v>
      </c>
      <c r="LM162">
        <v>6</v>
      </c>
      <c r="LN162">
        <v>3</v>
      </c>
      <c r="LO162">
        <v>4</v>
      </c>
      <c r="LP162">
        <v>5</v>
      </c>
      <c r="LQ162">
        <v>2</v>
      </c>
      <c r="LR162">
        <v>4</v>
      </c>
      <c r="LS162">
        <v>2</v>
      </c>
      <c r="LT162">
        <v>3</v>
      </c>
      <c r="LU162">
        <v>1010</v>
      </c>
      <c r="LV162" t="s">
        <v>1565</v>
      </c>
      <c r="LW162" t="s">
        <v>412</v>
      </c>
      <c r="LX162" t="s">
        <v>1566</v>
      </c>
      <c r="LY162" t="s">
        <v>1567</v>
      </c>
      <c r="LZ162" t="s">
        <v>1568</v>
      </c>
      <c r="MA162" t="s">
        <v>1569</v>
      </c>
    </row>
    <row r="163" spans="1:343" x14ac:dyDescent="0.25">
      <c r="A163">
        <v>28.2562</v>
      </c>
      <c r="B163">
        <v>28.354849999999999</v>
      </c>
      <c r="C163">
        <v>28.4086</v>
      </c>
      <c r="D163">
        <v>28.331980000000001</v>
      </c>
      <c r="E163">
        <v>28.397950000000002</v>
      </c>
      <c r="F163">
        <v>28.255880000000001</v>
      </c>
      <c r="G163">
        <v>27.971800000000002</v>
      </c>
      <c r="H163">
        <v>27.889430000000001</v>
      </c>
      <c r="I163">
        <v>28.28145</v>
      </c>
      <c r="J163">
        <v>28.173929999999999</v>
      </c>
      <c r="K163">
        <v>28.166340000000002</v>
      </c>
      <c r="L163">
        <v>27.97334</v>
      </c>
      <c r="M163">
        <v>28.044889999999999</v>
      </c>
      <c r="N163">
        <v>28.021260000000002</v>
      </c>
      <c r="O163">
        <v>27.823049999999999</v>
      </c>
      <c r="P163">
        <v>28.06296</v>
      </c>
      <c r="Q163">
        <v>27.989339999999999</v>
      </c>
      <c r="R163">
        <v>28.06758</v>
      </c>
      <c r="S163">
        <v>28.275600000000001</v>
      </c>
      <c r="T163">
        <v>28.270569999999999</v>
      </c>
      <c r="U163">
        <v>28.106200000000001</v>
      </c>
      <c r="V163">
        <v>28.294080000000001</v>
      </c>
      <c r="W163">
        <v>28.151949999999999</v>
      </c>
      <c r="X163">
        <v>28.31579</v>
      </c>
      <c r="Y163">
        <v>28.250610000000002</v>
      </c>
      <c r="Z163">
        <v>27.98761</v>
      </c>
      <c r="AA163">
        <v>28.199760000000001</v>
      </c>
      <c r="AB163">
        <v>28.078520000000001</v>
      </c>
      <c r="AC163">
        <v>28.167100000000001</v>
      </c>
      <c r="AD163">
        <v>28.223569999999999</v>
      </c>
      <c r="AH163" s="1" t="s">
        <v>343</v>
      </c>
      <c r="AI163" s="1" t="s">
        <v>343</v>
      </c>
      <c r="AJ163" s="1" t="s">
        <v>343</v>
      </c>
      <c r="AK163" s="1" t="s">
        <v>343</v>
      </c>
      <c r="AN163" s="1" t="s">
        <v>343</v>
      </c>
      <c r="AO163" t="s">
        <v>580</v>
      </c>
      <c r="AP163">
        <v>8</v>
      </c>
      <c r="AQ163">
        <v>8</v>
      </c>
      <c r="AR163">
        <v>8</v>
      </c>
      <c r="AS163">
        <v>61.4</v>
      </c>
      <c r="AT163">
        <v>61.4</v>
      </c>
      <c r="AU163">
        <v>61.4</v>
      </c>
      <c r="AV163">
        <v>14.874000000000001</v>
      </c>
      <c r="AW163">
        <v>0</v>
      </c>
      <c r="AX163">
        <v>83.501999999999995</v>
      </c>
      <c r="AY163">
        <v>18194000000</v>
      </c>
      <c r="AZ163">
        <v>326</v>
      </c>
      <c r="BA163">
        <v>2.45854227828635</v>
      </c>
      <c r="BB163">
        <v>1.03950617283951E-2</v>
      </c>
      <c r="BC163">
        <v>-0.25819651285807399</v>
      </c>
      <c r="BD163">
        <v>-3.8011888717134501</v>
      </c>
      <c r="BE163">
        <v>2.4119830147734</v>
      </c>
      <c r="BF163">
        <v>5.5278969957081496E-3</v>
      </c>
      <c r="BG163">
        <v>-0.18304856618245299</v>
      </c>
      <c r="BH163">
        <v>-3.7358758562193399</v>
      </c>
      <c r="BI163">
        <v>4.5167147747942797</v>
      </c>
      <c r="BJ163" s="8">
        <v>9.3023255813953496E-5</v>
      </c>
      <c r="BK163">
        <v>-0.33272902170817198</v>
      </c>
      <c r="BL163">
        <v>-7.1669700133590002</v>
      </c>
      <c r="BM163">
        <v>1.3012837215509101</v>
      </c>
      <c r="BN163">
        <v>3.23396226415094E-2</v>
      </c>
      <c r="BO163">
        <v>-9.8546028137207003E-2</v>
      </c>
      <c r="BP163">
        <v>-2.2284834336577699</v>
      </c>
      <c r="BQ163">
        <v>0.47350742640148702</v>
      </c>
      <c r="BR163">
        <v>0.54693680297397795</v>
      </c>
      <c r="BS163">
        <v>7.51479466756209E-2</v>
      </c>
      <c r="BT163">
        <v>1.0104172862984</v>
      </c>
      <c r="BU163">
        <v>1.65157720644429</v>
      </c>
      <c r="BV163">
        <v>0.16110204081632701</v>
      </c>
      <c r="BW163">
        <v>-0.14968045552571899</v>
      </c>
      <c r="BX163">
        <v>-2.7001908406156501</v>
      </c>
      <c r="BY163">
        <v>2.9877564883549899</v>
      </c>
      <c r="BZ163">
        <v>4.4571428571428602E-2</v>
      </c>
      <c r="CA163">
        <v>0.234182993570965</v>
      </c>
      <c r="CB163">
        <v>4.5685204038453699</v>
      </c>
      <c r="CC163" t="s">
        <v>1570</v>
      </c>
      <c r="CD163" t="s">
        <v>1570</v>
      </c>
      <c r="CE163" t="str">
        <f>VLOOKUP($CD163,'Fasta Headers'!$B:$C,2,0)</f>
        <v xml:space="preserve"> 50S ribosomal protein L11 OS=Staphylococcus aureus (strain NCTC 8325) GN=rplK PE=3 SV=2</v>
      </c>
      <c r="CF163" t="s">
        <v>1571</v>
      </c>
      <c r="CG163">
        <v>8</v>
      </c>
      <c r="CH163">
        <v>8</v>
      </c>
      <c r="CI163">
        <v>8</v>
      </c>
      <c r="CJ163" t="s">
        <v>348</v>
      </c>
      <c r="CK163">
        <v>1</v>
      </c>
      <c r="CL163">
        <v>7</v>
      </c>
      <c r="CM163">
        <v>7</v>
      </c>
      <c r="CN163">
        <v>7</v>
      </c>
      <c r="CO163">
        <v>7</v>
      </c>
      <c r="CP163">
        <v>5</v>
      </c>
      <c r="CQ163">
        <v>7</v>
      </c>
      <c r="CR163">
        <v>5</v>
      </c>
      <c r="CS163">
        <v>6</v>
      </c>
      <c r="CT163">
        <v>5</v>
      </c>
      <c r="CU163">
        <v>5</v>
      </c>
      <c r="CV163">
        <v>5</v>
      </c>
      <c r="CW163">
        <v>6</v>
      </c>
      <c r="CX163">
        <v>6</v>
      </c>
      <c r="CY163">
        <v>6</v>
      </c>
      <c r="CZ163">
        <v>6</v>
      </c>
      <c r="DA163">
        <v>5</v>
      </c>
      <c r="DB163">
        <v>6</v>
      </c>
      <c r="DC163">
        <v>6</v>
      </c>
      <c r="DD163">
        <v>5</v>
      </c>
      <c r="DE163">
        <v>6</v>
      </c>
      <c r="DF163">
        <v>6</v>
      </c>
      <c r="DG163">
        <v>5</v>
      </c>
      <c r="DH163">
        <v>5</v>
      </c>
      <c r="DI163">
        <v>5</v>
      </c>
      <c r="DJ163">
        <v>6</v>
      </c>
      <c r="DK163">
        <v>6</v>
      </c>
      <c r="DL163">
        <v>6</v>
      </c>
      <c r="DM163">
        <v>7</v>
      </c>
      <c r="DN163">
        <v>5</v>
      </c>
      <c r="DO163">
        <v>6</v>
      </c>
      <c r="DP163">
        <v>7</v>
      </c>
      <c r="DQ163">
        <v>7</v>
      </c>
      <c r="DR163">
        <v>7</v>
      </c>
      <c r="DS163">
        <v>7</v>
      </c>
      <c r="DT163">
        <v>5</v>
      </c>
      <c r="DU163">
        <v>7</v>
      </c>
      <c r="DV163">
        <v>5</v>
      </c>
      <c r="DW163">
        <v>6</v>
      </c>
      <c r="DX163">
        <v>5</v>
      </c>
      <c r="DY163">
        <v>5</v>
      </c>
      <c r="DZ163">
        <v>5</v>
      </c>
      <c r="EA163">
        <v>6</v>
      </c>
      <c r="EB163">
        <v>6</v>
      </c>
      <c r="EC163">
        <v>6</v>
      </c>
      <c r="ED163">
        <v>6</v>
      </c>
      <c r="EE163">
        <v>5</v>
      </c>
      <c r="EF163">
        <v>6</v>
      </c>
      <c r="EG163">
        <v>6</v>
      </c>
      <c r="EH163">
        <v>5</v>
      </c>
      <c r="EI163">
        <v>6</v>
      </c>
      <c r="EJ163">
        <v>6</v>
      </c>
      <c r="EK163">
        <v>5</v>
      </c>
      <c r="EL163">
        <v>5</v>
      </c>
      <c r="EM163">
        <v>5</v>
      </c>
      <c r="EN163">
        <v>6</v>
      </c>
      <c r="EO163">
        <v>6</v>
      </c>
      <c r="EP163">
        <v>6</v>
      </c>
      <c r="EQ163">
        <v>7</v>
      </c>
      <c r="ER163">
        <v>5</v>
      </c>
      <c r="ES163">
        <v>6</v>
      </c>
      <c r="ET163">
        <v>7</v>
      </c>
      <c r="EU163">
        <v>7</v>
      </c>
      <c r="EV163">
        <v>7</v>
      </c>
      <c r="EW163">
        <v>7</v>
      </c>
      <c r="EX163">
        <v>5</v>
      </c>
      <c r="EY163">
        <v>7</v>
      </c>
      <c r="EZ163">
        <v>5</v>
      </c>
      <c r="FA163">
        <v>6</v>
      </c>
      <c r="FB163">
        <v>5</v>
      </c>
      <c r="FC163">
        <v>5</v>
      </c>
      <c r="FD163">
        <v>5</v>
      </c>
      <c r="FE163">
        <v>6</v>
      </c>
      <c r="FF163">
        <v>6</v>
      </c>
      <c r="FG163">
        <v>6</v>
      </c>
      <c r="FH163">
        <v>6</v>
      </c>
      <c r="FI163">
        <v>5</v>
      </c>
      <c r="FJ163">
        <v>6</v>
      </c>
      <c r="FK163">
        <v>6</v>
      </c>
      <c r="FL163">
        <v>5</v>
      </c>
      <c r="FM163">
        <v>6</v>
      </c>
      <c r="FN163">
        <v>6</v>
      </c>
      <c r="FO163">
        <v>5</v>
      </c>
      <c r="FP163">
        <v>5</v>
      </c>
      <c r="FQ163">
        <v>5</v>
      </c>
      <c r="FR163">
        <v>6</v>
      </c>
      <c r="FS163">
        <v>6</v>
      </c>
      <c r="FT163">
        <v>6</v>
      </c>
      <c r="FU163">
        <v>7</v>
      </c>
      <c r="FV163">
        <v>5</v>
      </c>
      <c r="FW163">
        <v>6</v>
      </c>
      <c r="FX163">
        <v>140</v>
      </c>
      <c r="FY163">
        <v>140</v>
      </c>
      <c r="FZ163" t="s">
        <v>348</v>
      </c>
      <c r="GA163" t="s">
        <v>348</v>
      </c>
      <c r="GB163" t="s">
        <v>348</v>
      </c>
      <c r="GC163" t="s">
        <v>348</v>
      </c>
      <c r="GD163" t="s">
        <v>348</v>
      </c>
      <c r="GE163" t="s">
        <v>348</v>
      </c>
      <c r="GF163" t="s">
        <v>348</v>
      </c>
      <c r="GG163" t="s">
        <v>348</v>
      </c>
      <c r="GH163" t="s">
        <v>348</v>
      </c>
      <c r="GI163" t="s">
        <v>348</v>
      </c>
      <c r="GJ163" t="s">
        <v>348</v>
      </c>
      <c r="GK163" t="s">
        <v>348</v>
      </c>
      <c r="GL163" t="s">
        <v>348</v>
      </c>
      <c r="GM163" t="s">
        <v>348</v>
      </c>
      <c r="GN163" t="s">
        <v>348</v>
      </c>
      <c r="GO163" t="s">
        <v>348</v>
      </c>
      <c r="GP163" t="s">
        <v>348</v>
      </c>
      <c r="GQ163" t="s">
        <v>348</v>
      </c>
      <c r="GR163" t="s">
        <v>348</v>
      </c>
      <c r="GS163" t="s">
        <v>348</v>
      </c>
      <c r="GT163" t="s">
        <v>348</v>
      </c>
      <c r="GU163" t="s">
        <v>348</v>
      </c>
      <c r="GV163" t="s">
        <v>348</v>
      </c>
      <c r="GW163" t="s">
        <v>348</v>
      </c>
      <c r="GX163" t="s">
        <v>348</v>
      </c>
      <c r="GY163" t="s">
        <v>348</v>
      </c>
      <c r="GZ163" t="s">
        <v>348</v>
      </c>
      <c r="HA163" t="s">
        <v>348</v>
      </c>
      <c r="HB163" t="s">
        <v>348</v>
      </c>
      <c r="HC163" t="s">
        <v>348</v>
      </c>
      <c r="HD163">
        <v>56.4</v>
      </c>
      <c r="HE163">
        <v>56.4</v>
      </c>
      <c r="HF163">
        <v>56.4</v>
      </c>
      <c r="HG163">
        <v>56.4</v>
      </c>
      <c r="HH163">
        <v>40</v>
      </c>
      <c r="HI163">
        <v>56.4</v>
      </c>
      <c r="HJ163">
        <v>40</v>
      </c>
      <c r="HK163">
        <v>45</v>
      </c>
      <c r="HL163">
        <v>40</v>
      </c>
      <c r="HM163">
        <v>40</v>
      </c>
      <c r="HN163">
        <v>40</v>
      </c>
      <c r="HO163">
        <v>45</v>
      </c>
      <c r="HP163">
        <v>45</v>
      </c>
      <c r="HQ163">
        <v>45</v>
      </c>
      <c r="HR163">
        <v>51.4</v>
      </c>
      <c r="HS163">
        <v>40</v>
      </c>
      <c r="HT163">
        <v>45</v>
      </c>
      <c r="HU163">
        <v>51.4</v>
      </c>
      <c r="HV163">
        <v>40</v>
      </c>
      <c r="HW163">
        <v>51.4</v>
      </c>
      <c r="HX163">
        <v>45</v>
      </c>
      <c r="HY163">
        <v>40</v>
      </c>
      <c r="HZ163">
        <v>40</v>
      </c>
      <c r="IA163">
        <v>40</v>
      </c>
      <c r="IB163">
        <v>45</v>
      </c>
      <c r="IC163">
        <v>45</v>
      </c>
      <c r="ID163">
        <v>45</v>
      </c>
      <c r="IE163">
        <v>50</v>
      </c>
      <c r="IF163">
        <v>40</v>
      </c>
      <c r="IG163">
        <v>45</v>
      </c>
      <c r="IH163">
        <v>341850000</v>
      </c>
      <c r="II163">
        <v>505210000</v>
      </c>
      <c r="IJ163">
        <v>623810000</v>
      </c>
      <c r="IK163">
        <v>542660000</v>
      </c>
      <c r="IL163">
        <v>656080000</v>
      </c>
      <c r="IM163">
        <v>406930000</v>
      </c>
      <c r="IN163">
        <v>469040000</v>
      </c>
      <c r="IO163">
        <v>408320000</v>
      </c>
      <c r="IP163">
        <v>681190000</v>
      </c>
      <c r="IQ163">
        <v>665670000</v>
      </c>
      <c r="IR163">
        <v>536060000</v>
      </c>
      <c r="IS163">
        <v>484730000</v>
      </c>
      <c r="IT163">
        <v>846790000</v>
      </c>
      <c r="IU163">
        <v>701620000</v>
      </c>
      <c r="IV163">
        <v>493530000</v>
      </c>
      <c r="IW163">
        <v>653390000</v>
      </c>
      <c r="IX163">
        <v>618180000</v>
      </c>
      <c r="IY163">
        <v>741760000</v>
      </c>
      <c r="IZ163">
        <v>676980000</v>
      </c>
      <c r="JA163">
        <v>600000000</v>
      </c>
      <c r="JB163">
        <v>598590000</v>
      </c>
      <c r="JC163">
        <v>373170000</v>
      </c>
      <c r="JD163">
        <v>773210000</v>
      </c>
      <c r="JE163">
        <v>502790000</v>
      </c>
      <c r="JF163">
        <v>674380000</v>
      </c>
      <c r="JG163">
        <v>622570000</v>
      </c>
      <c r="JH163">
        <v>754380000</v>
      </c>
      <c r="JI163">
        <v>539790000</v>
      </c>
      <c r="JJ163">
        <v>952670000</v>
      </c>
      <c r="JK163">
        <v>748640000</v>
      </c>
      <c r="JL163">
        <v>2021600000</v>
      </c>
      <c r="JM163">
        <v>37984000</v>
      </c>
      <c r="JN163">
        <v>56135000</v>
      </c>
      <c r="JO163">
        <v>69312000</v>
      </c>
      <c r="JP163">
        <v>60295000</v>
      </c>
      <c r="JQ163">
        <v>72897000</v>
      </c>
      <c r="JR163">
        <v>45215000</v>
      </c>
      <c r="JS163">
        <v>52116000</v>
      </c>
      <c r="JT163">
        <v>45369000</v>
      </c>
      <c r="JU163">
        <v>75687000</v>
      </c>
      <c r="JV163">
        <v>73964000</v>
      </c>
      <c r="JW163">
        <v>59563000</v>
      </c>
      <c r="JX163">
        <v>53859000</v>
      </c>
      <c r="JY163">
        <v>94087000</v>
      </c>
      <c r="JZ163">
        <v>77958000</v>
      </c>
      <c r="KA163">
        <v>54836000</v>
      </c>
      <c r="KB163">
        <v>72598000</v>
      </c>
      <c r="KC163">
        <v>68687000</v>
      </c>
      <c r="KD163">
        <v>82418000</v>
      </c>
      <c r="KE163">
        <v>75220000</v>
      </c>
      <c r="KF163">
        <v>66666000</v>
      </c>
      <c r="KG163">
        <v>66510000</v>
      </c>
      <c r="KH163">
        <v>41463000</v>
      </c>
      <c r="KI163">
        <v>85913000</v>
      </c>
      <c r="KJ163">
        <v>55866000</v>
      </c>
      <c r="KK163">
        <v>74932000</v>
      </c>
      <c r="KL163">
        <v>69174000</v>
      </c>
      <c r="KM163">
        <v>83820000</v>
      </c>
      <c r="KN163">
        <v>59976000</v>
      </c>
      <c r="KO163">
        <v>105850000</v>
      </c>
      <c r="KP163">
        <v>83182000</v>
      </c>
      <c r="KQ163">
        <v>13</v>
      </c>
      <c r="KR163">
        <v>14</v>
      </c>
      <c r="KS163">
        <v>14</v>
      </c>
      <c r="KT163">
        <v>17</v>
      </c>
      <c r="KU163">
        <v>14</v>
      </c>
      <c r="KV163">
        <v>14</v>
      </c>
      <c r="KW163">
        <v>7</v>
      </c>
      <c r="KX163">
        <v>9</v>
      </c>
      <c r="KY163">
        <v>9</v>
      </c>
      <c r="KZ163">
        <v>8</v>
      </c>
      <c r="LA163">
        <v>10</v>
      </c>
      <c r="LB163">
        <v>7</v>
      </c>
      <c r="LC163">
        <v>9</v>
      </c>
      <c r="LD163">
        <v>8</v>
      </c>
      <c r="LE163">
        <v>13</v>
      </c>
      <c r="LF163">
        <v>12</v>
      </c>
      <c r="LG163">
        <v>10</v>
      </c>
      <c r="LH163">
        <v>12</v>
      </c>
      <c r="LI163">
        <v>14</v>
      </c>
      <c r="LJ163">
        <v>11</v>
      </c>
      <c r="LK163">
        <v>11</v>
      </c>
      <c r="LL163">
        <v>11</v>
      </c>
      <c r="LM163">
        <v>12</v>
      </c>
      <c r="LN163">
        <v>11</v>
      </c>
      <c r="LO163">
        <v>7</v>
      </c>
      <c r="LP163">
        <v>8</v>
      </c>
      <c r="LQ163">
        <v>10</v>
      </c>
      <c r="LR163">
        <v>8</v>
      </c>
      <c r="LS163">
        <v>13</v>
      </c>
      <c r="LT163">
        <v>10</v>
      </c>
      <c r="LU163">
        <v>79</v>
      </c>
      <c r="LV163" t="s">
        <v>1572</v>
      </c>
      <c r="LW163" t="s">
        <v>584</v>
      </c>
      <c r="LX163" t="s">
        <v>1573</v>
      </c>
      <c r="LY163" t="s">
        <v>1574</v>
      </c>
      <c r="LZ163" t="s">
        <v>1575</v>
      </c>
      <c r="MA163" t="s">
        <v>1576</v>
      </c>
      <c r="MC163" t="s">
        <v>1577</v>
      </c>
      <c r="ME163" t="s">
        <v>1578</v>
      </c>
    </row>
    <row r="164" spans="1:343" x14ac:dyDescent="0.25">
      <c r="A164">
        <v>26.0579</v>
      </c>
      <c r="B164">
        <v>25.217749999999999</v>
      </c>
      <c r="C164">
        <v>25.705089999999998</v>
      </c>
      <c r="D164">
        <v>24.91666</v>
      </c>
      <c r="E164">
        <v>24.825119999999998</v>
      </c>
      <c r="F164">
        <v>25.171810000000001</v>
      </c>
      <c r="G164">
        <v>24.438859999999998</v>
      </c>
      <c r="H164">
        <v>24.565460000000002</v>
      </c>
      <c r="I164">
        <v>24.745809999999999</v>
      </c>
      <c r="J164">
        <v>24.473759999999999</v>
      </c>
      <c r="K164">
        <v>24.59337</v>
      </c>
      <c r="L164">
        <v>23.919889999999999</v>
      </c>
      <c r="M164">
        <v>23.846710000000002</v>
      </c>
      <c r="N164">
        <v>23.774850000000001</v>
      </c>
      <c r="O164">
        <v>24.27242</v>
      </c>
      <c r="P164">
        <v>24.610769999999999</v>
      </c>
      <c r="Q164">
        <v>23.85453</v>
      </c>
      <c r="R164">
        <v>24.4438</v>
      </c>
      <c r="S164">
        <v>24.231179999999998</v>
      </c>
      <c r="T164">
        <v>24.055730000000001</v>
      </c>
      <c r="U164">
        <v>23.852150000000002</v>
      </c>
      <c r="V164">
        <v>24.459890000000001</v>
      </c>
      <c r="W164">
        <v>24.22927</v>
      </c>
      <c r="X164">
        <v>24.706720000000001</v>
      </c>
      <c r="Y164">
        <v>24.148879999999998</v>
      </c>
      <c r="Z164">
        <v>23.952780000000001</v>
      </c>
      <c r="AA164">
        <v>24.071370000000002</v>
      </c>
      <c r="AB164">
        <v>24.41151</v>
      </c>
      <c r="AC164">
        <v>24.05275</v>
      </c>
      <c r="AD164">
        <v>24.358840000000001</v>
      </c>
      <c r="AH164" s="1" t="s">
        <v>343</v>
      </c>
      <c r="AI164" s="1" t="s">
        <v>343</v>
      </c>
      <c r="AJ164" s="1" t="s">
        <v>343</v>
      </c>
      <c r="AK164" s="1" t="s">
        <v>343</v>
      </c>
      <c r="AO164" t="s">
        <v>357</v>
      </c>
      <c r="AP164">
        <v>3</v>
      </c>
      <c r="AQ164">
        <v>3</v>
      </c>
      <c r="AR164">
        <v>3</v>
      </c>
      <c r="AS164">
        <v>43</v>
      </c>
      <c r="AT164">
        <v>43</v>
      </c>
      <c r="AU164">
        <v>43</v>
      </c>
      <c r="AV164">
        <v>10.303000000000001</v>
      </c>
      <c r="AW164">
        <v>0</v>
      </c>
      <c r="AX164">
        <v>32.701999999999998</v>
      </c>
      <c r="AY164">
        <v>1372600000</v>
      </c>
      <c r="AZ164">
        <v>77</v>
      </c>
      <c r="BA164">
        <v>2.4571020819570402</v>
      </c>
      <c r="BB164">
        <v>1.0331288343558301E-2</v>
      </c>
      <c r="BC164">
        <v>-0.85952790578206595</v>
      </c>
      <c r="BD164">
        <v>-3.7991639778638899</v>
      </c>
      <c r="BE164">
        <v>3.5990265661680101</v>
      </c>
      <c r="BF164">
        <v>8.9795918367346905E-4</v>
      </c>
      <c r="BG164">
        <v>-1.1497008005778</v>
      </c>
      <c r="BH164">
        <v>-5.5279090995613496</v>
      </c>
      <c r="BI164">
        <v>3.18791488567269</v>
      </c>
      <c r="BJ164">
        <v>7.2246696035242297E-4</v>
      </c>
      <c r="BK164">
        <v>-1.1818774541219099</v>
      </c>
      <c r="BL164">
        <v>-4.8729357076005</v>
      </c>
      <c r="BM164">
        <v>3.0190911928019601</v>
      </c>
      <c r="BN164">
        <v>1.4218009478673E-3</v>
      </c>
      <c r="BO164">
        <v>-1.0598967870076501</v>
      </c>
      <c r="BP164">
        <v>-4.6156058757297798</v>
      </c>
      <c r="BQ164">
        <v>1.2137012721442</v>
      </c>
      <c r="BR164">
        <v>0.25107692307692298</v>
      </c>
      <c r="BS164">
        <v>-0.29017289479573399</v>
      </c>
      <c r="BT164">
        <v>-2.1090845179502899</v>
      </c>
      <c r="BU164">
        <v>7.1877186325966097E-2</v>
      </c>
      <c r="BV164">
        <v>0.92707972665148097</v>
      </c>
      <c r="BW164">
        <v>-3.2176653544109299E-2</v>
      </c>
      <c r="BX164">
        <v>-0.19740281059576401</v>
      </c>
      <c r="BY164">
        <v>0.27164538447152398</v>
      </c>
      <c r="BZ164">
        <v>0.81751768488746002</v>
      </c>
      <c r="CA164">
        <v>0.12198066711425801</v>
      </c>
      <c r="CB164">
        <v>0.64249945196907299</v>
      </c>
      <c r="CC164" t="s">
        <v>1579</v>
      </c>
      <c r="CD164" t="s">
        <v>1579</v>
      </c>
      <c r="CE164" t="str">
        <f>VLOOKUP($CD164,'Fasta Headers'!$B:$C,2,0)</f>
        <v xml:space="preserve"> UPF0297 protein SAOUHSC_01721 OS=Staphylococcus aureus (strain NCTC 8325) GN=SAOUHSC_01721 PE=3 SV=1</v>
      </c>
      <c r="CF164" t="s">
        <v>1580</v>
      </c>
      <c r="CG164">
        <v>3</v>
      </c>
      <c r="CH164">
        <v>3</v>
      </c>
      <c r="CI164">
        <v>3</v>
      </c>
      <c r="CJ164" t="s">
        <v>348</v>
      </c>
      <c r="CK164">
        <v>1</v>
      </c>
      <c r="CL164">
        <v>3</v>
      </c>
      <c r="CM164">
        <v>3</v>
      </c>
      <c r="CN164">
        <v>3</v>
      </c>
      <c r="CO164">
        <v>3</v>
      </c>
      <c r="CP164">
        <v>3</v>
      </c>
      <c r="CQ164">
        <v>3</v>
      </c>
      <c r="CR164">
        <v>3</v>
      </c>
      <c r="CS164">
        <v>3</v>
      </c>
      <c r="CT164">
        <v>3</v>
      </c>
      <c r="CU164">
        <v>3</v>
      </c>
      <c r="CV164">
        <v>3</v>
      </c>
      <c r="CW164">
        <v>3</v>
      </c>
      <c r="CX164">
        <v>3</v>
      </c>
      <c r="CY164">
        <v>2</v>
      </c>
      <c r="CZ164">
        <v>2</v>
      </c>
      <c r="DA164">
        <v>2</v>
      </c>
      <c r="DB164">
        <v>2</v>
      </c>
      <c r="DC164">
        <v>2</v>
      </c>
      <c r="DD164">
        <v>2</v>
      </c>
      <c r="DE164">
        <v>2</v>
      </c>
      <c r="DF164">
        <v>3</v>
      </c>
      <c r="DG164">
        <v>2</v>
      </c>
      <c r="DH164">
        <v>3</v>
      </c>
      <c r="DI164">
        <v>3</v>
      </c>
      <c r="DJ164">
        <v>3</v>
      </c>
      <c r="DK164">
        <v>3</v>
      </c>
      <c r="DL164">
        <v>3</v>
      </c>
      <c r="DM164">
        <v>3</v>
      </c>
      <c r="DN164">
        <v>2</v>
      </c>
      <c r="DO164">
        <v>3</v>
      </c>
      <c r="DP164">
        <v>3</v>
      </c>
      <c r="DQ164">
        <v>3</v>
      </c>
      <c r="DR164">
        <v>3</v>
      </c>
      <c r="DS164">
        <v>3</v>
      </c>
      <c r="DT164">
        <v>3</v>
      </c>
      <c r="DU164">
        <v>3</v>
      </c>
      <c r="DV164">
        <v>3</v>
      </c>
      <c r="DW164">
        <v>3</v>
      </c>
      <c r="DX164">
        <v>3</v>
      </c>
      <c r="DY164">
        <v>3</v>
      </c>
      <c r="DZ164">
        <v>3</v>
      </c>
      <c r="EA164">
        <v>3</v>
      </c>
      <c r="EB164">
        <v>3</v>
      </c>
      <c r="EC164">
        <v>2</v>
      </c>
      <c r="ED164">
        <v>2</v>
      </c>
      <c r="EE164">
        <v>2</v>
      </c>
      <c r="EF164">
        <v>2</v>
      </c>
      <c r="EG164">
        <v>2</v>
      </c>
      <c r="EH164">
        <v>2</v>
      </c>
      <c r="EI164">
        <v>2</v>
      </c>
      <c r="EJ164">
        <v>3</v>
      </c>
      <c r="EK164">
        <v>2</v>
      </c>
      <c r="EL164">
        <v>3</v>
      </c>
      <c r="EM164">
        <v>3</v>
      </c>
      <c r="EN164">
        <v>3</v>
      </c>
      <c r="EO164">
        <v>3</v>
      </c>
      <c r="EP164">
        <v>3</v>
      </c>
      <c r="EQ164">
        <v>3</v>
      </c>
      <c r="ER164">
        <v>2</v>
      </c>
      <c r="ES164">
        <v>3</v>
      </c>
      <c r="ET164">
        <v>3</v>
      </c>
      <c r="EU164">
        <v>3</v>
      </c>
      <c r="EV164">
        <v>3</v>
      </c>
      <c r="EW164">
        <v>3</v>
      </c>
      <c r="EX164">
        <v>3</v>
      </c>
      <c r="EY164">
        <v>3</v>
      </c>
      <c r="EZ164">
        <v>3</v>
      </c>
      <c r="FA164">
        <v>3</v>
      </c>
      <c r="FB164">
        <v>3</v>
      </c>
      <c r="FC164">
        <v>3</v>
      </c>
      <c r="FD164">
        <v>3</v>
      </c>
      <c r="FE164">
        <v>3</v>
      </c>
      <c r="FF164">
        <v>3</v>
      </c>
      <c r="FG164">
        <v>2</v>
      </c>
      <c r="FH164">
        <v>2</v>
      </c>
      <c r="FI164">
        <v>2</v>
      </c>
      <c r="FJ164">
        <v>2</v>
      </c>
      <c r="FK164">
        <v>2</v>
      </c>
      <c r="FL164">
        <v>2</v>
      </c>
      <c r="FM164">
        <v>2</v>
      </c>
      <c r="FN164">
        <v>3</v>
      </c>
      <c r="FO164">
        <v>2</v>
      </c>
      <c r="FP164">
        <v>3</v>
      </c>
      <c r="FQ164">
        <v>3</v>
      </c>
      <c r="FR164">
        <v>3</v>
      </c>
      <c r="FS164">
        <v>3</v>
      </c>
      <c r="FT164">
        <v>3</v>
      </c>
      <c r="FU164">
        <v>3</v>
      </c>
      <c r="FV164">
        <v>2</v>
      </c>
      <c r="FW164">
        <v>3</v>
      </c>
      <c r="FX164">
        <v>86</v>
      </c>
      <c r="FY164">
        <v>86</v>
      </c>
      <c r="FZ164" t="s">
        <v>348</v>
      </c>
      <c r="GA164" t="s">
        <v>348</v>
      </c>
      <c r="GB164" t="s">
        <v>348</v>
      </c>
      <c r="GC164" t="s">
        <v>348</v>
      </c>
      <c r="GD164" t="s">
        <v>348</v>
      </c>
      <c r="GE164" t="s">
        <v>348</v>
      </c>
      <c r="GF164" t="s">
        <v>348</v>
      </c>
      <c r="GG164" t="s">
        <v>348</v>
      </c>
      <c r="GH164" t="s">
        <v>348</v>
      </c>
      <c r="GI164" t="s">
        <v>348</v>
      </c>
      <c r="GJ164" t="s">
        <v>348</v>
      </c>
      <c r="GK164" t="s">
        <v>348</v>
      </c>
      <c r="GL164" t="s">
        <v>348</v>
      </c>
      <c r="GM164" t="s">
        <v>348</v>
      </c>
      <c r="GN164" t="s">
        <v>348</v>
      </c>
      <c r="GO164" t="s">
        <v>348</v>
      </c>
      <c r="GP164" t="s">
        <v>348</v>
      </c>
      <c r="GQ164" t="s">
        <v>348</v>
      </c>
      <c r="GR164" t="s">
        <v>348</v>
      </c>
      <c r="GS164" t="s">
        <v>348</v>
      </c>
      <c r="GT164" t="s">
        <v>348</v>
      </c>
      <c r="GU164" t="s">
        <v>348</v>
      </c>
      <c r="GV164" t="s">
        <v>348</v>
      </c>
      <c r="GW164" t="s">
        <v>348</v>
      </c>
      <c r="GX164" t="s">
        <v>348</v>
      </c>
      <c r="GY164" t="s">
        <v>348</v>
      </c>
      <c r="GZ164" t="s">
        <v>348</v>
      </c>
      <c r="HA164" t="s">
        <v>348</v>
      </c>
      <c r="HB164" t="s">
        <v>348</v>
      </c>
      <c r="HC164" t="s">
        <v>348</v>
      </c>
      <c r="HD164">
        <v>43</v>
      </c>
      <c r="HE164">
        <v>43</v>
      </c>
      <c r="HF164">
        <v>43</v>
      </c>
      <c r="HG164">
        <v>43</v>
      </c>
      <c r="HH164">
        <v>43</v>
      </c>
      <c r="HI164">
        <v>43</v>
      </c>
      <c r="HJ164">
        <v>43</v>
      </c>
      <c r="HK164">
        <v>43</v>
      </c>
      <c r="HL164">
        <v>43</v>
      </c>
      <c r="HM164">
        <v>43</v>
      </c>
      <c r="HN164">
        <v>43</v>
      </c>
      <c r="HO164">
        <v>43</v>
      </c>
      <c r="HP164">
        <v>43</v>
      </c>
      <c r="HQ164">
        <v>33.700000000000003</v>
      </c>
      <c r="HR164">
        <v>33.700000000000003</v>
      </c>
      <c r="HS164">
        <v>33.700000000000003</v>
      </c>
      <c r="HT164">
        <v>33.700000000000003</v>
      </c>
      <c r="HU164">
        <v>33.700000000000003</v>
      </c>
      <c r="HV164">
        <v>33.700000000000003</v>
      </c>
      <c r="HW164">
        <v>33.700000000000003</v>
      </c>
      <c r="HX164">
        <v>43</v>
      </c>
      <c r="HY164">
        <v>33.700000000000003</v>
      </c>
      <c r="HZ164">
        <v>43</v>
      </c>
      <c r="IA164">
        <v>43</v>
      </c>
      <c r="IB164">
        <v>43</v>
      </c>
      <c r="IC164">
        <v>43</v>
      </c>
      <c r="ID164">
        <v>43</v>
      </c>
      <c r="IE164">
        <v>43</v>
      </c>
      <c r="IF164">
        <v>33.700000000000003</v>
      </c>
      <c r="IG164">
        <v>43</v>
      </c>
      <c r="IH164">
        <v>71756000</v>
      </c>
      <c r="II164">
        <v>59428000</v>
      </c>
      <c r="IJ164">
        <v>96231000</v>
      </c>
      <c r="IK164">
        <v>51669000</v>
      </c>
      <c r="IL164">
        <v>56749000</v>
      </c>
      <c r="IM164">
        <v>46861000</v>
      </c>
      <c r="IN164">
        <v>36491000</v>
      </c>
      <c r="IO164">
        <v>37660000</v>
      </c>
      <c r="IP164">
        <v>57454000</v>
      </c>
      <c r="IQ164">
        <v>46726000</v>
      </c>
      <c r="IR164">
        <v>42935000</v>
      </c>
      <c r="IS164">
        <v>30837000</v>
      </c>
      <c r="IT164">
        <v>43255000</v>
      </c>
      <c r="IU164">
        <v>38207000</v>
      </c>
      <c r="IV164">
        <v>36780000</v>
      </c>
      <c r="IW164">
        <v>48589000</v>
      </c>
      <c r="IX164">
        <v>37221000</v>
      </c>
      <c r="IY164">
        <v>48351000</v>
      </c>
      <c r="IZ164">
        <v>38334000</v>
      </c>
      <c r="JA164">
        <v>33737000</v>
      </c>
      <c r="JB164">
        <v>30918000</v>
      </c>
      <c r="JC164">
        <v>26538000</v>
      </c>
      <c r="JD164">
        <v>53465000</v>
      </c>
      <c r="JE164">
        <v>39872000</v>
      </c>
      <c r="JF164">
        <v>40366000</v>
      </c>
      <c r="JG164">
        <v>40569000</v>
      </c>
      <c r="JH164">
        <v>44320000</v>
      </c>
      <c r="JI164">
        <v>41880000</v>
      </c>
      <c r="JJ164">
        <v>43397000</v>
      </c>
      <c r="JK164">
        <v>51990000</v>
      </c>
      <c r="JL164">
        <v>343150000</v>
      </c>
      <c r="JM164">
        <v>17939000</v>
      </c>
      <c r="JN164">
        <v>14857000</v>
      </c>
      <c r="JO164">
        <v>24058000</v>
      </c>
      <c r="JP164">
        <v>12917000</v>
      </c>
      <c r="JQ164">
        <v>14187000</v>
      </c>
      <c r="JR164">
        <v>11715000</v>
      </c>
      <c r="JS164">
        <v>9122600</v>
      </c>
      <c r="JT164">
        <v>9415000</v>
      </c>
      <c r="JU164">
        <v>14363000</v>
      </c>
      <c r="JV164">
        <v>11682000</v>
      </c>
      <c r="JW164">
        <v>10734000</v>
      </c>
      <c r="JX164">
        <v>7709300</v>
      </c>
      <c r="JY164">
        <v>10814000</v>
      </c>
      <c r="JZ164">
        <v>9551900</v>
      </c>
      <c r="KA164">
        <v>9195100</v>
      </c>
      <c r="KB164">
        <v>12147000</v>
      </c>
      <c r="KC164">
        <v>9305300</v>
      </c>
      <c r="KD164">
        <v>12088000</v>
      </c>
      <c r="KE164">
        <v>9583400</v>
      </c>
      <c r="KF164">
        <v>8434300</v>
      </c>
      <c r="KG164">
        <v>7729600</v>
      </c>
      <c r="KH164">
        <v>6634500</v>
      </c>
      <c r="KI164">
        <v>13366000</v>
      </c>
      <c r="KJ164">
        <v>9968100</v>
      </c>
      <c r="KK164">
        <v>10092000</v>
      </c>
      <c r="KL164">
        <v>10142000</v>
      </c>
      <c r="KM164">
        <v>11080000</v>
      </c>
      <c r="KN164">
        <v>10470000</v>
      </c>
      <c r="KO164">
        <v>10849000</v>
      </c>
      <c r="KP164">
        <v>12998000</v>
      </c>
      <c r="KQ164">
        <v>4</v>
      </c>
      <c r="KR164">
        <v>5</v>
      </c>
      <c r="KS164">
        <v>4</v>
      </c>
      <c r="KT164">
        <v>4</v>
      </c>
      <c r="KU164">
        <v>3</v>
      </c>
      <c r="KV164">
        <v>4</v>
      </c>
      <c r="KW164">
        <v>2</v>
      </c>
      <c r="KX164">
        <v>2</v>
      </c>
      <c r="KY164">
        <v>5</v>
      </c>
      <c r="KZ164">
        <v>3</v>
      </c>
      <c r="LA164">
        <v>5</v>
      </c>
      <c r="LB164">
        <v>1</v>
      </c>
      <c r="LC164">
        <v>0</v>
      </c>
      <c r="LD164">
        <v>1</v>
      </c>
      <c r="LE164">
        <v>2</v>
      </c>
      <c r="LF164">
        <v>1</v>
      </c>
      <c r="LG164">
        <v>3</v>
      </c>
      <c r="LH164">
        <v>2</v>
      </c>
      <c r="LI164">
        <v>2</v>
      </c>
      <c r="LJ164">
        <v>2</v>
      </c>
      <c r="LK164">
        <v>0</v>
      </c>
      <c r="LL164">
        <v>1</v>
      </c>
      <c r="LM164">
        <v>3</v>
      </c>
      <c r="LN164">
        <v>3</v>
      </c>
      <c r="LO164">
        <v>3</v>
      </c>
      <c r="LP164">
        <v>2</v>
      </c>
      <c r="LQ164">
        <v>2</v>
      </c>
      <c r="LR164">
        <v>3</v>
      </c>
      <c r="LS164">
        <v>2</v>
      </c>
      <c r="LT164">
        <v>3</v>
      </c>
      <c r="LU164">
        <v>264</v>
      </c>
      <c r="LV164" t="s">
        <v>1581</v>
      </c>
      <c r="LW164" t="s">
        <v>361</v>
      </c>
      <c r="LX164" t="s">
        <v>1582</v>
      </c>
      <c r="LY164" t="s">
        <v>1583</v>
      </c>
      <c r="LZ164" t="s">
        <v>1584</v>
      </c>
      <c r="MA164" t="s">
        <v>1585</v>
      </c>
    </row>
    <row r="165" spans="1:343" x14ac:dyDescent="0.25">
      <c r="A165">
        <v>23.75103</v>
      </c>
      <c r="B165">
        <v>23.768910000000002</v>
      </c>
      <c r="C165">
        <v>24.200900000000001</v>
      </c>
      <c r="D165">
        <v>23.936610000000002</v>
      </c>
      <c r="E165">
        <v>23.853390000000001</v>
      </c>
      <c r="F165">
        <v>23.823180000000001</v>
      </c>
      <c r="G165">
        <v>23.487380000000002</v>
      </c>
      <c r="H165">
        <v>23.583600000000001</v>
      </c>
      <c r="I165">
        <v>23.641190000000002</v>
      </c>
      <c r="J165">
        <v>23.744579999999999</v>
      </c>
      <c r="K165">
        <v>23.593889999999998</v>
      </c>
      <c r="L165">
        <v>23.495819999999998</v>
      </c>
      <c r="M165">
        <v>23.464759999999998</v>
      </c>
      <c r="N165">
        <v>23.633890000000001</v>
      </c>
      <c r="O165">
        <v>23.679390000000001</v>
      </c>
      <c r="P165">
        <v>23.783770000000001</v>
      </c>
      <c r="Q165">
        <v>23.33006</v>
      </c>
      <c r="R165">
        <v>23.63721</v>
      </c>
      <c r="S165">
        <v>23.58474</v>
      </c>
      <c r="T165">
        <v>23.922429999999999</v>
      </c>
      <c r="U165">
        <v>23.873049999999999</v>
      </c>
      <c r="V165">
        <v>23.841149999999999</v>
      </c>
      <c r="W165">
        <v>23.86806</v>
      </c>
      <c r="X165">
        <v>23.812740000000002</v>
      </c>
      <c r="Y165">
        <v>23.740880000000001</v>
      </c>
      <c r="Z165">
        <v>23.680569999999999</v>
      </c>
      <c r="AA165">
        <v>23.441009999999999</v>
      </c>
      <c r="AB165">
        <v>23.73593</v>
      </c>
      <c r="AC165">
        <v>23.477779999999999</v>
      </c>
      <c r="AD165">
        <v>23.764150000000001</v>
      </c>
      <c r="AH165" s="1" t="s">
        <v>343</v>
      </c>
      <c r="AI165" s="1" t="s">
        <v>343</v>
      </c>
      <c r="AJ165" s="1" t="s">
        <v>343</v>
      </c>
      <c r="AO165" t="s">
        <v>408</v>
      </c>
      <c r="AP165">
        <v>14</v>
      </c>
      <c r="AQ165">
        <v>14</v>
      </c>
      <c r="AR165">
        <v>14</v>
      </c>
      <c r="AS165">
        <v>52.6</v>
      </c>
      <c r="AT165">
        <v>52.6</v>
      </c>
      <c r="AU165">
        <v>52.6</v>
      </c>
      <c r="AV165">
        <v>45.38</v>
      </c>
      <c r="AW165">
        <v>0</v>
      </c>
      <c r="AX165">
        <v>91.947999999999993</v>
      </c>
      <c r="AY165">
        <v>886420000</v>
      </c>
      <c r="AZ165">
        <v>264</v>
      </c>
      <c r="BA165">
        <v>2.4564811105956998</v>
      </c>
      <c r="BB165">
        <v>1.0390243902439001E-2</v>
      </c>
      <c r="BC165">
        <v>-0.29792594909668002</v>
      </c>
      <c r="BD165">
        <v>-3.7982909934956202</v>
      </c>
      <c r="BE165">
        <v>1.7094178948637699</v>
      </c>
      <c r="BF165">
        <v>2.0358695652173901E-2</v>
      </c>
      <c r="BG165">
        <v>-0.24894809722900399</v>
      </c>
      <c r="BH165">
        <v>-2.7777887520475302</v>
      </c>
      <c r="BI165">
        <v>1.99461802370331</v>
      </c>
      <c r="BJ165">
        <v>6.4037558685445996E-3</v>
      </c>
      <c r="BK165">
        <v>-0.30082352956135899</v>
      </c>
      <c r="BL165">
        <v>-3.1619790743057998</v>
      </c>
      <c r="BM165">
        <v>0.38739561467609102</v>
      </c>
      <c r="BN165">
        <v>0.35244555694618301</v>
      </c>
      <c r="BO165">
        <v>-7.1971893310546903E-2</v>
      </c>
      <c r="BP165">
        <v>-0.86019464515047905</v>
      </c>
      <c r="BQ165">
        <v>0.29935069209826298</v>
      </c>
      <c r="BR165">
        <v>0.68626865671641801</v>
      </c>
      <c r="BS165">
        <v>4.8977851867675802E-2</v>
      </c>
      <c r="BT165">
        <v>0.69657802581569495</v>
      </c>
      <c r="BU165">
        <v>0.243356463169347</v>
      </c>
      <c r="BV165">
        <v>0.74</v>
      </c>
      <c r="BW165">
        <v>-5.18754323323556E-2</v>
      </c>
      <c r="BX165">
        <v>-0.58577468520104103</v>
      </c>
      <c r="BY165">
        <v>1.7058011222798199</v>
      </c>
      <c r="BZ165">
        <v>0.17794736842105299</v>
      </c>
      <c r="CA165">
        <v>0.22885163625081301</v>
      </c>
      <c r="CB165">
        <v>2.7729354719855901</v>
      </c>
      <c r="CC165" t="s">
        <v>1586</v>
      </c>
      <c r="CD165" t="s">
        <v>1586</v>
      </c>
      <c r="CE165" t="str">
        <f>VLOOKUP($CD165,'Fasta Headers'!$B:$C,2,0)</f>
        <v xml:space="preserve"> Uncharacterized protein OS=Staphylococcus aureus (strain NCTC 8325) GN=SAOUHSC_02121 PE=4 SV=1</v>
      </c>
      <c r="CF165" t="s">
        <v>1587</v>
      </c>
      <c r="CG165">
        <v>14</v>
      </c>
      <c r="CH165">
        <v>14</v>
      </c>
      <c r="CI165">
        <v>14</v>
      </c>
      <c r="CJ165" t="s">
        <v>348</v>
      </c>
      <c r="CK165">
        <v>1</v>
      </c>
      <c r="CL165">
        <v>8</v>
      </c>
      <c r="CM165">
        <v>11</v>
      </c>
      <c r="CN165">
        <v>11</v>
      </c>
      <c r="CO165">
        <v>9</v>
      </c>
      <c r="CP165">
        <v>10</v>
      </c>
      <c r="CQ165">
        <v>9</v>
      </c>
      <c r="CR165">
        <v>9</v>
      </c>
      <c r="CS165">
        <v>10</v>
      </c>
      <c r="CT165">
        <v>13</v>
      </c>
      <c r="CU165">
        <v>13</v>
      </c>
      <c r="CV165">
        <v>11</v>
      </c>
      <c r="CW165">
        <v>11</v>
      </c>
      <c r="CX165">
        <v>11</v>
      </c>
      <c r="CY165">
        <v>10</v>
      </c>
      <c r="CZ165">
        <v>12</v>
      </c>
      <c r="DA165">
        <v>12</v>
      </c>
      <c r="DB165">
        <v>11</v>
      </c>
      <c r="DC165">
        <v>11</v>
      </c>
      <c r="DD165">
        <v>9</v>
      </c>
      <c r="DE165">
        <v>11</v>
      </c>
      <c r="DF165">
        <v>11</v>
      </c>
      <c r="DG165">
        <v>10</v>
      </c>
      <c r="DH165">
        <v>9</v>
      </c>
      <c r="DI165">
        <v>11</v>
      </c>
      <c r="DJ165">
        <v>11</v>
      </c>
      <c r="DK165">
        <v>12</v>
      </c>
      <c r="DL165">
        <v>9</v>
      </c>
      <c r="DM165">
        <v>11</v>
      </c>
      <c r="DN165">
        <v>9</v>
      </c>
      <c r="DO165">
        <v>10</v>
      </c>
      <c r="DP165">
        <v>8</v>
      </c>
      <c r="DQ165">
        <v>11</v>
      </c>
      <c r="DR165">
        <v>11</v>
      </c>
      <c r="DS165">
        <v>9</v>
      </c>
      <c r="DT165">
        <v>10</v>
      </c>
      <c r="DU165">
        <v>9</v>
      </c>
      <c r="DV165">
        <v>9</v>
      </c>
      <c r="DW165">
        <v>10</v>
      </c>
      <c r="DX165">
        <v>13</v>
      </c>
      <c r="DY165">
        <v>13</v>
      </c>
      <c r="DZ165">
        <v>11</v>
      </c>
      <c r="EA165">
        <v>11</v>
      </c>
      <c r="EB165">
        <v>11</v>
      </c>
      <c r="EC165">
        <v>10</v>
      </c>
      <c r="ED165">
        <v>12</v>
      </c>
      <c r="EE165">
        <v>12</v>
      </c>
      <c r="EF165">
        <v>11</v>
      </c>
      <c r="EG165">
        <v>11</v>
      </c>
      <c r="EH165">
        <v>9</v>
      </c>
      <c r="EI165">
        <v>11</v>
      </c>
      <c r="EJ165">
        <v>11</v>
      </c>
      <c r="EK165">
        <v>10</v>
      </c>
      <c r="EL165">
        <v>9</v>
      </c>
      <c r="EM165">
        <v>11</v>
      </c>
      <c r="EN165">
        <v>11</v>
      </c>
      <c r="EO165">
        <v>12</v>
      </c>
      <c r="EP165">
        <v>9</v>
      </c>
      <c r="EQ165">
        <v>11</v>
      </c>
      <c r="ER165">
        <v>9</v>
      </c>
      <c r="ES165">
        <v>10</v>
      </c>
      <c r="ET165">
        <v>8</v>
      </c>
      <c r="EU165">
        <v>11</v>
      </c>
      <c r="EV165">
        <v>11</v>
      </c>
      <c r="EW165">
        <v>9</v>
      </c>
      <c r="EX165">
        <v>10</v>
      </c>
      <c r="EY165">
        <v>9</v>
      </c>
      <c r="EZ165">
        <v>9</v>
      </c>
      <c r="FA165">
        <v>10</v>
      </c>
      <c r="FB165">
        <v>13</v>
      </c>
      <c r="FC165">
        <v>13</v>
      </c>
      <c r="FD165">
        <v>11</v>
      </c>
      <c r="FE165">
        <v>11</v>
      </c>
      <c r="FF165">
        <v>11</v>
      </c>
      <c r="FG165">
        <v>10</v>
      </c>
      <c r="FH165">
        <v>12</v>
      </c>
      <c r="FI165">
        <v>12</v>
      </c>
      <c r="FJ165">
        <v>11</v>
      </c>
      <c r="FK165">
        <v>11</v>
      </c>
      <c r="FL165">
        <v>9</v>
      </c>
      <c r="FM165">
        <v>11</v>
      </c>
      <c r="FN165">
        <v>11</v>
      </c>
      <c r="FO165">
        <v>10</v>
      </c>
      <c r="FP165">
        <v>9</v>
      </c>
      <c r="FQ165">
        <v>11</v>
      </c>
      <c r="FR165">
        <v>11</v>
      </c>
      <c r="FS165">
        <v>12</v>
      </c>
      <c r="FT165">
        <v>9</v>
      </c>
      <c r="FU165">
        <v>11</v>
      </c>
      <c r="FV165">
        <v>9</v>
      </c>
      <c r="FW165">
        <v>10</v>
      </c>
      <c r="FX165">
        <v>399</v>
      </c>
      <c r="FY165">
        <v>399</v>
      </c>
      <c r="FZ165" t="s">
        <v>348</v>
      </c>
      <c r="GA165" t="s">
        <v>348</v>
      </c>
      <c r="GB165" t="s">
        <v>348</v>
      </c>
      <c r="GC165" t="s">
        <v>348</v>
      </c>
      <c r="GD165" t="s">
        <v>348</v>
      </c>
      <c r="GE165" t="s">
        <v>348</v>
      </c>
      <c r="GF165" t="s">
        <v>348</v>
      </c>
      <c r="GG165" t="s">
        <v>348</v>
      </c>
      <c r="GH165" t="s">
        <v>348</v>
      </c>
      <c r="GI165" t="s">
        <v>348</v>
      </c>
      <c r="GJ165" t="s">
        <v>348</v>
      </c>
      <c r="GK165" t="s">
        <v>348</v>
      </c>
      <c r="GL165" t="s">
        <v>348</v>
      </c>
      <c r="GM165" t="s">
        <v>348</v>
      </c>
      <c r="GN165" t="s">
        <v>348</v>
      </c>
      <c r="GO165" t="s">
        <v>348</v>
      </c>
      <c r="GP165" t="s">
        <v>348</v>
      </c>
      <c r="GQ165" t="s">
        <v>348</v>
      </c>
      <c r="GR165" t="s">
        <v>348</v>
      </c>
      <c r="GS165" t="s">
        <v>348</v>
      </c>
      <c r="GT165" t="s">
        <v>348</v>
      </c>
      <c r="GU165" t="s">
        <v>348</v>
      </c>
      <c r="GV165" t="s">
        <v>348</v>
      </c>
      <c r="GW165" t="s">
        <v>348</v>
      </c>
      <c r="GX165" t="s">
        <v>348</v>
      </c>
      <c r="GY165" t="s">
        <v>348</v>
      </c>
      <c r="GZ165" t="s">
        <v>348</v>
      </c>
      <c r="HA165" t="s">
        <v>348</v>
      </c>
      <c r="HB165" t="s">
        <v>348</v>
      </c>
      <c r="HC165" t="s">
        <v>348</v>
      </c>
      <c r="HD165">
        <v>32.1</v>
      </c>
      <c r="HE165">
        <v>41.6</v>
      </c>
      <c r="HF165">
        <v>40.1</v>
      </c>
      <c r="HG165">
        <v>36.799999999999997</v>
      </c>
      <c r="HH165">
        <v>39.299999999999997</v>
      </c>
      <c r="HI165">
        <v>36.799999999999997</v>
      </c>
      <c r="HJ165">
        <v>32.299999999999997</v>
      </c>
      <c r="HK165">
        <v>34.6</v>
      </c>
      <c r="HL165">
        <v>49.1</v>
      </c>
      <c r="HM165">
        <v>49.1</v>
      </c>
      <c r="HN165">
        <v>44.1</v>
      </c>
      <c r="HO165">
        <v>41.9</v>
      </c>
      <c r="HP165">
        <v>39.6</v>
      </c>
      <c r="HQ165">
        <v>39.6</v>
      </c>
      <c r="HR165">
        <v>46.6</v>
      </c>
      <c r="HS165">
        <v>48.9</v>
      </c>
      <c r="HT165">
        <v>44.4</v>
      </c>
      <c r="HU165">
        <v>44.4</v>
      </c>
      <c r="HV165">
        <v>36.799999999999997</v>
      </c>
      <c r="HW165">
        <v>43.6</v>
      </c>
      <c r="HX165">
        <v>44.4</v>
      </c>
      <c r="HY165">
        <v>44.4</v>
      </c>
      <c r="HZ165">
        <v>32.1</v>
      </c>
      <c r="IA165">
        <v>44.4</v>
      </c>
      <c r="IB165">
        <v>44.4</v>
      </c>
      <c r="IC165">
        <v>42.1</v>
      </c>
      <c r="ID165">
        <v>32.6</v>
      </c>
      <c r="IE165">
        <v>45.4</v>
      </c>
      <c r="IF165">
        <v>33.299999999999997</v>
      </c>
      <c r="IG165">
        <v>41.6</v>
      </c>
      <c r="IH165">
        <v>12017000</v>
      </c>
      <c r="II165">
        <v>23530000</v>
      </c>
      <c r="IJ165">
        <v>30129000</v>
      </c>
      <c r="IK165">
        <v>21628000</v>
      </c>
      <c r="IL165">
        <v>25786000</v>
      </c>
      <c r="IM165">
        <v>16842000</v>
      </c>
      <c r="IN165">
        <v>24538000</v>
      </c>
      <c r="IO165">
        <v>22658000</v>
      </c>
      <c r="IP165">
        <v>26741000</v>
      </c>
      <c r="IQ165">
        <v>35504000</v>
      </c>
      <c r="IR165">
        <v>28399000</v>
      </c>
      <c r="IS165">
        <v>19851000</v>
      </c>
      <c r="IT165">
        <v>41639000</v>
      </c>
      <c r="IU165">
        <v>39811000</v>
      </c>
      <c r="IV165">
        <v>30676000</v>
      </c>
      <c r="IW165">
        <v>37864000</v>
      </c>
      <c r="IX165">
        <v>30782000</v>
      </c>
      <c r="IY165">
        <v>37037000</v>
      </c>
      <c r="IZ165">
        <v>31063000</v>
      </c>
      <c r="JA165">
        <v>38245000</v>
      </c>
      <c r="JB165">
        <v>35030000</v>
      </c>
      <c r="JC165">
        <v>23627000</v>
      </c>
      <c r="JD165">
        <v>39460000</v>
      </c>
      <c r="JE165">
        <v>28082000</v>
      </c>
      <c r="JF165">
        <v>24590000</v>
      </c>
      <c r="JG165">
        <v>40028000</v>
      </c>
      <c r="JH165">
        <v>24883000</v>
      </c>
      <c r="JI165">
        <v>29212000</v>
      </c>
      <c r="JJ165">
        <v>33766000</v>
      </c>
      <c r="JK165">
        <v>32999000</v>
      </c>
      <c r="JL165">
        <v>42210000</v>
      </c>
      <c r="JM165">
        <v>572220</v>
      </c>
      <c r="JN165">
        <v>1120500</v>
      </c>
      <c r="JO165">
        <v>1434700</v>
      </c>
      <c r="JP165">
        <v>1029900</v>
      </c>
      <c r="JQ165">
        <v>1227900</v>
      </c>
      <c r="JR165">
        <v>802010</v>
      </c>
      <c r="JS165">
        <v>1168500</v>
      </c>
      <c r="JT165">
        <v>1079000</v>
      </c>
      <c r="JU165">
        <v>1273400</v>
      </c>
      <c r="JV165">
        <v>1690600</v>
      </c>
      <c r="JW165">
        <v>1352300</v>
      </c>
      <c r="JX165">
        <v>945270</v>
      </c>
      <c r="JY165">
        <v>1982800</v>
      </c>
      <c r="JZ165">
        <v>1895800</v>
      </c>
      <c r="KA165">
        <v>1460800</v>
      </c>
      <c r="KB165">
        <v>1803000</v>
      </c>
      <c r="KC165">
        <v>1465800</v>
      </c>
      <c r="KD165">
        <v>1763700</v>
      </c>
      <c r="KE165">
        <v>1479200</v>
      </c>
      <c r="KF165">
        <v>1821200</v>
      </c>
      <c r="KG165">
        <v>1668100</v>
      </c>
      <c r="KH165">
        <v>1125100</v>
      </c>
      <c r="KI165">
        <v>1879000</v>
      </c>
      <c r="KJ165">
        <v>1337300</v>
      </c>
      <c r="KK165">
        <v>1170900</v>
      </c>
      <c r="KL165">
        <v>1906100</v>
      </c>
      <c r="KM165">
        <v>1184900</v>
      </c>
      <c r="KN165">
        <v>1391000</v>
      </c>
      <c r="KO165">
        <v>1607900</v>
      </c>
      <c r="KP165">
        <v>1571400</v>
      </c>
      <c r="KQ165">
        <v>4</v>
      </c>
      <c r="KR165">
        <v>8</v>
      </c>
      <c r="KS165">
        <v>11</v>
      </c>
      <c r="KT165">
        <v>13</v>
      </c>
      <c r="KU165">
        <v>11</v>
      </c>
      <c r="KV165">
        <v>10</v>
      </c>
      <c r="KW165">
        <v>5</v>
      </c>
      <c r="KX165">
        <v>5</v>
      </c>
      <c r="KY165">
        <v>11</v>
      </c>
      <c r="KZ165">
        <v>11</v>
      </c>
      <c r="LA165">
        <v>9</v>
      </c>
      <c r="LB165">
        <v>5</v>
      </c>
      <c r="LC165">
        <v>11</v>
      </c>
      <c r="LD165">
        <v>11</v>
      </c>
      <c r="LE165">
        <v>11</v>
      </c>
      <c r="LF165">
        <v>10</v>
      </c>
      <c r="LG165">
        <v>10</v>
      </c>
      <c r="LH165">
        <v>9</v>
      </c>
      <c r="LI165">
        <v>8</v>
      </c>
      <c r="LJ165">
        <v>10</v>
      </c>
      <c r="LK165">
        <v>10</v>
      </c>
      <c r="LL165">
        <v>9</v>
      </c>
      <c r="LM165">
        <v>10</v>
      </c>
      <c r="LN165">
        <v>5</v>
      </c>
      <c r="LO165">
        <v>7</v>
      </c>
      <c r="LP165">
        <v>11</v>
      </c>
      <c r="LQ165">
        <v>8</v>
      </c>
      <c r="LR165">
        <v>7</v>
      </c>
      <c r="LS165">
        <v>8</v>
      </c>
      <c r="LT165">
        <v>6</v>
      </c>
      <c r="LU165">
        <v>724</v>
      </c>
      <c r="LV165" t="s">
        <v>1588</v>
      </c>
      <c r="LW165" t="s">
        <v>377</v>
      </c>
      <c r="LX165" t="s">
        <v>1589</v>
      </c>
      <c r="LY165" t="s">
        <v>1590</v>
      </c>
      <c r="LZ165" t="s">
        <v>1591</v>
      </c>
      <c r="MA165" t="s">
        <v>1592</v>
      </c>
    </row>
    <row r="166" spans="1:343" x14ac:dyDescent="0.25">
      <c r="A166">
        <v>23.197939999999999</v>
      </c>
      <c r="B166">
        <v>23.371320000000001</v>
      </c>
      <c r="C166">
        <v>23.259969999999999</v>
      </c>
      <c r="D166">
        <v>23.309249999999999</v>
      </c>
      <c r="E166">
        <v>23.567440000000001</v>
      </c>
      <c r="F166">
        <v>23.276399999999999</v>
      </c>
      <c r="G166">
        <v>22.89236</v>
      </c>
      <c r="H166">
        <v>22.739170000000001</v>
      </c>
      <c r="I166">
        <v>23.235099999999999</v>
      </c>
      <c r="J166">
        <v>23.013960000000001</v>
      </c>
      <c r="K166">
        <v>23.128240000000002</v>
      </c>
      <c r="L166">
        <v>22.7302</v>
      </c>
      <c r="M166">
        <v>23.296700000000001</v>
      </c>
      <c r="N166">
        <v>23.315619999999999</v>
      </c>
      <c r="O166">
        <v>23.509180000000001</v>
      </c>
      <c r="P166">
        <v>23.468990000000002</v>
      </c>
      <c r="Q166">
        <v>23.296420000000001</v>
      </c>
      <c r="R166">
        <v>23.34516</v>
      </c>
      <c r="S166">
        <v>23.43797</v>
      </c>
      <c r="T166">
        <v>23.096640000000001</v>
      </c>
      <c r="U166">
        <v>23.502880000000001</v>
      </c>
      <c r="V166">
        <v>23.68346</v>
      </c>
      <c r="W166">
        <v>23.564540000000001</v>
      </c>
      <c r="X166">
        <v>23.646139999999999</v>
      </c>
      <c r="Y166">
        <v>22.867740000000001</v>
      </c>
      <c r="Z166">
        <v>23.306609999999999</v>
      </c>
      <c r="AA166">
        <v>23.330739999999999</v>
      </c>
      <c r="AB166">
        <v>23.24342</v>
      </c>
      <c r="AC166">
        <v>23.487749999999998</v>
      </c>
      <c r="AD166">
        <v>23.252050000000001</v>
      </c>
      <c r="AH166" s="1" t="s">
        <v>343</v>
      </c>
      <c r="AO166" t="s">
        <v>1382</v>
      </c>
      <c r="AP166">
        <v>8</v>
      </c>
      <c r="AQ166">
        <v>8</v>
      </c>
      <c r="AR166">
        <v>8</v>
      </c>
      <c r="AS166">
        <v>44.2</v>
      </c>
      <c r="AT166">
        <v>44.2</v>
      </c>
      <c r="AU166">
        <v>44.2</v>
      </c>
      <c r="AV166">
        <v>35.459000000000003</v>
      </c>
      <c r="AW166">
        <v>0</v>
      </c>
      <c r="AX166">
        <v>34.170999999999999</v>
      </c>
      <c r="AY166">
        <v>614930000</v>
      </c>
      <c r="AZ166">
        <v>160</v>
      </c>
      <c r="BA166">
        <v>2.4288527863837399</v>
      </c>
      <c r="BB166">
        <v>1.08606060606061E-2</v>
      </c>
      <c r="BC166">
        <v>-0.37388070424397701</v>
      </c>
      <c r="BD166">
        <v>-3.7595055436926001</v>
      </c>
      <c r="BE166">
        <v>0.3699679184297</v>
      </c>
      <c r="BF166">
        <v>0.41606233766233802</v>
      </c>
      <c r="BG166">
        <v>-8.2333246866863205E-2</v>
      </c>
      <c r="BH166">
        <v>-0.82870002491864103</v>
      </c>
      <c r="BI166">
        <v>0.26996057312440302</v>
      </c>
      <c r="BJ166">
        <v>0.46319148936170201</v>
      </c>
      <c r="BK166">
        <v>4.1625658671062403E-2</v>
      </c>
      <c r="BL166">
        <v>0.639165221488044</v>
      </c>
      <c r="BM166">
        <v>0.82427230784588101</v>
      </c>
      <c r="BN166">
        <v>0.10809726443768999</v>
      </c>
      <c r="BO166">
        <v>0.15821901957194101</v>
      </c>
      <c r="BP166">
        <v>1.5597699980289601</v>
      </c>
      <c r="BQ166">
        <v>1.4640746552422499</v>
      </c>
      <c r="BR166">
        <v>0.22524</v>
      </c>
      <c r="BS166">
        <v>0.29154745737711402</v>
      </c>
      <c r="BT166">
        <v>2.44843086686963</v>
      </c>
      <c r="BU166">
        <v>0.67939395809593905</v>
      </c>
      <c r="BV166">
        <v>0.40411009174311902</v>
      </c>
      <c r="BW166">
        <v>0.123958905537926</v>
      </c>
      <c r="BX166">
        <v>1.34215750569153</v>
      </c>
      <c r="BY166">
        <v>0.60916189435430601</v>
      </c>
      <c r="BZ166">
        <v>0.58081889763779504</v>
      </c>
      <c r="CA166">
        <v>0.116593360900879</v>
      </c>
      <c r="CB166">
        <v>1.23252249138072</v>
      </c>
      <c r="CC166" t="s">
        <v>1593</v>
      </c>
      <c r="CD166" t="s">
        <v>1593</v>
      </c>
      <c r="CE166" t="str">
        <f>VLOOKUP($CD166,'Fasta Headers'!$B:$C,2,0)</f>
        <v xml:space="preserve"> Uncharacterized protein OS=Staphylococcus aureus (strain NCTC 8325) GN=SAOUHSC_00603 PE=4 SV=1</v>
      </c>
      <c r="CF166" t="s">
        <v>1594</v>
      </c>
      <c r="CG166">
        <v>8</v>
      </c>
      <c r="CH166">
        <v>8</v>
      </c>
      <c r="CI166">
        <v>8</v>
      </c>
      <c r="CJ166" t="s">
        <v>348</v>
      </c>
      <c r="CK166">
        <v>1</v>
      </c>
      <c r="CL166">
        <v>5</v>
      </c>
      <c r="CM166">
        <v>7</v>
      </c>
      <c r="CN166">
        <v>5</v>
      </c>
      <c r="CO166">
        <v>7</v>
      </c>
      <c r="CP166">
        <v>7</v>
      </c>
      <c r="CQ166">
        <v>7</v>
      </c>
      <c r="CR166">
        <v>7</v>
      </c>
      <c r="CS166">
        <v>4</v>
      </c>
      <c r="CT166">
        <v>4</v>
      </c>
      <c r="CU166">
        <v>7</v>
      </c>
      <c r="CV166">
        <v>5</v>
      </c>
      <c r="CW166">
        <v>4</v>
      </c>
      <c r="CX166">
        <v>6</v>
      </c>
      <c r="CY166">
        <v>6</v>
      </c>
      <c r="CZ166">
        <v>6</v>
      </c>
      <c r="DA166">
        <v>7</v>
      </c>
      <c r="DB166">
        <v>6</v>
      </c>
      <c r="DC166">
        <v>6</v>
      </c>
      <c r="DD166">
        <v>7</v>
      </c>
      <c r="DE166">
        <v>6</v>
      </c>
      <c r="DF166">
        <v>6</v>
      </c>
      <c r="DG166">
        <v>7</v>
      </c>
      <c r="DH166">
        <v>7</v>
      </c>
      <c r="DI166">
        <v>6</v>
      </c>
      <c r="DJ166">
        <v>6</v>
      </c>
      <c r="DK166">
        <v>6</v>
      </c>
      <c r="DL166">
        <v>5</v>
      </c>
      <c r="DM166">
        <v>7</v>
      </c>
      <c r="DN166">
        <v>6</v>
      </c>
      <c r="DO166">
        <v>7</v>
      </c>
      <c r="DP166">
        <v>5</v>
      </c>
      <c r="DQ166">
        <v>7</v>
      </c>
      <c r="DR166">
        <v>5</v>
      </c>
      <c r="DS166">
        <v>7</v>
      </c>
      <c r="DT166">
        <v>7</v>
      </c>
      <c r="DU166">
        <v>7</v>
      </c>
      <c r="DV166">
        <v>7</v>
      </c>
      <c r="DW166">
        <v>4</v>
      </c>
      <c r="DX166">
        <v>4</v>
      </c>
      <c r="DY166">
        <v>7</v>
      </c>
      <c r="DZ166">
        <v>5</v>
      </c>
      <c r="EA166">
        <v>4</v>
      </c>
      <c r="EB166">
        <v>6</v>
      </c>
      <c r="EC166">
        <v>6</v>
      </c>
      <c r="ED166">
        <v>6</v>
      </c>
      <c r="EE166">
        <v>7</v>
      </c>
      <c r="EF166">
        <v>6</v>
      </c>
      <c r="EG166">
        <v>6</v>
      </c>
      <c r="EH166">
        <v>7</v>
      </c>
      <c r="EI166">
        <v>6</v>
      </c>
      <c r="EJ166">
        <v>6</v>
      </c>
      <c r="EK166">
        <v>7</v>
      </c>
      <c r="EL166">
        <v>7</v>
      </c>
      <c r="EM166">
        <v>6</v>
      </c>
      <c r="EN166">
        <v>6</v>
      </c>
      <c r="EO166">
        <v>6</v>
      </c>
      <c r="EP166">
        <v>5</v>
      </c>
      <c r="EQ166">
        <v>7</v>
      </c>
      <c r="ER166">
        <v>6</v>
      </c>
      <c r="ES166">
        <v>7</v>
      </c>
      <c r="ET166">
        <v>5</v>
      </c>
      <c r="EU166">
        <v>7</v>
      </c>
      <c r="EV166">
        <v>5</v>
      </c>
      <c r="EW166">
        <v>7</v>
      </c>
      <c r="EX166">
        <v>7</v>
      </c>
      <c r="EY166">
        <v>7</v>
      </c>
      <c r="EZ166">
        <v>7</v>
      </c>
      <c r="FA166">
        <v>4</v>
      </c>
      <c r="FB166">
        <v>4</v>
      </c>
      <c r="FC166">
        <v>7</v>
      </c>
      <c r="FD166">
        <v>5</v>
      </c>
      <c r="FE166">
        <v>4</v>
      </c>
      <c r="FF166">
        <v>6</v>
      </c>
      <c r="FG166">
        <v>6</v>
      </c>
      <c r="FH166">
        <v>6</v>
      </c>
      <c r="FI166">
        <v>7</v>
      </c>
      <c r="FJ166">
        <v>6</v>
      </c>
      <c r="FK166">
        <v>6</v>
      </c>
      <c r="FL166">
        <v>7</v>
      </c>
      <c r="FM166">
        <v>6</v>
      </c>
      <c r="FN166">
        <v>6</v>
      </c>
      <c r="FO166">
        <v>7</v>
      </c>
      <c r="FP166">
        <v>7</v>
      </c>
      <c r="FQ166">
        <v>6</v>
      </c>
      <c r="FR166">
        <v>6</v>
      </c>
      <c r="FS166">
        <v>6</v>
      </c>
      <c r="FT166">
        <v>5</v>
      </c>
      <c r="FU166">
        <v>7</v>
      </c>
      <c r="FV166">
        <v>6</v>
      </c>
      <c r="FW166">
        <v>7</v>
      </c>
      <c r="FX166">
        <v>312</v>
      </c>
      <c r="FY166">
        <v>312</v>
      </c>
      <c r="FZ166" t="s">
        <v>348</v>
      </c>
      <c r="GA166" t="s">
        <v>348</v>
      </c>
      <c r="GB166" t="s">
        <v>348</v>
      </c>
      <c r="GC166" t="s">
        <v>348</v>
      </c>
      <c r="GD166" t="s">
        <v>348</v>
      </c>
      <c r="GE166" t="s">
        <v>348</v>
      </c>
      <c r="GF166" t="s">
        <v>348</v>
      </c>
      <c r="GG166" t="s">
        <v>348</v>
      </c>
      <c r="GH166" t="s">
        <v>348</v>
      </c>
      <c r="GI166" t="s">
        <v>348</v>
      </c>
      <c r="GJ166" t="s">
        <v>348</v>
      </c>
      <c r="GK166" t="s">
        <v>348</v>
      </c>
      <c r="GL166" t="s">
        <v>348</v>
      </c>
      <c r="GM166" t="s">
        <v>348</v>
      </c>
      <c r="GN166" t="s">
        <v>348</v>
      </c>
      <c r="GO166" t="s">
        <v>348</v>
      </c>
      <c r="GP166" t="s">
        <v>348</v>
      </c>
      <c r="GQ166" t="s">
        <v>348</v>
      </c>
      <c r="GR166" t="s">
        <v>348</v>
      </c>
      <c r="GS166" t="s">
        <v>348</v>
      </c>
      <c r="GT166" t="s">
        <v>348</v>
      </c>
      <c r="GU166" t="s">
        <v>348</v>
      </c>
      <c r="GV166" t="s">
        <v>348</v>
      </c>
      <c r="GW166" t="s">
        <v>348</v>
      </c>
      <c r="GX166" t="s">
        <v>348</v>
      </c>
      <c r="GY166" t="s">
        <v>348</v>
      </c>
      <c r="GZ166" t="s">
        <v>348</v>
      </c>
      <c r="HA166" t="s">
        <v>348</v>
      </c>
      <c r="HB166" t="s">
        <v>348</v>
      </c>
      <c r="HC166" t="s">
        <v>348</v>
      </c>
      <c r="HD166">
        <v>31.4</v>
      </c>
      <c r="HE166">
        <v>41.7</v>
      </c>
      <c r="HF166">
        <v>28.8</v>
      </c>
      <c r="HG166">
        <v>41.7</v>
      </c>
      <c r="HH166">
        <v>41.7</v>
      </c>
      <c r="HI166">
        <v>41.7</v>
      </c>
      <c r="HJ166">
        <v>41.7</v>
      </c>
      <c r="HK166">
        <v>25.3</v>
      </c>
      <c r="HL166">
        <v>22.1</v>
      </c>
      <c r="HM166">
        <v>41.7</v>
      </c>
      <c r="HN166">
        <v>28.8</v>
      </c>
      <c r="HO166">
        <v>27.9</v>
      </c>
      <c r="HP166">
        <v>32.1</v>
      </c>
      <c r="HQ166">
        <v>32.1</v>
      </c>
      <c r="HR166">
        <v>35.299999999999997</v>
      </c>
      <c r="HS166">
        <v>41.7</v>
      </c>
      <c r="HT166">
        <v>35.299999999999997</v>
      </c>
      <c r="HU166">
        <v>35.299999999999997</v>
      </c>
      <c r="HV166">
        <v>41.7</v>
      </c>
      <c r="HW166">
        <v>34</v>
      </c>
      <c r="HX166">
        <v>35.299999999999997</v>
      </c>
      <c r="HY166">
        <v>41.7</v>
      </c>
      <c r="HZ166">
        <v>41.7</v>
      </c>
      <c r="IA166">
        <v>35.299999999999997</v>
      </c>
      <c r="IB166">
        <v>37.799999999999997</v>
      </c>
      <c r="IC166">
        <v>35.299999999999997</v>
      </c>
      <c r="ID166">
        <v>31.4</v>
      </c>
      <c r="IE166">
        <v>41.7</v>
      </c>
      <c r="IF166">
        <v>37.799999999999997</v>
      </c>
      <c r="IG166">
        <v>41.7</v>
      </c>
      <c r="IH166">
        <v>11146000</v>
      </c>
      <c r="II166">
        <v>19925000</v>
      </c>
      <c r="IJ166">
        <v>14473000</v>
      </c>
      <c r="IK166">
        <v>19449000</v>
      </c>
      <c r="IL166">
        <v>23574000</v>
      </c>
      <c r="IM166">
        <v>10414000</v>
      </c>
      <c r="IN166">
        <v>17237000</v>
      </c>
      <c r="IO166">
        <v>8370600</v>
      </c>
      <c r="IP166">
        <v>11430000</v>
      </c>
      <c r="IQ166">
        <v>21019000</v>
      </c>
      <c r="IR166">
        <v>13550000</v>
      </c>
      <c r="IS166">
        <v>11177000</v>
      </c>
      <c r="IT166">
        <v>28246000</v>
      </c>
      <c r="IU166">
        <v>17132000</v>
      </c>
      <c r="IV166">
        <v>24726000</v>
      </c>
      <c r="IW166">
        <v>30170000</v>
      </c>
      <c r="IX166">
        <v>25544000</v>
      </c>
      <c r="IY166">
        <v>27521000</v>
      </c>
      <c r="IZ166">
        <v>21920000</v>
      </c>
      <c r="JA166">
        <v>13487000</v>
      </c>
      <c r="JB166">
        <v>20211000</v>
      </c>
      <c r="JC166">
        <v>16771000</v>
      </c>
      <c r="JD166">
        <v>31228000</v>
      </c>
      <c r="JE166">
        <v>20694000</v>
      </c>
      <c r="JF166">
        <v>19422000</v>
      </c>
      <c r="JG166">
        <v>23139000</v>
      </c>
      <c r="JH166">
        <v>22834000</v>
      </c>
      <c r="JI166">
        <v>19864000</v>
      </c>
      <c r="JJ166">
        <v>41927000</v>
      </c>
      <c r="JK166">
        <v>28333000</v>
      </c>
      <c r="JL166">
        <v>38433000</v>
      </c>
      <c r="JM166">
        <v>696620</v>
      </c>
      <c r="JN166">
        <v>1245300</v>
      </c>
      <c r="JO166">
        <v>904560</v>
      </c>
      <c r="JP166">
        <v>1215500</v>
      </c>
      <c r="JQ166">
        <v>1473400</v>
      </c>
      <c r="JR166">
        <v>650900</v>
      </c>
      <c r="JS166">
        <v>1077300</v>
      </c>
      <c r="JT166">
        <v>523170</v>
      </c>
      <c r="JU166">
        <v>714400</v>
      </c>
      <c r="JV166">
        <v>1313700</v>
      </c>
      <c r="JW166">
        <v>846840</v>
      </c>
      <c r="JX166">
        <v>698590</v>
      </c>
      <c r="JY166">
        <v>1765400</v>
      </c>
      <c r="JZ166">
        <v>1070800</v>
      </c>
      <c r="KA166">
        <v>1545400</v>
      </c>
      <c r="KB166">
        <v>1885600</v>
      </c>
      <c r="KC166">
        <v>1596500</v>
      </c>
      <c r="KD166">
        <v>1720000</v>
      </c>
      <c r="KE166">
        <v>1370000</v>
      </c>
      <c r="KF166">
        <v>842930</v>
      </c>
      <c r="KG166">
        <v>1263200</v>
      </c>
      <c r="KH166">
        <v>1048200</v>
      </c>
      <c r="KI166">
        <v>1951800</v>
      </c>
      <c r="KJ166">
        <v>1293400</v>
      </c>
      <c r="KK166">
        <v>1213900</v>
      </c>
      <c r="KL166">
        <v>1446200</v>
      </c>
      <c r="KM166">
        <v>1427100</v>
      </c>
      <c r="KN166">
        <v>1241500</v>
      </c>
      <c r="KO166">
        <v>2620400</v>
      </c>
      <c r="KP166">
        <v>1770800</v>
      </c>
      <c r="KQ166">
        <v>3</v>
      </c>
      <c r="KR166">
        <v>6</v>
      </c>
      <c r="KS166">
        <v>5</v>
      </c>
      <c r="KT166">
        <v>7</v>
      </c>
      <c r="KU166">
        <v>9</v>
      </c>
      <c r="KV166">
        <v>3</v>
      </c>
      <c r="KW166">
        <v>3</v>
      </c>
      <c r="KX166">
        <v>4</v>
      </c>
      <c r="KY166">
        <v>2</v>
      </c>
      <c r="KZ166">
        <v>4</v>
      </c>
      <c r="LA166">
        <v>4</v>
      </c>
      <c r="LB166">
        <v>3</v>
      </c>
      <c r="LC166">
        <v>6</v>
      </c>
      <c r="LD166">
        <v>4</v>
      </c>
      <c r="LE166">
        <v>6</v>
      </c>
      <c r="LF166">
        <v>7</v>
      </c>
      <c r="LG166">
        <v>5</v>
      </c>
      <c r="LH166">
        <v>6</v>
      </c>
      <c r="LI166">
        <v>5</v>
      </c>
      <c r="LJ166">
        <v>5</v>
      </c>
      <c r="LK166">
        <v>4</v>
      </c>
      <c r="LL166">
        <v>7</v>
      </c>
      <c r="LM166">
        <v>9</v>
      </c>
      <c r="LN166">
        <v>8</v>
      </c>
      <c r="LO166">
        <v>4</v>
      </c>
      <c r="LP166">
        <v>7</v>
      </c>
      <c r="LQ166">
        <v>6</v>
      </c>
      <c r="LR166">
        <v>6</v>
      </c>
      <c r="LS166">
        <v>7</v>
      </c>
      <c r="LT166">
        <v>5</v>
      </c>
      <c r="LU166">
        <v>1051</v>
      </c>
      <c r="LV166" t="s">
        <v>1595</v>
      </c>
      <c r="LW166" t="s">
        <v>584</v>
      </c>
      <c r="LX166" t="s">
        <v>1596</v>
      </c>
      <c r="LY166" t="s">
        <v>1597</v>
      </c>
      <c r="LZ166" t="s">
        <v>1598</v>
      </c>
      <c r="MA166" t="s">
        <v>1599</v>
      </c>
    </row>
    <row r="167" spans="1:343" x14ac:dyDescent="0.25">
      <c r="A167">
        <v>24.720050000000001</v>
      </c>
      <c r="B167">
        <v>24.94454</v>
      </c>
      <c r="C167">
        <v>24.82002</v>
      </c>
      <c r="D167">
        <v>24.858229999999999</v>
      </c>
      <c r="E167">
        <v>25.05254</v>
      </c>
      <c r="F167">
        <v>24.70757</v>
      </c>
      <c r="G167">
        <v>25.130769999999998</v>
      </c>
      <c r="H167">
        <v>24.938220000000001</v>
      </c>
      <c r="I167">
        <v>25.136299999999999</v>
      </c>
      <c r="J167">
        <v>25.083179999999999</v>
      </c>
      <c r="K167">
        <v>25.120170000000002</v>
      </c>
      <c r="L167">
        <v>25.285990000000002</v>
      </c>
      <c r="M167">
        <v>25.37885</v>
      </c>
      <c r="N167">
        <v>25.285029999999999</v>
      </c>
      <c r="O167">
        <v>25.13551</v>
      </c>
      <c r="P167">
        <v>24.932510000000001</v>
      </c>
      <c r="Q167">
        <v>25.226590000000002</v>
      </c>
      <c r="R167">
        <v>25.20926</v>
      </c>
      <c r="S167">
        <v>25.316690000000001</v>
      </c>
      <c r="T167">
        <v>25.181850000000001</v>
      </c>
      <c r="U167">
        <v>25.295190000000002</v>
      </c>
      <c r="V167">
        <v>25.329339999999998</v>
      </c>
      <c r="W167">
        <v>25.265560000000001</v>
      </c>
      <c r="X167">
        <v>25.425889999999999</v>
      </c>
      <c r="Y167">
        <v>24.85643</v>
      </c>
      <c r="Z167">
        <v>25.51632</v>
      </c>
      <c r="AA167">
        <v>25.398720000000001</v>
      </c>
      <c r="AB167">
        <v>24.882829999999998</v>
      </c>
      <c r="AC167">
        <v>25.308520000000001</v>
      </c>
      <c r="AD167">
        <v>24.9237</v>
      </c>
      <c r="AH167" s="1" t="s">
        <v>343</v>
      </c>
      <c r="AI167" s="1" t="s">
        <v>343</v>
      </c>
      <c r="AJ167" s="1" t="s">
        <v>343</v>
      </c>
      <c r="AK167" s="1" t="s">
        <v>343</v>
      </c>
      <c r="AO167" t="s">
        <v>357</v>
      </c>
      <c r="AP167">
        <v>10</v>
      </c>
      <c r="AQ167">
        <v>10</v>
      </c>
      <c r="AR167">
        <v>10</v>
      </c>
      <c r="AS167">
        <v>59.8</v>
      </c>
      <c r="AT167">
        <v>59.8</v>
      </c>
      <c r="AU167">
        <v>59.8</v>
      </c>
      <c r="AV167">
        <v>20.498000000000001</v>
      </c>
      <c r="AW167">
        <v>0</v>
      </c>
      <c r="AX167">
        <v>81.058999999999997</v>
      </c>
      <c r="AY167">
        <v>2249100000</v>
      </c>
      <c r="AZ167">
        <v>177</v>
      </c>
      <c r="BA167">
        <v>2.4203363184818301</v>
      </c>
      <c r="BB167">
        <v>1.1084337349397601E-2</v>
      </c>
      <c r="BC167">
        <v>0.265280087788902</v>
      </c>
      <c r="BD167">
        <v>3.7475715004281498</v>
      </c>
      <c r="BE167">
        <v>1.3261074561497901</v>
      </c>
      <c r="BF167">
        <v>4.7388764044943799E-2</v>
      </c>
      <c r="BG167">
        <v>0.29726219177246099</v>
      </c>
      <c r="BH167">
        <v>2.2621651099175102</v>
      </c>
      <c r="BI167">
        <v>2.7219092205628002</v>
      </c>
      <c r="BJ167">
        <v>1.55555555555556E-3</v>
      </c>
      <c r="BK167">
        <v>0.34413560231526902</v>
      </c>
      <c r="BL167">
        <v>4.1768778203658599</v>
      </c>
      <c r="BM167">
        <v>4.5022971999336399</v>
      </c>
      <c r="BN167">
        <v>1.2121212121212101E-4</v>
      </c>
      <c r="BO167">
        <v>0.45192941029866801</v>
      </c>
      <c r="BP167">
        <v>7.1390267172408004</v>
      </c>
      <c r="BQ167">
        <v>9.2656732654924107E-2</v>
      </c>
      <c r="BR167">
        <v>0.88438337182448001</v>
      </c>
      <c r="BS167">
        <v>3.1982103983558802E-2</v>
      </c>
      <c r="BT167">
        <v>0.249700654575671</v>
      </c>
      <c r="BU167">
        <v>0.13351596980070399</v>
      </c>
      <c r="BV167">
        <v>0.87041687344913099</v>
      </c>
      <c r="BW167">
        <v>4.68734105428084E-2</v>
      </c>
      <c r="BX167">
        <v>0.34761761639237498</v>
      </c>
      <c r="BY167">
        <v>0.80842283499970002</v>
      </c>
      <c r="BZ167">
        <v>0.47058657243816299</v>
      </c>
      <c r="CA167">
        <v>0.10779380798339799</v>
      </c>
      <c r="CB167">
        <v>1.5364374426883101</v>
      </c>
      <c r="CC167" t="s">
        <v>1600</v>
      </c>
      <c r="CD167" t="s">
        <v>1600</v>
      </c>
      <c r="CE167" t="str">
        <f>VLOOKUP($CD167,'Fasta Headers'!$B:$C,2,0)</f>
        <v xml:space="preserve"> ATP synthase subunit delta OS=Staphylococcus aureus (strain NCTC 8325) GN=atpH PE=3 SV=1</v>
      </c>
      <c r="CF167" t="s">
        <v>1601</v>
      </c>
      <c r="CG167">
        <v>10</v>
      </c>
      <c r="CH167">
        <v>10</v>
      </c>
      <c r="CI167">
        <v>10</v>
      </c>
      <c r="CJ167" t="s">
        <v>348</v>
      </c>
      <c r="CK167">
        <v>1</v>
      </c>
      <c r="CL167">
        <v>7</v>
      </c>
      <c r="CM167">
        <v>8</v>
      </c>
      <c r="CN167">
        <v>5</v>
      </c>
      <c r="CO167">
        <v>9</v>
      </c>
      <c r="CP167">
        <v>9</v>
      </c>
      <c r="CQ167">
        <v>7</v>
      </c>
      <c r="CR167">
        <v>7</v>
      </c>
      <c r="CS167">
        <v>7</v>
      </c>
      <c r="CT167">
        <v>8</v>
      </c>
      <c r="CU167">
        <v>7</v>
      </c>
      <c r="CV167">
        <v>9</v>
      </c>
      <c r="CW167">
        <v>7</v>
      </c>
      <c r="CX167">
        <v>10</v>
      </c>
      <c r="CY167">
        <v>9</v>
      </c>
      <c r="CZ167">
        <v>10</v>
      </c>
      <c r="DA167">
        <v>9</v>
      </c>
      <c r="DB167">
        <v>9</v>
      </c>
      <c r="DC167">
        <v>8</v>
      </c>
      <c r="DD167">
        <v>6</v>
      </c>
      <c r="DE167">
        <v>8</v>
      </c>
      <c r="DF167">
        <v>7</v>
      </c>
      <c r="DG167">
        <v>7</v>
      </c>
      <c r="DH167">
        <v>7</v>
      </c>
      <c r="DI167">
        <v>7</v>
      </c>
      <c r="DJ167">
        <v>8</v>
      </c>
      <c r="DK167">
        <v>9</v>
      </c>
      <c r="DL167">
        <v>8</v>
      </c>
      <c r="DM167">
        <v>6</v>
      </c>
      <c r="DN167">
        <v>9</v>
      </c>
      <c r="DO167">
        <v>8</v>
      </c>
      <c r="DP167">
        <v>7</v>
      </c>
      <c r="DQ167">
        <v>8</v>
      </c>
      <c r="DR167">
        <v>5</v>
      </c>
      <c r="DS167">
        <v>9</v>
      </c>
      <c r="DT167">
        <v>9</v>
      </c>
      <c r="DU167">
        <v>7</v>
      </c>
      <c r="DV167">
        <v>7</v>
      </c>
      <c r="DW167">
        <v>7</v>
      </c>
      <c r="DX167">
        <v>8</v>
      </c>
      <c r="DY167">
        <v>7</v>
      </c>
      <c r="DZ167">
        <v>9</v>
      </c>
      <c r="EA167">
        <v>7</v>
      </c>
      <c r="EB167">
        <v>10</v>
      </c>
      <c r="EC167">
        <v>9</v>
      </c>
      <c r="ED167">
        <v>10</v>
      </c>
      <c r="EE167">
        <v>9</v>
      </c>
      <c r="EF167">
        <v>9</v>
      </c>
      <c r="EG167">
        <v>8</v>
      </c>
      <c r="EH167">
        <v>6</v>
      </c>
      <c r="EI167">
        <v>8</v>
      </c>
      <c r="EJ167">
        <v>7</v>
      </c>
      <c r="EK167">
        <v>7</v>
      </c>
      <c r="EL167">
        <v>7</v>
      </c>
      <c r="EM167">
        <v>7</v>
      </c>
      <c r="EN167">
        <v>8</v>
      </c>
      <c r="EO167">
        <v>9</v>
      </c>
      <c r="EP167">
        <v>8</v>
      </c>
      <c r="EQ167">
        <v>6</v>
      </c>
      <c r="ER167">
        <v>9</v>
      </c>
      <c r="ES167">
        <v>8</v>
      </c>
      <c r="ET167">
        <v>7</v>
      </c>
      <c r="EU167">
        <v>8</v>
      </c>
      <c r="EV167">
        <v>5</v>
      </c>
      <c r="EW167">
        <v>9</v>
      </c>
      <c r="EX167">
        <v>9</v>
      </c>
      <c r="EY167">
        <v>7</v>
      </c>
      <c r="EZ167">
        <v>7</v>
      </c>
      <c r="FA167">
        <v>7</v>
      </c>
      <c r="FB167">
        <v>8</v>
      </c>
      <c r="FC167">
        <v>7</v>
      </c>
      <c r="FD167">
        <v>9</v>
      </c>
      <c r="FE167">
        <v>7</v>
      </c>
      <c r="FF167">
        <v>10</v>
      </c>
      <c r="FG167">
        <v>9</v>
      </c>
      <c r="FH167">
        <v>10</v>
      </c>
      <c r="FI167">
        <v>9</v>
      </c>
      <c r="FJ167">
        <v>9</v>
      </c>
      <c r="FK167">
        <v>8</v>
      </c>
      <c r="FL167">
        <v>6</v>
      </c>
      <c r="FM167">
        <v>8</v>
      </c>
      <c r="FN167">
        <v>7</v>
      </c>
      <c r="FO167">
        <v>7</v>
      </c>
      <c r="FP167">
        <v>7</v>
      </c>
      <c r="FQ167">
        <v>7</v>
      </c>
      <c r="FR167">
        <v>8</v>
      </c>
      <c r="FS167">
        <v>9</v>
      </c>
      <c r="FT167">
        <v>8</v>
      </c>
      <c r="FU167">
        <v>6</v>
      </c>
      <c r="FV167">
        <v>9</v>
      </c>
      <c r="FW167">
        <v>8</v>
      </c>
      <c r="FX167">
        <v>179</v>
      </c>
      <c r="FY167">
        <v>179</v>
      </c>
      <c r="FZ167" t="s">
        <v>348</v>
      </c>
      <c r="GA167" t="s">
        <v>348</v>
      </c>
      <c r="GB167" t="s">
        <v>348</v>
      </c>
      <c r="GC167" t="s">
        <v>348</v>
      </c>
      <c r="GD167" t="s">
        <v>348</v>
      </c>
      <c r="GE167" t="s">
        <v>348</v>
      </c>
      <c r="GF167" t="s">
        <v>348</v>
      </c>
      <c r="GG167" t="s">
        <v>348</v>
      </c>
      <c r="GH167" t="s">
        <v>348</v>
      </c>
      <c r="GI167" t="s">
        <v>348</v>
      </c>
      <c r="GJ167" t="s">
        <v>348</v>
      </c>
      <c r="GK167" t="s">
        <v>348</v>
      </c>
      <c r="GL167" t="s">
        <v>348</v>
      </c>
      <c r="GM167" t="s">
        <v>348</v>
      </c>
      <c r="GN167" t="s">
        <v>348</v>
      </c>
      <c r="GO167" t="s">
        <v>348</v>
      </c>
      <c r="GP167" t="s">
        <v>348</v>
      </c>
      <c r="GQ167" t="s">
        <v>348</v>
      </c>
      <c r="GR167" t="s">
        <v>348</v>
      </c>
      <c r="GS167" t="s">
        <v>348</v>
      </c>
      <c r="GT167" t="s">
        <v>348</v>
      </c>
      <c r="GU167" t="s">
        <v>348</v>
      </c>
      <c r="GV167" t="s">
        <v>348</v>
      </c>
      <c r="GW167" t="s">
        <v>348</v>
      </c>
      <c r="GX167" t="s">
        <v>348</v>
      </c>
      <c r="GY167" t="s">
        <v>348</v>
      </c>
      <c r="GZ167" t="s">
        <v>348</v>
      </c>
      <c r="HA167" t="s">
        <v>348</v>
      </c>
      <c r="HB167" t="s">
        <v>348</v>
      </c>
      <c r="HC167" t="s">
        <v>348</v>
      </c>
      <c r="HD167">
        <v>46.9</v>
      </c>
      <c r="HE167">
        <v>59.8</v>
      </c>
      <c r="HF167">
        <v>42.5</v>
      </c>
      <c r="HG167">
        <v>59.8</v>
      </c>
      <c r="HH167">
        <v>59.8</v>
      </c>
      <c r="HI167">
        <v>46.9</v>
      </c>
      <c r="HJ167">
        <v>55.9</v>
      </c>
      <c r="HK167">
        <v>54.2</v>
      </c>
      <c r="HL167">
        <v>59.8</v>
      </c>
      <c r="HM167">
        <v>54.2</v>
      </c>
      <c r="HN167">
        <v>59.8</v>
      </c>
      <c r="HO167">
        <v>54.2</v>
      </c>
      <c r="HP167">
        <v>59.8</v>
      </c>
      <c r="HQ167">
        <v>59.8</v>
      </c>
      <c r="HR167">
        <v>59.8</v>
      </c>
      <c r="HS167">
        <v>59.8</v>
      </c>
      <c r="HT167">
        <v>59.8</v>
      </c>
      <c r="HU167">
        <v>55.9</v>
      </c>
      <c r="HV167">
        <v>48</v>
      </c>
      <c r="HW167">
        <v>55.9</v>
      </c>
      <c r="HX167">
        <v>55.9</v>
      </c>
      <c r="HY167">
        <v>48.6</v>
      </c>
      <c r="HZ167">
        <v>46.9</v>
      </c>
      <c r="IA167">
        <v>48.6</v>
      </c>
      <c r="IB167">
        <v>55.9</v>
      </c>
      <c r="IC167">
        <v>59.8</v>
      </c>
      <c r="ID167">
        <v>55.9</v>
      </c>
      <c r="IE167">
        <v>39.1</v>
      </c>
      <c r="IF167">
        <v>59.8</v>
      </c>
      <c r="IG167">
        <v>55.9</v>
      </c>
      <c r="IH167">
        <v>25677000</v>
      </c>
      <c r="II167">
        <v>48129000</v>
      </c>
      <c r="IJ167">
        <v>48239000</v>
      </c>
      <c r="IK167">
        <v>55270000</v>
      </c>
      <c r="IL167">
        <v>70828000</v>
      </c>
      <c r="IM167">
        <v>33353000</v>
      </c>
      <c r="IN167">
        <v>62488000</v>
      </c>
      <c r="IO167">
        <v>41880000</v>
      </c>
      <c r="IP167">
        <v>76958000</v>
      </c>
      <c r="IQ167">
        <v>65383000</v>
      </c>
      <c r="IR167">
        <v>62632000</v>
      </c>
      <c r="IS167">
        <v>54530000</v>
      </c>
      <c r="IT167">
        <v>140260000</v>
      </c>
      <c r="IU167">
        <v>101700000</v>
      </c>
      <c r="IV167">
        <v>74561000</v>
      </c>
      <c r="IW167">
        <v>73346000</v>
      </c>
      <c r="IX167">
        <v>97647000</v>
      </c>
      <c r="IY167">
        <v>99763000</v>
      </c>
      <c r="IZ167">
        <v>87579000</v>
      </c>
      <c r="JA167">
        <v>78669000</v>
      </c>
      <c r="JB167">
        <v>82181000</v>
      </c>
      <c r="JC167">
        <v>60154000</v>
      </c>
      <c r="JD167">
        <v>91950000</v>
      </c>
      <c r="JE167">
        <v>67337000</v>
      </c>
      <c r="JF167">
        <v>61914000</v>
      </c>
      <c r="JG167">
        <v>118950000</v>
      </c>
      <c r="JH167">
        <v>107420000</v>
      </c>
      <c r="JI167">
        <v>45877000</v>
      </c>
      <c r="JJ167">
        <v>132610000</v>
      </c>
      <c r="JK167">
        <v>81863000</v>
      </c>
      <c r="JL167">
        <v>224910000</v>
      </c>
      <c r="JM167">
        <v>2567700</v>
      </c>
      <c r="JN167">
        <v>4812900</v>
      </c>
      <c r="JO167">
        <v>4823900</v>
      </c>
      <c r="JP167">
        <v>5527000</v>
      </c>
      <c r="JQ167">
        <v>7082800</v>
      </c>
      <c r="JR167">
        <v>3335300</v>
      </c>
      <c r="JS167">
        <v>6248800</v>
      </c>
      <c r="JT167">
        <v>4188000</v>
      </c>
      <c r="JU167">
        <v>7695800</v>
      </c>
      <c r="JV167">
        <v>6538300</v>
      </c>
      <c r="JW167">
        <v>6263200</v>
      </c>
      <c r="JX167">
        <v>5453000</v>
      </c>
      <c r="JY167">
        <v>14026000</v>
      </c>
      <c r="JZ167">
        <v>10170000</v>
      </c>
      <c r="KA167">
        <v>7456100</v>
      </c>
      <c r="KB167">
        <v>7334600</v>
      </c>
      <c r="KC167">
        <v>9764700</v>
      </c>
      <c r="KD167">
        <v>9976300</v>
      </c>
      <c r="KE167">
        <v>8757900</v>
      </c>
      <c r="KF167">
        <v>7866900</v>
      </c>
      <c r="KG167">
        <v>8218100</v>
      </c>
      <c r="KH167">
        <v>6015400</v>
      </c>
      <c r="KI167">
        <v>9195000</v>
      </c>
      <c r="KJ167">
        <v>6733700</v>
      </c>
      <c r="KK167">
        <v>6191400</v>
      </c>
      <c r="KL167">
        <v>11895000</v>
      </c>
      <c r="KM167">
        <v>10742000</v>
      </c>
      <c r="KN167">
        <v>4587700</v>
      </c>
      <c r="KO167">
        <v>13261000</v>
      </c>
      <c r="KP167">
        <v>8186300</v>
      </c>
      <c r="KQ167">
        <v>5</v>
      </c>
      <c r="KR167">
        <v>5</v>
      </c>
      <c r="KS167">
        <v>5</v>
      </c>
      <c r="KT167">
        <v>8</v>
      </c>
      <c r="KU167">
        <v>6</v>
      </c>
      <c r="KV167">
        <v>2</v>
      </c>
      <c r="KW167">
        <v>6</v>
      </c>
      <c r="KX167">
        <v>6</v>
      </c>
      <c r="KY167">
        <v>7</v>
      </c>
      <c r="KZ167">
        <v>4</v>
      </c>
      <c r="LA167">
        <v>6</v>
      </c>
      <c r="LB167">
        <v>7</v>
      </c>
      <c r="LC167">
        <v>9</v>
      </c>
      <c r="LD167">
        <v>10</v>
      </c>
      <c r="LE167">
        <v>8</v>
      </c>
      <c r="LF167">
        <v>6</v>
      </c>
      <c r="LG167">
        <v>8</v>
      </c>
      <c r="LH167">
        <v>4</v>
      </c>
      <c r="LI167">
        <v>6</v>
      </c>
      <c r="LJ167">
        <v>5</v>
      </c>
      <c r="LK167">
        <v>4</v>
      </c>
      <c r="LL167">
        <v>4</v>
      </c>
      <c r="LM167">
        <v>5</v>
      </c>
      <c r="LN167">
        <v>5</v>
      </c>
      <c r="LO167">
        <v>5</v>
      </c>
      <c r="LP167">
        <v>8</v>
      </c>
      <c r="LQ167">
        <v>6</v>
      </c>
      <c r="LR167">
        <v>3</v>
      </c>
      <c r="LS167">
        <v>9</v>
      </c>
      <c r="LT167">
        <v>5</v>
      </c>
      <c r="LU167">
        <v>184</v>
      </c>
      <c r="LV167" t="s">
        <v>1602</v>
      </c>
      <c r="LW167" t="s">
        <v>573</v>
      </c>
      <c r="LX167" t="s">
        <v>1603</v>
      </c>
      <c r="LY167" t="s">
        <v>1604</v>
      </c>
      <c r="LZ167" t="s">
        <v>1605</v>
      </c>
      <c r="MA167" t="s">
        <v>1606</v>
      </c>
      <c r="MC167">
        <v>115</v>
      </c>
      <c r="ME167">
        <v>45</v>
      </c>
    </row>
    <row r="168" spans="1:343" x14ac:dyDescent="0.25">
      <c r="A168">
        <v>23.693069999999999</v>
      </c>
      <c r="B168">
        <v>23.699960000000001</v>
      </c>
      <c r="C168">
        <v>23.797879999999999</v>
      </c>
      <c r="D168">
        <v>23.767489999999999</v>
      </c>
      <c r="E168">
        <v>23.871729999999999</v>
      </c>
      <c r="F168">
        <v>23.37584</v>
      </c>
      <c r="G168">
        <v>24.01248</v>
      </c>
      <c r="H168">
        <v>23.983640000000001</v>
      </c>
      <c r="I168">
        <v>23.973600000000001</v>
      </c>
      <c r="J168">
        <v>24.145230000000002</v>
      </c>
      <c r="K168">
        <v>23.949490000000001</v>
      </c>
      <c r="L168">
        <v>24.423290000000001</v>
      </c>
      <c r="M168">
        <v>24.258320000000001</v>
      </c>
      <c r="N168">
        <v>24.248149999999999</v>
      </c>
      <c r="O168">
        <v>23.9757</v>
      </c>
      <c r="P168">
        <v>23.563839999999999</v>
      </c>
      <c r="Q168">
        <v>24.107489999999999</v>
      </c>
      <c r="R168">
        <v>24.04494</v>
      </c>
      <c r="S168">
        <v>24.08691</v>
      </c>
      <c r="T168">
        <v>24.046430000000001</v>
      </c>
      <c r="U168">
        <v>24.208290000000002</v>
      </c>
      <c r="V168">
        <v>24.281569999999999</v>
      </c>
      <c r="W168">
        <v>23.843450000000001</v>
      </c>
      <c r="X168">
        <v>24.115369999999999</v>
      </c>
      <c r="Y168">
        <v>24.499110000000002</v>
      </c>
      <c r="Z168">
        <v>24.328410000000002</v>
      </c>
      <c r="AA168">
        <v>24.056560000000001</v>
      </c>
      <c r="AB168">
        <v>24.0181</v>
      </c>
      <c r="AC168">
        <v>24.31195</v>
      </c>
      <c r="AD168">
        <v>23.918430000000001</v>
      </c>
      <c r="AH168" s="1" t="s">
        <v>343</v>
      </c>
      <c r="AI168" s="1" t="s">
        <v>343</v>
      </c>
      <c r="AJ168" s="1" t="s">
        <v>343</v>
      </c>
      <c r="AK168" s="1" t="s">
        <v>343</v>
      </c>
      <c r="AO168" t="s">
        <v>357</v>
      </c>
      <c r="AP168">
        <v>12</v>
      </c>
      <c r="AQ168">
        <v>12</v>
      </c>
      <c r="AR168">
        <v>12</v>
      </c>
      <c r="AS168">
        <v>43.3</v>
      </c>
      <c r="AT168">
        <v>43.3</v>
      </c>
      <c r="AU168">
        <v>43.3</v>
      </c>
      <c r="AV168">
        <v>34.884999999999998</v>
      </c>
      <c r="AW168">
        <v>0</v>
      </c>
      <c r="AX168">
        <v>41.22</v>
      </c>
      <c r="AY168">
        <v>1048100000</v>
      </c>
      <c r="AZ168">
        <v>135</v>
      </c>
      <c r="BA168">
        <v>2.4026549058417199</v>
      </c>
      <c r="BB168">
        <v>1.14251497005988E-2</v>
      </c>
      <c r="BC168">
        <v>0.380291620890301</v>
      </c>
      <c r="BD168">
        <v>3.7228266902581701</v>
      </c>
      <c r="BE168">
        <v>2.7565644685525799</v>
      </c>
      <c r="BF168">
        <v>3.70454545454545E-3</v>
      </c>
      <c r="BG168">
        <v>0.48776467641194898</v>
      </c>
      <c r="BH168">
        <v>4.2271769431986304</v>
      </c>
      <c r="BI168">
        <v>1.6062203743030901</v>
      </c>
      <c r="BJ168">
        <v>1.3788235294117599E-2</v>
      </c>
      <c r="BK168">
        <v>0.33207575480143298</v>
      </c>
      <c r="BL168">
        <v>2.6393483128756898</v>
      </c>
      <c r="BM168">
        <v>2.7609882852905399</v>
      </c>
      <c r="BN168">
        <v>1.7165991902834E-3</v>
      </c>
      <c r="BO168">
        <v>0.396008173624676</v>
      </c>
      <c r="BP168">
        <v>4.2336132536586</v>
      </c>
      <c r="BQ168">
        <v>0.41756604022099197</v>
      </c>
      <c r="BR168">
        <v>0.58733103448275903</v>
      </c>
      <c r="BS168">
        <v>0.107473055521648</v>
      </c>
      <c r="BT168">
        <v>0.91379989202767098</v>
      </c>
      <c r="BU168">
        <v>0.54096586969092497</v>
      </c>
      <c r="BV168">
        <v>0.49100389105058401</v>
      </c>
      <c r="BW168">
        <v>-0.15568892161051601</v>
      </c>
      <c r="BX168">
        <v>-1.1227844339084401</v>
      </c>
      <c r="BY168">
        <v>0.21536027419991999</v>
      </c>
      <c r="BZ168">
        <v>0.84425036390101904</v>
      </c>
      <c r="CA168">
        <v>6.3932418823242201E-2</v>
      </c>
      <c r="CB168">
        <v>0.52797595528944896</v>
      </c>
      <c r="CC168" t="s">
        <v>1607</v>
      </c>
      <c r="CD168" t="s">
        <v>1607</v>
      </c>
      <c r="CE168" t="str">
        <f>VLOOKUP($CD168,'Fasta Headers'!$B:$C,2,0)</f>
        <v xml:space="preserve"> Lipoyl synthase OS=Staphylococcus aureus (strain NCTC 8325) GN=lipA PE=3 SV=1</v>
      </c>
      <c r="CF168" t="s">
        <v>1608</v>
      </c>
      <c r="CG168">
        <v>12</v>
      </c>
      <c r="CH168">
        <v>12</v>
      </c>
      <c r="CI168">
        <v>12</v>
      </c>
      <c r="CJ168" t="s">
        <v>348</v>
      </c>
      <c r="CK168">
        <v>1</v>
      </c>
      <c r="CL168">
        <v>10</v>
      </c>
      <c r="CM168">
        <v>8</v>
      </c>
      <c r="CN168">
        <v>8</v>
      </c>
      <c r="CO168">
        <v>8</v>
      </c>
      <c r="CP168">
        <v>9</v>
      </c>
      <c r="CQ168">
        <v>7</v>
      </c>
      <c r="CR168">
        <v>8</v>
      </c>
      <c r="CS168">
        <v>8</v>
      </c>
      <c r="CT168">
        <v>9</v>
      </c>
      <c r="CU168">
        <v>10</v>
      </c>
      <c r="CV168">
        <v>8</v>
      </c>
      <c r="CW168">
        <v>9</v>
      </c>
      <c r="CX168">
        <v>8</v>
      </c>
      <c r="CY168">
        <v>8</v>
      </c>
      <c r="CZ168">
        <v>10</v>
      </c>
      <c r="DA168">
        <v>8</v>
      </c>
      <c r="DB168">
        <v>9</v>
      </c>
      <c r="DC168">
        <v>8</v>
      </c>
      <c r="DD168">
        <v>8</v>
      </c>
      <c r="DE168">
        <v>9</v>
      </c>
      <c r="DF168">
        <v>8</v>
      </c>
      <c r="DG168">
        <v>10</v>
      </c>
      <c r="DH168">
        <v>8</v>
      </c>
      <c r="DI168">
        <v>8</v>
      </c>
      <c r="DJ168">
        <v>9</v>
      </c>
      <c r="DK168">
        <v>10</v>
      </c>
      <c r="DL168">
        <v>8</v>
      </c>
      <c r="DM168">
        <v>9</v>
      </c>
      <c r="DN168">
        <v>8</v>
      </c>
      <c r="DO168">
        <v>8</v>
      </c>
      <c r="DP168">
        <v>10</v>
      </c>
      <c r="DQ168">
        <v>8</v>
      </c>
      <c r="DR168">
        <v>8</v>
      </c>
      <c r="DS168">
        <v>8</v>
      </c>
      <c r="DT168">
        <v>9</v>
      </c>
      <c r="DU168">
        <v>7</v>
      </c>
      <c r="DV168">
        <v>8</v>
      </c>
      <c r="DW168">
        <v>8</v>
      </c>
      <c r="DX168">
        <v>9</v>
      </c>
      <c r="DY168">
        <v>10</v>
      </c>
      <c r="DZ168">
        <v>8</v>
      </c>
      <c r="EA168">
        <v>9</v>
      </c>
      <c r="EB168">
        <v>8</v>
      </c>
      <c r="EC168">
        <v>8</v>
      </c>
      <c r="ED168">
        <v>10</v>
      </c>
      <c r="EE168">
        <v>8</v>
      </c>
      <c r="EF168">
        <v>9</v>
      </c>
      <c r="EG168">
        <v>8</v>
      </c>
      <c r="EH168">
        <v>8</v>
      </c>
      <c r="EI168">
        <v>9</v>
      </c>
      <c r="EJ168">
        <v>8</v>
      </c>
      <c r="EK168">
        <v>10</v>
      </c>
      <c r="EL168">
        <v>8</v>
      </c>
      <c r="EM168">
        <v>8</v>
      </c>
      <c r="EN168">
        <v>9</v>
      </c>
      <c r="EO168">
        <v>10</v>
      </c>
      <c r="EP168">
        <v>8</v>
      </c>
      <c r="EQ168">
        <v>9</v>
      </c>
      <c r="ER168">
        <v>8</v>
      </c>
      <c r="ES168">
        <v>8</v>
      </c>
      <c r="ET168">
        <v>10</v>
      </c>
      <c r="EU168">
        <v>8</v>
      </c>
      <c r="EV168">
        <v>8</v>
      </c>
      <c r="EW168">
        <v>8</v>
      </c>
      <c r="EX168">
        <v>9</v>
      </c>
      <c r="EY168">
        <v>7</v>
      </c>
      <c r="EZ168">
        <v>8</v>
      </c>
      <c r="FA168">
        <v>8</v>
      </c>
      <c r="FB168">
        <v>9</v>
      </c>
      <c r="FC168">
        <v>10</v>
      </c>
      <c r="FD168">
        <v>8</v>
      </c>
      <c r="FE168">
        <v>9</v>
      </c>
      <c r="FF168">
        <v>8</v>
      </c>
      <c r="FG168">
        <v>8</v>
      </c>
      <c r="FH168">
        <v>10</v>
      </c>
      <c r="FI168">
        <v>8</v>
      </c>
      <c r="FJ168">
        <v>9</v>
      </c>
      <c r="FK168">
        <v>8</v>
      </c>
      <c r="FL168">
        <v>8</v>
      </c>
      <c r="FM168">
        <v>9</v>
      </c>
      <c r="FN168">
        <v>8</v>
      </c>
      <c r="FO168">
        <v>10</v>
      </c>
      <c r="FP168">
        <v>8</v>
      </c>
      <c r="FQ168">
        <v>8</v>
      </c>
      <c r="FR168">
        <v>9</v>
      </c>
      <c r="FS168">
        <v>10</v>
      </c>
      <c r="FT168">
        <v>8</v>
      </c>
      <c r="FU168">
        <v>9</v>
      </c>
      <c r="FV168">
        <v>8</v>
      </c>
      <c r="FW168">
        <v>8</v>
      </c>
      <c r="FX168">
        <v>305</v>
      </c>
      <c r="FY168">
        <v>305</v>
      </c>
      <c r="FZ168" t="s">
        <v>348</v>
      </c>
      <c r="GA168" t="s">
        <v>348</v>
      </c>
      <c r="GB168" t="s">
        <v>348</v>
      </c>
      <c r="GC168" t="s">
        <v>348</v>
      </c>
      <c r="GD168" t="s">
        <v>348</v>
      </c>
      <c r="GE168" t="s">
        <v>348</v>
      </c>
      <c r="GF168" t="s">
        <v>348</v>
      </c>
      <c r="GG168" t="s">
        <v>348</v>
      </c>
      <c r="GH168" t="s">
        <v>348</v>
      </c>
      <c r="GI168" t="s">
        <v>348</v>
      </c>
      <c r="GJ168" t="s">
        <v>348</v>
      </c>
      <c r="GK168" t="s">
        <v>348</v>
      </c>
      <c r="GL168" t="s">
        <v>348</v>
      </c>
      <c r="GM168" t="s">
        <v>348</v>
      </c>
      <c r="GN168" t="s">
        <v>348</v>
      </c>
      <c r="GO168" t="s">
        <v>348</v>
      </c>
      <c r="GP168" t="s">
        <v>348</v>
      </c>
      <c r="GQ168" t="s">
        <v>348</v>
      </c>
      <c r="GR168" t="s">
        <v>348</v>
      </c>
      <c r="GS168" t="s">
        <v>348</v>
      </c>
      <c r="GT168" t="s">
        <v>348</v>
      </c>
      <c r="GU168" t="s">
        <v>348</v>
      </c>
      <c r="GV168" t="s">
        <v>348</v>
      </c>
      <c r="GW168" t="s">
        <v>348</v>
      </c>
      <c r="GX168" t="s">
        <v>348</v>
      </c>
      <c r="GY168" t="s">
        <v>348</v>
      </c>
      <c r="GZ168" t="s">
        <v>348</v>
      </c>
      <c r="HA168" t="s">
        <v>348</v>
      </c>
      <c r="HB168" t="s">
        <v>348</v>
      </c>
      <c r="HC168" t="s">
        <v>348</v>
      </c>
      <c r="HD168">
        <v>35.700000000000003</v>
      </c>
      <c r="HE168">
        <v>31.5</v>
      </c>
      <c r="HF168">
        <v>26.9</v>
      </c>
      <c r="HG168">
        <v>31.5</v>
      </c>
      <c r="HH168">
        <v>31.5</v>
      </c>
      <c r="HI168">
        <v>27.5</v>
      </c>
      <c r="HJ168">
        <v>28.5</v>
      </c>
      <c r="HK168">
        <v>27.5</v>
      </c>
      <c r="HL168">
        <v>31.5</v>
      </c>
      <c r="HM168">
        <v>35.4</v>
      </c>
      <c r="HN168">
        <v>31.5</v>
      </c>
      <c r="HO168">
        <v>31.5</v>
      </c>
      <c r="HP168">
        <v>31.5</v>
      </c>
      <c r="HQ168">
        <v>27.5</v>
      </c>
      <c r="HR168">
        <v>35.1</v>
      </c>
      <c r="HS168">
        <v>31.5</v>
      </c>
      <c r="HT168">
        <v>31.5</v>
      </c>
      <c r="HU168">
        <v>31.5</v>
      </c>
      <c r="HV168">
        <v>32.1</v>
      </c>
      <c r="HW168">
        <v>32.1</v>
      </c>
      <c r="HX168">
        <v>32.1</v>
      </c>
      <c r="HY168">
        <v>35.1</v>
      </c>
      <c r="HZ168">
        <v>30.5</v>
      </c>
      <c r="IA168">
        <v>28.5</v>
      </c>
      <c r="IB168">
        <v>31.5</v>
      </c>
      <c r="IC168">
        <v>35.4</v>
      </c>
      <c r="ID168">
        <v>31.5</v>
      </c>
      <c r="IE168">
        <v>31.5</v>
      </c>
      <c r="IF168">
        <v>31.5</v>
      </c>
      <c r="IG168">
        <v>28.5</v>
      </c>
      <c r="IH168">
        <v>14264000</v>
      </c>
      <c r="II168">
        <v>19593000</v>
      </c>
      <c r="IJ168">
        <v>23202000</v>
      </c>
      <c r="IK168">
        <v>23716000</v>
      </c>
      <c r="IL168">
        <v>28519000</v>
      </c>
      <c r="IM168">
        <v>15278000</v>
      </c>
      <c r="IN168">
        <v>27626000</v>
      </c>
      <c r="IO168">
        <v>24863000</v>
      </c>
      <c r="IP168">
        <v>35850000</v>
      </c>
      <c r="IQ168">
        <v>38240000</v>
      </c>
      <c r="IR168">
        <v>27630000</v>
      </c>
      <c r="IS168">
        <v>33381000</v>
      </c>
      <c r="IT168">
        <v>55880000</v>
      </c>
      <c r="IU168">
        <v>45173000</v>
      </c>
      <c r="IV168">
        <v>36178000</v>
      </c>
      <c r="IW168">
        <v>36967000</v>
      </c>
      <c r="IX168">
        <v>40937000</v>
      </c>
      <c r="IY168">
        <v>43191000</v>
      </c>
      <c r="IZ168">
        <v>36762000</v>
      </c>
      <c r="JA168">
        <v>36876000</v>
      </c>
      <c r="JB168">
        <v>36782000</v>
      </c>
      <c r="JC168">
        <v>33409000</v>
      </c>
      <c r="JD168">
        <v>56508000</v>
      </c>
      <c r="JE168">
        <v>29568000</v>
      </c>
      <c r="JF168">
        <v>35290000</v>
      </c>
      <c r="JG168">
        <v>48140000</v>
      </c>
      <c r="JH168">
        <v>42082000</v>
      </c>
      <c r="JI168">
        <v>29566000</v>
      </c>
      <c r="JJ168">
        <v>53735000</v>
      </c>
      <c r="JK168">
        <v>38935000</v>
      </c>
      <c r="JL168">
        <v>61655000</v>
      </c>
      <c r="JM168">
        <v>839070</v>
      </c>
      <c r="JN168">
        <v>1152500</v>
      </c>
      <c r="JO168">
        <v>1364800</v>
      </c>
      <c r="JP168">
        <v>1395000</v>
      </c>
      <c r="JQ168">
        <v>1677600</v>
      </c>
      <c r="JR168">
        <v>898680</v>
      </c>
      <c r="JS168">
        <v>1625100</v>
      </c>
      <c r="JT168">
        <v>1462500</v>
      </c>
      <c r="JU168">
        <v>2108800</v>
      </c>
      <c r="JV168">
        <v>2249400</v>
      </c>
      <c r="JW168">
        <v>1625300</v>
      </c>
      <c r="JX168">
        <v>1963600</v>
      </c>
      <c r="JY168">
        <v>3287100</v>
      </c>
      <c r="JZ168">
        <v>2657300</v>
      </c>
      <c r="KA168">
        <v>2128100</v>
      </c>
      <c r="KB168">
        <v>2174500</v>
      </c>
      <c r="KC168">
        <v>2408100</v>
      </c>
      <c r="KD168">
        <v>2540700</v>
      </c>
      <c r="KE168">
        <v>2162500</v>
      </c>
      <c r="KF168">
        <v>2169200</v>
      </c>
      <c r="KG168">
        <v>2163600</v>
      </c>
      <c r="KH168">
        <v>1965200</v>
      </c>
      <c r="KI168">
        <v>3324000</v>
      </c>
      <c r="KJ168">
        <v>1739300</v>
      </c>
      <c r="KK168">
        <v>2075900</v>
      </c>
      <c r="KL168">
        <v>2831800</v>
      </c>
      <c r="KM168">
        <v>2475400</v>
      </c>
      <c r="KN168">
        <v>1739100</v>
      </c>
      <c r="KO168">
        <v>3160900</v>
      </c>
      <c r="KP168">
        <v>2290300</v>
      </c>
      <c r="KQ168">
        <v>5</v>
      </c>
      <c r="KR168">
        <v>2</v>
      </c>
      <c r="KS168">
        <v>3</v>
      </c>
      <c r="KT168">
        <v>3</v>
      </c>
      <c r="KU168">
        <v>4</v>
      </c>
      <c r="KV168">
        <v>3</v>
      </c>
      <c r="KW168">
        <v>4</v>
      </c>
      <c r="KX168">
        <v>3</v>
      </c>
      <c r="KY168">
        <v>5</v>
      </c>
      <c r="KZ168">
        <v>6</v>
      </c>
      <c r="LA168">
        <v>5</v>
      </c>
      <c r="LB168">
        <v>4</v>
      </c>
      <c r="LC168">
        <v>6</v>
      </c>
      <c r="LD168">
        <v>5</v>
      </c>
      <c r="LE168">
        <v>4</v>
      </c>
      <c r="LF168">
        <v>5</v>
      </c>
      <c r="LG168">
        <v>6</v>
      </c>
      <c r="LH168">
        <v>4</v>
      </c>
      <c r="LI168">
        <v>5</v>
      </c>
      <c r="LJ168">
        <v>3</v>
      </c>
      <c r="LK168">
        <v>3</v>
      </c>
      <c r="LL168">
        <v>4</v>
      </c>
      <c r="LM168">
        <v>3</v>
      </c>
      <c r="LN168">
        <v>4</v>
      </c>
      <c r="LO168">
        <v>7</v>
      </c>
      <c r="LP168">
        <v>9</v>
      </c>
      <c r="LQ168">
        <v>4</v>
      </c>
      <c r="LR168">
        <v>5</v>
      </c>
      <c r="LS168">
        <v>7</v>
      </c>
      <c r="LT168">
        <v>4</v>
      </c>
      <c r="LU168">
        <v>405</v>
      </c>
      <c r="LV168" t="s">
        <v>1609</v>
      </c>
      <c r="LW168" t="s">
        <v>558</v>
      </c>
      <c r="LX168" t="s">
        <v>1610</v>
      </c>
      <c r="LY168" t="s">
        <v>1611</v>
      </c>
      <c r="LZ168" t="s">
        <v>1612</v>
      </c>
      <c r="MA168" t="s">
        <v>1613</v>
      </c>
    </row>
    <row r="169" spans="1:343" x14ac:dyDescent="0.25">
      <c r="A169">
        <v>23.660139999999998</v>
      </c>
      <c r="B169">
        <v>23.511839999999999</v>
      </c>
      <c r="C169">
        <v>23.814599999999999</v>
      </c>
      <c r="D169">
        <v>23.325399999999998</v>
      </c>
      <c r="E169">
        <v>23.298940000000002</v>
      </c>
      <c r="F169">
        <v>23.179780000000001</v>
      </c>
      <c r="G169">
        <v>22.44012</v>
      </c>
      <c r="H169">
        <v>22.942129999999999</v>
      </c>
      <c r="I169">
        <v>23.219090000000001</v>
      </c>
      <c r="J169">
        <v>22.976959999999998</v>
      </c>
      <c r="K169">
        <v>23.08858</v>
      </c>
      <c r="L169">
        <v>22.84667</v>
      </c>
      <c r="M169">
        <v>23.09817</v>
      </c>
      <c r="N169">
        <v>22.912320000000001</v>
      </c>
      <c r="O169">
        <v>22.72908</v>
      </c>
      <c r="P169">
        <v>22.619859999999999</v>
      </c>
      <c r="Q169">
        <v>22.8385</v>
      </c>
      <c r="R169">
        <v>22.829910000000002</v>
      </c>
      <c r="S169">
        <v>22.976379999999999</v>
      </c>
      <c r="T169">
        <v>23.281780000000001</v>
      </c>
      <c r="U169">
        <v>23.223970000000001</v>
      </c>
      <c r="V169">
        <v>23.166419999999999</v>
      </c>
      <c r="W169">
        <v>23.0078</v>
      </c>
      <c r="X169">
        <v>23.080909999999999</v>
      </c>
      <c r="Y169">
        <v>23.146599999999999</v>
      </c>
      <c r="Z169">
        <v>22.892469999999999</v>
      </c>
      <c r="AA169">
        <v>22.865220000000001</v>
      </c>
      <c r="AB169">
        <v>23.12454</v>
      </c>
      <c r="AC169">
        <v>22.92868</v>
      </c>
      <c r="AD169">
        <v>22.786639999999998</v>
      </c>
      <c r="AH169" s="1" t="s">
        <v>343</v>
      </c>
      <c r="AI169" s="1" t="s">
        <v>343</v>
      </c>
      <c r="AJ169" s="1" t="s">
        <v>343</v>
      </c>
      <c r="AK169" s="1" t="s">
        <v>343</v>
      </c>
      <c r="AO169" t="s">
        <v>357</v>
      </c>
      <c r="AP169">
        <v>8</v>
      </c>
      <c r="AQ169">
        <v>8</v>
      </c>
      <c r="AR169">
        <v>8</v>
      </c>
      <c r="AS169">
        <v>30.4</v>
      </c>
      <c r="AT169">
        <v>30.4</v>
      </c>
      <c r="AU169">
        <v>30.4</v>
      </c>
      <c r="AV169">
        <v>29.050999999999998</v>
      </c>
      <c r="AW169">
        <v>0</v>
      </c>
      <c r="AX169">
        <v>13.753</v>
      </c>
      <c r="AY169">
        <v>515360000</v>
      </c>
      <c r="AZ169">
        <v>111</v>
      </c>
      <c r="BA169">
        <v>2.39769383394251</v>
      </c>
      <c r="BB169">
        <v>1.14047619047619E-2</v>
      </c>
      <c r="BC169">
        <v>-0.54619185129801195</v>
      </c>
      <c r="BD169">
        <v>-3.71589143826482</v>
      </c>
      <c r="BE169">
        <v>2.8826554400950499</v>
      </c>
      <c r="BF169">
        <v>2.6503067484662602E-3</v>
      </c>
      <c r="BG169">
        <v>-0.50776004791259799</v>
      </c>
      <c r="BH169">
        <v>-4.4120549406283702</v>
      </c>
      <c r="BI169">
        <v>3.4450099801060299</v>
      </c>
      <c r="BJ169">
        <v>2.66666666666667E-4</v>
      </c>
      <c r="BK169">
        <v>-0.62714227040608606</v>
      </c>
      <c r="BL169">
        <v>-5.2775283558625103</v>
      </c>
      <c r="BM169">
        <v>1.9516631260580599</v>
      </c>
      <c r="BN169">
        <v>8.0000000000000002E-3</v>
      </c>
      <c r="BO169">
        <v>-0.342239061991371</v>
      </c>
      <c r="BP169">
        <v>-3.1038408159397202</v>
      </c>
      <c r="BQ169">
        <v>0.117152619845648</v>
      </c>
      <c r="BR169">
        <v>0.85687410926365803</v>
      </c>
      <c r="BS169">
        <v>3.8431803385414298E-2</v>
      </c>
      <c r="BT169">
        <v>0.30912988692271898</v>
      </c>
      <c r="BU169">
        <v>0.67610780479030497</v>
      </c>
      <c r="BV169">
        <v>0.40650800915331797</v>
      </c>
      <c r="BW169">
        <v>-0.119382222493488</v>
      </c>
      <c r="BX169">
        <v>-1.3370956446353699</v>
      </c>
      <c r="BY169">
        <v>2.1937735605032498</v>
      </c>
      <c r="BZ169">
        <v>9.0999999999999998E-2</v>
      </c>
      <c r="CA169">
        <v>0.284903208414715</v>
      </c>
      <c r="CB169">
        <v>3.4335106456167002</v>
      </c>
      <c r="CC169" t="s">
        <v>1614</v>
      </c>
      <c r="CD169" t="s">
        <v>1614</v>
      </c>
      <c r="CE169" t="str">
        <f>VLOOKUP($CD169,'Fasta Headers'!$B:$C,2,0)</f>
        <v xml:space="preserve"> Molybdenum ABC transporter, periplasmic molybdate-binding protein OS=Staphylococcus aureus (strain NCTC 8325) GN=SAOUHSC_02549 PE=4 SV=1</v>
      </c>
      <c r="CF169" t="s">
        <v>1615</v>
      </c>
      <c r="CG169">
        <v>8</v>
      </c>
      <c r="CH169">
        <v>8</v>
      </c>
      <c r="CI169">
        <v>8</v>
      </c>
      <c r="CJ169" t="s">
        <v>348</v>
      </c>
      <c r="CK169">
        <v>1</v>
      </c>
      <c r="CL169">
        <v>6</v>
      </c>
      <c r="CM169">
        <v>7</v>
      </c>
      <c r="CN169">
        <v>7</v>
      </c>
      <c r="CO169">
        <v>6</v>
      </c>
      <c r="CP169">
        <v>6</v>
      </c>
      <c r="CQ169">
        <v>5</v>
      </c>
      <c r="CR169">
        <v>6</v>
      </c>
      <c r="CS169">
        <v>5</v>
      </c>
      <c r="CT169">
        <v>6</v>
      </c>
      <c r="CU169">
        <v>7</v>
      </c>
      <c r="CV169">
        <v>6</v>
      </c>
      <c r="CW169">
        <v>7</v>
      </c>
      <c r="CX169">
        <v>6</v>
      </c>
      <c r="CY169">
        <v>7</v>
      </c>
      <c r="CZ169">
        <v>6</v>
      </c>
      <c r="DA169">
        <v>7</v>
      </c>
      <c r="DB169">
        <v>6</v>
      </c>
      <c r="DC169">
        <v>6</v>
      </c>
      <c r="DD169">
        <v>4</v>
      </c>
      <c r="DE169">
        <v>6</v>
      </c>
      <c r="DF169">
        <v>4</v>
      </c>
      <c r="DG169">
        <v>6</v>
      </c>
      <c r="DH169">
        <v>3</v>
      </c>
      <c r="DI169">
        <v>5</v>
      </c>
      <c r="DJ169">
        <v>6</v>
      </c>
      <c r="DK169">
        <v>7</v>
      </c>
      <c r="DL169">
        <v>6</v>
      </c>
      <c r="DM169">
        <v>7</v>
      </c>
      <c r="DN169">
        <v>7</v>
      </c>
      <c r="DO169">
        <v>5</v>
      </c>
      <c r="DP169">
        <v>6</v>
      </c>
      <c r="DQ169">
        <v>7</v>
      </c>
      <c r="DR169">
        <v>7</v>
      </c>
      <c r="DS169">
        <v>6</v>
      </c>
      <c r="DT169">
        <v>6</v>
      </c>
      <c r="DU169">
        <v>5</v>
      </c>
      <c r="DV169">
        <v>6</v>
      </c>
      <c r="DW169">
        <v>5</v>
      </c>
      <c r="DX169">
        <v>6</v>
      </c>
      <c r="DY169">
        <v>7</v>
      </c>
      <c r="DZ169">
        <v>6</v>
      </c>
      <c r="EA169">
        <v>7</v>
      </c>
      <c r="EB169">
        <v>6</v>
      </c>
      <c r="EC169">
        <v>7</v>
      </c>
      <c r="ED169">
        <v>6</v>
      </c>
      <c r="EE169">
        <v>7</v>
      </c>
      <c r="EF169">
        <v>6</v>
      </c>
      <c r="EG169">
        <v>6</v>
      </c>
      <c r="EH169">
        <v>4</v>
      </c>
      <c r="EI169">
        <v>6</v>
      </c>
      <c r="EJ169">
        <v>4</v>
      </c>
      <c r="EK169">
        <v>6</v>
      </c>
      <c r="EL169">
        <v>3</v>
      </c>
      <c r="EM169">
        <v>5</v>
      </c>
      <c r="EN169">
        <v>6</v>
      </c>
      <c r="EO169">
        <v>7</v>
      </c>
      <c r="EP169">
        <v>6</v>
      </c>
      <c r="EQ169">
        <v>7</v>
      </c>
      <c r="ER169">
        <v>7</v>
      </c>
      <c r="ES169">
        <v>5</v>
      </c>
      <c r="ET169">
        <v>6</v>
      </c>
      <c r="EU169">
        <v>7</v>
      </c>
      <c r="EV169">
        <v>7</v>
      </c>
      <c r="EW169">
        <v>6</v>
      </c>
      <c r="EX169">
        <v>6</v>
      </c>
      <c r="EY169">
        <v>5</v>
      </c>
      <c r="EZ169">
        <v>6</v>
      </c>
      <c r="FA169">
        <v>5</v>
      </c>
      <c r="FB169">
        <v>6</v>
      </c>
      <c r="FC169">
        <v>7</v>
      </c>
      <c r="FD169">
        <v>6</v>
      </c>
      <c r="FE169">
        <v>7</v>
      </c>
      <c r="FF169">
        <v>6</v>
      </c>
      <c r="FG169">
        <v>7</v>
      </c>
      <c r="FH169">
        <v>6</v>
      </c>
      <c r="FI169">
        <v>7</v>
      </c>
      <c r="FJ169">
        <v>6</v>
      </c>
      <c r="FK169">
        <v>6</v>
      </c>
      <c r="FL169">
        <v>4</v>
      </c>
      <c r="FM169">
        <v>6</v>
      </c>
      <c r="FN169">
        <v>4</v>
      </c>
      <c r="FO169">
        <v>6</v>
      </c>
      <c r="FP169">
        <v>3</v>
      </c>
      <c r="FQ169">
        <v>5</v>
      </c>
      <c r="FR169">
        <v>6</v>
      </c>
      <c r="FS169">
        <v>7</v>
      </c>
      <c r="FT169">
        <v>6</v>
      </c>
      <c r="FU169">
        <v>7</v>
      </c>
      <c r="FV169">
        <v>7</v>
      </c>
      <c r="FW169">
        <v>5</v>
      </c>
      <c r="FX169">
        <v>260</v>
      </c>
      <c r="FY169">
        <v>260</v>
      </c>
      <c r="FZ169" t="s">
        <v>348</v>
      </c>
      <c r="GA169" t="s">
        <v>348</v>
      </c>
      <c r="GB169" t="s">
        <v>348</v>
      </c>
      <c r="GC169" t="s">
        <v>348</v>
      </c>
      <c r="GD169" t="s">
        <v>348</v>
      </c>
      <c r="GE169" t="s">
        <v>348</v>
      </c>
      <c r="GF169" t="s">
        <v>348</v>
      </c>
      <c r="GG169" t="s">
        <v>348</v>
      </c>
      <c r="GH169" t="s">
        <v>348</v>
      </c>
      <c r="GI169" t="s">
        <v>348</v>
      </c>
      <c r="GJ169" t="s">
        <v>348</v>
      </c>
      <c r="GK169" t="s">
        <v>348</v>
      </c>
      <c r="GL169" t="s">
        <v>348</v>
      </c>
      <c r="GM169" t="s">
        <v>348</v>
      </c>
      <c r="GN169" t="s">
        <v>348</v>
      </c>
      <c r="GO169" t="s">
        <v>348</v>
      </c>
      <c r="GP169" t="s">
        <v>348</v>
      </c>
      <c r="GQ169" t="s">
        <v>348</v>
      </c>
      <c r="GR169" t="s">
        <v>348</v>
      </c>
      <c r="GS169" t="s">
        <v>348</v>
      </c>
      <c r="GT169" t="s">
        <v>348</v>
      </c>
      <c r="GU169" t="s">
        <v>348</v>
      </c>
      <c r="GV169" t="s">
        <v>348</v>
      </c>
      <c r="GW169" t="s">
        <v>348</v>
      </c>
      <c r="GX169" t="s">
        <v>348</v>
      </c>
      <c r="GY169" t="s">
        <v>348</v>
      </c>
      <c r="GZ169" t="s">
        <v>348</v>
      </c>
      <c r="HA169" t="s">
        <v>348</v>
      </c>
      <c r="HB169" t="s">
        <v>348</v>
      </c>
      <c r="HC169" t="s">
        <v>348</v>
      </c>
      <c r="HD169">
        <v>27.7</v>
      </c>
      <c r="HE169">
        <v>30.4</v>
      </c>
      <c r="HF169">
        <v>30.4</v>
      </c>
      <c r="HG169">
        <v>26.5</v>
      </c>
      <c r="HH169">
        <v>26.5</v>
      </c>
      <c r="HI169">
        <v>20.399999999999999</v>
      </c>
      <c r="HJ169">
        <v>21.9</v>
      </c>
      <c r="HK169">
        <v>21.9</v>
      </c>
      <c r="HL169">
        <v>24.6</v>
      </c>
      <c r="HM169">
        <v>28.5</v>
      </c>
      <c r="HN169">
        <v>25.8</v>
      </c>
      <c r="HO169">
        <v>28.5</v>
      </c>
      <c r="HP169">
        <v>24.6</v>
      </c>
      <c r="HQ169">
        <v>28.5</v>
      </c>
      <c r="HR169">
        <v>25.8</v>
      </c>
      <c r="HS169">
        <v>28.5</v>
      </c>
      <c r="HT169">
        <v>24.6</v>
      </c>
      <c r="HU169">
        <v>24.6</v>
      </c>
      <c r="HV169">
        <v>16.5</v>
      </c>
      <c r="HW169">
        <v>23.1</v>
      </c>
      <c r="HX169">
        <v>16.5</v>
      </c>
      <c r="HY169">
        <v>23.1</v>
      </c>
      <c r="HZ169">
        <v>10</v>
      </c>
      <c r="IA169">
        <v>20.399999999999999</v>
      </c>
      <c r="IB169">
        <v>24.6</v>
      </c>
      <c r="IC169">
        <v>28.5</v>
      </c>
      <c r="ID169">
        <v>24.6</v>
      </c>
      <c r="IE169">
        <v>28.5</v>
      </c>
      <c r="IF169">
        <v>28.5</v>
      </c>
      <c r="IG169">
        <v>20.399999999999999</v>
      </c>
      <c r="IH169">
        <v>14304000</v>
      </c>
      <c r="II169">
        <v>17285000</v>
      </c>
      <c r="IJ169">
        <v>25199000</v>
      </c>
      <c r="IK169">
        <v>17652000</v>
      </c>
      <c r="IL169">
        <v>19335000</v>
      </c>
      <c r="IM169">
        <v>13236000</v>
      </c>
      <c r="IN169">
        <v>2522600</v>
      </c>
      <c r="IO169">
        <v>11261000</v>
      </c>
      <c r="IP169">
        <v>21102000</v>
      </c>
      <c r="IQ169">
        <v>17998000</v>
      </c>
      <c r="IR169">
        <v>15106000</v>
      </c>
      <c r="IS169">
        <v>13205000</v>
      </c>
      <c r="IT169">
        <v>25841000</v>
      </c>
      <c r="IU169">
        <v>21098000</v>
      </c>
      <c r="IV169">
        <v>15899000</v>
      </c>
      <c r="IW169">
        <v>13697000</v>
      </c>
      <c r="IX169">
        <v>18689000</v>
      </c>
      <c r="IY169">
        <v>20515000</v>
      </c>
      <c r="IZ169">
        <v>16814000</v>
      </c>
      <c r="JA169">
        <v>16675000</v>
      </c>
      <c r="JB169">
        <v>17508000</v>
      </c>
      <c r="JC169">
        <v>13867000</v>
      </c>
      <c r="JD169">
        <v>14278000</v>
      </c>
      <c r="JE169">
        <v>14293000</v>
      </c>
      <c r="JF169">
        <v>19563000</v>
      </c>
      <c r="JG169">
        <v>21318000</v>
      </c>
      <c r="JH169">
        <v>17599000</v>
      </c>
      <c r="JI169">
        <v>16283000</v>
      </c>
      <c r="JJ169">
        <v>24463000</v>
      </c>
      <c r="JK169">
        <v>18751000</v>
      </c>
      <c r="JL169">
        <v>42946000</v>
      </c>
      <c r="JM169">
        <v>1192000</v>
      </c>
      <c r="JN169">
        <v>1440500</v>
      </c>
      <c r="JO169">
        <v>2099900</v>
      </c>
      <c r="JP169">
        <v>1471000</v>
      </c>
      <c r="JQ169">
        <v>1611200</v>
      </c>
      <c r="JR169">
        <v>1103000</v>
      </c>
      <c r="JS169">
        <v>210210</v>
      </c>
      <c r="JT169">
        <v>938410</v>
      </c>
      <c r="JU169">
        <v>1758500</v>
      </c>
      <c r="JV169">
        <v>1499900</v>
      </c>
      <c r="JW169">
        <v>1258900</v>
      </c>
      <c r="JX169">
        <v>1100400</v>
      </c>
      <c r="JY169">
        <v>2153400</v>
      </c>
      <c r="JZ169">
        <v>1758200</v>
      </c>
      <c r="KA169">
        <v>1324900</v>
      </c>
      <c r="KB169">
        <v>1141400</v>
      </c>
      <c r="KC169">
        <v>1557400</v>
      </c>
      <c r="KD169">
        <v>1709600</v>
      </c>
      <c r="KE169">
        <v>1401200</v>
      </c>
      <c r="KF169">
        <v>1389600</v>
      </c>
      <c r="KG169">
        <v>1459000</v>
      </c>
      <c r="KH169">
        <v>1155500</v>
      </c>
      <c r="KI169">
        <v>1189800</v>
      </c>
      <c r="KJ169">
        <v>1191000</v>
      </c>
      <c r="KK169">
        <v>1630300</v>
      </c>
      <c r="KL169">
        <v>1776500</v>
      </c>
      <c r="KM169">
        <v>1466600</v>
      </c>
      <c r="KN169">
        <v>1356900</v>
      </c>
      <c r="KO169">
        <v>2038600</v>
      </c>
      <c r="KP169">
        <v>1562600</v>
      </c>
      <c r="KQ169">
        <v>3</v>
      </c>
      <c r="KR169">
        <v>3</v>
      </c>
      <c r="KS169">
        <v>5</v>
      </c>
      <c r="KT169">
        <v>3</v>
      </c>
      <c r="KU169">
        <v>3</v>
      </c>
      <c r="KV169">
        <v>3</v>
      </c>
      <c r="KW169">
        <v>3</v>
      </c>
      <c r="KX169">
        <v>3</v>
      </c>
      <c r="KY169">
        <v>4</v>
      </c>
      <c r="KZ169">
        <v>4</v>
      </c>
      <c r="LA169">
        <v>3</v>
      </c>
      <c r="LB169">
        <v>4</v>
      </c>
      <c r="LC169">
        <v>4</v>
      </c>
      <c r="LD169">
        <v>4</v>
      </c>
      <c r="LE169">
        <v>3</v>
      </c>
      <c r="LF169">
        <v>4</v>
      </c>
      <c r="LG169">
        <v>3</v>
      </c>
      <c r="LH169">
        <v>4</v>
      </c>
      <c r="LI169">
        <v>3</v>
      </c>
      <c r="LJ169">
        <v>4</v>
      </c>
      <c r="LK169">
        <v>5</v>
      </c>
      <c r="LL169">
        <v>3</v>
      </c>
      <c r="LM169">
        <v>3</v>
      </c>
      <c r="LN169">
        <v>3</v>
      </c>
      <c r="LO169">
        <v>3</v>
      </c>
      <c r="LP169">
        <v>6</v>
      </c>
      <c r="LQ169">
        <v>5</v>
      </c>
      <c r="LR169">
        <v>6</v>
      </c>
      <c r="LS169">
        <v>4</v>
      </c>
      <c r="LT169">
        <v>3</v>
      </c>
      <c r="LU169">
        <v>648</v>
      </c>
      <c r="LV169" t="s">
        <v>1616</v>
      </c>
      <c r="LW169" t="s">
        <v>584</v>
      </c>
      <c r="LX169" t="s">
        <v>1617</v>
      </c>
      <c r="LY169" t="s">
        <v>1618</v>
      </c>
      <c r="LZ169" t="s">
        <v>1619</v>
      </c>
      <c r="MA169" t="s">
        <v>1620</v>
      </c>
    </row>
    <row r="170" spans="1:343" x14ac:dyDescent="0.25">
      <c r="A170">
        <v>23.79203</v>
      </c>
      <c r="B170">
        <v>24.034559999999999</v>
      </c>
      <c r="C170">
        <v>23.364260000000002</v>
      </c>
      <c r="D170">
        <v>24.032879999999999</v>
      </c>
      <c r="E170">
        <v>24.367930000000001</v>
      </c>
      <c r="F170">
        <v>24.042770000000001</v>
      </c>
      <c r="G170">
        <v>23.48001</v>
      </c>
      <c r="H170">
        <v>23.254940000000001</v>
      </c>
      <c r="I170">
        <v>23.27994</v>
      </c>
      <c r="J170">
        <v>23.09562</v>
      </c>
      <c r="K170">
        <v>23.485910000000001</v>
      </c>
      <c r="L170">
        <v>23.571729999999999</v>
      </c>
      <c r="M170">
        <v>23.362660000000002</v>
      </c>
      <c r="N170">
        <v>23.041650000000001</v>
      </c>
      <c r="O170">
        <v>23.131769999999999</v>
      </c>
      <c r="P170">
        <v>23.030539999999998</v>
      </c>
      <c r="Q170">
        <v>23.392440000000001</v>
      </c>
      <c r="R170">
        <v>23.15335</v>
      </c>
      <c r="S170">
        <v>22.770720000000001</v>
      </c>
      <c r="T170">
        <v>22.71255</v>
      </c>
      <c r="U170">
        <v>22.7851</v>
      </c>
      <c r="V170">
        <v>22.950810000000001</v>
      </c>
      <c r="W170">
        <v>23.046520000000001</v>
      </c>
      <c r="X170">
        <v>22.419160000000002</v>
      </c>
      <c r="Y170">
        <v>23.075759999999999</v>
      </c>
      <c r="Z170">
        <v>23.521809999999999</v>
      </c>
      <c r="AA170">
        <v>23.106310000000001</v>
      </c>
      <c r="AB170">
        <v>23.221889999999998</v>
      </c>
      <c r="AC170">
        <v>23.553799999999999</v>
      </c>
      <c r="AD170">
        <v>22.978429999999999</v>
      </c>
      <c r="AH170" s="1" t="s">
        <v>343</v>
      </c>
      <c r="AI170" s="1" t="s">
        <v>343</v>
      </c>
      <c r="AJ170" s="1" t="s">
        <v>343</v>
      </c>
      <c r="AK170" s="1" t="s">
        <v>343</v>
      </c>
      <c r="AO170" t="s">
        <v>357</v>
      </c>
      <c r="AP170">
        <v>7</v>
      </c>
      <c r="AQ170">
        <v>7</v>
      </c>
      <c r="AR170">
        <v>7</v>
      </c>
      <c r="AS170">
        <v>43.7</v>
      </c>
      <c r="AT170">
        <v>43.7</v>
      </c>
      <c r="AU170">
        <v>43.7</v>
      </c>
      <c r="AV170">
        <v>25.25</v>
      </c>
      <c r="AW170">
        <v>0</v>
      </c>
      <c r="AX170">
        <v>27.579000000000001</v>
      </c>
      <c r="AY170">
        <v>639240000</v>
      </c>
      <c r="AZ170">
        <v>73</v>
      </c>
      <c r="BA170">
        <v>2.39423233108056</v>
      </c>
      <c r="BB170">
        <v>1.14319526627219E-2</v>
      </c>
      <c r="BC170">
        <v>-0.577716191609699</v>
      </c>
      <c r="BD170">
        <v>-3.7110544602140898</v>
      </c>
      <c r="BE170">
        <v>2.6830075220721499</v>
      </c>
      <c r="BF170">
        <v>4.1505376344085996E-3</v>
      </c>
      <c r="BG170">
        <v>-0.69607384999593003</v>
      </c>
      <c r="BH170">
        <v>-4.1206677892907599</v>
      </c>
      <c r="BI170">
        <v>3.2561401834538501</v>
      </c>
      <c r="BJ170">
        <v>5.4545454545454504E-4</v>
      </c>
      <c r="BK170">
        <v>-0.75366973876953103</v>
      </c>
      <c r="BL170">
        <v>-4.9787515396002604</v>
      </c>
      <c r="BM170">
        <v>4.4791156204351301</v>
      </c>
      <c r="BN170">
        <v>1.14285714285714E-4</v>
      </c>
      <c r="BO170">
        <v>-1.15826288859049</v>
      </c>
      <c r="BP170">
        <v>-7.0942580754164197</v>
      </c>
      <c r="BQ170">
        <v>0.44539123500533201</v>
      </c>
      <c r="BR170">
        <v>0.56679785330948096</v>
      </c>
      <c r="BS170">
        <v>-0.11835765838623</v>
      </c>
      <c r="BT170">
        <v>-0.96228277691408204</v>
      </c>
      <c r="BU170">
        <v>0.19748994280148399</v>
      </c>
      <c r="BV170">
        <v>0.78676802096985599</v>
      </c>
      <c r="BW170">
        <v>-5.7595888773601403E-2</v>
      </c>
      <c r="BX170">
        <v>-0.49013331968191598</v>
      </c>
      <c r="BY170">
        <v>2.3893217370725099</v>
      </c>
      <c r="BZ170">
        <v>8.8689655172413798E-2</v>
      </c>
      <c r="CA170">
        <v>-0.40459314982096101</v>
      </c>
      <c r="CB170">
        <v>-3.7041953476776799</v>
      </c>
      <c r="CC170" t="s">
        <v>1621</v>
      </c>
      <c r="CD170" t="s">
        <v>1621</v>
      </c>
      <c r="CE170" t="str">
        <f>VLOOKUP($CD170,'Fasta Headers'!$B:$C,2,0)</f>
        <v xml:space="preserve"> UPF0173 metal-dependent hydrolase SAOUHSC_01815 OS=Staphylococcus aureus (strain NCTC 8325) GN=SAOUHSC_01815 PE=3 SV=1</v>
      </c>
      <c r="CF170" t="s">
        <v>1622</v>
      </c>
      <c r="CG170">
        <v>7</v>
      </c>
      <c r="CH170">
        <v>7</v>
      </c>
      <c r="CI170">
        <v>7</v>
      </c>
      <c r="CJ170" t="s">
        <v>348</v>
      </c>
      <c r="CK170">
        <v>1</v>
      </c>
      <c r="CL170">
        <v>4</v>
      </c>
      <c r="CM170">
        <v>6</v>
      </c>
      <c r="CN170">
        <v>4</v>
      </c>
      <c r="CO170">
        <v>6</v>
      </c>
      <c r="CP170">
        <v>5</v>
      </c>
      <c r="CQ170">
        <v>5</v>
      </c>
      <c r="CR170">
        <v>4</v>
      </c>
      <c r="CS170">
        <v>5</v>
      </c>
      <c r="CT170">
        <v>5</v>
      </c>
      <c r="CU170">
        <v>6</v>
      </c>
      <c r="CV170">
        <v>6</v>
      </c>
      <c r="CW170">
        <v>5</v>
      </c>
      <c r="CX170">
        <v>6</v>
      </c>
      <c r="CY170">
        <v>4</v>
      </c>
      <c r="CZ170">
        <v>5</v>
      </c>
      <c r="DA170">
        <v>6</v>
      </c>
      <c r="DB170">
        <v>6</v>
      </c>
      <c r="DC170">
        <v>6</v>
      </c>
      <c r="DD170">
        <v>5</v>
      </c>
      <c r="DE170">
        <v>4</v>
      </c>
      <c r="DF170">
        <v>3</v>
      </c>
      <c r="DG170">
        <v>3</v>
      </c>
      <c r="DH170">
        <v>3</v>
      </c>
      <c r="DI170">
        <v>4</v>
      </c>
      <c r="DJ170">
        <v>4</v>
      </c>
      <c r="DK170">
        <v>6</v>
      </c>
      <c r="DL170">
        <v>6</v>
      </c>
      <c r="DM170">
        <v>5</v>
      </c>
      <c r="DN170">
        <v>6</v>
      </c>
      <c r="DO170">
        <v>6</v>
      </c>
      <c r="DP170">
        <v>4</v>
      </c>
      <c r="DQ170">
        <v>6</v>
      </c>
      <c r="DR170">
        <v>4</v>
      </c>
      <c r="DS170">
        <v>6</v>
      </c>
      <c r="DT170">
        <v>5</v>
      </c>
      <c r="DU170">
        <v>5</v>
      </c>
      <c r="DV170">
        <v>4</v>
      </c>
      <c r="DW170">
        <v>5</v>
      </c>
      <c r="DX170">
        <v>5</v>
      </c>
      <c r="DY170">
        <v>6</v>
      </c>
      <c r="DZ170">
        <v>6</v>
      </c>
      <c r="EA170">
        <v>5</v>
      </c>
      <c r="EB170">
        <v>6</v>
      </c>
      <c r="EC170">
        <v>4</v>
      </c>
      <c r="ED170">
        <v>5</v>
      </c>
      <c r="EE170">
        <v>6</v>
      </c>
      <c r="EF170">
        <v>6</v>
      </c>
      <c r="EG170">
        <v>6</v>
      </c>
      <c r="EH170">
        <v>5</v>
      </c>
      <c r="EI170">
        <v>4</v>
      </c>
      <c r="EJ170">
        <v>3</v>
      </c>
      <c r="EK170">
        <v>3</v>
      </c>
      <c r="EL170">
        <v>3</v>
      </c>
      <c r="EM170">
        <v>4</v>
      </c>
      <c r="EN170">
        <v>4</v>
      </c>
      <c r="EO170">
        <v>6</v>
      </c>
      <c r="EP170">
        <v>6</v>
      </c>
      <c r="EQ170">
        <v>5</v>
      </c>
      <c r="ER170">
        <v>6</v>
      </c>
      <c r="ES170">
        <v>6</v>
      </c>
      <c r="ET170">
        <v>4</v>
      </c>
      <c r="EU170">
        <v>6</v>
      </c>
      <c r="EV170">
        <v>4</v>
      </c>
      <c r="EW170">
        <v>6</v>
      </c>
      <c r="EX170">
        <v>5</v>
      </c>
      <c r="EY170">
        <v>5</v>
      </c>
      <c r="EZ170">
        <v>4</v>
      </c>
      <c r="FA170">
        <v>5</v>
      </c>
      <c r="FB170">
        <v>5</v>
      </c>
      <c r="FC170">
        <v>6</v>
      </c>
      <c r="FD170">
        <v>6</v>
      </c>
      <c r="FE170">
        <v>5</v>
      </c>
      <c r="FF170">
        <v>6</v>
      </c>
      <c r="FG170">
        <v>4</v>
      </c>
      <c r="FH170">
        <v>5</v>
      </c>
      <c r="FI170">
        <v>6</v>
      </c>
      <c r="FJ170">
        <v>6</v>
      </c>
      <c r="FK170">
        <v>6</v>
      </c>
      <c r="FL170">
        <v>5</v>
      </c>
      <c r="FM170">
        <v>4</v>
      </c>
      <c r="FN170">
        <v>3</v>
      </c>
      <c r="FO170">
        <v>3</v>
      </c>
      <c r="FP170">
        <v>3</v>
      </c>
      <c r="FQ170">
        <v>4</v>
      </c>
      <c r="FR170">
        <v>4</v>
      </c>
      <c r="FS170">
        <v>6</v>
      </c>
      <c r="FT170">
        <v>6</v>
      </c>
      <c r="FU170">
        <v>5</v>
      </c>
      <c r="FV170">
        <v>6</v>
      </c>
      <c r="FW170">
        <v>6</v>
      </c>
      <c r="FX170">
        <v>229</v>
      </c>
      <c r="FY170">
        <v>229</v>
      </c>
      <c r="FZ170" t="s">
        <v>348</v>
      </c>
      <c r="GA170" t="s">
        <v>348</v>
      </c>
      <c r="GB170" t="s">
        <v>348</v>
      </c>
      <c r="GC170" t="s">
        <v>348</v>
      </c>
      <c r="GD170" t="s">
        <v>348</v>
      </c>
      <c r="GE170" t="s">
        <v>348</v>
      </c>
      <c r="GF170" t="s">
        <v>348</v>
      </c>
      <c r="GG170" t="s">
        <v>348</v>
      </c>
      <c r="GH170" t="s">
        <v>348</v>
      </c>
      <c r="GI170" t="s">
        <v>348</v>
      </c>
      <c r="GJ170" t="s">
        <v>348</v>
      </c>
      <c r="GK170" t="s">
        <v>348</v>
      </c>
      <c r="GL170" t="s">
        <v>348</v>
      </c>
      <c r="GM170" t="s">
        <v>348</v>
      </c>
      <c r="GN170" t="s">
        <v>348</v>
      </c>
      <c r="GO170" t="s">
        <v>348</v>
      </c>
      <c r="GP170" t="s">
        <v>348</v>
      </c>
      <c r="GQ170" t="s">
        <v>348</v>
      </c>
      <c r="GR170" t="s">
        <v>348</v>
      </c>
      <c r="GS170" t="s">
        <v>348</v>
      </c>
      <c r="GT170" t="s">
        <v>348</v>
      </c>
      <c r="GU170" t="s">
        <v>348</v>
      </c>
      <c r="GV170" t="s">
        <v>348</v>
      </c>
      <c r="GW170" t="s">
        <v>348</v>
      </c>
      <c r="GX170" t="s">
        <v>348</v>
      </c>
      <c r="GY170" t="s">
        <v>348</v>
      </c>
      <c r="GZ170" t="s">
        <v>348</v>
      </c>
      <c r="HA170" t="s">
        <v>348</v>
      </c>
      <c r="HB170" t="s">
        <v>348</v>
      </c>
      <c r="HC170" t="s">
        <v>348</v>
      </c>
      <c r="HD170">
        <v>30.1</v>
      </c>
      <c r="HE170">
        <v>43.7</v>
      </c>
      <c r="HF170">
        <v>38.4</v>
      </c>
      <c r="HG170">
        <v>43.7</v>
      </c>
      <c r="HH170">
        <v>43.7</v>
      </c>
      <c r="HI170">
        <v>43.7</v>
      </c>
      <c r="HJ170">
        <v>38.4</v>
      </c>
      <c r="HK170">
        <v>38.4</v>
      </c>
      <c r="HL170">
        <v>43.2</v>
      </c>
      <c r="HM170">
        <v>36.700000000000003</v>
      </c>
      <c r="HN170">
        <v>43.7</v>
      </c>
      <c r="HO170">
        <v>36.700000000000003</v>
      </c>
      <c r="HP170">
        <v>43.7</v>
      </c>
      <c r="HQ170">
        <v>38.4</v>
      </c>
      <c r="HR170">
        <v>43.7</v>
      </c>
      <c r="HS170">
        <v>43.7</v>
      </c>
      <c r="HT170">
        <v>43.7</v>
      </c>
      <c r="HU170">
        <v>43.2</v>
      </c>
      <c r="HV170">
        <v>43.7</v>
      </c>
      <c r="HW170">
        <v>38.4</v>
      </c>
      <c r="HX170">
        <v>31</v>
      </c>
      <c r="HY170">
        <v>31</v>
      </c>
      <c r="HZ170">
        <v>31</v>
      </c>
      <c r="IA170">
        <v>31</v>
      </c>
      <c r="IB170">
        <v>36.200000000000003</v>
      </c>
      <c r="IC170">
        <v>43.7</v>
      </c>
      <c r="ID170">
        <v>36.700000000000003</v>
      </c>
      <c r="IE170">
        <v>43.7</v>
      </c>
      <c r="IF170">
        <v>43.7</v>
      </c>
      <c r="IG170">
        <v>43.7</v>
      </c>
      <c r="IH170">
        <v>9986800</v>
      </c>
      <c r="II170">
        <v>28020000</v>
      </c>
      <c r="IJ170">
        <v>18558000</v>
      </c>
      <c r="IK170">
        <v>29609000</v>
      </c>
      <c r="IL170">
        <v>38092000</v>
      </c>
      <c r="IM170">
        <v>19534000</v>
      </c>
      <c r="IN170">
        <v>18307000</v>
      </c>
      <c r="IO170">
        <v>18760000</v>
      </c>
      <c r="IP170">
        <v>12293000</v>
      </c>
      <c r="IQ170">
        <v>19990000</v>
      </c>
      <c r="IR170">
        <v>19641000</v>
      </c>
      <c r="IS170">
        <v>19219000</v>
      </c>
      <c r="IT170">
        <v>36996000</v>
      </c>
      <c r="IU170">
        <v>23387000</v>
      </c>
      <c r="IV170">
        <v>11421000</v>
      </c>
      <c r="IW170">
        <v>20700000</v>
      </c>
      <c r="IX170">
        <v>25603000</v>
      </c>
      <c r="IY170">
        <v>24124000</v>
      </c>
      <c r="IZ170">
        <v>16552000</v>
      </c>
      <c r="JA170">
        <v>14306000</v>
      </c>
      <c r="JB170">
        <v>14394000</v>
      </c>
      <c r="JC170">
        <v>11867000</v>
      </c>
      <c r="JD170">
        <v>21712000</v>
      </c>
      <c r="JE170">
        <v>9518900</v>
      </c>
      <c r="JF170">
        <v>19575000</v>
      </c>
      <c r="JG170">
        <v>32062000</v>
      </c>
      <c r="JH170">
        <v>24974000</v>
      </c>
      <c r="JI170">
        <v>13059000</v>
      </c>
      <c r="JJ170">
        <v>43297000</v>
      </c>
      <c r="JK170">
        <v>23684000</v>
      </c>
      <c r="JL170">
        <v>79905000</v>
      </c>
      <c r="JM170">
        <v>1248300</v>
      </c>
      <c r="JN170">
        <v>3502500</v>
      </c>
      <c r="JO170">
        <v>2319700</v>
      </c>
      <c r="JP170">
        <v>3701200</v>
      </c>
      <c r="JQ170">
        <v>4761500</v>
      </c>
      <c r="JR170">
        <v>2441700</v>
      </c>
      <c r="JS170">
        <v>2288400</v>
      </c>
      <c r="JT170">
        <v>2345000</v>
      </c>
      <c r="JU170">
        <v>1536600</v>
      </c>
      <c r="JV170">
        <v>2498700</v>
      </c>
      <c r="JW170">
        <v>2455100</v>
      </c>
      <c r="JX170">
        <v>2402400</v>
      </c>
      <c r="JY170">
        <v>4624500</v>
      </c>
      <c r="JZ170">
        <v>2923300</v>
      </c>
      <c r="KA170">
        <v>1427600</v>
      </c>
      <c r="KB170">
        <v>2587500</v>
      </c>
      <c r="KC170">
        <v>3200400</v>
      </c>
      <c r="KD170">
        <v>3015500</v>
      </c>
      <c r="KE170">
        <v>2069000</v>
      </c>
      <c r="KF170">
        <v>1788200</v>
      </c>
      <c r="KG170">
        <v>1799300</v>
      </c>
      <c r="KH170">
        <v>1483300</v>
      </c>
      <c r="KI170">
        <v>2714000</v>
      </c>
      <c r="KJ170">
        <v>1189900</v>
      </c>
      <c r="KK170">
        <v>2446800</v>
      </c>
      <c r="KL170">
        <v>4007800</v>
      </c>
      <c r="KM170">
        <v>3121700</v>
      </c>
      <c r="KN170">
        <v>1632400</v>
      </c>
      <c r="KO170">
        <v>5412100</v>
      </c>
      <c r="KP170">
        <v>2960400</v>
      </c>
      <c r="KQ170">
        <v>3</v>
      </c>
      <c r="KR170">
        <v>4</v>
      </c>
      <c r="KS170">
        <v>1</v>
      </c>
      <c r="KT170">
        <v>7</v>
      </c>
      <c r="KU170">
        <v>3</v>
      </c>
      <c r="KV170">
        <v>2</v>
      </c>
      <c r="KW170">
        <v>2</v>
      </c>
      <c r="KX170">
        <v>1</v>
      </c>
      <c r="KY170">
        <v>3</v>
      </c>
      <c r="KZ170">
        <v>2</v>
      </c>
      <c r="LA170">
        <v>3</v>
      </c>
      <c r="LB170">
        <v>2</v>
      </c>
      <c r="LC170">
        <v>4</v>
      </c>
      <c r="LD170">
        <v>2</v>
      </c>
      <c r="LE170">
        <v>2</v>
      </c>
      <c r="LF170">
        <v>1</v>
      </c>
      <c r="LG170">
        <v>2</v>
      </c>
      <c r="LH170">
        <v>3</v>
      </c>
      <c r="LI170">
        <v>3</v>
      </c>
      <c r="LJ170">
        <v>4</v>
      </c>
      <c r="LK170">
        <v>1</v>
      </c>
      <c r="LL170">
        <v>1</v>
      </c>
      <c r="LM170">
        <v>2</v>
      </c>
      <c r="LN170">
        <v>2</v>
      </c>
      <c r="LO170">
        <v>1</v>
      </c>
      <c r="LP170">
        <v>6</v>
      </c>
      <c r="LQ170">
        <v>0</v>
      </c>
      <c r="LR170">
        <v>1</v>
      </c>
      <c r="LS170">
        <v>4</v>
      </c>
      <c r="LT170">
        <v>1</v>
      </c>
      <c r="LU170">
        <v>233</v>
      </c>
      <c r="LV170" t="s">
        <v>1623</v>
      </c>
      <c r="LW170" t="s">
        <v>412</v>
      </c>
      <c r="LX170" t="s">
        <v>1624</v>
      </c>
      <c r="LY170" t="s">
        <v>1625</v>
      </c>
      <c r="LZ170" t="s">
        <v>1626</v>
      </c>
      <c r="MA170" t="s">
        <v>1627</v>
      </c>
    </row>
    <row r="171" spans="1:343" x14ac:dyDescent="0.25">
      <c r="A171">
        <v>24.070959999999999</v>
      </c>
      <c r="B171">
        <v>24.078140000000001</v>
      </c>
      <c r="C171">
        <v>23.93103</v>
      </c>
      <c r="D171">
        <v>24.312850000000001</v>
      </c>
      <c r="E171">
        <v>24.255590000000002</v>
      </c>
      <c r="F171">
        <v>24.031369999999999</v>
      </c>
      <c r="G171">
        <v>24.354410000000001</v>
      </c>
      <c r="H171">
        <v>24.235420000000001</v>
      </c>
      <c r="I171">
        <v>24.315619999999999</v>
      </c>
      <c r="J171">
        <v>24.369399999999999</v>
      </c>
      <c r="K171">
        <v>24.483820000000001</v>
      </c>
      <c r="L171">
        <v>24.44398</v>
      </c>
      <c r="M171">
        <v>24.345500000000001</v>
      </c>
      <c r="N171">
        <v>24.52844</v>
      </c>
      <c r="O171">
        <v>24.521750000000001</v>
      </c>
      <c r="P171">
        <v>24.652069999999998</v>
      </c>
      <c r="Q171">
        <v>24.539729999999999</v>
      </c>
      <c r="R171">
        <v>24.63212</v>
      </c>
      <c r="S171">
        <v>24.640090000000001</v>
      </c>
      <c r="T171">
        <v>24.270350000000001</v>
      </c>
      <c r="U171">
        <v>24.606369999999998</v>
      </c>
      <c r="V171">
        <v>24.761669999999999</v>
      </c>
      <c r="W171">
        <v>24.63306</v>
      </c>
      <c r="X171">
        <v>24.717220000000001</v>
      </c>
      <c r="Y171">
        <v>24.202249999999999</v>
      </c>
      <c r="Z171">
        <v>24.544450000000001</v>
      </c>
      <c r="AA171">
        <v>24.393419999999999</v>
      </c>
      <c r="AB171">
        <v>23.9649</v>
      </c>
      <c r="AC171">
        <v>24.473700000000001</v>
      </c>
      <c r="AD171">
        <v>24.313130000000001</v>
      </c>
      <c r="AH171" s="1" t="s">
        <v>343</v>
      </c>
      <c r="AJ171" s="1" t="s">
        <v>343</v>
      </c>
      <c r="AK171" s="1" t="s">
        <v>343</v>
      </c>
      <c r="AO171" t="s">
        <v>1213</v>
      </c>
      <c r="AP171">
        <v>13</v>
      </c>
      <c r="AQ171">
        <v>13</v>
      </c>
      <c r="AR171">
        <v>13</v>
      </c>
      <c r="AS171">
        <v>42.7</v>
      </c>
      <c r="AT171">
        <v>42.7</v>
      </c>
      <c r="AU171">
        <v>42.7</v>
      </c>
      <c r="AV171">
        <v>46.308</v>
      </c>
      <c r="AW171">
        <v>0</v>
      </c>
      <c r="AX171">
        <v>134.27000000000001</v>
      </c>
      <c r="AY171">
        <v>1347200000</v>
      </c>
      <c r="AZ171">
        <v>195</v>
      </c>
      <c r="BA171">
        <v>2.3715794909600798</v>
      </c>
      <c r="BB171">
        <v>1.19058823529412E-2</v>
      </c>
      <c r="BC171">
        <v>0.25378608703613298</v>
      </c>
      <c r="BD171">
        <v>3.6794398635218202</v>
      </c>
      <c r="BE171">
        <v>1.0973741355497699</v>
      </c>
      <c r="BF171">
        <v>7.8043392504931003E-2</v>
      </c>
      <c r="BG171">
        <v>0.20198790232340599</v>
      </c>
      <c r="BH171">
        <v>1.94874408931314</v>
      </c>
      <c r="BI171">
        <v>3.73523313634223</v>
      </c>
      <c r="BJ171">
        <v>2.58064516129032E-4</v>
      </c>
      <c r="BK171">
        <v>0.42327944437662901</v>
      </c>
      <c r="BL171">
        <v>5.7547122273707396</v>
      </c>
      <c r="BM171">
        <v>3.4833780597850099</v>
      </c>
      <c r="BN171">
        <v>4.8920863309352496E-4</v>
      </c>
      <c r="BO171">
        <v>0.49147160847981702</v>
      </c>
      <c r="BP171">
        <v>5.3393184379709</v>
      </c>
      <c r="BQ171">
        <v>0.22956380074187499</v>
      </c>
      <c r="BR171">
        <v>0.73434630872483198</v>
      </c>
      <c r="BS171">
        <v>-5.1798184712726701E-2</v>
      </c>
      <c r="BT171">
        <v>-0.55751695770092302</v>
      </c>
      <c r="BU171">
        <v>1.3515119693448101</v>
      </c>
      <c r="BV171">
        <v>0.200981132075472</v>
      </c>
      <c r="BW171">
        <v>0.22129154205322299</v>
      </c>
      <c r="BX171">
        <v>2.2965732348536898</v>
      </c>
      <c r="BY171">
        <v>0.36203736317656698</v>
      </c>
      <c r="BZ171">
        <v>0.76108348794063096</v>
      </c>
      <c r="CA171">
        <v>6.8192164103187694E-2</v>
      </c>
      <c r="CB171">
        <v>0.81423221246926603</v>
      </c>
      <c r="CC171" t="s">
        <v>1628</v>
      </c>
      <c r="CD171" t="s">
        <v>1628</v>
      </c>
      <c r="CE171" t="str">
        <f>VLOOKUP($CD171,'Fasta Headers'!$B:$C,2,0)</f>
        <v xml:space="preserve"> Pyrimidine-nucleoside phosphorylase OS=Staphylococcus aureus (strain NCTC 8325) GN=pdp PE=3 SV=1</v>
      </c>
      <c r="CF171" t="s">
        <v>1629</v>
      </c>
      <c r="CG171">
        <v>13</v>
      </c>
      <c r="CH171">
        <v>13</v>
      </c>
      <c r="CI171">
        <v>13</v>
      </c>
      <c r="CJ171" t="s">
        <v>348</v>
      </c>
      <c r="CK171">
        <v>1</v>
      </c>
      <c r="CL171">
        <v>10</v>
      </c>
      <c r="CM171">
        <v>11</v>
      </c>
      <c r="CN171">
        <v>11</v>
      </c>
      <c r="CO171">
        <v>11</v>
      </c>
      <c r="CP171">
        <v>13</v>
      </c>
      <c r="CQ171">
        <v>9</v>
      </c>
      <c r="CR171">
        <v>11</v>
      </c>
      <c r="CS171">
        <v>8</v>
      </c>
      <c r="CT171">
        <v>12</v>
      </c>
      <c r="CU171">
        <v>11</v>
      </c>
      <c r="CV171">
        <v>10</v>
      </c>
      <c r="CW171">
        <v>11</v>
      </c>
      <c r="CX171">
        <v>13</v>
      </c>
      <c r="CY171">
        <v>12</v>
      </c>
      <c r="CZ171">
        <v>11</v>
      </c>
      <c r="DA171">
        <v>12</v>
      </c>
      <c r="DB171">
        <v>11</v>
      </c>
      <c r="DC171">
        <v>11</v>
      </c>
      <c r="DD171">
        <v>11</v>
      </c>
      <c r="DE171">
        <v>12</v>
      </c>
      <c r="DF171">
        <v>10</v>
      </c>
      <c r="DG171">
        <v>11</v>
      </c>
      <c r="DH171">
        <v>11</v>
      </c>
      <c r="DI171">
        <v>10</v>
      </c>
      <c r="DJ171">
        <v>9</v>
      </c>
      <c r="DK171">
        <v>11</v>
      </c>
      <c r="DL171">
        <v>11</v>
      </c>
      <c r="DM171">
        <v>10</v>
      </c>
      <c r="DN171">
        <v>10</v>
      </c>
      <c r="DO171">
        <v>11</v>
      </c>
      <c r="DP171">
        <v>10</v>
      </c>
      <c r="DQ171">
        <v>11</v>
      </c>
      <c r="DR171">
        <v>11</v>
      </c>
      <c r="DS171">
        <v>11</v>
      </c>
      <c r="DT171">
        <v>13</v>
      </c>
      <c r="DU171">
        <v>9</v>
      </c>
      <c r="DV171">
        <v>11</v>
      </c>
      <c r="DW171">
        <v>8</v>
      </c>
      <c r="DX171">
        <v>12</v>
      </c>
      <c r="DY171">
        <v>11</v>
      </c>
      <c r="DZ171">
        <v>10</v>
      </c>
      <c r="EA171">
        <v>11</v>
      </c>
      <c r="EB171">
        <v>13</v>
      </c>
      <c r="EC171">
        <v>12</v>
      </c>
      <c r="ED171">
        <v>11</v>
      </c>
      <c r="EE171">
        <v>12</v>
      </c>
      <c r="EF171">
        <v>11</v>
      </c>
      <c r="EG171">
        <v>11</v>
      </c>
      <c r="EH171">
        <v>11</v>
      </c>
      <c r="EI171">
        <v>12</v>
      </c>
      <c r="EJ171">
        <v>10</v>
      </c>
      <c r="EK171">
        <v>11</v>
      </c>
      <c r="EL171">
        <v>11</v>
      </c>
      <c r="EM171">
        <v>10</v>
      </c>
      <c r="EN171">
        <v>9</v>
      </c>
      <c r="EO171">
        <v>11</v>
      </c>
      <c r="EP171">
        <v>11</v>
      </c>
      <c r="EQ171">
        <v>10</v>
      </c>
      <c r="ER171">
        <v>10</v>
      </c>
      <c r="ES171">
        <v>11</v>
      </c>
      <c r="ET171">
        <v>10</v>
      </c>
      <c r="EU171">
        <v>11</v>
      </c>
      <c r="EV171">
        <v>11</v>
      </c>
      <c r="EW171">
        <v>11</v>
      </c>
      <c r="EX171">
        <v>13</v>
      </c>
      <c r="EY171">
        <v>9</v>
      </c>
      <c r="EZ171">
        <v>11</v>
      </c>
      <c r="FA171">
        <v>8</v>
      </c>
      <c r="FB171">
        <v>12</v>
      </c>
      <c r="FC171">
        <v>11</v>
      </c>
      <c r="FD171">
        <v>10</v>
      </c>
      <c r="FE171">
        <v>11</v>
      </c>
      <c r="FF171">
        <v>13</v>
      </c>
      <c r="FG171">
        <v>12</v>
      </c>
      <c r="FH171">
        <v>11</v>
      </c>
      <c r="FI171">
        <v>12</v>
      </c>
      <c r="FJ171">
        <v>11</v>
      </c>
      <c r="FK171">
        <v>11</v>
      </c>
      <c r="FL171">
        <v>11</v>
      </c>
      <c r="FM171">
        <v>12</v>
      </c>
      <c r="FN171">
        <v>10</v>
      </c>
      <c r="FO171">
        <v>11</v>
      </c>
      <c r="FP171">
        <v>11</v>
      </c>
      <c r="FQ171">
        <v>10</v>
      </c>
      <c r="FR171">
        <v>9</v>
      </c>
      <c r="FS171">
        <v>11</v>
      </c>
      <c r="FT171">
        <v>11</v>
      </c>
      <c r="FU171">
        <v>10</v>
      </c>
      <c r="FV171">
        <v>10</v>
      </c>
      <c r="FW171">
        <v>11</v>
      </c>
      <c r="FX171">
        <v>433</v>
      </c>
      <c r="FY171">
        <v>433</v>
      </c>
      <c r="FZ171" t="s">
        <v>348</v>
      </c>
      <c r="GA171" t="s">
        <v>348</v>
      </c>
      <c r="GB171" t="s">
        <v>348</v>
      </c>
      <c r="GC171" t="s">
        <v>348</v>
      </c>
      <c r="GD171" t="s">
        <v>348</v>
      </c>
      <c r="GE171" t="s">
        <v>348</v>
      </c>
      <c r="GF171" t="s">
        <v>348</v>
      </c>
      <c r="GG171" t="s">
        <v>348</v>
      </c>
      <c r="GH171" t="s">
        <v>348</v>
      </c>
      <c r="GI171" t="s">
        <v>348</v>
      </c>
      <c r="GJ171" t="s">
        <v>348</v>
      </c>
      <c r="GK171" t="s">
        <v>348</v>
      </c>
      <c r="GL171" t="s">
        <v>348</v>
      </c>
      <c r="GM171" t="s">
        <v>348</v>
      </c>
      <c r="GN171" t="s">
        <v>348</v>
      </c>
      <c r="GO171" t="s">
        <v>348</v>
      </c>
      <c r="GP171" t="s">
        <v>348</v>
      </c>
      <c r="GQ171" t="s">
        <v>348</v>
      </c>
      <c r="GR171" t="s">
        <v>348</v>
      </c>
      <c r="GS171" t="s">
        <v>348</v>
      </c>
      <c r="GT171" t="s">
        <v>348</v>
      </c>
      <c r="GU171" t="s">
        <v>348</v>
      </c>
      <c r="GV171" t="s">
        <v>348</v>
      </c>
      <c r="GW171" t="s">
        <v>348</v>
      </c>
      <c r="GX171" t="s">
        <v>348</v>
      </c>
      <c r="GY171" t="s">
        <v>348</v>
      </c>
      <c r="GZ171" t="s">
        <v>348</v>
      </c>
      <c r="HA171" t="s">
        <v>348</v>
      </c>
      <c r="HB171" t="s">
        <v>348</v>
      </c>
      <c r="HC171" t="s">
        <v>348</v>
      </c>
      <c r="HD171">
        <v>35.799999999999997</v>
      </c>
      <c r="HE171">
        <v>37.9</v>
      </c>
      <c r="HF171">
        <v>39.299999999999997</v>
      </c>
      <c r="HG171">
        <v>34.9</v>
      </c>
      <c r="HH171">
        <v>42.7</v>
      </c>
      <c r="HI171">
        <v>32.1</v>
      </c>
      <c r="HJ171">
        <v>39.299999999999997</v>
      </c>
      <c r="HK171">
        <v>31.2</v>
      </c>
      <c r="HL171">
        <v>42.5</v>
      </c>
      <c r="HM171">
        <v>39.5</v>
      </c>
      <c r="HN171">
        <v>39</v>
      </c>
      <c r="HO171">
        <v>39</v>
      </c>
      <c r="HP171">
        <v>42.7</v>
      </c>
      <c r="HQ171">
        <v>42.7</v>
      </c>
      <c r="HR171">
        <v>39</v>
      </c>
      <c r="HS171">
        <v>42.5</v>
      </c>
      <c r="HT171">
        <v>36</v>
      </c>
      <c r="HU171">
        <v>42.3</v>
      </c>
      <c r="HV171">
        <v>39</v>
      </c>
      <c r="HW171">
        <v>42.5</v>
      </c>
      <c r="HX171">
        <v>39</v>
      </c>
      <c r="HY171">
        <v>39</v>
      </c>
      <c r="HZ171">
        <v>36</v>
      </c>
      <c r="IA171">
        <v>39</v>
      </c>
      <c r="IB171">
        <v>35.299999999999997</v>
      </c>
      <c r="IC171">
        <v>39.299999999999997</v>
      </c>
      <c r="ID171">
        <v>36</v>
      </c>
      <c r="IE171">
        <v>39</v>
      </c>
      <c r="IF171">
        <v>39.299999999999997</v>
      </c>
      <c r="IG171">
        <v>37.9</v>
      </c>
      <c r="IH171">
        <v>17706000</v>
      </c>
      <c r="II171">
        <v>22316000</v>
      </c>
      <c r="IJ171">
        <v>27321000</v>
      </c>
      <c r="IK171">
        <v>33911000</v>
      </c>
      <c r="IL171">
        <v>37746000</v>
      </c>
      <c r="IM171">
        <v>18281000</v>
      </c>
      <c r="IN171">
        <v>42401000</v>
      </c>
      <c r="IO171">
        <v>28225000</v>
      </c>
      <c r="IP171">
        <v>47187000</v>
      </c>
      <c r="IQ171">
        <v>49613000</v>
      </c>
      <c r="IR171">
        <v>36401000</v>
      </c>
      <c r="IS171">
        <v>38785000</v>
      </c>
      <c r="IT171">
        <v>73448000</v>
      </c>
      <c r="IU171">
        <v>57758000</v>
      </c>
      <c r="IV171">
        <v>49369000</v>
      </c>
      <c r="IW171">
        <v>62839000</v>
      </c>
      <c r="IX171">
        <v>53773000</v>
      </c>
      <c r="IY171">
        <v>72099000</v>
      </c>
      <c r="IZ171">
        <v>51545000</v>
      </c>
      <c r="JA171">
        <v>42573000</v>
      </c>
      <c r="JB171">
        <v>45118000</v>
      </c>
      <c r="JC171">
        <v>33122000</v>
      </c>
      <c r="JD171">
        <v>64192000</v>
      </c>
      <c r="JE171">
        <v>44695000</v>
      </c>
      <c r="JF171">
        <v>31278000</v>
      </c>
      <c r="JG171">
        <v>60492000</v>
      </c>
      <c r="JH171">
        <v>46022000</v>
      </c>
      <c r="JI171">
        <v>27368000</v>
      </c>
      <c r="JJ171">
        <v>76375000</v>
      </c>
      <c r="JK171">
        <v>55261000</v>
      </c>
      <c r="JL171">
        <v>53889000</v>
      </c>
      <c r="JM171">
        <v>708240</v>
      </c>
      <c r="JN171">
        <v>892660</v>
      </c>
      <c r="JO171">
        <v>1092800</v>
      </c>
      <c r="JP171">
        <v>1356500</v>
      </c>
      <c r="JQ171">
        <v>1509800</v>
      </c>
      <c r="JR171">
        <v>731230</v>
      </c>
      <c r="JS171">
        <v>1696000</v>
      </c>
      <c r="JT171">
        <v>1129000</v>
      </c>
      <c r="JU171">
        <v>1887500</v>
      </c>
      <c r="JV171">
        <v>1984500</v>
      </c>
      <c r="JW171">
        <v>1456000</v>
      </c>
      <c r="JX171">
        <v>1551400</v>
      </c>
      <c r="JY171">
        <v>2937900</v>
      </c>
      <c r="JZ171">
        <v>2310300</v>
      </c>
      <c r="KA171">
        <v>1974800</v>
      </c>
      <c r="KB171">
        <v>2513600</v>
      </c>
      <c r="KC171">
        <v>2150900</v>
      </c>
      <c r="KD171">
        <v>2883900</v>
      </c>
      <c r="KE171">
        <v>2061800</v>
      </c>
      <c r="KF171">
        <v>1702900</v>
      </c>
      <c r="KG171">
        <v>1804700</v>
      </c>
      <c r="KH171">
        <v>1324900</v>
      </c>
      <c r="KI171">
        <v>2567700</v>
      </c>
      <c r="KJ171">
        <v>1787800</v>
      </c>
      <c r="KK171">
        <v>1251100</v>
      </c>
      <c r="KL171">
        <v>2419700</v>
      </c>
      <c r="KM171">
        <v>1840900</v>
      </c>
      <c r="KN171">
        <v>1094700</v>
      </c>
      <c r="KO171">
        <v>3055000</v>
      </c>
      <c r="KP171">
        <v>2210500</v>
      </c>
      <c r="KQ171">
        <v>4</v>
      </c>
      <c r="KR171">
        <v>6</v>
      </c>
      <c r="KS171">
        <v>4</v>
      </c>
      <c r="KT171">
        <v>6</v>
      </c>
      <c r="KU171">
        <v>9</v>
      </c>
      <c r="KV171">
        <v>5</v>
      </c>
      <c r="KW171">
        <v>4</v>
      </c>
      <c r="KX171">
        <v>4</v>
      </c>
      <c r="KY171">
        <v>9</v>
      </c>
      <c r="KZ171">
        <v>7</v>
      </c>
      <c r="LA171">
        <v>7</v>
      </c>
      <c r="LB171">
        <v>5</v>
      </c>
      <c r="LC171">
        <v>9</v>
      </c>
      <c r="LD171">
        <v>10</v>
      </c>
      <c r="LE171">
        <v>7</v>
      </c>
      <c r="LF171">
        <v>6</v>
      </c>
      <c r="LG171">
        <v>9</v>
      </c>
      <c r="LH171">
        <v>5</v>
      </c>
      <c r="LI171">
        <v>10</v>
      </c>
      <c r="LJ171">
        <v>4</v>
      </c>
      <c r="LK171">
        <v>7</v>
      </c>
      <c r="LL171">
        <v>8</v>
      </c>
      <c r="LM171">
        <v>6</v>
      </c>
      <c r="LN171">
        <v>6</v>
      </c>
      <c r="LO171">
        <v>4</v>
      </c>
      <c r="LP171">
        <v>7</v>
      </c>
      <c r="LQ171">
        <v>8</v>
      </c>
      <c r="LR171">
        <v>7</v>
      </c>
      <c r="LS171">
        <v>6</v>
      </c>
      <c r="LT171">
        <v>6</v>
      </c>
      <c r="LU171">
        <v>174</v>
      </c>
      <c r="LV171" t="s">
        <v>1630</v>
      </c>
      <c r="LW171" t="s">
        <v>613</v>
      </c>
      <c r="LX171" t="s">
        <v>1631</v>
      </c>
      <c r="LY171" t="s">
        <v>1632</v>
      </c>
      <c r="LZ171" t="s">
        <v>1633</v>
      </c>
      <c r="MA171" t="s">
        <v>1634</v>
      </c>
    </row>
    <row r="172" spans="1:343" x14ac:dyDescent="0.25">
      <c r="A172">
        <v>26.203009999999999</v>
      </c>
      <c r="B172">
        <v>26.301659999999998</v>
      </c>
      <c r="C172">
        <v>26.530280000000001</v>
      </c>
      <c r="D172">
        <v>26.280529999999999</v>
      </c>
      <c r="E172">
        <v>26.294060000000002</v>
      </c>
      <c r="F172">
        <v>26.196069999999999</v>
      </c>
      <c r="G172">
        <v>25.94847</v>
      </c>
      <c r="H172">
        <v>26.078959999999999</v>
      </c>
      <c r="I172">
        <v>26.040430000000001</v>
      </c>
      <c r="J172">
        <v>26.156030000000001</v>
      </c>
      <c r="K172">
        <v>26.16179</v>
      </c>
      <c r="L172">
        <v>26.11168</v>
      </c>
      <c r="M172">
        <v>26.10444</v>
      </c>
      <c r="N172">
        <v>26.225069999999999</v>
      </c>
      <c r="O172">
        <v>26.075369999999999</v>
      </c>
      <c r="P172">
        <v>26.42746</v>
      </c>
      <c r="Q172">
        <v>25.982700000000001</v>
      </c>
      <c r="R172">
        <v>26.248999999999999</v>
      </c>
      <c r="S172">
        <v>25.988130000000002</v>
      </c>
      <c r="T172">
        <v>26.069320000000001</v>
      </c>
      <c r="U172">
        <v>26.061350000000001</v>
      </c>
      <c r="V172">
        <v>25.934519999999999</v>
      </c>
      <c r="W172">
        <v>26.027370000000001</v>
      </c>
      <c r="X172">
        <v>26.06784</v>
      </c>
      <c r="Y172">
        <v>26.28903</v>
      </c>
      <c r="Z172">
        <v>26.108789999999999</v>
      </c>
      <c r="AA172">
        <v>26.19661</v>
      </c>
      <c r="AB172">
        <v>26.38129</v>
      </c>
      <c r="AC172">
        <v>26.063120000000001</v>
      </c>
      <c r="AD172">
        <v>26.277889999999999</v>
      </c>
      <c r="AH172" s="1" t="s">
        <v>343</v>
      </c>
      <c r="AK172" s="1" t="s">
        <v>343</v>
      </c>
      <c r="AO172" t="s">
        <v>1635</v>
      </c>
      <c r="AP172">
        <v>33</v>
      </c>
      <c r="AQ172">
        <v>33</v>
      </c>
      <c r="AR172">
        <v>33</v>
      </c>
      <c r="AS172">
        <v>58</v>
      </c>
      <c r="AT172">
        <v>58</v>
      </c>
      <c r="AU172">
        <v>58</v>
      </c>
      <c r="AV172">
        <v>55.09</v>
      </c>
      <c r="AW172">
        <v>0</v>
      </c>
      <c r="AX172">
        <v>323.31</v>
      </c>
      <c r="AY172">
        <v>4481000000</v>
      </c>
      <c r="AZ172">
        <v>637</v>
      </c>
      <c r="BA172">
        <v>2.3642298267808499</v>
      </c>
      <c r="BB172">
        <v>1.20233918128655E-2</v>
      </c>
      <c r="BC172">
        <v>-0.21804173787435099</v>
      </c>
      <c r="BD172">
        <v>-3.6691971905079201</v>
      </c>
      <c r="BE172">
        <v>0.57050105262615003</v>
      </c>
      <c r="BF172">
        <v>0.25657142857142901</v>
      </c>
      <c r="BG172">
        <v>-8.1478436787925504E-2</v>
      </c>
      <c r="BH172">
        <v>-1.1707466722201401</v>
      </c>
      <c r="BI172">
        <v>0.80025681537549198</v>
      </c>
      <c r="BJ172">
        <v>9.6557746478873205E-2</v>
      </c>
      <c r="BK172">
        <v>-0.123594919840496</v>
      </c>
      <c r="BL172">
        <v>-1.52437495628057</v>
      </c>
      <c r="BM172">
        <v>3.3271630477360099</v>
      </c>
      <c r="BN172">
        <v>7.45341614906832E-4</v>
      </c>
      <c r="BO172">
        <v>-0.27617963155110897</v>
      </c>
      <c r="BP172">
        <v>-5.0900759691669997</v>
      </c>
      <c r="BQ172">
        <v>1.3688094384326299</v>
      </c>
      <c r="BR172">
        <v>0.23570491803278701</v>
      </c>
      <c r="BS172">
        <v>0.136563301086426</v>
      </c>
      <c r="BT172">
        <v>2.31996854058076</v>
      </c>
      <c r="BU172">
        <v>0.21255650890167499</v>
      </c>
      <c r="BV172">
        <v>0.76900929614873803</v>
      </c>
      <c r="BW172">
        <v>-4.2116483052570403E-2</v>
      </c>
      <c r="BX172">
        <v>-0.52208951278154503</v>
      </c>
      <c r="BY172">
        <v>1.3155075316870199</v>
      </c>
      <c r="BZ172">
        <v>0.29369105691056901</v>
      </c>
      <c r="CA172">
        <v>-0.152584711710613</v>
      </c>
      <c r="CB172">
        <v>-2.2477903940547002</v>
      </c>
      <c r="CC172" t="s">
        <v>1636</v>
      </c>
      <c r="CD172" t="s">
        <v>1636</v>
      </c>
      <c r="CE172" t="str">
        <f>VLOOKUP($CD172,'Fasta Headers'!$B:$C,2,0)</f>
        <v xml:space="preserve"> Uncharacterized protein OS=Staphylococcus aureus (strain NCTC 8325) GN=SAOUHSC_01854 PE=4 SV=1</v>
      </c>
      <c r="CF172" t="s">
        <v>1637</v>
      </c>
      <c r="CG172">
        <v>33</v>
      </c>
      <c r="CH172">
        <v>33</v>
      </c>
      <c r="CI172">
        <v>33</v>
      </c>
      <c r="CJ172" t="s">
        <v>348</v>
      </c>
      <c r="CK172">
        <v>1</v>
      </c>
      <c r="CL172">
        <v>24</v>
      </c>
      <c r="CM172">
        <v>23</v>
      </c>
      <c r="CN172">
        <v>30</v>
      </c>
      <c r="CO172">
        <v>25</v>
      </c>
      <c r="CP172">
        <v>27</v>
      </c>
      <c r="CQ172">
        <v>25</v>
      </c>
      <c r="CR172">
        <v>26</v>
      </c>
      <c r="CS172">
        <v>26</v>
      </c>
      <c r="CT172">
        <v>24</v>
      </c>
      <c r="CU172">
        <v>26</v>
      </c>
      <c r="CV172">
        <v>23</v>
      </c>
      <c r="CW172">
        <v>24</v>
      </c>
      <c r="CX172">
        <v>24</v>
      </c>
      <c r="CY172">
        <v>22</v>
      </c>
      <c r="CZ172">
        <v>23</v>
      </c>
      <c r="DA172">
        <v>22</v>
      </c>
      <c r="DB172">
        <v>27</v>
      </c>
      <c r="DC172">
        <v>26</v>
      </c>
      <c r="DD172">
        <v>20</v>
      </c>
      <c r="DE172">
        <v>25</v>
      </c>
      <c r="DF172">
        <v>29</v>
      </c>
      <c r="DG172">
        <v>25</v>
      </c>
      <c r="DH172">
        <v>24</v>
      </c>
      <c r="DI172">
        <v>25</v>
      </c>
      <c r="DJ172">
        <v>27</v>
      </c>
      <c r="DK172">
        <v>28</v>
      </c>
      <c r="DL172">
        <v>22</v>
      </c>
      <c r="DM172">
        <v>25</v>
      </c>
      <c r="DN172">
        <v>24</v>
      </c>
      <c r="DO172">
        <v>22</v>
      </c>
      <c r="DP172">
        <v>24</v>
      </c>
      <c r="DQ172">
        <v>23</v>
      </c>
      <c r="DR172">
        <v>30</v>
      </c>
      <c r="DS172">
        <v>25</v>
      </c>
      <c r="DT172">
        <v>27</v>
      </c>
      <c r="DU172">
        <v>25</v>
      </c>
      <c r="DV172">
        <v>26</v>
      </c>
      <c r="DW172">
        <v>26</v>
      </c>
      <c r="DX172">
        <v>24</v>
      </c>
      <c r="DY172">
        <v>26</v>
      </c>
      <c r="DZ172">
        <v>23</v>
      </c>
      <c r="EA172">
        <v>24</v>
      </c>
      <c r="EB172">
        <v>24</v>
      </c>
      <c r="EC172">
        <v>22</v>
      </c>
      <c r="ED172">
        <v>23</v>
      </c>
      <c r="EE172">
        <v>22</v>
      </c>
      <c r="EF172">
        <v>27</v>
      </c>
      <c r="EG172">
        <v>26</v>
      </c>
      <c r="EH172">
        <v>20</v>
      </c>
      <c r="EI172">
        <v>25</v>
      </c>
      <c r="EJ172">
        <v>29</v>
      </c>
      <c r="EK172">
        <v>25</v>
      </c>
      <c r="EL172">
        <v>24</v>
      </c>
      <c r="EM172">
        <v>25</v>
      </c>
      <c r="EN172">
        <v>27</v>
      </c>
      <c r="EO172">
        <v>28</v>
      </c>
      <c r="EP172">
        <v>22</v>
      </c>
      <c r="EQ172">
        <v>25</v>
      </c>
      <c r="ER172">
        <v>24</v>
      </c>
      <c r="ES172">
        <v>22</v>
      </c>
      <c r="ET172">
        <v>24</v>
      </c>
      <c r="EU172">
        <v>23</v>
      </c>
      <c r="EV172">
        <v>30</v>
      </c>
      <c r="EW172">
        <v>25</v>
      </c>
      <c r="EX172">
        <v>27</v>
      </c>
      <c r="EY172">
        <v>25</v>
      </c>
      <c r="EZ172">
        <v>26</v>
      </c>
      <c r="FA172">
        <v>26</v>
      </c>
      <c r="FB172">
        <v>24</v>
      </c>
      <c r="FC172">
        <v>26</v>
      </c>
      <c r="FD172">
        <v>23</v>
      </c>
      <c r="FE172">
        <v>24</v>
      </c>
      <c r="FF172">
        <v>24</v>
      </c>
      <c r="FG172">
        <v>22</v>
      </c>
      <c r="FH172">
        <v>23</v>
      </c>
      <c r="FI172">
        <v>22</v>
      </c>
      <c r="FJ172">
        <v>27</v>
      </c>
      <c r="FK172">
        <v>26</v>
      </c>
      <c r="FL172">
        <v>20</v>
      </c>
      <c r="FM172">
        <v>25</v>
      </c>
      <c r="FN172">
        <v>29</v>
      </c>
      <c r="FO172">
        <v>25</v>
      </c>
      <c r="FP172">
        <v>24</v>
      </c>
      <c r="FQ172">
        <v>25</v>
      </c>
      <c r="FR172">
        <v>27</v>
      </c>
      <c r="FS172">
        <v>28</v>
      </c>
      <c r="FT172">
        <v>22</v>
      </c>
      <c r="FU172">
        <v>25</v>
      </c>
      <c r="FV172">
        <v>24</v>
      </c>
      <c r="FW172">
        <v>22</v>
      </c>
      <c r="FX172">
        <v>505</v>
      </c>
      <c r="FY172">
        <v>505</v>
      </c>
      <c r="FZ172" t="s">
        <v>348</v>
      </c>
      <c r="GA172" t="s">
        <v>348</v>
      </c>
      <c r="GB172" t="s">
        <v>348</v>
      </c>
      <c r="GC172" t="s">
        <v>348</v>
      </c>
      <c r="GD172" t="s">
        <v>348</v>
      </c>
      <c r="GE172" t="s">
        <v>348</v>
      </c>
      <c r="GF172" t="s">
        <v>348</v>
      </c>
      <c r="GG172" t="s">
        <v>348</v>
      </c>
      <c r="GH172" t="s">
        <v>348</v>
      </c>
      <c r="GI172" t="s">
        <v>348</v>
      </c>
      <c r="GJ172" t="s">
        <v>348</v>
      </c>
      <c r="GK172" t="s">
        <v>348</v>
      </c>
      <c r="GL172" t="s">
        <v>348</v>
      </c>
      <c r="GM172" t="s">
        <v>348</v>
      </c>
      <c r="GN172" t="s">
        <v>348</v>
      </c>
      <c r="GO172" t="s">
        <v>348</v>
      </c>
      <c r="GP172" t="s">
        <v>348</v>
      </c>
      <c r="GQ172" t="s">
        <v>348</v>
      </c>
      <c r="GR172" t="s">
        <v>348</v>
      </c>
      <c r="GS172" t="s">
        <v>348</v>
      </c>
      <c r="GT172" t="s">
        <v>348</v>
      </c>
      <c r="GU172" t="s">
        <v>348</v>
      </c>
      <c r="GV172" t="s">
        <v>348</v>
      </c>
      <c r="GW172" t="s">
        <v>348</v>
      </c>
      <c r="GX172" t="s">
        <v>348</v>
      </c>
      <c r="GY172" t="s">
        <v>348</v>
      </c>
      <c r="GZ172" t="s">
        <v>348</v>
      </c>
      <c r="HA172" t="s">
        <v>348</v>
      </c>
      <c r="HB172" t="s">
        <v>348</v>
      </c>
      <c r="HC172" t="s">
        <v>348</v>
      </c>
      <c r="HD172">
        <v>48.5</v>
      </c>
      <c r="HE172">
        <v>44.8</v>
      </c>
      <c r="HF172">
        <v>53.9</v>
      </c>
      <c r="HG172">
        <v>51.9</v>
      </c>
      <c r="HH172">
        <v>52.3</v>
      </c>
      <c r="HI172">
        <v>44.8</v>
      </c>
      <c r="HJ172">
        <v>46.3</v>
      </c>
      <c r="HK172">
        <v>47.9</v>
      </c>
      <c r="HL172">
        <v>50.5</v>
      </c>
      <c r="HM172">
        <v>55.2</v>
      </c>
      <c r="HN172">
        <v>41.2</v>
      </c>
      <c r="HO172">
        <v>43.4</v>
      </c>
      <c r="HP172">
        <v>38.799999999999997</v>
      </c>
      <c r="HQ172">
        <v>42.8</v>
      </c>
      <c r="HR172">
        <v>41.8</v>
      </c>
      <c r="HS172">
        <v>38.200000000000003</v>
      </c>
      <c r="HT172">
        <v>49.3</v>
      </c>
      <c r="HU172">
        <v>42.8</v>
      </c>
      <c r="HV172">
        <v>43.4</v>
      </c>
      <c r="HW172">
        <v>44.6</v>
      </c>
      <c r="HX172">
        <v>51.5</v>
      </c>
      <c r="HY172">
        <v>55</v>
      </c>
      <c r="HZ172">
        <v>48.3</v>
      </c>
      <c r="IA172">
        <v>50.1</v>
      </c>
      <c r="IB172">
        <v>46.3</v>
      </c>
      <c r="IC172">
        <v>56</v>
      </c>
      <c r="ID172">
        <v>39.799999999999997</v>
      </c>
      <c r="IE172">
        <v>54.9</v>
      </c>
      <c r="IF172">
        <v>42.4</v>
      </c>
      <c r="IG172">
        <v>42.8</v>
      </c>
      <c r="IH172">
        <v>81523000</v>
      </c>
      <c r="II172">
        <v>135120000</v>
      </c>
      <c r="IJ172">
        <v>141600000</v>
      </c>
      <c r="IK172">
        <v>144280000</v>
      </c>
      <c r="IL172">
        <v>155680000</v>
      </c>
      <c r="IM172">
        <v>101590000</v>
      </c>
      <c r="IN172">
        <v>112780000</v>
      </c>
      <c r="IO172">
        <v>101450000</v>
      </c>
      <c r="IP172">
        <v>128540000</v>
      </c>
      <c r="IQ172">
        <v>138880000</v>
      </c>
      <c r="IR172">
        <v>124820000</v>
      </c>
      <c r="IS172">
        <v>121090000</v>
      </c>
      <c r="IT172">
        <v>226670000</v>
      </c>
      <c r="IU172">
        <v>185280000</v>
      </c>
      <c r="IV172">
        <v>152450000</v>
      </c>
      <c r="IW172">
        <v>197450000</v>
      </c>
      <c r="IX172">
        <v>172650000</v>
      </c>
      <c r="IY172">
        <v>223950000</v>
      </c>
      <c r="IZ172">
        <v>129350000</v>
      </c>
      <c r="JA172">
        <v>145660000</v>
      </c>
      <c r="JB172">
        <v>143760000</v>
      </c>
      <c r="JC172">
        <v>87723000</v>
      </c>
      <c r="JD172">
        <v>176280000</v>
      </c>
      <c r="JE172">
        <v>109920000</v>
      </c>
      <c r="JF172">
        <v>154440000</v>
      </c>
      <c r="JG172">
        <v>183930000</v>
      </c>
      <c r="JH172">
        <v>166980000</v>
      </c>
      <c r="JI172">
        <v>147760000</v>
      </c>
      <c r="JJ172">
        <v>209690000</v>
      </c>
      <c r="JK172">
        <v>179690000</v>
      </c>
      <c r="JL172">
        <v>154520000</v>
      </c>
      <c r="JM172">
        <v>2811100</v>
      </c>
      <c r="JN172">
        <v>4659200</v>
      </c>
      <c r="JO172">
        <v>4882700</v>
      </c>
      <c r="JP172">
        <v>4975000</v>
      </c>
      <c r="JQ172">
        <v>5368400</v>
      </c>
      <c r="JR172">
        <v>3503300</v>
      </c>
      <c r="JS172">
        <v>3889000</v>
      </c>
      <c r="JT172">
        <v>3498400</v>
      </c>
      <c r="JU172">
        <v>4432500</v>
      </c>
      <c r="JV172">
        <v>4789100</v>
      </c>
      <c r="JW172">
        <v>4304100</v>
      </c>
      <c r="JX172">
        <v>4175500</v>
      </c>
      <c r="JY172">
        <v>7816200</v>
      </c>
      <c r="JZ172">
        <v>6388800</v>
      </c>
      <c r="KA172">
        <v>5257000</v>
      </c>
      <c r="KB172">
        <v>6808600</v>
      </c>
      <c r="KC172">
        <v>5953600</v>
      </c>
      <c r="KD172">
        <v>7722300</v>
      </c>
      <c r="KE172">
        <v>4460400</v>
      </c>
      <c r="KF172">
        <v>5022600</v>
      </c>
      <c r="KG172">
        <v>4957200</v>
      </c>
      <c r="KH172">
        <v>3024900</v>
      </c>
      <c r="KI172">
        <v>6078500</v>
      </c>
      <c r="KJ172">
        <v>3790300</v>
      </c>
      <c r="KK172">
        <v>5325400</v>
      </c>
      <c r="KL172">
        <v>6342300</v>
      </c>
      <c r="KM172">
        <v>5758000</v>
      </c>
      <c r="KN172">
        <v>5095200</v>
      </c>
      <c r="KO172">
        <v>7230800</v>
      </c>
      <c r="KP172">
        <v>6196300</v>
      </c>
      <c r="KQ172">
        <v>18</v>
      </c>
      <c r="KR172">
        <v>17</v>
      </c>
      <c r="KS172">
        <v>26</v>
      </c>
      <c r="KT172">
        <v>19</v>
      </c>
      <c r="KU172">
        <v>22</v>
      </c>
      <c r="KV172">
        <v>18</v>
      </c>
      <c r="KW172">
        <v>17</v>
      </c>
      <c r="KX172">
        <v>16</v>
      </c>
      <c r="KY172">
        <v>17</v>
      </c>
      <c r="KZ172">
        <v>24</v>
      </c>
      <c r="LA172">
        <v>21</v>
      </c>
      <c r="LB172">
        <v>19</v>
      </c>
      <c r="LC172">
        <v>22</v>
      </c>
      <c r="LD172">
        <v>16</v>
      </c>
      <c r="LE172">
        <v>20</v>
      </c>
      <c r="LF172">
        <v>24</v>
      </c>
      <c r="LG172">
        <v>30</v>
      </c>
      <c r="LH172">
        <v>24</v>
      </c>
      <c r="LI172">
        <v>14</v>
      </c>
      <c r="LJ172">
        <v>17</v>
      </c>
      <c r="LK172">
        <v>24</v>
      </c>
      <c r="LL172">
        <v>25</v>
      </c>
      <c r="LM172">
        <v>18</v>
      </c>
      <c r="LN172">
        <v>20</v>
      </c>
      <c r="LO172">
        <v>26</v>
      </c>
      <c r="LP172">
        <v>22</v>
      </c>
      <c r="LQ172">
        <v>25</v>
      </c>
      <c r="LR172">
        <v>24</v>
      </c>
      <c r="LS172">
        <v>25</v>
      </c>
      <c r="LT172">
        <v>27</v>
      </c>
      <c r="LU172">
        <v>1182</v>
      </c>
      <c r="LV172" t="s">
        <v>1638</v>
      </c>
      <c r="LW172" t="s">
        <v>550</v>
      </c>
      <c r="LX172" t="s">
        <v>1639</v>
      </c>
      <c r="LY172" t="s">
        <v>1640</v>
      </c>
      <c r="LZ172" t="s">
        <v>1641</v>
      </c>
      <c r="MA172" t="s">
        <v>1642</v>
      </c>
    </row>
    <row r="173" spans="1:343" x14ac:dyDescent="0.25">
      <c r="A173">
        <v>26.00573</v>
      </c>
      <c r="B173">
        <v>26.3552</v>
      </c>
      <c r="C173">
        <v>26.170580000000001</v>
      </c>
      <c r="D173">
        <v>26.481280000000002</v>
      </c>
      <c r="E173">
        <v>26.50873</v>
      </c>
      <c r="F173">
        <v>26.140440000000002</v>
      </c>
      <c r="G173">
        <v>26.666689999999999</v>
      </c>
      <c r="H173">
        <v>26.486450000000001</v>
      </c>
      <c r="I173">
        <v>26.627420000000001</v>
      </c>
      <c r="J173">
        <v>26.562819999999999</v>
      </c>
      <c r="K173">
        <v>26.729880000000001</v>
      </c>
      <c r="L173">
        <v>26.565829999999998</v>
      </c>
      <c r="M173">
        <v>26.611190000000001</v>
      </c>
      <c r="N173">
        <v>26.680569999999999</v>
      </c>
      <c r="O173">
        <v>26.56681</v>
      </c>
      <c r="P173">
        <v>26.71921</v>
      </c>
      <c r="Q173">
        <v>26.66696</v>
      </c>
      <c r="R173">
        <v>26.848759999999999</v>
      </c>
      <c r="S173">
        <v>26.607669999999999</v>
      </c>
      <c r="T173">
        <v>26.51932</v>
      </c>
      <c r="U173">
        <v>26.57874</v>
      </c>
      <c r="V173">
        <v>26.607520000000001</v>
      </c>
      <c r="W173">
        <v>26.54926</v>
      </c>
      <c r="X173">
        <v>26.555009999999999</v>
      </c>
      <c r="Y173">
        <v>26.52037</v>
      </c>
      <c r="Z173">
        <v>26.605270000000001</v>
      </c>
      <c r="AA173">
        <v>26.75506</v>
      </c>
      <c r="AB173">
        <v>26.557009999999998</v>
      </c>
      <c r="AC173">
        <v>26.77919</v>
      </c>
      <c r="AD173">
        <v>26.692720000000001</v>
      </c>
      <c r="AH173" s="1" t="s">
        <v>343</v>
      </c>
      <c r="AI173" s="1" t="s">
        <v>343</v>
      </c>
      <c r="AJ173" s="1" t="s">
        <v>343</v>
      </c>
      <c r="AK173" s="1" t="s">
        <v>343</v>
      </c>
      <c r="AO173" t="s">
        <v>357</v>
      </c>
      <c r="AP173">
        <v>16</v>
      </c>
      <c r="AQ173">
        <v>16</v>
      </c>
      <c r="AR173">
        <v>16</v>
      </c>
      <c r="AS173">
        <v>71.099999999999994</v>
      </c>
      <c r="AT173">
        <v>71.099999999999994</v>
      </c>
      <c r="AU173">
        <v>71.099999999999994</v>
      </c>
      <c r="AV173">
        <v>26.68</v>
      </c>
      <c r="AW173">
        <v>0</v>
      </c>
      <c r="AX173">
        <v>212.86</v>
      </c>
      <c r="AY173">
        <v>6106500000</v>
      </c>
      <c r="AZ173">
        <v>483</v>
      </c>
      <c r="BA173">
        <v>2.3620498669463998</v>
      </c>
      <c r="BB173">
        <v>1.20232558139535E-2</v>
      </c>
      <c r="BC173">
        <v>0.32952022552490201</v>
      </c>
      <c r="BD173">
        <v>3.6661605061418499</v>
      </c>
      <c r="BE173">
        <v>2.6044011144969801</v>
      </c>
      <c r="BF173">
        <v>4.3980099502487604E-3</v>
      </c>
      <c r="BG173">
        <v>0.37461153666178498</v>
      </c>
      <c r="BH173">
        <v>4.00787408763847</v>
      </c>
      <c r="BI173">
        <v>2.8844016172349098</v>
      </c>
      <c r="BJ173">
        <v>1.0549450549450601E-3</v>
      </c>
      <c r="BK173">
        <v>0.40525658925374602</v>
      </c>
      <c r="BL173">
        <v>4.4146365061534096</v>
      </c>
      <c r="BM173">
        <v>2.2326654671766</v>
      </c>
      <c r="BN173">
        <v>4.5325443786982198E-3</v>
      </c>
      <c r="BO173">
        <v>0.29259490966796903</v>
      </c>
      <c r="BP173">
        <v>3.4869878920530302</v>
      </c>
      <c r="BQ173">
        <v>0.35672671855068999</v>
      </c>
      <c r="BR173">
        <v>0.64082958199356899</v>
      </c>
      <c r="BS173">
        <v>4.5091311136882702E-2</v>
      </c>
      <c r="BT173">
        <v>0.80449481499670605</v>
      </c>
      <c r="BU173">
        <v>0.21097205463468299</v>
      </c>
      <c r="BV173">
        <v>0.76991788079470203</v>
      </c>
      <c r="BW173">
        <v>3.0645052591960799E-2</v>
      </c>
      <c r="BX173">
        <v>0.518754760885483</v>
      </c>
      <c r="BY173">
        <v>1.6213692483183899</v>
      </c>
      <c r="BZ173">
        <v>0.20486746987951801</v>
      </c>
      <c r="CA173">
        <v>-0.112661679585777</v>
      </c>
      <c r="CB173">
        <v>-2.6596702489573598</v>
      </c>
      <c r="CC173" t="s">
        <v>1643</v>
      </c>
      <c r="CD173" t="s">
        <v>1643</v>
      </c>
      <c r="CE173" t="str">
        <f>VLOOKUP($CD173,'Fasta Headers'!$B:$C,2,0)</f>
        <v xml:space="preserve"> 2,3-bisphosphoglycerate-dependent phosphoglycerate mutase OS=Staphylococcus aureus (strain NCTC 8325) GN=gpmA PE=3 SV=1</v>
      </c>
      <c r="CF173" t="s">
        <v>1644</v>
      </c>
      <c r="CG173">
        <v>16</v>
      </c>
      <c r="CH173">
        <v>16</v>
      </c>
      <c r="CI173">
        <v>16</v>
      </c>
      <c r="CJ173" t="s">
        <v>348</v>
      </c>
      <c r="CK173">
        <v>1</v>
      </c>
      <c r="CL173">
        <v>9</v>
      </c>
      <c r="CM173">
        <v>14</v>
      </c>
      <c r="CN173">
        <v>13</v>
      </c>
      <c r="CO173">
        <v>14</v>
      </c>
      <c r="CP173">
        <v>15</v>
      </c>
      <c r="CQ173">
        <v>14</v>
      </c>
      <c r="CR173">
        <v>14</v>
      </c>
      <c r="CS173">
        <v>13</v>
      </c>
      <c r="CT173">
        <v>15</v>
      </c>
      <c r="CU173">
        <v>15</v>
      </c>
      <c r="CV173">
        <v>14</v>
      </c>
      <c r="CW173">
        <v>14</v>
      </c>
      <c r="CX173">
        <v>15</v>
      </c>
      <c r="CY173">
        <v>12</v>
      </c>
      <c r="CZ173">
        <v>13</v>
      </c>
      <c r="DA173">
        <v>15</v>
      </c>
      <c r="DB173">
        <v>14</v>
      </c>
      <c r="DC173">
        <v>13</v>
      </c>
      <c r="DD173">
        <v>14</v>
      </c>
      <c r="DE173">
        <v>13</v>
      </c>
      <c r="DF173">
        <v>13</v>
      </c>
      <c r="DG173">
        <v>14</v>
      </c>
      <c r="DH173">
        <v>14</v>
      </c>
      <c r="DI173">
        <v>15</v>
      </c>
      <c r="DJ173">
        <v>14</v>
      </c>
      <c r="DK173">
        <v>14</v>
      </c>
      <c r="DL173">
        <v>14</v>
      </c>
      <c r="DM173">
        <v>14</v>
      </c>
      <c r="DN173">
        <v>15</v>
      </c>
      <c r="DO173">
        <v>15</v>
      </c>
      <c r="DP173">
        <v>9</v>
      </c>
      <c r="DQ173">
        <v>14</v>
      </c>
      <c r="DR173">
        <v>13</v>
      </c>
      <c r="DS173">
        <v>14</v>
      </c>
      <c r="DT173">
        <v>15</v>
      </c>
      <c r="DU173">
        <v>14</v>
      </c>
      <c r="DV173">
        <v>14</v>
      </c>
      <c r="DW173">
        <v>13</v>
      </c>
      <c r="DX173">
        <v>15</v>
      </c>
      <c r="DY173">
        <v>15</v>
      </c>
      <c r="DZ173">
        <v>14</v>
      </c>
      <c r="EA173">
        <v>14</v>
      </c>
      <c r="EB173">
        <v>15</v>
      </c>
      <c r="EC173">
        <v>12</v>
      </c>
      <c r="ED173">
        <v>13</v>
      </c>
      <c r="EE173">
        <v>15</v>
      </c>
      <c r="EF173">
        <v>14</v>
      </c>
      <c r="EG173">
        <v>13</v>
      </c>
      <c r="EH173">
        <v>14</v>
      </c>
      <c r="EI173">
        <v>13</v>
      </c>
      <c r="EJ173">
        <v>13</v>
      </c>
      <c r="EK173">
        <v>14</v>
      </c>
      <c r="EL173">
        <v>14</v>
      </c>
      <c r="EM173">
        <v>15</v>
      </c>
      <c r="EN173">
        <v>14</v>
      </c>
      <c r="EO173">
        <v>14</v>
      </c>
      <c r="EP173">
        <v>14</v>
      </c>
      <c r="EQ173">
        <v>14</v>
      </c>
      <c r="ER173">
        <v>15</v>
      </c>
      <c r="ES173">
        <v>15</v>
      </c>
      <c r="ET173">
        <v>9</v>
      </c>
      <c r="EU173">
        <v>14</v>
      </c>
      <c r="EV173">
        <v>13</v>
      </c>
      <c r="EW173">
        <v>14</v>
      </c>
      <c r="EX173">
        <v>15</v>
      </c>
      <c r="EY173">
        <v>14</v>
      </c>
      <c r="EZ173">
        <v>14</v>
      </c>
      <c r="FA173">
        <v>13</v>
      </c>
      <c r="FB173">
        <v>15</v>
      </c>
      <c r="FC173">
        <v>15</v>
      </c>
      <c r="FD173">
        <v>14</v>
      </c>
      <c r="FE173">
        <v>14</v>
      </c>
      <c r="FF173">
        <v>15</v>
      </c>
      <c r="FG173">
        <v>12</v>
      </c>
      <c r="FH173">
        <v>13</v>
      </c>
      <c r="FI173">
        <v>15</v>
      </c>
      <c r="FJ173">
        <v>14</v>
      </c>
      <c r="FK173">
        <v>13</v>
      </c>
      <c r="FL173">
        <v>14</v>
      </c>
      <c r="FM173">
        <v>13</v>
      </c>
      <c r="FN173">
        <v>13</v>
      </c>
      <c r="FO173">
        <v>14</v>
      </c>
      <c r="FP173">
        <v>14</v>
      </c>
      <c r="FQ173">
        <v>15</v>
      </c>
      <c r="FR173">
        <v>14</v>
      </c>
      <c r="FS173">
        <v>14</v>
      </c>
      <c r="FT173">
        <v>14</v>
      </c>
      <c r="FU173">
        <v>14</v>
      </c>
      <c r="FV173">
        <v>15</v>
      </c>
      <c r="FW173">
        <v>15</v>
      </c>
      <c r="FX173">
        <v>228</v>
      </c>
      <c r="FY173">
        <v>228</v>
      </c>
      <c r="FZ173" t="s">
        <v>348</v>
      </c>
      <c r="GA173" t="s">
        <v>348</v>
      </c>
      <c r="GB173" t="s">
        <v>348</v>
      </c>
      <c r="GC173" t="s">
        <v>348</v>
      </c>
      <c r="GD173" t="s">
        <v>348</v>
      </c>
      <c r="GE173" t="s">
        <v>348</v>
      </c>
      <c r="GF173" t="s">
        <v>348</v>
      </c>
      <c r="GG173" t="s">
        <v>348</v>
      </c>
      <c r="GH173" t="s">
        <v>348</v>
      </c>
      <c r="GI173" t="s">
        <v>348</v>
      </c>
      <c r="GJ173" t="s">
        <v>348</v>
      </c>
      <c r="GK173" t="s">
        <v>348</v>
      </c>
      <c r="GL173" t="s">
        <v>348</v>
      </c>
      <c r="GM173" t="s">
        <v>348</v>
      </c>
      <c r="GN173" t="s">
        <v>348</v>
      </c>
      <c r="GO173" t="s">
        <v>348</v>
      </c>
      <c r="GP173" t="s">
        <v>348</v>
      </c>
      <c r="GQ173" t="s">
        <v>348</v>
      </c>
      <c r="GR173" t="s">
        <v>348</v>
      </c>
      <c r="GS173" t="s">
        <v>348</v>
      </c>
      <c r="GT173" t="s">
        <v>348</v>
      </c>
      <c r="GU173" t="s">
        <v>348</v>
      </c>
      <c r="GV173" t="s">
        <v>348</v>
      </c>
      <c r="GW173" t="s">
        <v>348</v>
      </c>
      <c r="GX173" t="s">
        <v>348</v>
      </c>
      <c r="GY173" t="s">
        <v>348</v>
      </c>
      <c r="GZ173" t="s">
        <v>348</v>
      </c>
      <c r="HA173" t="s">
        <v>348</v>
      </c>
      <c r="HB173" t="s">
        <v>348</v>
      </c>
      <c r="HC173" t="s">
        <v>348</v>
      </c>
      <c r="HD173">
        <v>51.3</v>
      </c>
      <c r="HE173">
        <v>67.099999999999994</v>
      </c>
      <c r="HF173">
        <v>67.099999999999994</v>
      </c>
      <c r="HG173">
        <v>71.099999999999994</v>
      </c>
      <c r="HH173">
        <v>69.3</v>
      </c>
      <c r="HI173">
        <v>67.099999999999994</v>
      </c>
      <c r="HJ173">
        <v>69.3</v>
      </c>
      <c r="HK173">
        <v>68.900000000000006</v>
      </c>
      <c r="HL173">
        <v>67.099999999999994</v>
      </c>
      <c r="HM173">
        <v>71.099999999999994</v>
      </c>
      <c r="HN173">
        <v>69.3</v>
      </c>
      <c r="HO173">
        <v>69.3</v>
      </c>
      <c r="HP173">
        <v>69.3</v>
      </c>
      <c r="HQ173">
        <v>67.099999999999994</v>
      </c>
      <c r="HR173">
        <v>65.400000000000006</v>
      </c>
      <c r="HS173">
        <v>71.099999999999994</v>
      </c>
      <c r="HT173">
        <v>69.3</v>
      </c>
      <c r="HU173">
        <v>64.900000000000006</v>
      </c>
      <c r="HV173">
        <v>71.099999999999994</v>
      </c>
      <c r="HW173">
        <v>67.099999999999994</v>
      </c>
      <c r="HX173">
        <v>71.099999999999994</v>
      </c>
      <c r="HY173">
        <v>69.3</v>
      </c>
      <c r="HZ173">
        <v>67.099999999999994</v>
      </c>
      <c r="IA173">
        <v>71.099999999999994</v>
      </c>
      <c r="IB173">
        <v>68.900000000000006</v>
      </c>
      <c r="IC173">
        <v>69.3</v>
      </c>
      <c r="ID173">
        <v>69.3</v>
      </c>
      <c r="IE173">
        <v>71.099999999999994</v>
      </c>
      <c r="IF173">
        <v>71.099999999999994</v>
      </c>
      <c r="IG173">
        <v>69.3</v>
      </c>
      <c r="IH173">
        <v>49357000</v>
      </c>
      <c r="II173">
        <v>129820000</v>
      </c>
      <c r="IJ173">
        <v>110830000</v>
      </c>
      <c r="IK173">
        <v>145120000</v>
      </c>
      <c r="IL173">
        <v>186310000</v>
      </c>
      <c r="IM173">
        <v>82740000</v>
      </c>
      <c r="IN173">
        <v>183920000</v>
      </c>
      <c r="IO173">
        <v>148340000</v>
      </c>
      <c r="IP173">
        <v>206440000</v>
      </c>
      <c r="IQ173">
        <v>194930000</v>
      </c>
      <c r="IR173">
        <v>189920000</v>
      </c>
      <c r="IS173">
        <v>173050000</v>
      </c>
      <c r="IT173">
        <v>322190000</v>
      </c>
      <c r="IU173">
        <v>276360000</v>
      </c>
      <c r="IV173">
        <v>196490000</v>
      </c>
      <c r="IW173">
        <v>249490000</v>
      </c>
      <c r="IX173">
        <v>256570000</v>
      </c>
      <c r="IY173">
        <v>338100000</v>
      </c>
      <c r="IZ173">
        <v>225760000</v>
      </c>
      <c r="JA173">
        <v>163540000</v>
      </c>
      <c r="JB173">
        <v>182140000</v>
      </c>
      <c r="JC173">
        <v>118950000</v>
      </c>
      <c r="JD173">
        <v>249680000</v>
      </c>
      <c r="JE173">
        <v>177570000</v>
      </c>
      <c r="JF173">
        <v>190350000</v>
      </c>
      <c r="JG173">
        <v>273430000</v>
      </c>
      <c r="JH173">
        <v>287190000</v>
      </c>
      <c r="JI173">
        <v>173820000</v>
      </c>
      <c r="JJ173">
        <v>379950000</v>
      </c>
      <c r="JK173">
        <v>244110000</v>
      </c>
      <c r="JL173">
        <v>469730000</v>
      </c>
      <c r="JM173">
        <v>3796700</v>
      </c>
      <c r="JN173">
        <v>9986400</v>
      </c>
      <c r="JO173">
        <v>8525700</v>
      </c>
      <c r="JP173">
        <v>11163000</v>
      </c>
      <c r="JQ173">
        <v>14332000</v>
      </c>
      <c r="JR173">
        <v>6364600</v>
      </c>
      <c r="JS173">
        <v>14147000</v>
      </c>
      <c r="JT173">
        <v>11411000</v>
      </c>
      <c r="JU173">
        <v>15880000</v>
      </c>
      <c r="JV173">
        <v>14995000</v>
      </c>
      <c r="JW173">
        <v>14610000</v>
      </c>
      <c r="JX173">
        <v>13312000</v>
      </c>
      <c r="JY173">
        <v>24784000</v>
      </c>
      <c r="JZ173">
        <v>21258000</v>
      </c>
      <c r="KA173">
        <v>15115000</v>
      </c>
      <c r="KB173">
        <v>19192000</v>
      </c>
      <c r="KC173">
        <v>19736000</v>
      </c>
      <c r="KD173">
        <v>26007000</v>
      </c>
      <c r="KE173">
        <v>17366000</v>
      </c>
      <c r="KF173">
        <v>12580000</v>
      </c>
      <c r="KG173">
        <v>14011000</v>
      </c>
      <c r="KH173">
        <v>9149600</v>
      </c>
      <c r="KI173">
        <v>19206000</v>
      </c>
      <c r="KJ173">
        <v>13659000</v>
      </c>
      <c r="KK173">
        <v>14642000</v>
      </c>
      <c r="KL173">
        <v>21033000</v>
      </c>
      <c r="KM173">
        <v>22092000</v>
      </c>
      <c r="KN173">
        <v>13371000</v>
      </c>
      <c r="KO173">
        <v>29227000</v>
      </c>
      <c r="KP173">
        <v>18777000</v>
      </c>
      <c r="KQ173">
        <v>7</v>
      </c>
      <c r="KR173">
        <v>14</v>
      </c>
      <c r="KS173">
        <v>10</v>
      </c>
      <c r="KT173">
        <v>15</v>
      </c>
      <c r="KU173">
        <v>15</v>
      </c>
      <c r="KV173">
        <v>10</v>
      </c>
      <c r="KW173">
        <v>16</v>
      </c>
      <c r="KX173">
        <v>10</v>
      </c>
      <c r="KY173">
        <v>15</v>
      </c>
      <c r="KZ173">
        <v>19</v>
      </c>
      <c r="LA173">
        <v>19</v>
      </c>
      <c r="LB173">
        <v>15</v>
      </c>
      <c r="LC173">
        <v>19</v>
      </c>
      <c r="LD173">
        <v>19</v>
      </c>
      <c r="LE173">
        <v>16</v>
      </c>
      <c r="LF173">
        <v>17</v>
      </c>
      <c r="LG173">
        <v>18</v>
      </c>
      <c r="LH173">
        <v>21</v>
      </c>
      <c r="LI173">
        <v>18</v>
      </c>
      <c r="LJ173">
        <v>20</v>
      </c>
      <c r="LK173">
        <v>21</v>
      </c>
      <c r="LL173">
        <v>14</v>
      </c>
      <c r="LM173">
        <v>15</v>
      </c>
      <c r="LN173">
        <v>15</v>
      </c>
      <c r="LO173">
        <v>14</v>
      </c>
      <c r="LP173">
        <v>16</v>
      </c>
      <c r="LQ173">
        <v>21</v>
      </c>
      <c r="LR173">
        <v>16</v>
      </c>
      <c r="LS173">
        <v>20</v>
      </c>
      <c r="LT173">
        <v>18</v>
      </c>
      <c r="LU173">
        <v>132</v>
      </c>
      <c r="LV173" t="s">
        <v>1645</v>
      </c>
      <c r="LW173" t="s">
        <v>445</v>
      </c>
      <c r="LX173" t="s">
        <v>1646</v>
      </c>
      <c r="LY173" t="s">
        <v>1647</v>
      </c>
      <c r="LZ173" t="s">
        <v>1648</v>
      </c>
      <c r="MA173" t="s">
        <v>1649</v>
      </c>
    </row>
    <row r="174" spans="1:343" x14ac:dyDescent="0.25">
      <c r="A174">
        <v>24.86046</v>
      </c>
      <c r="B174">
        <v>25.255009999999999</v>
      </c>
      <c r="C174">
        <v>24.98385</v>
      </c>
      <c r="D174">
        <v>25.403410000000001</v>
      </c>
      <c r="E174">
        <v>25.54271</v>
      </c>
      <c r="F174">
        <v>25.203479999999999</v>
      </c>
      <c r="G174">
        <v>25.59958</v>
      </c>
      <c r="H174">
        <v>25.480160000000001</v>
      </c>
      <c r="I174">
        <v>25.640609999999999</v>
      </c>
      <c r="J174">
        <v>25.620139999999999</v>
      </c>
      <c r="K174">
        <v>25.620640000000002</v>
      </c>
      <c r="L174">
        <v>25.616669999999999</v>
      </c>
      <c r="M174">
        <v>25.95234</v>
      </c>
      <c r="N174">
        <v>25.84158</v>
      </c>
      <c r="O174">
        <v>25.861149999999999</v>
      </c>
      <c r="P174">
        <v>25.92418</v>
      </c>
      <c r="Q174">
        <v>25.870719999999999</v>
      </c>
      <c r="R174">
        <v>26.053000000000001</v>
      </c>
      <c r="S174">
        <v>25.88213</v>
      </c>
      <c r="T174">
        <v>25.700410000000002</v>
      </c>
      <c r="U174">
        <v>25.786660000000001</v>
      </c>
      <c r="V174">
        <v>25.752949999999998</v>
      </c>
      <c r="W174">
        <v>25.869150000000001</v>
      </c>
      <c r="X174">
        <v>25.936589999999999</v>
      </c>
      <c r="Y174">
        <v>25.618739999999999</v>
      </c>
      <c r="Z174">
        <v>25.969940000000001</v>
      </c>
      <c r="AA174">
        <v>25.84714</v>
      </c>
      <c r="AB174">
        <v>25.594460000000002</v>
      </c>
      <c r="AC174">
        <v>25.896889999999999</v>
      </c>
      <c r="AD174">
        <v>25.750139999999998</v>
      </c>
      <c r="AH174" s="1" t="s">
        <v>343</v>
      </c>
      <c r="AI174" s="1" t="s">
        <v>343</v>
      </c>
      <c r="AJ174" s="1" t="s">
        <v>343</v>
      </c>
      <c r="AK174" s="1" t="s">
        <v>343</v>
      </c>
      <c r="AO174" t="s">
        <v>357</v>
      </c>
      <c r="AP174">
        <v>18</v>
      </c>
      <c r="AQ174">
        <v>18</v>
      </c>
      <c r="AR174">
        <v>18</v>
      </c>
      <c r="AS174">
        <v>51.9</v>
      </c>
      <c r="AT174">
        <v>51.9</v>
      </c>
      <c r="AU174">
        <v>51.9</v>
      </c>
      <c r="AV174">
        <v>45.76</v>
      </c>
      <c r="AW174">
        <v>0</v>
      </c>
      <c r="AX174">
        <v>222.09</v>
      </c>
      <c r="AY174">
        <v>3354500000</v>
      </c>
      <c r="AZ174">
        <v>410</v>
      </c>
      <c r="BA174">
        <v>2.3456012363038301</v>
      </c>
      <c r="BB174">
        <v>1.23236994219653E-2</v>
      </c>
      <c r="BC174">
        <v>0.38814576466878098</v>
      </c>
      <c r="BD174">
        <v>3.6432674565186201</v>
      </c>
      <c r="BE174">
        <v>3.0902560688068998</v>
      </c>
      <c r="BF174">
        <v>2.1021897810218999E-3</v>
      </c>
      <c r="BG174">
        <v>0.57139682769775402</v>
      </c>
      <c r="BH174">
        <v>4.7233164076473102</v>
      </c>
      <c r="BI174">
        <v>4.1751652037903</v>
      </c>
      <c r="BJ174">
        <v>1.78571428571429E-4</v>
      </c>
      <c r="BK174">
        <v>0.70900726318359397</v>
      </c>
      <c r="BL174">
        <v>6.5249587278137398</v>
      </c>
      <c r="BM174">
        <v>3.6259756858457499</v>
      </c>
      <c r="BN174">
        <v>3.8095238095238102E-4</v>
      </c>
      <c r="BO174">
        <v>0.61316076914469497</v>
      </c>
      <c r="BP174">
        <v>5.5723734852759002</v>
      </c>
      <c r="BQ174">
        <v>1.6933933228165401</v>
      </c>
      <c r="BR174">
        <v>0.22568421052631599</v>
      </c>
      <c r="BS174">
        <v>0.18325106302897301</v>
      </c>
      <c r="BT174">
        <v>2.75628710741546</v>
      </c>
      <c r="BU174">
        <v>1.1130389082323899</v>
      </c>
      <c r="BV174">
        <v>0.244358974358974</v>
      </c>
      <c r="BW174">
        <v>0.13761043548584001</v>
      </c>
      <c r="BX174">
        <v>1.97047607476432</v>
      </c>
      <c r="BY174">
        <v>1.11775998054138</v>
      </c>
      <c r="BZ174">
        <v>0.339771428571429</v>
      </c>
      <c r="CA174">
        <v>-9.5846494038898597E-2</v>
      </c>
      <c r="CB174">
        <v>-1.9770163309109099</v>
      </c>
      <c r="CC174" t="s">
        <v>1650</v>
      </c>
      <c r="CD174" t="s">
        <v>1650</v>
      </c>
      <c r="CE174" t="str">
        <f>VLOOKUP($CD174,'Fasta Headers'!$B:$C,2,0)</f>
        <v xml:space="preserve"> Glutamate dehydrogenase OS=Staphylococcus aureus (strain NCTC 8325) GN=SAOUHSC_00895 PE=3 SV=1</v>
      </c>
      <c r="CF174" t="s">
        <v>1651</v>
      </c>
      <c r="CG174">
        <v>18</v>
      </c>
      <c r="CH174">
        <v>18</v>
      </c>
      <c r="CI174">
        <v>18</v>
      </c>
      <c r="CJ174" t="s">
        <v>348</v>
      </c>
      <c r="CK174">
        <v>1</v>
      </c>
      <c r="CL174">
        <v>13</v>
      </c>
      <c r="CM174">
        <v>15</v>
      </c>
      <c r="CN174">
        <v>13</v>
      </c>
      <c r="CO174">
        <v>16</v>
      </c>
      <c r="CP174">
        <v>14</v>
      </c>
      <c r="CQ174">
        <v>13</v>
      </c>
      <c r="CR174">
        <v>15</v>
      </c>
      <c r="CS174">
        <v>13</v>
      </c>
      <c r="CT174">
        <v>15</v>
      </c>
      <c r="CU174">
        <v>15</v>
      </c>
      <c r="CV174">
        <v>13</v>
      </c>
      <c r="CW174">
        <v>15</v>
      </c>
      <c r="CX174">
        <v>14</v>
      </c>
      <c r="CY174">
        <v>15</v>
      </c>
      <c r="CZ174">
        <v>15</v>
      </c>
      <c r="DA174">
        <v>15</v>
      </c>
      <c r="DB174">
        <v>16</v>
      </c>
      <c r="DC174">
        <v>16</v>
      </c>
      <c r="DD174">
        <v>17</v>
      </c>
      <c r="DE174">
        <v>15</v>
      </c>
      <c r="DF174">
        <v>15</v>
      </c>
      <c r="DG174">
        <v>15</v>
      </c>
      <c r="DH174">
        <v>16</v>
      </c>
      <c r="DI174">
        <v>16</v>
      </c>
      <c r="DJ174">
        <v>16</v>
      </c>
      <c r="DK174">
        <v>16</v>
      </c>
      <c r="DL174">
        <v>16</v>
      </c>
      <c r="DM174">
        <v>16</v>
      </c>
      <c r="DN174">
        <v>18</v>
      </c>
      <c r="DO174">
        <v>14</v>
      </c>
      <c r="DP174">
        <v>13</v>
      </c>
      <c r="DQ174">
        <v>15</v>
      </c>
      <c r="DR174">
        <v>13</v>
      </c>
      <c r="DS174">
        <v>16</v>
      </c>
      <c r="DT174">
        <v>14</v>
      </c>
      <c r="DU174">
        <v>13</v>
      </c>
      <c r="DV174">
        <v>15</v>
      </c>
      <c r="DW174">
        <v>13</v>
      </c>
      <c r="DX174">
        <v>15</v>
      </c>
      <c r="DY174">
        <v>15</v>
      </c>
      <c r="DZ174">
        <v>13</v>
      </c>
      <c r="EA174">
        <v>15</v>
      </c>
      <c r="EB174">
        <v>14</v>
      </c>
      <c r="EC174">
        <v>15</v>
      </c>
      <c r="ED174">
        <v>15</v>
      </c>
      <c r="EE174">
        <v>15</v>
      </c>
      <c r="EF174">
        <v>16</v>
      </c>
      <c r="EG174">
        <v>16</v>
      </c>
      <c r="EH174">
        <v>17</v>
      </c>
      <c r="EI174">
        <v>15</v>
      </c>
      <c r="EJ174">
        <v>15</v>
      </c>
      <c r="EK174">
        <v>15</v>
      </c>
      <c r="EL174">
        <v>16</v>
      </c>
      <c r="EM174">
        <v>16</v>
      </c>
      <c r="EN174">
        <v>16</v>
      </c>
      <c r="EO174">
        <v>16</v>
      </c>
      <c r="EP174">
        <v>16</v>
      </c>
      <c r="EQ174">
        <v>16</v>
      </c>
      <c r="ER174">
        <v>18</v>
      </c>
      <c r="ES174">
        <v>14</v>
      </c>
      <c r="ET174">
        <v>13</v>
      </c>
      <c r="EU174">
        <v>15</v>
      </c>
      <c r="EV174">
        <v>13</v>
      </c>
      <c r="EW174">
        <v>16</v>
      </c>
      <c r="EX174">
        <v>14</v>
      </c>
      <c r="EY174">
        <v>13</v>
      </c>
      <c r="EZ174">
        <v>15</v>
      </c>
      <c r="FA174">
        <v>13</v>
      </c>
      <c r="FB174">
        <v>15</v>
      </c>
      <c r="FC174">
        <v>15</v>
      </c>
      <c r="FD174">
        <v>13</v>
      </c>
      <c r="FE174">
        <v>15</v>
      </c>
      <c r="FF174">
        <v>14</v>
      </c>
      <c r="FG174">
        <v>15</v>
      </c>
      <c r="FH174">
        <v>15</v>
      </c>
      <c r="FI174">
        <v>15</v>
      </c>
      <c r="FJ174">
        <v>16</v>
      </c>
      <c r="FK174">
        <v>16</v>
      </c>
      <c r="FL174">
        <v>17</v>
      </c>
      <c r="FM174">
        <v>15</v>
      </c>
      <c r="FN174">
        <v>15</v>
      </c>
      <c r="FO174">
        <v>15</v>
      </c>
      <c r="FP174">
        <v>16</v>
      </c>
      <c r="FQ174">
        <v>16</v>
      </c>
      <c r="FR174">
        <v>16</v>
      </c>
      <c r="FS174">
        <v>16</v>
      </c>
      <c r="FT174">
        <v>16</v>
      </c>
      <c r="FU174">
        <v>16</v>
      </c>
      <c r="FV174">
        <v>18</v>
      </c>
      <c r="FW174">
        <v>14</v>
      </c>
      <c r="FX174">
        <v>414</v>
      </c>
      <c r="FY174">
        <v>414</v>
      </c>
      <c r="FZ174" t="s">
        <v>348</v>
      </c>
      <c r="GA174" t="s">
        <v>348</v>
      </c>
      <c r="GB174" t="s">
        <v>348</v>
      </c>
      <c r="GC174" t="s">
        <v>348</v>
      </c>
      <c r="GD174" t="s">
        <v>348</v>
      </c>
      <c r="GE174" t="s">
        <v>348</v>
      </c>
      <c r="GF174" t="s">
        <v>348</v>
      </c>
      <c r="GG174" t="s">
        <v>348</v>
      </c>
      <c r="GH174" t="s">
        <v>348</v>
      </c>
      <c r="GI174" t="s">
        <v>348</v>
      </c>
      <c r="GJ174" t="s">
        <v>348</v>
      </c>
      <c r="GK174" t="s">
        <v>348</v>
      </c>
      <c r="GL174" t="s">
        <v>348</v>
      </c>
      <c r="GM174" t="s">
        <v>348</v>
      </c>
      <c r="GN174" t="s">
        <v>348</v>
      </c>
      <c r="GO174" t="s">
        <v>348</v>
      </c>
      <c r="GP174" t="s">
        <v>348</v>
      </c>
      <c r="GQ174" t="s">
        <v>348</v>
      </c>
      <c r="GR174" t="s">
        <v>348</v>
      </c>
      <c r="GS174" t="s">
        <v>348</v>
      </c>
      <c r="GT174" t="s">
        <v>348</v>
      </c>
      <c r="GU174" t="s">
        <v>348</v>
      </c>
      <c r="GV174" t="s">
        <v>348</v>
      </c>
      <c r="GW174" t="s">
        <v>348</v>
      </c>
      <c r="GX174" t="s">
        <v>348</v>
      </c>
      <c r="GY174" t="s">
        <v>348</v>
      </c>
      <c r="GZ174" t="s">
        <v>348</v>
      </c>
      <c r="HA174" t="s">
        <v>348</v>
      </c>
      <c r="HB174" t="s">
        <v>348</v>
      </c>
      <c r="HC174" t="s">
        <v>348</v>
      </c>
      <c r="HD174">
        <v>42.8</v>
      </c>
      <c r="HE174">
        <v>45.4</v>
      </c>
      <c r="HF174">
        <v>40.6</v>
      </c>
      <c r="HG174">
        <v>49</v>
      </c>
      <c r="HH174">
        <v>42</v>
      </c>
      <c r="HI174">
        <v>42.8</v>
      </c>
      <c r="HJ174">
        <v>41.3</v>
      </c>
      <c r="HK174">
        <v>39.1</v>
      </c>
      <c r="HL174">
        <v>49</v>
      </c>
      <c r="HM174">
        <v>49</v>
      </c>
      <c r="HN174">
        <v>42</v>
      </c>
      <c r="HO174">
        <v>49.3</v>
      </c>
      <c r="HP174">
        <v>42</v>
      </c>
      <c r="HQ174">
        <v>44.9</v>
      </c>
      <c r="HR174">
        <v>45.4</v>
      </c>
      <c r="HS174">
        <v>49.3</v>
      </c>
      <c r="HT174">
        <v>49</v>
      </c>
      <c r="HU174">
        <v>43.5</v>
      </c>
      <c r="HV174">
        <v>51.4</v>
      </c>
      <c r="HW174">
        <v>45.2</v>
      </c>
      <c r="HX174">
        <v>49.3</v>
      </c>
      <c r="HY174">
        <v>45.2</v>
      </c>
      <c r="HZ174">
        <v>44.9</v>
      </c>
      <c r="IA174">
        <v>49.3</v>
      </c>
      <c r="IB174">
        <v>49</v>
      </c>
      <c r="IC174">
        <v>44.7</v>
      </c>
      <c r="ID174">
        <v>49</v>
      </c>
      <c r="IE174">
        <v>49</v>
      </c>
      <c r="IF174">
        <v>51.9</v>
      </c>
      <c r="IG174">
        <v>44.2</v>
      </c>
      <c r="IH174">
        <v>31281000</v>
      </c>
      <c r="II174">
        <v>47909000</v>
      </c>
      <c r="IJ174">
        <v>40826000</v>
      </c>
      <c r="IK174">
        <v>72351000</v>
      </c>
      <c r="IL174">
        <v>91614000</v>
      </c>
      <c r="IM174">
        <v>46677000</v>
      </c>
      <c r="IN174">
        <v>85364000</v>
      </c>
      <c r="IO174">
        <v>69033000</v>
      </c>
      <c r="IP174">
        <v>108210000</v>
      </c>
      <c r="IQ174">
        <v>106600000</v>
      </c>
      <c r="IR174">
        <v>84052000</v>
      </c>
      <c r="IS174">
        <v>91258000</v>
      </c>
      <c r="IT174">
        <v>198610000</v>
      </c>
      <c r="IU174">
        <v>150510000</v>
      </c>
      <c r="IV174">
        <v>117560000</v>
      </c>
      <c r="IW174">
        <v>140710000</v>
      </c>
      <c r="IX174">
        <v>154390000</v>
      </c>
      <c r="IY174">
        <v>173880000</v>
      </c>
      <c r="IZ174">
        <v>135280000</v>
      </c>
      <c r="JA174">
        <v>103890000</v>
      </c>
      <c r="JB174">
        <v>120520000</v>
      </c>
      <c r="JC174">
        <v>79951000</v>
      </c>
      <c r="JD174">
        <v>145870000</v>
      </c>
      <c r="JE174">
        <v>106150000</v>
      </c>
      <c r="JF174">
        <v>102610000</v>
      </c>
      <c r="JG174">
        <v>161500000</v>
      </c>
      <c r="JH174">
        <v>150280000</v>
      </c>
      <c r="JI174">
        <v>94954000</v>
      </c>
      <c r="JJ174">
        <v>219310000</v>
      </c>
      <c r="JK174">
        <v>123300000</v>
      </c>
      <c r="JL174">
        <v>145850000</v>
      </c>
      <c r="JM174">
        <v>1360100</v>
      </c>
      <c r="JN174">
        <v>2083000</v>
      </c>
      <c r="JO174">
        <v>1775000</v>
      </c>
      <c r="JP174">
        <v>3145700</v>
      </c>
      <c r="JQ174">
        <v>3983200</v>
      </c>
      <c r="JR174">
        <v>2029500</v>
      </c>
      <c r="JS174">
        <v>3711500</v>
      </c>
      <c r="JT174">
        <v>3001400</v>
      </c>
      <c r="JU174">
        <v>4704700</v>
      </c>
      <c r="JV174">
        <v>4634800</v>
      </c>
      <c r="JW174">
        <v>3654400</v>
      </c>
      <c r="JX174">
        <v>3967700</v>
      </c>
      <c r="JY174">
        <v>8635100</v>
      </c>
      <c r="JZ174">
        <v>6544100</v>
      </c>
      <c r="KA174">
        <v>5111400</v>
      </c>
      <c r="KB174">
        <v>6117800</v>
      </c>
      <c r="KC174">
        <v>6712600</v>
      </c>
      <c r="KD174">
        <v>7559900</v>
      </c>
      <c r="KE174">
        <v>5881900</v>
      </c>
      <c r="KF174">
        <v>4516900</v>
      </c>
      <c r="KG174">
        <v>5239900</v>
      </c>
      <c r="KH174">
        <v>3476100</v>
      </c>
      <c r="KI174">
        <v>6342000</v>
      </c>
      <c r="KJ174">
        <v>4615400</v>
      </c>
      <c r="KK174">
        <v>4461200</v>
      </c>
      <c r="KL174">
        <v>7021900</v>
      </c>
      <c r="KM174">
        <v>6534100</v>
      </c>
      <c r="KN174">
        <v>4128400</v>
      </c>
      <c r="KO174">
        <v>9535400</v>
      </c>
      <c r="KP174">
        <v>5360700</v>
      </c>
      <c r="KQ174">
        <v>9</v>
      </c>
      <c r="KR174">
        <v>11</v>
      </c>
      <c r="KS174">
        <v>10</v>
      </c>
      <c r="KT174">
        <v>16</v>
      </c>
      <c r="KU174">
        <v>13</v>
      </c>
      <c r="KV174">
        <v>10</v>
      </c>
      <c r="KW174">
        <v>11</v>
      </c>
      <c r="KX174">
        <v>9</v>
      </c>
      <c r="KY174">
        <v>11</v>
      </c>
      <c r="KZ174">
        <v>14</v>
      </c>
      <c r="LA174">
        <v>11</v>
      </c>
      <c r="LB174">
        <v>12</v>
      </c>
      <c r="LC174">
        <v>16</v>
      </c>
      <c r="LD174">
        <v>14</v>
      </c>
      <c r="LE174">
        <v>15</v>
      </c>
      <c r="LF174">
        <v>16</v>
      </c>
      <c r="LG174">
        <v>17</v>
      </c>
      <c r="LH174">
        <v>15</v>
      </c>
      <c r="LI174">
        <v>14</v>
      </c>
      <c r="LJ174">
        <v>17</v>
      </c>
      <c r="LK174">
        <v>18</v>
      </c>
      <c r="LL174">
        <v>14</v>
      </c>
      <c r="LM174">
        <v>13</v>
      </c>
      <c r="LN174">
        <v>13</v>
      </c>
      <c r="LO174">
        <v>16</v>
      </c>
      <c r="LP174">
        <v>15</v>
      </c>
      <c r="LQ174">
        <v>15</v>
      </c>
      <c r="LR174">
        <v>15</v>
      </c>
      <c r="LS174">
        <v>18</v>
      </c>
      <c r="LT174">
        <v>12</v>
      </c>
      <c r="LU174">
        <v>984</v>
      </c>
      <c r="LV174" t="s">
        <v>1652</v>
      </c>
      <c r="LW174" t="s">
        <v>685</v>
      </c>
      <c r="LX174" t="s">
        <v>1653</v>
      </c>
      <c r="LY174" t="s">
        <v>1654</v>
      </c>
      <c r="LZ174" t="s">
        <v>1655</v>
      </c>
      <c r="MA174" t="s">
        <v>1656</v>
      </c>
    </row>
    <row r="175" spans="1:343" x14ac:dyDescent="0.25">
      <c r="A175">
        <v>22.53856</v>
      </c>
      <c r="B175">
        <v>23.023510000000002</v>
      </c>
      <c r="C175">
        <v>22.587679999999999</v>
      </c>
      <c r="D175">
        <v>23.12041</v>
      </c>
      <c r="E175">
        <v>23.095549999999999</v>
      </c>
      <c r="F175">
        <v>22.940159999999999</v>
      </c>
      <c r="G175">
        <v>23.325399999999998</v>
      </c>
      <c r="H175">
        <v>23.312159999999999</v>
      </c>
      <c r="I175">
        <v>23.276959999999999</v>
      </c>
      <c r="J175">
        <v>23.312850000000001</v>
      </c>
      <c r="K175">
        <v>23.592289999999998</v>
      </c>
      <c r="L175">
        <v>23.134519999999998</v>
      </c>
      <c r="M175">
        <v>23.327870000000001</v>
      </c>
      <c r="N175">
        <v>23.342449999999999</v>
      </c>
      <c r="O175">
        <v>23.086349999999999</v>
      </c>
      <c r="P175">
        <v>23.573460000000001</v>
      </c>
      <c r="Q175">
        <v>23.515329999999999</v>
      </c>
      <c r="R175">
        <v>23.42445</v>
      </c>
      <c r="S175">
        <v>23.494240000000001</v>
      </c>
      <c r="T175">
        <v>23.257529999999999</v>
      </c>
      <c r="U175">
        <v>23.374510000000001</v>
      </c>
      <c r="V175">
        <v>23.566510000000001</v>
      </c>
      <c r="W175">
        <v>23.576350000000001</v>
      </c>
      <c r="X175">
        <v>23.11318</v>
      </c>
      <c r="Y175">
        <v>23.20383</v>
      </c>
      <c r="Z175">
        <v>23.349350000000001</v>
      </c>
      <c r="AA175">
        <v>23.512560000000001</v>
      </c>
      <c r="AB175">
        <v>23.325399999999998</v>
      </c>
      <c r="AC175">
        <v>23.36373</v>
      </c>
      <c r="AD175">
        <v>23.561509999999998</v>
      </c>
      <c r="AH175" s="1" t="s">
        <v>343</v>
      </c>
      <c r="AI175" s="1" t="s">
        <v>343</v>
      </c>
      <c r="AJ175" s="1" t="s">
        <v>343</v>
      </c>
      <c r="AK175" s="1" t="s">
        <v>343</v>
      </c>
      <c r="AO175" t="s">
        <v>357</v>
      </c>
      <c r="AP175">
        <v>8</v>
      </c>
      <c r="AQ175">
        <v>8</v>
      </c>
      <c r="AR175">
        <v>8</v>
      </c>
      <c r="AS175">
        <v>53.1</v>
      </c>
      <c r="AT175">
        <v>53.1</v>
      </c>
      <c r="AU175">
        <v>53.1</v>
      </c>
      <c r="AV175">
        <v>27.43</v>
      </c>
      <c r="AW175">
        <v>0</v>
      </c>
      <c r="AX175">
        <v>42.982999999999997</v>
      </c>
      <c r="AY175">
        <v>636190000</v>
      </c>
      <c r="AZ175">
        <v>78</v>
      </c>
      <c r="BA175">
        <v>2.3443647334714601</v>
      </c>
      <c r="BB175">
        <v>1.22528735632184E-2</v>
      </c>
      <c r="BC175">
        <v>0.44138717651367199</v>
      </c>
      <c r="BD175">
        <v>3.6415479132469102</v>
      </c>
      <c r="BE175">
        <v>2.7800138704534101</v>
      </c>
      <c r="BF175">
        <v>3.4913294797687898E-3</v>
      </c>
      <c r="BG175">
        <v>0.50175189971923795</v>
      </c>
      <c r="BH175">
        <v>4.2613345664731304</v>
      </c>
      <c r="BI175">
        <v>2.5368449189400302</v>
      </c>
      <c r="BJ175">
        <v>2E-3</v>
      </c>
      <c r="BK175">
        <v>0.494006474812824</v>
      </c>
      <c r="BL175">
        <v>3.9117399900635901</v>
      </c>
      <c r="BM175">
        <v>2.5755049890716202</v>
      </c>
      <c r="BN175">
        <v>2.6125461254612502E-3</v>
      </c>
      <c r="BO175">
        <v>0.51274267832437903</v>
      </c>
      <c r="BP175">
        <v>3.9666657985659599</v>
      </c>
      <c r="BQ175">
        <v>0.32586030118911902</v>
      </c>
      <c r="BR175">
        <v>0.66818012422360196</v>
      </c>
      <c r="BS175">
        <v>6.0364723205566399E-2</v>
      </c>
      <c r="BT175">
        <v>0.74708133119603304</v>
      </c>
      <c r="BU175">
        <v>3.06841391631975E-2</v>
      </c>
      <c r="BV175">
        <v>0.97472747014115102</v>
      </c>
      <c r="BW175">
        <v>-7.7454249064139403E-3</v>
      </c>
      <c r="BX175">
        <v>-8.7778934596713903E-2</v>
      </c>
      <c r="BY175">
        <v>6.5787020736167795E-2</v>
      </c>
      <c r="BZ175">
        <v>0.95149308755760398</v>
      </c>
      <c r="CA175">
        <v>1.8736203511554798E-2</v>
      </c>
      <c r="CB175">
        <v>0.181717685808892</v>
      </c>
      <c r="CC175" t="s">
        <v>1657</v>
      </c>
      <c r="CD175" t="s">
        <v>1657</v>
      </c>
      <c r="CE175" t="str">
        <f>VLOOKUP($CD175,'Fasta Headers'!$B:$C,2,0)</f>
        <v xml:space="preserve"> Uncharacterized protein OS=Staphylococcus aureus (strain NCTC 8325) GN=SAOUHSC_02106 PE=4 SV=1</v>
      </c>
      <c r="CF175" t="s">
        <v>1658</v>
      </c>
      <c r="CG175">
        <v>8</v>
      </c>
      <c r="CH175">
        <v>8</v>
      </c>
      <c r="CI175">
        <v>8</v>
      </c>
      <c r="CJ175" t="s">
        <v>348</v>
      </c>
      <c r="CK175">
        <v>1</v>
      </c>
      <c r="CL175">
        <v>2</v>
      </c>
      <c r="CM175">
        <v>5</v>
      </c>
      <c r="CN175">
        <v>5</v>
      </c>
      <c r="CO175">
        <v>4</v>
      </c>
      <c r="CP175">
        <v>3</v>
      </c>
      <c r="CQ175">
        <v>2</v>
      </c>
      <c r="CR175">
        <v>3</v>
      </c>
      <c r="CS175">
        <v>4</v>
      </c>
      <c r="CT175">
        <v>5</v>
      </c>
      <c r="CU175">
        <v>6</v>
      </c>
      <c r="CV175">
        <v>5</v>
      </c>
      <c r="CW175">
        <v>7</v>
      </c>
      <c r="CX175">
        <v>4</v>
      </c>
      <c r="CY175">
        <v>6</v>
      </c>
      <c r="CZ175">
        <v>4</v>
      </c>
      <c r="DA175">
        <v>6</v>
      </c>
      <c r="DB175">
        <v>6</v>
      </c>
      <c r="DC175">
        <v>6</v>
      </c>
      <c r="DD175">
        <v>3</v>
      </c>
      <c r="DE175">
        <v>5</v>
      </c>
      <c r="DF175">
        <v>7</v>
      </c>
      <c r="DG175">
        <v>4</v>
      </c>
      <c r="DH175">
        <v>6</v>
      </c>
      <c r="DI175">
        <v>5</v>
      </c>
      <c r="DJ175">
        <v>3</v>
      </c>
      <c r="DK175">
        <v>6</v>
      </c>
      <c r="DL175">
        <v>5</v>
      </c>
      <c r="DM175">
        <v>4</v>
      </c>
      <c r="DN175">
        <v>7</v>
      </c>
      <c r="DO175">
        <v>6</v>
      </c>
      <c r="DP175">
        <v>2</v>
      </c>
      <c r="DQ175">
        <v>5</v>
      </c>
      <c r="DR175">
        <v>5</v>
      </c>
      <c r="DS175">
        <v>4</v>
      </c>
      <c r="DT175">
        <v>3</v>
      </c>
      <c r="DU175">
        <v>2</v>
      </c>
      <c r="DV175">
        <v>3</v>
      </c>
      <c r="DW175">
        <v>4</v>
      </c>
      <c r="DX175">
        <v>5</v>
      </c>
      <c r="DY175">
        <v>6</v>
      </c>
      <c r="DZ175">
        <v>5</v>
      </c>
      <c r="EA175">
        <v>7</v>
      </c>
      <c r="EB175">
        <v>4</v>
      </c>
      <c r="EC175">
        <v>6</v>
      </c>
      <c r="ED175">
        <v>4</v>
      </c>
      <c r="EE175">
        <v>6</v>
      </c>
      <c r="EF175">
        <v>6</v>
      </c>
      <c r="EG175">
        <v>6</v>
      </c>
      <c r="EH175">
        <v>3</v>
      </c>
      <c r="EI175">
        <v>5</v>
      </c>
      <c r="EJ175">
        <v>7</v>
      </c>
      <c r="EK175">
        <v>4</v>
      </c>
      <c r="EL175">
        <v>6</v>
      </c>
      <c r="EM175">
        <v>5</v>
      </c>
      <c r="EN175">
        <v>3</v>
      </c>
      <c r="EO175">
        <v>6</v>
      </c>
      <c r="EP175">
        <v>5</v>
      </c>
      <c r="EQ175">
        <v>4</v>
      </c>
      <c r="ER175">
        <v>7</v>
      </c>
      <c r="ES175">
        <v>6</v>
      </c>
      <c r="ET175">
        <v>2</v>
      </c>
      <c r="EU175">
        <v>5</v>
      </c>
      <c r="EV175">
        <v>5</v>
      </c>
      <c r="EW175">
        <v>4</v>
      </c>
      <c r="EX175">
        <v>3</v>
      </c>
      <c r="EY175">
        <v>2</v>
      </c>
      <c r="EZ175">
        <v>3</v>
      </c>
      <c r="FA175">
        <v>4</v>
      </c>
      <c r="FB175">
        <v>5</v>
      </c>
      <c r="FC175">
        <v>6</v>
      </c>
      <c r="FD175">
        <v>5</v>
      </c>
      <c r="FE175">
        <v>7</v>
      </c>
      <c r="FF175">
        <v>4</v>
      </c>
      <c r="FG175">
        <v>6</v>
      </c>
      <c r="FH175">
        <v>4</v>
      </c>
      <c r="FI175">
        <v>6</v>
      </c>
      <c r="FJ175">
        <v>6</v>
      </c>
      <c r="FK175">
        <v>6</v>
      </c>
      <c r="FL175">
        <v>3</v>
      </c>
      <c r="FM175">
        <v>5</v>
      </c>
      <c r="FN175">
        <v>7</v>
      </c>
      <c r="FO175">
        <v>4</v>
      </c>
      <c r="FP175">
        <v>6</v>
      </c>
      <c r="FQ175">
        <v>5</v>
      </c>
      <c r="FR175">
        <v>3</v>
      </c>
      <c r="FS175">
        <v>6</v>
      </c>
      <c r="FT175">
        <v>5</v>
      </c>
      <c r="FU175">
        <v>4</v>
      </c>
      <c r="FV175">
        <v>7</v>
      </c>
      <c r="FW175">
        <v>6</v>
      </c>
      <c r="FX175">
        <v>243</v>
      </c>
      <c r="FY175">
        <v>243</v>
      </c>
      <c r="FZ175" t="s">
        <v>348</v>
      </c>
      <c r="GA175" t="s">
        <v>348</v>
      </c>
      <c r="GB175" t="s">
        <v>348</v>
      </c>
      <c r="GC175" t="s">
        <v>348</v>
      </c>
      <c r="GD175" t="s">
        <v>348</v>
      </c>
      <c r="GE175" t="s">
        <v>348</v>
      </c>
      <c r="GF175" t="s">
        <v>348</v>
      </c>
      <c r="GG175" t="s">
        <v>348</v>
      </c>
      <c r="GH175" t="s">
        <v>348</v>
      </c>
      <c r="GI175" t="s">
        <v>348</v>
      </c>
      <c r="GJ175" t="s">
        <v>348</v>
      </c>
      <c r="GK175" t="s">
        <v>348</v>
      </c>
      <c r="GL175" t="s">
        <v>348</v>
      </c>
      <c r="GM175" t="s">
        <v>348</v>
      </c>
      <c r="GN175" t="s">
        <v>348</v>
      </c>
      <c r="GO175" t="s">
        <v>348</v>
      </c>
      <c r="GP175" t="s">
        <v>348</v>
      </c>
      <c r="GQ175" t="s">
        <v>348</v>
      </c>
      <c r="GR175" t="s">
        <v>348</v>
      </c>
      <c r="GS175" t="s">
        <v>348</v>
      </c>
      <c r="GT175" t="s">
        <v>348</v>
      </c>
      <c r="GU175" t="s">
        <v>348</v>
      </c>
      <c r="GV175" t="s">
        <v>348</v>
      </c>
      <c r="GW175" t="s">
        <v>348</v>
      </c>
      <c r="GX175" t="s">
        <v>348</v>
      </c>
      <c r="GY175" t="s">
        <v>348</v>
      </c>
      <c r="GZ175" t="s">
        <v>348</v>
      </c>
      <c r="HA175" t="s">
        <v>348</v>
      </c>
      <c r="HB175" t="s">
        <v>348</v>
      </c>
      <c r="HC175" t="s">
        <v>348</v>
      </c>
      <c r="HD175">
        <v>11.5</v>
      </c>
      <c r="HE175">
        <v>31.3</v>
      </c>
      <c r="HF175">
        <v>31.3</v>
      </c>
      <c r="HG175">
        <v>21.4</v>
      </c>
      <c r="HH175">
        <v>16.899999999999999</v>
      </c>
      <c r="HI175">
        <v>11.5</v>
      </c>
      <c r="HJ175">
        <v>16</v>
      </c>
      <c r="HK175">
        <v>25.9</v>
      </c>
      <c r="HL175">
        <v>31.3</v>
      </c>
      <c r="HM175">
        <v>40.700000000000003</v>
      </c>
      <c r="HN175">
        <v>31.3</v>
      </c>
      <c r="HO175">
        <v>43.6</v>
      </c>
      <c r="HP175">
        <v>21.4</v>
      </c>
      <c r="HQ175">
        <v>40.700000000000003</v>
      </c>
      <c r="HR175">
        <v>25.5</v>
      </c>
      <c r="HS175">
        <v>40.700000000000003</v>
      </c>
      <c r="HT175">
        <v>40.700000000000003</v>
      </c>
      <c r="HU175">
        <v>40.700000000000003</v>
      </c>
      <c r="HV175">
        <v>16</v>
      </c>
      <c r="HW175">
        <v>31.3</v>
      </c>
      <c r="HX175">
        <v>50.2</v>
      </c>
      <c r="HY175">
        <v>21.4</v>
      </c>
      <c r="HZ175">
        <v>40.700000000000003</v>
      </c>
      <c r="IA175">
        <v>31.3</v>
      </c>
      <c r="IB175">
        <v>16</v>
      </c>
      <c r="IC175">
        <v>40.700000000000003</v>
      </c>
      <c r="ID175">
        <v>30.9</v>
      </c>
      <c r="IE175">
        <v>21.4</v>
      </c>
      <c r="IF175">
        <v>50.2</v>
      </c>
      <c r="IG175">
        <v>40.700000000000003</v>
      </c>
      <c r="IH175">
        <v>4278000</v>
      </c>
      <c r="II175">
        <v>13198000</v>
      </c>
      <c r="IJ175">
        <v>12237000</v>
      </c>
      <c r="IK175">
        <v>13699000</v>
      </c>
      <c r="IL175">
        <v>10866000</v>
      </c>
      <c r="IM175">
        <v>6078500</v>
      </c>
      <c r="IN175">
        <v>14190000</v>
      </c>
      <c r="IO175">
        <v>14484000</v>
      </c>
      <c r="IP175">
        <v>21191000</v>
      </c>
      <c r="IQ175">
        <v>23465000</v>
      </c>
      <c r="IR175">
        <v>20094000</v>
      </c>
      <c r="IS175">
        <v>19820000</v>
      </c>
      <c r="IT175">
        <v>33833000</v>
      </c>
      <c r="IU175">
        <v>29388000</v>
      </c>
      <c r="IV175">
        <v>16398000</v>
      </c>
      <c r="IW175">
        <v>29776000</v>
      </c>
      <c r="IX175">
        <v>32173000</v>
      </c>
      <c r="IY175">
        <v>32680000</v>
      </c>
      <c r="IZ175">
        <v>19702000</v>
      </c>
      <c r="JA175">
        <v>18831000</v>
      </c>
      <c r="JB175">
        <v>21966000</v>
      </c>
      <c r="JC175">
        <v>15854000</v>
      </c>
      <c r="JD175">
        <v>33037000</v>
      </c>
      <c r="JE175">
        <v>17466000</v>
      </c>
      <c r="JF175">
        <v>15170000</v>
      </c>
      <c r="JG175">
        <v>29282000</v>
      </c>
      <c r="JH175">
        <v>27154000</v>
      </c>
      <c r="JI175">
        <v>18128000</v>
      </c>
      <c r="JJ175">
        <v>38695000</v>
      </c>
      <c r="JK175">
        <v>33054000</v>
      </c>
      <c r="JL175">
        <v>53016000</v>
      </c>
      <c r="JM175">
        <v>356500</v>
      </c>
      <c r="JN175">
        <v>1099800</v>
      </c>
      <c r="JO175">
        <v>1019800</v>
      </c>
      <c r="JP175">
        <v>1141600</v>
      </c>
      <c r="JQ175">
        <v>905540</v>
      </c>
      <c r="JR175">
        <v>506550</v>
      </c>
      <c r="JS175">
        <v>1182500</v>
      </c>
      <c r="JT175">
        <v>1207000</v>
      </c>
      <c r="JU175">
        <v>1765900</v>
      </c>
      <c r="JV175">
        <v>1955400</v>
      </c>
      <c r="JW175">
        <v>1674500</v>
      </c>
      <c r="JX175">
        <v>1651700</v>
      </c>
      <c r="JY175">
        <v>2819400</v>
      </c>
      <c r="JZ175">
        <v>2449000</v>
      </c>
      <c r="KA175">
        <v>1366500</v>
      </c>
      <c r="KB175">
        <v>2481300</v>
      </c>
      <c r="KC175">
        <v>2681100</v>
      </c>
      <c r="KD175">
        <v>2723300</v>
      </c>
      <c r="KE175">
        <v>1641800</v>
      </c>
      <c r="KF175">
        <v>1569200</v>
      </c>
      <c r="KG175">
        <v>1830500</v>
      </c>
      <c r="KH175">
        <v>1321200</v>
      </c>
      <c r="KI175">
        <v>2753100</v>
      </c>
      <c r="KJ175">
        <v>1455500</v>
      </c>
      <c r="KK175">
        <v>1264200</v>
      </c>
      <c r="KL175">
        <v>2440100</v>
      </c>
      <c r="KM175">
        <v>2262800</v>
      </c>
      <c r="KN175">
        <v>1510700</v>
      </c>
      <c r="KO175">
        <v>3224600</v>
      </c>
      <c r="KP175">
        <v>2754500</v>
      </c>
      <c r="KQ175">
        <v>1</v>
      </c>
      <c r="KR175">
        <v>2</v>
      </c>
      <c r="KS175">
        <v>3</v>
      </c>
      <c r="KT175">
        <v>3</v>
      </c>
      <c r="KU175">
        <v>3</v>
      </c>
      <c r="KV175">
        <v>2</v>
      </c>
      <c r="KW175">
        <v>2</v>
      </c>
      <c r="KX175">
        <v>2</v>
      </c>
      <c r="KY175">
        <v>3</v>
      </c>
      <c r="KZ175">
        <v>3</v>
      </c>
      <c r="LA175">
        <v>3</v>
      </c>
      <c r="LB175">
        <v>4</v>
      </c>
      <c r="LC175">
        <v>2</v>
      </c>
      <c r="LD175">
        <v>3</v>
      </c>
      <c r="LE175">
        <v>2</v>
      </c>
      <c r="LF175">
        <v>3</v>
      </c>
      <c r="LG175">
        <v>4</v>
      </c>
      <c r="LH175">
        <v>3</v>
      </c>
      <c r="LI175">
        <v>2</v>
      </c>
      <c r="LJ175">
        <v>2</v>
      </c>
      <c r="LK175">
        <v>2</v>
      </c>
      <c r="LL175">
        <v>3</v>
      </c>
      <c r="LM175">
        <v>2</v>
      </c>
      <c r="LN175">
        <v>2</v>
      </c>
      <c r="LO175">
        <v>2</v>
      </c>
      <c r="LP175">
        <v>4</v>
      </c>
      <c r="LQ175">
        <v>2</v>
      </c>
      <c r="LR175">
        <v>2</v>
      </c>
      <c r="LS175">
        <v>4</v>
      </c>
      <c r="LT175">
        <v>3</v>
      </c>
      <c r="LU175">
        <v>726</v>
      </c>
      <c r="LV175" t="s">
        <v>1659</v>
      </c>
      <c r="LW175" t="s">
        <v>584</v>
      </c>
      <c r="LX175" t="s">
        <v>1660</v>
      </c>
      <c r="LY175" t="s">
        <v>1661</v>
      </c>
      <c r="LZ175" t="s">
        <v>1662</v>
      </c>
      <c r="MA175" t="s">
        <v>1663</v>
      </c>
    </row>
    <row r="176" spans="1:343" x14ac:dyDescent="0.25">
      <c r="A176">
        <v>27.235990000000001</v>
      </c>
      <c r="B176">
        <v>26.55114</v>
      </c>
      <c r="C176">
        <v>26.763950000000001</v>
      </c>
      <c r="D176">
        <v>26.409859999999998</v>
      </c>
      <c r="E176">
        <v>26.272950000000002</v>
      </c>
      <c r="F176">
        <v>26.817869999999999</v>
      </c>
      <c r="G176">
        <v>26.121949999999998</v>
      </c>
      <c r="H176">
        <v>26.145009999999999</v>
      </c>
      <c r="I176">
        <v>26.194680000000002</v>
      </c>
      <c r="J176">
        <v>26.09309</v>
      </c>
      <c r="K176">
        <v>26.274439999999998</v>
      </c>
      <c r="L176">
        <v>25.727209999999999</v>
      </c>
      <c r="M176">
        <v>25.39434</v>
      </c>
      <c r="N176">
        <v>25.256450000000001</v>
      </c>
      <c r="O176">
        <v>25.335180000000001</v>
      </c>
      <c r="P176">
        <v>25.573869999999999</v>
      </c>
      <c r="Q176">
        <v>25.22409</v>
      </c>
      <c r="R176">
        <v>25.537769999999998</v>
      </c>
      <c r="S176">
        <v>25.448589999999999</v>
      </c>
      <c r="T176">
        <v>25.10697</v>
      </c>
      <c r="U176">
        <v>25.394410000000001</v>
      </c>
      <c r="V176">
        <v>25.26313</v>
      </c>
      <c r="W176">
        <v>25.451899999999998</v>
      </c>
      <c r="X176">
        <v>25.432279999999999</v>
      </c>
      <c r="Y176">
        <v>25.582789999999999</v>
      </c>
      <c r="Z176">
        <v>25.42991</v>
      </c>
      <c r="AA176">
        <v>25.698080000000001</v>
      </c>
      <c r="AB176">
        <v>25.68346</v>
      </c>
      <c r="AC176">
        <v>25.505759999999999</v>
      </c>
      <c r="AD176">
        <v>25.665299999999998</v>
      </c>
      <c r="AH176" s="1" t="s">
        <v>343</v>
      </c>
      <c r="AI176" s="1" t="s">
        <v>343</v>
      </c>
      <c r="AJ176" s="1" t="s">
        <v>343</v>
      </c>
      <c r="AK176" s="1" t="s">
        <v>343</v>
      </c>
      <c r="AL176" s="1" t="s">
        <v>343</v>
      </c>
      <c r="AO176" t="s">
        <v>344</v>
      </c>
      <c r="AP176">
        <v>5</v>
      </c>
      <c r="AQ176">
        <v>5</v>
      </c>
      <c r="AR176">
        <v>5</v>
      </c>
      <c r="AS176">
        <v>76.5</v>
      </c>
      <c r="AT176">
        <v>76.5</v>
      </c>
      <c r="AU176">
        <v>76.5</v>
      </c>
      <c r="AV176">
        <v>11.949</v>
      </c>
      <c r="AW176">
        <v>0</v>
      </c>
      <c r="AX176">
        <v>48.262</v>
      </c>
      <c r="AY176">
        <v>3480300000</v>
      </c>
      <c r="AZ176">
        <v>157</v>
      </c>
      <c r="BA176">
        <v>2.3390182117495102</v>
      </c>
      <c r="BB176">
        <v>1.23428571428571E-2</v>
      </c>
      <c r="BC176">
        <v>-0.58256498972574999</v>
      </c>
      <c r="BD176">
        <v>-3.6341150202957699</v>
      </c>
      <c r="BE176">
        <v>4.6100296088901498</v>
      </c>
      <c r="BF176" s="8">
        <v>8.3333333333333303E-5</v>
      </c>
      <c r="BG176">
        <v>-1.0810759862264001</v>
      </c>
      <c r="BH176">
        <v>-7.3497031846213003</v>
      </c>
      <c r="BI176">
        <v>5.1471449290556803</v>
      </c>
      <c r="BJ176">
        <v>1.6666666666666701E-4</v>
      </c>
      <c r="BK176">
        <v>-1.28834501902262</v>
      </c>
      <c r="BL176">
        <v>-8.4688062283523795</v>
      </c>
      <c r="BM176">
        <v>5.2817860898456601</v>
      </c>
      <c r="BN176">
        <v>1.3333333333333299E-4</v>
      </c>
      <c r="BO176">
        <v>-1.32574907938639</v>
      </c>
      <c r="BP176">
        <v>-8.7686549113314403</v>
      </c>
      <c r="BQ176">
        <v>3.6311383692686898</v>
      </c>
      <c r="BR176">
        <v>1.7142857142857099E-2</v>
      </c>
      <c r="BS176">
        <v>-0.49851099650064901</v>
      </c>
      <c r="BT176">
        <v>-5.58091436166234</v>
      </c>
      <c r="BU176">
        <v>1.7365824059505801</v>
      </c>
      <c r="BV176">
        <v>0.150093023255814</v>
      </c>
      <c r="BW176">
        <v>-0.20726903279622599</v>
      </c>
      <c r="BX176">
        <v>-2.8142477098352998</v>
      </c>
      <c r="BY176">
        <v>0.18295558085451499</v>
      </c>
      <c r="BZ176">
        <v>0.86839889196675901</v>
      </c>
      <c r="CA176">
        <v>-3.7404060363769497E-2</v>
      </c>
      <c r="CB176">
        <v>-0.45876478007461502</v>
      </c>
      <c r="CC176" t="s">
        <v>1664</v>
      </c>
      <c r="CD176" t="s">
        <v>1664</v>
      </c>
      <c r="CE176" t="str">
        <f>VLOOKUP($CD176,'Fasta Headers'!$B:$C,2,0)</f>
        <v xml:space="preserve"> UPF0473 protein SAOUHSC_01719 OS=Staphylococcus aureus (strain NCTC 8325) GN=SAOUHSC_01719 PE=3 SV=1</v>
      </c>
      <c r="CF176" t="s">
        <v>1665</v>
      </c>
      <c r="CG176">
        <v>5</v>
      </c>
      <c r="CH176">
        <v>5</v>
      </c>
      <c r="CI176">
        <v>5</v>
      </c>
      <c r="CJ176" t="s">
        <v>348</v>
      </c>
      <c r="CK176">
        <v>1</v>
      </c>
      <c r="CL176">
        <v>5</v>
      </c>
      <c r="CM176">
        <v>5</v>
      </c>
      <c r="CN176">
        <v>4</v>
      </c>
      <c r="CO176">
        <v>5</v>
      </c>
      <c r="CP176">
        <v>5</v>
      </c>
      <c r="CQ176">
        <v>5</v>
      </c>
      <c r="CR176">
        <v>4</v>
      </c>
      <c r="CS176">
        <v>5</v>
      </c>
      <c r="CT176">
        <v>5</v>
      </c>
      <c r="CU176">
        <v>4</v>
      </c>
      <c r="CV176">
        <v>5</v>
      </c>
      <c r="CW176">
        <v>4</v>
      </c>
      <c r="CX176">
        <v>4</v>
      </c>
      <c r="CY176">
        <v>4</v>
      </c>
      <c r="CZ176">
        <v>4</v>
      </c>
      <c r="DA176">
        <v>5</v>
      </c>
      <c r="DB176">
        <v>4</v>
      </c>
      <c r="DC176">
        <v>3</v>
      </c>
      <c r="DD176">
        <v>5</v>
      </c>
      <c r="DE176">
        <v>4</v>
      </c>
      <c r="DF176">
        <v>5</v>
      </c>
      <c r="DG176">
        <v>4</v>
      </c>
      <c r="DH176">
        <v>3</v>
      </c>
      <c r="DI176">
        <v>5</v>
      </c>
      <c r="DJ176">
        <v>4</v>
      </c>
      <c r="DK176">
        <v>4</v>
      </c>
      <c r="DL176">
        <v>4</v>
      </c>
      <c r="DM176">
        <v>5</v>
      </c>
      <c r="DN176">
        <v>5</v>
      </c>
      <c r="DO176">
        <v>5</v>
      </c>
      <c r="DP176">
        <v>5</v>
      </c>
      <c r="DQ176">
        <v>5</v>
      </c>
      <c r="DR176">
        <v>4</v>
      </c>
      <c r="DS176">
        <v>5</v>
      </c>
      <c r="DT176">
        <v>5</v>
      </c>
      <c r="DU176">
        <v>5</v>
      </c>
      <c r="DV176">
        <v>4</v>
      </c>
      <c r="DW176">
        <v>5</v>
      </c>
      <c r="DX176">
        <v>5</v>
      </c>
      <c r="DY176">
        <v>4</v>
      </c>
      <c r="DZ176">
        <v>5</v>
      </c>
      <c r="EA176">
        <v>4</v>
      </c>
      <c r="EB176">
        <v>4</v>
      </c>
      <c r="EC176">
        <v>4</v>
      </c>
      <c r="ED176">
        <v>4</v>
      </c>
      <c r="EE176">
        <v>5</v>
      </c>
      <c r="EF176">
        <v>4</v>
      </c>
      <c r="EG176">
        <v>3</v>
      </c>
      <c r="EH176">
        <v>5</v>
      </c>
      <c r="EI176">
        <v>4</v>
      </c>
      <c r="EJ176">
        <v>5</v>
      </c>
      <c r="EK176">
        <v>4</v>
      </c>
      <c r="EL176">
        <v>3</v>
      </c>
      <c r="EM176">
        <v>5</v>
      </c>
      <c r="EN176">
        <v>4</v>
      </c>
      <c r="EO176">
        <v>4</v>
      </c>
      <c r="EP176">
        <v>4</v>
      </c>
      <c r="EQ176">
        <v>5</v>
      </c>
      <c r="ER176">
        <v>5</v>
      </c>
      <c r="ES176">
        <v>5</v>
      </c>
      <c r="ET176">
        <v>5</v>
      </c>
      <c r="EU176">
        <v>5</v>
      </c>
      <c r="EV176">
        <v>4</v>
      </c>
      <c r="EW176">
        <v>5</v>
      </c>
      <c r="EX176">
        <v>5</v>
      </c>
      <c r="EY176">
        <v>5</v>
      </c>
      <c r="EZ176">
        <v>4</v>
      </c>
      <c r="FA176">
        <v>5</v>
      </c>
      <c r="FB176">
        <v>5</v>
      </c>
      <c r="FC176">
        <v>4</v>
      </c>
      <c r="FD176">
        <v>5</v>
      </c>
      <c r="FE176">
        <v>4</v>
      </c>
      <c r="FF176">
        <v>4</v>
      </c>
      <c r="FG176">
        <v>4</v>
      </c>
      <c r="FH176">
        <v>4</v>
      </c>
      <c r="FI176">
        <v>5</v>
      </c>
      <c r="FJ176">
        <v>4</v>
      </c>
      <c r="FK176">
        <v>3</v>
      </c>
      <c r="FL176">
        <v>5</v>
      </c>
      <c r="FM176">
        <v>4</v>
      </c>
      <c r="FN176">
        <v>5</v>
      </c>
      <c r="FO176">
        <v>4</v>
      </c>
      <c r="FP176">
        <v>3</v>
      </c>
      <c r="FQ176">
        <v>5</v>
      </c>
      <c r="FR176">
        <v>4</v>
      </c>
      <c r="FS176">
        <v>4</v>
      </c>
      <c r="FT176">
        <v>4</v>
      </c>
      <c r="FU176">
        <v>5</v>
      </c>
      <c r="FV176">
        <v>5</v>
      </c>
      <c r="FW176">
        <v>5</v>
      </c>
      <c r="FX176">
        <v>102</v>
      </c>
      <c r="FY176">
        <v>102</v>
      </c>
      <c r="FZ176" t="s">
        <v>348</v>
      </c>
      <c r="GA176" t="s">
        <v>348</v>
      </c>
      <c r="GB176" t="s">
        <v>348</v>
      </c>
      <c r="GC176" t="s">
        <v>348</v>
      </c>
      <c r="GD176" t="s">
        <v>348</v>
      </c>
      <c r="GE176" t="s">
        <v>348</v>
      </c>
      <c r="GF176" t="s">
        <v>348</v>
      </c>
      <c r="GG176" t="s">
        <v>348</v>
      </c>
      <c r="GH176" t="s">
        <v>348</v>
      </c>
      <c r="GI176" t="s">
        <v>348</v>
      </c>
      <c r="GJ176" t="s">
        <v>348</v>
      </c>
      <c r="GK176" t="s">
        <v>348</v>
      </c>
      <c r="GL176" t="s">
        <v>348</v>
      </c>
      <c r="GM176" t="s">
        <v>348</v>
      </c>
      <c r="GN176" t="s">
        <v>348</v>
      </c>
      <c r="GO176" t="s">
        <v>348</v>
      </c>
      <c r="GP176" t="s">
        <v>348</v>
      </c>
      <c r="GQ176" t="s">
        <v>348</v>
      </c>
      <c r="GR176" t="s">
        <v>348</v>
      </c>
      <c r="GS176" t="s">
        <v>348</v>
      </c>
      <c r="GT176" t="s">
        <v>348</v>
      </c>
      <c r="GU176" t="s">
        <v>348</v>
      </c>
      <c r="GV176" t="s">
        <v>348</v>
      </c>
      <c r="GW176" t="s">
        <v>348</v>
      </c>
      <c r="GX176" t="s">
        <v>348</v>
      </c>
      <c r="GY176" t="s">
        <v>348</v>
      </c>
      <c r="GZ176" t="s">
        <v>348</v>
      </c>
      <c r="HA176" t="s">
        <v>348</v>
      </c>
      <c r="HB176" t="s">
        <v>348</v>
      </c>
      <c r="HC176" t="s">
        <v>348</v>
      </c>
      <c r="HD176">
        <v>76.5</v>
      </c>
      <c r="HE176">
        <v>76.5</v>
      </c>
      <c r="HF176">
        <v>75.5</v>
      </c>
      <c r="HG176">
        <v>76.5</v>
      </c>
      <c r="HH176">
        <v>76.5</v>
      </c>
      <c r="HI176">
        <v>76.5</v>
      </c>
      <c r="HJ176">
        <v>42.2</v>
      </c>
      <c r="HK176">
        <v>76.5</v>
      </c>
      <c r="HL176">
        <v>76.5</v>
      </c>
      <c r="HM176">
        <v>75.5</v>
      </c>
      <c r="HN176">
        <v>76.5</v>
      </c>
      <c r="HO176">
        <v>75.5</v>
      </c>
      <c r="HP176">
        <v>75.5</v>
      </c>
      <c r="HQ176">
        <v>42.2</v>
      </c>
      <c r="HR176">
        <v>75.5</v>
      </c>
      <c r="HS176">
        <v>76.5</v>
      </c>
      <c r="HT176">
        <v>75.5</v>
      </c>
      <c r="HU176">
        <v>41.2</v>
      </c>
      <c r="HV176">
        <v>76.5</v>
      </c>
      <c r="HW176">
        <v>42.2</v>
      </c>
      <c r="HX176">
        <v>76.5</v>
      </c>
      <c r="HY176">
        <v>75.5</v>
      </c>
      <c r="HZ176">
        <v>41.2</v>
      </c>
      <c r="IA176">
        <v>76.5</v>
      </c>
      <c r="IB176">
        <v>42.2</v>
      </c>
      <c r="IC176">
        <v>75.5</v>
      </c>
      <c r="ID176">
        <v>42.2</v>
      </c>
      <c r="IE176">
        <v>76.5</v>
      </c>
      <c r="IF176">
        <v>76.5</v>
      </c>
      <c r="IG176">
        <v>76.5</v>
      </c>
      <c r="IH176">
        <v>151100000</v>
      </c>
      <c r="II176">
        <v>141400000</v>
      </c>
      <c r="IJ176">
        <v>185990000</v>
      </c>
      <c r="IK176">
        <v>146450000</v>
      </c>
      <c r="IL176">
        <v>146950000</v>
      </c>
      <c r="IM176">
        <v>223780000</v>
      </c>
      <c r="IN176">
        <v>116500000</v>
      </c>
      <c r="IO176">
        <v>77047000</v>
      </c>
      <c r="IP176">
        <v>181990000</v>
      </c>
      <c r="IQ176">
        <v>130060000</v>
      </c>
      <c r="IR176">
        <v>154960000</v>
      </c>
      <c r="IS176">
        <v>88130000</v>
      </c>
      <c r="IT176">
        <v>128410000</v>
      </c>
      <c r="IU176">
        <v>103790000</v>
      </c>
      <c r="IV176">
        <v>88784000</v>
      </c>
      <c r="IW176">
        <v>120900000</v>
      </c>
      <c r="IX176">
        <v>93300000</v>
      </c>
      <c r="IY176">
        <v>82170000</v>
      </c>
      <c r="IZ176">
        <v>99876000</v>
      </c>
      <c r="JA176">
        <v>61039000</v>
      </c>
      <c r="JB176">
        <v>94878000</v>
      </c>
      <c r="JC176">
        <v>60156000</v>
      </c>
      <c r="JD176">
        <v>105430000</v>
      </c>
      <c r="JE176">
        <v>73047000</v>
      </c>
      <c r="JF176">
        <v>87499000</v>
      </c>
      <c r="JG176">
        <v>104610000</v>
      </c>
      <c r="JH176">
        <v>60595000</v>
      </c>
      <c r="JI176">
        <v>104460000</v>
      </c>
      <c r="JJ176">
        <v>143830000</v>
      </c>
      <c r="JK176">
        <v>123160000</v>
      </c>
      <c r="JL176">
        <v>1740100000</v>
      </c>
      <c r="JM176">
        <v>75552000</v>
      </c>
      <c r="JN176">
        <v>70698000</v>
      </c>
      <c r="JO176">
        <v>92994000</v>
      </c>
      <c r="JP176">
        <v>73225000</v>
      </c>
      <c r="JQ176">
        <v>73477000</v>
      </c>
      <c r="JR176">
        <v>111890000</v>
      </c>
      <c r="JS176">
        <v>58248000</v>
      </c>
      <c r="JT176">
        <v>38523000</v>
      </c>
      <c r="JU176">
        <v>90993000</v>
      </c>
      <c r="JV176">
        <v>65031000</v>
      </c>
      <c r="JW176">
        <v>77478000</v>
      </c>
      <c r="JX176">
        <v>44065000</v>
      </c>
      <c r="JY176">
        <v>64206000</v>
      </c>
      <c r="JZ176">
        <v>51896000</v>
      </c>
      <c r="KA176">
        <v>44392000</v>
      </c>
      <c r="KB176">
        <v>60451000</v>
      </c>
      <c r="KC176">
        <v>46650000</v>
      </c>
      <c r="KD176">
        <v>41085000</v>
      </c>
      <c r="KE176">
        <v>49938000</v>
      </c>
      <c r="KF176">
        <v>30519000</v>
      </c>
      <c r="KG176">
        <v>47439000</v>
      </c>
      <c r="KH176">
        <v>30078000</v>
      </c>
      <c r="KI176">
        <v>52714000</v>
      </c>
      <c r="KJ176">
        <v>36523000</v>
      </c>
      <c r="KK176">
        <v>43750000</v>
      </c>
      <c r="KL176">
        <v>52307000</v>
      </c>
      <c r="KM176">
        <v>30297000</v>
      </c>
      <c r="KN176">
        <v>52228000</v>
      </c>
      <c r="KO176">
        <v>71917000</v>
      </c>
      <c r="KP176">
        <v>61578000</v>
      </c>
      <c r="KQ176">
        <v>6</v>
      </c>
      <c r="KR176">
        <v>9</v>
      </c>
      <c r="KS176">
        <v>5</v>
      </c>
      <c r="KT176">
        <v>8</v>
      </c>
      <c r="KU176">
        <v>7</v>
      </c>
      <c r="KV176">
        <v>6</v>
      </c>
      <c r="KW176">
        <v>5</v>
      </c>
      <c r="KX176">
        <v>9</v>
      </c>
      <c r="KY176">
        <v>7</v>
      </c>
      <c r="KZ176">
        <v>5</v>
      </c>
      <c r="LA176">
        <v>8</v>
      </c>
      <c r="LB176">
        <v>3</v>
      </c>
      <c r="LC176">
        <v>4</v>
      </c>
      <c r="LD176">
        <v>6</v>
      </c>
      <c r="LE176">
        <v>6</v>
      </c>
      <c r="LF176">
        <v>7</v>
      </c>
      <c r="LG176">
        <v>3</v>
      </c>
      <c r="LH176">
        <v>4</v>
      </c>
      <c r="LI176">
        <v>4</v>
      </c>
      <c r="LJ176">
        <v>4</v>
      </c>
      <c r="LK176">
        <v>5</v>
      </c>
      <c r="LL176">
        <v>1</v>
      </c>
      <c r="LM176">
        <v>3</v>
      </c>
      <c r="LN176">
        <v>4</v>
      </c>
      <c r="LO176">
        <v>4</v>
      </c>
      <c r="LP176">
        <v>3</v>
      </c>
      <c r="LQ176">
        <v>5</v>
      </c>
      <c r="LR176">
        <v>6</v>
      </c>
      <c r="LS176">
        <v>5</v>
      </c>
      <c r="LT176">
        <v>5</v>
      </c>
      <c r="LU176">
        <v>266</v>
      </c>
      <c r="LV176" t="s">
        <v>1666</v>
      </c>
      <c r="LW176" t="s">
        <v>369</v>
      </c>
      <c r="LX176" t="s">
        <v>1667</v>
      </c>
      <c r="LY176" t="s">
        <v>1668</v>
      </c>
      <c r="LZ176" t="s">
        <v>1669</v>
      </c>
      <c r="MA176" t="s">
        <v>1670</v>
      </c>
    </row>
    <row r="177" spans="1:343" x14ac:dyDescent="0.25">
      <c r="A177">
        <v>26.517510000000001</v>
      </c>
      <c r="B177">
        <v>26.325330000000001</v>
      </c>
      <c r="C177">
        <v>26.061260000000001</v>
      </c>
      <c r="D177">
        <v>26.24287</v>
      </c>
      <c r="E177">
        <v>26.50817</v>
      </c>
      <c r="F177">
        <v>26.21227</v>
      </c>
      <c r="G177">
        <v>26.506430000000002</v>
      </c>
      <c r="H177">
        <v>26.584489999999999</v>
      </c>
      <c r="I177">
        <v>26.61063</v>
      </c>
      <c r="J177">
        <v>26.564399999999999</v>
      </c>
      <c r="K177">
        <v>26.589780000000001</v>
      </c>
      <c r="L177">
        <v>26.642510000000001</v>
      </c>
      <c r="M177">
        <v>26.473759999999999</v>
      </c>
      <c r="N177">
        <v>26.7239</v>
      </c>
      <c r="O177">
        <v>26.901959999999999</v>
      </c>
      <c r="P177">
        <v>26.84769</v>
      </c>
      <c r="Q177">
        <v>26.863130000000002</v>
      </c>
      <c r="R177">
        <v>26.837859999999999</v>
      </c>
      <c r="S177">
        <v>26.781189999999999</v>
      </c>
      <c r="T177">
        <v>27.08456</v>
      </c>
      <c r="U177">
        <v>27.08456</v>
      </c>
      <c r="V177">
        <v>26.851859999999999</v>
      </c>
      <c r="W177">
        <v>26.615120000000001</v>
      </c>
      <c r="X177">
        <v>27.160869999999999</v>
      </c>
      <c r="Y177">
        <v>26.741109999999999</v>
      </c>
      <c r="Z177">
        <v>26.423919999999999</v>
      </c>
      <c r="AA177">
        <v>26.547840000000001</v>
      </c>
      <c r="AB177">
        <v>26.63589</v>
      </c>
      <c r="AC177">
        <v>26.511379999999999</v>
      </c>
      <c r="AD177">
        <v>26.627420000000001</v>
      </c>
      <c r="AH177" s="1" t="s">
        <v>343</v>
      </c>
      <c r="AI177" s="1" t="s">
        <v>343</v>
      </c>
      <c r="AJ177" s="1" t="s">
        <v>343</v>
      </c>
      <c r="AK177" s="1" t="s">
        <v>343</v>
      </c>
      <c r="AO177" t="s">
        <v>357</v>
      </c>
      <c r="AP177">
        <v>4</v>
      </c>
      <c r="AQ177">
        <v>4</v>
      </c>
      <c r="AR177">
        <v>4</v>
      </c>
      <c r="AS177">
        <v>37.9</v>
      </c>
      <c r="AT177">
        <v>37.9</v>
      </c>
      <c r="AU177">
        <v>37.9</v>
      </c>
      <c r="AV177">
        <v>10.175000000000001</v>
      </c>
      <c r="AW177">
        <v>0</v>
      </c>
      <c r="AX177">
        <v>39.478000000000002</v>
      </c>
      <c r="AY177">
        <v>6317000000</v>
      </c>
      <c r="AZ177">
        <v>123</v>
      </c>
      <c r="BA177">
        <v>2.3295162335102</v>
      </c>
      <c r="BB177">
        <v>1.2590909090909101E-2</v>
      </c>
      <c r="BC177">
        <v>0.27180576324462902</v>
      </c>
      <c r="BD177">
        <v>3.6209140553207999</v>
      </c>
      <c r="BE177">
        <v>1.98865175346601</v>
      </c>
      <c r="BF177">
        <v>1.15301587301587E-2</v>
      </c>
      <c r="BG177">
        <v>0.27002620697021501</v>
      </c>
      <c r="BH177">
        <v>3.1538961278491602</v>
      </c>
      <c r="BI177">
        <v>3.1114494078040602</v>
      </c>
      <c r="BJ177">
        <v>8.2700421940928295E-4</v>
      </c>
      <c r="BK177">
        <v>0.46348444620768298</v>
      </c>
      <c r="BL177">
        <v>4.7556053444987096</v>
      </c>
      <c r="BM177">
        <v>3.54879059198977</v>
      </c>
      <c r="BN177">
        <v>5.1515151515151502E-4</v>
      </c>
      <c r="BO177">
        <v>0.61846129099528102</v>
      </c>
      <c r="BP177">
        <v>5.4455497674890196</v>
      </c>
      <c r="BQ177">
        <v>1.2451969799333501E-2</v>
      </c>
      <c r="BR177">
        <v>0.98716613756613802</v>
      </c>
      <c r="BS177">
        <v>-1.7795562744140599E-3</v>
      </c>
      <c r="BT177">
        <v>-3.6328471010760401E-2</v>
      </c>
      <c r="BU177">
        <v>1.4611356354705101</v>
      </c>
      <c r="BV177">
        <v>0.19172093023255801</v>
      </c>
      <c r="BW177">
        <v>0.19345823923746899</v>
      </c>
      <c r="BX177">
        <v>2.4444758158554798</v>
      </c>
      <c r="BY177">
        <v>0.73358700106119701</v>
      </c>
      <c r="BZ177">
        <v>0.514849840255591</v>
      </c>
      <c r="CA177">
        <v>0.15497684478759799</v>
      </c>
      <c r="CB177">
        <v>1.42476824853277</v>
      </c>
      <c r="CC177" t="s">
        <v>1671</v>
      </c>
      <c r="CD177" t="s">
        <v>1671</v>
      </c>
      <c r="CE177" t="str">
        <f>VLOOKUP($CD177,'Fasta Headers'!$B:$C,2,0)</f>
        <v xml:space="preserve"> 30S ribosomal protein S17 OS=Staphylococcus aureus (strain NCTC 8325) GN=rpsQ PE=1 SV=1</v>
      </c>
      <c r="CF177" t="s">
        <v>1672</v>
      </c>
      <c r="CG177">
        <v>4</v>
      </c>
      <c r="CH177">
        <v>4</v>
      </c>
      <c r="CI177">
        <v>4</v>
      </c>
      <c r="CJ177" t="s">
        <v>348</v>
      </c>
      <c r="CK177">
        <v>1</v>
      </c>
      <c r="CL177">
        <v>3</v>
      </c>
      <c r="CM177">
        <v>3</v>
      </c>
      <c r="CN177">
        <v>3</v>
      </c>
      <c r="CO177">
        <v>4</v>
      </c>
      <c r="CP177">
        <v>3</v>
      </c>
      <c r="CQ177">
        <v>4</v>
      </c>
      <c r="CR177">
        <v>4</v>
      </c>
      <c r="CS177">
        <v>4</v>
      </c>
      <c r="CT177">
        <v>4</v>
      </c>
      <c r="CU177">
        <v>4</v>
      </c>
      <c r="CV177">
        <v>4</v>
      </c>
      <c r="CW177">
        <v>4</v>
      </c>
      <c r="CX177">
        <v>4</v>
      </c>
      <c r="CY177">
        <v>4</v>
      </c>
      <c r="CZ177">
        <v>3</v>
      </c>
      <c r="DA177">
        <v>3</v>
      </c>
      <c r="DB177">
        <v>3</v>
      </c>
      <c r="DC177">
        <v>4</v>
      </c>
      <c r="DD177">
        <v>4</v>
      </c>
      <c r="DE177">
        <v>3</v>
      </c>
      <c r="DF177">
        <v>3</v>
      </c>
      <c r="DG177">
        <v>4</v>
      </c>
      <c r="DH177">
        <v>3</v>
      </c>
      <c r="DI177">
        <v>3</v>
      </c>
      <c r="DJ177">
        <v>4</v>
      </c>
      <c r="DK177">
        <v>3</v>
      </c>
      <c r="DL177">
        <v>4</v>
      </c>
      <c r="DM177">
        <v>4</v>
      </c>
      <c r="DN177">
        <v>4</v>
      </c>
      <c r="DO177">
        <v>4</v>
      </c>
      <c r="DP177">
        <v>3</v>
      </c>
      <c r="DQ177">
        <v>3</v>
      </c>
      <c r="DR177">
        <v>3</v>
      </c>
      <c r="DS177">
        <v>4</v>
      </c>
      <c r="DT177">
        <v>3</v>
      </c>
      <c r="DU177">
        <v>4</v>
      </c>
      <c r="DV177">
        <v>4</v>
      </c>
      <c r="DW177">
        <v>4</v>
      </c>
      <c r="DX177">
        <v>4</v>
      </c>
      <c r="DY177">
        <v>4</v>
      </c>
      <c r="DZ177">
        <v>4</v>
      </c>
      <c r="EA177">
        <v>4</v>
      </c>
      <c r="EB177">
        <v>4</v>
      </c>
      <c r="EC177">
        <v>4</v>
      </c>
      <c r="ED177">
        <v>3</v>
      </c>
      <c r="EE177">
        <v>3</v>
      </c>
      <c r="EF177">
        <v>3</v>
      </c>
      <c r="EG177">
        <v>4</v>
      </c>
      <c r="EH177">
        <v>4</v>
      </c>
      <c r="EI177">
        <v>3</v>
      </c>
      <c r="EJ177">
        <v>3</v>
      </c>
      <c r="EK177">
        <v>4</v>
      </c>
      <c r="EL177">
        <v>3</v>
      </c>
      <c r="EM177">
        <v>3</v>
      </c>
      <c r="EN177">
        <v>4</v>
      </c>
      <c r="EO177">
        <v>3</v>
      </c>
      <c r="EP177">
        <v>4</v>
      </c>
      <c r="EQ177">
        <v>4</v>
      </c>
      <c r="ER177">
        <v>4</v>
      </c>
      <c r="ES177">
        <v>4</v>
      </c>
      <c r="ET177">
        <v>3</v>
      </c>
      <c r="EU177">
        <v>3</v>
      </c>
      <c r="EV177">
        <v>3</v>
      </c>
      <c r="EW177">
        <v>4</v>
      </c>
      <c r="EX177">
        <v>3</v>
      </c>
      <c r="EY177">
        <v>4</v>
      </c>
      <c r="EZ177">
        <v>4</v>
      </c>
      <c r="FA177">
        <v>4</v>
      </c>
      <c r="FB177">
        <v>4</v>
      </c>
      <c r="FC177">
        <v>4</v>
      </c>
      <c r="FD177">
        <v>4</v>
      </c>
      <c r="FE177">
        <v>4</v>
      </c>
      <c r="FF177">
        <v>4</v>
      </c>
      <c r="FG177">
        <v>4</v>
      </c>
      <c r="FH177">
        <v>3</v>
      </c>
      <c r="FI177">
        <v>3</v>
      </c>
      <c r="FJ177">
        <v>3</v>
      </c>
      <c r="FK177">
        <v>4</v>
      </c>
      <c r="FL177">
        <v>4</v>
      </c>
      <c r="FM177">
        <v>3</v>
      </c>
      <c r="FN177">
        <v>3</v>
      </c>
      <c r="FO177">
        <v>4</v>
      </c>
      <c r="FP177">
        <v>3</v>
      </c>
      <c r="FQ177">
        <v>3</v>
      </c>
      <c r="FR177">
        <v>4</v>
      </c>
      <c r="FS177">
        <v>3</v>
      </c>
      <c r="FT177">
        <v>4</v>
      </c>
      <c r="FU177">
        <v>4</v>
      </c>
      <c r="FV177">
        <v>4</v>
      </c>
      <c r="FW177">
        <v>4</v>
      </c>
      <c r="FX177">
        <v>87</v>
      </c>
      <c r="FY177">
        <v>87</v>
      </c>
      <c r="FZ177" t="s">
        <v>348</v>
      </c>
      <c r="GA177" t="s">
        <v>348</v>
      </c>
      <c r="GB177" t="s">
        <v>348</v>
      </c>
      <c r="GC177" t="s">
        <v>348</v>
      </c>
      <c r="GD177" t="s">
        <v>348</v>
      </c>
      <c r="GE177" t="s">
        <v>348</v>
      </c>
      <c r="GF177" t="s">
        <v>348</v>
      </c>
      <c r="GG177" t="s">
        <v>348</v>
      </c>
      <c r="GH177" t="s">
        <v>348</v>
      </c>
      <c r="GI177" t="s">
        <v>348</v>
      </c>
      <c r="GJ177" t="s">
        <v>348</v>
      </c>
      <c r="GK177" t="s">
        <v>348</v>
      </c>
      <c r="GL177" t="s">
        <v>348</v>
      </c>
      <c r="GM177" t="s">
        <v>348</v>
      </c>
      <c r="GN177" t="s">
        <v>348</v>
      </c>
      <c r="GO177" t="s">
        <v>348</v>
      </c>
      <c r="GP177" t="s">
        <v>348</v>
      </c>
      <c r="GQ177" t="s">
        <v>348</v>
      </c>
      <c r="GR177" t="s">
        <v>348</v>
      </c>
      <c r="GS177" t="s">
        <v>348</v>
      </c>
      <c r="GT177" t="s">
        <v>348</v>
      </c>
      <c r="GU177" t="s">
        <v>348</v>
      </c>
      <c r="GV177" t="s">
        <v>348</v>
      </c>
      <c r="GW177" t="s">
        <v>348</v>
      </c>
      <c r="GX177" t="s">
        <v>348</v>
      </c>
      <c r="GY177" t="s">
        <v>348</v>
      </c>
      <c r="GZ177" t="s">
        <v>348</v>
      </c>
      <c r="HA177" t="s">
        <v>348</v>
      </c>
      <c r="HB177" t="s">
        <v>348</v>
      </c>
      <c r="HC177" t="s">
        <v>348</v>
      </c>
      <c r="HD177">
        <v>37.9</v>
      </c>
      <c r="HE177">
        <v>37.9</v>
      </c>
      <c r="HF177">
        <v>37.9</v>
      </c>
      <c r="HG177">
        <v>37.9</v>
      </c>
      <c r="HH177">
        <v>37.9</v>
      </c>
      <c r="HI177">
        <v>37.9</v>
      </c>
      <c r="HJ177">
        <v>37.9</v>
      </c>
      <c r="HK177">
        <v>37.9</v>
      </c>
      <c r="HL177">
        <v>37.9</v>
      </c>
      <c r="HM177">
        <v>37.9</v>
      </c>
      <c r="HN177">
        <v>37.9</v>
      </c>
      <c r="HO177">
        <v>37.9</v>
      </c>
      <c r="HP177">
        <v>37.9</v>
      </c>
      <c r="HQ177">
        <v>37.9</v>
      </c>
      <c r="HR177">
        <v>37.9</v>
      </c>
      <c r="HS177">
        <v>37.9</v>
      </c>
      <c r="HT177">
        <v>37.9</v>
      </c>
      <c r="HU177">
        <v>37.9</v>
      </c>
      <c r="HV177">
        <v>37.9</v>
      </c>
      <c r="HW177">
        <v>37.9</v>
      </c>
      <c r="HX177">
        <v>37.9</v>
      </c>
      <c r="HY177">
        <v>37.9</v>
      </c>
      <c r="HZ177">
        <v>37.9</v>
      </c>
      <c r="IA177">
        <v>37.9</v>
      </c>
      <c r="IB177">
        <v>37.9</v>
      </c>
      <c r="IC177">
        <v>37.9</v>
      </c>
      <c r="ID177">
        <v>37.9</v>
      </c>
      <c r="IE177">
        <v>37.9</v>
      </c>
      <c r="IF177">
        <v>37.9</v>
      </c>
      <c r="IG177">
        <v>37.9</v>
      </c>
      <c r="IH177">
        <v>91631000</v>
      </c>
      <c r="II177">
        <v>118730000</v>
      </c>
      <c r="IJ177">
        <v>110980000</v>
      </c>
      <c r="IK177">
        <v>117110000</v>
      </c>
      <c r="IL177">
        <v>155170000</v>
      </c>
      <c r="IM177">
        <v>95030000</v>
      </c>
      <c r="IN177">
        <v>162460000</v>
      </c>
      <c r="IO177">
        <v>148520000</v>
      </c>
      <c r="IP177">
        <v>226000000</v>
      </c>
      <c r="IQ177">
        <v>202850000</v>
      </c>
      <c r="IR177">
        <v>177970000</v>
      </c>
      <c r="IS177">
        <v>164770000</v>
      </c>
      <c r="IT177">
        <v>307060000</v>
      </c>
      <c r="IU177">
        <v>276600000</v>
      </c>
      <c r="IV177">
        <v>245040000</v>
      </c>
      <c r="IW177">
        <v>256510000</v>
      </c>
      <c r="IX177">
        <v>281700000</v>
      </c>
      <c r="IY177">
        <v>310560000</v>
      </c>
      <c r="IZ177">
        <v>288450000</v>
      </c>
      <c r="JA177">
        <v>261410000</v>
      </c>
      <c r="JB177">
        <v>283000000</v>
      </c>
      <c r="JC177">
        <v>198770000</v>
      </c>
      <c r="JD177">
        <v>255270000</v>
      </c>
      <c r="JE177">
        <v>223130000</v>
      </c>
      <c r="JF177">
        <v>193030000</v>
      </c>
      <c r="JG177">
        <v>215680000</v>
      </c>
      <c r="JH177">
        <v>234720000</v>
      </c>
      <c r="JI177">
        <v>174260000</v>
      </c>
      <c r="JJ177">
        <v>291240000</v>
      </c>
      <c r="JK177">
        <v>249340000</v>
      </c>
      <c r="JL177">
        <v>2105700000</v>
      </c>
      <c r="JM177">
        <v>30544000</v>
      </c>
      <c r="JN177">
        <v>39577000</v>
      </c>
      <c r="JO177">
        <v>36993000</v>
      </c>
      <c r="JP177">
        <v>39037000</v>
      </c>
      <c r="JQ177">
        <v>51722000</v>
      </c>
      <c r="JR177">
        <v>31677000</v>
      </c>
      <c r="JS177">
        <v>54153000</v>
      </c>
      <c r="JT177">
        <v>49508000</v>
      </c>
      <c r="JU177">
        <v>75334000</v>
      </c>
      <c r="JV177">
        <v>67617000</v>
      </c>
      <c r="JW177">
        <v>59324000</v>
      </c>
      <c r="JX177">
        <v>54922000</v>
      </c>
      <c r="JY177">
        <v>102350000</v>
      </c>
      <c r="JZ177">
        <v>92199000</v>
      </c>
      <c r="KA177">
        <v>81680000</v>
      </c>
      <c r="KB177">
        <v>85502000</v>
      </c>
      <c r="KC177">
        <v>93899000</v>
      </c>
      <c r="KD177">
        <v>103520000</v>
      </c>
      <c r="KE177">
        <v>96151000</v>
      </c>
      <c r="KF177">
        <v>87136000</v>
      </c>
      <c r="KG177">
        <v>94332000</v>
      </c>
      <c r="KH177">
        <v>66256000</v>
      </c>
      <c r="KI177">
        <v>85089000</v>
      </c>
      <c r="KJ177">
        <v>74377000</v>
      </c>
      <c r="KK177">
        <v>64343000</v>
      </c>
      <c r="KL177">
        <v>71894000</v>
      </c>
      <c r="KM177">
        <v>78238000</v>
      </c>
      <c r="KN177">
        <v>58086000</v>
      </c>
      <c r="KO177">
        <v>97080000</v>
      </c>
      <c r="KP177">
        <v>83114000</v>
      </c>
      <c r="KQ177">
        <v>3</v>
      </c>
      <c r="KR177">
        <v>3</v>
      </c>
      <c r="KS177">
        <v>3</v>
      </c>
      <c r="KT177">
        <v>4</v>
      </c>
      <c r="KU177">
        <v>3</v>
      </c>
      <c r="KV177">
        <v>4</v>
      </c>
      <c r="KW177">
        <v>4</v>
      </c>
      <c r="KX177">
        <v>4</v>
      </c>
      <c r="KY177">
        <v>4</v>
      </c>
      <c r="KZ177">
        <v>5</v>
      </c>
      <c r="LA177">
        <v>3</v>
      </c>
      <c r="LB177">
        <v>6</v>
      </c>
      <c r="LC177">
        <v>3</v>
      </c>
      <c r="LD177">
        <v>5</v>
      </c>
      <c r="LE177">
        <v>3</v>
      </c>
      <c r="LF177">
        <v>3</v>
      </c>
      <c r="LG177">
        <v>3</v>
      </c>
      <c r="LH177">
        <v>5</v>
      </c>
      <c r="LI177">
        <v>4</v>
      </c>
      <c r="LJ177">
        <v>5</v>
      </c>
      <c r="LK177">
        <v>4</v>
      </c>
      <c r="LL177">
        <v>5</v>
      </c>
      <c r="LM177">
        <v>3</v>
      </c>
      <c r="LN177">
        <v>3</v>
      </c>
      <c r="LO177">
        <v>5</v>
      </c>
      <c r="LP177">
        <v>4</v>
      </c>
      <c r="LQ177">
        <v>8</v>
      </c>
      <c r="LR177">
        <v>4</v>
      </c>
      <c r="LS177">
        <v>4</v>
      </c>
      <c r="LT177">
        <v>6</v>
      </c>
      <c r="LU177">
        <v>152</v>
      </c>
      <c r="LV177" t="s">
        <v>1673</v>
      </c>
      <c r="LW177" t="s">
        <v>475</v>
      </c>
      <c r="LX177" t="s">
        <v>1674</v>
      </c>
      <c r="LY177" t="s">
        <v>1675</v>
      </c>
      <c r="LZ177" t="s">
        <v>1676</v>
      </c>
      <c r="MA177" t="s">
        <v>1677</v>
      </c>
    </row>
    <row r="178" spans="1:343" x14ac:dyDescent="0.25">
      <c r="A178">
        <v>25.457139999999999</v>
      </c>
      <c r="B178">
        <v>25.611129999999999</v>
      </c>
      <c r="C178">
        <v>25.43196</v>
      </c>
      <c r="D178">
        <v>25.797090000000001</v>
      </c>
      <c r="E178">
        <v>25.81</v>
      </c>
      <c r="F178">
        <v>25.62238</v>
      </c>
      <c r="G178">
        <v>25.83475</v>
      </c>
      <c r="H178">
        <v>25.851959999999998</v>
      </c>
      <c r="I178">
        <v>25.958369999999999</v>
      </c>
      <c r="J178">
        <v>25.969100000000001</v>
      </c>
      <c r="K178">
        <v>26.000499999999999</v>
      </c>
      <c r="L178">
        <v>25.762709999999998</v>
      </c>
      <c r="M178">
        <v>26.107469999999999</v>
      </c>
      <c r="N178">
        <v>25.991029999999999</v>
      </c>
      <c r="O178">
        <v>25.999030000000001</v>
      </c>
      <c r="P178">
        <v>26.126940000000001</v>
      </c>
      <c r="Q178">
        <v>26.100190000000001</v>
      </c>
      <c r="R178">
        <v>26.104700000000001</v>
      </c>
      <c r="S178">
        <v>26.158249999999999</v>
      </c>
      <c r="T178">
        <v>25.456849999999999</v>
      </c>
      <c r="U178">
        <v>26.177689999999998</v>
      </c>
      <c r="V178">
        <v>25.850999999999999</v>
      </c>
      <c r="W178">
        <v>25.913789999999999</v>
      </c>
      <c r="X178">
        <v>25.892769999999999</v>
      </c>
      <c r="Y178">
        <v>25.90072</v>
      </c>
      <c r="Z178">
        <v>25.944050000000001</v>
      </c>
      <c r="AA178">
        <v>26.053180000000001</v>
      </c>
      <c r="AB178">
        <v>25.960249999999998</v>
      </c>
      <c r="AC178">
        <v>26.10097</v>
      </c>
      <c r="AD178">
        <v>25.900510000000001</v>
      </c>
      <c r="AH178" s="1" t="s">
        <v>343</v>
      </c>
      <c r="AI178" s="1" t="s">
        <v>343</v>
      </c>
      <c r="AJ178" s="1" t="s">
        <v>343</v>
      </c>
      <c r="AK178" s="1" t="s">
        <v>343</v>
      </c>
      <c r="AO178" t="s">
        <v>357</v>
      </c>
      <c r="AP178">
        <v>13</v>
      </c>
      <c r="AQ178">
        <v>13</v>
      </c>
      <c r="AR178">
        <v>13</v>
      </c>
      <c r="AS178">
        <v>44.2</v>
      </c>
      <c r="AT178">
        <v>44.2</v>
      </c>
      <c r="AU178">
        <v>44.2</v>
      </c>
      <c r="AV178">
        <v>35.283000000000001</v>
      </c>
      <c r="AW178">
        <v>0</v>
      </c>
      <c r="AX178">
        <v>314.63</v>
      </c>
      <c r="AY178">
        <v>3833900000</v>
      </c>
      <c r="AZ178">
        <v>194</v>
      </c>
      <c r="BA178">
        <v>2.3259899028975699</v>
      </c>
      <c r="BB178">
        <v>1.2542372881355899E-2</v>
      </c>
      <c r="BC178">
        <v>0.274615605672199</v>
      </c>
      <c r="BD178">
        <v>3.6160178736649198</v>
      </c>
      <c r="BE178">
        <v>3.1449818504910398</v>
      </c>
      <c r="BF178">
        <v>1.89473684210526E-3</v>
      </c>
      <c r="BG178">
        <v>0.35499827067057099</v>
      </c>
      <c r="BH178">
        <v>4.8068964565538304</v>
      </c>
      <c r="BI178">
        <v>4.1162792572737699</v>
      </c>
      <c r="BJ178">
        <v>2.3529411764705899E-4</v>
      </c>
      <c r="BK178">
        <v>0.44994417826334399</v>
      </c>
      <c r="BL178">
        <v>6.4183187958315298</v>
      </c>
      <c r="BM178">
        <v>1.34425008969389</v>
      </c>
      <c r="BN178">
        <v>2.89479768786127E-2</v>
      </c>
      <c r="BO178">
        <v>0.28677749633789101</v>
      </c>
      <c r="BP178">
        <v>2.28674367706641</v>
      </c>
      <c r="BQ178">
        <v>0.83688626061365601</v>
      </c>
      <c r="BR178">
        <v>0.35192452830188697</v>
      </c>
      <c r="BS178">
        <v>8.0382664998371198E-2</v>
      </c>
      <c r="BT178">
        <v>1.5782665814585299</v>
      </c>
      <c r="BU178">
        <v>1.3360009614466699</v>
      </c>
      <c r="BV178">
        <v>0.20121212121212101</v>
      </c>
      <c r="BW178">
        <v>9.4945907592773396E-2</v>
      </c>
      <c r="BX178">
        <v>2.2755720430925601</v>
      </c>
      <c r="BY178">
        <v>0.77616946850777302</v>
      </c>
      <c r="BZ178">
        <v>0.48425418060200698</v>
      </c>
      <c r="CA178">
        <v>-0.163166681925453</v>
      </c>
      <c r="CB178">
        <v>-1.4886251667055099</v>
      </c>
      <c r="CC178" t="s">
        <v>1678</v>
      </c>
      <c r="CD178" t="s">
        <v>1678</v>
      </c>
      <c r="CE178" t="str">
        <f>VLOOKUP($CD178,'Fasta Headers'!$B:$C,2,0)</f>
        <v xml:space="preserve"> Ribose-phosphate pyrophosphokinase OS=Staphylococcus aureus (strain NCTC 8325) GN=prs PE=3 SV=1</v>
      </c>
      <c r="CF178" t="s">
        <v>1679</v>
      </c>
      <c r="CG178">
        <v>13</v>
      </c>
      <c r="CH178">
        <v>13</v>
      </c>
      <c r="CI178">
        <v>13</v>
      </c>
      <c r="CJ178" t="s">
        <v>348</v>
      </c>
      <c r="CK178">
        <v>1</v>
      </c>
      <c r="CL178">
        <v>7</v>
      </c>
      <c r="CM178">
        <v>9</v>
      </c>
      <c r="CN178">
        <v>8</v>
      </c>
      <c r="CO178">
        <v>8</v>
      </c>
      <c r="CP178">
        <v>10</v>
      </c>
      <c r="CQ178">
        <v>7</v>
      </c>
      <c r="CR178">
        <v>8</v>
      </c>
      <c r="CS178">
        <v>9</v>
      </c>
      <c r="CT178">
        <v>8</v>
      </c>
      <c r="CU178">
        <v>11</v>
      </c>
      <c r="CV178">
        <v>9</v>
      </c>
      <c r="CW178">
        <v>9</v>
      </c>
      <c r="CX178">
        <v>12</v>
      </c>
      <c r="CY178">
        <v>11</v>
      </c>
      <c r="CZ178">
        <v>11</v>
      </c>
      <c r="DA178">
        <v>11</v>
      </c>
      <c r="DB178">
        <v>11</v>
      </c>
      <c r="DC178">
        <v>11</v>
      </c>
      <c r="DD178">
        <v>10</v>
      </c>
      <c r="DE178">
        <v>9</v>
      </c>
      <c r="DF178">
        <v>8</v>
      </c>
      <c r="DG178">
        <v>8</v>
      </c>
      <c r="DH178">
        <v>11</v>
      </c>
      <c r="DI178">
        <v>9</v>
      </c>
      <c r="DJ178">
        <v>9</v>
      </c>
      <c r="DK178">
        <v>12</v>
      </c>
      <c r="DL178">
        <v>10</v>
      </c>
      <c r="DM178">
        <v>10</v>
      </c>
      <c r="DN178">
        <v>11</v>
      </c>
      <c r="DO178">
        <v>10</v>
      </c>
      <c r="DP178">
        <v>7</v>
      </c>
      <c r="DQ178">
        <v>9</v>
      </c>
      <c r="DR178">
        <v>8</v>
      </c>
      <c r="DS178">
        <v>8</v>
      </c>
      <c r="DT178">
        <v>10</v>
      </c>
      <c r="DU178">
        <v>7</v>
      </c>
      <c r="DV178">
        <v>8</v>
      </c>
      <c r="DW178">
        <v>9</v>
      </c>
      <c r="DX178">
        <v>8</v>
      </c>
      <c r="DY178">
        <v>11</v>
      </c>
      <c r="DZ178">
        <v>9</v>
      </c>
      <c r="EA178">
        <v>9</v>
      </c>
      <c r="EB178">
        <v>12</v>
      </c>
      <c r="EC178">
        <v>11</v>
      </c>
      <c r="ED178">
        <v>11</v>
      </c>
      <c r="EE178">
        <v>11</v>
      </c>
      <c r="EF178">
        <v>11</v>
      </c>
      <c r="EG178">
        <v>11</v>
      </c>
      <c r="EH178">
        <v>10</v>
      </c>
      <c r="EI178">
        <v>9</v>
      </c>
      <c r="EJ178">
        <v>8</v>
      </c>
      <c r="EK178">
        <v>8</v>
      </c>
      <c r="EL178">
        <v>11</v>
      </c>
      <c r="EM178">
        <v>9</v>
      </c>
      <c r="EN178">
        <v>9</v>
      </c>
      <c r="EO178">
        <v>12</v>
      </c>
      <c r="EP178">
        <v>10</v>
      </c>
      <c r="EQ178">
        <v>10</v>
      </c>
      <c r="ER178">
        <v>11</v>
      </c>
      <c r="ES178">
        <v>10</v>
      </c>
      <c r="ET178">
        <v>7</v>
      </c>
      <c r="EU178">
        <v>9</v>
      </c>
      <c r="EV178">
        <v>8</v>
      </c>
      <c r="EW178">
        <v>8</v>
      </c>
      <c r="EX178">
        <v>10</v>
      </c>
      <c r="EY178">
        <v>7</v>
      </c>
      <c r="EZ178">
        <v>8</v>
      </c>
      <c r="FA178">
        <v>9</v>
      </c>
      <c r="FB178">
        <v>8</v>
      </c>
      <c r="FC178">
        <v>11</v>
      </c>
      <c r="FD178">
        <v>9</v>
      </c>
      <c r="FE178">
        <v>9</v>
      </c>
      <c r="FF178">
        <v>12</v>
      </c>
      <c r="FG178">
        <v>11</v>
      </c>
      <c r="FH178">
        <v>11</v>
      </c>
      <c r="FI178">
        <v>11</v>
      </c>
      <c r="FJ178">
        <v>11</v>
      </c>
      <c r="FK178">
        <v>11</v>
      </c>
      <c r="FL178">
        <v>10</v>
      </c>
      <c r="FM178">
        <v>9</v>
      </c>
      <c r="FN178">
        <v>8</v>
      </c>
      <c r="FO178">
        <v>8</v>
      </c>
      <c r="FP178">
        <v>11</v>
      </c>
      <c r="FQ178">
        <v>9</v>
      </c>
      <c r="FR178">
        <v>9</v>
      </c>
      <c r="FS178">
        <v>12</v>
      </c>
      <c r="FT178">
        <v>10</v>
      </c>
      <c r="FU178">
        <v>10</v>
      </c>
      <c r="FV178">
        <v>11</v>
      </c>
      <c r="FW178">
        <v>10</v>
      </c>
      <c r="FX178">
        <v>321</v>
      </c>
      <c r="FY178">
        <v>321</v>
      </c>
      <c r="FZ178" t="s">
        <v>348</v>
      </c>
      <c r="GA178" t="s">
        <v>348</v>
      </c>
      <c r="GB178" t="s">
        <v>348</v>
      </c>
      <c r="GC178" t="s">
        <v>348</v>
      </c>
      <c r="GD178" t="s">
        <v>348</v>
      </c>
      <c r="GE178" t="s">
        <v>348</v>
      </c>
      <c r="GF178" t="s">
        <v>348</v>
      </c>
      <c r="GG178" t="s">
        <v>348</v>
      </c>
      <c r="GH178" t="s">
        <v>348</v>
      </c>
      <c r="GI178" t="s">
        <v>348</v>
      </c>
      <c r="GJ178" t="s">
        <v>348</v>
      </c>
      <c r="GK178" t="s">
        <v>348</v>
      </c>
      <c r="GL178" t="s">
        <v>348</v>
      </c>
      <c r="GM178" t="s">
        <v>348</v>
      </c>
      <c r="GN178" t="s">
        <v>348</v>
      </c>
      <c r="GO178" t="s">
        <v>348</v>
      </c>
      <c r="GP178" t="s">
        <v>348</v>
      </c>
      <c r="GQ178" t="s">
        <v>348</v>
      </c>
      <c r="GR178" t="s">
        <v>348</v>
      </c>
      <c r="GS178" t="s">
        <v>348</v>
      </c>
      <c r="GT178" t="s">
        <v>348</v>
      </c>
      <c r="GU178" t="s">
        <v>348</v>
      </c>
      <c r="GV178" t="s">
        <v>348</v>
      </c>
      <c r="GW178" t="s">
        <v>348</v>
      </c>
      <c r="GX178" t="s">
        <v>348</v>
      </c>
      <c r="GY178" t="s">
        <v>348</v>
      </c>
      <c r="GZ178" t="s">
        <v>348</v>
      </c>
      <c r="HA178" t="s">
        <v>348</v>
      </c>
      <c r="HB178" t="s">
        <v>348</v>
      </c>
      <c r="HC178" t="s">
        <v>348</v>
      </c>
      <c r="HD178">
        <v>28.7</v>
      </c>
      <c r="HE178">
        <v>35.5</v>
      </c>
      <c r="HF178">
        <v>30.2</v>
      </c>
      <c r="HG178">
        <v>28.7</v>
      </c>
      <c r="HH178">
        <v>35.5</v>
      </c>
      <c r="HI178">
        <v>34.6</v>
      </c>
      <c r="HJ178">
        <v>33.299999999999997</v>
      </c>
      <c r="HK178">
        <v>28.3</v>
      </c>
      <c r="HL178">
        <v>31.2</v>
      </c>
      <c r="HM178">
        <v>38</v>
      </c>
      <c r="HN178">
        <v>33.6</v>
      </c>
      <c r="HO178">
        <v>31.2</v>
      </c>
      <c r="HP178">
        <v>38.299999999999997</v>
      </c>
      <c r="HQ178">
        <v>35.799999999999997</v>
      </c>
      <c r="HR178">
        <v>38</v>
      </c>
      <c r="HS178">
        <v>38</v>
      </c>
      <c r="HT178">
        <v>38</v>
      </c>
      <c r="HU178">
        <v>35.799999999999997</v>
      </c>
      <c r="HV178">
        <v>35.799999999999997</v>
      </c>
      <c r="HW178">
        <v>33.6</v>
      </c>
      <c r="HX178">
        <v>34.6</v>
      </c>
      <c r="HY178">
        <v>36.799999999999997</v>
      </c>
      <c r="HZ178">
        <v>38.299999999999997</v>
      </c>
      <c r="IA178">
        <v>41.4</v>
      </c>
      <c r="IB178">
        <v>31.5</v>
      </c>
      <c r="IC178">
        <v>38.299999999999997</v>
      </c>
      <c r="ID178">
        <v>33.6</v>
      </c>
      <c r="IE178">
        <v>37.1</v>
      </c>
      <c r="IF178">
        <v>34</v>
      </c>
      <c r="IG178">
        <v>33.6</v>
      </c>
      <c r="IH178">
        <v>39494000</v>
      </c>
      <c r="II178">
        <v>79799000</v>
      </c>
      <c r="IJ178">
        <v>66381000</v>
      </c>
      <c r="IK178">
        <v>91728000</v>
      </c>
      <c r="IL178">
        <v>113920000</v>
      </c>
      <c r="IM178">
        <v>67363000</v>
      </c>
      <c r="IN178">
        <v>98942000</v>
      </c>
      <c r="IO178">
        <v>74463000</v>
      </c>
      <c r="IP178">
        <v>125110000</v>
      </c>
      <c r="IQ178">
        <v>130230000</v>
      </c>
      <c r="IR178">
        <v>104420000</v>
      </c>
      <c r="IS178">
        <v>91151000</v>
      </c>
      <c r="IT178">
        <v>223540000</v>
      </c>
      <c r="IU178">
        <v>169860000</v>
      </c>
      <c r="IV178">
        <v>154380000</v>
      </c>
      <c r="IW178">
        <v>170820000</v>
      </c>
      <c r="IX178">
        <v>176120000</v>
      </c>
      <c r="IY178">
        <v>186020000</v>
      </c>
      <c r="IZ178">
        <v>154240000</v>
      </c>
      <c r="JA178">
        <v>82597000</v>
      </c>
      <c r="JB178">
        <v>185300000</v>
      </c>
      <c r="JC178">
        <v>76284000</v>
      </c>
      <c r="JD178">
        <v>162420000</v>
      </c>
      <c r="JE178">
        <v>129740000</v>
      </c>
      <c r="JF178">
        <v>104900000</v>
      </c>
      <c r="JG178">
        <v>156880000</v>
      </c>
      <c r="JH178">
        <v>148450000</v>
      </c>
      <c r="JI178">
        <v>119500000</v>
      </c>
      <c r="JJ178">
        <v>201680000</v>
      </c>
      <c r="JK178">
        <v>148130000</v>
      </c>
      <c r="JL178">
        <v>239620000</v>
      </c>
      <c r="JM178">
        <v>2468400</v>
      </c>
      <c r="JN178">
        <v>4987500</v>
      </c>
      <c r="JO178">
        <v>4148800</v>
      </c>
      <c r="JP178">
        <v>5733000</v>
      </c>
      <c r="JQ178">
        <v>7120000</v>
      </c>
      <c r="JR178">
        <v>4210200</v>
      </c>
      <c r="JS178">
        <v>6183900</v>
      </c>
      <c r="JT178">
        <v>4653900</v>
      </c>
      <c r="JU178">
        <v>7819400</v>
      </c>
      <c r="JV178">
        <v>8139100</v>
      </c>
      <c r="JW178">
        <v>6526000</v>
      </c>
      <c r="JX178">
        <v>5696900</v>
      </c>
      <c r="JY178">
        <v>13971000</v>
      </c>
      <c r="JZ178">
        <v>10617000</v>
      </c>
      <c r="KA178">
        <v>9648700</v>
      </c>
      <c r="KB178">
        <v>10676000</v>
      </c>
      <c r="KC178">
        <v>11008000</v>
      </c>
      <c r="KD178">
        <v>11626000</v>
      </c>
      <c r="KE178">
        <v>9639800</v>
      </c>
      <c r="KF178">
        <v>5162300</v>
      </c>
      <c r="KG178">
        <v>11581000</v>
      </c>
      <c r="KH178">
        <v>4767800</v>
      </c>
      <c r="KI178">
        <v>10151000</v>
      </c>
      <c r="KJ178">
        <v>8108500</v>
      </c>
      <c r="KK178">
        <v>6556200</v>
      </c>
      <c r="KL178">
        <v>9805200</v>
      </c>
      <c r="KM178">
        <v>9278000</v>
      </c>
      <c r="KN178">
        <v>7468700</v>
      </c>
      <c r="KO178">
        <v>12605000</v>
      </c>
      <c r="KP178">
        <v>9258400</v>
      </c>
      <c r="KQ178">
        <v>4</v>
      </c>
      <c r="KR178">
        <v>6</v>
      </c>
      <c r="KS178">
        <v>5</v>
      </c>
      <c r="KT178">
        <v>5</v>
      </c>
      <c r="KU178">
        <v>5</v>
      </c>
      <c r="KV178">
        <v>6</v>
      </c>
      <c r="KW178">
        <v>6</v>
      </c>
      <c r="KX178">
        <v>5</v>
      </c>
      <c r="KY178">
        <v>6</v>
      </c>
      <c r="KZ178">
        <v>8</v>
      </c>
      <c r="LA178">
        <v>7</v>
      </c>
      <c r="LB178">
        <v>4</v>
      </c>
      <c r="LC178">
        <v>9</v>
      </c>
      <c r="LD178">
        <v>9</v>
      </c>
      <c r="LE178">
        <v>6</v>
      </c>
      <c r="LF178">
        <v>7</v>
      </c>
      <c r="LG178">
        <v>7</v>
      </c>
      <c r="LH178">
        <v>6</v>
      </c>
      <c r="LI178">
        <v>5</v>
      </c>
      <c r="LJ178">
        <v>5</v>
      </c>
      <c r="LK178">
        <v>6</v>
      </c>
      <c r="LL178">
        <v>6</v>
      </c>
      <c r="LM178">
        <v>7</v>
      </c>
      <c r="LN178">
        <v>8</v>
      </c>
      <c r="LO178">
        <v>6</v>
      </c>
      <c r="LP178">
        <v>10</v>
      </c>
      <c r="LQ178">
        <v>10</v>
      </c>
      <c r="LR178">
        <v>5</v>
      </c>
      <c r="LS178">
        <v>8</v>
      </c>
      <c r="LT178">
        <v>7</v>
      </c>
      <c r="LU178">
        <v>1083</v>
      </c>
      <c r="LV178" t="s">
        <v>1680</v>
      </c>
      <c r="LW178" t="s">
        <v>613</v>
      </c>
      <c r="LX178" t="s">
        <v>1681</v>
      </c>
      <c r="LY178" t="s">
        <v>1682</v>
      </c>
      <c r="LZ178" t="s">
        <v>1683</v>
      </c>
      <c r="MA178" t="s">
        <v>1684</v>
      </c>
    </row>
    <row r="179" spans="1:343" x14ac:dyDescent="0.25">
      <c r="A179">
        <v>24.077739999999999</v>
      </c>
      <c r="B179">
        <v>24.118780000000001</v>
      </c>
      <c r="C179">
        <v>24.267140000000001</v>
      </c>
      <c r="D179">
        <v>24.05499</v>
      </c>
      <c r="E179">
        <v>24.30556</v>
      </c>
      <c r="F179">
        <v>24.392379999999999</v>
      </c>
      <c r="G179">
        <v>23.340959999999999</v>
      </c>
      <c r="H179">
        <v>23.55941</v>
      </c>
      <c r="I179">
        <v>23.711770000000001</v>
      </c>
      <c r="J179">
        <v>23.76071</v>
      </c>
      <c r="K179">
        <v>24.194230000000001</v>
      </c>
      <c r="L179">
        <v>23.85472</v>
      </c>
      <c r="M179">
        <v>23.591609999999999</v>
      </c>
      <c r="N179">
        <v>23.627009999999999</v>
      </c>
      <c r="O179">
        <v>23.906009999999998</v>
      </c>
      <c r="P179">
        <v>23.751650000000001</v>
      </c>
      <c r="Q179">
        <v>23.862020000000001</v>
      </c>
      <c r="R179">
        <v>23.909400000000002</v>
      </c>
      <c r="S179">
        <v>23.666329999999999</v>
      </c>
      <c r="T179">
        <v>23.495460000000001</v>
      </c>
      <c r="U179">
        <v>23.949580000000001</v>
      </c>
      <c r="V179">
        <v>23.540140000000001</v>
      </c>
      <c r="W179">
        <v>24.105740000000001</v>
      </c>
      <c r="X179">
        <v>23.574619999999999</v>
      </c>
      <c r="Y179">
        <v>23.483450000000001</v>
      </c>
      <c r="Z179">
        <v>23.86637</v>
      </c>
      <c r="AA179">
        <v>23.837209999999999</v>
      </c>
      <c r="AB179">
        <v>23.6402</v>
      </c>
      <c r="AC179">
        <v>23.670439999999999</v>
      </c>
      <c r="AD179">
        <v>23.870329999999999</v>
      </c>
      <c r="AH179" s="1" t="s">
        <v>343</v>
      </c>
      <c r="AI179" s="1" t="s">
        <v>343</v>
      </c>
      <c r="AJ179" s="1" t="s">
        <v>343</v>
      </c>
      <c r="AK179" s="1" t="s">
        <v>343</v>
      </c>
      <c r="AO179" t="s">
        <v>357</v>
      </c>
      <c r="AP179">
        <v>5</v>
      </c>
      <c r="AQ179">
        <v>5</v>
      </c>
      <c r="AR179">
        <v>5</v>
      </c>
      <c r="AS179">
        <v>57</v>
      </c>
      <c r="AT179">
        <v>57</v>
      </c>
      <c r="AU179">
        <v>57</v>
      </c>
      <c r="AV179">
        <v>16.277000000000001</v>
      </c>
      <c r="AW179">
        <v>0</v>
      </c>
      <c r="AX179">
        <v>72.146000000000001</v>
      </c>
      <c r="AY179">
        <v>893790000</v>
      </c>
      <c r="AZ179">
        <v>68</v>
      </c>
      <c r="BA179">
        <v>2.30047598320879</v>
      </c>
      <c r="BB179">
        <v>1.38651685393258E-2</v>
      </c>
      <c r="BC179">
        <v>-0.46579837799072299</v>
      </c>
      <c r="BD179">
        <v>-3.5806388194963201</v>
      </c>
      <c r="BE179">
        <v>3.6292979316038099</v>
      </c>
      <c r="BF179">
        <v>8.6956521739130395E-4</v>
      </c>
      <c r="BG179">
        <v>-0.47476450602213299</v>
      </c>
      <c r="BH179">
        <v>-5.5778687938782197</v>
      </c>
      <c r="BI179">
        <v>3.4734667261960901</v>
      </c>
      <c r="BJ179">
        <v>2.73684210526316E-4</v>
      </c>
      <c r="BK179">
        <v>-0.428149541219074</v>
      </c>
      <c r="BL179">
        <v>-5.3233201815027904</v>
      </c>
      <c r="BM179">
        <v>2.70049707788159</v>
      </c>
      <c r="BN179">
        <v>2.0705882352941201E-3</v>
      </c>
      <c r="BO179">
        <v>-0.480786323547363</v>
      </c>
      <c r="BP179">
        <v>-4.1459062632339396</v>
      </c>
      <c r="BQ179">
        <v>2.3294361058919799E-2</v>
      </c>
      <c r="BR179">
        <v>0.97199572192513395</v>
      </c>
      <c r="BS179">
        <v>-8.9661280314103902E-3</v>
      </c>
      <c r="BT179">
        <v>-6.7162951969787693E-2</v>
      </c>
      <c r="BU179">
        <v>0.22259256499157801</v>
      </c>
      <c r="BV179">
        <v>0.75871677852348995</v>
      </c>
      <c r="BW179">
        <v>4.6614964803058698E-2</v>
      </c>
      <c r="BX179">
        <v>0.54307540711313596</v>
      </c>
      <c r="BY179">
        <v>0.17977902538621299</v>
      </c>
      <c r="BZ179">
        <v>0.86981818181818205</v>
      </c>
      <c r="CA179">
        <v>-5.2636782328288903E-2</v>
      </c>
      <c r="CB179">
        <v>-0.45183506666154499</v>
      </c>
      <c r="CC179" t="s">
        <v>1685</v>
      </c>
      <c r="CD179" t="s">
        <v>1685</v>
      </c>
      <c r="CE179" t="str">
        <f>VLOOKUP($CD179,'Fasta Headers'!$B:$C,2,0)</f>
        <v xml:space="preserve"> Peptide methionine sulfoxide reductase MsrB OS=Staphylococcus aureus (strain NCTC 8325) GN=msrB PE=1 SV=1</v>
      </c>
      <c r="CF179" t="s">
        <v>1686</v>
      </c>
      <c r="CG179">
        <v>5</v>
      </c>
      <c r="CH179">
        <v>5</v>
      </c>
      <c r="CI179">
        <v>5</v>
      </c>
      <c r="CJ179" t="s">
        <v>348</v>
      </c>
      <c r="CK179">
        <v>1</v>
      </c>
      <c r="CL179">
        <v>4</v>
      </c>
      <c r="CM179">
        <v>5</v>
      </c>
      <c r="CN179">
        <v>4</v>
      </c>
      <c r="CO179">
        <v>5</v>
      </c>
      <c r="CP179">
        <v>4</v>
      </c>
      <c r="CQ179">
        <v>5</v>
      </c>
      <c r="CR179">
        <v>4</v>
      </c>
      <c r="CS179">
        <v>5</v>
      </c>
      <c r="CT179">
        <v>5</v>
      </c>
      <c r="CU179">
        <v>5</v>
      </c>
      <c r="CV179">
        <v>5</v>
      </c>
      <c r="CW179">
        <v>5</v>
      </c>
      <c r="CX179">
        <v>5</v>
      </c>
      <c r="CY179">
        <v>5</v>
      </c>
      <c r="CZ179">
        <v>4</v>
      </c>
      <c r="DA179">
        <v>5</v>
      </c>
      <c r="DB179">
        <v>3</v>
      </c>
      <c r="DC179">
        <v>5</v>
      </c>
      <c r="DD179">
        <v>3</v>
      </c>
      <c r="DE179">
        <v>4</v>
      </c>
      <c r="DF179">
        <v>4</v>
      </c>
      <c r="DG179">
        <v>3</v>
      </c>
      <c r="DH179">
        <v>3</v>
      </c>
      <c r="DI179">
        <v>4</v>
      </c>
      <c r="DJ179">
        <v>4</v>
      </c>
      <c r="DK179">
        <v>4</v>
      </c>
      <c r="DL179">
        <v>5</v>
      </c>
      <c r="DM179">
        <v>3</v>
      </c>
      <c r="DN179">
        <v>4</v>
      </c>
      <c r="DO179">
        <v>5</v>
      </c>
      <c r="DP179">
        <v>4</v>
      </c>
      <c r="DQ179">
        <v>5</v>
      </c>
      <c r="DR179">
        <v>4</v>
      </c>
      <c r="DS179">
        <v>5</v>
      </c>
      <c r="DT179">
        <v>4</v>
      </c>
      <c r="DU179">
        <v>5</v>
      </c>
      <c r="DV179">
        <v>4</v>
      </c>
      <c r="DW179">
        <v>5</v>
      </c>
      <c r="DX179">
        <v>5</v>
      </c>
      <c r="DY179">
        <v>5</v>
      </c>
      <c r="DZ179">
        <v>5</v>
      </c>
      <c r="EA179">
        <v>5</v>
      </c>
      <c r="EB179">
        <v>5</v>
      </c>
      <c r="EC179">
        <v>5</v>
      </c>
      <c r="ED179">
        <v>4</v>
      </c>
      <c r="EE179">
        <v>5</v>
      </c>
      <c r="EF179">
        <v>3</v>
      </c>
      <c r="EG179">
        <v>5</v>
      </c>
      <c r="EH179">
        <v>3</v>
      </c>
      <c r="EI179">
        <v>4</v>
      </c>
      <c r="EJ179">
        <v>4</v>
      </c>
      <c r="EK179">
        <v>3</v>
      </c>
      <c r="EL179">
        <v>3</v>
      </c>
      <c r="EM179">
        <v>4</v>
      </c>
      <c r="EN179">
        <v>4</v>
      </c>
      <c r="EO179">
        <v>4</v>
      </c>
      <c r="EP179">
        <v>5</v>
      </c>
      <c r="EQ179">
        <v>3</v>
      </c>
      <c r="ER179">
        <v>4</v>
      </c>
      <c r="ES179">
        <v>5</v>
      </c>
      <c r="ET179">
        <v>4</v>
      </c>
      <c r="EU179">
        <v>5</v>
      </c>
      <c r="EV179">
        <v>4</v>
      </c>
      <c r="EW179">
        <v>5</v>
      </c>
      <c r="EX179">
        <v>4</v>
      </c>
      <c r="EY179">
        <v>5</v>
      </c>
      <c r="EZ179">
        <v>4</v>
      </c>
      <c r="FA179">
        <v>5</v>
      </c>
      <c r="FB179">
        <v>5</v>
      </c>
      <c r="FC179">
        <v>5</v>
      </c>
      <c r="FD179">
        <v>5</v>
      </c>
      <c r="FE179">
        <v>5</v>
      </c>
      <c r="FF179">
        <v>5</v>
      </c>
      <c r="FG179">
        <v>5</v>
      </c>
      <c r="FH179">
        <v>4</v>
      </c>
      <c r="FI179">
        <v>5</v>
      </c>
      <c r="FJ179">
        <v>3</v>
      </c>
      <c r="FK179">
        <v>5</v>
      </c>
      <c r="FL179">
        <v>3</v>
      </c>
      <c r="FM179">
        <v>4</v>
      </c>
      <c r="FN179">
        <v>4</v>
      </c>
      <c r="FO179">
        <v>3</v>
      </c>
      <c r="FP179">
        <v>3</v>
      </c>
      <c r="FQ179">
        <v>4</v>
      </c>
      <c r="FR179">
        <v>4</v>
      </c>
      <c r="FS179">
        <v>4</v>
      </c>
      <c r="FT179">
        <v>5</v>
      </c>
      <c r="FU179">
        <v>3</v>
      </c>
      <c r="FV179">
        <v>4</v>
      </c>
      <c r="FW179">
        <v>5</v>
      </c>
      <c r="FX179">
        <v>142</v>
      </c>
      <c r="FY179">
        <v>142</v>
      </c>
      <c r="FZ179" t="s">
        <v>348</v>
      </c>
      <c r="GA179" t="s">
        <v>348</v>
      </c>
      <c r="GB179" t="s">
        <v>348</v>
      </c>
      <c r="GC179" t="s">
        <v>348</v>
      </c>
      <c r="GD179" t="s">
        <v>348</v>
      </c>
      <c r="GE179" t="s">
        <v>348</v>
      </c>
      <c r="GF179" t="s">
        <v>348</v>
      </c>
      <c r="GG179" t="s">
        <v>348</v>
      </c>
      <c r="GH179" t="s">
        <v>348</v>
      </c>
      <c r="GI179" t="s">
        <v>348</v>
      </c>
      <c r="GJ179" t="s">
        <v>348</v>
      </c>
      <c r="GK179" t="s">
        <v>348</v>
      </c>
      <c r="GL179" t="s">
        <v>348</v>
      </c>
      <c r="GM179" t="s">
        <v>348</v>
      </c>
      <c r="GN179" t="s">
        <v>348</v>
      </c>
      <c r="GO179" t="s">
        <v>348</v>
      </c>
      <c r="GP179" t="s">
        <v>348</v>
      </c>
      <c r="GQ179" t="s">
        <v>348</v>
      </c>
      <c r="GR179" t="s">
        <v>348</v>
      </c>
      <c r="GS179" t="s">
        <v>348</v>
      </c>
      <c r="GT179" t="s">
        <v>348</v>
      </c>
      <c r="GU179" t="s">
        <v>348</v>
      </c>
      <c r="GV179" t="s">
        <v>348</v>
      </c>
      <c r="GW179" t="s">
        <v>348</v>
      </c>
      <c r="GX179" t="s">
        <v>348</v>
      </c>
      <c r="GY179" t="s">
        <v>348</v>
      </c>
      <c r="GZ179" t="s">
        <v>348</v>
      </c>
      <c r="HA179" t="s">
        <v>348</v>
      </c>
      <c r="HB179" t="s">
        <v>348</v>
      </c>
      <c r="HC179" t="s">
        <v>348</v>
      </c>
      <c r="HD179">
        <v>34.5</v>
      </c>
      <c r="HE179">
        <v>57</v>
      </c>
      <c r="HF179">
        <v>54.2</v>
      </c>
      <c r="HG179">
        <v>57</v>
      </c>
      <c r="HH179">
        <v>54.2</v>
      </c>
      <c r="HI179">
        <v>57</v>
      </c>
      <c r="HJ179">
        <v>34.5</v>
      </c>
      <c r="HK179">
        <v>57</v>
      </c>
      <c r="HL179">
        <v>57</v>
      </c>
      <c r="HM179">
        <v>57</v>
      </c>
      <c r="HN179">
        <v>57</v>
      </c>
      <c r="HO179">
        <v>57</v>
      </c>
      <c r="HP179">
        <v>57</v>
      </c>
      <c r="HQ179">
        <v>57</v>
      </c>
      <c r="HR179">
        <v>34.5</v>
      </c>
      <c r="HS179">
        <v>57</v>
      </c>
      <c r="HT179">
        <v>34.5</v>
      </c>
      <c r="HU179">
        <v>57</v>
      </c>
      <c r="HV179">
        <v>34.5</v>
      </c>
      <c r="HW179">
        <v>34.5</v>
      </c>
      <c r="HX179">
        <v>57</v>
      </c>
      <c r="HY179">
        <v>34.5</v>
      </c>
      <c r="HZ179">
        <v>34.5</v>
      </c>
      <c r="IA179">
        <v>57</v>
      </c>
      <c r="IB179">
        <v>57</v>
      </c>
      <c r="IC179">
        <v>34.5</v>
      </c>
      <c r="ID179">
        <v>57</v>
      </c>
      <c r="IE179">
        <v>25.4</v>
      </c>
      <c r="IF179">
        <v>57</v>
      </c>
      <c r="IG179">
        <v>57</v>
      </c>
      <c r="IH179">
        <v>14237000</v>
      </c>
      <c r="II179">
        <v>25141000</v>
      </c>
      <c r="IJ179">
        <v>15888000</v>
      </c>
      <c r="IK179">
        <v>30690000</v>
      </c>
      <c r="IL179">
        <v>28632000</v>
      </c>
      <c r="IM179">
        <v>25029000</v>
      </c>
      <c r="IN179">
        <v>22458000</v>
      </c>
      <c r="IO179">
        <v>22143000</v>
      </c>
      <c r="IP179">
        <v>31999000</v>
      </c>
      <c r="IQ179">
        <v>31879000</v>
      </c>
      <c r="IR179">
        <v>34305000</v>
      </c>
      <c r="IS179">
        <v>27822000</v>
      </c>
      <c r="IT179">
        <v>38831000</v>
      </c>
      <c r="IU179">
        <v>25994000</v>
      </c>
      <c r="IV179">
        <v>30262000</v>
      </c>
      <c r="IW179">
        <v>38767000</v>
      </c>
      <c r="IX179">
        <v>30981000</v>
      </c>
      <c r="IY179">
        <v>43355000</v>
      </c>
      <c r="IZ179">
        <v>27859000</v>
      </c>
      <c r="JA179">
        <v>26731000</v>
      </c>
      <c r="JB179">
        <v>32117000</v>
      </c>
      <c r="JC179">
        <v>20407000</v>
      </c>
      <c r="JD179">
        <v>41530000</v>
      </c>
      <c r="JE179">
        <v>26678000</v>
      </c>
      <c r="JF179">
        <v>22749000</v>
      </c>
      <c r="JG179">
        <v>32694000</v>
      </c>
      <c r="JH179">
        <v>38542000</v>
      </c>
      <c r="JI179">
        <v>22514000</v>
      </c>
      <c r="JJ179">
        <v>41242000</v>
      </c>
      <c r="JK179">
        <v>42315000</v>
      </c>
      <c r="JL179">
        <v>127680000</v>
      </c>
      <c r="JM179">
        <v>2033800</v>
      </c>
      <c r="JN179">
        <v>3591600</v>
      </c>
      <c r="JO179">
        <v>2269700</v>
      </c>
      <c r="JP179">
        <v>4384400</v>
      </c>
      <c r="JQ179">
        <v>4090200</v>
      </c>
      <c r="JR179">
        <v>3575600</v>
      </c>
      <c r="JS179">
        <v>3208200</v>
      </c>
      <c r="JT179">
        <v>3163200</v>
      </c>
      <c r="JU179">
        <v>4571200</v>
      </c>
      <c r="JV179">
        <v>4554100</v>
      </c>
      <c r="JW179">
        <v>4900800</v>
      </c>
      <c r="JX179">
        <v>3974600</v>
      </c>
      <c r="JY179">
        <v>5547200</v>
      </c>
      <c r="JZ179">
        <v>3713500</v>
      </c>
      <c r="KA179">
        <v>4323100</v>
      </c>
      <c r="KB179">
        <v>5538100</v>
      </c>
      <c r="KC179">
        <v>4425800</v>
      </c>
      <c r="KD179">
        <v>6193600</v>
      </c>
      <c r="KE179">
        <v>3979900</v>
      </c>
      <c r="KF179">
        <v>3818700</v>
      </c>
      <c r="KG179">
        <v>4588100</v>
      </c>
      <c r="KH179">
        <v>2915300</v>
      </c>
      <c r="KI179">
        <v>5932800</v>
      </c>
      <c r="KJ179">
        <v>3811200</v>
      </c>
      <c r="KK179">
        <v>3249800</v>
      </c>
      <c r="KL179">
        <v>4670500</v>
      </c>
      <c r="KM179">
        <v>5506000</v>
      </c>
      <c r="KN179">
        <v>3216200</v>
      </c>
      <c r="KO179">
        <v>5891600</v>
      </c>
      <c r="KP179">
        <v>6045000</v>
      </c>
      <c r="KQ179">
        <v>3</v>
      </c>
      <c r="KR179">
        <v>4</v>
      </c>
      <c r="KS179">
        <v>3</v>
      </c>
      <c r="KT179">
        <v>2</v>
      </c>
      <c r="KU179">
        <v>4</v>
      </c>
      <c r="KV179">
        <v>4</v>
      </c>
      <c r="KW179">
        <v>1</v>
      </c>
      <c r="KX179">
        <v>1</v>
      </c>
      <c r="KY179">
        <v>3</v>
      </c>
      <c r="KZ179">
        <v>3</v>
      </c>
      <c r="LA179">
        <v>3</v>
      </c>
      <c r="LB179">
        <v>3</v>
      </c>
      <c r="LC179">
        <v>3</v>
      </c>
      <c r="LD179">
        <v>2</v>
      </c>
      <c r="LE179">
        <v>2</v>
      </c>
      <c r="LF179">
        <v>2</v>
      </c>
      <c r="LG179">
        <v>2</v>
      </c>
      <c r="LH179">
        <v>1</v>
      </c>
      <c r="LI179">
        <v>1</v>
      </c>
      <c r="LJ179">
        <v>2</v>
      </c>
      <c r="LK179">
        <v>2</v>
      </c>
      <c r="LL179">
        <v>2</v>
      </c>
      <c r="LM179">
        <v>2</v>
      </c>
      <c r="LN179">
        <v>1</v>
      </c>
      <c r="LO179">
        <v>1</v>
      </c>
      <c r="LP179">
        <v>2</v>
      </c>
      <c r="LQ179">
        <v>3</v>
      </c>
      <c r="LR179">
        <v>1</v>
      </c>
      <c r="LS179">
        <v>2</v>
      </c>
      <c r="LT179">
        <v>3</v>
      </c>
      <c r="LU179">
        <v>77</v>
      </c>
      <c r="LV179" t="s">
        <v>1687</v>
      </c>
      <c r="LW179" t="s">
        <v>369</v>
      </c>
      <c r="LX179" t="s">
        <v>1688</v>
      </c>
      <c r="LY179" t="s">
        <v>1689</v>
      </c>
      <c r="LZ179" t="s">
        <v>1690</v>
      </c>
      <c r="MA179" t="s">
        <v>1691</v>
      </c>
    </row>
    <row r="180" spans="1:343" x14ac:dyDescent="0.25">
      <c r="A180">
        <v>21.36853</v>
      </c>
      <c r="B180">
        <v>21.506930000000001</v>
      </c>
      <c r="C180">
        <v>21.495650000000001</v>
      </c>
      <c r="D180">
        <v>21.895009999999999</v>
      </c>
      <c r="E180">
        <v>21.478570000000001</v>
      </c>
      <c r="F180">
        <v>21.644909999999999</v>
      </c>
      <c r="G180">
        <v>21.9255</v>
      </c>
      <c r="H180">
        <v>21.735749999999999</v>
      </c>
      <c r="I180">
        <v>21.848269999999999</v>
      </c>
      <c r="J180">
        <v>21.899730000000002</v>
      </c>
      <c r="K180">
        <v>21.804549999999999</v>
      </c>
      <c r="L180">
        <v>22.071950000000001</v>
      </c>
      <c r="M180">
        <v>22.340610000000002</v>
      </c>
      <c r="N180">
        <v>22.20872</v>
      </c>
      <c r="O180">
        <v>22.0625</v>
      </c>
      <c r="P180">
        <v>22.083880000000001</v>
      </c>
      <c r="Q180">
        <v>22.47336</v>
      </c>
      <c r="R180">
        <v>21.582750000000001</v>
      </c>
      <c r="S180">
        <v>22.053940000000001</v>
      </c>
      <c r="T180">
        <v>21.892749999999999</v>
      </c>
      <c r="U180">
        <v>21.903600000000001</v>
      </c>
      <c r="V180">
        <v>22.469110000000001</v>
      </c>
      <c r="W180">
        <v>21.90954</v>
      </c>
      <c r="X180">
        <v>22.110379999999999</v>
      </c>
      <c r="Y180">
        <v>21.657440000000001</v>
      </c>
      <c r="Z180">
        <v>22.546679999999999</v>
      </c>
      <c r="AA180">
        <v>22.159279999999999</v>
      </c>
      <c r="AB180">
        <v>22.141680000000001</v>
      </c>
      <c r="AC180">
        <v>22.190539999999999</v>
      </c>
      <c r="AD180">
        <v>22.024550000000001</v>
      </c>
      <c r="AH180" s="1" t="s">
        <v>343</v>
      </c>
      <c r="AI180" s="1" t="s">
        <v>343</v>
      </c>
      <c r="AJ180" s="1" t="s">
        <v>343</v>
      </c>
      <c r="AK180" s="1" t="s">
        <v>343</v>
      </c>
      <c r="AO180" t="s">
        <v>357</v>
      </c>
      <c r="AP180">
        <v>4</v>
      </c>
      <c r="AQ180">
        <v>4</v>
      </c>
      <c r="AR180">
        <v>4</v>
      </c>
      <c r="AS180">
        <v>37.5</v>
      </c>
      <c r="AT180">
        <v>37.5</v>
      </c>
      <c r="AU180">
        <v>37.5</v>
      </c>
      <c r="AV180">
        <v>11.568</v>
      </c>
      <c r="AW180">
        <v>0</v>
      </c>
      <c r="AX180">
        <v>12.988</v>
      </c>
      <c r="AY180">
        <v>255120000</v>
      </c>
      <c r="AZ180">
        <v>42</v>
      </c>
      <c r="BA180">
        <v>2.2858952398824299</v>
      </c>
      <c r="BB180">
        <v>1.44581005586592E-2</v>
      </c>
      <c r="BC180">
        <v>0.31602541605631301</v>
      </c>
      <c r="BD180">
        <v>3.5604560927522799</v>
      </c>
      <c r="BE180">
        <v>2.5894373066995802</v>
      </c>
      <c r="BF180">
        <v>4.3317073170731704E-3</v>
      </c>
      <c r="BG180">
        <v>0.555093447367348</v>
      </c>
      <c r="BH180">
        <v>3.9865177193047301</v>
      </c>
      <c r="BI180">
        <v>2.4751561074133601</v>
      </c>
      <c r="BJ180">
        <v>2.3372093023255802E-3</v>
      </c>
      <c r="BK180">
        <v>0.56036726633707401</v>
      </c>
      <c r="BL180">
        <v>3.82456929552245</v>
      </c>
      <c r="BM180">
        <v>2.7257736911682802</v>
      </c>
      <c r="BN180">
        <v>1.8079999999999999E-3</v>
      </c>
      <c r="BO180">
        <v>0.491619745890297</v>
      </c>
      <c r="BP180">
        <v>4.1824761692918297</v>
      </c>
      <c r="BQ180">
        <v>1.05673025083059</v>
      </c>
      <c r="BR180">
        <v>0.2981220657277</v>
      </c>
      <c r="BS180">
        <v>0.23906803131103499</v>
      </c>
      <c r="BT180">
        <v>1.8921226153191599</v>
      </c>
      <c r="BU180">
        <v>1.0492238482188001E-2</v>
      </c>
      <c r="BV180">
        <v>0.99244303797468403</v>
      </c>
      <c r="BW180">
        <v>5.2738189697265599E-3</v>
      </c>
      <c r="BX180">
        <v>3.06776879657133E-2</v>
      </c>
      <c r="BY180">
        <v>0.176174636623222</v>
      </c>
      <c r="BZ180">
        <v>0.87019125683060095</v>
      </c>
      <c r="CA180">
        <v>-6.8747520446777302E-2</v>
      </c>
      <c r="CB180">
        <v>-0.44393893923668998</v>
      </c>
      <c r="CC180" t="s">
        <v>1692</v>
      </c>
      <c r="CD180" t="s">
        <v>1692</v>
      </c>
      <c r="CE180" t="str">
        <f>VLOOKUP($CD180,'Fasta Headers'!$B:$C,2,0)</f>
        <v xml:space="preserve"> SigmaB regulation protein RsbU, putative OS=Staphylococcus aureus (strain NCTC 8325) GN=SAOUHSC_02302 PE=4 SV=1</v>
      </c>
      <c r="CF180" t="s">
        <v>1693</v>
      </c>
      <c r="CG180">
        <v>4</v>
      </c>
      <c r="CH180">
        <v>4</v>
      </c>
      <c r="CI180">
        <v>4</v>
      </c>
      <c r="CJ180" t="s">
        <v>348</v>
      </c>
      <c r="CK180">
        <v>1</v>
      </c>
      <c r="CL180">
        <v>3</v>
      </c>
      <c r="CM180">
        <v>3</v>
      </c>
      <c r="CN180">
        <v>2</v>
      </c>
      <c r="CO180">
        <v>4</v>
      </c>
      <c r="CP180">
        <v>4</v>
      </c>
      <c r="CQ180">
        <v>3</v>
      </c>
      <c r="CR180">
        <v>2</v>
      </c>
      <c r="CS180">
        <v>2</v>
      </c>
      <c r="CT180">
        <v>4</v>
      </c>
      <c r="CU180">
        <v>2</v>
      </c>
      <c r="CV180">
        <v>3</v>
      </c>
      <c r="CW180">
        <v>3</v>
      </c>
      <c r="CX180">
        <v>2</v>
      </c>
      <c r="CY180">
        <v>2</v>
      </c>
      <c r="CZ180">
        <v>2</v>
      </c>
      <c r="DA180">
        <v>2</v>
      </c>
      <c r="DB180">
        <v>3</v>
      </c>
      <c r="DC180">
        <v>3</v>
      </c>
      <c r="DD180">
        <v>3</v>
      </c>
      <c r="DE180">
        <v>2</v>
      </c>
      <c r="DF180">
        <v>3</v>
      </c>
      <c r="DG180">
        <v>3</v>
      </c>
      <c r="DH180">
        <v>3</v>
      </c>
      <c r="DI180">
        <v>3</v>
      </c>
      <c r="DJ180">
        <v>2</v>
      </c>
      <c r="DK180">
        <v>3</v>
      </c>
      <c r="DL180">
        <v>2</v>
      </c>
      <c r="DM180">
        <v>2</v>
      </c>
      <c r="DN180">
        <v>3</v>
      </c>
      <c r="DO180">
        <v>2</v>
      </c>
      <c r="DP180">
        <v>3</v>
      </c>
      <c r="DQ180">
        <v>3</v>
      </c>
      <c r="DR180">
        <v>2</v>
      </c>
      <c r="DS180">
        <v>4</v>
      </c>
      <c r="DT180">
        <v>4</v>
      </c>
      <c r="DU180">
        <v>3</v>
      </c>
      <c r="DV180">
        <v>2</v>
      </c>
      <c r="DW180">
        <v>2</v>
      </c>
      <c r="DX180">
        <v>4</v>
      </c>
      <c r="DY180">
        <v>2</v>
      </c>
      <c r="DZ180">
        <v>3</v>
      </c>
      <c r="EA180">
        <v>3</v>
      </c>
      <c r="EB180">
        <v>2</v>
      </c>
      <c r="EC180">
        <v>2</v>
      </c>
      <c r="ED180">
        <v>2</v>
      </c>
      <c r="EE180">
        <v>2</v>
      </c>
      <c r="EF180">
        <v>3</v>
      </c>
      <c r="EG180">
        <v>3</v>
      </c>
      <c r="EH180">
        <v>3</v>
      </c>
      <c r="EI180">
        <v>2</v>
      </c>
      <c r="EJ180">
        <v>3</v>
      </c>
      <c r="EK180">
        <v>3</v>
      </c>
      <c r="EL180">
        <v>3</v>
      </c>
      <c r="EM180">
        <v>3</v>
      </c>
      <c r="EN180">
        <v>2</v>
      </c>
      <c r="EO180">
        <v>3</v>
      </c>
      <c r="EP180">
        <v>2</v>
      </c>
      <c r="EQ180">
        <v>2</v>
      </c>
      <c r="ER180">
        <v>3</v>
      </c>
      <c r="ES180">
        <v>2</v>
      </c>
      <c r="ET180">
        <v>3</v>
      </c>
      <c r="EU180">
        <v>3</v>
      </c>
      <c r="EV180">
        <v>2</v>
      </c>
      <c r="EW180">
        <v>4</v>
      </c>
      <c r="EX180">
        <v>4</v>
      </c>
      <c r="EY180">
        <v>3</v>
      </c>
      <c r="EZ180">
        <v>2</v>
      </c>
      <c r="FA180">
        <v>2</v>
      </c>
      <c r="FB180">
        <v>4</v>
      </c>
      <c r="FC180">
        <v>2</v>
      </c>
      <c r="FD180">
        <v>3</v>
      </c>
      <c r="FE180">
        <v>3</v>
      </c>
      <c r="FF180">
        <v>2</v>
      </c>
      <c r="FG180">
        <v>2</v>
      </c>
      <c r="FH180">
        <v>2</v>
      </c>
      <c r="FI180">
        <v>2</v>
      </c>
      <c r="FJ180">
        <v>3</v>
      </c>
      <c r="FK180">
        <v>3</v>
      </c>
      <c r="FL180">
        <v>3</v>
      </c>
      <c r="FM180">
        <v>2</v>
      </c>
      <c r="FN180">
        <v>3</v>
      </c>
      <c r="FO180">
        <v>3</v>
      </c>
      <c r="FP180">
        <v>3</v>
      </c>
      <c r="FQ180">
        <v>3</v>
      </c>
      <c r="FR180">
        <v>2</v>
      </c>
      <c r="FS180">
        <v>3</v>
      </c>
      <c r="FT180">
        <v>2</v>
      </c>
      <c r="FU180">
        <v>2</v>
      </c>
      <c r="FV180">
        <v>3</v>
      </c>
      <c r="FW180">
        <v>2</v>
      </c>
      <c r="FX180">
        <v>96</v>
      </c>
      <c r="FY180">
        <v>96</v>
      </c>
      <c r="FZ180" t="s">
        <v>348</v>
      </c>
      <c r="GA180" t="s">
        <v>348</v>
      </c>
      <c r="GB180" t="s">
        <v>348</v>
      </c>
      <c r="GC180" t="s">
        <v>348</v>
      </c>
      <c r="GD180" t="s">
        <v>348</v>
      </c>
      <c r="GE180" t="s">
        <v>348</v>
      </c>
      <c r="GF180" t="s">
        <v>348</v>
      </c>
      <c r="GG180" t="s">
        <v>348</v>
      </c>
      <c r="GH180" t="s">
        <v>348</v>
      </c>
      <c r="GI180" t="s">
        <v>348</v>
      </c>
      <c r="GJ180" t="s">
        <v>348</v>
      </c>
      <c r="GK180" t="s">
        <v>348</v>
      </c>
      <c r="GL180" t="s">
        <v>348</v>
      </c>
      <c r="GM180" t="s">
        <v>348</v>
      </c>
      <c r="GN180" t="s">
        <v>348</v>
      </c>
      <c r="GO180" t="s">
        <v>348</v>
      </c>
      <c r="GP180" t="s">
        <v>348</v>
      </c>
      <c r="GQ180" t="s">
        <v>348</v>
      </c>
      <c r="GR180" t="s">
        <v>348</v>
      </c>
      <c r="GS180" t="s">
        <v>348</v>
      </c>
      <c r="GT180" t="s">
        <v>348</v>
      </c>
      <c r="GU180" t="s">
        <v>348</v>
      </c>
      <c r="GV180" t="s">
        <v>348</v>
      </c>
      <c r="GW180" t="s">
        <v>348</v>
      </c>
      <c r="GX180" t="s">
        <v>348</v>
      </c>
      <c r="GY180" t="s">
        <v>348</v>
      </c>
      <c r="GZ180" t="s">
        <v>348</v>
      </c>
      <c r="HA180" t="s">
        <v>348</v>
      </c>
      <c r="HB180" t="s">
        <v>348</v>
      </c>
      <c r="HC180" t="s">
        <v>348</v>
      </c>
      <c r="HD180">
        <v>36.5</v>
      </c>
      <c r="HE180">
        <v>36.5</v>
      </c>
      <c r="HF180">
        <v>22.9</v>
      </c>
      <c r="HG180">
        <v>37.5</v>
      </c>
      <c r="HH180">
        <v>37.5</v>
      </c>
      <c r="HI180">
        <v>36.5</v>
      </c>
      <c r="HJ180">
        <v>22.9</v>
      </c>
      <c r="HK180">
        <v>22.9</v>
      </c>
      <c r="HL180">
        <v>37.5</v>
      </c>
      <c r="HM180">
        <v>22.9</v>
      </c>
      <c r="HN180">
        <v>36.5</v>
      </c>
      <c r="HO180">
        <v>24</v>
      </c>
      <c r="HP180">
        <v>22.9</v>
      </c>
      <c r="HQ180">
        <v>22.9</v>
      </c>
      <c r="HR180">
        <v>22.9</v>
      </c>
      <c r="HS180">
        <v>22.9</v>
      </c>
      <c r="HT180">
        <v>36.5</v>
      </c>
      <c r="HU180">
        <v>36.5</v>
      </c>
      <c r="HV180">
        <v>36.5</v>
      </c>
      <c r="HW180">
        <v>22.9</v>
      </c>
      <c r="HX180">
        <v>36.5</v>
      </c>
      <c r="HY180">
        <v>36.5</v>
      </c>
      <c r="HZ180">
        <v>36.5</v>
      </c>
      <c r="IA180">
        <v>36.5</v>
      </c>
      <c r="IB180">
        <v>22.9</v>
      </c>
      <c r="IC180">
        <v>24</v>
      </c>
      <c r="ID180">
        <v>22.9</v>
      </c>
      <c r="IE180">
        <v>22.9</v>
      </c>
      <c r="IF180">
        <v>24</v>
      </c>
      <c r="IG180">
        <v>22.9</v>
      </c>
      <c r="IH180">
        <v>2896400</v>
      </c>
      <c r="II180">
        <v>4639000</v>
      </c>
      <c r="IJ180">
        <v>4773900</v>
      </c>
      <c r="IK180">
        <v>8087200</v>
      </c>
      <c r="IL180">
        <v>7529100</v>
      </c>
      <c r="IM180">
        <v>4302300</v>
      </c>
      <c r="IN180">
        <v>6250300</v>
      </c>
      <c r="IO180">
        <v>5090300</v>
      </c>
      <c r="IP180">
        <v>10275000</v>
      </c>
      <c r="IQ180">
        <v>7813600</v>
      </c>
      <c r="IR180">
        <v>6489500</v>
      </c>
      <c r="IS180">
        <v>8798100</v>
      </c>
      <c r="IT180">
        <v>15739000</v>
      </c>
      <c r="IU180">
        <v>11385000</v>
      </c>
      <c r="IV180">
        <v>8666700</v>
      </c>
      <c r="IW180">
        <v>9558800</v>
      </c>
      <c r="IX180">
        <v>13502000</v>
      </c>
      <c r="IY180">
        <v>7823100</v>
      </c>
      <c r="IZ180">
        <v>8846700</v>
      </c>
      <c r="JA180">
        <v>6730400</v>
      </c>
      <c r="JB180">
        <v>7339300</v>
      </c>
      <c r="JC180">
        <v>2832400</v>
      </c>
      <c r="JD180">
        <v>9683400</v>
      </c>
      <c r="JE180">
        <v>6947200</v>
      </c>
      <c r="JF180">
        <v>6046000</v>
      </c>
      <c r="JG180">
        <v>17392000</v>
      </c>
      <c r="JH180">
        <v>10365000</v>
      </c>
      <c r="JI180">
        <v>7691500</v>
      </c>
      <c r="JJ180">
        <v>17994000</v>
      </c>
      <c r="JK180">
        <v>9633800</v>
      </c>
      <c r="JL180">
        <v>36446000</v>
      </c>
      <c r="JM180">
        <v>413780</v>
      </c>
      <c r="JN180">
        <v>662720</v>
      </c>
      <c r="JO180">
        <v>681990</v>
      </c>
      <c r="JP180">
        <v>1155300</v>
      </c>
      <c r="JQ180">
        <v>1075600</v>
      </c>
      <c r="JR180">
        <v>614610</v>
      </c>
      <c r="JS180">
        <v>892900</v>
      </c>
      <c r="JT180">
        <v>727190</v>
      </c>
      <c r="JU180">
        <v>1467900</v>
      </c>
      <c r="JV180">
        <v>1116200</v>
      </c>
      <c r="JW180">
        <v>927070</v>
      </c>
      <c r="JX180">
        <v>1256900</v>
      </c>
      <c r="JY180">
        <v>2248500</v>
      </c>
      <c r="JZ180">
        <v>1626400</v>
      </c>
      <c r="KA180">
        <v>1238100</v>
      </c>
      <c r="KB180">
        <v>1365500</v>
      </c>
      <c r="KC180">
        <v>1928800</v>
      </c>
      <c r="KD180">
        <v>1117600</v>
      </c>
      <c r="KE180">
        <v>1263800</v>
      </c>
      <c r="KF180">
        <v>961490</v>
      </c>
      <c r="KG180">
        <v>1048500</v>
      </c>
      <c r="KH180">
        <v>404630</v>
      </c>
      <c r="KI180">
        <v>1383300</v>
      </c>
      <c r="KJ180">
        <v>992450</v>
      </c>
      <c r="KK180">
        <v>863720</v>
      </c>
      <c r="KL180">
        <v>2484600</v>
      </c>
      <c r="KM180">
        <v>1480700</v>
      </c>
      <c r="KN180">
        <v>1098800</v>
      </c>
      <c r="KO180">
        <v>2570600</v>
      </c>
      <c r="KP180">
        <v>1376300</v>
      </c>
      <c r="KQ180">
        <v>1</v>
      </c>
      <c r="KR180">
        <v>0</v>
      </c>
      <c r="KS180">
        <v>0</v>
      </c>
      <c r="KT180">
        <v>1</v>
      </c>
      <c r="KU180">
        <v>0</v>
      </c>
      <c r="KV180">
        <v>1</v>
      </c>
      <c r="KW180">
        <v>2</v>
      </c>
      <c r="KX180">
        <v>2</v>
      </c>
      <c r="KY180">
        <v>1</v>
      </c>
      <c r="KZ180">
        <v>2</v>
      </c>
      <c r="LA180">
        <v>0</v>
      </c>
      <c r="LB180">
        <v>2</v>
      </c>
      <c r="LC180">
        <v>2</v>
      </c>
      <c r="LD180">
        <v>2</v>
      </c>
      <c r="LE180">
        <v>1</v>
      </c>
      <c r="LF180">
        <v>1</v>
      </c>
      <c r="LG180">
        <v>2</v>
      </c>
      <c r="LH180">
        <v>2</v>
      </c>
      <c r="LI180">
        <v>1</v>
      </c>
      <c r="LJ180">
        <v>2</v>
      </c>
      <c r="LK180">
        <v>1</v>
      </c>
      <c r="LL180">
        <v>2</v>
      </c>
      <c r="LM180">
        <v>1</v>
      </c>
      <c r="LN180">
        <v>1</v>
      </c>
      <c r="LO180">
        <v>2</v>
      </c>
      <c r="LP180">
        <v>3</v>
      </c>
      <c r="LQ180">
        <v>2</v>
      </c>
      <c r="LR180">
        <v>2</v>
      </c>
      <c r="LS180">
        <v>1</v>
      </c>
      <c r="LT180">
        <v>2</v>
      </c>
      <c r="LU180">
        <v>701</v>
      </c>
      <c r="LV180" t="s">
        <v>1694</v>
      </c>
      <c r="LW180" t="s">
        <v>475</v>
      </c>
      <c r="LX180" t="s">
        <v>1695</v>
      </c>
      <c r="LY180" t="s">
        <v>1696</v>
      </c>
      <c r="LZ180" t="s">
        <v>1697</v>
      </c>
      <c r="MA180" t="s">
        <v>1698</v>
      </c>
    </row>
    <row r="181" spans="1:343" x14ac:dyDescent="0.25">
      <c r="A181">
        <v>27.244</v>
      </c>
      <c r="B181">
        <v>27.634370000000001</v>
      </c>
      <c r="C181">
        <v>27.49625</v>
      </c>
      <c r="D181">
        <v>27.6586</v>
      </c>
      <c r="E181">
        <v>27.78575</v>
      </c>
      <c r="F181">
        <v>27.611609999999999</v>
      </c>
      <c r="G181">
        <v>27.335940000000001</v>
      </c>
      <c r="H181">
        <v>27.082229999999999</v>
      </c>
      <c r="I181">
        <v>27.296579999999999</v>
      </c>
      <c r="J181">
        <v>27.31915</v>
      </c>
      <c r="K181">
        <v>27.26033</v>
      </c>
      <c r="L181">
        <v>27.324660000000002</v>
      </c>
      <c r="M181">
        <v>27.432449999999999</v>
      </c>
      <c r="N181">
        <v>27.31588</v>
      </c>
      <c r="O181">
        <v>27.340109999999999</v>
      </c>
      <c r="P181">
        <v>27.371860000000002</v>
      </c>
      <c r="Q181">
        <v>27.33569</v>
      </c>
      <c r="R181">
        <v>27.3901</v>
      </c>
      <c r="S181">
        <v>27.215949999999999</v>
      </c>
      <c r="T181">
        <v>27.185939999999999</v>
      </c>
      <c r="U181">
        <v>27.239360000000001</v>
      </c>
      <c r="V181">
        <v>27.562529999999999</v>
      </c>
      <c r="W181">
        <v>27.389690000000002</v>
      </c>
      <c r="X181">
        <v>27.486930000000001</v>
      </c>
      <c r="Y181">
        <v>27.179970000000001</v>
      </c>
      <c r="Z181">
        <v>27.472670000000001</v>
      </c>
      <c r="AA181">
        <v>27.361429999999999</v>
      </c>
      <c r="AB181">
        <v>27.193380000000001</v>
      </c>
      <c r="AC181">
        <v>27.305129999999998</v>
      </c>
      <c r="AD181">
        <v>27.13477</v>
      </c>
      <c r="AH181" s="1" t="s">
        <v>343</v>
      </c>
      <c r="AI181" s="1" t="s">
        <v>343</v>
      </c>
      <c r="AJ181" s="1" t="s">
        <v>343</v>
      </c>
      <c r="AK181" s="1" t="s">
        <v>343</v>
      </c>
      <c r="AO181" t="s">
        <v>357</v>
      </c>
      <c r="AP181">
        <v>12</v>
      </c>
      <c r="AQ181">
        <v>12</v>
      </c>
      <c r="AR181">
        <v>12</v>
      </c>
      <c r="AS181">
        <v>52.1</v>
      </c>
      <c r="AT181">
        <v>52.1</v>
      </c>
      <c r="AU181">
        <v>52.1</v>
      </c>
      <c r="AV181">
        <v>32.176000000000002</v>
      </c>
      <c r="AW181">
        <v>0</v>
      </c>
      <c r="AX181">
        <v>208.42</v>
      </c>
      <c r="AY181">
        <v>10243000000</v>
      </c>
      <c r="AZ181">
        <v>319</v>
      </c>
      <c r="BA181">
        <v>2.2739189993256699</v>
      </c>
      <c r="BB181">
        <v>1.4911111111111101E-2</v>
      </c>
      <c r="BC181">
        <v>-0.30194695790609</v>
      </c>
      <c r="BD181">
        <v>-3.5438975887354398</v>
      </c>
      <c r="BE181">
        <v>2.0411024913585498</v>
      </c>
      <c r="BF181">
        <v>1.0185430463576201E-2</v>
      </c>
      <c r="BG181">
        <v>-0.29720497131347701</v>
      </c>
      <c r="BH181">
        <v>-3.2250472391374299</v>
      </c>
      <c r="BI181">
        <v>1.6288405054826001</v>
      </c>
      <c r="BJ181">
        <v>1.3299009900990101E-2</v>
      </c>
      <c r="BK181">
        <v>-0.20741685231526899</v>
      </c>
      <c r="BL181">
        <v>-2.6696922924642799</v>
      </c>
      <c r="BM181">
        <v>1.3327283030730499</v>
      </c>
      <c r="BN181">
        <v>2.98426103646833E-2</v>
      </c>
      <c r="BO181">
        <v>-0.225031852722168</v>
      </c>
      <c r="BP181">
        <v>-2.2711382065842902</v>
      </c>
      <c r="BQ181">
        <v>2.5168927123557901E-2</v>
      </c>
      <c r="BR181">
        <v>0.96868094218415401</v>
      </c>
      <c r="BS181">
        <v>4.7419865926130499E-3</v>
      </c>
      <c r="BT181">
        <v>7.24224986551638E-2</v>
      </c>
      <c r="BU181">
        <v>0.86692985280090296</v>
      </c>
      <c r="BV181">
        <v>0.31717302052785901</v>
      </c>
      <c r="BW181">
        <v>8.9788118998207295E-2</v>
      </c>
      <c r="BX181">
        <v>1.6220733935774601</v>
      </c>
      <c r="BY181">
        <v>9.9236648897791893E-2</v>
      </c>
      <c r="BZ181">
        <v>0.93329584352078199</v>
      </c>
      <c r="CA181">
        <v>-1.7615000406898701E-2</v>
      </c>
      <c r="CB181">
        <v>-0.26588963592918202</v>
      </c>
      <c r="CC181" t="s">
        <v>1699</v>
      </c>
      <c r="CD181" t="s">
        <v>1699</v>
      </c>
      <c r="CE181" t="str">
        <f>VLOOKUP($CD181,'Fasta Headers'!$B:$C,2,0)</f>
        <v xml:space="preserve"> Protein/nucleic acid deglycase HchA OS=Staphylococcus aureus (strain NCTC 8325) GN=hchA PE=3 SV=1</v>
      </c>
      <c r="CF181" t="s">
        <v>1700</v>
      </c>
      <c r="CG181">
        <v>12</v>
      </c>
      <c r="CH181">
        <v>12</v>
      </c>
      <c r="CI181">
        <v>12</v>
      </c>
      <c r="CJ181" t="s">
        <v>348</v>
      </c>
      <c r="CK181">
        <v>1</v>
      </c>
      <c r="CL181">
        <v>10</v>
      </c>
      <c r="CM181">
        <v>11</v>
      </c>
      <c r="CN181">
        <v>10</v>
      </c>
      <c r="CO181">
        <v>10</v>
      </c>
      <c r="CP181">
        <v>12</v>
      </c>
      <c r="CQ181">
        <v>11</v>
      </c>
      <c r="CR181">
        <v>10</v>
      </c>
      <c r="CS181">
        <v>9</v>
      </c>
      <c r="CT181">
        <v>11</v>
      </c>
      <c r="CU181">
        <v>10</v>
      </c>
      <c r="CV181">
        <v>11</v>
      </c>
      <c r="CW181">
        <v>10</v>
      </c>
      <c r="CX181">
        <v>10</v>
      </c>
      <c r="CY181">
        <v>10</v>
      </c>
      <c r="CZ181">
        <v>11</v>
      </c>
      <c r="DA181">
        <v>10</v>
      </c>
      <c r="DB181">
        <v>10</v>
      </c>
      <c r="DC181">
        <v>9</v>
      </c>
      <c r="DD181">
        <v>12</v>
      </c>
      <c r="DE181">
        <v>8</v>
      </c>
      <c r="DF181">
        <v>10</v>
      </c>
      <c r="DG181">
        <v>11</v>
      </c>
      <c r="DH181">
        <v>10</v>
      </c>
      <c r="DI181">
        <v>9</v>
      </c>
      <c r="DJ181">
        <v>9</v>
      </c>
      <c r="DK181">
        <v>10</v>
      </c>
      <c r="DL181">
        <v>10</v>
      </c>
      <c r="DM181">
        <v>10</v>
      </c>
      <c r="DN181">
        <v>10</v>
      </c>
      <c r="DO181">
        <v>11</v>
      </c>
      <c r="DP181">
        <v>10</v>
      </c>
      <c r="DQ181">
        <v>11</v>
      </c>
      <c r="DR181">
        <v>10</v>
      </c>
      <c r="DS181">
        <v>10</v>
      </c>
      <c r="DT181">
        <v>12</v>
      </c>
      <c r="DU181">
        <v>11</v>
      </c>
      <c r="DV181">
        <v>10</v>
      </c>
      <c r="DW181">
        <v>9</v>
      </c>
      <c r="DX181">
        <v>11</v>
      </c>
      <c r="DY181">
        <v>10</v>
      </c>
      <c r="DZ181">
        <v>11</v>
      </c>
      <c r="EA181">
        <v>10</v>
      </c>
      <c r="EB181">
        <v>10</v>
      </c>
      <c r="EC181">
        <v>10</v>
      </c>
      <c r="ED181">
        <v>11</v>
      </c>
      <c r="EE181">
        <v>10</v>
      </c>
      <c r="EF181">
        <v>10</v>
      </c>
      <c r="EG181">
        <v>9</v>
      </c>
      <c r="EH181">
        <v>12</v>
      </c>
      <c r="EI181">
        <v>8</v>
      </c>
      <c r="EJ181">
        <v>10</v>
      </c>
      <c r="EK181">
        <v>11</v>
      </c>
      <c r="EL181">
        <v>10</v>
      </c>
      <c r="EM181">
        <v>9</v>
      </c>
      <c r="EN181">
        <v>9</v>
      </c>
      <c r="EO181">
        <v>10</v>
      </c>
      <c r="EP181">
        <v>10</v>
      </c>
      <c r="EQ181">
        <v>10</v>
      </c>
      <c r="ER181">
        <v>10</v>
      </c>
      <c r="ES181">
        <v>11</v>
      </c>
      <c r="ET181">
        <v>10</v>
      </c>
      <c r="EU181">
        <v>11</v>
      </c>
      <c r="EV181">
        <v>10</v>
      </c>
      <c r="EW181">
        <v>10</v>
      </c>
      <c r="EX181">
        <v>12</v>
      </c>
      <c r="EY181">
        <v>11</v>
      </c>
      <c r="EZ181">
        <v>10</v>
      </c>
      <c r="FA181">
        <v>9</v>
      </c>
      <c r="FB181">
        <v>11</v>
      </c>
      <c r="FC181">
        <v>10</v>
      </c>
      <c r="FD181">
        <v>11</v>
      </c>
      <c r="FE181">
        <v>10</v>
      </c>
      <c r="FF181">
        <v>10</v>
      </c>
      <c r="FG181">
        <v>10</v>
      </c>
      <c r="FH181">
        <v>11</v>
      </c>
      <c r="FI181">
        <v>10</v>
      </c>
      <c r="FJ181">
        <v>10</v>
      </c>
      <c r="FK181">
        <v>9</v>
      </c>
      <c r="FL181">
        <v>12</v>
      </c>
      <c r="FM181">
        <v>8</v>
      </c>
      <c r="FN181">
        <v>10</v>
      </c>
      <c r="FO181">
        <v>11</v>
      </c>
      <c r="FP181">
        <v>10</v>
      </c>
      <c r="FQ181">
        <v>9</v>
      </c>
      <c r="FR181">
        <v>9</v>
      </c>
      <c r="FS181">
        <v>10</v>
      </c>
      <c r="FT181">
        <v>10</v>
      </c>
      <c r="FU181">
        <v>10</v>
      </c>
      <c r="FV181">
        <v>10</v>
      </c>
      <c r="FW181">
        <v>11</v>
      </c>
      <c r="FX181">
        <v>292</v>
      </c>
      <c r="FY181">
        <v>292</v>
      </c>
      <c r="FZ181" t="s">
        <v>348</v>
      </c>
      <c r="GA181" t="s">
        <v>348</v>
      </c>
      <c r="GB181" t="s">
        <v>348</v>
      </c>
      <c r="GC181" t="s">
        <v>348</v>
      </c>
      <c r="GD181" t="s">
        <v>348</v>
      </c>
      <c r="GE181" t="s">
        <v>348</v>
      </c>
      <c r="GF181" t="s">
        <v>348</v>
      </c>
      <c r="GG181" t="s">
        <v>348</v>
      </c>
      <c r="GH181" t="s">
        <v>348</v>
      </c>
      <c r="GI181" t="s">
        <v>348</v>
      </c>
      <c r="GJ181" t="s">
        <v>348</v>
      </c>
      <c r="GK181" t="s">
        <v>348</v>
      </c>
      <c r="GL181" t="s">
        <v>348</v>
      </c>
      <c r="GM181" t="s">
        <v>348</v>
      </c>
      <c r="GN181" t="s">
        <v>348</v>
      </c>
      <c r="GO181" t="s">
        <v>348</v>
      </c>
      <c r="GP181" t="s">
        <v>348</v>
      </c>
      <c r="GQ181" t="s">
        <v>348</v>
      </c>
      <c r="GR181" t="s">
        <v>348</v>
      </c>
      <c r="GS181" t="s">
        <v>348</v>
      </c>
      <c r="GT181" t="s">
        <v>348</v>
      </c>
      <c r="GU181" t="s">
        <v>348</v>
      </c>
      <c r="GV181" t="s">
        <v>348</v>
      </c>
      <c r="GW181" t="s">
        <v>348</v>
      </c>
      <c r="GX181" t="s">
        <v>348</v>
      </c>
      <c r="GY181" t="s">
        <v>348</v>
      </c>
      <c r="GZ181" t="s">
        <v>348</v>
      </c>
      <c r="HA181" t="s">
        <v>348</v>
      </c>
      <c r="HB181" t="s">
        <v>348</v>
      </c>
      <c r="HC181" t="s">
        <v>348</v>
      </c>
      <c r="HD181">
        <v>46.9</v>
      </c>
      <c r="HE181">
        <v>49</v>
      </c>
      <c r="HF181">
        <v>36.6</v>
      </c>
      <c r="HG181">
        <v>46.9</v>
      </c>
      <c r="HH181">
        <v>52.1</v>
      </c>
      <c r="HI181">
        <v>39.700000000000003</v>
      </c>
      <c r="HJ181">
        <v>46.9</v>
      </c>
      <c r="HK181">
        <v>34.6</v>
      </c>
      <c r="HL181">
        <v>39.700000000000003</v>
      </c>
      <c r="HM181">
        <v>36.6</v>
      </c>
      <c r="HN181">
        <v>50</v>
      </c>
      <c r="HO181">
        <v>36.6</v>
      </c>
      <c r="HP181">
        <v>46.9</v>
      </c>
      <c r="HQ181">
        <v>36.6</v>
      </c>
      <c r="HR181">
        <v>49</v>
      </c>
      <c r="HS181">
        <v>37.700000000000003</v>
      </c>
      <c r="HT181">
        <v>37.700000000000003</v>
      </c>
      <c r="HU181">
        <v>34.6</v>
      </c>
      <c r="HV181">
        <v>52.1</v>
      </c>
      <c r="HW181">
        <v>31.5</v>
      </c>
      <c r="HX181">
        <v>36.6</v>
      </c>
      <c r="HY181">
        <v>49</v>
      </c>
      <c r="HZ181">
        <v>36.6</v>
      </c>
      <c r="IA181">
        <v>34.200000000000003</v>
      </c>
      <c r="IB181">
        <v>35.299999999999997</v>
      </c>
      <c r="IC181">
        <v>46.9</v>
      </c>
      <c r="ID181">
        <v>46.6</v>
      </c>
      <c r="IE181">
        <v>36.6</v>
      </c>
      <c r="IF181">
        <v>37.700000000000003</v>
      </c>
      <c r="IG181">
        <v>39.700000000000003</v>
      </c>
      <c r="IH181">
        <v>202130000</v>
      </c>
      <c r="II181">
        <v>332860000</v>
      </c>
      <c r="IJ181">
        <v>351640000</v>
      </c>
      <c r="IK181">
        <v>344330000</v>
      </c>
      <c r="IL181">
        <v>305730000</v>
      </c>
      <c r="IM181">
        <v>279780000</v>
      </c>
      <c r="IN181">
        <v>278260000</v>
      </c>
      <c r="IO181">
        <v>226600000</v>
      </c>
      <c r="IP181">
        <v>350910000</v>
      </c>
      <c r="IQ181">
        <v>370330000</v>
      </c>
      <c r="IR181">
        <v>281400000</v>
      </c>
      <c r="IS181">
        <v>318190000</v>
      </c>
      <c r="IT181">
        <v>512010000</v>
      </c>
      <c r="IU181">
        <v>422190000</v>
      </c>
      <c r="IV181">
        <v>357030000</v>
      </c>
      <c r="IW181">
        <v>371100000</v>
      </c>
      <c r="IX181">
        <v>375700000</v>
      </c>
      <c r="IY181">
        <v>404740000</v>
      </c>
      <c r="IZ181">
        <v>322140000</v>
      </c>
      <c r="JA181">
        <v>256030000</v>
      </c>
      <c r="JB181">
        <v>327730000</v>
      </c>
      <c r="JC181">
        <v>288360000</v>
      </c>
      <c r="JD181">
        <v>445050000</v>
      </c>
      <c r="JE181">
        <v>288470000</v>
      </c>
      <c r="JF181">
        <v>279380000</v>
      </c>
      <c r="JG181">
        <v>396830000</v>
      </c>
      <c r="JH181">
        <v>406240000</v>
      </c>
      <c r="JI181">
        <v>282800000</v>
      </c>
      <c r="JJ181">
        <v>499330000</v>
      </c>
      <c r="JK181">
        <v>365890000</v>
      </c>
      <c r="JL181">
        <v>853600000</v>
      </c>
      <c r="JM181">
        <v>16844000</v>
      </c>
      <c r="JN181">
        <v>27738000</v>
      </c>
      <c r="JO181">
        <v>29304000</v>
      </c>
      <c r="JP181">
        <v>28694000</v>
      </c>
      <c r="JQ181">
        <v>25478000</v>
      </c>
      <c r="JR181">
        <v>23315000</v>
      </c>
      <c r="JS181">
        <v>23188000</v>
      </c>
      <c r="JT181">
        <v>18884000</v>
      </c>
      <c r="JU181">
        <v>29242000</v>
      </c>
      <c r="JV181">
        <v>30861000</v>
      </c>
      <c r="JW181">
        <v>23450000</v>
      </c>
      <c r="JX181">
        <v>26516000</v>
      </c>
      <c r="JY181">
        <v>42668000</v>
      </c>
      <c r="JZ181">
        <v>35182000</v>
      </c>
      <c r="KA181">
        <v>29752000</v>
      </c>
      <c r="KB181">
        <v>30925000</v>
      </c>
      <c r="KC181">
        <v>31308000</v>
      </c>
      <c r="KD181">
        <v>33728000</v>
      </c>
      <c r="KE181">
        <v>26845000</v>
      </c>
      <c r="KF181">
        <v>21336000</v>
      </c>
      <c r="KG181">
        <v>27311000</v>
      </c>
      <c r="KH181">
        <v>24030000</v>
      </c>
      <c r="KI181">
        <v>37087000</v>
      </c>
      <c r="KJ181">
        <v>24039000</v>
      </c>
      <c r="KK181">
        <v>23282000</v>
      </c>
      <c r="KL181">
        <v>33069000</v>
      </c>
      <c r="KM181">
        <v>33853000</v>
      </c>
      <c r="KN181">
        <v>23567000</v>
      </c>
      <c r="KO181">
        <v>41611000</v>
      </c>
      <c r="KP181">
        <v>30491000</v>
      </c>
      <c r="KQ181">
        <v>8</v>
      </c>
      <c r="KR181">
        <v>11</v>
      </c>
      <c r="KS181">
        <v>9</v>
      </c>
      <c r="KT181">
        <v>11</v>
      </c>
      <c r="KU181">
        <v>11</v>
      </c>
      <c r="KV181">
        <v>11</v>
      </c>
      <c r="KW181">
        <v>10</v>
      </c>
      <c r="KX181">
        <v>7</v>
      </c>
      <c r="KY181">
        <v>15</v>
      </c>
      <c r="KZ181">
        <v>13</v>
      </c>
      <c r="LA181">
        <v>13</v>
      </c>
      <c r="LB181">
        <v>12</v>
      </c>
      <c r="LC181">
        <v>12</v>
      </c>
      <c r="LD181">
        <v>11</v>
      </c>
      <c r="LE181">
        <v>11</v>
      </c>
      <c r="LF181">
        <v>8</v>
      </c>
      <c r="LG181">
        <v>10</v>
      </c>
      <c r="LH181">
        <v>11</v>
      </c>
      <c r="LI181">
        <v>8</v>
      </c>
      <c r="LJ181">
        <v>10</v>
      </c>
      <c r="LK181">
        <v>10</v>
      </c>
      <c r="LL181">
        <v>9</v>
      </c>
      <c r="LM181">
        <v>9</v>
      </c>
      <c r="LN181">
        <v>11</v>
      </c>
      <c r="LO181">
        <v>10</v>
      </c>
      <c r="LP181">
        <v>10</v>
      </c>
      <c r="LQ181">
        <v>9</v>
      </c>
      <c r="LR181">
        <v>14</v>
      </c>
      <c r="LS181">
        <v>15</v>
      </c>
      <c r="LT181">
        <v>10</v>
      </c>
      <c r="LU181">
        <v>443</v>
      </c>
      <c r="LV181" t="s">
        <v>1701</v>
      </c>
      <c r="LW181" t="s">
        <v>558</v>
      </c>
      <c r="LX181" t="s">
        <v>1702</v>
      </c>
      <c r="LY181" t="s">
        <v>1703</v>
      </c>
      <c r="LZ181" t="s">
        <v>1704</v>
      </c>
      <c r="MA181" t="s">
        <v>1705</v>
      </c>
      <c r="MC181" t="s">
        <v>1706</v>
      </c>
      <c r="ME181" t="s">
        <v>1707</v>
      </c>
    </row>
    <row r="182" spans="1:343" x14ac:dyDescent="0.25">
      <c r="A182">
        <v>26.336469999999998</v>
      </c>
      <c r="B182">
        <v>26.62519</v>
      </c>
      <c r="C182">
        <v>26.354240000000001</v>
      </c>
      <c r="D182">
        <v>26.772539999999999</v>
      </c>
      <c r="E182">
        <v>26.756340000000002</v>
      </c>
      <c r="F182">
        <v>26.622679999999999</v>
      </c>
      <c r="G182">
        <v>26.92014</v>
      </c>
      <c r="H182">
        <v>26.755320000000001</v>
      </c>
      <c r="I182">
        <v>26.910450000000001</v>
      </c>
      <c r="J182">
        <v>26.83437</v>
      </c>
      <c r="K182">
        <v>26.930440000000001</v>
      </c>
      <c r="L182">
        <v>26.871500000000001</v>
      </c>
      <c r="M182">
        <v>27.012550000000001</v>
      </c>
      <c r="N182">
        <v>27.079180000000001</v>
      </c>
      <c r="O182">
        <v>27.018820000000002</v>
      </c>
      <c r="P182">
        <v>27.104099999999999</v>
      </c>
      <c r="Q182">
        <v>27.04448</v>
      </c>
      <c r="R182">
        <v>27.099689999999999</v>
      </c>
      <c r="S182">
        <v>27.02739</v>
      </c>
      <c r="T182">
        <v>26.950710000000001</v>
      </c>
      <c r="U182">
        <v>26.8825</v>
      </c>
      <c r="V182">
        <v>26.988040000000002</v>
      </c>
      <c r="W182">
        <v>27.045729999999999</v>
      </c>
      <c r="X182">
        <v>27.060960000000001</v>
      </c>
      <c r="Y182">
        <v>26.784569999999999</v>
      </c>
      <c r="Z182">
        <v>26.946819999999999</v>
      </c>
      <c r="AA182">
        <v>26.983699999999999</v>
      </c>
      <c r="AB182">
        <v>26.912960000000002</v>
      </c>
      <c r="AC182">
        <v>27.01436</v>
      </c>
      <c r="AD182">
        <v>26.911709999999999</v>
      </c>
      <c r="AH182" s="1" t="s">
        <v>343</v>
      </c>
      <c r="AI182" s="1" t="s">
        <v>343</v>
      </c>
      <c r="AJ182" s="1" t="s">
        <v>343</v>
      </c>
      <c r="AK182" s="1" t="s">
        <v>343</v>
      </c>
      <c r="AO182" t="s">
        <v>357</v>
      </c>
      <c r="AP182">
        <v>28</v>
      </c>
      <c r="AQ182">
        <v>28</v>
      </c>
      <c r="AR182">
        <v>28</v>
      </c>
      <c r="AS182">
        <v>65.8</v>
      </c>
      <c r="AT182">
        <v>65.8</v>
      </c>
      <c r="AU182">
        <v>65.8</v>
      </c>
      <c r="AV182">
        <v>63.862000000000002</v>
      </c>
      <c r="AW182">
        <v>0</v>
      </c>
      <c r="AX182">
        <v>250.9</v>
      </c>
      <c r="AY182">
        <v>7629200000</v>
      </c>
      <c r="AZ182">
        <v>595</v>
      </c>
      <c r="BA182">
        <v>2.2727020936094702</v>
      </c>
      <c r="BB182">
        <v>1.4917127071823201E-2</v>
      </c>
      <c r="BC182">
        <v>0.29245885213216</v>
      </c>
      <c r="BD182">
        <v>3.5422160305489299</v>
      </c>
      <c r="BE182">
        <v>2.67944392712708</v>
      </c>
      <c r="BF182">
        <v>4.1283422459893002E-3</v>
      </c>
      <c r="BG182">
        <v>0.347775459289551</v>
      </c>
      <c r="BH182">
        <v>4.1155317799979398</v>
      </c>
      <c r="BI182">
        <v>3.9077485653811301</v>
      </c>
      <c r="BJ182">
        <v>2.3703703703703701E-4</v>
      </c>
      <c r="BK182">
        <v>0.48189131418863701</v>
      </c>
      <c r="BL182">
        <v>6.0496470161361904</v>
      </c>
      <c r="BM182">
        <v>3.2809592090064599</v>
      </c>
      <c r="BN182">
        <v>8.70588235294118E-4</v>
      </c>
      <c r="BO182">
        <v>0.41464487711588299</v>
      </c>
      <c r="BP182">
        <v>5.01751647566718</v>
      </c>
      <c r="BQ182">
        <v>0.65327033992355699</v>
      </c>
      <c r="BR182">
        <v>0.43098337292161498</v>
      </c>
      <c r="BS182">
        <v>5.53166071573905E-2</v>
      </c>
      <c r="BT182">
        <v>1.3017403395288001</v>
      </c>
      <c r="BU182">
        <v>2.3661578547469002</v>
      </c>
      <c r="BV182">
        <v>9.1733333333333306E-2</v>
      </c>
      <c r="BW182">
        <v>0.13411585489908601</v>
      </c>
      <c r="BX182">
        <v>3.6718834517772798</v>
      </c>
      <c r="BY182">
        <v>1.20919319254539</v>
      </c>
      <c r="BZ182">
        <v>0.32880555555555602</v>
      </c>
      <c r="CA182">
        <v>-6.7246437072753906E-2</v>
      </c>
      <c r="CB182">
        <v>-2.10291160793123</v>
      </c>
      <c r="CC182" t="s">
        <v>1708</v>
      </c>
      <c r="CD182" t="s">
        <v>1708</v>
      </c>
      <c r="CE182" t="str">
        <f>VLOOKUP($CD182,'Fasta Headers'!$B:$C,2,0)</f>
        <v xml:space="preserve"> Proline--tRNA ligase OS=Staphylococcus aureus (strain NCTC 8325) GN=proS PE=3 SV=1</v>
      </c>
      <c r="CF182" t="s">
        <v>1709</v>
      </c>
      <c r="CG182">
        <v>28</v>
      </c>
      <c r="CH182">
        <v>28</v>
      </c>
      <c r="CI182">
        <v>28</v>
      </c>
      <c r="CJ182" t="s">
        <v>348</v>
      </c>
      <c r="CK182">
        <v>1</v>
      </c>
      <c r="CL182">
        <v>22</v>
      </c>
      <c r="CM182">
        <v>26</v>
      </c>
      <c r="CN182">
        <v>23</v>
      </c>
      <c r="CO182">
        <v>25</v>
      </c>
      <c r="CP182">
        <v>24</v>
      </c>
      <c r="CQ182">
        <v>20</v>
      </c>
      <c r="CR182">
        <v>25</v>
      </c>
      <c r="CS182">
        <v>26</v>
      </c>
      <c r="CT182">
        <v>26</v>
      </c>
      <c r="CU182">
        <v>25</v>
      </c>
      <c r="CV182">
        <v>28</v>
      </c>
      <c r="CW182">
        <v>24</v>
      </c>
      <c r="CX182">
        <v>26</v>
      </c>
      <c r="CY182">
        <v>25</v>
      </c>
      <c r="CZ182">
        <v>27</v>
      </c>
      <c r="DA182">
        <v>26</v>
      </c>
      <c r="DB182">
        <v>27</v>
      </c>
      <c r="DC182">
        <v>24</v>
      </c>
      <c r="DD182">
        <v>23</v>
      </c>
      <c r="DE182">
        <v>22</v>
      </c>
      <c r="DF182">
        <v>23</v>
      </c>
      <c r="DG182">
        <v>22</v>
      </c>
      <c r="DH182">
        <v>21</v>
      </c>
      <c r="DI182">
        <v>22</v>
      </c>
      <c r="DJ182">
        <v>26</v>
      </c>
      <c r="DK182">
        <v>27</v>
      </c>
      <c r="DL182">
        <v>27</v>
      </c>
      <c r="DM182">
        <v>24</v>
      </c>
      <c r="DN182">
        <v>27</v>
      </c>
      <c r="DO182">
        <v>25</v>
      </c>
      <c r="DP182">
        <v>22</v>
      </c>
      <c r="DQ182">
        <v>26</v>
      </c>
      <c r="DR182">
        <v>23</v>
      </c>
      <c r="DS182">
        <v>25</v>
      </c>
      <c r="DT182">
        <v>24</v>
      </c>
      <c r="DU182">
        <v>20</v>
      </c>
      <c r="DV182">
        <v>25</v>
      </c>
      <c r="DW182">
        <v>26</v>
      </c>
      <c r="DX182">
        <v>26</v>
      </c>
      <c r="DY182">
        <v>25</v>
      </c>
      <c r="DZ182">
        <v>28</v>
      </c>
      <c r="EA182">
        <v>24</v>
      </c>
      <c r="EB182">
        <v>26</v>
      </c>
      <c r="EC182">
        <v>25</v>
      </c>
      <c r="ED182">
        <v>27</v>
      </c>
      <c r="EE182">
        <v>26</v>
      </c>
      <c r="EF182">
        <v>27</v>
      </c>
      <c r="EG182">
        <v>24</v>
      </c>
      <c r="EH182">
        <v>23</v>
      </c>
      <c r="EI182">
        <v>22</v>
      </c>
      <c r="EJ182">
        <v>23</v>
      </c>
      <c r="EK182">
        <v>22</v>
      </c>
      <c r="EL182">
        <v>21</v>
      </c>
      <c r="EM182">
        <v>22</v>
      </c>
      <c r="EN182">
        <v>26</v>
      </c>
      <c r="EO182">
        <v>27</v>
      </c>
      <c r="EP182">
        <v>27</v>
      </c>
      <c r="EQ182">
        <v>24</v>
      </c>
      <c r="ER182">
        <v>27</v>
      </c>
      <c r="ES182">
        <v>25</v>
      </c>
      <c r="ET182">
        <v>22</v>
      </c>
      <c r="EU182">
        <v>26</v>
      </c>
      <c r="EV182">
        <v>23</v>
      </c>
      <c r="EW182">
        <v>25</v>
      </c>
      <c r="EX182">
        <v>24</v>
      </c>
      <c r="EY182">
        <v>20</v>
      </c>
      <c r="EZ182">
        <v>25</v>
      </c>
      <c r="FA182">
        <v>26</v>
      </c>
      <c r="FB182">
        <v>26</v>
      </c>
      <c r="FC182">
        <v>25</v>
      </c>
      <c r="FD182">
        <v>28</v>
      </c>
      <c r="FE182">
        <v>24</v>
      </c>
      <c r="FF182">
        <v>26</v>
      </c>
      <c r="FG182">
        <v>25</v>
      </c>
      <c r="FH182">
        <v>27</v>
      </c>
      <c r="FI182">
        <v>26</v>
      </c>
      <c r="FJ182">
        <v>27</v>
      </c>
      <c r="FK182">
        <v>24</v>
      </c>
      <c r="FL182">
        <v>23</v>
      </c>
      <c r="FM182">
        <v>22</v>
      </c>
      <c r="FN182">
        <v>23</v>
      </c>
      <c r="FO182">
        <v>22</v>
      </c>
      <c r="FP182">
        <v>21</v>
      </c>
      <c r="FQ182">
        <v>22</v>
      </c>
      <c r="FR182">
        <v>26</v>
      </c>
      <c r="FS182">
        <v>27</v>
      </c>
      <c r="FT182">
        <v>27</v>
      </c>
      <c r="FU182">
        <v>24</v>
      </c>
      <c r="FV182">
        <v>27</v>
      </c>
      <c r="FW182">
        <v>25</v>
      </c>
      <c r="FX182">
        <v>567</v>
      </c>
      <c r="FY182">
        <v>567</v>
      </c>
      <c r="FZ182" t="s">
        <v>348</v>
      </c>
      <c r="GA182" t="s">
        <v>348</v>
      </c>
      <c r="GB182" t="s">
        <v>348</v>
      </c>
      <c r="GC182" t="s">
        <v>348</v>
      </c>
      <c r="GD182" t="s">
        <v>348</v>
      </c>
      <c r="GE182" t="s">
        <v>348</v>
      </c>
      <c r="GF182" t="s">
        <v>348</v>
      </c>
      <c r="GG182" t="s">
        <v>348</v>
      </c>
      <c r="GH182" t="s">
        <v>348</v>
      </c>
      <c r="GI182" t="s">
        <v>348</v>
      </c>
      <c r="GJ182" t="s">
        <v>348</v>
      </c>
      <c r="GK182" t="s">
        <v>348</v>
      </c>
      <c r="GL182" t="s">
        <v>348</v>
      </c>
      <c r="GM182" t="s">
        <v>348</v>
      </c>
      <c r="GN182" t="s">
        <v>348</v>
      </c>
      <c r="GO182" t="s">
        <v>348</v>
      </c>
      <c r="GP182" t="s">
        <v>348</v>
      </c>
      <c r="GQ182" t="s">
        <v>348</v>
      </c>
      <c r="GR182" t="s">
        <v>348</v>
      </c>
      <c r="GS182" t="s">
        <v>348</v>
      </c>
      <c r="GT182" t="s">
        <v>348</v>
      </c>
      <c r="GU182" t="s">
        <v>348</v>
      </c>
      <c r="GV182" t="s">
        <v>348</v>
      </c>
      <c r="GW182" t="s">
        <v>348</v>
      </c>
      <c r="GX182" t="s">
        <v>348</v>
      </c>
      <c r="GY182" t="s">
        <v>348</v>
      </c>
      <c r="GZ182" t="s">
        <v>348</v>
      </c>
      <c r="HA182" t="s">
        <v>348</v>
      </c>
      <c r="HB182" t="s">
        <v>348</v>
      </c>
      <c r="HC182" t="s">
        <v>348</v>
      </c>
      <c r="HD182">
        <v>55.6</v>
      </c>
      <c r="HE182">
        <v>64</v>
      </c>
      <c r="HF182">
        <v>54</v>
      </c>
      <c r="HG182">
        <v>60.5</v>
      </c>
      <c r="HH182">
        <v>60</v>
      </c>
      <c r="HI182">
        <v>49</v>
      </c>
      <c r="HJ182">
        <v>59.8</v>
      </c>
      <c r="HK182">
        <v>59.1</v>
      </c>
      <c r="HL182">
        <v>57.8</v>
      </c>
      <c r="HM182">
        <v>58.7</v>
      </c>
      <c r="HN182">
        <v>65.8</v>
      </c>
      <c r="HO182">
        <v>55.6</v>
      </c>
      <c r="HP182">
        <v>59.1</v>
      </c>
      <c r="HQ182">
        <v>57</v>
      </c>
      <c r="HR182">
        <v>65.8</v>
      </c>
      <c r="HS182">
        <v>64</v>
      </c>
      <c r="HT182">
        <v>59.1</v>
      </c>
      <c r="HU182">
        <v>55.9</v>
      </c>
      <c r="HV182">
        <v>52.2</v>
      </c>
      <c r="HW182">
        <v>48.1</v>
      </c>
      <c r="HX182">
        <v>56.8</v>
      </c>
      <c r="HY182">
        <v>53.4</v>
      </c>
      <c r="HZ182">
        <v>49.9</v>
      </c>
      <c r="IA182">
        <v>53.6</v>
      </c>
      <c r="IB182">
        <v>60.3</v>
      </c>
      <c r="IC182">
        <v>65.8</v>
      </c>
      <c r="ID182">
        <v>59.1</v>
      </c>
      <c r="IE182">
        <v>48.9</v>
      </c>
      <c r="IF182">
        <v>61</v>
      </c>
      <c r="IG182">
        <v>61.7</v>
      </c>
      <c r="IH182">
        <v>83628000</v>
      </c>
      <c r="II182">
        <v>163280000</v>
      </c>
      <c r="IJ182">
        <v>144380000</v>
      </c>
      <c r="IK182">
        <v>194840000</v>
      </c>
      <c r="IL182">
        <v>228260000</v>
      </c>
      <c r="IM182">
        <v>106890000</v>
      </c>
      <c r="IN182">
        <v>212980000</v>
      </c>
      <c r="IO182">
        <v>161830000</v>
      </c>
      <c r="IP182">
        <v>257490000</v>
      </c>
      <c r="IQ182">
        <v>258190000</v>
      </c>
      <c r="IR182">
        <v>211280000</v>
      </c>
      <c r="IS182">
        <v>195890000</v>
      </c>
      <c r="IT182">
        <v>400150000</v>
      </c>
      <c r="IU182">
        <v>347180000</v>
      </c>
      <c r="IV182">
        <v>284360000</v>
      </c>
      <c r="IW182">
        <v>344550000</v>
      </c>
      <c r="IX182">
        <v>349580000</v>
      </c>
      <c r="IY182">
        <v>396130000</v>
      </c>
      <c r="IZ182">
        <v>277170000</v>
      </c>
      <c r="JA182">
        <v>225800000</v>
      </c>
      <c r="JB182">
        <v>224820000</v>
      </c>
      <c r="JC182">
        <v>179860000</v>
      </c>
      <c r="JD182">
        <v>324640000</v>
      </c>
      <c r="JE182">
        <v>197910000</v>
      </c>
      <c r="JF182">
        <v>203150000</v>
      </c>
      <c r="JG182">
        <v>330420000</v>
      </c>
      <c r="JH182">
        <v>334570000</v>
      </c>
      <c r="JI182">
        <v>209170000</v>
      </c>
      <c r="JJ182">
        <v>451920000</v>
      </c>
      <c r="JK182">
        <v>328910000</v>
      </c>
      <c r="JL182">
        <v>263080000</v>
      </c>
      <c r="JM182">
        <v>2883700</v>
      </c>
      <c r="JN182">
        <v>5630500</v>
      </c>
      <c r="JO182">
        <v>4978800</v>
      </c>
      <c r="JP182">
        <v>6718600</v>
      </c>
      <c r="JQ182">
        <v>7870900</v>
      </c>
      <c r="JR182">
        <v>3685700</v>
      </c>
      <c r="JS182">
        <v>7344200</v>
      </c>
      <c r="JT182">
        <v>5580200</v>
      </c>
      <c r="JU182">
        <v>8879000</v>
      </c>
      <c r="JV182">
        <v>8903200</v>
      </c>
      <c r="JW182">
        <v>7285700</v>
      </c>
      <c r="JX182">
        <v>6754800</v>
      </c>
      <c r="JY182">
        <v>13798000</v>
      </c>
      <c r="JZ182">
        <v>11972000</v>
      </c>
      <c r="KA182">
        <v>9805400</v>
      </c>
      <c r="KB182">
        <v>11881000</v>
      </c>
      <c r="KC182">
        <v>12054000</v>
      </c>
      <c r="KD182">
        <v>13660000</v>
      </c>
      <c r="KE182">
        <v>9557500</v>
      </c>
      <c r="KF182">
        <v>7786400</v>
      </c>
      <c r="KG182">
        <v>7752500</v>
      </c>
      <c r="KH182">
        <v>6202200</v>
      </c>
      <c r="KI182">
        <v>11194000</v>
      </c>
      <c r="KJ182">
        <v>6824600</v>
      </c>
      <c r="KK182">
        <v>7005000</v>
      </c>
      <c r="KL182">
        <v>11394000</v>
      </c>
      <c r="KM182">
        <v>11537000</v>
      </c>
      <c r="KN182">
        <v>7212700</v>
      </c>
      <c r="KO182">
        <v>15583000</v>
      </c>
      <c r="KP182">
        <v>11342000</v>
      </c>
      <c r="KQ182">
        <v>11</v>
      </c>
      <c r="KR182">
        <v>19</v>
      </c>
      <c r="KS182">
        <v>15</v>
      </c>
      <c r="KT182">
        <v>17</v>
      </c>
      <c r="KU182">
        <v>19</v>
      </c>
      <c r="KV182">
        <v>12</v>
      </c>
      <c r="KW182">
        <v>18</v>
      </c>
      <c r="KX182">
        <v>19</v>
      </c>
      <c r="KY182">
        <v>22</v>
      </c>
      <c r="KZ182">
        <v>19</v>
      </c>
      <c r="LA182">
        <v>19</v>
      </c>
      <c r="LB182">
        <v>23</v>
      </c>
      <c r="LC182">
        <v>23</v>
      </c>
      <c r="LD182">
        <v>27</v>
      </c>
      <c r="LE182">
        <v>24</v>
      </c>
      <c r="LF182">
        <v>20</v>
      </c>
      <c r="LG182">
        <v>24</v>
      </c>
      <c r="LH182">
        <v>21</v>
      </c>
      <c r="LI182">
        <v>16</v>
      </c>
      <c r="LJ182">
        <v>18</v>
      </c>
      <c r="LK182">
        <v>16</v>
      </c>
      <c r="LL182">
        <v>20</v>
      </c>
      <c r="LM182">
        <v>19</v>
      </c>
      <c r="LN182">
        <v>19</v>
      </c>
      <c r="LO182">
        <v>24</v>
      </c>
      <c r="LP182">
        <v>25</v>
      </c>
      <c r="LQ182">
        <v>21</v>
      </c>
      <c r="LR182">
        <v>22</v>
      </c>
      <c r="LS182">
        <v>23</v>
      </c>
      <c r="LT182">
        <v>20</v>
      </c>
      <c r="LU182">
        <v>498</v>
      </c>
      <c r="LV182" t="s">
        <v>1710</v>
      </c>
      <c r="LW182" t="s">
        <v>653</v>
      </c>
      <c r="LX182" t="s">
        <v>1711</v>
      </c>
      <c r="LY182" t="s">
        <v>1712</v>
      </c>
      <c r="LZ182" t="s">
        <v>1713</v>
      </c>
      <c r="MA182" t="s">
        <v>1714</v>
      </c>
    </row>
    <row r="183" spans="1:343" x14ac:dyDescent="0.25">
      <c r="A183">
        <v>25.046600000000002</v>
      </c>
      <c r="B183">
        <v>25.299600000000002</v>
      </c>
      <c r="C183">
        <v>24.966750000000001</v>
      </c>
      <c r="D183">
        <v>25.492529999999999</v>
      </c>
      <c r="E183">
        <v>25.47091</v>
      </c>
      <c r="F183">
        <v>25.328340000000001</v>
      </c>
      <c r="G183">
        <v>25.752970000000001</v>
      </c>
      <c r="H183">
        <v>25.49042</v>
      </c>
      <c r="I183">
        <v>25.60812</v>
      </c>
      <c r="J183">
        <v>25.584430000000001</v>
      </c>
      <c r="K183">
        <v>25.67511</v>
      </c>
      <c r="L183">
        <v>25.544540000000001</v>
      </c>
      <c r="M183">
        <v>25.840170000000001</v>
      </c>
      <c r="N183">
        <v>25.763120000000001</v>
      </c>
      <c r="O183">
        <v>25.967870000000001</v>
      </c>
      <c r="P183">
        <v>25.801929999999999</v>
      </c>
      <c r="Q183">
        <v>25.8446</v>
      </c>
      <c r="R183">
        <v>25.923909999999999</v>
      </c>
      <c r="S183">
        <v>25.825880000000002</v>
      </c>
      <c r="T183">
        <v>25.84412</v>
      </c>
      <c r="U183">
        <v>25.850239999999999</v>
      </c>
      <c r="V183">
        <v>26.063469999999999</v>
      </c>
      <c r="W183">
        <v>25.838819999999998</v>
      </c>
      <c r="X183">
        <v>26.059100000000001</v>
      </c>
      <c r="Y183">
        <v>25.699860000000001</v>
      </c>
      <c r="Z183">
        <v>25.8187</v>
      </c>
      <c r="AA183">
        <v>25.73443</v>
      </c>
      <c r="AB183">
        <v>25.810269999999999</v>
      </c>
      <c r="AC183">
        <v>25.740729999999999</v>
      </c>
      <c r="AD183">
        <v>25.702110000000001</v>
      </c>
      <c r="AH183" s="1" t="s">
        <v>343</v>
      </c>
      <c r="AI183" s="1" t="s">
        <v>343</v>
      </c>
      <c r="AJ183" s="1" t="s">
        <v>343</v>
      </c>
      <c r="AK183" s="1" t="s">
        <v>343</v>
      </c>
      <c r="AO183" t="s">
        <v>357</v>
      </c>
      <c r="AP183">
        <v>13</v>
      </c>
      <c r="AQ183">
        <v>13</v>
      </c>
      <c r="AR183">
        <v>13</v>
      </c>
      <c r="AS183">
        <v>35.200000000000003</v>
      </c>
      <c r="AT183">
        <v>35.200000000000003</v>
      </c>
      <c r="AU183">
        <v>35.200000000000003</v>
      </c>
      <c r="AV183">
        <v>73.924000000000007</v>
      </c>
      <c r="AW183">
        <v>0</v>
      </c>
      <c r="AX183">
        <v>283.83</v>
      </c>
      <c r="AY183">
        <v>3333700000</v>
      </c>
      <c r="AZ183">
        <v>388</v>
      </c>
      <c r="BA183">
        <v>2.2700814459418899</v>
      </c>
      <c r="BB183">
        <v>1.48571428571429E-2</v>
      </c>
      <c r="BC183">
        <v>0.34180704752603902</v>
      </c>
      <c r="BD183">
        <v>3.5385953300847102</v>
      </c>
      <c r="BE183">
        <v>3.46066772929212</v>
      </c>
      <c r="BF183">
        <v>1.03846153846154E-3</v>
      </c>
      <c r="BG183">
        <v>0.48355929056803099</v>
      </c>
      <c r="BH183">
        <v>5.30269853032447</v>
      </c>
      <c r="BI183">
        <v>4.0341222059032402</v>
      </c>
      <c r="BJ183">
        <v>2.5599999999999999E-4</v>
      </c>
      <c r="BK183">
        <v>0.58947531382242602</v>
      </c>
      <c r="BL183">
        <v>6.2714253300850897</v>
      </c>
      <c r="BM183">
        <v>4.1297900324260404</v>
      </c>
      <c r="BN183">
        <v>2.24719101123595E-4</v>
      </c>
      <c r="BO183">
        <v>0.64614645640055102</v>
      </c>
      <c r="BP183">
        <v>6.4426852309891496</v>
      </c>
      <c r="BQ183">
        <v>2.0525422545032499</v>
      </c>
      <c r="BR183">
        <v>0.17506666666666701</v>
      </c>
      <c r="BS183">
        <v>0.14175224304199199</v>
      </c>
      <c r="BT183">
        <v>3.2405945163872398</v>
      </c>
      <c r="BU183">
        <v>1.73553172866899</v>
      </c>
      <c r="BV183">
        <v>0.148551724137931</v>
      </c>
      <c r="BW183">
        <v>0.105916023254395</v>
      </c>
      <c r="BX183">
        <v>2.8128372652217699</v>
      </c>
      <c r="BY183">
        <v>0.47212420344346401</v>
      </c>
      <c r="BZ183">
        <v>0.66939614561027805</v>
      </c>
      <c r="CA183">
        <v>5.6671142578125E-2</v>
      </c>
      <c r="CB183">
        <v>1.0080682990723899</v>
      </c>
      <c r="CC183" t="s">
        <v>1715</v>
      </c>
      <c r="CD183" t="s">
        <v>1715</v>
      </c>
      <c r="CE183" t="str">
        <f>VLOOKUP($CD183,'Fasta Headers'!$B:$C,2,0)</f>
        <v xml:space="preserve"> PTS system glucose-specific EIICBA component OS=Staphylococcus aureus (strain NCTC 8325) GN=ptsG PE=3 SV=2</v>
      </c>
      <c r="CF183" t="s">
        <v>1716</v>
      </c>
      <c r="CG183">
        <v>13</v>
      </c>
      <c r="CH183">
        <v>13</v>
      </c>
      <c r="CI183">
        <v>13</v>
      </c>
      <c r="CJ183" t="s">
        <v>348</v>
      </c>
      <c r="CK183">
        <v>1</v>
      </c>
      <c r="CL183">
        <v>7</v>
      </c>
      <c r="CM183">
        <v>8</v>
      </c>
      <c r="CN183">
        <v>10</v>
      </c>
      <c r="CO183">
        <v>8</v>
      </c>
      <c r="CP183">
        <v>11</v>
      </c>
      <c r="CQ183">
        <v>9</v>
      </c>
      <c r="CR183">
        <v>12</v>
      </c>
      <c r="CS183">
        <v>10</v>
      </c>
      <c r="CT183">
        <v>12</v>
      </c>
      <c r="CU183">
        <v>12</v>
      </c>
      <c r="CV183">
        <v>11</v>
      </c>
      <c r="CW183">
        <v>12</v>
      </c>
      <c r="CX183">
        <v>10</v>
      </c>
      <c r="CY183">
        <v>13</v>
      </c>
      <c r="CZ183">
        <v>12</v>
      </c>
      <c r="DA183">
        <v>9</v>
      </c>
      <c r="DB183">
        <v>12</v>
      </c>
      <c r="DC183">
        <v>11</v>
      </c>
      <c r="DD183">
        <v>10</v>
      </c>
      <c r="DE183">
        <v>9</v>
      </c>
      <c r="DF183">
        <v>10</v>
      </c>
      <c r="DG183">
        <v>11</v>
      </c>
      <c r="DH183">
        <v>11</v>
      </c>
      <c r="DI183">
        <v>12</v>
      </c>
      <c r="DJ183">
        <v>10</v>
      </c>
      <c r="DK183">
        <v>13</v>
      </c>
      <c r="DL183">
        <v>9</v>
      </c>
      <c r="DM183">
        <v>13</v>
      </c>
      <c r="DN183">
        <v>11</v>
      </c>
      <c r="DO183">
        <v>10</v>
      </c>
      <c r="DP183">
        <v>7</v>
      </c>
      <c r="DQ183">
        <v>8</v>
      </c>
      <c r="DR183">
        <v>10</v>
      </c>
      <c r="DS183">
        <v>8</v>
      </c>
      <c r="DT183">
        <v>11</v>
      </c>
      <c r="DU183">
        <v>9</v>
      </c>
      <c r="DV183">
        <v>12</v>
      </c>
      <c r="DW183">
        <v>10</v>
      </c>
      <c r="DX183">
        <v>12</v>
      </c>
      <c r="DY183">
        <v>12</v>
      </c>
      <c r="DZ183">
        <v>11</v>
      </c>
      <c r="EA183">
        <v>12</v>
      </c>
      <c r="EB183">
        <v>10</v>
      </c>
      <c r="EC183">
        <v>13</v>
      </c>
      <c r="ED183">
        <v>12</v>
      </c>
      <c r="EE183">
        <v>9</v>
      </c>
      <c r="EF183">
        <v>12</v>
      </c>
      <c r="EG183">
        <v>11</v>
      </c>
      <c r="EH183">
        <v>10</v>
      </c>
      <c r="EI183">
        <v>9</v>
      </c>
      <c r="EJ183">
        <v>10</v>
      </c>
      <c r="EK183">
        <v>11</v>
      </c>
      <c r="EL183">
        <v>11</v>
      </c>
      <c r="EM183">
        <v>12</v>
      </c>
      <c r="EN183">
        <v>10</v>
      </c>
      <c r="EO183">
        <v>13</v>
      </c>
      <c r="EP183">
        <v>9</v>
      </c>
      <c r="EQ183">
        <v>13</v>
      </c>
      <c r="ER183">
        <v>11</v>
      </c>
      <c r="ES183">
        <v>10</v>
      </c>
      <c r="ET183">
        <v>7</v>
      </c>
      <c r="EU183">
        <v>8</v>
      </c>
      <c r="EV183">
        <v>10</v>
      </c>
      <c r="EW183">
        <v>8</v>
      </c>
      <c r="EX183">
        <v>11</v>
      </c>
      <c r="EY183">
        <v>9</v>
      </c>
      <c r="EZ183">
        <v>12</v>
      </c>
      <c r="FA183">
        <v>10</v>
      </c>
      <c r="FB183">
        <v>12</v>
      </c>
      <c r="FC183">
        <v>12</v>
      </c>
      <c r="FD183">
        <v>11</v>
      </c>
      <c r="FE183">
        <v>12</v>
      </c>
      <c r="FF183">
        <v>10</v>
      </c>
      <c r="FG183">
        <v>13</v>
      </c>
      <c r="FH183">
        <v>12</v>
      </c>
      <c r="FI183">
        <v>9</v>
      </c>
      <c r="FJ183">
        <v>12</v>
      </c>
      <c r="FK183">
        <v>11</v>
      </c>
      <c r="FL183">
        <v>10</v>
      </c>
      <c r="FM183">
        <v>9</v>
      </c>
      <c r="FN183">
        <v>10</v>
      </c>
      <c r="FO183">
        <v>11</v>
      </c>
      <c r="FP183">
        <v>11</v>
      </c>
      <c r="FQ183">
        <v>12</v>
      </c>
      <c r="FR183">
        <v>10</v>
      </c>
      <c r="FS183">
        <v>13</v>
      </c>
      <c r="FT183">
        <v>9</v>
      </c>
      <c r="FU183">
        <v>13</v>
      </c>
      <c r="FV183">
        <v>11</v>
      </c>
      <c r="FW183">
        <v>10</v>
      </c>
      <c r="FX183">
        <v>681</v>
      </c>
      <c r="FY183">
        <v>681</v>
      </c>
      <c r="FZ183" t="s">
        <v>348</v>
      </c>
      <c r="GA183" t="s">
        <v>348</v>
      </c>
      <c r="GB183" t="s">
        <v>348</v>
      </c>
      <c r="GC183" t="s">
        <v>348</v>
      </c>
      <c r="GD183" t="s">
        <v>348</v>
      </c>
      <c r="GE183" t="s">
        <v>348</v>
      </c>
      <c r="GF183" t="s">
        <v>348</v>
      </c>
      <c r="GG183" t="s">
        <v>348</v>
      </c>
      <c r="GH183" t="s">
        <v>348</v>
      </c>
      <c r="GI183" t="s">
        <v>348</v>
      </c>
      <c r="GJ183" t="s">
        <v>348</v>
      </c>
      <c r="GK183" t="s">
        <v>348</v>
      </c>
      <c r="GL183" t="s">
        <v>348</v>
      </c>
      <c r="GM183" t="s">
        <v>348</v>
      </c>
      <c r="GN183" t="s">
        <v>348</v>
      </c>
      <c r="GO183" t="s">
        <v>348</v>
      </c>
      <c r="GP183" t="s">
        <v>348</v>
      </c>
      <c r="GQ183" t="s">
        <v>348</v>
      </c>
      <c r="GR183" t="s">
        <v>348</v>
      </c>
      <c r="GS183" t="s">
        <v>348</v>
      </c>
      <c r="GT183" t="s">
        <v>348</v>
      </c>
      <c r="GU183" t="s">
        <v>348</v>
      </c>
      <c r="GV183" t="s">
        <v>348</v>
      </c>
      <c r="GW183" t="s">
        <v>348</v>
      </c>
      <c r="GX183" t="s">
        <v>348</v>
      </c>
      <c r="GY183" t="s">
        <v>348</v>
      </c>
      <c r="GZ183" t="s">
        <v>348</v>
      </c>
      <c r="HA183" t="s">
        <v>348</v>
      </c>
      <c r="HB183" t="s">
        <v>348</v>
      </c>
      <c r="HC183" t="s">
        <v>348</v>
      </c>
      <c r="HD183">
        <v>20.9</v>
      </c>
      <c r="HE183">
        <v>24.2</v>
      </c>
      <c r="HF183">
        <v>27.9</v>
      </c>
      <c r="HG183">
        <v>25.3</v>
      </c>
      <c r="HH183">
        <v>29.1</v>
      </c>
      <c r="HI183">
        <v>25.4</v>
      </c>
      <c r="HJ183">
        <v>30.8</v>
      </c>
      <c r="HK183">
        <v>27.6</v>
      </c>
      <c r="HL183">
        <v>33.5</v>
      </c>
      <c r="HM183">
        <v>33.5</v>
      </c>
      <c r="HN183">
        <v>32.299999999999997</v>
      </c>
      <c r="HO183">
        <v>33.5</v>
      </c>
      <c r="HP183">
        <v>29.8</v>
      </c>
      <c r="HQ183">
        <v>35.200000000000003</v>
      </c>
      <c r="HR183">
        <v>33.5</v>
      </c>
      <c r="HS183">
        <v>25.4</v>
      </c>
      <c r="HT183">
        <v>33.5</v>
      </c>
      <c r="HU183">
        <v>32.299999999999997</v>
      </c>
      <c r="HV183">
        <v>27.9</v>
      </c>
      <c r="HW183">
        <v>26.7</v>
      </c>
      <c r="HX183">
        <v>27.9</v>
      </c>
      <c r="HY183">
        <v>29.7</v>
      </c>
      <c r="HZ183">
        <v>29.1</v>
      </c>
      <c r="IA183">
        <v>33.5</v>
      </c>
      <c r="IB183">
        <v>27.9</v>
      </c>
      <c r="IC183">
        <v>35.200000000000003</v>
      </c>
      <c r="ID183">
        <v>25.4</v>
      </c>
      <c r="IE183">
        <v>35.200000000000003</v>
      </c>
      <c r="IF183">
        <v>31.6</v>
      </c>
      <c r="IG183">
        <v>26.6</v>
      </c>
      <c r="IH183">
        <v>31018000</v>
      </c>
      <c r="II183">
        <v>56367000</v>
      </c>
      <c r="IJ183">
        <v>56431000</v>
      </c>
      <c r="IK183">
        <v>51954000</v>
      </c>
      <c r="IL183">
        <v>86165000</v>
      </c>
      <c r="IM183">
        <v>55956000</v>
      </c>
      <c r="IN183">
        <v>96865000</v>
      </c>
      <c r="IO183">
        <v>47023000</v>
      </c>
      <c r="IP183">
        <v>115840000</v>
      </c>
      <c r="IQ183">
        <v>132910000</v>
      </c>
      <c r="IR183">
        <v>99258000</v>
      </c>
      <c r="IS183">
        <v>97122000</v>
      </c>
      <c r="IT183">
        <v>167880000</v>
      </c>
      <c r="IU183">
        <v>163660000</v>
      </c>
      <c r="IV183">
        <v>136060000</v>
      </c>
      <c r="IW183">
        <v>122550000</v>
      </c>
      <c r="IX183">
        <v>151840000</v>
      </c>
      <c r="IY183">
        <v>166500000</v>
      </c>
      <c r="IZ183">
        <v>121120000</v>
      </c>
      <c r="JA183">
        <v>101030000</v>
      </c>
      <c r="JB183">
        <v>127700000</v>
      </c>
      <c r="JC183">
        <v>84747000</v>
      </c>
      <c r="JD183">
        <v>161800000</v>
      </c>
      <c r="JE183">
        <v>116030000</v>
      </c>
      <c r="JF183">
        <v>108770000</v>
      </c>
      <c r="JG183">
        <v>154710000</v>
      </c>
      <c r="JH183">
        <v>123170000</v>
      </c>
      <c r="JI183">
        <v>112420000</v>
      </c>
      <c r="JJ183">
        <v>158640000</v>
      </c>
      <c r="JK183">
        <v>128210000</v>
      </c>
      <c r="JL183">
        <v>144950000</v>
      </c>
      <c r="JM183">
        <v>1348600</v>
      </c>
      <c r="JN183">
        <v>2450700</v>
      </c>
      <c r="JO183">
        <v>2453500</v>
      </c>
      <c r="JP183">
        <v>2258900</v>
      </c>
      <c r="JQ183">
        <v>3746300</v>
      </c>
      <c r="JR183">
        <v>2432900</v>
      </c>
      <c r="JS183">
        <v>4211500</v>
      </c>
      <c r="JT183">
        <v>2044500</v>
      </c>
      <c r="JU183">
        <v>5036700</v>
      </c>
      <c r="JV183">
        <v>5778600</v>
      </c>
      <c r="JW183">
        <v>4315600</v>
      </c>
      <c r="JX183">
        <v>4222700</v>
      </c>
      <c r="JY183">
        <v>7299200</v>
      </c>
      <c r="JZ183">
        <v>7115500</v>
      </c>
      <c r="KA183">
        <v>5915800</v>
      </c>
      <c r="KB183">
        <v>5328200</v>
      </c>
      <c r="KC183">
        <v>6601600</v>
      </c>
      <c r="KD183">
        <v>7239300</v>
      </c>
      <c r="KE183">
        <v>5266000</v>
      </c>
      <c r="KF183">
        <v>4392700</v>
      </c>
      <c r="KG183">
        <v>5552100</v>
      </c>
      <c r="KH183">
        <v>3684700</v>
      </c>
      <c r="KI183">
        <v>7034600</v>
      </c>
      <c r="KJ183">
        <v>5044600</v>
      </c>
      <c r="KK183">
        <v>4729000</v>
      </c>
      <c r="KL183">
        <v>6726500</v>
      </c>
      <c r="KM183">
        <v>5355400</v>
      </c>
      <c r="KN183">
        <v>4888000</v>
      </c>
      <c r="KO183">
        <v>6897300</v>
      </c>
      <c r="KP183">
        <v>5574500</v>
      </c>
      <c r="KQ183">
        <v>8</v>
      </c>
      <c r="KR183">
        <v>14</v>
      </c>
      <c r="KS183">
        <v>10</v>
      </c>
      <c r="KT183">
        <v>9</v>
      </c>
      <c r="KU183">
        <v>11</v>
      </c>
      <c r="KV183">
        <v>12</v>
      </c>
      <c r="KW183">
        <v>16</v>
      </c>
      <c r="KX183">
        <v>11</v>
      </c>
      <c r="KY183">
        <v>12</v>
      </c>
      <c r="KZ183">
        <v>17</v>
      </c>
      <c r="LA183">
        <v>14</v>
      </c>
      <c r="LB183">
        <v>15</v>
      </c>
      <c r="LC183">
        <v>12</v>
      </c>
      <c r="LD183">
        <v>13</v>
      </c>
      <c r="LE183">
        <v>16</v>
      </c>
      <c r="LF183">
        <v>13</v>
      </c>
      <c r="LG183">
        <v>15</v>
      </c>
      <c r="LH183">
        <v>14</v>
      </c>
      <c r="LI183">
        <v>12</v>
      </c>
      <c r="LJ183">
        <v>9</v>
      </c>
      <c r="LK183">
        <v>11</v>
      </c>
      <c r="LL183">
        <v>14</v>
      </c>
      <c r="LM183">
        <v>18</v>
      </c>
      <c r="LN183">
        <v>15</v>
      </c>
      <c r="LO183">
        <v>11</v>
      </c>
      <c r="LP183">
        <v>13</v>
      </c>
      <c r="LQ183">
        <v>10</v>
      </c>
      <c r="LR183">
        <v>15</v>
      </c>
      <c r="LS183">
        <v>15</v>
      </c>
      <c r="LT183">
        <v>13</v>
      </c>
      <c r="LU183">
        <v>484</v>
      </c>
      <c r="LV183" t="s">
        <v>1717</v>
      </c>
      <c r="LW183" t="s">
        <v>613</v>
      </c>
      <c r="LX183" t="s">
        <v>1718</v>
      </c>
      <c r="LY183" t="s">
        <v>1719</v>
      </c>
      <c r="LZ183" t="s">
        <v>1720</v>
      </c>
      <c r="MA183" t="s">
        <v>1721</v>
      </c>
      <c r="MC183" t="s">
        <v>1722</v>
      </c>
      <c r="ME183" t="s">
        <v>1723</v>
      </c>
    </row>
    <row r="184" spans="1:343" x14ac:dyDescent="0.25">
      <c r="A184">
        <v>29.413789999999999</v>
      </c>
      <c r="B184">
        <v>29.232790000000001</v>
      </c>
      <c r="C184">
        <v>29.458580000000001</v>
      </c>
      <c r="D184">
        <v>29.378299999999999</v>
      </c>
      <c r="E184">
        <v>29.288440000000001</v>
      </c>
      <c r="F184">
        <v>29.335090000000001</v>
      </c>
      <c r="G184">
        <v>28.99906</v>
      </c>
      <c r="H184">
        <v>29.125070000000001</v>
      </c>
      <c r="I184">
        <v>29.282330000000002</v>
      </c>
      <c r="J184">
        <v>29.253520000000002</v>
      </c>
      <c r="K184">
        <v>29.190110000000001</v>
      </c>
      <c r="L184">
        <v>29.045179999999998</v>
      </c>
      <c r="M184">
        <v>29.13541</v>
      </c>
      <c r="N184">
        <v>29.150790000000001</v>
      </c>
      <c r="O184">
        <v>29.16255</v>
      </c>
      <c r="P184">
        <v>29.346229999999998</v>
      </c>
      <c r="Q184">
        <v>29.161829999999998</v>
      </c>
      <c r="R184">
        <v>29.094889999999999</v>
      </c>
      <c r="S184">
        <v>29.401779999999999</v>
      </c>
      <c r="T184">
        <v>29.47636</v>
      </c>
      <c r="U184">
        <v>29.496770000000001</v>
      </c>
      <c r="V184">
        <v>29.404689999999999</v>
      </c>
      <c r="W184">
        <v>29.21884</v>
      </c>
      <c r="X184">
        <v>29.36626</v>
      </c>
      <c r="Y184">
        <v>29.259589999999999</v>
      </c>
      <c r="Z184">
        <v>28.972460000000002</v>
      </c>
      <c r="AA184">
        <v>29.174410000000002</v>
      </c>
      <c r="AB184">
        <v>29.2882</v>
      </c>
      <c r="AC184">
        <v>29.11833</v>
      </c>
      <c r="AD184">
        <v>29.23986</v>
      </c>
      <c r="AH184" s="1" t="s">
        <v>343</v>
      </c>
      <c r="AI184" s="1" t="s">
        <v>343</v>
      </c>
      <c r="AJ184" s="1" t="s">
        <v>343</v>
      </c>
      <c r="AO184" t="s">
        <v>408</v>
      </c>
      <c r="AP184">
        <v>12</v>
      </c>
      <c r="AQ184">
        <v>12</v>
      </c>
      <c r="AR184">
        <v>12</v>
      </c>
      <c r="AS184">
        <v>74.5</v>
      </c>
      <c r="AT184">
        <v>74.5</v>
      </c>
      <c r="AU184">
        <v>74.5</v>
      </c>
      <c r="AV184">
        <v>11.333</v>
      </c>
      <c r="AW184">
        <v>0</v>
      </c>
      <c r="AX184">
        <v>178.35</v>
      </c>
      <c r="AY184">
        <v>37958000000</v>
      </c>
      <c r="AZ184">
        <v>371</v>
      </c>
      <c r="BA184">
        <v>2.25821187039316</v>
      </c>
      <c r="BB184">
        <v>1.52568306010929E-2</v>
      </c>
      <c r="BC184">
        <v>-0.20195357004801601</v>
      </c>
      <c r="BD184">
        <v>-3.5222063217805202</v>
      </c>
      <c r="BE184">
        <v>1.87558843214833</v>
      </c>
      <c r="BF184">
        <v>1.43095238095238E-2</v>
      </c>
      <c r="BG184">
        <v>-0.17569001515706301</v>
      </c>
      <c r="BH184">
        <v>-3.0011632454619699</v>
      </c>
      <c r="BI184">
        <v>2.2962513020973998</v>
      </c>
      <c r="BJ184">
        <v>3.5275590551181102E-3</v>
      </c>
      <c r="BK184">
        <v>-0.17588233947753901</v>
      </c>
      <c r="BL184">
        <v>-3.5747883527148199</v>
      </c>
      <c r="BM184">
        <v>0.36231636666737099</v>
      </c>
      <c r="BN184">
        <v>0.37873291925465802</v>
      </c>
      <c r="BO184">
        <v>4.29499944051095E-2</v>
      </c>
      <c r="BP184">
        <v>0.81474268450292298</v>
      </c>
      <c r="BQ184">
        <v>0.154192409937881</v>
      </c>
      <c r="BR184">
        <v>0.82084184308841801</v>
      </c>
      <c r="BS184">
        <v>2.62635548909529E-2</v>
      </c>
      <c r="BT184">
        <v>0.394989433888148</v>
      </c>
      <c r="BU184">
        <v>1.09165647551043E-3</v>
      </c>
      <c r="BV184">
        <v>1</v>
      </c>
      <c r="BW184">
        <v>-1.9232432047644501E-4</v>
      </c>
      <c r="BX184">
        <v>-3.2259394721624998E-3</v>
      </c>
      <c r="BY184">
        <v>2.6402706454488198</v>
      </c>
      <c r="BZ184">
        <v>7.7473684210526306E-2</v>
      </c>
      <c r="CA184">
        <v>0.218832333882649</v>
      </c>
      <c r="CB184">
        <v>4.0592158907488498</v>
      </c>
      <c r="CC184" t="s">
        <v>1724</v>
      </c>
      <c r="CD184" t="s">
        <v>1724</v>
      </c>
      <c r="CE184" t="str">
        <f>VLOOKUP($CD184,'Fasta Headers'!$B:$C,2,0)</f>
        <v xml:space="preserve"> 50S ribosomal protein L21 OS=Staphylococcus aureus (strain NCTC 8325) GN=rplU PE=1 SV=1</v>
      </c>
      <c r="CF184" t="s">
        <v>1725</v>
      </c>
      <c r="CG184">
        <v>12</v>
      </c>
      <c r="CH184">
        <v>12</v>
      </c>
      <c r="CI184">
        <v>12</v>
      </c>
      <c r="CJ184" t="s">
        <v>348</v>
      </c>
      <c r="CK184">
        <v>1</v>
      </c>
      <c r="CL184">
        <v>12</v>
      </c>
      <c r="CM184">
        <v>12</v>
      </c>
      <c r="CN184">
        <v>12</v>
      </c>
      <c r="CO184">
        <v>12</v>
      </c>
      <c r="CP184">
        <v>11</v>
      </c>
      <c r="CQ184">
        <v>12</v>
      </c>
      <c r="CR184">
        <v>11</v>
      </c>
      <c r="CS184">
        <v>11</v>
      </c>
      <c r="CT184">
        <v>11</v>
      </c>
      <c r="CU184">
        <v>11</v>
      </c>
      <c r="CV184">
        <v>11</v>
      </c>
      <c r="CW184">
        <v>12</v>
      </c>
      <c r="CX184">
        <v>10</v>
      </c>
      <c r="CY184">
        <v>12</v>
      </c>
      <c r="CZ184">
        <v>12</v>
      </c>
      <c r="DA184">
        <v>12</v>
      </c>
      <c r="DB184">
        <v>12</v>
      </c>
      <c r="DC184">
        <v>12</v>
      </c>
      <c r="DD184">
        <v>11</v>
      </c>
      <c r="DE184">
        <v>11</v>
      </c>
      <c r="DF184">
        <v>10</v>
      </c>
      <c r="DG184">
        <v>11</v>
      </c>
      <c r="DH184">
        <v>12</v>
      </c>
      <c r="DI184">
        <v>10</v>
      </c>
      <c r="DJ184">
        <v>11</v>
      </c>
      <c r="DK184">
        <v>12</v>
      </c>
      <c r="DL184">
        <v>11</v>
      </c>
      <c r="DM184">
        <v>12</v>
      </c>
      <c r="DN184">
        <v>11</v>
      </c>
      <c r="DO184">
        <v>10</v>
      </c>
      <c r="DP184">
        <v>12</v>
      </c>
      <c r="DQ184">
        <v>12</v>
      </c>
      <c r="DR184">
        <v>12</v>
      </c>
      <c r="DS184">
        <v>12</v>
      </c>
      <c r="DT184">
        <v>11</v>
      </c>
      <c r="DU184">
        <v>12</v>
      </c>
      <c r="DV184">
        <v>11</v>
      </c>
      <c r="DW184">
        <v>11</v>
      </c>
      <c r="DX184">
        <v>11</v>
      </c>
      <c r="DY184">
        <v>11</v>
      </c>
      <c r="DZ184">
        <v>11</v>
      </c>
      <c r="EA184">
        <v>12</v>
      </c>
      <c r="EB184">
        <v>10</v>
      </c>
      <c r="EC184">
        <v>12</v>
      </c>
      <c r="ED184">
        <v>12</v>
      </c>
      <c r="EE184">
        <v>12</v>
      </c>
      <c r="EF184">
        <v>12</v>
      </c>
      <c r="EG184">
        <v>12</v>
      </c>
      <c r="EH184">
        <v>11</v>
      </c>
      <c r="EI184">
        <v>11</v>
      </c>
      <c r="EJ184">
        <v>10</v>
      </c>
      <c r="EK184">
        <v>11</v>
      </c>
      <c r="EL184">
        <v>12</v>
      </c>
      <c r="EM184">
        <v>10</v>
      </c>
      <c r="EN184">
        <v>11</v>
      </c>
      <c r="EO184">
        <v>12</v>
      </c>
      <c r="EP184">
        <v>11</v>
      </c>
      <c r="EQ184">
        <v>12</v>
      </c>
      <c r="ER184">
        <v>11</v>
      </c>
      <c r="ES184">
        <v>10</v>
      </c>
      <c r="ET184">
        <v>12</v>
      </c>
      <c r="EU184">
        <v>12</v>
      </c>
      <c r="EV184">
        <v>12</v>
      </c>
      <c r="EW184">
        <v>12</v>
      </c>
      <c r="EX184">
        <v>11</v>
      </c>
      <c r="EY184">
        <v>12</v>
      </c>
      <c r="EZ184">
        <v>11</v>
      </c>
      <c r="FA184">
        <v>11</v>
      </c>
      <c r="FB184">
        <v>11</v>
      </c>
      <c r="FC184">
        <v>11</v>
      </c>
      <c r="FD184">
        <v>11</v>
      </c>
      <c r="FE184">
        <v>12</v>
      </c>
      <c r="FF184">
        <v>10</v>
      </c>
      <c r="FG184">
        <v>12</v>
      </c>
      <c r="FH184">
        <v>12</v>
      </c>
      <c r="FI184">
        <v>12</v>
      </c>
      <c r="FJ184">
        <v>12</v>
      </c>
      <c r="FK184">
        <v>12</v>
      </c>
      <c r="FL184">
        <v>11</v>
      </c>
      <c r="FM184">
        <v>11</v>
      </c>
      <c r="FN184">
        <v>10</v>
      </c>
      <c r="FO184">
        <v>11</v>
      </c>
      <c r="FP184">
        <v>12</v>
      </c>
      <c r="FQ184">
        <v>10</v>
      </c>
      <c r="FR184">
        <v>11</v>
      </c>
      <c r="FS184">
        <v>12</v>
      </c>
      <c r="FT184">
        <v>11</v>
      </c>
      <c r="FU184">
        <v>12</v>
      </c>
      <c r="FV184">
        <v>11</v>
      </c>
      <c r="FW184">
        <v>10</v>
      </c>
      <c r="FX184">
        <v>102</v>
      </c>
      <c r="FY184">
        <v>102</v>
      </c>
      <c r="FZ184" t="s">
        <v>348</v>
      </c>
      <c r="GA184" t="s">
        <v>348</v>
      </c>
      <c r="GB184" t="s">
        <v>348</v>
      </c>
      <c r="GC184" t="s">
        <v>348</v>
      </c>
      <c r="GD184" t="s">
        <v>348</v>
      </c>
      <c r="GE184" t="s">
        <v>348</v>
      </c>
      <c r="GF184" t="s">
        <v>348</v>
      </c>
      <c r="GG184" t="s">
        <v>348</v>
      </c>
      <c r="GH184" t="s">
        <v>348</v>
      </c>
      <c r="GI184" t="s">
        <v>348</v>
      </c>
      <c r="GJ184" t="s">
        <v>348</v>
      </c>
      <c r="GK184" t="s">
        <v>348</v>
      </c>
      <c r="GL184" t="s">
        <v>348</v>
      </c>
      <c r="GM184" t="s">
        <v>348</v>
      </c>
      <c r="GN184" t="s">
        <v>348</v>
      </c>
      <c r="GO184" t="s">
        <v>348</v>
      </c>
      <c r="GP184" t="s">
        <v>348</v>
      </c>
      <c r="GQ184" t="s">
        <v>348</v>
      </c>
      <c r="GR184" t="s">
        <v>348</v>
      </c>
      <c r="GS184" t="s">
        <v>348</v>
      </c>
      <c r="GT184" t="s">
        <v>348</v>
      </c>
      <c r="GU184" t="s">
        <v>348</v>
      </c>
      <c r="GV184" t="s">
        <v>348</v>
      </c>
      <c r="GW184" t="s">
        <v>348</v>
      </c>
      <c r="GX184" t="s">
        <v>348</v>
      </c>
      <c r="GY184" t="s">
        <v>348</v>
      </c>
      <c r="GZ184" t="s">
        <v>348</v>
      </c>
      <c r="HA184" t="s">
        <v>348</v>
      </c>
      <c r="HB184" t="s">
        <v>348</v>
      </c>
      <c r="HC184" t="s">
        <v>348</v>
      </c>
      <c r="HD184">
        <v>74.5</v>
      </c>
      <c r="HE184">
        <v>74.5</v>
      </c>
      <c r="HF184">
        <v>74.5</v>
      </c>
      <c r="HG184">
        <v>74.5</v>
      </c>
      <c r="HH184">
        <v>74.5</v>
      </c>
      <c r="HI184">
        <v>74.5</v>
      </c>
      <c r="HJ184">
        <v>74.5</v>
      </c>
      <c r="HK184">
        <v>71.599999999999994</v>
      </c>
      <c r="HL184">
        <v>71.599999999999994</v>
      </c>
      <c r="HM184">
        <v>71.599999999999994</v>
      </c>
      <c r="HN184">
        <v>71.599999999999994</v>
      </c>
      <c r="HO184">
        <v>74.5</v>
      </c>
      <c r="HP184">
        <v>71.599999999999994</v>
      </c>
      <c r="HQ184">
        <v>74.5</v>
      </c>
      <c r="HR184">
        <v>74.5</v>
      </c>
      <c r="HS184">
        <v>74.5</v>
      </c>
      <c r="HT184">
        <v>74.5</v>
      </c>
      <c r="HU184">
        <v>74.5</v>
      </c>
      <c r="HV184">
        <v>71.599999999999994</v>
      </c>
      <c r="HW184">
        <v>74.5</v>
      </c>
      <c r="HX184">
        <v>74.5</v>
      </c>
      <c r="HY184">
        <v>74.5</v>
      </c>
      <c r="HZ184">
        <v>74.5</v>
      </c>
      <c r="IA184">
        <v>71.599999999999994</v>
      </c>
      <c r="IB184">
        <v>74.5</v>
      </c>
      <c r="IC184">
        <v>74.5</v>
      </c>
      <c r="ID184">
        <v>71.599999999999994</v>
      </c>
      <c r="IE184">
        <v>74.5</v>
      </c>
      <c r="IF184">
        <v>71.599999999999994</v>
      </c>
      <c r="IG184">
        <v>74.5</v>
      </c>
      <c r="IH184">
        <v>606340000</v>
      </c>
      <c r="II184">
        <v>924580000</v>
      </c>
      <c r="IJ184">
        <v>1127700000</v>
      </c>
      <c r="IK184">
        <v>1079500000</v>
      </c>
      <c r="IL184">
        <v>1181600000</v>
      </c>
      <c r="IM184">
        <v>827230000</v>
      </c>
      <c r="IN184">
        <v>917950000</v>
      </c>
      <c r="IO184">
        <v>889810000</v>
      </c>
      <c r="IP184">
        <v>1328300000</v>
      </c>
      <c r="IQ184">
        <v>1394900000</v>
      </c>
      <c r="IR184">
        <v>1070000000</v>
      </c>
      <c r="IS184">
        <v>1029200000</v>
      </c>
      <c r="IT184">
        <v>1847300000</v>
      </c>
      <c r="IU184">
        <v>1565900000</v>
      </c>
      <c r="IV184">
        <v>1261700000</v>
      </c>
      <c r="IW184">
        <v>1526400000</v>
      </c>
      <c r="IX184">
        <v>1513400000</v>
      </c>
      <c r="IY184">
        <v>1297600000</v>
      </c>
      <c r="IZ184">
        <v>1501300000</v>
      </c>
      <c r="JA184">
        <v>1375000000</v>
      </c>
      <c r="JB184">
        <v>1508600000</v>
      </c>
      <c r="JC184">
        <v>917460000</v>
      </c>
      <c r="JD184">
        <v>1550000000</v>
      </c>
      <c r="JE184">
        <v>1075600000</v>
      </c>
      <c r="JF184">
        <v>1279100000</v>
      </c>
      <c r="JG184">
        <v>1281100000</v>
      </c>
      <c r="JH184">
        <v>1447100000</v>
      </c>
      <c r="JI184">
        <v>1239000000</v>
      </c>
      <c r="JJ184">
        <v>1807400000</v>
      </c>
      <c r="JK184">
        <v>1587000000</v>
      </c>
      <c r="JL184">
        <v>6326300000</v>
      </c>
      <c r="JM184">
        <v>101060000</v>
      </c>
      <c r="JN184">
        <v>154100000</v>
      </c>
      <c r="JO184">
        <v>187950000</v>
      </c>
      <c r="JP184">
        <v>179920000</v>
      </c>
      <c r="JQ184">
        <v>196930000</v>
      </c>
      <c r="JR184">
        <v>137870000</v>
      </c>
      <c r="JS184">
        <v>152990000</v>
      </c>
      <c r="JT184">
        <v>148300000</v>
      </c>
      <c r="JU184">
        <v>221380000</v>
      </c>
      <c r="JV184">
        <v>232480000</v>
      </c>
      <c r="JW184">
        <v>178330000</v>
      </c>
      <c r="JX184">
        <v>171540000</v>
      </c>
      <c r="JY184">
        <v>307880000</v>
      </c>
      <c r="JZ184">
        <v>260980000</v>
      </c>
      <c r="KA184">
        <v>210290000</v>
      </c>
      <c r="KB184">
        <v>254400000</v>
      </c>
      <c r="KC184">
        <v>252230000</v>
      </c>
      <c r="KD184">
        <v>216260000</v>
      </c>
      <c r="KE184">
        <v>250220000</v>
      </c>
      <c r="KF184">
        <v>229160000</v>
      </c>
      <c r="KG184">
        <v>251430000</v>
      </c>
      <c r="KH184">
        <v>152910000</v>
      </c>
      <c r="KI184">
        <v>258340000</v>
      </c>
      <c r="KJ184">
        <v>179270000</v>
      </c>
      <c r="KK184">
        <v>213180000</v>
      </c>
      <c r="KL184">
        <v>213510000</v>
      </c>
      <c r="KM184">
        <v>241180000</v>
      </c>
      <c r="KN184">
        <v>206510000</v>
      </c>
      <c r="KO184">
        <v>301230000</v>
      </c>
      <c r="KP184">
        <v>264510000</v>
      </c>
      <c r="KQ184">
        <v>16</v>
      </c>
      <c r="KR184">
        <v>11</v>
      </c>
      <c r="KS184">
        <v>11</v>
      </c>
      <c r="KT184">
        <v>15</v>
      </c>
      <c r="KU184">
        <v>16</v>
      </c>
      <c r="KV184">
        <v>14</v>
      </c>
      <c r="KW184">
        <v>12</v>
      </c>
      <c r="KX184">
        <v>14</v>
      </c>
      <c r="KY184">
        <v>12</v>
      </c>
      <c r="KZ184">
        <v>13</v>
      </c>
      <c r="LA184">
        <v>12</v>
      </c>
      <c r="LB184">
        <v>10</v>
      </c>
      <c r="LC184">
        <v>11</v>
      </c>
      <c r="LD184">
        <v>11</v>
      </c>
      <c r="LE184">
        <v>16</v>
      </c>
      <c r="LF184">
        <v>9</v>
      </c>
      <c r="LG184">
        <v>12</v>
      </c>
      <c r="LH184">
        <v>16</v>
      </c>
      <c r="LI184">
        <v>13</v>
      </c>
      <c r="LJ184">
        <v>14</v>
      </c>
      <c r="LK184">
        <v>16</v>
      </c>
      <c r="LL184">
        <v>10</v>
      </c>
      <c r="LM184">
        <v>12</v>
      </c>
      <c r="LN184">
        <v>11</v>
      </c>
      <c r="LO184">
        <v>11</v>
      </c>
      <c r="LP184">
        <v>11</v>
      </c>
      <c r="LQ184">
        <v>9</v>
      </c>
      <c r="LR184">
        <v>12</v>
      </c>
      <c r="LS184">
        <v>10</v>
      </c>
      <c r="LT184">
        <v>11</v>
      </c>
      <c r="LU184">
        <v>249</v>
      </c>
      <c r="LV184" t="s">
        <v>1726</v>
      </c>
      <c r="LW184" t="s">
        <v>558</v>
      </c>
      <c r="LX184" t="s">
        <v>1727</v>
      </c>
      <c r="LY184" t="s">
        <v>1728</v>
      </c>
      <c r="LZ184" t="s">
        <v>1729</v>
      </c>
      <c r="MA184" t="s">
        <v>1730</v>
      </c>
      <c r="MC184">
        <v>160</v>
      </c>
      <c r="ME184">
        <v>1</v>
      </c>
    </row>
    <row r="185" spans="1:343" x14ac:dyDescent="0.25">
      <c r="A185">
        <v>20.216930000000001</v>
      </c>
      <c r="B185">
        <v>20.099820000000001</v>
      </c>
      <c r="C185">
        <v>20.175850000000001</v>
      </c>
      <c r="D185">
        <v>20.23631</v>
      </c>
      <c r="E185">
        <v>20.347429999999999</v>
      </c>
      <c r="F185">
        <v>19.598140000000001</v>
      </c>
      <c r="G185">
        <v>20.440300000000001</v>
      </c>
      <c r="H185">
        <v>20.672039999999999</v>
      </c>
      <c r="I185">
        <v>20.46951</v>
      </c>
      <c r="J185">
        <v>20.488859999999999</v>
      </c>
      <c r="K185">
        <v>20.563559999999999</v>
      </c>
      <c r="L185">
        <v>20.43797</v>
      </c>
      <c r="M185">
        <v>20.652550000000002</v>
      </c>
      <c r="N185">
        <v>20.393519999999999</v>
      </c>
      <c r="O185">
        <v>20.541979999999999</v>
      </c>
      <c r="P185">
        <v>20.651060000000001</v>
      </c>
      <c r="Q185">
        <v>20.49804</v>
      </c>
      <c r="R185">
        <v>21.031400000000001</v>
      </c>
      <c r="S185">
        <v>20.553000000000001</v>
      </c>
      <c r="T185">
        <v>20.291429999999998</v>
      </c>
      <c r="U185">
        <v>20.39331</v>
      </c>
      <c r="V185">
        <v>20.485520000000001</v>
      </c>
      <c r="W185">
        <v>20.412040000000001</v>
      </c>
      <c r="X185">
        <v>20.407689999999999</v>
      </c>
      <c r="Y185">
        <v>20.331230000000001</v>
      </c>
      <c r="Z185">
        <v>20.524480000000001</v>
      </c>
      <c r="AA185">
        <v>20.553000000000001</v>
      </c>
      <c r="AB185">
        <v>19.980640000000001</v>
      </c>
      <c r="AC185">
        <v>20.477640000000001</v>
      </c>
      <c r="AD185">
        <v>20.659759999999999</v>
      </c>
      <c r="AH185" s="1" t="s">
        <v>343</v>
      </c>
      <c r="AJ185" s="1" t="s">
        <v>343</v>
      </c>
      <c r="AK185" s="1" t="s">
        <v>343</v>
      </c>
      <c r="AO185" t="s">
        <v>1213</v>
      </c>
      <c r="AP185">
        <v>4</v>
      </c>
      <c r="AQ185">
        <v>4</v>
      </c>
      <c r="AR185">
        <v>4</v>
      </c>
      <c r="AS185">
        <v>9.5</v>
      </c>
      <c r="AT185">
        <v>9.5</v>
      </c>
      <c r="AU185">
        <v>9.5</v>
      </c>
      <c r="AV185">
        <v>56.517000000000003</v>
      </c>
      <c r="AW185">
        <v>0</v>
      </c>
      <c r="AX185">
        <v>10.555999999999999</v>
      </c>
      <c r="AY185">
        <v>79701000</v>
      </c>
      <c r="AZ185">
        <v>16</v>
      </c>
      <c r="BA185">
        <v>2.2411311559754501</v>
      </c>
      <c r="BB185">
        <v>1.5782608695652199E-2</v>
      </c>
      <c r="BC185">
        <v>0.39962259928385502</v>
      </c>
      <c r="BD185">
        <v>3.4986505312628302</v>
      </c>
      <c r="BE185">
        <v>1.2164085088868799</v>
      </c>
      <c r="BF185">
        <v>6.0456659619450299E-2</v>
      </c>
      <c r="BG185">
        <v>0.30871009826660201</v>
      </c>
      <c r="BH185">
        <v>2.1127901368542998</v>
      </c>
      <c r="BI185">
        <v>2.3625804375768902</v>
      </c>
      <c r="BJ185">
        <v>2.9189189189189201E-3</v>
      </c>
      <c r="BK185">
        <v>0.51567649841308605</v>
      </c>
      <c r="BL185">
        <v>3.66689953394205</v>
      </c>
      <c r="BM185">
        <v>1.6760180906307101</v>
      </c>
      <c r="BN185">
        <v>1.39431072210066E-2</v>
      </c>
      <c r="BO185">
        <v>0.31141503651937102</v>
      </c>
      <c r="BP185">
        <v>2.7329766622576201</v>
      </c>
      <c r="BQ185">
        <v>0.389954442019815</v>
      </c>
      <c r="BR185">
        <v>0.60925124792013297</v>
      </c>
      <c r="BS185">
        <v>-9.0912501017253802E-2</v>
      </c>
      <c r="BT185">
        <v>-0.86478525122378402</v>
      </c>
      <c r="BU185">
        <v>0.81903210567709295</v>
      </c>
      <c r="BV185">
        <v>0.33260109289617501</v>
      </c>
      <c r="BW185">
        <v>0.20696640014648399</v>
      </c>
      <c r="BX185">
        <v>1.5520671623212401</v>
      </c>
      <c r="BY185">
        <v>1.21069559686075</v>
      </c>
      <c r="BZ185">
        <v>0.32995804195804201</v>
      </c>
      <c r="CA185">
        <v>-0.204261461893715</v>
      </c>
      <c r="CB185">
        <v>-2.1049691742461198</v>
      </c>
      <c r="CC185" t="s">
        <v>1731</v>
      </c>
      <c r="CD185" t="s">
        <v>1731</v>
      </c>
      <c r="CE185" t="str">
        <f>VLOOKUP($CD185,'Fasta Headers'!$B:$C,2,0)</f>
        <v xml:space="preserve"> Cardiolipin synthase OS=Staphylococcus aureus (strain NCTC 8325) GN=SAOUHSC_02323 PE=3 SV=1</v>
      </c>
      <c r="CF185" t="s">
        <v>1732</v>
      </c>
      <c r="CG185">
        <v>4</v>
      </c>
      <c r="CH185">
        <v>4</v>
      </c>
      <c r="CI185">
        <v>4</v>
      </c>
      <c r="CJ185" t="s">
        <v>348</v>
      </c>
      <c r="CK185">
        <v>1</v>
      </c>
      <c r="CL185">
        <v>1</v>
      </c>
      <c r="CM185">
        <v>2</v>
      </c>
      <c r="CN185">
        <v>2</v>
      </c>
      <c r="CO185">
        <v>2</v>
      </c>
      <c r="CP185">
        <v>2</v>
      </c>
      <c r="CQ185">
        <v>3</v>
      </c>
      <c r="CR185">
        <v>2</v>
      </c>
      <c r="CS185">
        <v>1</v>
      </c>
      <c r="CT185">
        <v>2</v>
      </c>
      <c r="CU185">
        <v>3</v>
      </c>
      <c r="CV185">
        <v>3</v>
      </c>
      <c r="CW185">
        <v>3</v>
      </c>
      <c r="CX185">
        <v>3</v>
      </c>
      <c r="CY185">
        <v>3</v>
      </c>
      <c r="CZ185">
        <v>2</v>
      </c>
      <c r="DA185">
        <v>2</v>
      </c>
      <c r="DB185">
        <v>3</v>
      </c>
      <c r="DC185">
        <v>3</v>
      </c>
      <c r="DD185">
        <v>2</v>
      </c>
      <c r="DE185">
        <v>2</v>
      </c>
      <c r="DF185">
        <v>2</v>
      </c>
      <c r="DG185">
        <v>2</v>
      </c>
      <c r="DH185">
        <v>2</v>
      </c>
      <c r="DI185">
        <v>3</v>
      </c>
      <c r="DJ185">
        <v>3</v>
      </c>
      <c r="DK185">
        <v>1</v>
      </c>
      <c r="DL185">
        <v>3</v>
      </c>
      <c r="DM185">
        <v>2</v>
      </c>
      <c r="DN185">
        <v>3</v>
      </c>
      <c r="DO185">
        <v>1</v>
      </c>
      <c r="DP185">
        <v>1</v>
      </c>
      <c r="DQ185">
        <v>2</v>
      </c>
      <c r="DR185">
        <v>2</v>
      </c>
      <c r="DS185">
        <v>2</v>
      </c>
      <c r="DT185">
        <v>2</v>
      </c>
      <c r="DU185">
        <v>3</v>
      </c>
      <c r="DV185">
        <v>2</v>
      </c>
      <c r="DW185">
        <v>1</v>
      </c>
      <c r="DX185">
        <v>2</v>
      </c>
      <c r="DY185">
        <v>3</v>
      </c>
      <c r="DZ185">
        <v>3</v>
      </c>
      <c r="EA185">
        <v>3</v>
      </c>
      <c r="EB185">
        <v>3</v>
      </c>
      <c r="EC185">
        <v>3</v>
      </c>
      <c r="ED185">
        <v>2</v>
      </c>
      <c r="EE185">
        <v>2</v>
      </c>
      <c r="EF185">
        <v>3</v>
      </c>
      <c r="EG185">
        <v>3</v>
      </c>
      <c r="EH185">
        <v>2</v>
      </c>
      <c r="EI185">
        <v>2</v>
      </c>
      <c r="EJ185">
        <v>2</v>
      </c>
      <c r="EK185">
        <v>2</v>
      </c>
      <c r="EL185">
        <v>2</v>
      </c>
      <c r="EM185">
        <v>3</v>
      </c>
      <c r="EN185">
        <v>3</v>
      </c>
      <c r="EO185">
        <v>1</v>
      </c>
      <c r="EP185">
        <v>3</v>
      </c>
      <c r="EQ185">
        <v>2</v>
      </c>
      <c r="ER185">
        <v>3</v>
      </c>
      <c r="ES185">
        <v>1</v>
      </c>
      <c r="ET185">
        <v>1</v>
      </c>
      <c r="EU185">
        <v>2</v>
      </c>
      <c r="EV185">
        <v>2</v>
      </c>
      <c r="EW185">
        <v>2</v>
      </c>
      <c r="EX185">
        <v>2</v>
      </c>
      <c r="EY185">
        <v>3</v>
      </c>
      <c r="EZ185">
        <v>2</v>
      </c>
      <c r="FA185">
        <v>1</v>
      </c>
      <c r="FB185">
        <v>2</v>
      </c>
      <c r="FC185">
        <v>3</v>
      </c>
      <c r="FD185">
        <v>3</v>
      </c>
      <c r="FE185">
        <v>3</v>
      </c>
      <c r="FF185">
        <v>3</v>
      </c>
      <c r="FG185">
        <v>3</v>
      </c>
      <c r="FH185">
        <v>2</v>
      </c>
      <c r="FI185">
        <v>2</v>
      </c>
      <c r="FJ185">
        <v>3</v>
      </c>
      <c r="FK185">
        <v>3</v>
      </c>
      <c r="FL185">
        <v>2</v>
      </c>
      <c r="FM185">
        <v>2</v>
      </c>
      <c r="FN185">
        <v>2</v>
      </c>
      <c r="FO185">
        <v>2</v>
      </c>
      <c r="FP185">
        <v>2</v>
      </c>
      <c r="FQ185">
        <v>3</v>
      </c>
      <c r="FR185">
        <v>3</v>
      </c>
      <c r="FS185">
        <v>1</v>
      </c>
      <c r="FT185">
        <v>3</v>
      </c>
      <c r="FU185">
        <v>2</v>
      </c>
      <c r="FV185">
        <v>3</v>
      </c>
      <c r="FW185">
        <v>1</v>
      </c>
      <c r="FX185">
        <v>494</v>
      </c>
      <c r="FY185">
        <v>494</v>
      </c>
      <c r="FZ185" t="s">
        <v>348</v>
      </c>
      <c r="GA185" t="s">
        <v>348</v>
      </c>
      <c r="GB185" t="s">
        <v>348</v>
      </c>
      <c r="GC185" t="s">
        <v>348</v>
      </c>
      <c r="GD185" t="s">
        <v>348</v>
      </c>
      <c r="GE185" t="s">
        <v>348</v>
      </c>
      <c r="GF185" t="s">
        <v>348</v>
      </c>
      <c r="GG185" t="s">
        <v>348</v>
      </c>
      <c r="GH185" t="s">
        <v>348</v>
      </c>
      <c r="GI185" t="s">
        <v>348</v>
      </c>
      <c r="GJ185" t="s">
        <v>348</v>
      </c>
      <c r="GK185" t="s">
        <v>348</v>
      </c>
      <c r="GL185" t="s">
        <v>348</v>
      </c>
      <c r="GM185" t="s">
        <v>348</v>
      </c>
      <c r="GN185" t="s">
        <v>348</v>
      </c>
      <c r="GO185" t="s">
        <v>348</v>
      </c>
      <c r="GP185" t="s">
        <v>348</v>
      </c>
      <c r="GQ185" t="s">
        <v>348</v>
      </c>
      <c r="GR185" t="s">
        <v>348</v>
      </c>
      <c r="GS185" t="s">
        <v>348</v>
      </c>
      <c r="GT185" t="s">
        <v>348</v>
      </c>
      <c r="GU185" t="s">
        <v>348</v>
      </c>
      <c r="GV185" t="s">
        <v>348</v>
      </c>
      <c r="GW185" t="s">
        <v>348</v>
      </c>
      <c r="GX185" t="s">
        <v>348</v>
      </c>
      <c r="GY185" t="s">
        <v>348</v>
      </c>
      <c r="GZ185" t="s">
        <v>348</v>
      </c>
      <c r="HA185" t="s">
        <v>348</v>
      </c>
      <c r="HB185" t="s">
        <v>348</v>
      </c>
      <c r="HC185" t="s">
        <v>348</v>
      </c>
      <c r="HD185">
        <v>1.4</v>
      </c>
      <c r="HE185">
        <v>3.8</v>
      </c>
      <c r="HF185">
        <v>3.8</v>
      </c>
      <c r="HG185">
        <v>3.8</v>
      </c>
      <c r="HH185">
        <v>3.8</v>
      </c>
      <c r="HI185">
        <v>6.9</v>
      </c>
      <c r="HJ185">
        <v>3.8</v>
      </c>
      <c r="HK185">
        <v>2.4</v>
      </c>
      <c r="HL185">
        <v>3.8</v>
      </c>
      <c r="HM185">
        <v>6.5</v>
      </c>
      <c r="HN185">
        <v>6.5</v>
      </c>
      <c r="HO185">
        <v>6.5</v>
      </c>
      <c r="HP185">
        <v>6.5</v>
      </c>
      <c r="HQ185">
        <v>6.5</v>
      </c>
      <c r="HR185">
        <v>5.0999999999999996</v>
      </c>
      <c r="HS185">
        <v>4</v>
      </c>
      <c r="HT185">
        <v>6.5</v>
      </c>
      <c r="HU185">
        <v>7.1</v>
      </c>
      <c r="HV185">
        <v>4</v>
      </c>
      <c r="HW185">
        <v>4</v>
      </c>
      <c r="HX185">
        <v>3.8</v>
      </c>
      <c r="HY185">
        <v>4</v>
      </c>
      <c r="HZ185">
        <v>4</v>
      </c>
      <c r="IA185">
        <v>6.5</v>
      </c>
      <c r="IB185">
        <v>6.5</v>
      </c>
      <c r="IC185">
        <v>2.6</v>
      </c>
      <c r="ID185">
        <v>6.5</v>
      </c>
      <c r="IE185">
        <v>3.8</v>
      </c>
      <c r="IF185">
        <v>6.5</v>
      </c>
      <c r="IG185">
        <v>2.6</v>
      </c>
      <c r="IH185">
        <v>475870</v>
      </c>
      <c r="II185">
        <v>1317500</v>
      </c>
      <c r="IJ185">
        <v>1591400</v>
      </c>
      <c r="IK185">
        <v>1658600</v>
      </c>
      <c r="IL185">
        <v>2240300</v>
      </c>
      <c r="IM185">
        <v>1108200</v>
      </c>
      <c r="IN185">
        <v>2171900</v>
      </c>
      <c r="IO185">
        <v>619830</v>
      </c>
      <c r="IP185">
        <v>2723500</v>
      </c>
      <c r="IQ185">
        <v>3697700</v>
      </c>
      <c r="IR185">
        <v>3244600</v>
      </c>
      <c r="IS185">
        <v>3131100</v>
      </c>
      <c r="IT185">
        <v>6153200</v>
      </c>
      <c r="IU185">
        <v>4310700</v>
      </c>
      <c r="IV185">
        <v>2686000</v>
      </c>
      <c r="IW185">
        <v>3098900</v>
      </c>
      <c r="IX185">
        <v>4623700</v>
      </c>
      <c r="IY185">
        <v>5777600</v>
      </c>
      <c r="IZ185">
        <v>2590900</v>
      </c>
      <c r="JA185">
        <v>1729500</v>
      </c>
      <c r="JB185">
        <v>2294600</v>
      </c>
      <c r="JC185">
        <v>1306200</v>
      </c>
      <c r="JD185">
        <v>2584600</v>
      </c>
      <c r="JE185">
        <v>2620100</v>
      </c>
      <c r="JF185">
        <v>3050300</v>
      </c>
      <c r="JG185">
        <v>1202400</v>
      </c>
      <c r="JH185">
        <v>4092300</v>
      </c>
      <c r="JI185">
        <v>1434500</v>
      </c>
      <c r="JJ185">
        <v>5164300</v>
      </c>
      <c r="JK185">
        <v>999970</v>
      </c>
      <c r="JL185">
        <v>2846400</v>
      </c>
      <c r="JM185">
        <v>16995</v>
      </c>
      <c r="JN185">
        <v>47052</v>
      </c>
      <c r="JO185">
        <v>56837</v>
      </c>
      <c r="JP185">
        <v>59237</v>
      </c>
      <c r="JQ185">
        <v>80012</v>
      </c>
      <c r="JR185">
        <v>39579</v>
      </c>
      <c r="JS185">
        <v>77566</v>
      </c>
      <c r="JT185">
        <v>22137</v>
      </c>
      <c r="JU185">
        <v>97269</v>
      </c>
      <c r="JV185">
        <v>132060</v>
      </c>
      <c r="JW185">
        <v>115880</v>
      </c>
      <c r="JX185">
        <v>111820</v>
      </c>
      <c r="JY185">
        <v>219760</v>
      </c>
      <c r="JZ185">
        <v>153950</v>
      </c>
      <c r="KA185">
        <v>95930</v>
      </c>
      <c r="KB185">
        <v>110670</v>
      </c>
      <c r="KC185">
        <v>165130</v>
      </c>
      <c r="KD185">
        <v>206340</v>
      </c>
      <c r="KE185">
        <v>92534</v>
      </c>
      <c r="KF185">
        <v>61767</v>
      </c>
      <c r="KG185">
        <v>81951</v>
      </c>
      <c r="KH185">
        <v>46649</v>
      </c>
      <c r="KI185">
        <v>92308</v>
      </c>
      <c r="KJ185">
        <v>93574</v>
      </c>
      <c r="KK185">
        <v>108940</v>
      </c>
      <c r="KL185">
        <v>42943</v>
      </c>
      <c r="KM185">
        <v>146160</v>
      </c>
      <c r="KN185">
        <v>51232</v>
      </c>
      <c r="KO185">
        <v>184440</v>
      </c>
      <c r="KP185">
        <v>35713</v>
      </c>
      <c r="KQ185">
        <v>0</v>
      </c>
      <c r="KR185">
        <v>0</v>
      </c>
      <c r="KS185">
        <v>0</v>
      </c>
      <c r="KT185">
        <v>0</v>
      </c>
      <c r="KU185">
        <v>1</v>
      </c>
      <c r="KV185">
        <v>1</v>
      </c>
      <c r="KW185">
        <v>0</v>
      </c>
      <c r="KX185">
        <v>0</v>
      </c>
      <c r="KY185">
        <v>1</v>
      </c>
      <c r="KZ185">
        <v>1</v>
      </c>
      <c r="LA185">
        <v>0</v>
      </c>
      <c r="LB185">
        <v>1</v>
      </c>
      <c r="LC185">
        <v>2</v>
      </c>
      <c r="LD185">
        <v>0</v>
      </c>
      <c r="LE185">
        <v>1</v>
      </c>
      <c r="LF185">
        <v>0</v>
      </c>
      <c r="LG185">
        <v>0</v>
      </c>
      <c r="LH185">
        <v>2</v>
      </c>
      <c r="LI185">
        <v>0</v>
      </c>
      <c r="LJ185">
        <v>0</v>
      </c>
      <c r="LK185">
        <v>0</v>
      </c>
      <c r="LL185">
        <v>1</v>
      </c>
      <c r="LM185">
        <v>1</v>
      </c>
      <c r="LN185">
        <v>0</v>
      </c>
      <c r="LO185">
        <v>0</v>
      </c>
      <c r="LP185">
        <v>0</v>
      </c>
      <c r="LQ185">
        <v>1</v>
      </c>
      <c r="LR185">
        <v>0</v>
      </c>
      <c r="LS185">
        <v>3</v>
      </c>
      <c r="LT185">
        <v>0</v>
      </c>
      <c r="LU185">
        <v>693</v>
      </c>
      <c r="LV185" t="s">
        <v>1733</v>
      </c>
      <c r="LW185" t="s">
        <v>475</v>
      </c>
      <c r="LX185" t="s">
        <v>1734</v>
      </c>
      <c r="LY185" t="s">
        <v>1735</v>
      </c>
      <c r="LZ185" t="s">
        <v>1736</v>
      </c>
      <c r="MA185" t="s">
        <v>1737</v>
      </c>
    </row>
    <row r="186" spans="1:343" x14ac:dyDescent="0.25">
      <c r="A186">
        <v>26.191240000000001</v>
      </c>
      <c r="B186">
        <v>26.239470000000001</v>
      </c>
      <c r="C186">
        <v>26.180810000000001</v>
      </c>
      <c r="D186">
        <v>26.045059999999999</v>
      </c>
      <c r="E186">
        <v>26.067879999999999</v>
      </c>
      <c r="F186">
        <v>25.988849999999999</v>
      </c>
      <c r="G186">
        <v>25.90587</v>
      </c>
      <c r="H186">
        <v>25.810739999999999</v>
      </c>
      <c r="I186">
        <v>26.074819999999999</v>
      </c>
      <c r="J186">
        <v>25.943239999999999</v>
      </c>
      <c r="K186">
        <v>25.915379999999999</v>
      </c>
      <c r="L186">
        <v>25.711929999999999</v>
      </c>
      <c r="M186">
        <v>25.725259999999999</v>
      </c>
      <c r="N186">
        <v>25.8521</v>
      </c>
      <c r="O186">
        <v>25.875160000000001</v>
      </c>
      <c r="P186">
        <v>26.077120000000001</v>
      </c>
      <c r="Q186">
        <v>25.832049999999999</v>
      </c>
      <c r="R186">
        <v>26.00243</v>
      </c>
      <c r="S186">
        <v>25.925809999999998</v>
      </c>
      <c r="T186">
        <v>25.885249999999999</v>
      </c>
      <c r="U186">
        <v>25.859459999999999</v>
      </c>
      <c r="V186">
        <v>25.83004</v>
      </c>
      <c r="W186">
        <v>26.021930000000001</v>
      </c>
      <c r="X186">
        <v>26.123329999999999</v>
      </c>
      <c r="Y186">
        <v>25.742809999999999</v>
      </c>
      <c r="Z186">
        <v>25.763649999999998</v>
      </c>
      <c r="AA186">
        <v>25.938739999999999</v>
      </c>
      <c r="AB186">
        <v>25.915220000000001</v>
      </c>
      <c r="AC186">
        <v>25.849530000000001</v>
      </c>
      <c r="AD186">
        <v>25.933060000000001</v>
      </c>
      <c r="AH186" s="1" t="s">
        <v>343</v>
      </c>
      <c r="AI186" s="1" t="s">
        <v>343</v>
      </c>
      <c r="AJ186" s="1" t="s">
        <v>343</v>
      </c>
      <c r="AK186" s="1" t="s">
        <v>343</v>
      </c>
      <c r="AO186" t="s">
        <v>357</v>
      </c>
      <c r="AP186">
        <v>11</v>
      </c>
      <c r="AQ186">
        <v>11</v>
      </c>
      <c r="AR186">
        <v>11</v>
      </c>
      <c r="AS186">
        <v>45.7</v>
      </c>
      <c r="AT186">
        <v>45.7</v>
      </c>
      <c r="AU186">
        <v>45.7</v>
      </c>
      <c r="AV186">
        <v>34.878</v>
      </c>
      <c r="AW186">
        <v>0</v>
      </c>
      <c r="AX186">
        <v>227.73</v>
      </c>
      <c r="AY186">
        <v>3832000000</v>
      </c>
      <c r="AZ186">
        <v>292</v>
      </c>
      <c r="BA186">
        <v>2.24059119249211</v>
      </c>
      <c r="BB186">
        <v>1.56972972972973E-2</v>
      </c>
      <c r="BC186">
        <v>-0.22522036234537901</v>
      </c>
      <c r="BD186">
        <v>-3.49790641685924</v>
      </c>
      <c r="BE186">
        <v>3.19339424017052</v>
      </c>
      <c r="BF186">
        <v>1.792E-3</v>
      </c>
      <c r="BG186">
        <v>-0.26171620686849201</v>
      </c>
      <c r="BH186">
        <v>-4.88139421711863</v>
      </c>
      <c r="BI186">
        <v>2.19753327331467</v>
      </c>
      <c r="BJ186">
        <v>4.18045112781955E-3</v>
      </c>
      <c r="BK186">
        <v>-0.22486368815104299</v>
      </c>
      <c r="BL186">
        <v>-3.4386731923774101</v>
      </c>
      <c r="BM186">
        <v>1.82220499461622</v>
      </c>
      <c r="BN186">
        <v>1.02211538461538E-2</v>
      </c>
      <c r="BO186">
        <v>-0.17791175842285201</v>
      </c>
      <c r="BP186">
        <v>-2.9292936014734798</v>
      </c>
      <c r="BQ186">
        <v>0.24712886496060399</v>
      </c>
      <c r="BR186">
        <v>0.72295027624309405</v>
      </c>
      <c r="BS186">
        <v>-3.6495844523113198E-2</v>
      </c>
      <c r="BT186">
        <v>-0.59343272938513303</v>
      </c>
      <c r="BU186">
        <v>0.245020380565076</v>
      </c>
      <c r="BV186">
        <v>0.74105263157894696</v>
      </c>
      <c r="BW186">
        <v>3.6852518717449101E-2</v>
      </c>
      <c r="BX186">
        <v>0.58915613737299699</v>
      </c>
      <c r="BY186">
        <v>0.292283264918418</v>
      </c>
      <c r="BZ186">
        <v>0.80870116861435704</v>
      </c>
      <c r="CA186">
        <v>4.6951929728191302E-2</v>
      </c>
      <c r="CB186">
        <v>0.68291383769069003</v>
      </c>
      <c r="CC186" t="s">
        <v>1738</v>
      </c>
      <c r="CD186" t="s">
        <v>1738</v>
      </c>
      <c r="CE186" t="str">
        <f>VLOOKUP($CD186,'Fasta Headers'!$B:$C,2,0)</f>
        <v xml:space="preserve"> Protein RecA OS=Staphylococcus aureus (strain NCTC 8325) GN=recA PE=3 SV=1</v>
      </c>
      <c r="CF186" t="s">
        <v>1739</v>
      </c>
      <c r="CG186">
        <v>11</v>
      </c>
      <c r="CH186">
        <v>11</v>
      </c>
      <c r="CI186">
        <v>11</v>
      </c>
      <c r="CJ186" t="s">
        <v>348</v>
      </c>
      <c r="CK186">
        <v>1</v>
      </c>
      <c r="CL186">
        <v>9</v>
      </c>
      <c r="CM186">
        <v>9</v>
      </c>
      <c r="CN186">
        <v>9</v>
      </c>
      <c r="CO186">
        <v>9</v>
      </c>
      <c r="CP186">
        <v>9</v>
      </c>
      <c r="CQ186">
        <v>9</v>
      </c>
      <c r="CR186">
        <v>10</v>
      </c>
      <c r="CS186">
        <v>10</v>
      </c>
      <c r="CT186">
        <v>10</v>
      </c>
      <c r="CU186">
        <v>10</v>
      </c>
      <c r="CV186">
        <v>10</v>
      </c>
      <c r="CW186">
        <v>10</v>
      </c>
      <c r="CX186">
        <v>10</v>
      </c>
      <c r="CY186">
        <v>10</v>
      </c>
      <c r="CZ186">
        <v>10</v>
      </c>
      <c r="DA186">
        <v>9</v>
      </c>
      <c r="DB186">
        <v>11</v>
      </c>
      <c r="DC186">
        <v>10</v>
      </c>
      <c r="DD186">
        <v>9</v>
      </c>
      <c r="DE186">
        <v>9</v>
      </c>
      <c r="DF186">
        <v>9</v>
      </c>
      <c r="DG186">
        <v>9</v>
      </c>
      <c r="DH186">
        <v>10</v>
      </c>
      <c r="DI186">
        <v>9</v>
      </c>
      <c r="DJ186">
        <v>10</v>
      </c>
      <c r="DK186">
        <v>10</v>
      </c>
      <c r="DL186">
        <v>10</v>
      </c>
      <c r="DM186">
        <v>10</v>
      </c>
      <c r="DN186">
        <v>10</v>
      </c>
      <c r="DO186">
        <v>9</v>
      </c>
      <c r="DP186">
        <v>9</v>
      </c>
      <c r="DQ186">
        <v>9</v>
      </c>
      <c r="DR186">
        <v>9</v>
      </c>
      <c r="DS186">
        <v>9</v>
      </c>
      <c r="DT186">
        <v>9</v>
      </c>
      <c r="DU186">
        <v>9</v>
      </c>
      <c r="DV186">
        <v>10</v>
      </c>
      <c r="DW186">
        <v>10</v>
      </c>
      <c r="DX186">
        <v>10</v>
      </c>
      <c r="DY186">
        <v>10</v>
      </c>
      <c r="DZ186">
        <v>10</v>
      </c>
      <c r="EA186">
        <v>10</v>
      </c>
      <c r="EB186">
        <v>10</v>
      </c>
      <c r="EC186">
        <v>10</v>
      </c>
      <c r="ED186">
        <v>10</v>
      </c>
      <c r="EE186">
        <v>9</v>
      </c>
      <c r="EF186">
        <v>11</v>
      </c>
      <c r="EG186">
        <v>10</v>
      </c>
      <c r="EH186">
        <v>9</v>
      </c>
      <c r="EI186">
        <v>9</v>
      </c>
      <c r="EJ186">
        <v>9</v>
      </c>
      <c r="EK186">
        <v>9</v>
      </c>
      <c r="EL186">
        <v>10</v>
      </c>
      <c r="EM186">
        <v>9</v>
      </c>
      <c r="EN186">
        <v>10</v>
      </c>
      <c r="EO186">
        <v>10</v>
      </c>
      <c r="EP186">
        <v>10</v>
      </c>
      <c r="EQ186">
        <v>10</v>
      </c>
      <c r="ER186">
        <v>10</v>
      </c>
      <c r="ES186">
        <v>9</v>
      </c>
      <c r="ET186">
        <v>9</v>
      </c>
      <c r="EU186">
        <v>9</v>
      </c>
      <c r="EV186">
        <v>9</v>
      </c>
      <c r="EW186">
        <v>9</v>
      </c>
      <c r="EX186">
        <v>9</v>
      </c>
      <c r="EY186">
        <v>9</v>
      </c>
      <c r="EZ186">
        <v>10</v>
      </c>
      <c r="FA186">
        <v>10</v>
      </c>
      <c r="FB186">
        <v>10</v>
      </c>
      <c r="FC186">
        <v>10</v>
      </c>
      <c r="FD186">
        <v>10</v>
      </c>
      <c r="FE186">
        <v>10</v>
      </c>
      <c r="FF186">
        <v>10</v>
      </c>
      <c r="FG186">
        <v>10</v>
      </c>
      <c r="FH186">
        <v>10</v>
      </c>
      <c r="FI186">
        <v>9</v>
      </c>
      <c r="FJ186">
        <v>11</v>
      </c>
      <c r="FK186">
        <v>10</v>
      </c>
      <c r="FL186">
        <v>9</v>
      </c>
      <c r="FM186">
        <v>9</v>
      </c>
      <c r="FN186">
        <v>9</v>
      </c>
      <c r="FO186">
        <v>9</v>
      </c>
      <c r="FP186">
        <v>10</v>
      </c>
      <c r="FQ186">
        <v>9</v>
      </c>
      <c r="FR186">
        <v>10</v>
      </c>
      <c r="FS186">
        <v>10</v>
      </c>
      <c r="FT186">
        <v>10</v>
      </c>
      <c r="FU186">
        <v>10</v>
      </c>
      <c r="FV186">
        <v>10</v>
      </c>
      <c r="FW186">
        <v>9</v>
      </c>
      <c r="FX186">
        <v>322</v>
      </c>
      <c r="FY186">
        <v>322</v>
      </c>
      <c r="FZ186" t="s">
        <v>348</v>
      </c>
      <c r="GA186" t="s">
        <v>348</v>
      </c>
      <c r="GB186" t="s">
        <v>348</v>
      </c>
      <c r="GC186" t="s">
        <v>348</v>
      </c>
      <c r="GD186" t="s">
        <v>348</v>
      </c>
      <c r="GE186" t="s">
        <v>348</v>
      </c>
      <c r="GF186" t="s">
        <v>348</v>
      </c>
      <c r="GG186" t="s">
        <v>348</v>
      </c>
      <c r="GH186" t="s">
        <v>348</v>
      </c>
      <c r="GI186" t="s">
        <v>348</v>
      </c>
      <c r="GJ186" t="s">
        <v>348</v>
      </c>
      <c r="GK186" t="s">
        <v>348</v>
      </c>
      <c r="GL186" t="s">
        <v>348</v>
      </c>
      <c r="GM186" t="s">
        <v>348</v>
      </c>
      <c r="GN186" t="s">
        <v>348</v>
      </c>
      <c r="GO186" t="s">
        <v>348</v>
      </c>
      <c r="GP186" t="s">
        <v>348</v>
      </c>
      <c r="GQ186" t="s">
        <v>348</v>
      </c>
      <c r="GR186" t="s">
        <v>348</v>
      </c>
      <c r="GS186" t="s">
        <v>348</v>
      </c>
      <c r="GT186" t="s">
        <v>348</v>
      </c>
      <c r="GU186" t="s">
        <v>348</v>
      </c>
      <c r="GV186" t="s">
        <v>348</v>
      </c>
      <c r="GW186" t="s">
        <v>348</v>
      </c>
      <c r="GX186" t="s">
        <v>348</v>
      </c>
      <c r="GY186" t="s">
        <v>348</v>
      </c>
      <c r="GZ186" t="s">
        <v>348</v>
      </c>
      <c r="HA186" t="s">
        <v>348</v>
      </c>
      <c r="HB186" t="s">
        <v>348</v>
      </c>
      <c r="HC186" t="s">
        <v>348</v>
      </c>
      <c r="HD186">
        <v>39.799999999999997</v>
      </c>
      <c r="HE186">
        <v>39.799999999999997</v>
      </c>
      <c r="HF186">
        <v>39.799999999999997</v>
      </c>
      <c r="HG186">
        <v>39.799999999999997</v>
      </c>
      <c r="HH186">
        <v>39.799999999999997</v>
      </c>
      <c r="HI186">
        <v>39.799999999999997</v>
      </c>
      <c r="HJ186">
        <v>41.9</v>
      </c>
      <c r="HK186">
        <v>41.9</v>
      </c>
      <c r="HL186">
        <v>41.9</v>
      </c>
      <c r="HM186">
        <v>41.9</v>
      </c>
      <c r="HN186">
        <v>41.9</v>
      </c>
      <c r="HO186">
        <v>41.9</v>
      </c>
      <c r="HP186">
        <v>41.9</v>
      </c>
      <c r="HQ186">
        <v>41.9</v>
      </c>
      <c r="HR186">
        <v>41.9</v>
      </c>
      <c r="HS186">
        <v>39.799999999999997</v>
      </c>
      <c r="HT186">
        <v>45.7</v>
      </c>
      <c r="HU186">
        <v>41.9</v>
      </c>
      <c r="HV186">
        <v>39.799999999999997</v>
      </c>
      <c r="HW186">
        <v>39.799999999999997</v>
      </c>
      <c r="HX186">
        <v>39.799999999999997</v>
      </c>
      <c r="HY186">
        <v>39.799999999999997</v>
      </c>
      <c r="HZ186">
        <v>43.5</v>
      </c>
      <c r="IA186">
        <v>39.799999999999997</v>
      </c>
      <c r="IB186">
        <v>41.9</v>
      </c>
      <c r="IC186">
        <v>41.9</v>
      </c>
      <c r="ID186">
        <v>41.9</v>
      </c>
      <c r="IE186">
        <v>41.9</v>
      </c>
      <c r="IF186">
        <v>41.9</v>
      </c>
      <c r="IG186">
        <v>39.799999999999997</v>
      </c>
      <c r="IH186">
        <v>81945000</v>
      </c>
      <c r="II186">
        <v>112310000</v>
      </c>
      <c r="IJ186">
        <v>119880000</v>
      </c>
      <c r="IK186">
        <v>110630000</v>
      </c>
      <c r="IL186">
        <v>130510000</v>
      </c>
      <c r="IM186">
        <v>82413000</v>
      </c>
      <c r="IN186">
        <v>99129000</v>
      </c>
      <c r="IO186">
        <v>91246000</v>
      </c>
      <c r="IP186">
        <v>140370000</v>
      </c>
      <c r="IQ186">
        <v>138220000</v>
      </c>
      <c r="IR186">
        <v>110520000</v>
      </c>
      <c r="IS186">
        <v>101970000</v>
      </c>
      <c r="IT186">
        <v>177850000</v>
      </c>
      <c r="IU186">
        <v>150160000</v>
      </c>
      <c r="IV186">
        <v>123970000</v>
      </c>
      <c r="IW186">
        <v>155950000</v>
      </c>
      <c r="IX186">
        <v>160330000</v>
      </c>
      <c r="IY186">
        <v>172800000</v>
      </c>
      <c r="IZ186">
        <v>130360000</v>
      </c>
      <c r="JA186">
        <v>112160000</v>
      </c>
      <c r="JB186">
        <v>114530000</v>
      </c>
      <c r="JC186">
        <v>74394000</v>
      </c>
      <c r="JD186">
        <v>189360000</v>
      </c>
      <c r="JE186">
        <v>104850000</v>
      </c>
      <c r="JF186">
        <v>110920000</v>
      </c>
      <c r="JG186">
        <v>133980000</v>
      </c>
      <c r="JH186">
        <v>149860000</v>
      </c>
      <c r="JI186">
        <v>108330000</v>
      </c>
      <c r="JJ186">
        <v>185970000</v>
      </c>
      <c r="JK186">
        <v>157090000</v>
      </c>
      <c r="JL186">
        <v>273710000</v>
      </c>
      <c r="JM186">
        <v>5853200</v>
      </c>
      <c r="JN186">
        <v>8021900</v>
      </c>
      <c r="JO186">
        <v>8563100</v>
      </c>
      <c r="JP186">
        <v>7902300</v>
      </c>
      <c r="JQ186">
        <v>9321800</v>
      </c>
      <c r="JR186">
        <v>5886600</v>
      </c>
      <c r="JS186">
        <v>7080700</v>
      </c>
      <c r="JT186">
        <v>6517600</v>
      </c>
      <c r="JU186">
        <v>10026000</v>
      </c>
      <c r="JV186">
        <v>9872700</v>
      </c>
      <c r="JW186">
        <v>7894200</v>
      </c>
      <c r="JX186">
        <v>7283200</v>
      </c>
      <c r="JY186">
        <v>12704000</v>
      </c>
      <c r="JZ186">
        <v>10725000</v>
      </c>
      <c r="KA186">
        <v>8855100</v>
      </c>
      <c r="KB186">
        <v>11139000</v>
      </c>
      <c r="KC186">
        <v>11452000</v>
      </c>
      <c r="KD186">
        <v>12343000</v>
      </c>
      <c r="KE186">
        <v>9311400</v>
      </c>
      <c r="KF186">
        <v>8011500</v>
      </c>
      <c r="KG186">
        <v>8181000</v>
      </c>
      <c r="KH186">
        <v>5313800</v>
      </c>
      <c r="KI186">
        <v>13526000</v>
      </c>
      <c r="KJ186">
        <v>7489000</v>
      </c>
      <c r="KK186">
        <v>7923000</v>
      </c>
      <c r="KL186">
        <v>9569800</v>
      </c>
      <c r="KM186">
        <v>10704000</v>
      </c>
      <c r="KN186">
        <v>7737500</v>
      </c>
      <c r="KO186">
        <v>13284000</v>
      </c>
      <c r="KP186">
        <v>11221000</v>
      </c>
      <c r="KQ186">
        <v>11</v>
      </c>
      <c r="KR186">
        <v>8</v>
      </c>
      <c r="KS186">
        <v>10</v>
      </c>
      <c r="KT186">
        <v>9</v>
      </c>
      <c r="KU186">
        <v>9</v>
      </c>
      <c r="KV186">
        <v>9</v>
      </c>
      <c r="KW186">
        <v>10</v>
      </c>
      <c r="KX186">
        <v>8</v>
      </c>
      <c r="KY186">
        <v>9</v>
      </c>
      <c r="KZ186">
        <v>10</v>
      </c>
      <c r="LA186">
        <v>11</v>
      </c>
      <c r="LB186">
        <v>13</v>
      </c>
      <c r="LC186">
        <v>10</v>
      </c>
      <c r="LD186">
        <v>10</v>
      </c>
      <c r="LE186">
        <v>11</v>
      </c>
      <c r="LF186">
        <v>11</v>
      </c>
      <c r="LG186">
        <v>8</v>
      </c>
      <c r="LH186">
        <v>11</v>
      </c>
      <c r="LI186">
        <v>9</v>
      </c>
      <c r="LJ186">
        <v>9</v>
      </c>
      <c r="LK186">
        <v>9</v>
      </c>
      <c r="LL186">
        <v>10</v>
      </c>
      <c r="LM186">
        <v>13</v>
      </c>
      <c r="LN186">
        <v>10</v>
      </c>
      <c r="LO186">
        <v>9</v>
      </c>
      <c r="LP186">
        <v>8</v>
      </c>
      <c r="LQ186">
        <v>11</v>
      </c>
      <c r="LR186">
        <v>9</v>
      </c>
      <c r="LS186">
        <v>9</v>
      </c>
      <c r="LT186">
        <v>8</v>
      </c>
      <c r="LU186">
        <v>908</v>
      </c>
      <c r="LV186" t="s">
        <v>1740</v>
      </c>
      <c r="LW186" t="s">
        <v>387</v>
      </c>
      <c r="LX186" t="s">
        <v>1741</v>
      </c>
      <c r="LY186" t="s">
        <v>1742</v>
      </c>
      <c r="LZ186" t="s">
        <v>1743</v>
      </c>
      <c r="MA186" t="s">
        <v>1744</v>
      </c>
      <c r="MC186">
        <v>392</v>
      </c>
      <c r="ME186">
        <v>133</v>
      </c>
    </row>
    <row r="187" spans="1:343" x14ac:dyDescent="0.25">
      <c r="A187">
        <v>24.82255</v>
      </c>
      <c r="B187">
        <v>24.973210000000002</v>
      </c>
      <c r="C187">
        <v>24.888280000000002</v>
      </c>
      <c r="D187">
        <v>25.019919999999999</v>
      </c>
      <c r="E187">
        <v>25.319410000000001</v>
      </c>
      <c r="F187">
        <v>24.96</v>
      </c>
      <c r="G187">
        <v>24.694980000000001</v>
      </c>
      <c r="H187">
        <v>24.604669999999999</v>
      </c>
      <c r="I187">
        <v>24.781120000000001</v>
      </c>
      <c r="J187">
        <v>24.79</v>
      </c>
      <c r="K187">
        <v>24.766780000000001</v>
      </c>
      <c r="L187">
        <v>24.749649999999999</v>
      </c>
      <c r="M187">
        <v>24.879840000000002</v>
      </c>
      <c r="N187">
        <v>24.876750000000001</v>
      </c>
      <c r="O187">
        <v>24.86514</v>
      </c>
      <c r="P187">
        <v>24.857610000000001</v>
      </c>
      <c r="Q187">
        <v>24.838940000000001</v>
      </c>
      <c r="R187">
        <v>24.98076</v>
      </c>
      <c r="S187">
        <v>25.064640000000001</v>
      </c>
      <c r="T187">
        <v>24.974699999999999</v>
      </c>
      <c r="U187">
        <v>24.979369999999999</v>
      </c>
      <c r="V187">
        <v>25.0578</v>
      </c>
      <c r="W187">
        <v>25.00084</v>
      </c>
      <c r="X187">
        <v>24.988720000000001</v>
      </c>
      <c r="Y187">
        <v>24.793330000000001</v>
      </c>
      <c r="Z187">
        <v>24.894300000000001</v>
      </c>
      <c r="AA187">
        <v>24.750879999999999</v>
      </c>
      <c r="AB187">
        <v>24.797039999999999</v>
      </c>
      <c r="AC187">
        <v>24.84168</v>
      </c>
      <c r="AD187">
        <v>24.787410000000001</v>
      </c>
      <c r="AH187" s="1" t="s">
        <v>343</v>
      </c>
      <c r="AI187" s="1" t="s">
        <v>343</v>
      </c>
      <c r="AN187" s="1" t="s">
        <v>343</v>
      </c>
      <c r="AO187" t="s">
        <v>1745</v>
      </c>
      <c r="AP187">
        <v>10</v>
      </c>
      <c r="AQ187">
        <v>10</v>
      </c>
      <c r="AR187">
        <v>10</v>
      </c>
      <c r="AS187">
        <v>55.7</v>
      </c>
      <c r="AT187">
        <v>55.7</v>
      </c>
      <c r="AU187">
        <v>55.7</v>
      </c>
      <c r="AV187">
        <v>25.285</v>
      </c>
      <c r="AW187">
        <v>0</v>
      </c>
      <c r="AX187">
        <v>77.236999999999995</v>
      </c>
      <c r="AY187">
        <v>1879700000</v>
      </c>
      <c r="AZ187">
        <v>262</v>
      </c>
      <c r="BA187">
        <v>2.24045936502301</v>
      </c>
      <c r="BB187">
        <v>1.5612903225806499E-2</v>
      </c>
      <c r="BC187">
        <v>-0.26602745056152299</v>
      </c>
      <c r="BD187">
        <v>-3.49772475269579</v>
      </c>
      <c r="BE187">
        <v>1.53476780749971</v>
      </c>
      <c r="BF187">
        <v>2.9681012658227798E-2</v>
      </c>
      <c r="BG187">
        <v>-0.186456044514973</v>
      </c>
      <c r="BH187">
        <v>-2.54345195088026</v>
      </c>
      <c r="BI187">
        <v>0.82171963624551703</v>
      </c>
      <c r="BJ187">
        <v>9.1435092724679007E-2</v>
      </c>
      <c r="BK187">
        <v>-0.114052454630535</v>
      </c>
      <c r="BL187">
        <v>-1.5560190952621999</v>
      </c>
      <c r="BM187">
        <v>6.9270423134027898E-2</v>
      </c>
      <c r="BN187">
        <v>0.84175843307943399</v>
      </c>
      <c r="BO187">
        <v>1.3780911763507901E-2</v>
      </c>
      <c r="BP187">
        <v>0.190709784610639</v>
      </c>
      <c r="BQ187">
        <v>1.3190367956117099</v>
      </c>
      <c r="BR187">
        <v>0.23801459854014601</v>
      </c>
      <c r="BS187">
        <v>7.9571406046550705E-2</v>
      </c>
      <c r="BT187">
        <v>2.2525777140450001</v>
      </c>
      <c r="BU187">
        <v>1.50588240149264</v>
      </c>
      <c r="BV187">
        <v>0.185728813559322</v>
      </c>
      <c r="BW187">
        <v>7.2403589884437694E-2</v>
      </c>
      <c r="BX187">
        <v>2.5046491573976599</v>
      </c>
      <c r="BY187">
        <v>3.1993453723480698</v>
      </c>
      <c r="BZ187">
        <v>4.3999999999999997E-2</v>
      </c>
      <c r="CA187">
        <v>0.127833366394043</v>
      </c>
      <c r="CB187">
        <v>4.8905888258911698</v>
      </c>
      <c r="CC187" t="s">
        <v>1746</v>
      </c>
      <c r="CD187" t="s">
        <v>1746</v>
      </c>
      <c r="CE187" t="str">
        <f>VLOOKUP($CD187,'Fasta Headers'!$B:$C,2,0)</f>
        <v xml:space="preserve"> Capsular polysaccharide synthesis enzyme Cap5B OS=Staphylococcus aureus (strain NCTC 8325) GN=SAOUHSC_00115 PE=4 SV=1</v>
      </c>
      <c r="CF187" t="s">
        <v>1747</v>
      </c>
      <c r="CG187">
        <v>10</v>
      </c>
      <c r="CH187">
        <v>10</v>
      </c>
      <c r="CI187">
        <v>10</v>
      </c>
      <c r="CJ187" t="s">
        <v>348</v>
      </c>
      <c r="CK187">
        <v>1</v>
      </c>
      <c r="CL187">
        <v>8</v>
      </c>
      <c r="CM187">
        <v>8</v>
      </c>
      <c r="CN187">
        <v>8</v>
      </c>
      <c r="CO187">
        <v>7</v>
      </c>
      <c r="CP187">
        <v>8</v>
      </c>
      <c r="CQ187">
        <v>6</v>
      </c>
      <c r="CR187">
        <v>8</v>
      </c>
      <c r="CS187">
        <v>9</v>
      </c>
      <c r="CT187">
        <v>8</v>
      </c>
      <c r="CU187">
        <v>8</v>
      </c>
      <c r="CV187">
        <v>10</v>
      </c>
      <c r="CW187">
        <v>8</v>
      </c>
      <c r="CX187">
        <v>9</v>
      </c>
      <c r="CY187">
        <v>9</v>
      </c>
      <c r="CZ187">
        <v>9</v>
      </c>
      <c r="DA187">
        <v>8</v>
      </c>
      <c r="DB187">
        <v>10</v>
      </c>
      <c r="DC187">
        <v>8</v>
      </c>
      <c r="DD187">
        <v>8</v>
      </c>
      <c r="DE187">
        <v>9</v>
      </c>
      <c r="DF187">
        <v>7</v>
      </c>
      <c r="DG187">
        <v>8</v>
      </c>
      <c r="DH187">
        <v>7</v>
      </c>
      <c r="DI187">
        <v>7</v>
      </c>
      <c r="DJ187">
        <v>7</v>
      </c>
      <c r="DK187">
        <v>8</v>
      </c>
      <c r="DL187">
        <v>10</v>
      </c>
      <c r="DM187">
        <v>7</v>
      </c>
      <c r="DN187">
        <v>9</v>
      </c>
      <c r="DO187">
        <v>9</v>
      </c>
      <c r="DP187">
        <v>8</v>
      </c>
      <c r="DQ187">
        <v>8</v>
      </c>
      <c r="DR187">
        <v>8</v>
      </c>
      <c r="DS187">
        <v>7</v>
      </c>
      <c r="DT187">
        <v>8</v>
      </c>
      <c r="DU187">
        <v>6</v>
      </c>
      <c r="DV187">
        <v>8</v>
      </c>
      <c r="DW187">
        <v>9</v>
      </c>
      <c r="DX187">
        <v>8</v>
      </c>
      <c r="DY187">
        <v>8</v>
      </c>
      <c r="DZ187">
        <v>10</v>
      </c>
      <c r="EA187">
        <v>8</v>
      </c>
      <c r="EB187">
        <v>9</v>
      </c>
      <c r="EC187">
        <v>9</v>
      </c>
      <c r="ED187">
        <v>9</v>
      </c>
      <c r="EE187">
        <v>8</v>
      </c>
      <c r="EF187">
        <v>10</v>
      </c>
      <c r="EG187">
        <v>8</v>
      </c>
      <c r="EH187">
        <v>8</v>
      </c>
      <c r="EI187">
        <v>9</v>
      </c>
      <c r="EJ187">
        <v>7</v>
      </c>
      <c r="EK187">
        <v>8</v>
      </c>
      <c r="EL187">
        <v>7</v>
      </c>
      <c r="EM187">
        <v>7</v>
      </c>
      <c r="EN187">
        <v>7</v>
      </c>
      <c r="EO187">
        <v>8</v>
      </c>
      <c r="EP187">
        <v>10</v>
      </c>
      <c r="EQ187">
        <v>7</v>
      </c>
      <c r="ER187">
        <v>9</v>
      </c>
      <c r="ES187">
        <v>9</v>
      </c>
      <c r="ET187">
        <v>8</v>
      </c>
      <c r="EU187">
        <v>8</v>
      </c>
      <c r="EV187">
        <v>8</v>
      </c>
      <c r="EW187">
        <v>7</v>
      </c>
      <c r="EX187">
        <v>8</v>
      </c>
      <c r="EY187">
        <v>6</v>
      </c>
      <c r="EZ187">
        <v>8</v>
      </c>
      <c r="FA187">
        <v>9</v>
      </c>
      <c r="FB187">
        <v>8</v>
      </c>
      <c r="FC187">
        <v>8</v>
      </c>
      <c r="FD187">
        <v>10</v>
      </c>
      <c r="FE187">
        <v>8</v>
      </c>
      <c r="FF187">
        <v>9</v>
      </c>
      <c r="FG187">
        <v>9</v>
      </c>
      <c r="FH187">
        <v>9</v>
      </c>
      <c r="FI187">
        <v>8</v>
      </c>
      <c r="FJ187">
        <v>10</v>
      </c>
      <c r="FK187">
        <v>8</v>
      </c>
      <c r="FL187">
        <v>8</v>
      </c>
      <c r="FM187">
        <v>9</v>
      </c>
      <c r="FN187">
        <v>7</v>
      </c>
      <c r="FO187">
        <v>8</v>
      </c>
      <c r="FP187">
        <v>7</v>
      </c>
      <c r="FQ187">
        <v>7</v>
      </c>
      <c r="FR187">
        <v>7</v>
      </c>
      <c r="FS187">
        <v>8</v>
      </c>
      <c r="FT187">
        <v>10</v>
      </c>
      <c r="FU187">
        <v>7</v>
      </c>
      <c r="FV187">
        <v>9</v>
      </c>
      <c r="FW187">
        <v>9</v>
      </c>
      <c r="FX187">
        <v>228</v>
      </c>
      <c r="FY187">
        <v>228</v>
      </c>
      <c r="FZ187" t="s">
        <v>348</v>
      </c>
      <c r="GA187" t="s">
        <v>348</v>
      </c>
      <c r="GB187" t="s">
        <v>348</v>
      </c>
      <c r="GC187" t="s">
        <v>348</v>
      </c>
      <c r="GD187" t="s">
        <v>348</v>
      </c>
      <c r="GE187" t="s">
        <v>348</v>
      </c>
      <c r="GF187" t="s">
        <v>348</v>
      </c>
      <c r="GG187" t="s">
        <v>348</v>
      </c>
      <c r="GH187" t="s">
        <v>348</v>
      </c>
      <c r="GI187" t="s">
        <v>348</v>
      </c>
      <c r="GJ187" t="s">
        <v>348</v>
      </c>
      <c r="GK187" t="s">
        <v>348</v>
      </c>
      <c r="GL187" t="s">
        <v>348</v>
      </c>
      <c r="GM187" t="s">
        <v>348</v>
      </c>
      <c r="GN187" t="s">
        <v>348</v>
      </c>
      <c r="GO187" t="s">
        <v>348</v>
      </c>
      <c r="GP187" t="s">
        <v>348</v>
      </c>
      <c r="GQ187" t="s">
        <v>348</v>
      </c>
      <c r="GR187" t="s">
        <v>348</v>
      </c>
      <c r="GS187" t="s">
        <v>348</v>
      </c>
      <c r="GT187" t="s">
        <v>348</v>
      </c>
      <c r="GU187" t="s">
        <v>348</v>
      </c>
      <c r="GV187" t="s">
        <v>348</v>
      </c>
      <c r="GW187" t="s">
        <v>348</v>
      </c>
      <c r="GX187" t="s">
        <v>348</v>
      </c>
      <c r="GY187" t="s">
        <v>348</v>
      </c>
      <c r="GZ187" t="s">
        <v>348</v>
      </c>
      <c r="HA187" t="s">
        <v>348</v>
      </c>
      <c r="HB187" t="s">
        <v>348</v>
      </c>
      <c r="HC187" t="s">
        <v>348</v>
      </c>
      <c r="HD187">
        <v>47.4</v>
      </c>
      <c r="HE187">
        <v>44.7</v>
      </c>
      <c r="HF187">
        <v>44.7</v>
      </c>
      <c r="HG187">
        <v>41.2</v>
      </c>
      <c r="HH187">
        <v>51.3</v>
      </c>
      <c r="HI187">
        <v>33.799999999999997</v>
      </c>
      <c r="HJ187">
        <v>44.7</v>
      </c>
      <c r="HK187">
        <v>54.8</v>
      </c>
      <c r="HL187">
        <v>44.7</v>
      </c>
      <c r="HM187">
        <v>51.3</v>
      </c>
      <c r="HN187">
        <v>55.7</v>
      </c>
      <c r="HO187">
        <v>51.3</v>
      </c>
      <c r="HP187">
        <v>54.8</v>
      </c>
      <c r="HQ187">
        <v>54.8</v>
      </c>
      <c r="HR187">
        <v>54.8</v>
      </c>
      <c r="HS187">
        <v>51.3</v>
      </c>
      <c r="HT187">
        <v>55.7</v>
      </c>
      <c r="HU187">
        <v>51.3</v>
      </c>
      <c r="HV187">
        <v>51.3</v>
      </c>
      <c r="HW187">
        <v>54.8</v>
      </c>
      <c r="HX187">
        <v>46.1</v>
      </c>
      <c r="HY187">
        <v>51.3</v>
      </c>
      <c r="HZ187">
        <v>46.1</v>
      </c>
      <c r="IA187">
        <v>46.1</v>
      </c>
      <c r="IB187">
        <v>34.6</v>
      </c>
      <c r="IC187">
        <v>51.3</v>
      </c>
      <c r="ID187">
        <v>55.7</v>
      </c>
      <c r="IE187">
        <v>43.9</v>
      </c>
      <c r="IF187">
        <v>52.2</v>
      </c>
      <c r="IG187">
        <v>52.2</v>
      </c>
      <c r="IH187">
        <v>31240000</v>
      </c>
      <c r="II187">
        <v>42908000</v>
      </c>
      <c r="IJ187">
        <v>40069000</v>
      </c>
      <c r="IK187">
        <v>42755000</v>
      </c>
      <c r="IL187">
        <v>83386000</v>
      </c>
      <c r="IM187">
        <v>29058000</v>
      </c>
      <c r="IN187">
        <v>45294000</v>
      </c>
      <c r="IO187">
        <v>43118000</v>
      </c>
      <c r="IP187">
        <v>54895000</v>
      </c>
      <c r="IQ187">
        <v>63115000</v>
      </c>
      <c r="IR187">
        <v>53810000</v>
      </c>
      <c r="IS187">
        <v>42671000</v>
      </c>
      <c r="IT187">
        <v>109370000</v>
      </c>
      <c r="IU187">
        <v>91950000</v>
      </c>
      <c r="IV187">
        <v>72709000</v>
      </c>
      <c r="IW187">
        <v>70722000</v>
      </c>
      <c r="IX187">
        <v>70388000</v>
      </c>
      <c r="IY187">
        <v>93354000</v>
      </c>
      <c r="IZ187">
        <v>68925000</v>
      </c>
      <c r="JA187">
        <v>63938000</v>
      </c>
      <c r="JB187">
        <v>51759000</v>
      </c>
      <c r="JC187">
        <v>57798000</v>
      </c>
      <c r="JD187">
        <v>90885000</v>
      </c>
      <c r="JE187">
        <v>47414000</v>
      </c>
      <c r="JF187">
        <v>41084000</v>
      </c>
      <c r="JG187">
        <v>81895000</v>
      </c>
      <c r="JH187">
        <v>77690000</v>
      </c>
      <c r="JI187">
        <v>48499000</v>
      </c>
      <c r="JJ187">
        <v>96262000</v>
      </c>
      <c r="JK187">
        <v>72693000</v>
      </c>
      <c r="JL187">
        <v>170880000</v>
      </c>
      <c r="JM187">
        <v>2840000</v>
      </c>
      <c r="JN187">
        <v>3900700</v>
      </c>
      <c r="JO187">
        <v>3642700</v>
      </c>
      <c r="JP187">
        <v>3886800</v>
      </c>
      <c r="JQ187">
        <v>7580500</v>
      </c>
      <c r="JR187">
        <v>2641700</v>
      </c>
      <c r="JS187">
        <v>4117700</v>
      </c>
      <c r="JT187">
        <v>3919800</v>
      </c>
      <c r="JU187">
        <v>4990400</v>
      </c>
      <c r="JV187">
        <v>5737700</v>
      </c>
      <c r="JW187">
        <v>4891800</v>
      </c>
      <c r="JX187">
        <v>3879100</v>
      </c>
      <c r="JY187">
        <v>9942700</v>
      </c>
      <c r="JZ187">
        <v>8359100</v>
      </c>
      <c r="KA187">
        <v>6609900</v>
      </c>
      <c r="KB187">
        <v>6429300</v>
      </c>
      <c r="KC187">
        <v>6398900</v>
      </c>
      <c r="KD187">
        <v>8486800</v>
      </c>
      <c r="KE187">
        <v>6265900</v>
      </c>
      <c r="KF187">
        <v>5812500</v>
      </c>
      <c r="KG187">
        <v>4705400</v>
      </c>
      <c r="KH187">
        <v>5254300</v>
      </c>
      <c r="KI187">
        <v>8262300</v>
      </c>
      <c r="KJ187">
        <v>4310300</v>
      </c>
      <c r="KK187">
        <v>3734900</v>
      </c>
      <c r="KL187">
        <v>7445000</v>
      </c>
      <c r="KM187">
        <v>7062700</v>
      </c>
      <c r="KN187">
        <v>4409000</v>
      </c>
      <c r="KO187">
        <v>8751100</v>
      </c>
      <c r="KP187">
        <v>6608400</v>
      </c>
      <c r="KQ187">
        <v>8</v>
      </c>
      <c r="KR187">
        <v>8</v>
      </c>
      <c r="KS187">
        <v>7</v>
      </c>
      <c r="KT187">
        <v>8</v>
      </c>
      <c r="KU187">
        <v>8</v>
      </c>
      <c r="KV187">
        <v>8</v>
      </c>
      <c r="KW187">
        <v>7</v>
      </c>
      <c r="KX187">
        <v>9</v>
      </c>
      <c r="KY187">
        <v>8</v>
      </c>
      <c r="KZ187">
        <v>8</v>
      </c>
      <c r="LA187">
        <v>10</v>
      </c>
      <c r="LB187">
        <v>9</v>
      </c>
      <c r="LC187">
        <v>11</v>
      </c>
      <c r="LD187">
        <v>7</v>
      </c>
      <c r="LE187">
        <v>12</v>
      </c>
      <c r="LF187">
        <v>10</v>
      </c>
      <c r="LG187">
        <v>9</v>
      </c>
      <c r="LH187">
        <v>11</v>
      </c>
      <c r="LI187">
        <v>9</v>
      </c>
      <c r="LJ187">
        <v>8</v>
      </c>
      <c r="LK187">
        <v>8</v>
      </c>
      <c r="LL187">
        <v>7</v>
      </c>
      <c r="LM187">
        <v>8</v>
      </c>
      <c r="LN187">
        <v>8</v>
      </c>
      <c r="LO187">
        <v>8</v>
      </c>
      <c r="LP187">
        <v>11</v>
      </c>
      <c r="LQ187">
        <v>8</v>
      </c>
      <c r="LR187">
        <v>10</v>
      </c>
      <c r="LS187">
        <v>8</v>
      </c>
      <c r="LT187">
        <v>11</v>
      </c>
      <c r="LU187">
        <v>1137</v>
      </c>
      <c r="LV187" t="s">
        <v>1748</v>
      </c>
      <c r="LW187" t="s">
        <v>573</v>
      </c>
      <c r="LX187" t="s">
        <v>1749</v>
      </c>
      <c r="LY187" t="s">
        <v>1750</v>
      </c>
      <c r="LZ187" t="s">
        <v>1751</v>
      </c>
      <c r="MA187" t="s">
        <v>1752</v>
      </c>
    </row>
    <row r="188" spans="1:343" x14ac:dyDescent="0.25">
      <c r="A188">
        <v>23.092649999999999</v>
      </c>
      <c r="B188">
        <v>23.250869999999999</v>
      </c>
      <c r="C188">
        <v>23.465630000000001</v>
      </c>
      <c r="D188">
        <v>23.422650000000001</v>
      </c>
      <c r="E188">
        <v>23.49118</v>
      </c>
      <c r="F188">
        <v>23.259969999999999</v>
      </c>
      <c r="G188">
        <v>23.506029999999999</v>
      </c>
      <c r="H188">
        <v>23.509779999999999</v>
      </c>
      <c r="I188">
        <v>23.696149999999999</v>
      </c>
      <c r="J188">
        <v>23.751439999999999</v>
      </c>
      <c r="K188">
        <v>23.607500000000002</v>
      </c>
      <c r="L188">
        <v>23.518930000000001</v>
      </c>
      <c r="M188">
        <v>23.616389999999999</v>
      </c>
      <c r="N188">
        <v>23.748270000000002</v>
      </c>
      <c r="O188">
        <v>23.714919999999999</v>
      </c>
      <c r="P188">
        <v>23.645150000000001</v>
      </c>
      <c r="Q188">
        <v>23.79956</v>
      </c>
      <c r="R188">
        <v>23.863440000000001</v>
      </c>
      <c r="S188">
        <v>23.834900000000001</v>
      </c>
      <c r="T188">
        <v>23.545449999999999</v>
      </c>
      <c r="U188">
        <v>23.844889999999999</v>
      </c>
      <c r="V188">
        <v>23.679169999999999</v>
      </c>
      <c r="W188">
        <v>23.69848</v>
      </c>
      <c r="X188">
        <v>23.653600000000001</v>
      </c>
      <c r="Y188">
        <v>23.320720000000001</v>
      </c>
      <c r="Z188">
        <v>23.53884</v>
      </c>
      <c r="AA188">
        <v>23.827739999999999</v>
      </c>
      <c r="AB188">
        <v>22.915790000000001</v>
      </c>
      <c r="AC188">
        <v>23.894210000000001</v>
      </c>
      <c r="AD188">
        <v>23.780169999999998</v>
      </c>
      <c r="AH188" s="1" t="s">
        <v>343</v>
      </c>
      <c r="AJ188" s="1" t="s">
        <v>343</v>
      </c>
      <c r="AK188" s="1" t="s">
        <v>343</v>
      </c>
      <c r="AO188" t="s">
        <v>1213</v>
      </c>
      <c r="AP188">
        <v>10</v>
      </c>
      <c r="AQ188">
        <v>10</v>
      </c>
      <c r="AR188">
        <v>10</v>
      </c>
      <c r="AS188">
        <v>61.4</v>
      </c>
      <c r="AT188">
        <v>61.4</v>
      </c>
      <c r="AU188">
        <v>61.4</v>
      </c>
      <c r="AV188">
        <v>23.504999999999999</v>
      </c>
      <c r="AW188">
        <v>0</v>
      </c>
      <c r="AX188">
        <v>57.082999999999998</v>
      </c>
      <c r="AY188">
        <v>774510000</v>
      </c>
      <c r="AZ188">
        <v>120</v>
      </c>
      <c r="BA188">
        <v>2.2380274127053399</v>
      </c>
      <c r="BB188">
        <v>1.5700534759358301E-2</v>
      </c>
      <c r="BC188">
        <v>0.26781400044759401</v>
      </c>
      <c r="BD188">
        <v>3.4943737654458298</v>
      </c>
      <c r="BE188">
        <v>0.65338759393617196</v>
      </c>
      <c r="BF188">
        <v>0.21132411674347201</v>
      </c>
      <c r="BG188">
        <v>0.21575355529785201</v>
      </c>
      <c r="BH188">
        <v>1.3019226733165401</v>
      </c>
      <c r="BI188">
        <v>3.53602418979226</v>
      </c>
      <c r="BJ188">
        <v>2.8888888888888898E-4</v>
      </c>
      <c r="BK188">
        <v>0.40079720815023001</v>
      </c>
      <c r="BL188">
        <v>5.4247279384006903</v>
      </c>
      <c r="BM188">
        <v>3.1519755574346799</v>
      </c>
      <c r="BN188">
        <v>1.07368421052632E-3</v>
      </c>
      <c r="BO188">
        <v>0.37892246246337902</v>
      </c>
      <c r="BP188">
        <v>4.8176256829685196</v>
      </c>
      <c r="BQ188">
        <v>0.12481254413248</v>
      </c>
      <c r="BR188">
        <v>0.84971428571428598</v>
      </c>
      <c r="BS188">
        <v>-5.2060445149742E-2</v>
      </c>
      <c r="BT188">
        <v>-0.32726127484470502</v>
      </c>
      <c r="BU188">
        <v>0.57182356371871301</v>
      </c>
      <c r="BV188">
        <v>0.47086868686868699</v>
      </c>
      <c r="BW188">
        <v>0.185043652852379</v>
      </c>
      <c r="BX188">
        <v>1.17287822109859</v>
      </c>
      <c r="BY188">
        <v>0.14053285889706199</v>
      </c>
      <c r="BZ188">
        <v>0.90168530559167803</v>
      </c>
      <c r="CA188">
        <v>-2.1874745686851299E-2</v>
      </c>
      <c r="CB188">
        <v>-0.36384623460683702</v>
      </c>
      <c r="CC188" t="s">
        <v>1753</v>
      </c>
      <c r="CD188" t="s">
        <v>1753</v>
      </c>
      <c r="CE188" t="str">
        <f>VLOOKUP($CD188,'Fasta Headers'!$B:$C,2,0)</f>
        <v xml:space="preserve"> Uridine kinase OS=Staphylococcus aureus (strain NCTC 8325) GN=udk PE=3 SV=1</v>
      </c>
      <c r="CF188" t="s">
        <v>1754</v>
      </c>
      <c r="CG188">
        <v>10</v>
      </c>
      <c r="CH188">
        <v>10</v>
      </c>
      <c r="CI188">
        <v>10</v>
      </c>
      <c r="CJ188" t="s">
        <v>348</v>
      </c>
      <c r="CK188">
        <v>1</v>
      </c>
      <c r="CL188">
        <v>6</v>
      </c>
      <c r="CM188">
        <v>8</v>
      </c>
      <c r="CN188">
        <v>9</v>
      </c>
      <c r="CO188">
        <v>9</v>
      </c>
      <c r="CP188">
        <v>7</v>
      </c>
      <c r="CQ188">
        <v>4</v>
      </c>
      <c r="CR188">
        <v>8</v>
      </c>
      <c r="CS188">
        <v>9</v>
      </c>
      <c r="CT188">
        <v>8</v>
      </c>
      <c r="CU188">
        <v>7</v>
      </c>
      <c r="CV188">
        <v>8</v>
      </c>
      <c r="CW188">
        <v>7</v>
      </c>
      <c r="CX188">
        <v>9</v>
      </c>
      <c r="CY188">
        <v>7</v>
      </c>
      <c r="CZ188">
        <v>8</v>
      </c>
      <c r="DA188">
        <v>8</v>
      </c>
      <c r="DB188">
        <v>8</v>
      </c>
      <c r="DC188">
        <v>9</v>
      </c>
      <c r="DD188">
        <v>9</v>
      </c>
      <c r="DE188">
        <v>8</v>
      </c>
      <c r="DF188">
        <v>8</v>
      </c>
      <c r="DG188">
        <v>7</v>
      </c>
      <c r="DH188">
        <v>10</v>
      </c>
      <c r="DI188">
        <v>9</v>
      </c>
      <c r="DJ188">
        <v>7</v>
      </c>
      <c r="DK188">
        <v>9</v>
      </c>
      <c r="DL188">
        <v>9</v>
      </c>
      <c r="DM188">
        <v>6</v>
      </c>
      <c r="DN188">
        <v>6</v>
      </c>
      <c r="DO188">
        <v>9</v>
      </c>
      <c r="DP188">
        <v>6</v>
      </c>
      <c r="DQ188">
        <v>8</v>
      </c>
      <c r="DR188">
        <v>9</v>
      </c>
      <c r="DS188">
        <v>9</v>
      </c>
      <c r="DT188">
        <v>7</v>
      </c>
      <c r="DU188">
        <v>4</v>
      </c>
      <c r="DV188">
        <v>8</v>
      </c>
      <c r="DW188">
        <v>9</v>
      </c>
      <c r="DX188">
        <v>8</v>
      </c>
      <c r="DY188">
        <v>7</v>
      </c>
      <c r="DZ188">
        <v>8</v>
      </c>
      <c r="EA188">
        <v>7</v>
      </c>
      <c r="EB188">
        <v>9</v>
      </c>
      <c r="EC188">
        <v>7</v>
      </c>
      <c r="ED188">
        <v>8</v>
      </c>
      <c r="EE188">
        <v>8</v>
      </c>
      <c r="EF188">
        <v>8</v>
      </c>
      <c r="EG188">
        <v>9</v>
      </c>
      <c r="EH188">
        <v>9</v>
      </c>
      <c r="EI188">
        <v>8</v>
      </c>
      <c r="EJ188">
        <v>8</v>
      </c>
      <c r="EK188">
        <v>7</v>
      </c>
      <c r="EL188">
        <v>10</v>
      </c>
      <c r="EM188">
        <v>9</v>
      </c>
      <c r="EN188">
        <v>7</v>
      </c>
      <c r="EO188">
        <v>9</v>
      </c>
      <c r="EP188">
        <v>9</v>
      </c>
      <c r="EQ188">
        <v>6</v>
      </c>
      <c r="ER188">
        <v>6</v>
      </c>
      <c r="ES188">
        <v>9</v>
      </c>
      <c r="ET188">
        <v>6</v>
      </c>
      <c r="EU188">
        <v>8</v>
      </c>
      <c r="EV188">
        <v>9</v>
      </c>
      <c r="EW188">
        <v>9</v>
      </c>
      <c r="EX188">
        <v>7</v>
      </c>
      <c r="EY188">
        <v>4</v>
      </c>
      <c r="EZ188">
        <v>8</v>
      </c>
      <c r="FA188">
        <v>9</v>
      </c>
      <c r="FB188">
        <v>8</v>
      </c>
      <c r="FC188">
        <v>7</v>
      </c>
      <c r="FD188">
        <v>8</v>
      </c>
      <c r="FE188">
        <v>7</v>
      </c>
      <c r="FF188">
        <v>9</v>
      </c>
      <c r="FG188">
        <v>7</v>
      </c>
      <c r="FH188">
        <v>8</v>
      </c>
      <c r="FI188">
        <v>8</v>
      </c>
      <c r="FJ188">
        <v>8</v>
      </c>
      <c r="FK188">
        <v>9</v>
      </c>
      <c r="FL188">
        <v>9</v>
      </c>
      <c r="FM188">
        <v>8</v>
      </c>
      <c r="FN188">
        <v>8</v>
      </c>
      <c r="FO188">
        <v>7</v>
      </c>
      <c r="FP188">
        <v>10</v>
      </c>
      <c r="FQ188">
        <v>9</v>
      </c>
      <c r="FR188">
        <v>7</v>
      </c>
      <c r="FS188">
        <v>9</v>
      </c>
      <c r="FT188">
        <v>9</v>
      </c>
      <c r="FU188">
        <v>6</v>
      </c>
      <c r="FV188">
        <v>6</v>
      </c>
      <c r="FW188">
        <v>9</v>
      </c>
      <c r="FX188">
        <v>207</v>
      </c>
      <c r="FY188">
        <v>207</v>
      </c>
      <c r="FZ188" t="s">
        <v>348</v>
      </c>
      <c r="GA188" t="s">
        <v>348</v>
      </c>
      <c r="GB188" t="s">
        <v>348</v>
      </c>
      <c r="GC188" t="s">
        <v>348</v>
      </c>
      <c r="GD188" t="s">
        <v>348</v>
      </c>
      <c r="GE188" t="s">
        <v>348</v>
      </c>
      <c r="GF188" t="s">
        <v>348</v>
      </c>
      <c r="GG188" t="s">
        <v>348</v>
      </c>
      <c r="GH188" t="s">
        <v>348</v>
      </c>
      <c r="GI188" t="s">
        <v>348</v>
      </c>
      <c r="GJ188" t="s">
        <v>348</v>
      </c>
      <c r="GK188" t="s">
        <v>348</v>
      </c>
      <c r="GL188" t="s">
        <v>348</v>
      </c>
      <c r="GM188" t="s">
        <v>348</v>
      </c>
      <c r="GN188" t="s">
        <v>348</v>
      </c>
      <c r="GO188" t="s">
        <v>348</v>
      </c>
      <c r="GP188" t="s">
        <v>348</v>
      </c>
      <c r="GQ188" t="s">
        <v>348</v>
      </c>
      <c r="GR188" t="s">
        <v>348</v>
      </c>
      <c r="GS188" t="s">
        <v>348</v>
      </c>
      <c r="GT188" t="s">
        <v>348</v>
      </c>
      <c r="GU188" t="s">
        <v>348</v>
      </c>
      <c r="GV188" t="s">
        <v>348</v>
      </c>
      <c r="GW188" t="s">
        <v>348</v>
      </c>
      <c r="GX188" t="s">
        <v>348</v>
      </c>
      <c r="GY188" t="s">
        <v>348</v>
      </c>
      <c r="GZ188" t="s">
        <v>348</v>
      </c>
      <c r="HA188" t="s">
        <v>348</v>
      </c>
      <c r="HB188" t="s">
        <v>348</v>
      </c>
      <c r="HC188" t="s">
        <v>348</v>
      </c>
      <c r="HD188">
        <v>44.9</v>
      </c>
      <c r="HE188">
        <v>48.8</v>
      </c>
      <c r="HF188">
        <v>56.5</v>
      </c>
      <c r="HG188">
        <v>60.9</v>
      </c>
      <c r="HH188">
        <v>44</v>
      </c>
      <c r="HI188">
        <v>25.6</v>
      </c>
      <c r="HJ188">
        <v>56</v>
      </c>
      <c r="HK188">
        <v>60.9</v>
      </c>
      <c r="HL188">
        <v>44.4</v>
      </c>
      <c r="HM188">
        <v>40.1</v>
      </c>
      <c r="HN188">
        <v>56</v>
      </c>
      <c r="HO188">
        <v>44.4</v>
      </c>
      <c r="HP188">
        <v>56.5</v>
      </c>
      <c r="HQ188">
        <v>44</v>
      </c>
      <c r="HR188">
        <v>56</v>
      </c>
      <c r="HS188">
        <v>51.7</v>
      </c>
      <c r="HT188">
        <v>51.7</v>
      </c>
      <c r="HU188">
        <v>56.5</v>
      </c>
      <c r="HV188">
        <v>53.1</v>
      </c>
      <c r="HW188">
        <v>56</v>
      </c>
      <c r="HX188">
        <v>44.4</v>
      </c>
      <c r="HY188">
        <v>44</v>
      </c>
      <c r="HZ188">
        <v>61.4</v>
      </c>
      <c r="IA188">
        <v>60.9</v>
      </c>
      <c r="IB188">
        <v>44</v>
      </c>
      <c r="IC188">
        <v>49.3</v>
      </c>
      <c r="ID188">
        <v>56.5</v>
      </c>
      <c r="IE188">
        <v>39.1</v>
      </c>
      <c r="IF188">
        <v>39.6</v>
      </c>
      <c r="IG188">
        <v>60.9</v>
      </c>
      <c r="IH188">
        <v>6776200</v>
      </c>
      <c r="II188">
        <v>16480000</v>
      </c>
      <c r="IJ188">
        <v>19850000</v>
      </c>
      <c r="IK188">
        <v>20051000</v>
      </c>
      <c r="IL188">
        <v>23920000</v>
      </c>
      <c r="IM188">
        <v>8633500</v>
      </c>
      <c r="IN188">
        <v>21408000</v>
      </c>
      <c r="IO188">
        <v>18844000</v>
      </c>
      <c r="IP188">
        <v>27943000</v>
      </c>
      <c r="IQ188">
        <v>24903000</v>
      </c>
      <c r="IR188">
        <v>18848000</v>
      </c>
      <c r="IS188">
        <v>15385000</v>
      </c>
      <c r="IT188">
        <v>44030000</v>
      </c>
      <c r="IU188">
        <v>35598000</v>
      </c>
      <c r="IV188">
        <v>28733000</v>
      </c>
      <c r="IW188">
        <v>30812000</v>
      </c>
      <c r="IX188">
        <v>33339000</v>
      </c>
      <c r="IY188">
        <v>39168000</v>
      </c>
      <c r="IZ188">
        <v>31233000</v>
      </c>
      <c r="JA188">
        <v>28050000</v>
      </c>
      <c r="JB188">
        <v>30886000</v>
      </c>
      <c r="JC188">
        <v>19525000</v>
      </c>
      <c r="JD188">
        <v>38870000</v>
      </c>
      <c r="JE188">
        <v>24675000</v>
      </c>
      <c r="JF188">
        <v>20966000</v>
      </c>
      <c r="JG188">
        <v>32504000</v>
      </c>
      <c r="JH188">
        <v>31983000</v>
      </c>
      <c r="JI188">
        <v>10241000</v>
      </c>
      <c r="JJ188">
        <v>39361000</v>
      </c>
      <c r="JK188">
        <v>31497000</v>
      </c>
      <c r="JL188">
        <v>55322000</v>
      </c>
      <c r="JM188">
        <v>484020</v>
      </c>
      <c r="JN188">
        <v>1177100</v>
      </c>
      <c r="JO188">
        <v>1417800</v>
      </c>
      <c r="JP188">
        <v>1432200</v>
      </c>
      <c r="JQ188">
        <v>1708600</v>
      </c>
      <c r="JR188">
        <v>616680</v>
      </c>
      <c r="JS188">
        <v>1529100</v>
      </c>
      <c r="JT188">
        <v>1346000</v>
      </c>
      <c r="JU188">
        <v>1996000</v>
      </c>
      <c r="JV188">
        <v>1778800</v>
      </c>
      <c r="JW188">
        <v>1346300</v>
      </c>
      <c r="JX188">
        <v>1098900</v>
      </c>
      <c r="JY188">
        <v>3145000</v>
      </c>
      <c r="JZ188">
        <v>2542700</v>
      </c>
      <c r="KA188">
        <v>2052400</v>
      </c>
      <c r="KB188">
        <v>2200800</v>
      </c>
      <c r="KC188">
        <v>2381300</v>
      </c>
      <c r="KD188">
        <v>2797700</v>
      </c>
      <c r="KE188">
        <v>2230900</v>
      </c>
      <c r="KF188">
        <v>2003600</v>
      </c>
      <c r="KG188">
        <v>2206100</v>
      </c>
      <c r="KH188">
        <v>1394700</v>
      </c>
      <c r="KI188">
        <v>2776400</v>
      </c>
      <c r="KJ188">
        <v>1762500</v>
      </c>
      <c r="KK188">
        <v>1497600</v>
      </c>
      <c r="KL188">
        <v>2321700</v>
      </c>
      <c r="KM188">
        <v>2284500</v>
      </c>
      <c r="KN188">
        <v>731480</v>
      </c>
      <c r="KO188">
        <v>2811500</v>
      </c>
      <c r="KP188">
        <v>2249800</v>
      </c>
      <c r="KQ188">
        <v>2</v>
      </c>
      <c r="KR188">
        <v>4</v>
      </c>
      <c r="KS188">
        <v>6</v>
      </c>
      <c r="KT188">
        <v>5</v>
      </c>
      <c r="KU188">
        <v>4</v>
      </c>
      <c r="KV188">
        <v>3</v>
      </c>
      <c r="KW188">
        <v>2</v>
      </c>
      <c r="KX188">
        <v>6</v>
      </c>
      <c r="KY188">
        <v>3</v>
      </c>
      <c r="KZ188">
        <v>4</v>
      </c>
      <c r="LA188">
        <v>4</v>
      </c>
      <c r="LB188">
        <v>4</v>
      </c>
      <c r="LC188">
        <v>4</v>
      </c>
      <c r="LD188">
        <v>3</v>
      </c>
      <c r="LE188">
        <v>5</v>
      </c>
      <c r="LF188">
        <v>4</v>
      </c>
      <c r="LG188">
        <v>3</v>
      </c>
      <c r="LH188">
        <v>5</v>
      </c>
      <c r="LI188">
        <v>4</v>
      </c>
      <c r="LJ188">
        <v>4</v>
      </c>
      <c r="LK188">
        <v>3</v>
      </c>
      <c r="LL188">
        <v>3</v>
      </c>
      <c r="LM188">
        <v>5</v>
      </c>
      <c r="LN188">
        <v>7</v>
      </c>
      <c r="LO188">
        <v>4</v>
      </c>
      <c r="LP188">
        <v>3</v>
      </c>
      <c r="LQ188">
        <v>5</v>
      </c>
      <c r="LR188">
        <v>0</v>
      </c>
      <c r="LS188">
        <v>5</v>
      </c>
      <c r="LT188">
        <v>6</v>
      </c>
      <c r="LU188">
        <v>267</v>
      </c>
      <c r="LV188" t="s">
        <v>1755</v>
      </c>
      <c r="LW188" t="s">
        <v>573</v>
      </c>
      <c r="LX188" t="s">
        <v>1756</v>
      </c>
      <c r="LY188" t="s">
        <v>1757</v>
      </c>
      <c r="LZ188" t="s">
        <v>1758</v>
      </c>
      <c r="MA188" t="s">
        <v>1759</v>
      </c>
    </row>
    <row r="189" spans="1:343" x14ac:dyDescent="0.25">
      <c r="A189">
        <v>22.21866</v>
      </c>
      <c r="B189">
        <v>22.186489999999999</v>
      </c>
      <c r="C189">
        <v>22.033290000000001</v>
      </c>
      <c r="D189">
        <v>22.558119999999999</v>
      </c>
      <c r="E189">
        <v>22.643329999999999</v>
      </c>
      <c r="F189">
        <v>22.47447</v>
      </c>
      <c r="G189">
        <v>21.892489999999999</v>
      </c>
      <c r="H189">
        <v>21.90117</v>
      </c>
      <c r="I189">
        <v>22.18909</v>
      </c>
      <c r="J189">
        <v>21.90239</v>
      </c>
      <c r="K189">
        <v>21.759180000000001</v>
      </c>
      <c r="L189">
        <v>22.054169999999999</v>
      </c>
      <c r="M189">
        <v>22.299949999999999</v>
      </c>
      <c r="N189">
        <v>21.961200000000002</v>
      </c>
      <c r="O189">
        <v>22.249359999999999</v>
      </c>
      <c r="P189">
        <v>22.083459999999999</v>
      </c>
      <c r="Q189">
        <v>22.246670000000002</v>
      </c>
      <c r="R189">
        <v>22.307580000000002</v>
      </c>
      <c r="S189">
        <v>22.550070000000002</v>
      </c>
      <c r="T189">
        <v>21.94013</v>
      </c>
      <c r="U189">
        <v>22.50647</v>
      </c>
      <c r="V189">
        <v>22.496410000000001</v>
      </c>
      <c r="W189">
        <v>22.45018</v>
      </c>
      <c r="X189">
        <v>22.495259999999998</v>
      </c>
      <c r="Y189">
        <v>21.87706</v>
      </c>
      <c r="Z189">
        <v>22.173839999999998</v>
      </c>
      <c r="AA189">
        <v>22.166930000000001</v>
      </c>
      <c r="AB189">
        <v>22.138929999999998</v>
      </c>
      <c r="AC189">
        <v>22.192830000000001</v>
      </c>
      <c r="AD189">
        <v>22.250779999999999</v>
      </c>
      <c r="AH189" s="1" t="s">
        <v>343</v>
      </c>
      <c r="AO189" t="s">
        <v>1382</v>
      </c>
      <c r="AP189">
        <v>7</v>
      </c>
      <c r="AQ189">
        <v>7</v>
      </c>
      <c r="AR189">
        <v>7</v>
      </c>
      <c r="AS189">
        <v>51.7</v>
      </c>
      <c r="AT189">
        <v>51.7</v>
      </c>
      <c r="AU189">
        <v>51.7</v>
      </c>
      <c r="AV189">
        <v>25.239000000000001</v>
      </c>
      <c r="AW189">
        <v>0</v>
      </c>
      <c r="AX189">
        <v>26.852</v>
      </c>
      <c r="AY189">
        <v>291810000</v>
      </c>
      <c r="AZ189">
        <v>74</v>
      </c>
      <c r="BA189">
        <v>2.2279509228125698</v>
      </c>
      <c r="BB189">
        <v>1.61063829787234E-2</v>
      </c>
      <c r="BC189">
        <v>-0.40264383951823002</v>
      </c>
      <c r="BD189">
        <v>-3.4804964473573499</v>
      </c>
      <c r="BE189">
        <v>1.10475995185503</v>
      </c>
      <c r="BF189">
        <v>7.6703557312253007E-2</v>
      </c>
      <c r="BG189">
        <v>-0.21899827321370299</v>
      </c>
      <c r="BH189">
        <v>-1.9589965683378101</v>
      </c>
      <c r="BI189">
        <v>0.73081407659852704</v>
      </c>
      <c r="BJ189">
        <v>0.117950549450549</v>
      </c>
      <c r="BK189">
        <v>-0.161022822062176</v>
      </c>
      <c r="BL189">
        <v>-1.4205791323607</v>
      </c>
      <c r="BM189">
        <v>0.15516157313291001</v>
      </c>
      <c r="BN189">
        <v>0.66369369369369402</v>
      </c>
      <c r="BO189">
        <v>5.4026285807292899E-2</v>
      </c>
      <c r="BP189">
        <v>0.39717728334643099</v>
      </c>
      <c r="BQ189">
        <v>1.32407245466947</v>
      </c>
      <c r="BR189">
        <v>0.23649999999999999</v>
      </c>
      <c r="BS189">
        <v>0.183645566304527</v>
      </c>
      <c r="BT189">
        <v>2.2594062693047898</v>
      </c>
      <c r="BU189">
        <v>0.32424431656827901</v>
      </c>
      <c r="BV189">
        <v>0.66475642965204196</v>
      </c>
      <c r="BW189">
        <v>5.79754511515276E-2</v>
      </c>
      <c r="BX189">
        <v>0.74403543825856</v>
      </c>
      <c r="BY189">
        <v>1.10319719016156</v>
      </c>
      <c r="BZ189">
        <v>0.34680898876404498</v>
      </c>
      <c r="CA189">
        <v>0.21504910786946899</v>
      </c>
      <c r="CB189">
        <v>1.9568281547936599</v>
      </c>
      <c r="CC189" t="s">
        <v>1760</v>
      </c>
      <c r="CD189" t="s">
        <v>1760</v>
      </c>
      <c r="CE189" t="str">
        <f>VLOOKUP($CD189,'Fasta Headers'!$B:$C,2,0)</f>
        <v xml:space="preserve"> GTP pyrophosphokinase, putative OS=Staphylococcus aureus (strain NCTC 8325) GN=SAOUHSC_00942 PE=4 SV=1</v>
      </c>
      <c r="CF189" t="s">
        <v>1761</v>
      </c>
      <c r="CG189">
        <v>7</v>
      </c>
      <c r="CH189">
        <v>7</v>
      </c>
      <c r="CI189">
        <v>7</v>
      </c>
      <c r="CJ189" t="s">
        <v>348</v>
      </c>
      <c r="CK189">
        <v>1</v>
      </c>
      <c r="CL189">
        <v>5</v>
      </c>
      <c r="CM189">
        <v>5</v>
      </c>
      <c r="CN189">
        <v>5</v>
      </c>
      <c r="CO189">
        <v>6</v>
      </c>
      <c r="CP189">
        <v>3</v>
      </c>
      <c r="CQ189">
        <v>5</v>
      </c>
      <c r="CR189">
        <v>4</v>
      </c>
      <c r="CS189">
        <v>5</v>
      </c>
      <c r="CT189">
        <v>5</v>
      </c>
      <c r="CU189">
        <v>5</v>
      </c>
      <c r="CV189">
        <v>5</v>
      </c>
      <c r="CW189">
        <v>6</v>
      </c>
      <c r="CX189">
        <v>6</v>
      </c>
      <c r="CY189">
        <v>5</v>
      </c>
      <c r="CZ189">
        <v>4</v>
      </c>
      <c r="DA189">
        <v>4</v>
      </c>
      <c r="DB189">
        <v>5</v>
      </c>
      <c r="DC189">
        <v>6</v>
      </c>
      <c r="DD189">
        <v>3</v>
      </c>
      <c r="DE189">
        <v>3</v>
      </c>
      <c r="DF189">
        <v>5</v>
      </c>
      <c r="DG189">
        <v>4</v>
      </c>
      <c r="DH189">
        <v>4</v>
      </c>
      <c r="DI189">
        <v>3</v>
      </c>
      <c r="DJ189">
        <v>5</v>
      </c>
      <c r="DK189">
        <v>5</v>
      </c>
      <c r="DL189">
        <v>5</v>
      </c>
      <c r="DM189">
        <v>5</v>
      </c>
      <c r="DN189">
        <v>6</v>
      </c>
      <c r="DO189">
        <v>5</v>
      </c>
      <c r="DP189">
        <v>5</v>
      </c>
      <c r="DQ189">
        <v>5</v>
      </c>
      <c r="DR189">
        <v>5</v>
      </c>
      <c r="DS189">
        <v>6</v>
      </c>
      <c r="DT189">
        <v>3</v>
      </c>
      <c r="DU189">
        <v>5</v>
      </c>
      <c r="DV189">
        <v>4</v>
      </c>
      <c r="DW189">
        <v>5</v>
      </c>
      <c r="DX189">
        <v>5</v>
      </c>
      <c r="DY189">
        <v>5</v>
      </c>
      <c r="DZ189">
        <v>5</v>
      </c>
      <c r="EA189">
        <v>6</v>
      </c>
      <c r="EB189">
        <v>6</v>
      </c>
      <c r="EC189">
        <v>5</v>
      </c>
      <c r="ED189">
        <v>4</v>
      </c>
      <c r="EE189">
        <v>4</v>
      </c>
      <c r="EF189">
        <v>5</v>
      </c>
      <c r="EG189">
        <v>6</v>
      </c>
      <c r="EH189">
        <v>3</v>
      </c>
      <c r="EI189">
        <v>3</v>
      </c>
      <c r="EJ189">
        <v>5</v>
      </c>
      <c r="EK189">
        <v>4</v>
      </c>
      <c r="EL189">
        <v>4</v>
      </c>
      <c r="EM189">
        <v>3</v>
      </c>
      <c r="EN189">
        <v>5</v>
      </c>
      <c r="EO189">
        <v>5</v>
      </c>
      <c r="EP189">
        <v>5</v>
      </c>
      <c r="EQ189">
        <v>5</v>
      </c>
      <c r="ER189">
        <v>6</v>
      </c>
      <c r="ES189">
        <v>5</v>
      </c>
      <c r="ET189">
        <v>5</v>
      </c>
      <c r="EU189">
        <v>5</v>
      </c>
      <c r="EV189">
        <v>5</v>
      </c>
      <c r="EW189">
        <v>6</v>
      </c>
      <c r="EX189">
        <v>3</v>
      </c>
      <c r="EY189">
        <v>5</v>
      </c>
      <c r="EZ189">
        <v>4</v>
      </c>
      <c r="FA189">
        <v>5</v>
      </c>
      <c r="FB189">
        <v>5</v>
      </c>
      <c r="FC189">
        <v>5</v>
      </c>
      <c r="FD189">
        <v>5</v>
      </c>
      <c r="FE189">
        <v>6</v>
      </c>
      <c r="FF189">
        <v>6</v>
      </c>
      <c r="FG189">
        <v>5</v>
      </c>
      <c r="FH189">
        <v>4</v>
      </c>
      <c r="FI189">
        <v>4</v>
      </c>
      <c r="FJ189">
        <v>5</v>
      </c>
      <c r="FK189">
        <v>6</v>
      </c>
      <c r="FL189">
        <v>3</v>
      </c>
      <c r="FM189">
        <v>3</v>
      </c>
      <c r="FN189">
        <v>5</v>
      </c>
      <c r="FO189">
        <v>4</v>
      </c>
      <c r="FP189">
        <v>4</v>
      </c>
      <c r="FQ189">
        <v>3</v>
      </c>
      <c r="FR189">
        <v>5</v>
      </c>
      <c r="FS189">
        <v>5</v>
      </c>
      <c r="FT189">
        <v>5</v>
      </c>
      <c r="FU189">
        <v>5</v>
      </c>
      <c r="FV189">
        <v>6</v>
      </c>
      <c r="FW189">
        <v>5</v>
      </c>
      <c r="FX189">
        <v>211</v>
      </c>
      <c r="FY189">
        <v>211</v>
      </c>
      <c r="FZ189" t="s">
        <v>348</v>
      </c>
      <c r="GA189" t="s">
        <v>348</v>
      </c>
      <c r="GB189" t="s">
        <v>348</v>
      </c>
      <c r="GC189" t="s">
        <v>348</v>
      </c>
      <c r="GD189" t="s">
        <v>348</v>
      </c>
      <c r="GE189" t="s">
        <v>348</v>
      </c>
      <c r="GF189" t="s">
        <v>348</v>
      </c>
      <c r="GG189" t="s">
        <v>348</v>
      </c>
      <c r="GH189" t="s">
        <v>348</v>
      </c>
      <c r="GI189" t="s">
        <v>348</v>
      </c>
      <c r="GJ189" t="s">
        <v>348</v>
      </c>
      <c r="GK189" t="s">
        <v>348</v>
      </c>
      <c r="GL189" t="s">
        <v>348</v>
      </c>
      <c r="GM189" t="s">
        <v>348</v>
      </c>
      <c r="GN189" t="s">
        <v>348</v>
      </c>
      <c r="GO189" t="s">
        <v>348</v>
      </c>
      <c r="GP189" t="s">
        <v>348</v>
      </c>
      <c r="GQ189" t="s">
        <v>348</v>
      </c>
      <c r="GR189" t="s">
        <v>348</v>
      </c>
      <c r="GS189" t="s">
        <v>348</v>
      </c>
      <c r="GT189" t="s">
        <v>348</v>
      </c>
      <c r="GU189" t="s">
        <v>348</v>
      </c>
      <c r="GV189" t="s">
        <v>348</v>
      </c>
      <c r="GW189" t="s">
        <v>348</v>
      </c>
      <c r="GX189" t="s">
        <v>348</v>
      </c>
      <c r="GY189" t="s">
        <v>348</v>
      </c>
      <c r="GZ189" t="s">
        <v>348</v>
      </c>
      <c r="HA189" t="s">
        <v>348</v>
      </c>
      <c r="HB189" t="s">
        <v>348</v>
      </c>
      <c r="HC189" t="s">
        <v>348</v>
      </c>
      <c r="HD189">
        <v>36.5</v>
      </c>
      <c r="HE189">
        <v>36.5</v>
      </c>
      <c r="HF189">
        <v>36.5</v>
      </c>
      <c r="HG189">
        <v>44.5</v>
      </c>
      <c r="HH189">
        <v>20.399999999999999</v>
      </c>
      <c r="HI189">
        <v>36.5</v>
      </c>
      <c r="HJ189">
        <v>29.9</v>
      </c>
      <c r="HK189">
        <v>36.5</v>
      </c>
      <c r="HL189">
        <v>36.5</v>
      </c>
      <c r="HM189">
        <v>36.5</v>
      </c>
      <c r="HN189">
        <v>36.5</v>
      </c>
      <c r="HO189">
        <v>44.5</v>
      </c>
      <c r="HP189">
        <v>44.5</v>
      </c>
      <c r="HQ189">
        <v>36.5</v>
      </c>
      <c r="HR189">
        <v>31.8</v>
      </c>
      <c r="HS189">
        <v>31.8</v>
      </c>
      <c r="HT189">
        <v>36.5</v>
      </c>
      <c r="HU189">
        <v>44.5</v>
      </c>
      <c r="HV189">
        <v>20.399999999999999</v>
      </c>
      <c r="HW189">
        <v>20.399999999999999</v>
      </c>
      <c r="HX189">
        <v>36.5</v>
      </c>
      <c r="HY189">
        <v>31.8</v>
      </c>
      <c r="HZ189">
        <v>25.1</v>
      </c>
      <c r="IA189">
        <v>25.1</v>
      </c>
      <c r="IB189">
        <v>36.5</v>
      </c>
      <c r="IC189">
        <v>36.5</v>
      </c>
      <c r="ID189">
        <v>36.5</v>
      </c>
      <c r="IE189">
        <v>39.799999999999997</v>
      </c>
      <c r="IF189">
        <v>43.6</v>
      </c>
      <c r="IG189">
        <v>36.5</v>
      </c>
      <c r="IH189">
        <v>5520900</v>
      </c>
      <c r="II189">
        <v>7381100</v>
      </c>
      <c r="IJ189">
        <v>7469400</v>
      </c>
      <c r="IK189">
        <v>11464000</v>
      </c>
      <c r="IL189">
        <v>5251300</v>
      </c>
      <c r="IM189">
        <v>7154600</v>
      </c>
      <c r="IN189">
        <v>6935800</v>
      </c>
      <c r="IO189">
        <v>6772800</v>
      </c>
      <c r="IP189">
        <v>10031000</v>
      </c>
      <c r="IQ189">
        <v>9186700</v>
      </c>
      <c r="IR189">
        <v>7309300</v>
      </c>
      <c r="IS189">
        <v>9210900</v>
      </c>
      <c r="IT189">
        <v>19431000</v>
      </c>
      <c r="IU189">
        <v>11684000</v>
      </c>
      <c r="IV189">
        <v>11113000</v>
      </c>
      <c r="IW189">
        <v>10155000</v>
      </c>
      <c r="IX189">
        <v>13229000</v>
      </c>
      <c r="IY189">
        <v>15057000</v>
      </c>
      <c r="IZ189">
        <v>6523000</v>
      </c>
      <c r="JA189">
        <v>4954600</v>
      </c>
      <c r="JB189">
        <v>10926000</v>
      </c>
      <c r="JC189">
        <v>7574800</v>
      </c>
      <c r="JD189">
        <v>8807700</v>
      </c>
      <c r="JE189">
        <v>8138200</v>
      </c>
      <c r="JF189">
        <v>8945500</v>
      </c>
      <c r="JG189">
        <v>12073000</v>
      </c>
      <c r="JH189">
        <v>11495000</v>
      </c>
      <c r="JI189">
        <v>9838500</v>
      </c>
      <c r="JJ189">
        <v>15788000</v>
      </c>
      <c r="JK189">
        <v>12386000</v>
      </c>
      <c r="JL189">
        <v>24317000</v>
      </c>
      <c r="JM189">
        <v>460080</v>
      </c>
      <c r="JN189">
        <v>615090</v>
      </c>
      <c r="JO189">
        <v>622450</v>
      </c>
      <c r="JP189">
        <v>955300</v>
      </c>
      <c r="JQ189">
        <v>437610</v>
      </c>
      <c r="JR189">
        <v>596220</v>
      </c>
      <c r="JS189">
        <v>577980</v>
      </c>
      <c r="JT189">
        <v>564400</v>
      </c>
      <c r="JU189">
        <v>835880</v>
      </c>
      <c r="JV189">
        <v>765560</v>
      </c>
      <c r="JW189">
        <v>609110</v>
      </c>
      <c r="JX189">
        <v>767580</v>
      </c>
      <c r="JY189">
        <v>1619200</v>
      </c>
      <c r="JZ189">
        <v>973690</v>
      </c>
      <c r="KA189">
        <v>926050</v>
      </c>
      <c r="KB189">
        <v>846230</v>
      </c>
      <c r="KC189">
        <v>1102400</v>
      </c>
      <c r="KD189">
        <v>1254700</v>
      </c>
      <c r="KE189">
        <v>543580</v>
      </c>
      <c r="KF189">
        <v>412880</v>
      </c>
      <c r="KG189">
        <v>910470</v>
      </c>
      <c r="KH189">
        <v>631230</v>
      </c>
      <c r="KI189">
        <v>733970</v>
      </c>
      <c r="KJ189">
        <v>678180</v>
      </c>
      <c r="KK189">
        <v>745460</v>
      </c>
      <c r="KL189">
        <v>1006000</v>
      </c>
      <c r="KM189">
        <v>957940</v>
      </c>
      <c r="KN189">
        <v>819880</v>
      </c>
      <c r="KO189">
        <v>1315600</v>
      </c>
      <c r="KP189">
        <v>1032200</v>
      </c>
      <c r="KQ189">
        <v>2</v>
      </c>
      <c r="KR189">
        <v>3</v>
      </c>
      <c r="KS189">
        <v>1</v>
      </c>
      <c r="KT189">
        <v>4</v>
      </c>
      <c r="KU189">
        <v>3</v>
      </c>
      <c r="KV189">
        <v>4</v>
      </c>
      <c r="KW189">
        <v>2</v>
      </c>
      <c r="KX189">
        <v>2</v>
      </c>
      <c r="KY189">
        <v>3</v>
      </c>
      <c r="KZ189">
        <v>1</v>
      </c>
      <c r="LA189">
        <v>2</v>
      </c>
      <c r="LB189">
        <v>4</v>
      </c>
      <c r="LC189">
        <v>3</v>
      </c>
      <c r="LD189">
        <v>2</v>
      </c>
      <c r="LE189">
        <v>1</v>
      </c>
      <c r="LF189">
        <v>3</v>
      </c>
      <c r="LG189">
        <v>5</v>
      </c>
      <c r="LH189">
        <v>2</v>
      </c>
      <c r="LI189">
        <v>3</v>
      </c>
      <c r="LJ189">
        <v>1</v>
      </c>
      <c r="LK189">
        <v>2</v>
      </c>
      <c r="LL189">
        <v>2</v>
      </c>
      <c r="LM189">
        <v>2</v>
      </c>
      <c r="LN189">
        <v>1</v>
      </c>
      <c r="LO189">
        <v>1</v>
      </c>
      <c r="LP189">
        <v>2</v>
      </c>
      <c r="LQ189">
        <v>1</v>
      </c>
      <c r="LR189">
        <v>2</v>
      </c>
      <c r="LS189">
        <v>5</v>
      </c>
      <c r="LT189">
        <v>5</v>
      </c>
      <c r="LU189">
        <v>1171</v>
      </c>
      <c r="LV189" t="s">
        <v>1762</v>
      </c>
      <c r="LW189" t="s">
        <v>412</v>
      </c>
      <c r="LX189" t="s">
        <v>1763</v>
      </c>
      <c r="LY189" t="s">
        <v>1764</v>
      </c>
      <c r="LZ189" t="s">
        <v>1765</v>
      </c>
      <c r="MA189" t="s">
        <v>1766</v>
      </c>
    </row>
    <row r="190" spans="1:343" x14ac:dyDescent="0.25">
      <c r="A190">
        <v>26.669530000000002</v>
      </c>
      <c r="B190">
        <v>26.942129999999999</v>
      </c>
      <c r="C190">
        <v>26.827359999999999</v>
      </c>
      <c r="D190">
        <v>26.95505</v>
      </c>
      <c r="E190">
        <v>27.03716</v>
      </c>
      <c r="F190">
        <v>26.862189999999998</v>
      </c>
      <c r="G190">
        <v>27.066410000000001</v>
      </c>
      <c r="H190">
        <v>26.967300000000002</v>
      </c>
      <c r="I190">
        <v>27.189240000000002</v>
      </c>
      <c r="J190">
        <v>27.131440000000001</v>
      </c>
      <c r="K190">
        <v>27.225359999999998</v>
      </c>
      <c r="L190">
        <v>27.064039999999999</v>
      </c>
      <c r="M190">
        <v>27.258089999999999</v>
      </c>
      <c r="N190">
        <v>27.190090000000001</v>
      </c>
      <c r="O190">
        <v>27.183759999999999</v>
      </c>
      <c r="P190">
        <v>27.303740000000001</v>
      </c>
      <c r="Q190">
        <v>27.165379999999999</v>
      </c>
      <c r="R190">
        <v>27.330739999999999</v>
      </c>
      <c r="S190">
        <v>27.343330000000002</v>
      </c>
      <c r="T190">
        <v>27.14996</v>
      </c>
      <c r="U190">
        <v>27.195260000000001</v>
      </c>
      <c r="V190">
        <v>27.365780000000001</v>
      </c>
      <c r="W190">
        <v>27.258900000000001</v>
      </c>
      <c r="X190">
        <v>27.245719999999999</v>
      </c>
      <c r="Y190">
        <v>26.993559999999999</v>
      </c>
      <c r="Z190">
        <v>27.10089</v>
      </c>
      <c r="AA190">
        <v>27.300419999999999</v>
      </c>
      <c r="AB190">
        <v>27.08588</v>
      </c>
      <c r="AC190">
        <v>27.229769999999998</v>
      </c>
      <c r="AD190">
        <v>27.214099999999998</v>
      </c>
      <c r="AH190" s="1" t="s">
        <v>343</v>
      </c>
      <c r="AI190" s="1" t="s">
        <v>343</v>
      </c>
      <c r="AJ190" s="1" t="s">
        <v>343</v>
      </c>
      <c r="AK190" s="1" t="s">
        <v>343</v>
      </c>
      <c r="AO190" t="s">
        <v>357</v>
      </c>
      <c r="AP190">
        <v>39</v>
      </c>
      <c r="AQ190">
        <v>39</v>
      </c>
      <c r="AR190">
        <v>39</v>
      </c>
      <c r="AS190">
        <v>59.6</v>
      </c>
      <c r="AT190">
        <v>59.6</v>
      </c>
      <c r="AU190">
        <v>59.6</v>
      </c>
      <c r="AV190">
        <v>77.361000000000004</v>
      </c>
      <c r="AW190">
        <v>0</v>
      </c>
      <c r="AX190">
        <v>200.07</v>
      </c>
      <c r="AY190">
        <v>8983200000</v>
      </c>
      <c r="AZ190">
        <v>733</v>
      </c>
      <c r="BA190">
        <v>2.2230942633269501</v>
      </c>
      <c r="BB190">
        <v>1.6084656084656101E-2</v>
      </c>
      <c r="BC190">
        <v>0.22506459554036701</v>
      </c>
      <c r="BD190">
        <v>3.4738119087187602</v>
      </c>
      <c r="BE190">
        <v>2.53084914520357</v>
      </c>
      <c r="BF190">
        <v>4.6168224299065396E-3</v>
      </c>
      <c r="BG190">
        <v>0.27187093098958598</v>
      </c>
      <c r="BH190">
        <v>3.9032423428836802</v>
      </c>
      <c r="BI190">
        <v>3.8867356734855001</v>
      </c>
      <c r="BJ190">
        <v>2.28571428571429E-4</v>
      </c>
      <c r="BK190">
        <v>0.35639858245849598</v>
      </c>
      <c r="BL190">
        <v>6.0132485049912701</v>
      </c>
      <c r="BM190">
        <v>3.9179627480028101</v>
      </c>
      <c r="BN190">
        <v>2.8282828282828298E-4</v>
      </c>
      <c r="BO190">
        <v>0.37759176890055501</v>
      </c>
      <c r="BP190">
        <v>6.0673885804519001</v>
      </c>
      <c r="BQ190">
        <v>0.34279759680900401</v>
      </c>
      <c r="BR190">
        <v>0.65311392405063295</v>
      </c>
      <c r="BS190">
        <v>4.6806335449218799E-2</v>
      </c>
      <c r="BT190">
        <v>0.77876219320113504</v>
      </c>
      <c r="BU190">
        <v>0.82593774896875505</v>
      </c>
      <c r="BV190">
        <v>0.33320334261838402</v>
      </c>
      <c r="BW190">
        <v>8.4527651468910406E-2</v>
      </c>
      <c r="BX190">
        <v>1.5622157793182201</v>
      </c>
      <c r="BY190">
        <v>0.19278717628959399</v>
      </c>
      <c r="BZ190">
        <v>0.86084269662921398</v>
      </c>
      <c r="CA190">
        <v>2.11931864420585E-2</v>
      </c>
      <c r="CB190">
        <v>0.48004336676392101</v>
      </c>
      <c r="CC190" t="s">
        <v>1767</v>
      </c>
      <c r="CD190" t="s">
        <v>1767</v>
      </c>
      <c r="CE190" t="str">
        <f>VLOOKUP($CD190,'Fasta Headers'!$B:$C,2,0)</f>
        <v xml:space="preserve"> Polyribonucleotide nucleotidyltransferase OS=Staphylococcus aureus (strain NCTC 8325) GN=pnp PE=1 SV=1</v>
      </c>
      <c r="CF190" t="s">
        <v>1768</v>
      </c>
      <c r="CG190">
        <v>39</v>
      </c>
      <c r="CH190">
        <v>39</v>
      </c>
      <c r="CI190">
        <v>39</v>
      </c>
      <c r="CJ190" t="s">
        <v>348</v>
      </c>
      <c r="CK190">
        <v>1</v>
      </c>
      <c r="CL190">
        <v>29</v>
      </c>
      <c r="CM190">
        <v>29</v>
      </c>
      <c r="CN190">
        <v>29</v>
      </c>
      <c r="CO190">
        <v>35</v>
      </c>
      <c r="CP190">
        <v>34</v>
      </c>
      <c r="CQ190">
        <v>32</v>
      </c>
      <c r="CR190">
        <v>33</v>
      </c>
      <c r="CS190">
        <v>32</v>
      </c>
      <c r="CT190">
        <v>36</v>
      </c>
      <c r="CU190">
        <v>33</v>
      </c>
      <c r="CV190">
        <v>36</v>
      </c>
      <c r="CW190">
        <v>38</v>
      </c>
      <c r="CX190">
        <v>37</v>
      </c>
      <c r="CY190">
        <v>39</v>
      </c>
      <c r="CZ190">
        <v>37</v>
      </c>
      <c r="DA190">
        <v>36</v>
      </c>
      <c r="DB190">
        <v>37</v>
      </c>
      <c r="DC190">
        <v>36</v>
      </c>
      <c r="DD190">
        <v>31</v>
      </c>
      <c r="DE190">
        <v>38</v>
      </c>
      <c r="DF190">
        <v>39</v>
      </c>
      <c r="DG190">
        <v>37</v>
      </c>
      <c r="DH190">
        <v>33</v>
      </c>
      <c r="DI190">
        <v>36</v>
      </c>
      <c r="DJ190">
        <v>36</v>
      </c>
      <c r="DK190">
        <v>37</v>
      </c>
      <c r="DL190">
        <v>35</v>
      </c>
      <c r="DM190">
        <v>37</v>
      </c>
      <c r="DN190">
        <v>33</v>
      </c>
      <c r="DO190">
        <v>33</v>
      </c>
      <c r="DP190">
        <v>29</v>
      </c>
      <c r="DQ190">
        <v>29</v>
      </c>
      <c r="DR190">
        <v>29</v>
      </c>
      <c r="DS190">
        <v>35</v>
      </c>
      <c r="DT190">
        <v>34</v>
      </c>
      <c r="DU190">
        <v>32</v>
      </c>
      <c r="DV190">
        <v>33</v>
      </c>
      <c r="DW190">
        <v>32</v>
      </c>
      <c r="DX190">
        <v>36</v>
      </c>
      <c r="DY190">
        <v>33</v>
      </c>
      <c r="DZ190">
        <v>36</v>
      </c>
      <c r="EA190">
        <v>38</v>
      </c>
      <c r="EB190">
        <v>37</v>
      </c>
      <c r="EC190">
        <v>39</v>
      </c>
      <c r="ED190">
        <v>37</v>
      </c>
      <c r="EE190">
        <v>36</v>
      </c>
      <c r="EF190">
        <v>37</v>
      </c>
      <c r="EG190">
        <v>36</v>
      </c>
      <c r="EH190">
        <v>31</v>
      </c>
      <c r="EI190">
        <v>38</v>
      </c>
      <c r="EJ190">
        <v>39</v>
      </c>
      <c r="EK190">
        <v>37</v>
      </c>
      <c r="EL190">
        <v>33</v>
      </c>
      <c r="EM190">
        <v>36</v>
      </c>
      <c r="EN190">
        <v>36</v>
      </c>
      <c r="EO190">
        <v>37</v>
      </c>
      <c r="EP190">
        <v>35</v>
      </c>
      <c r="EQ190">
        <v>37</v>
      </c>
      <c r="ER190">
        <v>33</v>
      </c>
      <c r="ES190">
        <v>33</v>
      </c>
      <c r="ET190">
        <v>29</v>
      </c>
      <c r="EU190">
        <v>29</v>
      </c>
      <c r="EV190">
        <v>29</v>
      </c>
      <c r="EW190">
        <v>35</v>
      </c>
      <c r="EX190">
        <v>34</v>
      </c>
      <c r="EY190">
        <v>32</v>
      </c>
      <c r="EZ190">
        <v>33</v>
      </c>
      <c r="FA190">
        <v>32</v>
      </c>
      <c r="FB190">
        <v>36</v>
      </c>
      <c r="FC190">
        <v>33</v>
      </c>
      <c r="FD190">
        <v>36</v>
      </c>
      <c r="FE190">
        <v>38</v>
      </c>
      <c r="FF190">
        <v>37</v>
      </c>
      <c r="FG190">
        <v>39</v>
      </c>
      <c r="FH190">
        <v>37</v>
      </c>
      <c r="FI190">
        <v>36</v>
      </c>
      <c r="FJ190">
        <v>37</v>
      </c>
      <c r="FK190">
        <v>36</v>
      </c>
      <c r="FL190">
        <v>31</v>
      </c>
      <c r="FM190">
        <v>38</v>
      </c>
      <c r="FN190">
        <v>39</v>
      </c>
      <c r="FO190">
        <v>37</v>
      </c>
      <c r="FP190">
        <v>33</v>
      </c>
      <c r="FQ190">
        <v>36</v>
      </c>
      <c r="FR190">
        <v>36</v>
      </c>
      <c r="FS190">
        <v>37</v>
      </c>
      <c r="FT190">
        <v>35</v>
      </c>
      <c r="FU190">
        <v>37</v>
      </c>
      <c r="FV190">
        <v>33</v>
      </c>
      <c r="FW190">
        <v>33</v>
      </c>
      <c r="FX190">
        <v>698</v>
      </c>
      <c r="FY190">
        <v>698</v>
      </c>
      <c r="FZ190" t="s">
        <v>348</v>
      </c>
      <c r="GA190" t="s">
        <v>348</v>
      </c>
      <c r="GB190" t="s">
        <v>348</v>
      </c>
      <c r="GC190" t="s">
        <v>348</v>
      </c>
      <c r="GD190" t="s">
        <v>348</v>
      </c>
      <c r="GE190" t="s">
        <v>348</v>
      </c>
      <c r="GF190" t="s">
        <v>348</v>
      </c>
      <c r="GG190" t="s">
        <v>348</v>
      </c>
      <c r="GH190" t="s">
        <v>348</v>
      </c>
      <c r="GI190" t="s">
        <v>348</v>
      </c>
      <c r="GJ190" t="s">
        <v>348</v>
      </c>
      <c r="GK190" t="s">
        <v>348</v>
      </c>
      <c r="GL190" t="s">
        <v>348</v>
      </c>
      <c r="GM190" t="s">
        <v>348</v>
      </c>
      <c r="GN190" t="s">
        <v>348</v>
      </c>
      <c r="GO190" t="s">
        <v>348</v>
      </c>
      <c r="GP190" t="s">
        <v>348</v>
      </c>
      <c r="GQ190" t="s">
        <v>348</v>
      </c>
      <c r="GR190" t="s">
        <v>348</v>
      </c>
      <c r="GS190" t="s">
        <v>348</v>
      </c>
      <c r="GT190" t="s">
        <v>348</v>
      </c>
      <c r="GU190" t="s">
        <v>348</v>
      </c>
      <c r="GV190" t="s">
        <v>348</v>
      </c>
      <c r="GW190" t="s">
        <v>348</v>
      </c>
      <c r="GX190" t="s">
        <v>348</v>
      </c>
      <c r="GY190" t="s">
        <v>348</v>
      </c>
      <c r="GZ190" t="s">
        <v>348</v>
      </c>
      <c r="HA190" t="s">
        <v>348</v>
      </c>
      <c r="HB190" t="s">
        <v>348</v>
      </c>
      <c r="HC190" t="s">
        <v>348</v>
      </c>
      <c r="HD190">
        <v>49.4</v>
      </c>
      <c r="HE190">
        <v>52.3</v>
      </c>
      <c r="HF190">
        <v>50.3</v>
      </c>
      <c r="HG190">
        <v>57.7</v>
      </c>
      <c r="HH190">
        <v>55.2</v>
      </c>
      <c r="HI190">
        <v>52.6</v>
      </c>
      <c r="HJ190">
        <v>52.3</v>
      </c>
      <c r="HK190">
        <v>50.7</v>
      </c>
      <c r="HL190">
        <v>59.5</v>
      </c>
      <c r="HM190">
        <v>56.9</v>
      </c>
      <c r="HN190">
        <v>59.5</v>
      </c>
      <c r="HO190">
        <v>59.6</v>
      </c>
      <c r="HP190">
        <v>57.7</v>
      </c>
      <c r="HQ190">
        <v>59.6</v>
      </c>
      <c r="HR190">
        <v>57</v>
      </c>
      <c r="HS190">
        <v>55.4</v>
      </c>
      <c r="HT190">
        <v>58</v>
      </c>
      <c r="HU190">
        <v>58.2</v>
      </c>
      <c r="HV190">
        <v>50</v>
      </c>
      <c r="HW190">
        <v>59</v>
      </c>
      <c r="HX190">
        <v>59.6</v>
      </c>
      <c r="HY190">
        <v>57.9</v>
      </c>
      <c r="HZ190">
        <v>53.9</v>
      </c>
      <c r="IA190">
        <v>57.7</v>
      </c>
      <c r="IB190">
        <v>58</v>
      </c>
      <c r="IC190">
        <v>59.6</v>
      </c>
      <c r="ID190">
        <v>55.3</v>
      </c>
      <c r="IE190">
        <v>54.6</v>
      </c>
      <c r="IF190">
        <v>48.7</v>
      </c>
      <c r="IG190">
        <v>53</v>
      </c>
      <c r="IH190">
        <v>91266000</v>
      </c>
      <c r="II190">
        <v>161640000</v>
      </c>
      <c r="IJ190">
        <v>177250000</v>
      </c>
      <c r="IK190">
        <v>196620000</v>
      </c>
      <c r="IL190">
        <v>239300000</v>
      </c>
      <c r="IM190">
        <v>135180000</v>
      </c>
      <c r="IN190">
        <v>227830000</v>
      </c>
      <c r="IO190">
        <v>197800000</v>
      </c>
      <c r="IP190">
        <v>309650000</v>
      </c>
      <c r="IQ190">
        <v>290350000</v>
      </c>
      <c r="IR190">
        <v>273510000</v>
      </c>
      <c r="IS190">
        <v>249160000</v>
      </c>
      <c r="IT190">
        <v>554190000</v>
      </c>
      <c r="IU190">
        <v>404260000</v>
      </c>
      <c r="IV190">
        <v>308470000</v>
      </c>
      <c r="IW190">
        <v>391860000</v>
      </c>
      <c r="IX190">
        <v>375480000</v>
      </c>
      <c r="IY190">
        <v>481250000</v>
      </c>
      <c r="IZ190">
        <v>303260000</v>
      </c>
      <c r="JA190">
        <v>308420000</v>
      </c>
      <c r="JB190">
        <v>304930000</v>
      </c>
      <c r="JC190">
        <v>235720000</v>
      </c>
      <c r="JD190">
        <v>426220000</v>
      </c>
      <c r="JE190">
        <v>283430000</v>
      </c>
      <c r="JF190">
        <v>263230000</v>
      </c>
      <c r="JG190">
        <v>378940000</v>
      </c>
      <c r="JH190">
        <v>397200000</v>
      </c>
      <c r="JI190">
        <v>253400000</v>
      </c>
      <c r="JJ190">
        <v>436250000</v>
      </c>
      <c r="JK190">
        <v>327100000</v>
      </c>
      <c r="JL190">
        <v>256660000</v>
      </c>
      <c r="JM190">
        <v>2607600</v>
      </c>
      <c r="JN190">
        <v>4618400</v>
      </c>
      <c r="JO190">
        <v>5064300</v>
      </c>
      <c r="JP190">
        <v>5617800</v>
      </c>
      <c r="JQ190">
        <v>6837100</v>
      </c>
      <c r="JR190">
        <v>3862300</v>
      </c>
      <c r="JS190">
        <v>6509400</v>
      </c>
      <c r="JT190">
        <v>5651400</v>
      </c>
      <c r="JU190">
        <v>8847200</v>
      </c>
      <c r="JV190">
        <v>8295800</v>
      </c>
      <c r="JW190">
        <v>7814500</v>
      </c>
      <c r="JX190">
        <v>7118900</v>
      </c>
      <c r="JY190">
        <v>15834000</v>
      </c>
      <c r="JZ190">
        <v>11550000</v>
      </c>
      <c r="KA190">
        <v>8813300</v>
      </c>
      <c r="KB190">
        <v>11196000</v>
      </c>
      <c r="KC190">
        <v>10728000</v>
      </c>
      <c r="KD190">
        <v>13750000</v>
      </c>
      <c r="KE190">
        <v>8664600</v>
      </c>
      <c r="KF190">
        <v>8812000</v>
      </c>
      <c r="KG190">
        <v>8712300</v>
      </c>
      <c r="KH190">
        <v>6734900</v>
      </c>
      <c r="KI190">
        <v>12178000</v>
      </c>
      <c r="KJ190">
        <v>8097900</v>
      </c>
      <c r="KK190">
        <v>7520800</v>
      </c>
      <c r="KL190">
        <v>10827000</v>
      </c>
      <c r="KM190">
        <v>11348000</v>
      </c>
      <c r="KN190">
        <v>7240000</v>
      </c>
      <c r="KO190">
        <v>12464000</v>
      </c>
      <c r="KP190">
        <v>9345800</v>
      </c>
      <c r="KQ190">
        <v>16</v>
      </c>
      <c r="KR190">
        <v>19</v>
      </c>
      <c r="KS190">
        <v>19</v>
      </c>
      <c r="KT190">
        <v>25</v>
      </c>
      <c r="KU190">
        <v>23</v>
      </c>
      <c r="KV190">
        <v>20</v>
      </c>
      <c r="KW190">
        <v>25</v>
      </c>
      <c r="KX190">
        <v>17</v>
      </c>
      <c r="KY190">
        <v>26</v>
      </c>
      <c r="KZ190">
        <v>25</v>
      </c>
      <c r="LA190">
        <v>26</v>
      </c>
      <c r="LB190">
        <v>30</v>
      </c>
      <c r="LC190">
        <v>24</v>
      </c>
      <c r="LD190">
        <v>29</v>
      </c>
      <c r="LE190">
        <v>24</v>
      </c>
      <c r="LF190">
        <v>26</v>
      </c>
      <c r="LG190">
        <v>34</v>
      </c>
      <c r="LH190">
        <v>29</v>
      </c>
      <c r="LI190">
        <v>23</v>
      </c>
      <c r="LJ190">
        <v>27</v>
      </c>
      <c r="LK190">
        <v>26</v>
      </c>
      <c r="LL190">
        <v>24</v>
      </c>
      <c r="LM190">
        <v>25</v>
      </c>
      <c r="LN190">
        <v>23</v>
      </c>
      <c r="LO190">
        <v>26</v>
      </c>
      <c r="LP190">
        <v>20</v>
      </c>
      <c r="LQ190">
        <v>26</v>
      </c>
      <c r="LR190">
        <v>27</v>
      </c>
      <c r="LS190">
        <v>27</v>
      </c>
      <c r="LT190">
        <v>22</v>
      </c>
      <c r="LU190">
        <v>338</v>
      </c>
      <c r="LV190" t="s">
        <v>1769</v>
      </c>
      <c r="LW190" t="s">
        <v>1556</v>
      </c>
      <c r="LX190" t="s">
        <v>1770</v>
      </c>
      <c r="LY190" t="s">
        <v>1771</v>
      </c>
      <c r="LZ190" t="s">
        <v>1772</v>
      </c>
      <c r="MA190" t="s">
        <v>1773</v>
      </c>
      <c r="MC190">
        <v>186</v>
      </c>
      <c r="ME190">
        <v>511</v>
      </c>
    </row>
    <row r="191" spans="1:343" x14ac:dyDescent="0.25">
      <c r="A191">
        <v>21.44819</v>
      </c>
      <c r="B191">
        <v>21.101489999999998</v>
      </c>
      <c r="C191">
        <v>21.10284</v>
      </c>
      <c r="D191">
        <v>21.225000000000001</v>
      </c>
      <c r="E191">
        <v>21.366340000000001</v>
      </c>
      <c r="F191">
        <v>21.649789999999999</v>
      </c>
      <c r="G191">
        <v>20.711539999999999</v>
      </c>
      <c r="H191">
        <v>21.094619999999999</v>
      </c>
      <c r="I191">
        <v>21.137650000000001</v>
      </c>
      <c r="J191">
        <v>20.956029999999998</v>
      </c>
      <c r="K191">
        <v>20.7102</v>
      </c>
      <c r="L191">
        <v>20.87912</v>
      </c>
      <c r="M191">
        <v>20.883299999999998</v>
      </c>
      <c r="N191">
        <v>21.01876</v>
      </c>
      <c r="O191">
        <v>20.709440000000001</v>
      </c>
      <c r="P191">
        <v>20.919250000000002</v>
      </c>
      <c r="Q191">
        <v>20.73686</v>
      </c>
      <c r="R191">
        <v>20.7102</v>
      </c>
      <c r="S191">
        <v>20.933520000000001</v>
      </c>
      <c r="T191">
        <v>21.087969999999999</v>
      </c>
      <c r="U191">
        <v>21.424700000000001</v>
      </c>
      <c r="V191">
        <v>21.03134</v>
      </c>
      <c r="W191">
        <v>21.393249999999998</v>
      </c>
      <c r="X191">
        <v>20.886060000000001</v>
      </c>
      <c r="Y191">
        <v>20.91225</v>
      </c>
      <c r="Z191">
        <v>20.85567</v>
      </c>
      <c r="AA191">
        <v>20.806719999999999</v>
      </c>
      <c r="AB191">
        <v>20.541419999999999</v>
      </c>
      <c r="AC191">
        <v>20.85962</v>
      </c>
      <c r="AD191">
        <v>20.849270000000001</v>
      </c>
      <c r="AH191" s="1" t="s">
        <v>343</v>
      </c>
      <c r="AI191" s="1" t="s">
        <v>343</v>
      </c>
      <c r="AJ191" s="1" t="s">
        <v>343</v>
      </c>
      <c r="AO191" t="s">
        <v>408</v>
      </c>
      <c r="AP191">
        <v>5</v>
      </c>
      <c r="AQ191">
        <v>5</v>
      </c>
      <c r="AR191">
        <v>5</v>
      </c>
      <c r="AS191">
        <v>14.1</v>
      </c>
      <c r="AT191">
        <v>14.1</v>
      </c>
      <c r="AU191">
        <v>14.1</v>
      </c>
      <c r="AV191">
        <v>58.439</v>
      </c>
      <c r="AW191">
        <v>0</v>
      </c>
      <c r="AX191">
        <v>14.629</v>
      </c>
      <c r="AY191">
        <v>128290000</v>
      </c>
      <c r="AZ191">
        <v>38</v>
      </c>
      <c r="BA191">
        <v>2.2229678071639598</v>
      </c>
      <c r="BB191">
        <v>1.6E-2</v>
      </c>
      <c r="BC191">
        <v>-0.40074920654296903</v>
      </c>
      <c r="BD191">
        <v>-3.4736378936933598</v>
      </c>
      <c r="BE191">
        <v>3.2408138467123901</v>
      </c>
      <c r="BF191">
        <v>1.77049180327869E-3</v>
      </c>
      <c r="BG191">
        <v>-0.51145140329996897</v>
      </c>
      <c r="BH191">
        <v>-4.95488611465169</v>
      </c>
      <c r="BI191">
        <v>3.1021689824944199</v>
      </c>
      <c r="BJ191">
        <v>8.2008368200836795E-4</v>
      </c>
      <c r="BK191">
        <v>-0.48597272237142197</v>
      </c>
      <c r="BL191">
        <v>-4.7414540829040401</v>
      </c>
      <c r="BM191">
        <v>0.76522658229781604</v>
      </c>
      <c r="BN191">
        <v>0.12579881656804701</v>
      </c>
      <c r="BO191">
        <v>-0.18946933746337899</v>
      </c>
      <c r="BP191">
        <v>-1.47229761678828</v>
      </c>
      <c r="BQ191">
        <v>0.58679155902617597</v>
      </c>
      <c r="BR191">
        <v>0.47195670995671002</v>
      </c>
      <c r="BS191">
        <v>-0.11070219675699999</v>
      </c>
      <c r="BT191">
        <v>-1.1969105569523499</v>
      </c>
      <c r="BU191">
        <v>0.12854216891459</v>
      </c>
      <c r="BV191">
        <v>0.87132269938650297</v>
      </c>
      <c r="BW191">
        <v>2.5478680928547E-2</v>
      </c>
      <c r="BX191">
        <v>0.33601581067816699</v>
      </c>
      <c r="BY191">
        <v>1.6859944555294</v>
      </c>
      <c r="BZ191">
        <v>0.184</v>
      </c>
      <c r="CA191">
        <v>0.29650338490804301</v>
      </c>
      <c r="CB191">
        <v>2.7463604798555101</v>
      </c>
      <c r="CC191" t="s">
        <v>1774</v>
      </c>
      <c r="CD191" t="s">
        <v>1774</v>
      </c>
      <c r="CE191" t="str">
        <f>VLOOKUP($CD191,'Fasta Headers'!$B:$C,2,0)</f>
        <v xml:space="preserve"> Glutamate synthase alpha subunit, putative OS=Staphylococcus aureus (strain NCTC 8325) GN=SAOUHSC_02760 PE=3 SV=1</v>
      </c>
      <c r="CF191" t="s">
        <v>1775</v>
      </c>
      <c r="CG191">
        <v>5</v>
      </c>
      <c r="CH191">
        <v>5</v>
      </c>
      <c r="CI191">
        <v>5</v>
      </c>
      <c r="CJ191" t="s">
        <v>348</v>
      </c>
      <c r="CK191">
        <v>1</v>
      </c>
      <c r="CL191">
        <v>3</v>
      </c>
      <c r="CM191">
        <v>2</v>
      </c>
      <c r="CN191">
        <v>3</v>
      </c>
      <c r="CO191">
        <v>4</v>
      </c>
      <c r="CP191">
        <v>4</v>
      </c>
      <c r="CQ191">
        <v>3</v>
      </c>
      <c r="CR191">
        <v>3</v>
      </c>
      <c r="CS191">
        <v>4</v>
      </c>
      <c r="CT191">
        <v>5</v>
      </c>
      <c r="CU191">
        <v>4</v>
      </c>
      <c r="CV191">
        <v>4</v>
      </c>
      <c r="CW191">
        <v>3</v>
      </c>
      <c r="CX191">
        <v>3</v>
      </c>
      <c r="CY191">
        <v>4</v>
      </c>
      <c r="CZ191">
        <v>5</v>
      </c>
      <c r="DA191">
        <v>5</v>
      </c>
      <c r="DB191">
        <v>5</v>
      </c>
      <c r="DC191">
        <v>4</v>
      </c>
      <c r="DD191">
        <v>2</v>
      </c>
      <c r="DE191">
        <v>3</v>
      </c>
      <c r="DF191">
        <v>5</v>
      </c>
      <c r="DG191">
        <v>4</v>
      </c>
      <c r="DH191">
        <v>4</v>
      </c>
      <c r="DI191">
        <v>2</v>
      </c>
      <c r="DJ191">
        <v>4</v>
      </c>
      <c r="DK191">
        <v>4</v>
      </c>
      <c r="DL191">
        <v>5</v>
      </c>
      <c r="DM191">
        <v>3</v>
      </c>
      <c r="DN191">
        <v>5</v>
      </c>
      <c r="DO191">
        <v>3</v>
      </c>
      <c r="DP191">
        <v>3</v>
      </c>
      <c r="DQ191">
        <v>2</v>
      </c>
      <c r="DR191">
        <v>3</v>
      </c>
      <c r="DS191">
        <v>4</v>
      </c>
      <c r="DT191">
        <v>4</v>
      </c>
      <c r="DU191">
        <v>3</v>
      </c>
      <c r="DV191">
        <v>3</v>
      </c>
      <c r="DW191">
        <v>4</v>
      </c>
      <c r="DX191">
        <v>5</v>
      </c>
      <c r="DY191">
        <v>4</v>
      </c>
      <c r="DZ191">
        <v>4</v>
      </c>
      <c r="EA191">
        <v>3</v>
      </c>
      <c r="EB191">
        <v>3</v>
      </c>
      <c r="EC191">
        <v>4</v>
      </c>
      <c r="ED191">
        <v>5</v>
      </c>
      <c r="EE191">
        <v>5</v>
      </c>
      <c r="EF191">
        <v>5</v>
      </c>
      <c r="EG191">
        <v>4</v>
      </c>
      <c r="EH191">
        <v>2</v>
      </c>
      <c r="EI191">
        <v>3</v>
      </c>
      <c r="EJ191">
        <v>5</v>
      </c>
      <c r="EK191">
        <v>4</v>
      </c>
      <c r="EL191">
        <v>4</v>
      </c>
      <c r="EM191">
        <v>2</v>
      </c>
      <c r="EN191">
        <v>4</v>
      </c>
      <c r="EO191">
        <v>4</v>
      </c>
      <c r="EP191">
        <v>5</v>
      </c>
      <c r="EQ191">
        <v>3</v>
      </c>
      <c r="ER191">
        <v>5</v>
      </c>
      <c r="ES191">
        <v>3</v>
      </c>
      <c r="ET191">
        <v>3</v>
      </c>
      <c r="EU191">
        <v>2</v>
      </c>
      <c r="EV191">
        <v>3</v>
      </c>
      <c r="EW191">
        <v>4</v>
      </c>
      <c r="EX191">
        <v>4</v>
      </c>
      <c r="EY191">
        <v>3</v>
      </c>
      <c r="EZ191">
        <v>3</v>
      </c>
      <c r="FA191">
        <v>4</v>
      </c>
      <c r="FB191">
        <v>5</v>
      </c>
      <c r="FC191">
        <v>4</v>
      </c>
      <c r="FD191">
        <v>4</v>
      </c>
      <c r="FE191">
        <v>3</v>
      </c>
      <c r="FF191">
        <v>3</v>
      </c>
      <c r="FG191">
        <v>4</v>
      </c>
      <c r="FH191">
        <v>5</v>
      </c>
      <c r="FI191">
        <v>5</v>
      </c>
      <c r="FJ191">
        <v>5</v>
      </c>
      <c r="FK191">
        <v>4</v>
      </c>
      <c r="FL191">
        <v>2</v>
      </c>
      <c r="FM191">
        <v>3</v>
      </c>
      <c r="FN191">
        <v>5</v>
      </c>
      <c r="FO191">
        <v>4</v>
      </c>
      <c r="FP191">
        <v>4</v>
      </c>
      <c r="FQ191">
        <v>2</v>
      </c>
      <c r="FR191">
        <v>4</v>
      </c>
      <c r="FS191">
        <v>4</v>
      </c>
      <c r="FT191">
        <v>5</v>
      </c>
      <c r="FU191">
        <v>3</v>
      </c>
      <c r="FV191">
        <v>5</v>
      </c>
      <c r="FW191">
        <v>3</v>
      </c>
      <c r="FX191">
        <v>525</v>
      </c>
      <c r="FY191">
        <v>525</v>
      </c>
      <c r="FZ191" t="s">
        <v>348</v>
      </c>
      <c r="GA191" t="s">
        <v>348</v>
      </c>
      <c r="GB191" t="s">
        <v>348</v>
      </c>
      <c r="GC191" t="s">
        <v>348</v>
      </c>
      <c r="GD191" t="s">
        <v>348</v>
      </c>
      <c r="GE191" t="s">
        <v>348</v>
      </c>
      <c r="GF191" t="s">
        <v>348</v>
      </c>
      <c r="GG191" t="s">
        <v>348</v>
      </c>
      <c r="GH191" t="s">
        <v>348</v>
      </c>
      <c r="GI191" t="s">
        <v>348</v>
      </c>
      <c r="GJ191" t="s">
        <v>348</v>
      </c>
      <c r="GK191" t="s">
        <v>348</v>
      </c>
      <c r="GL191" t="s">
        <v>348</v>
      </c>
      <c r="GM191" t="s">
        <v>348</v>
      </c>
      <c r="GN191" t="s">
        <v>348</v>
      </c>
      <c r="GO191" t="s">
        <v>348</v>
      </c>
      <c r="GP191" t="s">
        <v>348</v>
      </c>
      <c r="GQ191" t="s">
        <v>348</v>
      </c>
      <c r="GR191" t="s">
        <v>348</v>
      </c>
      <c r="GS191" t="s">
        <v>348</v>
      </c>
      <c r="GT191" t="s">
        <v>348</v>
      </c>
      <c r="GU191" t="s">
        <v>348</v>
      </c>
      <c r="GV191" t="s">
        <v>348</v>
      </c>
      <c r="GW191" t="s">
        <v>348</v>
      </c>
      <c r="GX191" t="s">
        <v>348</v>
      </c>
      <c r="GY191" t="s">
        <v>348</v>
      </c>
      <c r="GZ191" t="s">
        <v>348</v>
      </c>
      <c r="HA191" t="s">
        <v>348</v>
      </c>
      <c r="HB191" t="s">
        <v>348</v>
      </c>
      <c r="HC191" t="s">
        <v>348</v>
      </c>
      <c r="HD191">
        <v>9</v>
      </c>
      <c r="HE191">
        <v>5.5</v>
      </c>
      <c r="HF191">
        <v>9</v>
      </c>
      <c r="HG191">
        <v>10.9</v>
      </c>
      <c r="HH191">
        <v>10.7</v>
      </c>
      <c r="HI191">
        <v>9.1</v>
      </c>
      <c r="HJ191">
        <v>8.4</v>
      </c>
      <c r="HK191">
        <v>10.9</v>
      </c>
      <c r="HL191">
        <v>14.1</v>
      </c>
      <c r="HM191">
        <v>10.7</v>
      </c>
      <c r="HN191">
        <v>12.2</v>
      </c>
      <c r="HO191">
        <v>8.8000000000000007</v>
      </c>
      <c r="HP191">
        <v>8.8000000000000007</v>
      </c>
      <c r="HQ191">
        <v>11.6</v>
      </c>
      <c r="HR191">
        <v>14.1</v>
      </c>
      <c r="HS191">
        <v>14.1</v>
      </c>
      <c r="HT191">
        <v>14.1</v>
      </c>
      <c r="HU191">
        <v>10.9</v>
      </c>
      <c r="HV191">
        <v>6.5</v>
      </c>
      <c r="HW191">
        <v>9</v>
      </c>
      <c r="HX191">
        <v>14.1</v>
      </c>
      <c r="HY191">
        <v>12.2</v>
      </c>
      <c r="HZ191">
        <v>12.2</v>
      </c>
      <c r="IA191">
        <v>4.4000000000000004</v>
      </c>
      <c r="IB191">
        <v>10.7</v>
      </c>
      <c r="IC191">
        <v>10.7</v>
      </c>
      <c r="ID191">
        <v>14.1</v>
      </c>
      <c r="IE191">
        <v>9</v>
      </c>
      <c r="IF191">
        <v>14.1</v>
      </c>
      <c r="IG191">
        <v>7.4</v>
      </c>
      <c r="IH191">
        <v>1910900</v>
      </c>
      <c r="II191">
        <v>1387500</v>
      </c>
      <c r="IJ191">
        <v>2344000</v>
      </c>
      <c r="IK191">
        <v>3362300</v>
      </c>
      <c r="IL191">
        <v>3664400</v>
      </c>
      <c r="IM191">
        <v>4245700</v>
      </c>
      <c r="IN191">
        <v>2679400</v>
      </c>
      <c r="IO191">
        <v>3263000</v>
      </c>
      <c r="IP191">
        <v>5729600</v>
      </c>
      <c r="IQ191">
        <v>4314500</v>
      </c>
      <c r="IR191">
        <v>3955200</v>
      </c>
      <c r="IS191">
        <v>2098300</v>
      </c>
      <c r="IT191">
        <v>4214600</v>
      </c>
      <c r="IU191">
        <v>7324100</v>
      </c>
      <c r="IV191">
        <v>5747200</v>
      </c>
      <c r="IW191">
        <v>7327700</v>
      </c>
      <c r="IX191">
        <v>6112900</v>
      </c>
      <c r="IY191">
        <v>6276900</v>
      </c>
      <c r="IZ191">
        <v>3376200</v>
      </c>
      <c r="JA191">
        <v>3721600</v>
      </c>
      <c r="JB191">
        <v>5770100</v>
      </c>
      <c r="JC191">
        <v>3563000</v>
      </c>
      <c r="JD191">
        <v>6870100</v>
      </c>
      <c r="JE191">
        <v>783360</v>
      </c>
      <c r="JF191">
        <v>3226400</v>
      </c>
      <c r="JG191">
        <v>4322000</v>
      </c>
      <c r="JH191">
        <v>6563000</v>
      </c>
      <c r="JI191">
        <v>2838900</v>
      </c>
      <c r="JJ191">
        <v>8331200</v>
      </c>
      <c r="JK191">
        <v>2969000</v>
      </c>
      <c r="JL191">
        <v>5131700</v>
      </c>
      <c r="JM191">
        <v>76438</v>
      </c>
      <c r="JN191">
        <v>55501</v>
      </c>
      <c r="JO191">
        <v>93761</v>
      </c>
      <c r="JP191">
        <v>134490</v>
      </c>
      <c r="JQ191">
        <v>146570</v>
      </c>
      <c r="JR191">
        <v>169830</v>
      </c>
      <c r="JS191">
        <v>107180</v>
      </c>
      <c r="JT191">
        <v>130520</v>
      </c>
      <c r="JU191">
        <v>229180</v>
      </c>
      <c r="JV191">
        <v>172580</v>
      </c>
      <c r="JW191">
        <v>158210</v>
      </c>
      <c r="JX191">
        <v>83932</v>
      </c>
      <c r="JY191">
        <v>168580</v>
      </c>
      <c r="JZ191">
        <v>292960</v>
      </c>
      <c r="KA191">
        <v>229890</v>
      </c>
      <c r="KB191">
        <v>293110</v>
      </c>
      <c r="KC191">
        <v>244520</v>
      </c>
      <c r="KD191">
        <v>251080</v>
      </c>
      <c r="KE191">
        <v>135050</v>
      </c>
      <c r="KF191">
        <v>148860</v>
      </c>
      <c r="KG191">
        <v>230800</v>
      </c>
      <c r="KH191">
        <v>142520</v>
      </c>
      <c r="KI191">
        <v>274800</v>
      </c>
      <c r="KJ191">
        <v>31335</v>
      </c>
      <c r="KK191">
        <v>129050</v>
      </c>
      <c r="KL191">
        <v>172880</v>
      </c>
      <c r="KM191">
        <v>262520</v>
      </c>
      <c r="KN191">
        <v>113560</v>
      </c>
      <c r="KO191">
        <v>333250</v>
      </c>
      <c r="KP191">
        <v>118760</v>
      </c>
      <c r="KQ191">
        <v>1</v>
      </c>
      <c r="KR191">
        <v>1</v>
      </c>
      <c r="KS191">
        <v>1</v>
      </c>
      <c r="KT191">
        <v>1</v>
      </c>
      <c r="KU191">
        <v>1</v>
      </c>
      <c r="KV191">
        <v>1</v>
      </c>
      <c r="KW191">
        <v>0</v>
      </c>
      <c r="KX191">
        <v>1</v>
      </c>
      <c r="KY191">
        <v>1</v>
      </c>
      <c r="KZ191">
        <v>2</v>
      </c>
      <c r="LA191">
        <v>1</v>
      </c>
      <c r="LB191">
        <v>0</v>
      </c>
      <c r="LC191">
        <v>1</v>
      </c>
      <c r="LD191">
        <v>0</v>
      </c>
      <c r="LE191">
        <v>2</v>
      </c>
      <c r="LF191">
        <v>2</v>
      </c>
      <c r="LG191">
        <v>2</v>
      </c>
      <c r="LH191">
        <v>2</v>
      </c>
      <c r="LI191">
        <v>0</v>
      </c>
      <c r="LJ191">
        <v>1</v>
      </c>
      <c r="LK191">
        <v>1</v>
      </c>
      <c r="LL191">
        <v>0</v>
      </c>
      <c r="LM191">
        <v>3</v>
      </c>
      <c r="LN191">
        <v>1</v>
      </c>
      <c r="LO191">
        <v>1</v>
      </c>
      <c r="LP191">
        <v>1</v>
      </c>
      <c r="LQ191">
        <v>4</v>
      </c>
      <c r="LR191">
        <v>2</v>
      </c>
      <c r="LS191">
        <v>3</v>
      </c>
      <c r="LT191">
        <v>1</v>
      </c>
      <c r="LU191">
        <v>609</v>
      </c>
      <c r="LV191" t="s">
        <v>1776</v>
      </c>
      <c r="LW191" t="s">
        <v>369</v>
      </c>
      <c r="LX191" t="s">
        <v>1777</v>
      </c>
      <c r="LY191" t="s">
        <v>1778</v>
      </c>
      <c r="LZ191" t="s">
        <v>1779</v>
      </c>
      <c r="MA191" t="s">
        <v>1780</v>
      </c>
    </row>
    <row r="192" spans="1:343" x14ac:dyDescent="0.25">
      <c r="A192">
        <v>24.9252</v>
      </c>
      <c r="B192">
        <v>24.42886</v>
      </c>
      <c r="C192">
        <v>24.184419999999999</v>
      </c>
      <c r="D192">
        <v>24.43695</v>
      </c>
      <c r="E192">
        <v>24.927009999999999</v>
      </c>
      <c r="F192">
        <v>25.035319999999999</v>
      </c>
      <c r="G192">
        <v>24.725259999999999</v>
      </c>
      <c r="H192">
        <v>25.89742</v>
      </c>
      <c r="I192">
        <v>25.436119999999999</v>
      </c>
      <c r="J192">
        <v>25.327349999999999</v>
      </c>
      <c r="K192">
        <v>25.330570000000002</v>
      </c>
      <c r="L192">
        <v>25.740880000000001</v>
      </c>
      <c r="M192">
        <v>24.470050000000001</v>
      </c>
      <c r="N192">
        <v>24.702929999999999</v>
      </c>
      <c r="O192">
        <v>24.551570000000002</v>
      </c>
      <c r="P192">
        <v>23.884930000000001</v>
      </c>
      <c r="Q192">
        <v>24.637160000000002</v>
      </c>
      <c r="R192">
        <v>23.508209999999998</v>
      </c>
      <c r="S192">
        <v>23.58015</v>
      </c>
      <c r="T192">
        <v>24.308070000000001</v>
      </c>
      <c r="U192">
        <v>24.10406</v>
      </c>
      <c r="V192">
        <v>23.070530000000002</v>
      </c>
      <c r="W192">
        <v>20.632850000000001</v>
      </c>
      <c r="X192">
        <v>23.581759999999999</v>
      </c>
      <c r="Y192">
        <v>26.021260000000002</v>
      </c>
      <c r="Z192">
        <v>24.570969999999999</v>
      </c>
      <c r="AA192">
        <v>24.15128</v>
      </c>
      <c r="AB192">
        <v>25.213789999999999</v>
      </c>
      <c r="AC192">
        <v>24.630839999999999</v>
      </c>
      <c r="AD192">
        <v>24.32244</v>
      </c>
      <c r="AH192" s="1" t="s">
        <v>343</v>
      </c>
      <c r="AK192" s="1" t="s">
        <v>343</v>
      </c>
      <c r="AO192" t="s">
        <v>1635</v>
      </c>
      <c r="AP192">
        <v>5</v>
      </c>
      <c r="AQ192">
        <v>5</v>
      </c>
      <c r="AR192">
        <v>5</v>
      </c>
      <c r="AS192">
        <v>52.1</v>
      </c>
      <c r="AT192">
        <v>52.1</v>
      </c>
      <c r="AU192">
        <v>52.1</v>
      </c>
      <c r="AV192">
        <v>10.416</v>
      </c>
      <c r="AW192">
        <v>0</v>
      </c>
      <c r="AX192">
        <v>69.834999999999994</v>
      </c>
      <c r="AY192">
        <v>1638900000</v>
      </c>
      <c r="AZ192">
        <v>50</v>
      </c>
      <c r="BA192">
        <v>2.1959924303182099</v>
      </c>
      <c r="BB192">
        <v>1.70261780104712E-2</v>
      </c>
      <c r="BC192">
        <v>0.75330734252929699</v>
      </c>
      <c r="BD192">
        <v>3.4365572442458299</v>
      </c>
      <c r="BE192">
        <v>0.20801730718596201</v>
      </c>
      <c r="BF192">
        <v>0.62055502392344497</v>
      </c>
      <c r="BG192">
        <v>0.162137031555176</v>
      </c>
      <c r="BH192">
        <v>0.51251997452445897</v>
      </c>
      <c r="BI192">
        <v>0.77984044266340302</v>
      </c>
      <c r="BJ192">
        <v>0.103001402524544</v>
      </c>
      <c r="BK192">
        <v>-0.36382007598876998</v>
      </c>
      <c r="BL192">
        <v>-1.4940902194285699</v>
      </c>
      <c r="BM192">
        <v>1.5454749862414501</v>
      </c>
      <c r="BN192">
        <v>1.84789915966387E-2</v>
      </c>
      <c r="BO192">
        <v>-1.4433911641438799</v>
      </c>
      <c r="BP192">
        <v>-2.55782887190162</v>
      </c>
      <c r="BQ192">
        <v>0.99425332044637205</v>
      </c>
      <c r="BR192">
        <v>0.31215062761506301</v>
      </c>
      <c r="BS192">
        <v>-0.59117031097412098</v>
      </c>
      <c r="BT192">
        <v>-1.8043467279480501</v>
      </c>
      <c r="BU192">
        <v>0.80223707755292495</v>
      </c>
      <c r="BV192">
        <v>0.33996791443850299</v>
      </c>
      <c r="BW192">
        <v>-0.52595710754394498</v>
      </c>
      <c r="BX192">
        <v>-1.52730272083755</v>
      </c>
      <c r="BY192">
        <v>1.03365257807125</v>
      </c>
      <c r="BZ192">
        <v>0.37549494949494899</v>
      </c>
      <c r="CA192">
        <v>-1.0795710881551099</v>
      </c>
      <c r="CB192">
        <v>-1.85981019513514</v>
      </c>
      <c r="CC192" t="s">
        <v>1781</v>
      </c>
      <c r="CD192" t="s">
        <v>1781</v>
      </c>
      <c r="CE192" t="str">
        <f>VLOOKUP($CD192,'Fasta Headers'!$B:$C,2,0)</f>
        <v xml:space="preserve"> 10 kDa chaperonin OS=Staphylococcus aureus (strain NCTC 8325) GN=groS PE=3 SV=1</v>
      </c>
      <c r="CF192" t="s">
        <v>1782</v>
      </c>
      <c r="CG192">
        <v>5</v>
      </c>
      <c r="CH192">
        <v>5</v>
      </c>
      <c r="CI192">
        <v>5</v>
      </c>
      <c r="CJ192" t="s">
        <v>348</v>
      </c>
      <c r="CK192">
        <v>1</v>
      </c>
      <c r="CL192">
        <v>4</v>
      </c>
      <c r="CM192">
        <v>4</v>
      </c>
      <c r="CN192">
        <v>5</v>
      </c>
      <c r="CO192">
        <v>5</v>
      </c>
      <c r="CP192">
        <v>5</v>
      </c>
      <c r="CQ192">
        <v>5</v>
      </c>
      <c r="CR192">
        <v>4</v>
      </c>
      <c r="CS192">
        <v>5</v>
      </c>
      <c r="CT192">
        <v>3</v>
      </c>
      <c r="CU192">
        <v>4</v>
      </c>
      <c r="CV192">
        <v>4</v>
      </c>
      <c r="CW192">
        <v>5</v>
      </c>
      <c r="CX192">
        <v>5</v>
      </c>
      <c r="CY192">
        <v>4</v>
      </c>
      <c r="CZ192">
        <v>4</v>
      </c>
      <c r="DA192">
        <v>4</v>
      </c>
      <c r="DB192">
        <v>4</v>
      </c>
      <c r="DC192">
        <v>5</v>
      </c>
      <c r="DD192">
        <v>5</v>
      </c>
      <c r="DE192">
        <v>4</v>
      </c>
      <c r="DF192">
        <v>4</v>
      </c>
      <c r="DG192">
        <v>5</v>
      </c>
      <c r="DH192">
        <v>4</v>
      </c>
      <c r="DI192">
        <v>4</v>
      </c>
      <c r="DJ192">
        <v>5</v>
      </c>
      <c r="DK192">
        <v>4</v>
      </c>
      <c r="DL192">
        <v>4</v>
      </c>
      <c r="DM192">
        <v>4</v>
      </c>
      <c r="DN192">
        <v>3</v>
      </c>
      <c r="DO192">
        <v>4</v>
      </c>
      <c r="DP192">
        <v>4</v>
      </c>
      <c r="DQ192">
        <v>4</v>
      </c>
      <c r="DR192">
        <v>5</v>
      </c>
      <c r="DS192">
        <v>5</v>
      </c>
      <c r="DT192">
        <v>5</v>
      </c>
      <c r="DU192">
        <v>5</v>
      </c>
      <c r="DV192">
        <v>4</v>
      </c>
      <c r="DW192">
        <v>5</v>
      </c>
      <c r="DX192">
        <v>3</v>
      </c>
      <c r="DY192">
        <v>4</v>
      </c>
      <c r="DZ192">
        <v>4</v>
      </c>
      <c r="EA192">
        <v>5</v>
      </c>
      <c r="EB192">
        <v>5</v>
      </c>
      <c r="EC192">
        <v>4</v>
      </c>
      <c r="ED192">
        <v>4</v>
      </c>
      <c r="EE192">
        <v>4</v>
      </c>
      <c r="EF192">
        <v>4</v>
      </c>
      <c r="EG192">
        <v>5</v>
      </c>
      <c r="EH192">
        <v>5</v>
      </c>
      <c r="EI192">
        <v>4</v>
      </c>
      <c r="EJ192">
        <v>4</v>
      </c>
      <c r="EK192">
        <v>5</v>
      </c>
      <c r="EL192">
        <v>4</v>
      </c>
      <c r="EM192">
        <v>4</v>
      </c>
      <c r="EN192">
        <v>5</v>
      </c>
      <c r="EO192">
        <v>4</v>
      </c>
      <c r="EP192">
        <v>4</v>
      </c>
      <c r="EQ192">
        <v>4</v>
      </c>
      <c r="ER192">
        <v>3</v>
      </c>
      <c r="ES192">
        <v>4</v>
      </c>
      <c r="ET192">
        <v>4</v>
      </c>
      <c r="EU192">
        <v>4</v>
      </c>
      <c r="EV192">
        <v>5</v>
      </c>
      <c r="EW192">
        <v>5</v>
      </c>
      <c r="EX192">
        <v>5</v>
      </c>
      <c r="EY192">
        <v>5</v>
      </c>
      <c r="EZ192">
        <v>4</v>
      </c>
      <c r="FA192">
        <v>5</v>
      </c>
      <c r="FB192">
        <v>3</v>
      </c>
      <c r="FC192">
        <v>4</v>
      </c>
      <c r="FD192">
        <v>4</v>
      </c>
      <c r="FE192">
        <v>5</v>
      </c>
      <c r="FF192">
        <v>5</v>
      </c>
      <c r="FG192">
        <v>4</v>
      </c>
      <c r="FH192">
        <v>4</v>
      </c>
      <c r="FI192">
        <v>4</v>
      </c>
      <c r="FJ192">
        <v>4</v>
      </c>
      <c r="FK192">
        <v>5</v>
      </c>
      <c r="FL192">
        <v>5</v>
      </c>
      <c r="FM192">
        <v>4</v>
      </c>
      <c r="FN192">
        <v>4</v>
      </c>
      <c r="FO192">
        <v>5</v>
      </c>
      <c r="FP192">
        <v>4</v>
      </c>
      <c r="FQ192">
        <v>4</v>
      </c>
      <c r="FR192">
        <v>5</v>
      </c>
      <c r="FS192">
        <v>4</v>
      </c>
      <c r="FT192">
        <v>4</v>
      </c>
      <c r="FU192">
        <v>4</v>
      </c>
      <c r="FV192">
        <v>3</v>
      </c>
      <c r="FW192">
        <v>4</v>
      </c>
      <c r="FX192">
        <v>94</v>
      </c>
      <c r="FY192">
        <v>94</v>
      </c>
      <c r="FZ192" t="s">
        <v>348</v>
      </c>
      <c r="GA192" t="s">
        <v>348</v>
      </c>
      <c r="GB192" t="s">
        <v>348</v>
      </c>
      <c r="GC192" t="s">
        <v>348</v>
      </c>
      <c r="GD192" t="s">
        <v>348</v>
      </c>
      <c r="GE192" t="s">
        <v>348</v>
      </c>
      <c r="GF192" t="s">
        <v>348</v>
      </c>
      <c r="GG192" t="s">
        <v>348</v>
      </c>
      <c r="GH192" t="s">
        <v>348</v>
      </c>
      <c r="GI192" t="s">
        <v>348</v>
      </c>
      <c r="GJ192" t="s">
        <v>348</v>
      </c>
      <c r="GK192" t="s">
        <v>348</v>
      </c>
      <c r="GL192" t="s">
        <v>348</v>
      </c>
      <c r="GM192" t="s">
        <v>348</v>
      </c>
      <c r="GN192" t="s">
        <v>348</v>
      </c>
      <c r="GO192" t="s">
        <v>348</v>
      </c>
      <c r="GP192" t="s">
        <v>348</v>
      </c>
      <c r="GQ192" t="s">
        <v>348</v>
      </c>
      <c r="GR192" t="s">
        <v>348</v>
      </c>
      <c r="GS192" t="s">
        <v>348</v>
      </c>
      <c r="GT192" t="s">
        <v>348</v>
      </c>
      <c r="GU192" t="s">
        <v>348</v>
      </c>
      <c r="GV192" t="s">
        <v>348</v>
      </c>
      <c r="GW192" t="s">
        <v>348</v>
      </c>
      <c r="GX192" t="s">
        <v>348</v>
      </c>
      <c r="GY192" t="s">
        <v>348</v>
      </c>
      <c r="GZ192" t="s">
        <v>348</v>
      </c>
      <c r="HA192" t="s">
        <v>348</v>
      </c>
      <c r="HB192" t="s">
        <v>348</v>
      </c>
      <c r="HC192" t="s">
        <v>348</v>
      </c>
      <c r="HD192">
        <v>38.299999999999997</v>
      </c>
      <c r="HE192">
        <v>52.1</v>
      </c>
      <c r="HF192">
        <v>52.1</v>
      </c>
      <c r="HG192">
        <v>52.1</v>
      </c>
      <c r="HH192">
        <v>52.1</v>
      </c>
      <c r="HI192">
        <v>52.1</v>
      </c>
      <c r="HJ192">
        <v>38.299999999999997</v>
      </c>
      <c r="HK192">
        <v>52.1</v>
      </c>
      <c r="HL192">
        <v>38.299999999999997</v>
      </c>
      <c r="HM192">
        <v>38.299999999999997</v>
      </c>
      <c r="HN192">
        <v>38.299999999999997</v>
      </c>
      <c r="HO192">
        <v>52.1</v>
      </c>
      <c r="HP192">
        <v>52.1</v>
      </c>
      <c r="HQ192">
        <v>38.299999999999997</v>
      </c>
      <c r="HR192">
        <v>38.299999999999997</v>
      </c>
      <c r="HS192">
        <v>38.299999999999997</v>
      </c>
      <c r="HT192">
        <v>38.299999999999997</v>
      </c>
      <c r="HU192">
        <v>52.1</v>
      </c>
      <c r="HV192">
        <v>52.1</v>
      </c>
      <c r="HW192">
        <v>38.299999999999997</v>
      </c>
      <c r="HX192">
        <v>38.299999999999997</v>
      </c>
      <c r="HY192">
        <v>52.1</v>
      </c>
      <c r="HZ192">
        <v>38.299999999999997</v>
      </c>
      <c r="IA192">
        <v>38.299999999999997</v>
      </c>
      <c r="IB192">
        <v>52.1</v>
      </c>
      <c r="IC192">
        <v>38.299999999999997</v>
      </c>
      <c r="ID192">
        <v>38.299999999999997</v>
      </c>
      <c r="IE192">
        <v>38.299999999999997</v>
      </c>
      <c r="IF192">
        <v>24.5</v>
      </c>
      <c r="IG192">
        <v>38.299999999999997</v>
      </c>
      <c r="IH192">
        <v>56885000</v>
      </c>
      <c r="II192">
        <v>14823000</v>
      </c>
      <c r="IJ192">
        <v>34150000</v>
      </c>
      <c r="IK192">
        <v>36283000</v>
      </c>
      <c r="IL192">
        <v>38109000</v>
      </c>
      <c r="IM192">
        <v>50818000</v>
      </c>
      <c r="IN192">
        <v>43676000</v>
      </c>
      <c r="IO192">
        <v>73773000</v>
      </c>
      <c r="IP192">
        <v>57006000</v>
      </c>
      <c r="IQ192">
        <v>64386000</v>
      </c>
      <c r="IR192">
        <v>80141000</v>
      </c>
      <c r="IS192">
        <v>67741000</v>
      </c>
      <c r="IT192">
        <v>64372000</v>
      </c>
      <c r="IU192">
        <v>64427000</v>
      </c>
      <c r="IV192">
        <v>59497000</v>
      </c>
      <c r="IW192">
        <v>67839000</v>
      </c>
      <c r="IX192">
        <v>67386000</v>
      </c>
      <c r="IY192">
        <v>43390000</v>
      </c>
      <c r="IZ192">
        <v>64897000</v>
      </c>
      <c r="JA192">
        <v>53011000</v>
      </c>
      <c r="JB192">
        <v>55904000</v>
      </c>
      <c r="JC192">
        <v>20230000</v>
      </c>
      <c r="JD192">
        <v>41919000</v>
      </c>
      <c r="JE192">
        <v>46641000</v>
      </c>
      <c r="JF192">
        <v>59531000</v>
      </c>
      <c r="JG192">
        <v>64726000</v>
      </c>
      <c r="JH192">
        <v>72466000</v>
      </c>
      <c r="JI192">
        <v>38144000</v>
      </c>
      <c r="JJ192">
        <v>54721000</v>
      </c>
      <c r="JK192">
        <v>82041000</v>
      </c>
      <c r="JL192">
        <v>273160000</v>
      </c>
      <c r="JM192">
        <v>9480800</v>
      </c>
      <c r="JN192">
        <v>2470500</v>
      </c>
      <c r="JO192">
        <v>5691600</v>
      </c>
      <c r="JP192">
        <v>6047200</v>
      </c>
      <c r="JQ192">
        <v>6351500</v>
      </c>
      <c r="JR192">
        <v>8469700</v>
      </c>
      <c r="JS192">
        <v>7279300</v>
      </c>
      <c r="JT192">
        <v>12295000</v>
      </c>
      <c r="JU192">
        <v>9501000</v>
      </c>
      <c r="JV192">
        <v>10731000</v>
      </c>
      <c r="JW192">
        <v>13357000</v>
      </c>
      <c r="JX192">
        <v>11290000</v>
      </c>
      <c r="JY192">
        <v>10729000</v>
      </c>
      <c r="JZ192">
        <v>10738000</v>
      </c>
      <c r="KA192">
        <v>9916100</v>
      </c>
      <c r="KB192">
        <v>11307000</v>
      </c>
      <c r="KC192">
        <v>11231000</v>
      </c>
      <c r="KD192">
        <v>7231600</v>
      </c>
      <c r="KE192">
        <v>10816000</v>
      </c>
      <c r="KF192">
        <v>8835200</v>
      </c>
      <c r="KG192">
        <v>9317400</v>
      </c>
      <c r="KH192">
        <v>3371700</v>
      </c>
      <c r="KI192">
        <v>6986500</v>
      </c>
      <c r="KJ192">
        <v>7773500</v>
      </c>
      <c r="KK192">
        <v>9921900</v>
      </c>
      <c r="KL192">
        <v>10788000</v>
      </c>
      <c r="KM192">
        <v>12078000</v>
      </c>
      <c r="KN192">
        <v>6357300</v>
      </c>
      <c r="KO192">
        <v>9120200</v>
      </c>
      <c r="KP192">
        <v>13673000</v>
      </c>
      <c r="KQ192">
        <v>1</v>
      </c>
      <c r="KR192">
        <v>2</v>
      </c>
      <c r="KS192">
        <v>1</v>
      </c>
      <c r="KT192">
        <v>2</v>
      </c>
      <c r="KU192">
        <v>4</v>
      </c>
      <c r="KV192">
        <v>2</v>
      </c>
      <c r="KW192">
        <v>1</v>
      </c>
      <c r="KX192">
        <v>2</v>
      </c>
      <c r="KY192">
        <v>2</v>
      </c>
      <c r="KZ192">
        <v>2</v>
      </c>
      <c r="LA192">
        <v>2</v>
      </c>
      <c r="LB192">
        <v>2</v>
      </c>
      <c r="LC192">
        <v>2</v>
      </c>
      <c r="LD192">
        <v>2</v>
      </c>
      <c r="LE192">
        <v>2</v>
      </c>
      <c r="LF192">
        <v>1</v>
      </c>
      <c r="LG192">
        <v>2</v>
      </c>
      <c r="LH192">
        <v>1</v>
      </c>
      <c r="LI192">
        <v>1</v>
      </c>
      <c r="LJ192">
        <v>1</v>
      </c>
      <c r="LK192">
        <v>1</v>
      </c>
      <c r="LL192">
        <v>1</v>
      </c>
      <c r="LM192">
        <v>1</v>
      </c>
      <c r="LN192">
        <v>2</v>
      </c>
      <c r="LO192">
        <v>3</v>
      </c>
      <c r="LP192">
        <v>2</v>
      </c>
      <c r="LQ192">
        <v>1</v>
      </c>
      <c r="LR192">
        <v>2</v>
      </c>
      <c r="LS192">
        <v>1</v>
      </c>
      <c r="LT192">
        <v>1</v>
      </c>
      <c r="LU192">
        <v>203</v>
      </c>
      <c r="LV192" t="s">
        <v>1783</v>
      </c>
      <c r="LW192" t="s">
        <v>369</v>
      </c>
      <c r="LX192" t="s">
        <v>1784</v>
      </c>
      <c r="LY192" t="s">
        <v>1785</v>
      </c>
      <c r="LZ192" t="s">
        <v>1786</v>
      </c>
      <c r="MA192" t="s">
        <v>1787</v>
      </c>
    </row>
    <row r="193" spans="1:343" x14ac:dyDescent="0.25">
      <c r="A193">
        <v>25.977709999999998</v>
      </c>
      <c r="B193">
        <v>24.790289999999999</v>
      </c>
      <c r="C193">
        <v>24.431480000000001</v>
      </c>
      <c r="D193">
        <v>24.70176</v>
      </c>
      <c r="E193">
        <v>23.103259999999999</v>
      </c>
      <c r="F193">
        <v>24.593029999999999</v>
      </c>
      <c r="G193">
        <v>23.173960000000001</v>
      </c>
      <c r="H193">
        <v>19.4315</v>
      </c>
      <c r="I193">
        <v>22.559740000000001</v>
      </c>
      <c r="J193">
        <v>22.9041</v>
      </c>
      <c r="K193">
        <v>22.545739999999999</v>
      </c>
      <c r="L193">
        <v>22.910830000000001</v>
      </c>
      <c r="M193">
        <v>20.430530000000001</v>
      </c>
      <c r="N193">
        <v>20.27853</v>
      </c>
      <c r="O193">
        <v>20.47738</v>
      </c>
      <c r="P193">
        <v>21.06579</v>
      </c>
      <c r="Q193">
        <v>20.315840000000001</v>
      </c>
      <c r="R193">
        <v>20.278680000000001</v>
      </c>
      <c r="S193">
        <v>19.842829999999999</v>
      </c>
      <c r="T193">
        <v>21.1496</v>
      </c>
      <c r="U193">
        <v>20.103249999999999</v>
      </c>
      <c r="V193">
        <v>20.58051</v>
      </c>
      <c r="W193">
        <v>20.3096</v>
      </c>
      <c r="X193">
        <v>21.154060000000001</v>
      </c>
      <c r="Y193">
        <v>21.804870000000001</v>
      </c>
      <c r="Z193">
        <v>21.437049999999999</v>
      </c>
      <c r="AA193">
        <v>21.243069999999999</v>
      </c>
      <c r="AB193">
        <v>22.65803</v>
      </c>
      <c r="AC193">
        <v>21.483350000000002</v>
      </c>
      <c r="AD193">
        <v>22.1753</v>
      </c>
      <c r="AH193" s="1" t="s">
        <v>343</v>
      </c>
      <c r="AI193" s="1" t="s">
        <v>343</v>
      </c>
      <c r="AJ193" s="1" t="s">
        <v>343</v>
      </c>
      <c r="AK193" s="1" t="s">
        <v>343</v>
      </c>
      <c r="AM193" s="1" t="s">
        <v>343</v>
      </c>
      <c r="AO193" t="s">
        <v>892</v>
      </c>
      <c r="AP193">
        <v>2</v>
      </c>
      <c r="AQ193">
        <v>2</v>
      </c>
      <c r="AR193">
        <v>2</v>
      </c>
      <c r="AS193">
        <v>62</v>
      </c>
      <c r="AT193">
        <v>62</v>
      </c>
      <c r="AU193">
        <v>62</v>
      </c>
      <c r="AV193">
        <v>5.9362000000000004</v>
      </c>
      <c r="AW193">
        <v>0</v>
      </c>
      <c r="AX193">
        <v>44.643999999999998</v>
      </c>
      <c r="AY193">
        <v>420230000</v>
      </c>
      <c r="AZ193">
        <v>36</v>
      </c>
      <c r="BA193">
        <v>2.1882667100543101</v>
      </c>
      <c r="BB193">
        <v>1.7270833333333301E-2</v>
      </c>
      <c r="BC193">
        <v>-2.3452806472778298</v>
      </c>
      <c r="BD193">
        <v>-3.4259517670869299</v>
      </c>
      <c r="BE193">
        <v>4.1395747392239199</v>
      </c>
      <c r="BF193">
        <v>1.2307692307692299E-4</v>
      </c>
      <c r="BG193">
        <v>-2.7993094126383502</v>
      </c>
      <c r="BH193">
        <v>-6.4603691794498097</v>
      </c>
      <c r="BI193">
        <v>5.9779871842510302</v>
      </c>
      <c r="BJ193">
        <v>0</v>
      </c>
      <c r="BK193">
        <v>-4.12513128916423</v>
      </c>
      <c r="BL193">
        <v>-10.458929748014199</v>
      </c>
      <c r="BM193">
        <v>5.53622358120941</v>
      </c>
      <c r="BN193">
        <v>0</v>
      </c>
      <c r="BO193">
        <v>-4.0762799580891897</v>
      </c>
      <c r="BP193">
        <v>-9.3582865811331306</v>
      </c>
      <c r="BQ193">
        <v>0.32260512754360499</v>
      </c>
      <c r="BR193">
        <v>0.66737846153846203</v>
      </c>
      <c r="BS193">
        <v>-0.45402876536051601</v>
      </c>
      <c r="BT193">
        <v>-0.74094158201566396</v>
      </c>
      <c r="BU193">
        <v>3.4630210444254002</v>
      </c>
      <c r="BV193">
        <v>4.33333333333333E-2</v>
      </c>
      <c r="BW193">
        <v>-1.32582187652588</v>
      </c>
      <c r="BX193">
        <v>-5.3064869958373198</v>
      </c>
      <c r="BY193">
        <v>6.9966241996057499E-2</v>
      </c>
      <c r="BZ193">
        <v>0.94990476190476203</v>
      </c>
      <c r="CA193">
        <v>4.88513310750349E-2</v>
      </c>
      <c r="CB193">
        <v>0.192499344323281</v>
      </c>
      <c r="CC193" t="s">
        <v>1788</v>
      </c>
      <c r="CD193" t="s">
        <v>1788</v>
      </c>
      <c r="CE193" t="str">
        <f>VLOOKUP($CD193,'Fasta Headers'!$B:$C,2,0)</f>
        <v xml:space="preserve"> Uncharacterized protein OS=Staphylococcus aureus (strain NCTC 8325) GN=SAOUHSC_01986 PE=4 SV=1</v>
      </c>
      <c r="CF193" t="s">
        <v>1789</v>
      </c>
      <c r="CG193">
        <v>2</v>
      </c>
      <c r="CH193">
        <v>2</v>
      </c>
      <c r="CI193">
        <v>2</v>
      </c>
      <c r="CJ193" t="s">
        <v>348</v>
      </c>
      <c r="CK193">
        <v>1</v>
      </c>
      <c r="CL193">
        <v>2</v>
      </c>
      <c r="CM193">
        <v>1</v>
      </c>
      <c r="CN193">
        <v>1</v>
      </c>
      <c r="CO193">
        <v>1</v>
      </c>
      <c r="CP193">
        <v>2</v>
      </c>
      <c r="CQ193">
        <v>1</v>
      </c>
      <c r="CR193">
        <v>2</v>
      </c>
      <c r="CS193">
        <v>1</v>
      </c>
      <c r="CT193">
        <v>1</v>
      </c>
      <c r="CU193">
        <v>2</v>
      </c>
      <c r="CV193">
        <v>2</v>
      </c>
      <c r="CW193">
        <v>2</v>
      </c>
      <c r="CX193">
        <v>1</v>
      </c>
      <c r="CY193">
        <v>1</v>
      </c>
      <c r="CZ193">
        <v>1</v>
      </c>
      <c r="DA193">
        <v>1</v>
      </c>
      <c r="DB193">
        <v>1</v>
      </c>
      <c r="DC193">
        <v>1</v>
      </c>
      <c r="DD193">
        <v>1</v>
      </c>
      <c r="DE193">
        <v>1</v>
      </c>
      <c r="DF193">
        <v>1</v>
      </c>
      <c r="DG193">
        <v>1</v>
      </c>
      <c r="DH193">
        <v>1</v>
      </c>
      <c r="DI193">
        <v>1</v>
      </c>
      <c r="DJ193">
        <v>2</v>
      </c>
      <c r="DK193">
        <v>1</v>
      </c>
      <c r="DL193">
        <v>2</v>
      </c>
      <c r="DM193">
        <v>2</v>
      </c>
      <c r="DN193">
        <v>1</v>
      </c>
      <c r="DO193">
        <v>1</v>
      </c>
      <c r="DP193">
        <v>2</v>
      </c>
      <c r="DQ193">
        <v>1</v>
      </c>
      <c r="DR193">
        <v>1</v>
      </c>
      <c r="DS193">
        <v>1</v>
      </c>
      <c r="DT193">
        <v>2</v>
      </c>
      <c r="DU193">
        <v>1</v>
      </c>
      <c r="DV193">
        <v>2</v>
      </c>
      <c r="DW193">
        <v>1</v>
      </c>
      <c r="DX193">
        <v>1</v>
      </c>
      <c r="DY193">
        <v>2</v>
      </c>
      <c r="DZ193">
        <v>2</v>
      </c>
      <c r="EA193">
        <v>2</v>
      </c>
      <c r="EB193">
        <v>1</v>
      </c>
      <c r="EC193">
        <v>1</v>
      </c>
      <c r="ED193">
        <v>1</v>
      </c>
      <c r="EE193">
        <v>1</v>
      </c>
      <c r="EF193">
        <v>1</v>
      </c>
      <c r="EG193">
        <v>1</v>
      </c>
      <c r="EH193">
        <v>1</v>
      </c>
      <c r="EI193">
        <v>1</v>
      </c>
      <c r="EJ193">
        <v>1</v>
      </c>
      <c r="EK193">
        <v>1</v>
      </c>
      <c r="EL193">
        <v>1</v>
      </c>
      <c r="EM193">
        <v>1</v>
      </c>
      <c r="EN193">
        <v>2</v>
      </c>
      <c r="EO193">
        <v>1</v>
      </c>
      <c r="EP193">
        <v>2</v>
      </c>
      <c r="EQ193">
        <v>2</v>
      </c>
      <c r="ER193">
        <v>1</v>
      </c>
      <c r="ES193">
        <v>1</v>
      </c>
      <c r="ET193">
        <v>2</v>
      </c>
      <c r="EU193">
        <v>1</v>
      </c>
      <c r="EV193">
        <v>1</v>
      </c>
      <c r="EW193">
        <v>1</v>
      </c>
      <c r="EX193">
        <v>2</v>
      </c>
      <c r="EY193">
        <v>1</v>
      </c>
      <c r="EZ193">
        <v>2</v>
      </c>
      <c r="FA193">
        <v>1</v>
      </c>
      <c r="FB193">
        <v>1</v>
      </c>
      <c r="FC193">
        <v>2</v>
      </c>
      <c r="FD193">
        <v>2</v>
      </c>
      <c r="FE193">
        <v>2</v>
      </c>
      <c r="FF193">
        <v>1</v>
      </c>
      <c r="FG193">
        <v>1</v>
      </c>
      <c r="FH193">
        <v>1</v>
      </c>
      <c r="FI193">
        <v>1</v>
      </c>
      <c r="FJ193">
        <v>1</v>
      </c>
      <c r="FK193">
        <v>1</v>
      </c>
      <c r="FL193">
        <v>1</v>
      </c>
      <c r="FM193">
        <v>1</v>
      </c>
      <c r="FN193">
        <v>1</v>
      </c>
      <c r="FO193">
        <v>1</v>
      </c>
      <c r="FP193">
        <v>1</v>
      </c>
      <c r="FQ193">
        <v>1</v>
      </c>
      <c r="FR193">
        <v>2</v>
      </c>
      <c r="FS193">
        <v>1</v>
      </c>
      <c r="FT193">
        <v>2</v>
      </c>
      <c r="FU193">
        <v>2</v>
      </c>
      <c r="FV193">
        <v>1</v>
      </c>
      <c r="FW193">
        <v>1</v>
      </c>
      <c r="FX193">
        <v>50</v>
      </c>
      <c r="FY193">
        <v>50</v>
      </c>
      <c r="FZ193" t="s">
        <v>348</v>
      </c>
      <c r="GA193" t="s">
        <v>348</v>
      </c>
      <c r="GB193" t="s">
        <v>348</v>
      </c>
      <c r="GC193" t="s">
        <v>348</v>
      </c>
      <c r="GD193" t="s">
        <v>348</v>
      </c>
      <c r="GE193" t="s">
        <v>348</v>
      </c>
      <c r="GF193" t="s">
        <v>348</v>
      </c>
      <c r="GG193" t="s">
        <v>348</v>
      </c>
      <c r="GH193" t="s">
        <v>348</v>
      </c>
      <c r="GI193" t="s">
        <v>348</v>
      </c>
      <c r="GJ193" t="s">
        <v>348</v>
      </c>
      <c r="GK193" t="s">
        <v>348</v>
      </c>
      <c r="GL193" t="s">
        <v>348</v>
      </c>
      <c r="GM193" t="s">
        <v>348</v>
      </c>
      <c r="GN193" t="s">
        <v>348</v>
      </c>
      <c r="GO193" t="s">
        <v>348</v>
      </c>
      <c r="GP193" t="s">
        <v>348</v>
      </c>
      <c r="GQ193" t="s">
        <v>348</v>
      </c>
      <c r="GR193" t="s">
        <v>348</v>
      </c>
      <c r="GS193" t="s">
        <v>348</v>
      </c>
      <c r="GT193" t="s">
        <v>348</v>
      </c>
      <c r="GU193" t="s">
        <v>348</v>
      </c>
      <c r="GV193" t="s">
        <v>348</v>
      </c>
      <c r="GW193" t="s">
        <v>348</v>
      </c>
      <c r="GX193" t="s">
        <v>348</v>
      </c>
      <c r="GY193" t="s">
        <v>348</v>
      </c>
      <c r="GZ193" t="s">
        <v>348</v>
      </c>
      <c r="HA193" t="s">
        <v>348</v>
      </c>
      <c r="HB193" t="s">
        <v>348</v>
      </c>
      <c r="HC193" t="s">
        <v>348</v>
      </c>
      <c r="HD193">
        <v>62</v>
      </c>
      <c r="HE193">
        <v>36</v>
      </c>
      <c r="HF193">
        <v>36</v>
      </c>
      <c r="HG193">
        <v>36</v>
      </c>
      <c r="HH193">
        <v>62</v>
      </c>
      <c r="HI193">
        <v>36</v>
      </c>
      <c r="HJ193">
        <v>62</v>
      </c>
      <c r="HK193">
        <v>36</v>
      </c>
      <c r="HL193">
        <v>36</v>
      </c>
      <c r="HM193">
        <v>62</v>
      </c>
      <c r="HN193">
        <v>62</v>
      </c>
      <c r="HO193">
        <v>62</v>
      </c>
      <c r="HP193">
        <v>36</v>
      </c>
      <c r="HQ193">
        <v>36</v>
      </c>
      <c r="HR193">
        <v>36</v>
      </c>
      <c r="HS193">
        <v>36</v>
      </c>
      <c r="HT193">
        <v>36</v>
      </c>
      <c r="HU193">
        <v>36</v>
      </c>
      <c r="HV193">
        <v>36</v>
      </c>
      <c r="HW193">
        <v>36</v>
      </c>
      <c r="HX193">
        <v>36</v>
      </c>
      <c r="HY193">
        <v>36</v>
      </c>
      <c r="HZ193">
        <v>36</v>
      </c>
      <c r="IA193">
        <v>36</v>
      </c>
      <c r="IB193">
        <v>62</v>
      </c>
      <c r="IC193">
        <v>36</v>
      </c>
      <c r="ID193">
        <v>62</v>
      </c>
      <c r="IE193">
        <v>62</v>
      </c>
      <c r="IF193">
        <v>36</v>
      </c>
      <c r="IG193">
        <v>36</v>
      </c>
      <c r="IH193">
        <v>52694000</v>
      </c>
      <c r="II193">
        <v>31678000</v>
      </c>
      <c r="IJ193">
        <v>61651000</v>
      </c>
      <c r="IK193">
        <v>33791000</v>
      </c>
      <c r="IL193">
        <v>29620000</v>
      </c>
      <c r="IM193">
        <v>37970000</v>
      </c>
      <c r="IN193">
        <v>13615000</v>
      </c>
      <c r="IO193">
        <v>10533000</v>
      </c>
      <c r="IP193">
        <v>16158000</v>
      </c>
      <c r="IQ193">
        <v>15937000</v>
      </c>
      <c r="IR193">
        <v>14448000</v>
      </c>
      <c r="IS193">
        <v>9971700</v>
      </c>
      <c r="IT193">
        <v>3699000</v>
      </c>
      <c r="IU193">
        <v>3104500</v>
      </c>
      <c r="IV193">
        <v>2771200</v>
      </c>
      <c r="IW193">
        <v>4944400</v>
      </c>
      <c r="IX193">
        <v>2752200</v>
      </c>
      <c r="IY193">
        <v>1243400</v>
      </c>
      <c r="IZ193">
        <v>2614500</v>
      </c>
      <c r="JA193">
        <v>4954200</v>
      </c>
      <c r="JB193">
        <v>4751000</v>
      </c>
      <c r="JC193">
        <v>3161700</v>
      </c>
      <c r="JD193">
        <v>4926900</v>
      </c>
      <c r="JE193">
        <v>5343500</v>
      </c>
      <c r="JF193">
        <v>6456900</v>
      </c>
      <c r="JG193">
        <v>7149700</v>
      </c>
      <c r="JH193">
        <v>6988400</v>
      </c>
      <c r="JI193">
        <v>8960200</v>
      </c>
      <c r="JJ193">
        <v>10000000</v>
      </c>
      <c r="JK193">
        <v>8336100</v>
      </c>
      <c r="JL193">
        <v>140080000</v>
      </c>
      <c r="JM193">
        <v>17565000</v>
      </c>
      <c r="JN193">
        <v>10559000</v>
      </c>
      <c r="JO193">
        <v>20550000</v>
      </c>
      <c r="JP193">
        <v>11264000</v>
      </c>
      <c r="JQ193">
        <v>9873400</v>
      </c>
      <c r="JR193">
        <v>12657000</v>
      </c>
      <c r="JS193">
        <v>4538300</v>
      </c>
      <c r="JT193">
        <v>3511200</v>
      </c>
      <c r="JU193">
        <v>5386000</v>
      </c>
      <c r="JV193">
        <v>5312400</v>
      </c>
      <c r="JW193">
        <v>4816100</v>
      </c>
      <c r="JX193">
        <v>3323900</v>
      </c>
      <c r="JY193">
        <v>1233000</v>
      </c>
      <c r="JZ193">
        <v>1034800</v>
      </c>
      <c r="KA193">
        <v>923730</v>
      </c>
      <c r="KB193">
        <v>1648100</v>
      </c>
      <c r="KC193">
        <v>917400</v>
      </c>
      <c r="KD193">
        <v>414470</v>
      </c>
      <c r="KE193">
        <v>871510</v>
      </c>
      <c r="KF193">
        <v>1651400</v>
      </c>
      <c r="KG193">
        <v>1583700</v>
      </c>
      <c r="KH193">
        <v>1053900</v>
      </c>
      <c r="KI193">
        <v>1642300</v>
      </c>
      <c r="KJ193">
        <v>1781200</v>
      </c>
      <c r="KK193">
        <v>2152300</v>
      </c>
      <c r="KL193">
        <v>2383200</v>
      </c>
      <c r="KM193">
        <v>2329500</v>
      </c>
      <c r="KN193">
        <v>2986700</v>
      </c>
      <c r="KO193">
        <v>3333300</v>
      </c>
      <c r="KP193">
        <v>2778700</v>
      </c>
      <c r="KQ193">
        <v>3</v>
      </c>
      <c r="KR193">
        <v>3</v>
      </c>
      <c r="KS193">
        <v>1</v>
      </c>
      <c r="KT193">
        <v>3</v>
      </c>
      <c r="KU193">
        <v>1</v>
      </c>
      <c r="KV193">
        <v>1</v>
      </c>
      <c r="KW193">
        <v>3</v>
      </c>
      <c r="KX193">
        <v>1</v>
      </c>
      <c r="KY193">
        <v>1</v>
      </c>
      <c r="KZ193">
        <v>2</v>
      </c>
      <c r="LA193">
        <v>1</v>
      </c>
      <c r="LB193">
        <v>2</v>
      </c>
      <c r="LC193">
        <v>0</v>
      </c>
      <c r="LD193">
        <v>0</v>
      </c>
      <c r="LE193">
        <v>0</v>
      </c>
      <c r="LF193">
        <v>0</v>
      </c>
      <c r="LG193">
        <v>0</v>
      </c>
      <c r="LH193">
        <v>0</v>
      </c>
      <c r="LI193">
        <v>0</v>
      </c>
      <c r="LJ193">
        <v>2</v>
      </c>
      <c r="LK193">
        <v>1</v>
      </c>
      <c r="LL193">
        <v>1</v>
      </c>
      <c r="LM193">
        <v>1</v>
      </c>
      <c r="LN193">
        <v>1</v>
      </c>
      <c r="LO193">
        <v>0</v>
      </c>
      <c r="LP193">
        <v>0</v>
      </c>
      <c r="LQ193">
        <v>1</v>
      </c>
      <c r="LR193">
        <v>3</v>
      </c>
      <c r="LS193">
        <v>2</v>
      </c>
      <c r="LT193">
        <v>2</v>
      </c>
      <c r="LU193">
        <v>737</v>
      </c>
      <c r="LV193" t="s">
        <v>1790</v>
      </c>
      <c r="LW193" t="s">
        <v>951</v>
      </c>
      <c r="LX193" t="s">
        <v>1791</v>
      </c>
      <c r="LY193" t="s">
        <v>1792</v>
      </c>
      <c r="LZ193" t="s">
        <v>1793</v>
      </c>
      <c r="MA193" t="s">
        <v>1794</v>
      </c>
    </row>
    <row r="194" spans="1:343" x14ac:dyDescent="0.25">
      <c r="A194">
        <v>26.10755</v>
      </c>
      <c r="B194">
        <v>25.981349999999999</v>
      </c>
      <c r="C194">
        <v>26.44248</v>
      </c>
      <c r="D194">
        <v>26.124790000000001</v>
      </c>
      <c r="E194">
        <v>26.051649999999999</v>
      </c>
      <c r="F194">
        <v>26.25611</v>
      </c>
      <c r="G194">
        <v>26.437629999999999</v>
      </c>
      <c r="H194">
        <v>26.56157</v>
      </c>
      <c r="I194">
        <v>26.44538</v>
      </c>
      <c r="J194">
        <v>26.2424</v>
      </c>
      <c r="K194">
        <v>26.486719999999998</v>
      </c>
      <c r="L194">
        <v>26.434899999999999</v>
      </c>
      <c r="M194">
        <v>25.90953</v>
      </c>
      <c r="N194">
        <v>26.198429999999998</v>
      </c>
      <c r="O194">
        <v>26.069990000000001</v>
      </c>
      <c r="P194">
        <v>26.20223</v>
      </c>
      <c r="Q194">
        <v>26.028040000000001</v>
      </c>
      <c r="R194">
        <v>26.264279999999999</v>
      </c>
      <c r="S194">
        <v>26.008430000000001</v>
      </c>
      <c r="T194">
        <v>26.362010000000001</v>
      </c>
      <c r="U194">
        <v>26.047599999999999</v>
      </c>
      <c r="V194">
        <v>26.16469</v>
      </c>
      <c r="W194">
        <v>25.775749999999999</v>
      </c>
      <c r="X194">
        <v>26.17961</v>
      </c>
      <c r="Y194">
        <v>26.425940000000001</v>
      </c>
      <c r="Z194">
        <v>25.87293</v>
      </c>
      <c r="AA194">
        <v>26.122019999999999</v>
      </c>
      <c r="AB194">
        <v>26.399190000000001</v>
      </c>
      <c r="AC194">
        <v>26.10755</v>
      </c>
      <c r="AD194">
        <v>26.456679999999999</v>
      </c>
      <c r="AH194" s="1" t="s">
        <v>343</v>
      </c>
      <c r="AO194" t="s">
        <v>1382</v>
      </c>
      <c r="AP194">
        <v>4</v>
      </c>
      <c r="AQ194">
        <v>4</v>
      </c>
      <c r="AR194">
        <v>4</v>
      </c>
      <c r="AS194">
        <v>43.8</v>
      </c>
      <c r="AT194">
        <v>43.8</v>
      </c>
      <c r="AU194">
        <v>43.8</v>
      </c>
      <c r="AV194">
        <v>11.597</v>
      </c>
      <c r="AW194">
        <v>0</v>
      </c>
      <c r="AX194">
        <v>33.210999999999999</v>
      </c>
      <c r="AY194">
        <v>4766000000</v>
      </c>
      <c r="AZ194">
        <v>148</v>
      </c>
      <c r="BA194">
        <v>2.1848159338984199</v>
      </c>
      <c r="BB194">
        <v>1.7388601036269401E-2</v>
      </c>
      <c r="BC194">
        <v>0.27411079406738298</v>
      </c>
      <c r="BD194">
        <v>3.42121674864002</v>
      </c>
      <c r="BE194">
        <v>0.25032150761688299</v>
      </c>
      <c r="BF194">
        <v>0.55621385176184701</v>
      </c>
      <c r="BG194">
        <v>7.0063591003417997E-2</v>
      </c>
      <c r="BH194">
        <v>0.599890744906727</v>
      </c>
      <c r="BI194">
        <v>0.231014678192769</v>
      </c>
      <c r="BJ194">
        <v>0.51824854819976796</v>
      </c>
      <c r="BK194">
        <v>-4.8571904500324302E-2</v>
      </c>
      <c r="BL194">
        <v>-0.56050893050315398</v>
      </c>
      <c r="BM194">
        <v>0.28832160737884199</v>
      </c>
      <c r="BN194">
        <v>0.46203106332138599</v>
      </c>
      <c r="BO194">
        <v>-7.0975303649902302E-2</v>
      </c>
      <c r="BP194">
        <v>-0.67521591288913896</v>
      </c>
      <c r="BQ194">
        <v>1.09834702261231</v>
      </c>
      <c r="BR194">
        <v>0.28423999999999999</v>
      </c>
      <c r="BS194">
        <v>-0.20404720306396501</v>
      </c>
      <c r="BT194">
        <v>-1.95009520642592</v>
      </c>
      <c r="BU194">
        <v>0.51574703884460305</v>
      </c>
      <c r="BV194">
        <v>0.51037121212121195</v>
      </c>
      <c r="BW194">
        <v>-0.118635495503742</v>
      </c>
      <c r="BX194">
        <v>-1.0812592579599201</v>
      </c>
      <c r="BY194">
        <v>8.4943435170884804E-2</v>
      </c>
      <c r="BZ194">
        <v>0.93546445497630304</v>
      </c>
      <c r="CA194">
        <v>-2.2403399149578E-2</v>
      </c>
      <c r="CB194">
        <v>-0.23050079628942499</v>
      </c>
      <c r="CC194" t="s">
        <v>1795</v>
      </c>
      <c r="CD194" t="s">
        <v>1795</v>
      </c>
      <c r="CE194" t="str">
        <f>VLOOKUP($CD194,'Fasta Headers'!$B:$C,2,0)</f>
        <v xml:space="preserve"> Nucleoid-associated protein SAOUHSC_00444 OS=Staphylococcus aureus (strain NCTC 8325) GN=SAOUHSC_00444 PE=3 SV=1</v>
      </c>
      <c r="CF194" t="s">
        <v>1796</v>
      </c>
      <c r="CG194">
        <v>4</v>
      </c>
      <c r="CH194">
        <v>4</v>
      </c>
      <c r="CI194">
        <v>4</v>
      </c>
      <c r="CJ194" t="s">
        <v>348</v>
      </c>
      <c r="CK194">
        <v>1</v>
      </c>
      <c r="CL194">
        <v>4</v>
      </c>
      <c r="CM194">
        <v>4</v>
      </c>
      <c r="CN194">
        <v>4</v>
      </c>
      <c r="CO194">
        <v>4</v>
      </c>
      <c r="CP194">
        <v>4</v>
      </c>
      <c r="CQ194">
        <v>3</v>
      </c>
      <c r="CR194">
        <v>4</v>
      </c>
      <c r="CS194">
        <v>4</v>
      </c>
      <c r="CT194">
        <v>4</v>
      </c>
      <c r="CU194">
        <v>4</v>
      </c>
      <c r="CV194">
        <v>4</v>
      </c>
      <c r="CW194">
        <v>4</v>
      </c>
      <c r="CX194">
        <v>4</v>
      </c>
      <c r="CY194">
        <v>4</v>
      </c>
      <c r="CZ194">
        <v>4</v>
      </c>
      <c r="DA194">
        <v>4</v>
      </c>
      <c r="DB194">
        <v>4</v>
      </c>
      <c r="DC194">
        <v>4</v>
      </c>
      <c r="DD194">
        <v>4</v>
      </c>
      <c r="DE194">
        <v>3</v>
      </c>
      <c r="DF194">
        <v>4</v>
      </c>
      <c r="DG194">
        <v>4</v>
      </c>
      <c r="DH194">
        <v>4</v>
      </c>
      <c r="DI194">
        <v>4</v>
      </c>
      <c r="DJ194">
        <v>4</v>
      </c>
      <c r="DK194">
        <v>4</v>
      </c>
      <c r="DL194">
        <v>4</v>
      </c>
      <c r="DM194">
        <v>4</v>
      </c>
      <c r="DN194">
        <v>4</v>
      </c>
      <c r="DO194">
        <v>4</v>
      </c>
      <c r="DP194">
        <v>4</v>
      </c>
      <c r="DQ194">
        <v>4</v>
      </c>
      <c r="DR194">
        <v>4</v>
      </c>
      <c r="DS194">
        <v>4</v>
      </c>
      <c r="DT194">
        <v>4</v>
      </c>
      <c r="DU194">
        <v>3</v>
      </c>
      <c r="DV194">
        <v>4</v>
      </c>
      <c r="DW194">
        <v>4</v>
      </c>
      <c r="DX194">
        <v>4</v>
      </c>
      <c r="DY194">
        <v>4</v>
      </c>
      <c r="DZ194">
        <v>4</v>
      </c>
      <c r="EA194">
        <v>4</v>
      </c>
      <c r="EB194">
        <v>4</v>
      </c>
      <c r="EC194">
        <v>4</v>
      </c>
      <c r="ED194">
        <v>4</v>
      </c>
      <c r="EE194">
        <v>4</v>
      </c>
      <c r="EF194">
        <v>4</v>
      </c>
      <c r="EG194">
        <v>4</v>
      </c>
      <c r="EH194">
        <v>4</v>
      </c>
      <c r="EI194">
        <v>3</v>
      </c>
      <c r="EJ194">
        <v>4</v>
      </c>
      <c r="EK194">
        <v>4</v>
      </c>
      <c r="EL194">
        <v>4</v>
      </c>
      <c r="EM194">
        <v>4</v>
      </c>
      <c r="EN194">
        <v>4</v>
      </c>
      <c r="EO194">
        <v>4</v>
      </c>
      <c r="EP194">
        <v>4</v>
      </c>
      <c r="EQ194">
        <v>4</v>
      </c>
      <c r="ER194">
        <v>4</v>
      </c>
      <c r="ES194">
        <v>4</v>
      </c>
      <c r="ET194">
        <v>4</v>
      </c>
      <c r="EU194">
        <v>4</v>
      </c>
      <c r="EV194">
        <v>4</v>
      </c>
      <c r="EW194">
        <v>4</v>
      </c>
      <c r="EX194">
        <v>4</v>
      </c>
      <c r="EY194">
        <v>3</v>
      </c>
      <c r="EZ194">
        <v>4</v>
      </c>
      <c r="FA194">
        <v>4</v>
      </c>
      <c r="FB194">
        <v>4</v>
      </c>
      <c r="FC194">
        <v>4</v>
      </c>
      <c r="FD194">
        <v>4</v>
      </c>
      <c r="FE194">
        <v>4</v>
      </c>
      <c r="FF194">
        <v>4</v>
      </c>
      <c r="FG194">
        <v>4</v>
      </c>
      <c r="FH194">
        <v>4</v>
      </c>
      <c r="FI194">
        <v>4</v>
      </c>
      <c r="FJ194">
        <v>4</v>
      </c>
      <c r="FK194">
        <v>4</v>
      </c>
      <c r="FL194">
        <v>4</v>
      </c>
      <c r="FM194">
        <v>3</v>
      </c>
      <c r="FN194">
        <v>4</v>
      </c>
      <c r="FO194">
        <v>4</v>
      </c>
      <c r="FP194">
        <v>4</v>
      </c>
      <c r="FQ194">
        <v>4</v>
      </c>
      <c r="FR194">
        <v>4</v>
      </c>
      <c r="FS194">
        <v>4</v>
      </c>
      <c r="FT194">
        <v>4</v>
      </c>
      <c r="FU194">
        <v>4</v>
      </c>
      <c r="FV194">
        <v>4</v>
      </c>
      <c r="FW194">
        <v>4</v>
      </c>
      <c r="FX194">
        <v>105</v>
      </c>
      <c r="FY194">
        <v>105</v>
      </c>
      <c r="FZ194" t="s">
        <v>348</v>
      </c>
      <c r="GA194" t="s">
        <v>348</v>
      </c>
      <c r="GB194" t="s">
        <v>348</v>
      </c>
      <c r="GC194" t="s">
        <v>348</v>
      </c>
      <c r="GD194" t="s">
        <v>348</v>
      </c>
      <c r="GE194" t="s">
        <v>348</v>
      </c>
      <c r="GF194" t="s">
        <v>348</v>
      </c>
      <c r="GG194" t="s">
        <v>348</v>
      </c>
      <c r="GH194" t="s">
        <v>348</v>
      </c>
      <c r="GI194" t="s">
        <v>348</v>
      </c>
      <c r="GJ194" t="s">
        <v>348</v>
      </c>
      <c r="GK194" t="s">
        <v>348</v>
      </c>
      <c r="GL194" t="s">
        <v>348</v>
      </c>
      <c r="GM194" t="s">
        <v>348</v>
      </c>
      <c r="GN194" t="s">
        <v>348</v>
      </c>
      <c r="GO194" t="s">
        <v>348</v>
      </c>
      <c r="GP194" t="s">
        <v>348</v>
      </c>
      <c r="GQ194" t="s">
        <v>348</v>
      </c>
      <c r="GR194" t="s">
        <v>348</v>
      </c>
      <c r="GS194" t="s">
        <v>348</v>
      </c>
      <c r="GT194" t="s">
        <v>348</v>
      </c>
      <c r="GU194" t="s">
        <v>348</v>
      </c>
      <c r="GV194" t="s">
        <v>348</v>
      </c>
      <c r="GW194" t="s">
        <v>348</v>
      </c>
      <c r="GX194" t="s">
        <v>348</v>
      </c>
      <c r="GY194" t="s">
        <v>348</v>
      </c>
      <c r="GZ194" t="s">
        <v>348</v>
      </c>
      <c r="HA194" t="s">
        <v>348</v>
      </c>
      <c r="HB194" t="s">
        <v>348</v>
      </c>
      <c r="HC194" t="s">
        <v>348</v>
      </c>
      <c r="HD194">
        <v>43.8</v>
      </c>
      <c r="HE194">
        <v>43.8</v>
      </c>
      <c r="HF194">
        <v>43.8</v>
      </c>
      <c r="HG194">
        <v>43.8</v>
      </c>
      <c r="HH194">
        <v>43.8</v>
      </c>
      <c r="HI194">
        <v>36.200000000000003</v>
      </c>
      <c r="HJ194">
        <v>43.8</v>
      </c>
      <c r="HK194">
        <v>43.8</v>
      </c>
      <c r="HL194">
        <v>43.8</v>
      </c>
      <c r="HM194">
        <v>43.8</v>
      </c>
      <c r="HN194">
        <v>43.8</v>
      </c>
      <c r="HO194">
        <v>43.8</v>
      </c>
      <c r="HP194">
        <v>43.8</v>
      </c>
      <c r="HQ194">
        <v>43.8</v>
      </c>
      <c r="HR194">
        <v>43.8</v>
      </c>
      <c r="HS194">
        <v>43.8</v>
      </c>
      <c r="HT194">
        <v>43.8</v>
      </c>
      <c r="HU194">
        <v>43.8</v>
      </c>
      <c r="HV194">
        <v>43.8</v>
      </c>
      <c r="HW194">
        <v>34.299999999999997</v>
      </c>
      <c r="HX194">
        <v>43.8</v>
      </c>
      <c r="HY194">
        <v>43.8</v>
      </c>
      <c r="HZ194">
        <v>43.8</v>
      </c>
      <c r="IA194">
        <v>43.8</v>
      </c>
      <c r="IB194">
        <v>43.8</v>
      </c>
      <c r="IC194">
        <v>43.8</v>
      </c>
      <c r="ID194">
        <v>43.8</v>
      </c>
      <c r="IE194">
        <v>43.8</v>
      </c>
      <c r="IF194">
        <v>43.8</v>
      </c>
      <c r="IG194">
        <v>43.8</v>
      </c>
      <c r="IH194">
        <v>74648000</v>
      </c>
      <c r="II194">
        <v>106130000</v>
      </c>
      <c r="IJ194">
        <v>145980000</v>
      </c>
      <c r="IK194">
        <v>121210000</v>
      </c>
      <c r="IL194">
        <v>135590000</v>
      </c>
      <c r="IM194">
        <v>105640000</v>
      </c>
      <c r="IN194">
        <v>142960000</v>
      </c>
      <c r="IO194">
        <v>136050000</v>
      </c>
      <c r="IP194">
        <v>170150000</v>
      </c>
      <c r="IQ194">
        <v>175030000</v>
      </c>
      <c r="IR194">
        <v>151880000</v>
      </c>
      <c r="IS194">
        <v>152440000</v>
      </c>
      <c r="IT194">
        <v>205610000</v>
      </c>
      <c r="IU194">
        <v>190470000</v>
      </c>
      <c r="IV194">
        <v>146130000</v>
      </c>
      <c r="IW194">
        <v>292660000</v>
      </c>
      <c r="IX194">
        <v>168880000</v>
      </c>
      <c r="IY194">
        <v>216840000</v>
      </c>
      <c r="IZ194">
        <v>148220000</v>
      </c>
      <c r="JA194">
        <v>155340000</v>
      </c>
      <c r="JB194">
        <v>135320000</v>
      </c>
      <c r="JC194">
        <v>92814000</v>
      </c>
      <c r="JD194">
        <v>180730000</v>
      </c>
      <c r="JE194">
        <v>125630000</v>
      </c>
      <c r="JF194">
        <v>155540000</v>
      </c>
      <c r="JG194">
        <v>151610000</v>
      </c>
      <c r="JH194">
        <v>177580000</v>
      </c>
      <c r="JI194">
        <v>159380000</v>
      </c>
      <c r="JJ194">
        <v>227110000</v>
      </c>
      <c r="JK194">
        <v>218410000</v>
      </c>
      <c r="JL194">
        <v>680850000</v>
      </c>
      <c r="JM194">
        <v>10664000</v>
      </c>
      <c r="JN194">
        <v>15162000</v>
      </c>
      <c r="JO194">
        <v>20854000</v>
      </c>
      <c r="JP194">
        <v>17315000</v>
      </c>
      <c r="JQ194">
        <v>19370000</v>
      </c>
      <c r="JR194">
        <v>15092000</v>
      </c>
      <c r="JS194">
        <v>20423000</v>
      </c>
      <c r="JT194">
        <v>19436000</v>
      </c>
      <c r="JU194">
        <v>24307000</v>
      </c>
      <c r="JV194">
        <v>25005000</v>
      </c>
      <c r="JW194">
        <v>21697000</v>
      </c>
      <c r="JX194">
        <v>21777000</v>
      </c>
      <c r="JY194">
        <v>29373000</v>
      </c>
      <c r="JZ194">
        <v>27210000</v>
      </c>
      <c r="KA194">
        <v>20875000</v>
      </c>
      <c r="KB194">
        <v>41808000</v>
      </c>
      <c r="KC194">
        <v>24125000</v>
      </c>
      <c r="KD194">
        <v>30978000</v>
      </c>
      <c r="KE194">
        <v>21174000</v>
      </c>
      <c r="KF194">
        <v>22192000</v>
      </c>
      <c r="KG194">
        <v>19331000</v>
      </c>
      <c r="KH194">
        <v>13259000</v>
      </c>
      <c r="KI194">
        <v>25819000</v>
      </c>
      <c r="KJ194">
        <v>17947000</v>
      </c>
      <c r="KK194">
        <v>22221000</v>
      </c>
      <c r="KL194">
        <v>21659000</v>
      </c>
      <c r="KM194">
        <v>25368000</v>
      </c>
      <c r="KN194">
        <v>22768000</v>
      </c>
      <c r="KO194">
        <v>32444000</v>
      </c>
      <c r="KP194">
        <v>31201000</v>
      </c>
      <c r="KQ194">
        <v>4</v>
      </c>
      <c r="KR194">
        <v>4</v>
      </c>
      <c r="KS194">
        <v>3</v>
      </c>
      <c r="KT194">
        <v>5</v>
      </c>
      <c r="KU194">
        <v>6</v>
      </c>
      <c r="KV194">
        <v>3</v>
      </c>
      <c r="KW194">
        <v>4</v>
      </c>
      <c r="KX194">
        <v>4</v>
      </c>
      <c r="KY194">
        <v>5</v>
      </c>
      <c r="KZ194">
        <v>6</v>
      </c>
      <c r="LA194">
        <v>6</v>
      </c>
      <c r="LB194">
        <v>5</v>
      </c>
      <c r="LC194">
        <v>5</v>
      </c>
      <c r="LD194">
        <v>4</v>
      </c>
      <c r="LE194">
        <v>6</v>
      </c>
      <c r="LF194">
        <v>5</v>
      </c>
      <c r="LG194">
        <v>5</v>
      </c>
      <c r="LH194">
        <v>6</v>
      </c>
      <c r="LI194">
        <v>6</v>
      </c>
      <c r="LJ194">
        <v>4</v>
      </c>
      <c r="LK194">
        <v>5</v>
      </c>
      <c r="LL194">
        <v>7</v>
      </c>
      <c r="LM194">
        <v>3</v>
      </c>
      <c r="LN194">
        <v>5</v>
      </c>
      <c r="LO194">
        <v>5</v>
      </c>
      <c r="LP194">
        <v>6</v>
      </c>
      <c r="LQ194">
        <v>5</v>
      </c>
      <c r="LR194">
        <v>5</v>
      </c>
      <c r="LS194">
        <v>7</v>
      </c>
      <c r="LT194">
        <v>4</v>
      </c>
      <c r="LU194">
        <v>463</v>
      </c>
      <c r="LV194" t="s">
        <v>1797</v>
      </c>
      <c r="LW194" t="s">
        <v>475</v>
      </c>
      <c r="LX194" t="s">
        <v>1798</v>
      </c>
      <c r="LY194" t="s">
        <v>1799</v>
      </c>
      <c r="LZ194" t="s">
        <v>1800</v>
      </c>
      <c r="MA194" t="s">
        <v>1801</v>
      </c>
      <c r="MC194" t="s">
        <v>1802</v>
      </c>
      <c r="ME194" t="s">
        <v>1803</v>
      </c>
    </row>
    <row r="195" spans="1:343" x14ac:dyDescent="0.25">
      <c r="A195">
        <v>22.394749999999998</v>
      </c>
      <c r="B195">
        <v>22.56006</v>
      </c>
      <c r="C195">
        <v>22.217300000000002</v>
      </c>
      <c r="D195">
        <v>22.357589999999998</v>
      </c>
      <c r="E195">
        <v>22.454229999999999</v>
      </c>
      <c r="F195">
        <v>22.34169</v>
      </c>
      <c r="G195">
        <v>22.75254</v>
      </c>
      <c r="H195">
        <v>22.40174</v>
      </c>
      <c r="I195">
        <v>22.679819999999999</v>
      </c>
      <c r="J195">
        <v>22.734529999999999</v>
      </c>
      <c r="K195">
        <v>22.68985</v>
      </c>
      <c r="L195">
        <v>22.54908</v>
      </c>
      <c r="M195">
        <v>22.950579999999999</v>
      </c>
      <c r="N195">
        <v>22.911760000000001</v>
      </c>
      <c r="O195">
        <v>22.638280000000002</v>
      </c>
      <c r="P195">
        <v>22.75263</v>
      </c>
      <c r="Q195">
        <v>22.815460000000002</v>
      </c>
      <c r="R195">
        <v>22.878229999999999</v>
      </c>
      <c r="S195">
        <v>22.984400000000001</v>
      </c>
      <c r="T195">
        <v>22.733910000000002</v>
      </c>
      <c r="U195">
        <v>22.990590000000001</v>
      </c>
      <c r="V195">
        <v>22.69886</v>
      </c>
      <c r="W195">
        <v>22.91742</v>
      </c>
      <c r="X195">
        <v>22.904789999999998</v>
      </c>
      <c r="Y195">
        <v>22.229050000000001</v>
      </c>
      <c r="Z195">
        <v>22.821470000000001</v>
      </c>
      <c r="AA195">
        <v>22.873989999999999</v>
      </c>
      <c r="AB195">
        <v>22.819890000000001</v>
      </c>
      <c r="AC195">
        <v>22.7028</v>
      </c>
      <c r="AD195">
        <v>22.741620000000001</v>
      </c>
      <c r="AH195" s="1" t="s">
        <v>343</v>
      </c>
      <c r="AI195" s="1" t="s">
        <v>343</v>
      </c>
      <c r="AJ195" s="1" t="s">
        <v>343</v>
      </c>
      <c r="AK195" s="1" t="s">
        <v>343</v>
      </c>
      <c r="AO195" t="s">
        <v>357</v>
      </c>
      <c r="AP195">
        <v>11</v>
      </c>
      <c r="AQ195">
        <v>11</v>
      </c>
      <c r="AR195">
        <v>11</v>
      </c>
      <c r="AS195">
        <v>15.5</v>
      </c>
      <c r="AT195">
        <v>15.5</v>
      </c>
      <c r="AU195">
        <v>15.5</v>
      </c>
      <c r="AV195">
        <v>74.361999999999995</v>
      </c>
      <c r="AW195">
        <v>0</v>
      </c>
      <c r="AX195">
        <v>15.686</v>
      </c>
      <c r="AY195">
        <v>447890000</v>
      </c>
      <c r="AZ195">
        <v>123</v>
      </c>
      <c r="BA195">
        <v>2.1814876253940501</v>
      </c>
      <c r="BB195">
        <v>1.7567010309278399E-2</v>
      </c>
      <c r="BC195">
        <v>0.24698988596598401</v>
      </c>
      <c r="BD195">
        <v>3.4166509559135299</v>
      </c>
      <c r="BE195">
        <v>1.7843971944194801</v>
      </c>
      <c r="BF195">
        <v>1.7806818181818201E-2</v>
      </c>
      <c r="BG195">
        <v>0.310534795125324</v>
      </c>
      <c r="BH195">
        <v>2.8784648134530202</v>
      </c>
      <c r="BI195">
        <v>4.2010291389670602</v>
      </c>
      <c r="BJ195" s="8">
        <v>7.40740740740741E-5</v>
      </c>
      <c r="BK195">
        <v>0.43688456217448002</v>
      </c>
      <c r="BL195">
        <v>6.57216111169011</v>
      </c>
      <c r="BM195">
        <v>4.4087766745493902</v>
      </c>
      <c r="BN195">
        <v>1.12676056338028E-4</v>
      </c>
      <c r="BO195">
        <v>0.48405996958414799</v>
      </c>
      <c r="BP195">
        <v>6.9596169070762901</v>
      </c>
      <c r="BQ195">
        <v>0.235411244441112</v>
      </c>
      <c r="BR195">
        <v>0.73116417910447795</v>
      </c>
      <c r="BS195">
        <v>6.3544909159340093E-2</v>
      </c>
      <c r="BT195">
        <v>0.56954719091759998</v>
      </c>
      <c r="BU195">
        <v>0.570691017743433</v>
      </c>
      <c r="BV195">
        <v>0.47121774193548399</v>
      </c>
      <c r="BW195">
        <v>0.12634976704915599</v>
      </c>
      <c r="BX195">
        <v>1.1710529298383601</v>
      </c>
      <c r="BY195">
        <v>0.28979714764431602</v>
      </c>
      <c r="BZ195">
        <v>0.81076871880199697</v>
      </c>
      <c r="CA195">
        <v>4.7175407409668003E-2</v>
      </c>
      <c r="CB195">
        <v>0.67808630903812395</v>
      </c>
      <c r="CC195" t="s">
        <v>1804</v>
      </c>
      <c r="CD195" t="s">
        <v>1804</v>
      </c>
      <c r="CE195" t="str">
        <f>VLOOKUP($CD195,'Fasta Headers'!$B:$C,2,0)</f>
        <v xml:space="preserve"> Uncharacterized protein OS=Staphylococcus aureus (strain NCTC 8325) GN=SAOUHSC_01187 PE=4 SV=1</v>
      </c>
      <c r="CF195" t="s">
        <v>1805</v>
      </c>
      <c r="CG195">
        <v>11</v>
      </c>
      <c r="CH195">
        <v>11</v>
      </c>
      <c r="CI195">
        <v>11</v>
      </c>
      <c r="CJ195" t="s">
        <v>348</v>
      </c>
      <c r="CK195">
        <v>1</v>
      </c>
      <c r="CL195">
        <v>6</v>
      </c>
      <c r="CM195">
        <v>7</v>
      </c>
      <c r="CN195">
        <v>6</v>
      </c>
      <c r="CO195">
        <v>7</v>
      </c>
      <c r="CP195">
        <v>8</v>
      </c>
      <c r="CQ195">
        <v>7</v>
      </c>
      <c r="CR195">
        <v>7</v>
      </c>
      <c r="CS195">
        <v>6</v>
      </c>
      <c r="CT195">
        <v>8</v>
      </c>
      <c r="CU195">
        <v>8</v>
      </c>
      <c r="CV195">
        <v>7</v>
      </c>
      <c r="CW195">
        <v>8</v>
      </c>
      <c r="CX195">
        <v>9</v>
      </c>
      <c r="CY195">
        <v>8</v>
      </c>
      <c r="CZ195">
        <v>7</v>
      </c>
      <c r="DA195">
        <v>8</v>
      </c>
      <c r="DB195">
        <v>8</v>
      </c>
      <c r="DC195">
        <v>9</v>
      </c>
      <c r="DD195">
        <v>6</v>
      </c>
      <c r="DE195">
        <v>8</v>
      </c>
      <c r="DF195">
        <v>7</v>
      </c>
      <c r="DG195">
        <v>7</v>
      </c>
      <c r="DH195">
        <v>9</v>
      </c>
      <c r="DI195">
        <v>9</v>
      </c>
      <c r="DJ195">
        <v>7</v>
      </c>
      <c r="DK195">
        <v>8</v>
      </c>
      <c r="DL195">
        <v>7</v>
      </c>
      <c r="DM195">
        <v>5</v>
      </c>
      <c r="DN195">
        <v>8</v>
      </c>
      <c r="DO195">
        <v>6</v>
      </c>
      <c r="DP195">
        <v>6</v>
      </c>
      <c r="DQ195">
        <v>7</v>
      </c>
      <c r="DR195">
        <v>6</v>
      </c>
      <c r="DS195">
        <v>7</v>
      </c>
      <c r="DT195">
        <v>8</v>
      </c>
      <c r="DU195">
        <v>7</v>
      </c>
      <c r="DV195">
        <v>7</v>
      </c>
      <c r="DW195">
        <v>6</v>
      </c>
      <c r="DX195">
        <v>8</v>
      </c>
      <c r="DY195">
        <v>8</v>
      </c>
      <c r="DZ195">
        <v>7</v>
      </c>
      <c r="EA195">
        <v>8</v>
      </c>
      <c r="EB195">
        <v>9</v>
      </c>
      <c r="EC195">
        <v>8</v>
      </c>
      <c r="ED195">
        <v>7</v>
      </c>
      <c r="EE195">
        <v>8</v>
      </c>
      <c r="EF195">
        <v>8</v>
      </c>
      <c r="EG195">
        <v>9</v>
      </c>
      <c r="EH195">
        <v>6</v>
      </c>
      <c r="EI195">
        <v>8</v>
      </c>
      <c r="EJ195">
        <v>7</v>
      </c>
      <c r="EK195">
        <v>7</v>
      </c>
      <c r="EL195">
        <v>9</v>
      </c>
      <c r="EM195">
        <v>9</v>
      </c>
      <c r="EN195">
        <v>7</v>
      </c>
      <c r="EO195">
        <v>8</v>
      </c>
      <c r="EP195">
        <v>7</v>
      </c>
      <c r="EQ195">
        <v>5</v>
      </c>
      <c r="ER195">
        <v>8</v>
      </c>
      <c r="ES195">
        <v>6</v>
      </c>
      <c r="ET195">
        <v>6</v>
      </c>
      <c r="EU195">
        <v>7</v>
      </c>
      <c r="EV195">
        <v>6</v>
      </c>
      <c r="EW195">
        <v>7</v>
      </c>
      <c r="EX195">
        <v>8</v>
      </c>
      <c r="EY195">
        <v>7</v>
      </c>
      <c r="EZ195">
        <v>7</v>
      </c>
      <c r="FA195">
        <v>6</v>
      </c>
      <c r="FB195">
        <v>8</v>
      </c>
      <c r="FC195">
        <v>8</v>
      </c>
      <c r="FD195">
        <v>7</v>
      </c>
      <c r="FE195">
        <v>8</v>
      </c>
      <c r="FF195">
        <v>9</v>
      </c>
      <c r="FG195">
        <v>8</v>
      </c>
      <c r="FH195">
        <v>7</v>
      </c>
      <c r="FI195">
        <v>8</v>
      </c>
      <c r="FJ195">
        <v>8</v>
      </c>
      <c r="FK195">
        <v>9</v>
      </c>
      <c r="FL195">
        <v>6</v>
      </c>
      <c r="FM195">
        <v>8</v>
      </c>
      <c r="FN195">
        <v>7</v>
      </c>
      <c r="FO195">
        <v>7</v>
      </c>
      <c r="FP195">
        <v>9</v>
      </c>
      <c r="FQ195">
        <v>9</v>
      </c>
      <c r="FR195">
        <v>7</v>
      </c>
      <c r="FS195">
        <v>8</v>
      </c>
      <c r="FT195">
        <v>7</v>
      </c>
      <c r="FU195">
        <v>5</v>
      </c>
      <c r="FV195">
        <v>8</v>
      </c>
      <c r="FW195">
        <v>6</v>
      </c>
      <c r="FX195">
        <v>664</v>
      </c>
      <c r="FY195">
        <v>664</v>
      </c>
      <c r="FZ195" t="s">
        <v>348</v>
      </c>
      <c r="GA195" t="s">
        <v>348</v>
      </c>
      <c r="GB195" t="s">
        <v>348</v>
      </c>
      <c r="GC195" t="s">
        <v>348</v>
      </c>
      <c r="GD195" t="s">
        <v>348</v>
      </c>
      <c r="GE195" t="s">
        <v>348</v>
      </c>
      <c r="GF195" t="s">
        <v>348</v>
      </c>
      <c r="GG195" t="s">
        <v>348</v>
      </c>
      <c r="GH195" t="s">
        <v>348</v>
      </c>
      <c r="GI195" t="s">
        <v>348</v>
      </c>
      <c r="GJ195" t="s">
        <v>348</v>
      </c>
      <c r="GK195" t="s">
        <v>348</v>
      </c>
      <c r="GL195" t="s">
        <v>348</v>
      </c>
      <c r="GM195" t="s">
        <v>348</v>
      </c>
      <c r="GN195" t="s">
        <v>348</v>
      </c>
      <c r="GO195" t="s">
        <v>348</v>
      </c>
      <c r="GP195" t="s">
        <v>348</v>
      </c>
      <c r="GQ195" t="s">
        <v>348</v>
      </c>
      <c r="GR195" t="s">
        <v>348</v>
      </c>
      <c r="GS195" t="s">
        <v>348</v>
      </c>
      <c r="GT195" t="s">
        <v>348</v>
      </c>
      <c r="GU195" t="s">
        <v>348</v>
      </c>
      <c r="GV195" t="s">
        <v>348</v>
      </c>
      <c r="GW195" t="s">
        <v>348</v>
      </c>
      <c r="GX195" t="s">
        <v>348</v>
      </c>
      <c r="GY195" t="s">
        <v>348</v>
      </c>
      <c r="GZ195" t="s">
        <v>348</v>
      </c>
      <c r="HA195" t="s">
        <v>348</v>
      </c>
      <c r="HB195" t="s">
        <v>348</v>
      </c>
      <c r="HC195" t="s">
        <v>348</v>
      </c>
      <c r="HD195">
        <v>10.5</v>
      </c>
      <c r="HE195">
        <v>11.9</v>
      </c>
      <c r="HF195">
        <v>10.5</v>
      </c>
      <c r="HG195">
        <v>11.9</v>
      </c>
      <c r="HH195">
        <v>13.6</v>
      </c>
      <c r="HI195">
        <v>11.9</v>
      </c>
      <c r="HJ195">
        <v>12.2</v>
      </c>
      <c r="HK195">
        <v>8.6</v>
      </c>
      <c r="HL195">
        <v>13.6</v>
      </c>
      <c r="HM195">
        <v>11.9</v>
      </c>
      <c r="HN195">
        <v>11.9</v>
      </c>
      <c r="HO195">
        <v>11.9</v>
      </c>
      <c r="HP195">
        <v>15.5</v>
      </c>
      <c r="HQ195">
        <v>13.6</v>
      </c>
      <c r="HR195">
        <v>12.7</v>
      </c>
      <c r="HS195">
        <v>13.6</v>
      </c>
      <c r="HT195">
        <v>13.9</v>
      </c>
      <c r="HU195">
        <v>15.5</v>
      </c>
      <c r="HV195">
        <v>10.7</v>
      </c>
      <c r="HW195">
        <v>12.5</v>
      </c>
      <c r="HX195">
        <v>11.9</v>
      </c>
      <c r="HY195">
        <v>11.9</v>
      </c>
      <c r="HZ195">
        <v>15.5</v>
      </c>
      <c r="IA195">
        <v>13.9</v>
      </c>
      <c r="IB195">
        <v>11.6</v>
      </c>
      <c r="IC195">
        <v>13.9</v>
      </c>
      <c r="ID195">
        <v>11.9</v>
      </c>
      <c r="IE195">
        <v>8.6</v>
      </c>
      <c r="IF195">
        <v>13.6</v>
      </c>
      <c r="IG195">
        <v>9.9</v>
      </c>
      <c r="IH195">
        <v>4486300</v>
      </c>
      <c r="II195">
        <v>10014000</v>
      </c>
      <c r="IJ195">
        <v>6649000</v>
      </c>
      <c r="IK195">
        <v>9732800</v>
      </c>
      <c r="IL195">
        <v>11105000</v>
      </c>
      <c r="IM195">
        <v>6429600</v>
      </c>
      <c r="IN195">
        <v>11144000</v>
      </c>
      <c r="IO195">
        <v>7544400</v>
      </c>
      <c r="IP195">
        <v>15074000</v>
      </c>
      <c r="IQ195">
        <v>15709000</v>
      </c>
      <c r="IR195">
        <v>13419000</v>
      </c>
      <c r="IS195">
        <v>14978000</v>
      </c>
      <c r="IT195">
        <v>29715000</v>
      </c>
      <c r="IU195">
        <v>20588000</v>
      </c>
      <c r="IV195">
        <v>7773200</v>
      </c>
      <c r="IW195">
        <v>18086000</v>
      </c>
      <c r="IX195">
        <v>19168000</v>
      </c>
      <c r="IY195">
        <v>26922000</v>
      </c>
      <c r="IZ195">
        <v>13598000</v>
      </c>
      <c r="JA195">
        <v>13606000</v>
      </c>
      <c r="JB195">
        <v>18052000</v>
      </c>
      <c r="JC195">
        <v>9661700</v>
      </c>
      <c r="JD195">
        <v>22943000</v>
      </c>
      <c r="JE195">
        <v>14076000</v>
      </c>
      <c r="JF195">
        <v>12495000</v>
      </c>
      <c r="JG195">
        <v>19702000</v>
      </c>
      <c r="JH195">
        <v>20566000</v>
      </c>
      <c r="JI195">
        <v>13755000</v>
      </c>
      <c r="JJ195">
        <v>22460000</v>
      </c>
      <c r="JK195">
        <v>18434000</v>
      </c>
      <c r="JL195">
        <v>14448000</v>
      </c>
      <c r="JM195">
        <v>144720</v>
      </c>
      <c r="JN195">
        <v>323020</v>
      </c>
      <c r="JO195">
        <v>214480</v>
      </c>
      <c r="JP195">
        <v>313960</v>
      </c>
      <c r="JQ195">
        <v>358230</v>
      </c>
      <c r="JR195">
        <v>207410</v>
      </c>
      <c r="JS195">
        <v>359480</v>
      </c>
      <c r="JT195">
        <v>243370</v>
      </c>
      <c r="JU195">
        <v>486250</v>
      </c>
      <c r="JV195">
        <v>506740</v>
      </c>
      <c r="JW195">
        <v>432880</v>
      </c>
      <c r="JX195">
        <v>483160</v>
      </c>
      <c r="JY195">
        <v>958550</v>
      </c>
      <c r="JZ195">
        <v>664130</v>
      </c>
      <c r="KA195">
        <v>250750</v>
      </c>
      <c r="KB195">
        <v>583420</v>
      </c>
      <c r="KC195">
        <v>618310</v>
      </c>
      <c r="KD195">
        <v>868440</v>
      </c>
      <c r="KE195">
        <v>438650</v>
      </c>
      <c r="KF195">
        <v>438910</v>
      </c>
      <c r="KG195">
        <v>582340</v>
      </c>
      <c r="KH195">
        <v>311670</v>
      </c>
      <c r="KI195">
        <v>740100</v>
      </c>
      <c r="KJ195">
        <v>454070</v>
      </c>
      <c r="KK195">
        <v>403060</v>
      </c>
      <c r="KL195">
        <v>635560</v>
      </c>
      <c r="KM195">
        <v>663420</v>
      </c>
      <c r="KN195">
        <v>443700</v>
      </c>
      <c r="KO195">
        <v>724520</v>
      </c>
      <c r="KP195">
        <v>594650</v>
      </c>
      <c r="KQ195">
        <v>3</v>
      </c>
      <c r="KR195">
        <v>4</v>
      </c>
      <c r="KS195">
        <v>3</v>
      </c>
      <c r="KT195">
        <v>3</v>
      </c>
      <c r="KU195">
        <v>2</v>
      </c>
      <c r="KV195">
        <v>2</v>
      </c>
      <c r="KW195">
        <v>2</v>
      </c>
      <c r="KX195">
        <v>0</v>
      </c>
      <c r="KY195">
        <v>2</v>
      </c>
      <c r="KZ195">
        <v>5</v>
      </c>
      <c r="LA195">
        <v>4</v>
      </c>
      <c r="LB195">
        <v>4</v>
      </c>
      <c r="LC195">
        <v>7</v>
      </c>
      <c r="LD195">
        <v>7</v>
      </c>
      <c r="LE195">
        <v>5</v>
      </c>
      <c r="LF195">
        <v>5</v>
      </c>
      <c r="LG195">
        <v>6</v>
      </c>
      <c r="LH195">
        <v>4</v>
      </c>
      <c r="LI195">
        <v>3</v>
      </c>
      <c r="LJ195">
        <v>6</v>
      </c>
      <c r="LK195">
        <v>5</v>
      </c>
      <c r="LL195">
        <v>4</v>
      </c>
      <c r="LM195">
        <v>5</v>
      </c>
      <c r="LN195">
        <v>4</v>
      </c>
      <c r="LO195">
        <v>2</v>
      </c>
      <c r="LP195">
        <v>9</v>
      </c>
      <c r="LQ195">
        <v>4</v>
      </c>
      <c r="LR195">
        <v>3</v>
      </c>
      <c r="LS195">
        <v>5</v>
      </c>
      <c r="LT195">
        <v>5</v>
      </c>
      <c r="LU195">
        <v>925</v>
      </c>
      <c r="LV195" t="s">
        <v>1806</v>
      </c>
      <c r="LW195" t="s">
        <v>387</v>
      </c>
      <c r="LX195" t="s">
        <v>1807</v>
      </c>
      <c r="LY195" t="s">
        <v>1808</v>
      </c>
      <c r="LZ195" t="s">
        <v>1809</v>
      </c>
      <c r="MA195" t="s">
        <v>1810</v>
      </c>
    </row>
    <row r="196" spans="1:343" x14ac:dyDescent="0.25">
      <c r="A196">
        <v>26.608229999999999</v>
      </c>
      <c r="B196">
        <v>26.231030000000001</v>
      </c>
      <c r="C196">
        <v>26.606680000000001</v>
      </c>
      <c r="D196">
        <v>26.16863</v>
      </c>
      <c r="E196">
        <v>25.916589999999999</v>
      </c>
      <c r="F196">
        <v>26.22955</v>
      </c>
      <c r="G196">
        <v>25.870280000000001</v>
      </c>
      <c r="H196">
        <v>25.902280000000001</v>
      </c>
      <c r="I196">
        <v>25.971609999999998</v>
      </c>
      <c r="J196">
        <v>25.955929999999999</v>
      </c>
      <c r="K196">
        <v>25.939330000000002</v>
      </c>
      <c r="L196">
        <v>25.81907</v>
      </c>
      <c r="M196">
        <v>25.289190000000001</v>
      </c>
      <c r="N196">
        <v>25.524619999999999</v>
      </c>
      <c r="O196">
        <v>25.302779999999998</v>
      </c>
      <c r="P196">
        <v>25.70271</v>
      </c>
      <c r="Q196">
        <v>25.56982</v>
      </c>
      <c r="R196">
        <v>25.410119999999999</v>
      </c>
      <c r="S196">
        <v>25.516829999999999</v>
      </c>
      <c r="T196">
        <v>25.656790000000001</v>
      </c>
      <c r="U196">
        <v>25.66985</v>
      </c>
      <c r="V196">
        <v>25.510629999999999</v>
      </c>
      <c r="W196">
        <v>25.310770000000002</v>
      </c>
      <c r="X196">
        <v>25.532050000000002</v>
      </c>
      <c r="Y196">
        <v>25.798649999999999</v>
      </c>
      <c r="Z196">
        <v>25.552980000000002</v>
      </c>
      <c r="AA196">
        <v>25.517160000000001</v>
      </c>
      <c r="AB196">
        <v>25.912870000000002</v>
      </c>
      <c r="AC196">
        <v>25.593399999999999</v>
      </c>
      <c r="AD196">
        <v>25.924810000000001</v>
      </c>
      <c r="AH196" s="1" t="s">
        <v>343</v>
      </c>
      <c r="AI196" s="1" t="s">
        <v>343</v>
      </c>
      <c r="AJ196" s="1" t="s">
        <v>343</v>
      </c>
      <c r="AK196" s="1" t="s">
        <v>343</v>
      </c>
      <c r="AO196" t="s">
        <v>357</v>
      </c>
      <c r="AP196">
        <v>8</v>
      </c>
      <c r="AQ196">
        <v>8</v>
      </c>
      <c r="AR196">
        <v>8</v>
      </c>
      <c r="AS196">
        <v>84.4</v>
      </c>
      <c r="AT196">
        <v>84.4</v>
      </c>
      <c r="AU196">
        <v>84.4</v>
      </c>
      <c r="AV196">
        <v>15.122</v>
      </c>
      <c r="AW196">
        <v>0</v>
      </c>
      <c r="AX196">
        <v>259.5</v>
      </c>
      <c r="AY196">
        <v>3383400000</v>
      </c>
      <c r="AZ196">
        <v>228</v>
      </c>
      <c r="BA196">
        <v>2.17792943174911</v>
      </c>
      <c r="BB196">
        <v>1.77230769230769E-2</v>
      </c>
      <c r="BC196">
        <v>-0.383703867594402</v>
      </c>
      <c r="BD196">
        <v>-3.4117710809058099</v>
      </c>
      <c r="BE196">
        <v>2.8248669041863299</v>
      </c>
      <c r="BF196">
        <v>3.1529411764705901E-3</v>
      </c>
      <c r="BG196">
        <v>-0.57680702209472701</v>
      </c>
      <c r="BH196">
        <v>-4.32695219024711</v>
      </c>
      <c r="BI196">
        <v>4.1303413730528797</v>
      </c>
      <c r="BJ196">
        <v>2.4347826086956501E-4</v>
      </c>
      <c r="BK196">
        <v>-0.82691224416097198</v>
      </c>
      <c r="BL196">
        <v>-6.4436808348453303</v>
      </c>
      <c r="BM196">
        <v>4.0115789558308199</v>
      </c>
      <c r="BN196">
        <v>2.0833333333333299E-4</v>
      </c>
      <c r="BO196">
        <v>-0.76063251495361295</v>
      </c>
      <c r="BP196">
        <v>-6.2314969497271804</v>
      </c>
      <c r="BQ196">
        <v>1.46213851509077</v>
      </c>
      <c r="BR196">
        <v>0.22419801980198001</v>
      </c>
      <c r="BS196">
        <v>-0.193103154500324</v>
      </c>
      <c r="BT196">
        <v>-2.4458254435981601</v>
      </c>
      <c r="BU196">
        <v>1.49824744901049</v>
      </c>
      <c r="BV196">
        <v>0.188302521008403</v>
      </c>
      <c r="BW196">
        <v>-0.25010522206624602</v>
      </c>
      <c r="BX196">
        <v>-2.4943879929723201</v>
      </c>
      <c r="BY196">
        <v>0.34458016823640902</v>
      </c>
      <c r="BZ196">
        <v>0.77220216606498204</v>
      </c>
      <c r="CA196">
        <v>6.6279729207359098E-2</v>
      </c>
      <c r="CB196">
        <v>0.78207117436035101</v>
      </c>
      <c r="CC196" t="s">
        <v>1811</v>
      </c>
      <c r="CD196" t="s">
        <v>1811</v>
      </c>
      <c r="CE196" t="str">
        <f>VLOOKUP($CD196,'Fasta Headers'!$B:$C,2,0)</f>
        <v xml:space="preserve"> Uncharacterized protein OS=Staphylococcus aureus (strain NCTC 8325) GN=SAOUHSC_00371 PE=4 SV=1</v>
      </c>
      <c r="CF196" t="s">
        <v>1812</v>
      </c>
      <c r="CG196">
        <v>8</v>
      </c>
      <c r="CH196">
        <v>8</v>
      </c>
      <c r="CI196">
        <v>8</v>
      </c>
      <c r="CJ196" t="s">
        <v>348</v>
      </c>
      <c r="CK196">
        <v>1</v>
      </c>
      <c r="CL196">
        <v>7</v>
      </c>
      <c r="CM196">
        <v>7</v>
      </c>
      <c r="CN196">
        <v>7</v>
      </c>
      <c r="CO196">
        <v>7</v>
      </c>
      <c r="CP196">
        <v>6</v>
      </c>
      <c r="CQ196">
        <v>7</v>
      </c>
      <c r="CR196">
        <v>7</v>
      </c>
      <c r="CS196">
        <v>7</v>
      </c>
      <c r="CT196">
        <v>7</v>
      </c>
      <c r="CU196">
        <v>7</v>
      </c>
      <c r="CV196">
        <v>7</v>
      </c>
      <c r="CW196">
        <v>7</v>
      </c>
      <c r="CX196">
        <v>7</v>
      </c>
      <c r="CY196">
        <v>7</v>
      </c>
      <c r="CZ196">
        <v>6</v>
      </c>
      <c r="DA196">
        <v>6</v>
      </c>
      <c r="DB196">
        <v>7</v>
      </c>
      <c r="DC196">
        <v>7</v>
      </c>
      <c r="DD196">
        <v>5</v>
      </c>
      <c r="DE196">
        <v>6</v>
      </c>
      <c r="DF196">
        <v>6</v>
      </c>
      <c r="DG196">
        <v>6</v>
      </c>
      <c r="DH196">
        <v>5</v>
      </c>
      <c r="DI196">
        <v>6</v>
      </c>
      <c r="DJ196">
        <v>7</v>
      </c>
      <c r="DK196">
        <v>7</v>
      </c>
      <c r="DL196">
        <v>6</v>
      </c>
      <c r="DM196">
        <v>7</v>
      </c>
      <c r="DN196">
        <v>7</v>
      </c>
      <c r="DO196">
        <v>6</v>
      </c>
      <c r="DP196">
        <v>7</v>
      </c>
      <c r="DQ196">
        <v>7</v>
      </c>
      <c r="DR196">
        <v>7</v>
      </c>
      <c r="DS196">
        <v>7</v>
      </c>
      <c r="DT196">
        <v>6</v>
      </c>
      <c r="DU196">
        <v>7</v>
      </c>
      <c r="DV196">
        <v>7</v>
      </c>
      <c r="DW196">
        <v>7</v>
      </c>
      <c r="DX196">
        <v>7</v>
      </c>
      <c r="DY196">
        <v>7</v>
      </c>
      <c r="DZ196">
        <v>7</v>
      </c>
      <c r="EA196">
        <v>7</v>
      </c>
      <c r="EB196">
        <v>7</v>
      </c>
      <c r="EC196">
        <v>7</v>
      </c>
      <c r="ED196">
        <v>6</v>
      </c>
      <c r="EE196">
        <v>6</v>
      </c>
      <c r="EF196">
        <v>7</v>
      </c>
      <c r="EG196">
        <v>7</v>
      </c>
      <c r="EH196">
        <v>5</v>
      </c>
      <c r="EI196">
        <v>6</v>
      </c>
      <c r="EJ196">
        <v>6</v>
      </c>
      <c r="EK196">
        <v>6</v>
      </c>
      <c r="EL196">
        <v>5</v>
      </c>
      <c r="EM196">
        <v>6</v>
      </c>
      <c r="EN196">
        <v>7</v>
      </c>
      <c r="EO196">
        <v>7</v>
      </c>
      <c r="EP196">
        <v>6</v>
      </c>
      <c r="EQ196">
        <v>7</v>
      </c>
      <c r="ER196">
        <v>7</v>
      </c>
      <c r="ES196">
        <v>6</v>
      </c>
      <c r="ET196">
        <v>7</v>
      </c>
      <c r="EU196">
        <v>7</v>
      </c>
      <c r="EV196">
        <v>7</v>
      </c>
      <c r="EW196">
        <v>7</v>
      </c>
      <c r="EX196">
        <v>6</v>
      </c>
      <c r="EY196">
        <v>7</v>
      </c>
      <c r="EZ196">
        <v>7</v>
      </c>
      <c r="FA196">
        <v>7</v>
      </c>
      <c r="FB196">
        <v>7</v>
      </c>
      <c r="FC196">
        <v>7</v>
      </c>
      <c r="FD196">
        <v>7</v>
      </c>
      <c r="FE196">
        <v>7</v>
      </c>
      <c r="FF196">
        <v>7</v>
      </c>
      <c r="FG196">
        <v>7</v>
      </c>
      <c r="FH196">
        <v>6</v>
      </c>
      <c r="FI196">
        <v>6</v>
      </c>
      <c r="FJ196">
        <v>7</v>
      </c>
      <c r="FK196">
        <v>7</v>
      </c>
      <c r="FL196">
        <v>5</v>
      </c>
      <c r="FM196">
        <v>6</v>
      </c>
      <c r="FN196">
        <v>6</v>
      </c>
      <c r="FO196">
        <v>6</v>
      </c>
      <c r="FP196">
        <v>5</v>
      </c>
      <c r="FQ196">
        <v>6</v>
      </c>
      <c r="FR196">
        <v>7</v>
      </c>
      <c r="FS196">
        <v>7</v>
      </c>
      <c r="FT196">
        <v>6</v>
      </c>
      <c r="FU196">
        <v>7</v>
      </c>
      <c r="FV196">
        <v>7</v>
      </c>
      <c r="FW196">
        <v>6</v>
      </c>
      <c r="FX196">
        <v>135</v>
      </c>
      <c r="FY196">
        <v>135</v>
      </c>
      <c r="FZ196" t="s">
        <v>348</v>
      </c>
      <c r="GA196" t="s">
        <v>348</v>
      </c>
      <c r="GB196" t="s">
        <v>348</v>
      </c>
      <c r="GC196" t="s">
        <v>348</v>
      </c>
      <c r="GD196" t="s">
        <v>348</v>
      </c>
      <c r="GE196" t="s">
        <v>348</v>
      </c>
      <c r="GF196" t="s">
        <v>348</v>
      </c>
      <c r="GG196" t="s">
        <v>348</v>
      </c>
      <c r="GH196" t="s">
        <v>348</v>
      </c>
      <c r="GI196" t="s">
        <v>348</v>
      </c>
      <c r="GJ196" t="s">
        <v>348</v>
      </c>
      <c r="GK196" t="s">
        <v>348</v>
      </c>
      <c r="GL196" t="s">
        <v>348</v>
      </c>
      <c r="GM196" t="s">
        <v>348</v>
      </c>
      <c r="GN196" t="s">
        <v>348</v>
      </c>
      <c r="GO196" t="s">
        <v>348</v>
      </c>
      <c r="GP196" t="s">
        <v>348</v>
      </c>
      <c r="GQ196" t="s">
        <v>348</v>
      </c>
      <c r="GR196" t="s">
        <v>348</v>
      </c>
      <c r="GS196" t="s">
        <v>348</v>
      </c>
      <c r="GT196" t="s">
        <v>348</v>
      </c>
      <c r="GU196" t="s">
        <v>348</v>
      </c>
      <c r="GV196" t="s">
        <v>348</v>
      </c>
      <c r="GW196" t="s">
        <v>348</v>
      </c>
      <c r="GX196" t="s">
        <v>348</v>
      </c>
      <c r="GY196" t="s">
        <v>348</v>
      </c>
      <c r="GZ196" t="s">
        <v>348</v>
      </c>
      <c r="HA196" t="s">
        <v>348</v>
      </c>
      <c r="HB196" t="s">
        <v>348</v>
      </c>
      <c r="HC196" t="s">
        <v>348</v>
      </c>
      <c r="HD196">
        <v>79.3</v>
      </c>
      <c r="HE196">
        <v>84.4</v>
      </c>
      <c r="HF196">
        <v>84.4</v>
      </c>
      <c r="HG196">
        <v>84.4</v>
      </c>
      <c r="HH196">
        <v>79.3</v>
      </c>
      <c r="HI196">
        <v>84.4</v>
      </c>
      <c r="HJ196">
        <v>84.4</v>
      </c>
      <c r="HK196">
        <v>84.4</v>
      </c>
      <c r="HL196">
        <v>84.4</v>
      </c>
      <c r="HM196">
        <v>84.4</v>
      </c>
      <c r="HN196">
        <v>84.4</v>
      </c>
      <c r="HO196">
        <v>84.4</v>
      </c>
      <c r="HP196">
        <v>84.4</v>
      </c>
      <c r="HQ196">
        <v>84.4</v>
      </c>
      <c r="HR196">
        <v>67.400000000000006</v>
      </c>
      <c r="HS196">
        <v>67.400000000000006</v>
      </c>
      <c r="HT196">
        <v>84.4</v>
      </c>
      <c r="HU196">
        <v>84.4</v>
      </c>
      <c r="HV196">
        <v>48.1</v>
      </c>
      <c r="HW196">
        <v>67.400000000000006</v>
      </c>
      <c r="HX196">
        <v>67.400000000000006</v>
      </c>
      <c r="HY196">
        <v>67.400000000000006</v>
      </c>
      <c r="HZ196">
        <v>48.1</v>
      </c>
      <c r="IA196">
        <v>65.2</v>
      </c>
      <c r="IB196">
        <v>84.4</v>
      </c>
      <c r="IC196">
        <v>84.4</v>
      </c>
      <c r="ID196">
        <v>67.400000000000006</v>
      </c>
      <c r="IE196">
        <v>84.4</v>
      </c>
      <c r="IF196">
        <v>84.4</v>
      </c>
      <c r="IG196">
        <v>67.400000000000006</v>
      </c>
      <c r="IH196">
        <v>109110000</v>
      </c>
      <c r="II196">
        <v>120440000</v>
      </c>
      <c r="IJ196">
        <v>173070000</v>
      </c>
      <c r="IK196">
        <v>114050000</v>
      </c>
      <c r="IL196">
        <v>118090000</v>
      </c>
      <c r="IM196">
        <v>96745000</v>
      </c>
      <c r="IN196">
        <v>99440000</v>
      </c>
      <c r="IO196">
        <v>97364000</v>
      </c>
      <c r="IP196">
        <v>140230000</v>
      </c>
      <c r="IQ196">
        <v>147030000</v>
      </c>
      <c r="IR196">
        <v>115220000</v>
      </c>
      <c r="IS196">
        <v>112030000</v>
      </c>
      <c r="IT196">
        <v>140880000</v>
      </c>
      <c r="IU196">
        <v>118250000</v>
      </c>
      <c r="IV196">
        <v>86010000</v>
      </c>
      <c r="IW196">
        <v>113770000</v>
      </c>
      <c r="IX196">
        <v>129150000</v>
      </c>
      <c r="IY196">
        <v>128570000</v>
      </c>
      <c r="IZ196">
        <v>79629000</v>
      </c>
      <c r="JA196">
        <v>90895000</v>
      </c>
      <c r="JB196">
        <v>81228000</v>
      </c>
      <c r="JC196">
        <v>71432000</v>
      </c>
      <c r="JD196">
        <v>95525000</v>
      </c>
      <c r="JE196">
        <v>75692000</v>
      </c>
      <c r="JF196">
        <v>112650000</v>
      </c>
      <c r="JG196">
        <v>121510000</v>
      </c>
      <c r="JH196">
        <v>108450000</v>
      </c>
      <c r="JI196">
        <v>113780000</v>
      </c>
      <c r="JJ196">
        <v>144290000</v>
      </c>
      <c r="JK196">
        <v>128910000</v>
      </c>
      <c r="JL196">
        <v>422930000</v>
      </c>
      <c r="JM196">
        <v>13639000</v>
      </c>
      <c r="JN196">
        <v>15055000</v>
      </c>
      <c r="JO196">
        <v>21633000</v>
      </c>
      <c r="JP196">
        <v>14256000</v>
      </c>
      <c r="JQ196">
        <v>14761000</v>
      </c>
      <c r="JR196">
        <v>12093000</v>
      </c>
      <c r="JS196">
        <v>12430000</v>
      </c>
      <c r="JT196">
        <v>12170000</v>
      </c>
      <c r="JU196">
        <v>17529000</v>
      </c>
      <c r="JV196">
        <v>18379000</v>
      </c>
      <c r="JW196">
        <v>14402000</v>
      </c>
      <c r="JX196">
        <v>14003000</v>
      </c>
      <c r="JY196">
        <v>17611000</v>
      </c>
      <c r="JZ196">
        <v>14781000</v>
      </c>
      <c r="KA196">
        <v>10751000</v>
      </c>
      <c r="KB196">
        <v>14221000</v>
      </c>
      <c r="KC196">
        <v>16144000</v>
      </c>
      <c r="KD196">
        <v>16071000</v>
      </c>
      <c r="KE196">
        <v>9953600</v>
      </c>
      <c r="KF196">
        <v>11362000</v>
      </c>
      <c r="KG196">
        <v>10154000</v>
      </c>
      <c r="KH196">
        <v>8929100</v>
      </c>
      <c r="KI196">
        <v>11941000</v>
      </c>
      <c r="KJ196">
        <v>9461500</v>
      </c>
      <c r="KK196">
        <v>14081000</v>
      </c>
      <c r="KL196">
        <v>15189000</v>
      </c>
      <c r="KM196">
        <v>13557000</v>
      </c>
      <c r="KN196">
        <v>14223000</v>
      </c>
      <c r="KO196">
        <v>18037000</v>
      </c>
      <c r="KP196">
        <v>16114000</v>
      </c>
      <c r="KQ196">
        <v>9</v>
      </c>
      <c r="KR196">
        <v>8</v>
      </c>
      <c r="KS196">
        <v>8</v>
      </c>
      <c r="KT196">
        <v>10</v>
      </c>
      <c r="KU196">
        <v>9</v>
      </c>
      <c r="KV196">
        <v>8</v>
      </c>
      <c r="KW196">
        <v>9</v>
      </c>
      <c r="KX196">
        <v>7</v>
      </c>
      <c r="KY196">
        <v>6</v>
      </c>
      <c r="KZ196">
        <v>7</v>
      </c>
      <c r="LA196">
        <v>7</v>
      </c>
      <c r="LB196">
        <v>8</v>
      </c>
      <c r="LC196">
        <v>6</v>
      </c>
      <c r="LD196">
        <v>9</v>
      </c>
      <c r="LE196">
        <v>5</v>
      </c>
      <c r="LF196">
        <v>9</v>
      </c>
      <c r="LG196">
        <v>8</v>
      </c>
      <c r="LH196">
        <v>6</v>
      </c>
      <c r="LI196">
        <v>5</v>
      </c>
      <c r="LJ196">
        <v>7</v>
      </c>
      <c r="LK196">
        <v>5</v>
      </c>
      <c r="LL196">
        <v>7</v>
      </c>
      <c r="LM196">
        <v>5</v>
      </c>
      <c r="LN196">
        <v>6</v>
      </c>
      <c r="LO196">
        <v>12</v>
      </c>
      <c r="LP196">
        <v>9</v>
      </c>
      <c r="LQ196">
        <v>8</v>
      </c>
      <c r="LR196">
        <v>8</v>
      </c>
      <c r="LS196">
        <v>9</v>
      </c>
      <c r="LT196">
        <v>8</v>
      </c>
      <c r="LU196">
        <v>1097</v>
      </c>
      <c r="LV196" t="s">
        <v>1813</v>
      </c>
      <c r="LW196" t="s">
        <v>584</v>
      </c>
      <c r="LX196" t="s">
        <v>1814</v>
      </c>
      <c r="LY196" t="s">
        <v>1815</v>
      </c>
      <c r="LZ196" t="s">
        <v>1816</v>
      </c>
      <c r="MA196" t="s">
        <v>1817</v>
      </c>
    </row>
    <row r="197" spans="1:343" x14ac:dyDescent="0.25">
      <c r="A197">
        <v>28.927309999999999</v>
      </c>
      <c r="B197">
        <v>29.18066</v>
      </c>
      <c r="C197">
        <v>28.930949999999999</v>
      </c>
      <c r="D197">
        <v>29.205079999999999</v>
      </c>
      <c r="E197">
        <v>29.263159999999999</v>
      </c>
      <c r="F197">
        <v>29.084409999999998</v>
      </c>
      <c r="G197">
        <v>29.29616</v>
      </c>
      <c r="H197">
        <v>29.196459999999998</v>
      </c>
      <c r="I197">
        <v>29.418199999999999</v>
      </c>
      <c r="J197">
        <v>29.339320000000001</v>
      </c>
      <c r="K197">
        <v>29.455580000000001</v>
      </c>
      <c r="L197">
        <v>29.303709999999999</v>
      </c>
      <c r="M197">
        <v>29.510660000000001</v>
      </c>
      <c r="N197">
        <v>29.484539999999999</v>
      </c>
      <c r="O197">
        <v>29.48489</v>
      </c>
      <c r="P197">
        <v>29.594909999999999</v>
      </c>
      <c r="Q197">
        <v>29.489049999999999</v>
      </c>
      <c r="R197">
        <v>29.550280000000001</v>
      </c>
      <c r="S197">
        <v>29.48602</v>
      </c>
      <c r="T197">
        <v>29.402999999999999</v>
      </c>
      <c r="U197">
        <v>29.37989</v>
      </c>
      <c r="V197">
        <v>29.530919999999998</v>
      </c>
      <c r="W197">
        <v>29.47381</v>
      </c>
      <c r="X197">
        <v>29.572659999999999</v>
      </c>
      <c r="Y197">
        <v>29.3232</v>
      </c>
      <c r="Z197">
        <v>29.474930000000001</v>
      </c>
      <c r="AA197">
        <v>29.440950000000001</v>
      </c>
      <c r="AB197">
        <v>29.392579999999999</v>
      </c>
      <c r="AC197">
        <v>29.487100000000002</v>
      </c>
      <c r="AD197">
        <v>29.450769999999999</v>
      </c>
      <c r="AH197" s="1" t="s">
        <v>343</v>
      </c>
      <c r="AI197" s="1" t="s">
        <v>343</v>
      </c>
      <c r="AJ197" s="1" t="s">
        <v>343</v>
      </c>
      <c r="AK197" s="1" t="s">
        <v>343</v>
      </c>
      <c r="AO197" t="s">
        <v>357</v>
      </c>
      <c r="AP197">
        <v>86</v>
      </c>
      <c r="AQ197">
        <v>86</v>
      </c>
      <c r="AR197">
        <v>86</v>
      </c>
      <c r="AS197">
        <v>72.8</v>
      </c>
      <c r="AT197">
        <v>72.8</v>
      </c>
      <c r="AU197">
        <v>72.8</v>
      </c>
      <c r="AV197">
        <v>135.41</v>
      </c>
      <c r="AW197">
        <v>0</v>
      </c>
      <c r="AX197">
        <v>323.31</v>
      </c>
      <c r="AY197">
        <v>42520000000</v>
      </c>
      <c r="AZ197">
        <v>2021</v>
      </c>
      <c r="BA197">
        <v>2.1604853033715998</v>
      </c>
      <c r="BB197">
        <v>1.8408163265306102E-2</v>
      </c>
      <c r="BC197">
        <v>0.23631318410237501</v>
      </c>
      <c r="BD197">
        <v>3.38786621864543</v>
      </c>
      <c r="BE197">
        <v>3.3851070351769601</v>
      </c>
      <c r="BF197">
        <v>1.4678899082568801E-3</v>
      </c>
      <c r="BG197">
        <v>0.32965946197509799</v>
      </c>
      <c r="BH197">
        <v>5.1818099327847298</v>
      </c>
      <c r="BI197">
        <v>4.3535654489062603</v>
      </c>
      <c r="BJ197" s="8">
        <v>8.4210526315789503E-5</v>
      </c>
      <c r="BK197">
        <v>0.42046260833740201</v>
      </c>
      <c r="BL197">
        <v>6.8551770279126503</v>
      </c>
      <c r="BM197">
        <v>3.7102349973230102</v>
      </c>
      <c r="BN197">
        <v>2.7350427350427401E-4</v>
      </c>
      <c r="BO197">
        <v>0.37579027811686</v>
      </c>
      <c r="BP197">
        <v>5.7126958996168202</v>
      </c>
      <c r="BQ197">
        <v>1.17571461328729</v>
      </c>
      <c r="BR197">
        <v>0.257120879120879</v>
      </c>
      <c r="BS197">
        <v>9.3346277872722497E-2</v>
      </c>
      <c r="BT197">
        <v>2.0569744150712301</v>
      </c>
      <c r="BU197">
        <v>1.8278727510425601</v>
      </c>
      <c r="BV197">
        <v>0.141722222222222</v>
      </c>
      <c r="BW197">
        <v>9.0803146362304701E-2</v>
      </c>
      <c r="BX197">
        <v>2.93691804056738</v>
      </c>
      <c r="BY197">
        <v>0.63342783430386396</v>
      </c>
      <c r="BZ197">
        <v>0.57616574585635405</v>
      </c>
      <c r="CA197">
        <v>-4.4672330220542698E-2</v>
      </c>
      <c r="CB197">
        <v>-1.27075980110206</v>
      </c>
      <c r="CC197" t="s">
        <v>1818</v>
      </c>
      <c r="CD197" t="s">
        <v>1818</v>
      </c>
      <c r="CE197" t="str">
        <f>VLOOKUP($CD197,'Fasta Headers'!$B:$C,2,0)</f>
        <v xml:space="preserve"> DNA-directed RNA polymerase subunit beta OS=Staphylococcus aureus (strain NCTC 8325) GN=rpoC PE=3 SV=2</v>
      </c>
      <c r="CF197" t="s">
        <v>1819</v>
      </c>
      <c r="CG197">
        <v>86</v>
      </c>
      <c r="CH197">
        <v>86</v>
      </c>
      <c r="CI197">
        <v>86</v>
      </c>
      <c r="CJ197" t="s">
        <v>348</v>
      </c>
      <c r="CK197">
        <v>1</v>
      </c>
      <c r="CL197">
        <v>66</v>
      </c>
      <c r="CM197">
        <v>74</v>
      </c>
      <c r="CN197">
        <v>69</v>
      </c>
      <c r="CO197">
        <v>74</v>
      </c>
      <c r="CP197">
        <v>73</v>
      </c>
      <c r="CQ197">
        <v>65</v>
      </c>
      <c r="CR197">
        <v>71</v>
      </c>
      <c r="CS197">
        <v>71</v>
      </c>
      <c r="CT197">
        <v>73</v>
      </c>
      <c r="CU197">
        <v>77</v>
      </c>
      <c r="CV197">
        <v>72</v>
      </c>
      <c r="CW197">
        <v>75</v>
      </c>
      <c r="CX197">
        <v>71</v>
      </c>
      <c r="CY197">
        <v>77</v>
      </c>
      <c r="CZ197">
        <v>75</v>
      </c>
      <c r="DA197">
        <v>74</v>
      </c>
      <c r="DB197">
        <v>74</v>
      </c>
      <c r="DC197">
        <v>74</v>
      </c>
      <c r="DD197">
        <v>69</v>
      </c>
      <c r="DE197">
        <v>70</v>
      </c>
      <c r="DF197">
        <v>69</v>
      </c>
      <c r="DG197">
        <v>72</v>
      </c>
      <c r="DH197">
        <v>71</v>
      </c>
      <c r="DI197">
        <v>66</v>
      </c>
      <c r="DJ197">
        <v>74</v>
      </c>
      <c r="DK197">
        <v>75</v>
      </c>
      <c r="DL197">
        <v>72</v>
      </c>
      <c r="DM197">
        <v>69</v>
      </c>
      <c r="DN197">
        <v>76</v>
      </c>
      <c r="DO197">
        <v>76</v>
      </c>
      <c r="DP197">
        <v>66</v>
      </c>
      <c r="DQ197">
        <v>74</v>
      </c>
      <c r="DR197">
        <v>69</v>
      </c>
      <c r="DS197">
        <v>74</v>
      </c>
      <c r="DT197">
        <v>73</v>
      </c>
      <c r="DU197">
        <v>65</v>
      </c>
      <c r="DV197">
        <v>71</v>
      </c>
      <c r="DW197">
        <v>71</v>
      </c>
      <c r="DX197">
        <v>73</v>
      </c>
      <c r="DY197">
        <v>77</v>
      </c>
      <c r="DZ197">
        <v>72</v>
      </c>
      <c r="EA197">
        <v>75</v>
      </c>
      <c r="EB197">
        <v>71</v>
      </c>
      <c r="EC197">
        <v>77</v>
      </c>
      <c r="ED197">
        <v>75</v>
      </c>
      <c r="EE197">
        <v>74</v>
      </c>
      <c r="EF197">
        <v>74</v>
      </c>
      <c r="EG197">
        <v>74</v>
      </c>
      <c r="EH197">
        <v>69</v>
      </c>
      <c r="EI197">
        <v>70</v>
      </c>
      <c r="EJ197">
        <v>69</v>
      </c>
      <c r="EK197">
        <v>72</v>
      </c>
      <c r="EL197">
        <v>71</v>
      </c>
      <c r="EM197">
        <v>66</v>
      </c>
      <c r="EN197">
        <v>74</v>
      </c>
      <c r="EO197">
        <v>75</v>
      </c>
      <c r="EP197">
        <v>72</v>
      </c>
      <c r="EQ197">
        <v>69</v>
      </c>
      <c r="ER197">
        <v>76</v>
      </c>
      <c r="ES197">
        <v>76</v>
      </c>
      <c r="ET197">
        <v>66</v>
      </c>
      <c r="EU197">
        <v>74</v>
      </c>
      <c r="EV197">
        <v>69</v>
      </c>
      <c r="EW197">
        <v>74</v>
      </c>
      <c r="EX197">
        <v>73</v>
      </c>
      <c r="EY197">
        <v>65</v>
      </c>
      <c r="EZ197">
        <v>71</v>
      </c>
      <c r="FA197">
        <v>71</v>
      </c>
      <c r="FB197">
        <v>73</v>
      </c>
      <c r="FC197">
        <v>77</v>
      </c>
      <c r="FD197">
        <v>72</v>
      </c>
      <c r="FE197">
        <v>75</v>
      </c>
      <c r="FF197">
        <v>71</v>
      </c>
      <c r="FG197">
        <v>77</v>
      </c>
      <c r="FH197">
        <v>75</v>
      </c>
      <c r="FI197">
        <v>74</v>
      </c>
      <c r="FJ197">
        <v>74</v>
      </c>
      <c r="FK197">
        <v>74</v>
      </c>
      <c r="FL197">
        <v>69</v>
      </c>
      <c r="FM197">
        <v>70</v>
      </c>
      <c r="FN197">
        <v>69</v>
      </c>
      <c r="FO197">
        <v>72</v>
      </c>
      <c r="FP197">
        <v>71</v>
      </c>
      <c r="FQ197">
        <v>66</v>
      </c>
      <c r="FR197">
        <v>74</v>
      </c>
      <c r="FS197">
        <v>75</v>
      </c>
      <c r="FT197">
        <v>72</v>
      </c>
      <c r="FU197">
        <v>69</v>
      </c>
      <c r="FV197">
        <v>76</v>
      </c>
      <c r="FW197">
        <v>76</v>
      </c>
      <c r="FX197">
        <v>1207</v>
      </c>
      <c r="FY197">
        <v>1207</v>
      </c>
      <c r="FZ197" t="s">
        <v>348</v>
      </c>
      <c r="GA197" t="s">
        <v>348</v>
      </c>
      <c r="GB197" t="s">
        <v>348</v>
      </c>
      <c r="GC197" t="s">
        <v>348</v>
      </c>
      <c r="GD197" t="s">
        <v>348</v>
      </c>
      <c r="GE197" t="s">
        <v>348</v>
      </c>
      <c r="GF197" t="s">
        <v>348</v>
      </c>
      <c r="GG197" t="s">
        <v>348</v>
      </c>
      <c r="GH197" t="s">
        <v>348</v>
      </c>
      <c r="GI197" t="s">
        <v>348</v>
      </c>
      <c r="GJ197" t="s">
        <v>348</v>
      </c>
      <c r="GK197" t="s">
        <v>348</v>
      </c>
      <c r="GL197" t="s">
        <v>348</v>
      </c>
      <c r="GM197" t="s">
        <v>348</v>
      </c>
      <c r="GN197" t="s">
        <v>348</v>
      </c>
      <c r="GO197" t="s">
        <v>348</v>
      </c>
      <c r="GP197" t="s">
        <v>348</v>
      </c>
      <c r="GQ197" t="s">
        <v>348</v>
      </c>
      <c r="GR197" t="s">
        <v>348</v>
      </c>
      <c r="GS197" t="s">
        <v>348</v>
      </c>
      <c r="GT197" t="s">
        <v>348</v>
      </c>
      <c r="GU197" t="s">
        <v>348</v>
      </c>
      <c r="GV197" t="s">
        <v>348</v>
      </c>
      <c r="GW197" t="s">
        <v>348</v>
      </c>
      <c r="GX197" t="s">
        <v>348</v>
      </c>
      <c r="GY197" t="s">
        <v>348</v>
      </c>
      <c r="GZ197" t="s">
        <v>348</v>
      </c>
      <c r="HA197" t="s">
        <v>348</v>
      </c>
      <c r="HB197" t="s">
        <v>348</v>
      </c>
      <c r="HC197" t="s">
        <v>348</v>
      </c>
      <c r="HD197">
        <v>63.5</v>
      </c>
      <c r="HE197">
        <v>67.599999999999994</v>
      </c>
      <c r="HF197">
        <v>64.099999999999994</v>
      </c>
      <c r="HG197">
        <v>67.400000000000006</v>
      </c>
      <c r="HH197">
        <v>67.599999999999994</v>
      </c>
      <c r="HI197">
        <v>63</v>
      </c>
      <c r="HJ197">
        <v>65.400000000000006</v>
      </c>
      <c r="HK197">
        <v>66.900000000000006</v>
      </c>
      <c r="HL197">
        <v>67.599999999999994</v>
      </c>
      <c r="HM197">
        <v>69.8</v>
      </c>
      <c r="HN197">
        <v>67.400000000000006</v>
      </c>
      <c r="HO197">
        <v>69.099999999999994</v>
      </c>
      <c r="HP197">
        <v>65.099999999999994</v>
      </c>
      <c r="HQ197">
        <v>69</v>
      </c>
      <c r="HR197">
        <v>66.400000000000006</v>
      </c>
      <c r="HS197">
        <v>67.900000000000006</v>
      </c>
      <c r="HT197">
        <v>66.400000000000006</v>
      </c>
      <c r="HU197">
        <v>66.5</v>
      </c>
      <c r="HV197">
        <v>62.9</v>
      </c>
      <c r="HW197">
        <v>64.900000000000006</v>
      </c>
      <c r="HX197">
        <v>63.2</v>
      </c>
      <c r="HY197">
        <v>67.3</v>
      </c>
      <c r="HZ197">
        <v>66.099999999999994</v>
      </c>
      <c r="IA197">
        <v>63.6</v>
      </c>
      <c r="IB197">
        <v>67.400000000000006</v>
      </c>
      <c r="IC197">
        <v>67.3</v>
      </c>
      <c r="ID197">
        <v>66.400000000000006</v>
      </c>
      <c r="IE197">
        <v>63</v>
      </c>
      <c r="IF197">
        <v>69.2</v>
      </c>
      <c r="IG197">
        <v>68</v>
      </c>
      <c r="IH197">
        <v>523820000</v>
      </c>
      <c r="II197">
        <v>933240000</v>
      </c>
      <c r="IJ197">
        <v>901710000</v>
      </c>
      <c r="IK197">
        <v>1075700000</v>
      </c>
      <c r="IL197">
        <v>1277800000</v>
      </c>
      <c r="IM197">
        <v>640620000</v>
      </c>
      <c r="IN197">
        <v>1072100000</v>
      </c>
      <c r="IO197">
        <v>965590000</v>
      </c>
      <c r="IP197">
        <v>1391000000</v>
      </c>
      <c r="IQ197">
        <v>1422000000</v>
      </c>
      <c r="IR197">
        <v>1246300000</v>
      </c>
      <c r="IS197">
        <v>1102000000</v>
      </c>
      <c r="IT197">
        <v>2335100000</v>
      </c>
      <c r="IU197">
        <v>1833200000</v>
      </c>
      <c r="IV197">
        <v>1483100000</v>
      </c>
      <c r="IW197">
        <v>1894100000</v>
      </c>
      <c r="IX197">
        <v>1905800000</v>
      </c>
      <c r="IY197">
        <v>2035500000</v>
      </c>
      <c r="IZ197">
        <v>1511800000</v>
      </c>
      <c r="JA197">
        <v>1343300000</v>
      </c>
      <c r="JB197">
        <v>1401900000</v>
      </c>
      <c r="JC197">
        <v>897980000</v>
      </c>
      <c r="JD197">
        <v>1804300000</v>
      </c>
      <c r="JE197">
        <v>1247700000</v>
      </c>
      <c r="JF197">
        <v>1245100000</v>
      </c>
      <c r="JG197">
        <v>1868700000</v>
      </c>
      <c r="JH197">
        <v>1738300000</v>
      </c>
      <c r="JI197">
        <v>1223400000</v>
      </c>
      <c r="JJ197">
        <v>2345700000</v>
      </c>
      <c r="JK197">
        <v>1853500000</v>
      </c>
      <c r="JL197">
        <v>506190000</v>
      </c>
      <c r="JM197">
        <v>6236000</v>
      </c>
      <c r="JN197">
        <v>11110000</v>
      </c>
      <c r="JO197">
        <v>10735000</v>
      </c>
      <c r="JP197">
        <v>12806000</v>
      </c>
      <c r="JQ197">
        <v>15212000</v>
      </c>
      <c r="JR197">
        <v>7626400</v>
      </c>
      <c r="JS197">
        <v>12763000</v>
      </c>
      <c r="JT197">
        <v>11495000</v>
      </c>
      <c r="JU197">
        <v>16560000</v>
      </c>
      <c r="JV197">
        <v>16928000</v>
      </c>
      <c r="JW197">
        <v>14837000</v>
      </c>
      <c r="JX197">
        <v>13119000</v>
      </c>
      <c r="JY197">
        <v>27798000</v>
      </c>
      <c r="JZ197">
        <v>21823000</v>
      </c>
      <c r="KA197">
        <v>17656000</v>
      </c>
      <c r="KB197">
        <v>22549000</v>
      </c>
      <c r="KC197">
        <v>22688000</v>
      </c>
      <c r="KD197">
        <v>24232000</v>
      </c>
      <c r="KE197">
        <v>17998000</v>
      </c>
      <c r="KF197">
        <v>15991000</v>
      </c>
      <c r="KG197">
        <v>16689000</v>
      </c>
      <c r="KH197">
        <v>10690000</v>
      </c>
      <c r="KI197">
        <v>21480000</v>
      </c>
      <c r="KJ197">
        <v>14854000</v>
      </c>
      <c r="KK197">
        <v>14822000</v>
      </c>
      <c r="KL197">
        <v>22246000</v>
      </c>
      <c r="KM197">
        <v>20694000</v>
      </c>
      <c r="KN197">
        <v>14565000</v>
      </c>
      <c r="KO197">
        <v>27925000</v>
      </c>
      <c r="KP197">
        <v>22065000</v>
      </c>
      <c r="KQ197">
        <v>52</v>
      </c>
      <c r="KR197">
        <v>63</v>
      </c>
      <c r="KS197">
        <v>56</v>
      </c>
      <c r="KT197">
        <v>69</v>
      </c>
      <c r="KU197">
        <v>66</v>
      </c>
      <c r="KV197">
        <v>56</v>
      </c>
      <c r="KW197">
        <v>61</v>
      </c>
      <c r="KX197">
        <v>59</v>
      </c>
      <c r="KY197">
        <v>71</v>
      </c>
      <c r="KZ197">
        <v>74</v>
      </c>
      <c r="LA197">
        <v>68</v>
      </c>
      <c r="LB197">
        <v>73</v>
      </c>
      <c r="LC197">
        <v>76</v>
      </c>
      <c r="LD197">
        <v>72</v>
      </c>
      <c r="LE197">
        <v>75</v>
      </c>
      <c r="LF197">
        <v>71</v>
      </c>
      <c r="LG197">
        <v>74</v>
      </c>
      <c r="LH197">
        <v>72</v>
      </c>
      <c r="LI197">
        <v>59</v>
      </c>
      <c r="LJ197">
        <v>71</v>
      </c>
      <c r="LK197">
        <v>66</v>
      </c>
      <c r="LL197">
        <v>58</v>
      </c>
      <c r="LM197">
        <v>73</v>
      </c>
      <c r="LN197">
        <v>61</v>
      </c>
      <c r="LO197">
        <v>69</v>
      </c>
      <c r="LP197">
        <v>72</v>
      </c>
      <c r="LQ197">
        <v>69</v>
      </c>
      <c r="LR197">
        <v>69</v>
      </c>
      <c r="LS197">
        <v>81</v>
      </c>
      <c r="LT197">
        <v>65</v>
      </c>
      <c r="LU197">
        <v>446</v>
      </c>
      <c r="LV197" t="s">
        <v>1820</v>
      </c>
      <c r="LW197" t="s">
        <v>1821</v>
      </c>
      <c r="LX197" t="s">
        <v>1822</v>
      </c>
      <c r="LY197" t="s">
        <v>1823</v>
      </c>
      <c r="LZ197" t="s">
        <v>1824</v>
      </c>
      <c r="MA197" t="s">
        <v>1825</v>
      </c>
      <c r="MC197" t="s">
        <v>1826</v>
      </c>
      <c r="ME197" t="s">
        <v>1827</v>
      </c>
    </row>
    <row r="198" spans="1:343" x14ac:dyDescent="0.25">
      <c r="A198">
        <v>22.38851</v>
      </c>
      <c r="B198">
        <v>22.740410000000001</v>
      </c>
      <c r="C198">
        <v>22.301400000000001</v>
      </c>
      <c r="D198">
        <v>22.498380000000001</v>
      </c>
      <c r="E198">
        <v>22.416969999999999</v>
      </c>
      <c r="F198">
        <v>22.533650000000002</v>
      </c>
      <c r="G198">
        <v>22.683720000000001</v>
      </c>
      <c r="H198">
        <v>22.70542</v>
      </c>
      <c r="I198">
        <v>22.845099999999999</v>
      </c>
      <c r="J198">
        <v>22.77074</v>
      </c>
      <c r="K198">
        <v>22.978909999999999</v>
      </c>
      <c r="L198">
        <v>22.58907</v>
      </c>
      <c r="M198">
        <v>23.18946</v>
      </c>
      <c r="N198">
        <v>23.36786</v>
      </c>
      <c r="O198">
        <v>22.96415</v>
      </c>
      <c r="P198">
        <v>23.26885</v>
      </c>
      <c r="Q198">
        <v>23.223199999999999</v>
      </c>
      <c r="R198">
        <v>23.262989999999999</v>
      </c>
      <c r="S198">
        <v>23.175450000000001</v>
      </c>
      <c r="T198">
        <v>21.9222</v>
      </c>
      <c r="U198">
        <v>22.70242</v>
      </c>
      <c r="V198">
        <v>21.63081</v>
      </c>
      <c r="W198">
        <v>23.433900000000001</v>
      </c>
      <c r="X198">
        <v>22.800139999999999</v>
      </c>
      <c r="Y198">
        <v>22.699310000000001</v>
      </c>
      <c r="Z198">
        <v>23.341090000000001</v>
      </c>
      <c r="AA198">
        <v>23.079170000000001</v>
      </c>
      <c r="AB198">
        <v>22.848030000000001</v>
      </c>
      <c r="AC198">
        <v>23.20992</v>
      </c>
      <c r="AD198">
        <v>22.934069999999998</v>
      </c>
      <c r="AH198" s="1" t="s">
        <v>343</v>
      </c>
      <c r="AI198" s="1" t="s">
        <v>343</v>
      </c>
      <c r="AJ198" s="1" t="s">
        <v>343</v>
      </c>
      <c r="AO198" t="s">
        <v>408</v>
      </c>
      <c r="AP198">
        <v>4</v>
      </c>
      <c r="AQ198">
        <v>4</v>
      </c>
      <c r="AR198">
        <v>4</v>
      </c>
      <c r="AS198">
        <v>41.3</v>
      </c>
      <c r="AT198">
        <v>41.3</v>
      </c>
      <c r="AU198">
        <v>41.3</v>
      </c>
      <c r="AV198">
        <v>17.626999999999999</v>
      </c>
      <c r="AW198">
        <v>0</v>
      </c>
      <c r="AX198">
        <v>17.251999999999999</v>
      </c>
      <c r="AY198">
        <v>473120000</v>
      </c>
      <c r="AZ198">
        <v>74</v>
      </c>
      <c r="BA198">
        <v>2.1588662827616498</v>
      </c>
      <c r="BB198">
        <v>1.8314720812182699E-2</v>
      </c>
      <c r="BC198">
        <v>0.28227583567301201</v>
      </c>
      <c r="BD198">
        <v>3.3856491348572102</v>
      </c>
      <c r="BE198">
        <v>3.0608478829996599</v>
      </c>
      <c r="BF198">
        <v>2.0281690140845098E-3</v>
      </c>
      <c r="BG198">
        <v>0.53871440887451205</v>
      </c>
      <c r="BH198">
        <v>4.6786741758737502</v>
      </c>
      <c r="BI198">
        <v>5.3013602362485797</v>
      </c>
      <c r="BJ198">
        <v>2.0000000000000001E-4</v>
      </c>
      <c r="BK198">
        <v>0.73286628723144498</v>
      </c>
      <c r="BL198">
        <v>8.8129333751823005</v>
      </c>
      <c r="BM198">
        <v>0.17692478433712899</v>
      </c>
      <c r="BN198">
        <v>0.62441770715096501</v>
      </c>
      <c r="BO198">
        <v>0.130934079488117</v>
      </c>
      <c r="BP198">
        <v>0.44558520933547202</v>
      </c>
      <c r="BQ198">
        <v>1.34770547510713</v>
      </c>
      <c r="BR198">
        <v>0.233384615384615</v>
      </c>
      <c r="BS198">
        <v>0.25643857320149999</v>
      </c>
      <c r="BT198">
        <v>2.2914214104654098</v>
      </c>
      <c r="BU198">
        <v>0.94705091901230198</v>
      </c>
      <c r="BV198">
        <v>0.28694117647058798</v>
      </c>
      <c r="BW198">
        <v>0.19415187835693401</v>
      </c>
      <c r="BX198">
        <v>1.7373537994149499</v>
      </c>
      <c r="BY198">
        <v>1.1761983169072601</v>
      </c>
      <c r="BZ198">
        <v>0.33454545454545498</v>
      </c>
      <c r="CA198">
        <v>-0.60193220774332801</v>
      </c>
      <c r="CB198">
        <v>-2.05763936143329</v>
      </c>
      <c r="CC198" t="s">
        <v>1828</v>
      </c>
      <c r="CD198" t="s">
        <v>1828</v>
      </c>
      <c r="CE198" t="str">
        <f>VLOOKUP($CD198,'Fasta Headers'!$B:$C,2,0)</f>
        <v xml:space="preserve"> Ribosome maturation factor RimP OS=Staphylococcus aureus (strain NCTC 8325) GN=rimP PE=3 SV=1</v>
      </c>
      <c r="CF198" t="s">
        <v>1829</v>
      </c>
      <c r="CG198">
        <v>4</v>
      </c>
      <c r="CH198">
        <v>4</v>
      </c>
      <c r="CI198">
        <v>4</v>
      </c>
      <c r="CJ198" t="s">
        <v>348</v>
      </c>
      <c r="CK198">
        <v>1</v>
      </c>
      <c r="CL198">
        <v>3</v>
      </c>
      <c r="CM198">
        <v>4</v>
      </c>
      <c r="CN198">
        <v>4</v>
      </c>
      <c r="CO198">
        <v>4</v>
      </c>
      <c r="CP198">
        <v>3</v>
      </c>
      <c r="CQ198">
        <v>2</v>
      </c>
      <c r="CR198">
        <v>3</v>
      </c>
      <c r="CS198">
        <v>4</v>
      </c>
      <c r="CT198">
        <v>4</v>
      </c>
      <c r="CU198">
        <v>4</v>
      </c>
      <c r="CV198">
        <v>4</v>
      </c>
      <c r="CW198">
        <v>4</v>
      </c>
      <c r="CX198">
        <v>3</v>
      </c>
      <c r="CY198">
        <v>3</v>
      </c>
      <c r="CZ198">
        <v>4</v>
      </c>
      <c r="DA198">
        <v>4</v>
      </c>
      <c r="DB198">
        <v>4</v>
      </c>
      <c r="DC198">
        <v>4</v>
      </c>
      <c r="DD198">
        <v>4</v>
      </c>
      <c r="DE198">
        <v>3</v>
      </c>
      <c r="DF198">
        <v>3</v>
      </c>
      <c r="DG198">
        <v>4</v>
      </c>
      <c r="DH198">
        <v>3</v>
      </c>
      <c r="DI198">
        <v>4</v>
      </c>
      <c r="DJ198">
        <v>4</v>
      </c>
      <c r="DK198">
        <v>4</v>
      </c>
      <c r="DL198">
        <v>3</v>
      </c>
      <c r="DM198">
        <v>2</v>
      </c>
      <c r="DN198">
        <v>4</v>
      </c>
      <c r="DO198">
        <v>4</v>
      </c>
      <c r="DP198">
        <v>3</v>
      </c>
      <c r="DQ198">
        <v>4</v>
      </c>
      <c r="DR198">
        <v>4</v>
      </c>
      <c r="DS198">
        <v>4</v>
      </c>
      <c r="DT198">
        <v>3</v>
      </c>
      <c r="DU198">
        <v>2</v>
      </c>
      <c r="DV198">
        <v>3</v>
      </c>
      <c r="DW198">
        <v>4</v>
      </c>
      <c r="DX198">
        <v>4</v>
      </c>
      <c r="DY198">
        <v>4</v>
      </c>
      <c r="DZ198">
        <v>4</v>
      </c>
      <c r="EA198">
        <v>4</v>
      </c>
      <c r="EB198">
        <v>3</v>
      </c>
      <c r="EC198">
        <v>3</v>
      </c>
      <c r="ED198">
        <v>4</v>
      </c>
      <c r="EE198">
        <v>4</v>
      </c>
      <c r="EF198">
        <v>4</v>
      </c>
      <c r="EG198">
        <v>4</v>
      </c>
      <c r="EH198">
        <v>4</v>
      </c>
      <c r="EI198">
        <v>3</v>
      </c>
      <c r="EJ198">
        <v>3</v>
      </c>
      <c r="EK198">
        <v>4</v>
      </c>
      <c r="EL198">
        <v>3</v>
      </c>
      <c r="EM198">
        <v>4</v>
      </c>
      <c r="EN198">
        <v>4</v>
      </c>
      <c r="EO198">
        <v>4</v>
      </c>
      <c r="EP198">
        <v>3</v>
      </c>
      <c r="EQ198">
        <v>2</v>
      </c>
      <c r="ER198">
        <v>4</v>
      </c>
      <c r="ES198">
        <v>4</v>
      </c>
      <c r="ET198">
        <v>3</v>
      </c>
      <c r="EU198">
        <v>4</v>
      </c>
      <c r="EV198">
        <v>4</v>
      </c>
      <c r="EW198">
        <v>4</v>
      </c>
      <c r="EX198">
        <v>3</v>
      </c>
      <c r="EY198">
        <v>2</v>
      </c>
      <c r="EZ198">
        <v>3</v>
      </c>
      <c r="FA198">
        <v>4</v>
      </c>
      <c r="FB198">
        <v>4</v>
      </c>
      <c r="FC198">
        <v>4</v>
      </c>
      <c r="FD198">
        <v>4</v>
      </c>
      <c r="FE198">
        <v>4</v>
      </c>
      <c r="FF198">
        <v>3</v>
      </c>
      <c r="FG198">
        <v>3</v>
      </c>
      <c r="FH198">
        <v>4</v>
      </c>
      <c r="FI198">
        <v>4</v>
      </c>
      <c r="FJ198">
        <v>4</v>
      </c>
      <c r="FK198">
        <v>4</v>
      </c>
      <c r="FL198">
        <v>4</v>
      </c>
      <c r="FM198">
        <v>3</v>
      </c>
      <c r="FN198">
        <v>3</v>
      </c>
      <c r="FO198">
        <v>4</v>
      </c>
      <c r="FP198">
        <v>3</v>
      </c>
      <c r="FQ198">
        <v>4</v>
      </c>
      <c r="FR198">
        <v>4</v>
      </c>
      <c r="FS198">
        <v>4</v>
      </c>
      <c r="FT198">
        <v>3</v>
      </c>
      <c r="FU198">
        <v>2</v>
      </c>
      <c r="FV198">
        <v>4</v>
      </c>
      <c r="FW198">
        <v>4</v>
      </c>
      <c r="FX198">
        <v>155</v>
      </c>
      <c r="FY198">
        <v>155</v>
      </c>
      <c r="FZ198" t="s">
        <v>348</v>
      </c>
      <c r="GA198" t="s">
        <v>348</v>
      </c>
      <c r="GB198" t="s">
        <v>348</v>
      </c>
      <c r="GC198" t="s">
        <v>348</v>
      </c>
      <c r="GD198" t="s">
        <v>348</v>
      </c>
      <c r="GE198" t="s">
        <v>348</v>
      </c>
      <c r="GF198" t="s">
        <v>348</v>
      </c>
      <c r="GG198" t="s">
        <v>348</v>
      </c>
      <c r="GH198" t="s">
        <v>348</v>
      </c>
      <c r="GI198" t="s">
        <v>348</v>
      </c>
      <c r="GJ198" t="s">
        <v>348</v>
      </c>
      <c r="GK198" t="s">
        <v>348</v>
      </c>
      <c r="GL198" t="s">
        <v>348</v>
      </c>
      <c r="GM198" t="s">
        <v>348</v>
      </c>
      <c r="GN198" t="s">
        <v>348</v>
      </c>
      <c r="GO198" t="s">
        <v>348</v>
      </c>
      <c r="GP198" t="s">
        <v>348</v>
      </c>
      <c r="GQ198" t="s">
        <v>348</v>
      </c>
      <c r="GR198" t="s">
        <v>348</v>
      </c>
      <c r="GS198" t="s">
        <v>348</v>
      </c>
      <c r="GT198" t="s">
        <v>348</v>
      </c>
      <c r="GU198" t="s">
        <v>348</v>
      </c>
      <c r="GV198" t="s">
        <v>348</v>
      </c>
      <c r="GW198" t="s">
        <v>348</v>
      </c>
      <c r="GX198" t="s">
        <v>348</v>
      </c>
      <c r="GY198" t="s">
        <v>348</v>
      </c>
      <c r="GZ198" t="s">
        <v>348</v>
      </c>
      <c r="HA198" t="s">
        <v>348</v>
      </c>
      <c r="HB198" t="s">
        <v>348</v>
      </c>
      <c r="HC198" t="s">
        <v>348</v>
      </c>
      <c r="HD198">
        <v>21.9</v>
      </c>
      <c r="HE198">
        <v>41.3</v>
      </c>
      <c r="HF198">
        <v>41.3</v>
      </c>
      <c r="HG198">
        <v>41.3</v>
      </c>
      <c r="HH198">
        <v>21.9</v>
      </c>
      <c r="HI198">
        <v>21.9</v>
      </c>
      <c r="HJ198">
        <v>34.799999999999997</v>
      </c>
      <c r="HK198">
        <v>41.3</v>
      </c>
      <c r="HL198">
        <v>41.3</v>
      </c>
      <c r="HM198">
        <v>41.3</v>
      </c>
      <c r="HN198">
        <v>41.3</v>
      </c>
      <c r="HO198">
        <v>41.3</v>
      </c>
      <c r="HP198">
        <v>21.9</v>
      </c>
      <c r="HQ198">
        <v>34.799999999999997</v>
      </c>
      <c r="HR198">
        <v>41.3</v>
      </c>
      <c r="HS198">
        <v>41.3</v>
      </c>
      <c r="HT198">
        <v>41.3</v>
      </c>
      <c r="HU198">
        <v>41.3</v>
      </c>
      <c r="HV198">
        <v>41.3</v>
      </c>
      <c r="HW198">
        <v>21.9</v>
      </c>
      <c r="HX198">
        <v>21.9</v>
      </c>
      <c r="HY198">
        <v>41.3</v>
      </c>
      <c r="HZ198">
        <v>21.9</v>
      </c>
      <c r="IA198">
        <v>41.3</v>
      </c>
      <c r="IB198">
        <v>41.3</v>
      </c>
      <c r="IC198">
        <v>41.3</v>
      </c>
      <c r="ID198">
        <v>21.9</v>
      </c>
      <c r="IE198">
        <v>21.9</v>
      </c>
      <c r="IF198">
        <v>41.3</v>
      </c>
      <c r="IG198">
        <v>41.3</v>
      </c>
      <c r="IH198">
        <v>5182600</v>
      </c>
      <c r="II198">
        <v>12690000</v>
      </c>
      <c r="IJ198">
        <v>9543300</v>
      </c>
      <c r="IK198">
        <v>10592000</v>
      </c>
      <c r="IL198">
        <v>8452900</v>
      </c>
      <c r="IM198">
        <v>4819000</v>
      </c>
      <c r="IN198">
        <v>9170000</v>
      </c>
      <c r="IO198">
        <v>11245000</v>
      </c>
      <c r="IP198">
        <v>16264000</v>
      </c>
      <c r="IQ198">
        <v>16638000</v>
      </c>
      <c r="IR198">
        <v>15200000</v>
      </c>
      <c r="IS198">
        <v>13330000</v>
      </c>
      <c r="IT198">
        <v>25538000</v>
      </c>
      <c r="IU198">
        <v>18090000</v>
      </c>
      <c r="IV198">
        <v>18630000</v>
      </c>
      <c r="IW198">
        <v>21580000</v>
      </c>
      <c r="IX198">
        <v>23151000</v>
      </c>
      <c r="IY198">
        <v>26602000</v>
      </c>
      <c r="IZ198">
        <v>20344000</v>
      </c>
      <c r="JA198">
        <v>9864700</v>
      </c>
      <c r="JB198">
        <v>13092000</v>
      </c>
      <c r="JC198">
        <v>9260000</v>
      </c>
      <c r="JD198">
        <v>21922000</v>
      </c>
      <c r="JE198">
        <v>13467000</v>
      </c>
      <c r="JF198">
        <v>14487000</v>
      </c>
      <c r="JG198">
        <v>25692000</v>
      </c>
      <c r="JH198">
        <v>16457000</v>
      </c>
      <c r="JI198">
        <v>9358700</v>
      </c>
      <c r="JJ198">
        <v>31779000</v>
      </c>
      <c r="JK198">
        <v>20676000</v>
      </c>
      <c r="JL198">
        <v>67588000</v>
      </c>
      <c r="JM198">
        <v>740370</v>
      </c>
      <c r="JN198">
        <v>1812900</v>
      </c>
      <c r="JO198">
        <v>1363300</v>
      </c>
      <c r="JP198">
        <v>1513100</v>
      </c>
      <c r="JQ198">
        <v>1207600</v>
      </c>
      <c r="JR198">
        <v>688430</v>
      </c>
      <c r="JS198">
        <v>1310000</v>
      </c>
      <c r="JT198">
        <v>1606400</v>
      </c>
      <c r="JU198">
        <v>2323400</v>
      </c>
      <c r="JV198">
        <v>2376900</v>
      </c>
      <c r="JW198">
        <v>2171400</v>
      </c>
      <c r="JX198">
        <v>1904300</v>
      </c>
      <c r="JY198">
        <v>3648300</v>
      </c>
      <c r="JZ198">
        <v>2584300</v>
      </c>
      <c r="KA198">
        <v>2661400</v>
      </c>
      <c r="KB198">
        <v>3082900</v>
      </c>
      <c r="KC198">
        <v>3307300</v>
      </c>
      <c r="KD198">
        <v>3800300</v>
      </c>
      <c r="KE198">
        <v>2906200</v>
      </c>
      <c r="KF198">
        <v>1409200</v>
      </c>
      <c r="KG198">
        <v>1870300</v>
      </c>
      <c r="KH198">
        <v>1322900</v>
      </c>
      <c r="KI198">
        <v>3131700</v>
      </c>
      <c r="KJ198">
        <v>1923800</v>
      </c>
      <c r="KK198">
        <v>2069600</v>
      </c>
      <c r="KL198">
        <v>3670200</v>
      </c>
      <c r="KM198">
        <v>2350900</v>
      </c>
      <c r="KN198">
        <v>1337000</v>
      </c>
      <c r="KO198">
        <v>4539900</v>
      </c>
      <c r="KP198">
        <v>2953800</v>
      </c>
      <c r="KQ198">
        <v>1</v>
      </c>
      <c r="KR198">
        <v>2</v>
      </c>
      <c r="KS198">
        <v>3</v>
      </c>
      <c r="KT198">
        <v>2</v>
      </c>
      <c r="KU198">
        <v>3</v>
      </c>
      <c r="KV198">
        <v>1</v>
      </c>
      <c r="KW198">
        <v>2</v>
      </c>
      <c r="KX198">
        <v>3</v>
      </c>
      <c r="KY198">
        <v>3</v>
      </c>
      <c r="KZ198">
        <v>2</v>
      </c>
      <c r="LA198">
        <v>3</v>
      </c>
      <c r="LB198">
        <v>3</v>
      </c>
      <c r="LC198">
        <v>3</v>
      </c>
      <c r="LD198">
        <v>2</v>
      </c>
      <c r="LE198">
        <v>3</v>
      </c>
      <c r="LF198">
        <v>4</v>
      </c>
      <c r="LG198">
        <v>3</v>
      </c>
      <c r="LH198">
        <v>4</v>
      </c>
      <c r="LI198">
        <v>4</v>
      </c>
      <c r="LJ198">
        <v>1</v>
      </c>
      <c r="LK198">
        <v>1</v>
      </c>
      <c r="LL198">
        <v>1</v>
      </c>
      <c r="LM198">
        <v>2</v>
      </c>
      <c r="LN198">
        <v>2</v>
      </c>
      <c r="LO198">
        <v>2</v>
      </c>
      <c r="LP198">
        <v>3</v>
      </c>
      <c r="LQ198">
        <v>2</v>
      </c>
      <c r="LR198">
        <v>1</v>
      </c>
      <c r="LS198">
        <v>4</v>
      </c>
      <c r="LT198">
        <v>4</v>
      </c>
      <c r="LU198">
        <v>520</v>
      </c>
      <c r="LV198" t="s">
        <v>1830</v>
      </c>
      <c r="LW198" t="s">
        <v>475</v>
      </c>
      <c r="LX198" t="s">
        <v>1831</v>
      </c>
      <c r="LY198" t="s">
        <v>1832</v>
      </c>
      <c r="LZ198" t="s">
        <v>1833</v>
      </c>
      <c r="MA198" t="s">
        <v>1834</v>
      </c>
    </row>
    <row r="199" spans="1:343" x14ac:dyDescent="0.25">
      <c r="A199">
        <v>30.41216</v>
      </c>
      <c r="B199">
        <v>30.160270000000001</v>
      </c>
      <c r="C199">
        <v>30.1511</v>
      </c>
      <c r="D199">
        <v>30.09093</v>
      </c>
      <c r="E199">
        <v>29.944469999999999</v>
      </c>
      <c r="F199">
        <v>30.07508</v>
      </c>
      <c r="G199">
        <v>30.347840000000001</v>
      </c>
      <c r="H199">
        <v>30.52346</v>
      </c>
      <c r="I199">
        <v>30.44303</v>
      </c>
      <c r="J199">
        <v>30.192489999999999</v>
      </c>
      <c r="K199">
        <v>30.52599</v>
      </c>
      <c r="L199">
        <v>30.449829999999999</v>
      </c>
      <c r="M199">
        <v>30.14273</v>
      </c>
      <c r="N199">
        <v>30.4072</v>
      </c>
      <c r="O199">
        <v>30.411149999999999</v>
      </c>
      <c r="P199">
        <v>30.353739999999998</v>
      </c>
      <c r="Q199">
        <v>30.364740000000001</v>
      </c>
      <c r="R199">
        <v>30.382570000000001</v>
      </c>
      <c r="S199">
        <v>30.456399999999999</v>
      </c>
      <c r="T199">
        <v>30.37482</v>
      </c>
      <c r="U199">
        <v>30.364629999999998</v>
      </c>
      <c r="V199">
        <v>30.427720000000001</v>
      </c>
      <c r="W199">
        <v>30.22343</v>
      </c>
      <c r="X199">
        <v>30.244109999999999</v>
      </c>
      <c r="Y199">
        <v>30.40588</v>
      </c>
      <c r="Z199">
        <v>30.2911</v>
      </c>
      <c r="AA199">
        <v>30.269300000000001</v>
      </c>
      <c r="AB199">
        <v>30.557919999999999</v>
      </c>
      <c r="AC199">
        <v>30.176290000000002</v>
      </c>
      <c r="AD199">
        <v>30.332550000000001</v>
      </c>
      <c r="AH199" s="1" t="s">
        <v>343</v>
      </c>
      <c r="AI199" s="1" t="s">
        <v>343</v>
      </c>
      <c r="AJ199" s="1" t="s">
        <v>343</v>
      </c>
      <c r="AK199" s="1" t="s">
        <v>343</v>
      </c>
      <c r="AO199" t="s">
        <v>357</v>
      </c>
      <c r="AP199">
        <v>14</v>
      </c>
      <c r="AQ199">
        <v>14</v>
      </c>
      <c r="AR199">
        <v>14</v>
      </c>
      <c r="AS199">
        <v>93.4</v>
      </c>
      <c r="AT199">
        <v>93.4</v>
      </c>
      <c r="AU199">
        <v>93.4</v>
      </c>
      <c r="AV199">
        <v>12.711</v>
      </c>
      <c r="AW199">
        <v>0</v>
      </c>
      <c r="AX199">
        <v>256.95999999999998</v>
      </c>
      <c r="AY199">
        <v>81580000000</v>
      </c>
      <c r="AZ199">
        <v>701</v>
      </c>
      <c r="BA199">
        <v>2.1467510772779899</v>
      </c>
      <c r="BB199">
        <v>1.85454545454545E-2</v>
      </c>
      <c r="BC199">
        <v>0.27476978302001998</v>
      </c>
      <c r="BD199">
        <v>3.3690669188765399</v>
      </c>
      <c r="BE199">
        <v>1.4388258908828</v>
      </c>
      <c r="BF199">
        <v>3.6037647058823501E-2</v>
      </c>
      <c r="BG199">
        <v>0.19983863830566401</v>
      </c>
      <c r="BH199">
        <v>2.4144387449397802</v>
      </c>
      <c r="BI199">
        <v>1.6628287794224299</v>
      </c>
      <c r="BJ199">
        <v>1.2657200811358999E-2</v>
      </c>
      <c r="BK199">
        <v>0.20468521118164101</v>
      </c>
      <c r="BL199">
        <v>2.7152837027738199</v>
      </c>
      <c r="BM199">
        <v>1.74558333123244</v>
      </c>
      <c r="BN199">
        <v>1.20182648401827E-2</v>
      </c>
      <c r="BO199">
        <v>0.20951875050862501</v>
      </c>
      <c r="BP199">
        <v>2.8263317099684002</v>
      </c>
      <c r="BQ199">
        <v>0.471398583640185</v>
      </c>
      <c r="BR199">
        <v>0.54701663585951898</v>
      </c>
      <c r="BS199">
        <v>-7.4931144714355497E-2</v>
      </c>
      <c r="BT199">
        <v>-1.0068352828941001</v>
      </c>
      <c r="BU199">
        <v>2.4909167147778698E-2</v>
      </c>
      <c r="BV199">
        <v>0.97787526881720399</v>
      </c>
      <c r="BW199">
        <v>4.8465728759765599E-3</v>
      </c>
      <c r="BX199">
        <v>7.1694906064274797E-2</v>
      </c>
      <c r="BY199">
        <v>2.9772146326300101E-2</v>
      </c>
      <c r="BZ199">
        <v>0.98148196721311498</v>
      </c>
      <c r="CA199">
        <v>4.8335393269844902E-3</v>
      </c>
      <c r="CB199">
        <v>8.5251582314999699E-2</v>
      </c>
      <c r="CC199" t="s">
        <v>1835</v>
      </c>
      <c r="CD199" t="s">
        <v>1835</v>
      </c>
      <c r="CE199" t="str">
        <f>VLOOKUP($CD199,'Fasta Headers'!$B:$C,2,0)</f>
        <v xml:space="preserve"> 50S ribosomal protein L7/L12 OS=Staphylococcus aureus (strain NCTC 8325) GN=rplL PE=3 SV=2</v>
      </c>
      <c r="CF199" t="s">
        <v>1836</v>
      </c>
      <c r="CG199">
        <v>14</v>
      </c>
      <c r="CH199">
        <v>14</v>
      </c>
      <c r="CI199">
        <v>14</v>
      </c>
      <c r="CJ199" t="s">
        <v>348</v>
      </c>
      <c r="CK199">
        <v>1</v>
      </c>
      <c r="CL199">
        <v>14</v>
      </c>
      <c r="CM199">
        <v>14</v>
      </c>
      <c r="CN199">
        <v>14</v>
      </c>
      <c r="CO199">
        <v>14</v>
      </c>
      <c r="CP199">
        <v>14</v>
      </c>
      <c r="CQ199">
        <v>12</v>
      </c>
      <c r="CR199">
        <v>11</v>
      </c>
      <c r="CS199">
        <v>11</v>
      </c>
      <c r="CT199">
        <v>11</v>
      </c>
      <c r="CU199">
        <v>12</v>
      </c>
      <c r="CV199">
        <v>13</v>
      </c>
      <c r="CW199">
        <v>13</v>
      </c>
      <c r="CX199">
        <v>13</v>
      </c>
      <c r="CY199">
        <v>11</v>
      </c>
      <c r="CZ199">
        <v>12</v>
      </c>
      <c r="DA199">
        <v>13</v>
      </c>
      <c r="DB199">
        <v>13</v>
      </c>
      <c r="DC199">
        <v>12</v>
      </c>
      <c r="DD199">
        <v>13</v>
      </c>
      <c r="DE199">
        <v>12</v>
      </c>
      <c r="DF199">
        <v>13</v>
      </c>
      <c r="DG199">
        <v>11</v>
      </c>
      <c r="DH199">
        <v>12</v>
      </c>
      <c r="DI199">
        <v>11</v>
      </c>
      <c r="DJ199">
        <v>13</v>
      </c>
      <c r="DK199">
        <v>12</v>
      </c>
      <c r="DL199">
        <v>13</v>
      </c>
      <c r="DM199">
        <v>12</v>
      </c>
      <c r="DN199">
        <v>12</v>
      </c>
      <c r="DO199">
        <v>12</v>
      </c>
      <c r="DP199">
        <v>14</v>
      </c>
      <c r="DQ199">
        <v>14</v>
      </c>
      <c r="DR199">
        <v>14</v>
      </c>
      <c r="DS199">
        <v>14</v>
      </c>
      <c r="DT199">
        <v>14</v>
      </c>
      <c r="DU199">
        <v>12</v>
      </c>
      <c r="DV199">
        <v>11</v>
      </c>
      <c r="DW199">
        <v>11</v>
      </c>
      <c r="DX199">
        <v>11</v>
      </c>
      <c r="DY199">
        <v>12</v>
      </c>
      <c r="DZ199">
        <v>13</v>
      </c>
      <c r="EA199">
        <v>13</v>
      </c>
      <c r="EB199">
        <v>13</v>
      </c>
      <c r="EC199">
        <v>11</v>
      </c>
      <c r="ED199">
        <v>12</v>
      </c>
      <c r="EE199">
        <v>13</v>
      </c>
      <c r="EF199">
        <v>13</v>
      </c>
      <c r="EG199">
        <v>12</v>
      </c>
      <c r="EH199">
        <v>13</v>
      </c>
      <c r="EI199">
        <v>12</v>
      </c>
      <c r="EJ199">
        <v>13</v>
      </c>
      <c r="EK199">
        <v>11</v>
      </c>
      <c r="EL199">
        <v>12</v>
      </c>
      <c r="EM199">
        <v>11</v>
      </c>
      <c r="EN199">
        <v>13</v>
      </c>
      <c r="EO199">
        <v>12</v>
      </c>
      <c r="EP199">
        <v>13</v>
      </c>
      <c r="EQ199">
        <v>12</v>
      </c>
      <c r="ER199">
        <v>12</v>
      </c>
      <c r="ES199">
        <v>12</v>
      </c>
      <c r="ET199">
        <v>14</v>
      </c>
      <c r="EU199">
        <v>14</v>
      </c>
      <c r="EV199">
        <v>14</v>
      </c>
      <c r="EW199">
        <v>14</v>
      </c>
      <c r="EX199">
        <v>14</v>
      </c>
      <c r="EY199">
        <v>12</v>
      </c>
      <c r="EZ199">
        <v>11</v>
      </c>
      <c r="FA199">
        <v>11</v>
      </c>
      <c r="FB199">
        <v>11</v>
      </c>
      <c r="FC199">
        <v>12</v>
      </c>
      <c r="FD199">
        <v>13</v>
      </c>
      <c r="FE199">
        <v>13</v>
      </c>
      <c r="FF199">
        <v>13</v>
      </c>
      <c r="FG199">
        <v>11</v>
      </c>
      <c r="FH199">
        <v>12</v>
      </c>
      <c r="FI199">
        <v>13</v>
      </c>
      <c r="FJ199">
        <v>13</v>
      </c>
      <c r="FK199">
        <v>12</v>
      </c>
      <c r="FL199">
        <v>13</v>
      </c>
      <c r="FM199">
        <v>12</v>
      </c>
      <c r="FN199">
        <v>13</v>
      </c>
      <c r="FO199">
        <v>11</v>
      </c>
      <c r="FP199">
        <v>12</v>
      </c>
      <c r="FQ199">
        <v>11</v>
      </c>
      <c r="FR199">
        <v>13</v>
      </c>
      <c r="FS199">
        <v>12</v>
      </c>
      <c r="FT199">
        <v>13</v>
      </c>
      <c r="FU199">
        <v>12</v>
      </c>
      <c r="FV199">
        <v>12</v>
      </c>
      <c r="FW199">
        <v>12</v>
      </c>
      <c r="FX199">
        <v>122</v>
      </c>
      <c r="FY199">
        <v>122</v>
      </c>
      <c r="FZ199" t="s">
        <v>348</v>
      </c>
      <c r="GA199" t="s">
        <v>348</v>
      </c>
      <c r="GB199" t="s">
        <v>348</v>
      </c>
      <c r="GC199" t="s">
        <v>348</v>
      </c>
      <c r="GD199" t="s">
        <v>348</v>
      </c>
      <c r="GE199" t="s">
        <v>348</v>
      </c>
      <c r="GF199" t="s">
        <v>348</v>
      </c>
      <c r="GG199" t="s">
        <v>348</v>
      </c>
      <c r="GH199" t="s">
        <v>348</v>
      </c>
      <c r="GI199" t="s">
        <v>348</v>
      </c>
      <c r="GJ199" t="s">
        <v>348</v>
      </c>
      <c r="GK199" t="s">
        <v>348</v>
      </c>
      <c r="GL199" t="s">
        <v>348</v>
      </c>
      <c r="GM199" t="s">
        <v>348</v>
      </c>
      <c r="GN199" t="s">
        <v>348</v>
      </c>
      <c r="GO199" t="s">
        <v>348</v>
      </c>
      <c r="GP199" t="s">
        <v>348</v>
      </c>
      <c r="GQ199" t="s">
        <v>348</v>
      </c>
      <c r="GR199" t="s">
        <v>348</v>
      </c>
      <c r="GS199" t="s">
        <v>348</v>
      </c>
      <c r="GT199" t="s">
        <v>348</v>
      </c>
      <c r="GU199" t="s">
        <v>348</v>
      </c>
      <c r="GV199" t="s">
        <v>348</v>
      </c>
      <c r="GW199" t="s">
        <v>348</v>
      </c>
      <c r="GX199" t="s">
        <v>348</v>
      </c>
      <c r="GY199" t="s">
        <v>348</v>
      </c>
      <c r="GZ199" t="s">
        <v>348</v>
      </c>
      <c r="HA199" t="s">
        <v>348</v>
      </c>
      <c r="HB199" t="s">
        <v>348</v>
      </c>
      <c r="HC199" t="s">
        <v>348</v>
      </c>
      <c r="HD199">
        <v>93.4</v>
      </c>
      <c r="HE199">
        <v>93.4</v>
      </c>
      <c r="HF199">
        <v>93.4</v>
      </c>
      <c r="HG199">
        <v>93.4</v>
      </c>
      <c r="HH199">
        <v>93.4</v>
      </c>
      <c r="HI199">
        <v>92.6</v>
      </c>
      <c r="HJ199">
        <v>88.5</v>
      </c>
      <c r="HK199">
        <v>86.9</v>
      </c>
      <c r="HL199">
        <v>88.5</v>
      </c>
      <c r="HM199">
        <v>82.8</v>
      </c>
      <c r="HN199">
        <v>91</v>
      </c>
      <c r="HO199">
        <v>91</v>
      </c>
      <c r="HP199">
        <v>91</v>
      </c>
      <c r="HQ199">
        <v>82.8</v>
      </c>
      <c r="HR199">
        <v>91</v>
      </c>
      <c r="HS199">
        <v>91</v>
      </c>
      <c r="HT199">
        <v>91</v>
      </c>
      <c r="HU199">
        <v>91</v>
      </c>
      <c r="HV199">
        <v>91</v>
      </c>
      <c r="HW199">
        <v>82.8</v>
      </c>
      <c r="HX199">
        <v>91</v>
      </c>
      <c r="HY199">
        <v>91</v>
      </c>
      <c r="HZ199">
        <v>91</v>
      </c>
      <c r="IA199">
        <v>82.8</v>
      </c>
      <c r="IB199">
        <v>91</v>
      </c>
      <c r="IC199">
        <v>91</v>
      </c>
      <c r="ID199">
        <v>91</v>
      </c>
      <c r="IE199">
        <v>91</v>
      </c>
      <c r="IF199">
        <v>88.5</v>
      </c>
      <c r="IG199">
        <v>82.8</v>
      </c>
      <c r="IH199">
        <v>1441500000</v>
      </c>
      <c r="II199">
        <v>1799100000</v>
      </c>
      <c r="IJ199">
        <v>2215100000</v>
      </c>
      <c r="IK199">
        <v>1791900000</v>
      </c>
      <c r="IL199">
        <v>2015700000</v>
      </c>
      <c r="IM199">
        <v>1286600000</v>
      </c>
      <c r="IN199">
        <v>2371300000</v>
      </c>
      <c r="IO199">
        <v>2202500000</v>
      </c>
      <c r="IP199">
        <v>2952300000</v>
      </c>
      <c r="IQ199">
        <v>2588000000</v>
      </c>
      <c r="IR199">
        <v>2548100000</v>
      </c>
      <c r="IS199">
        <v>2328200000</v>
      </c>
      <c r="IT199">
        <v>3724700000</v>
      </c>
      <c r="IU199">
        <v>3506800000</v>
      </c>
      <c r="IV199">
        <v>3270500000</v>
      </c>
      <c r="IW199">
        <v>3550300000</v>
      </c>
      <c r="IX199">
        <v>3339400000</v>
      </c>
      <c r="IY199">
        <v>3582500000</v>
      </c>
      <c r="IZ199">
        <v>3000700000</v>
      </c>
      <c r="JA199">
        <v>2697800000</v>
      </c>
      <c r="JB199">
        <v>2962500000</v>
      </c>
      <c r="JC199">
        <v>1694200000</v>
      </c>
      <c r="JD199">
        <v>3368800000</v>
      </c>
      <c r="JE199">
        <v>2608000000</v>
      </c>
      <c r="JF199">
        <v>2878200000</v>
      </c>
      <c r="JG199">
        <v>3189800000</v>
      </c>
      <c r="JH199">
        <v>3005200000</v>
      </c>
      <c r="JI199">
        <v>2807500000</v>
      </c>
      <c r="JJ199">
        <v>3703400000</v>
      </c>
      <c r="JK199">
        <v>3149800000</v>
      </c>
      <c r="JL199">
        <v>11654000000</v>
      </c>
      <c r="JM199">
        <v>205920000</v>
      </c>
      <c r="JN199">
        <v>257020000</v>
      </c>
      <c r="JO199">
        <v>316440000</v>
      </c>
      <c r="JP199">
        <v>255990000</v>
      </c>
      <c r="JQ199">
        <v>287950000</v>
      </c>
      <c r="JR199">
        <v>183800000</v>
      </c>
      <c r="JS199">
        <v>338750000</v>
      </c>
      <c r="JT199">
        <v>314650000</v>
      </c>
      <c r="JU199">
        <v>421750000</v>
      </c>
      <c r="JV199">
        <v>369710000</v>
      </c>
      <c r="JW199">
        <v>364010000</v>
      </c>
      <c r="JX199">
        <v>332600000</v>
      </c>
      <c r="JY199">
        <v>532090000</v>
      </c>
      <c r="JZ199">
        <v>500970000</v>
      </c>
      <c r="KA199">
        <v>467220000</v>
      </c>
      <c r="KB199">
        <v>507180000</v>
      </c>
      <c r="KC199">
        <v>477050000</v>
      </c>
      <c r="KD199">
        <v>511790000</v>
      </c>
      <c r="KE199">
        <v>428670000</v>
      </c>
      <c r="KF199">
        <v>385400000</v>
      </c>
      <c r="KG199">
        <v>423220000</v>
      </c>
      <c r="KH199">
        <v>242030000</v>
      </c>
      <c r="KI199">
        <v>481260000</v>
      </c>
      <c r="KJ199">
        <v>372570000</v>
      </c>
      <c r="KK199">
        <v>411170000</v>
      </c>
      <c r="KL199">
        <v>455680000</v>
      </c>
      <c r="KM199">
        <v>429310000</v>
      </c>
      <c r="KN199">
        <v>401070000</v>
      </c>
      <c r="KO199">
        <v>529060000</v>
      </c>
      <c r="KP199">
        <v>449970000</v>
      </c>
      <c r="KQ199">
        <v>24</v>
      </c>
      <c r="KR199">
        <v>26</v>
      </c>
      <c r="KS199">
        <v>25</v>
      </c>
      <c r="KT199">
        <v>22</v>
      </c>
      <c r="KU199">
        <v>28</v>
      </c>
      <c r="KV199">
        <v>19</v>
      </c>
      <c r="KW199">
        <v>27</v>
      </c>
      <c r="KX199">
        <v>21</v>
      </c>
      <c r="KY199">
        <v>18</v>
      </c>
      <c r="KZ199">
        <v>23</v>
      </c>
      <c r="LA199">
        <v>21</v>
      </c>
      <c r="LB199">
        <v>28</v>
      </c>
      <c r="LC199">
        <v>27</v>
      </c>
      <c r="LD199">
        <v>21</v>
      </c>
      <c r="LE199">
        <v>22</v>
      </c>
      <c r="LF199">
        <v>22</v>
      </c>
      <c r="LG199">
        <v>23</v>
      </c>
      <c r="LH199">
        <v>24</v>
      </c>
      <c r="LI199">
        <v>18</v>
      </c>
      <c r="LJ199">
        <v>26</v>
      </c>
      <c r="LK199">
        <v>33</v>
      </c>
      <c r="LL199">
        <v>29</v>
      </c>
      <c r="LM199">
        <v>20</v>
      </c>
      <c r="LN199">
        <v>26</v>
      </c>
      <c r="LO199">
        <v>19</v>
      </c>
      <c r="LP199">
        <v>22</v>
      </c>
      <c r="LQ199">
        <v>19</v>
      </c>
      <c r="LR199">
        <v>26</v>
      </c>
      <c r="LS199">
        <v>22</v>
      </c>
      <c r="LT199">
        <v>20</v>
      </c>
      <c r="LU199">
        <v>92</v>
      </c>
      <c r="LV199" t="s">
        <v>1837</v>
      </c>
      <c r="LW199" t="s">
        <v>377</v>
      </c>
      <c r="LX199" t="s">
        <v>1838</v>
      </c>
      <c r="LY199" t="s">
        <v>1839</v>
      </c>
      <c r="LZ199" t="s">
        <v>1840</v>
      </c>
      <c r="MA199" t="s">
        <v>1841</v>
      </c>
      <c r="MC199" t="s">
        <v>1842</v>
      </c>
      <c r="ME199" t="s">
        <v>1843</v>
      </c>
    </row>
    <row r="200" spans="1:343" x14ac:dyDescent="0.25">
      <c r="A200">
        <v>28.874549999999999</v>
      </c>
      <c r="B200">
        <v>29.010840000000002</v>
      </c>
      <c r="C200">
        <v>28.885069999999999</v>
      </c>
      <c r="D200">
        <v>29.061990000000002</v>
      </c>
      <c r="E200">
        <v>29.05227</v>
      </c>
      <c r="F200">
        <v>28.945</v>
      </c>
      <c r="G200">
        <v>29.204029999999999</v>
      </c>
      <c r="H200">
        <v>29.060079999999999</v>
      </c>
      <c r="I200">
        <v>29.201440000000002</v>
      </c>
      <c r="J200">
        <v>29.274709999999999</v>
      </c>
      <c r="K200">
        <v>29.27562</v>
      </c>
      <c r="L200">
        <v>28.991430000000001</v>
      </c>
      <c r="M200">
        <v>29.22711</v>
      </c>
      <c r="N200">
        <v>29.296859999999999</v>
      </c>
      <c r="O200">
        <v>29.312159999999999</v>
      </c>
      <c r="P200">
        <v>29.40034</v>
      </c>
      <c r="Q200">
        <v>29.311399999999999</v>
      </c>
      <c r="R200">
        <v>29.405090000000001</v>
      </c>
      <c r="S200">
        <v>29.277660000000001</v>
      </c>
      <c r="T200">
        <v>29.174910000000001</v>
      </c>
      <c r="U200">
        <v>29.164449999999999</v>
      </c>
      <c r="V200">
        <v>28.941680000000002</v>
      </c>
      <c r="W200">
        <v>29.201229999999999</v>
      </c>
      <c r="X200">
        <v>29.331340000000001</v>
      </c>
      <c r="Y200">
        <v>29.158439999999999</v>
      </c>
      <c r="Z200">
        <v>29.282820000000001</v>
      </c>
      <c r="AA200">
        <v>29.328769999999999</v>
      </c>
      <c r="AB200">
        <v>29.272110000000001</v>
      </c>
      <c r="AC200">
        <v>29.256399999999999</v>
      </c>
      <c r="AD200">
        <v>29.331379999999999</v>
      </c>
      <c r="AH200" s="1" t="s">
        <v>343</v>
      </c>
      <c r="AI200" s="1" t="s">
        <v>343</v>
      </c>
      <c r="AJ200" s="1" t="s">
        <v>343</v>
      </c>
      <c r="AK200" s="1" t="s">
        <v>343</v>
      </c>
      <c r="AO200" t="s">
        <v>357</v>
      </c>
      <c r="AP200">
        <v>31</v>
      </c>
      <c r="AQ200">
        <v>31</v>
      </c>
      <c r="AR200">
        <v>31</v>
      </c>
      <c r="AS200">
        <v>62</v>
      </c>
      <c r="AT200">
        <v>62</v>
      </c>
      <c r="AU200">
        <v>62</v>
      </c>
      <c r="AV200">
        <v>55.997999999999998</v>
      </c>
      <c r="AW200">
        <v>0</v>
      </c>
      <c r="AX200">
        <v>323.31</v>
      </c>
      <c r="AY200">
        <v>37623000000</v>
      </c>
      <c r="AZ200">
        <v>1015</v>
      </c>
      <c r="BA200">
        <v>2.1439425856710899</v>
      </c>
      <c r="BB200">
        <v>1.85527638190955E-2</v>
      </c>
      <c r="BC200">
        <v>0.19626522064209001</v>
      </c>
      <c r="BD200">
        <v>3.3652249837795201</v>
      </c>
      <c r="BE200">
        <v>4.4730587541340903</v>
      </c>
      <c r="BF200" s="8">
        <v>7.5471698113207497E-5</v>
      </c>
      <c r="BG200">
        <v>0.30003325144449999</v>
      </c>
      <c r="BH200">
        <v>7.0825934321808104</v>
      </c>
      <c r="BI200">
        <v>4.9969950793516498</v>
      </c>
      <c r="BJ200">
        <v>1.5384615384615399E-4</v>
      </c>
      <c r="BK200">
        <v>0.35387325286865201</v>
      </c>
      <c r="BL200">
        <v>8.1438791742321293</v>
      </c>
      <c r="BM200">
        <v>2.0767120723614498</v>
      </c>
      <c r="BN200">
        <v>6.4690026954177899E-3</v>
      </c>
      <c r="BO200">
        <v>0.210257212320965</v>
      </c>
      <c r="BP200">
        <v>3.2734788031651898</v>
      </c>
      <c r="BQ200">
        <v>1.07211098576082</v>
      </c>
      <c r="BR200">
        <v>0.29389371980676299</v>
      </c>
      <c r="BS200">
        <v>0.10376803080241</v>
      </c>
      <c r="BT200">
        <v>1.91359120201685</v>
      </c>
      <c r="BU200">
        <v>0.73381796344393202</v>
      </c>
      <c r="BV200">
        <v>0.37101703163017002</v>
      </c>
      <c r="BW200">
        <v>5.3840001424152503E-2</v>
      </c>
      <c r="BX200">
        <v>1.42511699229832</v>
      </c>
      <c r="BY200">
        <v>1.38559694052995</v>
      </c>
      <c r="BZ200">
        <v>0.27117857142857099</v>
      </c>
      <c r="CA200">
        <v>-0.14361604054768801</v>
      </c>
      <c r="CB200">
        <v>-2.3426509184861901</v>
      </c>
      <c r="CC200" t="s">
        <v>1844</v>
      </c>
      <c r="CD200" t="s">
        <v>1844</v>
      </c>
      <c r="CE200" t="str">
        <f>VLOOKUP($CD200,'Fasta Headers'!$B:$C,2,0)</f>
        <v xml:space="preserve"> Probable malate:quinone oxidoreductase OS=Staphylococcus aureus (strain NCTC 8325) GN=mqo PE=3 SV=1</v>
      </c>
      <c r="CF200" t="s">
        <v>1845</v>
      </c>
      <c r="CG200">
        <v>31</v>
      </c>
      <c r="CH200">
        <v>31</v>
      </c>
      <c r="CI200">
        <v>31</v>
      </c>
      <c r="CJ200" t="s">
        <v>348</v>
      </c>
      <c r="CK200">
        <v>1</v>
      </c>
      <c r="CL200">
        <v>23</v>
      </c>
      <c r="CM200">
        <v>29</v>
      </c>
      <c r="CN200">
        <v>26</v>
      </c>
      <c r="CO200">
        <v>30</v>
      </c>
      <c r="CP200">
        <v>28</v>
      </c>
      <c r="CQ200">
        <v>25</v>
      </c>
      <c r="CR200">
        <v>29</v>
      </c>
      <c r="CS200">
        <v>30</v>
      </c>
      <c r="CT200">
        <v>28</v>
      </c>
      <c r="CU200">
        <v>28</v>
      </c>
      <c r="CV200">
        <v>30</v>
      </c>
      <c r="CW200">
        <v>27</v>
      </c>
      <c r="CX200">
        <v>29</v>
      </c>
      <c r="CY200">
        <v>27</v>
      </c>
      <c r="CZ200">
        <v>29</v>
      </c>
      <c r="DA200">
        <v>29</v>
      </c>
      <c r="DB200">
        <v>27</v>
      </c>
      <c r="DC200">
        <v>30</v>
      </c>
      <c r="DD200">
        <v>27</v>
      </c>
      <c r="DE200">
        <v>27</v>
      </c>
      <c r="DF200">
        <v>28</v>
      </c>
      <c r="DG200">
        <v>27</v>
      </c>
      <c r="DH200">
        <v>29</v>
      </c>
      <c r="DI200">
        <v>28</v>
      </c>
      <c r="DJ200">
        <v>28</v>
      </c>
      <c r="DK200">
        <v>30</v>
      </c>
      <c r="DL200">
        <v>29</v>
      </c>
      <c r="DM200">
        <v>28</v>
      </c>
      <c r="DN200">
        <v>28</v>
      </c>
      <c r="DO200">
        <v>29</v>
      </c>
      <c r="DP200">
        <v>23</v>
      </c>
      <c r="DQ200">
        <v>29</v>
      </c>
      <c r="DR200">
        <v>26</v>
      </c>
      <c r="DS200">
        <v>30</v>
      </c>
      <c r="DT200">
        <v>28</v>
      </c>
      <c r="DU200">
        <v>25</v>
      </c>
      <c r="DV200">
        <v>29</v>
      </c>
      <c r="DW200">
        <v>30</v>
      </c>
      <c r="DX200">
        <v>28</v>
      </c>
      <c r="DY200">
        <v>28</v>
      </c>
      <c r="DZ200">
        <v>30</v>
      </c>
      <c r="EA200">
        <v>27</v>
      </c>
      <c r="EB200">
        <v>29</v>
      </c>
      <c r="EC200">
        <v>27</v>
      </c>
      <c r="ED200">
        <v>29</v>
      </c>
      <c r="EE200">
        <v>29</v>
      </c>
      <c r="EF200">
        <v>27</v>
      </c>
      <c r="EG200">
        <v>30</v>
      </c>
      <c r="EH200">
        <v>27</v>
      </c>
      <c r="EI200">
        <v>27</v>
      </c>
      <c r="EJ200">
        <v>28</v>
      </c>
      <c r="EK200">
        <v>27</v>
      </c>
      <c r="EL200">
        <v>29</v>
      </c>
      <c r="EM200">
        <v>28</v>
      </c>
      <c r="EN200">
        <v>28</v>
      </c>
      <c r="EO200">
        <v>30</v>
      </c>
      <c r="EP200">
        <v>29</v>
      </c>
      <c r="EQ200">
        <v>28</v>
      </c>
      <c r="ER200">
        <v>28</v>
      </c>
      <c r="ES200">
        <v>29</v>
      </c>
      <c r="ET200">
        <v>23</v>
      </c>
      <c r="EU200">
        <v>29</v>
      </c>
      <c r="EV200">
        <v>26</v>
      </c>
      <c r="EW200">
        <v>30</v>
      </c>
      <c r="EX200">
        <v>28</v>
      </c>
      <c r="EY200">
        <v>25</v>
      </c>
      <c r="EZ200">
        <v>29</v>
      </c>
      <c r="FA200">
        <v>30</v>
      </c>
      <c r="FB200">
        <v>28</v>
      </c>
      <c r="FC200">
        <v>28</v>
      </c>
      <c r="FD200">
        <v>30</v>
      </c>
      <c r="FE200">
        <v>27</v>
      </c>
      <c r="FF200">
        <v>29</v>
      </c>
      <c r="FG200">
        <v>27</v>
      </c>
      <c r="FH200">
        <v>29</v>
      </c>
      <c r="FI200">
        <v>29</v>
      </c>
      <c r="FJ200">
        <v>27</v>
      </c>
      <c r="FK200">
        <v>30</v>
      </c>
      <c r="FL200">
        <v>27</v>
      </c>
      <c r="FM200">
        <v>27</v>
      </c>
      <c r="FN200">
        <v>28</v>
      </c>
      <c r="FO200">
        <v>27</v>
      </c>
      <c r="FP200">
        <v>29</v>
      </c>
      <c r="FQ200">
        <v>28</v>
      </c>
      <c r="FR200">
        <v>28</v>
      </c>
      <c r="FS200">
        <v>30</v>
      </c>
      <c r="FT200">
        <v>29</v>
      </c>
      <c r="FU200">
        <v>28</v>
      </c>
      <c r="FV200">
        <v>28</v>
      </c>
      <c r="FW200">
        <v>29</v>
      </c>
      <c r="FX200">
        <v>498</v>
      </c>
      <c r="FY200">
        <v>498</v>
      </c>
      <c r="FZ200" t="s">
        <v>348</v>
      </c>
      <c r="GA200" t="s">
        <v>348</v>
      </c>
      <c r="GB200" t="s">
        <v>348</v>
      </c>
      <c r="GC200" t="s">
        <v>348</v>
      </c>
      <c r="GD200" t="s">
        <v>348</v>
      </c>
      <c r="GE200" t="s">
        <v>348</v>
      </c>
      <c r="GF200" t="s">
        <v>348</v>
      </c>
      <c r="GG200" t="s">
        <v>348</v>
      </c>
      <c r="GH200" t="s">
        <v>348</v>
      </c>
      <c r="GI200" t="s">
        <v>348</v>
      </c>
      <c r="GJ200" t="s">
        <v>348</v>
      </c>
      <c r="GK200" t="s">
        <v>348</v>
      </c>
      <c r="GL200" t="s">
        <v>348</v>
      </c>
      <c r="GM200" t="s">
        <v>348</v>
      </c>
      <c r="GN200" t="s">
        <v>348</v>
      </c>
      <c r="GO200" t="s">
        <v>348</v>
      </c>
      <c r="GP200" t="s">
        <v>348</v>
      </c>
      <c r="GQ200" t="s">
        <v>348</v>
      </c>
      <c r="GR200" t="s">
        <v>348</v>
      </c>
      <c r="GS200" t="s">
        <v>348</v>
      </c>
      <c r="GT200" t="s">
        <v>348</v>
      </c>
      <c r="GU200" t="s">
        <v>348</v>
      </c>
      <c r="GV200" t="s">
        <v>348</v>
      </c>
      <c r="GW200" t="s">
        <v>348</v>
      </c>
      <c r="GX200" t="s">
        <v>348</v>
      </c>
      <c r="GY200" t="s">
        <v>348</v>
      </c>
      <c r="GZ200" t="s">
        <v>348</v>
      </c>
      <c r="HA200" t="s">
        <v>348</v>
      </c>
      <c r="HB200" t="s">
        <v>348</v>
      </c>
      <c r="HC200" t="s">
        <v>348</v>
      </c>
      <c r="HD200">
        <v>47</v>
      </c>
      <c r="HE200">
        <v>55.6</v>
      </c>
      <c r="HF200">
        <v>52.6</v>
      </c>
      <c r="HG200">
        <v>55.6</v>
      </c>
      <c r="HH200">
        <v>60.2</v>
      </c>
      <c r="HI200">
        <v>52.2</v>
      </c>
      <c r="HJ200">
        <v>62</v>
      </c>
      <c r="HK200">
        <v>62</v>
      </c>
      <c r="HL200">
        <v>62</v>
      </c>
      <c r="HM200">
        <v>62</v>
      </c>
      <c r="HN200">
        <v>62</v>
      </c>
      <c r="HO200">
        <v>52.4</v>
      </c>
      <c r="HP200">
        <v>62</v>
      </c>
      <c r="HQ200">
        <v>58</v>
      </c>
      <c r="HR200">
        <v>62</v>
      </c>
      <c r="HS200">
        <v>62</v>
      </c>
      <c r="HT200">
        <v>61.8</v>
      </c>
      <c r="HU200">
        <v>62</v>
      </c>
      <c r="HV200">
        <v>56.8</v>
      </c>
      <c r="HW200">
        <v>53.8</v>
      </c>
      <c r="HX200">
        <v>62</v>
      </c>
      <c r="HY200">
        <v>60.2</v>
      </c>
      <c r="HZ200">
        <v>62</v>
      </c>
      <c r="IA200">
        <v>62</v>
      </c>
      <c r="IB200">
        <v>62</v>
      </c>
      <c r="IC200">
        <v>62</v>
      </c>
      <c r="ID200">
        <v>62</v>
      </c>
      <c r="IE200">
        <v>60</v>
      </c>
      <c r="IF200">
        <v>58.2</v>
      </c>
      <c r="IG200">
        <v>60.6</v>
      </c>
      <c r="IH200">
        <v>469210000</v>
      </c>
      <c r="II200">
        <v>730190000</v>
      </c>
      <c r="IJ200">
        <v>771810000</v>
      </c>
      <c r="IK200">
        <v>900910000</v>
      </c>
      <c r="IL200">
        <v>981950000</v>
      </c>
      <c r="IM200">
        <v>567290000</v>
      </c>
      <c r="IN200">
        <v>990270000</v>
      </c>
      <c r="IO200">
        <v>901010000</v>
      </c>
      <c r="IP200">
        <v>1333300000</v>
      </c>
      <c r="IQ200">
        <v>1322400000</v>
      </c>
      <c r="IR200">
        <v>1183500000</v>
      </c>
      <c r="IS200">
        <v>1020200000</v>
      </c>
      <c r="IT200">
        <v>2104600000</v>
      </c>
      <c r="IU200">
        <v>1721700000</v>
      </c>
      <c r="IV200">
        <v>1362300000</v>
      </c>
      <c r="IW200">
        <v>1571500000</v>
      </c>
      <c r="IX200">
        <v>1668600000</v>
      </c>
      <c r="IY200">
        <v>1735900000</v>
      </c>
      <c r="IZ200">
        <v>1266700000</v>
      </c>
      <c r="JA200">
        <v>1163100000</v>
      </c>
      <c r="JB200">
        <v>1203800000</v>
      </c>
      <c r="JC200">
        <v>788280000</v>
      </c>
      <c r="JD200">
        <v>1466400000</v>
      </c>
      <c r="JE200">
        <v>1098000000</v>
      </c>
      <c r="JF200">
        <v>1258100000</v>
      </c>
      <c r="JG200">
        <v>1805100000</v>
      </c>
      <c r="JH200">
        <v>1647100000</v>
      </c>
      <c r="JI200">
        <v>989870000</v>
      </c>
      <c r="JJ200">
        <v>2036600000</v>
      </c>
      <c r="JK200">
        <v>1563200000</v>
      </c>
      <c r="JL200">
        <v>1447000000</v>
      </c>
      <c r="JM200">
        <v>18046000</v>
      </c>
      <c r="JN200">
        <v>28084000</v>
      </c>
      <c r="JO200">
        <v>29685000</v>
      </c>
      <c r="JP200">
        <v>34650000</v>
      </c>
      <c r="JQ200">
        <v>37767000</v>
      </c>
      <c r="JR200">
        <v>21819000</v>
      </c>
      <c r="JS200">
        <v>38087000</v>
      </c>
      <c r="JT200">
        <v>34654000</v>
      </c>
      <c r="JU200">
        <v>51283000</v>
      </c>
      <c r="JV200">
        <v>50860000</v>
      </c>
      <c r="JW200">
        <v>45518000</v>
      </c>
      <c r="JX200">
        <v>39237000</v>
      </c>
      <c r="JY200">
        <v>80945000</v>
      </c>
      <c r="JZ200">
        <v>66219000</v>
      </c>
      <c r="KA200">
        <v>52394000</v>
      </c>
      <c r="KB200">
        <v>60441000</v>
      </c>
      <c r="KC200">
        <v>64177000</v>
      </c>
      <c r="KD200">
        <v>66764000</v>
      </c>
      <c r="KE200">
        <v>48718000</v>
      </c>
      <c r="KF200">
        <v>44736000</v>
      </c>
      <c r="KG200">
        <v>46300000</v>
      </c>
      <c r="KH200">
        <v>30318000</v>
      </c>
      <c r="KI200">
        <v>56400000</v>
      </c>
      <c r="KJ200">
        <v>42231000</v>
      </c>
      <c r="KK200">
        <v>48387000</v>
      </c>
      <c r="KL200">
        <v>69426000</v>
      </c>
      <c r="KM200">
        <v>63351000</v>
      </c>
      <c r="KN200">
        <v>38072000</v>
      </c>
      <c r="KO200">
        <v>78330000</v>
      </c>
      <c r="KP200">
        <v>60125000</v>
      </c>
      <c r="KQ200">
        <v>28</v>
      </c>
      <c r="KR200">
        <v>31</v>
      </c>
      <c r="KS200">
        <v>29</v>
      </c>
      <c r="KT200">
        <v>36</v>
      </c>
      <c r="KU200">
        <v>36</v>
      </c>
      <c r="KV200">
        <v>23</v>
      </c>
      <c r="KW200">
        <v>30</v>
      </c>
      <c r="KX200">
        <v>31</v>
      </c>
      <c r="KY200">
        <v>36</v>
      </c>
      <c r="KZ200">
        <v>35</v>
      </c>
      <c r="LA200">
        <v>40</v>
      </c>
      <c r="LB200">
        <v>30</v>
      </c>
      <c r="LC200">
        <v>41</v>
      </c>
      <c r="LD200">
        <v>32</v>
      </c>
      <c r="LE200">
        <v>31</v>
      </c>
      <c r="LF200">
        <v>41</v>
      </c>
      <c r="LG200">
        <v>36</v>
      </c>
      <c r="LH200">
        <v>42</v>
      </c>
      <c r="LI200">
        <v>32</v>
      </c>
      <c r="LJ200">
        <v>35</v>
      </c>
      <c r="LK200">
        <v>39</v>
      </c>
      <c r="LL200">
        <v>28</v>
      </c>
      <c r="LM200">
        <v>39</v>
      </c>
      <c r="LN200">
        <v>27</v>
      </c>
      <c r="LO200">
        <v>34</v>
      </c>
      <c r="LP200">
        <v>36</v>
      </c>
      <c r="LQ200">
        <v>35</v>
      </c>
      <c r="LR200">
        <v>34</v>
      </c>
      <c r="LS200">
        <v>34</v>
      </c>
      <c r="LT200">
        <v>34</v>
      </c>
      <c r="LU200">
        <v>580</v>
      </c>
      <c r="LV200" t="s">
        <v>1846</v>
      </c>
      <c r="LW200" t="s">
        <v>794</v>
      </c>
      <c r="LX200" t="s">
        <v>1847</v>
      </c>
      <c r="LY200" t="s">
        <v>1848</v>
      </c>
      <c r="LZ200" t="s">
        <v>1849</v>
      </c>
      <c r="MA200" t="s">
        <v>1850</v>
      </c>
      <c r="MC200" t="s">
        <v>1851</v>
      </c>
      <c r="ME200" t="s">
        <v>1852</v>
      </c>
    </row>
    <row r="201" spans="1:343" x14ac:dyDescent="0.25">
      <c r="A201">
        <v>22.255510000000001</v>
      </c>
      <c r="B201">
        <v>22.41676</v>
      </c>
      <c r="C201">
        <v>21.791540000000001</v>
      </c>
      <c r="D201">
        <v>22.379149999999999</v>
      </c>
      <c r="E201">
        <v>22.351510000000001</v>
      </c>
      <c r="F201">
        <v>22.25834</v>
      </c>
      <c r="G201">
        <v>21.872859999999999</v>
      </c>
      <c r="H201">
        <v>21.864049999999999</v>
      </c>
      <c r="I201">
        <v>21.72184</v>
      </c>
      <c r="J201">
        <v>21.995419999999999</v>
      </c>
      <c r="K201">
        <v>22.060390000000002</v>
      </c>
      <c r="L201">
        <v>21.749479999999998</v>
      </c>
      <c r="M201">
        <v>22.234120000000001</v>
      </c>
      <c r="N201">
        <v>22.00994</v>
      </c>
      <c r="O201">
        <v>22.024930000000001</v>
      </c>
      <c r="P201">
        <v>22.487089999999998</v>
      </c>
      <c r="Q201">
        <v>22.022120000000001</v>
      </c>
      <c r="R201">
        <v>22.416740000000001</v>
      </c>
      <c r="S201">
        <v>22.37398</v>
      </c>
      <c r="T201">
        <v>22.109259999999999</v>
      </c>
      <c r="U201">
        <v>22.351189999999999</v>
      </c>
      <c r="V201">
        <v>22.44116</v>
      </c>
      <c r="W201">
        <v>22.354610000000001</v>
      </c>
      <c r="X201">
        <v>22.611709999999999</v>
      </c>
      <c r="Y201">
        <v>21.784610000000001</v>
      </c>
      <c r="Z201">
        <v>22.09787</v>
      </c>
      <c r="AA201">
        <v>22.180620000000001</v>
      </c>
      <c r="AB201">
        <v>22.00714</v>
      </c>
      <c r="AC201">
        <v>22.58605</v>
      </c>
      <c r="AD201">
        <v>19.103850000000001</v>
      </c>
      <c r="AH201" s="1" t="s">
        <v>343</v>
      </c>
      <c r="AO201" t="s">
        <v>1382</v>
      </c>
      <c r="AP201">
        <v>6</v>
      </c>
      <c r="AQ201">
        <v>6</v>
      </c>
      <c r="AR201">
        <v>6</v>
      </c>
      <c r="AS201">
        <v>39.299999999999997</v>
      </c>
      <c r="AT201">
        <v>39.299999999999997</v>
      </c>
      <c r="AU201">
        <v>39.299999999999997</v>
      </c>
      <c r="AV201">
        <v>23.57</v>
      </c>
      <c r="AW201">
        <v>0</v>
      </c>
      <c r="AX201">
        <v>36.631999999999998</v>
      </c>
      <c r="AY201">
        <v>283200000</v>
      </c>
      <c r="AZ201">
        <v>44</v>
      </c>
      <c r="BA201">
        <v>2.1426979215330402</v>
      </c>
      <c r="BB201">
        <v>1.8519999999999998E-2</v>
      </c>
      <c r="BC201">
        <v>-0.36479632059733202</v>
      </c>
      <c r="BD201">
        <v>-3.3635225673506</v>
      </c>
      <c r="BE201">
        <v>0.57235243398944902</v>
      </c>
      <c r="BF201">
        <v>0.25543941605839399</v>
      </c>
      <c r="BG201">
        <v>-0.61544768015543705</v>
      </c>
      <c r="BH201">
        <v>-1.17373024929743</v>
      </c>
      <c r="BI201">
        <v>0.12812605054937301</v>
      </c>
      <c r="BJ201">
        <v>0.69609322974472798</v>
      </c>
      <c r="BK201">
        <v>-4.29795583089181E-2</v>
      </c>
      <c r="BL201">
        <v>-0.335041407667234</v>
      </c>
      <c r="BM201">
        <v>0.55378841686773606</v>
      </c>
      <c r="BN201">
        <v>0.22731318681318699</v>
      </c>
      <c r="BO201">
        <v>0.13151804606119899</v>
      </c>
      <c r="BP201">
        <v>1.1436927910131101</v>
      </c>
      <c r="BQ201">
        <v>0.19426505621581</v>
      </c>
      <c r="BR201">
        <v>0.76884020618556703</v>
      </c>
      <c r="BS201">
        <v>-0.25065135955810502</v>
      </c>
      <c r="BT201">
        <v>-0.483220271714904</v>
      </c>
      <c r="BU201">
        <v>0.52353164842829203</v>
      </c>
      <c r="BV201">
        <v>0.50142694497153695</v>
      </c>
      <c r="BW201">
        <v>0.57246812184651896</v>
      </c>
      <c r="BX201">
        <v>1.0941360147813799</v>
      </c>
      <c r="BY201">
        <v>0.84544995767138498</v>
      </c>
      <c r="BZ201">
        <v>0.45770566037735799</v>
      </c>
      <c r="CA201">
        <v>0.17449760437011699</v>
      </c>
      <c r="CB201">
        <v>1.59078832110196</v>
      </c>
      <c r="CC201" t="s">
        <v>1853</v>
      </c>
      <c r="CD201" t="s">
        <v>1853</v>
      </c>
      <c r="CE201" t="str">
        <f>VLOOKUP($CD201,'Fasta Headers'!$B:$C,2,0)</f>
        <v xml:space="preserve"> Uncharacterized protein OS=Staphylococcus aureus (strain NCTC 8325) GN=SAOUHSC_02594 PE=4 SV=1</v>
      </c>
      <c r="CF201" t="s">
        <v>1854</v>
      </c>
      <c r="CG201">
        <v>6</v>
      </c>
      <c r="CH201">
        <v>6</v>
      </c>
      <c r="CI201">
        <v>6</v>
      </c>
      <c r="CJ201" t="s">
        <v>348</v>
      </c>
      <c r="CK201">
        <v>1</v>
      </c>
      <c r="CL201">
        <v>2</v>
      </c>
      <c r="CM201">
        <v>4</v>
      </c>
      <c r="CN201">
        <v>5</v>
      </c>
      <c r="CO201">
        <v>4</v>
      </c>
      <c r="CP201">
        <v>5</v>
      </c>
      <c r="CQ201">
        <v>2</v>
      </c>
      <c r="CR201">
        <v>4</v>
      </c>
      <c r="CS201">
        <v>5</v>
      </c>
      <c r="CT201">
        <v>3</v>
      </c>
      <c r="CU201">
        <v>6</v>
      </c>
      <c r="CV201">
        <v>4</v>
      </c>
      <c r="CW201">
        <v>5</v>
      </c>
      <c r="CX201">
        <v>4</v>
      </c>
      <c r="CY201">
        <v>4</v>
      </c>
      <c r="CZ201">
        <v>4</v>
      </c>
      <c r="DA201">
        <v>4</v>
      </c>
      <c r="DB201">
        <v>5</v>
      </c>
      <c r="DC201">
        <v>5</v>
      </c>
      <c r="DD201">
        <v>3</v>
      </c>
      <c r="DE201">
        <v>4</v>
      </c>
      <c r="DF201">
        <v>4</v>
      </c>
      <c r="DG201">
        <v>4</v>
      </c>
      <c r="DH201">
        <v>4</v>
      </c>
      <c r="DI201">
        <v>4</v>
      </c>
      <c r="DJ201">
        <v>3</v>
      </c>
      <c r="DK201">
        <v>3</v>
      </c>
      <c r="DL201">
        <v>4</v>
      </c>
      <c r="DM201">
        <v>2</v>
      </c>
      <c r="DN201">
        <v>5</v>
      </c>
      <c r="DO201">
        <v>3</v>
      </c>
      <c r="DP201">
        <v>2</v>
      </c>
      <c r="DQ201">
        <v>4</v>
      </c>
      <c r="DR201">
        <v>5</v>
      </c>
      <c r="DS201">
        <v>4</v>
      </c>
      <c r="DT201">
        <v>5</v>
      </c>
      <c r="DU201">
        <v>2</v>
      </c>
      <c r="DV201">
        <v>4</v>
      </c>
      <c r="DW201">
        <v>5</v>
      </c>
      <c r="DX201">
        <v>3</v>
      </c>
      <c r="DY201">
        <v>6</v>
      </c>
      <c r="DZ201">
        <v>4</v>
      </c>
      <c r="EA201">
        <v>5</v>
      </c>
      <c r="EB201">
        <v>4</v>
      </c>
      <c r="EC201">
        <v>4</v>
      </c>
      <c r="ED201">
        <v>4</v>
      </c>
      <c r="EE201">
        <v>4</v>
      </c>
      <c r="EF201">
        <v>5</v>
      </c>
      <c r="EG201">
        <v>5</v>
      </c>
      <c r="EH201">
        <v>3</v>
      </c>
      <c r="EI201">
        <v>4</v>
      </c>
      <c r="EJ201">
        <v>4</v>
      </c>
      <c r="EK201">
        <v>4</v>
      </c>
      <c r="EL201">
        <v>4</v>
      </c>
      <c r="EM201">
        <v>4</v>
      </c>
      <c r="EN201">
        <v>3</v>
      </c>
      <c r="EO201">
        <v>3</v>
      </c>
      <c r="EP201">
        <v>4</v>
      </c>
      <c r="EQ201">
        <v>2</v>
      </c>
      <c r="ER201">
        <v>5</v>
      </c>
      <c r="ES201">
        <v>3</v>
      </c>
      <c r="ET201">
        <v>2</v>
      </c>
      <c r="EU201">
        <v>4</v>
      </c>
      <c r="EV201">
        <v>5</v>
      </c>
      <c r="EW201">
        <v>4</v>
      </c>
      <c r="EX201">
        <v>5</v>
      </c>
      <c r="EY201">
        <v>2</v>
      </c>
      <c r="EZ201">
        <v>4</v>
      </c>
      <c r="FA201">
        <v>5</v>
      </c>
      <c r="FB201">
        <v>3</v>
      </c>
      <c r="FC201">
        <v>6</v>
      </c>
      <c r="FD201">
        <v>4</v>
      </c>
      <c r="FE201">
        <v>5</v>
      </c>
      <c r="FF201">
        <v>4</v>
      </c>
      <c r="FG201">
        <v>4</v>
      </c>
      <c r="FH201">
        <v>4</v>
      </c>
      <c r="FI201">
        <v>4</v>
      </c>
      <c r="FJ201">
        <v>5</v>
      </c>
      <c r="FK201">
        <v>5</v>
      </c>
      <c r="FL201">
        <v>3</v>
      </c>
      <c r="FM201">
        <v>4</v>
      </c>
      <c r="FN201">
        <v>4</v>
      </c>
      <c r="FO201">
        <v>4</v>
      </c>
      <c r="FP201">
        <v>4</v>
      </c>
      <c r="FQ201">
        <v>4</v>
      </c>
      <c r="FR201">
        <v>3</v>
      </c>
      <c r="FS201">
        <v>3</v>
      </c>
      <c r="FT201">
        <v>4</v>
      </c>
      <c r="FU201">
        <v>2</v>
      </c>
      <c r="FV201">
        <v>5</v>
      </c>
      <c r="FW201">
        <v>3</v>
      </c>
      <c r="FX201">
        <v>211</v>
      </c>
      <c r="FY201">
        <v>211</v>
      </c>
      <c r="FZ201" t="s">
        <v>348</v>
      </c>
      <c r="GA201" t="s">
        <v>348</v>
      </c>
      <c r="GB201" t="s">
        <v>348</v>
      </c>
      <c r="GC201" t="s">
        <v>348</v>
      </c>
      <c r="GD201" t="s">
        <v>348</v>
      </c>
      <c r="GE201" t="s">
        <v>348</v>
      </c>
      <c r="GF201" t="s">
        <v>348</v>
      </c>
      <c r="GG201" t="s">
        <v>348</v>
      </c>
      <c r="GH201" t="s">
        <v>348</v>
      </c>
      <c r="GI201" t="s">
        <v>348</v>
      </c>
      <c r="GJ201" t="s">
        <v>348</v>
      </c>
      <c r="GK201" t="s">
        <v>348</v>
      </c>
      <c r="GL201" t="s">
        <v>348</v>
      </c>
      <c r="GM201" t="s">
        <v>348</v>
      </c>
      <c r="GN201" t="s">
        <v>348</v>
      </c>
      <c r="GO201" t="s">
        <v>348</v>
      </c>
      <c r="GP201" t="s">
        <v>348</v>
      </c>
      <c r="GQ201" t="s">
        <v>348</v>
      </c>
      <c r="GR201" t="s">
        <v>348</v>
      </c>
      <c r="GS201" t="s">
        <v>348</v>
      </c>
      <c r="GT201" t="s">
        <v>348</v>
      </c>
      <c r="GU201" t="s">
        <v>348</v>
      </c>
      <c r="GV201" t="s">
        <v>348</v>
      </c>
      <c r="GW201" t="s">
        <v>348</v>
      </c>
      <c r="GX201" t="s">
        <v>348</v>
      </c>
      <c r="GY201" t="s">
        <v>348</v>
      </c>
      <c r="GZ201" t="s">
        <v>348</v>
      </c>
      <c r="HA201" t="s">
        <v>348</v>
      </c>
      <c r="HB201" t="s">
        <v>348</v>
      </c>
      <c r="HC201" t="s">
        <v>348</v>
      </c>
      <c r="HD201">
        <v>14.7</v>
      </c>
      <c r="HE201">
        <v>27</v>
      </c>
      <c r="HF201">
        <v>31.8</v>
      </c>
      <c r="HG201">
        <v>22.7</v>
      </c>
      <c r="HH201">
        <v>31.8</v>
      </c>
      <c r="HI201">
        <v>14.7</v>
      </c>
      <c r="HJ201">
        <v>27</v>
      </c>
      <c r="HK201">
        <v>31.8</v>
      </c>
      <c r="HL201">
        <v>18</v>
      </c>
      <c r="HM201">
        <v>39.299999999999997</v>
      </c>
      <c r="HN201">
        <v>22.7</v>
      </c>
      <c r="HO201">
        <v>34.6</v>
      </c>
      <c r="HP201">
        <v>27</v>
      </c>
      <c r="HQ201">
        <v>27</v>
      </c>
      <c r="HR201">
        <v>27</v>
      </c>
      <c r="HS201">
        <v>27</v>
      </c>
      <c r="HT201">
        <v>31.8</v>
      </c>
      <c r="HU201">
        <v>34.6</v>
      </c>
      <c r="HV201">
        <v>18</v>
      </c>
      <c r="HW201">
        <v>27</v>
      </c>
      <c r="HX201">
        <v>27</v>
      </c>
      <c r="HY201">
        <v>27</v>
      </c>
      <c r="HZ201">
        <v>22.7</v>
      </c>
      <c r="IA201">
        <v>27</v>
      </c>
      <c r="IB201">
        <v>23.7</v>
      </c>
      <c r="IC201">
        <v>23.7</v>
      </c>
      <c r="ID201">
        <v>27</v>
      </c>
      <c r="IE201">
        <v>14.7</v>
      </c>
      <c r="IF201">
        <v>31.8</v>
      </c>
      <c r="IG201">
        <v>19.399999999999999</v>
      </c>
      <c r="IH201">
        <v>3322900</v>
      </c>
      <c r="II201">
        <v>8291200</v>
      </c>
      <c r="IJ201">
        <v>7308900</v>
      </c>
      <c r="IK201">
        <v>8323600</v>
      </c>
      <c r="IL201">
        <v>11729000</v>
      </c>
      <c r="IM201">
        <v>3984900</v>
      </c>
      <c r="IN201">
        <v>6415700</v>
      </c>
      <c r="IO201">
        <v>7234500</v>
      </c>
      <c r="IP201">
        <v>5580700</v>
      </c>
      <c r="IQ201">
        <v>10858000</v>
      </c>
      <c r="IR201">
        <v>7869300</v>
      </c>
      <c r="IS201">
        <v>10472000</v>
      </c>
      <c r="IT201">
        <v>15745000</v>
      </c>
      <c r="IU201">
        <v>12439000</v>
      </c>
      <c r="IV201">
        <v>8287100</v>
      </c>
      <c r="IW201">
        <v>12830000</v>
      </c>
      <c r="IX201">
        <v>11844000</v>
      </c>
      <c r="IY201">
        <v>15048000</v>
      </c>
      <c r="IZ201">
        <v>7298000</v>
      </c>
      <c r="JA201">
        <v>8790900</v>
      </c>
      <c r="JB201">
        <v>9917000</v>
      </c>
      <c r="JC201">
        <v>7385000</v>
      </c>
      <c r="JD201">
        <v>13355000</v>
      </c>
      <c r="JE201">
        <v>9693700</v>
      </c>
      <c r="JF201">
        <v>5440400</v>
      </c>
      <c r="JG201">
        <v>10572000</v>
      </c>
      <c r="JH201">
        <v>11238000</v>
      </c>
      <c r="JI201">
        <v>4556100</v>
      </c>
      <c r="JJ201">
        <v>22163000</v>
      </c>
      <c r="JK201">
        <v>5209900</v>
      </c>
      <c r="JL201">
        <v>23600000</v>
      </c>
      <c r="JM201">
        <v>276910</v>
      </c>
      <c r="JN201">
        <v>690940</v>
      </c>
      <c r="JO201">
        <v>609080</v>
      </c>
      <c r="JP201">
        <v>693630</v>
      </c>
      <c r="JQ201">
        <v>977390</v>
      </c>
      <c r="JR201">
        <v>332070</v>
      </c>
      <c r="JS201">
        <v>534640</v>
      </c>
      <c r="JT201">
        <v>602870</v>
      </c>
      <c r="JU201">
        <v>465060</v>
      </c>
      <c r="JV201">
        <v>904850</v>
      </c>
      <c r="JW201">
        <v>655770</v>
      </c>
      <c r="JX201">
        <v>872670</v>
      </c>
      <c r="JY201">
        <v>1312100</v>
      </c>
      <c r="JZ201">
        <v>1036600</v>
      </c>
      <c r="KA201">
        <v>690590</v>
      </c>
      <c r="KB201">
        <v>1069200</v>
      </c>
      <c r="KC201">
        <v>986960</v>
      </c>
      <c r="KD201">
        <v>1254000</v>
      </c>
      <c r="KE201">
        <v>608160</v>
      </c>
      <c r="KF201">
        <v>732580</v>
      </c>
      <c r="KG201">
        <v>826420</v>
      </c>
      <c r="KH201">
        <v>615410</v>
      </c>
      <c r="KI201">
        <v>1112900</v>
      </c>
      <c r="KJ201">
        <v>807810</v>
      </c>
      <c r="KK201">
        <v>453360</v>
      </c>
      <c r="KL201">
        <v>880990</v>
      </c>
      <c r="KM201">
        <v>936470</v>
      </c>
      <c r="KN201">
        <v>379670</v>
      </c>
      <c r="KO201">
        <v>1847000</v>
      </c>
      <c r="KP201">
        <v>434160</v>
      </c>
      <c r="KQ201">
        <v>1</v>
      </c>
      <c r="KR201">
        <v>2</v>
      </c>
      <c r="KS201">
        <v>2</v>
      </c>
      <c r="KT201">
        <v>3</v>
      </c>
      <c r="KU201">
        <v>2</v>
      </c>
      <c r="KV201">
        <v>0</v>
      </c>
      <c r="KW201">
        <v>0</v>
      </c>
      <c r="KX201">
        <v>1</v>
      </c>
      <c r="KY201">
        <v>1</v>
      </c>
      <c r="KZ201">
        <v>1</v>
      </c>
      <c r="LA201">
        <v>1</v>
      </c>
      <c r="LB201">
        <v>1</v>
      </c>
      <c r="LC201">
        <v>1</v>
      </c>
      <c r="LD201">
        <v>1</v>
      </c>
      <c r="LE201">
        <v>2</v>
      </c>
      <c r="LF201">
        <v>1</v>
      </c>
      <c r="LG201">
        <v>2</v>
      </c>
      <c r="LH201">
        <v>3</v>
      </c>
      <c r="LI201">
        <v>2</v>
      </c>
      <c r="LJ201">
        <v>2</v>
      </c>
      <c r="LK201">
        <v>3</v>
      </c>
      <c r="LL201">
        <v>1</v>
      </c>
      <c r="LM201">
        <v>2</v>
      </c>
      <c r="LN201">
        <v>3</v>
      </c>
      <c r="LO201">
        <v>0</v>
      </c>
      <c r="LP201">
        <v>1</v>
      </c>
      <c r="LQ201">
        <v>1</v>
      </c>
      <c r="LR201">
        <v>0</v>
      </c>
      <c r="LS201">
        <v>3</v>
      </c>
      <c r="LT201">
        <v>1</v>
      </c>
      <c r="LU201">
        <v>638</v>
      </c>
      <c r="LV201" t="s">
        <v>1855</v>
      </c>
      <c r="LW201" t="s">
        <v>542</v>
      </c>
      <c r="LX201" t="s">
        <v>1856</v>
      </c>
      <c r="LY201" t="s">
        <v>1857</v>
      </c>
      <c r="LZ201" t="s">
        <v>1858</v>
      </c>
      <c r="MA201" t="s">
        <v>1859</v>
      </c>
    </row>
    <row r="202" spans="1:343" x14ac:dyDescent="0.25">
      <c r="A202">
        <v>24.436440000000001</v>
      </c>
      <c r="B202">
        <v>24.872669999999999</v>
      </c>
      <c r="C202">
        <v>24.488119999999999</v>
      </c>
      <c r="D202">
        <v>24.941949999999999</v>
      </c>
      <c r="E202">
        <v>25.110040000000001</v>
      </c>
      <c r="F202">
        <v>24.73226</v>
      </c>
      <c r="G202">
        <v>25.159960000000002</v>
      </c>
      <c r="H202">
        <v>25.084520000000001</v>
      </c>
      <c r="I202">
        <v>25.20337</v>
      </c>
      <c r="J202">
        <v>25.131789999999999</v>
      </c>
      <c r="K202">
        <v>25.185220000000001</v>
      </c>
      <c r="L202">
        <v>25.044519999999999</v>
      </c>
      <c r="M202">
        <v>25.3231</v>
      </c>
      <c r="N202">
        <v>25.28058</v>
      </c>
      <c r="O202">
        <v>25.31804</v>
      </c>
      <c r="P202">
        <v>25.403860000000002</v>
      </c>
      <c r="Q202">
        <v>25.152439999999999</v>
      </c>
      <c r="R202">
        <v>25.421209999999999</v>
      </c>
      <c r="S202">
        <v>25.41112</v>
      </c>
      <c r="T202">
        <v>25.326460000000001</v>
      </c>
      <c r="U202">
        <v>25.612030000000001</v>
      </c>
      <c r="V202">
        <v>25.371559999999999</v>
      </c>
      <c r="W202">
        <v>25.251439999999999</v>
      </c>
      <c r="X202">
        <v>25.460889999999999</v>
      </c>
      <c r="Y202">
        <v>25.001999999999999</v>
      </c>
      <c r="Z202">
        <v>25.360379999999999</v>
      </c>
      <c r="AA202">
        <v>25.346450000000001</v>
      </c>
      <c r="AB202">
        <v>25.191970000000001</v>
      </c>
      <c r="AC202">
        <v>25.397870000000001</v>
      </c>
      <c r="AD202">
        <v>25.281459999999999</v>
      </c>
      <c r="AH202" s="1" t="s">
        <v>343</v>
      </c>
      <c r="AI202" s="1" t="s">
        <v>343</v>
      </c>
      <c r="AJ202" s="1" t="s">
        <v>343</v>
      </c>
      <c r="AK202" s="1" t="s">
        <v>343</v>
      </c>
      <c r="AO202" t="s">
        <v>357</v>
      </c>
      <c r="AP202">
        <v>19</v>
      </c>
      <c r="AQ202">
        <v>19</v>
      </c>
      <c r="AR202">
        <v>19</v>
      </c>
      <c r="AS202">
        <v>43.5</v>
      </c>
      <c r="AT202">
        <v>43.5</v>
      </c>
      <c r="AU202">
        <v>43.5</v>
      </c>
      <c r="AV202">
        <v>65.501999999999995</v>
      </c>
      <c r="AW202">
        <v>0</v>
      </c>
      <c r="AX202">
        <v>87.094999999999999</v>
      </c>
      <c r="AY202">
        <v>2388100000</v>
      </c>
      <c r="AZ202">
        <v>360</v>
      </c>
      <c r="BA202">
        <v>2.1407303343216801</v>
      </c>
      <c r="BB202">
        <v>1.8606965174129401E-2</v>
      </c>
      <c r="BC202">
        <v>0.37131468454996502</v>
      </c>
      <c r="BD202">
        <v>3.3608316669110399</v>
      </c>
      <c r="BE202">
        <v>2.6371284378154698</v>
      </c>
      <c r="BF202">
        <v>4.3316062176165801E-3</v>
      </c>
      <c r="BG202">
        <v>0.49977366129557099</v>
      </c>
      <c r="BH202">
        <v>4.0547098053293098</v>
      </c>
      <c r="BI202">
        <v>3.1549109052409698</v>
      </c>
      <c r="BJ202">
        <v>7.4137931034482798E-4</v>
      </c>
      <c r="BK202">
        <v>0.55295499165852702</v>
      </c>
      <c r="BL202">
        <v>4.8221321559826098</v>
      </c>
      <c r="BM202">
        <v>3.5189466347271798</v>
      </c>
      <c r="BN202">
        <v>5.0000000000000001E-4</v>
      </c>
      <c r="BO202">
        <v>0.64200210571289096</v>
      </c>
      <c r="BP202">
        <v>5.3969424254948999</v>
      </c>
      <c r="BQ202">
        <v>1.1174839105899299</v>
      </c>
      <c r="BR202">
        <v>0.27940206185567001</v>
      </c>
      <c r="BS202">
        <v>0.128458976745605</v>
      </c>
      <c r="BT202">
        <v>1.9766339993023501</v>
      </c>
      <c r="BU202">
        <v>0.32205008631061299</v>
      </c>
      <c r="BV202">
        <v>0.66422255639097705</v>
      </c>
      <c r="BW202">
        <v>5.31813303629569E-2</v>
      </c>
      <c r="BX202">
        <v>0.73989301120957995</v>
      </c>
      <c r="BY202">
        <v>0.70837605698589701</v>
      </c>
      <c r="BZ202">
        <v>0.52712883435582802</v>
      </c>
      <c r="CA202">
        <v>8.9047114054363205E-2</v>
      </c>
      <c r="CB202">
        <v>1.3865349263667499</v>
      </c>
      <c r="CC202" t="s">
        <v>1860</v>
      </c>
      <c r="CD202" t="s">
        <v>1860</v>
      </c>
      <c r="CE202" t="str">
        <f>VLOOKUP($CD202,'Fasta Headers'!$B:$C,2,0)</f>
        <v xml:space="preserve"> Succinate dehydrogenase, flavoprotein chain TC0881, putative OS=Staphylococcus aureus (strain NCTC 8325) GN=SAOUHSC_01104 PE=4 SV=1</v>
      </c>
      <c r="CF202" t="s">
        <v>1861</v>
      </c>
      <c r="CG202">
        <v>19</v>
      </c>
      <c r="CH202">
        <v>19</v>
      </c>
      <c r="CI202">
        <v>19</v>
      </c>
      <c r="CJ202" t="s">
        <v>348</v>
      </c>
      <c r="CK202">
        <v>1</v>
      </c>
      <c r="CL202">
        <v>11</v>
      </c>
      <c r="CM202">
        <v>15</v>
      </c>
      <c r="CN202">
        <v>14</v>
      </c>
      <c r="CO202">
        <v>14</v>
      </c>
      <c r="CP202">
        <v>15</v>
      </c>
      <c r="CQ202">
        <v>13</v>
      </c>
      <c r="CR202">
        <v>15</v>
      </c>
      <c r="CS202">
        <v>16</v>
      </c>
      <c r="CT202">
        <v>17</v>
      </c>
      <c r="CU202">
        <v>16</v>
      </c>
      <c r="CV202">
        <v>16</v>
      </c>
      <c r="CW202">
        <v>15</v>
      </c>
      <c r="CX202">
        <v>17</v>
      </c>
      <c r="CY202">
        <v>18</v>
      </c>
      <c r="CZ202">
        <v>17</v>
      </c>
      <c r="DA202">
        <v>17</v>
      </c>
      <c r="DB202">
        <v>16</v>
      </c>
      <c r="DC202">
        <v>17</v>
      </c>
      <c r="DD202">
        <v>16</v>
      </c>
      <c r="DE202">
        <v>12</v>
      </c>
      <c r="DF202">
        <v>15</v>
      </c>
      <c r="DG202">
        <v>12</v>
      </c>
      <c r="DH202">
        <v>14</v>
      </c>
      <c r="DI202">
        <v>13</v>
      </c>
      <c r="DJ202">
        <v>14</v>
      </c>
      <c r="DK202">
        <v>17</v>
      </c>
      <c r="DL202">
        <v>14</v>
      </c>
      <c r="DM202">
        <v>16</v>
      </c>
      <c r="DN202">
        <v>18</v>
      </c>
      <c r="DO202">
        <v>15</v>
      </c>
      <c r="DP202">
        <v>11</v>
      </c>
      <c r="DQ202">
        <v>15</v>
      </c>
      <c r="DR202">
        <v>14</v>
      </c>
      <c r="DS202">
        <v>14</v>
      </c>
      <c r="DT202">
        <v>15</v>
      </c>
      <c r="DU202">
        <v>13</v>
      </c>
      <c r="DV202">
        <v>15</v>
      </c>
      <c r="DW202">
        <v>16</v>
      </c>
      <c r="DX202">
        <v>17</v>
      </c>
      <c r="DY202">
        <v>16</v>
      </c>
      <c r="DZ202">
        <v>16</v>
      </c>
      <c r="EA202">
        <v>15</v>
      </c>
      <c r="EB202">
        <v>17</v>
      </c>
      <c r="EC202">
        <v>18</v>
      </c>
      <c r="ED202">
        <v>17</v>
      </c>
      <c r="EE202">
        <v>17</v>
      </c>
      <c r="EF202">
        <v>16</v>
      </c>
      <c r="EG202">
        <v>17</v>
      </c>
      <c r="EH202">
        <v>16</v>
      </c>
      <c r="EI202">
        <v>12</v>
      </c>
      <c r="EJ202">
        <v>15</v>
      </c>
      <c r="EK202">
        <v>12</v>
      </c>
      <c r="EL202">
        <v>14</v>
      </c>
      <c r="EM202">
        <v>13</v>
      </c>
      <c r="EN202">
        <v>14</v>
      </c>
      <c r="EO202">
        <v>17</v>
      </c>
      <c r="EP202">
        <v>14</v>
      </c>
      <c r="EQ202">
        <v>16</v>
      </c>
      <c r="ER202">
        <v>18</v>
      </c>
      <c r="ES202">
        <v>15</v>
      </c>
      <c r="ET202">
        <v>11</v>
      </c>
      <c r="EU202">
        <v>15</v>
      </c>
      <c r="EV202">
        <v>14</v>
      </c>
      <c r="EW202">
        <v>14</v>
      </c>
      <c r="EX202">
        <v>15</v>
      </c>
      <c r="EY202">
        <v>13</v>
      </c>
      <c r="EZ202">
        <v>15</v>
      </c>
      <c r="FA202">
        <v>16</v>
      </c>
      <c r="FB202">
        <v>17</v>
      </c>
      <c r="FC202">
        <v>16</v>
      </c>
      <c r="FD202">
        <v>16</v>
      </c>
      <c r="FE202">
        <v>15</v>
      </c>
      <c r="FF202">
        <v>17</v>
      </c>
      <c r="FG202">
        <v>18</v>
      </c>
      <c r="FH202">
        <v>17</v>
      </c>
      <c r="FI202">
        <v>17</v>
      </c>
      <c r="FJ202">
        <v>16</v>
      </c>
      <c r="FK202">
        <v>17</v>
      </c>
      <c r="FL202">
        <v>16</v>
      </c>
      <c r="FM202">
        <v>12</v>
      </c>
      <c r="FN202">
        <v>15</v>
      </c>
      <c r="FO202">
        <v>12</v>
      </c>
      <c r="FP202">
        <v>14</v>
      </c>
      <c r="FQ202">
        <v>13</v>
      </c>
      <c r="FR202">
        <v>14</v>
      </c>
      <c r="FS202">
        <v>17</v>
      </c>
      <c r="FT202">
        <v>14</v>
      </c>
      <c r="FU202">
        <v>16</v>
      </c>
      <c r="FV202">
        <v>18</v>
      </c>
      <c r="FW202">
        <v>15</v>
      </c>
      <c r="FX202">
        <v>588</v>
      </c>
      <c r="FY202">
        <v>588</v>
      </c>
      <c r="FZ202" t="s">
        <v>348</v>
      </c>
      <c r="GA202" t="s">
        <v>348</v>
      </c>
      <c r="GB202" t="s">
        <v>348</v>
      </c>
      <c r="GC202" t="s">
        <v>348</v>
      </c>
      <c r="GD202" t="s">
        <v>348</v>
      </c>
      <c r="GE202" t="s">
        <v>348</v>
      </c>
      <c r="GF202" t="s">
        <v>348</v>
      </c>
      <c r="GG202" t="s">
        <v>348</v>
      </c>
      <c r="GH202" t="s">
        <v>348</v>
      </c>
      <c r="GI202" t="s">
        <v>348</v>
      </c>
      <c r="GJ202" t="s">
        <v>348</v>
      </c>
      <c r="GK202" t="s">
        <v>348</v>
      </c>
      <c r="GL202" t="s">
        <v>348</v>
      </c>
      <c r="GM202" t="s">
        <v>348</v>
      </c>
      <c r="GN202" t="s">
        <v>348</v>
      </c>
      <c r="GO202" t="s">
        <v>348</v>
      </c>
      <c r="GP202" t="s">
        <v>348</v>
      </c>
      <c r="GQ202" t="s">
        <v>348</v>
      </c>
      <c r="GR202" t="s">
        <v>348</v>
      </c>
      <c r="GS202" t="s">
        <v>348</v>
      </c>
      <c r="GT202" t="s">
        <v>348</v>
      </c>
      <c r="GU202" t="s">
        <v>348</v>
      </c>
      <c r="GV202" t="s">
        <v>348</v>
      </c>
      <c r="GW202" t="s">
        <v>348</v>
      </c>
      <c r="GX202" t="s">
        <v>348</v>
      </c>
      <c r="GY202" t="s">
        <v>348</v>
      </c>
      <c r="GZ202" t="s">
        <v>348</v>
      </c>
      <c r="HA202" t="s">
        <v>348</v>
      </c>
      <c r="HB202" t="s">
        <v>348</v>
      </c>
      <c r="HC202" t="s">
        <v>348</v>
      </c>
      <c r="HD202">
        <v>23</v>
      </c>
      <c r="HE202">
        <v>36.200000000000003</v>
      </c>
      <c r="HF202">
        <v>35</v>
      </c>
      <c r="HG202">
        <v>31</v>
      </c>
      <c r="HH202">
        <v>34.5</v>
      </c>
      <c r="HI202">
        <v>26.7</v>
      </c>
      <c r="HJ202">
        <v>32.799999999999997</v>
      </c>
      <c r="HK202">
        <v>34.700000000000003</v>
      </c>
      <c r="HL202">
        <v>41.5</v>
      </c>
      <c r="HM202">
        <v>32.700000000000003</v>
      </c>
      <c r="HN202">
        <v>41.3</v>
      </c>
      <c r="HO202">
        <v>34.5</v>
      </c>
      <c r="HP202">
        <v>34.700000000000003</v>
      </c>
      <c r="HQ202">
        <v>43.5</v>
      </c>
      <c r="HR202">
        <v>41.5</v>
      </c>
      <c r="HS202">
        <v>40.299999999999997</v>
      </c>
      <c r="HT202">
        <v>40.299999999999997</v>
      </c>
      <c r="HU202">
        <v>41.5</v>
      </c>
      <c r="HV202">
        <v>39.799999999999997</v>
      </c>
      <c r="HW202">
        <v>32.1</v>
      </c>
      <c r="HX202">
        <v>32.799999999999997</v>
      </c>
      <c r="HY202">
        <v>25.9</v>
      </c>
      <c r="HZ202">
        <v>28.9</v>
      </c>
      <c r="IA202">
        <v>29.9</v>
      </c>
      <c r="IB202">
        <v>34.700000000000003</v>
      </c>
      <c r="IC202">
        <v>41.5</v>
      </c>
      <c r="ID202">
        <v>31.6</v>
      </c>
      <c r="IE202">
        <v>36.6</v>
      </c>
      <c r="IF202">
        <v>41.5</v>
      </c>
      <c r="IG202">
        <v>40.1</v>
      </c>
      <c r="IH202">
        <v>18513000</v>
      </c>
      <c r="II202">
        <v>47796000</v>
      </c>
      <c r="IJ202">
        <v>35017000</v>
      </c>
      <c r="IK202">
        <v>39550000</v>
      </c>
      <c r="IL202">
        <v>68005000</v>
      </c>
      <c r="IM202">
        <v>25928000</v>
      </c>
      <c r="IN202">
        <v>57864000</v>
      </c>
      <c r="IO202">
        <v>58639000</v>
      </c>
      <c r="IP202">
        <v>79398000</v>
      </c>
      <c r="IQ202">
        <v>75334000</v>
      </c>
      <c r="IR202">
        <v>67756000</v>
      </c>
      <c r="IS202">
        <v>65877000</v>
      </c>
      <c r="IT202">
        <v>143390000</v>
      </c>
      <c r="IU202">
        <v>105950000</v>
      </c>
      <c r="IV202">
        <v>93112000</v>
      </c>
      <c r="IW202">
        <v>103340000</v>
      </c>
      <c r="IX202">
        <v>99159000</v>
      </c>
      <c r="IY202">
        <v>119610000</v>
      </c>
      <c r="IZ202">
        <v>81742000</v>
      </c>
      <c r="JA202">
        <v>58306000</v>
      </c>
      <c r="JB202">
        <v>186000000</v>
      </c>
      <c r="JC202">
        <v>37134000</v>
      </c>
      <c r="JD202">
        <v>82274000</v>
      </c>
      <c r="JE202">
        <v>55935000</v>
      </c>
      <c r="JF202">
        <v>56908000</v>
      </c>
      <c r="JG202">
        <v>114060000</v>
      </c>
      <c r="JH202">
        <v>91621000</v>
      </c>
      <c r="JI202">
        <v>70080000</v>
      </c>
      <c r="JJ202">
        <v>146030000</v>
      </c>
      <c r="JK202">
        <v>103770000</v>
      </c>
      <c r="JL202">
        <v>72366000</v>
      </c>
      <c r="JM202">
        <v>560990</v>
      </c>
      <c r="JN202">
        <v>1448400</v>
      </c>
      <c r="JO202">
        <v>1061100</v>
      </c>
      <c r="JP202">
        <v>1198500</v>
      </c>
      <c r="JQ202">
        <v>2060800</v>
      </c>
      <c r="JR202">
        <v>785690</v>
      </c>
      <c r="JS202">
        <v>1753500</v>
      </c>
      <c r="JT202">
        <v>1776900</v>
      </c>
      <c r="JU202">
        <v>2406000</v>
      </c>
      <c r="JV202">
        <v>2282900</v>
      </c>
      <c r="JW202">
        <v>2053200</v>
      </c>
      <c r="JX202">
        <v>1996300</v>
      </c>
      <c r="JY202">
        <v>4345000</v>
      </c>
      <c r="JZ202">
        <v>3210500</v>
      </c>
      <c r="KA202">
        <v>2821600</v>
      </c>
      <c r="KB202">
        <v>3131400</v>
      </c>
      <c r="KC202">
        <v>3004800</v>
      </c>
      <c r="KD202">
        <v>3624600</v>
      </c>
      <c r="KE202">
        <v>2477000</v>
      </c>
      <c r="KF202">
        <v>1766800</v>
      </c>
      <c r="KG202">
        <v>5636400</v>
      </c>
      <c r="KH202">
        <v>1125300</v>
      </c>
      <c r="KI202">
        <v>2493200</v>
      </c>
      <c r="KJ202">
        <v>1695000</v>
      </c>
      <c r="KK202">
        <v>1724500</v>
      </c>
      <c r="KL202">
        <v>3456200</v>
      </c>
      <c r="KM202">
        <v>2776400</v>
      </c>
      <c r="KN202">
        <v>2123600</v>
      </c>
      <c r="KO202">
        <v>4425200</v>
      </c>
      <c r="KP202">
        <v>3144400</v>
      </c>
      <c r="KQ202">
        <v>8</v>
      </c>
      <c r="KR202">
        <v>12</v>
      </c>
      <c r="KS202">
        <v>9</v>
      </c>
      <c r="KT202">
        <v>10</v>
      </c>
      <c r="KU202">
        <v>12</v>
      </c>
      <c r="KV202">
        <v>6</v>
      </c>
      <c r="KW202">
        <v>7</v>
      </c>
      <c r="KX202">
        <v>7</v>
      </c>
      <c r="KY202">
        <v>14</v>
      </c>
      <c r="KZ202">
        <v>12</v>
      </c>
      <c r="LA202">
        <v>13</v>
      </c>
      <c r="LB202">
        <v>11</v>
      </c>
      <c r="LC202">
        <v>15</v>
      </c>
      <c r="LD202">
        <v>15</v>
      </c>
      <c r="LE202">
        <v>13</v>
      </c>
      <c r="LF202">
        <v>14</v>
      </c>
      <c r="LG202">
        <v>15</v>
      </c>
      <c r="LH202">
        <v>15</v>
      </c>
      <c r="LI202">
        <v>13</v>
      </c>
      <c r="LJ202">
        <v>9</v>
      </c>
      <c r="LK202">
        <v>12</v>
      </c>
      <c r="LL202">
        <v>11</v>
      </c>
      <c r="LM202">
        <v>13</v>
      </c>
      <c r="LN202">
        <v>11</v>
      </c>
      <c r="LO202">
        <v>7</v>
      </c>
      <c r="LP202">
        <v>15</v>
      </c>
      <c r="LQ202">
        <v>16</v>
      </c>
      <c r="LR202">
        <v>10</v>
      </c>
      <c r="LS202">
        <v>18</v>
      </c>
      <c r="LT202">
        <v>17</v>
      </c>
      <c r="LU202">
        <v>947</v>
      </c>
      <c r="LV202" t="s">
        <v>1862</v>
      </c>
      <c r="LW202" t="s">
        <v>988</v>
      </c>
      <c r="LX202" t="s">
        <v>1863</v>
      </c>
      <c r="LY202" t="s">
        <v>1864</v>
      </c>
      <c r="LZ202" t="s">
        <v>1865</v>
      </c>
      <c r="MA202" t="s">
        <v>1866</v>
      </c>
    </row>
    <row r="203" spans="1:343" x14ac:dyDescent="0.25">
      <c r="A203">
        <v>21.094940000000001</v>
      </c>
      <c r="B203">
        <v>21.54345</v>
      </c>
      <c r="C203">
        <v>21.339739999999999</v>
      </c>
      <c r="D203">
        <v>21.277529999999999</v>
      </c>
      <c r="E203">
        <v>21.354289999999999</v>
      </c>
      <c r="F203">
        <v>21.203769999999999</v>
      </c>
      <c r="G203">
        <v>21.122440000000001</v>
      </c>
      <c r="H203">
        <v>21.069400000000002</v>
      </c>
      <c r="I203">
        <v>21.116289999999999</v>
      </c>
      <c r="J203">
        <v>20.67745</v>
      </c>
      <c r="K203">
        <v>21.03106</v>
      </c>
      <c r="L203">
        <v>20.732150000000001</v>
      </c>
      <c r="M203">
        <v>21.0745</v>
      </c>
      <c r="N203">
        <v>20.946000000000002</v>
      </c>
      <c r="O203">
        <v>21.118010000000002</v>
      </c>
      <c r="P203">
        <v>20.711120000000001</v>
      </c>
      <c r="Q203">
        <v>21.15802</v>
      </c>
      <c r="R203">
        <v>21.86196</v>
      </c>
      <c r="S203">
        <v>21.327670000000001</v>
      </c>
      <c r="T203">
        <v>21.09552</v>
      </c>
      <c r="U203">
        <v>21.005870000000002</v>
      </c>
      <c r="V203">
        <v>21.150230000000001</v>
      </c>
      <c r="W203">
        <v>21.313020000000002</v>
      </c>
      <c r="X203">
        <v>21.172920000000001</v>
      </c>
      <c r="Y203">
        <v>20.997140000000002</v>
      </c>
      <c r="Z203">
        <v>20.992789999999999</v>
      </c>
      <c r="AA203">
        <v>20.271280000000001</v>
      </c>
      <c r="AB203">
        <v>20.337029999999999</v>
      </c>
      <c r="AC203">
        <v>21.268709999999999</v>
      </c>
      <c r="AD203">
        <v>21.105720000000002</v>
      </c>
      <c r="AH203" s="1" t="s">
        <v>343</v>
      </c>
      <c r="AI203" s="1" t="s">
        <v>343</v>
      </c>
      <c r="AO203" t="s">
        <v>496</v>
      </c>
      <c r="AP203">
        <v>3</v>
      </c>
      <c r="AQ203">
        <v>3</v>
      </c>
      <c r="AR203">
        <v>3</v>
      </c>
      <c r="AS203">
        <v>17.8</v>
      </c>
      <c r="AT203">
        <v>17.8</v>
      </c>
      <c r="AU203">
        <v>17.8</v>
      </c>
      <c r="AV203">
        <v>25.798999999999999</v>
      </c>
      <c r="AW203">
        <v>0</v>
      </c>
      <c r="AX203">
        <v>39.418999999999997</v>
      </c>
      <c r="AY203">
        <v>127700000</v>
      </c>
      <c r="AZ203">
        <v>34</v>
      </c>
      <c r="BA203">
        <v>2.1385538564503301</v>
      </c>
      <c r="BB203">
        <v>1.8712871287128698E-2</v>
      </c>
      <c r="BC203">
        <v>-0.34415340423584001</v>
      </c>
      <c r="BD203">
        <v>-3.35785552533696</v>
      </c>
      <c r="BE203">
        <v>1.57819112251368</v>
      </c>
      <c r="BF203">
        <v>2.7084832904884299E-2</v>
      </c>
      <c r="BG203">
        <v>-0.47350724538167599</v>
      </c>
      <c r="BH203">
        <v>-2.60174129401363</v>
      </c>
      <c r="BI203">
        <v>0.42541866569306203</v>
      </c>
      <c r="BJ203">
        <v>0.29372999999999999</v>
      </c>
      <c r="BK203">
        <v>-0.15735244750976601</v>
      </c>
      <c r="BL203">
        <v>-0.92757174493669303</v>
      </c>
      <c r="BM203">
        <v>0.82003865410629395</v>
      </c>
      <c r="BN203">
        <v>0.1091593323217</v>
      </c>
      <c r="BO203">
        <v>-0.124748229980469</v>
      </c>
      <c r="BP203">
        <v>-1.5535476073118999</v>
      </c>
      <c r="BQ203">
        <v>0.29206648374920402</v>
      </c>
      <c r="BR203">
        <v>0.69176366322008898</v>
      </c>
      <c r="BS203">
        <v>-0.12935384114583601</v>
      </c>
      <c r="BT203">
        <v>-0.68249332896997505</v>
      </c>
      <c r="BU203">
        <v>0.68974733944952504</v>
      </c>
      <c r="BV203">
        <v>0.39492165898617498</v>
      </c>
      <c r="BW203">
        <v>0.31615479787190998</v>
      </c>
      <c r="BX203">
        <v>1.35806473590222</v>
      </c>
      <c r="BY203">
        <v>7.1539954824268795E-2</v>
      </c>
      <c r="BZ203">
        <v>0.94950582750582702</v>
      </c>
      <c r="CA203">
        <v>3.2604217529296903E-2</v>
      </c>
      <c r="CB203">
        <v>0.19653867079873799</v>
      </c>
      <c r="CC203" t="s">
        <v>1867</v>
      </c>
      <c r="CD203" t="s">
        <v>1867</v>
      </c>
      <c r="CE203" t="str">
        <f>VLOOKUP($CD203,'Fasta Headers'!$B:$C,2,0)</f>
        <v xml:space="preserve"> Uncharacterized protein OS=Staphylococcus aureus (strain NCTC 8325) GN=SAOUHSC_02724 PE=4 SV=1</v>
      </c>
      <c r="CF203" t="s">
        <v>1868</v>
      </c>
      <c r="CG203">
        <v>3</v>
      </c>
      <c r="CH203">
        <v>3</v>
      </c>
      <c r="CI203">
        <v>3</v>
      </c>
      <c r="CJ203" t="s">
        <v>348</v>
      </c>
      <c r="CK203">
        <v>1</v>
      </c>
      <c r="CL203">
        <v>2</v>
      </c>
      <c r="CM203">
        <v>2</v>
      </c>
      <c r="CN203">
        <v>3</v>
      </c>
      <c r="CO203">
        <v>2</v>
      </c>
      <c r="CP203">
        <v>2</v>
      </c>
      <c r="CQ203">
        <v>2</v>
      </c>
      <c r="CR203">
        <v>2</v>
      </c>
      <c r="CS203">
        <v>2</v>
      </c>
      <c r="CT203">
        <v>3</v>
      </c>
      <c r="CU203">
        <v>3</v>
      </c>
      <c r="CV203">
        <v>3</v>
      </c>
      <c r="CW203">
        <v>3</v>
      </c>
      <c r="CX203">
        <v>3</v>
      </c>
      <c r="CY203">
        <v>3</v>
      </c>
      <c r="CZ203">
        <v>2</v>
      </c>
      <c r="DA203">
        <v>2</v>
      </c>
      <c r="DB203">
        <v>3</v>
      </c>
      <c r="DC203">
        <v>1</v>
      </c>
      <c r="DD203">
        <v>2</v>
      </c>
      <c r="DE203">
        <v>3</v>
      </c>
      <c r="DF203">
        <v>2</v>
      </c>
      <c r="DG203">
        <v>3</v>
      </c>
      <c r="DH203">
        <v>2</v>
      </c>
      <c r="DI203">
        <v>2</v>
      </c>
      <c r="DJ203">
        <v>3</v>
      </c>
      <c r="DK203">
        <v>2</v>
      </c>
      <c r="DL203">
        <v>3</v>
      </c>
      <c r="DM203">
        <v>1</v>
      </c>
      <c r="DN203">
        <v>3</v>
      </c>
      <c r="DO203">
        <v>2</v>
      </c>
      <c r="DP203">
        <v>2</v>
      </c>
      <c r="DQ203">
        <v>2</v>
      </c>
      <c r="DR203">
        <v>3</v>
      </c>
      <c r="DS203">
        <v>2</v>
      </c>
      <c r="DT203">
        <v>2</v>
      </c>
      <c r="DU203">
        <v>2</v>
      </c>
      <c r="DV203">
        <v>2</v>
      </c>
      <c r="DW203">
        <v>2</v>
      </c>
      <c r="DX203">
        <v>3</v>
      </c>
      <c r="DY203">
        <v>3</v>
      </c>
      <c r="DZ203">
        <v>3</v>
      </c>
      <c r="EA203">
        <v>3</v>
      </c>
      <c r="EB203">
        <v>3</v>
      </c>
      <c r="EC203">
        <v>3</v>
      </c>
      <c r="ED203">
        <v>2</v>
      </c>
      <c r="EE203">
        <v>2</v>
      </c>
      <c r="EF203">
        <v>3</v>
      </c>
      <c r="EG203">
        <v>1</v>
      </c>
      <c r="EH203">
        <v>2</v>
      </c>
      <c r="EI203">
        <v>3</v>
      </c>
      <c r="EJ203">
        <v>2</v>
      </c>
      <c r="EK203">
        <v>3</v>
      </c>
      <c r="EL203">
        <v>2</v>
      </c>
      <c r="EM203">
        <v>2</v>
      </c>
      <c r="EN203">
        <v>3</v>
      </c>
      <c r="EO203">
        <v>2</v>
      </c>
      <c r="EP203">
        <v>3</v>
      </c>
      <c r="EQ203">
        <v>1</v>
      </c>
      <c r="ER203">
        <v>3</v>
      </c>
      <c r="ES203">
        <v>2</v>
      </c>
      <c r="ET203">
        <v>2</v>
      </c>
      <c r="EU203">
        <v>2</v>
      </c>
      <c r="EV203">
        <v>3</v>
      </c>
      <c r="EW203">
        <v>2</v>
      </c>
      <c r="EX203">
        <v>2</v>
      </c>
      <c r="EY203">
        <v>2</v>
      </c>
      <c r="EZ203">
        <v>2</v>
      </c>
      <c r="FA203">
        <v>2</v>
      </c>
      <c r="FB203">
        <v>3</v>
      </c>
      <c r="FC203">
        <v>3</v>
      </c>
      <c r="FD203">
        <v>3</v>
      </c>
      <c r="FE203">
        <v>3</v>
      </c>
      <c r="FF203">
        <v>3</v>
      </c>
      <c r="FG203">
        <v>3</v>
      </c>
      <c r="FH203">
        <v>2</v>
      </c>
      <c r="FI203">
        <v>2</v>
      </c>
      <c r="FJ203">
        <v>3</v>
      </c>
      <c r="FK203">
        <v>1</v>
      </c>
      <c r="FL203">
        <v>2</v>
      </c>
      <c r="FM203">
        <v>3</v>
      </c>
      <c r="FN203">
        <v>2</v>
      </c>
      <c r="FO203">
        <v>3</v>
      </c>
      <c r="FP203">
        <v>2</v>
      </c>
      <c r="FQ203">
        <v>2</v>
      </c>
      <c r="FR203">
        <v>3</v>
      </c>
      <c r="FS203">
        <v>2</v>
      </c>
      <c r="FT203">
        <v>3</v>
      </c>
      <c r="FU203">
        <v>1</v>
      </c>
      <c r="FV203">
        <v>3</v>
      </c>
      <c r="FW203">
        <v>2</v>
      </c>
      <c r="FX203">
        <v>219</v>
      </c>
      <c r="FY203">
        <v>219</v>
      </c>
      <c r="FZ203" t="s">
        <v>348</v>
      </c>
      <c r="GA203" t="s">
        <v>348</v>
      </c>
      <c r="GB203" t="s">
        <v>348</v>
      </c>
      <c r="GC203" t="s">
        <v>348</v>
      </c>
      <c r="GD203" t="s">
        <v>348</v>
      </c>
      <c r="GE203" t="s">
        <v>348</v>
      </c>
      <c r="GF203" t="s">
        <v>348</v>
      </c>
      <c r="GG203" t="s">
        <v>348</v>
      </c>
      <c r="GH203" t="s">
        <v>348</v>
      </c>
      <c r="GI203" t="s">
        <v>348</v>
      </c>
      <c r="GJ203" t="s">
        <v>348</v>
      </c>
      <c r="GK203" t="s">
        <v>348</v>
      </c>
      <c r="GL203" t="s">
        <v>348</v>
      </c>
      <c r="GM203" t="s">
        <v>348</v>
      </c>
      <c r="GN203" t="s">
        <v>348</v>
      </c>
      <c r="GO203" t="s">
        <v>348</v>
      </c>
      <c r="GP203" t="s">
        <v>348</v>
      </c>
      <c r="GQ203" t="s">
        <v>348</v>
      </c>
      <c r="GR203" t="s">
        <v>348</v>
      </c>
      <c r="GS203" t="s">
        <v>348</v>
      </c>
      <c r="GT203" t="s">
        <v>348</v>
      </c>
      <c r="GU203" t="s">
        <v>348</v>
      </c>
      <c r="GV203" t="s">
        <v>348</v>
      </c>
      <c r="GW203" t="s">
        <v>348</v>
      </c>
      <c r="GX203" t="s">
        <v>348</v>
      </c>
      <c r="GY203" t="s">
        <v>348</v>
      </c>
      <c r="GZ203" t="s">
        <v>348</v>
      </c>
      <c r="HA203" t="s">
        <v>348</v>
      </c>
      <c r="HB203" t="s">
        <v>348</v>
      </c>
      <c r="HC203" t="s">
        <v>348</v>
      </c>
      <c r="HD203">
        <v>10</v>
      </c>
      <c r="HE203">
        <v>10</v>
      </c>
      <c r="HF203">
        <v>17.8</v>
      </c>
      <c r="HG203">
        <v>10</v>
      </c>
      <c r="HH203">
        <v>10</v>
      </c>
      <c r="HI203">
        <v>10</v>
      </c>
      <c r="HJ203">
        <v>12.8</v>
      </c>
      <c r="HK203">
        <v>12.8</v>
      </c>
      <c r="HL203">
        <v>17.8</v>
      </c>
      <c r="HM203">
        <v>17.8</v>
      </c>
      <c r="HN203">
        <v>17.8</v>
      </c>
      <c r="HO203">
        <v>17.8</v>
      </c>
      <c r="HP203">
        <v>17.8</v>
      </c>
      <c r="HQ203">
        <v>17.8</v>
      </c>
      <c r="HR203">
        <v>10</v>
      </c>
      <c r="HS203">
        <v>12.8</v>
      </c>
      <c r="HT203">
        <v>17.8</v>
      </c>
      <c r="HU203">
        <v>5</v>
      </c>
      <c r="HV203">
        <v>10</v>
      </c>
      <c r="HW203">
        <v>17.8</v>
      </c>
      <c r="HX203">
        <v>12.8</v>
      </c>
      <c r="HY203">
        <v>17.8</v>
      </c>
      <c r="HZ203">
        <v>10</v>
      </c>
      <c r="IA203">
        <v>10</v>
      </c>
      <c r="IB203">
        <v>17.8</v>
      </c>
      <c r="IC203">
        <v>12.8</v>
      </c>
      <c r="ID203">
        <v>17.8</v>
      </c>
      <c r="IE203">
        <v>5</v>
      </c>
      <c r="IF203">
        <v>17.8</v>
      </c>
      <c r="IG203">
        <v>10</v>
      </c>
      <c r="IH203">
        <v>2621600</v>
      </c>
      <c r="II203">
        <v>4617100</v>
      </c>
      <c r="IJ203">
        <v>5042500</v>
      </c>
      <c r="IK203">
        <v>4302900</v>
      </c>
      <c r="IL203">
        <v>5286000</v>
      </c>
      <c r="IM203">
        <v>3364300</v>
      </c>
      <c r="IN203">
        <v>2178300</v>
      </c>
      <c r="IO203">
        <v>1443000</v>
      </c>
      <c r="IP203">
        <v>5405800</v>
      </c>
      <c r="IQ203">
        <v>4138200</v>
      </c>
      <c r="IR203">
        <v>4137100</v>
      </c>
      <c r="IS203">
        <v>3687200</v>
      </c>
      <c r="IT203">
        <v>8149600</v>
      </c>
      <c r="IU203">
        <v>2860400</v>
      </c>
      <c r="IV203">
        <v>4935900</v>
      </c>
      <c r="IW203">
        <v>2815700</v>
      </c>
      <c r="IX203">
        <v>6186800</v>
      </c>
      <c r="IY203">
        <v>3432500</v>
      </c>
      <c r="IZ203">
        <v>5433200</v>
      </c>
      <c r="JA203">
        <v>4837100</v>
      </c>
      <c r="JB203">
        <v>3008100</v>
      </c>
      <c r="JC203">
        <v>3495500</v>
      </c>
      <c r="JD203">
        <v>6443400</v>
      </c>
      <c r="JE203">
        <v>3774900</v>
      </c>
      <c r="JF203">
        <v>3645700</v>
      </c>
      <c r="JG203">
        <v>2785400</v>
      </c>
      <c r="JH203">
        <v>4093300</v>
      </c>
      <c r="JI203">
        <v>1662300</v>
      </c>
      <c r="JJ203">
        <v>8395200</v>
      </c>
      <c r="JK203">
        <v>5516200</v>
      </c>
      <c r="JL203">
        <v>9822700</v>
      </c>
      <c r="JM203">
        <v>201660</v>
      </c>
      <c r="JN203">
        <v>355160</v>
      </c>
      <c r="JO203">
        <v>387880</v>
      </c>
      <c r="JP203">
        <v>330990</v>
      </c>
      <c r="JQ203">
        <v>406620</v>
      </c>
      <c r="JR203">
        <v>258790</v>
      </c>
      <c r="JS203">
        <v>167560</v>
      </c>
      <c r="JT203">
        <v>111000</v>
      </c>
      <c r="JU203">
        <v>415830</v>
      </c>
      <c r="JV203">
        <v>318320</v>
      </c>
      <c r="JW203">
        <v>318240</v>
      </c>
      <c r="JX203">
        <v>283630</v>
      </c>
      <c r="JY203">
        <v>626890</v>
      </c>
      <c r="JZ203">
        <v>220030</v>
      </c>
      <c r="KA203">
        <v>379690</v>
      </c>
      <c r="KB203">
        <v>216590</v>
      </c>
      <c r="KC203">
        <v>475910</v>
      </c>
      <c r="KD203">
        <v>264040</v>
      </c>
      <c r="KE203">
        <v>417940</v>
      </c>
      <c r="KF203">
        <v>372090</v>
      </c>
      <c r="KG203">
        <v>231390</v>
      </c>
      <c r="KH203">
        <v>268890</v>
      </c>
      <c r="KI203">
        <v>495650</v>
      </c>
      <c r="KJ203">
        <v>290380</v>
      </c>
      <c r="KK203">
        <v>280440</v>
      </c>
      <c r="KL203">
        <v>214260</v>
      </c>
      <c r="KM203">
        <v>314870</v>
      </c>
      <c r="KN203">
        <v>127870</v>
      </c>
      <c r="KO203">
        <v>645780</v>
      </c>
      <c r="KP203">
        <v>424320</v>
      </c>
      <c r="KQ203">
        <v>0</v>
      </c>
      <c r="KR203">
        <v>1</v>
      </c>
      <c r="KS203">
        <v>1</v>
      </c>
      <c r="KT203">
        <v>1</v>
      </c>
      <c r="KU203">
        <v>2</v>
      </c>
      <c r="KV203">
        <v>0</v>
      </c>
      <c r="KW203">
        <v>1</v>
      </c>
      <c r="KX203">
        <v>1</v>
      </c>
      <c r="KY203">
        <v>1</v>
      </c>
      <c r="KZ203">
        <v>2</v>
      </c>
      <c r="LA203">
        <v>1</v>
      </c>
      <c r="LB203">
        <v>1</v>
      </c>
      <c r="LC203">
        <v>1</v>
      </c>
      <c r="LD203">
        <v>2</v>
      </c>
      <c r="LE203">
        <v>2</v>
      </c>
      <c r="LF203">
        <v>1</v>
      </c>
      <c r="LG203">
        <v>2</v>
      </c>
      <c r="LH203">
        <v>1</v>
      </c>
      <c r="LI203">
        <v>1</v>
      </c>
      <c r="LJ203">
        <v>0</v>
      </c>
      <c r="LK203">
        <v>0</v>
      </c>
      <c r="LL203">
        <v>1</v>
      </c>
      <c r="LM203">
        <v>1</v>
      </c>
      <c r="LN203">
        <v>2</v>
      </c>
      <c r="LO203">
        <v>2</v>
      </c>
      <c r="LP203">
        <v>1</v>
      </c>
      <c r="LQ203">
        <v>2</v>
      </c>
      <c r="LR203">
        <v>0</v>
      </c>
      <c r="LS203">
        <v>2</v>
      </c>
      <c r="LT203">
        <v>1</v>
      </c>
      <c r="LU203">
        <v>618</v>
      </c>
      <c r="LV203" t="s">
        <v>1869</v>
      </c>
      <c r="LW203" t="s">
        <v>361</v>
      </c>
      <c r="LX203" t="s">
        <v>1870</v>
      </c>
      <c r="LY203" t="s">
        <v>1871</v>
      </c>
      <c r="LZ203" t="s">
        <v>1872</v>
      </c>
      <c r="MA203" t="s">
        <v>1873</v>
      </c>
    </row>
    <row r="204" spans="1:343" x14ac:dyDescent="0.25">
      <c r="A204">
        <v>26.244309999999999</v>
      </c>
      <c r="B204">
        <v>26.446169999999999</v>
      </c>
      <c r="C204">
        <v>26.404319999999998</v>
      </c>
      <c r="D204">
        <v>26.535879999999999</v>
      </c>
      <c r="E204">
        <v>26.560970000000001</v>
      </c>
      <c r="F204">
        <v>26.432369999999999</v>
      </c>
      <c r="G204">
        <v>26.5627</v>
      </c>
      <c r="H204">
        <v>26.507149999999999</v>
      </c>
      <c r="I204">
        <v>26.768380000000001</v>
      </c>
      <c r="J204">
        <v>26.793279999999999</v>
      </c>
      <c r="K204">
        <v>26.782820000000001</v>
      </c>
      <c r="L204">
        <v>26.60258</v>
      </c>
      <c r="M204">
        <v>26.655539999999998</v>
      </c>
      <c r="N204">
        <v>26.660990000000002</v>
      </c>
      <c r="O204">
        <v>26.79551</v>
      </c>
      <c r="P204">
        <v>26.89076</v>
      </c>
      <c r="Q204">
        <v>26.798110000000001</v>
      </c>
      <c r="R204">
        <v>26.83437</v>
      </c>
      <c r="S204">
        <v>26.747530000000001</v>
      </c>
      <c r="T204">
        <v>26.663430000000002</v>
      </c>
      <c r="U204">
        <v>26.702400000000001</v>
      </c>
      <c r="V204">
        <v>26.880520000000001</v>
      </c>
      <c r="W204">
        <v>26.653220000000001</v>
      </c>
      <c r="X204">
        <v>26.694320000000001</v>
      </c>
      <c r="Y204">
        <v>26.63561</v>
      </c>
      <c r="Z204">
        <v>26.544070000000001</v>
      </c>
      <c r="AA204">
        <v>26.80538</v>
      </c>
      <c r="AB204">
        <v>26.748169999999998</v>
      </c>
      <c r="AC204">
        <v>26.778939999999999</v>
      </c>
      <c r="AD204">
        <v>26.787310000000002</v>
      </c>
      <c r="AH204" s="1" t="s">
        <v>343</v>
      </c>
      <c r="AI204" s="1" t="s">
        <v>343</v>
      </c>
      <c r="AJ204" s="1" t="s">
        <v>343</v>
      </c>
      <c r="AK204" s="1" t="s">
        <v>343</v>
      </c>
      <c r="AO204" t="s">
        <v>357</v>
      </c>
      <c r="AP204">
        <v>16</v>
      </c>
      <c r="AQ204">
        <v>16</v>
      </c>
      <c r="AR204">
        <v>16</v>
      </c>
      <c r="AS204">
        <v>60.9</v>
      </c>
      <c r="AT204">
        <v>60.9</v>
      </c>
      <c r="AU204">
        <v>60.9</v>
      </c>
      <c r="AV204">
        <v>31.542000000000002</v>
      </c>
      <c r="AW204">
        <v>0</v>
      </c>
      <c r="AX204">
        <v>150.22999999999999</v>
      </c>
      <c r="AY204">
        <v>6431100000</v>
      </c>
      <c r="AZ204">
        <v>408</v>
      </c>
      <c r="BA204">
        <v>2.1365667784153901</v>
      </c>
      <c r="BB204">
        <v>1.8679802955665001E-2</v>
      </c>
      <c r="BC204">
        <v>0.232150077819824</v>
      </c>
      <c r="BD204">
        <v>3.35513877425897</v>
      </c>
      <c r="BE204">
        <v>2.91585238234557</v>
      </c>
      <c r="BF204">
        <v>2.4810126582278502E-3</v>
      </c>
      <c r="BG204">
        <v>0.27924569447835201</v>
      </c>
      <c r="BH204">
        <v>4.4612363081338602</v>
      </c>
      <c r="BI204">
        <v>3.6259579644892699</v>
      </c>
      <c r="BJ204">
        <v>2.3809523809523799E-4</v>
      </c>
      <c r="BK204">
        <v>0.33520921071370302</v>
      </c>
      <c r="BL204">
        <v>5.5723441806310499</v>
      </c>
      <c r="BM204">
        <v>3.2663377456009499</v>
      </c>
      <c r="BN204">
        <v>9.2485549132947996E-4</v>
      </c>
      <c r="BO204">
        <v>0.28623421986897701</v>
      </c>
      <c r="BP204">
        <v>4.9946614331737598</v>
      </c>
      <c r="BQ204">
        <v>0.30319083610123798</v>
      </c>
      <c r="BR204">
        <v>0.68670889894419296</v>
      </c>
      <c r="BS204">
        <v>4.7095616658527503E-2</v>
      </c>
      <c r="BT204">
        <v>0.70396634486613996</v>
      </c>
      <c r="BU204">
        <v>0.451724177492554</v>
      </c>
      <c r="BV204">
        <v>0.55854225352112696</v>
      </c>
      <c r="BW204">
        <v>5.5963516235351597E-2</v>
      </c>
      <c r="BX204">
        <v>0.97319723141090497</v>
      </c>
      <c r="BY204">
        <v>0.43671970954914802</v>
      </c>
      <c r="BZ204">
        <v>0.70153086419753097</v>
      </c>
      <c r="CA204">
        <v>-4.8974990844726597E-2</v>
      </c>
      <c r="CB204">
        <v>-0.94726701655547296</v>
      </c>
      <c r="CC204" t="s">
        <v>1874</v>
      </c>
      <c r="CD204" t="s">
        <v>1874</v>
      </c>
      <c r="CE204" t="str">
        <f>VLOOKUP($CD204,'Fasta Headers'!$B:$C,2,0)</f>
        <v xml:space="preserve"> Succinate--CoA ligase [ADP-forming] subunit alpha OS=Staphylococcus aureus (strain NCTC 8325) GN=sucD PE=3 SV=1</v>
      </c>
      <c r="CF204" t="s">
        <v>1875</v>
      </c>
      <c r="CG204">
        <v>16</v>
      </c>
      <c r="CH204">
        <v>16</v>
      </c>
      <c r="CI204">
        <v>16</v>
      </c>
      <c r="CJ204" t="s">
        <v>348</v>
      </c>
      <c r="CK204">
        <v>1</v>
      </c>
      <c r="CL204">
        <v>13</v>
      </c>
      <c r="CM204">
        <v>14</v>
      </c>
      <c r="CN204">
        <v>13</v>
      </c>
      <c r="CO204">
        <v>14</v>
      </c>
      <c r="CP204">
        <v>14</v>
      </c>
      <c r="CQ204">
        <v>12</v>
      </c>
      <c r="CR204">
        <v>14</v>
      </c>
      <c r="CS204">
        <v>13</v>
      </c>
      <c r="CT204">
        <v>14</v>
      </c>
      <c r="CU204">
        <v>14</v>
      </c>
      <c r="CV204">
        <v>14</v>
      </c>
      <c r="CW204">
        <v>14</v>
      </c>
      <c r="CX204">
        <v>14</v>
      </c>
      <c r="CY204">
        <v>14</v>
      </c>
      <c r="CZ204">
        <v>14</v>
      </c>
      <c r="DA204">
        <v>15</v>
      </c>
      <c r="DB204">
        <v>13</v>
      </c>
      <c r="DC204">
        <v>14</v>
      </c>
      <c r="DD204">
        <v>13</v>
      </c>
      <c r="DE204">
        <v>13</v>
      </c>
      <c r="DF204">
        <v>14</v>
      </c>
      <c r="DG204">
        <v>14</v>
      </c>
      <c r="DH204">
        <v>15</v>
      </c>
      <c r="DI204">
        <v>13</v>
      </c>
      <c r="DJ204">
        <v>14</v>
      </c>
      <c r="DK204">
        <v>14</v>
      </c>
      <c r="DL204">
        <v>15</v>
      </c>
      <c r="DM204">
        <v>14</v>
      </c>
      <c r="DN204">
        <v>14</v>
      </c>
      <c r="DO204">
        <v>15</v>
      </c>
      <c r="DP204">
        <v>13</v>
      </c>
      <c r="DQ204">
        <v>14</v>
      </c>
      <c r="DR204">
        <v>13</v>
      </c>
      <c r="DS204">
        <v>14</v>
      </c>
      <c r="DT204">
        <v>14</v>
      </c>
      <c r="DU204">
        <v>12</v>
      </c>
      <c r="DV204">
        <v>14</v>
      </c>
      <c r="DW204">
        <v>13</v>
      </c>
      <c r="DX204">
        <v>14</v>
      </c>
      <c r="DY204">
        <v>14</v>
      </c>
      <c r="DZ204">
        <v>14</v>
      </c>
      <c r="EA204">
        <v>14</v>
      </c>
      <c r="EB204">
        <v>14</v>
      </c>
      <c r="EC204">
        <v>14</v>
      </c>
      <c r="ED204">
        <v>14</v>
      </c>
      <c r="EE204">
        <v>15</v>
      </c>
      <c r="EF204">
        <v>13</v>
      </c>
      <c r="EG204">
        <v>14</v>
      </c>
      <c r="EH204">
        <v>13</v>
      </c>
      <c r="EI204">
        <v>13</v>
      </c>
      <c r="EJ204">
        <v>14</v>
      </c>
      <c r="EK204">
        <v>14</v>
      </c>
      <c r="EL204">
        <v>15</v>
      </c>
      <c r="EM204">
        <v>13</v>
      </c>
      <c r="EN204">
        <v>14</v>
      </c>
      <c r="EO204">
        <v>14</v>
      </c>
      <c r="EP204">
        <v>15</v>
      </c>
      <c r="EQ204">
        <v>14</v>
      </c>
      <c r="ER204">
        <v>14</v>
      </c>
      <c r="ES204">
        <v>15</v>
      </c>
      <c r="ET204">
        <v>13</v>
      </c>
      <c r="EU204">
        <v>14</v>
      </c>
      <c r="EV204">
        <v>13</v>
      </c>
      <c r="EW204">
        <v>14</v>
      </c>
      <c r="EX204">
        <v>14</v>
      </c>
      <c r="EY204">
        <v>12</v>
      </c>
      <c r="EZ204">
        <v>14</v>
      </c>
      <c r="FA204">
        <v>13</v>
      </c>
      <c r="FB204">
        <v>14</v>
      </c>
      <c r="FC204">
        <v>14</v>
      </c>
      <c r="FD204">
        <v>14</v>
      </c>
      <c r="FE204">
        <v>14</v>
      </c>
      <c r="FF204">
        <v>14</v>
      </c>
      <c r="FG204">
        <v>14</v>
      </c>
      <c r="FH204">
        <v>14</v>
      </c>
      <c r="FI204">
        <v>15</v>
      </c>
      <c r="FJ204">
        <v>13</v>
      </c>
      <c r="FK204">
        <v>14</v>
      </c>
      <c r="FL204">
        <v>13</v>
      </c>
      <c r="FM204">
        <v>13</v>
      </c>
      <c r="FN204">
        <v>14</v>
      </c>
      <c r="FO204">
        <v>14</v>
      </c>
      <c r="FP204">
        <v>15</v>
      </c>
      <c r="FQ204">
        <v>13</v>
      </c>
      <c r="FR204">
        <v>14</v>
      </c>
      <c r="FS204">
        <v>14</v>
      </c>
      <c r="FT204">
        <v>15</v>
      </c>
      <c r="FU204">
        <v>14</v>
      </c>
      <c r="FV204">
        <v>14</v>
      </c>
      <c r="FW204">
        <v>15</v>
      </c>
      <c r="FX204">
        <v>302</v>
      </c>
      <c r="FY204">
        <v>302</v>
      </c>
      <c r="FZ204" t="s">
        <v>348</v>
      </c>
      <c r="GA204" t="s">
        <v>348</v>
      </c>
      <c r="GB204" t="s">
        <v>348</v>
      </c>
      <c r="GC204" t="s">
        <v>348</v>
      </c>
      <c r="GD204" t="s">
        <v>348</v>
      </c>
      <c r="GE204" t="s">
        <v>348</v>
      </c>
      <c r="GF204" t="s">
        <v>348</v>
      </c>
      <c r="GG204" t="s">
        <v>348</v>
      </c>
      <c r="GH204" t="s">
        <v>348</v>
      </c>
      <c r="GI204" t="s">
        <v>348</v>
      </c>
      <c r="GJ204" t="s">
        <v>348</v>
      </c>
      <c r="GK204" t="s">
        <v>348</v>
      </c>
      <c r="GL204" t="s">
        <v>348</v>
      </c>
      <c r="GM204" t="s">
        <v>348</v>
      </c>
      <c r="GN204" t="s">
        <v>348</v>
      </c>
      <c r="GO204" t="s">
        <v>348</v>
      </c>
      <c r="GP204" t="s">
        <v>348</v>
      </c>
      <c r="GQ204" t="s">
        <v>348</v>
      </c>
      <c r="GR204" t="s">
        <v>348</v>
      </c>
      <c r="GS204" t="s">
        <v>348</v>
      </c>
      <c r="GT204" t="s">
        <v>348</v>
      </c>
      <c r="GU204" t="s">
        <v>348</v>
      </c>
      <c r="GV204" t="s">
        <v>348</v>
      </c>
      <c r="GW204" t="s">
        <v>348</v>
      </c>
      <c r="GX204" t="s">
        <v>348</v>
      </c>
      <c r="GY204" t="s">
        <v>348</v>
      </c>
      <c r="GZ204" t="s">
        <v>348</v>
      </c>
      <c r="HA204" t="s">
        <v>348</v>
      </c>
      <c r="HB204" t="s">
        <v>348</v>
      </c>
      <c r="HC204" t="s">
        <v>348</v>
      </c>
      <c r="HD204">
        <v>56</v>
      </c>
      <c r="HE204">
        <v>56</v>
      </c>
      <c r="HF204">
        <v>44.7</v>
      </c>
      <c r="HG204">
        <v>57.9</v>
      </c>
      <c r="HH204">
        <v>56</v>
      </c>
      <c r="HI204">
        <v>56</v>
      </c>
      <c r="HJ204">
        <v>56</v>
      </c>
      <c r="HK204">
        <v>56</v>
      </c>
      <c r="HL204">
        <v>56</v>
      </c>
      <c r="HM204">
        <v>56</v>
      </c>
      <c r="HN204">
        <v>56</v>
      </c>
      <c r="HO204">
        <v>56</v>
      </c>
      <c r="HP204">
        <v>56</v>
      </c>
      <c r="HQ204">
        <v>56</v>
      </c>
      <c r="HR204">
        <v>56</v>
      </c>
      <c r="HS204">
        <v>57.9</v>
      </c>
      <c r="HT204">
        <v>56</v>
      </c>
      <c r="HU204">
        <v>56</v>
      </c>
      <c r="HV204">
        <v>42.7</v>
      </c>
      <c r="HW204">
        <v>42.7</v>
      </c>
      <c r="HX204">
        <v>56</v>
      </c>
      <c r="HY204">
        <v>56</v>
      </c>
      <c r="HZ204">
        <v>58.9</v>
      </c>
      <c r="IA204">
        <v>42.7</v>
      </c>
      <c r="IB204">
        <v>58.9</v>
      </c>
      <c r="IC204">
        <v>56</v>
      </c>
      <c r="ID204">
        <v>58.9</v>
      </c>
      <c r="IE204">
        <v>45.7</v>
      </c>
      <c r="IF204">
        <v>56</v>
      </c>
      <c r="IG204">
        <v>58.9</v>
      </c>
      <c r="IH204">
        <v>79276000</v>
      </c>
      <c r="II204">
        <v>144670000</v>
      </c>
      <c r="IJ204">
        <v>153760000</v>
      </c>
      <c r="IK204">
        <v>161510000</v>
      </c>
      <c r="IL204">
        <v>188720000</v>
      </c>
      <c r="IM204">
        <v>114590000</v>
      </c>
      <c r="IN204">
        <v>173120000</v>
      </c>
      <c r="IO204">
        <v>140850000</v>
      </c>
      <c r="IP204">
        <v>241360000</v>
      </c>
      <c r="IQ204">
        <v>247150000</v>
      </c>
      <c r="IR204">
        <v>197450000</v>
      </c>
      <c r="IS204">
        <v>187200000</v>
      </c>
      <c r="IT204">
        <v>336800000</v>
      </c>
      <c r="IU204">
        <v>247660000</v>
      </c>
      <c r="IV204">
        <v>230220000</v>
      </c>
      <c r="IW204">
        <v>274580000</v>
      </c>
      <c r="IX204">
        <v>287510000</v>
      </c>
      <c r="IY204">
        <v>289040000</v>
      </c>
      <c r="IZ204">
        <v>217360000</v>
      </c>
      <c r="JA204">
        <v>189900000</v>
      </c>
      <c r="JB204">
        <v>208850000</v>
      </c>
      <c r="JC204">
        <v>152300000</v>
      </c>
      <c r="JD204">
        <v>249950000</v>
      </c>
      <c r="JE204">
        <v>175310000</v>
      </c>
      <c r="JF204">
        <v>200130000</v>
      </c>
      <c r="JG204">
        <v>255860000</v>
      </c>
      <c r="JH204">
        <v>265540000</v>
      </c>
      <c r="JI204">
        <v>190900000</v>
      </c>
      <c r="JJ204">
        <v>340550000</v>
      </c>
      <c r="JK204">
        <v>289010000</v>
      </c>
      <c r="JL204">
        <v>428740000</v>
      </c>
      <c r="JM204">
        <v>5285100</v>
      </c>
      <c r="JN204">
        <v>9644700</v>
      </c>
      <c r="JO204">
        <v>10251000</v>
      </c>
      <c r="JP204">
        <v>10767000</v>
      </c>
      <c r="JQ204">
        <v>12581000</v>
      </c>
      <c r="JR204">
        <v>7639600</v>
      </c>
      <c r="JS204">
        <v>11542000</v>
      </c>
      <c r="JT204">
        <v>9389700</v>
      </c>
      <c r="JU204">
        <v>16091000</v>
      </c>
      <c r="JV204">
        <v>16476000</v>
      </c>
      <c r="JW204">
        <v>13163000</v>
      </c>
      <c r="JX204">
        <v>12480000</v>
      </c>
      <c r="JY204">
        <v>22453000</v>
      </c>
      <c r="JZ204">
        <v>16511000</v>
      </c>
      <c r="KA204">
        <v>15348000</v>
      </c>
      <c r="KB204">
        <v>18305000</v>
      </c>
      <c r="KC204">
        <v>19167000</v>
      </c>
      <c r="KD204">
        <v>19270000</v>
      </c>
      <c r="KE204">
        <v>14491000</v>
      </c>
      <c r="KF204">
        <v>12660000</v>
      </c>
      <c r="KG204">
        <v>13923000</v>
      </c>
      <c r="KH204">
        <v>10153000</v>
      </c>
      <c r="KI204">
        <v>16663000</v>
      </c>
      <c r="KJ204">
        <v>11688000</v>
      </c>
      <c r="KK204">
        <v>13342000</v>
      </c>
      <c r="KL204">
        <v>17058000</v>
      </c>
      <c r="KM204">
        <v>17702000</v>
      </c>
      <c r="KN204">
        <v>12727000</v>
      </c>
      <c r="KO204">
        <v>22703000</v>
      </c>
      <c r="KP204">
        <v>19268000</v>
      </c>
      <c r="KQ204">
        <v>10</v>
      </c>
      <c r="KR204">
        <v>13</v>
      </c>
      <c r="KS204">
        <v>12</v>
      </c>
      <c r="KT204">
        <v>14</v>
      </c>
      <c r="KU204">
        <v>12</v>
      </c>
      <c r="KV204">
        <v>10</v>
      </c>
      <c r="KW204">
        <v>13</v>
      </c>
      <c r="KX204">
        <v>12</v>
      </c>
      <c r="KY204">
        <v>15</v>
      </c>
      <c r="KZ204">
        <v>13</v>
      </c>
      <c r="LA204">
        <v>12</v>
      </c>
      <c r="LB204">
        <v>12</v>
      </c>
      <c r="LC204">
        <v>16</v>
      </c>
      <c r="LD204">
        <v>13</v>
      </c>
      <c r="LE204">
        <v>17</v>
      </c>
      <c r="LF204">
        <v>15</v>
      </c>
      <c r="LG204">
        <v>11</v>
      </c>
      <c r="LH204">
        <v>16</v>
      </c>
      <c r="LI204">
        <v>14</v>
      </c>
      <c r="LJ204">
        <v>14</v>
      </c>
      <c r="LK204">
        <v>14</v>
      </c>
      <c r="LL204">
        <v>16</v>
      </c>
      <c r="LM204">
        <v>15</v>
      </c>
      <c r="LN204">
        <v>14</v>
      </c>
      <c r="LO204">
        <v>14</v>
      </c>
      <c r="LP204">
        <v>15</v>
      </c>
      <c r="LQ204">
        <v>15</v>
      </c>
      <c r="LR204">
        <v>11</v>
      </c>
      <c r="LS204">
        <v>16</v>
      </c>
      <c r="LT204">
        <v>14</v>
      </c>
      <c r="LU204">
        <v>915</v>
      </c>
      <c r="LV204" t="s">
        <v>1876</v>
      </c>
      <c r="LW204" t="s">
        <v>445</v>
      </c>
      <c r="LX204" t="s">
        <v>1877</v>
      </c>
      <c r="LY204" t="s">
        <v>1878</v>
      </c>
      <c r="LZ204" t="s">
        <v>1879</v>
      </c>
      <c r="MA204" t="s">
        <v>1880</v>
      </c>
      <c r="MC204">
        <v>393</v>
      </c>
      <c r="ME204">
        <v>245</v>
      </c>
    </row>
    <row r="205" spans="1:343" x14ac:dyDescent="0.25">
      <c r="A205">
        <v>27.776119999999999</v>
      </c>
      <c r="B205">
        <v>28.218219999999999</v>
      </c>
      <c r="C205">
        <v>27.894120000000001</v>
      </c>
      <c r="D205">
        <v>28.20224</v>
      </c>
      <c r="E205">
        <v>28.33633</v>
      </c>
      <c r="F205">
        <v>28.066759999999999</v>
      </c>
      <c r="G205">
        <v>28.381340000000002</v>
      </c>
      <c r="H205">
        <v>28.204619999999998</v>
      </c>
      <c r="I205">
        <v>28.39791</v>
      </c>
      <c r="J205">
        <v>28.5379</v>
      </c>
      <c r="K205">
        <v>28.48443</v>
      </c>
      <c r="L205">
        <v>28.467189999999999</v>
      </c>
      <c r="M205">
        <v>28.614599999999999</v>
      </c>
      <c r="N205">
        <v>28.57047</v>
      </c>
      <c r="O205">
        <v>28.49755</v>
      </c>
      <c r="P205">
        <v>28.616209999999999</v>
      </c>
      <c r="Q205">
        <v>28.553139999999999</v>
      </c>
      <c r="R205">
        <v>28.664960000000001</v>
      </c>
      <c r="S205">
        <v>28.610769999999999</v>
      </c>
      <c r="T205">
        <v>28.312200000000001</v>
      </c>
      <c r="U205">
        <v>28.358460000000001</v>
      </c>
      <c r="V205">
        <v>28.39611</v>
      </c>
      <c r="W205">
        <v>28.460609999999999</v>
      </c>
      <c r="X205">
        <v>28.606110000000001</v>
      </c>
      <c r="Y205">
        <v>28.262309999999999</v>
      </c>
      <c r="Z205">
        <v>28.484580000000001</v>
      </c>
      <c r="AA205">
        <v>28.640129999999999</v>
      </c>
      <c r="AB205">
        <v>28.373809999999999</v>
      </c>
      <c r="AC205">
        <v>28.547709999999999</v>
      </c>
      <c r="AD205">
        <v>28.520130000000002</v>
      </c>
      <c r="AH205" s="1" t="s">
        <v>343</v>
      </c>
      <c r="AI205" s="1" t="s">
        <v>343</v>
      </c>
      <c r="AJ205" s="1" t="s">
        <v>343</v>
      </c>
      <c r="AK205" s="1" t="s">
        <v>343</v>
      </c>
      <c r="AO205" t="s">
        <v>357</v>
      </c>
      <c r="AP205">
        <v>25</v>
      </c>
      <c r="AQ205">
        <v>25</v>
      </c>
      <c r="AR205">
        <v>25</v>
      </c>
      <c r="AS205">
        <v>58.7</v>
      </c>
      <c r="AT205">
        <v>58.7</v>
      </c>
      <c r="AU205">
        <v>58.7</v>
      </c>
      <c r="AV205">
        <v>50.84</v>
      </c>
      <c r="AW205">
        <v>0</v>
      </c>
      <c r="AX205">
        <v>265.86</v>
      </c>
      <c r="AY205">
        <v>22407000000</v>
      </c>
      <c r="AZ205">
        <v>764</v>
      </c>
      <c r="BA205">
        <v>2.11577663846339</v>
      </c>
      <c r="BB205">
        <v>1.9705882352941202E-2</v>
      </c>
      <c r="BC205">
        <v>0.32993412017822299</v>
      </c>
      <c r="BD205">
        <v>3.3267370545808799</v>
      </c>
      <c r="BE205">
        <v>2.4480400502639799</v>
      </c>
      <c r="BF205">
        <v>5.1877729257641904E-3</v>
      </c>
      <c r="BG205">
        <v>0.38914903004964102</v>
      </c>
      <c r="BH205">
        <v>3.7864297090222001</v>
      </c>
      <c r="BI205">
        <v>3.63547121032189</v>
      </c>
      <c r="BJ205">
        <v>2.3952095808383201E-4</v>
      </c>
      <c r="BK205">
        <v>0.50385824839274196</v>
      </c>
      <c r="BL205">
        <v>5.5880880660309504</v>
      </c>
      <c r="BM205">
        <v>2.3916234880740799</v>
      </c>
      <c r="BN205">
        <v>3.3506493506493501E-3</v>
      </c>
      <c r="BO205">
        <v>0.37508106231689498</v>
      </c>
      <c r="BP205">
        <v>3.7074100268927199</v>
      </c>
      <c r="BQ205">
        <v>0.36244502219904901</v>
      </c>
      <c r="BR205">
        <v>0.63579935275080901</v>
      </c>
      <c r="BS205">
        <v>5.92149098714181E-2</v>
      </c>
      <c r="BT205">
        <v>0.81497803929518997</v>
      </c>
      <c r="BU205">
        <v>1.07596639916514</v>
      </c>
      <c r="BV205">
        <v>0.254234817813765</v>
      </c>
      <c r="BW205">
        <v>0.11470921834310099</v>
      </c>
      <c r="BX205">
        <v>1.9189645525972201</v>
      </c>
      <c r="BY205">
        <v>1.3246972540340201</v>
      </c>
      <c r="BZ205">
        <v>0.288885245901639</v>
      </c>
      <c r="CA205">
        <v>-0.12877718607584801</v>
      </c>
      <c r="CB205">
        <v>-2.26025334918311</v>
      </c>
      <c r="CC205" t="s">
        <v>1881</v>
      </c>
      <c r="CD205" t="s">
        <v>1881</v>
      </c>
      <c r="CE205" t="str">
        <f>VLOOKUP($CD205,'Fasta Headers'!$B:$C,2,0)</f>
        <v xml:space="preserve"> Glutamine synthetase OS=Staphylococcus aureus (strain NCTC 8325) GN=SAOUHSC_01287 PE=3 SV=1</v>
      </c>
      <c r="CF205" t="s">
        <v>1882</v>
      </c>
      <c r="CG205">
        <v>25</v>
      </c>
      <c r="CH205">
        <v>25</v>
      </c>
      <c r="CI205">
        <v>25</v>
      </c>
      <c r="CJ205" t="s">
        <v>348</v>
      </c>
      <c r="CK205">
        <v>1</v>
      </c>
      <c r="CL205">
        <v>21</v>
      </c>
      <c r="CM205">
        <v>21</v>
      </c>
      <c r="CN205">
        <v>19</v>
      </c>
      <c r="CO205">
        <v>22</v>
      </c>
      <c r="CP205">
        <v>22</v>
      </c>
      <c r="CQ205">
        <v>21</v>
      </c>
      <c r="CR205">
        <v>22</v>
      </c>
      <c r="CS205">
        <v>23</v>
      </c>
      <c r="CT205">
        <v>21</v>
      </c>
      <c r="CU205">
        <v>21</v>
      </c>
      <c r="CV205">
        <v>22</v>
      </c>
      <c r="CW205">
        <v>21</v>
      </c>
      <c r="CX205">
        <v>22</v>
      </c>
      <c r="CY205">
        <v>22</v>
      </c>
      <c r="CZ205">
        <v>24</v>
      </c>
      <c r="DA205">
        <v>23</v>
      </c>
      <c r="DB205">
        <v>24</v>
      </c>
      <c r="DC205">
        <v>24</v>
      </c>
      <c r="DD205">
        <v>22</v>
      </c>
      <c r="DE205">
        <v>23</v>
      </c>
      <c r="DF205">
        <v>22</v>
      </c>
      <c r="DG205">
        <v>22</v>
      </c>
      <c r="DH205">
        <v>23</v>
      </c>
      <c r="DI205">
        <v>20</v>
      </c>
      <c r="DJ205">
        <v>21</v>
      </c>
      <c r="DK205">
        <v>22</v>
      </c>
      <c r="DL205">
        <v>23</v>
      </c>
      <c r="DM205">
        <v>24</v>
      </c>
      <c r="DN205">
        <v>22</v>
      </c>
      <c r="DO205">
        <v>24</v>
      </c>
      <c r="DP205">
        <v>21</v>
      </c>
      <c r="DQ205">
        <v>21</v>
      </c>
      <c r="DR205">
        <v>19</v>
      </c>
      <c r="DS205">
        <v>22</v>
      </c>
      <c r="DT205">
        <v>22</v>
      </c>
      <c r="DU205">
        <v>21</v>
      </c>
      <c r="DV205">
        <v>22</v>
      </c>
      <c r="DW205">
        <v>23</v>
      </c>
      <c r="DX205">
        <v>21</v>
      </c>
      <c r="DY205">
        <v>21</v>
      </c>
      <c r="DZ205">
        <v>22</v>
      </c>
      <c r="EA205">
        <v>21</v>
      </c>
      <c r="EB205">
        <v>22</v>
      </c>
      <c r="EC205">
        <v>22</v>
      </c>
      <c r="ED205">
        <v>24</v>
      </c>
      <c r="EE205">
        <v>23</v>
      </c>
      <c r="EF205">
        <v>24</v>
      </c>
      <c r="EG205">
        <v>24</v>
      </c>
      <c r="EH205">
        <v>22</v>
      </c>
      <c r="EI205">
        <v>23</v>
      </c>
      <c r="EJ205">
        <v>22</v>
      </c>
      <c r="EK205">
        <v>22</v>
      </c>
      <c r="EL205">
        <v>23</v>
      </c>
      <c r="EM205">
        <v>20</v>
      </c>
      <c r="EN205">
        <v>21</v>
      </c>
      <c r="EO205">
        <v>22</v>
      </c>
      <c r="EP205">
        <v>23</v>
      </c>
      <c r="EQ205">
        <v>24</v>
      </c>
      <c r="ER205">
        <v>22</v>
      </c>
      <c r="ES205">
        <v>24</v>
      </c>
      <c r="ET205">
        <v>21</v>
      </c>
      <c r="EU205">
        <v>21</v>
      </c>
      <c r="EV205">
        <v>19</v>
      </c>
      <c r="EW205">
        <v>22</v>
      </c>
      <c r="EX205">
        <v>22</v>
      </c>
      <c r="EY205">
        <v>21</v>
      </c>
      <c r="EZ205">
        <v>22</v>
      </c>
      <c r="FA205">
        <v>23</v>
      </c>
      <c r="FB205">
        <v>21</v>
      </c>
      <c r="FC205">
        <v>21</v>
      </c>
      <c r="FD205">
        <v>22</v>
      </c>
      <c r="FE205">
        <v>21</v>
      </c>
      <c r="FF205">
        <v>22</v>
      </c>
      <c r="FG205">
        <v>22</v>
      </c>
      <c r="FH205">
        <v>24</v>
      </c>
      <c r="FI205">
        <v>23</v>
      </c>
      <c r="FJ205">
        <v>24</v>
      </c>
      <c r="FK205">
        <v>24</v>
      </c>
      <c r="FL205">
        <v>22</v>
      </c>
      <c r="FM205">
        <v>23</v>
      </c>
      <c r="FN205">
        <v>22</v>
      </c>
      <c r="FO205">
        <v>22</v>
      </c>
      <c r="FP205">
        <v>23</v>
      </c>
      <c r="FQ205">
        <v>20</v>
      </c>
      <c r="FR205">
        <v>21</v>
      </c>
      <c r="FS205">
        <v>22</v>
      </c>
      <c r="FT205">
        <v>23</v>
      </c>
      <c r="FU205">
        <v>24</v>
      </c>
      <c r="FV205">
        <v>22</v>
      </c>
      <c r="FW205">
        <v>24</v>
      </c>
      <c r="FX205">
        <v>446</v>
      </c>
      <c r="FY205">
        <v>446</v>
      </c>
      <c r="FZ205" t="s">
        <v>348</v>
      </c>
      <c r="GA205" t="s">
        <v>348</v>
      </c>
      <c r="GB205" t="s">
        <v>348</v>
      </c>
      <c r="GC205" t="s">
        <v>348</v>
      </c>
      <c r="GD205" t="s">
        <v>348</v>
      </c>
      <c r="GE205" t="s">
        <v>348</v>
      </c>
      <c r="GF205" t="s">
        <v>348</v>
      </c>
      <c r="GG205" t="s">
        <v>348</v>
      </c>
      <c r="GH205" t="s">
        <v>348</v>
      </c>
      <c r="GI205" t="s">
        <v>348</v>
      </c>
      <c r="GJ205" t="s">
        <v>348</v>
      </c>
      <c r="GK205" t="s">
        <v>348</v>
      </c>
      <c r="GL205" t="s">
        <v>348</v>
      </c>
      <c r="GM205" t="s">
        <v>348</v>
      </c>
      <c r="GN205" t="s">
        <v>348</v>
      </c>
      <c r="GO205" t="s">
        <v>348</v>
      </c>
      <c r="GP205" t="s">
        <v>348</v>
      </c>
      <c r="GQ205" t="s">
        <v>348</v>
      </c>
      <c r="GR205" t="s">
        <v>348</v>
      </c>
      <c r="GS205" t="s">
        <v>348</v>
      </c>
      <c r="GT205" t="s">
        <v>348</v>
      </c>
      <c r="GU205" t="s">
        <v>348</v>
      </c>
      <c r="GV205" t="s">
        <v>348</v>
      </c>
      <c r="GW205" t="s">
        <v>348</v>
      </c>
      <c r="GX205" t="s">
        <v>348</v>
      </c>
      <c r="GY205" t="s">
        <v>348</v>
      </c>
      <c r="GZ205" t="s">
        <v>348</v>
      </c>
      <c r="HA205" t="s">
        <v>348</v>
      </c>
      <c r="HB205" t="s">
        <v>348</v>
      </c>
      <c r="HC205" t="s">
        <v>348</v>
      </c>
      <c r="HD205">
        <v>56.3</v>
      </c>
      <c r="HE205">
        <v>49.6</v>
      </c>
      <c r="HF205">
        <v>43.7</v>
      </c>
      <c r="HG205">
        <v>50</v>
      </c>
      <c r="HH205">
        <v>54.9</v>
      </c>
      <c r="HI205">
        <v>49.6</v>
      </c>
      <c r="HJ205">
        <v>56.7</v>
      </c>
      <c r="HK205">
        <v>56.5</v>
      </c>
      <c r="HL205">
        <v>56.3</v>
      </c>
      <c r="HM205">
        <v>49.8</v>
      </c>
      <c r="HN205">
        <v>56.5</v>
      </c>
      <c r="HO205">
        <v>50.7</v>
      </c>
      <c r="HP205">
        <v>49.8</v>
      </c>
      <c r="HQ205">
        <v>56.3</v>
      </c>
      <c r="HR205">
        <v>58.3</v>
      </c>
      <c r="HS205">
        <v>58.3</v>
      </c>
      <c r="HT205">
        <v>57</v>
      </c>
      <c r="HU205">
        <v>58.3</v>
      </c>
      <c r="HV205">
        <v>56.5</v>
      </c>
      <c r="HW205">
        <v>56.5</v>
      </c>
      <c r="HX205">
        <v>56.3</v>
      </c>
      <c r="HY205">
        <v>51.6</v>
      </c>
      <c r="HZ205">
        <v>56.5</v>
      </c>
      <c r="IA205">
        <v>54.5</v>
      </c>
      <c r="IB205">
        <v>52.9</v>
      </c>
      <c r="IC205">
        <v>56.3</v>
      </c>
      <c r="ID205">
        <v>52.5</v>
      </c>
      <c r="IE205">
        <v>58.3</v>
      </c>
      <c r="IF205">
        <v>46.6</v>
      </c>
      <c r="IG205">
        <v>57</v>
      </c>
      <c r="IH205">
        <v>233460000</v>
      </c>
      <c r="II205">
        <v>449670000</v>
      </c>
      <c r="IJ205">
        <v>401290000</v>
      </c>
      <c r="IK205">
        <v>499810000</v>
      </c>
      <c r="IL205">
        <v>671310000</v>
      </c>
      <c r="IM205">
        <v>370820000</v>
      </c>
      <c r="IN205">
        <v>634420000</v>
      </c>
      <c r="IO205">
        <v>492630000</v>
      </c>
      <c r="IP205">
        <v>747400000</v>
      </c>
      <c r="IQ205">
        <v>772130000</v>
      </c>
      <c r="IR205">
        <v>630950000</v>
      </c>
      <c r="IS205">
        <v>612760000</v>
      </c>
      <c r="IT205">
        <v>1316000000</v>
      </c>
      <c r="IU205">
        <v>995140000</v>
      </c>
      <c r="IV205">
        <v>784970000</v>
      </c>
      <c r="IW205">
        <v>932380000</v>
      </c>
      <c r="IX205">
        <v>999610000</v>
      </c>
      <c r="IY205">
        <v>1073200000</v>
      </c>
      <c r="IZ205">
        <v>857720000</v>
      </c>
      <c r="JA205">
        <v>694190000</v>
      </c>
      <c r="JB205">
        <v>672560000</v>
      </c>
      <c r="JC205">
        <v>535670000</v>
      </c>
      <c r="JD205">
        <v>1061700000</v>
      </c>
      <c r="JE205">
        <v>637940000</v>
      </c>
      <c r="JF205">
        <v>630760000</v>
      </c>
      <c r="JG205">
        <v>963320000</v>
      </c>
      <c r="JH205">
        <v>954260000</v>
      </c>
      <c r="JI205">
        <v>643970000</v>
      </c>
      <c r="JJ205">
        <v>1180700000</v>
      </c>
      <c r="JK205">
        <v>956030000</v>
      </c>
      <c r="JL205">
        <v>1018500000</v>
      </c>
      <c r="JM205">
        <v>10612000</v>
      </c>
      <c r="JN205">
        <v>20440000</v>
      </c>
      <c r="JO205">
        <v>18240000</v>
      </c>
      <c r="JP205">
        <v>22719000</v>
      </c>
      <c r="JQ205">
        <v>30514000</v>
      </c>
      <c r="JR205">
        <v>16856000</v>
      </c>
      <c r="JS205">
        <v>28837000</v>
      </c>
      <c r="JT205">
        <v>22392000</v>
      </c>
      <c r="JU205">
        <v>33973000</v>
      </c>
      <c r="JV205">
        <v>35097000</v>
      </c>
      <c r="JW205">
        <v>28679000</v>
      </c>
      <c r="JX205">
        <v>27853000</v>
      </c>
      <c r="JY205">
        <v>59817000</v>
      </c>
      <c r="JZ205">
        <v>45234000</v>
      </c>
      <c r="KA205">
        <v>35680000</v>
      </c>
      <c r="KB205">
        <v>42381000</v>
      </c>
      <c r="KC205">
        <v>45437000</v>
      </c>
      <c r="KD205">
        <v>48780000</v>
      </c>
      <c r="KE205">
        <v>38987000</v>
      </c>
      <c r="KF205">
        <v>31554000</v>
      </c>
      <c r="KG205">
        <v>30571000</v>
      </c>
      <c r="KH205">
        <v>24349000</v>
      </c>
      <c r="KI205">
        <v>48259000</v>
      </c>
      <c r="KJ205">
        <v>28997000</v>
      </c>
      <c r="KK205">
        <v>28671000</v>
      </c>
      <c r="KL205">
        <v>43787000</v>
      </c>
      <c r="KM205">
        <v>43376000</v>
      </c>
      <c r="KN205">
        <v>29271000</v>
      </c>
      <c r="KO205">
        <v>53670000</v>
      </c>
      <c r="KP205">
        <v>43456000</v>
      </c>
      <c r="KQ205">
        <v>25</v>
      </c>
      <c r="KR205">
        <v>28</v>
      </c>
      <c r="KS205">
        <v>22</v>
      </c>
      <c r="KT205">
        <v>28</v>
      </c>
      <c r="KU205">
        <v>28</v>
      </c>
      <c r="KV205">
        <v>19</v>
      </c>
      <c r="KW205">
        <v>24</v>
      </c>
      <c r="KX205">
        <v>25</v>
      </c>
      <c r="KY205">
        <v>25</v>
      </c>
      <c r="KZ205">
        <v>24</v>
      </c>
      <c r="LA205">
        <v>23</v>
      </c>
      <c r="LB205">
        <v>20</v>
      </c>
      <c r="LC205">
        <v>25</v>
      </c>
      <c r="LD205">
        <v>31</v>
      </c>
      <c r="LE205">
        <v>21</v>
      </c>
      <c r="LF205">
        <v>28</v>
      </c>
      <c r="LG205">
        <v>26</v>
      </c>
      <c r="LH205">
        <v>30</v>
      </c>
      <c r="LI205">
        <v>22</v>
      </c>
      <c r="LJ205">
        <v>27</v>
      </c>
      <c r="LK205">
        <v>27</v>
      </c>
      <c r="LL205">
        <v>25</v>
      </c>
      <c r="LM205">
        <v>27</v>
      </c>
      <c r="LN205">
        <v>20</v>
      </c>
      <c r="LO205">
        <v>25</v>
      </c>
      <c r="LP205">
        <v>27</v>
      </c>
      <c r="LQ205">
        <v>26</v>
      </c>
      <c r="LR205">
        <v>24</v>
      </c>
      <c r="LS205">
        <v>33</v>
      </c>
      <c r="LT205">
        <v>29</v>
      </c>
      <c r="LU205">
        <v>897</v>
      </c>
      <c r="LV205" t="s">
        <v>1883</v>
      </c>
      <c r="LW205" t="s">
        <v>1408</v>
      </c>
      <c r="LX205" t="s">
        <v>1884</v>
      </c>
      <c r="LY205" t="s">
        <v>1885</v>
      </c>
      <c r="LZ205" t="s">
        <v>1886</v>
      </c>
      <c r="MA205" t="s">
        <v>1887</v>
      </c>
      <c r="MC205" t="s">
        <v>1888</v>
      </c>
      <c r="ME205" t="s">
        <v>1889</v>
      </c>
    </row>
    <row r="206" spans="1:343" x14ac:dyDescent="0.25">
      <c r="A206">
        <v>24.908300000000001</v>
      </c>
      <c r="B206">
        <v>25.48996</v>
      </c>
      <c r="C206">
        <v>25.06776</v>
      </c>
      <c r="D206">
        <v>25.415089999999999</v>
      </c>
      <c r="E206">
        <v>25.57949</v>
      </c>
      <c r="F206">
        <v>25.357600000000001</v>
      </c>
      <c r="G206">
        <v>25.590409999999999</v>
      </c>
      <c r="H206">
        <v>25.603059999999999</v>
      </c>
      <c r="I206">
        <v>25.7226</v>
      </c>
      <c r="J206">
        <v>25.64686</v>
      </c>
      <c r="K206">
        <v>25.770800000000001</v>
      </c>
      <c r="L206">
        <v>25.67492</v>
      </c>
      <c r="M206">
        <v>25.882549999999998</v>
      </c>
      <c r="N206">
        <v>25.989080000000001</v>
      </c>
      <c r="O206">
        <v>25.96809</v>
      </c>
      <c r="P206">
        <v>25.955400000000001</v>
      </c>
      <c r="Q206">
        <v>25.925450000000001</v>
      </c>
      <c r="R206">
        <v>26.033110000000001</v>
      </c>
      <c r="S206">
        <v>25.947510000000001</v>
      </c>
      <c r="T206">
        <v>25.781040000000001</v>
      </c>
      <c r="U206">
        <v>25.87781</v>
      </c>
      <c r="V206">
        <v>25.993649999999999</v>
      </c>
      <c r="W206">
        <v>25.868510000000001</v>
      </c>
      <c r="X206">
        <v>25.983640000000001</v>
      </c>
      <c r="Y206">
        <v>25.630839999999999</v>
      </c>
      <c r="Z206">
        <v>25.813110000000002</v>
      </c>
      <c r="AA206">
        <v>25.823689999999999</v>
      </c>
      <c r="AB206">
        <v>25.727180000000001</v>
      </c>
      <c r="AC206">
        <v>25.943449999999999</v>
      </c>
      <c r="AD206">
        <v>25.929110000000001</v>
      </c>
      <c r="AH206" s="1" t="s">
        <v>343</v>
      </c>
      <c r="AI206" s="1" t="s">
        <v>343</v>
      </c>
      <c r="AJ206" s="1" t="s">
        <v>343</v>
      </c>
      <c r="AK206" s="1" t="s">
        <v>343</v>
      </c>
      <c r="AO206" t="s">
        <v>357</v>
      </c>
      <c r="AP206">
        <v>16</v>
      </c>
      <c r="AQ206">
        <v>16</v>
      </c>
      <c r="AR206">
        <v>16</v>
      </c>
      <c r="AS206">
        <v>48.1</v>
      </c>
      <c r="AT206">
        <v>48.1</v>
      </c>
      <c r="AU206">
        <v>48.1</v>
      </c>
      <c r="AV206">
        <v>50.048999999999999</v>
      </c>
      <c r="AW206">
        <v>0</v>
      </c>
      <c r="AX206">
        <v>153.97999999999999</v>
      </c>
      <c r="AY206">
        <v>3463600000</v>
      </c>
      <c r="AZ206">
        <v>362</v>
      </c>
      <c r="BA206">
        <v>2.1121785550965999</v>
      </c>
      <c r="BB206">
        <v>1.9648780487804898E-2</v>
      </c>
      <c r="BC206">
        <v>0.36507479349772298</v>
      </c>
      <c r="BD206">
        <v>3.3218258128426199</v>
      </c>
      <c r="BE206">
        <v>2.8414468071579702</v>
      </c>
      <c r="BF206">
        <v>3.07142857142857E-3</v>
      </c>
      <c r="BG206">
        <v>0.508197148640949</v>
      </c>
      <c r="BH206">
        <v>4.3513032689144797</v>
      </c>
      <c r="BI206">
        <v>3.9133196428443799</v>
      </c>
      <c r="BJ206">
        <v>2.3880597014925401E-4</v>
      </c>
      <c r="BK206">
        <v>0.65591526031494096</v>
      </c>
      <c r="BL206">
        <v>6.0593197701034596</v>
      </c>
      <c r="BM206">
        <v>3.5480205917004102</v>
      </c>
      <c r="BN206">
        <v>5.1127819548872199E-4</v>
      </c>
      <c r="BO206">
        <v>0.60565948486328103</v>
      </c>
      <c r="BP206">
        <v>5.4442926748718099</v>
      </c>
      <c r="BQ206">
        <v>1.5305148877591199</v>
      </c>
      <c r="BR206">
        <v>0.22288372093023301</v>
      </c>
      <c r="BS206">
        <v>0.14312235514322699</v>
      </c>
      <c r="BT206">
        <v>2.5377405099560901</v>
      </c>
      <c r="BU206">
        <v>1.71228601653638</v>
      </c>
      <c r="BV206">
        <v>0.148791208791209</v>
      </c>
      <c r="BW206">
        <v>0.14771811167399199</v>
      </c>
      <c r="BX206">
        <v>2.78163757879511</v>
      </c>
      <c r="BY206">
        <v>0.63562768145666804</v>
      </c>
      <c r="BZ206">
        <v>0.57438227146814402</v>
      </c>
      <c r="CA206">
        <v>-5.0255775451660198E-2</v>
      </c>
      <c r="CB206">
        <v>-1.27420688842631</v>
      </c>
      <c r="CC206" t="s">
        <v>1890</v>
      </c>
      <c r="CD206" t="s">
        <v>1890</v>
      </c>
      <c r="CE206" t="str">
        <f>VLOOKUP($CD206,'Fasta Headers'!$B:$C,2,0)</f>
        <v xml:space="preserve"> Acetyl-CoA carboxylase, biotin carboxylase OS=Staphylococcus aureus (strain NCTC 8325) GN=SAOUHSC_01623 PE=4 SV=1</v>
      </c>
      <c r="CF206" t="s">
        <v>1891</v>
      </c>
      <c r="CG206">
        <v>16</v>
      </c>
      <c r="CH206">
        <v>16</v>
      </c>
      <c r="CI206">
        <v>16</v>
      </c>
      <c r="CJ206" t="s">
        <v>348</v>
      </c>
      <c r="CK206">
        <v>1</v>
      </c>
      <c r="CL206">
        <v>9</v>
      </c>
      <c r="CM206">
        <v>13</v>
      </c>
      <c r="CN206">
        <v>12</v>
      </c>
      <c r="CO206">
        <v>15</v>
      </c>
      <c r="CP206">
        <v>15</v>
      </c>
      <c r="CQ206">
        <v>11</v>
      </c>
      <c r="CR206">
        <v>13</v>
      </c>
      <c r="CS206">
        <v>13</v>
      </c>
      <c r="CT206">
        <v>13</v>
      </c>
      <c r="CU206">
        <v>14</v>
      </c>
      <c r="CV206">
        <v>13</v>
      </c>
      <c r="CW206">
        <v>13</v>
      </c>
      <c r="CX206">
        <v>14</v>
      </c>
      <c r="CY206">
        <v>13</v>
      </c>
      <c r="CZ206">
        <v>14</v>
      </c>
      <c r="DA206">
        <v>14</v>
      </c>
      <c r="DB206">
        <v>13</v>
      </c>
      <c r="DC206">
        <v>13</v>
      </c>
      <c r="DD206">
        <v>13</v>
      </c>
      <c r="DE206">
        <v>13</v>
      </c>
      <c r="DF206">
        <v>12</v>
      </c>
      <c r="DG206">
        <v>12</v>
      </c>
      <c r="DH206">
        <v>12</v>
      </c>
      <c r="DI206">
        <v>13</v>
      </c>
      <c r="DJ206">
        <v>12</v>
      </c>
      <c r="DK206">
        <v>13</v>
      </c>
      <c r="DL206">
        <v>14</v>
      </c>
      <c r="DM206">
        <v>13</v>
      </c>
      <c r="DN206">
        <v>13</v>
      </c>
      <c r="DO206">
        <v>12</v>
      </c>
      <c r="DP206">
        <v>9</v>
      </c>
      <c r="DQ206">
        <v>13</v>
      </c>
      <c r="DR206">
        <v>12</v>
      </c>
      <c r="DS206">
        <v>15</v>
      </c>
      <c r="DT206">
        <v>15</v>
      </c>
      <c r="DU206">
        <v>11</v>
      </c>
      <c r="DV206">
        <v>13</v>
      </c>
      <c r="DW206">
        <v>13</v>
      </c>
      <c r="DX206">
        <v>13</v>
      </c>
      <c r="DY206">
        <v>14</v>
      </c>
      <c r="DZ206">
        <v>13</v>
      </c>
      <c r="EA206">
        <v>13</v>
      </c>
      <c r="EB206">
        <v>14</v>
      </c>
      <c r="EC206">
        <v>13</v>
      </c>
      <c r="ED206">
        <v>14</v>
      </c>
      <c r="EE206">
        <v>14</v>
      </c>
      <c r="EF206">
        <v>13</v>
      </c>
      <c r="EG206">
        <v>13</v>
      </c>
      <c r="EH206">
        <v>13</v>
      </c>
      <c r="EI206">
        <v>13</v>
      </c>
      <c r="EJ206">
        <v>12</v>
      </c>
      <c r="EK206">
        <v>12</v>
      </c>
      <c r="EL206">
        <v>12</v>
      </c>
      <c r="EM206">
        <v>13</v>
      </c>
      <c r="EN206">
        <v>12</v>
      </c>
      <c r="EO206">
        <v>13</v>
      </c>
      <c r="EP206">
        <v>14</v>
      </c>
      <c r="EQ206">
        <v>13</v>
      </c>
      <c r="ER206">
        <v>13</v>
      </c>
      <c r="ES206">
        <v>12</v>
      </c>
      <c r="ET206">
        <v>9</v>
      </c>
      <c r="EU206">
        <v>13</v>
      </c>
      <c r="EV206">
        <v>12</v>
      </c>
      <c r="EW206">
        <v>15</v>
      </c>
      <c r="EX206">
        <v>15</v>
      </c>
      <c r="EY206">
        <v>11</v>
      </c>
      <c r="EZ206">
        <v>13</v>
      </c>
      <c r="FA206">
        <v>13</v>
      </c>
      <c r="FB206">
        <v>13</v>
      </c>
      <c r="FC206">
        <v>14</v>
      </c>
      <c r="FD206">
        <v>13</v>
      </c>
      <c r="FE206">
        <v>13</v>
      </c>
      <c r="FF206">
        <v>14</v>
      </c>
      <c r="FG206">
        <v>13</v>
      </c>
      <c r="FH206">
        <v>14</v>
      </c>
      <c r="FI206">
        <v>14</v>
      </c>
      <c r="FJ206">
        <v>13</v>
      </c>
      <c r="FK206">
        <v>13</v>
      </c>
      <c r="FL206">
        <v>13</v>
      </c>
      <c r="FM206">
        <v>13</v>
      </c>
      <c r="FN206">
        <v>12</v>
      </c>
      <c r="FO206">
        <v>12</v>
      </c>
      <c r="FP206">
        <v>12</v>
      </c>
      <c r="FQ206">
        <v>13</v>
      </c>
      <c r="FR206">
        <v>12</v>
      </c>
      <c r="FS206">
        <v>13</v>
      </c>
      <c r="FT206">
        <v>14</v>
      </c>
      <c r="FU206">
        <v>13</v>
      </c>
      <c r="FV206">
        <v>13</v>
      </c>
      <c r="FW206">
        <v>12</v>
      </c>
      <c r="FX206">
        <v>451</v>
      </c>
      <c r="FY206">
        <v>451</v>
      </c>
      <c r="FZ206" t="s">
        <v>348</v>
      </c>
      <c r="GA206" t="s">
        <v>348</v>
      </c>
      <c r="GB206" t="s">
        <v>348</v>
      </c>
      <c r="GC206" t="s">
        <v>348</v>
      </c>
      <c r="GD206" t="s">
        <v>348</v>
      </c>
      <c r="GE206" t="s">
        <v>348</v>
      </c>
      <c r="GF206" t="s">
        <v>348</v>
      </c>
      <c r="GG206" t="s">
        <v>348</v>
      </c>
      <c r="GH206" t="s">
        <v>348</v>
      </c>
      <c r="GI206" t="s">
        <v>348</v>
      </c>
      <c r="GJ206" t="s">
        <v>348</v>
      </c>
      <c r="GK206" t="s">
        <v>348</v>
      </c>
      <c r="GL206" t="s">
        <v>348</v>
      </c>
      <c r="GM206" t="s">
        <v>348</v>
      </c>
      <c r="GN206" t="s">
        <v>348</v>
      </c>
      <c r="GO206" t="s">
        <v>348</v>
      </c>
      <c r="GP206" t="s">
        <v>348</v>
      </c>
      <c r="GQ206" t="s">
        <v>348</v>
      </c>
      <c r="GR206" t="s">
        <v>348</v>
      </c>
      <c r="GS206" t="s">
        <v>348</v>
      </c>
      <c r="GT206" t="s">
        <v>348</v>
      </c>
      <c r="GU206" t="s">
        <v>348</v>
      </c>
      <c r="GV206" t="s">
        <v>348</v>
      </c>
      <c r="GW206" t="s">
        <v>348</v>
      </c>
      <c r="GX206" t="s">
        <v>348</v>
      </c>
      <c r="GY206" t="s">
        <v>348</v>
      </c>
      <c r="GZ206" t="s">
        <v>348</v>
      </c>
      <c r="HA206" t="s">
        <v>348</v>
      </c>
      <c r="HB206" t="s">
        <v>348</v>
      </c>
      <c r="HC206" t="s">
        <v>348</v>
      </c>
      <c r="HD206">
        <v>31.5</v>
      </c>
      <c r="HE206">
        <v>43.7</v>
      </c>
      <c r="HF206">
        <v>41.9</v>
      </c>
      <c r="HG206">
        <v>47.2</v>
      </c>
      <c r="HH206">
        <v>46.3</v>
      </c>
      <c r="HI206">
        <v>34.1</v>
      </c>
      <c r="HJ206">
        <v>44.8</v>
      </c>
      <c r="HK206">
        <v>43</v>
      </c>
      <c r="HL206">
        <v>44.3</v>
      </c>
      <c r="HM206">
        <v>46.1</v>
      </c>
      <c r="HN206">
        <v>40.799999999999997</v>
      </c>
      <c r="HO206">
        <v>42.4</v>
      </c>
      <c r="HP206">
        <v>45.5</v>
      </c>
      <c r="HQ206">
        <v>42.4</v>
      </c>
      <c r="HR206">
        <v>44.1</v>
      </c>
      <c r="HS206">
        <v>44.1</v>
      </c>
      <c r="HT206">
        <v>42.4</v>
      </c>
      <c r="HU206">
        <v>42.4</v>
      </c>
      <c r="HV206">
        <v>42.4</v>
      </c>
      <c r="HW206">
        <v>42.4</v>
      </c>
      <c r="HX206">
        <v>42.4</v>
      </c>
      <c r="HY206">
        <v>41.2</v>
      </c>
      <c r="HZ206">
        <v>42.4</v>
      </c>
      <c r="IA206">
        <v>43</v>
      </c>
      <c r="IB206">
        <v>41.2</v>
      </c>
      <c r="IC206">
        <v>44.3</v>
      </c>
      <c r="ID206">
        <v>45.5</v>
      </c>
      <c r="IE206">
        <v>42.4</v>
      </c>
      <c r="IF206">
        <v>40.6</v>
      </c>
      <c r="IG206">
        <v>41.2</v>
      </c>
      <c r="IH206">
        <v>29103000</v>
      </c>
      <c r="II206">
        <v>79238000</v>
      </c>
      <c r="IJ206">
        <v>58471000</v>
      </c>
      <c r="IK206">
        <v>79712000</v>
      </c>
      <c r="IL206">
        <v>110910000</v>
      </c>
      <c r="IM206">
        <v>52855000</v>
      </c>
      <c r="IN206">
        <v>94570000</v>
      </c>
      <c r="IO206">
        <v>78989000</v>
      </c>
      <c r="IP206">
        <v>99627000</v>
      </c>
      <c r="IQ206">
        <v>129380000</v>
      </c>
      <c r="IR206">
        <v>86217000</v>
      </c>
      <c r="IS206">
        <v>93582000</v>
      </c>
      <c r="IT206">
        <v>224890000</v>
      </c>
      <c r="IU206">
        <v>160780000</v>
      </c>
      <c r="IV206">
        <v>131700000</v>
      </c>
      <c r="IW206">
        <v>140400000</v>
      </c>
      <c r="IX206">
        <v>151000000</v>
      </c>
      <c r="IY206">
        <v>173130000</v>
      </c>
      <c r="IZ206">
        <v>124820000</v>
      </c>
      <c r="JA206">
        <v>123820000</v>
      </c>
      <c r="JB206">
        <v>99955000</v>
      </c>
      <c r="JC206">
        <v>75062000</v>
      </c>
      <c r="JD206">
        <v>141310000</v>
      </c>
      <c r="JE206">
        <v>85286000</v>
      </c>
      <c r="JF206">
        <v>113290000</v>
      </c>
      <c r="JG206">
        <v>145600000</v>
      </c>
      <c r="JH206">
        <v>148260000</v>
      </c>
      <c r="JI206">
        <v>96490000</v>
      </c>
      <c r="JJ206">
        <v>184340000</v>
      </c>
      <c r="JK206">
        <v>150830000</v>
      </c>
      <c r="JL206">
        <v>138540000</v>
      </c>
      <c r="JM206">
        <v>1164100</v>
      </c>
      <c r="JN206">
        <v>3169500</v>
      </c>
      <c r="JO206">
        <v>2338800</v>
      </c>
      <c r="JP206">
        <v>3188500</v>
      </c>
      <c r="JQ206">
        <v>4436300</v>
      </c>
      <c r="JR206">
        <v>2114200</v>
      </c>
      <c r="JS206">
        <v>3782800</v>
      </c>
      <c r="JT206">
        <v>3159600</v>
      </c>
      <c r="JU206">
        <v>3985100</v>
      </c>
      <c r="JV206">
        <v>5175100</v>
      </c>
      <c r="JW206">
        <v>3448700</v>
      </c>
      <c r="JX206">
        <v>3743300</v>
      </c>
      <c r="JY206">
        <v>8995700</v>
      </c>
      <c r="JZ206">
        <v>6431200</v>
      </c>
      <c r="KA206">
        <v>5267900</v>
      </c>
      <c r="KB206">
        <v>5615900</v>
      </c>
      <c r="KC206">
        <v>6039900</v>
      </c>
      <c r="KD206">
        <v>6925100</v>
      </c>
      <c r="KE206">
        <v>4992700</v>
      </c>
      <c r="KF206">
        <v>4952600</v>
      </c>
      <c r="KG206">
        <v>3998200</v>
      </c>
      <c r="KH206">
        <v>3002500</v>
      </c>
      <c r="KI206">
        <v>5652500</v>
      </c>
      <c r="KJ206">
        <v>3411400</v>
      </c>
      <c r="KK206">
        <v>4531600</v>
      </c>
      <c r="KL206">
        <v>5823800</v>
      </c>
      <c r="KM206">
        <v>5930500</v>
      </c>
      <c r="KN206">
        <v>3859600</v>
      </c>
      <c r="KO206">
        <v>7373500</v>
      </c>
      <c r="KP206">
        <v>6033000</v>
      </c>
      <c r="KQ206">
        <v>6</v>
      </c>
      <c r="KR206">
        <v>13</v>
      </c>
      <c r="KS206">
        <v>10</v>
      </c>
      <c r="KT206">
        <v>15</v>
      </c>
      <c r="KU206">
        <v>13</v>
      </c>
      <c r="KV206">
        <v>9</v>
      </c>
      <c r="KW206">
        <v>10</v>
      </c>
      <c r="KX206">
        <v>12</v>
      </c>
      <c r="KY206">
        <v>13</v>
      </c>
      <c r="KZ206">
        <v>10</v>
      </c>
      <c r="LA206">
        <v>11</v>
      </c>
      <c r="LB206">
        <v>17</v>
      </c>
      <c r="LC206">
        <v>15</v>
      </c>
      <c r="LD206">
        <v>11</v>
      </c>
      <c r="LE206">
        <v>15</v>
      </c>
      <c r="LF206">
        <v>13</v>
      </c>
      <c r="LG206">
        <v>13</v>
      </c>
      <c r="LH206">
        <v>11</v>
      </c>
      <c r="LI206">
        <v>12</v>
      </c>
      <c r="LJ206">
        <v>15</v>
      </c>
      <c r="LK206">
        <v>10</v>
      </c>
      <c r="LL206">
        <v>12</v>
      </c>
      <c r="LM206">
        <v>13</v>
      </c>
      <c r="LN206">
        <v>13</v>
      </c>
      <c r="LO206">
        <v>11</v>
      </c>
      <c r="LP206">
        <v>10</v>
      </c>
      <c r="LQ206">
        <v>11</v>
      </c>
      <c r="LR206">
        <v>16</v>
      </c>
      <c r="LS206">
        <v>12</v>
      </c>
      <c r="LT206">
        <v>10</v>
      </c>
      <c r="LU206">
        <v>828</v>
      </c>
      <c r="LV206" t="s">
        <v>1892</v>
      </c>
      <c r="LW206" t="s">
        <v>445</v>
      </c>
      <c r="LX206" t="s">
        <v>1893</v>
      </c>
      <c r="LY206" t="s">
        <v>1894</v>
      </c>
      <c r="LZ206" t="s">
        <v>1895</v>
      </c>
      <c r="MA206" t="s">
        <v>1896</v>
      </c>
    </row>
    <row r="207" spans="1:343" x14ac:dyDescent="0.25">
      <c r="A207">
        <v>25.323779999999999</v>
      </c>
      <c r="B207">
        <v>25.670660000000002</v>
      </c>
      <c r="C207">
        <v>25.32968</v>
      </c>
      <c r="D207">
        <v>25.673410000000001</v>
      </c>
      <c r="E207">
        <v>25.6919</v>
      </c>
      <c r="F207">
        <v>25.368929999999999</v>
      </c>
      <c r="G207">
        <v>25.937619999999999</v>
      </c>
      <c r="H207">
        <v>25.665520000000001</v>
      </c>
      <c r="I207">
        <v>25.835809999999999</v>
      </c>
      <c r="J207">
        <v>25.740179999999999</v>
      </c>
      <c r="K207">
        <v>25.88618</v>
      </c>
      <c r="L207">
        <v>25.725850000000001</v>
      </c>
      <c r="M207">
        <v>25.95609</v>
      </c>
      <c r="N207">
        <v>25.995239999999999</v>
      </c>
      <c r="O207">
        <v>26.058209999999999</v>
      </c>
      <c r="P207">
        <v>26.072759999999999</v>
      </c>
      <c r="Q207">
        <v>26.003029999999999</v>
      </c>
      <c r="R207">
        <v>26.108989999999999</v>
      </c>
      <c r="S207">
        <v>25.95271</v>
      </c>
      <c r="T207">
        <v>26.020900000000001</v>
      </c>
      <c r="U207">
        <v>25.99006</v>
      </c>
      <c r="V207">
        <v>26.161999999999999</v>
      </c>
      <c r="W207">
        <v>26.101189999999999</v>
      </c>
      <c r="X207">
        <v>26.10773</v>
      </c>
      <c r="Y207">
        <v>25.774650000000001</v>
      </c>
      <c r="Z207">
        <v>25.98096</v>
      </c>
      <c r="AA207">
        <v>25.911390000000001</v>
      </c>
      <c r="AB207">
        <v>25.882390000000001</v>
      </c>
      <c r="AC207">
        <v>25.91864</v>
      </c>
      <c r="AD207">
        <v>25.873709999999999</v>
      </c>
      <c r="AH207" s="1" t="s">
        <v>343</v>
      </c>
      <c r="AI207" s="1" t="s">
        <v>343</v>
      </c>
      <c r="AJ207" s="1" t="s">
        <v>343</v>
      </c>
      <c r="AK207" s="1" t="s">
        <v>343</v>
      </c>
      <c r="AO207" t="s">
        <v>357</v>
      </c>
      <c r="AP207">
        <v>23</v>
      </c>
      <c r="AQ207">
        <v>23</v>
      </c>
      <c r="AR207">
        <v>23</v>
      </c>
      <c r="AS207">
        <v>41.5</v>
      </c>
      <c r="AT207">
        <v>41.5</v>
      </c>
      <c r="AU207">
        <v>41.5</v>
      </c>
      <c r="AV207">
        <v>88.92</v>
      </c>
      <c r="AW207">
        <v>0</v>
      </c>
      <c r="AX207">
        <v>302.64999999999998</v>
      </c>
      <c r="AY207">
        <v>3725400000</v>
      </c>
      <c r="AZ207">
        <v>492</v>
      </c>
      <c r="BA207">
        <v>2.1082716075811598</v>
      </c>
      <c r="BB207">
        <v>1.9747572815533999E-2</v>
      </c>
      <c r="BC207">
        <v>0.28880214691162098</v>
      </c>
      <c r="BD207">
        <v>3.3164943493366401</v>
      </c>
      <c r="BE207">
        <v>3.0813253449647</v>
      </c>
      <c r="BF207">
        <v>2.0869565217391298E-3</v>
      </c>
      <c r="BG207">
        <v>0.38056151072184402</v>
      </c>
      <c r="BH207">
        <v>4.7097395314017199</v>
      </c>
      <c r="BI207">
        <v>4.2087310587015301</v>
      </c>
      <c r="BJ207" s="8">
        <v>7.4766355140186894E-5</v>
      </c>
      <c r="BK207">
        <v>0.52265930175781306</v>
      </c>
      <c r="BL207">
        <v>6.5862606685646403</v>
      </c>
      <c r="BM207">
        <v>4.22014287915216</v>
      </c>
      <c r="BN207">
        <v>1.4457831325301199E-4</v>
      </c>
      <c r="BO207">
        <v>0.54603926340739095</v>
      </c>
      <c r="BP207">
        <v>6.6071885191187496</v>
      </c>
      <c r="BQ207">
        <v>0.991048878890741</v>
      </c>
      <c r="BR207">
        <v>0.30987654320987701</v>
      </c>
      <c r="BS207">
        <v>9.1759363810222497E-2</v>
      </c>
      <c r="BT207">
        <v>1.79981823594045</v>
      </c>
      <c r="BU207">
        <v>2.5431384630554201</v>
      </c>
      <c r="BV207">
        <v>7.4833333333333293E-2</v>
      </c>
      <c r="BW207">
        <v>0.14209779103596901</v>
      </c>
      <c r="BX207">
        <v>3.9206656066207102</v>
      </c>
      <c r="BY207">
        <v>0.24145234566782001</v>
      </c>
      <c r="BZ207">
        <v>0.82868693009118499</v>
      </c>
      <c r="CA207">
        <v>2.3379961649578E-2</v>
      </c>
      <c r="CB207">
        <v>0.58189793609775797</v>
      </c>
      <c r="CC207" t="s">
        <v>1897</v>
      </c>
      <c r="CD207" t="s">
        <v>1897</v>
      </c>
      <c r="CE207" t="str">
        <f>VLOOKUP($CD207,'Fasta Headers'!$B:$C,2,0)</f>
        <v xml:space="preserve"> Phenylalanine--tRNA ligase beta subunit OS=Staphylococcus aureus (strain NCTC 8325) GN=pheT PE=3 SV=1</v>
      </c>
      <c r="CF207" t="s">
        <v>1898</v>
      </c>
      <c r="CG207">
        <v>23</v>
      </c>
      <c r="CH207">
        <v>23</v>
      </c>
      <c r="CI207">
        <v>23</v>
      </c>
      <c r="CJ207" t="s">
        <v>348</v>
      </c>
      <c r="CK207">
        <v>1</v>
      </c>
      <c r="CL207">
        <v>18</v>
      </c>
      <c r="CM207">
        <v>21</v>
      </c>
      <c r="CN207">
        <v>20</v>
      </c>
      <c r="CO207">
        <v>21</v>
      </c>
      <c r="CP207">
        <v>22</v>
      </c>
      <c r="CQ207">
        <v>20</v>
      </c>
      <c r="CR207">
        <v>19</v>
      </c>
      <c r="CS207">
        <v>20</v>
      </c>
      <c r="CT207">
        <v>20</v>
      </c>
      <c r="CU207">
        <v>17</v>
      </c>
      <c r="CV207">
        <v>19</v>
      </c>
      <c r="CW207">
        <v>21</v>
      </c>
      <c r="CX207">
        <v>20</v>
      </c>
      <c r="CY207">
        <v>20</v>
      </c>
      <c r="CZ207">
        <v>19</v>
      </c>
      <c r="DA207">
        <v>21</v>
      </c>
      <c r="DB207">
        <v>20</v>
      </c>
      <c r="DC207">
        <v>19</v>
      </c>
      <c r="DD207">
        <v>22</v>
      </c>
      <c r="DE207">
        <v>19</v>
      </c>
      <c r="DF207">
        <v>18</v>
      </c>
      <c r="DG207">
        <v>18</v>
      </c>
      <c r="DH207">
        <v>20</v>
      </c>
      <c r="DI207">
        <v>22</v>
      </c>
      <c r="DJ207">
        <v>19</v>
      </c>
      <c r="DK207">
        <v>19</v>
      </c>
      <c r="DL207">
        <v>21</v>
      </c>
      <c r="DM207">
        <v>20</v>
      </c>
      <c r="DN207">
        <v>18</v>
      </c>
      <c r="DO207">
        <v>21</v>
      </c>
      <c r="DP207">
        <v>18</v>
      </c>
      <c r="DQ207">
        <v>21</v>
      </c>
      <c r="DR207">
        <v>20</v>
      </c>
      <c r="DS207">
        <v>21</v>
      </c>
      <c r="DT207">
        <v>22</v>
      </c>
      <c r="DU207">
        <v>20</v>
      </c>
      <c r="DV207">
        <v>19</v>
      </c>
      <c r="DW207">
        <v>20</v>
      </c>
      <c r="DX207">
        <v>20</v>
      </c>
      <c r="DY207">
        <v>17</v>
      </c>
      <c r="DZ207">
        <v>19</v>
      </c>
      <c r="EA207">
        <v>21</v>
      </c>
      <c r="EB207">
        <v>20</v>
      </c>
      <c r="EC207">
        <v>20</v>
      </c>
      <c r="ED207">
        <v>19</v>
      </c>
      <c r="EE207">
        <v>21</v>
      </c>
      <c r="EF207">
        <v>20</v>
      </c>
      <c r="EG207">
        <v>19</v>
      </c>
      <c r="EH207">
        <v>22</v>
      </c>
      <c r="EI207">
        <v>19</v>
      </c>
      <c r="EJ207">
        <v>18</v>
      </c>
      <c r="EK207">
        <v>18</v>
      </c>
      <c r="EL207">
        <v>20</v>
      </c>
      <c r="EM207">
        <v>22</v>
      </c>
      <c r="EN207">
        <v>19</v>
      </c>
      <c r="EO207">
        <v>19</v>
      </c>
      <c r="EP207">
        <v>21</v>
      </c>
      <c r="EQ207">
        <v>20</v>
      </c>
      <c r="ER207">
        <v>18</v>
      </c>
      <c r="ES207">
        <v>21</v>
      </c>
      <c r="ET207">
        <v>18</v>
      </c>
      <c r="EU207">
        <v>21</v>
      </c>
      <c r="EV207">
        <v>20</v>
      </c>
      <c r="EW207">
        <v>21</v>
      </c>
      <c r="EX207">
        <v>22</v>
      </c>
      <c r="EY207">
        <v>20</v>
      </c>
      <c r="EZ207">
        <v>19</v>
      </c>
      <c r="FA207">
        <v>20</v>
      </c>
      <c r="FB207">
        <v>20</v>
      </c>
      <c r="FC207">
        <v>17</v>
      </c>
      <c r="FD207">
        <v>19</v>
      </c>
      <c r="FE207">
        <v>21</v>
      </c>
      <c r="FF207">
        <v>20</v>
      </c>
      <c r="FG207">
        <v>20</v>
      </c>
      <c r="FH207">
        <v>19</v>
      </c>
      <c r="FI207">
        <v>21</v>
      </c>
      <c r="FJ207">
        <v>20</v>
      </c>
      <c r="FK207">
        <v>19</v>
      </c>
      <c r="FL207">
        <v>22</v>
      </c>
      <c r="FM207">
        <v>19</v>
      </c>
      <c r="FN207">
        <v>18</v>
      </c>
      <c r="FO207">
        <v>18</v>
      </c>
      <c r="FP207">
        <v>20</v>
      </c>
      <c r="FQ207">
        <v>22</v>
      </c>
      <c r="FR207">
        <v>19</v>
      </c>
      <c r="FS207">
        <v>19</v>
      </c>
      <c r="FT207">
        <v>21</v>
      </c>
      <c r="FU207">
        <v>20</v>
      </c>
      <c r="FV207">
        <v>18</v>
      </c>
      <c r="FW207">
        <v>21</v>
      </c>
      <c r="FX207">
        <v>800</v>
      </c>
      <c r="FY207">
        <v>800</v>
      </c>
      <c r="FZ207" t="s">
        <v>348</v>
      </c>
      <c r="GA207" t="s">
        <v>348</v>
      </c>
      <c r="GB207" t="s">
        <v>348</v>
      </c>
      <c r="GC207" t="s">
        <v>348</v>
      </c>
      <c r="GD207" t="s">
        <v>348</v>
      </c>
      <c r="GE207" t="s">
        <v>348</v>
      </c>
      <c r="GF207" t="s">
        <v>348</v>
      </c>
      <c r="GG207" t="s">
        <v>348</v>
      </c>
      <c r="GH207" t="s">
        <v>348</v>
      </c>
      <c r="GI207" t="s">
        <v>348</v>
      </c>
      <c r="GJ207" t="s">
        <v>348</v>
      </c>
      <c r="GK207" t="s">
        <v>348</v>
      </c>
      <c r="GL207" t="s">
        <v>348</v>
      </c>
      <c r="GM207" t="s">
        <v>348</v>
      </c>
      <c r="GN207" t="s">
        <v>348</v>
      </c>
      <c r="GO207" t="s">
        <v>348</v>
      </c>
      <c r="GP207" t="s">
        <v>348</v>
      </c>
      <c r="GQ207" t="s">
        <v>348</v>
      </c>
      <c r="GR207" t="s">
        <v>348</v>
      </c>
      <c r="GS207" t="s">
        <v>348</v>
      </c>
      <c r="GT207" t="s">
        <v>348</v>
      </c>
      <c r="GU207" t="s">
        <v>348</v>
      </c>
      <c r="GV207" t="s">
        <v>348</v>
      </c>
      <c r="GW207" t="s">
        <v>348</v>
      </c>
      <c r="GX207" t="s">
        <v>348</v>
      </c>
      <c r="GY207" t="s">
        <v>348</v>
      </c>
      <c r="GZ207" t="s">
        <v>348</v>
      </c>
      <c r="HA207" t="s">
        <v>348</v>
      </c>
      <c r="HB207" t="s">
        <v>348</v>
      </c>
      <c r="HC207" t="s">
        <v>348</v>
      </c>
      <c r="HD207">
        <v>33.4</v>
      </c>
      <c r="HE207">
        <v>37.5</v>
      </c>
      <c r="HF207">
        <v>36</v>
      </c>
      <c r="HG207">
        <v>35.9</v>
      </c>
      <c r="HH207">
        <v>39.6</v>
      </c>
      <c r="HI207">
        <v>37.1</v>
      </c>
      <c r="HJ207">
        <v>34.5</v>
      </c>
      <c r="HK207">
        <v>37.9</v>
      </c>
      <c r="HL207">
        <v>36.5</v>
      </c>
      <c r="HM207">
        <v>31.8</v>
      </c>
      <c r="HN207">
        <v>34.1</v>
      </c>
      <c r="HO207">
        <v>38.200000000000003</v>
      </c>
      <c r="HP207">
        <v>36.1</v>
      </c>
      <c r="HQ207">
        <v>36.1</v>
      </c>
      <c r="HR207">
        <v>36.1</v>
      </c>
      <c r="HS207">
        <v>37.9</v>
      </c>
      <c r="HT207">
        <v>37.1</v>
      </c>
      <c r="HU207">
        <v>35.4</v>
      </c>
      <c r="HV207">
        <v>40.4</v>
      </c>
      <c r="HW207">
        <v>34.6</v>
      </c>
      <c r="HX207">
        <v>33</v>
      </c>
      <c r="HY207">
        <v>31.6</v>
      </c>
      <c r="HZ207">
        <v>37.200000000000003</v>
      </c>
      <c r="IA207">
        <v>39.6</v>
      </c>
      <c r="IB207">
        <v>35.200000000000003</v>
      </c>
      <c r="IC207">
        <v>34.4</v>
      </c>
      <c r="ID207">
        <v>39</v>
      </c>
      <c r="IE207">
        <v>35.799999999999997</v>
      </c>
      <c r="IF207">
        <v>33.200000000000003</v>
      </c>
      <c r="IG207">
        <v>39</v>
      </c>
      <c r="IH207">
        <v>41430000</v>
      </c>
      <c r="II207">
        <v>75459000</v>
      </c>
      <c r="IJ207">
        <v>74418000</v>
      </c>
      <c r="IK207">
        <v>87536000</v>
      </c>
      <c r="IL207">
        <v>111070000</v>
      </c>
      <c r="IM207">
        <v>55613000</v>
      </c>
      <c r="IN207">
        <v>95812000</v>
      </c>
      <c r="IO207">
        <v>75400000</v>
      </c>
      <c r="IP207">
        <v>116120000</v>
      </c>
      <c r="IQ207">
        <v>103650000</v>
      </c>
      <c r="IR207">
        <v>95150000</v>
      </c>
      <c r="IS207">
        <v>99647000</v>
      </c>
      <c r="IT207">
        <v>211300000</v>
      </c>
      <c r="IU207">
        <v>168800000</v>
      </c>
      <c r="IV207">
        <v>146140000</v>
      </c>
      <c r="IW207">
        <v>152600000</v>
      </c>
      <c r="IX207">
        <v>167390000</v>
      </c>
      <c r="IY207">
        <v>172230000</v>
      </c>
      <c r="IZ207">
        <v>144980000</v>
      </c>
      <c r="JA207">
        <v>135490000</v>
      </c>
      <c r="JB207">
        <v>123700000</v>
      </c>
      <c r="JC207">
        <v>96968000</v>
      </c>
      <c r="JD207">
        <v>187330000</v>
      </c>
      <c r="JE207">
        <v>113900000</v>
      </c>
      <c r="JF207">
        <v>116530000</v>
      </c>
      <c r="JG207">
        <v>152170000</v>
      </c>
      <c r="JH207">
        <v>157390000</v>
      </c>
      <c r="JI207">
        <v>108850000</v>
      </c>
      <c r="JJ207">
        <v>181080000</v>
      </c>
      <c r="JK207">
        <v>157250000</v>
      </c>
      <c r="JL207">
        <v>112890000</v>
      </c>
      <c r="JM207">
        <v>1255400</v>
      </c>
      <c r="JN207">
        <v>2286600</v>
      </c>
      <c r="JO207">
        <v>2255100</v>
      </c>
      <c r="JP207">
        <v>2652600</v>
      </c>
      <c r="JQ207">
        <v>3365900</v>
      </c>
      <c r="JR207">
        <v>1685200</v>
      </c>
      <c r="JS207">
        <v>2903400</v>
      </c>
      <c r="JT207">
        <v>2284800</v>
      </c>
      <c r="JU207">
        <v>3518800</v>
      </c>
      <c r="JV207">
        <v>3140900</v>
      </c>
      <c r="JW207">
        <v>2883300</v>
      </c>
      <c r="JX207">
        <v>3019600</v>
      </c>
      <c r="JY207">
        <v>6403000</v>
      </c>
      <c r="JZ207">
        <v>5115000</v>
      </c>
      <c r="KA207">
        <v>4428600</v>
      </c>
      <c r="KB207">
        <v>4624100</v>
      </c>
      <c r="KC207">
        <v>5072500</v>
      </c>
      <c r="KD207">
        <v>5219000</v>
      </c>
      <c r="KE207">
        <v>4393300</v>
      </c>
      <c r="KF207">
        <v>4105900</v>
      </c>
      <c r="KG207">
        <v>3748400</v>
      </c>
      <c r="KH207">
        <v>2938400</v>
      </c>
      <c r="KI207">
        <v>5676600</v>
      </c>
      <c r="KJ207">
        <v>3451700</v>
      </c>
      <c r="KK207">
        <v>3531300</v>
      </c>
      <c r="KL207">
        <v>4611100</v>
      </c>
      <c r="KM207">
        <v>4769300</v>
      </c>
      <c r="KN207">
        <v>3298600</v>
      </c>
      <c r="KO207">
        <v>5487100</v>
      </c>
      <c r="KP207">
        <v>4765100</v>
      </c>
      <c r="KQ207">
        <v>11</v>
      </c>
      <c r="KR207">
        <v>13</v>
      </c>
      <c r="KS207">
        <v>13</v>
      </c>
      <c r="KT207">
        <v>13</v>
      </c>
      <c r="KU207">
        <v>18</v>
      </c>
      <c r="KV207">
        <v>13</v>
      </c>
      <c r="KW207">
        <v>16</v>
      </c>
      <c r="KX207">
        <v>13</v>
      </c>
      <c r="KY207">
        <v>18</v>
      </c>
      <c r="KZ207">
        <v>15</v>
      </c>
      <c r="LA207">
        <v>13</v>
      </c>
      <c r="LB207">
        <v>14</v>
      </c>
      <c r="LC207">
        <v>16</v>
      </c>
      <c r="LD207">
        <v>14</v>
      </c>
      <c r="LE207">
        <v>21</v>
      </c>
      <c r="LF207">
        <v>18</v>
      </c>
      <c r="LG207">
        <v>22</v>
      </c>
      <c r="LH207">
        <v>17</v>
      </c>
      <c r="LI207">
        <v>21</v>
      </c>
      <c r="LJ207">
        <v>16</v>
      </c>
      <c r="LK207">
        <v>15</v>
      </c>
      <c r="LL207">
        <v>17</v>
      </c>
      <c r="LM207">
        <v>19</v>
      </c>
      <c r="LN207">
        <v>14</v>
      </c>
      <c r="LO207">
        <v>22</v>
      </c>
      <c r="LP207">
        <v>17</v>
      </c>
      <c r="LQ207">
        <v>18</v>
      </c>
      <c r="LR207">
        <v>16</v>
      </c>
      <c r="LS207">
        <v>21</v>
      </c>
      <c r="LT207">
        <v>18</v>
      </c>
      <c r="LU207">
        <v>949</v>
      </c>
      <c r="LV207" t="s">
        <v>1899</v>
      </c>
      <c r="LW207" t="s">
        <v>1208</v>
      </c>
      <c r="LX207" t="s">
        <v>1900</v>
      </c>
      <c r="LY207" t="s">
        <v>1901</v>
      </c>
      <c r="LZ207" t="s">
        <v>1902</v>
      </c>
      <c r="MA207" t="s">
        <v>1903</v>
      </c>
    </row>
    <row r="208" spans="1:343" x14ac:dyDescent="0.25">
      <c r="A208">
        <v>24.0625</v>
      </c>
      <c r="B208">
        <v>24.05068</v>
      </c>
      <c r="C208">
        <v>24.07357</v>
      </c>
      <c r="D208">
        <v>24.061019999999999</v>
      </c>
      <c r="E208">
        <v>24.180789999999998</v>
      </c>
      <c r="F208">
        <v>24.160160000000001</v>
      </c>
      <c r="G208">
        <v>23.996449999999999</v>
      </c>
      <c r="H208">
        <v>23.678850000000001</v>
      </c>
      <c r="I208">
        <v>24.05142</v>
      </c>
      <c r="J208">
        <v>23.837019999999999</v>
      </c>
      <c r="K208">
        <v>23.974209999999999</v>
      </c>
      <c r="L208">
        <v>23.853100000000001</v>
      </c>
      <c r="M208">
        <v>23.906099999999999</v>
      </c>
      <c r="N208">
        <v>23.819780000000002</v>
      </c>
      <c r="O208">
        <v>23.889199999999999</v>
      </c>
      <c r="P208">
        <v>24.008299999999998</v>
      </c>
      <c r="Q208">
        <v>24.051749999999998</v>
      </c>
      <c r="R208">
        <v>24.193999999999999</v>
      </c>
      <c r="S208">
        <v>24.089659999999999</v>
      </c>
      <c r="T208">
        <v>23.908570000000001</v>
      </c>
      <c r="U208">
        <v>24.12959</v>
      </c>
      <c r="V208">
        <v>24.248080000000002</v>
      </c>
      <c r="W208">
        <v>24.20523</v>
      </c>
      <c r="X208">
        <v>24.077649999999998</v>
      </c>
      <c r="Y208">
        <v>23.758679999999998</v>
      </c>
      <c r="Z208">
        <v>23.961290000000002</v>
      </c>
      <c r="AA208">
        <v>23.991790000000002</v>
      </c>
      <c r="AB208">
        <v>23.979279999999999</v>
      </c>
      <c r="AC208">
        <v>23.983550000000001</v>
      </c>
      <c r="AD208">
        <v>23.92071</v>
      </c>
      <c r="AH208" s="1" t="s">
        <v>343</v>
      </c>
      <c r="AI208" s="1" t="s">
        <v>343</v>
      </c>
      <c r="AJ208" s="1" t="s">
        <v>343</v>
      </c>
      <c r="AO208" t="s">
        <v>408</v>
      </c>
      <c r="AP208">
        <v>13</v>
      </c>
      <c r="AQ208">
        <v>13</v>
      </c>
      <c r="AR208">
        <v>13</v>
      </c>
      <c r="AS208">
        <v>46.4</v>
      </c>
      <c r="AT208">
        <v>46.4</v>
      </c>
      <c r="AU208">
        <v>46.4</v>
      </c>
      <c r="AV208">
        <v>42.109000000000002</v>
      </c>
      <c r="AW208">
        <v>0</v>
      </c>
      <c r="AX208">
        <v>111.8</v>
      </c>
      <c r="AY208">
        <v>1046000000</v>
      </c>
      <c r="AZ208">
        <v>256</v>
      </c>
      <c r="BA208">
        <v>2.1048384228555101</v>
      </c>
      <c r="BB208">
        <v>1.9845410628019301E-2</v>
      </c>
      <c r="BC208">
        <v>-0.19960975646972701</v>
      </c>
      <c r="BD208">
        <v>-3.31181055393301</v>
      </c>
      <c r="BE208">
        <v>2.48853371136344</v>
      </c>
      <c r="BF208">
        <v>4.9411764705882396E-3</v>
      </c>
      <c r="BG208">
        <v>-0.16556962331135899</v>
      </c>
      <c r="BH208">
        <v>-3.8434246395924601</v>
      </c>
      <c r="BI208">
        <v>1.1383365055665</v>
      </c>
      <c r="BJ208">
        <v>4.03349436392915E-2</v>
      </c>
      <c r="BK208">
        <v>-0.119929313659668</v>
      </c>
      <c r="BL208">
        <v>-2.0054729358302898</v>
      </c>
      <c r="BM208">
        <v>7.9670449914442706E-2</v>
      </c>
      <c r="BN208">
        <v>0.82004814004376403</v>
      </c>
      <c r="BO208">
        <v>1.1680285135906099E-2</v>
      </c>
      <c r="BP208">
        <v>0.21723260792887</v>
      </c>
      <c r="BQ208">
        <v>0.20805808860724301</v>
      </c>
      <c r="BR208">
        <v>0.758778947368421</v>
      </c>
      <c r="BS208">
        <v>3.4040133158367097E-2</v>
      </c>
      <c r="BT208">
        <v>0.51260616983024399</v>
      </c>
      <c r="BU208">
        <v>0.29684455955502598</v>
      </c>
      <c r="BV208">
        <v>0.68732262773722597</v>
      </c>
      <c r="BW208">
        <v>4.5640309651691503E-2</v>
      </c>
      <c r="BX208">
        <v>0.69174261813451798</v>
      </c>
      <c r="BY208">
        <v>0.98615222145713499</v>
      </c>
      <c r="BZ208">
        <v>0.39188837209302302</v>
      </c>
      <c r="CA208">
        <v>0.13160959879557399</v>
      </c>
      <c r="CB208">
        <v>1.79289301977154</v>
      </c>
      <c r="CC208" t="s">
        <v>1904</v>
      </c>
      <c r="CD208" t="s">
        <v>1904</v>
      </c>
      <c r="CE208" t="str">
        <f>VLOOKUP($CD208,'Fasta Headers'!$B:$C,2,0)</f>
        <v xml:space="preserve"> FMN oxidoreductase, putative OS=Staphylococcus aureus (strain NCTC 8325) GN=SAOUHSC_00893 PE=4 SV=1</v>
      </c>
      <c r="CF208" t="s">
        <v>1905</v>
      </c>
      <c r="CG208">
        <v>13</v>
      </c>
      <c r="CH208">
        <v>13</v>
      </c>
      <c r="CI208">
        <v>13</v>
      </c>
      <c r="CJ208" t="s">
        <v>348</v>
      </c>
      <c r="CK208">
        <v>1</v>
      </c>
      <c r="CL208">
        <v>10</v>
      </c>
      <c r="CM208">
        <v>11</v>
      </c>
      <c r="CN208">
        <v>10</v>
      </c>
      <c r="CO208">
        <v>10</v>
      </c>
      <c r="CP208">
        <v>12</v>
      </c>
      <c r="CQ208">
        <v>11</v>
      </c>
      <c r="CR208">
        <v>10</v>
      </c>
      <c r="CS208">
        <v>11</v>
      </c>
      <c r="CT208">
        <v>10</v>
      </c>
      <c r="CU208">
        <v>11</v>
      </c>
      <c r="CV208">
        <v>10</v>
      </c>
      <c r="CW208">
        <v>11</v>
      </c>
      <c r="CX208">
        <v>10</v>
      </c>
      <c r="CY208">
        <v>10</v>
      </c>
      <c r="CZ208">
        <v>10</v>
      </c>
      <c r="DA208">
        <v>11</v>
      </c>
      <c r="DB208">
        <v>11</v>
      </c>
      <c r="DC208">
        <v>11</v>
      </c>
      <c r="DD208">
        <v>10</v>
      </c>
      <c r="DE208">
        <v>10</v>
      </c>
      <c r="DF208">
        <v>11</v>
      </c>
      <c r="DG208">
        <v>7</v>
      </c>
      <c r="DH208">
        <v>10</v>
      </c>
      <c r="DI208">
        <v>9</v>
      </c>
      <c r="DJ208">
        <v>11</v>
      </c>
      <c r="DK208">
        <v>12</v>
      </c>
      <c r="DL208">
        <v>11</v>
      </c>
      <c r="DM208">
        <v>11</v>
      </c>
      <c r="DN208">
        <v>12</v>
      </c>
      <c r="DO208">
        <v>12</v>
      </c>
      <c r="DP208">
        <v>10</v>
      </c>
      <c r="DQ208">
        <v>11</v>
      </c>
      <c r="DR208">
        <v>10</v>
      </c>
      <c r="DS208">
        <v>10</v>
      </c>
      <c r="DT208">
        <v>12</v>
      </c>
      <c r="DU208">
        <v>11</v>
      </c>
      <c r="DV208">
        <v>10</v>
      </c>
      <c r="DW208">
        <v>11</v>
      </c>
      <c r="DX208">
        <v>10</v>
      </c>
      <c r="DY208">
        <v>11</v>
      </c>
      <c r="DZ208">
        <v>10</v>
      </c>
      <c r="EA208">
        <v>11</v>
      </c>
      <c r="EB208">
        <v>10</v>
      </c>
      <c r="EC208">
        <v>10</v>
      </c>
      <c r="ED208">
        <v>10</v>
      </c>
      <c r="EE208">
        <v>11</v>
      </c>
      <c r="EF208">
        <v>11</v>
      </c>
      <c r="EG208">
        <v>11</v>
      </c>
      <c r="EH208">
        <v>10</v>
      </c>
      <c r="EI208">
        <v>10</v>
      </c>
      <c r="EJ208">
        <v>11</v>
      </c>
      <c r="EK208">
        <v>7</v>
      </c>
      <c r="EL208">
        <v>10</v>
      </c>
      <c r="EM208">
        <v>9</v>
      </c>
      <c r="EN208">
        <v>11</v>
      </c>
      <c r="EO208">
        <v>12</v>
      </c>
      <c r="EP208">
        <v>11</v>
      </c>
      <c r="EQ208">
        <v>11</v>
      </c>
      <c r="ER208">
        <v>12</v>
      </c>
      <c r="ES208">
        <v>12</v>
      </c>
      <c r="ET208">
        <v>10</v>
      </c>
      <c r="EU208">
        <v>11</v>
      </c>
      <c r="EV208">
        <v>10</v>
      </c>
      <c r="EW208">
        <v>10</v>
      </c>
      <c r="EX208">
        <v>12</v>
      </c>
      <c r="EY208">
        <v>11</v>
      </c>
      <c r="EZ208">
        <v>10</v>
      </c>
      <c r="FA208">
        <v>11</v>
      </c>
      <c r="FB208">
        <v>10</v>
      </c>
      <c r="FC208">
        <v>11</v>
      </c>
      <c r="FD208">
        <v>10</v>
      </c>
      <c r="FE208">
        <v>11</v>
      </c>
      <c r="FF208">
        <v>10</v>
      </c>
      <c r="FG208">
        <v>10</v>
      </c>
      <c r="FH208">
        <v>10</v>
      </c>
      <c r="FI208">
        <v>11</v>
      </c>
      <c r="FJ208">
        <v>11</v>
      </c>
      <c r="FK208">
        <v>11</v>
      </c>
      <c r="FL208">
        <v>10</v>
      </c>
      <c r="FM208">
        <v>10</v>
      </c>
      <c r="FN208">
        <v>11</v>
      </c>
      <c r="FO208">
        <v>7</v>
      </c>
      <c r="FP208">
        <v>10</v>
      </c>
      <c r="FQ208">
        <v>9</v>
      </c>
      <c r="FR208">
        <v>11</v>
      </c>
      <c r="FS208">
        <v>12</v>
      </c>
      <c r="FT208">
        <v>11</v>
      </c>
      <c r="FU208">
        <v>11</v>
      </c>
      <c r="FV208">
        <v>12</v>
      </c>
      <c r="FW208">
        <v>12</v>
      </c>
      <c r="FX208">
        <v>375</v>
      </c>
      <c r="FY208">
        <v>375</v>
      </c>
      <c r="FZ208" t="s">
        <v>348</v>
      </c>
      <c r="GA208" t="s">
        <v>348</v>
      </c>
      <c r="GB208" t="s">
        <v>348</v>
      </c>
      <c r="GC208" t="s">
        <v>348</v>
      </c>
      <c r="GD208" t="s">
        <v>348</v>
      </c>
      <c r="GE208" t="s">
        <v>348</v>
      </c>
      <c r="GF208" t="s">
        <v>348</v>
      </c>
      <c r="GG208" t="s">
        <v>348</v>
      </c>
      <c r="GH208" t="s">
        <v>348</v>
      </c>
      <c r="GI208" t="s">
        <v>348</v>
      </c>
      <c r="GJ208" t="s">
        <v>348</v>
      </c>
      <c r="GK208" t="s">
        <v>348</v>
      </c>
      <c r="GL208" t="s">
        <v>348</v>
      </c>
      <c r="GM208" t="s">
        <v>348</v>
      </c>
      <c r="GN208" t="s">
        <v>348</v>
      </c>
      <c r="GO208" t="s">
        <v>348</v>
      </c>
      <c r="GP208" t="s">
        <v>348</v>
      </c>
      <c r="GQ208" t="s">
        <v>348</v>
      </c>
      <c r="GR208" t="s">
        <v>348</v>
      </c>
      <c r="GS208" t="s">
        <v>348</v>
      </c>
      <c r="GT208" t="s">
        <v>348</v>
      </c>
      <c r="GU208" t="s">
        <v>348</v>
      </c>
      <c r="GV208" t="s">
        <v>348</v>
      </c>
      <c r="GW208" t="s">
        <v>348</v>
      </c>
      <c r="GX208" t="s">
        <v>348</v>
      </c>
      <c r="GY208" t="s">
        <v>348</v>
      </c>
      <c r="GZ208" t="s">
        <v>348</v>
      </c>
      <c r="HA208" t="s">
        <v>348</v>
      </c>
      <c r="HB208" t="s">
        <v>348</v>
      </c>
      <c r="HC208" t="s">
        <v>348</v>
      </c>
      <c r="HD208">
        <v>35.200000000000003</v>
      </c>
      <c r="HE208">
        <v>38.700000000000003</v>
      </c>
      <c r="HF208">
        <v>35.5</v>
      </c>
      <c r="HG208">
        <v>35.5</v>
      </c>
      <c r="HH208">
        <v>38.700000000000003</v>
      </c>
      <c r="HI208">
        <v>38.700000000000003</v>
      </c>
      <c r="HJ208">
        <v>40.799999999999997</v>
      </c>
      <c r="HK208">
        <v>38.1</v>
      </c>
      <c r="HL208">
        <v>35.5</v>
      </c>
      <c r="HM208">
        <v>44</v>
      </c>
      <c r="HN208">
        <v>41.1</v>
      </c>
      <c r="HO208">
        <v>43.2</v>
      </c>
      <c r="HP208">
        <v>40.299999999999997</v>
      </c>
      <c r="HQ208">
        <v>41.1</v>
      </c>
      <c r="HR208">
        <v>36.299999999999997</v>
      </c>
      <c r="HS208">
        <v>38.700000000000003</v>
      </c>
      <c r="HT208">
        <v>44</v>
      </c>
      <c r="HU208">
        <v>44</v>
      </c>
      <c r="HV208">
        <v>35.5</v>
      </c>
      <c r="HW208">
        <v>42.1</v>
      </c>
      <c r="HX208">
        <v>38.700000000000003</v>
      </c>
      <c r="HY208">
        <v>28.3</v>
      </c>
      <c r="HZ208">
        <v>40.799999999999997</v>
      </c>
      <c r="IA208">
        <v>34.4</v>
      </c>
      <c r="IB208">
        <v>44</v>
      </c>
      <c r="IC208">
        <v>46.4</v>
      </c>
      <c r="ID208">
        <v>38.1</v>
      </c>
      <c r="IE208">
        <v>43.5</v>
      </c>
      <c r="IF208">
        <v>46.4</v>
      </c>
      <c r="IG208">
        <v>46.4</v>
      </c>
      <c r="IH208">
        <v>28918000</v>
      </c>
      <c r="II208">
        <v>26877000</v>
      </c>
      <c r="IJ208">
        <v>31963000</v>
      </c>
      <c r="IK208">
        <v>29968000</v>
      </c>
      <c r="IL208">
        <v>37091000</v>
      </c>
      <c r="IM208">
        <v>23074000</v>
      </c>
      <c r="IN208">
        <v>30314000</v>
      </c>
      <c r="IO208">
        <v>22731000</v>
      </c>
      <c r="IP208">
        <v>34854000</v>
      </c>
      <c r="IQ208">
        <v>35175000</v>
      </c>
      <c r="IR208">
        <v>27593000</v>
      </c>
      <c r="IS208">
        <v>30599000</v>
      </c>
      <c r="IT208">
        <v>46819000</v>
      </c>
      <c r="IU208">
        <v>37608000</v>
      </c>
      <c r="IV208">
        <v>31698000</v>
      </c>
      <c r="IW208">
        <v>37445000</v>
      </c>
      <c r="IX208">
        <v>43543000</v>
      </c>
      <c r="IY208">
        <v>48905000</v>
      </c>
      <c r="IZ208">
        <v>39032000</v>
      </c>
      <c r="JA208">
        <v>32842000</v>
      </c>
      <c r="JB208">
        <v>34144000</v>
      </c>
      <c r="JC208">
        <v>25760000</v>
      </c>
      <c r="JD208">
        <v>53955000</v>
      </c>
      <c r="JE208">
        <v>23648000</v>
      </c>
      <c r="JF208">
        <v>32370000</v>
      </c>
      <c r="JG208">
        <v>42151000</v>
      </c>
      <c r="JH208">
        <v>36697000</v>
      </c>
      <c r="JI208">
        <v>27978000</v>
      </c>
      <c r="JJ208">
        <v>55795000</v>
      </c>
      <c r="JK208">
        <v>36452000</v>
      </c>
      <c r="JL208">
        <v>65375000</v>
      </c>
      <c r="JM208">
        <v>1807400</v>
      </c>
      <c r="JN208">
        <v>1679800</v>
      </c>
      <c r="JO208">
        <v>1997700</v>
      </c>
      <c r="JP208">
        <v>1873000</v>
      </c>
      <c r="JQ208">
        <v>2318200</v>
      </c>
      <c r="JR208">
        <v>1442100</v>
      </c>
      <c r="JS208">
        <v>1894600</v>
      </c>
      <c r="JT208">
        <v>1420700</v>
      </c>
      <c r="JU208">
        <v>2178400</v>
      </c>
      <c r="JV208">
        <v>2198400</v>
      </c>
      <c r="JW208">
        <v>1724600</v>
      </c>
      <c r="JX208">
        <v>1912400</v>
      </c>
      <c r="JY208">
        <v>2926200</v>
      </c>
      <c r="JZ208">
        <v>2350500</v>
      </c>
      <c r="KA208">
        <v>1981100</v>
      </c>
      <c r="KB208">
        <v>2340300</v>
      </c>
      <c r="KC208">
        <v>2721500</v>
      </c>
      <c r="KD208">
        <v>3056600</v>
      </c>
      <c r="KE208">
        <v>2439500</v>
      </c>
      <c r="KF208">
        <v>2052600</v>
      </c>
      <c r="KG208">
        <v>2134000</v>
      </c>
      <c r="KH208">
        <v>1610000</v>
      </c>
      <c r="KI208">
        <v>3372200</v>
      </c>
      <c r="KJ208">
        <v>1478000</v>
      </c>
      <c r="KK208">
        <v>2023100</v>
      </c>
      <c r="KL208">
        <v>2634500</v>
      </c>
      <c r="KM208">
        <v>2293600</v>
      </c>
      <c r="KN208">
        <v>1748600</v>
      </c>
      <c r="KO208">
        <v>3487200</v>
      </c>
      <c r="KP208">
        <v>2278200</v>
      </c>
      <c r="KQ208">
        <v>9</v>
      </c>
      <c r="KR208">
        <v>10</v>
      </c>
      <c r="KS208">
        <v>8</v>
      </c>
      <c r="KT208">
        <v>12</v>
      </c>
      <c r="KU208">
        <v>9</v>
      </c>
      <c r="KV208">
        <v>10</v>
      </c>
      <c r="KW208">
        <v>6</v>
      </c>
      <c r="KX208">
        <v>5</v>
      </c>
      <c r="KY208">
        <v>8</v>
      </c>
      <c r="KZ208">
        <v>8</v>
      </c>
      <c r="LA208">
        <v>7</v>
      </c>
      <c r="LB208">
        <v>6</v>
      </c>
      <c r="LC208">
        <v>10</v>
      </c>
      <c r="LD208">
        <v>7</v>
      </c>
      <c r="LE208">
        <v>10</v>
      </c>
      <c r="LF208">
        <v>9</v>
      </c>
      <c r="LG208">
        <v>7</v>
      </c>
      <c r="LH208">
        <v>11</v>
      </c>
      <c r="LI208">
        <v>7</v>
      </c>
      <c r="LJ208">
        <v>7</v>
      </c>
      <c r="LK208">
        <v>7</v>
      </c>
      <c r="LL208">
        <v>7</v>
      </c>
      <c r="LM208">
        <v>12</v>
      </c>
      <c r="LN208">
        <v>9</v>
      </c>
      <c r="LO208">
        <v>11</v>
      </c>
      <c r="LP208">
        <v>12</v>
      </c>
      <c r="LQ208">
        <v>5</v>
      </c>
      <c r="LR208">
        <v>9</v>
      </c>
      <c r="LS208">
        <v>9</v>
      </c>
      <c r="LT208">
        <v>9</v>
      </c>
      <c r="LU208">
        <v>986</v>
      </c>
      <c r="LV208" t="s">
        <v>1906</v>
      </c>
      <c r="LW208" t="s">
        <v>613</v>
      </c>
      <c r="LX208" t="s">
        <v>1907</v>
      </c>
      <c r="LY208" t="s">
        <v>1908</v>
      </c>
      <c r="LZ208" t="s">
        <v>1909</v>
      </c>
      <c r="MA208" t="s">
        <v>1910</v>
      </c>
    </row>
    <row r="209" spans="1:343" x14ac:dyDescent="0.25">
      <c r="A209">
        <v>25.610119999999998</v>
      </c>
      <c r="B209">
        <v>25.862069999999999</v>
      </c>
      <c r="C209">
        <v>25.77881</v>
      </c>
      <c r="D209">
        <v>25.927620000000001</v>
      </c>
      <c r="E209">
        <v>25.983920000000001</v>
      </c>
      <c r="F209">
        <v>25.890370000000001</v>
      </c>
      <c r="G209">
        <v>26.03792</v>
      </c>
      <c r="H209">
        <v>25.862189999999998</v>
      </c>
      <c r="I209">
        <v>26.189540000000001</v>
      </c>
      <c r="J209">
        <v>26.120480000000001</v>
      </c>
      <c r="K209">
        <v>26.246009999999998</v>
      </c>
      <c r="L209">
        <v>26.123640000000002</v>
      </c>
      <c r="M209">
        <v>26.167619999999999</v>
      </c>
      <c r="N209">
        <v>26.135120000000001</v>
      </c>
      <c r="O209">
        <v>26.058730000000001</v>
      </c>
      <c r="P209">
        <v>26.355419999999999</v>
      </c>
      <c r="Q209">
        <v>26.1997</v>
      </c>
      <c r="R209">
        <v>26.186599999999999</v>
      </c>
      <c r="S209">
        <v>26.10707</v>
      </c>
      <c r="T209">
        <v>26.090009999999999</v>
      </c>
      <c r="U209">
        <v>26.058949999999999</v>
      </c>
      <c r="V209">
        <v>26.468520000000002</v>
      </c>
      <c r="W209">
        <v>26.191199999999998</v>
      </c>
      <c r="X209">
        <v>26.21893</v>
      </c>
      <c r="Y209">
        <v>25.91516</v>
      </c>
      <c r="Z209">
        <v>26.07535</v>
      </c>
      <c r="AA209">
        <v>26.208570000000002</v>
      </c>
      <c r="AB209">
        <v>26.055810000000001</v>
      </c>
      <c r="AC209">
        <v>26.256699999999999</v>
      </c>
      <c r="AD209">
        <v>26.160640000000001</v>
      </c>
      <c r="AH209" s="1" t="s">
        <v>343</v>
      </c>
      <c r="AI209" s="1" t="s">
        <v>343</v>
      </c>
      <c r="AJ209" s="1" t="s">
        <v>343</v>
      </c>
      <c r="AK209" s="1" t="s">
        <v>343</v>
      </c>
      <c r="AO209" t="s">
        <v>357</v>
      </c>
      <c r="AP209">
        <v>13</v>
      </c>
      <c r="AQ209">
        <v>13</v>
      </c>
      <c r="AR209">
        <v>13</v>
      </c>
      <c r="AS209">
        <v>37.299999999999997</v>
      </c>
      <c r="AT209">
        <v>37.299999999999997</v>
      </c>
      <c r="AU209">
        <v>37.299999999999997</v>
      </c>
      <c r="AV209">
        <v>54.67</v>
      </c>
      <c r="AW209">
        <v>0</v>
      </c>
      <c r="AX209">
        <v>323.31</v>
      </c>
      <c r="AY209">
        <v>4333300000</v>
      </c>
      <c r="AZ209">
        <v>330</v>
      </c>
      <c r="BA209">
        <v>2.0946261514792401</v>
      </c>
      <c r="BB209">
        <v>2.0173076923076901E-2</v>
      </c>
      <c r="BC209">
        <v>0.25447972615560099</v>
      </c>
      <c r="BD209">
        <v>3.2978846276442502</v>
      </c>
      <c r="BE209">
        <v>2.3517908121122</v>
      </c>
      <c r="BF209">
        <v>6.0491803278688496E-3</v>
      </c>
      <c r="BG209">
        <v>0.26988697052001998</v>
      </c>
      <c r="BH209">
        <v>3.65187794538038</v>
      </c>
      <c r="BI209">
        <v>3.3181736386690699</v>
      </c>
      <c r="BJ209">
        <v>3.0188679245282999E-4</v>
      </c>
      <c r="BK209">
        <v>0.34171358744303498</v>
      </c>
      <c r="BL209">
        <v>5.0759183227602103</v>
      </c>
      <c r="BM209">
        <v>2.7686902295426998</v>
      </c>
      <c r="BN209">
        <v>1.7049180327868901E-3</v>
      </c>
      <c r="BO209">
        <v>0.34696292877197299</v>
      </c>
      <c r="BP209">
        <v>4.2448274556154004</v>
      </c>
      <c r="BQ209">
        <v>7.5554252975392103E-2</v>
      </c>
      <c r="BR209">
        <v>0.91114806378132096</v>
      </c>
      <c r="BS209">
        <v>1.5407244364418199E-2</v>
      </c>
      <c r="BT209">
        <v>0.20679225520640099</v>
      </c>
      <c r="BU209">
        <v>0.53793428768725504</v>
      </c>
      <c r="BV209">
        <v>0.49208510638297898</v>
      </c>
      <c r="BW209">
        <v>7.1826616923015493E-2</v>
      </c>
      <c r="BX209">
        <v>1.11782134613073</v>
      </c>
      <c r="BY209">
        <v>2.4939519986827099E-2</v>
      </c>
      <c r="BZ209">
        <v>0.98710434782608703</v>
      </c>
      <c r="CA209">
        <v>5.2493413289376196E-3</v>
      </c>
      <c r="CB209">
        <v>7.1779945233622994E-2</v>
      </c>
      <c r="CC209" t="s">
        <v>1911</v>
      </c>
      <c r="CD209" t="s">
        <v>1911</v>
      </c>
      <c r="CE209" t="str">
        <f>VLOOKUP($CD209,'Fasta Headers'!$B:$C,2,0)</f>
        <v xml:space="preserve"> D-alanine--poly(phosphoribitol) ligase subunit 1 OS=Staphylococcus aureus (strain NCTC 8325) GN=dltA PE=3 SV=1</v>
      </c>
      <c r="CF209" t="s">
        <v>1912</v>
      </c>
      <c r="CG209">
        <v>13</v>
      </c>
      <c r="CH209">
        <v>13</v>
      </c>
      <c r="CI209">
        <v>13</v>
      </c>
      <c r="CJ209" t="s">
        <v>348</v>
      </c>
      <c r="CK209">
        <v>1</v>
      </c>
      <c r="CL209">
        <v>10</v>
      </c>
      <c r="CM209">
        <v>11</v>
      </c>
      <c r="CN209">
        <v>11</v>
      </c>
      <c r="CO209">
        <v>10</v>
      </c>
      <c r="CP209">
        <v>11</v>
      </c>
      <c r="CQ209">
        <v>9</v>
      </c>
      <c r="CR209">
        <v>11</v>
      </c>
      <c r="CS209">
        <v>11</v>
      </c>
      <c r="CT209">
        <v>12</v>
      </c>
      <c r="CU209">
        <v>10</v>
      </c>
      <c r="CV209">
        <v>11</v>
      </c>
      <c r="CW209">
        <v>11</v>
      </c>
      <c r="CX209">
        <v>11</v>
      </c>
      <c r="CY209">
        <v>9</v>
      </c>
      <c r="CZ209">
        <v>12</v>
      </c>
      <c r="DA209">
        <v>11</v>
      </c>
      <c r="DB209">
        <v>11</v>
      </c>
      <c r="DC209">
        <v>11</v>
      </c>
      <c r="DD209">
        <v>11</v>
      </c>
      <c r="DE209">
        <v>10</v>
      </c>
      <c r="DF209">
        <v>10</v>
      </c>
      <c r="DG209">
        <v>9</v>
      </c>
      <c r="DH209">
        <v>11</v>
      </c>
      <c r="DI209">
        <v>10</v>
      </c>
      <c r="DJ209">
        <v>11</v>
      </c>
      <c r="DK209">
        <v>11</v>
      </c>
      <c r="DL209">
        <v>11</v>
      </c>
      <c r="DM209">
        <v>11</v>
      </c>
      <c r="DN209">
        <v>11</v>
      </c>
      <c r="DO209">
        <v>9</v>
      </c>
      <c r="DP209">
        <v>10</v>
      </c>
      <c r="DQ209">
        <v>11</v>
      </c>
      <c r="DR209">
        <v>11</v>
      </c>
      <c r="DS209">
        <v>10</v>
      </c>
      <c r="DT209">
        <v>11</v>
      </c>
      <c r="DU209">
        <v>9</v>
      </c>
      <c r="DV209">
        <v>11</v>
      </c>
      <c r="DW209">
        <v>11</v>
      </c>
      <c r="DX209">
        <v>12</v>
      </c>
      <c r="DY209">
        <v>10</v>
      </c>
      <c r="DZ209">
        <v>11</v>
      </c>
      <c r="EA209">
        <v>11</v>
      </c>
      <c r="EB209">
        <v>11</v>
      </c>
      <c r="EC209">
        <v>9</v>
      </c>
      <c r="ED209">
        <v>12</v>
      </c>
      <c r="EE209">
        <v>11</v>
      </c>
      <c r="EF209">
        <v>11</v>
      </c>
      <c r="EG209">
        <v>11</v>
      </c>
      <c r="EH209">
        <v>11</v>
      </c>
      <c r="EI209">
        <v>10</v>
      </c>
      <c r="EJ209">
        <v>10</v>
      </c>
      <c r="EK209">
        <v>9</v>
      </c>
      <c r="EL209">
        <v>11</v>
      </c>
      <c r="EM209">
        <v>10</v>
      </c>
      <c r="EN209">
        <v>11</v>
      </c>
      <c r="EO209">
        <v>11</v>
      </c>
      <c r="EP209">
        <v>11</v>
      </c>
      <c r="EQ209">
        <v>11</v>
      </c>
      <c r="ER209">
        <v>11</v>
      </c>
      <c r="ES209">
        <v>9</v>
      </c>
      <c r="ET209">
        <v>10</v>
      </c>
      <c r="EU209">
        <v>11</v>
      </c>
      <c r="EV209">
        <v>11</v>
      </c>
      <c r="EW209">
        <v>10</v>
      </c>
      <c r="EX209">
        <v>11</v>
      </c>
      <c r="EY209">
        <v>9</v>
      </c>
      <c r="EZ209">
        <v>11</v>
      </c>
      <c r="FA209">
        <v>11</v>
      </c>
      <c r="FB209">
        <v>12</v>
      </c>
      <c r="FC209">
        <v>10</v>
      </c>
      <c r="FD209">
        <v>11</v>
      </c>
      <c r="FE209">
        <v>11</v>
      </c>
      <c r="FF209">
        <v>11</v>
      </c>
      <c r="FG209">
        <v>9</v>
      </c>
      <c r="FH209">
        <v>12</v>
      </c>
      <c r="FI209">
        <v>11</v>
      </c>
      <c r="FJ209">
        <v>11</v>
      </c>
      <c r="FK209">
        <v>11</v>
      </c>
      <c r="FL209">
        <v>11</v>
      </c>
      <c r="FM209">
        <v>10</v>
      </c>
      <c r="FN209">
        <v>10</v>
      </c>
      <c r="FO209">
        <v>9</v>
      </c>
      <c r="FP209">
        <v>11</v>
      </c>
      <c r="FQ209">
        <v>10</v>
      </c>
      <c r="FR209">
        <v>11</v>
      </c>
      <c r="FS209">
        <v>11</v>
      </c>
      <c r="FT209">
        <v>11</v>
      </c>
      <c r="FU209">
        <v>11</v>
      </c>
      <c r="FV209">
        <v>11</v>
      </c>
      <c r="FW209">
        <v>9</v>
      </c>
      <c r="FX209">
        <v>485</v>
      </c>
      <c r="FY209">
        <v>485</v>
      </c>
      <c r="FZ209" t="s">
        <v>348</v>
      </c>
      <c r="GA209" t="s">
        <v>348</v>
      </c>
      <c r="GB209" t="s">
        <v>348</v>
      </c>
      <c r="GC209" t="s">
        <v>348</v>
      </c>
      <c r="GD209" t="s">
        <v>348</v>
      </c>
      <c r="GE209" t="s">
        <v>348</v>
      </c>
      <c r="GF209" t="s">
        <v>348</v>
      </c>
      <c r="GG209" t="s">
        <v>348</v>
      </c>
      <c r="GH209" t="s">
        <v>348</v>
      </c>
      <c r="GI209" t="s">
        <v>348</v>
      </c>
      <c r="GJ209" t="s">
        <v>348</v>
      </c>
      <c r="GK209" t="s">
        <v>348</v>
      </c>
      <c r="GL209" t="s">
        <v>348</v>
      </c>
      <c r="GM209" t="s">
        <v>348</v>
      </c>
      <c r="GN209" t="s">
        <v>348</v>
      </c>
      <c r="GO209" t="s">
        <v>348</v>
      </c>
      <c r="GP209" t="s">
        <v>348</v>
      </c>
      <c r="GQ209" t="s">
        <v>348</v>
      </c>
      <c r="GR209" t="s">
        <v>348</v>
      </c>
      <c r="GS209" t="s">
        <v>348</v>
      </c>
      <c r="GT209" t="s">
        <v>348</v>
      </c>
      <c r="GU209" t="s">
        <v>348</v>
      </c>
      <c r="GV209" t="s">
        <v>348</v>
      </c>
      <c r="GW209" t="s">
        <v>348</v>
      </c>
      <c r="GX209" t="s">
        <v>348</v>
      </c>
      <c r="GY209" t="s">
        <v>348</v>
      </c>
      <c r="GZ209" t="s">
        <v>348</v>
      </c>
      <c r="HA209" t="s">
        <v>348</v>
      </c>
      <c r="HB209" t="s">
        <v>348</v>
      </c>
      <c r="HC209" t="s">
        <v>348</v>
      </c>
      <c r="HD209">
        <v>28.2</v>
      </c>
      <c r="HE209">
        <v>31.3</v>
      </c>
      <c r="HF209">
        <v>31.3</v>
      </c>
      <c r="HG209">
        <v>26.8</v>
      </c>
      <c r="HH209">
        <v>31.3</v>
      </c>
      <c r="HI209">
        <v>23.7</v>
      </c>
      <c r="HJ209">
        <v>32.799999999999997</v>
      </c>
      <c r="HK209">
        <v>32.799999999999997</v>
      </c>
      <c r="HL209">
        <v>35.9</v>
      </c>
      <c r="HM209">
        <v>26.8</v>
      </c>
      <c r="HN209">
        <v>31.3</v>
      </c>
      <c r="HO209">
        <v>31.3</v>
      </c>
      <c r="HP209">
        <v>31.3</v>
      </c>
      <c r="HQ209">
        <v>23.7</v>
      </c>
      <c r="HR209">
        <v>35.9</v>
      </c>
      <c r="HS209">
        <v>31.3</v>
      </c>
      <c r="HT209">
        <v>31.3</v>
      </c>
      <c r="HU209">
        <v>31.3</v>
      </c>
      <c r="HV209">
        <v>31.3</v>
      </c>
      <c r="HW209">
        <v>33.200000000000003</v>
      </c>
      <c r="HX209">
        <v>29.1</v>
      </c>
      <c r="HY209">
        <v>26.4</v>
      </c>
      <c r="HZ209">
        <v>31.3</v>
      </c>
      <c r="IA209">
        <v>30.9</v>
      </c>
      <c r="IB209">
        <v>33.6</v>
      </c>
      <c r="IC209">
        <v>31.3</v>
      </c>
      <c r="ID209">
        <v>31.3</v>
      </c>
      <c r="IE209">
        <v>30.5</v>
      </c>
      <c r="IF209">
        <v>31.3</v>
      </c>
      <c r="IG209">
        <v>26</v>
      </c>
      <c r="IH209">
        <v>41545000</v>
      </c>
      <c r="II209">
        <v>99930000</v>
      </c>
      <c r="IJ209">
        <v>96483000</v>
      </c>
      <c r="IK209">
        <v>104870000</v>
      </c>
      <c r="IL209">
        <v>133620000</v>
      </c>
      <c r="IM209">
        <v>63883000</v>
      </c>
      <c r="IN209">
        <v>94200000</v>
      </c>
      <c r="IO209">
        <v>88202000</v>
      </c>
      <c r="IP209">
        <v>157750000</v>
      </c>
      <c r="IQ209">
        <v>152590000</v>
      </c>
      <c r="IR209">
        <v>136660000</v>
      </c>
      <c r="IS209">
        <v>121430000</v>
      </c>
      <c r="IT209">
        <v>239950000</v>
      </c>
      <c r="IU209">
        <v>137800000</v>
      </c>
      <c r="IV209">
        <v>151610000</v>
      </c>
      <c r="IW209">
        <v>187460000</v>
      </c>
      <c r="IX209">
        <v>195140000</v>
      </c>
      <c r="IY209">
        <v>197260000</v>
      </c>
      <c r="IZ209">
        <v>161990000</v>
      </c>
      <c r="JA209">
        <v>131720000</v>
      </c>
      <c r="JB209">
        <v>136510000</v>
      </c>
      <c r="JC209">
        <v>150350000</v>
      </c>
      <c r="JD209">
        <v>211470000</v>
      </c>
      <c r="JE209">
        <v>126370000</v>
      </c>
      <c r="JF209">
        <v>132090000</v>
      </c>
      <c r="JG209">
        <v>175990000</v>
      </c>
      <c r="JH209">
        <v>199060000</v>
      </c>
      <c r="JI209">
        <v>112930000</v>
      </c>
      <c r="JJ209">
        <v>229620000</v>
      </c>
      <c r="JK209">
        <v>164850000</v>
      </c>
      <c r="JL209">
        <v>228070000</v>
      </c>
      <c r="JM209">
        <v>2186600</v>
      </c>
      <c r="JN209">
        <v>5259500</v>
      </c>
      <c r="JO209">
        <v>5078100</v>
      </c>
      <c r="JP209">
        <v>5519300</v>
      </c>
      <c r="JQ209">
        <v>7032700</v>
      </c>
      <c r="JR209">
        <v>3362300</v>
      </c>
      <c r="JS209">
        <v>4957900</v>
      </c>
      <c r="JT209">
        <v>4642200</v>
      </c>
      <c r="JU209">
        <v>8302900</v>
      </c>
      <c r="JV209">
        <v>8031200</v>
      </c>
      <c r="JW209">
        <v>7192600</v>
      </c>
      <c r="JX209">
        <v>6391300</v>
      </c>
      <c r="JY209">
        <v>12629000</v>
      </c>
      <c r="JZ209">
        <v>7252600</v>
      </c>
      <c r="KA209">
        <v>7979500</v>
      </c>
      <c r="KB209">
        <v>9866600</v>
      </c>
      <c r="KC209">
        <v>10270000</v>
      </c>
      <c r="KD209">
        <v>10382000</v>
      </c>
      <c r="KE209">
        <v>8526000</v>
      </c>
      <c r="KF209">
        <v>6932500</v>
      </c>
      <c r="KG209">
        <v>7184500</v>
      </c>
      <c r="KH209">
        <v>7913200</v>
      </c>
      <c r="KI209">
        <v>11130000</v>
      </c>
      <c r="KJ209">
        <v>6651000</v>
      </c>
      <c r="KK209">
        <v>6951900</v>
      </c>
      <c r="KL209">
        <v>9262600</v>
      </c>
      <c r="KM209">
        <v>10477000</v>
      </c>
      <c r="KN209">
        <v>5943500</v>
      </c>
      <c r="KO209">
        <v>12085000</v>
      </c>
      <c r="KP209">
        <v>8676200</v>
      </c>
      <c r="KQ209">
        <v>8</v>
      </c>
      <c r="KR209">
        <v>13</v>
      </c>
      <c r="KS209">
        <v>13</v>
      </c>
      <c r="KT209">
        <v>11</v>
      </c>
      <c r="KU209">
        <v>12</v>
      </c>
      <c r="KV209">
        <v>9</v>
      </c>
      <c r="KW209">
        <v>12</v>
      </c>
      <c r="KX209">
        <v>9</v>
      </c>
      <c r="KY209">
        <v>9</v>
      </c>
      <c r="KZ209">
        <v>11</v>
      </c>
      <c r="LA209">
        <v>11</v>
      </c>
      <c r="LB209">
        <v>11</v>
      </c>
      <c r="LC209">
        <v>11</v>
      </c>
      <c r="LD209">
        <v>9</v>
      </c>
      <c r="LE209">
        <v>8</v>
      </c>
      <c r="LF209">
        <v>12</v>
      </c>
      <c r="LG209">
        <v>10</v>
      </c>
      <c r="LH209">
        <v>11</v>
      </c>
      <c r="LI209">
        <v>14</v>
      </c>
      <c r="LJ209">
        <v>10</v>
      </c>
      <c r="LK209">
        <v>11</v>
      </c>
      <c r="LL209">
        <v>10</v>
      </c>
      <c r="LM209">
        <v>14</v>
      </c>
      <c r="LN209">
        <v>11</v>
      </c>
      <c r="LO209">
        <v>14</v>
      </c>
      <c r="LP209">
        <v>10</v>
      </c>
      <c r="LQ209">
        <v>13</v>
      </c>
      <c r="LR209">
        <v>13</v>
      </c>
      <c r="LS209">
        <v>10</v>
      </c>
      <c r="LT209">
        <v>10</v>
      </c>
      <c r="LU209">
        <v>403</v>
      </c>
      <c r="LV209" t="s">
        <v>1913</v>
      </c>
      <c r="LW209" t="s">
        <v>613</v>
      </c>
      <c r="LX209" t="s">
        <v>1914</v>
      </c>
      <c r="LY209" t="s">
        <v>1915</v>
      </c>
      <c r="LZ209" t="s">
        <v>1916</v>
      </c>
      <c r="MA209" t="s">
        <v>1917</v>
      </c>
      <c r="MC209" t="s">
        <v>1918</v>
      </c>
      <c r="ME209" t="s">
        <v>1919</v>
      </c>
    </row>
    <row r="210" spans="1:343" x14ac:dyDescent="0.25">
      <c r="A210">
        <v>23.928049999999999</v>
      </c>
      <c r="B210">
        <v>19.71095</v>
      </c>
      <c r="C210">
        <v>24.269780000000001</v>
      </c>
      <c r="D210">
        <v>21.566389999999998</v>
      </c>
      <c r="E210">
        <v>21.4438</v>
      </c>
      <c r="F210">
        <v>21.931750000000001</v>
      </c>
      <c r="G210">
        <v>18.406469999999999</v>
      </c>
      <c r="H210">
        <v>19.429690000000001</v>
      </c>
      <c r="I210">
        <v>20.08456</v>
      </c>
      <c r="J210">
        <v>19.214880000000001</v>
      </c>
      <c r="K210">
        <v>20.848870000000002</v>
      </c>
      <c r="L210">
        <v>19.64941</v>
      </c>
      <c r="M210">
        <v>18.614260000000002</v>
      </c>
      <c r="N210">
        <v>20.44717</v>
      </c>
      <c r="O210">
        <v>21.785959999999999</v>
      </c>
      <c r="P210">
        <v>19.86318</v>
      </c>
      <c r="Q210">
        <v>19.142320000000002</v>
      </c>
      <c r="R210">
        <v>19.52692</v>
      </c>
      <c r="S210">
        <v>21.19773</v>
      </c>
      <c r="T210">
        <v>19.73451</v>
      </c>
      <c r="U210">
        <v>19.75797</v>
      </c>
      <c r="V210">
        <v>20.507079999999998</v>
      </c>
      <c r="W210">
        <v>19.5136</v>
      </c>
      <c r="X210">
        <v>21.067319999999999</v>
      </c>
      <c r="Y210">
        <v>19.219460000000002</v>
      </c>
      <c r="Z210">
        <v>19.532229999999998</v>
      </c>
      <c r="AA210">
        <v>19.34892</v>
      </c>
      <c r="AB210">
        <v>19.354340000000001</v>
      </c>
      <c r="AC210">
        <v>19.406230000000001</v>
      </c>
      <c r="AD210">
        <v>20.096589999999999</v>
      </c>
      <c r="AH210" s="1" t="s">
        <v>343</v>
      </c>
      <c r="AI210" s="1" t="s">
        <v>343</v>
      </c>
      <c r="AJ210" s="1" t="s">
        <v>343</v>
      </c>
      <c r="AK210" s="1" t="s">
        <v>343</v>
      </c>
      <c r="AO210" t="s">
        <v>357</v>
      </c>
      <c r="AP210">
        <v>3</v>
      </c>
      <c r="AQ210">
        <v>3</v>
      </c>
      <c r="AR210">
        <v>3</v>
      </c>
      <c r="AS210">
        <v>16.600000000000001</v>
      </c>
      <c r="AT210">
        <v>16.600000000000001</v>
      </c>
      <c r="AU210">
        <v>16.600000000000001</v>
      </c>
      <c r="AV210">
        <v>28.186</v>
      </c>
      <c r="AW210">
        <v>0</v>
      </c>
      <c r="AX210">
        <v>31.074999999999999</v>
      </c>
      <c r="AY210">
        <v>119030000</v>
      </c>
      <c r="AZ210">
        <v>11</v>
      </c>
      <c r="BA210">
        <v>2.08465109326165</v>
      </c>
      <c r="BB210">
        <v>2.0535885167464098E-2</v>
      </c>
      <c r="BC210">
        <v>-2.5361423492431601</v>
      </c>
      <c r="BD210">
        <v>-3.2842912696655899</v>
      </c>
      <c r="BE210">
        <v>2.4211277845137298</v>
      </c>
      <c r="BF210">
        <v>5.5172413793103496E-3</v>
      </c>
      <c r="BG210">
        <v>-2.6488253275553402</v>
      </c>
      <c r="BH210">
        <v>-3.7486801493869302</v>
      </c>
      <c r="BI210">
        <v>1.6528597540904999</v>
      </c>
      <c r="BJ210">
        <v>1.2721442885771501E-2</v>
      </c>
      <c r="BK210">
        <v>-2.2451524734497101</v>
      </c>
      <c r="BL210">
        <v>-2.7019112299461598</v>
      </c>
      <c r="BM210">
        <v>1.45784439231135</v>
      </c>
      <c r="BN210">
        <v>2.2076458752515099E-2</v>
      </c>
      <c r="BO210">
        <v>-1.84541893005371</v>
      </c>
      <c r="BP210">
        <v>-2.4400462595745198</v>
      </c>
      <c r="BQ210" s="8">
        <v>-4.34294460442099E-8</v>
      </c>
      <c r="BR210">
        <v>1</v>
      </c>
      <c r="BS210">
        <v>0</v>
      </c>
      <c r="BT210">
        <v>0</v>
      </c>
      <c r="BU210" s="8">
        <v>-4.34294460442099E-8</v>
      </c>
      <c r="BV210">
        <v>1</v>
      </c>
      <c r="BW210">
        <v>0</v>
      </c>
      <c r="BX210">
        <v>0</v>
      </c>
      <c r="BY210" s="8">
        <v>-4.34294460442099E-8</v>
      </c>
      <c r="BZ210">
        <v>1</v>
      </c>
      <c r="CA210">
        <v>0</v>
      </c>
      <c r="CB210">
        <v>0</v>
      </c>
      <c r="CC210" t="s">
        <v>1920</v>
      </c>
      <c r="CD210" t="s">
        <v>1920</v>
      </c>
      <c r="CE210" t="str">
        <f>VLOOKUP($CD210,'Fasta Headers'!$B:$C,2,0)</f>
        <v xml:space="preserve"> Secretory antigen SsaA-like protein OS=Staphylococcus aureus (strain NCTC 8325) GN=SAOUHSC_00671 PE=4 SV=1</v>
      </c>
      <c r="CF210" t="s">
        <v>1921</v>
      </c>
      <c r="CG210">
        <v>3</v>
      </c>
      <c r="CH210">
        <v>3</v>
      </c>
      <c r="CI210">
        <v>3</v>
      </c>
      <c r="CJ210" t="s">
        <v>348</v>
      </c>
      <c r="CK210">
        <v>1</v>
      </c>
      <c r="CL210">
        <v>2</v>
      </c>
      <c r="CM210">
        <v>1</v>
      </c>
      <c r="CN210">
        <v>3</v>
      </c>
      <c r="CO210">
        <v>2</v>
      </c>
      <c r="CP210">
        <v>2</v>
      </c>
      <c r="CQ210">
        <v>2</v>
      </c>
      <c r="CR210">
        <v>1</v>
      </c>
      <c r="CS210">
        <v>1</v>
      </c>
      <c r="CT210">
        <v>1</v>
      </c>
      <c r="CU210">
        <v>1</v>
      </c>
      <c r="CV210">
        <v>1</v>
      </c>
      <c r="CW210">
        <v>1</v>
      </c>
      <c r="CX210">
        <v>1</v>
      </c>
      <c r="CY210">
        <v>1</v>
      </c>
      <c r="CZ210">
        <v>1</v>
      </c>
      <c r="DA210">
        <v>1</v>
      </c>
      <c r="DB210">
        <v>1</v>
      </c>
      <c r="DC210">
        <v>1</v>
      </c>
      <c r="DD210">
        <v>0</v>
      </c>
      <c r="DE210">
        <v>1</v>
      </c>
      <c r="DF210">
        <v>0</v>
      </c>
      <c r="DG210">
        <v>1</v>
      </c>
      <c r="DH210">
        <v>1</v>
      </c>
      <c r="DI210">
        <v>1</v>
      </c>
      <c r="DJ210">
        <v>1</v>
      </c>
      <c r="DK210">
        <v>1</v>
      </c>
      <c r="DL210">
        <v>1</v>
      </c>
      <c r="DM210">
        <v>1</v>
      </c>
      <c r="DN210">
        <v>1</v>
      </c>
      <c r="DO210">
        <v>1</v>
      </c>
      <c r="DP210">
        <v>2</v>
      </c>
      <c r="DQ210">
        <v>1</v>
      </c>
      <c r="DR210">
        <v>3</v>
      </c>
      <c r="DS210">
        <v>2</v>
      </c>
      <c r="DT210">
        <v>2</v>
      </c>
      <c r="DU210">
        <v>2</v>
      </c>
      <c r="DV210">
        <v>1</v>
      </c>
      <c r="DW210">
        <v>1</v>
      </c>
      <c r="DX210">
        <v>1</v>
      </c>
      <c r="DY210">
        <v>1</v>
      </c>
      <c r="DZ210">
        <v>1</v>
      </c>
      <c r="EA210">
        <v>1</v>
      </c>
      <c r="EB210">
        <v>1</v>
      </c>
      <c r="EC210">
        <v>1</v>
      </c>
      <c r="ED210">
        <v>1</v>
      </c>
      <c r="EE210">
        <v>1</v>
      </c>
      <c r="EF210">
        <v>1</v>
      </c>
      <c r="EG210">
        <v>1</v>
      </c>
      <c r="EH210">
        <v>0</v>
      </c>
      <c r="EI210">
        <v>1</v>
      </c>
      <c r="EJ210">
        <v>0</v>
      </c>
      <c r="EK210">
        <v>1</v>
      </c>
      <c r="EL210">
        <v>1</v>
      </c>
      <c r="EM210">
        <v>1</v>
      </c>
      <c r="EN210">
        <v>1</v>
      </c>
      <c r="EO210">
        <v>1</v>
      </c>
      <c r="EP210">
        <v>1</v>
      </c>
      <c r="EQ210">
        <v>1</v>
      </c>
      <c r="ER210">
        <v>1</v>
      </c>
      <c r="ES210">
        <v>1</v>
      </c>
      <c r="ET210">
        <v>2</v>
      </c>
      <c r="EU210">
        <v>1</v>
      </c>
      <c r="EV210">
        <v>3</v>
      </c>
      <c r="EW210">
        <v>2</v>
      </c>
      <c r="EX210">
        <v>2</v>
      </c>
      <c r="EY210">
        <v>2</v>
      </c>
      <c r="EZ210">
        <v>1</v>
      </c>
      <c r="FA210">
        <v>1</v>
      </c>
      <c r="FB210">
        <v>1</v>
      </c>
      <c r="FC210">
        <v>1</v>
      </c>
      <c r="FD210">
        <v>1</v>
      </c>
      <c r="FE210">
        <v>1</v>
      </c>
      <c r="FF210">
        <v>1</v>
      </c>
      <c r="FG210">
        <v>1</v>
      </c>
      <c r="FH210">
        <v>1</v>
      </c>
      <c r="FI210">
        <v>1</v>
      </c>
      <c r="FJ210">
        <v>1</v>
      </c>
      <c r="FK210">
        <v>1</v>
      </c>
      <c r="FL210">
        <v>0</v>
      </c>
      <c r="FM210">
        <v>1</v>
      </c>
      <c r="FN210">
        <v>0</v>
      </c>
      <c r="FO210">
        <v>1</v>
      </c>
      <c r="FP210">
        <v>1</v>
      </c>
      <c r="FQ210">
        <v>1</v>
      </c>
      <c r="FR210">
        <v>1</v>
      </c>
      <c r="FS210">
        <v>1</v>
      </c>
      <c r="FT210">
        <v>1</v>
      </c>
      <c r="FU210">
        <v>1</v>
      </c>
      <c r="FV210">
        <v>1</v>
      </c>
      <c r="FW210">
        <v>1</v>
      </c>
      <c r="FX210">
        <v>265</v>
      </c>
      <c r="FY210">
        <v>265</v>
      </c>
      <c r="FZ210" t="s">
        <v>348</v>
      </c>
      <c r="GA210" t="s">
        <v>348</v>
      </c>
      <c r="GB210" t="s">
        <v>348</v>
      </c>
      <c r="GC210" t="s">
        <v>348</v>
      </c>
      <c r="GD210" t="s">
        <v>348</v>
      </c>
      <c r="GE210" t="s">
        <v>348</v>
      </c>
      <c r="GF210" t="s">
        <v>348</v>
      </c>
      <c r="GG210" t="s">
        <v>348</v>
      </c>
      <c r="GH210" t="s">
        <v>348</v>
      </c>
      <c r="GI210" t="s">
        <v>348</v>
      </c>
      <c r="GJ210" t="s">
        <v>348</v>
      </c>
      <c r="GK210" t="s">
        <v>348</v>
      </c>
      <c r="GL210" t="s">
        <v>348</v>
      </c>
      <c r="GM210" t="s">
        <v>348</v>
      </c>
      <c r="GN210" t="s">
        <v>348</v>
      </c>
      <c r="GO210" t="s">
        <v>348</v>
      </c>
      <c r="GP210" t="s">
        <v>348</v>
      </c>
      <c r="GQ210" t="s">
        <v>348</v>
      </c>
      <c r="GS210" t="s">
        <v>348</v>
      </c>
      <c r="GU210" t="s">
        <v>348</v>
      </c>
      <c r="GV210" t="s">
        <v>348</v>
      </c>
      <c r="GW210" t="s">
        <v>348</v>
      </c>
      <c r="GX210" t="s">
        <v>348</v>
      </c>
      <c r="GY210" t="s">
        <v>348</v>
      </c>
      <c r="GZ210" t="s">
        <v>348</v>
      </c>
      <c r="HA210" t="s">
        <v>348</v>
      </c>
      <c r="HB210" t="s">
        <v>348</v>
      </c>
      <c r="HC210" t="s">
        <v>348</v>
      </c>
      <c r="HD210">
        <v>11.3</v>
      </c>
      <c r="HE210">
        <v>5.7</v>
      </c>
      <c r="HF210">
        <v>16.600000000000001</v>
      </c>
      <c r="HG210">
        <v>11.3</v>
      </c>
      <c r="HH210">
        <v>11.3</v>
      </c>
      <c r="HI210">
        <v>11.3</v>
      </c>
      <c r="HJ210">
        <v>5.7</v>
      </c>
      <c r="HK210">
        <v>5.7</v>
      </c>
      <c r="HL210">
        <v>5.7</v>
      </c>
      <c r="HM210">
        <v>5.7</v>
      </c>
      <c r="HN210">
        <v>5.7</v>
      </c>
      <c r="HO210">
        <v>5.7</v>
      </c>
      <c r="HP210">
        <v>5.7</v>
      </c>
      <c r="HQ210">
        <v>5.7</v>
      </c>
      <c r="HR210">
        <v>5.7</v>
      </c>
      <c r="HS210">
        <v>5.7</v>
      </c>
      <c r="HT210">
        <v>5.7</v>
      </c>
      <c r="HU210">
        <v>5.7</v>
      </c>
      <c r="HV210">
        <v>0</v>
      </c>
      <c r="HW210">
        <v>5.7</v>
      </c>
      <c r="HX210">
        <v>0</v>
      </c>
      <c r="HY210">
        <v>5.7</v>
      </c>
      <c r="HZ210">
        <v>5.7</v>
      </c>
      <c r="IA210">
        <v>5.7</v>
      </c>
      <c r="IB210">
        <v>5.7</v>
      </c>
      <c r="IC210">
        <v>5.7</v>
      </c>
      <c r="ID210">
        <v>5.7</v>
      </c>
      <c r="IE210">
        <v>5.7</v>
      </c>
      <c r="IF210">
        <v>5.7</v>
      </c>
      <c r="IG210">
        <v>5.7</v>
      </c>
      <c r="IH210">
        <v>13865000</v>
      </c>
      <c r="II210">
        <v>5658700</v>
      </c>
      <c r="IJ210">
        <v>32593000</v>
      </c>
      <c r="IK210">
        <v>5933800</v>
      </c>
      <c r="IL210">
        <v>6150600</v>
      </c>
      <c r="IM210">
        <v>6397900</v>
      </c>
      <c r="IN210">
        <v>2089400</v>
      </c>
      <c r="IO210">
        <v>2383700</v>
      </c>
      <c r="IP210">
        <v>2630300</v>
      </c>
      <c r="IQ210">
        <v>3351300</v>
      </c>
      <c r="IR210">
        <v>2412200</v>
      </c>
      <c r="IS210">
        <v>1757100</v>
      </c>
      <c r="IT210">
        <v>2330800</v>
      </c>
      <c r="IU210">
        <v>2219100</v>
      </c>
      <c r="IV210">
        <v>2180300</v>
      </c>
      <c r="IW210">
        <v>2222700</v>
      </c>
      <c r="IX210">
        <v>1540500</v>
      </c>
      <c r="IY210">
        <v>1882600</v>
      </c>
      <c r="IZ210">
        <v>0</v>
      </c>
      <c r="JA210">
        <v>1029200</v>
      </c>
      <c r="JB210">
        <v>0</v>
      </c>
      <c r="JC210">
        <v>670100</v>
      </c>
      <c r="JD210">
        <v>1243500</v>
      </c>
      <c r="JE210">
        <v>1218200</v>
      </c>
      <c r="JF210">
        <v>1931800</v>
      </c>
      <c r="JG210">
        <v>3955700</v>
      </c>
      <c r="JH210">
        <v>2419000</v>
      </c>
      <c r="JI210">
        <v>3926600</v>
      </c>
      <c r="JJ210">
        <v>2787500</v>
      </c>
      <c r="JK210">
        <v>2250400</v>
      </c>
      <c r="JL210">
        <v>23806000</v>
      </c>
      <c r="JM210">
        <v>2772900</v>
      </c>
      <c r="JN210">
        <v>1131700</v>
      </c>
      <c r="JO210">
        <v>6518700</v>
      </c>
      <c r="JP210">
        <v>1186800</v>
      </c>
      <c r="JQ210">
        <v>1230100</v>
      </c>
      <c r="JR210">
        <v>1279600</v>
      </c>
      <c r="JS210">
        <v>417890</v>
      </c>
      <c r="JT210">
        <v>476740</v>
      </c>
      <c r="JU210">
        <v>526060</v>
      </c>
      <c r="JV210">
        <v>670260</v>
      </c>
      <c r="JW210">
        <v>482440</v>
      </c>
      <c r="JX210">
        <v>351410</v>
      </c>
      <c r="JY210">
        <v>466150</v>
      </c>
      <c r="JZ210">
        <v>443820</v>
      </c>
      <c r="KA210">
        <v>436060</v>
      </c>
      <c r="KB210">
        <v>444530</v>
      </c>
      <c r="KC210">
        <v>308090</v>
      </c>
      <c r="KD210">
        <v>376520</v>
      </c>
      <c r="KE210">
        <v>0</v>
      </c>
      <c r="KF210">
        <v>205830</v>
      </c>
      <c r="KG210">
        <v>0</v>
      </c>
      <c r="KH210">
        <v>134020</v>
      </c>
      <c r="KI210">
        <v>248710</v>
      </c>
      <c r="KJ210">
        <v>243640</v>
      </c>
      <c r="KK210">
        <v>386350</v>
      </c>
      <c r="KL210">
        <v>791130</v>
      </c>
      <c r="KM210">
        <v>483800</v>
      </c>
      <c r="KN210">
        <v>785330</v>
      </c>
      <c r="KO210">
        <v>557500</v>
      </c>
      <c r="KP210">
        <v>450080</v>
      </c>
      <c r="KQ210">
        <v>3</v>
      </c>
      <c r="KR210">
        <v>1</v>
      </c>
      <c r="KS210">
        <v>4</v>
      </c>
      <c r="KT210">
        <v>1</v>
      </c>
      <c r="KU210">
        <v>1</v>
      </c>
      <c r="KV210">
        <v>1</v>
      </c>
      <c r="KW210">
        <v>0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0</v>
      </c>
      <c r="LD210">
        <v>0</v>
      </c>
      <c r="LE210">
        <v>0</v>
      </c>
      <c r="LF210">
        <v>0</v>
      </c>
      <c r="LG210">
        <v>0</v>
      </c>
      <c r="LH210">
        <v>0</v>
      </c>
      <c r="LI210">
        <v>0</v>
      </c>
      <c r="LJ210">
        <v>0</v>
      </c>
      <c r="LK210">
        <v>0</v>
      </c>
      <c r="LL210">
        <v>0</v>
      </c>
      <c r="LM210">
        <v>0</v>
      </c>
      <c r="LN210">
        <v>0</v>
      </c>
      <c r="LO210">
        <v>0</v>
      </c>
      <c r="LP210">
        <v>0</v>
      </c>
      <c r="LQ210">
        <v>0</v>
      </c>
      <c r="LR210">
        <v>0</v>
      </c>
      <c r="LS210">
        <v>0</v>
      </c>
      <c r="LT210">
        <v>0</v>
      </c>
      <c r="LU210">
        <v>1039</v>
      </c>
      <c r="LV210" t="s">
        <v>1922</v>
      </c>
      <c r="LW210" t="s">
        <v>361</v>
      </c>
      <c r="LX210" t="s">
        <v>1923</v>
      </c>
      <c r="LY210" t="s">
        <v>1924</v>
      </c>
      <c r="LZ210" t="s">
        <v>1925</v>
      </c>
      <c r="MA210" t="s">
        <v>1926</v>
      </c>
    </row>
    <row r="211" spans="1:343" x14ac:dyDescent="0.25">
      <c r="A211">
        <v>30.207809999999998</v>
      </c>
      <c r="B211">
        <v>30.52711</v>
      </c>
      <c r="C211">
        <v>30.14114</v>
      </c>
      <c r="D211">
        <v>30.39161</v>
      </c>
      <c r="E211">
        <v>30.247620000000001</v>
      </c>
      <c r="F211">
        <v>30.312360000000002</v>
      </c>
      <c r="G211">
        <v>30.579840000000001</v>
      </c>
      <c r="H211">
        <v>30.45091</v>
      </c>
      <c r="I211">
        <v>30.562840000000001</v>
      </c>
      <c r="J211">
        <v>30.572990000000001</v>
      </c>
      <c r="K211">
        <v>30.7211</v>
      </c>
      <c r="L211">
        <v>30.387920000000001</v>
      </c>
      <c r="M211">
        <v>30.444800000000001</v>
      </c>
      <c r="N211">
        <v>30.422619999999998</v>
      </c>
      <c r="O211">
        <v>30.561199999999999</v>
      </c>
      <c r="P211">
        <v>30.628969999999999</v>
      </c>
      <c r="Q211">
        <v>30.52571</v>
      </c>
      <c r="R211">
        <v>30.626449999999998</v>
      </c>
      <c r="S211">
        <v>30.51437</v>
      </c>
      <c r="T211">
        <v>30.586469999999998</v>
      </c>
      <c r="U211">
        <v>30.536210000000001</v>
      </c>
      <c r="V211">
        <v>30.424320000000002</v>
      </c>
      <c r="W211">
        <v>30.297239999999999</v>
      </c>
      <c r="X211">
        <v>30.366720000000001</v>
      </c>
      <c r="Y211">
        <v>30.57957</v>
      </c>
      <c r="Z211">
        <v>30.496580000000002</v>
      </c>
      <c r="AA211">
        <v>30.606030000000001</v>
      </c>
      <c r="AB211">
        <v>30.58334</v>
      </c>
      <c r="AC211">
        <v>30.38402</v>
      </c>
      <c r="AD211">
        <v>30.77337</v>
      </c>
      <c r="AH211" s="1" t="s">
        <v>343</v>
      </c>
      <c r="AI211" s="1" t="s">
        <v>343</v>
      </c>
      <c r="AJ211" s="1" t="s">
        <v>343</v>
      </c>
      <c r="AK211" s="1" t="s">
        <v>343</v>
      </c>
      <c r="AO211" t="s">
        <v>357</v>
      </c>
      <c r="AP211">
        <v>23</v>
      </c>
      <c r="AQ211">
        <v>23</v>
      </c>
      <c r="AR211">
        <v>23</v>
      </c>
      <c r="AS211">
        <v>82.1</v>
      </c>
      <c r="AT211">
        <v>82.1</v>
      </c>
      <c r="AU211">
        <v>82.1</v>
      </c>
      <c r="AV211">
        <v>36.28</v>
      </c>
      <c r="AW211">
        <v>0</v>
      </c>
      <c r="AX211">
        <v>323.31</v>
      </c>
      <c r="AY211">
        <v>91255000000</v>
      </c>
      <c r="AZ211">
        <v>1040</v>
      </c>
      <c r="BA211">
        <v>2.0746666641085501</v>
      </c>
      <c r="BB211">
        <v>2.0895238095238099E-2</v>
      </c>
      <c r="BC211">
        <v>0.241323788960777</v>
      </c>
      <c r="BD211">
        <v>3.27069397604029</v>
      </c>
      <c r="BE211">
        <v>2.1972955915102501</v>
      </c>
      <c r="BF211">
        <v>7.8966789667896699E-3</v>
      </c>
      <c r="BG211">
        <v>0.26587327321370702</v>
      </c>
      <c r="BH211">
        <v>3.4383467815859898</v>
      </c>
      <c r="BI211">
        <v>2.19213601639099</v>
      </c>
      <c r="BJ211">
        <v>4.2500000000000003E-3</v>
      </c>
      <c r="BK211">
        <v>0.23034985860189</v>
      </c>
      <c r="BL211">
        <v>3.4312625656678999</v>
      </c>
      <c r="BM211">
        <v>1.18145760736592</v>
      </c>
      <c r="BN211">
        <v>4.4337522441651699E-2</v>
      </c>
      <c r="BO211">
        <v>0.14961369832356999</v>
      </c>
      <c r="BP211">
        <v>2.06486688654749</v>
      </c>
      <c r="BQ211">
        <v>0.13345140357296201</v>
      </c>
      <c r="BR211">
        <v>0.83683091787439601</v>
      </c>
      <c r="BS211">
        <v>2.4549484252929701E-2</v>
      </c>
      <c r="BT211">
        <v>0.34746753905148398</v>
      </c>
      <c r="BU211">
        <v>0.22974109165228199</v>
      </c>
      <c r="BV211">
        <v>0.75045945945945902</v>
      </c>
      <c r="BW211">
        <v>-3.5523414611816399E-2</v>
      </c>
      <c r="BX211">
        <v>-0.55788281372919901</v>
      </c>
      <c r="BY211">
        <v>0.71728863442312296</v>
      </c>
      <c r="BZ211">
        <v>0.52009907120743004</v>
      </c>
      <c r="CA211">
        <v>-8.0736160278320299E-2</v>
      </c>
      <c r="CB211">
        <v>-1.40008925004942</v>
      </c>
      <c r="CC211" t="s">
        <v>1927</v>
      </c>
      <c r="CD211" t="s">
        <v>1927</v>
      </c>
      <c r="CE211" t="str">
        <f>VLOOKUP($CD211,'Fasta Headers'!$B:$C,2,0)</f>
        <v xml:space="preserve"> Glyceraldehyde-3-phosphate dehydrogenase OS=Staphylococcus aureus (strain NCTC 8325) GN=SAOUHSC_00795 PE=3 SV=1</v>
      </c>
      <c r="CF211" t="s">
        <v>1928</v>
      </c>
      <c r="CG211">
        <v>23</v>
      </c>
      <c r="CH211">
        <v>23</v>
      </c>
      <c r="CI211">
        <v>23</v>
      </c>
      <c r="CJ211" t="s">
        <v>348</v>
      </c>
      <c r="CK211">
        <v>1</v>
      </c>
      <c r="CL211">
        <v>19</v>
      </c>
      <c r="CM211">
        <v>21</v>
      </c>
      <c r="CN211">
        <v>20</v>
      </c>
      <c r="CO211">
        <v>20</v>
      </c>
      <c r="CP211">
        <v>20</v>
      </c>
      <c r="CQ211">
        <v>19</v>
      </c>
      <c r="CR211">
        <v>20</v>
      </c>
      <c r="CS211">
        <v>20</v>
      </c>
      <c r="CT211">
        <v>22</v>
      </c>
      <c r="CU211">
        <v>20</v>
      </c>
      <c r="CV211">
        <v>20</v>
      </c>
      <c r="CW211">
        <v>20</v>
      </c>
      <c r="CX211">
        <v>21</v>
      </c>
      <c r="CY211">
        <v>19</v>
      </c>
      <c r="CZ211">
        <v>21</v>
      </c>
      <c r="DA211">
        <v>21</v>
      </c>
      <c r="DB211">
        <v>21</v>
      </c>
      <c r="DC211">
        <v>22</v>
      </c>
      <c r="DD211">
        <v>20</v>
      </c>
      <c r="DE211">
        <v>22</v>
      </c>
      <c r="DF211">
        <v>21</v>
      </c>
      <c r="DG211">
        <v>19</v>
      </c>
      <c r="DH211">
        <v>20</v>
      </c>
      <c r="DI211">
        <v>20</v>
      </c>
      <c r="DJ211">
        <v>20</v>
      </c>
      <c r="DK211">
        <v>22</v>
      </c>
      <c r="DL211">
        <v>21</v>
      </c>
      <c r="DM211">
        <v>20</v>
      </c>
      <c r="DN211">
        <v>21</v>
      </c>
      <c r="DO211">
        <v>21</v>
      </c>
      <c r="DP211">
        <v>19</v>
      </c>
      <c r="DQ211">
        <v>21</v>
      </c>
      <c r="DR211">
        <v>20</v>
      </c>
      <c r="DS211">
        <v>20</v>
      </c>
      <c r="DT211">
        <v>20</v>
      </c>
      <c r="DU211">
        <v>19</v>
      </c>
      <c r="DV211">
        <v>20</v>
      </c>
      <c r="DW211">
        <v>20</v>
      </c>
      <c r="DX211">
        <v>22</v>
      </c>
      <c r="DY211">
        <v>20</v>
      </c>
      <c r="DZ211">
        <v>20</v>
      </c>
      <c r="EA211">
        <v>20</v>
      </c>
      <c r="EB211">
        <v>21</v>
      </c>
      <c r="EC211">
        <v>19</v>
      </c>
      <c r="ED211">
        <v>21</v>
      </c>
      <c r="EE211">
        <v>21</v>
      </c>
      <c r="EF211">
        <v>21</v>
      </c>
      <c r="EG211">
        <v>22</v>
      </c>
      <c r="EH211">
        <v>20</v>
      </c>
      <c r="EI211">
        <v>22</v>
      </c>
      <c r="EJ211">
        <v>21</v>
      </c>
      <c r="EK211">
        <v>19</v>
      </c>
      <c r="EL211">
        <v>20</v>
      </c>
      <c r="EM211">
        <v>20</v>
      </c>
      <c r="EN211">
        <v>20</v>
      </c>
      <c r="EO211">
        <v>22</v>
      </c>
      <c r="EP211">
        <v>21</v>
      </c>
      <c r="EQ211">
        <v>20</v>
      </c>
      <c r="ER211">
        <v>21</v>
      </c>
      <c r="ES211">
        <v>21</v>
      </c>
      <c r="ET211">
        <v>19</v>
      </c>
      <c r="EU211">
        <v>21</v>
      </c>
      <c r="EV211">
        <v>20</v>
      </c>
      <c r="EW211">
        <v>20</v>
      </c>
      <c r="EX211">
        <v>20</v>
      </c>
      <c r="EY211">
        <v>19</v>
      </c>
      <c r="EZ211">
        <v>20</v>
      </c>
      <c r="FA211">
        <v>20</v>
      </c>
      <c r="FB211">
        <v>22</v>
      </c>
      <c r="FC211">
        <v>20</v>
      </c>
      <c r="FD211">
        <v>20</v>
      </c>
      <c r="FE211">
        <v>20</v>
      </c>
      <c r="FF211">
        <v>21</v>
      </c>
      <c r="FG211">
        <v>19</v>
      </c>
      <c r="FH211">
        <v>21</v>
      </c>
      <c r="FI211">
        <v>21</v>
      </c>
      <c r="FJ211">
        <v>21</v>
      </c>
      <c r="FK211">
        <v>22</v>
      </c>
      <c r="FL211">
        <v>20</v>
      </c>
      <c r="FM211">
        <v>22</v>
      </c>
      <c r="FN211">
        <v>21</v>
      </c>
      <c r="FO211">
        <v>19</v>
      </c>
      <c r="FP211">
        <v>20</v>
      </c>
      <c r="FQ211">
        <v>20</v>
      </c>
      <c r="FR211">
        <v>20</v>
      </c>
      <c r="FS211">
        <v>22</v>
      </c>
      <c r="FT211">
        <v>21</v>
      </c>
      <c r="FU211">
        <v>20</v>
      </c>
      <c r="FV211">
        <v>21</v>
      </c>
      <c r="FW211">
        <v>21</v>
      </c>
      <c r="FX211">
        <v>336</v>
      </c>
      <c r="FY211">
        <v>336</v>
      </c>
      <c r="FZ211" t="s">
        <v>348</v>
      </c>
      <c r="GA211" t="s">
        <v>348</v>
      </c>
      <c r="GB211" t="s">
        <v>348</v>
      </c>
      <c r="GC211" t="s">
        <v>348</v>
      </c>
      <c r="GD211" t="s">
        <v>348</v>
      </c>
      <c r="GE211" t="s">
        <v>348</v>
      </c>
      <c r="GF211" t="s">
        <v>348</v>
      </c>
      <c r="GG211" t="s">
        <v>348</v>
      </c>
      <c r="GH211" t="s">
        <v>348</v>
      </c>
      <c r="GI211" t="s">
        <v>348</v>
      </c>
      <c r="GJ211" t="s">
        <v>348</v>
      </c>
      <c r="GK211" t="s">
        <v>348</v>
      </c>
      <c r="GL211" t="s">
        <v>348</v>
      </c>
      <c r="GM211" t="s">
        <v>348</v>
      </c>
      <c r="GN211" t="s">
        <v>348</v>
      </c>
      <c r="GO211" t="s">
        <v>348</v>
      </c>
      <c r="GP211" t="s">
        <v>348</v>
      </c>
      <c r="GQ211" t="s">
        <v>348</v>
      </c>
      <c r="GR211" t="s">
        <v>348</v>
      </c>
      <c r="GS211" t="s">
        <v>348</v>
      </c>
      <c r="GT211" t="s">
        <v>348</v>
      </c>
      <c r="GU211" t="s">
        <v>348</v>
      </c>
      <c r="GV211" t="s">
        <v>348</v>
      </c>
      <c r="GW211" t="s">
        <v>348</v>
      </c>
      <c r="GX211" t="s">
        <v>348</v>
      </c>
      <c r="GY211" t="s">
        <v>348</v>
      </c>
      <c r="GZ211" t="s">
        <v>348</v>
      </c>
      <c r="HA211" t="s">
        <v>348</v>
      </c>
      <c r="HB211" t="s">
        <v>348</v>
      </c>
      <c r="HC211" t="s">
        <v>348</v>
      </c>
      <c r="HD211">
        <v>69</v>
      </c>
      <c r="HE211">
        <v>79.2</v>
      </c>
      <c r="HF211">
        <v>69.3</v>
      </c>
      <c r="HG211">
        <v>69.3</v>
      </c>
      <c r="HH211">
        <v>69.3</v>
      </c>
      <c r="HI211">
        <v>59.2</v>
      </c>
      <c r="HJ211">
        <v>69.3</v>
      </c>
      <c r="HK211">
        <v>69.3</v>
      </c>
      <c r="HL211">
        <v>79.2</v>
      </c>
      <c r="HM211">
        <v>69.3</v>
      </c>
      <c r="HN211">
        <v>69</v>
      </c>
      <c r="HO211">
        <v>69.3</v>
      </c>
      <c r="HP211">
        <v>79.2</v>
      </c>
      <c r="HQ211">
        <v>61.9</v>
      </c>
      <c r="HR211">
        <v>79.2</v>
      </c>
      <c r="HS211">
        <v>79.2</v>
      </c>
      <c r="HT211">
        <v>79.2</v>
      </c>
      <c r="HU211">
        <v>82.1</v>
      </c>
      <c r="HV211">
        <v>69.3</v>
      </c>
      <c r="HW211">
        <v>82.1</v>
      </c>
      <c r="HX211">
        <v>79.2</v>
      </c>
      <c r="HY211">
        <v>78.3</v>
      </c>
      <c r="HZ211">
        <v>78.599999999999994</v>
      </c>
      <c r="IA211">
        <v>69.3</v>
      </c>
      <c r="IB211">
        <v>69</v>
      </c>
      <c r="IC211">
        <v>82.1</v>
      </c>
      <c r="ID211">
        <v>72.3</v>
      </c>
      <c r="IE211">
        <v>69</v>
      </c>
      <c r="IF211">
        <v>79.2</v>
      </c>
      <c r="IG211">
        <v>79.2</v>
      </c>
      <c r="IH211">
        <v>1171900000</v>
      </c>
      <c r="II211">
        <v>2098600000</v>
      </c>
      <c r="IJ211">
        <v>1950600000</v>
      </c>
      <c r="IK211">
        <v>2224100000</v>
      </c>
      <c r="IL211">
        <v>2559600000</v>
      </c>
      <c r="IM211">
        <v>1541600000</v>
      </c>
      <c r="IN211">
        <v>2802500000</v>
      </c>
      <c r="IO211">
        <v>1787300000</v>
      </c>
      <c r="IP211">
        <v>3280100000</v>
      </c>
      <c r="IQ211">
        <v>3305200000</v>
      </c>
      <c r="IR211">
        <v>2719700000</v>
      </c>
      <c r="IS211">
        <v>2650100000</v>
      </c>
      <c r="IT211">
        <v>4921000000</v>
      </c>
      <c r="IU211">
        <v>3706600000</v>
      </c>
      <c r="IV211">
        <v>3567400000</v>
      </c>
      <c r="IW211">
        <v>3510200000</v>
      </c>
      <c r="IX211">
        <v>3901400000</v>
      </c>
      <c r="IY211">
        <v>4317200000</v>
      </c>
      <c r="IZ211">
        <v>3249800000</v>
      </c>
      <c r="JA211">
        <v>3064800000</v>
      </c>
      <c r="JB211">
        <v>3074200000</v>
      </c>
      <c r="JC211">
        <v>2246800000</v>
      </c>
      <c r="JD211">
        <v>3803200000</v>
      </c>
      <c r="JE211">
        <v>2718400000</v>
      </c>
      <c r="JF211">
        <v>2863700000</v>
      </c>
      <c r="JG211">
        <v>3603700000</v>
      </c>
      <c r="JH211">
        <v>3706100000</v>
      </c>
      <c r="JI211">
        <v>2698600000</v>
      </c>
      <c r="JJ211">
        <v>4242400000</v>
      </c>
      <c r="JK211">
        <v>3968000000</v>
      </c>
      <c r="JL211">
        <v>5703400000</v>
      </c>
      <c r="JM211">
        <v>73244000</v>
      </c>
      <c r="JN211">
        <v>131160000</v>
      </c>
      <c r="JO211">
        <v>121910000</v>
      </c>
      <c r="JP211">
        <v>139000000</v>
      </c>
      <c r="JQ211">
        <v>159970000</v>
      </c>
      <c r="JR211">
        <v>96350000</v>
      </c>
      <c r="JS211">
        <v>175150000</v>
      </c>
      <c r="JT211">
        <v>111700000</v>
      </c>
      <c r="JU211">
        <v>205010000</v>
      </c>
      <c r="JV211">
        <v>206570000</v>
      </c>
      <c r="JW211">
        <v>169980000</v>
      </c>
      <c r="JX211">
        <v>165630000</v>
      </c>
      <c r="JY211">
        <v>307560000</v>
      </c>
      <c r="JZ211">
        <v>231660000</v>
      </c>
      <c r="KA211">
        <v>222960000</v>
      </c>
      <c r="KB211">
        <v>219390000</v>
      </c>
      <c r="KC211">
        <v>243840000</v>
      </c>
      <c r="KD211">
        <v>269830000</v>
      </c>
      <c r="KE211">
        <v>203110000</v>
      </c>
      <c r="KF211">
        <v>191550000</v>
      </c>
      <c r="KG211">
        <v>192140000</v>
      </c>
      <c r="KH211">
        <v>140420000</v>
      </c>
      <c r="KI211">
        <v>237700000</v>
      </c>
      <c r="KJ211">
        <v>169900000</v>
      </c>
      <c r="KK211">
        <v>178980000</v>
      </c>
      <c r="KL211">
        <v>225230000</v>
      </c>
      <c r="KM211">
        <v>231630000</v>
      </c>
      <c r="KN211">
        <v>168660000</v>
      </c>
      <c r="KO211">
        <v>265150000</v>
      </c>
      <c r="KP211">
        <v>248000000</v>
      </c>
      <c r="KQ211">
        <v>31</v>
      </c>
      <c r="KR211">
        <v>38</v>
      </c>
      <c r="KS211">
        <v>28</v>
      </c>
      <c r="KT211">
        <v>33</v>
      </c>
      <c r="KU211">
        <v>37</v>
      </c>
      <c r="KV211">
        <v>23</v>
      </c>
      <c r="KW211">
        <v>30</v>
      </c>
      <c r="KX211">
        <v>28</v>
      </c>
      <c r="KY211">
        <v>37</v>
      </c>
      <c r="KZ211">
        <v>33</v>
      </c>
      <c r="LA211">
        <v>44</v>
      </c>
      <c r="LB211">
        <v>32</v>
      </c>
      <c r="LC211">
        <v>34</v>
      </c>
      <c r="LD211">
        <v>31</v>
      </c>
      <c r="LE211">
        <v>37</v>
      </c>
      <c r="LF211">
        <v>35</v>
      </c>
      <c r="LG211">
        <v>38</v>
      </c>
      <c r="LH211">
        <v>46</v>
      </c>
      <c r="LI211">
        <v>36</v>
      </c>
      <c r="LJ211">
        <v>40</v>
      </c>
      <c r="LK211">
        <v>38</v>
      </c>
      <c r="LL211">
        <v>32</v>
      </c>
      <c r="LM211">
        <v>36</v>
      </c>
      <c r="LN211">
        <v>39</v>
      </c>
      <c r="LO211">
        <v>28</v>
      </c>
      <c r="LP211">
        <v>35</v>
      </c>
      <c r="LQ211">
        <v>36</v>
      </c>
      <c r="LR211">
        <v>37</v>
      </c>
      <c r="LS211">
        <v>30</v>
      </c>
      <c r="LT211">
        <v>38</v>
      </c>
      <c r="LU211">
        <v>1014</v>
      </c>
      <c r="LV211" t="s">
        <v>1929</v>
      </c>
      <c r="LW211" t="s">
        <v>1208</v>
      </c>
      <c r="LX211" t="s">
        <v>1930</v>
      </c>
      <c r="LY211" t="s">
        <v>1931</v>
      </c>
      <c r="LZ211" t="s">
        <v>1932</v>
      </c>
      <c r="MA211" t="s">
        <v>1933</v>
      </c>
      <c r="MC211" t="s">
        <v>1934</v>
      </c>
      <c r="ME211" t="s">
        <v>1935</v>
      </c>
    </row>
    <row r="212" spans="1:343" x14ac:dyDescent="0.25">
      <c r="A212">
        <v>24.180029999999999</v>
      </c>
      <c r="B212">
        <v>24.312159999999999</v>
      </c>
      <c r="C212">
        <v>24.064229999999998</v>
      </c>
      <c r="D212">
        <v>24.25393</v>
      </c>
      <c r="E212">
        <v>24.358499999999999</v>
      </c>
      <c r="F212">
        <v>24.201129999999999</v>
      </c>
      <c r="G212">
        <v>24.393689999999999</v>
      </c>
      <c r="H212">
        <v>24.26642</v>
      </c>
      <c r="I212">
        <v>24.476800000000001</v>
      </c>
      <c r="J212">
        <v>24.430589999999999</v>
      </c>
      <c r="K212">
        <v>24.47785</v>
      </c>
      <c r="L212">
        <v>24.374379999999999</v>
      </c>
      <c r="M212">
        <v>24.473459999999999</v>
      </c>
      <c r="N212">
        <v>24.618400000000001</v>
      </c>
      <c r="O212">
        <v>24.473949999999999</v>
      </c>
      <c r="P212">
        <v>24.649550000000001</v>
      </c>
      <c r="Q212">
        <v>24.638539999999999</v>
      </c>
      <c r="R212">
        <v>24.676860000000001</v>
      </c>
      <c r="S212">
        <v>24.511710000000001</v>
      </c>
      <c r="T212">
        <v>24.411380000000001</v>
      </c>
      <c r="U212">
        <v>24.592690000000001</v>
      </c>
      <c r="V212">
        <v>24.879750000000001</v>
      </c>
      <c r="W212">
        <v>24.84019</v>
      </c>
      <c r="X212">
        <v>24.717590000000001</v>
      </c>
      <c r="Y212">
        <v>24.303820000000002</v>
      </c>
      <c r="Z212">
        <v>24.681319999999999</v>
      </c>
      <c r="AA212">
        <v>24.658950000000001</v>
      </c>
      <c r="AB212">
        <v>24.48517</v>
      </c>
      <c r="AC212">
        <v>24.5412</v>
      </c>
      <c r="AD212">
        <v>24.490200000000002</v>
      </c>
      <c r="AH212" s="1" t="s">
        <v>343</v>
      </c>
      <c r="AI212" s="1" t="s">
        <v>343</v>
      </c>
      <c r="AJ212" s="1" t="s">
        <v>343</v>
      </c>
      <c r="AK212" s="1" t="s">
        <v>343</v>
      </c>
      <c r="AO212" t="s">
        <v>357</v>
      </c>
      <c r="AP212">
        <v>13</v>
      </c>
      <c r="AQ212">
        <v>13</v>
      </c>
      <c r="AR212">
        <v>13</v>
      </c>
      <c r="AS212">
        <v>39</v>
      </c>
      <c r="AT212">
        <v>39</v>
      </c>
      <c r="AU212">
        <v>39</v>
      </c>
      <c r="AV212">
        <v>42.15</v>
      </c>
      <c r="AW212">
        <v>0</v>
      </c>
      <c r="AX212">
        <v>54.884</v>
      </c>
      <c r="AY212">
        <v>1448800000</v>
      </c>
      <c r="AZ212">
        <v>245</v>
      </c>
      <c r="BA212">
        <v>2.0725047141713002</v>
      </c>
      <c r="BB212">
        <v>2.08530805687204E-2</v>
      </c>
      <c r="BC212">
        <v>0.174957275390625</v>
      </c>
      <c r="BD212">
        <v>3.2677508728890698</v>
      </c>
      <c r="BE212">
        <v>2.7621669518458498</v>
      </c>
      <c r="BF212">
        <v>3.6321839080459802E-3</v>
      </c>
      <c r="BG212">
        <v>0.298449516296387</v>
      </c>
      <c r="BH212">
        <v>4.2353287201822498</v>
      </c>
      <c r="BI212">
        <v>4.0888049873463901</v>
      </c>
      <c r="BJ212">
        <v>2.64462809917355E-4</v>
      </c>
      <c r="BK212">
        <v>0.36013062795003098</v>
      </c>
      <c r="BL212">
        <v>6.3689532447756303</v>
      </c>
      <c r="BM212">
        <v>3.2372818683022202</v>
      </c>
      <c r="BN212">
        <v>9.7175141242937903E-4</v>
      </c>
      <c r="BO212">
        <v>0.430557250976563</v>
      </c>
      <c r="BP212">
        <v>4.9493941236172798</v>
      </c>
      <c r="BQ212">
        <v>1.06793756015504</v>
      </c>
      <c r="BR212">
        <v>0.29607692307692302</v>
      </c>
      <c r="BS212">
        <v>0.123492240905762</v>
      </c>
      <c r="BT212">
        <v>1.90777102127983</v>
      </c>
      <c r="BU212">
        <v>0.41959577008989901</v>
      </c>
      <c r="BV212">
        <v>0.58388474576271199</v>
      </c>
      <c r="BW212">
        <v>6.1681111653644601E-2</v>
      </c>
      <c r="BX212">
        <v>0.91736651851390805</v>
      </c>
      <c r="BY212">
        <v>0.37314239010556099</v>
      </c>
      <c r="BZ212">
        <v>0.75276836158192095</v>
      </c>
      <c r="CA212">
        <v>7.0426623026531104E-2</v>
      </c>
      <c r="CB212">
        <v>0.83446705159066503</v>
      </c>
      <c r="CC212" t="s">
        <v>1936</v>
      </c>
      <c r="CD212" t="s">
        <v>1936</v>
      </c>
      <c r="CE212" t="str">
        <f>VLOOKUP($CD212,'Fasta Headers'!$B:$C,2,0)</f>
        <v xml:space="preserve"> tRNA-specific 2-thiouridylase MnmA OS=Staphylococcus aureus (strain NCTC 8325) GN=mnmA PE=3 SV=2</v>
      </c>
      <c r="CF212" t="s">
        <v>1937</v>
      </c>
      <c r="CG212">
        <v>13</v>
      </c>
      <c r="CH212">
        <v>13</v>
      </c>
      <c r="CI212">
        <v>13</v>
      </c>
      <c r="CJ212" t="s">
        <v>348</v>
      </c>
      <c r="CK212">
        <v>1</v>
      </c>
      <c r="CL212">
        <v>8</v>
      </c>
      <c r="CM212">
        <v>9</v>
      </c>
      <c r="CN212">
        <v>11</v>
      </c>
      <c r="CO212">
        <v>10</v>
      </c>
      <c r="CP212">
        <v>11</v>
      </c>
      <c r="CQ212">
        <v>9</v>
      </c>
      <c r="CR212">
        <v>11</v>
      </c>
      <c r="CS212">
        <v>9</v>
      </c>
      <c r="CT212">
        <v>9</v>
      </c>
      <c r="CU212">
        <v>11</v>
      </c>
      <c r="CV212">
        <v>10</v>
      </c>
      <c r="CW212">
        <v>12</v>
      </c>
      <c r="CX212">
        <v>11</v>
      </c>
      <c r="CY212">
        <v>12</v>
      </c>
      <c r="CZ212">
        <v>10</v>
      </c>
      <c r="DA212">
        <v>12</v>
      </c>
      <c r="DB212">
        <v>11</v>
      </c>
      <c r="DC212">
        <v>11</v>
      </c>
      <c r="DD212">
        <v>11</v>
      </c>
      <c r="DE212">
        <v>11</v>
      </c>
      <c r="DF212">
        <v>8</v>
      </c>
      <c r="DG212">
        <v>10</v>
      </c>
      <c r="DH212">
        <v>11</v>
      </c>
      <c r="DI212">
        <v>9</v>
      </c>
      <c r="DJ212">
        <v>9</v>
      </c>
      <c r="DK212">
        <v>11</v>
      </c>
      <c r="DL212">
        <v>11</v>
      </c>
      <c r="DM212">
        <v>12</v>
      </c>
      <c r="DN212">
        <v>10</v>
      </c>
      <c r="DO212">
        <v>11</v>
      </c>
      <c r="DP212">
        <v>8</v>
      </c>
      <c r="DQ212">
        <v>9</v>
      </c>
      <c r="DR212">
        <v>11</v>
      </c>
      <c r="DS212">
        <v>10</v>
      </c>
      <c r="DT212">
        <v>11</v>
      </c>
      <c r="DU212">
        <v>9</v>
      </c>
      <c r="DV212">
        <v>11</v>
      </c>
      <c r="DW212">
        <v>9</v>
      </c>
      <c r="DX212">
        <v>9</v>
      </c>
      <c r="DY212">
        <v>11</v>
      </c>
      <c r="DZ212">
        <v>10</v>
      </c>
      <c r="EA212">
        <v>12</v>
      </c>
      <c r="EB212">
        <v>11</v>
      </c>
      <c r="EC212">
        <v>12</v>
      </c>
      <c r="ED212">
        <v>10</v>
      </c>
      <c r="EE212">
        <v>12</v>
      </c>
      <c r="EF212">
        <v>11</v>
      </c>
      <c r="EG212">
        <v>11</v>
      </c>
      <c r="EH212">
        <v>11</v>
      </c>
      <c r="EI212">
        <v>11</v>
      </c>
      <c r="EJ212">
        <v>8</v>
      </c>
      <c r="EK212">
        <v>10</v>
      </c>
      <c r="EL212">
        <v>11</v>
      </c>
      <c r="EM212">
        <v>9</v>
      </c>
      <c r="EN212">
        <v>9</v>
      </c>
      <c r="EO212">
        <v>11</v>
      </c>
      <c r="EP212">
        <v>11</v>
      </c>
      <c r="EQ212">
        <v>12</v>
      </c>
      <c r="ER212">
        <v>10</v>
      </c>
      <c r="ES212">
        <v>11</v>
      </c>
      <c r="ET212">
        <v>8</v>
      </c>
      <c r="EU212">
        <v>9</v>
      </c>
      <c r="EV212">
        <v>11</v>
      </c>
      <c r="EW212">
        <v>10</v>
      </c>
      <c r="EX212">
        <v>11</v>
      </c>
      <c r="EY212">
        <v>9</v>
      </c>
      <c r="EZ212">
        <v>11</v>
      </c>
      <c r="FA212">
        <v>9</v>
      </c>
      <c r="FB212">
        <v>9</v>
      </c>
      <c r="FC212">
        <v>11</v>
      </c>
      <c r="FD212">
        <v>10</v>
      </c>
      <c r="FE212">
        <v>12</v>
      </c>
      <c r="FF212">
        <v>11</v>
      </c>
      <c r="FG212">
        <v>12</v>
      </c>
      <c r="FH212">
        <v>10</v>
      </c>
      <c r="FI212">
        <v>12</v>
      </c>
      <c r="FJ212">
        <v>11</v>
      </c>
      <c r="FK212">
        <v>11</v>
      </c>
      <c r="FL212">
        <v>11</v>
      </c>
      <c r="FM212">
        <v>11</v>
      </c>
      <c r="FN212">
        <v>8</v>
      </c>
      <c r="FO212">
        <v>10</v>
      </c>
      <c r="FP212">
        <v>11</v>
      </c>
      <c r="FQ212">
        <v>9</v>
      </c>
      <c r="FR212">
        <v>9</v>
      </c>
      <c r="FS212">
        <v>11</v>
      </c>
      <c r="FT212">
        <v>11</v>
      </c>
      <c r="FU212">
        <v>12</v>
      </c>
      <c r="FV212">
        <v>10</v>
      </c>
      <c r="FW212">
        <v>11</v>
      </c>
      <c r="FX212">
        <v>372</v>
      </c>
      <c r="FY212">
        <v>372</v>
      </c>
      <c r="FZ212" t="s">
        <v>348</v>
      </c>
      <c r="GA212" t="s">
        <v>348</v>
      </c>
      <c r="GB212" t="s">
        <v>348</v>
      </c>
      <c r="GC212" t="s">
        <v>348</v>
      </c>
      <c r="GD212" t="s">
        <v>348</v>
      </c>
      <c r="GE212" t="s">
        <v>348</v>
      </c>
      <c r="GF212" t="s">
        <v>348</v>
      </c>
      <c r="GG212" t="s">
        <v>348</v>
      </c>
      <c r="GH212" t="s">
        <v>348</v>
      </c>
      <c r="GI212" t="s">
        <v>348</v>
      </c>
      <c r="GJ212" t="s">
        <v>348</v>
      </c>
      <c r="GK212" t="s">
        <v>348</v>
      </c>
      <c r="GL212" t="s">
        <v>348</v>
      </c>
      <c r="GM212" t="s">
        <v>348</v>
      </c>
      <c r="GN212" t="s">
        <v>348</v>
      </c>
      <c r="GO212" t="s">
        <v>348</v>
      </c>
      <c r="GP212" t="s">
        <v>348</v>
      </c>
      <c r="GQ212" t="s">
        <v>348</v>
      </c>
      <c r="GR212" t="s">
        <v>348</v>
      </c>
      <c r="GS212" t="s">
        <v>348</v>
      </c>
      <c r="GT212" t="s">
        <v>348</v>
      </c>
      <c r="GU212" t="s">
        <v>348</v>
      </c>
      <c r="GV212" t="s">
        <v>348</v>
      </c>
      <c r="GW212" t="s">
        <v>348</v>
      </c>
      <c r="GX212" t="s">
        <v>348</v>
      </c>
      <c r="GY212" t="s">
        <v>348</v>
      </c>
      <c r="GZ212" t="s">
        <v>348</v>
      </c>
      <c r="HA212" t="s">
        <v>348</v>
      </c>
      <c r="HB212" t="s">
        <v>348</v>
      </c>
      <c r="HC212" t="s">
        <v>348</v>
      </c>
      <c r="HD212">
        <v>29</v>
      </c>
      <c r="HE212">
        <v>32.299999999999997</v>
      </c>
      <c r="HF212">
        <v>35.799999999999997</v>
      </c>
      <c r="HG212">
        <v>32.5</v>
      </c>
      <c r="HH212">
        <v>35.799999999999997</v>
      </c>
      <c r="HI212">
        <v>32.299999999999997</v>
      </c>
      <c r="HJ212">
        <v>35.5</v>
      </c>
      <c r="HK212">
        <v>32</v>
      </c>
      <c r="HL212">
        <v>34.4</v>
      </c>
      <c r="HM212">
        <v>38.4</v>
      </c>
      <c r="HN212">
        <v>35.5</v>
      </c>
      <c r="HO212">
        <v>38.700000000000003</v>
      </c>
      <c r="HP212">
        <v>35.5</v>
      </c>
      <c r="HQ212">
        <v>38.700000000000003</v>
      </c>
      <c r="HR212">
        <v>32.5</v>
      </c>
      <c r="HS212">
        <v>38.700000000000003</v>
      </c>
      <c r="HT212">
        <v>38.4</v>
      </c>
      <c r="HU212">
        <v>35.5</v>
      </c>
      <c r="HV212">
        <v>35.799999999999997</v>
      </c>
      <c r="HW212">
        <v>35.799999999999997</v>
      </c>
      <c r="HX212">
        <v>32.299999999999997</v>
      </c>
      <c r="HY212">
        <v>32.5</v>
      </c>
      <c r="HZ212">
        <v>35.799999999999997</v>
      </c>
      <c r="IA212">
        <v>32.299999999999997</v>
      </c>
      <c r="IB212">
        <v>34.4</v>
      </c>
      <c r="IC212">
        <v>35.5</v>
      </c>
      <c r="ID212">
        <v>35.799999999999997</v>
      </c>
      <c r="IE212">
        <v>38.200000000000003</v>
      </c>
      <c r="IF212">
        <v>31.2</v>
      </c>
      <c r="IG212">
        <v>35.799999999999997</v>
      </c>
      <c r="IH212">
        <v>15904000</v>
      </c>
      <c r="II212">
        <v>29548000</v>
      </c>
      <c r="IJ212">
        <v>29028000</v>
      </c>
      <c r="IK212">
        <v>28494000</v>
      </c>
      <c r="IL212">
        <v>48735000</v>
      </c>
      <c r="IM212">
        <v>17750000</v>
      </c>
      <c r="IN212">
        <v>37749000</v>
      </c>
      <c r="IO212">
        <v>30529000</v>
      </c>
      <c r="IP212">
        <v>53795000</v>
      </c>
      <c r="IQ212">
        <v>52632000</v>
      </c>
      <c r="IR212">
        <v>36268000</v>
      </c>
      <c r="IS212">
        <v>44357000</v>
      </c>
      <c r="IT212">
        <v>80816000</v>
      </c>
      <c r="IU212">
        <v>71007000</v>
      </c>
      <c r="IV212">
        <v>54148000</v>
      </c>
      <c r="IW212">
        <v>70990000</v>
      </c>
      <c r="IX212">
        <v>59508000</v>
      </c>
      <c r="IY212">
        <v>69024000</v>
      </c>
      <c r="IZ212">
        <v>50077000</v>
      </c>
      <c r="JA212">
        <v>48316000</v>
      </c>
      <c r="JB212">
        <v>33975000</v>
      </c>
      <c r="JC212">
        <v>37475000</v>
      </c>
      <c r="JD212">
        <v>71582000</v>
      </c>
      <c r="JE212">
        <v>32856000</v>
      </c>
      <c r="JF212">
        <v>43887000</v>
      </c>
      <c r="JG212">
        <v>67919000</v>
      </c>
      <c r="JH212">
        <v>59254000</v>
      </c>
      <c r="JI212">
        <v>44604000</v>
      </c>
      <c r="JJ212">
        <v>64259000</v>
      </c>
      <c r="JK212">
        <v>64347000</v>
      </c>
      <c r="JL212">
        <v>85225000</v>
      </c>
      <c r="JM212">
        <v>935540</v>
      </c>
      <c r="JN212">
        <v>1738100</v>
      </c>
      <c r="JO212">
        <v>1707500</v>
      </c>
      <c r="JP212">
        <v>1676100</v>
      </c>
      <c r="JQ212">
        <v>2866800</v>
      </c>
      <c r="JR212">
        <v>1044100</v>
      </c>
      <c r="JS212">
        <v>2220500</v>
      </c>
      <c r="JT212">
        <v>1795800</v>
      </c>
      <c r="JU212">
        <v>3164400</v>
      </c>
      <c r="JV212">
        <v>3096000</v>
      </c>
      <c r="JW212">
        <v>2133400</v>
      </c>
      <c r="JX212">
        <v>2609200</v>
      </c>
      <c r="JY212">
        <v>4753900</v>
      </c>
      <c r="JZ212">
        <v>4176900</v>
      </c>
      <c r="KA212">
        <v>3185200</v>
      </c>
      <c r="KB212">
        <v>4175900</v>
      </c>
      <c r="KC212">
        <v>3500500</v>
      </c>
      <c r="KD212">
        <v>4060200</v>
      </c>
      <c r="KE212">
        <v>2945700</v>
      </c>
      <c r="KF212">
        <v>2842100</v>
      </c>
      <c r="KG212">
        <v>1998500</v>
      </c>
      <c r="KH212">
        <v>2204400</v>
      </c>
      <c r="KI212">
        <v>4210700</v>
      </c>
      <c r="KJ212">
        <v>1932700</v>
      </c>
      <c r="KK212">
        <v>2581600</v>
      </c>
      <c r="KL212">
        <v>3995200</v>
      </c>
      <c r="KM212">
        <v>3485500</v>
      </c>
      <c r="KN212">
        <v>2623800</v>
      </c>
      <c r="KO212">
        <v>3779900</v>
      </c>
      <c r="KP212">
        <v>3785100</v>
      </c>
      <c r="KQ212">
        <v>5</v>
      </c>
      <c r="KR212">
        <v>7</v>
      </c>
      <c r="KS212">
        <v>6</v>
      </c>
      <c r="KT212">
        <v>7</v>
      </c>
      <c r="KU212">
        <v>9</v>
      </c>
      <c r="KV212">
        <v>6</v>
      </c>
      <c r="KW212">
        <v>9</v>
      </c>
      <c r="KX212">
        <v>5</v>
      </c>
      <c r="KY212">
        <v>6</v>
      </c>
      <c r="KZ212">
        <v>12</v>
      </c>
      <c r="LA212">
        <v>9</v>
      </c>
      <c r="LB212">
        <v>8</v>
      </c>
      <c r="LC212">
        <v>12</v>
      </c>
      <c r="LD212">
        <v>11</v>
      </c>
      <c r="LE212">
        <v>6</v>
      </c>
      <c r="LF212">
        <v>10</v>
      </c>
      <c r="LG212">
        <v>8</v>
      </c>
      <c r="LH212">
        <v>9</v>
      </c>
      <c r="LI212">
        <v>7</v>
      </c>
      <c r="LJ212">
        <v>6</v>
      </c>
      <c r="LK212">
        <v>7</v>
      </c>
      <c r="LL212">
        <v>6</v>
      </c>
      <c r="LM212">
        <v>8</v>
      </c>
      <c r="LN212">
        <v>10</v>
      </c>
      <c r="LO212">
        <v>9</v>
      </c>
      <c r="LP212">
        <v>11</v>
      </c>
      <c r="LQ212">
        <v>10</v>
      </c>
      <c r="LR212">
        <v>8</v>
      </c>
      <c r="LS212">
        <v>10</v>
      </c>
      <c r="LT212">
        <v>8</v>
      </c>
      <c r="LU212">
        <v>262</v>
      </c>
      <c r="LV212" t="s">
        <v>1938</v>
      </c>
      <c r="LW212" t="s">
        <v>613</v>
      </c>
      <c r="LX212" t="s">
        <v>1939</v>
      </c>
      <c r="LY212" t="s">
        <v>1940</v>
      </c>
      <c r="LZ212" t="s">
        <v>1941</v>
      </c>
      <c r="MA212" t="s">
        <v>1942</v>
      </c>
    </row>
    <row r="213" spans="1:343" x14ac:dyDescent="0.25">
      <c r="A213">
        <v>29.45805</v>
      </c>
      <c r="B213">
        <v>29.03312</v>
      </c>
      <c r="C213">
        <v>29.291450000000001</v>
      </c>
      <c r="D213">
        <v>28.883759999999999</v>
      </c>
      <c r="E213">
        <v>28.656829999999999</v>
      </c>
      <c r="F213">
        <v>28.931989999999999</v>
      </c>
      <c r="G213">
        <v>28.5062</v>
      </c>
      <c r="H213">
        <v>28.58</v>
      </c>
      <c r="I213">
        <v>28.74775</v>
      </c>
      <c r="J213">
        <v>28.630929999999999</v>
      </c>
      <c r="K213">
        <v>28.737310000000001</v>
      </c>
      <c r="L213">
        <v>28.164280000000002</v>
      </c>
      <c r="M213">
        <v>28.240629999999999</v>
      </c>
      <c r="N213">
        <v>28.521519999999999</v>
      </c>
      <c r="O213">
        <v>28.603819999999999</v>
      </c>
      <c r="P213">
        <v>28.719439999999999</v>
      </c>
      <c r="Q213">
        <v>28.496020000000001</v>
      </c>
      <c r="R213">
        <v>28.724</v>
      </c>
      <c r="S213">
        <v>28.78905</v>
      </c>
      <c r="T213">
        <v>28.78304</v>
      </c>
      <c r="U213">
        <v>28.886430000000001</v>
      </c>
      <c r="V213">
        <v>28.50215</v>
      </c>
      <c r="W213">
        <v>28.332789999999999</v>
      </c>
      <c r="X213">
        <v>28.954350000000002</v>
      </c>
      <c r="Y213">
        <v>28.56165</v>
      </c>
      <c r="Z213">
        <v>28.199380000000001</v>
      </c>
      <c r="AA213">
        <v>28.413609999999998</v>
      </c>
      <c r="AB213">
        <v>28.726800000000001</v>
      </c>
      <c r="AC213">
        <v>28.362770000000001</v>
      </c>
      <c r="AD213">
        <v>28.69239</v>
      </c>
      <c r="AH213" s="1" t="s">
        <v>343</v>
      </c>
      <c r="AI213" s="1" t="s">
        <v>343</v>
      </c>
      <c r="AJ213" s="1" t="s">
        <v>343</v>
      </c>
      <c r="AK213" s="1" t="s">
        <v>343</v>
      </c>
      <c r="AO213" t="s">
        <v>357</v>
      </c>
      <c r="AP213">
        <v>4</v>
      </c>
      <c r="AQ213">
        <v>4</v>
      </c>
      <c r="AR213">
        <v>4</v>
      </c>
      <c r="AS213">
        <v>61.9</v>
      </c>
      <c r="AT213">
        <v>61.9</v>
      </c>
      <c r="AU213">
        <v>61.9</v>
      </c>
      <c r="AV213">
        <v>9.7227999999999994</v>
      </c>
      <c r="AW213">
        <v>0</v>
      </c>
      <c r="AX213">
        <v>73.507999999999996</v>
      </c>
      <c r="AY213">
        <v>25420000000</v>
      </c>
      <c r="AZ213">
        <v>301</v>
      </c>
      <c r="BA213">
        <v>2.0701652196254599</v>
      </c>
      <c r="BB213">
        <v>2.0867924528301902E-2</v>
      </c>
      <c r="BC213">
        <v>-0.48145484924316401</v>
      </c>
      <c r="BD213">
        <v>-3.2645665311248702</v>
      </c>
      <c r="BE213">
        <v>2.4543249166323902</v>
      </c>
      <c r="BF213">
        <v>5.0973451327433602E-3</v>
      </c>
      <c r="BG213">
        <v>-0.54976590474446496</v>
      </c>
      <c r="BH213">
        <v>-3.7952601656735001</v>
      </c>
      <c r="BI213">
        <v>2.2631814698467099</v>
      </c>
      <c r="BJ213">
        <v>3.7128205128205099E-3</v>
      </c>
      <c r="BK213">
        <v>-0.49162832895914799</v>
      </c>
      <c r="BL213">
        <v>-3.5290661371861098</v>
      </c>
      <c r="BM213">
        <v>1.26316319063365</v>
      </c>
      <c r="BN213">
        <v>3.5532467532467499E-2</v>
      </c>
      <c r="BO213">
        <v>-0.33456516265869102</v>
      </c>
      <c r="BP213">
        <v>-2.1766307936782798</v>
      </c>
      <c r="BQ213">
        <v>0.232675205607905</v>
      </c>
      <c r="BR213">
        <v>0.73329189189189203</v>
      </c>
      <c r="BS213">
        <v>-6.8311055501300899E-2</v>
      </c>
      <c r="BT213">
        <v>-0.56392754108860599</v>
      </c>
      <c r="BU213">
        <v>0.213257898522661</v>
      </c>
      <c r="BV213">
        <v>0.76865957446808497</v>
      </c>
      <c r="BW213">
        <v>5.81375757853166E-2</v>
      </c>
      <c r="BX213">
        <v>0.52356380387530599</v>
      </c>
      <c r="BY213">
        <v>0.64160881989608698</v>
      </c>
      <c r="BZ213">
        <v>0.56944134078212305</v>
      </c>
      <c r="CA213">
        <v>0.157063166300457</v>
      </c>
      <c r="CB213">
        <v>1.28356331591043</v>
      </c>
      <c r="CC213" t="s">
        <v>1943</v>
      </c>
      <c r="CD213" t="s">
        <v>1943</v>
      </c>
      <c r="CE213" t="str">
        <f>VLOOKUP($CD213,'Fasta Headers'!$B:$C,2,0)</f>
        <v xml:space="preserve"> 50S ribosomal protein L31 type B OS=Staphylococcus aureus (strain NCTC 8325) GN=rpmE2 PE=1 SV=1</v>
      </c>
      <c r="CF213" t="s">
        <v>1944</v>
      </c>
      <c r="CG213">
        <v>4</v>
      </c>
      <c r="CH213">
        <v>4</v>
      </c>
      <c r="CI213">
        <v>4</v>
      </c>
      <c r="CJ213" t="s">
        <v>348</v>
      </c>
      <c r="CK213">
        <v>1</v>
      </c>
      <c r="CL213">
        <v>4</v>
      </c>
      <c r="CM213">
        <v>3</v>
      </c>
      <c r="CN213">
        <v>4</v>
      </c>
      <c r="CO213">
        <v>4</v>
      </c>
      <c r="CP213">
        <v>3</v>
      </c>
      <c r="CQ213">
        <v>3</v>
      </c>
      <c r="CR213">
        <v>4</v>
      </c>
      <c r="CS213">
        <v>3</v>
      </c>
      <c r="CT213">
        <v>3</v>
      </c>
      <c r="CU213">
        <v>3</v>
      </c>
      <c r="CV213">
        <v>3</v>
      </c>
      <c r="CW213">
        <v>4</v>
      </c>
      <c r="CX213">
        <v>3</v>
      </c>
      <c r="CY213">
        <v>3</v>
      </c>
      <c r="CZ213">
        <v>4</v>
      </c>
      <c r="DA213">
        <v>3</v>
      </c>
      <c r="DB213">
        <v>3</v>
      </c>
      <c r="DC213">
        <v>3</v>
      </c>
      <c r="DD213">
        <v>3</v>
      </c>
      <c r="DE213">
        <v>3</v>
      </c>
      <c r="DF213">
        <v>3</v>
      </c>
      <c r="DG213">
        <v>3</v>
      </c>
      <c r="DH213">
        <v>3</v>
      </c>
      <c r="DI213">
        <v>3</v>
      </c>
      <c r="DJ213">
        <v>4</v>
      </c>
      <c r="DK213">
        <v>3</v>
      </c>
      <c r="DL213">
        <v>3</v>
      </c>
      <c r="DM213">
        <v>3</v>
      </c>
      <c r="DN213">
        <v>3</v>
      </c>
      <c r="DO213">
        <v>3</v>
      </c>
      <c r="DP213">
        <v>4</v>
      </c>
      <c r="DQ213">
        <v>3</v>
      </c>
      <c r="DR213">
        <v>4</v>
      </c>
      <c r="DS213">
        <v>4</v>
      </c>
      <c r="DT213">
        <v>3</v>
      </c>
      <c r="DU213">
        <v>3</v>
      </c>
      <c r="DV213">
        <v>4</v>
      </c>
      <c r="DW213">
        <v>3</v>
      </c>
      <c r="DX213">
        <v>3</v>
      </c>
      <c r="DY213">
        <v>3</v>
      </c>
      <c r="DZ213">
        <v>3</v>
      </c>
      <c r="EA213">
        <v>4</v>
      </c>
      <c r="EB213">
        <v>3</v>
      </c>
      <c r="EC213">
        <v>3</v>
      </c>
      <c r="ED213">
        <v>4</v>
      </c>
      <c r="EE213">
        <v>3</v>
      </c>
      <c r="EF213">
        <v>3</v>
      </c>
      <c r="EG213">
        <v>3</v>
      </c>
      <c r="EH213">
        <v>3</v>
      </c>
      <c r="EI213">
        <v>3</v>
      </c>
      <c r="EJ213">
        <v>3</v>
      </c>
      <c r="EK213">
        <v>3</v>
      </c>
      <c r="EL213">
        <v>3</v>
      </c>
      <c r="EM213">
        <v>3</v>
      </c>
      <c r="EN213">
        <v>4</v>
      </c>
      <c r="EO213">
        <v>3</v>
      </c>
      <c r="EP213">
        <v>3</v>
      </c>
      <c r="EQ213">
        <v>3</v>
      </c>
      <c r="ER213">
        <v>3</v>
      </c>
      <c r="ES213">
        <v>3</v>
      </c>
      <c r="ET213">
        <v>4</v>
      </c>
      <c r="EU213">
        <v>3</v>
      </c>
      <c r="EV213">
        <v>4</v>
      </c>
      <c r="EW213">
        <v>4</v>
      </c>
      <c r="EX213">
        <v>3</v>
      </c>
      <c r="EY213">
        <v>3</v>
      </c>
      <c r="EZ213">
        <v>4</v>
      </c>
      <c r="FA213">
        <v>3</v>
      </c>
      <c r="FB213">
        <v>3</v>
      </c>
      <c r="FC213">
        <v>3</v>
      </c>
      <c r="FD213">
        <v>3</v>
      </c>
      <c r="FE213">
        <v>4</v>
      </c>
      <c r="FF213">
        <v>3</v>
      </c>
      <c r="FG213">
        <v>3</v>
      </c>
      <c r="FH213">
        <v>4</v>
      </c>
      <c r="FI213">
        <v>3</v>
      </c>
      <c r="FJ213">
        <v>3</v>
      </c>
      <c r="FK213">
        <v>3</v>
      </c>
      <c r="FL213">
        <v>3</v>
      </c>
      <c r="FM213">
        <v>3</v>
      </c>
      <c r="FN213">
        <v>3</v>
      </c>
      <c r="FO213">
        <v>3</v>
      </c>
      <c r="FP213">
        <v>3</v>
      </c>
      <c r="FQ213">
        <v>3</v>
      </c>
      <c r="FR213">
        <v>4</v>
      </c>
      <c r="FS213">
        <v>3</v>
      </c>
      <c r="FT213">
        <v>3</v>
      </c>
      <c r="FU213">
        <v>3</v>
      </c>
      <c r="FV213">
        <v>3</v>
      </c>
      <c r="FW213">
        <v>3</v>
      </c>
      <c r="FX213">
        <v>84</v>
      </c>
      <c r="FY213">
        <v>84</v>
      </c>
      <c r="FZ213" t="s">
        <v>348</v>
      </c>
      <c r="GA213" t="s">
        <v>348</v>
      </c>
      <c r="GB213" t="s">
        <v>348</v>
      </c>
      <c r="GC213" t="s">
        <v>348</v>
      </c>
      <c r="GD213" t="s">
        <v>348</v>
      </c>
      <c r="GE213" t="s">
        <v>348</v>
      </c>
      <c r="GF213" t="s">
        <v>348</v>
      </c>
      <c r="GG213" t="s">
        <v>348</v>
      </c>
      <c r="GH213" t="s">
        <v>348</v>
      </c>
      <c r="GI213" t="s">
        <v>348</v>
      </c>
      <c r="GJ213" t="s">
        <v>348</v>
      </c>
      <c r="GK213" t="s">
        <v>348</v>
      </c>
      <c r="GL213" t="s">
        <v>348</v>
      </c>
      <c r="GM213" t="s">
        <v>348</v>
      </c>
      <c r="GN213" t="s">
        <v>348</v>
      </c>
      <c r="GO213" t="s">
        <v>348</v>
      </c>
      <c r="GP213" t="s">
        <v>348</v>
      </c>
      <c r="GQ213" t="s">
        <v>348</v>
      </c>
      <c r="GR213" t="s">
        <v>348</v>
      </c>
      <c r="GS213" t="s">
        <v>348</v>
      </c>
      <c r="GT213" t="s">
        <v>348</v>
      </c>
      <c r="GU213" t="s">
        <v>348</v>
      </c>
      <c r="GV213" t="s">
        <v>348</v>
      </c>
      <c r="GW213" t="s">
        <v>348</v>
      </c>
      <c r="GX213" t="s">
        <v>348</v>
      </c>
      <c r="GY213" t="s">
        <v>348</v>
      </c>
      <c r="GZ213" t="s">
        <v>348</v>
      </c>
      <c r="HA213" t="s">
        <v>348</v>
      </c>
      <c r="HB213" t="s">
        <v>348</v>
      </c>
      <c r="HC213" t="s">
        <v>348</v>
      </c>
      <c r="HD213">
        <v>61.9</v>
      </c>
      <c r="HE213">
        <v>54.8</v>
      </c>
      <c r="HF213">
        <v>61.9</v>
      </c>
      <c r="HG213">
        <v>61.9</v>
      </c>
      <c r="HH213">
        <v>54.8</v>
      </c>
      <c r="HI213">
        <v>54.8</v>
      </c>
      <c r="HJ213">
        <v>61.9</v>
      </c>
      <c r="HK213">
        <v>54.8</v>
      </c>
      <c r="HL213">
        <v>54.8</v>
      </c>
      <c r="HM213">
        <v>54.8</v>
      </c>
      <c r="HN213">
        <v>54.8</v>
      </c>
      <c r="HO213">
        <v>61.9</v>
      </c>
      <c r="HP213">
        <v>54.8</v>
      </c>
      <c r="HQ213">
        <v>54.8</v>
      </c>
      <c r="HR213">
        <v>61.9</v>
      </c>
      <c r="HS213">
        <v>54.8</v>
      </c>
      <c r="HT213">
        <v>54.8</v>
      </c>
      <c r="HU213">
        <v>54.8</v>
      </c>
      <c r="HV213">
        <v>54.8</v>
      </c>
      <c r="HW213">
        <v>54.8</v>
      </c>
      <c r="HX213">
        <v>54.8</v>
      </c>
      <c r="HY213">
        <v>54.8</v>
      </c>
      <c r="HZ213">
        <v>54.8</v>
      </c>
      <c r="IA213">
        <v>54.8</v>
      </c>
      <c r="IB213">
        <v>61.9</v>
      </c>
      <c r="IC213">
        <v>54.8</v>
      </c>
      <c r="ID213">
        <v>54.8</v>
      </c>
      <c r="IE213">
        <v>54.8</v>
      </c>
      <c r="IF213">
        <v>54.8</v>
      </c>
      <c r="IG213">
        <v>54.8</v>
      </c>
      <c r="IH213">
        <v>755380000</v>
      </c>
      <c r="II213">
        <v>824090000</v>
      </c>
      <c r="IJ213">
        <v>1083700000</v>
      </c>
      <c r="IK213">
        <v>806600000</v>
      </c>
      <c r="IL213">
        <v>787170000</v>
      </c>
      <c r="IM213">
        <v>651370000</v>
      </c>
      <c r="IN213">
        <v>648060000</v>
      </c>
      <c r="IO213">
        <v>649810000</v>
      </c>
      <c r="IP213">
        <v>931660000</v>
      </c>
      <c r="IQ213">
        <v>890910000</v>
      </c>
      <c r="IR213">
        <v>762880000</v>
      </c>
      <c r="IS213">
        <v>571780000</v>
      </c>
      <c r="IT213">
        <v>1014300000</v>
      </c>
      <c r="IU213">
        <v>984990000</v>
      </c>
      <c r="IV213">
        <v>816830000</v>
      </c>
      <c r="IW213">
        <v>1011500000</v>
      </c>
      <c r="IX213">
        <v>943540000</v>
      </c>
      <c r="IY213">
        <v>1130500000</v>
      </c>
      <c r="IZ213">
        <v>955280000</v>
      </c>
      <c r="JA213">
        <v>865220000</v>
      </c>
      <c r="JB213">
        <v>935920000</v>
      </c>
      <c r="JC213">
        <v>514070000</v>
      </c>
      <c r="JD213">
        <v>843010000</v>
      </c>
      <c r="JE213">
        <v>784790000</v>
      </c>
      <c r="JF213">
        <v>769070000</v>
      </c>
      <c r="JG213">
        <v>740880000</v>
      </c>
      <c r="JH213">
        <v>852320000</v>
      </c>
      <c r="JI213">
        <v>801750000</v>
      </c>
      <c r="JJ213">
        <v>1033000000</v>
      </c>
      <c r="JK213">
        <v>1059500000</v>
      </c>
      <c r="JL213">
        <v>5084000000</v>
      </c>
      <c r="JM213">
        <v>151080000</v>
      </c>
      <c r="JN213">
        <v>164820000</v>
      </c>
      <c r="JO213">
        <v>216740000</v>
      </c>
      <c r="JP213">
        <v>161320000</v>
      </c>
      <c r="JQ213">
        <v>157430000</v>
      </c>
      <c r="JR213">
        <v>130270000</v>
      </c>
      <c r="JS213">
        <v>129610000</v>
      </c>
      <c r="JT213">
        <v>129960000</v>
      </c>
      <c r="JU213">
        <v>186330000</v>
      </c>
      <c r="JV213">
        <v>178180000</v>
      </c>
      <c r="JW213">
        <v>152580000</v>
      </c>
      <c r="JX213">
        <v>114360000</v>
      </c>
      <c r="JY213">
        <v>202860000</v>
      </c>
      <c r="JZ213">
        <v>197000000</v>
      </c>
      <c r="KA213">
        <v>163370000</v>
      </c>
      <c r="KB213">
        <v>202290000</v>
      </c>
      <c r="KC213">
        <v>188710000</v>
      </c>
      <c r="KD213">
        <v>226100000</v>
      </c>
      <c r="KE213">
        <v>191060000</v>
      </c>
      <c r="KF213">
        <v>173040000</v>
      </c>
      <c r="KG213">
        <v>187180000</v>
      </c>
      <c r="KH213">
        <v>102810000</v>
      </c>
      <c r="KI213">
        <v>168600000</v>
      </c>
      <c r="KJ213">
        <v>156960000</v>
      </c>
      <c r="KK213">
        <v>153810000</v>
      </c>
      <c r="KL213">
        <v>148180000</v>
      </c>
      <c r="KM213">
        <v>170460000</v>
      </c>
      <c r="KN213">
        <v>160350000</v>
      </c>
      <c r="KO213">
        <v>206600000</v>
      </c>
      <c r="KP213">
        <v>211910000</v>
      </c>
      <c r="KQ213">
        <v>14</v>
      </c>
      <c r="KR213">
        <v>10</v>
      </c>
      <c r="KS213">
        <v>11</v>
      </c>
      <c r="KT213">
        <v>11</v>
      </c>
      <c r="KU213">
        <v>12</v>
      </c>
      <c r="KV213">
        <v>11</v>
      </c>
      <c r="KW213">
        <v>9</v>
      </c>
      <c r="KX213">
        <v>8</v>
      </c>
      <c r="KY213">
        <v>8</v>
      </c>
      <c r="KZ213">
        <v>9</v>
      </c>
      <c r="LA213">
        <v>10</v>
      </c>
      <c r="LB213">
        <v>9</v>
      </c>
      <c r="LC213">
        <v>9</v>
      </c>
      <c r="LD213">
        <v>9</v>
      </c>
      <c r="LE213">
        <v>10</v>
      </c>
      <c r="LF213">
        <v>8</v>
      </c>
      <c r="LG213">
        <v>14</v>
      </c>
      <c r="LH213">
        <v>9</v>
      </c>
      <c r="LI213">
        <v>10</v>
      </c>
      <c r="LJ213">
        <v>10</v>
      </c>
      <c r="LK213">
        <v>11</v>
      </c>
      <c r="LL213">
        <v>10</v>
      </c>
      <c r="LM213">
        <v>13</v>
      </c>
      <c r="LN213">
        <v>8</v>
      </c>
      <c r="LO213">
        <v>9</v>
      </c>
      <c r="LP213">
        <v>9</v>
      </c>
      <c r="LQ213">
        <v>10</v>
      </c>
      <c r="LR213">
        <v>9</v>
      </c>
      <c r="LS213">
        <v>11</v>
      </c>
      <c r="LT213">
        <v>10</v>
      </c>
      <c r="LU213">
        <v>179</v>
      </c>
      <c r="LV213" t="s">
        <v>1945</v>
      </c>
      <c r="LW213" t="s">
        <v>475</v>
      </c>
      <c r="LX213" t="s">
        <v>1946</v>
      </c>
      <c r="LY213" t="s">
        <v>1947</v>
      </c>
      <c r="LZ213" t="s">
        <v>1948</v>
      </c>
      <c r="MA213" t="s">
        <v>1949</v>
      </c>
      <c r="MC213" t="s">
        <v>1950</v>
      </c>
      <c r="ME213" t="s">
        <v>1951</v>
      </c>
    </row>
    <row r="214" spans="1:343" x14ac:dyDescent="0.25">
      <c r="A214">
        <v>22.333939999999998</v>
      </c>
      <c r="B214">
        <v>22.69153</v>
      </c>
      <c r="C214">
        <v>22.494779999999999</v>
      </c>
      <c r="D214">
        <v>22.557870000000001</v>
      </c>
      <c r="E214">
        <v>22.468139999999998</v>
      </c>
      <c r="F214">
        <v>22.339790000000001</v>
      </c>
      <c r="G214">
        <v>22.062560000000001</v>
      </c>
      <c r="H214">
        <v>22.082840000000001</v>
      </c>
      <c r="I214">
        <v>22.24118</v>
      </c>
      <c r="J214">
        <v>22.35388</v>
      </c>
      <c r="K214">
        <v>22.279599999999999</v>
      </c>
      <c r="L214">
        <v>22.36346</v>
      </c>
      <c r="M214">
        <v>22.240629999999999</v>
      </c>
      <c r="N214">
        <v>21.967690000000001</v>
      </c>
      <c r="O214">
        <v>22.047599999999999</v>
      </c>
      <c r="P214">
        <v>22.24783</v>
      </c>
      <c r="Q214">
        <v>22.108630000000002</v>
      </c>
      <c r="R214">
        <v>22.252749999999999</v>
      </c>
      <c r="S214">
        <v>22.364820000000002</v>
      </c>
      <c r="T214">
        <v>21.982379999999999</v>
      </c>
      <c r="U214">
        <v>21.667349999999999</v>
      </c>
      <c r="V214">
        <v>22.132919999999999</v>
      </c>
      <c r="W214">
        <v>22.43843</v>
      </c>
      <c r="X214">
        <v>22.203949999999999</v>
      </c>
      <c r="Y214">
        <v>22.113119999999999</v>
      </c>
      <c r="Z214">
        <v>22.02195</v>
      </c>
      <c r="AA214">
        <v>22.34196</v>
      </c>
      <c r="AB214">
        <v>22.223199999999999</v>
      </c>
      <c r="AC214">
        <v>22.301729999999999</v>
      </c>
      <c r="AD214">
        <v>22.369039999999998</v>
      </c>
      <c r="AH214" s="1" t="s">
        <v>343</v>
      </c>
      <c r="AI214" s="1" t="s">
        <v>343</v>
      </c>
      <c r="AJ214" s="1" t="s">
        <v>343</v>
      </c>
      <c r="AK214" s="1" t="s">
        <v>343</v>
      </c>
      <c r="AO214" t="s">
        <v>357</v>
      </c>
      <c r="AP214">
        <v>4</v>
      </c>
      <c r="AQ214">
        <v>4</v>
      </c>
      <c r="AR214">
        <v>4</v>
      </c>
      <c r="AS214">
        <v>26</v>
      </c>
      <c r="AT214">
        <v>26</v>
      </c>
      <c r="AU214">
        <v>26</v>
      </c>
      <c r="AV214">
        <v>20.588000000000001</v>
      </c>
      <c r="AW214">
        <v>0</v>
      </c>
      <c r="AX214">
        <v>7.1657999999999999</v>
      </c>
      <c r="AY214">
        <v>299790000</v>
      </c>
      <c r="AZ214">
        <v>49</v>
      </c>
      <c r="BA214">
        <v>2.0629885941964301</v>
      </c>
      <c r="BB214">
        <v>2.1051643192488301E-2</v>
      </c>
      <c r="BC214">
        <v>-0.25041961669921903</v>
      </c>
      <c r="BD214">
        <v>-3.2548011915605701</v>
      </c>
      <c r="BE214">
        <v>2.0267681545736198</v>
      </c>
      <c r="BF214">
        <v>1.04983818770227E-2</v>
      </c>
      <c r="BG214">
        <v>-0.25250816345214799</v>
      </c>
      <c r="BH214">
        <v>-3.2055810729052898</v>
      </c>
      <c r="BI214">
        <v>2.96315630866293</v>
      </c>
      <c r="BJ214">
        <v>9.46564885496183E-4</v>
      </c>
      <c r="BK214">
        <v>-0.33682219187418699</v>
      </c>
      <c r="BL214">
        <v>-4.5316973806091303</v>
      </c>
      <c r="BM214">
        <v>1.68970924371957</v>
      </c>
      <c r="BN214">
        <v>1.3591111111111101E-2</v>
      </c>
      <c r="BO214">
        <v>-0.34936618804931602</v>
      </c>
      <c r="BP214">
        <v>-2.7513443164630602</v>
      </c>
      <c r="BQ214">
        <v>9.2235006579638196E-3</v>
      </c>
      <c r="BR214">
        <v>0.98856361724500497</v>
      </c>
      <c r="BS214">
        <v>-2.0885467529296901E-3</v>
      </c>
      <c r="BT214">
        <v>-2.7006317274587702E-2</v>
      </c>
      <c r="BU214">
        <v>0.54424733446537099</v>
      </c>
      <c r="BV214">
        <v>0.48906250000000001</v>
      </c>
      <c r="BW214">
        <v>-8.4314028422038903E-2</v>
      </c>
      <c r="BX214">
        <v>-1.1281479995597301</v>
      </c>
      <c r="BY214">
        <v>3.5388099390941001E-2</v>
      </c>
      <c r="BZ214">
        <v>0.97530913091309102</v>
      </c>
      <c r="CA214">
        <v>-1.2543996175129E-2</v>
      </c>
      <c r="CB214">
        <v>-0.100740855922635</v>
      </c>
      <c r="CC214" t="s">
        <v>1952</v>
      </c>
      <c r="CD214" t="s">
        <v>1952</v>
      </c>
      <c r="CE214" t="str">
        <f>VLOOKUP($CD214,'Fasta Headers'!$B:$C,2,0)</f>
        <v xml:space="preserve"> Peptide methionine sulfoxide reductase MsrA 2 OS=Staphylococcus aureus (strain NCTC 8325) GN=msrA2 PE=1 SV=1</v>
      </c>
      <c r="CF214" t="s">
        <v>1953</v>
      </c>
      <c r="CG214">
        <v>4</v>
      </c>
      <c r="CH214">
        <v>4</v>
      </c>
      <c r="CI214">
        <v>4</v>
      </c>
      <c r="CJ214" t="s">
        <v>348</v>
      </c>
      <c r="CK214">
        <v>1</v>
      </c>
      <c r="CL214">
        <v>3</v>
      </c>
      <c r="CM214">
        <v>4</v>
      </c>
      <c r="CN214">
        <v>4</v>
      </c>
      <c r="CO214">
        <v>4</v>
      </c>
      <c r="CP214">
        <v>4</v>
      </c>
      <c r="CQ214">
        <v>4</v>
      </c>
      <c r="CR214">
        <v>3</v>
      </c>
      <c r="CS214">
        <v>4</v>
      </c>
      <c r="CT214">
        <v>4</v>
      </c>
      <c r="CU214">
        <v>4</v>
      </c>
      <c r="CV214">
        <v>4</v>
      </c>
      <c r="CW214">
        <v>3</v>
      </c>
      <c r="CX214">
        <v>4</v>
      </c>
      <c r="CY214">
        <v>4</v>
      </c>
      <c r="CZ214">
        <v>4</v>
      </c>
      <c r="DA214">
        <v>3</v>
      </c>
      <c r="DB214">
        <v>4</v>
      </c>
      <c r="DC214">
        <v>3</v>
      </c>
      <c r="DD214">
        <v>4</v>
      </c>
      <c r="DE214">
        <v>3</v>
      </c>
      <c r="DF214">
        <v>3</v>
      </c>
      <c r="DG214">
        <v>4</v>
      </c>
      <c r="DH214">
        <v>3</v>
      </c>
      <c r="DI214">
        <v>3</v>
      </c>
      <c r="DJ214">
        <v>3</v>
      </c>
      <c r="DK214">
        <v>3</v>
      </c>
      <c r="DL214">
        <v>4</v>
      </c>
      <c r="DM214">
        <v>2</v>
      </c>
      <c r="DN214">
        <v>4</v>
      </c>
      <c r="DO214">
        <v>4</v>
      </c>
      <c r="DP214">
        <v>3</v>
      </c>
      <c r="DQ214">
        <v>4</v>
      </c>
      <c r="DR214">
        <v>4</v>
      </c>
      <c r="DS214">
        <v>4</v>
      </c>
      <c r="DT214">
        <v>4</v>
      </c>
      <c r="DU214">
        <v>4</v>
      </c>
      <c r="DV214">
        <v>3</v>
      </c>
      <c r="DW214">
        <v>4</v>
      </c>
      <c r="DX214">
        <v>4</v>
      </c>
      <c r="DY214">
        <v>4</v>
      </c>
      <c r="DZ214">
        <v>4</v>
      </c>
      <c r="EA214">
        <v>3</v>
      </c>
      <c r="EB214">
        <v>4</v>
      </c>
      <c r="EC214">
        <v>4</v>
      </c>
      <c r="ED214">
        <v>4</v>
      </c>
      <c r="EE214">
        <v>3</v>
      </c>
      <c r="EF214">
        <v>4</v>
      </c>
      <c r="EG214">
        <v>3</v>
      </c>
      <c r="EH214">
        <v>4</v>
      </c>
      <c r="EI214">
        <v>3</v>
      </c>
      <c r="EJ214">
        <v>3</v>
      </c>
      <c r="EK214">
        <v>4</v>
      </c>
      <c r="EL214">
        <v>3</v>
      </c>
      <c r="EM214">
        <v>3</v>
      </c>
      <c r="EN214">
        <v>3</v>
      </c>
      <c r="EO214">
        <v>3</v>
      </c>
      <c r="EP214">
        <v>4</v>
      </c>
      <c r="EQ214">
        <v>2</v>
      </c>
      <c r="ER214">
        <v>4</v>
      </c>
      <c r="ES214">
        <v>4</v>
      </c>
      <c r="ET214">
        <v>3</v>
      </c>
      <c r="EU214">
        <v>4</v>
      </c>
      <c r="EV214">
        <v>4</v>
      </c>
      <c r="EW214">
        <v>4</v>
      </c>
      <c r="EX214">
        <v>4</v>
      </c>
      <c r="EY214">
        <v>4</v>
      </c>
      <c r="EZ214">
        <v>3</v>
      </c>
      <c r="FA214">
        <v>4</v>
      </c>
      <c r="FB214">
        <v>4</v>
      </c>
      <c r="FC214">
        <v>4</v>
      </c>
      <c r="FD214">
        <v>4</v>
      </c>
      <c r="FE214">
        <v>3</v>
      </c>
      <c r="FF214">
        <v>4</v>
      </c>
      <c r="FG214">
        <v>4</v>
      </c>
      <c r="FH214">
        <v>4</v>
      </c>
      <c r="FI214">
        <v>3</v>
      </c>
      <c r="FJ214">
        <v>4</v>
      </c>
      <c r="FK214">
        <v>3</v>
      </c>
      <c r="FL214">
        <v>4</v>
      </c>
      <c r="FM214">
        <v>3</v>
      </c>
      <c r="FN214">
        <v>3</v>
      </c>
      <c r="FO214">
        <v>4</v>
      </c>
      <c r="FP214">
        <v>3</v>
      </c>
      <c r="FQ214">
        <v>3</v>
      </c>
      <c r="FR214">
        <v>3</v>
      </c>
      <c r="FS214">
        <v>3</v>
      </c>
      <c r="FT214">
        <v>4</v>
      </c>
      <c r="FU214">
        <v>2</v>
      </c>
      <c r="FV214">
        <v>4</v>
      </c>
      <c r="FW214">
        <v>4</v>
      </c>
      <c r="FX214">
        <v>177</v>
      </c>
      <c r="FY214">
        <v>177</v>
      </c>
      <c r="FZ214" t="s">
        <v>348</v>
      </c>
      <c r="GA214" t="s">
        <v>348</v>
      </c>
      <c r="GB214" t="s">
        <v>348</v>
      </c>
      <c r="GC214" t="s">
        <v>348</v>
      </c>
      <c r="GD214" t="s">
        <v>348</v>
      </c>
      <c r="GE214" t="s">
        <v>348</v>
      </c>
      <c r="GF214" t="s">
        <v>348</v>
      </c>
      <c r="GG214" t="s">
        <v>348</v>
      </c>
      <c r="GH214" t="s">
        <v>348</v>
      </c>
      <c r="GI214" t="s">
        <v>348</v>
      </c>
      <c r="GJ214" t="s">
        <v>348</v>
      </c>
      <c r="GK214" t="s">
        <v>348</v>
      </c>
      <c r="GL214" t="s">
        <v>348</v>
      </c>
      <c r="GM214" t="s">
        <v>348</v>
      </c>
      <c r="GN214" t="s">
        <v>348</v>
      </c>
      <c r="GO214" t="s">
        <v>348</v>
      </c>
      <c r="GP214" t="s">
        <v>348</v>
      </c>
      <c r="GQ214" t="s">
        <v>348</v>
      </c>
      <c r="GR214" t="s">
        <v>348</v>
      </c>
      <c r="GS214" t="s">
        <v>348</v>
      </c>
      <c r="GT214" t="s">
        <v>348</v>
      </c>
      <c r="GU214" t="s">
        <v>348</v>
      </c>
      <c r="GV214" t="s">
        <v>348</v>
      </c>
      <c r="GW214" t="s">
        <v>348</v>
      </c>
      <c r="GX214" t="s">
        <v>348</v>
      </c>
      <c r="GY214" t="s">
        <v>348</v>
      </c>
      <c r="GZ214" t="s">
        <v>348</v>
      </c>
      <c r="HA214" t="s">
        <v>348</v>
      </c>
      <c r="HB214" t="s">
        <v>348</v>
      </c>
      <c r="HC214" t="s">
        <v>348</v>
      </c>
      <c r="HD214">
        <v>18.100000000000001</v>
      </c>
      <c r="HE214">
        <v>26</v>
      </c>
      <c r="HF214">
        <v>26</v>
      </c>
      <c r="HG214">
        <v>26</v>
      </c>
      <c r="HH214">
        <v>26</v>
      </c>
      <c r="HI214">
        <v>26</v>
      </c>
      <c r="HJ214">
        <v>20.9</v>
      </c>
      <c r="HK214">
        <v>26</v>
      </c>
      <c r="HL214">
        <v>26</v>
      </c>
      <c r="HM214">
        <v>26</v>
      </c>
      <c r="HN214">
        <v>26</v>
      </c>
      <c r="HO214">
        <v>20.9</v>
      </c>
      <c r="HP214">
        <v>26</v>
      </c>
      <c r="HQ214">
        <v>26</v>
      </c>
      <c r="HR214">
        <v>26</v>
      </c>
      <c r="HS214">
        <v>20.9</v>
      </c>
      <c r="HT214">
        <v>26</v>
      </c>
      <c r="HU214">
        <v>20.9</v>
      </c>
      <c r="HV214">
        <v>26</v>
      </c>
      <c r="HW214">
        <v>20.9</v>
      </c>
      <c r="HX214">
        <v>20.9</v>
      </c>
      <c r="HY214">
        <v>26</v>
      </c>
      <c r="HZ214">
        <v>20.9</v>
      </c>
      <c r="IA214">
        <v>20.9</v>
      </c>
      <c r="IB214">
        <v>19.8</v>
      </c>
      <c r="IC214">
        <v>20.9</v>
      </c>
      <c r="ID214">
        <v>26</v>
      </c>
      <c r="IE214">
        <v>14.7</v>
      </c>
      <c r="IF214">
        <v>26</v>
      </c>
      <c r="IG214">
        <v>26</v>
      </c>
      <c r="IH214">
        <v>3520200</v>
      </c>
      <c r="II214">
        <v>8454700</v>
      </c>
      <c r="IJ214">
        <v>9005000</v>
      </c>
      <c r="IK214">
        <v>9963500</v>
      </c>
      <c r="IL214">
        <v>10601000</v>
      </c>
      <c r="IM214">
        <v>5882800</v>
      </c>
      <c r="IN214">
        <v>8686400</v>
      </c>
      <c r="IO214">
        <v>8953100</v>
      </c>
      <c r="IP214">
        <v>13249000</v>
      </c>
      <c r="IQ214">
        <v>14612000</v>
      </c>
      <c r="IR214">
        <v>11431000</v>
      </c>
      <c r="IS214">
        <v>8125800</v>
      </c>
      <c r="IT214">
        <v>16567000</v>
      </c>
      <c r="IU214">
        <v>11978000</v>
      </c>
      <c r="IV214">
        <v>9939400</v>
      </c>
      <c r="IW214">
        <v>10631000</v>
      </c>
      <c r="IX214">
        <v>12214000</v>
      </c>
      <c r="IY214">
        <v>10949000</v>
      </c>
      <c r="IZ214">
        <v>10913000</v>
      </c>
      <c r="JA214">
        <v>7252300</v>
      </c>
      <c r="JB214">
        <v>6571900</v>
      </c>
      <c r="JC214">
        <v>6219000</v>
      </c>
      <c r="JD214">
        <v>9740900</v>
      </c>
      <c r="JE214">
        <v>7013400</v>
      </c>
      <c r="JF214">
        <v>8419200</v>
      </c>
      <c r="JG214">
        <v>8517800</v>
      </c>
      <c r="JH214">
        <v>13351000</v>
      </c>
      <c r="JI214">
        <v>5246700</v>
      </c>
      <c r="JJ214">
        <v>18257000</v>
      </c>
      <c r="JK214">
        <v>13521000</v>
      </c>
      <c r="JL214">
        <v>33310000</v>
      </c>
      <c r="JM214">
        <v>391130</v>
      </c>
      <c r="JN214">
        <v>939410</v>
      </c>
      <c r="JO214">
        <v>1000600</v>
      </c>
      <c r="JP214">
        <v>1107100</v>
      </c>
      <c r="JQ214">
        <v>1177900</v>
      </c>
      <c r="JR214">
        <v>653650</v>
      </c>
      <c r="JS214">
        <v>965160</v>
      </c>
      <c r="JT214">
        <v>994790</v>
      </c>
      <c r="JU214">
        <v>1472200</v>
      </c>
      <c r="JV214">
        <v>1623600</v>
      </c>
      <c r="JW214">
        <v>1270200</v>
      </c>
      <c r="JX214">
        <v>902870</v>
      </c>
      <c r="JY214">
        <v>1840800</v>
      </c>
      <c r="JZ214">
        <v>1330900</v>
      </c>
      <c r="KA214">
        <v>1104400</v>
      </c>
      <c r="KB214">
        <v>1181200</v>
      </c>
      <c r="KC214">
        <v>1357100</v>
      </c>
      <c r="KD214">
        <v>1216600</v>
      </c>
      <c r="KE214">
        <v>1212500</v>
      </c>
      <c r="KF214">
        <v>805810</v>
      </c>
      <c r="KG214">
        <v>730210</v>
      </c>
      <c r="KH214">
        <v>691000</v>
      </c>
      <c r="KI214">
        <v>1082300</v>
      </c>
      <c r="KJ214">
        <v>779270</v>
      </c>
      <c r="KK214">
        <v>935470</v>
      </c>
      <c r="KL214">
        <v>946420</v>
      </c>
      <c r="KM214">
        <v>1483500</v>
      </c>
      <c r="KN214">
        <v>582970</v>
      </c>
      <c r="KO214">
        <v>2028600</v>
      </c>
      <c r="KP214">
        <v>1502300</v>
      </c>
      <c r="KQ214">
        <v>2</v>
      </c>
      <c r="KR214">
        <v>2</v>
      </c>
      <c r="KS214">
        <v>2</v>
      </c>
      <c r="KT214">
        <v>3</v>
      </c>
      <c r="KU214">
        <v>4</v>
      </c>
      <c r="KV214">
        <v>2</v>
      </c>
      <c r="KW214">
        <v>2</v>
      </c>
      <c r="KX214">
        <v>0</v>
      </c>
      <c r="KY214">
        <v>2</v>
      </c>
      <c r="KZ214">
        <v>0</v>
      </c>
      <c r="LA214">
        <v>1</v>
      </c>
      <c r="LB214">
        <v>1</v>
      </c>
      <c r="LC214">
        <v>3</v>
      </c>
      <c r="LD214">
        <v>1</v>
      </c>
      <c r="LE214">
        <v>2</v>
      </c>
      <c r="LF214">
        <v>1</v>
      </c>
      <c r="LG214">
        <v>1</v>
      </c>
      <c r="LH214">
        <v>1</v>
      </c>
      <c r="LI214">
        <v>2</v>
      </c>
      <c r="LJ214">
        <v>1</v>
      </c>
      <c r="LK214">
        <v>1</v>
      </c>
      <c r="LL214">
        <v>2</v>
      </c>
      <c r="LM214">
        <v>1</v>
      </c>
      <c r="LN214">
        <v>1</v>
      </c>
      <c r="LO214">
        <v>0</v>
      </c>
      <c r="LP214">
        <v>3</v>
      </c>
      <c r="LQ214">
        <v>4</v>
      </c>
      <c r="LR214">
        <v>0</v>
      </c>
      <c r="LS214">
        <v>2</v>
      </c>
      <c r="LT214">
        <v>2</v>
      </c>
      <c r="LU214">
        <v>76</v>
      </c>
      <c r="LV214" t="s">
        <v>1954</v>
      </c>
      <c r="LW214" t="s">
        <v>475</v>
      </c>
      <c r="LX214" t="s">
        <v>1955</v>
      </c>
      <c r="LY214" t="s">
        <v>1956</v>
      </c>
      <c r="LZ214" t="s">
        <v>1957</v>
      </c>
      <c r="MA214" t="s">
        <v>1958</v>
      </c>
    </row>
    <row r="215" spans="1:343" x14ac:dyDescent="0.25">
      <c r="A215">
        <v>25.766839999999998</v>
      </c>
      <c r="B215">
        <v>25.68327</v>
      </c>
      <c r="C215">
        <v>25.707070000000002</v>
      </c>
      <c r="D215">
        <v>25.65455</v>
      </c>
      <c r="E215">
        <v>25.951519999999999</v>
      </c>
      <c r="F215">
        <v>25.766839999999998</v>
      </c>
      <c r="G215">
        <v>26.012180000000001</v>
      </c>
      <c r="H215">
        <v>25.77055</v>
      </c>
      <c r="I215">
        <v>26.048290000000001</v>
      </c>
      <c r="J215">
        <v>25.925419999999999</v>
      </c>
      <c r="K215">
        <v>25.951830000000001</v>
      </c>
      <c r="L215">
        <v>25.961569999999998</v>
      </c>
      <c r="M215">
        <v>25.873989999999999</v>
      </c>
      <c r="N215">
        <v>25.862189999999998</v>
      </c>
      <c r="O215">
        <v>25.905390000000001</v>
      </c>
      <c r="P215">
        <v>25.94463</v>
      </c>
      <c r="Q215">
        <v>25.871690000000001</v>
      </c>
      <c r="R215">
        <v>25.93459</v>
      </c>
      <c r="S215">
        <v>25.875820000000001</v>
      </c>
      <c r="T215">
        <v>25.901890000000002</v>
      </c>
      <c r="U215">
        <v>25.85783</v>
      </c>
      <c r="V215">
        <v>25.759969999999999</v>
      </c>
      <c r="W215">
        <v>25.86063</v>
      </c>
      <c r="X215">
        <v>26.134340000000002</v>
      </c>
      <c r="Y215">
        <v>25.890709999999999</v>
      </c>
      <c r="Z215">
        <v>25.910769999999999</v>
      </c>
      <c r="AA215">
        <v>25.82874</v>
      </c>
      <c r="AB215">
        <v>25.94089</v>
      </c>
      <c r="AC215">
        <v>26.028210000000001</v>
      </c>
      <c r="AD215">
        <v>25.890989999999999</v>
      </c>
      <c r="AH215" s="1" t="s">
        <v>343</v>
      </c>
      <c r="AI215" s="1" t="s">
        <v>343</v>
      </c>
      <c r="AJ215" s="1" t="s">
        <v>343</v>
      </c>
      <c r="AK215" s="1" t="s">
        <v>343</v>
      </c>
      <c r="AO215" t="s">
        <v>357</v>
      </c>
      <c r="AP215">
        <v>14</v>
      </c>
      <c r="AQ215">
        <v>14</v>
      </c>
      <c r="AR215">
        <v>14</v>
      </c>
      <c r="AS215">
        <v>58.2</v>
      </c>
      <c r="AT215">
        <v>58.2</v>
      </c>
      <c r="AU215">
        <v>58.2</v>
      </c>
      <c r="AV215">
        <v>35.43</v>
      </c>
      <c r="AW215">
        <v>0</v>
      </c>
      <c r="AX215">
        <v>146.08000000000001</v>
      </c>
      <c r="AY215">
        <v>3748400000</v>
      </c>
      <c r="AZ215">
        <v>369</v>
      </c>
      <c r="BA215">
        <v>2.0564153440516302</v>
      </c>
      <c r="BB215">
        <v>2.1046728971962601E-2</v>
      </c>
      <c r="BC215">
        <v>0.189959526062012</v>
      </c>
      <c r="BD215">
        <v>3.2458607189812398</v>
      </c>
      <c r="BE215">
        <v>1.96934827542896</v>
      </c>
      <c r="BF215">
        <v>1.2251572327044E-2</v>
      </c>
      <c r="BG215">
        <v>0.160038630167644</v>
      </c>
      <c r="BH215">
        <v>3.1277617052914901</v>
      </c>
      <c r="BI215">
        <v>1.98418265493733</v>
      </c>
      <c r="BJ215">
        <v>6.4558139534883702E-3</v>
      </c>
      <c r="BK215">
        <v>0.14373079935709801</v>
      </c>
      <c r="BL215">
        <v>3.14784319671225</v>
      </c>
      <c r="BM215">
        <v>1.2354453942341099</v>
      </c>
      <c r="BN215">
        <v>3.8526703499079197E-2</v>
      </c>
      <c r="BO215">
        <v>0.143398920694988</v>
      </c>
      <c r="BP215">
        <v>2.1388186749209499</v>
      </c>
      <c r="BQ215">
        <v>0.26357272724980901</v>
      </c>
      <c r="BR215">
        <v>0.71255524079320098</v>
      </c>
      <c r="BS215">
        <v>-2.9920895894367298E-2</v>
      </c>
      <c r="BT215">
        <v>-0.62647417242049297</v>
      </c>
      <c r="BU215">
        <v>0.21711101832396401</v>
      </c>
      <c r="BV215">
        <v>0.76603743315507999</v>
      </c>
      <c r="BW215">
        <v>-1.6307830810546899E-2</v>
      </c>
      <c r="BX215">
        <v>-0.531642245447281</v>
      </c>
      <c r="BY215">
        <v>2.1181168439586401E-3</v>
      </c>
      <c r="BZ215">
        <v>1</v>
      </c>
      <c r="CA215">
        <v>-3.31878662109375E-4</v>
      </c>
      <c r="CB215">
        <v>-6.2518637186225103E-3</v>
      </c>
      <c r="CC215" t="s">
        <v>1959</v>
      </c>
      <c r="CD215" t="s">
        <v>1959</v>
      </c>
      <c r="CE215" t="str">
        <f>VLOOKUP($CD215,'Fasta Headers'!$B:$C,2,0)</f>
        <v xml:space="preserve"> Phosphate acyltransferase OS=Staphylococcus aureus (strain NCTC 8325) GN=plsX PE=3 SV=1</v>
      </c>
      <c r="CF215" t="s">
        <v>1960</v>
      </c>
      <c r="CG215">
        <v>14</v>
      </c>
      <c r="CH215">
        <v>14</v>
      </c>
      <c r="CI215">
        <v>14</v>
      </c>
      <c r="CJ215" t="s">
        <v>348</v>
      </c>
      <c r="CK215">
        <v>1</v>
      </c>
      <c r="CL215">
        <v>11</v>
      </c>
      <c r="CM215">
        <v>13</v>
      </c>
      <c r="CN215">
        <v>11</v>
      </c>
      <c r="CO215">
        <v>12</v>
      </c>
      <c r="CP215">
        <v>12</v>
      </c>
      <c r="CQ215">
        <v>11</v>
      </c>
      <c r="CR215">
        <v>14</v>
      </c>
      <c r="CS215">
        <v>13</v>
      </c>
      <c r="CT215">
        <v>13</v>
      </c>
      <c r="CU215">
        <v>13</v>
      </c>
      <c r="CV215">
        <v>12</v>
      </c>
      <c r="CW215">
        <v>13</v>
      </c>
      <c r="CX215">
        <v>12</v>
      </c>
      <c r="CY215">
        <v>14</v>
      </c>
      <c r="CZ215">
        <v>13</v>
      </c>
      <c r="DA215">
        <v>14</v>
      </c>
      <c r="DB215">
        <v>12</v>
      </c>
      <c r="DC215">
        <v>13</v>
      </c>
      <c r="DD215">
        <v>11</v>
      </c>
      <c r="DE215">
        <v>12</v>
      </c>
      <c r="DF215">
        <v>12</v>
      </c>
      <c r="DG215">
        <v>11</v>
      </c>
      <c r="DH215">
        <v>10</v>
      </c>
      <c r="DI215">
        <v>12</v>
      </c>
      <c r="DJ215">
        <v>14</v>
      </c>
      <c r="DK215">
        <v>12</v>
      </c>
      <c r="DL215">
        <v>11</v>
      </c>
      <c r="DM215">
        <v>13</v>
      </c>
      <c r="DN215">
        <v>14</v>
      </c>
      <c r="DO215">
        <v>13</v>
      </c>
      <c r="DP215">
        <v>11</v>
      </c>
      <c r="DQ215">
        <v>13</v>
      </c>
      <c r="DR215">
        <v>11</v>
      </c>
      <c r="DS215">
        <v>12</v>
      </c>
      <c r="DT215">
        <v>12</v>
      </c>
      <c r="DU215">
        <v>11</v>
      </c>
      <c r="DV215">
        <v>14</v>
      </c>
      <c r="DW215">
        <v>13</v>
      </c>
      <c r="DX215">
        <v>13</v>
      </c>
      <c r="DY215">
        <v>13</v>
      </c>
      <c r="DZ215">
        <v>12</v>
      </c>
      <c r="EA215">
        <v>13</v>
      </c>
      <c r="EB215">
        <v>12</v>
      </c>
      <c r="EC215">
        <v>14</v>
      </c>
      <c r="ED215">
        <v>13</v>
      </c>
      <c r="EE215">
        <v>14</v>
      </c>
      <c r="EF215">
        <v>12</v>
      </c>
      <c r="EG215">
        <v>13</v>
      </c>
      <c r="EH215">
        <v>11</v>
      </c>
      <c r="EI215">
        <v>12</v>
      </c>
      <c r="EJ215">
        <v>12</v>
      </c>
      <c r="EK215">
        <v>11</v>
      </c>
      <c r="EL215">
        <v>10</v>
      </c>
      <c r="EM215">
        <v>12</v>
      </c>
      <c r="EN215">
        <v>14</v>
      </c>
      <c r="EO215">
        <v>12</v>
      </c>
      <c r="EP215">
        <v>11</v>
      </c>
      <c r="EQ215">
        <v>13</v>
      </c>
      <c r="ER215">
        <v>14</v>
      </c>
      <c r="ES215">
        <v>13</v>
      </c>
      <c r="ET215">
        <v>11</v>
      </c>
      <c r="EU215">
        <v>13</v>
      </c>
      <c r="EV215">
        <v>11</v>
      </c>
      <c r="EW215">
        <v>12</v>
      </c>
      <c r="EX215">
        <v>12</v>
      </c>
      <c r="EY215">
        <v>11</v>
      </c>
      <c r="EZ215">
        <v>14</v>
      </c>
      <c r="FA215">
        <v>13</v>
      </c>
      <c r="FB215">
        <v>13</v>
      </c>
      <c r="FC215">
        <v>13</v>
      </c>
      <c r="FD215">
        <v>12</v>
      </c>
      <c r="FE215">
        <v>13</v>
      </c>
      <c r="FF215">
        <v>12</v>
      </c>
      <c r="FG215">
        <v>14</v>
      </c>
      <c r="FH215">
        <v>13</v>
      </c>
      <c r="FI215">
        <v>14</v>
      </c>
      <c r="FJ215">
        <v>12</v>
      </c>
      <c r="FK215">
        <v>13</v>
      </c>
      <c r="FL215">
        <v>11</v>
      </c>
      <c r="FM215">
        <v>12</v>
      </c>
      <c r="FN215">
        <v>12</v>
      </c>
      <c r="FO215">
        <v>11</v>
      </c>
      <c r="FP215">
        <v>10</v>
      </c>
      <c r="FQ215">
        <v>12</v>
      </c>
      <c r="FR215">
        <v>14</v>
      </c>
      <c r="FS215">
        <v>12</v>
      </c>
      <c r="FT215">
        <v>11</v>
      </c>
      <c r="FU215">
        <v>13</v>
      </c>
      <c r="FV215">
        <v>14</v>
      </c>
      <c r="FW215">
        <v>13</v>
      </c>
      <c r="FX215">
        <v>328</v>
      </c>
      <c r="FY215">
        <v>328</v>
      </c>
      <c r="FZ215" t="s">
        <v>348</v>
      </c>
      <c r="GA215" t="s">
        <v>348</v>
      </c>
      <c r="GB215" t="s">
        <v>348</v>
      </c>
      <c r="GC215" t="s">
        <v>348</v>
      </c>
      <c r="GD215" t="s">
        <v>348</v>
      </c>
      <c r="GE215" t="s">
        <v>348</v>
      </c>
      <c r="GF215" t="s">
        <v>348</v>
      </c>
      <c r="GG215" t="s">
        <v>348</v>
      </c>
      <c r="GH215" t="s">
        <v>348</v>
      </c>
      <c r="GI215" t="s">
        <v>348</v>
      </c>
      <c r="GJ215" t="s">
        <v>348</v>
      </c>
      <c r="GK215" t="s">
        <v>348</v>
      </c>
      <c r="GL215" t="s">
        <v>348</v>
      </c>
      <c r="GM215" t="s">
        <v>348</v>
      </c>
      <c r="GN215" t="s">
        <v>348</v>
      </c>
      <c r="GO215" t="s">
        <v>348</v>
      </c>
      <c r="GP215" t="s">
        <v>348</v>
      </c>
      <c r="GQ215" t="s">
        <v>348</v>
      </c>
      <c r="GR215" t="s">
        <v>348</v>
      </c>
      <c r="GS215" t="s">
        <v>348</v>
      </c>
      <c r="GT215" t="s">
        <v>348</v>
      </c>
      <c r="GU215" t="s">
        <v>348</v>
      </c>
      <c r="GV215" t="s">
        <v>348</v>
      </c>
      <c r="GW215" t="s">
        <v>348</v>
      </c>
      <c r="GX215" t="s">
        <v>348</v>
      </c>
      <c r="GY215" t="s">
        <v>348</v>
      </c>
      <c r="GZ215" t="s">
        <v>348</v>
      </c>
      <c r="HA215" t="s">
        <v>348</v>
      </c>
      <c r="HB215" t="s">
        <v>348</v>
      </c>
      <c r="HC215" t="s">
        <v>348</v>
      </c>
      <c r="HD215">
        <v>43.6</v>
      </c>
      <c r="HE215">
        <v>48.8</v>
      </c>
      <c r="HF215">
        <v>39.6</v>
      </c>
      <c r="HG215">
        <v>46.3</v>
      </c>
      <c r="HH215">
        <v>48.8</v>
      </c>
      <c r="HI215">
        <v>46.3</v>
      </c>
      <c r="HJ215">
        <v>58.2</v>
      </c>
      <c r="HK215">
        <v>48.8</v>
      </c>
      <c r="HL215">
        <v>48.8</v>
      </c>
      <c r="HM215">
        <v>57.9</v>
      </c>
      <c r="HN215">
        <v>48.5</v>
      </c>
      <c r="HO215">
        <v>48.8</v>
      </c>
      <c r="HP215">
        <v>46.3</v>
      </c>
      <c r="HQ215">
        <v>58.2</v>
      </c>
      <c r="HR215">
        <v>48.8</v>
      </c>
      <c r="HS215">
        <v>58.2</v>
      </c>
      <c r="HT215">
        <v>55.5</v>
      </c>
      <c r="HU215">
        <v>55.8</v>
      </c>
      <c r="HV215">
        <v>43.6</v>
      </c>
      <c r="HW215">
        <v>55.8</v>
      </c>
      <c r="HX215">
        <v>46.3</v>
      </c>
      <c r="HY215">
        <v>43.6</v>
      </c>
      <c r="HZ215">
        <v>43.6</v>
      </c>
      <c r="IA215">
        <v>46.3</v>
      </c>
      <c r="IB215">
        <v>58.2</v>
      </c>
      <c r="IC215">
        <v>48.5</v>
      </c>
      <c r="ID215">
        <v>45.7</v>
      </c>
      <c r="IE215">
        <v>48.8</v>
      </c>
      <c r="IF215">
        <v>58.2</v>
      </c>
      <c r="IG215">
        <v>55.8</v>
      </c>
      <c r="IH215">
        <v>53701000</v>
      </c>
      <c r="II215">
        <v>72936000</v>
      </c>
      <c r="IJ215">
        <v>87726000</v>
      </c>
      <c r="IK215">
        <v>83284000</v>
      </c>
      <c r="IL215">
        <v>107090000</v>
      </c>
      <c r="IM215">
        <v>65717000</v>
      </c>
      <c r="IN215">
        <v>119890000</v>
      </c>
      <c r="IO215">
        <v>105520000</v>
      </c>
      <c r="IP215">
        <v>144460000</v>
      </c>
      <c r="IQ215">
        <v>144500000</v>
      </c>
      <c r="IR215">
        <v>107850000</v>
      </c>
      <c r="IS215">
        <v>121880000</v>
      </c>
      <c r="IT215">
        <v>201510000</v>
      </c>
      <c r="IU215">
        <v>167120000</v>
      </c>
      <c r="IV215">
        <v>115720000</v>
      </c>
      <c r="IW215">
        <v>133620000</v>
      </c>
      <c r="IX215">
        <v>153210000</v>
      </c>
      <c r="IY215">
        <v>182850000</v>
      </c>
      <c r="IZ215">
        <v>116610000</v>
      </c>
      <c r="JA215">
        <v>125000000</v>
      </c>
      <c r="JB215">
        <v>117580000</v>
      </c>
      <c r="JC215">
        <v>82739000</v>
      </c>
      <c r="JD215">
        <v>124920000</v>
      </c>
      <c r="JE215">
        <v>117620000</v>
      </c>
      <c r="JF215">
        <v>121910000</v>
      </c>
      <c r="JG215">
        <v>151100000</v>
      </c>
      <c r="JH215">
        <v>130630000</v>
      </c>
      <c r="JI215">
        <v>114840000</v>
      </c>
      <c r="JJ215">
        <v>222360000</v>
      </c>
      <c r="JK215">
        <v>154560000</v>
      </c>
      <c r="JL215">
        <v>187420000</v>
      </c>
      <c r="JM215">
        <v>2685100</v>
      </c>
      <c r="JN215">
        <v>3646800</v>
      </c>
      <c r="JO215">
        <v>4386300</v>
      </c>
      <c r="JP215">
        <v>4164200</v>
      </c>
      <c r="JQ215">
        <v>5354300</v>
      </c>
      <c r="JR215">
        <v>3285800</v>
      </c>
      <c r="JS215">
        <v>5994700</v>
      </c>
      <c r="JT215">
        <v>5276100</v>
      </c>
      <c r="JU215">
        <v>7222800</v>
      </c>
      <c r="JV215">
        <v>7224800</v>
      </c>
      <c r="JW215">
        <v>5392600</v>
      </c>
      <c r="JX215">
        <v>6093900</v>
      </c>
      <c r="JY215">
        <v>10075000</v>
      </c>
      <c r="JZ215">
        <v>8355800</v>
      </c>
      <c r="KA215">
        <v>5786100</v>
      </c>
      <c r="KB215">
        <v>6681100</v>
      </c>
      <c r="KC215">
        <v>7660300</v>
      </c>
      <c r="KD215">
        <v>9142500</v>
      </c>
      <c r="KE215">
        <v>5830400</v>
      </c>
      <c r="KF215">
        <v>6250200</v>
      </c>
      <c r="KG215">
        <v>5879100</v>
      </c>
      <c r="KH215">
        <v>4137000</v>
      </c>
      <c r="KI215">
        <v>6246200</v>
      </c>
      <c r="KJ215">
        <v>5881000</v>
      </c>
      <c r="KK215">
        <v>6095400</v>
      </c>
      <c r="KL215">
        <v>7555000</v>
      </c>
      <c r="KM215">
        <v>6531400</v>
      </c>
      <c r="KN215">
        <v>5742200</v>
      </c>
      <c r="KO215">
        <v>11118000</v>
      </c>
      <c r="KP215">
        <v>7728100</v>
      </c>
      <c r="KQ215">
        <v>9</v>
      </c>
      <c r="KR215">
        <v>12</v>
      </c>
      <c r="KS215">
        <v>12</v>
      </c>
      <c r="KT215">
        <v>11</v>
      </c>
      <c r="KU215">
        <v>11</v>
      </c>
      <c r="KV215">
        <v>9</v>
      </c>
      <c r="KW215">
        <v>12</v>
      </c>
      <c r="KX215">
        <v>15</v>
      </c>
      <c r="KY215">
        <v>12</v>
      </c>
      <c r="KZ215">
        <v>17</v>
      </c>
      <c r="LA215">
        <v>10</v>
      </c>
      <c r="LB215">
        <v>17</v>
      </c>
      <c r="LC215">
        <v>11</v>
      </c>
      <c r="LD215">
        <v>12</v>
      </c>
      <c r="LE215">
        <v>10</v>
      </c>
      <c r="LF215">
        <v>12</v>
      </c>
      <c r="LG215">
        <v>11</v>
      </c>
      <c r="LH215">
        <v>13</v>
      </c>
      <c r="LI215">
        <v>12</v>
      </c>
      <c r="LJ215">
        <v>13</v>
      </c>
      <c r="LK215">
        <v>11</v>
      </c>
      <c r="LL215">
        <v>14</v>
      </c>
      <c r="LM215">
        <v>11</v>
      </c>
      <c r="LN215">
        <v>10</v>
      </c>
      <c r="LO215">
        <v>16</v>
      </c>
      <c r="LP215">
        <v>11</v>
      </c>
      <c r="LQ215">
        <v>12</v>
      </c>
      <c r="LR215">
        <v>14</v>
      </c>
      <c r="LS215">
        <v>15</v>
      </c>
      <c r="LT215">
        <v>14</v>
      </c>
      <c r="LU215">
        <v>355</v>
      </c>
      <c r="LV215" t="s">
        <v>1961</v>
      </c>
      <c r="LW215" t="s">
        <v>377</v>
      </c>
      <c r="LX215" t="s">
        <v>1962</v>
      </c>
      <c r="LY215" t="s">
        <v>1963</v>
      </c>
      <c r="LZ215" t="s">
        <v>1964</v>
      </c>
      <c r="MA215" t="s">
        <v>1965</v>
      </c>
      <c r="MC215" t="s">
        <v>1966</v>
      </c>
      <c r="ME215" t="s">
        <v>1967</v>
      </c>
    </row>
    <row r="216" spans="1:343" x14ac:dyDescent="0.25">
      <c r="A216">
        <v>26.109729999999999</v>
      </c>
      <c r="B216">
        <v>26.457370000000001</v>
      </c>
      <c r="C216">
        <v>26.098990000000001</v>
      </c>
      <c r="D216">
        <v>26.697240000000001</v>
      </c>
      <c r="E216">
        <v>26.716460000000001</v>
      </c>
      <c r="F216">
        <v>26.737760000000002</v>
      </c>
      <c r="G216">
        <v>26.91855</v>
      </c>
      <c r="H216">
        <v>26.651710000000001</v>
      </c>
      <c r="I216">
        <v>27.00207</v>
      </c>
      <c r="J216">
        <v>26.874549999999999</v>
      </c>
      <c r="K216">
        <v>27.13467</v>
      </c>
      <c r="L216">
        <v>26.939879999999999</v>
      </c>
      <c r="M216">
        <v>27.048639999999999</v>
      </c>
      <c r="N216">
        <v>27.02083</v>
      </c>
      <c r="O216">
        <v>27.133009999999999</v>
      </c>
      <c r="P216">
        <v>26.99981</v>
      </c>
      <c r="Q216">
        <v>27.173120000000001</v>
      </c>
      <c r="R216">
        <v>27.341809999999999</v>
      </c>
      <c r="S216">
        <v>27.195730000000001</v>
      </c>
      <c r="T216">
        <v>26.995609999999999</v>
      </c>
      <c r="U216">
        <v>27.11486</v>
      </c>
      <c r="V216">
        <v>27.26651</v>
      </c>
      <c r="W216">
        <v>27.019559999999998</v>
      </c>
      <c r="X216">
        <v>27.136340000000001</v>
      </c>
      <c r="Y216">
        <v>26.71162</v>
      </c>
      <c r="Z216">
        <v>27.089320000000001</v>
      </c>
      <c r="AA216">
        <v>27.2179</v>
      </c>
      <c r="AB216">
        <v>26.819579999999998</v>
      </c>
      <c r="AC216">
        <v>27.092449999999999</v>
      </c>
      <c r="AD216">
        <v>27.044689999999999</v>
      </c>
      <c r="AH216" s="1" t="s">
        <v>343</v>
      </c>
      <c r="AI216" s="1" t="s">
        <v>343</v>
      </c>
      <c r="AJ216" s="1" t="s">
        <v>343</v>
      </c>
      <c r="AK216" s="1" t="s">
        <v>343</v>
      </c>
      <c r="AO216" t="s">
        <v>357</v>
      </c>
      <c r="AP216">
        <v>7</v>
      </c>
      <c r="AQ216">
        <v>7</v>
      </c>
      <c r="AR216">
        <v>7</v>
      </c>
      <c r="AS216">
        <v>33.299999999999997</v>
      </c>
      <c r="AT216">
        <v>33.299999999999997</v>
      </c>
      <c r="AU216">
        <v>33.299999999999997</v>
      </c>
      <c r="AV216">
        <v>35.947000000000003</v>
      </c>
      <c r="AW216">
        <v>0</v>
      </c>
      <c r="AX216">
        <v>25.571000000000002</v>
      </c>
      <c r="AY216">
        <v>7514700000</v>
      </c>
      <c r="AZ216">
        <v>119</v>
      </c>
      <c r="BA216">
        <v>2.05503471108837</v>
      </c>
      <c r="BB216">
        <v>2.0967441860465098E-2</v>
      </c>
      <c r="BC216">
        <v>0.45064735412597701</v>
      </c>
      <c r="BD216">
        <v>3.2439833416834301</v>
      </c>
      <c r="BE216">
        <v>2.3307062320191401</v>
      </c>
      <c r="BF216">
        <v>6.208E-3</v>
      </c>
      <c r="BG216">
        <v>0.52633317311605099</v>
      </c>
      <c r="BH216">
        <v>3.6225666780905601</v>
      </c>
      <c r="BI216">
        <v>3.1892465563490502</v>
      </c>
      <c r="BJ216">
        <v>7.2566371681415901E-4</v>
      </c>
      <c r="BK216">
        <v>0.64994525909423795</v>
      </c>
      <c r="BL216">
        <v>4.8749907814833202</v>
      </c>
      <c r="BM216">
        <v>3.2860310018765699</v>
      </c>
      <c r="BN216">
        <v>8.8622754491017998E-4</v>
      </c>
      <c r="BO216">
        <v>0.65184307098388705</v>
      </c>
      <c r="BP216">
        <v>5.0254561990591098</v>
      </c>
      <c r="BQ216">
        <v>0.32523494966605399</v>
      </c>
      <c r="BR216">
        <v>0.66697213622290996</v>
      </c>
      <c r="BS216">
        <v>7.5685818990073997E-2</v>
      </c>
      <c r="BT216">
        <v>0.74590312496340005</v>
      </c>
      <c r="BU216">
        <v>0.66488993014985498</v>
      </c>
      <c r="BV216">
        <v>0.41237923250564301</v>
      </c>
      <c r="BW216">
        <v>0.123612085978188</v>
      </c>
      <c r="BX216">
        <v>1.3197681750975301</v>
      </c>
      <c r="BY216">
        <v>9.6814195545483397E-3</v>
      </c>
      <c r="BZ216">
        <v>0.99533968253968297</v>
      </c>
      <c r="CA216">
        <v>1.8978118896484401E-3</v>
      </c>
      <c r="CB216">
        <v>2.8332593945721098E-2</v>
      </c>
      <c r="CC216" t="s">
        <v>1968</v>
      </c>
      <c r="CD216" t="s">
        <v>1968</v>
      </c>
      <c r="CE216" t="str">
        <f>VLOOKUP($CD216,'Fasta Headers'!$B:$C,2,0)</f>
        <v xml:space="preserve"> Uncharacterized protein OS=Staphylococcus aureus (strain NCTC 8325) GN=SAOUHSC_01821 PE=4 SV=1</v>
      </c>
      <c r="CF216" t="s">
        <v>1969</v>
      </c>
      <c r="CG216">
        <v>7</v>
      </c>
      <c r="CH216">
        <v>7</v>
      </c>
      <c r="CI216">
        <v>7</v>
      </c>
      <c r="CJ216" t="s">
        <v>348</v>
      </c>
      <c r="CK216">
        <v>1</v>
      </c>
      <c r="CL216">
        <v>4</v>
      </c>
      <c r="CM216">
        <v>4</v>
      </c>
      <c r="CN216">
        <v>5</v>
      </c>
      <c r="CO216">
        <v>6</v>
      </c>
      <c r="CP216">
        <v>6</v>
      </c>
      <c r="CQ216">
        <v>2</v>
      </c>
      <c r="CR216">
        <v>5</v>
      </c>
      <c r="CS216">
        <v>4</v>
      </c>
      <c r="CT216">
        <v>5</v>
      </c>
      <c r="CU216">
        <v>6</v>
      </c>
      <c r="CV216">
        <v>5</v>
      </c>
      <c r="CW216">
        <v>6</v>
      </c>
      <c r="CX216">
        <v>7</v>
      </c>
      <c r="CY216">
        <v>5</v>
      </c>
      <c r="CZ216">
        <v>5</v>
      </c>
      <c r="DA216">
        <v>5</v>
      </c>
      <c r="DB216">
        <v>5</v>
      </c>
      <c r="DC216">
        <v>6</v>
      </c>
      <c r="DD216">
        <v>5</v>
      </c>
      <c r="DE216">
        <v>6</v>
      </c>
      <c r="DF216">
        <v>4</v>
      </c>
      <c r="DG216">
        <v>4</v>
      </c>
      <c r="DH216">
        <v>6</v>
      </c>
      <c r="DI216">
        <v>5</v>
      </c>
      <c r="DJ216">
        <v>5</v>
      </c>
      <c r="DK216">
        <v>7</v>
      </c>
      <c r="DL216">
        <v>5</v>
      </c>
      <c r="DM216">
        <v>5</v>
      </c>
      <c r="DN216">
        <v>5</v>
      </c>
      <c r="DO216">
        <v>4</v>
      </c>
      <c r="DP216">
        <v>4</v>
      </c>
      <c r="DQ216">
        <v>4</v>
      </c>
      <c r="DR216">
        <v>5</v>
      </c>
      <c r="DS216">
        <v>6</v>
      </c>
      <c r="DT216">
        <v>6</v>
      </c>
      <c r="DU216">
        <v>2</v>
      </c>
      <c r="DV216">
        <v>5</v>
      </c>
      <c r="DW216">
        <v>4</v>
      </c>
      <c r="DX216">
        <v>5</v>
      </c>
      <c r="DY216">
        <v>6</v>
      </c>
      <c r="DZ216">
        <v>5</v>
      </c>
      <c r="EA216">
        <v>6</v>
      </c>
      <c r="EB216">
        <v>7</v>
      </c>
      <c r="EC216">
        <v>5</v>
      </c>
      <c r="ED216">
        <v>5</v>
      </c>
      <c r="EE216">
        <v>5</v>
      </c>
      <c r="EF216">
        <v>5</v>
      </c>
      <c r="EG216">
        <v>6</v>
      </c>
      <c r="EH216">
        <v>5</v>
      </c>
      <c r="EI216">
        <v>6</v>
      </c>
      <c r="EJ216">
        <v>4</v>
      </c>
      <c r="EK216">
        <v>4</v>
      </c>
      <c r="EL216">
        <v>6</v>
      </c>
      <c r="EM216">
        <v>5</v>
      </c>
      <c r="EN216">
        <v>5</v>
      </c>
      <c r="EO216">
        <v>7</v>
      </c>
      <c r="EP216">
        <v>5</v>
      </c>
      <c r="EQ216">
        <v>5</v>
      </c>
      <c r="ER216">
        <v>5</v>
      </c>
      <c r="ES216">
        <v>4</v>
      </c>
      <c r="ET216">
        <v>4</v>
      </c>
      <c r="EU216">
        <v>4</v>
      </c>
      <c r="EV216">
        <v>5</v>
      </c>
      <c r="EW216">
        <v>6</v>
      </c>
      <c r="EX216">
        <v>6</v>
      </c>
      <c r="EY216">
        <v>2</v>
      </c>
      <c r="EZ216">
        <v>5</v>
      </c>
      <c r="FA216">
        <v>4</v>
      </c>
      <c r="FB216">
        <v>5</v>
      </c>
      <c r="FC216">
        <v>6</v>
      </c>
      <c r="FD216">
        <v>5</v>
      </c>
      <c r="FE216">
        <v>6</v>
      </c>
      <c r="FF216">
        <v>7</v>
      </c>
      <c r="FG216">
        <v>5</v>
      </c>
      <c r="FH216">
        <v>5</v>
      </c>
      <c r="FI216">
        <v>5</v>
      </c>
      <c r="FJ216">
        <v>5</v>
      </c>
      <c r="FK216">
        <v>6</v>
      </c>
      <c r="FL216">
        <v>5</v>
      </c>
      <c r="FM216">
        <v>6</v>
      </c>
      <c r="FN216">
        <v>4</v>
      </c>
      <c r="FO216">
        <v>4</v>
      </c>
      <c r="FP216">
        <v>6</v>
      </c>
      <c r="FQ216">
        <v>5</v>
      </c>
      <c r="FR216">
        <v>5</v>
      </c>
      <c r="FS216">
        <v>7</v>
      </c>
      <c r="FT216">
        <v>5</v>
      </c>
      <c r="FU216">
        <v>5</v>
      </c>
      <c r="FV216">
        <v>5</v>
      </c>
      <c r="FW216">
        <v>4</v>
      </c>
      <c r="FX216">
        <v>315</v>
      </c>
      <c r="FY216">
        <v>315</v>
      </c>
      <c r="FZ216" t="s">
        <v>348</v>
      </c>
      <c r="GA216" t="s">
        <v>348</v>
      </c>
      <c r="GB216" t="s">
        <v>348</v>
      </c>
      <c r="GC216" t="s">
        <v>348</v>
      </c>
      <c r="GD216" t="s">
        <v>348</v>
      </c>
      <c r="GE216" t="s">
        <v>348</v>
      </c>
      <c r="GF216" t="s">
        <v>348</v>
      </c>
      <c r="GG216" t="s">
        <v>348</v>
      </c>
      <c r="GH216" t="s">
        <v>348</v>
      </c>
      <c r="GI216" t="s">
        <v>348</v>
      </c>
      <c r="GJ216" t="s">
        <v>348</v>
      </c>
      <c r="GK216" t="s">
        <v>348</v>
      </c>
      <c r="GL216" t="s">
        <v>348</v>
      </c>
      <c r="GM216" t="s">
        <v>348</v>
      </c>
      <c r="GN216" t="s">
        <v>348</v>
      </c>
      <c r="GO216" t="s">
        <v>348</v>
      </c>
      <c r="GP216" t="s">
        <v>348</v>
      </c>
      <c r="GQ216" t="s">
        <v>348</v>
      </c>
      <c r="GR216" t="s">
        <v>348</v>
      </c>
      <c r="GS216" t="s">
        <v>348</v>
      </c>
      <c r="GT216" t="s">
        <v>348</v>
      </c>
      <c r="GU216" t="s">
        <v>348</v>
      </c>
      <c r="GV216" t="s">
        <v>348</v>
      </c>
      <c r="GW216" t="s">
        <v>348</v>
      </c>
      <c r="GX216" t="s">
        <v>348</v>
      </c>
      <c r="GY216" t="s">
        <v>348</v>
      </c>
      <c r="GZ216" t="s">
        <v>348</v>
      </c>
      <c r="HA216" t="s">
        <v>348</v>
      </c>
      <c r="HB216" t="s">
        <v>348</v>
      </c>
      <c r="HC216" t="s">
        <v>348</v>
      </c>
      <c r="HD216">
        <v>24.8</v>
      </c>
      <c r="HE216">
        <v>24.8</v>
      </c>
      <c r="HF216">
        <v>24.8</v>
      </c>
      <c r="HG216">
        <v>30.5</v>
      </c>
      <c r="HH216">
        <v>30.5</v>
      </c>
      <c r="HI216">
        <v>10.5</v>
      </c>
      <c r="HJ216">
        <v>24.8</v>
      </c>
      <c r="HK216">
        <v>17.8</v>
      </c>
      <c r="HL216">
        <v>24.8</v>
      </c>
      <c r="HM216">
        <v>27.6</v>
      </c>
      <c r="HN216">
        <v>24.8</v>
      </c>
      <c r="HO216">
        <v>27.6</v>
      </c>
      <c r="HP216">
        <v>33.299999999999997</v>
      </c>
      <c r="HQ216">
        <v>26.3</v>
      </c>
      <c r="HR216">
        <v>24.8</v>
      </c>
      <c r="HS216">
        <v>24.8</v>
      </c>
      <c r="HT216">
        <v>20.6</v>
      </c>
      <c r="HU216">
        <v>27.6</v>
      </c>
      <c r="HV216">
        <v>24.8</v>
      </c>
      <c r="HW216">
        <v>30.5</v>
      </c>
      <c r="HX216">
        <v>18.100000000000001</v>
      </c>
      <c r="HY216">
        <v>22.5</v>
      </c>
      <c r="HZ216">
        <v>30.5</v>
      </c>
      <c r="IA216">
        <v>24.8</v>
      </c>
      <c r="IB216">
        <v>24.8</v>
      </c>
      <c r="IC216">
        <v>33.299999999999997</v>
      </c>
      <c r="ID216">
        <v>24.8</v>
      </c>
      <c r="IE216">
        <v>24.8</v>
      </c>
      <c r="IF216">
        <v>24.8</v>
      </c>
      <c r="IG216">
        <v>18.100000000000001</v>
      </c>
      <c r="IH216">
        <v>213150000</v>
      </c>
      <c r="II216">
        <v>261130000</v>
      </c>
      <c r="IJ216">
        <v>269540000</v>
      </c>
      <c r="IK216">
        <v>242690000</v>
      </c>
      <c r="IL216">
        <v>434450000</v>
      </c>
      <c r="IM216">
        <v>3522100</v>
      </c>
      <c r="IN216">
        <v>279920000</v>
      </c>
      <c r="IO216">
        <v>287770000</v>
      </c>
      <c r="IP216">
        <v>328190000</v>
      </c>
      <c r="IQ216">
        <v>296140000</v>
      </c>
      <c r="IR216">
        <v>274390000</v>
      </c>
      <c r="IS216">
        <v>261550000</v>
      </c>
      <c r="IT216">
        <v>320260000</v>
      </c>
      <c r="IU216">
        <v>18066000</v>
      </c>
      <c r="IV216">
        <v>234840000</v>
      </c>
      <c r="IW216">
        <v>214030000</v>
      </c>
      <c r="IX216">
        <v>164450000</v>
      </c>
      <c r="IY216">
        <v>264720000</v>
      </c>
      <c r="IZ216">
        <v>322210000</v>
      </c>
      <c r="JA216">
        <v>143610000</v>
      </c>
      <c r="JB216">
        <v>508160000</v>
      </c>
      <c r="JC216">
        <v>11699000</v>
      </c>
      <c r="JD216">
        <v>179670000</v>
      </c>
      <c r="JE216">
        <v>201050000</v>
      </c>
      <c r="JF216">
        <v>286470000</v>
      </c>
      <c r="JG216">
        <v>291900000</v>
      </c>
      <c r="JH216">
        <v>300170000</v>
      </c>
      <c r="JI216">
        <v>287320000</v>
      </c>
      <c r="JJ216">
        <v>319750000</v>
      </c>
      <c r="JK216">
        <v>293860000</v>
      </c>
      <c r="JL216">
        <v>536760000</v>
      </c>
      <c r="JM216">
        <v>15225000</v>
      </c>
      <c r="JN216">
        <v>18652000</v>
      </c>
      <c r="JO216">
        <v>19253000</v>
      </c>
      <c r="JP216">
        <v>17335000</v>
      </c>
      <c r="JQ216">
        <v>31032000</v>
      </c>
      <c r="JR216">
        <v>251580</v>
      </c>
      <c r="JS216">
        <v>19994000</v>
      </c>
      <c r="JT216">
        <v>20555000</v>
      </c>
      <c r="JU216">
        <v>23442000</v>
      </c>
      <c r="JV216">
        <v>21153000</v>
      </c>
      <c r="JW216">
        <v>19599000</v>
      </c>
      <c r="JX216">
        <v>18682000</v>
      </c>
      <c r="JY216">
        <v>22876000</v>
      </c>
      <c r="JZ216">
        <v>1290400</v>
      </c>
      <c r="KA216">
        <v>16775000</v>
      </c>
      <c r="KB216">
        <v>15288000</v>
      </c>
      <c r="KC216">
        <v>11747000</v>
      </c>
      <c r="KD216">
        <v>18909000</v>
      </c>
      <c r="KE216">
        <v>23015000</v>
      </c>
      <c r="KF216">
        <v>10258000</v>
      </c>
      <c r="KG216">
        <v>36297000</v>
      </c>
      <c r="KH216">
        <v>835670</v>
      </c>
      <c r="KI216">
        <v>12834000</v>
      </c>
      <c r="KJ216">
        <v>14361000</v>
      </c>
      <c r="KK216">
        <v>20462000</v>
      </c>
      <c r="KL216">
        <v>20850000</v>
      </c>
      <c r="KM216">
        <v>21441000</v>
      </c>
      <c r="KN216">
        <v>20523000</v>
      </c>
      <c r="KO216">
        <v>22840000</v>
      </c>
      <c r="KP216">
        <v>20990000</v>
      </c>
      <c r="KQ216">
        <v>0</v>
      </c>
      <c r="KR216">
        <v>1</v>
      </c>
      <c r="KS216">
        <v>2</v>
      </c>
      <c r="KT216">
        <v>3</v>
      </c>
      <c r="KU216">
        <v>3</v>
      </c>
      <c r="KV216">
        <v>1</v>
      </c>
      <c r="KW216">
        <v>4</v>
      </c>
      <c r="KX216">
        <v>2</v>
      </c>
      <c r="KY216">
        <v>5</v>
      </c>
      <c r="KZ216">
        <v>5</v>
      </c>
      <c r="LA216">
        <v>4</v>
      </c>
      <c r="LB216">
        <v>4</v>
      </c>
      <c r="LC216">
        <v>6</v>
      </c>
      <c r="LD216">
        <v>8</v>
      </c>
      <c r="LE216">
        <v>5</v>
      </c>
      <c r="LF216">
        <v>3</v>
      </c>
      <c r="LG216">
        <v>5</v>
      </c>
      <c r="LH216">
        <v>5</v>
      </c>
      <c r="LI216">
        <v>3</v>
      </c>
      <c r="LJ216">
        <v>6</v>
      </c>
      <c r="LK216">
        <v>4</v>
      </c>
      <c r="LL216">
        <v>3</v>
      </c>
      <c r="LM216">
        <v>5</v>
      </c>
      <c r="LN216">
        <v>3</v>
      </c>
      <c r="LO216">
        <v>4</v>
      </c>
      <c r="LP216">
        <v>7</v>
      </c>
      <c r="LQ216">
        <v>5</v>
      </c>
      <c r="LR216">
        <v>4</v>
      </c>
      <c r="LS216">
        <v>5</v>
      </c>
      <c r="LT216">
        <v>4</v>
      </c>
      <c r="LU216">
        <v>775</v>
      </c>
      <c r="LV216" t="s">
        <v>1970</v>
      </c>
      <c r="LW216" t="s">
        <v>412</v>
      </c>
      <c r="LX216" t="s">
        <v>1971</v>
      </c>
      <c r="LY216" t="s">
        <v>1972</v>
      </c>
      <c r="LZ216" t="s">
        <v>1973</v>
      </c>
      <c r="MA216" t="s">
        <v>1974</v>
      </c>
    </row>
    <row r="217" spans="1:343" x14ac:dyDescent="0.25">
      <c r="A217">
        <v>23.568709999999999</v>
      </c>
      <c r="B217">
        <v>23.691579999999998</v>
      </c>
      <c r="C217">
        <v>23.650089999999999</v>
      </c>
      <c r="D217">
        <v>23.508330000000001</v>
      </c>
      <c r="E217">
        <v>23.49436</v>
      </c>
      <c r="F217">
        <v>23.44481</v>
      </c>
      <c r="G217">
        <v>23.847280000000001</v>
      </c>
      <c r="H217">
        <v>23.523489999999999</v>
      </c>
      <c r="I217">
        <v>23.801929999999999</v>
      </c>
      <c r="J217">
        <v>23.74981</v>
      </c>
      <c r="K217">
        <v>23.902149999999999</v>
      </c>
      <c r="L217">
        <v>23.838270000000001</v>
      </c>
      <c r="M217">
        <v>23.532910000000001</v>
      </c>
      <c r="N217">
        <v>23.808530000000001</v>
      </c>
      <c r="O217">
        <v>23.795999999999999</v>
      </c>
      <c r="P217">
        <v>23.6572</v>
      </c>
      <c r="Q217">
        <v>23.650860000000002</v>
      </c>
      <c r="R217">
        <v>23.768000000000001</v>
      </c>
      <c r="S217">
        <v>23.838270000000001</v>
      </c>
      <c r="T217">
        <v>23.686779999999999</v>
      </c>
      <c r="U217">
        <v>23.874649999999999</v>
      </c>
      <c r="V217">
        <v>23.56523</v>
      </c>
      <c r="W217">
        <v>23.58061</v>
      </c>
      <c r="X217">
        <v>23.886320000000001</v>
      </c>
      <c r="Y217">
        <v>23.63843</v>
      </c>
      <c r="Z217">
        <v>23.936250000000001</v>
      </c>
      <c r="AA217">
        <v>23.956510000000002</v>
      </c>
      <c r="AB217">
        <v>23.820260000000001</v>
      </c>
      <c r="AC217">
        <v>23.863350000000001</v>
      </c>
      <c r="AD217">
        <v>23.671309999999998</v>
      </c>
      <c r="AH217" s="1" t="s">
        <v>343</v>
      </c>
      <c r="AI217" s="1" t="s">
        <v>343</v>
      </c>
      <c r="AJ217" s="1" t="s">
        <v>343</v>
      </c>
      <c r="AK217" s="1" t="s">
        <v>343</v>
      </c>
      <c r="AO217" t="s">
        <v>357</v>
      </c>
      <c r="AP217">
        <v>8</v>
      </c>
      <c r="AQ217">
        <v>8</v>
      </c>
      <c r="AR217">
        <v>8</v>
      </c>
      <c r="AS217">
        <v>27.7</v>
      </c>
      <c r="AT217">
        <v>27.7</v>
      </c>
      <c r="AU217">
        <v>27.7</v>
      </c>
      <c r="AV217">
        <v>39.536000000000001</v>
      </c>
      <c r="AW217">
        <v>0</v>
      </c>
      <c r="AX217">
        <v>23.574999999999999</v>
      </c>
      <c r="AY217">
        <v>845130000</v>
      </c>
      <c r="AZ217">
        <v>71</v>
      </c>
      <c r="BA217">
        <v>2.0473784073975501</v>
      </c>
      <c r="BB217">
        <v>2.1240740740740699E-2</v>
      </c>
      <c r="BC217">
        <v>0.21750545501709001</v>
      </c>
      <c r="BD217">
        <v>3.2335752250746799</v>
      </c>
      <c r="BE217">
        <v>2.4588541816006502</v>
      </c>
      <c r="BF217">
        <v>5.1250000000000002E-3</v>
      </c>
      <c r="BG217">
        <v>0.25470352172851601</v>
      </c>
      <c r="BH217">
        <v>3.80162744219122</v>
      </c>
      <c r="BI217">
        <v>1.44871274361639</v>
      </c>
      <c r="BJ217">
        <v>1.9082568807339498E-2</v>
      </c>
      <c r="BK217">
        <v>0.14260196685790999</v>
      </c>
      <c r="BL217">
        <v>2.42775337871505</v>
      </c>
      <c r="BM217">
        <v>1.5028319635259799</v>
      </c>
      <c r="BN217">
        <v>2.03298969072165E-2</v>
      </c>
      <c r="BO217">
        <v>0.17899449666341</v>
      </c>
      <c r="BP217">
        <v>2.50054971853011</v>
      </c>
      <c r="BQ217">
        <v>0.19355941003896501</v>
      </c>
      <c r="BR217">
        <v>0.76825192802056597</v>
      </c>
      <c r="BS217">
        <v>3.7198066711425802E-2</v>
      </c>
      <c r="BT217">
        <v>0.48170408545834298</v>
      </c>
      <c r="BU217">
        <v>0.85400940525783697</v>
      </c>
      <c r="BV217">
        <v>0.32425581395348801</v>
      </c>
      <c r="BW217">
        <v>-0.112101554870605</v>
      </c>
      <c r="BX217">
        <v>-1.60327572116603</v>
      </c>
      <c r="BY217">
        <v>0.197263128446312</v>
      </c>
      <c r="BZ217">
        <v>0.85633898305084699</v>
      </c>
      <c r="CA217">
        <v>3.6392529805500097E-2</v>
      </c>
      <c r="CB217">
        <v>0.48964796725394</v>
      </c>
      <c r="CC217" t="s">
        <v>1975</v>
      </c>
      <c r="CD217" t="s">
        <v>1975</v>
      </c>
      <c r="CE217" t="str">
        <f>VLOOKUP($CD217,'Fasta Headers'!$B:$C,2,0)</f>
        <v xml:space="preserve"> Dihydroorotate dehydrogenase (quinone) OS=Staphylococcus aureus (strain NCTC 8325) GN=SAOUHSC_02909 PE=3 SV=1</v>
      </c>
      <c r="CF217" t="s">
        <v>1976</v>
      </c>
      <c r="CG217">
        <v>8</v>
      </c>
      <c r="CH217">
        <v>8</v>
      </c>
      <c r="CI217">
        <v>8</v>
      </c>
      <c r="CJ217" t="s">
        <v>348</v>
      </c>
      <c r="CK217">
        <v>1</v>
      </c>
      <c r="CL217">
        <v>6</v>
      </c>
      <c r="CM217">
        <v>6</v>
      </c>
      <c r="CN217">
        <v>6</v>
      </c>
      <c r="CO217">
        <v>7</v>
      </c>
      <c r="CP217">
        <v>8</v>
      </c>
      <c r="CQ217">
        <v>7</v>
      </c>
      <c r="CR217">
        <v>7</v>
      </c>
      <c r="CS217">
        <v>6</v>
      </c>
      <c r="CT217">
        <v>7</v>
      </c>
      <c r="CU217">
        <v>7</v>
      </c>
      <c r="CV217">
        <v>6</v>
      </c>
      <c r="CW217">
        <v>7</v>
      </c>
      <c r="CX217">
        <v>8</v>
      </c>
      <c r="CY217">
        <v>7</v>
      </c>
      <c r="CZ217">
        <v>8</v>
      </c>
      <c r="DA217">
        <v>7</v>
      </c>
      <c r="DB217">
        <v>8</v>
      </c>
      <c r="DC217">
        <v>8</v>
      </c>
      <c r="DD217">
        <v>7</v>
      </c>
      <c r="DE217">
        <v>6</v>
      </c>
      <c r="DF217">
        <v>7</v>
      </c>
      <c r="DG217">
        <v>6</v>
      </c>
      <c r="DH217">
        <v>8</v>
      </c>
      <c r="DI217">
        <v>7</v>
      </c>
      <c r="DJ217">
        <v>8</v>
      </c>
      <c r="DK217">
        <v>7</v>
      </c>
      <c r="DL217">
        <v>8</v>
      </c>
      <c r="DM217">
        <v>6</v>
      </c>
      <c r="DN217">
        <v>8</v>
      </c>
      <c r="DO217">
        <v>8</v>
      </c>
      <c r="DP217">
        <v>6</v>
      </c>
      <c r="DQ217">
        <v>6</v>
      </c>
      <c r="DR217">
        <v>6</v>
      </c>
      <c r="DS217">
        <v>7</v>
      </c>
      <c r="DT217">
        <v>8</v>
      </c>
      <c r="DU217">
        <v>7</v>
      </c>
      <c r="DV217">
        <v>7</v>
      </c>
      <c r="DW217">
        <v>6</v>
      </c>
      <c r="DX217">
        <v>7</v>
      </c>
      <c r="DY217">
        <v>7</v>
      </c>
      <c r="DZ217">
        <v>6</v>
      </c>
      <c r="EA217">
        <v>7</v>
      </c>
      <c r="EB217">
        <v>8</v>
      </c>
      <c r="EC217">
        <v>7</v>
      </c>
      <c r="ED217">
        <v>8</v>
      </c>
      <c r="EE217">
        <v>7</v>
      </c>
      <c r="EF217">
        <v>8</v>
      </c>
      <c r="EG217">
        <v>8</v>
      </c>
      <c r="EH217">
        <v>7</v>
      </c>
      <c r="EI217">
        <v>6</v>
      </c>
      <c r="EJ217">
        <v>7</v>
      </c>
      <c r="EK217">
        <v>6</v>
      </c>
      <c r="EL217">
        <v>8</v>
      </c>
      <c r="EM217">
        <v>7</v>
      </c>
      <c r="EN217">
        <v>8</v>
      </c>
      <c r="EO217">
        <v>7</v>
      </c>
      <c r="EP217">
        <v>8</v>
      </c>
      <c r="EQ217">
        <v>6</v>
      </c>
      <c r="ER217">
        <v>8</v>
      </c>
      <c r="ES217">
        <v>8</v>
      </c>
      <c r="ET217">
        <v>6</v>
      </c>
      <c r="EU217">
        <v>6</v>
      </c>
      <c r="EV217">
        <v>6</v>
      </c>
      <c r="EW217">
        <v>7</v>
      </c>
      <c r="EX217">
        <v>8</v>
      </c>
      <c r="EY217">
        <v>7</v>
      </c>
      <c r="EZ217">
        <v>7</v>
      </c>
      <c r="FA217">
        <v>6</v>
      </c>
      <c r="FB217">
        <v>7</v>
      </c>
      <c r="FC217">
        <v>7</v>
      </c>
      <c r="FD217">
        <v>6</v>
      </c>
      <c r="FE217">
        <v>7</v>
      </c>
      <c r="FF217">
        <v>8</v>
      </c>
      <c r="FG217">
        <v>7</v>
      </c>
      <c r="FH217">
        <v>8</v>
      </c>
      <c r="FI217">
        <v>7</v>
      </c>
      <c r="FJ217">
        <v>8</v>
      </c>
      <c r="FK217">
        <v>8</v>
      </c>
      <c r="FL217">
        <v>7</v>
      </c>
      <c r="FM217">
        <v>6</v>
      </c>
      <c r="FN217">
        <v>7</v>
      </c>
      <c r="FO217">
        <v>6</v>
      </c>
      <c r="FP217">
        <v>8</v>
      </c>
      <c r="FQ217">
        <v>7</v>
      </c>
      <c r="FR217">
        <v>8</v>
      </c>
      <c r="FS217">
        <v>7</v>
      </c>
      <c r="FT217">
        <v>8</v>
      </c>
      <c r="FU217">
        <v>6</v>
      </c>
      <c r="FV217">
        <v>8</v>
      </c>
      <c r="FW217">
        <v>8</v>
      </c>
      <c r="FX217">
        <v>354</v>
      </c>
      <c r="FY217">
        <v>354</v>
      </c>
      <c r="FZ217" t="s">
        <v>348</v>
      </c>
      <c r="GA217" t="s">
        <v>348</v>
      </c>
      <c r="GB217" t="s">
        <v>348</v>
      </c>
      <c r="GC217" t="s">
        <v>348</v>
      </c>
      <c r="GD217" t="s">
        <v>348</v>
      </c>
      <c r="GE217" t="s">
        <v>348</v>
      </c>
      <c r="GF217" t="s">
        <v>348</v>
      </c>
      <c r="GG217" t="s">
        <v>348</v>
      </c>
      <c r="GH217" t="s">
        <v>348</v>
      </c>
      <c r="GI217" t="s">
        <v>348</v>
      </c>
      <c r="GJ217" t="s">
        <v>348</v>
      </c>
      <c r="GK217" t="s">
        <v>348</v>
      </c>
      <c r="GL217" t="s">
        <v>348</v>
      </c>
      <c r="GM217" t="s">
        <v>348</v>
      </c>
      <c r="GN217" t="s">
        <v>348</v>
      </c>
      <c r="GO217" t="s">
        <v>348</v>
      </c>
      <c r="GP217" t="s">
        <v>348</v>
      </c>
      <c r="GQ217" t="s">
        <v>348</v>
      </c>
      <c r="GR217" t="s">
        <v>348</v>
      </c>
      <c r="GS217" t="s">
        <v>348</v>
      </c>
      <c r="GT217" t="s">
        <v>348</v>
      </c>
      <c r="GU217" t="s">
        <v>348</v>
      </c>
      <c r="GV217" t="s">
        <v>348</v>
      </c>
      <c r="GW217" t="s">
        <v>348</v>
      </c>
      <c r="GX217" t="s">
        <v>348</v>
      </c>
      <c r="GY217" t="s">
        <v>348</v>
      </c>
      <c r="GZ217" t="s">
        <v>348</v>
      </c>
      <c r="HA217" t="s">
        <v>348</v>
      </c>
      <c r="HB217" t="s">
        <v>348</v>
      </c>
      <c r="HC217" t="s">
        <v>348</v>
      </c>
      <c r="HD217">
        <v>23.4</v>
      </c>
      <c r="HE217">
        <v>23.4</v>
      </c>
      <c r="HF217">
        <v>23.4</v>
      </c>
      <c r="HG217">
        <v>27.7</v>
      </c>
      <c r="HH217">
        <v>27.7</v>
      </c>
      <c r="HI217">
        <v>24.6</v>
      </c>
      <c r="HJ217">
        <v>27.7</v>
      </c>
      <c r="HK217">
        <v>23.4</v>
      </c>
      <c r="HL217">
        <v>23.4</v>
      </c>
      <c r="HM217">
        <v>27.7</v>
      </c>
      <c r="HN217">
        <v>23.4</v>
      </c>
      <c r="HO217">
        <v>23.4</v>
      </c>
      <c r="HP217">
        <v>27.7</v>
      </c>
      <c r="HQ217">
        <v>27.7</v>
      </c>
      <c r="HR217">
        <v>27.7</v>
      </c>
      <c r="HS217">
        <v>23.4</v>
      </c>
      <c r="HT217">
        <v>27.7</v>
      </c>
      <c r="HU217">
        <v>27.7</v>
      </c>
      <c r="HV217">
        <v>23.4</v>
      </c>
      <c r="HW217">
        <v>19.2</v>
      </c>
      <c r="HX217">
        <v>23.4</v>
      </c>
      <c r="HY217">
        <v>20.6</v>
      </c>
      <c r="HZ217">
        <v>27.7</v>
      </c>
      <c r="IA217">
        <v>24.9</v>
      </c>
      <c r="IB217">
        <v>27.7</v>
      </c>
      <c r="IC217">
        <v>27.7</v>
      </c>
      <c r="ID217">
        <v>27.7</v>
      </c>
      <c r="IE217">
        <v>23.4</v>
      </c>
      <c r="IF217">
        <v>27.7</v>
      </c>
      <c r="IG217">
        <v>27.7</v>
      </c>
      <c r="IH217">
        <v>11731000</v>
      </c>
      <c r="II217">
        <v>17826000</v>
      </c>
      <c r="IJ217">
        <v>17882000</v>
      </c>
      <c r="IK217">
        <v>20031000</v>
      </c>
      <c r="IL217">
        <v>22524000</v>
      </c>
      <c r="IM217">
        <v>14173000</v>
      </c>
      <c r="IN217">
        <v>23494000</v>
      </c>
      <c r="IO217">
        <v>18717000</v>
      </c>
      <c r="IP217">
        <v>28511000</v>
      </c>
      <c r="IQ217">
        <v>34391000</v>
      </c>
      <c r="IR217">
        <v>23810000</v>
      </c>
      <c r="IS217">
        <v>23434000</v>
      </c>
      <c r="IT217">
        <v>45267000</v>
      </c>
      <c r="IU217">
        <v>37588000</v>
      </c>
      <c r="IV217">
        <v>32863000</v>
      </c>
      <c r="IW217">
        <v>27587000</v>
      </c>
      <c r="IX217">
        <v>35363000</v>
      </c>
      <c r="IY217">
        <v>41758000</v>
      </c>
      <c r="IZ217">
        <v>28623000</v>
      </c>
      <c r="JA217">
        <v>22181000</v>
      </c>
      <c r="JB217">
        <v>25467000</v>
      </c>
      <c r="JC217">
        <v>13264000</v>
      </c>
      <c r="JD217">
        <v>38396000</v>
      </c>
      <c r="JE217">
        <v>24629000</v>
      </c>
      <c r="JF217">
        <v>26892000</v>
      </c>
      <c r="JG217">
        <v>40327000</v>
      </c>
      <c r="JH217">
        <v>39062000</v>
      </c>
      <c r="JI217">
        <v>22584000</v>
      </c>
      <c r="JJ217">
        <v>49456000</v>
      </c>
      <c r="JK217">
        <v>37295000</v>
      </c>
      <c r="JL217">
        <v>44480000</v>
      </c>
      <c r="JM217">
        <v>617420</v>
      </c>
      <c r="JN217">
        <v>938220</v>
      </c>
      <c r="JO217">
        <v>941160</v>
      </c>
      <c r="JP217">
        <v>1054300</v>
      </c>
      <c r="JQ217">
        <v>1185500</v>
      </c>
      <c r="JR217">
        <v>745950</v>
      </c>
      <c r="JS217">
        <v>1236500</v>
      </c>
      <c r="JT217">
        <v>985080</v>
      </c>
      <c r="JU217">
        <v>1500600</v>
      </c>
      <c r="JV217">
        <v>1810100</v>
      </c>
      <c r="JW217">
        <v>1253200</v>
      </c>
      <c r="JX217">
        <v>1233400</v>
      </c>
      <c r="JY217">
        <v>2382500</v>
      </c>
      <c r="JZ217">
        <v>1978300</v>
      </c>
      <c r="KA217">
        <v>1729600</v>
      </c>
      <c r="KB217">
        <v>1451900</v>
      </c>
      <c r="KC217">
        <v>1861200</v>
      </c>
      <c r="KD217">
        <v>2197800</v>
      </c>
      <c r="KE217">
        <v>1506500</v>
      </c>
      <c r="KF217">
        <v>1167400</v>
      </c>
      <c r="KG217">
        <v>1340400</v>
      </c>
      <c r="KH217">
        <v>698090</v>
      </c>
      <c r="KI217">
        <v>2020800</v>
      </c>
      <c r="KJ217">
        <v>1296300</v>
      </c>
      <c r="KK217">
        <v>1415400</v>
      </c>
      <c r="KL217">
        <v>2122500</v>
      </c>
      <c r="KM217">
        <v>2055900</v>
      </c>
      <c r="KN217">
        <v>1188600</v>
      </c>
      <c r="KO217">
        <v>2603000</v>
      </c>
      <c r="KP217">
        <v>1962900</v>
      </c>
      <c r="KQ217">
        <v>1</v>
      </c>
      <c r="KR217">
        <v>2</v>
      </c>
      <c r="KS217">
        <v>1</v>
      </c>
      <c r="KT217">
        <v>1</v>
      </c>
      <c r="KU217">
        <v>3</v>
      </c>
      <c r="KV217">
        <v>1</v>
      </c>
      <c r="KW217">
        <v>2</v>
      </c>
      <c r="KX217">
        <v>1</v>
      </c>
      <c r="KY217">
        <v>1</v>
      </c>
      <c r="KZ217">
        <v>1</v>
      </c>
      <c r="LA217">
        <v>1</v>
      </c>
      <c r="LB217">
        <v>1</v>
      </c>
      <c r="LC217">
        <v>4</v>
      </c>
      <c r="LD217">
        <v>4</v>
      </c>
      <c r="LE217">
        <v>2</v>
      </c>
      <c r="LF217">
        <v>3</v>
      </c>
      <c r="LG217">
        <v>4</v>
      </c>
      <c r="LH217">
        <v>3</v>
      </c>
      <c r="LI217">
        <v>4</v>
      </c>
      <c r="LJ217">
        <v>2</v>
      </c>
      <c r="LK217">
        <v>1</v>
      </c>
      <c r="LL217">
        <v>3</v>
      </c>
      <c r="LM217">
        <v>4</v>
      </c>
      <c r="LN217">
        <v>3</v>
      </c>
      <c r="LO217">
        <v>3</v>
      </c>
      <c r="LP217">
        <v>4</v>
      </c>
      <c r="LQ217">
        <v>4</v>
      </c>
      <c r="LR217">
        <v>2</v>
      </c>
      <c r="LS217">
        <v>3</v>
      </c>
      <c r="LT217">
        <v>2</v>
      </c>
      <c r="LU217">
        <v>584</v>
      </c>
      <c r="LV217" t="s">
        <v>1977</v>
      </c>
      <c r="LW217" t="s">
        <v>584</v>
      </c>
      <c r="LX217" t="s">
        <v>1978</v>
      </c>
      <c r="LY217" t="s">
        <v>1979</v>
      </c>
      <c r="LZ217" t="s">
        <v>1980</v>
      </c>
      <c r="MA217" t="s">
        <v>1981</v>
      </c>
    </row>
    <row r="218" spans="1:343" x14ac:dyDescent="0.25">
      <c r="A218">
        <v>24.103100000000001</v>
      </c>
      <c r="B218">
        <v>23.538250000000001</v>
      </c>
      <c r="C218">
        <v>23.950469999999999</v>
      </c>
      <c r="D218">
        <v>23.541799999999999</v>
      </c>
      <c r="E218">
        <v>23.706510000000002</v>
      </c>
      <c r="F218">
        <v>23.320309999999999</v>
      </c>
      <c r="G218">
        <v>23.209820000000001</v>
      </c>
      <c r="H218">
        <v>23.139620000000001</v>
      </c>
      <c r="I218">
        <v>23.449729999999999</v>
      </c>
      <c r="J218">
        <v>23.395849999999999</v>
      </c>
      <c r="K218">
        <v>23.3002</v>
      </c>
      <c r="L218">
        <v>23.15748</v>
      </c>
      <c r="M218">
        <v>23.534220000000001</v>
      </c>
      <c r="N218">
        <v>23.353400000000001</v>
      </c>
      <c r="O218">
        <v>23.52552</v>
      </c>
      <c r="P218">
        <v>23.47494</v>
      </c>
      <c r="Q218">
        <v>23.38982</v>
      </c>
      <c r="R218">
        <v>23.356760000000001</v>
      </c>
      <c r="S218">
        <v>23.253060000000001</v>
      </c>
      <c r="T218">
        <v>23.544039999999999</v>
      </c>
      <c r="U218">
        <v>23.647349999999999</v>
      </c>
      <c r="V218">
        <v>23.223279999999999</v>
      </c>
      <c r="W218">
        <v>23.94566</v>
      </c>
      <c r="X218">
        <v>23.33033</v>
      </c>
      <c r="Y218">
        <v>23.44847</v>
      </c>
      <c r="Z218">
        <v>23.463010000000001</v>
      </c>
      <c r="AA218">
        <v>23.550160000000002</v>
      </c>
      <c r="AB218">
        <v>23.47184</v>
      </c>
      <c r="AC218">
        <v>23.381260000000001</v>
      </c>
      <c r="AD218">
        <v>23.573350000000001</v>
      </c>
      <c r="AH218" s="1" t="s">
        <v>343</v>
      </c>
      <c r="AJ218" s="1" t="s">
        <v>343</v>
      </c>
      <c r="AO218" t="s">
        <v>1443</v>
      </c>
      <c r="AP218">
        <v>11</v>
      </c>
      <c r="AQ218">
        <v>11</v>
      </c>
      <c r="AR218">
        <v>11</v>
      </c>
      <c r="AS218">
        <v>51.3</v>
      </c>
      <c r="AT218">
        <v>51.3</v>
      </c>
      <c r="AU218">
        <v>51.3</v>
      </c>
      <c r="AV218">
        <v>31.088000000000001</v>
      </c>
      <c r="AW218">
        <v>0</v>
      </c>
      <c r="AX218">
        <v>31.425999999999998</v>
      </c>
      <c r="AY218">
        <v>684370000</v>
      </c>
      <c r="AZ218">
        <v>104</v>
      </c>
      <c r="BA218">
        <v>2.0442871149943098</v>
      </c>
      <c r="BB218">
        <v>2.1327188940092199E-2</v>
      </c>
      <c r="BC218">
        <v>-0.41795794169107803</v>
      </c>
      <c r="BD218">
        <v>-3.2293742402504502</v>
      </c>
      <c r="BE218">
        <v>0.94959206160069698</v>
      </c>
      <c r="BF218">
        <v>0.108638532110092</v>
      </c>
      <c r="BG218">
        <v>-0.212057431538899</v>
      </c>
      <c r="BH218">
        <v>-1.7409766025937099</v>
      </c>
      <c r="BI218">
        <v>1.1819397965068901</v>
      </c>
      <c r="BJ218">
        <v>3.6413793103448298E-2</v>
      </c>
      <c r="BK218">
        <v>-0.25429630279540999</v>
      </c>
      <c r="BL218">
        <v>-2.0655293103769998</v>
      </c>
      <c r="BM218">
        <v>0.61092255063491996</v>
      </c>
      <c r="BN218">
        <v>0.19348811188811199</v>
      </c>
      <c r="BO218">
        <v>-0.202786127726235</v>
      </c>
      <c r="BP218">
        <v>-1.2353103126431</v>
      </c>
      <c r="BQ218">
        <v>2.2055126563060798</v>
      </c>
      <c r="BR218">
        <v>0.15982608695652201</v>
      </c>
      <c r="BS218">
        <v>0.20590051015218</v>
      </c>
      <c r="BT218">
        <v>3.4496348525626499</v>
      </c>
      <c r="BU218">
        <v>0.43935544061381898</v>
      </c>
      <c r="BV218">
        <v>0.56476551724137902</v>
      </c>
      <c r="BW218">
        <v>-4.2238871256511601E-2</v>
      </c>
      <c r="BX218">
        <v>-0.95183986633629902</v>
      </c>
      <c r="BY218">
        <v>0.171700287718345</v>
      </c>
      <c r="BZ218">
        <v>0.87475543478260898</v>
      </c>
      <c r="CA218">
        <v>5.1510175069175497E-2</v>
      </c>
      <c r="CB218">
        <v>0.43408728210449399</v>
      </c>
      <c r="CC218" t="s">
        <v>1982</v>
      </c>
      <c r="CD218" t="s">
        <v>1982</v>
      </c>
      <c r="CE218" t="str">
        <f>VLOOKUP($CD218,'Fasta Headers'!$B:$C,2,0)</f>
        <v xml:space="preserve"> Iron compound ABC transporter, substrate-binding protein, putative OS=Staphylococcus aureus (strain NCTC 8325) GN=SAOUHSC_00613 PE=4 SV=1</v>
      </c>
      <c r="CF218" t="s">
        <v>1983</v>
      </c>
      <c r="CG218">
        <v>11</v>
      </c>
      <c r="CH218">
        <v>11</v>
      </c>
      <c r="CI218">
        <v>11</v>
      </c>
      <c r="CJ218" t="s">
        <v>348</v>
      </c>
      <c r="CK218">
        <v>1</v>
      </c>
      <c r="CL218">
        <v>8</v>
      </c>
      <c r="CM218">
        <v>9</v>
      </c>
      <c r="CN218">
        <v>9</v>
      </c>
      <c r="CO218">
        <v>9</v>
      </c>
      <c r="CP218">
        <v>8</v>
      </c>
      <c r="CQ218">
        <v>9</v>
      </c>
      <c r="CR218">
        <v>10</v>
      </c>
      <c r="CS218">
        <v>9</v>
      </c>
      <c r="CT218">
        <v>8</v>
      </c>
      <c r="CU218">
        <v>10</v>
      </c>
      <c r="CV218">
        <v>9</v>
      </c>
      <c r="CW218">
        <v>10</v>
      </c>
      <c r="CX218">
        <v>8</v>
      </c>
      <c r="CY218">
        <v>6</v>
      </c>
      <c r="CZ218">
        <v>10</v>
      </c>
      <c r="DA218">
        <v>6</v>
      </c>
      <c r="DB218">
        <v>9</v>
      </c>
      <c r="DC218">
        <v>7</v>
      </c>
      <c r="DD218">
        <v>8</v>
      </c>
      <c r="DE218">
        <v>9</v>
      </c>
      <c r="DF218">
        <v>7</v>
      </c>
      <c r="DG218">
        <v>7</v>
      </c>
      <c r="DH218">
        <v>9</v>
      </c>
      <c r="DI218">
        <v>6</v>
      </c>
      <c r="DJ218">
        <v>8</v>
      </c>
      <c r="DK218">
        <v>9</v>
      </c>
      <c r="DL218">
        <v>7</v>
      </c>
      <c r="DM218">
        <v>9</v>
      </c>
      <c r="DN218">
        <v>8</v>
      </c>
      <c r="DO218">
        <v>8</v>
      </c>
      <c r="DP218">
        <v>8</v>
      </c>
      <c r="DQ218">
        <v>9</v>
      </c>
      <c r="DR218">
        <v>9</v>
      </c>
      <c r="DS218">
        <v>9</v>
      </c>
      <c r="DT218">
        <v>8</v>
      </c>
      <c r="DU218">
        <v>9</v>
      </c>
      <c r="DV218">
        <v>10</v>
      </c>
      <c r="DW218">
        <v>9</v>
      </c>
      <c r="DX218">
        <v>8</v>
      </c>
      <c r="DY218">
        <v>10</v>
      </c>
      <c r="DZ218">
        <v>9</v>
      </c>
      <c r="EA218">
        <v>10</v>
      </c>
      <c r="EB218">
        <v>8</v>
      </c>
      <c r="EC218">
        <v>6</v>
      </c>
      <c r="ED218">
        <v>10</v>
      </c>
      <c r="EE218">
        <v>6</v>
      </c>
      <c r="EF218">
        <v>9</v>
      </c>
      <c r="EG218">
        <v>7</v>
      </c>
      <c r="EH218">
        <v>8</v>
      </c>
      <c r="EI218">
        <v>9</v>
      </c>
      <c r="EJ218">
        <v>7</v>
      </c>
      <c r="EK218">
        <v>7</v>
      </c>
      <c r="EL218">
        <v>9</v>
      </c>
      <c r="EM218">
        <v>6</v>
      </c>
      <c r="EN218">
        <v>8</v>
      </c>
      <c r="EO218">
        <v>9</v>
      </c>
      <c r="EP218">
        <v>7</v>
      </c>
      <c r="EQ218">
        <v>9</v>
      </c>
      <c r="ER218">
        <v>8</v>
      </c>
      <c r="ES218">
        <v>8</v>
      </c>
      <c r="ET218">
        <v>8</v>
      </c>
      <c r="EU218">
        <v>9</v>
      </c>
      <c r="EV218">
        <v>9</v>
      </c>
      <c r="EW218">
        <v>9</v>
      </c>
      <c r="EX218">
        <v>8</v>
      </c>
      <c r="EY218">
        <v>9</v>
      </c>
      <c r="EZ218">
        <v>10</v>
      </c>
      <c r="FA218">
        <v>9</v>
      </c>
      <c r="FB218">
        <v>8</v>
      </c>
      <c r="FC218">
        <v>10</v>
      </c>
      <c r="FD218">
        <v>9</v>
      </c>
      <c r="FE218">
        <v>10</v>
      </c>
      <c r="FF218">
        <v>8</v>
      </c>
      <c r="FG218">
        <v>6</v>
      </c>
      <c r="FH218">
        <v>10</v>
      </c>
      <c r="FI218">
        <v>6</v>
      </c>
      <c r="FJ218">
        <v>9</v>
      </c>
      <c r="FK218">
        <v>7</v>
      </c>
      <c r="FL218">
        <v>8</v>
      </c>
      <c r="FM218">
        <v>9</v>
      </c>
      <c r="FN218">
        <v>7</v>
      </c>
      <c r="FO218">
        <v>7</v>
      </c>
      <c r="FP218">
        <v>9</v>
      </c>
      <c r="FQ218">
        <v>6</v>
      </c>
      <c r="FR218">
        <v>8</v>
      </c>
      <c r="FS218">
        <v>9</v>
      </c>
      <c r="FT218">
        <v>7</v>
      </c>
      <c r="FU218">
        <v>9</v>
      </c>
      <c r="FV218">
        <v>8</v>
      </c>
      <c r="FW218">
        <v>8</v>
      </c>
      <c r="FX218">
        <v>275</v>
      </c>
      <c r="FY218">
        <v>275</v>
      </c>
      <c r="FZ218" t="s">
        <v>348</v>
      </c>
      <c r="GA218" t="s">
        <v>348</v>
      </c>
      <c r="GB218" t="s">
        <v>348</v>
      </c>
      <c r="GC218" t="s">
        <v>348</v>
      </c>
      <c r="GD218" t="s">
        <v>348</v>
      </c>
      <c r="GE218" t="s">
        <v>348</v>
      </c>
      <c r="GF218" t="s">
        <v>348</v>
      </c>
      <c r="GG218" t="s">
        <v>348</v>
      </c>
      <c r="GH218" t="s">
        <v>348</v>
      </c>
      <c r="GI218" t="s">
        <v>348</v>
      </c>
      <c r="GJ218" t="s">
        <v>348</v>
      </c>
      <c r="GK218" t="s">
        <v>348</v>
      </c>
      <c r="GL218" t="s">
        <v>348</v>
      </c>
      <c r="GM218" t="s">
        <v>348</v>
      </c>
      <c r="GN218" t="s">
        <v>348</v>
      </c>
      <c r="GO218" t="s">
        <v>348</v>
      </c>
      <c r="GP218" t="s">
        <v>348</v>
      </c>
      <c r="GQ218" t="s">
        <v>348</v>
      </c>
      <c r="GR218" t="s">
        <v>348</v>
      </c>
      <c r="GS218" t="s">
        <v>348</v>
      </c>
      <c r="GT218" t="s">
        <v>348</v>
      </c>
      <c r="GU218" t="s">
        <v>348</v>
      </c>
      <c r="GV218" t="s">
        <v>348</v>
      </c>
      <c r="GW218" t="s">
        <v>348</v>
      </c>
      <c r="GX218" t="s">
        <v>348</v>
      </c>
      <c r="GY218" t="s">
        <v>348</v>
      </c>
      <c r="GZ218" t="s">
        <v>348</v>
      </c>
      <c r="HA218" t="s">
        <v>348</v>
      </c>
      <c r="HB218" t="s">
        <v>348</v>
      </c>
      <c r="HC218" t="s">
        <v>348</v>
      </c>
      <c r="HD218">
        <v>36</v>
      </c>
      <c r="HE218">
        <v>41.5</v>
      </c>
      <c r="HF218">
        <v>40.700000000000003</v>
      </c>
      <c r="HG218">
        <v>42.9</v>
      </c>
      <c r="HH218">
        <v>41.8</v>
      </c>
      <c r="HI218">
        <v>41.5</v>
      </c>
      <c r="HJ218">
        <v>47.3</v>
      </c>
      <c r="HK218">
        <v>46.2</v>
      </c>
      <c r="HL218">
        <v>37.5</v>
      </c>
      <c r="HM218">
        <v>47.6</v>
      </c>
      <c r="HN218">
        <v>42.2</v>
      </c>
      <c r="HO218">
        <v>46.5</v>
      </c>
      <c r="HP218">
        <v>42.5</v>
      </c>
      <c r="HQ218">
        <v>29.1</v>
      </c>
      <c r="HR218">
        <v>48</v>
      </c>
      <c r="HS218">
        <v>34.200000000000003</v>
      </c>
      <c r="HT218">
        <v>43.3</v>
      </c>
      <c r="HU218">
        <v>37.799999999999997</v>
      </c>
      <c r="HV218">
        <v>39.299999999999997</v>
      </c>
      <c r="HW218">
        <v>44</v>
      </c>
      <c r="HX218">
        <v>38.200000000000003</v>
      </c>
      <c r="HY218">
        <v>32.700000000000003</v>
      </c>
      <c r="HZ218">
        <v>40</v>
      </c>
      <c r="IA218">
        <v>33.1</v>
      </c>
      <c r="IB218">
        <v>40.4</v>
      </c>
      <c r="IC218">
        <v>39.6</v>
      </c>
      <c r="ID218">
        <v>37.1</v>
      </c>
      <c r="IE218">
        <v>44.4</v>
      </c>
      <c r="IF218">
        <v>42.9</v>
      </c>
      <c r="IG218">
        <v>40.4</v>
      </c>
      <c r="IH218">
        <v>16439000</v>
      </c>
      <c r="II218">
        <v>19308000</v>
      </c>
      <c r="IJ218">
        <v>23959000</v>
      </c>
      <c r="IK218">
        <v>24106000</v>
      </c>
      <c r="IL218">
        <v>17949000</v>
      </c>
      <c r="IM218">
        <v>22876000</v>
      </c>
      <c r="IN218">
        <v>21434000</v>
      </c>
      <c r="IO218">
        <v>9880300</v>
      </c>
      <c r="IP218">
        <v>24704000</v>
      </c>
      <c r="IQ218">
        <v>21731000</v>
      </c>
      <c r="IR218">
        <v>17903000</v>
      </c>
      <c r="IS218">
        <v>15787000</v>
      </c>
      <c r="IT218">
        <v>27476000</v>
      </c>
      <c r="IU218">
        <v>23691000</v>
      </c>
      <c r="IV218">
        <v>25548000</v>
      </c>
      <c r="IW218">
        <v>14960000</v>
      </c>
      <c r="IX218">
        <v>33797000</v>
      </c>
      <c r="IY218">
        <v>24829000</v>
      </c>
      <c r="IZ218">
        <v>31997000</v>
      </c>
      <c r="JA218">
        <v>36445000</v>
      </c>
      <c r="JB218">
        <v>25871000</v>
      </c>
      <c r="JC218">
        <v>18382000</v>
      </c>
      <c r="JD218">
        <v>35859000</v>
      </c>
      <c r="JE218">
        <v>9633600</v>
      </c>
      <c r="JF218">
        <v>14731000</v>
      </c>
      <c r="JG218">
        <v>29764000</v>
      </c>
      <c r="JH218">
        <v>13807000</v>
      </c>
      <c r="JI218">
        <v>25655000</v>
      </c>
      <c r="JJ218">
        <v>34115000</v>
      </c>
      <c r="JK218">
        <v>21736000</v>
      </c>
      <c r="JL218">
        <v>42773000</v>
      </c>
      <c r="JM218">
        <v>1027500</v>
      </c>
      <c r="JN218">
        <v>1206800</v>
      </c>
      <c r="JO218">
        <v>1497400</v>
      </c>
      <c r="JP218">
        <v>1506600</v>
      </c>
      <c r="JQ218">
        <v>1121800</v>
      </c>
      <c r="JR218">
        <v>1429700</v>
      </c>
      <c r="JS218">
        <v>1339600</v>
      </c>
      <c r="JT218">
        <v>617520</v>
      </c>
      <c r="JU218">
        <v>1544000</v>
      </c>
      <c r="JV218">
        <v>1358200</v>
      </c>
      <c r="JW218">
        <v>1119000</v>
      </c>
      <c r="JX218">
        <v>986710</v>
      </c>
      <c r="JY218">
        <v>1717200</v>
      </c>
      <c r="JZ218">
        <v>1480700</v>
      </c>
      <c r="KA218">
        <v>1596700</v>
      </c>
      <c r="KB218">
        <v>934970</v>
      </c>
      <c r="KC218">
        <v>2112300</v>
      </c>
      <c r="KD218">
        <v>1551800</v>
      </c>
      <c r="KE218">
        <v>1999800</v>
      </c>
      <c r="KF218">
        <v>2277800</v>
      </c>
      <c r="KG218">
        <v>1616900</v>
      </c>
      <c r="KH218">
        <v>1148900</v>
      </c>
      <c r="KI218">
        <v>2241200</v>
      </c>
      <c r="KJ218">
        <v>602100</v>
      </c>
      <c r="KK218">
        <v>920670</v>
      </c>
      <c r="KL218">
        <v>1860300</v>
      </c>
      <c r="KM218">
        <v>862930</v>
      </c>
      <c r="KN218">
        <v>1603400</v>
      </c>
      <c r="KO218">
        <v>2132200</v>
      </c>
      <c r="KP218">
        <v>1358500</v>
      </c>
      <c r="KQ218">
        <v>4</v>
      </c>
      <c r="KR218">
        <v>1</v>
      </c>
      <c r="KS218">
        <v>4</v>
      </c>
      <c r="KT218">
        <v>5</v>
      </c>
      <c r="KU218">
        <v>5</v>
      </c>
      <c r="KV218">
        <v>2</v>
      </c>
      <c r="KW218">
        <v>4</v>
      </c>
      <c r="KX218">
        <v>3</v>
      </c>
      <c r="KY218">
        <v>4</v>
      </c>
      <c r="KZ218">
        <v>4</v>
      </c>
      <c r="LA218">
        <v>3</v>
      </c>
      <c r="LB218">
        <v>1</v>
      </c>
      <c r="LC218">
        <v>6</v>
      </c>
      <c r="LD218">
        <v>3</v>
      </c>
      <c r="LE218">
        <v>4</v>
      </c>
      <c r="LF218">
        <v>3</v>
      </c>
      <c r="LG218">
        <v>3</v>
      </c>
      <c r="LH218">
        <v>4</v>
      </c>
      <c r="LI218">
        <v>3</v>
      </c>
      <c r="LJ218">
        <v>6</v>
      </c>
      <c r="LK218">
        <v>4</v>
      </c>
      <c r="LL218">
        <v>2</v>
      </c>
      <c r="LM218">
        <v>5</v>
      </c>
      <c r="LN218">
        <v>2</v>
      </c>
      <c r="LO218">
        <v>1</v>
      </c>
      <c r="LP218">
        <v>4</v>
      </c>
      <c r="LQ218">
        <v>4</v>
      </c>
      <c r="LR218">
        <v>3</v>
      </c>
      <c r="LS218">
        <v>3</v>
      </c>
      <c r="LT218">
        <v>4</v>
      </c>
      <c r="LU218">
        <v>1046</v>
      </c>
      <c r="LV218" t="s">
        <v>1984</v>
      </c>
      <c r="LW218" t="s">
        <v>387</v>
      </c>
      <c r="LX218" t="s">
        <v>1985</v>
      </c>
      <c r="LY218" t="s">
        <v>1986</v>
      </c>
      <c r="LZ218" t="s">
        <v>1987</v>
      </c>
      <c r="MA218" t="s">
        <v>1988</v>
      </c>
    </row>
    <row r="219" spans="1:343" x14ac:dyDescent="0.25">
      <c r="A219">
        <v>18.976759999999999</v>
      </c>
      <c r="B219">
        <v>18.654589999999999</v>
      </c>
      <c r="C219">
        <v>21.552859999999999</v>
      </c>
      <c r="D219">
        <v>18.839839999999999</v>
      </c>
      <c r="E219">
        <v>18.300999999999998</v>
      </c>
      <c r="F219">
        <v>18.362300000000001</v>
      </c>
      <c r="G219">
        <v>21.4206</v>
      </c>
      <c r="H219">
        <v>21.792490000000001</v>
      </c>
      <c r="I219">
        <v>20.240159999999999</v>
      </c>
      <c r="J219">
        <v>21.44096</v>
      </c>
      <c r="K219">
        <v>19.78342</v>
      </c>
      <c r="L219">
        <v>21.861509999999999</v>
      </c>
      <c r="M219">
        <v>19.675940000000001</v>
      </c>
      <c r="N219">
        <v>20.789470000000001</v>
      </c>
      <c r="O219">
        <v>19.601279999999999</v>
      </c>
      <c r="P219">
        <v>19.355889999999999</v>
      </c>
      <c r="Q219">
        <v>20.64913</v>
      </c>
      <c r="R219">
        <v>19.442550000000001</v>
      </c>
      <c r="S219">
        <v>17.687909999999999</v>
      </c>
      <c r="T219">
        <v>18.364609999999999</v>
      </c>
      <c r="U219">
        <v>18.720269999999999</v>
      </c>
      <c r="V219">
        <v>19.544740000000001</v>
      </c>
      <c r="W219">
        <v>17.878309999999999</v>
      </c>
      <c r="X219">
        <v>18.650179999999999</v>
      </c>
      <c r="Y219">
        <v>21.327449999999999</v>
      </c>
      <c r="Z219">
        <v>20.382159999999999</v>
      </c>
      <c r="AA219">
        <v>19.972110000000001</v>
      </c>
      <c r="AB219">
        <v>21.262360000000001</v>
      </c>
      <c r="AC219">
        <v>19.892389999999999</v>
      </c>
      <c r="AD219">
        <v>20.100719999999999</v>
      </c>
      <c r="AH219" s="1" t="s">
        <v>343</v>
      </c>
      <c r="AI219" s="1" t="s">
        <v>343</v>
      </c>
      <c r="AO219" t="s">
        <v>496</v>
      </c>
      <c r="AP219">
        <v>5</v>
      </c>
      <c r="AQ219">
        <v>5</v>
      </c>
      <c r="AR219">
        <v>5</v>
      </c>
      <c r="AS219">
        <v>18.5</v>
      </c>
      <c r="AT219">
        <v>18.5</v>
      </c>
      <c r="AU219">
        <v>18.5</v>
      </c>
      <c r="AV219">
        <v>26.687000000000001</v>
      </c>
      <c r="AW219">
        <v>0</v>
      </c>
      <c r="AX219">
        <v>24.186</v>
      </c>
      <c r="AY219">
        <v>74271000</v>
      </c>
      <c r="AZ219">
        <v>77</v>
      </c>
      <c r="BA219">
        <v>2.0436947545859399</v>
      </c>
      <c r="BB219">
        <v>2.12844036697248E-2</v>
      </c>
      <c r="BC219">
        <v>1.9752985636393201</v>
      </c>
      <c r="BD219">
        <v>3.2285693275924401</v>
      </c>
      <c r="BE219">
        <v>1.4541066372020699</v>
      </c>
      <c r="BF219">
        <v>3.5047619047619098E-2</v>
      </c>
      <c r="BG219">
        <v>1.37497329711914</v>
      </c>
      <c r="BH219">
        <v>2.43501508445949</v>
      </c>
      <c r="BI219">
        <v>0.73809053029252802</v>
      </c>
      <c r="BJ219">
        <v>0.115477303988996</v>
      </c>
      <c r="BK219">
        <v>0.80448404947916796</v>
      </c>
      <c r="BL219">
        <v>1.43156354087336</v>
      </c>
      <c r="BM219">
        <v>0.54280670169181799</v>
      </c>
      <c r="BN219">
        <v>0.23388524590163901</v>
      </c>
      <c r="BO219">
        <v>-0.64022064208984397</v>
      </c>
      <c r="BP219">
        <v>-1.12579437790772</v>
      </c>
      <c r="BQ219">
        <v>0.69165588253866395</v>
      </c>
      <c r="BR219">
        <v>0.40853598014888298</v>
      </c>
      <c r="BS219">
        <v>-0.60032526652018303</v>
      </c>
      <c r="BT219">
        <v>-1.36099041686892</v>
      </c>
      <c r="BU219">
        <v>0.81539158760933605</v>
      </c>
      <c r="BV219">
        <v>0.33494277929155303</v>
      </c>
      <c r="BW219">
        <v>-0.570489247639973</v>
      </c>
      <c r="BX219">
        <v>-1.5467091639878801</v>
      </c>
      <c r="BY219">
        <v>2.4952875951486901</v>
      </c>
      <c r="BZ219">
        <v>8.5833333333333303E-2</v>
      </c>
      <c r="CA219">
        <v>-1.44470469156901</v>
      </c>
      <c r="CB219">
        <v>-3.8529540531358601</v>
      </c>
      <c r="CC219" t="s">
        <v>1989</v>
      </c>
      <c r="CD219" t="s">
        <v>1989</v>
      </c>
      <c r="CE219" t="str">
        <f>VLOOKUP($CD219,'Fasta Headers'!$B:$C,2,0)</f>
        <v xml:space="preserve"> Uncharacterized protein OS=Staphylococcus aureus (strain NCTC 8325) GN=SAOUHSC_00690 PE=4 SV=1</v>
      </c>
      <c r="CF219" t="s">
        <v>1990</v>
      </c>
      <c r="CG219">
        <v>5</v>
      </c>
      <c r="CH219">
        <v>5</v>
      </c>
      <c r="CI219">
        <v>5</v>
      </c>
      <c r="CJ219" t="s">
        <v>348</v>
      </c>
      <c r="CK219">
        <v>1</v>
      </c>
      <c r="CL219">
        <v>4</v>
      </c>
      <c r="CM219">
        <v>4</v>
      </c>
      <c r="CN219">
        <v>4</v>
      </c>
      <c r="CO219">
        <v>4</v>
      </c>
      <c r="CP219">
        <v>4</v>
      </c>
      <c r="CQ219">
        <v>4</v>
      </c>
      <c r="CR219">
        <v>4</v>
      </c>
      <c r="CS219">
        <v>3</v>
      </c>
      <c r="CT219">
        <v>2</v>
      </c>
      <c r="CU219">
        <v>4</v>
      </c>
      <c r="CV219">
        <v>4</v>
      </c>
      <c r="CW219">
        <v>4</v>
      </c>
      <c r="CX219">
        <v>3</v>
      </c>
      <c r="CY219">
        <v>4</v>
      </c>
      <c r="CZ219">
        <v>2</v>
      </c>
      <c r="DA219">
        <v>3</v>
      </c>
      <c r="DB219">
        <v>4</v>
      </c>
      <c r="DC219">
        <v>3</v>
      </c>
      <c r="DD219">
        <v>2</v>
      </c>
      <c r="DE219">
        <v>5</v>
      </c>
      <c r="DF219">
        <v>4</v>
      </c>
      <c r="DG219">
        <v>4</v>
      </c>
      <c r="DH219">
        <v>2</v>
      </c>
      <c r="DI219">
        <v>3</v>
      </c>
      <c r="DJ219">
        <v>3</v>
      </c>
      <c r="DK219">
        <v>4</v>
      </c>
      <c r="DL219">
        <v>2</v>
      </c>
      <c r="DM219">
        <v>4</v>
      </c>
      <c r="DN219">
        <v>3</v>
      </c>
      <c r="DO219">
        <v>3</v>
      </c>
      <c r="DP219">
        <v>4</v>
      </c>
      <c r="DQ219">
        <v>4</v>
      </c>
      <c r="DR219">
        <v>4</v>
      </c>
      <c r="DS219">
        <v>4</v>
      </c>
      <c r="DT219">
        <v>4</v>
      </c>
      <c r="DU219">
        <v>4</v>
      </c>
      <c r="DV219">
        <v>4</v>
      </c>
      <c r="DW219">
        <v>3</v>
      </c>
      <c r="DX219">
        <v>2</v>
      </c>
      <c r="DY219">
        <v>4</v>
      </c>
      <c r="DZ219">
        <v>4</v>
      </c>
      <c r="EA219">
        <v>4</v>
      </c>
      <c r="EB219">
        <v>3</v>
      </c>
      <c r="EC219">
        <v>4</v>
      </c>
      <c r="ED219">
        <v>2</v>
      </c>
      <c r="EE219">
        <v>3</v>
      </c>
      <c r="EF219">
        <v>4</v>
      </c>
      <c r="EG219">
        <v>3</v>
      </c>
      <c r="EH219">
        <v>2</v>
      </c>
      <c r="EI219">
        <v>5</v>
      </c>
      <c r="EJ219">
        <v>4</v>
      </c>
      <c r="EK219">
        <v>4</v>
      </c>
      <c r="EL219">
        <v>2</v>
      </c>
      <c r="EM219">
        <v>3</v>
      </c>
      <c r="EN219">
        <v>3</v>
      </c>
      <c r="EO219">
        <v>4</v>
      </c>
      <c r="EP219">
        <v>2</v>
      </c>
      <c r="EQ219">
        <v>4</v>
      </c>
      <c r="ER219">
        <v>3</v>
      </c>
      <c r="ES219">
        <v>3</v>
      </c>
      <c r="ET219">
        <v>4</v>
      </c>
      <c r="EU219">
        <v>4</v>
      </c>
      <c r="EV219">
        <v>4</v>
      </c>
      <c r="EW219">
        <v>4</v>
      </c>
      <c r="EX219">
        <v>4</v>
      </c>
      <c r="EY219">
        <v>4</v>
      </c>
      <c r="EZ219">
        <v>4</v>
      </c>
      <c r="FA219">
        <v>3</v>
      </c>
      <c r="FB219">
        <v>2</v>
      </c>
      <c r="FC219">
        <v>4</v>
      </c>
      <c r="FD219">
        <v>4</v>
      </c>
      <c r="FE219">
        <v>4</v>
      </c>
      <c r="FF219">
        <v>3</v>
      </c>
      <c r="FG219">
        <v>4</v>
      </c>
      <c r="FH219">
        <v>2</v>
      </c>
      <c r="FI219">
        <v>3</v>
      </c>
      <c r="FJ219">
        <v>4</v>
      </c>
      <c r="FK219">
        <v>3</v>
      </c>
      <c r="FL219">
        <v>2</v>
      </c>
      <c r="FM219">
        <v>5</v>
      </c>
      <c r="FN219">
        <v>4</v>
      </c>
      <c r="FO219">
        <v>4</v>
      </c>
      <c r="FP219">
        <v>2</v>
      </c>
      <c r="FQ219">
        <v>3</v>
      </c>
      <c r="FR219">
        <v>3</v>
      </c>
      <c r="FS219">
        <v>4</v>
      </c>
      <c r="FT219">
        <v>2</v>
      </c>
      <c r="FU219">
        <v>4</v>
      </c>
      <c r="FV219">
        <v>3</v>
      </c>
      <c r="FW219">
        <v>3</v>
      </c>
      <c r="FX219">
        <v>227</v>
      </c>
      <c r="FY219">
        <v>227</v>
      </c>
      <c r="FZ219" t="s">
        <v>348</v>
      </c>
      <c r="GA219" t="s">
        <v>348</v>
      </c>
      <c r="GB219" t="s">
        <v>348</v>
      </c>
      <c r="GC219" t="s">
        <v>348</v>
      </c>
      <c r="GD219" t="s">
        <v>348</v>
      </c>
      <c r="GE219" t="s">
        <v>348</v>
      </c>
      <c r="GF219" t="s">
        <v>348</v>
      </c>
      <c r="GG219" t="s">
        <v>348</v>
      </c>
      <c r="GH219" t="s">
        <v>348</v>
      </c>
      <c r="GI219" t="s">
        <v>348</v>
      </c>
      <c r="GJ219" t="s">
        <v>348</v>
      </c>
      <c r="GK219" t="s">
        <v>348</v>
      </c>
      <c r="GL219" t="s">
        <v>348</v>
      </c>
      <c r="GM219" t="s">
        <v>348</v>
      </c>
      <c r="GN219" t="s">
        <v>348</v>
      </c>
      <c r="GO219" t="s">
        <v>348</v>
      </c>
      <c r="GP219" t="s">
        <v>348</v>
      </c>
      <c r="GQ219" t="s">
        <v>348</v>
      </c>
      <c r="GR219" t="s">
        <v>348</v>
      </c>
      <c r="GS219" t="s">
        <v>348</v>
      </c>
      <c r="GT219" t="s">
        <v>348</v>
      </c>
      <c r="GU219" t="s">
        <v>348</v>
      </c>
      <c r="GV219" t="s">
        <v>348</v>
      </c>
      <c r="GW219" t="s">
        <v>348</v>
      </c>
      <c r="GX219" t="s">
        <v>348</v>
      </c>
      <c r="GY219" t="s">
        <v>348</v>
      </c>
      <c r="GZ219" t="s">
        <v>348</v>
      </c>
      <c r="HA219" t="s">
        <v>348</v>
      </c>
      <c r="HB219" t="s">
        <v>348</v>
      </c>
      <c r="HC219" t="s">
        <v>348</v>
      </c>
      <c r="HD219">
        <v>15.9</v>
      </c>
      <c r="HE219">
        <v>15.9</v>
      </c>
      <c r="HF219">
        <v>15.9</v>
      </c>
      <c r="HG219">
        <v>15.9</v>
      </c>
      <c r="HH219">
        <v>15.9</v>
      </c>
      <c r="HI219">
        <v>15.9</v>
      </c>
      <c r="HJ219">
        <v>15.9</v>
      </c>
      <c r="HK219">
        <v>14.5</v>
      </c>
      <c r="HL219">
        <v>10.6</v>
      </c>
      <c r="HM219">
        <v>15.9</v>
      </c>
      <c r="HN219">
        <v>15.9</v>
      </c>
      <c r="HO219">
        <v>15.9</v>
      </c>
      <c r="HP219">
        <v>14.5</v>
      </c>
      <c r="HQ219">
        <v>15.9</v>
      </c>
      <c r="HR219">
        <v>9.6999999999999993</v>
      </c>
      <c r="HS219">
        <v>14.5</v>
      </c>
      <c r="HT219">
        <v>17.2</v>
      </c>
      <c r="HU219">
        <v>14.5</v>
      </c>
      <c r="HV219">
        <v>10.6</v>
      </c>
      <c r="HW219">
        <v>18.5</v>
      </c>
      <c r="HX219">
        <v>15.9</v>
      </c>
      <c r="HY219">
        <v>15.9</v>
      </c>
      <c r="HZ219">
        <v>10.6</v>
      </c>
      <c r="IA219">
        <v>11.9</v>
      </c>
      <c r="IB219">
        <v>14.5</v>
      </c>
      <c r="IC219">
        <v>15.9</v>
      </c>
      <c r="ID219">
        <v>10.6</v>
      </c>
      <c r="IE219">
        <v>15.9</v>
      </c>
      <c r="IF219">
        <v>14.5</v>
      </c>
      <c r="IG219">
        <v>14.5</v>
      </c>
      <c r="IH219">
        <v>1143200</v>
      </c>
      <c r="II219">
        <v>1049300</v>
      </c>
      <c r="IJ219">
        <v>7152400</v>
      </c>
      <c r="IK219">
        <v>1305700</v>
      </c>
      <c r="IL219">
        <v>1162200</v>
      </c>
      <c r="IM219">
        <v>808560</v>
      </c>
      <c r="IN219">
        <v>5032900</v>
      </c>
      <c r="IO219">
        <v>5156500</v>
      </c>
      <c r="IP219">
        <v>1919900</v>
      </c>
      <c r="IQ219">
        <v>5492000</v>
      </c>
      <c r="IR219">
        <v>1214700</v>
      </c>
      <c r="IS219">
        <v>6321900</v>
      </c>
      <c r="IT219">
        <v>2364100</v>
      </c>
      <c r="IU219">
        <v>4463900</v>
      </c>
      <c r="IV219">
        <v>1104900</v>
      </c>
      <c r="IW219">
        <v>1174600</v>
      </c>
      <c r="IX219">
        <v>3491000</v>
      </c>
      <c r="IY219">
        <v>1487900</v>
      </c>
      <c r="IZ219">
        <v>413330</v>
      </c>
      <c r="JA219">
        <v>911390</v>
      </c>
      <c r="JB219">
        <v>1045800</v>
      </c>
      <c r="JC219">
        <v>1275200</v>
      </c>
      <c r="JD219">
        <v>538170</v>
      </c>
      <c r="JE219">
        <v>880470</v>
      </c>
      <c r="JF219">
        <v>3279200</v>
      </c>
      <c r="JG219">
        <v>2945100</v>
      </c>
      <c r="JH219">
        <v>1836200</v>
      </c>
      <c r="JI219">
        <v>4232600</v>
      </c>
      <c r="JJ219">
        <v>2581800</v>
      </c>
      <c r="JK219">
        <v>2486200</v>
      </c>
      <c r="JL219">
        <v>10610000</v>
      </c>
      <c r="JM219">
        <v>163320</v>
      </c>
      <c r="JN219">
        <v>149890</v>
      </c>
      <c r="JO219">
        <v>1021800</v>
      </c>
      <c r="JP219">
        <v>186530</v>
      </c>
      <c r="JQ219">
        <v>166030</v>
      </c>
      <c r="JR219">
        <v>115510</v>
      </c>
      <c r="JS219">
        <v>718990</v>
      </c>
      <c r="JT219">
        <v>736640</v>
      </c>
      <c r="JU219">
        <v>274280</v>
      </c>
      <c r="JV219">
        <v>784570</v>
      </c>
      <c r="JW219">
        <v>173520</v>
      </c>
      <c r="JX219">
        <v>903120</v>
      </c>
      <c r="JY219">
        <v>337720</v>
      </c>
      <c r="JZ219">
        <v>637690</v>
      </c>
      <c r="KA219">
        <v>157840</v>
      </c>
      <c r="KB219">
        <v>167800</v>
      </c>
      <c r="KC219">
        <v>498710</v>
      </c>
      <c r="KD219">
        <v>212560</v>
      </c>
      <c r="KE219">
        <v>59048</v>
      </c>
      <c r="KF219">
        <v>130200</v>
      </c>
      <c r="KG219">
        <v>149400</v>
      </c>
      <c r="KH219">
        <v>182180</v>
      </c>
      <c r="KI219">
        <v>76882</v>
      </c>
      <c r="KJ219">
        <v>125780</v>
      </c>
      <c r="KK219">
        <v>468460</v>
      </c>
      <c r="KL219">
        <v>420730</v>
      </c>
      <c r="KM219">
        <v>262320</v>
      </c>
      <c r="KN219">
        <v>604660</v>
      </c>
      <c r="KO219">
        <v>368830</v>
      </c>
      <c r="KP219">
        <v>355170</v>
      </c>
      <c r="KQ219">
        <v>1</v>
      </c>
      <c r="KR219">
        <v>2</v>
      </c>
      <c r="KS219">
        <v>4</v>
      </c>
      <c r="KT219">
        <v>2</v>
      </c>
      <c r="KU219">
        <v>1</v>
      </c>
      <c r="KV219">
        <v>1</v>
      </c>
      <c r="KW219">
        <v>4</v>
      </c>
      <c r="KX219">
        <v>3</v>
      </c>
      <c r="KY219">
        <v>3</v>
      </c>
      <c r="KZ219">
        <v>3</v>
      </c>
      <c r="LA219">
        <v>3</v>
      </c>
      <c r="LB219">
        <v>3</v>
      </c>
      <c r="LC219">
        <v>3</v>
      </c>
      <c r="LD219">
        <v>3</v>
      </c>
      <c r="LE219">
        <v>3</v>
      </c>
      <c r="LF219">
        <v>3</v>
      </c>
      <c r="LG219">
        <v>5</v>
      </c>
      <c r="LH219">
        <v>3</v>
      </c>
      <c r="LI219">
        <v>1</v>
      </c>
      <c r="LJ219">
        <v>2</v>
      </c>
      <c r="LK219">
        <v>2</v>
      </c>
      <c r="LL219">
        <v>3</v>
      </c>
      <c r="LM219">
        <v>1</v>
      </c>
      <c r="LN219">
        <v>2</v>
      </c>
      <c r="LO219">
        <v>3</v>
      </c>
      <c r="LP219">
        <v>3</v>
      </c>
      <c r="LQ219">
        <v>2</v>
      </c>
      <c r="LR219">
        <v>3</v>
      </c>
      <c r="LS219">
        <v>3</v>
      </c>
      <c r="LT219">
        <v>2</v>
      </c>
      <c r="LU219">
        <v>1035</v>
      </c>
      <c r="LV219" t="s">
        <v>1991</v>
      </c>
      <c r="LW219" t="s">
        <v>369</v>
      </c>
      <c r="LX219" t="s">
        <v>1992</v>
      </c>
      <c r="LY219" t="s">
        <v>1993</v>
      </c>
      <c r="LZ219" t="s">
        <v>1994</v>
      </c>
      <c r="MA219" t="s">
        <v>1995</v>
      </c>
    </row>
    <row r="220" spans="1:343" x14ac:dyDescent="0.25">
      <c r="A220">
        <v>20.978549999999998</v>
      </c>
      <c r="B220">
        <v>23.327449999999999</v>
      </c>
      <c r="C220">
        <v>20.879200000000001</v>
      </c>
      <c r="D220">
        <v>23.332789999999999</v>
      </c>
      <c r="E220">
        <v>23.78716</v>
      </c>
      <c r="F220">
        <v>22.734649999999998</v>
      </c>
      <c r="G220">
        <v>21.473179999999999</v>
      </c>
      <c r="H220">
        <v>20.421520000000001</v>
      </c>
      <c r="I220">
        <v>20.380680000000002</v>
      </c>
      <c r="J220">
        <v>20.43695</v>
      </c>
      <c r="K220">
        <v>20.717659999999999</v>
      </c>
      <c r="L220">
        <v>21.035170000000001</v>
      </c>
      <c r="M220">
        <v>20.023779999999999</v>
      </c>
      <c r="N220">
        <v>20.201080000000001</v>
      </c>
      <c r="O220">
        <v>20.034130000000001</v>
      </c>
      <c r="P220">
        <v>20.050730000000001</v>
      </c>
      <c r="Q220">
        <v>20.19436</v>
      </c>
      <c r="R220">
        <v>20.18713</v>
      </c>
      <c r="S220">
        <v>20.221640000000001</v>
      </c>
      <c r="T220">
        <v>20.552440000000001</v>
      </c>
      <c r="U220">
        <v>20.10342</v>
      </c>
      <c r="V220">
        <v>20.4864</v>
      </c>
      <c r="W220">
        <v>20.082909999999998</v>
      </c>
      <c r="X220">
        <v>20.290299999999998</v>
      </c>
      <c r="Y220">
        <v>19.626480000000001</v>
      </c>
      <c r="Z220">
        <v>20.802779999999998</v>
      </c>
      <c r="AA220">
        <v>20.422139999999999</v>
      </c>
      <c r="AB220">
        <v>20.27129</v>
      </c>
      <c r="AC220">
        <v>21.319980000000001</v>
      </c>
      <c r="AD220">
        <v>19.71</v>
      </c>
      <c r="AH220" s="1" t="s">
        <v>343</v>
      </c>
      <c r="AI220" s="1" t="s">
        <v>343</v>
      </c>
      <c r="AJ220" s="1" t="s">
        <v>343</v>
      </c>
      <c r="AK220" s="1" t="s">
        <v>343</v>
      </c>
      <c r="AO220" t="s">
        <v>357</v>
      </c>
      <c r="AP220">
        <v>5</v>
      </c>
      <c r="AQ220">
        <v>5</v>
      </c>
      <c r="AR220">
        <v>5</v>
      </c>
      <c r="AS220">
        <v>50.3</v>
      </c>
      <c r="AT220">
        <v>50.3</v>
      </c>
      <c r="AU220">
        <v>50.3</v>
      </c>
      <c r="AV220">
        <v>16.690999999999999</v>
      </c>
      <c r="AW220">
        <v>0</v>
      </c>
      <c r="AX220">
        <v>54.061</v>
      </c>
      <c r="AY220">
        <v>146230000</v>
      </c>
      <c r="AZ220">
        <v>25</v>
      </c>
      <c r="BA220">
        <v>2.0384974737455499</v>
      </c>
      <c r="BB220">
        <v>2.1442922374429199E-2</v>
      </c>
      <c r="BC220">
        <v>-1.7624390920003301</v>
      </c>
      <c r="BD220">
        <v>-3.2215083721431701</v>
      </c>
      <c r="BE220">
        <v>2.3847400559492602</v>
      </c>
      <c r="BF220">
        <v>5.7907949790794999E-3</v>
      </c>
      <c r="BG220">
        <v>-2.14785575866699</v>
      </c>
      <c r="BH220">
        <v>-3.6977985806051601</v>
      </c>
      <c r="BI220">
        <v>3.0160320871741901</v>
      </c>
      <c r="BJ220">
        <v>8.5375494071146204E-4</v>
      </c>
      <c r="BK220">
        <v>-2.3914327621460001</v>
      </c>
      <c r="BL220">
        <v>-4.61100001647997</v>
      </c>
      <c r="BM220">
        <v>2.76208797955166</v>
      </c>
      <c r="BN220">
        <v>1.72357723577236E-3</v>
      </c>
      <c r="BO220">
        <v>-2.21711572011312</v>
      </c>
      <c r="BP220">
        <v>-4.2352137736709299</v>
      </c>
      <c r="BQ220">
        <v>0.59579013816642401</v>
      </c>
      <c r="BR220">
        <v>0.46561925601750498</v>
      </c>
      <c r="BS220">
        <v>-0.38541666666666402</v>
      </c>
      <c r="BT220">
        <v>-1.2112787207971201</v>
      </c>
      <c r="BU220">
        <v>0.41802195393299402</v>
      </c>
      <c r="BV220">
        <v>0.58524534686971197</v>
      </c>
      <c r="BW220">
        <v>-0.24357700347900399</v>
      </c>
      <c r="BX220">
        <v>-0.914601442708879</v>
      </c>
      <c r="BY220">
        <v>1.1349316988034299</v>
      </c>
      <c r="BZ220">
        <v>0.33109302325581402</v>
      </c>
      <c r="CA220">
        <v>0.17431704203287501</v>
      </c>
      <c r="CB220">
        <v>2.00076956965207</v>
      </c>
      <c r="CC220" t="s">
        <v>1996</v>
      </c>
      <c r="CD220" t="s">
        <v>1996</v>
      </c>
      <c r="CE220" t="str">
        <f>VLOOKUP($CD220,'Fasta Headers'!$B:$C,2,0)</f>
        <v xml:space="preserve"> Uncharacterized protein OS=Staphylococcus aureus (strain NCTC 8325) GN=SAOUHSC_02381 PE=3 SV=1</v>
      </c>
      <c r="CF220" t="s">
        <v>1997</v>
      </c>
      <c r="CG220">
        <v>5</v>
      </c>
      <c r="CH220">
        <v>5</v>
      </c>
      <c r="CI220">
        <v>5</v>
      </c>
      <c r="CJ220" t="s">
        <v>348</v>
      </c>
      <c r="CK220">
        <v>1</v>
      </c>
      <c r="CL220">
        <v>4</v>
      </c>
      <c r="CM220">
        <v>5</v>
      </c>
      <c r="CN220">
        <v>3</v>
      </c>
      <c r="CO220">
        <v>4</v>
      </c>
      <c r="CP220">
        <v>5</v>
      </c>
      <c r="CQ220">
        <v>4</v>
      </c>
      <c r="CR220">
        <v>3</v>
      </c>
      <c r="CS220">
        <v>2</v>
      </c>
      <c r="CT220">
        <v>4</v>
      </c>
      <c r="CU220">
        <v>3</v>
      </c>
      <c r="CV220">
        <v>3</v>
      </c>
      <c r="CW220">
        <v>4</v>
      </c>
      <c r="CX220">
        <v>3</v>
      </c>
      <c r="CY220">
        <v>3</v>
      </c>
      <c r="CZ220">
        <v>2</v>
      </c>
      <c r="DA220">
        <v>3</v>
      </c>
      <c r="DB220">
        <v>3</v>
      </c>
      <c r="DC220">
        <v>4</v>
      </c>
      <c r="DD220">
        <v>3</v>
      </c>
      <c r="DE220">
        <v>3</v>
      </c>
      <c r="DF220">
        <v>4</v>
      </c>
      <c r="DG220">
        <v>3</v>
      </c>
      <c r="DH220">
        <v>3</v>
      </c>
      <c r="DI220">
        <v>4</v>
      </c>
      <c r="DJ220">
        <v>2</v>
      </c>
      <c r="DK220">
        <v>3</v>
      </c>
      <c r="DL220">
        <v>3</v>
      </c>
      <c r="DM220">
        <v>1</v>
      </c>
      <c r="DN220">
        <v>4</v>
      </c>
      <c r="DO220">
        <v>1</v>
      </c>
      <c r="DP220">
        <v>4</v>
      </c>
      <c r="DQ220">
        <v>5</v>
      </c>
      <c r="DR220">
        <v>3</v>
      </c>
      <c r="DS220">
        <v>4</v>
      </c>
      <c r="DT220">
        <v>5</v>
      </c>
      <c r="DU220">
        <v>4</v>
      </c>
      <c r="DV220">
        <v>3</v>
      </c>
      <c r="DW220">
        <v>2</v>
      </c>
      <c r="DX220">
        <v>4</v>
      </c>
      <c r="DY220">
        <v>3</v>
      </c>
      <c r="DZ220">
        <v>3</v>
      </c>
      <c r="EA220">
        <v>4</v>
      </c>
      <c r="EB220">
        <v>3</v>
      </c>
      <c r="EC220">
        <v>3</v>
      </c>
      <c r="ED220">
        <v>2</v>
      </c>
      <c r="EE220">
        <v>3</v>
      </c>
      <c r="EF220">
        <v>3</v>
      </c>
      <c r="EG220">
        <v>4</v>
      </c>
      <c r="EH220">
        <v>3</v>
      </c>
      <c r="EI220">
        <v>3</v>
      </c>
      <c r="EJ220">
        <v>4</v>
      </c>
      <c r="EK220">
        <v>3</v>
      </c>
      <c r="EL220">
        <v>3</v>
      </c>
      <c r="EM220">
        <v>4</v>
      </c>
      <c r="EN220">
        <v>2</v>
      </c>
      <c r="EO220">
        <v>3</v>
      </c>
      <c r="EP220">
        <v>3</v>
      </c>
      <c r="EQ220">
        <v>1</v>
      </c>
      <c r="ER220">
        <v>4</v>
      </c>
      <c r="ES220">
        <v>1</v>
      </c>
      <c r="ET220">
        <v>4</v>
      </c>
      <c r="EU220">
        <v>5</v>
      </c>
      <c r="EV220">
        <v>3</v>
      </c>
      <c r="EW220">
        <v>4</v>
      </c>
      <c r="EX220">
        <v>5</v>
      </c>
      <c r="EY220">
        <v>4</v>
      </c>
      <c r="EZ220">
        <v>3</v>
      </c>
      <c r="FA220">
        <v>2</v>
      </c>
      <c r="FB220">
        <v>4</v>
      </c>
      <c r="FC220">
        <v>3</v>
      </c>
      <c r="FD220">
        <v>3</v>
      </c>
      <c r="FE220">
        <v>4</v>
      </c>
      <c r="FF220">
        <v>3</v>
      </c>
      <c r="FG220">
        <v>3</v>
      </c>
      <c r="FH220">
        <v>2</v>
      </c>
      <c r="FI220">
        <v>3</v>
      </c>
      <c r="FJ220">
        <v>3</v>
      </c>
      <c r="FK220">
        <v>4</v>
      </c>
      <c r="FL220">
        <v>3</v>
      </c>
      <c r="FM220">
        <v>3</v>
      </c>
      <c r="FN220">
        <v>4</v>
      </c>
      <c r="FO220">
        <v>3</v>
      </c>
      <c r="FP220">
        <v>3</v>
      </c>
      <c r="FQ220">
        <v>4</v>
      </c>
      <c r="FR220">
        <v>2</v>
      </c>
      <c r="FS220">
        <v>3</v>
      </c>
      <c r="FT220">
        <v>3</v>
      </c>
      <c r="FU220">
        <v>1</v>
      </c>
      <c r="FV220">
        <v>4</v>
      </c>
      <c r="FW220">
        <v>1</v>
      </c>
      <c r="FX220">
        <v>147</v>
      </c>
      <c r="FY220">
        <v>147</v>
      </c>
      <c r="FZ220" t="s">
        <v>348</v>
      </c>
      <c r="GA220" t="s">
        <v>348</v>
      </c>
      <c r="GB220" t="s">
        <v>348</v>
      </c>
      <c r="GC220" t="s">
        <v>348</v>
      </c>
      <c r="GD220" t="s">
        <v>348</v>
      </c>
      <c r="GE220" t="s">
        <v>348</v>
      </c>
      <c r="GF220" t="s">
        <v>348</v>
      </c>
      <c r="GG220" t="s">
        <v>348</v>
      </c>
      <c r="GH220" t="s">
        <v>348</v>
      </c>
      <c r="GI220" t="s">
        <v>348</v>
      </c>
      <c r="GJ220" t="s">
        <v>348</v>
      </c>
      <c r="GK220" t="s">
        <v>348</v>
      </c>
      <c r="GL220" t="s">
        <v>348</v>
      </c>
      <c r="GM220" t="s">
        <v>348</v>
      </c>
      <c r="GN220" t="s">
        <v>348</v>
      </c>
      <c r="GO220" t="s">
        <v>348</v>
      </c>
      <c r="GP220" t="s">
        <v>348</v>
      </c>
      <c r="GQ220" t="s">
        <v>348</v>
      </c>
      <c r="GR220" t="s">
        <v>348</v>
      </c>
      <c r="GS220" t="s">
        <v>348</v>
      </c>
      <c r="GT220" t="s">
        <v>348</v>
      </c>
      <c r="GU220" t="s">
        <v>348</v>
      </c>
      <c r="GV220" t="s">
        <v>348</v>
      </c>
      <c r="GW220" t="s">
        <v>348</v>
      </c>
      <c r="GX220" t="s">
        <v>348</v>
      </c>
      <c r="GY220" t="s">
        <v>348</v>
      </c>
      <c r="GZ220" t="s">
        <v>348</v>
      </c>
      <c r="HA220" t="s">
        <v>348</v>
      </c>
      <c r="HB220" t="s">
        <v>348</v>
      </c>
      <c r="HC220" t="s">
        <v>348</v>
      </c>
      <c r="HD220">
        <v>38.1</v>
      </c>
      <c r="HE220">
        <v>50.3</v>
      </c>
      <c r="HF220">
        <v>29.3</v>
      </c>
      <c r="HG220">
        <v>35.4</v>
      </c>
      <c r="HH220">
        <v>50.3</v>
      </c>
      <c r="HI220">
        <v>35.4</v>
      </c>
      <c r="HJ220">
        <v>23.1</v>
      </c>
      <c r="HK220">
        <v>17</v>
      </c>
      <c r="HL220">
        <v>35.4</v>
      </c>
      <c r="HM220">
        <v>23.1</v>
      </c>
      <c r="HN220">
        <v>29.3</v>
      </c>
      <c r="HO220">
        <v>35.4</v>
      </c>
      <c r="HP220">
        <v>29.3</v>
      </c>
      <c r="HQ220">
        <v>23.1</v>
      </c>
      <c r="HR220">
        <v>25.2</v>
      </c>
      <c r="HS220">
        <v>28.6</v>
      </c>
      <c r="HT220">
        <v>31.3</v>
      </c>
      <c r="HU220">
        <v>35.4</v>
      </c>
      <c r="HV220">
        <v>28.6</v>
      </c>
      <c r="HW220">
        <v>23.1</v>
      </c>
      <c r="HX220">
        <v>35.4</v>
      </c>
      <c r="HY220">
        <v>25.2</v>
      </c>
      <c r="HZ220">
        <v>29.3</v>
      </c>
      <c r="IA220">
        <v>35.4</v>
      </c>
      <c r="IB220">
        <v>16.3</v>
      </c>
      <c r="IC220">
        <v>34</v>
      </c>
      <c r="ID220">
        <v>29.3</v>
      </c>
      <c r="IE220">
        <v>6.1</v>
      </c>
      <c r="IF220">
        <v>38.1</v>
      </c>
      <c r="IG220">
        <v>6.1</v>
      </c>
      <c r="IH220">
        <v>3300600</v>
      </c>
      <c r="II220">
        <v>10792000</v>
      </c>
      <c r="IJ220">
        <v>4425200</v>
      </c>
      <c r="IK220">
        <v>11136000</v>
      </c>
      <c r="IL220">
        <v>21547000</v>
      </c>
      <c r="IM220">
        <v>7616300</v>
      </c>
      <c r="IN220">
        <v>4610900</v>
      </c>
      <c r="IO220">
        <v>2095500</v>
      </c>
      <c r="IP220">
        <v>4135300</v>
      </c>
      <c r="IQ220">
        <v>3064000</v>
      </c>
      <c r="IR220">
        <v>3764100</v>
      </c>
      <c r="IS220">
        <v>6623500</v>
      </c>
      <c r="IT220">
        <v>3932200</v>
      </c>
      <c r="IU220">
        <v>3548200</v>
      </c>
      <c r="IV220">
        <v>2427700</v>
      </c>
      <c r="IW220">
        <v>2109100</v>
      </c>
      <c r="IX220">
        <v>4667200</v>
      </c>
      <c r="IY220">
        <v>3010800</v>
      </c>
      <c r="IZ220">
        <v>2294500</v>
      </c>
      <c r="JA220">
        <v>3608400</v>
      </c>
      <c r="JB220">
        <v>2916900</v>
      </c>
      <c r="JC220">
        <v>2878200</v>
      </c>
      <c r="JD220">
        <v>3851400</v>
      </c>
      <c r="JE220">
        <v>2707100</v>
      </c>
      <c r="JF220">
        <v>930890</v>
      </c>
      <c r="JG220">
        <v>6842700</v>
      </c>
      <c r="JH220">
        <v>4316000</v>
      </c>
      <c r="JI220">
        <v>328650</v>
      </c>
      <c r="JJ220">
        <v>12053000</v>
      </c>
      <c r="JK220">
        <v>692790</v>
      </c>
      <c r="JL220">
        <v>18278000</v>
      </c>
      <c r="JM220">
        <v>412570</v>
      </c>
      <c r="JN220">
        <v>1349000</v>
      </c>
      <c r="JO220">
        <v>553150</v>
      </c>
      <c r="JP220">
        <v>1392100</v>
      </c>
      <c r="JQ220">
        <v>2693400</v>
      </c>
      <c r="JR220">
        <v>952040</v>
      </c>
      <c r="JS220">
        <v>576360</v>
      </c>
      <c r="JT220">
        <v>261940</v>
      </c>
      <c r="JU220">
        <v>516910</v>
      </c>
      <c r="JV220">
        <v>383000</v>
      </c>
      <c r="JW220">
        <v>470520</v>
      </c>
      <c r="JX220">
        <v>827930</v>
      </c>
      <c r="JY220">
        <v>491530</v>
      </c>
      <c r="JZ220">
        <v>443520</v>
      </c>
      <c r="KA220">
        <v>303470</v>
      </c>
      <c r="KB220">
        <v>263630</v>
      </c>
      <c r="KC220">
        <v>583410</v>
      </c>
      <c r="KD220">
        <v>376360</v>
      </c>
      <c r="KE220">
        <v>286810</v>
      </c>
      <c r="KF220">
        <v>451050</v>
      </c>
      <c r="KG220">
        <v>364620</v>
      </c>
      <c r="KH220">
        <v>359780</v>
      </c>
      <c r="KI220">
        <v>481420</v>
      </c>
      <c r="KJ220">
        <v>338390</v>
      </c>
      <c r="KK220">
        <v>116360</v>
      </c>
      <c r="KL220">
        <v>855330</v>
      </c>
      <c r="KM220">
        <v>539490</v>
      </c>
      <c r="KN220">
        <v>41081</v>
      </c>
      <c r="KO220">
        <v>1506700</v>
      </c>
      <c r="KP220">
        <v>86599</v>
      </c>
      <c r="KQ220">
        <v>0</v>
      </c>
      <c r="KR220">
        <v>4</v>
      </c>
      <c r="KS220">
        <v>0</v>
      </c>
      <c r="KT220">
        <v>6</v>
      </c>
      <c r="KU220">
        <v>5</v>
      </c>
      <c r="KV220">
        <v>2</v>
      </c>
      <c r="KW220">
        <v>1</v>
      </c>
      <c r="KX220">
        <v>0</v>
      </c>
      <c r="KY220">
        <v>0</v>
      </c>
      <c r="KZ220">
        <v>0</v>
      </c>
      <c r="LA220">
        <v>1</v>
      </c>
      <c r="LB220">
        <v>0</v>
      </c>
      <c r="LC220">
        <v>1</v>
      </c>
      <c r="LD220">
        <v>0</v>
      </c>
      <c r="LE220">
        <v>0</v>
      </c>
      <c r="LF220">
        <v>0</v>
      </c>
      <c r="LG220">
        <v>0</v>
      </c>
      <c r="LH220">
        <v>1</v>
      </c>
      <c r="LI220">
        <v>0</v>
      </c>
      <c r="LJ220">
        <v>0</v>
      </c>
      <c r="LK220">
        <v>0</v>
      </c>
      <c r="LL220">
        <v>1</v>
      </c>
      <c r="LM220">
        <v>1</v>
      </c>
      <c r="LN220">
        <v>0</v>
      </c>
      <c r="LO220">
        <v>0</v>
      </c>
      <c r="LP220">
        <v>0</v>
      </c>
      <c r="LQ220">
        <v>0</v>
      </c>
      <c r="LR220">
        <v>0</v>
      </c>
      <c r="LS220">
        <v>2</v>
      </c>
      <c r="LT220">
        <v>0</v>
      </c>
      <c r="LU220">
        <v>676</v>
      </c>
      <c r="LV220" t="s">
        <v>1998</v>
      </c>
      <c r="LW220" t="s">
        <v>369</v>
      </c>
      <c r="LX220" t="s">
        <v>1999</v>
      </c>
      <c r="LY220" t="s">
        <v>2000</v>
      </c>
      <c r="LZ220" t="s">
        <v>2001</v>
      </c>
      <c r="MA220" t="s">
        <v>2002</v>
      </c>
    </row>
    <row r="221" spans="1:343" x14ac:dyDescent="0.25">
      <c r="A221">
        <v>22.236689999999999</v>
      </c>
      <c r="B221">
        <v>22.78473</v>
      </c>
      <c r="C221">
        <v>22.415780000000002</v>
      </c>
      <c r="D221">
        <v>22.803940000000001</v>
      </c>
      <c r="E221">
        <v>23.109960000000001</v>
      </c>
      <c r="F221">
        <v>22.30011</v>
      </c>
      <c r="G221">
        <v>23.06146</v>
      </c>
      <c r="H221">
        <v>22.94032</v>
      </c>
      <c r="I221">
        <v>23.4206</v>
      </c>
      <c r="J221">
        <v>22.913070000000001</v>
      </c>
      <c r="K221">
        <v>23.169450000000001</v>
      </c>
      <c r="L221">
        <v>23.273980000000002</v>
      </c>
      <c r="M221">
        <v>23.367730000000002</v>
      </c>
      <c r="N221">
        <v>22.864820000000002</v>
      </c>
      <c r="O221">
        <v>22.95074</v>
      </c>
      <c r="P221">
        <v>22.97804</v>
      </c>
      <c r="Q221">
        <v>23.382580000000001</v>
      </c>
      <c r="R221">
        <v>23.247710000000001</v>
      </c>
      <c r="S221">
        <v>23.09966</v>
      </c>
      <c r="T221">
        <v>23.061119999999999</v>
      </c>
      <c r="U221">
        <v>23.154430000000001</v>
      </c>
      <c r="V221">
        <v>23.28912</v>
      </c>
      <c r="W221">
        <v>22.814720000000001</v>
      </c>
      <c r="X221">
        <v>23.340420000000002</v>
      </c>
      <c r="Y221">
        <v>22.928460000000001</v>
      </c>
      <c r="Z221">
        <v>23.223330000000001</v>
      </c>
      <c r="AA221">
        <v>22.966889999999999</v>
      </c>
      <c r="AB221">
        <v>22.8443</v>
      </c>
      <c r="AC221">
        <v>23.35998</v>
      </c>
      <c r="AD221">
        <v>23.00357</v>
      </c>
      <c r="AH221" s="1" t="s">
        <v>343</v>
      </c>
      <c r="AI221" s="1" t="s">
        <v>343</v>
      </c>
      <c r="AJ221" s="1" t="s">
        <v>343</v>
      </c>
      <c r="AK221" s="1" t="s">
        <v>343</v>
      </c>
      <c r="AO221" t="s">
        <v>357</v>
      </c>
      <c r="AP221">
        <v>6</v>
      </c>
      <c r="AQ221">
        <v>6</v>
      </c>
      <c r="AR221">
        <v>6</v>
      </c>
      <c r="AS221">
        <v>31.3</v>
      </c>
      <c r="AT221">
        <v>31.3</v>
      </c>
      <c r="AU221">
        <v>31.3</v>
      </c>
      <c r="AV221">
        <v>27.164999999999999</v>
      </c>
      <c r="AW221">
        <v>0</v>
      </c>
      <c r="AX221">
        <v>13.228</v>
      </c>
      <c r="AY221">
        <v>520470000</v>
      </c>
      <c r="AZ221">
        <v>101</v>
      </c>
      <c r="BA221">
        <v>2.03823376505188</v>
      </c>
      <c r="BB221">
        <v>2.1399999999999999E-2</v>
      </c>
      <c r="BC221">
        <v>0.52127806345621497</v>
      </c>
      <c r="BD221">
        <v>3.2211501595432099</v>
      </c>
      <c r="BE221">
        <v>1.6956529181139799</v>
      </c>
      <c r="BF221">
        <v>2.0972972972973E-2</v>
      </c>
      <c r="BG221">
        <v>0.44588534037271899</v>
      </c>
      <c r="BH221">
        <v>2.7593188029075901</v>
      </c>
      <c r="BI221">
        <v>1.9546094608393001</v>
      </c>
      <c r="BJ221">
        <v>6.73684210526316E-3</v>
      </c>
      <c r="BK221">
        <v>0.523400624593098</v>
      </c>
      <c r="BL221">
        <v>3.1078245703807501</v>
      </c>
      <c r="BM221">
        <v>2.0529552228867902</v>
      </c>
      <c r="BN221">
        <v>6.6736842105263204E-3</v>
      </c>
      <c r="BO221">
        <v>0.51804097493489498</v>
      </c>
      <c r="BP221">
        <v>3.2411559658379101</v>
      </c>
      <c r="BQ221">
        <v>0.2826346727554</v>
      </c>
      <c r="BR221">
        <v>0.69396816208393597</v>
      </c>
      <c r="BS221">
        <v>-7.5392723083496094E-2</v>
      </c>
      <c r="BT221">
        <v>-0.66411636640914296</v>
      </c>
      <c r="BU221">
        <v>0.26615198402937901</v>
      </c>
      <c r="BV221">
        <v>0.71963172804532605</v>
      </c>
      <c r="BW221">
        <v>7.7515284220378802E-2</v>
      </c>
      <c r="BX221">
        <v>0.63160800969422703</v>
      </c>
      <c r="BY221">
        <v>1.53062647508697E-2</v>
      </c>
      <c r="BZ221">
        <v>0.99183333333333301</v>
      </c>
      <c r="CA221">
        <v>-5.3596496582031302E-3</v>
      </c>
      <c r="CB221">
        <v>-4.4515516493299601E-2</v>
      </c>
      <c r="CC221" t="s">
        <v>2003</v>
      </c>
      <c r="CD221" t="s">
        <v>2003</v>
      </c>
      <c r="CE221" t="str">
        <f>VLOOKUP($CD221,'Fasta Headers'!$B:$C,2,0)</f>
        <v xml:space="preserve"> Uncharacterized protein OS=Staphylococcus aureus (strain NCTC 8325) GN=SAOUHSC_02811 PE=4 SV=1</v>
      </c>
      <c r="CF221" t="s">
        <v>2004</v>
      </c>
      <c r="CG221">
        <v>6</v>
      </c>
      <c r="CH221">
        <v>6</v>
      </c>
      <c r="CI221">
        <v>6</v>
      </c>
      <c r="CJ221" t="s">
        <v>348</v>
      </c>
      <c r="CK221">
        <v>1</v>
      </c>
      <c r="CL221">
        <v>4</v>
      </c>
      <c r="CM221">
        <v>4</v>
      </c>
      <c r="CN221">
        <v>5</v>
      </c>
      <c r="CO221">
        <v>5</v>
      </c>
      <c r="CP221">
        <v>5</v>
      </c>
      <c r="CQ221">
        <v>4</v>
      </c>
      <c r="CR221">
        <v>5</v>
      </c>
      <c r="CS221">
        <v>5</v>
      </c>
      <c r="CT221">
        <v>4</v>
      </c>
      <c r="CU221">
        <v>5</v>
      </c>
      <c r="CV221">
        <v>5</v>
      </c>
      <c r="CW221">
        <v>5</v>
      </c>
      <c r="CX221">
        <v>6</v>
      </c>
      <c r="CY221">
        <v>5</v>
      </c>
      <c r="CZ221">
        <v>4</v>
      </c>
      <c r="DA221">
        <v>5</v>
      </c>
      <c r="DB221">
        <v>3</v>
      </c>
      <c r="DC221">
        <v>5</v>
      </c>
      <c r="DD221">
        <v>4</v>
      </c>
      <c r="DE221">
        <v>4</v>
      </c>
      <c r="DF221">
        <v>4</v>
      </c>
      <c r="DG221">
        <v>4</v>
      </c>
      <c r="DH221">
        <v>3</v>
      </c>
      <c r="DI221">
        <v>4</v>
      </c>
      <c r="DJ221">
        <v>3</v>
      </c>
      <c r="DK221">
        <v>5</v>
      </c>
      <c r="DL221">
        <v>3</v>
      </c>
      <c r="DM221">
        <v>5</v>
      </c>
      <c r="DN221">
        <v>5</v>
      </c>
      <c r="DO221">
        <v>3</v>
      </c>
      <c r="DP221">
        <v>4</v>
      </c>
      <c r="DQ221">
        <v>4</v>
      </c>
      <c r="DR221">
        <v>5</v>
      </c>
      <c r="DS221">
        <v>5</v>
      </c>
      <c r="DT221">
        <v>5</v>
      </c>
      <c r="DU221">
        <v>4</v>
      </c>
      <c r="DV221">
        <v>5</v>
      </c>
      <c r="DW221">
        <v>5</v>
      </c>
      <c r="DX221">
        <v>4</v>
      </c>
      <c r="DY221">
        <v>5</v>
      </c>
      <c r="DZ221">
        <v>5</v>
      </c>
      <c r="EA221">
        <v>5</v>
      </c>
      <c r="EB221">
        <v>6</v>
      </c>
      <c r="EC221">
        <v>5</v>
      </c>
      <c r="ED221">
        <v>4</v>
      </c>
      <c r="EE221">
        <v>5</v>
      </c>
      <c r="EF221">
        <v>3</v>
      </c>
      <c r="EG221">
        <v>5</v>
      </c>
      <c r="EH221">
        <v>4</v>
      </c>
      <c r="EI221">
        <v>4</v>
      </c>
      <c r="EJ221">
        <v>4</v>
      </c>
      <c r="EK221">
        <v>4</v>
      </c>
      <c r="EL221">
        <v>3</v>
      </c>
      <c r="EM221">
        <v>4</v>
      </c>
      <c r="EN221">
        <v>3</v>
      </c>
      <c r="EO221">
        <v>5</v>
      </c>
      <c r="EP221">
        <v>3</v>
      </c>
      <c r="EQ221">
        <v>5</v>
      </c>
      <c r="ER221">
        <v>5</v>
      </c>
      <c r="ES221">
        <v>3</v>
      </c>
      <c r="ET221">
        <v>4</v>
      </c>
      <c r="EU221">
        <v>4</v>
      </c>
      <c r="EV221">
        <v>5</v>
      </c>
      <c r="EW221">
        <v>5</v>
      </c>
      <c r="EX221">
        <v>5</v>
      </c>
      <c r="EY221">
        <v>4</v>
      </c>
      <c r="EZ221">
        <v>5</v>
      </c>
      <c r="FA221">
        <v>5</v>
      </c>
      <c r="FB221">
        <v>4</v>
      </c>
      <c r="FC221">
        <v>5</v>
      </c>
      <c r="FD221">
        <v>5</v>
      </c>
      <c r="FE221">
        <v>5</v>
      </c>
      <c r="FF221">
        <v>6</v>
      </c>
      <c r="FG221">
        <v>5</v>
      </c>
      <c r="FH221">
        <v>4</v>
      </c>
      <c r="FI221">
        <v>5</v>
      </c>
      <c r="FJ221">
        <v>3</v>
      </c>
      <c r="FK221">
        <v>5</v>
      </c>
      <c r="FL221">
        <v>4</v>
      </c>
      <c r="FM221">
        <v>4</v>
      </c>
      <c r="FN221">
        <v>4</v>
      </c>
      <c r="FO221">
        <v>4</v>
      </c>
      <c r="FP221">
        <v>3</v>
      </c>
      <c r="FQ221">
        <v>4</v>
      </c>
      <c r="FR221">
        <v>3</v>
      </c>
      <c r="FS221">
        <v>5</v>
      </c>
      <c r="FT221">
        <v>3</v>
      </c>
      <c r="FU221">
        <v>5</v>
      </c>
      <c r="FV221">
        <v>5</v>
      </c>
      <c r="FW221">
        <v>3</v>
      </c>
      <c r="FX221">
        <v>230</v>
      </c>
      <c r="FY221">
        <v>230</v>
      </c>
      <c r="FZ221" t="s">
        <v>348</v>
      </c>
      <c r="GA221" t="s">
        <v>348</v>
      </c>
      <c r="GB221" t="s">
        <v>348</v>
      </c>
      <c r="GC221" t="s">
        <v>348</v>
      </c>
      <c r="GD221" t="s">
        <v>348</v>
      </c>
      <c r="GE221" t="s">
        <v>348</v>
      </c>
      <c r="GF221" t="s">
        <v>348</v>
      </c>
      <c r="GG221" t="s">
        <v>348</v>
      </c>
      <c r="GH221" t="s">
        <v>348</v>
      </c>
      <c r="GI221" t="s">
        <v>348</v>
      </c>
      <c r="GJ221" t="s">
        <v>348</v>
      </c>
      <c r="GK221" t="s">
        <v>348</v>
      </c>
      <c r="GL221" t="s">
        <v>348</v>
      </c>
      <c r="GM221" t="s">
        <v>348</v>
      </c>
      <c r="GN221" t="s">
        <v>348</v>
      </c>
      <c r="GO221" t="s">
        <v>348</v>
      </c>
      <c r="GP221" t="s">
        <v>348</v>
      </c>
      <c r="GQ221" t="s">
        <v>348</v>
      </c>
      <c r="GR221" t="s">
        <v>348</v>
      </c>
      <c r="GS221" t="s">
        <v>348</v>
      </c>
      <c r="GT221" t="s">
        <v>348</v>
      </c>
      <c r="GU221" t="s">
        <v>348</v>
      </c>
      <c r="GV221" t="s">
        <v>348</v>
      </c>
      <c r="GW221" t="s">
        <v>348</v>
      </c>
      <c r="GX221" t="s">
        <v>348</v>
      </c>
      <c r="GY221" t="s">
        <v>348</v>
      </c>
      <c r="GZ221" t="s">
        <v>348</v>
      </c>
      <c r="HA221" t="s">
        <v>348</v>
      </c>
      <c r="HB221" t="s">
        <v>348</v>
      </c>
      <c r="HC221" t="s">
        <v>348</v>
      </c>
      <c r="HD221">
        <v>22.2</v>
      </c>
      <c r="HE221">
        <v>22.2</v>
      </c>
      <c r="HF221">
        <v>26.5</v>
      </c>
      <c r="HG221">
        <v>26.5</v>
      </c>
      <c r="HH221">
        <v>26.5</v>
      </c>
      <c r="HI221">
        <v>22.2</v>
      </c>
      <c r="HJ221">
        <v>26.5</v>
      </c>
      <c r="HK221">
        <v>26.5</v>
      </c>
      <c r="HL221">
        <v>22.2</v>
      </c>
      <c r="HM221">
        <v>26.5</v>
      </c>
      <c r="HN221">
        <v>26.5</v>
      </c>
      <c r="HO221">
        <v>26.5</v>
      </c>
      <c r="HP221">
        <v>31.3</v>
      </c>
      <c r="HQ221">
        <v>26.5</v>
      </c>
      <c r="HR221">
        <v>20</v>
      </c>
      <c r="HS221">
        <v>26.5</v>
      </c>
      <c r="HT221">
        <v>15.7</v>
      </c>
      <c r="HU221">
        <v>27</v>
      </c>
      <c r="HV221">
        <v>20.399999999999999</v>
      </c>
      <c r="HW221">
        <v>20</v>
      </c>
      <c r="HX221">
        <v>20</v>
      </c>
      <c r="HY221">
        <v>20</v>
      </c>
      <c r="HZ221">
        <v>15.7</v>
      </c>
      <c r="IA221">
        <v>22.2</v>
      </c>
      <c r="IB221">
        <v>17.8</v>
      </c>
      <c r="IC221">
        <v>26.5</v>
      </c>
      <c r="ID221">
        <v>14.3</v>
      </c>
      <c r="IE221">
        <v>26.5</v>
      </c>
      <c r="IF221">
        <v>26.5</v>
      </c>
      <c r="IG221">
        <v>16.5</v>
      </c>
      <c r="IH221">
        <v>4557300</v>
      </c>
      <c r="II221">
        <v>11165000</v>
      </c>
      <c r="IJ221">
        <v>12425000</v>
      </c>
      <c r="IK221">
        <v>11855000</v>
      </c>
      <c r="IL221">
        <v>17659000</v>
      </c>
      <c r="IM221">
        <v>7820500</v>
      </c>
      <c r="IN221">
        <v>19053000</v>
      </c>
      <c r="IO221">
        <v>14457000</v>
      </c>
      <c r="IP221">
        <v>31048000</v>
      </c>
      <c r="IQ221">
        <v>16483000</v>
      </c>
      <c r="IR221">
        <v>18487000</v>
      </c>
      <c r="IS221">
        <v>19095000</v>
      </c>
      <c r="IT221">
        <v>31738000</v>
      </c>
      <c r="IU221">
        <v>23417000</v>
      </c>
      <c r="IV221">
        <v>13711000</v>
      </c>
      <c r="IW221">
        <v>18869000</v>
      </c>
      <c r="IX221">
        <v>23515000</v>
      </c>
      <c r="IY221">
        <v>28987000</v>
      </c>
      <c r="IZ221">
        <v>12926000</v>
      </c>
      <c r="JA221">
        <v>16047000</v>
      </c>
      <c r="JB221">
        <v>15356000</v>
      </c>
      <c r="JC221">
        <v>12331000</v>
      </c>
      <c r="JD221">
        <v>13924000</v>
      </c>
      <c r="JE221">
        <v>14824000</v>
      </c>
      <c r="JF221">
        <v>12993000</v>
      </c>
      <c r="JG221">
        <v>29380000</v>
      </c>
      <c r="JH221">
        <v>13448000</v>
      </c>
      <c r="JI221">
        <v>16399000</v>
      </c>
      <c r="JJ221">
        <v>25219000</v>
      </c>
      <c r="JK221">
        <v>13279000</v>
      </c>
      <c r="JL221">
        <v>34698000</v>
      </c>
      <c r="JM221">
        <v>303820</v>
      </c>
      <c r="JN221">
        <v>744310</v>
      </c>
      <c r="JO221">
        <v>828360</v>
      </c>
      <c r="JP221">
        <v>790330</v>
      </c>
      <c r="JQ221">
        <v>1177200</v>
      </c>
      <c r="JR221">
        <v>521370</v>
      </c>
      <c r="JS221">
        <v>1270200</v>
      </c>
      <c r="JT221">
        <v>963820</v>
      </c>
      <c r="JU221">
        <v>2069800</v>
      </c>
      <c r="JV221">
        <v>1098900</v>
      </c>
      <c r="JW221">
        <v>1232500</v>
      </c>
      <c r="JX221">
        <v>1273000</v>
      </c>
      <c r="JY221">
        <v>2115900</v>
      </c>
      <c r="JZ221">
        <v>1561200</v>
      </c>
      <c r="KA221">
        <v>914060</v>
      </c>
      <c r="KB221">
        <v>1257900</v>
      </c>
      <c r="KC221">
        <v>1567700</v>
      </c>
      <c r="KD221">
        <v>1932500</v>
      </c>
      <c r="KE221">
        <v>861750</v>
      </c>
      <c r="KF221">
        <v>1069800</v>
      </c>
      <c r="KG221">
        <v>1023700</v>
      </c>
      <c r="KH221">
        <v>822070</v>
      </c>
      <c r="KI221">
        <v>928230</v>
      </c>
      <c r="KJ221">
        <v>988270</v>
      </c>
      <c r="KK221">
        <v>866180</v>
      </c>
      <c r="KL221">
        <v>1958600</v>
      </c>
      <c r="KM221">
        <v>896550</v>
      </c>
      <c r="KN221">
        <v>1093300</v>
      </c>
      <c r="KO221">
        <v>1681300</v>
      </c>
      <c r="KP221">
        <v>885260</v>
      </c>
      <c r="KQ221">
        <v>1</v>
      </c>
      <c r="KR221">
        <v>2</v>
      </c>
      <c r="KS221">
        <v>3</v>
      </c>
      <c r="KT221">
        <v>4</v>
      </c>
      <c r="KU221">
        <v>4</v>
      </c>
      <c r="KV221">
        <v>2</v>
      </c>
      <c r="KW221">
        <v>5</v>
      </c>
      <c r="KX221">
        <v>4</v>
      </c>
      <c r="KY221">
        <v>4</v>
      </c>
      <c r="KZ221">
        <v>7</v>
      </c>
      <c r="LA221">
        <v>4</v>
      </c>
      <c r="LB221">
        <v>7</v>
      </c>
      <c r="LC221">
        <v>3</v>
      </c>
      <c r="LD221">
        <v>2</v>
      </c>
      <c r="LE221">
        <v>2</v>
      </c>
      <c r="LF221">
        <v>3</v>
      </c>
      <c r="LG221">
        <v>3</v>
      </c>
      <c r="LH221">
        <v>3</v>
      </c>
      <c r="LI221">
        <v>3</v>
      </c>
      <c r="LJ221">
        <v>5</v>
      </c>
      <c r="LK221">
        <v>3</v>
      </c>
      <c r="LL221">
        <v>3</v>
      </c>
      <c r="LM221">
        <v>1</v>
      </c>
      <c r="LN221">
        <v>4</v>
      </c>
      <c r="LO221">
        <v>2</v>
      </c>
      <c r="LP221">
        <v>4</v>
      </c>
      <c r="LQ221">
        <v>2</v>
      </c>
      <c r="LR221">
        <v>5</v>
      </c>
      <c r="LS221">
        <v>4</v>
      </c>
      <c r="LT221">
        <v>2</v>
      </c>
      <c r="LU221">
        <v>1226</v>
      </c>
      <c r="LV221" t="s">
        <v>2005</v>
      </c>
      <c r="LW221" t="s">
        <v>542</v>
      </c>
      <c r="LX221" t="s">
        <v>2006</v>
      </c>
      <c r="LY221" t="s">
        <v>2007</v>
      </c>
      <c r="LZ221" t="s">
        <v>2008</v>
      </c>
      <c r="MA221" t="s">
        <v>2009</v>
      </c>
    </row>
    <row r="222" spans="1:343" x14ac:dyDescent="0.25">
      <c r="A222">
        <v>29.70805</v>
      </c>
      <c r="B222">
        <v>29.47898</v>
      </c>
      <c r="C222">
        <v>29.428319999999999</v>
      </c>
      <c r="D222">
        <v>29.41292</v>
      </c>
      <c r="E222">
        <v>29.455929999999999</v>
      </c>
      <c r="F222">
        <v>29.460920000000002</v>
      </c>
      <c r="G222">
        <v>29.235939999999999</v>
      </c>
      <c r="H222">
        <v>29.185960000000001</v>
      </c>
      <c r="I222">
        <v>29.333659999999998</v>
      </c>
      <c r="J222">
        <v>29.276309999999999</v>
      </c>
      <c r="K222">
        <v>29.484079999999999</v>
      </c>
      <c r="L222">
        <v>29.220410000000001</v>
      </c>
      <c r="M222">
        <v>28.628710000000002</v>
      </c>
      <c r="N222">
        <v>28.933769999999999</v>
      </c>
      <c r="O222">
        <v>28.936800000000002</v>
      </c>
      <c r="P222">
        <v>28.81635</v>
      </c>
      <c r="Q222">
        <v>29.067409999999999</v>
      </c>
      <c r="R222">
        <v>29.125710000000002</v>
      </c>
      <c r="S222">
        <v>28.97869</v>
      </c>
      <c r="T222">
        <v>29.326699999999999</v>
      </c>
      <c r="U222">
        <v>29.270569999999999</v>
      </c>
      <c r="V222">
        <v>28.75095</v>
      </c>
      <c r="W222">
        <v>28.762619999999998</v>
      </c>
      <c r="X222">
        <v>29.270099999999999</v>
      </c>
      <c r="Y222">
        <v>29.32395</v>
      </c>
      <c r="Z222">
        <v>29.11917</v>
      </c>
      <c r="AA222">
        <v>29.08737</v>
      </c>
      <c r="AB222">
        <v>29.343630000000001</v>
      </c>
      <c r="AC222">
        <v>29.021920000000001</v>
      </c>
      <c r="AD222">
        <v>29.196709999999999</v>
      </c>
      <c r="AH222" s="1" t="s">
        <v>343</v>
      </c>
      <c r="AI222" s="1" t="s">
        <v>343</v>
      </c>
      <c r="AJ222" s="1" t="s">
        <v>343</v>
      </c>
      <c r="AK222" s="1" t="s">
        <v>343</v>
      </c>
      <c r="AO222" t="s">
        <v>357</v>
      </c>
      <c r="AP222">
        <v>10</v>
      </c>
      <c r="AQ222">
        <v>10</v>
      </c>
      <c r="AR222">
        <v>10</v>
      </c>
      <c r="AS222">
        <v>64.5</v>
      </c>
      <c r="AT222">
        <v>64.5</v>
      </c>
      <c r="AU222">
        <v>64.5</v>
      </c>
      <c r="AV222">
        <v>19.190999999999999</v>
      </c>
      <c r="AW222">
        <v>0</v>
      </c>
      <c r="AX222">
        <v>155.80000000000001</v>
      </c>
      <c r="AY222">
        <v>36680000000</v>
      </c>
      <c r="AZ222">
        <v>454</v>
      </c>
      <c r="BA222">
        <v>2.0340587519775299</v>
      </c>
      <c r="BB222">
        <v>2.1502262443438901E-2</v>
      </c>
      <c r="BC222">
        <v>-0.20146115620931199</v>
      </c>
      <c r="BD222">
        <v>-3.21547971610276</v>
      </c>
      <c r="BE222">
        <v>2.9079125150511498</v>
      </c>
      <c r="BF222">
        <v>2.46540880503145E-3</v>
      </c>
      <c r="BG222">
        <v>-0.30873012542724598</v>
      </c>
      <c r="BH222">
        <v>-4.4494535599329401</v>
      </c>
      <c r="BI222">
        <v>4.2681091063244398</v>
      </c>
      <c r="BJ222" s="8">
        <v>7.7669902912621397E-5</v>
      </c>
      <c r="BK222">
        <v>-0.572732607523601</v>
      </c>
      <c r="BL222">
        <v>-6.6956358013070298</v>
      </c>
      <c r="BM222">
        <v>2.3776702634886702</v>
      </c>
      <c r="BN222">
        <v>3.3954983922829599E-3</v>
      </c>
      <c r="BO222">
        <v>-0.43091615041097198</v>
      </c>
      <c r="BP222">
        <v>-3.6879335081372902</v>
      </c>
      <c r="BQ222">
        <v>0.81878569200421603</v>
      </c>
      <c r="BR222">
        <v>0.36009815950920199</v>
      </c>
      <c r="BS222">
        <v>-0.107268969217934</v>
      </c>
      <c r="BT222">
        <v>-1.55170467052403</v>
      </c>
      <c r="BU222">
        <v>1.81583368691979</v>
      </c>
      <c r="BV222">
        <v>0.14297297297297301</v>
      </c>
      <c r="BW222">
        <v>-0.26400248209635502</v>
      </c>
      <c r="BX222">
        <v>-2.92072427334947</v>
      </c>
      <c r="BY222">
        <v>0.51946110688399205</v>
      </c>
      <c r="BZ222">
        <v>0.64095150115473398</v>
      </c>
      <c r="CA222">
        <v>0.141816457112629</v>
      </c>
      <c r="CB222">
        <v>1.0874094733281401</v>
      </c>
      <c r="CC222" t="s">
        <v>2010</v>
      </c>
      <c r="CD222" t="s">
        <v>2010</v>
      </c>
      <c r="CE222" t="str">
        <f>VLOOKUP($CD222,'Fasta Headers'!$B:$C,2,0)</f>
        <v xml:space="preserve"> Alkaline shock protein 23 OS=Staphylococcus aureus (strain NCTC 8325) GN=asp23 PE=3 SV=1</v>
      </c>
      <c r="CF222" t="s">
        <v>2011</v>
      </c>
      <c r="CG222">
        <v>10</v>
      </c>
      <c r="CH222">
        <v>10</v>
      </c>
      <c r="CI222">
        <v>10</v>
      </c>
      <c r="CJ222" t="s">
        <v>348</v>
      </c>
      <c r="CK222">
        <v>1</v>
      </c>
      <c r="CL222">
        <v>8</v>
      </c>
      <c r="CM222">
        <v>7</v>
      </c>
      <c r="CN222">
        <v>9</v>
      </c>
      <c r="CO222">
        <v>9</v>
      </c>
      <c r="CP222">
        <v>8</v>
      </c>
      <c r="CQ222">
        <v>9</v>
      </c>
      <c r="CR222">
        <v>8</v>
      </c>
      <c r="CS222">
        <v>8</v>
      </c>
      <c r="CT222">
        <v>8</v>
      </c>
      <c r="CU222">
        <v>8</v>
      </c>
      <c r="CV222">
        <v>7</v>
      </c>
      <c r="CW222">
        <v>8</v>
      </c>
      <c r="CX222">
        <v>8</v>
      </c>
      <c r="CY222">
        <v>7</v>
      </c>
      <c r="CZ222">
        <v>8</v>
      </c>
      <c r="DA222">
        <v>8</v>
      </c>
      <c r="DB222">
        <v>7</v>
      </c>
      <c r="DC222">
        <v>8</v>
      </c>
      <c r="DD222">
        <v>9</v>
      </c>
      <c r="DE222">
        <v>8</v>
      </c>
      <c r="DF222">
        <v>9</v>
      </c>
      <c r="DG222">
        <v>8</v>
      </c>
      <c r="DH222">
        <v>9</v>
      </c>
      <c r="DI222">
        <v>8</v>
      </c>
      <c r="DJ222">
        <v>8</v>
      </c>
      <c r="DK222">
        <v>8</v>
      </c>
      <c r="DL222">
        <v>8</v>
      </c>
      <c r="DM222">
        <v>8</v>
      </c>
      <c r="DN222">
        <v>7</v>
      </c>
      <c r="DO222">
        <v>8</v>
      </c>
      <c r="DP222">
        <v>8</v>
      </c>
      <c r="DQ222">
        <v>7</v>
      </c>
      <c r="DR222">
        <v>9</v>
      </c>
      <c r="DS222">
        <v>9</v>
      </c>
      <c r="DT222">
        <v>8</v>
      </c>
      <c r="DU222">
        <v>9</v>
      </c>
      <c r="DV222">
        <v>8</v>
      </c>
      <c r="DW222">
        <v>8</v>
      </c>
      <c r="DX222">
        <v>8</v>
      </c>
      <c r="DY222">
        <v>8</v>
      </c>
      <c r="DZ222">
        <v>7</v>
      </c>
      <c r="EA222">
        <v>8</v>
      </c>
      <c r="EB222">
        <v>8</v>
      </c>
      <c r="EC222">
        <v>7</v>
      </c>
      <c r="ED222">
        <v>8</v>
      </c>
      <c r="EE222">
        <v>8</v>
      </c>
      <c r="EF222">
        <v>7</v>
      </c>
      <c r="EG222">
        <v>8</v>
      </c>
      <c r="EH222">
        <v>9</v>
      </c>
      <c r="EI222">
        <v>8</v>
      </c>
      <c r="EJ222">
        <v>9</v>
      </c>
      <c r="EK222">
        <v>8</v>
      </c>
      <c r="EL222">
        <v>9</v>
      </c>
      <c r="EM222">
        <v>8</v>
      </c>
      <c r="EN222">
        <v>8</v>
      </c>
      <c r="EO222">
        <v>8</v>
      </c>
      <c r="EP222">
        <v>8</v>
      </c>
      <c r="EQ222">
        <v>8</v>
      </c>
      <c r="ER222">
        <v>7</v>
      </c>
      <c r="ES222">
        <v>8</v>
      </c>
      <c r="ET222">
        <v>8</v>
      </c>
      <c r="EU222">
        <v>7</v>
      </c>
      <c r="EV222">
        <v>9</v>
      </c>
      <c r="EW222">
        <v>9</v>
      </c>
      <c r="EX222">
        <v>8</v>
      </c>
      <c r="EY222">
        <v>9</v>
      </c>
      <c r="EZ222">
        <v>8</v>
      </c>
      <c r="FA222">
        <v>8</v>
      </c>
      <c r="FB222">
        <v>8</v>
      </c>
      <c r="FC222">
        <v>8</v>
      </c>
      <c r="FD222">
        <v>7</v>
      </c>
      <c r="FE222">
        <v>8</v>
      </c>
      <c r="FF222">
        <v>8</v>
      </c>
      <c r="FG222">
        <v>7</v>
      </c>
      <c r="FH222">
        <v>8</v>
      </c>
      <c r="FI222">
        <v>8</v>
      </c>
      <c r="FJ222">
        <v>7</v>
      </c>
      <c r="FK222">
        <v>8</v>
      </c>
      <c r="FL222">
        <v>9</v>
      </c>
      <c r="FM222">
        <v>8</v>
      </c>
      <c r="FN222">
        <v>9</v>
      </c>
      <c r="FO222">
        <v>8</v>
      </c>
      <c r="FP222">
        <v>9</v>
      </c>
      <c r="FQ222">
        <v>8</v>
      </c>
      <c r="FR222">
        <v>8</v>
      </c>
      <c r="FS222">
        <v>8</v>
      </c>
      <c r="FT222">
        <v>8</v>
      </c>
      <c r="FU222">
        <v>8</v>
      </c>
      <c r="FV222">
        <v>7</v>
      </c>
      <c r="FW222">
        <v>8</v>
      </c>
      <c r="FX222">
        <v>169</v>
      </c>
      <c r="FY222">
        <v>169</v>
      </c>
      <c r="FZ222" t="s">
        <v>348</v>
      </c>
      <c r="GA222" t="s">
        <v>348</v>
      </c>
      <c r="GB222" t="s">
        <v>348</v>
      </c>
      <c r="GC222" t="s">
        <v>348</v>
      </c>
      <c r="GD222" t="s">
        <v>348</v>
      </c>
      <c r="GE222" t="s">
        <v>348</v>
      </c>
      <c r="GF222" t="s">
        <v>348</v>
      </c>
      <c r="GG222" t="s">
        <v>348</v>
      </c>
      <c r="GH222" t="s">
        <v>348</v>
      </c>
      <c r="GI222" t="s">
        <v>348</v>
      </c>
      <c r="GJ222" t="s">
        <v>348</v>
      </c>
      <c r="GK222" t="s">
        <v>348</v>
      </c>
      <c r="GL222" t="s">
        <v>348</v>
      </c>
      <c r="GM222" t="s">
        <v>348</v>
      </c>
      <c r="GN222" t="s">
        <v>348</v>
      </c>
      <c r="GO222" t="s">
        <v>348</v>
      </c>
      <c r="GP222" t="s">
        <v>348</v>
      </c>
      <c r="GQ222" t="s">
        <v>348</v>
      </c>
      <c r="GR222" t="s">
        <v>348</v>
      </c>
      <c r="GS222" t="s">
        <v>348</v>
      </c>
      <c r="GT222" t="s">
        <v>348</v>
      </c>
      <c r="GU222" t="s">
        <v>348</v>
      </c>
      <c r="GV222" t="s">
        <v>348</v>
      </c>
      <c r="GW222" t="s">
        <v>348</v>
      </c>
      <c r="GX222" t="s">
        <v>348</v>
      </c>
      <c r="GY222" t="s">
        <v>348</v>
      </c>
      <c r="GZ222" t="s">
        <v>348</v>
      </c>
      <c r="HA222" t="s">
        <v>348</v>
      </c>
      <c r="HB222" t="s">
        <v>348</v>
      </c>
      <c r="HC222" t="s">
        <v>348</v>
      </c>
      <c r="HD222">
        <v>61.5</v>
      </c>
      <c r="HE222">
        <v>53.3</v>
      </c>
      <c r="HF222">
        <v>62.7</v>
      </c>
      <c r="HG222">
        <v>63.3</v>
      </c>
      <c r="HH222">
        <v>61.5</v>
      </c>
      <c r="HI222">
        <v>63.3</v>
      </c>
      <c r="HJ222">
        <v>61.5</v>
      </c>
      <c r="HK222">
        <v>61.5</v>
      </c>
      <c r="HL222">
        <v>61.5</v>
      </c>
      <c r="HM222">
        <v>61.5</v>
      </c>
      <c r="HN222">
        <v>53.3</v>
      </c>
      <c r="HO222">
        <v>61.5</v>
      </c>
      <c r="HP222">
        <v>61.5</v>
      </c>
      <c r="HQ222">
        <v>53.3</v>
      </c>
      <c r="HR222">
        <v>61.5</v>
      </c>
      <c r="HS222">
        <v>61.5</v>
      </c>
      <c r="HT222">
        <v>53.3</v>
      </c>
      <c r="HU222">
        <v>61.5</v>
      </c>
      <c r="HV222">
        <v>63.3</v>
      </c>
      <c r="HW222">
        <v>61.5</v>
      </c>
      <c r="HX222">
        <v>62.7</v>
      </c>
      <c r="HY222">
        <v>61.5</v>
      </c>
      <c r="HZ222">
        <v>63.3</v>
      </c>
      <c r="IA222">
        <v>61.5</v>
      </c>
      <c r="IB222">
        <v>61.5</v>
      </c>
      <c r="IC222">
        <v>61.5</v>
      </c>
      <c r="ID222">
        <v>61.5</v>
      </c>
      <c r="IE222">
        <v>61.5</v>
      </c>
      <c r="IF222">
        <v>53.3</v>
      </c>
      <c r="IG222">
        <v>54.4</v>
      </c>
      <c r="IH222">
        <v>844580000</v>
      </c>
      <c r="II222">
        <v>1114600000</v>
      </c>
      <c r="IJ222">
        <v>1269000000</v>
      </c>
      <c r="IK222">
        <v>1180800000</v>
      </c>
      <c r="IL222">
        <v>1305800000</v>
      </c>
      <c r="IM222">
        <v>896250000</v>
      </c>
      <c r="IN222">
        <v>1032900000</v>
      </c>
      <c r="IO222">
        <v>916210000</v>
      </c>
      <c r="IP222">
        <v>1381400000</v>
      </c>
      <c r="IQ222">
        <v>1299300000</v>
      </c>
      <c r="IR222">
        <v>1115200000</v>
      </c>
      <c r="IS222">
        <v>1108400000</v>
      </c>
      <c r="IT222">
        <v>1596400000</v>
      </c>
      <c r="IU222">
        <v>1300600000</v>
      </c>
      <c r="IV222">
        <v>1046200000</v>
      </c>
      <c r="IW222">
        <v>1156900000</v>
      </c>
      <c r="IX222">
        <v>1406900000</v>
      </c>
      <c r="IY222">
        <v>1550200000</v>
      </c>
      <c r="IZ222">
        <v>1301800000</v>
      </c>
      <c r="JA222">
        <v>1251500000</v>
      </c>
      <c r="JB222">
        <v>1292900000</v>
      </c>
      <c r="JC222">
        <v>739000000</v>
      </c>
      <c r="JD222">
        <v>1408100000</v>
      </c>
      <c r="JE222">
        <v>1051900000</v>
      </c>
      <c r="JF222">
        <v>1172800000</v>
      </c>
      <c r="JG222">
        <v>1308100000</v>
      </c>
      <c r="JH222">
        <v>1425600000</v>
      </c>
      <c r="JI222">
        <v>1061200000</v>
      </c>
      <c r="JJ222">
        <v>1692300000</v>
      </c>
      <c r="JK222">
        <v>1453600000</v>
      </c>
      <c r="JL222">
        <v>3668000000</v>
      </c>
      <c r="JM222">
        <v>84458000</v>
      </c>
      <c r="JN222">
        <v>111460000</v>
      </c>
      <c r="JO222">
        <v>126900000</v>
      </c>
      <c r="JP222">
        <v>118080000</v>
      </c>
      <c r="JQ222">
        <v>130580000</v>
      </c>
      <c r="JR222">
        <v>89625000</v>
      </c>
      <c r="JS222">
        <v>103290000</v>
      </c>
      <c r="JT222">
        <v>91621000</v>
      </c>
      <c r="JU222">
        <v>138140000</v>
      </c>
      <c r="JV222">
        <v>129930000</v>
      </c>
      <c r="JW222">
        <v>111520000</v>
      </c>
      <c r="JX222">
        <v>110840000</v>
      </c>
      <c r="JY222">
        <v>159640000</v>
      </c>
      <c r="JZ222">
        <v>130060000</v>
      </c>
      <c r="KA222">
        <v>104620000</v>
      </c>
      <c r="KB222">
        <v>115690000</v>
      </c>
      <c r="KC222">
        <v>140690000</v>
      </c>
      <c r="KD222">
        <v>155020000</v>
      </c>
      <c r="KE222">
        <v>130180000</v>
      </c>
      <c r="KF222">
        <v>125150000</v>
      </c>
      <c r="KG222">
        <v>129290000</v>
      </c>
      <c r="KH222">
        <v>73900000</v>
      </c>
      <c r="KI222">
        <v>140810000</v>
      </c>
      <c r="KJ222">
        <v>105190000</v>
      </c>
      <c r="KK222">
        <v>117280000</v>
      </c>
      <c r="KL222">
        <v>130810000</v>
      </c>
      <c r="KM222">
        <v>142560000</v>
      </c>
      <c r="KN222">
        <v>106120000</v>
      </c>
      <c r="KO222">
        <v>169230000</v>
      </c>
      <c r="KP222">
        <v>145360000</v>
      </c>
      <c r="KQ222">
        <v>24</v>
      </c>
      <c r="KR222">
        <v>19</v>
      </c>
      <c r="KS222">
        <v>23</v>
      </c>
      <c r="KT222">
        <v>18</v>
      </c>
      <c r="KU222">
        <v>18</v>
      </c>
      <c r="KV222">
        <v>21</v>
      </c>
      <c r="KW222">
        <v>14</v>
      </c>
      <c r="KX222">
        <v>14</v>
      </c>
      <c r="KY222">
        <v>15</v>
      </c>
      <c r="KZ222">
        <v>10</v>
      </c>
      <c r="LA222">
        <v>10</v>
      </c>
      <c r="LB222">
        <v>14</v>
      </c>
      <c r="LC222">
        <v>14</v>
      </c>
      <c r="LD222">
        <v>13</v>
      </c>
      <c r="LE222">
        <v>12</v>
      </c>
      <c r="LF222">
        <v>11</v>
      </c>
      <c r="LG222">
        <v>17</v>
      </c>
      <c r="LH222">
        <v>14</v>
      </c>
      <c r="LI222">
        <v>18</v>
      </c>
      <c r="LJ222">
        <v>13</v>
      </c>
      <c r="LK222">
        <v>19</v>
      </c>
      <c r="LL222">
        <v>16</v>
      </c>
      <c r="LM222">
        <v>17</v>
      </c>
      <c r="LN222">
        <v>16</v>
      </c>
      <c r="LO222">
        <v>15</v>
      </c>
      <c r="LP222">
        <v>10</v>
      </c>
      <c r="LQ222">
        <v>12</v>
      </c>
      <c r="LR222">
        <v>13</v>
      </c>
      <c r="LS222">
        <v>12</v>
      </c>
      <c r="LT222">
        <v>12</v>
      </c>
      <c r="LU222">
        <v>170</v>
      </c>
      <c r="LV222" t="s">
        <v>2012</v>
      </c>
      <c r="LW222" t="s">
        <v>573</v>
      </c>
      <c r="LX222" t="s">
        <v>2013</v>
      </c>
      <c r="LY222" t="s">
        <v>2014</v>
      </c>
      <c r="LZ222" t="s">
        <v>2015</v>
      </c>
      <c r="MA222" t="s">
        <v>2016</v>
      </c>
      <c r="MC222" t="s">
        <v>2017</v>
      </c>
      <c r="ME222" t="s">
        <v>2018</v>
      </c>
    </row>
    <row r="223" spans="1:343" x14ac:dyDescent="0.25">
      <c r="A223">
        <v>28.3416</v>
      </c>
      <c r="B223">
        <v>28.65352</v>
      </c>
      <c r="C223">
        <v>28.394279999999998</v>
      </c>
      <c r="D223">
        <v>28.615549999999999</v>
      </c>
      <c r="E223">
        <v>28.727450000000001</v>
      </c>
      <c r="F223">
        <v>28.464590000000001</v>
      </c>
      <c r="G223">
        <v>28.74615</v>
      </c>
      <c r="H223">
        <v>28.601800000000001</v>
      </c>
      <c r="I223">
        <v>28.849060000000001</v>
      </c>
      <c r="J223">
        <v>28.873850000000001</v>
      </c>
      <c r="K223">
        <v>28.871880000000001</v>
      </c>
      <c r="L223">
        <v>28.729880000000001</v>
      </c>
      <c r="M223">
        <v>28.943770000000001</v>
      </c>
      <c r="N223">
        <v>28.937919999999998</v>
      </c>
      <c r="O223">
        <v>28.883870000000002</v>
      </c>
      <c r="P223">
        <v>28.980709999999998</v>
      </c>
      <c r="Q223">
        <v>28.93582</v>
      </c>
      <c r="R223">
        <v>29.023820000000001</v>
      </c>
      <c r="S223">
        <v>28.920739999999999</v>
      </c>
      <c r="T223">
        <v>28.847480000000001</v>
      </c>
      <c r="U223">
        <v>28.921900000000001</v>
      </c>
      <c r="V223">
        <v>28.805260000000001</v>
      </c>
      <c r="W223">
        <v>28.913360000000001</v>
      </c>
      <c r="X223">
        <v>29.01484</v>
      </c>
      <c r="Y223">
        <v>28.766010000000001</v>
      </c>
      <c r="Z223">
        <v>28.929680000000001</v>
      </c>
      <c r="AA223">
        <v>28.946840000000002</v>
      </c>
      <c r="AB223">
        <v>28.8994</v>
      </c>
      <c r="AC223">
        <v>28.952300000000001</v>
      </c>
      <c r="AD223">
        <v>28.9635</v>
      </c>
      <c r="AH223" s="1" t="s">
        <v>343</v>
      </c>
      <c r="AI223" s="1" t="s">
        <v>343</v>
      </c>
      <c r="AJ223" s="1" t="s">
        <v>343</v>
      </c>
      <c r="AK223" s="1" t="s">
        <v>343</v>
      </c>
      <c r="AO223" t="s">
        <v>357</v>
      </c>
      <c r="AP223">
        <v>71</v>
      </c>
      <c r="AQ223">
        <v>71</v>
      </c>
      <c r="AR223">
        <v>71</v>
      </c>
      <c r="AS223">
        <v>68</v>
      </c>
      <c r="AT223">
        <v>68</v>
      </c>
      <c r="AU223">
        <v>68</v>
      </c>
      <c r="AV223">
        <v>133.22</v>
      </c>
      <c r="AW223">
        <v>0</v>
      </c>
      <c r="AX223">
        <v>323.31</v>
      </c>
      <c r="AY223">
        <v>29313000000</v>
      </c>
      <c r="AZ223">
        <v>1858</v>
      </c>
      <c r="BA223">
        <v>2.0231605786884601</v>
      </c>
      <c r="BB223">
        <v>2.22342342342342E-2</v>
      </c>
      <c r="BC223">
        <v>0.24594084421793699</v>
      </c>
      <c r="BD223">
        <v>3.2006845237818098</v>
      </c>
      <c r="BE223">
        <v>3.51078116015734</v>
      </c>
      <c r="BF223">
        <v>1.00970873786408E-3</v>
      </c>
      <c r="BG223">
        <v>0.37679417928060099</v>
      </c>
      <c r="BH223">
        <v>5.3836843025391499</v>
      </c>
      <c r="BI223">
        <v>4.06787574110525</v>
      </c>
      <c r="BJ223">
        <v>2.6016260162601602E-4</v>
      </c>
      <c r="BK223">
        <v>0.41815789540609</v>
      </c>
      <c r="BL223">
        <v>6.3315119800050601</v>
      </c>
      <c r="BM223">
        <v>3.4753618389078502</v>
      </c>
      <c r="BN223">
        <v>5.1428571428571398E-4</v>
      </c>
      <c r="BO223">
        <v>0.37109978993734</v>
      </c>
      <c r="BP223">
        <v>5.3263771804170696</v>
      </c>
      <c r="BQ223">
        <v>1.4750228737773301</v>
      </c>
      <c r="BR223">
        <v>0.229083333333333</v>
      </c>
      <c r="BS223">
        <v>0.130853335062664</v>
      </c>
      <c r="BT223">
        <v>2.46316023230098</v>
      </c>
      <c r="BU223">
        <v>0.56158496834559202</v>
      </c>
      <c r="BV223">
        <v>0.47555467196819101</v>
      </c>
      <c r="BW223">
        <v>4.1363716125488302E-2</v>
      </c>
      <c r="BX223">
        <v>1.1563409213765301</v>
      </c>
      <c r="BY223">
        <v>0.67723118521808601</v>
      </c>
      <c r="BZ223">
        <v>0.54834218289085501</v>
      </c>
      <c r="CA223">
        <v>-4.705810546875E-2</v>
      </c>
      <c r="CB223">
        <v>-1.3388267633962401</v>
      </c>
      <c r="CC223" t="s">
        <v>2019</v>
      </c>
      <c r="CD223" t="s">
        <v>2019</v>
      </c>
      <c r="CE223" t="str">
        <f>VLOOKUP($CD223,'Fasta Headers'!$B:$C,2,0)</f>
        <v xml:space="preserve"> DNA-directed RNA polymerase subunit beta OS=Staphylococcus aureus (strain NCTC 8325) GN=rpoB PE=3 SV=2</v>
      </c>
      <c r="CF223" t="s">
        <v>2020</v>
      </c>
      <c r="CG223">
        <v>71</v>
      </c>
      <c r="CH223">
        <v>71</v>
      </c>
      <c r="CI223">
        <v>71</v>
      </c>
      <c r="CJ223" t="s">
        <v>348</v>
      </c>
      <c r="CK223">
        <v>1</v>
      </c>
      <c r="CL223">
        <v>55</v>
      </c>
      <c r="CM223">
        <v>63</v>
      </c>
      <c r="CN223">
        <v>58</v>
      </c>
      <c r="CO223">
        <v>61</v>
      </c>
      <c r="CP223">
        <v>63</v>
      </c>
      <c r="CQ223">
        <v>56</v>
      </c>
      <c r="CR223">
        <v>66</v>
      </c>
      <c r="CS223">
        <v>64</v>
      </c>
      <c r="CT223">
        <v>62</v>
      </c>
      <c r="CU223">
        <v>64</v>
      </c>
      <c r="CV223">
        <v>62</v>
      </c>
      <c r="CW223">
        <v>62</v>
      </c>
      <c r="CX223">
        <v>64</v>
      </c>
      <c r="CY223">
        <v>66</v>
      </c>
      <c r="CZ223">
        <v>65</v>
      </c>
      <c r="DA223">
        <v>62</v>
      </c>
      <c r="DB223">
        <v>66</v>
      </c>
      <c r="DC223">
        <v>64</v>
      </c>
      <c r="DD223">
        <v>60</v>
      </c>
      <c r="DE223">
        <v>65</v>
      </c>
      <c r="DF223">
        <v>63</v>
      </c>
      <c r="DG223">
        <v>62</v>
      </c>
      <c r="DH223">
        <v>64</v>
      </c>
      <c r="DI223">
        <v>53</v>
      </c>
      <c r="DJ223">
        <v>63</v>
      </c>
      <c r="DK223">
        <v>62</v>
      </c>
      <c r="DL223">
        <v>63</v>
      </c>
      <c r="DM223">
        <v>65</v>
      </c>
      <c r="DN223">
        <v>64</v>
      </c>
      <c r="DO223">
        <v>64</v>
      </c>
      <c r="DP223">
        <v>55</v>
      </c>
      <c r="DQ223">
        <v>63</v>
      </c>
      <c r="DR223">
        <v>58</v>
      </c>
      <c r="DS223">
        <v>61</v>
      </c>
      <c r="DT223">
        <v>63</v>
      </c>
      <c r="DU223">
        <v>56</v>
      </c>
      <c r="DV223">
        <v>66</v>
      </c>
      <c r="DW223">
        <v>64</v>
      </c>
      <c r="DX223">
        <v>62</v>
      </c>
      <c r="DY223">
        <v>64</v>
      </c>
      <c r="DZ223">
        <v>62</v>
      </c>
      <c r="EA223">
        <v>62</v>
      </c>
      <c r="EB223">
        <v>64</v>
      </c>
      <c r="EC223">
        <v>66</v>
      </c>
      <c r="ED223">
        <v>65</v>
      </c>
      <c r="EE223">
        <v>62</v>
      </c>
      <c r="EF223">
        <v>66</v>
      </c>
      <c r="EG223">
        <v>64</v>
      </c>
      <c r="EH223">
        <v>60</v>
      </c>
      <c r="EI223">
        <v>65</v>
      </c>
      <c r="EJ223">
        <v>63</v>
      </c>
      <c r="EK223">
        <v>62</v>
      </c>
      <c r="EL223">
        <v>64</v>
      </c>
      <c r="EM223">
        <v>53</v>
      </c>
      <c r="EN223">
        <v>63</v>
      </c>
      <c r="EO223">
        <v>62</v>
      </c>
      <c r="EP223">
        <v>63</v>
      </c>
      <c r="EQ223">
        <v>65</v>
      </c>
      <c r="ER223">
        <v>64</v>
      </c>
      <c r="ES223">
        <v>64</v>
      </c>
      <c r="ET223">
        <v>55</v>
      </c>
      <c r="EU223">
        <v>63</v>
      </c>
      <c r="EV223">
        <v>58</v>
      </c>
      <c r="EW223">
        <v>61</v>
      </c>
      <c r="EX223">
        <v>63</v>
      </c>
      <c r="EY223">
        <v>56</v>
      </c>
      <c r="EZ223">
        <v>66</v>
      </c>
      <c r="FA223">
        <v>64</v>
      </c>
      <c r="FB223">
        <v>62</v>
      </c>
      <c r="FC223">
        <v>64</v>
      </c>
      <c r="FD223">
        <v>62</v>
      </c>
      <c r="FE223">
        <v>62</v>
      </c>
      <c r="FF223">
        <v>64</v>
      </c>
      <c r="FG223">
        <v>66</v>
      </c>
      <c r="FH223">
        <v>65</v>
      </c>
      <c r="FI223">
        <v>62</v>
      </c>
      <c r="FJ223">
        <v>66</v>
      </c>
      <c r="FK223">
        <v>64</v>
      </c>
      <c r="FL223">
        <v>60</v>
      </c>
      <c r="FM223">
        <v>65</v>
      </c>
      <c r="FN223">
        <v>63</v>
      </c>
      <c r="FO223">
        <v>62</v>
      </c>
      <c r="FP223">
        <v>64</v>
      </c>
      <c r="FQ223">
        <v>53</v>
      </c>
      <c r="FR223">
        <v>63</v>
      </c>
      <c r="FS223">
        <v>62</v>
      </c>
      <c r="FT223">
        <v>63</v>
      </c>
      <c r="FU223">
        <v>65</v>
      </c>
      <c r="FV223">
        <v>64</v>
      </c>
      <c r="FW223">
        <v>64</v>
      </c>
      <c r="FX223">
        <v>1183</v>
      </c>
      <c r="FY223">
        <v>1183</v>
      </c>
      <c r="FZ223" t="s">
        <v>348</v>
      </c>
      <c r="GA223" t="s">
        <v>348</v>
      </c>
      <c r="GB223" t="s">
        <v>348</v>
      </c>
      <c r="GC223" t="s">
        <v>348</v>
      </c>
      <c r="GD223" t="s">
        <v>348</v>
      </c>
      <c r="GE223" t="s">
        <v>348</v>
      </c>
      <c r="GF223" t="s">
        <v>348</v>
      </c>
      <c r="GG223" t="s">
        <v>348</v>
      </c>
      <c r="GH223" t="s">
        <v>348</v>
      </c>
      <c r="GI223" t="s">
        <v>348</v>
      </c>
      <c r="GJ223" t="s">
        <v>348</v>
      </c>
      <c r="GK223" t="s">
        <v>348</v>
      </c>
      <c r="GL223" t="s">
        <v>348</v>
      </c>
      <c r="GM223" t="s">
        <v>348</v>
      </c>
      <c r="GN223" t="s">
        <v>348</v>
      </c>
      <c r="GO223" t="s">
        <v>348</v>
      </c>
      <c r="GP223" t="s">
        <v>348</v>
      </c>
      <c r="GQ223" t="s">
        <v>348</v>
      </c>
      <c r="GR223" t="s">
        <v>348</v>
      </c>
      <c r="GS223" t="s">
        <v>348</v>
      </c>
      <c r="GT223" t="s">
        <v>348</v>
      </c>
      <c r="GU223" t="s">
        <v>348</v>
      </c>
      <c r="GV223" t="s">
        <v>348</v>
      </c>
      <c r="GW223" t="s">
        <v>348</v>
      </c>
      <c r="GX223" t="s">
        <v>348</v>
      </c>
      <c r="GY223" t="s">
        <v>348</v>
      </c>
      <c r="GZ223" t="s">
        <v>348</v>
      </c>
      <c r="HA223" t="s">
        <v>348</v>
      </c>
      <c r="HB223" t="s">
        <v>348</v>
      </c>
      <c r="HC223" t="s">
        <v>348</v>
      </c>
      <c r="HD223">
        <v>59.8</v>
      </c>
      <c r="HE223">
        <v>62.7</v>
      </c>
      <c r="HF223">
        <v>59.8</v>
      </c>
      <c r="HG223">
        <v>62</v>
      </c>
      <c r="HH223">
        <v>62.2</v>
      </c>
      <c r="HI223">
        <v>58.4</v>
      </c>
      <c r="HJ223">
        <v>63.5</v>
      </c>
      <c r="HK223">
        <v>63</v>
      </c>
      <c r="HL223">
        <v>61.9</v>
      </c>
      <c r="HM223">
        <v>63.4</v>
      </c>
      <c r="HN223">
        <v>62.9</v>
      </c>
      <c r="HO223">
        <v>62.8</v>
      </c>
      <c r="HP223">
        <v>64.2</v>
      </c>
      <c r="HQ223">
        <v>64.8</v>
      </c>
      <c r="HR223">
        <v>63.7</v>
      </c>
      <c r="HS223">
        <v>62.1</v>
      </c>
      <c r="HT223">
        <v>65.7</v>
      </c>
      <c r="HU223">
        <v>62.6</v>
      </c>
      <c r="HV223">
        <v>61.8</v>
      </c>
      <c r="HW223">
        <v>63.9</v>
      </c>
      <c r="HX223">
        <v>61.3</v>
      </c>
      <c r="HY223">
        <v>62.7</v>
      </c>
      <c r="HZ223">
        <v>64.8</v>
      </c>
      <c r="IA223">
        <v>58.6</v>
      </c>
      <c r="IB223">
        <v>63</v>
      </c>
      <c r="IC223">
        <v>59.4</v>
      </c>
      <c r="ID223">
        <v>61.5</v>
      </c>
      <c r="IE223">
        <v>63.7</v>
      </c>
      <c r="IF223">
        <v>63.6</v>
      </c>
      <c r="IG223">
        <v>64.3</v>
      </c>
      <c r="IH223">
        <v>350290000</v>
      </c>
      <c r="II223">
        <v>604660000</v>
      </c>
      <c r="IJ223">
        <v>581160000</v>
      </c>
      <c r="IK223">
        <v>657930000</v>
      </c>
      <c r="IL223">
        <v>853620000</v>
      </c>
      <c r="IM223">
        <v>471220000</v>
      </c>
      <c r="IN223">
        <v>758690000</v>
      </c>
      <c r="IO223">
        <v>648420000</v>
      </c>
      <c r="IP223">
        <v>1027000000</v>
      </c>
      <c r="IQ223">
        <v>1000000000</v>
      </c>
      <c r="IR223">
        <v>827040000</v>
      </c>
      <c r="IS223">
        <v>781940000</v>
      </c>
      <c r="IT223">
        <v>1612100000</v>
      </c>
      <c r="IU223">
        <v>1312400000</v>
      </c>
      <c r="IV223">
        <v>1099500000</v>
      </c>
      <c r="IW223">
        <v>1175400000</v>
      </c>
      <c r="IX223">
        <v>1372200000</v>
      </c>
      <c r="IY223">
        <v>1434100000</v>
      </c>
      <c r="IZ223">
        <v>1077100000</v>
      </c>
      <c r="JA223">
        <v>962620000</v>
      </c>
      <c r="JB223">
        <v>934630000</v>
      </c>
      <c r="JC223">
        <v>581420000</v>
      </c>
      <c r="JD223">
        <v>1336800000</v>
      </c>
      <c r="JE223">
        <v>767300000</v>
      </c>
      <c r="JF223">
        <v>870390000</v>
      </c>
      <c r="JG223">
        <v>1289800000</v>
      </c>
      <c r="JH223">
        <v>1170700000</v>
      </c>
      <c r="JI223">
        <v>877360000</v>
      </c>
      <c r="JJ223">
        <v>1642800000</v>
      </c>
      <c r="JK223">
        <v>1234000000</v>
      </c>
      <c r="JL223">
        <v>444130000</v>
      </c>
      <c r="JM223">
        <v>5307400</v>
      </c>
      <c r="JN223">
        <v>9161500</v>
      </c>
      <c r="JO223">
        <v>8805400</v>
      </c>
      <c r="JP223">
        <v>9968700</v>
      </c>
      <c r="JQ223">
        <v>12934000</v>
      </c>
      <c r="JR223">
        <v>7139700</v>
      </c>
      <c r="JS223">
        <v>11495000</v>
      </c>
      <c r="JT223">
        <v>9824600</v>
      </c>
      <c r="JU223">
        <v>15560000</v>
      </c>
      <c r="JV223">
        <v>15152000</v>
      </c>
      <c r="JW223">
        <v>12531000</v>
      </c>
      <c r="JX223">
        <v>11848000</v>
      </c>
      <c r="JY223">
        <v>24426000</v>
      </c>
      <c r="JZ223">
        <v>19886000</v>
      </c>
      <c r="KA223">
        <v>16659000</v>
      </c>
      <c r="KB223">
        <v>17809000</v>
      </c>
      <c r="KC223">
        <v>20790000</v>
      </c>
      <c r="KD223">
        <v>21729000</v>
      </c>
      <c r="KE223">
        <v>16320000</v>
      </c>
      <c r="KF223">
        <v>14585000</v>
      </c>
      <c r="KG223">
        <v>14161000</v>
      </c>
      <c r="KH223">
        <v>8809300</v>
      </c>
      <c r="KI223">
        <v>20255000</v>
      </c>
      <c r="KJ223">
        <v>11626000</v>
      </c>
      <c r="KK223">
        <v>13188000</v>
      </c>
      <c r="KL223">
        <v>19543000</v>
      </c>
      <c r="KM223">
        <v>17738000</v>
      </c>
      <c r="KN223">
        <v>13293000</v>
      </c>
      <c r="KO223">
        <v>24891000</v>
      </c>
      <c r="KP223">
        <v>18697000</v>
      </c>
      <c r="KQ223">
        <v>50</v>
      </c>
      <c r="KR223">
        <v>67</v>
      </c>
      <c r="KS223">
        <v>51</v>
      </c>
      <c r="KT223">
        <v>65</v>
      </c>
      <c r="KU223">
        <v>60</v>
      </c>
      <c r="KV223">
        <v>47</v>
      </c>
      <c r="KW223">
        <v>60</v>
      </c>
      <c r="KX223">
        <v>58</v>
      </c>
      <c r="KY223">
        <v>66</v>
      </c>
      <c r="KZ223">
        <v>63</v>
      </c>
      <c r="LA223">
        <v>62</v>
      </c>
      <c r="LB223">
        <v>60</v>
      </c>
      <c r="LC223">
        <v>68</v>
      </c>
      <c r="LD223">
        <v>70</v>
      </c>
      <c r="LE223">
        <v>78</v>
      </c>
      <c r="LF223">
        <v>66</v>
      </c>
      <c r="LG223">
        <v>69</v>
      </c>
      <c r="LH223">
        <v>59</v>
      </c>
      <c r="LI223">
        <v>55</v>
      </c>
      <c r="LJ223">
        <v>66</v>
      </c>
      <c r="LK223">
        <v>57</v>
      </c>
      <c r="LL223">
        <v>51</v>
      </c>
      <c r="LM223">
        <v>71</v>
      </c>
      <c r="LN223">
        <v>55</v>
      </c>
      <c r="LO223">
        <v>65</v>
      </c>
      <c r="LP223">
        <v>63</v>
      </c>
      <c r="LQ223">
        <v>60</v>
      </c>
      <c r="LR223">
        <v>64</v>
      </c>
      <c r="LS223">
        <v>63</v>
      </c>
      <c r="LT223">
        <v>69</v>
      </c>
      <c r="LU223">
        <v>91</v>
      </c>
      <c r="LV223" t="s">
        <v>2021</v>
      </c>
      <c r="LW223" t="s">
        <v>2022</v>
      </c>
      <c r="LX223" t="s">
        <v>2023</v>
      </c>
      <c r="LY223" t="s">
        <v>2024</v>
      </c>
      <c r="LZ223" t="s">
        <v>2025</v>
      </c>
      <c r="MA223" t="s">
        <v>2026</v>
      </c>
      <c r="MB223">
        <v>7</v>
      </c>
      <c r="MC223" t="s">
        <v>2027</v>
      </c>
      <c r="MD223">
        <v>593</v>
      </c>
      <c r="ME223" t="s">
        <v>2028</v>
      </c>
    </row>
    <row r="224" spans="1:343" x14ac:dyDescent="0.25">
      <c r="A224">
        <v>29.373059999999999</v>
      </c>
      <c r="B224">
        <v>29.52298</v>
      </c>
      <c r="C224">
        <v>29.469519999999999</v>
      </c>
      <c r="D224">
        <v>29.750139999999998</v>
      </c>
      <c r="E224">
        <v>29.69304</v>
      </c>
      <c r="F224">
        <v>29.552720000000001</v>
      </c>
      <c r="G224">
        <v>29.787649999999999</v>
      </c>
      <c r="H224">
        <v>29.65354</v>
      </c>
      <c r="I224">
        <v>29.784210000000002</v>
      </c>
      <c r="J224">
        <v>29.777999999999999</v>
      </c>
      <c r="K224">
        <v>29.87172</v>
      </c>
      <c r="L224">
        <v>29.724879999999999</v>
      </c>
      <c r="M224">
        <v>29.861719999999998</v>
      </c>
      <c r="N224">
        <v>29.982510000000001</v>
      </c>
      <c r="O224">
        <v>29.896070000000002</v>
      </c>
      <c r="P224">
        <v>30.030259999999998</v>
      </c>
      <c r="Q224">
        <v>30.019559999999998</v>
      </c>
      <c r="R224">
        <v>30.070350000000001</v>
      </c>
      <c r="S224">
        <v>29.981819999999999</v>
      </c>
      <c r="T224">
        <v>29.886970000000002</v>
      </c>
      <c r="U224">
        <v>29.960719999999998</v>
      </c>
      <c r="V224">
        <v>29.975280000000001</v>
      </c>
      <c r="W224">
        <v>30.019159999999999</v>
      </c>
      <c r="X224">
        <v>30.12509</v>
      </c>
      <c r="Y224">
        <v>29.709810000000001</v>
      </c>
      <c r="Z224">
        <v>29.990100000000002</v>
      </c>
      <c r="AA224">
        <v>29.935790000000001</v>
      </c>
      <c r="AB224">
        <v>29.888660000000002</v>
      </c>
      <c r="AC224">
        <v>29.827860000000001</v>
      </c>
      <c r="AD224">
        <v>29.835319999999999</v>
      </c>
      <c r="AH224" s="1" t="s">
        <v>343</v>
      </c>
      <c r="AI224" s="1" t="s">
        <v>343</v>
      </c>
      <c r="AJ224" s="1" t="s">
        <v>343</v>
      </c>
      <c r="AK224" s="1" t="s">
        <v>343</v>
      </c>
      <c r="AO224" t="s">
        <v>357</v>
      </c>
      <c r="AP224">
        <v>26</v>
      </c>
      <c r="AQ224">
        <v>26</v>
      </c>
      <c r="AR224">
        <v>26</v>
      </c>
      <c r="AS224">
        <v>71.400000000000006</v>
      </c>
      <c r="AT224">
        <v>71.400000000000006</v>
      </c>
      <c r="AU224">
        <v>71.400000000000006</v>
      </c>
      <c r="AV224">
        <v>46.353999999999999</v>
      </c>
      <c r="AW224">
        <v>0</v>
      </c>
      <c r="AX224">
        <v>323.31</v>
      </c>
      <c r="AY224">
        <v>58282000000</v>
      </c>
      <c r="AZ224">
        <v>908</v>
      </c>
      <c r="BA224">
        <v>2.0223983348518599</v>
      </c>
      <c r="BB224">
        <v>2.2134529147982099E-2</v>
      </c>
      <c r="BC224">
        <v>0.20642312367757401</v>
      </c>
      <c r="BD224">
        <v>3.1996500637404899</v>
      </c>
      <c r="BE224">
        <v>2.8494609184862001</v>
      </c>
      <c r="BF224">
        <v>3.1084337349397599E-3</v>
      </c>
      <c r="BG224">
        <v>0.30434513092040999</v>
      </c>
      <c r="BH224">
        <v>4.3630924339003796</v>
      </c>
      <c r="BI224">
        <v>4.0432232603282197</v>
      </c>
      <c r="BJ224">
        <v>2.58064516129032E-4</v>
      </c>
      <c r="BK224">
        <v>0.416500727335613</v>
      </c>
      <c r="BL224">
        <v>6.2875907828844797</v>
      </c>
      <c r="BM224">
        <v>4.2000712514935197</v>
      </c>
      <c r="BN224">
        <v>1.42857142857143E-4</v>
      </c>
      <c r="BO224">
        <v>0.431265513102215</v>
      </c>
      <c r="BP224">
        <v>6.5704089447818097</v>
      </c>
      <c r="BQ224">
        <v>1.1136637552581801</v>
      </c>
      <c r="BR224">
        <v>0.28036923076923098</v>
      </c>
      <c r="BS224">
        <v>9.7922007242836201E-2</v>
      </c>
      <c r="BT224">
        <v>1.97134194102321</v>
      </c>
      <c r="BU224">
        <v>1.25179677910473</v>
      </c>
      <c r="BV224">
        <v>0.22981005586592201</v>
      </c>
      <c r="BW224">
        <v>0.11215559641520299</v>
      </c>
      <c r="BX224">
        <v>2.1611367376699002</v>
      </c>
      <c r="BY224">
        <v>0.121513708992998</v>
      </c>
      <c r="BZ224">
        <v>0.90896863237139303</v>
      </c>
      <c r="CA224">
        <v>1.4764785766601601E-2</v>
      </c>
      <c r="CB224">
        <v>0.31947800157825001</v>
      </c>
      <c r="CC224" t="s">
        <v>2029</v>
      </c>
      <c r="CD224" t="s">
        <v>2029</v>
      </c>
      <c r="CE224" t="str">
        <f>VLOOKUP($CD224,'Fasta Headers'!$B:$C,2,0)</f>
        <v xml:space="preserve"> Dihydrolipoamide acetyltransferase component of pyruvate dehydrogenase complex OS=Staphylococcus aureus (strain NCTC 8325) GN=SAOUHSC_01042 PE=3 SV=1</v>
      </c>
      <c r="CF224" t="s">
        <v>2030</v>
      </c>
      <c r="CG224">
        <v>26</v>
      </c>
      <c r="CH224">
        <v>26</v>
      </c>
      <c r="CI224">
        <v>26</v>
      </c>
      <c r="CJ224" t="s">
        <v>348</v>
      </c>
      <c r="CK224">
        <v>1</v>
      </c>
      <c r="CL224">
        <v>22</v>
      </c>
      <c r="CM224">
        <v>22</v>
      </c>
      <c r="CN224">
        <v>22</v>
      </c>
      <c r="CO224">
        <v>22</v>
      </c>
      <c r="CP224">
        <v>22</v>
      </c>
      <c r="CQ224">
        <v>22</v>
      </c>
      <c r="CR224">
        <v>23</v>
      </c>
      <c r="CS224">
        <v>21</v>
      </c>
      <c r="CT224">
        <v>23</v>
      </c>
      <c r="CU224">
        <v>24</v>
      </c>
      <c r="CV224">
        <v>22</v>
      </c>
      <c r="CW224">
        <v>22</v>
      </c>
      <c r="CX224">
        <v>23</v>
      </c>
      <c r="CY224">
        <v>22</v>
      </c>
      <c r="CZ224">
        <v>24</v>
      </c>
      <c r="DA224">
        <v>24</v>
      </c>
      <c r="DB224">
        <v>24</v>
      </c>
      <c r="DC224">
        <v>23</v>
      </c>
      <c r="DD224">
        <v>23</v>
      </c>
      <c r="DE224">
        <v>24</v>
      </c>
      <c r="DF224">
        <v>23</v>
      </c>
      <c r="DG224">
        <v>23</v>
      </c>
      <c r="DH224">
        <v>25</v>
      </c>
      <c r="DI224">
        <v>24</v>
      </c>
      <c r="DJ224">
        <v>23</v>
      </c>
      <c r="DK224">
        <v>22</v>
      </c>
      <c r="DL224">
        <v>23</v>
      </c>
      <c r="DM224">
        <v>22</v>
      </c>
      <c r="DN224">
        <v>23</v>
      </c>
      <c r="DO224">
        <v>23</v>
      </c>
      <c r="DP224">
        <v>22</v>
      </c>
      <c r="DQ224">
        <v>22</v>
      </c>
      <c r="DR224">
        <v>22</v>
      </c>
      <c r="DS224">
        <v>22</v>
      </c>
      <c r="DT224">
        <v>22</v>
      </c>
      <c r="DU224">
        <v>22</v>
      </c>
      <c r="DV224">
        <v>23</v>
      </c>
      <c r="DW224">
        <v>21</v>
      </c>
      <c r="DX224">
        <v>23</v>
      </c>
      <c r="DY224">
        <v>24</v>
      </c>
      <c r="DZ224">
        <v>22</v>
      </c>
      <c r="EA224">
        <v>22</v>
      </c>
      <c r="EB224">
        <v>23</v>
      </c>
      <c r="EC224">
        <v>22</v>
      </c>
      <c r="ED224">
        <v>24</v>
      </c>
      <c r="EE224">
        <v>24</v>
      </c>
      <c r="EF224">
        <v>24</v>
      </c>
      <c r="EG224">
        <v>23</v>
      </c>
      <c r="EH224">
        <v>23</v>
      </c>
      <c r="EI224">
        <v>24</v>
      </c>
      <c r="EJ224">
        <v>23</v>
      </c>
      <c r="EK224">
        <v>23</v>
      </c>
      <c r="EL224">
        <v>25</v>
      </c>
      <c r="EM224">
        <v>24</v>
      </c>
      <c r="EN224">
        <v>23</v>
      </c>
      <c r="EO224">
        <v>22</v>
      </c>
      <c r="EP224">
        <v>23</v>
      </c>
      <c r="EQ224">
        <v>22</v>
      </c>
      <c r="ER224">
        <v>23</v>
      </c>
      <c r="ES224">
        <v>23</v>
      </c>
      <c r="ET224">
        <v>22</v>
      </c>
      <c r="EU224">
        <v>22</v>
      </c>
      <c r="EV224">
        <v>22</v>
      </c>
      <c r="EW224">
        <v>22</v>
      </c>
      <c r="EX224">
        <v>22</v>
      </c>
      <c r="EY224">
        <v>22</v>
      </c>
      <c r="EZ224">
        <v>23</v>
      </c>
      <c r="FA224">
        <v>21</v>
      </c>
      <c r="FB224">
        <v>23</v>
      </c>
      <c r="FC224">
        <v>24</v>
      </c>
      <c r="FD224">
        <v>22</v>
      </c>
      <c r="FE224">
        <v>22</v>
      </c>
      <c r="FF224">
        <v>23</v>
      </c>
      <c r="FG224">
        <v>22</v>
      </c>
      <c r="FH224">
        <v>24</v>
      </c>
      <c r="FI224">
        <v>24</v>
      </c>
      <c r="FJ224">
        <v>24</v>
      </c>
      <c r="FK224">
        <v>23</v>
      </c>
      <c r="FL224">
        <v>23</v>
      </c>
      <c r="FM224">
        <v>24</v>
      </c>
      <c r="FN224">
        <v>23</v>
      </c>
      <c r="FO224">
        <v>23</v>
      </c>
      <c r="FP224">
        <v>25</v>
      </c>
      <c r="FQ224">
        <v>24</v>
      </c>
      <c r="FR224">
        <v>23</v>
      </c>
      <c r="FS224">
        <v>22</v>
      </c>
      <c r="FT224">
        <v>23</v>
      </c>
      <c r="FU224">
        <v>22</v>
      </c>
      <c r="FV224">
        <v>23</v>
      </c>
      <c r="FW224">
        <v>23</v>
      </c>
      <c r="FX224">
        <v>430</v>
      </c>
      <c r="FY224">
        <v>430</v>
      </c>
      <c r="FZ224" t="s">
        <v>348</v>
      </c>
      <c r="GA224" t="s">
        <v>348</v>
      </c>
      <c r="GB224" t="s">
        <v>348</v>
      </c>
      <c r="GC224" t="s">
        <v>348</v>
      </c>
      <c r="GD224" t="s">
        <v>348</v>
      </c>
      <c r="GE224" t="s">
        <v>348</v>
      </c>
      <c r="GF224" t="s">
        <v>348</v>
      </c>
      <c r="GG224" t="s">
        <v>348</v>
      </c>
      <c r="GH224" t="s">
        <v>348</v>
      </c>
      <c r="GI224" t="s">
        <v>348</v>
      </c>
      <c r="GJ224" t="s">
        <v>348</v>
      </c>
      <c r="GK224" t="s">
        <v>348</v>
      </c>
      <c r="GL224" t="s">
        <v>348</v>
      </c>
      <c r="GM224" t="s">
        <v>348</v>
      </c>
      <c r="GN224" t="s">
        <v>348</v>
      </c>
      <c r="GO224" t="s">
        <v>348</v>
      </c>
      <c r="GP224" t="s">
        <v>348</v>
      </c>
      <c r="GQ224" t="s">
        <v>348</v>
      </c>
      <c r="GR224" t="s">
        <v>348</v>
      </c>
      <c r="GS224" t="s">
        <v>348</v>
      </c>
      <c r="GT224" t="s">
        <v>348</v>
      </c>
      <c r="GU224" t="s">
        <v>348</v>
      </c>
      <c r="GV224" t="s">
        <v>348</v>
      </c>
      <c r="GW224" t="s">
        <v>348</v>
      </c>
      <c r="GX224" t="s">
        <v>348</v>
      </c>
      <c r="GY224" t="s">
        <v>348</v>
      </c>
      <c r="GZ224" t="s">
        <v>348</v>
      </c>
      <c r="HA224" t="s">
        <v>348</v>
      </c>
      <c r="HB224" t="s">
        <v>348</v>
      </c>
      <c r="HC224" t="s">
        <v>348</v>
      </c>
      <c r="HD224">
        <v>52.3</v>
      </c>
      <c r="HE224">
        <v>52.3</v>
      </c>
      <c r="HF224">
        <v>55.6</v>
      </c>
      <c r="HG224">
        <v>52.3</v>
      </c>
      <c r="HH224">
        <v>52.3</v>
      </c>
      <c r="HI224">
        <v>52.3</v>
      </c>
      <c r="HJ224">
        <v>60</v>
      </c>
      <c r="HK224">
        <v>58.4</v>
      </c>
      <c r="HL224">
        <v>60</v>
      </c>
      <c r="HM224">
        <v>67.400000000000006</v>
      </c>
      <c r="HN224">
        <v>52.3</v>
      </c>
      <c r="HO224">
        <v>52.3</v>
      </c>
      <c r="HP224">
        <v>60</v>
      </c>
      <c r="HQ224">
        <v>52.3</v>
      </c>
      <c r="HR224">
        <v>67.400000000000006</v>
      </c>
      <c r="HS224">
        <v>67.400000000000006</v>
      </c>
      <c r="HT224">
        <v>63</v>
      </c>
      <c r="HU224">
        <v>60</v>
      </c>
      <c r="HV224">
        <v>65.8</v>
      </c>
      <c r="HW224">
        <v>63.3</v>
      </c>
      <c r="HX224">
        <v>63.3</v>
      </c>
      <c r="HY224">
        <v>63.3</v>
      </c>
      <c r="HZ224">
        <v>64</v>
      </c>
      <c r="IA224">
        <v>63.3</v>
      </c>
      <c r="IB224">
        <v>60</v>
      </c>
      <c r="IC224">
        <v>52.3</v>
      </c>
      <c r="ID224">
        <v>60</v>
      </c>
      <c r="IE224">
        <v>55.6</v>
      </c>
      <c r="IF224">
        <v>60</v>
      </c>
      <c r="IG224">
        <v>60</v>
      </c>
      <c r="IH224">
        <v>736110000</v>
      </c>
      <c r="II224">
        <v>1195200000</v>
      </c>
      <c r="IJ224">
        <v>1222300000</v>
      </c>
      <c r="IK224">
        <v>1425300000</v>
      </c>
      <c r="IL224">
        <v>1630500000</v>
      </c>
      <c r="IM224">
        <v>1195100000</v>
      </c>
      <c r="IN224">
        <v>1516400000</v>
      </c>
      <c r="IO224">
        <v>1162400000</v>
      </c>
      <c r="IP224">
        <v>1863900000</v>
      </c>
      <c r="IQ224">
        <v>1947300000</v>
      </c>
      <c r="IR224">
        <v>1648800000</v>
      </c>
      <c r="IS224">
        <v>1596600000</v>
      </c>
      <c r="IT224">
        <v>3113400000</v>
      </c>
      <c r="IU224">
        <v>2600700000</v>
      </c>
      <c r="IV224">
        <v>2040600000</v>
      </c>
      <c r="IW224">
        <v>2421500000</v>
      </c>
      <c r="IX224">
        <v>2599200000</v>
      </c>
      <c r="IY224">
        <v>2864800000</v>
      </c>
      <c r="IZ224">
        <v>2180100000</v>
      </c>
      <c r="JA224">
        <v>1840200000</v>
      </c>
      <c r="JB224">
        <v>2165100000</v>
      </c>
      <c r="JC224">
        <v>1343800000</v>
      </c>
      <c r="JD224">
        <v>2772300000</v>
      </c>
      <c r="JE224">
        <v>1816300000</v>
      </c>
      <c r="JF224">
        <v>1705800000</v>
      </c>
      <c r="JG224">
        <v>2456200000</v>
      </c>
      <c r="JH224">
        <v>2180800000</v>
      </c>
      <c r="JI224">
        <v>1687500000</v>
      </c>
      <c r="JJ224">
        <v>2965900000</v>
      </c>
      <c r="JK224">
        <v>2387700000</v>
      </c>
      <c r="JL224">
        <v>3237900000</v>
      </c>
      <c r="JM224">
        <v>40895000</v>
      </c>
      <c r="JN224">
        <v>66399000</v>
      </c>
      <c r="JO224">
        <v>67908000</v>
      </c>
      <c r="JP224">
        <v>79181000</v>
      </c>
      <c r="JQ224">
        <v>90584000</v>
      </c>
      <c r="JR224">
        <v>66396000</v>
      </c>
      <c r="JS224">
        <v>84246000</v>
      </c>
      <c r="JT224">
        <v>64577000</v>
      </c>
      <c r="JU224">
        <v>103550000</v>
      </c>
      <c r="JV224">
        <v>108180000</v>
      </c>
      <c r="JW224">
        <v>91598000</v>
      </c>
      <c r="JX224">
        <v>88698000</v>
      </c>
      <c r="JY224">
        <v>172970000</v>
      </c>
      <c r="JZ224">
        <v>144480000</v>
      </c>
      <c r="KA224">
        <v>113370000</v>
      </c>
      <c r="KB224">
        <v>134530000</v>
      </c>
      <c r="KC224">
        <v>144400000</v>
      </c>
      <c r="KD224">
        <v>159160000</v>
      </c>
      <c r="KE224">
        <v>121120000</v>
      </c>
      <c r="KF224">
        <v>102230000</v>
      </c>
      <c r="KG224">
        <v>120290000</v>
      </c>
      <c r="KH224">
        <v>74655000</v>
      </c>
      <c r="KI224">
        <v>154020000</v>
      </c>
      <c r="KJ224">
        <v>100910000</v>
      </c>
      <c r="KK224">
        <v>94766000</v>
      </c>
      <c r="KL224">
        <v>136450000</v>
      </c>
      <c r="KM224">
        <v>121160000</v>
      </c>
      <c r="KN224">
        <v>93751000</v>
      </c>
      <c r="KO224">
        <v>164770000</v>
      </c>
      <c r="KP224">
        <v>132650000</v>
      </c>
      <c r="KQ224">
        <v>22</v>
      </c>
      <c r="KR224">
        <v>30</v>
      </c>
      <c r="KS224">
        <v>27</v>
      </c>
      <c r="KT224">
        <v>27</v>
      </c>
      <c r="KU224">
        <v>29</v>
      </c>
      <c r="KV224">
        <v>30</v>
      </c>
      <c r="KW224">
        <v>25</v>
      </c>
      <c r="KX224">
        <v>25</v>
      </c>
      <c r="KY224">
        <v>25</v>
      </c>
      <c r="KZ224">
        <v>36</v>
      </c>
      <c r="LA224">
        <v>28</v>
      </c>
      <c r="LB224">
        <v>28</v>
      </c>
      <c r="LC224">
        <v>35</v>
      </c>
      <c r="LD224">
        <v>30</v>
      </c>
      <c r="LE224">
        <v>28</v>
      </c>
      <c r="LF224">
        <v>35</v>
      </c>
      <c r="LG224">
        <v>29</v>
      </c>
      <c r="LH224">
        <v>37</v>
      </c>
      <c r="LI224">
        <v>31</v>
      </c>
      <c r="LJ224">
        <v>36</v>
      </c>
      <c r="LK224">
        <v>32</v>
      </c>
      <c r="LL224">
        <v>33</v>
      </c>
      <c r="LM224">
        <v>32</v>
      </c>
      <c r="LN224">
        <v>30</v>
      </c>
      <c r="LO224">
        <v>31</v>
      </c>
      <c r="LP224">
        <v>31</v>
      </c>
      <c r="LQ224">
        <v>30</v>
      </c>
      <c r="LR224">
        <v>31</v>
      </c>
      <c r="LS224">
        <v>33</v>
      </c>
      <c r="LT224">
        <v>32</v>
      </c>
      <c r="LU224">
        <v>1197</v>
      </c>
      <c r="LV224" t="s">
        <v>2031</v>
      </c>
      <c r="LW224" t="s">
        <v>403</v>
      </c>
      <c r="LX224" t="s">
        <v>2032</v>
      </c>
      <c r="LY224" t="s">
        <v>2033</v>
      </c>
      <c r="LZ224" t="s">
        <v>2034</v>
      </c>
      <c r="MA224" t="s">
        <v>2035</v>
      </c>
      <c r="MC224" t="s">
        <v>2036</v>
      </c>
      <c r="ME224" t="s">
        <v>2037</v>
      </c>
    </row>
    <row r="225" spans="1:343" x14ac:dyDescent="0.25">
      <c r="A225">
        <v>24.934000000000001</v>
      </c>
      <c r="B225">
        <v>25.088570000000001</v>
      </c>
      <c r="C225">
        <v>25.0398</v>
      </c>
      <c r="D225">
        <v>25.33071</v>
      </c>
      <c r="E225">
        <v>25.13794</v>
      </c>
      <c r="F225">
        <v>25.0002</v>
      </c>
      <c r="G225">
        <v>25.37537</v>
      </c>
      <c r="H225">
        <v>25.24934</v>
      </c>
      <c r="I225">
        <v>25.337119999999999</v>
      </c>
      <c r="J225">
        <v>25.18253</v>
      </c>
      <c r="K225">
        <v>25.511469999999999</v>
      </c>
      <c r="L225">
        <v>25.279620000000001</v>
      </c>
      <c r="M225">
        <v>25.587859999999999</v>
      </c>
      <c r="N225">
        <v>25.52441</v>
      </c>
      <c r="O225">
        <v>25.61664</v>
      </c>
      <c r="P225">
        <v>25.592009999999998</v>
      </c>
      <c r="Q225">
        <v>25.497499999999999</v>
      </c>
      <c r="R225">
        <v>25.652719999999999</v>
      </c>
      <c r="S225">
        <v>25.63165</v>
      </c>
      <c r="T225">
        <v>25.46837</v>
      </c>
      <c r="U225">
        <v>25.451049999999999</v>
      </c>
      <c r="V225">
        <v>25.826219999999999</v>
      </c>
      <c r="W225">
        <v>25.802060000000001</v>
      </c>
      <c r="X225">
        <v>25.830279999999998</v>
      </c>
      <c r="Y225">
        <v>25.166340000000002</v>
      </c>
      <c r="Z225">
        <v>25.576550000000001</v>
      </c>
      <c r="AA225">
        <v>25.462700000000002</v>
      </c>
      <c r="AB225">
        <v>25.384989999999998</v>
      </c>
      <c r="AC225">
        <v>25.588840000000001</v>
      </c>
      <c r="AD225">
        <v>25.342929999999999</v>
      </c>
      <c r="AH225" s="1" t="s">
        <v>343</v>
      </c>
      <c r="AI225" s="1" t="s">
        <v>343</v>
      </c>
      <c r="AJ225" s="1" t="s">
        <v>343</v>
      </c>
      <c r="AK225" s="1" t="s">
        <v>343</v>
      </c>
      <c r="AO225" t="s">
        <v>357</v>
      </c>
      <c r="AP225">
        <v>13</v>
      </c>
      <c r="AQ225">
        <v>13</v>
      </c>
      <c r="AR225">
        <v>13</v>
      </c>
      <c r="AS225">
        <v>67.599999999999994</v>
      </c>
      <c r="AT225">
        <v>67.599999999999994</v>
      </c>
      <c r="AU225">
        <v>67.599999999999994</v>
      </c>
      <c r="AV225">
        <v>20.154</v>
      </c>
      <c r="AW225">
        <v>0</v>
      </c>
      <c r="AX225">
        <v>80.001000000000005</v>
      </c>
      <c r="AY225">
        <v>2745500000</v>
      </c>
      <c r="AZ225">
        <v>231</v>
      </c>
      <c r="BA225">
        <v>2.02137922841725</v>
      </c>
      <c r="BB225">
        <v>2.2071428571428599E-2</v>
      </c>
      <c r="BC225">
        <v>0.23404121398925801</v>
      </c>
      <c r="BD225">
        <v>3.1982670800071098</v>
      </c>
      <c r="BE225">
        <v>2.5017939637127098</v>
      </c>
      <c r="BF225">
        <v>4.8256880733945004E-3</v>
      </c>
      <c r="BG225">
        <v>0.33185418446859</v>
      </c>
      <c r="BH225">
        <v>3.8621406364259299</v>
      </c>
      <c r="BI225">
        <v>4.9404971935846698</v>
      </c>
      <c r="BJ225">
        <v>1.3559322033898299E-4</v>
      </c>
      <c r="BK225">
        <v>0.48998928070068398</v>
      </c>
      <c r="BL225">
        <v>8.0241198704942693</v>
      </c>
      <c r="BM225">
        <v>4.0593439473344803</v>
      </c>
      <c r="BN225">
        <v>2.12765957446809E-4</v>
      </c>
      <c r="BO225">
        <v>0.57973416646321896</v>
      </c>
      <c r="BP225">
        <v>6.31628957028851</v>
      </c>
      <c r="BQ225">
        <v>0.60324959951678103</v>
      </c>
      <c r="BR225">
        <v>0.459242290748899</v>
      </c>
      <c r="BS225">
        <v>9.7812970479331796E-2</v>
      </c>
      <c r="BT225">
        <v>1.22314516761609</v>
      </c>
      <c r="BU225">
        <v>1.3465957507005999</v>
      </c>
      <c r="BV225">
        <v>0.20200000000000001</v>
      </c>
      <c r="BW225">
        <v>0.15813509623209401</v>
      </c>
      <c r="BX225">
        <v>2.2899192352759199</v>
      </c>
      <c r="BY225">
        <v>0.57462267684974899</v>
      </c>
      <c r="BZ225">
        <v>0.604010025062657</v>
      </c>
      <c r="CA225">
        <v>8.9744885762534907E-2</v>
      </c>
      <c r="CB225">
        <v>1.17738526300566</v>
      </c>
      <c r="CC225" t="s">
        <v>2038</v>
      </c>
      <c r="CD225" t="s">
        <v>2038</v>
      </c>
      <c r="CE225" t="str">
        <f>VLOOKUP($CD225,'Fasta Headers'!$B:$C,2,0)</f>
        <v xml:space="preserve"> Hypoxanthine phosphoribosyltransferase OS=Staphylococcus aureus (strain NCTC 8325) GN=SAOUHSC_00485 PE=3 SV=1</v>
      </c>
      <c r="CF225" t="s">
        <v>2039</v>
      </c>
      <c r="CG225">
        <v>13</v>
      </c>
      <c r="CH225">
        <v>13</v>
      </c>
      <c r="CI225">
        <v>13</v>
      </c>
      <c r="CJ225" t="s">
        <v>348</v>
      </c>
      <c r="CK225">
        <v>1</v>
      </c>
      <c r="CL225">
        <v>8</v>
      </c>
      <c r="CM225">
        <v>10</v>
      </c>
      <c r="CN225">
        <v>7</v>
      </c>
      <c r="CO225">
        <v>10</v>
      </c>
      <c r="CP225">
        <v>10</v>
      </c>
      <c r="CQ225">
        <v>8</v>
      </c>
      <c r="CR225">
        <v>10</v>
      </c>
      <c r="CS225">
        <v>10</v>
      </c>
      <c r="CT225">
        <v>10</v>
      </c>
      <c r="CU225">
        <v>10</v>
      </c>
      <c r="CV225">
        <v>12</v>
      </c>
      <c r="CW225">
        <v>11</v>
      </c>
      <c r="CX225">
        <v>11</v>
      </c>
      <c r="CY225">
        <v>12</v>
      </c>
      <c r="CZ225">
        <v>11</v>
      </c>
      <c r="DA225">
        <v>10</v>
      </c>
      <c r="DB225">
        <v>10</v>
      </c>
      <c r="DC225">
        <v>10</v>
      </c>
      <c r="DD225">
        <v>11</v>
      </c>
      <c r="DE225">
        <v>10</v>
      </c>
      <c r="DF225">
        <v>9</v>
      </c>
      <c r="DG225">
        <v>9</v>
      </c>
      <c r="DH225">
        <v>11</v>
      </c>
      <c r="DI225">
        <v>10</v>
      </c>
      <c r="DJ225">
        <v>11</v>
      </c>
      <c r="DK225">
        <v>11</v>
      </c>
      <c r="DL225">
        <v>10</v>
      </c>
      <c r="DM225">
        <v>9</v>
      </c>
      <c r="DN225">
        <v>12</v>
      </c>
      <c r="DO225">
        <v>10</v>
      </c>
      <c r="DP225">
        <v>8</v>
      </c>
      <c r="DQ225">
        <v>10</v>
      </c>
      <c r="DR225">
        <v>7</v>
      </c>
      <c r="DS225">
        <v>10</v>
      </c>
      <c r="DT225">
        <v>10</v>
      </c>
      <c r="DU225">
        <v>8</v>
      </c>
      <c r="DV225">
        <v>10</v>
      </c>
      <c r="DW225">
        <v>10</v>
      </c>
      <c r="DX225">
        <v>10</v>
      </c>
      <c r="DY225">
        <v>10</v>
      </c>
      <c r="DZ225">
        <v>12</v>
      </c>
      <c r="EA225">
        <v>11</v>
      </c>
      <c r="EB225">
        <v>11</v>
      </c>
      <c r="EC225">
        <v>12</v>
      </c>
      <c r="ED225">
        <v>11</v>
      </c>
      <c r="EE225">
        <v>10</v>
      </c>
      <c r="EF225">
        <v>10</v>
      </c>
      <c r="EG225">
        <v>10</v>
      </c>
      <c r="EH225">
        <v>11</v>
      </c>
      <c r="EI225">
        <v>10</v>
      </c>
      <c r="EJ225">
        <v>9</v>
      </c>
      <c r="EK225">
        <v>9</v>
      </c>
      <c r="EL225">
        <v>11</v>
      </c>
      <c r="EM225">
        <v>10</v>
      </c>
      <c r="EN225">
        <v>11</v>
      </c>
      <c r="EO225">
        <v>11</v>
      </c>
      <c r="EP225">
        <v>10</v>
      </c>
      <c r="EQ225">
        <v>9</v>
      </c>
      <c r="ER225">
        <v>12</v>
      </c>
      <c r="ES225">
        <v>10</v>
      </c>
      <c r="ET225">
        <v>8</v>
      </c>
      <c r="EU225">
        <v>10</v>
      </c>
      <c r="EV225">
        <v>7</v>
      </c>
      <c r="EW225">
        <v>10</v>
      </c>
      <c r="EX225">
        <v>10</v>
      </c>
      <c r="EY225">
        <v>8</v>
      </c>
      <c r="EZ225">
        <v>10</v>
      </c>
      <c r="FA225">
        <v>10</v>
      </c>
      <c r="FB225">
        <v>10</v>
      </c>
      <c r="FC225">
        <v>10</v>
      </c>
      <c r="FD225">
        <v>12</v>
      </c>
      <c r="FE225">
        <v>11</v>
      </c>
      <c r="FF225">
        <v>11</v>
      </c>
      <c r="FG225">
        <v>12</v>
      </c>
      <c r="FH225">
        <v>11</v>
      </c>
      <c r="FI225">
        <v>10</v>
      </c>
      <c r="FJ225">
        <v>10</v>
      </c>
      <c r="FK225">
        <v>10</v>
      </c>
      <c r="FL225">
        <v>11</v>
      </c>
      <c r="FM225">
        <v>10</v>
      </c>
      <c r="FN225">
        <v>9</v>
      </c>
      <c r="FO225">
        <v>9</v>
      </c>
      <c r="FP225">
        <v>11</v>
      </c>
      <c r="FQ225">
        <v>10</v>
      </c>
      <c r="FR225">
        <v>11</v>
      </c>
      <c r="FS225">
        <v>11</v>
      </c>
      <c r="FT225">
        <v>10</v>
      </c>
      <c r="FU225">
        <v>9</v>
      </c>
      <c r="FV225">
        <v>12</v>
      </c>
      <c r="FW225">
        <v>10</v>
      </c>
      <c r="FX225">
        <v>179</v>
      </c>
      <c r="FY225">
        <v>179</v>
      </c>
      <c r="FZ225" t="s">
        <v>348</v>
      </c>
      <c r="GA225" t="s">
        <v>348</v>
      </c>
      <c r="GB225" t="s">
        <v>348</v>
      </c>
      <c r="GC225" t="s">
        <v>348</v>
      </c>
      <c r="GD225" t="s">
        <v>348</v>
      </c>
      <c r="GE225" t="s">
        <v>348</v>
      </c>
      <c r="GF225" t="s">
        <v>348</v>
      </c>
      <c r="GG225" t="s">
        <v>348</v>
      </c>
      <c r="GH225" t="s">
        <v>348</v>
      </c>
      <c r="GI225" t="s">
        <v>348</v>
      </c>
      <c r="GJ225" t="s">
        <v>348</v>
      </c>
      <c r="GK225" t="s">
        <v>348</v>
      </c>
      <c r="GL225" t="s">
        <v>348</v>
      </c>
      <c r="GM225" t="s">
        <v>348</v>
      </c>
      <c r="GN225" t="s">
        <v>348</v>
      </c>
      <c r="GO225" t="s">
        <v>348</v>
      </c>
      <c r="GP225" t="s">
        <v>348</v>
      </c>
      <c r="GQ225" t="s">
        <v>348</v>
      </c>
      <c r="GR225" t="s">
        <v>348</v>
      </c>
      <c r="GS225" t="s">
        <v>348</v>
      </c>
      <c r="GT225" t="s">
        <v>348</v>
      </c>
      <c r="GU225" t="s">
        <v>348</v>
      </c>
      <c r="GV225" t="s">
        <v>348</v>
      </c>
      <c r="GW225" t="s">
        <v>348</v>
      </c>
      <c r="GX225" t="s">
        <v>348</v>
      </c>
      <c r="GY225" t="s">
        <v>348</v>
      </c>
      <c r="GZ225" t="s">
        <v>348</v>
      </c>
      <c r="HA225" t="s">
        <v>348</v>
      </c>
      <c r="HB225" t="s">
        <v>348</v>
      </c>
      <c r="HC225" t="s">
        <v>348</v>
      </c>
      <c r="HD225">
        <v>36.9</v>
      </c>
      <c r="HE225">
        <v>37.4</v>
      </c>
      <c r="HF225">
        <v>30.7</v>
      </c>
      <c r="HG225">
        <v>37.4</v>
      </c>
      <c r="HH225">
        <v>37.4</v>
      </c>
      <c r="HI225">
        <v>36.9</v>
      </c>
      <c r="HJ225">
        <v>41.9</v>
      </c>
      <c r="HK225">
        <v>41.9</v>
      </c>
      <c r="HL225">
        <v>41.9</v>
      </c>
      <c r="HM225">
        <v>42.5</v>
      </c>
      <c r="HN225">
        <v>58.7</v>
      </c>
      <c r="HO225">
        <v>58.1</v>
      </c>
      <c r="HP225">
        <v>58.1</v>
      </c>
      <c r="HQ225">
        <v>58.7</v>
      </c>
      <c r="HR225">
        <v>42.5</v>
      </c>
      <c r="HS225">
        <v>37.4</v>
      </c>
      <c r="HT225">
        <v>37.4</v>
      </c>
      <c r="HU225">
        <v>53.1</v>
      </c>
      <c r="HV225">
        <v>53.6</v>
      </c>
      <c r="HW225">
        <v>53.1</v>
      </c>
      <c r="HX225">
        <v>36.9</v>
      </c>
      <c r="HY225">
        <v>36.9</v>
      </c>
      <c r="HZ225">
        <v>58.1</v>
      </c>
      <c r="IA225">
        <v>41.9</v>
      </c>
      <c r="IB225">
        <v>58.1</v>
      </c>
      <c r="IC225">
        <v>42.5</v>
      </c>
      <c r="ID225">
        <v>41.9</v>
      </c>
      <c r="IE225">
        <v>41.9</v>
      </c>
      <c r="IF225">
        <v>51.4</v>
      </c>
      <c r="IG225">
        <v>42.5</v>
      </c>
      <c r="IH225">
        <v>34022000</v>
      </c>
      <c r="II225">
        <v>51316000</v>
      </c>
      <c r="IJ225">
        <v>51518000</v>
      </c>
      <c r="IK225">
        <v>59693000</v>
      </c>
      <c r="IL225">
        <v>69770000</v>
      </c>
      <c r="IM225">
        <v>42246000</v>
      </c>
      <c r="IN225">
        <v>74931000</v>
      </c>
      <c r="IO225">
        <v>62626000</v>
      </c>
      <c r="IP225">
        <v>84171000</v>
      </c>
      <c r="IQ225">
        <v>71925000</v>
      </c>
      <c r="IR225">
        <v>84796000</v>
      </c>
      <c r="IS225">
        <v>78993000</v>
      </c>
      <c r="IT225">
        <v>173030000</v>
      </c>
      <c r="IU225">
        <v>125620000</v>
      </c>
      <c r="IV225">
        <v>107380000</v>
      </c>
      <c r="IW225">
        <v>92108000</v>
      </c>
      <c r="IX225">
        <v>122230000</v>
      </c>
      <c r="IY225">
        <v>124780000</v>
      </c>
      <c r="IZ225">
        <v>118820000</v>
      </c>
      <c r="JA225">
        <v>92653000</v>
      </c>
      <c r="JB225">
        <v>71484000</v>
      </c>
      <c r="JC225">
        <v>72155000</v>
      </c>
      <c r="JD225">
        <v>159130000</v>
      </c>
      <c r="JE225">
        <v>99851000</v>
      </c>
      <c r="JF225">
        <v>76048000</v>
      </c>
      <c r="JG225">
        <v>126280000</v>
      </c>
      <c r="JH225">
        <v>115930000</v>
      </c>
      <c r="JI225">
        <v>76020000</v>
      </c>
      <c r="JJ225">
        <v>130370000</v>
      </c>
      <c r="JK225">
        <v>95633000</v>
      </c>
      <c r="JL225">
        <v>249590000</v>
      </c>
      <c r="JM225">
        <v>3092900</v>
      </c>
      <c r="JN225">
        <v>4665100</v>
      </c>
      <c r="JO225">
        <v>4683400</v>
      </c>
      <c r="JP225">
        <v>5426700</v>
      </c>
      <c r="JQ225">
        <v>6342700</v>
      </c>
      <c r="JR225">
        <v>3840600</v>
      </c>
      <c r="JS225">
        <v>6811900</v>
      </c>
      <c r="JT225">
        <v>5693300</v>
      </c>
      <c r="JU225">
        <v>7651900</v>
      </c>
      <c r="JV225">
        <v>6538600</v>
      </c>
      <c r="JW225">
        <v>7708800</v>
      </c>
      <c r="JX225">
        <v>7181200</v>
      </c>
      <c r="JY225">
        <v>15730000</v>
      </c>
      <c r="JZ225">
        <v>11420000</v>
      </c>
      <c r="KA225">
        <v>9761600</v>
      </c>
      <c r="KB225">
        <v>8373500</v>
      </c>
      <c r="KC225">
        <v>11112000</v>
      </c>
      <c r="KD225">
        <v>11344000</v>
      </c>
      <c r="KE225">
        <v>10802000</v>
      </c>
      <c r="KF225">
        <v>8423000</v>
      </c>
      <c r="KG225">
        <v>6498600</v>
      </c>
      <c r="KH225">
        <v>6559600</v>
      </c>
      <c r="KI225">
        <v>14466000</v>
      </c>
      <c r="KJ225">
        <v>9077300</v>
      </c>
      <c r="KK225">
        <v>6913500</v>
      </c>
      <c r="KL225">
        <v>11480000</v>
      </c>
      <c r="KM225">
        <v>10539000</v>
      </c>
      <c r="KN225">
        <v>6910900</v>
      </c>
      <c r="KO225">
        <v>11852000</v>
      </c>
      <c r="KP225">
        <v>8693900</v>
      </c>
      <c r="KQ225">
        <v>5</v>
      </c>
      <c r="KR225">
        <v>6</v>
      </c>
      <c r="KS225">
        <v>4</v>
      </c>
      <c r="KT225">
        <v>6</v>
      </c>
      <c r="KU225">
        <v>8</v>
      </c>
      <c r="KV225">
        <v>4</v>
      </c>
      <c r="KW225">
        <v>7</v>
      </c>
      <c r="KX225">
        <v>9</v>
      </c>
      <c r="KY225">
        <v>7</v>
      </c>
      <c r="KZ225">
        <v>9</v>
      </c>
      <c r="LA225">
        <v>7</v>
      </c>
      <c r="LB225">
        <v>12</v>
      </c>
      <c r="LC225">
        <v>10</v>
      </c>
      <c r="LD225">
        <v>9</v>
      </c>
      <c r="LE225">
        <v>5</v>
      </c>
      <c r="LF225">
        <v>9</v>
      </c>
      <c r="LG225">
        <v>9</v>
      </c>
      <c r="LH225">
        <v>7</v>
      </c>
      <c r="LI225">
        <v>7</v>
      </c>
      <c r="LJ225">
        <v>8</v>
      </c>
      <c r="LK225">
        <v>7</v>
      </c>
      <c r="LL225">
        <v>8</v>
      </c>
      <c r="LM225">
        <v>8</v>
      </c>
      <c r="LN225">
        <v>7</v>
      </c>
      <c r="LO225">
        <v>7</v>
      </c>
      <c r="LP225">
        <v>12</v>
      </c>
      <c r="LQ225">
        <v>8</v>
      </c>
      <c r="LR225">
        <v>9</v>
      </c>
      <c r="LS225">
        <v>9</v>
      </c>
      <c r="LT225">
        <v>8</v>
      </c>
      <c r="LU225">
        <v>1077</v>
      </c>
      <c r="LV225" t="s">
        <v>2040</v>
      </c>
      <c r="LW225" t="s">
        <v>613</v>
      </c>
      <c r="LX225" t="s">
        <v>2041</v>
      </c>
      <c r="LY225" t="s">
        <v>2042</v>
      </c>
      <c r="LZ225" t="s">
        <v>2043</v>
      </c>
      <c r="MA225" t="s">
        <v>2044</v>
      </c>
    </row>
    <row r="226" spans="1:343" x14ac:dyDescent="0.25">
      <c r="A226">
        <v>23.303540000000002</v>
      </c>
      <c r="B226">
        <v>22.445440000000001</v>
      </c>
      <c r="C226">
        <v>22.940339999999999</v>
      </c>
      <c r="D226">
        <v>22.44491</v>
      </c>
      <c r="E226">
        <v>19.13026</v>
      </c>
      <c r="F226">
        <v>22.606999999999999</v>
      </c>
      <c r="G226">
        <v>19.969660000000001</v>
      </c>
      <c r="H226">
        <v>19.87537</v>
      </c>
      <c r="I226">
        <v>20.810919999999999</v>
      </c>
      <c r="J226">
        <v>19.168589999999998</v>
      </c>
      <c r="K226">
        <v>20.468769999999999</v>
      </c>
      <c r="L226">
        <v>19.983229999999999</v>
      </c>
      <c r="M226">
        <v>20.107399999999998</v>
      </c>
      <c r="N226">
        <v>20.884589999999999</v>
      </c>
      <c r="O226">
        <v>19.883949999999999</v>
      </c>
      <c r="P226">
        <v>22.982089999999999</v>
      </c>
      <c r="Q226">
        <v>20.350370000000002</v>
      </c>
      <c r="R226">
        <v>20.13138</v>
      </c>
      <c r="S226">
        <v>20.24513</v>
      </c>
      <c r="T226">
        <v>22.159490000000002</v>
      </c>
      <c r="U226">
        <v>20.965050000000002</v>
      </c>
      <c r="V226">
        <v>20.643059999999998</v>
      </c>
      <c r="W226">
        <v>20.859639999999999</v>
      </c>
      <c r="X226">
        <v>21.16489</v>
      </c>
      <c r="Y226">
        <v>21.92567</v>
      </c>
      <c r="Z226">
        <v>19.32338</v>
      </c>
      <c r="AA226">
        <v>21.17211</v>
      </c>
      <c r="AB226">
        <v>20.795480000000001</v>
      </c>
      <c r="AC226">
        <v>17.709540000000001</v>
      </c>
      <c r="AD226">
        <v>19.983409999999999</v>
      </c>
      <c r="AH226" s="1" t="s">
        <v>343</v>
      </c>
      <c r="AI226" s="1" t="s">
        <v>343</v>
      </c>
      <c r="AO226" t="s">
        <v>496</v>
      </c>
      <c r="AP226">
        <v>2</v>
      </c>
      <c r="AQ226">
        <v>2</v>
      </c>
      <c r="AR226">
        <v>2</v>
      </c>
      <c r="AS226">
        <v>23.1</v>
      </c>
      <c r="AT226">
        <v>23.1</v>
      </c>
      <c r="AU226">
        <v>23.1</v>
      </c>
      <c r="AV226">
        <v>16.87</v>
      </c>
      <c r="AW226">
        <v>0</v>
      </c>
      <c r="AX226">
        <v>4.3472</v>
      </c>
      <c r="AY226">
        <v>154580000</v>
      </c>
      <c r="AZ226">
        <v>22</v>
      </c>
      <c r="BA226">
        <v>2.0117597458270402</v>
      </c>
      <c r="BB226">
        <v>2.24E-2</v>
      </c>
      <c r="BC226">
        <v>-2.09915892283122</v>
      </c>
      <c r="BD226">
        <v>-3.18521687486255</v>
      </c>
      <c r="BE226">
        <v>1.3466350394840001</v>
      </c>
      <c r="BF226">
        <v>4.5154545454545503E-2</v>
      </c>
      <c r="BG226">
        <v>-1.9936526616414401</v>
      </c>
      <c r="BH226">
        <v>-2.2899724202897702</v>
      </c>
      <c r="BI226">
        <v>1.0108088859989299</v>
      </c>
      <c r="BJ226">
        <v>5.5334341906202698E-2</v>
      </c>
      <c r="BK226">
        <v>-1.4219516118367499</v>
      </c>
      <c r="BL226">
        <v>-1.82770014760708</v>
      </c>
      <c r="BM226">
        <v>0.91747903856061197</v>
      </c>
      <c r="BN226">
        <v>8.6426966292134796E-2</v>
      </c>
      <c r="BO226">
        <v>-1.1390374501546201</v>
      </c>
      <c r="BP226">
        <v>-1.6950494680938499</v>
      </c>
      <c r="BQ226" s="8">
        <v>-4.34294460442099E-8</v>
      </c>
      <c r="BR226">
        <v>1</v>
      </c>
      <c r="BS226">
        <v>0</v>
      </c>
      <c r="BT226">
        <v>0</v>
      </c>
      <c r="BU226">
        <v>0.32126982383672897</v>
      </c>
      <c r="BV226">
        <v>0.66457057057057101</v>
      </c>
      <c r="BW226">
        <v>0.57170104980468806</v>
      </c>
      <c r="BX226">
        <v>0.73841812624459502</v>
      </c>
      <c r="BY226">
        <v>0.21281517228833999</v>
      </c>
      <c r="BZ226">
        <v>0.83696987087517905</v>
      </c>
      <c r="CA226">
        <v>0.28291416168212902</v>
      </c>
      <c r="CB226">
        <v>0.52263334772077996</v>
      </c>
      <c r="CC226" t="s">
        <v>2045</v>
      </c>
      <c r="CD226" t="s">
        <v>2045</v>
      </c>
      <c r="CE226" t="str">
        <f>VLOOKUP($CD226,'Fasta Headers'!$B:$C,2,0)</f>
        <v xml:space="preserve"> LysM domain protein OS=Staphylococcus aureus (strain NCTC 8325) GN=SAOUHSC_02855 PE=4 SV=1</v>
      </c>
      <c r="CF226" t="s">
        <v>2046</v>
      </c>
      <c r="CG226">
        <v>2</v>
      </c>
      <c r="CH226">
        <v>2</v>
      </c>
      <c r="CI226">
        <v>2</v>
      </c>
      <c r="CJ226" t="s">
        <v>348</v>
      </c>
      <c r="CK226">
        <v>1</v>
      </c>
      <c r="CL226">
        <v>2</v>
      </c>
      <c r="CM226">
        <v>2</v>
      </c>
      <c r="CN226">
        <v>1</v>
      </c>
      <c r="CO226">
        <v>2</v>
      </c>
      <c r="CP226">
        <v>1</v>
      </c>
      <c r="CQ226">
        <v>2</v>
      </c>
      <c r="CR226">
        <v>0</v>
      </c>
      <c r="CS226">
        <v>1</v>
      </c>
      <c r="CT226">
        <v>1</v>
      </c>
      <c r="CU226">
        <v>1</v>
      </c>
      <c r="CV226">
        <v>0</v>
      </c>
      <c r="CW226">
        <v>0</v>
      </c>
      <c r="CX226">
        <v>1</v>
      </c>
      <c r="CY226">
        <v>1</v>
      </c>
      <c r="CZ226">
        <v>1</v>
      </c>
      <c r="DA226">
        <v>2</v>
      </c>
      <c r="DB226">
        <v>1</v>
      </c>
      <c r="DC226">
        <v>1</v>
      </c>
      <c r="DD226">
        <v>0</v>
      </c>
      <c r="DE226">
        <v>1</v>
      </c>
      <c r="DF226">
        <v>1</v>
      </c>
      <c r="DG226">
        <v>1</v>
      </c>
      <c r="DH226">
        <v>0</v>
      </c>
      <c r="DI226">
        <v>1</v>
      </c>
      <c r="DJ226">
        <v>1</v>
      </c>
      <c r="DK226">
        <v>1</v>
      </c>
      <c r="DL226">
        <v>0</v>
      </c>
      <c r="DM226">
        <v>1</v>
      </c>
      <c r="DN226">
        <v>1</v>
      </c>
      <c r="DO226">
        <v>0</v>
      </c>
      <c r="DP226">
        <v>2</v>
      </c>
      <c r="DQ226">
        <v>2</v>
      </c>
      <c r="DR226">
        <v>1</v>
      </c>
      <c r="DS226">
        <v>2</v>
      </c>
      <c r="DT226">
        <v>1</v>
      </c>
      <c r="DU226">
        <v>2</v>
      </c>
      <c r="DV226">
        <v>0</v>
      </c>
      <c r="DW226">
        <v>1</v>
      </c>
      <c r="DX226">
        <v>1</v>
      </c>
      <c r="DY226">
        <v>1</v>
      </c>
      <c r="DZ226">
        <v>0</v>
      </c>
      <c r="EA226">
        <v>0</v>
      </c>
      <c r="EB226">
        <v>1</v>
      </c>
      <c r="EC226">
        <v>1</v>
      </c>
      <c r="ED226">
        <v>1</v>
      </c>
      <c r="EE226">
        <v>2</v>
      </c>
      <c r="EF226">
        <v>1</v>
      </c>
      <c r="EG226">
        <v>1</v>
      </c>
      <c r="EH226">
        <v>0</v>
      </c>
      <c r="EI226">
        <v>1</v>
      </c>
      <c r="EJ226">
        <v>1</v>
      </c>
      <c r="EK226">
        <v>1</v>
      </c>
      <c r="EL226">
        <v>0</v>
      </c>
      <c r="EM226">
        <v>1</v>
      </c>
      <c r="EN226">
        <v>1</v>
      </c>
      <c r="EO226">
        <v>1</v>
      </c>
      <c r="EP226">
        <v>0</v>
      </c>
      <c r="EQ226">
        <v>1</v>
      </c>
      <c r="ER226">
        <v>1</v>
      </c>
      <c r="ES226">
        <v>0</v>
      </c>
      <c r="ET226">
        <v>2</v>
      </c>
      <c r="EU226">
        <v>2</v>
      </c>
      <c r="EV226">
        <v>1</v>
      </c>
      <c r="EW226">
        <v>2</v>
      </c>
      <c r="EX226">
        <v>1</v>
      </c>
      <c r="EY226">
        <v>2</v>
      </c>
      <c r="EZ226">
        <v>0</v>
      </c>
      <c r="FA226">
        <v>1</v>
      </c>
      <c r="FB226">
        <v>1</v>
      </c>
      <c r="FC226">
        <v>1</v>
      </c>
      <c r="FD226">
        <v>0</v>
      </c>
      <c r="FE226">
        <v>0</v>
      </c>
      <c r="FF226">
        <v>1</v>
      </c>
      <c r="FG226">
        <v>1</v>
      </c>
      <c r="FH226">
        <v>1</v>
      </c>
      <c r="FI226">
        <v>2</v>
      </c>
      <c r="FJ226">
        <v>1</v>
      </c>
      <c r="FK226">
        <v>1</v>
      </c>
      <c r="FL226">
        <v>0</v>
      </c>
      <c r="FM226">
        <v>1</v>
      </c>
      <c r="FN226">
        <v>1</v>
      </c>
      <c r="FO226">
        <v>1</v>
      </c>
      <c r="FP226">
        <v>0</v>
      </c>
      <c r="FQ226">
        <v>1</v>
      </c>
      <c r="FR226">
        <v>1</v>
      </c>
      <c r="FS226">
        <v>1</v>
      </c>
      <c r="FT226">
        <v>0</v>
      </c>
      <c r="FU226">
        <v>1</v>
      </c>
      <c r="FV226">
        <v>1</v>
      </c>
      <c r="FW226">
        <v>0</v>
      </c>
      <c r="FX226">
        <v>143</v>
      </c>
      <c r="FY226">
        <v>143</v>
      </c>
      <c r="FZ226" t="s">
        <v>348</v>
      </c>
      <c r="GA226" t="s">
        <v>348</v>
      </c>
      <c r="GB226" t="s">
        <v>348</v>
      </c>
      <c r="GC226" t="s">
        <v>348</v>
      </c>
      <c r="GD226" t="s">
        <v>348</v>
      </c>
      <c r="GE226" t="s">
        <v>348</v>
      </c>
      <c r="GG226" t="s">
        <v>348</v>
      </c>
      <c r="GH226" t="s">
        <v>348</v>
      </c>
      <c r="GI226" t="s">
        <v>348</v>
      </c>
      <c r="GL226" t="s">
        <v>348</v>
      </c>
      <c r="GM226" t="s">
        <v>348</v>
      </c>
      <c r="GN226" t="s">
        <v>348</v>
      </c>
      <c r="GO226" t="s">
        <v>348</v>
      </c>
      <c r="GP226" t="s">
        <v>348</v>
      </c>
      <c r="GQ226" t="s">
        <v>348</v>
      </c>
      <c r="GS226" t="s">
        <v>348</v>
      </c>
      <c r="GT226" t="s">
        <v>348</v>
      </c>
      <c r="GU226" t="s">
        <v>348</v>
      </c>
      <c r="GW226" t="s">
        <v>348</v>
      </c>
      <c r="GX226" t="s">
        <v>348</v>
      </c>
      <c r="GY226" t="s">
        <v>348</v>
      </c>
      <c r="HA226" t="s">
        <v>348</v>
      </c>
      <c r="HB226" t="s">
        <v>348</v>
      </c>
      <c r="HD226">
        <v>23.1</v>
      </c>
      <c r="HE226">
        <v>23.1</v>
      </c>
      <c r="HF226">
        <v>7.7</v>
      </c>
      <c r="HG226">
        <v>23.1</v>
      </c>
      <c r="HH226">
        <v>7.7</v>
      </c>
      <c r="HI226">
        <v>23.1</v>
      </c>
      <c r="HJ226">
        <v>0</v>
      </c>
      <c r="HK226">
        <v>7.7</v>
      </c>
      <c r="HL226">
        <v>7.7</v>
      </c>
      <c r="HM226">
        <v>7.7</v>
      </c>
      <c r="HN226">
        <v>0</v>
      </c>
      <c r="HO226">
        <v>0</v>
      </c>
      <c r="HP226">
        <v>7.7</v>
      </c>
      <c r="HQ226">
        <v>7.7</v>
      </c>
      <c r="HR226">
        <v>7.7</v>
      </c>
      <c r="HS226">
        <v>23.1</v>
      </c>
      <c r="HT226">
        <v>7.7</v>
      </c>
      <c r="HU226">
        <v>7.7</v>
      </c>
      <c r="HV226">
        <v>0</v>
      </c>
      <c r="HW226">
        <v>7.7</v>
      </c>
      <c r="HX226">
        <v>7.7</v>
      </c>
      <c r="HY226">
        <v>7.7</v>
      </c>
      <c r="HZ226">
        <v>0</v>
      </c>
      <c r="IA226">
        <v>15.4</v>
      </c>
      <c r="IB226">
        <v>7.7</v>
      </c>
      <c r="IC226">
        <v>7.7</v>
      </c>
      <c r="ID226">
        <v>0</v>
      </c>
      <c r="IE226">
        <v>7.7</v>
      </c>
      <c r="IF226">
        <v>7.7</v>
      </c>
      <c r="IG226">
        <v>0</v>
      </c>
      <c r="IH226">
        <v>10067000</v>
      </c>
      <c r="II226">
        <v>10906000</v>
      </c>
      <c r="IJ226">
        <v>18556000</v>
      </c>
      <c r="IK226">
        <v>8980600</v>
      </c>
      <c r="IL226">
        <v>7760700</v>
      </c>
      <c r="IM226">
        <v>9986900</v>
      </c>
      <c r="IN226">
        <v>0</v>
      </c>
      <c r="IO226">
        <v>4091100</v>
      </c>
      <c r="IP226">
        <v>8176000</v>
      </c>
      <c r="IQ226">
        <v>5469300</v>
      </c>
      <c r="IR226">
        <v>0</v>
      </c>
      <c r="IS226">
        <v>0</v>
      </c>
      <c r="IT226">
        <v>6401500</v>
      </c>
      <c r="IU226">
        <v>6592700</v>
      </c>
      <c r="IV226">
        <v>4427100</v>
      </c>
      <c r="IW226">
        <v>6390100</v>
      </c>
      <c r="IX226">
        <v>5119300</v>
      </c>
      <c r="IY226">
        <v>6544700</v>
      </c>
      <c r="IZ226">
        <v>0</v>
      </c>
      <c r="JA226">
        <v>6483400</v>
      </c>
      <c r="JB226">
        <v>3508300</v>
      </c>
      <c r="JC226">
        <v>3258300</v>
      </c>
      <c r="JD226">
        <v>0</v>
      </c>
      <c r="JE226">
        <v>112410</v>
      </c>
      <c r="JF226">
        <v>5438800</v>
      </c>
      <c r="JG226">
        <v>4417100</v>
      </c>
      <c r="JH226">
        <v>0</v>
      </c>
      <c r="JI226">
        <v>4443500</v>
      </c>
      <c r="JJ226">
        <v>7450800</v>
      </c>
      <c r="JK226">
        <v>0</v>
      </c>
      <c r="JL226">
        <v>38646000</v>
      </c>
      <c r="JM226">
        <v>2516700</v>
      </c>
      <c r="JN226">
        <v>2726600</v>
      </c>
      <c r="JO226">
        <v>4639100</v>
      </c>
      <c r="JP226">
        <v>2245100</v>
      </c>
      <c r="JQ226">
        <v>1940200</v>
      </c>
      <c r="JR226">
        <v>2496700</v>
      </c>
      <c r="JS226">
        <v>0</v>
      </c>
      <c r="JT226">
        <v>1022800</v>
      </c>
      <c r="JU226">
        <v>2044000</v>
      </c>
      <c r="JV226">
        <v>1367300</v>
      </c>
      <c r="JW226">
        <v>0</v>
      </c>
      <c r="JX226">
        <v>0</v>
      </c>
      <c r="JY226">
        <v>1600400</v>
      </c>
      <c r="JZ226">
        <v>1648200</v>
      </c>
      <c r="KA226">
        <v>1106800</v>
      </c>
      <c r="KB226">
        <v>1597500</v>
      </c>
      <c r="KC226">
        <v>1279800</v>
      </c>
      <c r="KD226">
        <v>1636200</v>
      </c>
      <c r="KE226">
        <v>0</v>
      </c>
      <c r="KF226">
        <v>1620900</v>
      </c>
      <c r="KG226">
        <v>877070</v>
      </c>
      <c r="KH226">
        <v>814580</v>
      </c>
      <c r="KI226">
        <v>0</v>
      </c>
      <c r="KJ226">
        <v>28103</v>
      </c>
      <c r="KK226">
        <v>1359700</v>
      </c>
      <c r="KL226">
        <v>1104300</v>
      </c>
      <c r="KM226">
        <v>0</v>
      </c>
      <c r="KN226">
        <v>1110900</v>
      </c>
      <c r="KO226">
        <v>1862700</v>
      </c>
      <c r="KP226">
        <v>0</v>
      </c>
      <c r="KQ226">
        <v>2</v>
      </c>
      <c r="KR226">
        <v>1</v>
      </c>
      <c r="KS226">
        <v>0</v>
      </c>
      <c r="KT226">
        <v>1</v>
      </c>
      <c r="KU226">
        <v>1</v>
      </c>
      <c r="KV226">
        <v>1</v>
      </c>
      <c r="KW226">
        <v>0</v>
      </c>
      <c r="KX226">
        <v>1</v>
      </c>
      <c r="KY226">
        <v>1</v>
      </c>
      <c r="KZ226">
        <v>1</v>
      </c>
      <c r="LA226">
        <v>0</v>
      </c>
      <c r="LB226">
        <v>0</v>
      </c>
      <c r="LC226">
        <v>1</v>
      </c>
      <c r="LD226">
        <v>0</v>
      </c>
      <c r="LE226">
        <v>1</v>
      </c>
      <c r="LF226">
        <v>2</v>
      </c>
      <c r="LG226">
        <v>1</v>
      </c>
      <c r="LH226">
        <v>1</v>
      </c>
      <c r="LI226">
        <v>0</v>
      </c>
      <c r="LJ226">
        <v>1</v>
      </c>
      <c r="LK226">
        <v>1</v>
      </c>
      <c r="LL226">
        <v>1</v>
      </c>
      <c r="LM226">
        <v>0</v>
      </c>
      <c r="LN226">
        <v>0</v>
      </c>
      <c r="LO226">
        <v>1</v>
      </c>
      <c r="LP226">
        <v>1</v>
      </c>
      <c r="LQ226">
        <v>0</v>
      </c>
      <c r="LR226">
        <v>1</v>
      </c>
      <c r="LS226">
        <v>1</v>
      </c>
      <c r="LT226">
        <v>0</v>
      </c>
      <c r="LU226">
        <v>595</v>
      </c>
      <c r="LV226" t="s">
        <v>2047</v>
      </c>
      <c r="LW226" t="s">
        <v>951</v>
      </c>
      <c r="LX226" t="s">
        <v>2048</v>
      </c>
      <c r="LY226" t="s">
        <v>2049</v>
      </c>
      <c r="LZ226" t="s">
        <v>2050</v>
      </c>
      <c r="MA226" t="s">
        <v>2051</v>
      </c>
    </row>
    <row r="227" spans="1:343" x14ac:dyDescent="0.25">
      <c r="A227">
        <v>27.268740000000001</v>
      </c>
      <c r="B227">
        <v>27.03884</v>
      </c>
      <c r="C227">
        <v>27.55903</v>
      </c>
      <c r="D227">
        <v>27.094360000000002</v>
      </c>
      <c r="E227">
        <v>26.497430000000001</v>
      </c>
      <c r="F227">
        <v>26.77543</v>
      </c>
      <c r="G227">
        <v>26.327259999999999</v>
      </c>
      <c r="H227">
        <v>26.69445</v>
      </c>
      <c r="I227">
        <v>26.245470000000001</v>
      </c>
      <c r="J227">
        <v>26.83183</v>
      </c>
      <c r="K227">
        <v>26.418769999999999</v>
      </c>
      <c r="L227">
        <v>26.26773</v>
      </c>
      <c r="M227">
        <v>25.022210000000001</v>
      </c>
      <c r="N227">
        <v>25.966930000000001</v>
      </c>
      <c r="O227">
        <v>25.717379999999999</v>
      </c>
      <c r="P227">
        <v>25.787379999999999</v>
      </c>
      <c r="Q227">
        <v>25.565989999999999</v>
      </c>
      <c r="R227">
        <v>25.46463</v>
      </c>
      <c r="S227">
        <v>25.16714</v>
      </c>
      <c r="T227">
        <v>25.27056</v>
      </c>
      <c r="U227">
        <v>25.478680000000001</v>
      </c>
      <c r="V227">
        <v>24.890409999999999</v>
      </c>
      <c r="W227">
        <v>24.923110000000001</v>
      </c>
      <c r="X227">
        <v>25.10773</v>
      </c>
      <c r="Y227">
        <v>26.861599999999999</v>
      </c>
      <c r="Z227">
        <v>25.436920000000001</v>
      </c>
      <c r="AA227">
        <v>25.925450000000001</v>
      </c>
      <c r="AB227">
        <v>26.667770000000001</v>
      </c>
      <c r="AC227">
        <v>25.542000000000002</v>
      </c>
      <c r="AD227">
        <v>26.657039999999999</v>
      </c>
      <c r="AH227" s="1" t="s">
        <v>343</v>
      </c>
      <c r="AI227" s="1" t="s">
        <v>343</v>
      </c>
      <c r="AJ227" s="1" t="s">
        <v>343</v>
      </c>
      <c r="AK227" s="1" t="s">
        <v>343</v>
      </c>
      <c r="AO227" t="s">
        <v>357</v>
      </c>
      <c r="AP227">
        <v>16</v>
      </c>
      <c r="AQ227">
        <v>16</v>
      </c>
      <c r="AR227">
        <v>16</v>
      </c>
      <c r="AS227">
        <v>84.9</v>
      </c>
      <c r="AT227">
        <v>84.9</v>
      </c>
      <c r="AU227">
        <v>84.9</v>
      </c>
      <c r="AV227">
        <v>13.097</v>
      </c>
      <c r="AW227">
        <v>0</v>
      </c>
      <c r="AX227">
        <v>114.06</v>
      </c>
      <c r="AY227">
        <v>4568200000</v>
      </c>
      <c r="AZ227">
        <v>257</v>
      </c>
      <c r="BA227">
        <v>2.0024453342530499</v>
      </c>
      <c r="BB227">
        <v>2.29734513274336E-2</v>
      </c>
      <c r="BC227">
        <v>-0.57471974690755401</v>
      </c>
      <c r="BD227">
        <v>-3.1725872715781298</v>
      </c>
      <c r="BE227">
        <v>1.7913769332304801</v>
      </c>
      <c r="BF227">
        <v>1.7405714285714299E-2</v>
      </c>
      <c r="BG227">
        <v>-0.857174873352051</v>
      </c>
      <c r="BH227">
        <v>-2.8878445311119001</v>
      </c>
      <c r="BI227">
        <v>4.5252012793836096</v>
      </c>
      <c r="BJ227" s="8">
        <v>9.4117647058823494E-5</v>
      </c>
      <c r="BK227">
        <v>-1.4515495300293</v>
      </c>
      <c r="BL227">
        <v>-7.1834540226585801</v>
      </c>
      <c r="BM227">
        <v>6.0982074964133703</v>
      </c>
      <c r="BN227">
        <v>0</v>
      </c>
      <c r="BO227">
        <v>-1.8993638356526701</v>
      </c>
      <c r="BP227">
        <v>-10.7765819804534</v>
      </c>
      <c r="BQ227">
        <v>0.48597367344203302</v>
      </c>
      <c r="BR227">
        <v>0.53710943396226396</v>
      </c>
      <c r="BS227">
        <v>-0.282455126444496</v>
      </c>
      <c r="BT227">
        <v>-1.03150179493004</v>
      </c>
      <c r="BU227">
        <v>1.1801926381739001</v>
      </c>
      <c r="BV227">
        <v>0.24502512562814099</v>
      </c>
      <c r="BW227">
        <v>-0.59437465667724598</v>
      </c>
      <c r="BX227">
        <v>-2.0631289172579499</v>
      </c>
      <c r="BY227">
        <v>1.7106443508300899</v>
      </c>
      <c r="BZ227">
        <v>0.17754666666666699</v>
      </c>
      <c r="CA227">
        <v>-0.44781430562337499</v>
      </c>
      <c r="CB227">
        <v>-2.7794345572849002</v>
      </c>
      <c r="CC227" t="s">
        <v>2052</v>
      </c>
      <c r="CD227" t="s">
        <v>2052</v>
      </c>
      <c r="CE227" t="str">
        <f>VLOOKUP($CD227,'Fasta Headers'!$B:$C,2,0)</f>
        <v xml:space="preserve"> 50S ribosomal protein L18 OS=Staphylococcus aureus (strain NCTC 8325) GN=rplR PE=1 SV=1</v>
      </c>
      <c r="CF227" t="s">
        <v>2053</v>
      </c>
      <c r="CG227">
        <v>16</v>
      </c>
      <c r="CH227">
        <v>16</v>
      </c>
      <c r="CI227">
        <v>16</v>
      </c>
      <c r="CJ227" t="s">
        <v>348</v>
      </c>
      <c r="CK227">
        <v>1</v>
      </c>
      <c r="CL227">
        <v>13</v>
      </c>
      <c r="CM227">
        <v>11</v>
      </c>
      <c r="CN227">
        <v>15</v>
      </c>
      <c r="CO227">
        <v>14</v>
      </c>
      <c r="CP227">
        <v>12</v>
      </c>
      <c r="CQ227">
        <v>14</v>
      </c>
      <c r="CR227">
        <v>13</v>
      </c>
      <c r="CS227">
        <v>13</v>
      </c>
      <c r="CT227">
        <v>11</v>
      </c>
      <c r="CU227">
        <v>12</v>
      </c>
      <c r="CV227">
        <v>12</v>
      </c>
      <c r="CW227">
        <v>11</v>
      </c>
      <c r="CX227">
        <v>10</v>
      </c>
      <c r="CY227">
        <v>12</v>
      </c>
      <c r="CZ227">
        <v>11</v>
      </c>
      <c r="DA227">
        <v>11</v>
      </c>
      <c r="DB227">
        <v>11</v>
      </c>
      <c r="DC227">
        <v>10</v>
      </c>
      <c r="DD227">
        <v>10</v>
      </c>
      <c r="DE227">
        <v>10</v>
      </c>
      <c r="DF227">
        <v>11</v>
      </c>
      <c r="DG227">
        <v>13</v>
      </c>
      <c r="DH227">
        <v>7</v>
      </c>
      <c r="DI227">
        <v>12</v>
      </c>
      <c r="DJ227">
        <v>12</v>
      </c>
      <c r="DK227">
        <v>11</v>
      </c>
      <c r="DL227">
        <v>11</v>
      </c>
      <c r="DM227">
        <v>12</v>
      </c>
      <c r="DN227">
        <v>9</v>
      </c>
      <c r="DO227">
        <v>11</v>
      </c>
      <c r="DP227">
        <v>13</v>
      </c>
      <c r="DQ227">
        <v>11</v>
      </c>
      <c r="DR227">
        <v>15</v>
      </c>
      <c r="DS227">
        <v>14</v>
      </c>
      <c r="DT227">
        <v>12</v>
      </c>
      <c r="DU227">
        <v>14</v>
      </c>
      <c r="DV227">
        <v>13</v>
      </c>
      <c r="DW227">
        <v>13</v>
      </c>
      <c r="DX227">
        <v>11</v>
      </c>
      <c r="DY227">
        <v>12</v>
      </c>
      <c r="DZ227">
        <v>12</v>
      </c>
      <c r="EA227">
        <v>11</v>
      </c>
      <c r="EB227">
        <v>10</v>
      </c>
      <c r="EC227">
        <v>12</v>
      </c>
      <c r="ED227">
        <v>11</v>
      </c>
      <c r="EE227">
        <v>11</v>
      </c>
      <c r="EF227">
        <v>11</v>
      </c>
      <c r="EG227">
        <v>10</v>
      </c>
      <c r="EH227">
        <v>10</v>
      </c>
      <c r="EI227">
        <v>10</v>
      </c>
      <c r="EJ227">
        <v>11</v>
      </c>
      <c r="EK227">
        <v>13</v>
      </c>
      <c r="EL227">
        <v>7</v>
      </c>
      <c r="EM227">
        <v>12</v>
      </c>
      <c r="EN227">
        <v>12</v>
      </c>
      <c r="EO227">
        <v>11</v>
      </c>
      <c r="EP227">
        <v>11</v>
      </c>
      <c r="EQ227">
        <v>12</v>
      </c>
      <c r="ER227">
        <v>9</v>
      </c>
      <c r="ES227">
        <v>11</v>
      </c>
      <c r="ET227">
        <v>13</v>
      </c>
      <c r="EU227">
        <v>11</v>
      </c>
      <c r="EV227">
        <v>15</v>
      </c>
      <c r="EW227">
        <v>14</v>
      </c>
      <c r="EX227">
        <v>12</v>
      </c>
      <c r="EY227">
        <v>14</v>
      </c>
      <c r="EZ227">
        <v>13</v>
      </c>
      <c r="FA227">
        <v>13</v>
      </c>
      <c r="FB227">
        <v>11</v>
      </c>
      <c r="FC227">
        <v>12</v>
      </c>
      <c r="FD227">
        <v>12</v>
      </c>
      <c r="FE227">
        <v>11</v>
      </c>
      <c r="FF227">
        <v>10</v>
      </c>
      <c r="FG227">
        <v>12</v>
      </c>
      <c r="FH227">
        <v>11</v>
      </c>
      <c r="FI227">
        <v>11</v>
      </c>
      <c r="FJ227">
        <v>11</v>
      </c>
      <c r="FK227">
        <v>10</v>
      </c>
      <c r="FL227">
        <v>10</v>
      </c>
      <c r="FM227">
        <v>10</v>
      </c>
      <c r="FN227">
        <v>11</v>
      </c>
      <c r="FO227">
        <v>13</v>
      </c>
      <c r="FP227">
        <v>7</v>
      </c>
      <c r="FQ227">
        <v>12</v>
      </c>
      <c r="FR227">
        <v>12</v>
      </c>
      <c r="FS227">
        <v>11</v>
      </c>
      <c r="FT227">
        <v>11</v>
      </c>
      <c r="FU227">
        <v>12</v>
      </c>
      <c r="FV227">
        <v>9</v>
      </c>
      <c r="FW227">
        <v>11</v>
      </c>
      <c r="FX227">
        <v>119</v>
      </c>
      <c r="FY227">
        <v>119</v>
      </c>
      <c r="FZ227" t="s">
        <v>348</v>
      </c>
      <c r="GA227" t="s">
        <v>348</v>
      </c>
      <c r="GB227" t="s">
        <v>348</v>
      </c>
      <c r="GC227" t="s">
        <v>348</v>
      </c>
      <c r="GD227" t="s">
        <v>348</v>
      </c>
      <c r="GE227" t="s">
        <v>348</v>
      </c>
      <c r="GF227" t="s">
        <v>348</v>
      </c>
      <c r="GG227" t="s">
        <v>348</v>
      </c>
      <c r="GH227" t="s">
        <v>348</v>
      </c>
      <c r="GI227" t="s">
        <v>348</v>
      </c>
      <c r="GJ227" t="s">
        <v>348</v>
      </c>
      <c r="GK227" t="s">
        <v>348</v>
      </c>
      <c r="GL227" t="s">
        <v>348</v>
      </c>
      <c r="GM227" t="s">
        <v>348</v>
      </c>
      <c r="GN227" t="s">
        <v>348</v>
      </c>
      <c r="GO227" t="s">
        <v>348</v>
      </c>
      <c r="GP227" t="s">
        <v>348</v>
      </c>
      <c r="GQ227" t="s">
        <v>348</v>
      </c>
      <c r="GR227" t="s">
        <v>348</v>
      </c>
      <c r="GS227" t="s">
        <v>348</v>
      </c>
      <c r="GT227" t="s">
        <v>348</v>
      </c>
      <c r="GU227" t="s">
        <v>348</v>
      </c>
      <c r="GV227" t="s">
        <v>348</v>
      </c>
      <c r="GW227" t="s">
        <v>348</v>
      </c>
      <c r="GX227" t="s">
        <v>348</v>
      </c>
      <c r="GY227" t="s">
        <v>348</v>
      </c>
      <c r="GZ227" t="s">
        <v>348</v>
      </c>
      <c r="HA227" t="s">
        <v>348</v>
      </c>
      <c r="HB227" t="s">
        <v>348</v>
      </c>
      <c r="HC227" t="s">
        <v>348</v>
      </c>
      <c r="HD227">
        <v>82.4</v>
      </c>
      <c r="HE227">
        <v>70.599999999999994</v>
      </c>
      <c r="HF227">
        <v>82.4</v>
      </c>
      <c r="HG227">
        <v>82.4</v>
      </c>
      <c r="HH227">
        <v>71.400000000000006</v>
      </c>
      <c r="HI227">
        <v>82.4</v>
      </c>
      <c r="HJ227">
        <v>77.3</v>
      </c>
      <c r="HK227">
        <v>77.3</v>
      </c>
      <c r="HL227">
        <v>71.400000000000006</v>
      </c>
      <c r="HM227">
        <v>71.400000000000006</v>
      </c>
      <c r="HN227">
        <v>71.400000000000006</v>
      </c>
      <c r="HO227">
        <v>71.400000000000006</v>
      </c>
      <c r="HP227">
        <v>68.099999999999994</v>
      </c>
      <c r="HQ227">
        <v>71.400000000000006</v>
      </c>
      <c r="HR227">
        <v>65.5</v>
      </c>
      <c r="HS227">
        <v>65.5</v>
      </c>
      <c r="HT227">
        <v>71.400000000000006</v>
      </c>
      <c r="HU227">
        <v>61.3</v>
      </c>
      <c r="HV227">
        <v>61.3</v>
      </c>
      <c r="HW227">
        <v>65.5</v>
      </c>
      <c r="HX227">
        <v>73.099999999999994</v>
      </c>
      <c r="HY227">
        <v>77.3</v>
      </c>
      <c r="HZ227">
        <v>56.3</v>
      </c>
      <c r="IA227">
        <v>71.400000000000006</v>
      </c>
      <c r="IB227">
        <v>76.5</v>
      </c>
      <c r="IC227">
        <v>65.5</v>
      </c>
      <c r="ID227">
        <v>71.400000000000006</v>
      </c>
      <c r="IE227">
        <v>77.3</v>
      </c>
      <c r="IF227">
        <v>65.5</v>
      </c>
      <c r="IG227">
        <v>65.5</v>
      </c>
      <c r="IH227">
        <v>146660000</v>
      </c>
      <c r="II227">
        <v>184770000</v>
      </c>
      <c r="IJ227">
        <v>295560000</v>
      </c>
      <c r="IK227">
        <v>193180000</v>
      </c>
      <c r="IL227">
        <v>177200000</v>
      </c>
      <c r="IM227">
        <v>141940000</v>
      </c>
      <c r="IN227">
        <v>105190000</v>
      </c>
      <c r="IO227">
        <v>143470000</v>
      </c>
      <c r="IP227">
        <v>169900000</v>
      </c>
      <c r="IQ227">
        <v>189920000</v>
      </c>
      <c r="IR227">
        <v>135360000</v>
      </c>
      <c r="IS227">
        <v>132160000</v>
      </c>
      <c r="IT227">
        <v>183520000</v>
      </c>
      <c r="IU227">
        <v>127050000</v>
      </c>
      <c r="IV227">
        <v>106040000</v>
      </c>
      <c r="IW227">
        <v>123600000</v>
      </c>
      <c r="IX227">
        <v>117310000</v>
      </c>
      <c r="IY227">
        <v>119300000</v>
      </c>
      <c r="IZ227">
        <v>140740000</v>
      </c>
      <c r="JA227">
        <v>180150000</v>
      </c>
      <c r="JB227">
        <v>192770000</v>
      </c>
      <c r="JC227">
        <v>65136000</v>
      </c>
      <c r="JD227">
        <v>118280000</v>
      </c>
      <c r="JE227">
        <v>82209000</v>
      </c>
      <c r="JF227">
        <v>182190000</v>
      </c>
      <c r="JG227">
        <v>125780000</v>
      </c>
      <c r="JH227">
        <v>138960000</v>
      </c>
      <c r="JI227">
        <v>146450000</v>
      </c>
      <c r="JJ227">
        <v>180670000</v>
      </c>
      <c r="JK227">
        <v>222730000</v>
      </c>
      <c r="JL227">
        <v>652600000</v>
      </c>
      <c r="JM227">
        <v>20952000</v>
      </c>
      <c r="JN227">
        <v>26396000</v>
      </c>
      <c r="JO227">
        <v>42223000</v>
      </c>
      <c r="JP227">
        <v>27598000</v>
      </c>
      <c r="JQ227">
        <v>25314000</v>
      </c>
      <c r="JR227">
        <v>20278000</v>
      </c>
      <c r="JS227">
        <v>15027000</v>
      </c>
      <c r="JT227">
        <v>20496000</v>
      </c>
      <c r="JU227">
        <v>24272000</v>
      </c>
      <c r="JV227">
        <v>27132000</v>
      </c>
      <c r="JW227">
        <v>19337000</v>
      </c>
      <c r="JX227">
        <v>18880000</v>
      </c>
      <c r="JY227">
        <v>26217000</v>
      </c>
      <c r="JZ227">
        <v>18150000</v>
      </c>
      <c r="KA227">
        <v>15149000</v>
      </c>
      <c r="KB227">
        <v>17657000</v>
      </c>
      <c r="KC227">
        <v>16759000</v>
      </c>
      <c r="KD227">
        <v>17043000</v>
      </c>
      <c r="KE227">
        <v>20106000</v>
      </c>
      <c r="KF227">
        <v>25736000</v>
      </c>
      <c r="KG227">
        <v>27538000</v>
      </c>
      <c r="KH227">
        <v>9305100</v>
      </c>
      <c r="KI227">
        <v>16898000</v>
      </c>
      <c r="KJ227">
        <v>11744000</v>
      </c>
      <c r="KK227">
        <v>26028000</v>
      </c>
      <c r="KL227">
        <v>17968000</v>
      </c>
      <c r="KM227">
        <v>19851000</v>
      </c>
      <c r="KN227">
        <v>20921000</v>
      </c>
      <c r="KO227">
        <v>25810000</v>
      </c>
      <c r="KP227">
        <v>31818000</v>
      </c>
      <c r="KQ227">
        <v>12</v>
      </c>
      <c r="KR227">
        <v>9</v>
      </c>
      <c r="KS227">
        <v>12</v>
      </c>
      <c r="KT227">
        <v>12</v>
      </c>
      <c r="KU227">
        <v>10</v>
      </c>
      <c r="KV227">
        <v>9</v>
      </c>
      <c r="KW227">
        <v>10</v>
      </c>
      <c r="KX227">
        <v>11</v>
      </c>
      <c r="KY227">
        <v>8</v>
      </c>
      <c r="KZ227">
        <v>11</v>
      </c>
      <c r="LA227">
        <v>8</v>
      </c>
      <c r="LB227">
        <v>9</v>
      </c>
      <c r="LC227">
        <v>9</v>
      </c>
      <c r="LD227">
        <v>7</v>
      </c>
      <c r="LE227">
        <v>6</v>
      </c>
      <c r="LF227">
        <v>7</v>
      </c>
      <c r="LG227">
        <v>9</v>
      </c>
      <c r="LH227">
        <v>8</v>
      </c>
      <c r="LI227">
        <v>5</v>
      </c>
      <c r="LJ227">
        <v>6</v>
      </c>
      <c r="LK227">
        <v>8</v>
      </c>
      <c r="LL227">
        <v>10</v>
      </c>
      <c r="LM227">
        <v>5</v>
      </c>
      <c r="LN227">
        <v>7</v>
      </c>
      <c r="LO227">
        <v>9</v>
      </c>
      <c r="LP227">
        <v>7</v>
      </c>
      <c r="LQ227">
        <v>8</v>
      </c>
      <c r="LR227">
        <v>9</v>
      </c>
      <c r="LS227">
        <v>7</v>
      </c>
      <c r="LT227">
        <v>9</v>
      </c>
      <c r="LU227">
        <v>158</v>
      </c>
      <c r="LV227" t="s">
        <v>2054</v>
      </c>
      <c r="LW227" t="s">
        <v>445</v>
      </c>
      <c r="LX227" t="s">
        <v>2055</v>
      </c>
      <c r="LY227" t="s">
        <v>2056</v>
      </c>
      <c r="LZ227" t="s">
        <v>2057</v>
      </c>
      <c r="MA227" t="s">
        <v>2058</v>
      </c>
    </row>
    <row r="228" spans="1:343" x14ac:dyDescent="0.25">
      <c r="A228">
        <v>25.173100000000002</v>
      </c>
      <c r="B228">
        <v>25.578019999999999</v>
      </c>
      <c r="C228">
        <v>25.376799999999999</v>
      </c>
      <c r="D228">
        <v>25.583970000000001</v>
      </c>
      <c r="E228">
        <v>25.67417</v>
      </c>
      <c r="F228">
        <v>25.399439999999998</v>
      </c>
      <c r="G228">
        <v>25.19295</v>
      </c>
      <c r="H228">
        <v>24.983809999999998</v>
      </c>
      <c r="I228">
        <v>25.27853</v>
      </c>
      <c r="J228">
        <v>25.209630000000001</v>
      </c>
      <c r="K228">
        <v>25.276289999999999</v>
      </c>
      <c r="L228">
        <v>25.20251</v>
      </c>
      <c r="M228">
        <v>25.39395</v>
      </c>
      <c r="N228">
        <v>25.300930000000001</v>
      </c>
      <c r="O228">
        <v>25.178550000000001</v>
      </c>
      <c r="P228">
        <v>25.241980000000002</v>
      </c>
      <c r="Q228">
        <v>25.297049999999999</v>
      </c>
      <c r="R228">
        <v>25.306539999999998</v>
      </c>
      <c r="S228">
        <v>25.272770000000001</v>
      </c>
      <c r="T228">
        <v>25.241440000000001</v>
      </c>
      <c r="U228">
        <v>25.229970000000002</v>
      </c>
      <c r="V228">
        <v>25.296810000000001</v>
      </c>
      <c r="W228">
        <v>25.346080000000001</v>
      </c>
      <c r="X228">
        <v>25.407720000000001</v>
      </c>
      <c r="Y228">
        <v>25.073899999999998</v>
      </c>
      <c r="Z228">
        <v>25.297470000000001</v>
      </c>
      <c r="AA228">
        <v>25.394210000000001</v>
      </c>
      <c r="AB228">
        <v>25.144100000000002</v>
      </c>
      <c r="AC228">
        <v>25.403700000000001</v>
      </c>
      <c r="AD228">
        <v>25.23564</v>
      </c>
      <c r="AH228" s="1" t="s">
        <v>343</v>
      </c>
      <c r="AJ228" s="1" t="s">
        <v>343</v>
      </c>
      <c r="AK228" s="1" t="s">
        <v>343</v>
      </c>
      <c r="AO228" t="s">
        <v>1213</v>
      </c>
      <c r="AP228">
        <v>11</v>
      </c>
      <c r="AQ228">
        <v>11</v>
      </c>
      <c r="AR228">
        <v>11</v>
      </c>
      <c r="AS228">
        <v>55.6</v>
      </c>
      <c r="AT228">
        <v>55.6</v>
      </c>
      <c r="AU228">
        <v>55.6</v>
      </c>
      <c r="AV228">
        <v>21.916</v>
      </c>
      <c r="AW228">
        <v>0</v>
      </c>
      <c r="AX228">
        <v>58.228000000000002</v>
      </c>
      <c r="AY228">
        <v>2457900000</v>
      </c>
      <c r="AZ228">
        <v>201</v>
      </c>
      <c r="BA228">
        <v>1.9861487105362901</v>
      </c>
      <c r="BB228">
        <v>2.34537444933921E-2</v>
      </c>
      <c r="BC228">
        <v>-0.27363014221191401</v>
      </c>
      <c r="BD228">
        <v>-3.1505058387061</v>
      </c>
      <c r="BE228">
        <v>1.3009228506435699</v>
      </c>
      <c r="BF228">
        <v>5.02678571428571E-2</v>
      </c>
      <c r="BG228">
        <v>-0.206079165140785</v>
      </c>
      <c r="BH228">
        <v>-2.2279933242040499</v>
      </c>
      <c r="BI228">
        <v>1.28856232713686</v>
      </c>
      <c r="BJ228">
        <v>2.7735144312393899E-2</v>
      </c>
      <c r="BK228">
        <v>-0.17774995168050001</v>
      </c>
      <c r="BL228">
        <v>-2.2111976562001501</v>
      </c>
      <c r="BM228">
        <v>1.1856670996087</v>
      </c>
      <c r="BN228">
        <v>4.3899280575539601E-2</v>
      </c>
      <c r="BO228">
        <v>-0.165118217468262</v>
      </c>
      <c r="BP228">
        <v>-2.0706485879413101</v>
      </c>
      <c r="BQ228">
        <v>0.44687755661922701</v>
      </c>
      <c r="BR228">
        <v>0.56673608617594295</v>
      </c>
      <c r="BS228">
        <v>6.7550977071128698E-2</v>
      </c>
      <c r="BT228">
        <v>0.96484825135681895</v>
      </c>
      <c r="BU228">
        <v>0.182761355401442</v>
      </c>
      <c r="BV228">
        <v>0.80976332899869996</v>
      </c>
      <c r="BW228">
        <v>2.8329213460285298E-2</v>
      </c>
      <c r="BX228">
        <v>0.45834185074886502</v>
      </c>
      <c r="BY228">
        <v>0.118984079648213</v>
      </c>
      <c r="BZ228">
        <v>0.912350438047559</v>
      </c>
      <c r="CA228">
        <v>1.2631734212238401E-2</v>
      </c>
      <c r="CB228">
        <v>0.31348382177234702</v>
      </c>
      <c r="CC228" t="s">
        <v>2059</v>
      </c>
      <c r="CD228" t="s">
        <v>2059</v>
      </c>
      <c r="CE228" t="str">
        <f>VLOOKUP($CD228,'Fasta Headers'!$B:$C,2,0)</f>
        <v xml:space="preserve"> Uncharacterized protein OS=Staphylococcus aureus (strain NCTC 8325) GN=SAOUHSC_02150 PE=4 SV=1</v>
      </c>
      <c r="CF228" t="s">
        <v>2060</v>
      </c>
      <c r="CG228">
        <v>11</v>
      </c>
      <c r="CH228">
        <v>11</v>
      </c>
      <c r="CI228">
        <v>11</v>
      </c>
      <c r="CJ228" t="s">
        <v>348</v>
      </c>
      <c r="CK228">
        <v>1</v>
      </c>
      <c r="CL228">
        <v>9</v>
      </c>
      <c r="CM228">
        <v>10</v>
      </c>
      <c r="CN228">
        <v>10</v>
      </c>
      <c r="CO228">
        <v>10</v>
      </c>
      <c r="CP228">
        <v>10</v>
      </c>
      <c r="CQ228">
        <v>10</v>
      </c>
      <c r="CR228">
        <v>9</v>
      </c>
      <c r="CS228">
        <v>7</v>
      </c>
      <c r="CT228">
        <v>10</v>
      </c>
      <c r="CU228">
        <v>9</v>
      </c>
      <c r="CV228">
        <v>9</v>
      </c>
      <c r="CW228">
        <v>9</v>
      </c>
      <c r="CX228">
        <v>9</v>
      </c>
      <c r="CY228">
        <v>9</v>
      </c>
      <c r="CZ228">
        <v>10</v>
      </c>
      <c r="DA228">
        <v>10</v>
      </c>
      <c r="DB228">
        <v>10</v>
      </c>
      <c r="DC228">
        <v>8</v>
      </c>
      <c r="DD228">
        <v>7</v>
      </c>
      <c r="DE228">
        <v>8</v>
      </c>
      <c r="DF228">
        <v>10</v>
      </c>
      <c r="DG228">
        <v>9</v>
      </c>
      <c r="DH228">
        <v>9</v>
      </c>
      <c r="DI228">
        <v>8</v>
      </c>
      <c r="DJ228">
        <v>8</v>
      </c>
      <c r="DK228">
        <v>9</v>
      </c>
      <c r="DL228">
        <v>9</v>
      </c>
      <c r="DM228">
        <v>8</v>
      </c>
      <c r="DN228">
        <v>8</v>
      </c>
      <c r="DO228">
        <v>10</v>
      </c>
      <c r="DP228">
        <v>9</v>
      </c>
      <c r="DQ228">
        <v>10</v>
      </c>
      <c r="DR228">
        <v>10</v>
      </c>
      <c r="DS228">
        <v>10</v>
      </c>
      <c r="DT228">
        <v>10</v>
      </c>
      <c r="DU228">
        <v>10</v>
      </c>
      <c r="DV228">
        <v>9</v>
      </c>
      <c r="DW228">
        <v>7</v>
      </c>
      <c r="DX228">
        <v>10</v>
      </c>
      <c r="DY228">
        <v>9</v>
      </c>
      <c r="DZ228">
        <v>9</v>
      </c>
      <c r="EA228">
        <v>9</v>
      </c>
      <c r="EB228">
        <v>9</v>
      </c>
      <c r="EC228">
        <v>9</v>
      </c>
      <c r="ED228">
        <v>10</v>
      </c>
      <c r="EE228">
        <v>10</v>
      </c>
      <c r="EF228">
        <v>10</v>
      </c>
      <c r="EG228">
        <v>8</v>
      </c>
      <c r="EH228">
        <v>7</v>
      </c>
      <c r="EI228">
        <v>8</v>
      </c>
      <c r="EJ228">
        <v>10</v>
      </c>
      <c r="EK228">
        <v>9</v>
      </c>
      <c r="EL228">
        <v>9</v>
      </c>
      <c r="EM228">
        <v>8</v>
      </c>
      <c r="EN228">
        <v>8</v>
      </c>
      <c r="EO228">
        <v>9</v>
      </c>
      <c r="EP228">
        <v>9</v>
      </c>
      <c r="EQ228">
        <v>8</v>
      </c>
      <c r="ER228">
        <v>8</v>
      </c>
      <c r="ES228">
        <v>10</v>
      </c>
      <c r="ET228">
        <v>9</v>
      </c>
      <c r="EU228">
        <v>10</v>
      </c>
      <c r="EV228">
        <v>10</v>
      </c>
      <c r="EW228">
        <v>10</v>
      </c>
      <c r="EX228">
        <v>10</v>
      </c>
      <c r="EY228">
        <v>10</v>
      </c>
      <c r="EZ228">
        <v>9</v>
      </c>
      <c r="FA228">
        <v>7</v>
      </c>
      <c r="FB228">
        <v>10</v>
      </c>
      <c r="FC228">
        <v>9</v>
      </c>
      <c r="FD228">
        <v>9</v>
      </c>
      <c r="FE228">
        <v>9</v>
      </c>
      <c r="FF228">
        <v>9</v>
      </c>
      <c r="FG228">
        <v>9</v>
      </c>
      <c r="FH228">
        <v>10</v>
      </c>
      <c r="FI228">
        <v>10</v>
      </c>
      <c r="FJ228">
        <v>10</v>
      </c>
      <c r="FK228">
        <v>8</v>
      </c>
      <c r="FL228">
        <v>7</v>
      </c>
      <c r="FM228">
        <v>8</v>
      </c>
      <c r="FN228">
        <v>10</v>
      </c>
      <c r="FO228">
        <v>9</v>
      </c>
      <c r="FP228">
        <v>9</v>
      </c>
      <c r="FQ228">
        <v>8</v>
      </c>
      <c r="FR228">
        <v>8</v>
      </c>
      <c r="FS228">
        <v>9</v>
      </c>
      <c r="FT228">
        <v>9</v>
      </c>
      <c r="FU228">
        <v>8</v>
      </c>
      <c r="FV228">
        <v>8</v>
      </c>
      <c r="FW228">
        <v>10</v>
      </c>
      <c r="FX228">
        <v>187</v>
      </c>
      <c r="FY228">
        <v>187</v>
      </c>
      <c r="FZ228" t="s">
        <v>348</v>
      </c>
      <c r="GA228" t="s">
        <v>348</v>
      </c>
      <c r="GB228" t="s">
        <v>348</v>
      </c>
      <c r="GC228" t="s">
        <v>348</v>
      </c>
      <c r="GD228" t="s">
        <v>348</v>
      </c>
      <c r="GE228" t="s">
        <v>348</v>
      </c>
      <c r="GF228" t="s">
        <v>348</v>
      </c>
      <c r="GG228" t="s">
        <v>348</v>
      </c>
      <c r="GH228" t="s">
        <v>348</v>
      </c>
      <c r="GI228" t="s">
        <v>348</v>
      </c>
      <c r="GJ228" t="s">
        <v>348</v>
      </c>
      <c r="GK228" t="s">
        <v>348</v>
      </c>
      <c r="GL228" t="s">
        <v>348</v>
      </c>
      <c r="GM228" t="s">
        <v>348</v>
      </c>
      <c r="GN228" t="s">
        <v>348</v>
      </c>
      <c r="GO228" t="s">
        <v>348</v>
      </c>
      <c r="GP228" t="s">
        <v>348</v>
      </c>
      <c r="GQ228" t="s">
        <v>348</v>
      </c>
      <c r="GR228" t="s">
        <v>348</v>
      </c>
      <c r="GS228" t="s">
        <v>348</v>
      </c>
      <c r="GT228" t="s">
        <v>348</v>
      </c>
      <c r="GU228" t="s">
        <v>348</v>
      </c>
      <c r="GV228" t="s">
        <v>348</v>
      </c>
      <c r="GW228" t="s">
        <v>348</v>
      </c>
      <c r="GX228" t="s">
        <v>348</v>
      </c>
      <c r="GY228" t="s">
        <v>348</v>
      </c>
      <c r="GZ228" t="s">
        <v>348</v>
      </c>
      <c r="HA228" t="s">
        <v>348</v>
      </c>
      <c r="HB228" t="s">
        <v>348</v>
      </c>
      <c r="HC228" t="s">
        <v>348</v>
      </c>
      <c r="HD228">
        <v>50.8</v>
      </c>
      <c r="HE228">
        <v>53.5</v>
      </c>
      <c r="HF228">
        <v>54.5</v>
      </c>
      <c r="HG228">
        <v>54.5</v>
      </c>
      <c r="HH228">
        <v>54.5</v>
      </c>
      <c r="HI228">
        <v>49.7</v>
      </c>
      <c r="HJ228">
        <v>52.4</v>
      </c>
      <c r="HK228">
        <v>44.4</v>
      </c>
      <c r="HL228">
        <v>53.5</v>
      </c>
      <c r="HM228">
        <v>50.8</v>
      </c>
      <c r="HN228">
        <v>52.4</v>
      </c>
      <c r="HO228">
        <v>52.4</v>
      </c>
      <c r="HP228">
        <v>52.4</v>
      </c>
      <c r="HQ228">
        <v>52.4</v>
      </c>
      <c r="HR228">
        <v>53.5</v>
      </c>
      <c r="HS228">
        <v>53.5</v>
      </c>
      <c r="HT228">
        <v>53.5</v>
      </c>
      <c r="HU228">
        <v>41.2</v>
      </c>
      <c r="HV228">
        <v>43.3</v>
      </c>
      <c r="HW228">
        <v>48.7</v>
      </c>
      <c r="HX228">
        <v>53.5</v>
      </c>
      <c r="HY228">
        <v>52.4</v>
      </c>
      <c r="HZ228">
        <v>50.8</v>
      </c>
      <c r="IA228">
        <v>52.4</v>
      </c>
      <c r="IB228">
        <v>48.7</v>
      </c>
      <c r="IC228">
        <v>52.4</v>
      </c>
      <c r="ID228">
        <v>53.5</v>
      </c>
      <c r="IE228">
        <v>47.6</v>
      </c>
      <c r="IF228">
        <v>48.7</v>
      </c>
      <c r="IG228">
        <v>54.5</v>
      </c>
      <c r="IH228">
        <v>41323000</v>
      </c>
      <c r="II228">
        <v>76994000</v>
      </c>
      <c r="IJ228">
        <v>70434000</v>
      </c>
      <c r="IK228">
        <v>82237000</v>
      </c>
      <c r="IL228">
        <v>102690000</v>
      </c>
      <c r="IM228">
        <v>55645000</v>
      </c>
      <c r="IN228">
        <v>65676000</v>
      </c>
      <c r="IO228">
        <v>40906000</v>
      </c>
      <c r="IP228">
        <v>87027000</v>
      </c>
      <c r="IQ228">
        <v>88994000</v>
      </c>
      <c r="IR228">
        <v>67376000</v>
      </c>
      <c r="IS228">
        <v>72957000</v>
      </c>
      <c r="IT228">
        <v>127500000</v>
      </c>
      <c r="IU228">
        <v>105830000</v>
      </c>
      <c r="IV228">
        <v>73266000</v>
      </c>
      <c r="IW228">
        <v>88565000</v>
      </c>
      <c r="IX228">
        <v>98724000</v>
      </c>
      <c r="IY228">
        <v>93789000</v>
      </c>
      <c r="IZ228">
        <v>74232000</v>
      </c>
      <c r="JA228">
        <v>76970000</v>
      </c>
      <c r="JB228">
        <v>76934000</v>
      </c>
      <c r="JC228">
        <v>57639000</v>
      </c>
      <c r="JD228">
        <v>104490000</v>
      </c>
      <c r="JE228">
        <v>71286000</v>
      </c>
      <c r="JF228">
        <v>61741000</v>
      </c>
      <c r="JG228">
        <v>92748000</v>
      </c>
      <c r="JH228">
        <v>110250000</v>
      </c>
      <c r="JI228">
        <v>68046000</v>
      </c>
      <c r="JJ228">
        <v>130100000</v>
      </c>
      <c r="JK228">
        <v>93577000</v>
      </c>
      <c r="JL228">
        <v>223450000</v>
      </c>
      <c r="JM228">
        <v>3756600</v>
      </c>
      <c r="JN228">
        <v>6999500</v>
      </c>
      <c r="JO228">
        <v>6403100</v>
      </c>
      <c r="JP228">
        <v>7476100</v>
      </c>
      <c r="JQ228">
        <v>9335500</v>
      </c>
      <c r="JR228">
        <v>5058600</v>
      </c>
      <c r="JS228">
        <v>5970500</v>
      </c>
      <c r="JT228">
        <v>3718700</v>
      </c>
      <c r="JU228">
        <v>7911500</v>
      </c>
      <c r="JV228">
        <v>8090400</v>
      </c>
      <c r="JW228">
        <v>6125100</v>
      </c>
      <c r="JX228">
        <v>6632500</v>
      </c>
      <c r="JY228">
        <v>11591000</v>
      </c>
      <c r="JZ228">
        <v>9620900</v>
      </c>
      <c r="KA228">
        <v>6660500</v>
      </c>
      <c r="KB228">
        <v>8051400</v>
      </c>
      <c r="KC228">
        <v>8974900</v>
      </c>
      <c r="KD228">
        <v>8526200</v>
      </c>
      <c r="KE228">
        <v>6748400</v>
      </c>
      <c r="KF228">
        <v>6997300</v>
      </c>
      <c r="KG228">
        <v>6994000</v>
      </c>
      <c r="KH228">
        <v>5239900</v>
      </c>
      <c r="KI228">
        <v>9499200</v>
      </c>
      <c r="KJ228">
        <v>6480500</v>
      </c>
      <c r="KK228">
        <v>5612800</v>
      </c>
      <c r="KL228">
        <v>8431700</v>
      </c>
      <c r="KM228">
        <v>10023000</v>
      </c>
      <c r="KN228">
        <v>6186000</v>
      </c>
      <c r="KO228">
        <v>11828000</v>
      </c>
      <c r="KP228">
        <v>8507000</v>
      </c>
      <c r="KQ228">
        <v>5</v>
      </c>
      <c r="KR228">
        <v>8</v>
      </c>
      <c r="KS228">
        <v>6</v>
      </c>
      <c r="KT228">
        <v>10</v>
      </c>
      <c r="KU228">
        <v>9</v>
      </c>
      <c r="KV228">
        <v>5</v>
      </c>
      <c r="KW228">
        <v>6</v>
      </c>
      <c r="KX228">
        <v>5</v>
      </c>
      <c r="KY228">
        <v>7</v>
      </c>
      <c r="KZ228">
        <v>7</v>
      </c>
      <c r="LA228">
        <v>6</v>
      </c>
      <c r="LB228">
        <v>7</v>
      </c>
      <c r="LC228">
        <v>6</v>
      </c>
      <c r="LD228">
        <v>7</v>
      </c>
      <c r="LE228">
        <v>8</v>
      </c>
      <c r="LF228">
        <v>7</v>
      </c>
      <c r="LG228">
        <v>8</v>
      </c>
      <c r="LH228">
        <v>7</v>
      </c>
      <c r="LI228">
        <v>6</v>
      </c>
      <c r="LJ228">
        <v>7</v>
      </c>
      <c r="LK228">
        <v>7</v>
      </c>
      <c r="LL228">
        <v>8</v>
      </c>
      <c r="LM228">
        <v>8</v>
      </c>
      <c r="LN228">
        <v>5</v>
      </c>
      <c r="LO228">
        <v>6</v>
      </c>
      <c r="LP228">
        <v>7</v>
      </c>
      <c r="LQ228">
        <v>6</v>
      </c>
      <c r="LR228">
        <v>5</v>
      </c>
      <c r="LS228">
        <v>6</v>
      </c>
      <c r="LT228">
        <v>6</v>
      </c>
      <c r="LU228">
        <v>718</v>
      </c>
      <c r="LV228" t="s">
        <v>2061</v>
      </c>
      <c r="LW228" t="s">
        <v>387</v>
      </c>
      <c r="LX228" t="s">
        <v>2062</v>
      </c>
      <c r="LY228" t="s">
        <v>2063</v>
      </c>
      <c r="LZ228" t="s">
        <v>2064</v>
      </c>
      <c r="MA228" t="s">
        <v>2065</v>
      </c>
    </row>
    <row r="229" spans="1:343" x14ac:dyDescent="0.25">
      <c r="A229">
        <v>23.071870000000001</v>
      </c>
      <c r="B229">
        <v>23.43721</v>
      </c>
      <c r="C229">
        <v>23.199570000000001</v>
      </c>
      <c r="D229">
        <v>23.464379999999998</v>
      </c>
      <c r="E229">
        <v>23.18103</v>
      </c>
      <c r="F229">
        <v>23.506399999999999</v>
      </c>
      <c r="G229">
        <v>23.708929999999999</v>
      </c>
      <c r="H229">
        <v>23.447199999999999</v>
      </c>
      <c r="I229">
        <v>23.661770000000001</v>
      </c>
      <c r="J229">
        <v>23.62801</v>
      </c>
      <c r="K229">
        <v>23.691790000000001</v>
      </c>
      <c r="L229">
        <v>23.42163</v>
      </c>
      <c r="M229">
        <v>23.722239999999999</v>
      </c>
      <c r="N229">
        <v>23.9115</v>
      </c>
      <c r="O229">
        <v>23.785360000000001</v>
      </c>
      <c r="P229">
        <v>23.824539999999999</v>
      </c>
      <c r="Q229">
        <v>23.65108</v>
      </c>
      <c r="R229">
        <v>24.105499999999999</v>
      </c>
      <c r="S229">
        <v>23.75113</v>
      </c>
      <c r="T229">
        <v>23.858329999999999</v>
      </c>
      <c r="U229">
        <v>23.929760000000002</v>
      </c>
      <c r="V229">
        <v>23.699750000000002</v>
      </c>
      <c r="W229">
        <v>23.6633</v>
      </c>
      <c r="X229">
        <v>23.751950000000001</v>
      </c>
      <c r="Y229">
        <v>23.49033</v>
      </c>
      <c r="Z229">
        <v>23.859839999999998</v>
      </c>
      <c r="AA229">
        <v>23.732209999999998</v>
      </c>
      <c r="AB229">
        <v>23.649329999999999</v>
      </c>
      <c r="AC229">
        <v>23.84019</v>
      </c>
      <c r="AD229">
        <v>23.631340000000002</v>
      </c>
      <c r="AH229" s="1" t="s">
        <v>343</v>
      </c>
      <c r="AI229" s="1" t="s">
        <v>343</v>
      </c>
      <c r="AJ229" s="1" t="s">
        <v>343</v>
      </c>
      <c r="AK229" s="1" t="s">
        <v>343</v>
      </c>
      <c r="AO229" t="s">
        <v>357</v>
      </c>
      <c r="AP229">
        <v>10</v>
      </c>
      <c r="AQ229">
        <v>10</v>
      </c>
      <c r="AR229">
        <v>10</v>
      </c>
      <c r="AS229">
        <v>30.3</v>
      </c>
      <c r="AT229">
        <v>30.3</v>
      </c>
      <c r="AU229">
        <v>30.3</v>
      </c>
      <c r="AV229">
        <v>51.741</v>
      </c>
      <c r="AW229">
        <v>0</v>
      </c>
      <c r="AX229">
        <v>51.585999999999999</v>
      </c>
      <c r="AY229">
        <v>817320000</v>
      </c>
      <c r="AZ229">
        <v>140</v>
      </c>
      <c r="BA229">
        <v>1.9785734693170101</v>
      </c>
      <c r="BB229">
        <v>2.3578947368421099E-2</v>
      </c>
      <c r="BC229">
        <v>0.28314654032389402</v>
      </c>
      <c r="BD229">
        <v>3.1402481528956301</v>
      </c>
      <c r="BE229">
        <v>2.7250060399910301</v>
      </c>
      <c r="BF229">
        <v>3.9329608938547499E-3</v>
      </c>
      <c r="BG229">
        <v>0.39046351114909</v>
      </c>
      <c r="BH229">
        <v>4.1813638845434804</v>
      </c>
      <c r="BI229">
        <v>3.4602089107681802</v>
      </c>
      <c r="BJ229">
        <v>2.7225130890052402E-4</v>
      </c>
      <c r="BK229">
        <v>0.52329444885253895</v>
      </c>
      <c r="BL229">
        <v>5.30196007154876</v>
      </c>
      <c r="BM229">
        <v>3.5880105519725798</v>
      </c>
      <c r="BN229">
        <v>4.6153846153846202E-4</v>
      </c>
      <c r="BO229">
        <v>0.465628306070965</v>
      </c>
      <c r="BP229">
        <v>5.5097904759826397</v>
      </c>
      <c r="BQ229">
        <v>0.71466523163260798</v>
      </c>
      <c r="BR229">
        <v>0.40122597402597399</v>
      </c>
      <c r="BS229">
        <v>0.10731697082519499</v>
      </c>
      <c r="BT229">
        <v>1.3961039494249401</v>
      </c>
      <c r="BU229">
        <v>0.80524573665772403</v>
      </c>
      <c r="BV229">
        <v>0.34094054054054101</v>
      </c>
      <c r="BW229">
        <v>0.132830937703449</v>
      </c>
      <c r="BX229">
        <v>1.5317477385734599</v>
      </c>
      <c r="BY229">
        <v>0.32640494059473701</v>
      </c>
      <c r="BZ229">
        <v>0.77703135888501695</v>
      </c>
      <c r="CA229">
        <v>-5.7666142781574302E-2</v>
      </c>
      <c r="CB229">
        <v>-0.74810696806732702</v>
      </c>
      <c r="CC229" t="s">
        <v>2066</v>
      </c>
      <c r="CD229" t="s">
        <v>2066</v>
      </c>
      <c r="CE229" t="str">
        <f>VLOOKUP($CD229,'Fasta Headers'!$B:$C,2,0)</f>
        <v xml:space="preserve"> Aldehyde dehydrogenase OS=Staphylococcus aureus (strain NCTC 8325) GN=SAOUHSC_02142 PE=3 SV=1</v>
      </c>
      <c r="CF229" t="s">
        <v>2067</v>
      </c>
      <c r="CG229">
        <v>10</v>
      </c>
      <c r="CH229">
        <v>10</v>
      </c>
      <c r="CI229">
        <v>10</v>
      </c>
      <c r="CJ229" t="s">
        <v>348</v>
      </c>
      <c r="CK229">
        <v>1</v>
      </c>
      <c r="CL229">
        <v>5</v>
      </c>
      <c r="CM229">
        <v>7</v>
      </c>
      <c r="CN229">
        <v>5</v>
      </c>
      <c r="CO229">
        <v>8</v>
      </c>
      <c r="CP229">
        <v>9</v>
      </c>
      <c r="CQ229">
        <v>6</v>
      </c>
      <c r="CR229">
        <v>6</v>
      </c>
      <c r="CS229">
        <v>6</v>
      </c>
      <c r="CT229">
        <v>8</v>
      </c>
      <c r="CU229">
        <v>8</v>
      </c>
      <c r="CV229">
        <v>8</v>
      </c>
      <c r="CW229">
        <v>9</v>
      </c>
      <c r="CX229">
        <v>10</v>
      </c>
      <c r="CY229">
        <v>10</v>
      </c>
      <c r="CZ229">
        <v>8</v>
      </c>
      <c r="DA229">
        <v>8</v>
      </c>
      <c r="DB229">
        <v>10</v>
      </c>
      <c r="DC229">
        <v>9</v>
      </c>
      <c r="DD229">
        <v>9</v>
      </c>
      <c r="DE229">
        <v>9</v>
      </c>
      <c r="DF229">
        <v>8</v>
      </c>
      <c r="DG229">
        <v>7</v>
      </c>
      <c r="DH229">
        <v>9</v>
      </c>
      <c r="DI229">
        <v>8</v>
      </c>
      <c r="DJ229">
        <v>8</v>
      </c>
      <c r="DK229">
        <v>7</v>
      </c>
      <c r="DL229">
        <v>7</v>
      </c>
      <c r="DM229">
        <v>8</v>
      </c>
      <c r="DN229">
        <v>7</v>
      </c>
      <c r="DO229">
        <v>8</v>
      </c>
      <c r="DP229">
        <v>5</v>
      </c>
      <c r="DQ229">
        <v>7</v>
      </c>
      <c r="DR229">
        <v>5</v>
      </c>
      <c r="DS229">
        <v>8</v>
      </c>
      <c r="DT229">
        <v>9</v>
      </c>
      <c r="DU229">
        <v>6</v>
      </c>
      <c r="DV229">
        <v>6</v>
      </c>
      <c r="DW229">
        <v>6</v>
      </c>
      <c r="DX229">
        <v>8</v>
      </c>
      <c r="DY229">
        <v>8</v>
      </c>
      <c r="DZ229">
        <v>8</v>
      </c>
      <c r="EA229">
        <v>9</v>
      </c>
      <c r="EB229">
        <v>10</v>
      </c>
      <c r="EC229">
        <v>10</v>
      </c>
      <c r="ED229">
        <v>8</v>
      </c>
      <c r="EE229">
        <v>8</v>
      </c>
      <c r="EF229">
        <v>10</v>
      </c>
      <c r="EG229">
        <v>9</v>
      </c>
      <c r="EH229">
        <v>9</v>
      </c>
      <c r="EI229">
        <v>9</v>
      </c>
      <c r="EJ229">
        <v>8</v>
      </c>
      <c r="EK229">
        <v>7</v>
      </c>
      <c r="EL229">
        <v>9</v>
      </c>
      <c r="EM229">
        <v>8</v>
      </c>
      <c r="EN229">
        <v>8</v>
      </c>
      <c r="EO229">
        <v>7</v>
      </c>
      <c r="EP229">
        <v>7</v>
      </c>
      <c r="EQ229">
        <v>8</v>
      </c>
      <c r="ER229">
        <v>7</v>
      </c>
      <c r="ES229">
        <v>8</v>
      </c>
      <c r="ET229">
        <v>5</v>
      </c>
      <c r="EU229">
        <v>7</v>
      </c>
      <c r="EV229">
        <v>5</v>
      </c>
      <c r="EW229">
        <v>8</v>
      </c>
      <c r="EX229">
        <v>9</v>
      </c>
      <c r="EY229">
        <v>6</v>
      </c>
      <c r="EZ229">
        <v>6</v>
      </c>
      <c r="FA229">
        <v>6</v>
      </c>
      <c r="FB229">
        <v>8</v>
      </c>
      <c r="FC229">
        <v>8</v>
      </c>
      <c r="FD229">
        <v>8</v>
      </c>
      <c r="FE229">
        <v>9</v>
      </c>
      <c r="FF229">
        <v>10</v>
      </c>
      <c r="FG229">
        <v>10</v>
      </c>
      <c r="FH229">
        <v>8</v>
      </c>
      <c r="FI229">
        <v>8</v>
      </c>
      <c r="FJ229">
        <v>10</v>
      </c>
      <c r="FK229">
        <v>9</v>
      </c>
      <c r="FL229">
        <v>9</v>
      </c>
      <c r="FM229">
        <v>9</v>
      </c>
      <c r="FN229">
        <v>8</v>
      </c>
      <c r="FO229">
        <v>7</v>
      </c>
      <c r="FP229">
        <v>9</v>
      </c>
      <c r="FQ229">
        <v>8</v>
      </c>
      <c r="FR229">
        <v>8</v>
      </c>
      <c r="FS229">
        <v>7</v>
      </c>
      <c r="FT229">
        <v>7</v>
      </c>
      <c r="FU229">
        <v>8</v>
      </c>
      <c r="FV229">
        <v>7</v>
      </c>
      <c r="FW229">
        <v>8</v>
      </c>
      <c r="FX229">
        <v>459</v>
      </c>
      <c r="FY229">
        <v>459</v>
      </c>
      <c r="FZ229" t="s">
        <v>348</v>
      </c>
      <c r="GA229" t="s">
        <v>348</v>
      </c>
      <c r="GB229" t="s">
        <v>348</v>
      </c>
      <c r="GC229" t="s">
        <v>348</v>
      </c>
      <c r="GD229" t="s">
        <v>348</v>
      </c>
      <c r="GE229" t="s">
        <v>348</v>
      </c>
      <c r="GF229" t="s">
        <v>348</v>
      </c>
      <c r="GG229" t="s">
        <v>348</v>
      </c>
      <c r="GH229" t="s">
        <v>348</v>
      </c>
      <c r="GI229" t="s">
        <v>348</v>
      </c>
      <c r="GJ229" t="s">
        <v>348</v>
      </c>
      <c r="GK229" t="s">
        <v>348</v>
      </c>
      <c r="GL229" t="s">
        <v>348</v>
      </c>
      <c r="GM229" t="s">
        <v>348</v>
      </c>
      <c r="GN229" t="s">
        <v>348</v>
      </c>
      <c r="GO229" t="s">
        <v>348</v>
      </c>
      <c r="GP229" t="s">
        <v>348</v>
      </c>
      <c r="GQ229" t="s">
        <v>348</v>
      </c>
      <c r="GR229" t="s">
        <v>348</v>
      </c>
      <c r="GS229" t="s">
        <v>348</v>
      </c>
      <c r="GT229" t="s">
        <v>348</v>
      </c>
      <c r="GU229" t="s">
        <v>348</v>
      </c>
      <c r="GV229" t="s">
        <v>348</v>
      </c>
      <c r="GW229" t="s">
        <v>348</v>
      </c>
      <c r="GX229" t="s">
        <v>348</v>
      </c>
      <c r="GY229" t="s">
        <v>348</v>
      </c>
      <c r="GZ229" t="s">
        <v>348</v>
      </c>
      <c r="HA229" t="s">
        <v>348</v>
      </c>
      <c r="HB229" t="s">
        <v>348</v>
      </c>
      <c r="HC229" t="s">
        <v>348</v>
      </c>
      <c r="HD229">
        <v>17</v>
      </c>
      <c r="HE229">
        <v>19.8</v>
      </c>
      <c r="HF229">
        <v>17</v>
      </c>
      <c r="HG229">
        <v>27</v>
      </c>
      <c r="HH229">
        <v>26.8</v>
      </c>
      <c r="HI229">
        <v>20</v>
      </c>
      <c r="HJ229">
        <v>20.9</v>
      </c>
      <c r="HK229">
        <v>20.9</v>
      </c>
      <c r="HL229">
        <v>26.8</v>
      </c>
      <c r="HM229">
        <v>26.8</v>
      </c>
      <c r="HN229">
        <v>26.4</v>
      </c>
      <c r="HO229">
        <v>29.6</v>
      </c>
      <c r="HP229">
        <v>30.3</v>
      </c>
      <c r="HQ229">
        <v>30.3</v>
      </c>
      <c r="HR229">
        <v>26.8</v>
      </c>
      <c r="HS229">
        <v>27</v>
      </c>
      <c r="HT229">
        <v>30.3</v>
      </c>
      <c r="HU229">
        <v>29.6</v>
      </c>
      <c r="HV229">
        <v>29.6</v>
      </c>
      <c r="HW229">
        <v>29.6</v>
      </c>
      <c r="HX229">
        <v>26.8</v>
      </c>
      <c r="HY229">
        <v>23.7</v>
      </c>
      <c r="HZ229">
        <v>27.7</v>
      </c>
      <c r="IA229">
        <v>26.4</v>
      </c>
      <c r="IB229">
        <v>26.8</v>
      </c>
      <c r="IC229">
        <v>22.4</v>
      </c>
      <c r="ID229">
        <v>23.5</v>
      </c>
      <c r="IE229">
        <v>27</v>
      </c>
      <c r="IF229">
        <v>23.5</v>
      </c>
      <c r="IG229">
        <v>26.8</v>
      </c>
      <c r="IH229">
        <v>7766300</v>
      </c>
      <c r="II229">
        <v>11992000</v>
      </c>
      <c r="IJ229">
        <v>13032000</v>
      </c>
      <c r="IK229">
        <v>18252000</v>
      </c>
      <c r="IL229">
        <v>21309000</v>
      </c>
      <c r="IM229">
        <v>12124000</v>
      </c>
      <c r="IN229">
        <v>18786000</v>
      </c>
      <c r="IO229">
        <v>15109000</v>
      </c>
      <c r="IP229">
        <v>29187000</v>
      </c>
      <c r="IQ229">
        <v>30420000</v>
      </c>
      <c r="IR229">
        <v>25678000</v>
      </c>
      <c r="IS229">
        <v>26975000</v>
      </c>
      <c r="IT229">
        <v>51117000</v>
      </c>
      <c r="IU229">
        <v>43662000</v>
      </c>
      <c r="IV229">
        <v>25466000</v>
      </c>
      <c r="IW229">
        <v>34367000</v>
      </c>
      <c r="IX229">
        <v>39697000</v>
      </c>
      <c r="IY229">
        <v>52464000</v>
      </c>
      <c r="IZ229">
        <v>30779000</v>
      </c>
      <c r="JA229">
        <v>26844000</v>
      </c>
      <c r="JB229">
        <v>28011000</v>
      </c>
      <c r="JC229">
        <v>16534000</v>
      </c>
      <c r="JD229">
        <v>34110000</v>
      </c>
      <c r="JE229">
        <v>19600000</v>
      </c>
      <c r="JF229">
        <v>23993000</v>
      </c>
      <c r="JG229">
        <v>29790000</v>
      </c>
      <c r="JH229">
        <v>29370000</v>
      </c>
      <c r="JI229">
        <v>23528000</v>
      </c>
      <c r="JJ229">
        <v>42809000</v>
      </c>
      <c r="JK229">
        <v>34553000</v>
      </c>
      <c r="JL229">
        <v>48078000</v>
      </c>
      <c r="JM229">
        <v>456840</v>
      </c>
      <c r="JN229">
        <v>705390</v>
      </c>
      <c r="JO229">
        <v>766570</v>
      </c>
      <c r="JP229">
        <v>1073700</v>
      </c>
      <c r="JQ229">
        <v>1253500</v>
      </c>
      <c r="JR229">
        <v>713190</v>
      </c>
      <c r="JS229">
        <v>1105100</v>
      </c>
      <c r="JT229">
        <v>888790</v>
      </c>
      <c r="JU229">
        <v>1716900</v>
      </c>
      <c r="JV229">
        <v>1789400</v>
      </c>
      <c r="JW229">
        <v>1510500</v>
      </c>
      <c r="JX229">
        <v>1586800</v>
      </c>
      <c r="JY229">
        <v>3006900</v>
      </c>
      <c r="JZ229">
        <v>2568400</v>
      </c>
      <c r="KA229">
        <v>1498000</v>
      </c>
      <c r="KB229">
        <v>2021600</v>
      </c>
      <c r="KC229">
        <v>2335100</v>
      </c>
      <c r="KD229">
        <v>3086100</v>
      </c>
      <c r="KE229">
        <v>1810500</v>
      </c>
      <c r="KF229">
        <v>1579100</v>
      </c>
      <c r="KG229">
        <v>1647700</v>
      </c>
      <c r="KH229">
        <v>972580</v>
      </c>
      <c r="KI229">
        <v>2006500</v>
      </c>
      <c r="KJ229">
        <v>1152900</v>
      </c>
      <c r="KK229">
        <v>1411300</v>
      </c>
      <c r="KL229">
        <v>1752300</v>
      </c>
      <c r="KM229">
        <v>1727600</v>
      </c>
      <c r="KN229">
        <v>1384000</v>
      </c>
      <c r="KO229">
        <v>2518200</v>
      </c>
      <c r="KP229">
        <v>2032600</v>
      </c>
      <c r="KQ229">
        <v>3</v>
      </c>
      <c r="KR229">
        <v>1</v>
      </c>
      <c r="KS229">
        <v>4</v>
      </c>
      <c r="KT229">
        <v>6</v>
      </c>
      <c r="KU229">
        <v>3</v>
      </c>
      <c r="KV229">
        <v>1</v>
      </c>
      <c r="KW229">
        <v>2</v>
      </c>
      <c r="KX229">
        <v>5</v>
      </c>
      <c r="KY229">
        <v>5</v>
      </c>
      <c r="KZ229">
        <v>5</v>
      </c>
      <c r="LA229">
        <v>4</v>
      </c>
      <c r="LB229">
        <v>4</v>
      </c>
      <c r="LC229">
        <v>7</v>
      </c>
      <c r="LD229">
        <v>6</v>
      </c>
      <c r="LE229">
        <v>7</v>
      </c>
      <c r="LF229">
        <v>7</v>
      </c>
      <c r="LG229">
        <v>7</v>
      </c>
      <c r="LH229">
        <v>5</v>
      </c>
      <c r="LI229">
        <v>3</v>
      </c>
      <c r="LJ229">
        <v>3</v>
      </c>
      <c r="LK229">
        <v>5</v>
      </c>
      <c r="LL229">
        <v>5</v>
      </c>
      <c r="LM229">
        <v>7</v>
      </c>
      <c r="LN229">
        <v>3</v>
      </c>
      <c r="LO229">
        <v>5</v>
      </c>
      <c r="LP229">
        <v>4</v>
      </c>
      <c r="LQ229">
        <v>7</v>
      </c>
      <c r="LR229">
        <v>5</v>
      </c>
      <c r="LS229">
        <v>6</v>
      </c>
      <c r="LT229">
        <v>5</v>
      </c>
      <c r="LU229">
        <v>721</v>
      </c>
      <c r="LV229" t="s">
        <v>2068</v>
      </c>
      <c r="LW229" t="s">
        <v>573</v>
      </c>
      <c r="LX229" t="s">
        <v>2069</v>
      </c>
      <c r="LY229" t="s">
        <v>2070</v>
      </c>
      <c r="LZ229" t="s">
        <v>2071</v>
      </c>
      <c r="MA229" t="s">
        <v>2072</v>
      </c>
    </row>
    <row r="230" spans="1:343" x14ac:dyDescent="0.25">
      <c r="A230">
        <v>25.238700000000001</v>
      </c>
      <c r="B230">
        <v>25.426269999999999</v>
      </c>
      <c r="C230">
        <v>25.24184</v>
      </c>
      <c r="D230">
        <v>25.457170000000001</v>
      </c>
      <c r="E230">
        <v>25.504370000000002</v>
      </c>
      <c r="F230">
        <v>25.334700000000002</v>
      </c>
      <c r="G230">
        <v>25.59994</v>
      </c>
      <c r="H230">
        <v>25.45513</v>
      </c>
      <c r="I230">
        <v>25.594090000000001</v>
      </c>
      <c r="J230">
        <v>25.568370000000002</v>
      </c>
      <c r="K230">
        <v>25.558389999999999</v>
      </c>
      <c r="L230">
        <v>25.444739999999999</v>
      </c>
      <c r="M230">
        <v>25.670929999999998</v>
      </c>
      <c r="N230">
        <v>25.65428</v>
      </c>
      <c r="O230">
        <v>25.666979999999999</v>
      </c>
      <c r="P230">
        <v>25.78434</v>
      </c>
      <c r="Q230">
        <v>25.668710000000001</v>
      </c>
      <c r="R230">
        <v>25.767420000000001</v>
      </c>
      <c r="S230">
        <v>25.517520000000001</v>
      </c>
      <c r="T230">
        <v>25.542950000000001</v>
      </c>
      <c r="U230">
        <v>25.637409999999999</v>
      </c>
      <c r="V230">
        <v>25.789180000000002</v>
      </c>
      <c r="W230">
        <v>25.652609999999999</v>
      </c>
      <c r="X230">
        <v>25.389230000000001</v>
      </c>
      <c r="Y230">
        <v>25.530049999999999</v>
      </c>
      <c r="Z230">
        <v>25.63034</v>
      </c>
      <c r="AA230">
        <v>25.684290000000001</v>
      </c>
      <c r="AB230">
        <v>25.530950000000001</v>
      </c>
      <c r="AC230">
        <v>25.62453</v>
      </c>
      <c r="AD230">
        <v>25.62623</v>
      </c>
      <c r="AH230" s="1" t="s">
        <v>343</v>
      </c>
      <c r="AI230" s="1" t="s">
        <v>343</v>
      </c>
      <c r="AJ230" s="1" t="s">
        <v>343</v>
      </c>
      <c r="AK230" s="1" t="s">
        <v>343</v>
      </c>
      <c r="AO230" t="s">
        <v>357</v>
      </c>
      <c r="AP230">
        <v>31</v>
      </c>
      <c r="AQ230">
        <v>31</v>
      </c>
      <c r="AR230">
        <v>31</v>
      </c>
      <c r="AS230">
        <v>44.1</v>
      </c>
      <c r="AT230">
        <v>44.1</v>
      </c>
      <c r="AU230">
        <v>44.1</v>
      </c>
      <c r="AV230">
        <v>114.42</v>
      </c>
      <c r="AW230">
        <v>0</v>
      </c>
      <c r="AX230">
        <v>323.31</v>
      </c>
      <c r="AY230">
        <v>3005000000</v>
      </c>
      <c r="AZ230">
        <v>542</v>
      </c>
      <c r="BA230">
        <v>1.9779294594053001</v>
      </c>
      <c r="BB230">
        <v>2.3528384279476001E-2</v>
      </c>
      <c r="BC230">
        <v>0.16960175832112501</v>
      </c>
      <c r="BD230">
        <v>3.1393762821840698</v>
      </c>
      <c r="BE230">
        <v>2.9570016952456499</v>
      </c>
      <c r="BF230">
        <v>2.1578947368421099E-3</v>
      </c>
      <c r="BG230">
        <v>0.237222353617348</v>
      </c>
      <c r="BH230">
        <v>4.5225042023553303</v>
      </c>
      <c r="BI230">
        <v>4.1466374623545699</v>
      </c>
      <c r="BJ230">
        <v>2.4778761061946901E-4</v>
      </c>
      <c r="BK230">
        <v>0.33493614196777299</v>
      </c>
      <c r="BL230">
        <v>6.47315326592018</v>
      </c>
      <c r="BM230">
        <v>1.91321530709531</v>
      </c>
      <c r="BN230">
        <v>8.4899999999999993E-3</v>
      </c>
      <c r="BO230">
        <v>0.220974922180176</v>
      </c>
      <c r="BP230">
        <v>3.0519057519995298</v>
      </c>
      <c r="BQ230">
        <v>0.98524951640358305</v>
      </c>
      <c r="BR230">
        <v>0.30947368421052601</v>
      </c>
      <c r="BS230">
        <v>6.7620595296222802E-2</v>
      </c>
      <c r="BT230">
        <v>1.7916156427610299</v>
      </c>
      <c r="BU230">
        <v>1.7562962057889</v>
      </c>
      <c r="BV230">
        <v>0.147132530120482</v>
      </c>
      <c r="BW230">
        <v>9.7713788350425504E-2</v>
      </c>
      <c r="BX230">
        <v>2.8407166081873201</v>
      </c>
      <c r="BY230">
        <v>1.0480877186044499</v>
      </c>
      <c r="BZ230">
        <v>0.37690526315789502</v>
      </c>
      <c r="CA230">
        <v>-0.113961219787598</v>
      </c>
      <c r="CB230">
        <v>-1.88003610336991</v>
      </c>
      <c r="CC230" t="s">
        <v>2073</v>
      </c>
      <c r="CD230" t="s">
        <v>2073</v>
      </c>
      <c r="CE230" t="str">
        <f>VLOOKUP($CD230,'Fasta Headers'!$B:$C,2,0)</f>
        <v xml:space="preserve"> Uncharacterized protein OS=Staphylococcus aureus (strain NCTC 8325) GN=SAOUHSC_01974 PE=4 SV=1</v>
      </c>
      <c r="CF230" t="s">
        <v>2074</v>
      </c>
      <c r="CG230">
        <v>31</v>
      </c>
      <c r="CH230">
        <v>31</v>
      </c>
      <c r="CI230">
        <v>31</v>
      </c>
      <c r="CJ230" t="s">
        <v>348</v>
      </c>
      <c r="CK230">
        <v>1</v>
      </c>
      <c r="CL230">
        <v>19</v>
      </c>
      <c r="CM230">
        <v>27</v>
      </c>
      <c r="CN230">
        <v>21</v>
      </c>
      <c r="CO230">
        <v>24</v>
      </c>
      <c r="CP230">
        <v>25</v>
      </c>
      <c r="CQ230">
        <v>18</v>
      </c>
      <c r="CR230">
        <v>22</v>
      </c>
      <c r="CS230">
        <v>21</v>
      </c>
      <c r="CT230">
        <v>26</v>
      </c>
      <c r="CU230">
        <v>27</v>
      </c>
      <c r="CV230">
        <v>25</v>
      </c>
      <c r="CW230">
        <v>26</v>
      </c>
      <c r="CX230">
        <v>27</v>
      </c>
      <c r="CY230">
        <v>25</v>
      </c>
      <c r="CZ230">
        <v>28</v>
      </c>
      <c r="DA230">
        <v>24</v>
      </c>
      <c r="DB230">
        <v>27</v>
      </c>
      <c r="DC230">
        <v>27</v>
      </c>
      <c r="DD230">
        <v>23</v>
      </c>
      <c r="DE230">
        <v>22</v>
      </c>
      <c r="DF230">
        <v>23</v>
      </c>
      <c r="DG230">
        <v>21</v>
      </c>
      <c r="DH230">
        <v>23</v>
      </c>
      <c r="DI230">
        <v>25</v>
      </c>
      <c r="DJ230">
        <v>22</v>
      </c>
      <c r="DK230">
        <v>24</v>
      </c>
      <c r="DL230">
        <v>27</v>
      </c>
      <c r="DM230">
        <v>26</v>
      </c>
      <c r="DN230">
        <v>27</v>
      </c>
      <c r="DO230">
        <v>26</v>
      </c>
      <c r="DP230">
        <v>19</v>
      </c>
      <c r="DQ230">
        <v>27</v>
      </c>
      <c r="DR230">
        <v>21</v>
      </c>
      <c r="DS230">
        <v>24</v>
      </c>
      <c r="DT230">
        <v>25</v>
      </c>
      <c r="DU230">
        <v>18</v>
      </c>
      <c r="DV230">
        <v>22</v>
      </c>
      <c r="DW230">
        <v>21</v>
      </c>
      <c r="DX230">
        <v>26</v>
      </c>
      <c r="DY230">
        <v>27</v>
      </c>
      <c r="DZ230">
        <v>25</v>
      </c>
      <c r="EA230">
        <v>26</v>
      </c>
      <c r="EB230">
        <v>27</v>
      </c>
      <c r="EC230">
        <v>25</v>
      </c>
      <c r="ED230">
        <v>28</v>
      </c>
      <c r="EE230">
        <v>24</v>
      </c>
      <c r="EF230">
        <v>27</v>
      </c>
      <c r="EG230">
        <v>27</v>
      </c>
      <c r="EH230">
        <v>23</v>
      </c>
      <c r="EI230">
        <v>22</v>
      </c>
      <c r="EJ230">
        <v>23</v>
      </c>
      <c r="EK230">
        <v>21</v>
      </c>
      <c r="EL230">
        <v>23</v>
      </c>
      <c r="EM230">
        <v>25</v>
      </c>
      <c r="EN230">
        <v>22</v>
      </c>
      <c r="EO230">
        <v>24</v>
      </c>
      <c r="EP230">
        <v>27</v>
      </c>
      <c r="EQ230">
        <v>26</v>
      </c>
      <c r="ER230">
        <v>27</v>
      </c>
      <c r="ES230">
        <v>26</v>
      </c>
      <c r="ET230">
        <v>19</v>
      </c>
      <c r="EU230">
        <v>27</v>
      </c>
      <c r="EV230">
        <v>21</v>
      </c>
      <c r="EW230">
        <v>24</v>
      </c>
      <c r="EX230">
        <v>25</v>
      </c>
      <c r="EY230">
        <v>18</v>
      </c>
      <c r="EZ230">
        <v>22</v>
      </c>
      <c r="FA230">
        <v>21</v>
      </c>
      <c r="FB230">
        <v>26</v>
      </c>
      <c r="FC230">
        <v>27</v>
      </c>
      <c r="FD230">
        <v>25</v>
      </c>
      <c r="FE230">
        <v>26</v>
      </c>
      <c r="FF230">
        <v>27</v>
      </c>
      <c r="FG230">
        <v>25</v>
      </c>
      <c r="FH230">
        <v>28</v>
      </c>
      <c r="FI230">
        <v>24</v>
      </c>
      <c r="FJ230">
        <v>27</v>
      </c>
      <c r="FK230">
        <v>27</v>
      </c>
      <c r="FL230">
        <v>23</v>
      </c>
      <c r="FM230">
        <v>22</v>
      </c>
      <c r="FN230">
        <v>23</v>
      </c>
      <c r="FO230">
        <v>21</v>
      </c>
      <c r="FP230">
        <v>23</v>
      </c>
      <c r="FQ230">
        <v>25</v>
      </c>
      <c r="FR230">
        <v>22</v>
      </c>
      <c r="FS230">
        <v>24</v>
      </c>
      <c r="FT230">
        <v>27</v>
      </c>
      <c r="FU230">
        <v>26</v>
      </c>
      <c r="FV230">
        <v>27</v>
      </c>
      <c r="FW230">
        <v>26</v>
      </c>
      <c r="FX230">
        <v>978</v>
      </c>
      <c r="FY230">
        <v>978</v>
      </c>
      <c r="FZ230" t="s">
        <v>348</v>
      </c>
      <c r="GA230" t="s">
        <v>348</v>
      </c>
      <c r="GB230" t="s">
        <v>348</v>
      </c>
      <c r="GC230" t="s">
        <v>348</v>
      </c>
      <c r="GD230" t="s">
        <v>348</v>
      </c>
      <c r="GE230" t="s">
        <v>348</v>
      </c>
      <c r="GF230" t="s">
        <v>348</v>
      </c>
      <c r="GG230" t="s">
        <v>348</v>
      </c>
      <c r="GH230" t="s">
        <v>348</v>
      </c>
      <c r="GI230" t="s">
        <v>348</v>
      </c>
      <c r="GJ230" t="s">
        <v>348</v>
      </c>
      <c r="GK230" t="s">
        <v>348</v>
      </c>
      <c r="GL230" t="s">
        <v>348</v>
      </c>
      <c r="GM230" t="s">
        <v>348</v>
      </c>
      <c r="GN230" t="s">
        <v>348</v>
      </c>
      <c r="GO230" t="s">
        <v>348</v>
      </c>
      <c r="GP230" t="s">
        <v>348</v>
      </c>
      <c r="GQ230" t="s">
        <v>348</v>
      </c>
      <c r="GR230" t="s">
        <v>348</v>
      </c>
      <c r="GS230" t="s">
        <v>348</v>
      </c>
      <c r="GT230" t="s">
        <v>348</v>
      </c>
      <c r="GU230" t="s">
        <v>348</v>
      </c>
      <c r="GV230" t="s">
        <v>348</v>
      </c>
      <c r="GW230" t="s">
        <v>348</v>
      </c>
      <c r="GX230" t="s">
        <v>348</v>
      </c>
      <c r="GY230" t="s">
        <v>348</v>
      </c>
      <c r="GZ230" t="s">
        <v>348</v>
      </c>
      <c r="HA230" t="s">
        <v>348</v>
      </c>
      <c r="HB230" t="s">
        <v>348</v>
      </c>
      <c r="HC230" t="s">
        <v>348</v>
      </c>
      <c r="HD230">
        <v>27.4</v>
      </c>
      <c r="HE230">
        <v>38.4</v>
      </c>
      <c r="HF230">
        <v>27.5</v>
      </c>
      <c r="HG230">
        <v>33.799999999999997</v>
      </c>
      <c r="HH230">
        <v>34.799999999999997</v>
      </c>
      <c r="HI230">
        <v>25.6</v>
      </c>
      <c r="HJ230">
        <v>31.7</v>
      </c>
      <c r="HK230">
        <v>31.2</v>
      </c>
      <c r="HL230">
        <v>36.5</v>
      </c>
      <c r="HM230">
        <v>36.5</v>
      </c>
      <c r="HN230">
        <v>35.700000000000003</v>
      </c>
      <c r="HO230">
        <v>35.700000000000003</v>
      </c>
      <c r="HP230">
        <v>36.700000000000003</v>
      </c>
      <c r="HQ230">
        <v>35.200000000000003</v>
      </c>
      <c r="HR230">
        <v>38.299999999999997</v>
      </c>
      <c r="HS230">
        <v>31.7</v>
      </c>
      <c r="HT230">
        <v>36.700000000000003</v>
      </c>
      <c r="HU230">
        <v>37.9</v>
      </c>
      <c r="HV230">
        <v>33.4</v>
      </c>
      <c r="HW230">
        <v>32</v>
      </c>
      <c r="HX230">
        <v>34.799999999999997</v>
      </c>
      <c r="HY230">
        <v>32.4</v>
      </c>
      <c r="HZ230">
        <v>31.4</v>
      </c>
      <c r="IA230">
        <v>36.799999999999997</v>
      </c>
      <c r="IB230">
        <v>33.1</v>
      </c>
      <c r="IC230">
        <v>34.200000000000003</v>
      </c>
      <c r="ID230">
        <v>37.9</v>
      </c>
      <c r="IE230">
        <v>34.799999999999997</v>
      </c>
      <c r="IF230">
        <v>38.4</v>
      </c>
      <c r="IG230">
        <v>36.6</v>
      </c>
      <c r="IH230">
        <v>35217000</v>
      </c>
      <c r="II230">
        <v>71304000</v>
      </c>
      <c r="IJ230">
        <v>60872000</v>
      </c>
      <c r="IK230">
        <v>74294000</v>
      </c>
      <c r="IL230">
        <v>100470000</v>
      </c>
      <c r="IM230">
        <v>50691000</v>
      </c>
      <c r="IN230">
        <v>82259000</v>
      </c>
      <c r="IO230">
        <v>68577000</v>
      </c>
      <c r="IP230">
        <v>106050000</v>
      </c>
      <c r="IQ230">
        <v>109710000</v>
      </c>
      <c r="IR230">
        <v>85490000</v>
      </c>
      <c r="IS230">
        <v>78353000</v>
      </c>
      <c r="IT230">
        <v>157560000</v>
      </c>
      <c r="IU230">
        <v>141020000</v>
      </c>
      <c r="IV230">
        <v>118550000</v>
      </c>
      <c r="IW230">
        <v>121640000</v>
      </c>
      <c r="IX230">
        <v>117500000</v>
      </c>
      <c r="IY230">
        <v>154230000</v>
      </c>
      <c r="IZ230">
        <v>93744000</v>
      </c>
      <c r="JA230">
        <v>86804000</v>
      </c>
      <c r="JB230">
        <v>90341000</v>
      </c>
      <c r="JC230">
        <v>78769000</v>
      </c>
      <c r="JD230">
        <v>142250000</v>
      </c>
      <c r="JE230">
        <v>67120000</v>
      </c>
      <c r="JF230">
        <v>91058000</v>
      </c>
      <c r="JG230">
        <v>118070000</v>
      </c>
      <c r="JH230">
        <v>131680000</v>
      </c>
      <c r="JI230">
        <v>92154000</v>
      </c>
      <c r="JJ230">
        <v>156880000</v>
      </c>
      <c r="JK230">
        <v>122350000</v>
      </c>
      <c r="JL230">
        <v>60100000</v>
      </c>
      <c r="JM230">
        <v>704340</v>
      </c>
      <c r="JN230">
        <v>1426100</v>
      </c>
      <c r="JO230">
        <v>1217400</v>
      </c>
      <c r="JP230">
        <v>1485900</v>
      </c>
      <c r="JQ230">
        <v>2009300</v>
      </c>
      <c r="JR230">
        <v>1013800</v>
      </c>
      <c r="JS230">
        <v>1645200</v>
      </c>
      <c r="JT230">
        <v>1371500</v>
      </c>
      <c r="JU230">
        <v>2121000</v>
      </c>
      <c r="JV230">
        <v>2194200</v>
      </c>
      <c r="JW230">
        <v>1709800</v>
      </c>
      <c r="JX230">
        <v>1567100</v>
      </c>
      <c r="JY230">
        <v>3151200</v>
      </c>
      <c r="JZ230">
        <v>2820400</v>
      </c>
      <c r="KA230">
        <v>2371000</v>
      </c>
      <c r="KB230">
        <v>2432700</v>
      </c>
      <c r="KC230">
        <v>2350000</v>
      </c>
      <c r="KD230">
        <v>3084700</v>
      </c>
      <c r="KE230">
        <v>1874900</v>
      </c>
      <c r="KF230">
        <v>1736100</v>
      </c>
      <c r="KG230">
        <v>1806800</v>
      </c>
      <c r="KH230">
        <v>1575400</v>
      </c>
      <c r="KI230">
        <v>2845100</v>
      </c>
      <c r="KJ230">
        <v>1342400</v>
      </c>
      <c r="KK230">
        <v>1821200</v>
      </c>
      <c r="KL230">
        <v>2361500</v>
      </c>
      <c r="KM230">
        <v>2633500</v>
      </c>
      <c r="KN230">
        <v>1843100</v>
      </c>
      <c r="KO230">
        <v>3137500</v>
      </c>
      <c r="KP230">
        <v>2447000</v>
      </c>
      <c r="KQ230">
        <v>9</v>
      </c>
      <c r="KR230">
        <v>19</v>
      </c>
      <c r="KS230">
        <v>18</v>
      </c>
      <c r="KT230">
        <v>17</v>
      </c>
      <c r="KU230">
        <v>17</v>
      </c>
      <c r="KV230">
        <v>7</v>
      </c>
      <c r="KW230">
        <v>12</v>
      </c>
      <c r="KX230">
        <v>17</v>
      </c>
      <c r="KY230">
        <v>19</v>
      </c>
      <c r="KZ230">
        <v>19</v>
      </c>
      <c r="LA230">
        <v>16</v>
      </c>
      <c r="LB230">
        <v>19</v>
      </c>
      <c r="LC230">
        <v>24</v>
      </c>
      <c r="LD230">
        <v>19</v>
      </c>
      <c r="LE230">
        <v>25</v>
      </c>
      <c r="LF230">
        <v>18</v>
      </c>
      <c r="LG230">
        <v>21</v>
      </c>
      <c r="LH230">
        <v>21</v>
      </c>
      <c r="LI230">
        <v>14</v>
      </c>
      <c r="LJ230">
        <v>19</v>
      </c>
      <c r="LK230">
        <v>17</v>
      </c>
      <c r="LL230">
        <v>22</v>
      </c>
      <c r="LM230">
        <v>19</v>
      </c>
      <c r="LN230">
        <v>18</v>
      </c>
      <c r="LO230">
        <v>14</v>
      </c>
      <c r="LP230">
        <v>20</v>
      </c>
      <c r="LQ230">
        <v>19</v>
      </c>
      <c r="LR230">
        <v>17</v>
      </c>
      <c r="LS230">
        <v>25</v>
      </c>
      <c r="LT230">
        <v>21</v>
      </c>
      <c r="LU230">
        <v>1241</v>
      </c>
      <c r="LV230" t="s">
        <v>2075</v>
      </c>
      <c r="LW230" t="s">
        <v>794</v>
      </c>
      <c r="LX230" t="s">
        <v>2076</v>
      </c>
      <c r="LY230" t="s">
        <v>2077</v>
      </c>
      <c r="LZ230" t="s">
        <v>2078</v>
      </c>
      <c r="MA230" t="s">
        <v>2079</v>
      </c>
    </row>
    <row r="231" spans="1:343" x14ac:dyDescent="0.25">
      <c r="A231">
        <v>23.788350000000001</v>
      </c>
      <c r="B231">
        <v>23.43721</v>
      </c>
      <c r="C231">
        <v>23.459140000000001</v>
      </c>
      <c r="D231">
        <v>23.588750000000001</v>
      </c>
      <c r="E231">
        <v>23.244700000000002</v>
      </c>
      <c r="F231">
        <v>23.451609999999999</v>
      </c>
      <c r="G231">
        <v>23.375710000000002</v>
      </c>
      <c r="H231">
        <v>23.027950000000001</v>
      </c>
      <c r="I231">
        <v>23.229800000000001</v>
      </c>
      <c r="J231">
        <v>23.149809999999999</v>
      </c>
      <c r="K231">
        <v>23.223420000000001</v>
      </c>
      <c r="L231">
        <v>23.299219999999998</v>
      </c>
      <c r="M231">
        <v>22.787120000000002</v>
      </c>
      <c r="N231">
        <v>22.83239</v>
      </c>
      <c r="O231">
        <v>23.15692</v>
      </c>
      <c r="P231">
        <v>23.220949999999998</v>
      </c>
      <c r="Q231">
        <v>23.12003</v>
      </c>
      <c r="R231">
        <v>23.087530000000001</v>
      </c>
      <c r="S231">
        <v>23.183890000000002</v>
      </c>
      <c r="T231">
        <v>23.26642</v>
      </c>
      <c r="U231">
        <v>23.27384</v>
      </c>
      <c r="V231">
        <v>23.553560000000001</v>
      </c>
      <c r="W231">
        <v>23.151759999999999</v>
      </c>
      <c r="X231">
        <v>23.23048</v>
      </c>
      <c r="Y231">
        <v>23.238689999999998</v>
      </c>
      <c r="Z231">
        <v>23.114039999999999</v>
      </c>
      <c r="AA231">
        <v>22.96705</v>
      </c>
      <c r="AB231">
        <v>23.113430000000001</v>
      </c>
      <c r="AC231">
        <v>22.986070000000002</v>
      </c>
      <c r="AD231">
        <v>22.942080000000001</v>
      </c>
      <c r="AH231" s="1" t="s">
        <v>343</v>
      </c>
      <c r="AI231" s="1" t="s">
        <v>343</v>
      </c>
      <c r="AJ231" s="1" t="s">
        <v>343</v>
      </c>
      <c r="AK231" s="1" t="s">
        <v>343</v>
      </c>
      <c r="AO231" t="s">
        <v>357</v>
      </c>
      <c r="AP231">
        <v>13</v>
      </c>
      <c r="AQ231">
        <v>13</v>
      </c>
      <c r="AR231">
        <v>13</v>
      </c>
      <c r="AS231">
        <v>22.3</v>
      </c>
      <c r="AT231">
        <v>22.3</v>
      </c>
      <c r="AU231">
        <v>22.3</v>
      </c>
      <c r="AV231">
        <v>77.236999999999995</v>
      </c>
      <c r="AW231">
        <v>0</v>
      </c>
      <c r="AX231">
        <v>23.995999999999999</v>
      </c>
      <c r="AY231">
        <v>568170000</v>
      </c>
      <c r="AZ231">
        <v>84</v>
      </c>
      <c r="BA231">
        <v>1.96646392314339</v>
      </c>
      <c r="BB231">
        <v>2.4173913043478299E-2</v>
      </c>
      <c r="BC231">
        <v>-0.27730973561605099</v>
      </c>
      <c r="BD231">
        <v>-3.1238588960223401</v>
      </c>
      <c r="BE231">
        <v>3.2492429288053901</v>
      </c>
      <c r="BF231">
        <v>1.7851239669421501E-3</v>
      </c>
      <c r="BG231">
        <v>-0.43473275502523001</v>
      </c>
      <c r="BH231">
        <v>-4.9680046206933604</v>
      </c>
      <c r="BI231">
        <v>2.88867355607037</v>
      </c>
      <c r="BJ231">
        <v>1.0147058823529399E-3</v>
      </c>
      <c r="BK231">
        <v>-0.46080462137858202</v>
      </c>
      <c r="BL231">
        <v>-4.4209546978408598</v>
      </c>
      <c r="BM231">
        <v>1.36396692588719</v>
      </c>
      <c r="BN231">
        <v>2.75175097276265E-2</v>
      </c>
      <c r="BO231">
        <v>-0.21830177307128901</v>
      </c>
      <c r="BP231">
        <v>-2.3134214290184101</v>
      </c>
      <c r="BQ231">
        <v>1.3688754364931901</v>
      </c>
      <c r="BR231">
        <v>0.23765289256198299</v>
      </c>
      <c r="BS231">
        <v>-0.15742301940917999</v>
      </c>
      <c r="BT231">
        <v>-2.32005775722536</v>
      </c>
      <c r="BU231">
        <v>0.113037127848729</v>
      </c>
      <c r="BV231">
        <v>0.888549397590361</v>
      </c>
      <c r="BW231">
        <v>-2.6071866353351701E-2</v>
      </c>
      <c r="BX231">
        <v>-0.299302236823558</v>
      </c>
      <c r="BY231">
        <v>1.56196768886893</v>
      </c>
      <c r="BZ231">
        <v>0.20527659574468099</v>
      </c>
      <c r="CA231">
        <v>0.24250284830729299</v>
      </c>
      <c r="CB231">
        <v>2.57996861039347</v>
      </c>
      <c r="CC231" t="s">
        <v>2080</v>
      </c>
      <c r="CD231" t="s">
        <v>2080</v>
      </c>
      <c r="CE231" t="str">
        <f>VLOOKUP($CD231,'Fasta Headers'!$B:$C,2,0)</f>
        <v xml:space="preserve"> Penicillin-binding protein 3 OS=Staphylococcus aureus (strain NCTC 8325) GN=SAOUHSC_01652 PE=4 SV=1</v>
      </c>
      <c r="CF231" t="s">
        <v>2081</v>
      </c>
      <c r="CG231">
        <v>13</v>
      </c>
      <c r="CH231">
        <v>13</v>
      </c>
      <c r="CI231">
        <v>13</v>
      </c>
      <c r="CJ231" t="s">
        <v>348</v>
      </c>
      <c r="CK231">
        <v>1</v>
      </c>
      <c r="CL231">
        <v>8</v>
      </c>
      <c r="CM231">
        <v>9</v>
      </c>
      <c r="CN231">
        <v>10</v>
      </c>
      <c r="CO231">
        <v>9</v>
      </c>
      <c r="CP231">
        <v>10</v>
      </c>
      <c r="CQ231">
        <v>4</v>
      </c>
      <c r="CR231">
        <v>6</v>
      </c>
      <c r="CS231">
        <v>7</v>
      </c>
      <c r="CT231">
        <v>9</v>
      </c>
      <c r="CU231">
        <v>6</v>
      </c>
      <c r="CV231">
        <v>5</v>
      </c>
      <c r="CW231">
        <v>7</v>
      </c>
      <c r="CX231">
        <v>10</v>
      </c>
      <c r="CY231">
        <v>10</v>
      </c>
      <c r="CZ231">
        <v>6</v>
      </c>
      <c r="DA231">
        <v>9</v>
      </c>
      <c r="DB231">
        <v>9</v>
      </c>
      <c r="DC231">
        <v>9</v>
      </c>
      <c r="DD231">
        <v>5</v>
      </c>
      <c r="DE231">
        <v>9</v>
      </c>
      <c r="DF231">
        <v>9</v>
      </c>
      <c r="DG231">
        <v>9</v>
      </c>
      <c r="DH231">
        <v>8</v>
      </c>
      <c r="DI231">
        <v>8</v>
      </c>
      <c r="DJ231">
        <v>9</v>
      </c>
      <c r="DK231">
        <v>10</v>
      </c>
      <c r="DL231">
        <v>8</v>
      </c>
      <c r="DM231">
        <v>8</v>
      </c>
      <c r="DN231">
        <v>4</v>
      </c>
      <c r="DO231">
        <v>10</v>
      </c>
      <c r="DP231">
        <v>8</v>
      </c>
      <c r="DQ231">
        <v>9</v>
      </c>
      <c r="DR231">
        <v>10</v>
      </c>
      <c r="DS231">
        <v>9</v>
      </c>
      <c r="DT231">
        <v>10</v>
      </c>
      <c r="DU231">
        <v>4</v>
      </c>
      <c r="DV231">
        <v>6</v>
      </c>
      <c r="DW231">
        <v>7</v>
      </c>
      <c r="DX231">
        <v>9</v>
      </c>
      <c r="DY231">
        <v>6</v>
      </c>
      <c r="DZ231">
        <v>5</v>
      </c>
      <c r="EA231">
        <v>7</v>
      </c>
      <c r="EB231">
        <v>10</v>
      </c>
      <c r="EC231">
        <v>10</v>
      </c>
      <c r="ED231">
        <v>6</v>
      </c>
      <c r="EE231">
        <v>9</v>
      </c>
      <c r="EF231">
        <v>9</v>
      </c>
      <c r="EG231">
        <v>9</v>
      </c>
      <c r="EH231">
        <v>5</v>
      </c>
      <c r="EI231">
        <v>9</v>
      </c>
      <c r="EJ231">
        <v>9</v>
      </c>
      <c r="EK231">
        <v>9</v>
      </c>
      <c r="EL231">
        <v>8</v>
      </c>
      <c r="EM231">
        <v>8</v>
      </c>
      <c r="EN231">
        <v>9</v>
      </c>
      <c r="EO231">
        <v>10</v>
      </c>
      <c r="EP231">
        <v>8</v>
      </c>
      <c r="EQ231">
        <v>8</v>
      </c>
      <c r="ER231">
        <v>4</v>
      </c>
      <c r="ES231">
        <v>10</v>
      </c>
      <c r="ET231">
        <v>8</v>
      </c>
      <c r="EU231">
        <v>9</v>
      </c>
      <c r="EV231">
        <v>10</v>
      </c>
      <c r="EW231">
        <v>9</v>
      </c>
      <c r="EX231">
        <v>10</v>
      </c>
      <c r="EY231">
        <v>4</v>
      </c>
      <c r="EZ231">
        <v>6</v>
      </c>
      <c r="FA231">
        <v>7</v>
      </c>
      <c r="FB231">
        <v>9</v>
      </c>
      <c r="FC231">
        <v>6</v>
      </c>
      <c r="FD231">
        <v>5</v>
      </c>
      <c r="FE231">
        <v>7</v>
      </c>
      <c r="FF231">
        <v>10</v>
      </c>
      <c r="FG231">
        <v>10</v>
      </c>
      <c r="FH231">
        <v>6</v>
      </c>
      <c r="FI231">
        <v>9</v>
      </c>
      <c r="FJ231">
        <v>9</v>
      </c>
      <c r="FK231">
        <v>9</v>
      </c>
      <c r="FL231">
        <v>5</v>
      </c>
      <c r="FM231">
        <v>9</v>
      </c>
      <c r="FN231">
        <v>9</v>
      </c>
      <c r="FO231">
        <v>9</v>
      </c>
      <c r="FP231">
        <v>8</v>
      </c>
      <c r="FQ231">
        <v>8</v>
      </c>
      <c r="FR231">
        <v>9</v>
      </c>
      <c r="FS231">
        <v>10</v>
      </c>
      <c r="FT231">
        <v>8</v>
      </c>
      <c r="FU231">
        <v>8</v>
      </c>
      <c r="FV231">
        <v>4</v>
      </c>
      <c r="FW231">
        <v>10</v>
      </c>
      <c r="FX231">
        <v>691</v>
      </c>
      <c r="FY231">
        <v>691</v>
      </c>
      <c r="FZ231" t="s">
        <v>348</v>
      </c>
      <c r="GA231" t="s">
        <v>348</v>
      </c>
      <c r="GB231" t="s">
        <v>348</v>
      </c>
      <c r="GC231" t="s">
        <v>348</v>
      </c>
      <c r="GD231" t="s">
        <v>348</v>
      </c>
      <c r="GE231" t="s">
        <v>348</v>
      </c>
      <c r="GF231" t="s">
        <v>348</v>
      </c>
      <c r="GG231" t="s">
        <v>348</v>
      </c>
      <c r="GH231" t="s">
        <v>348</v>
      </c>
      <c r="GI231" t="s">
        <v>348</v>
      </c>
      <c r="GJ231" t="s">
        <v>348</v>
      </c>
      <c r="GK231" t="s">
        <v>348</v>
      </c>
      <c r="GL231" t="s">
        <v>348</v>
      </c>
      <c r="GM231" t="s">
        <v>348</v>
      </c>
      <c r="GN231" t="s">
        <v>348</v>
      </c>
      <c r="GO231" t="s">
        <v>348</v>
      </c>
      <c r="GP231" t="s">
        <v>348</v>
      </c>
      <c r="GQ231" t="s">
        <v>348</v>
      </c>
      <c r="GR231" t="s">
        <v>348</v>
      </c>
      <c r="GS231" t="s">
        <v>348</v>
      </c>
      <c r="GT231" t="s">
        <v>348</v>
      </c>
      <c r="GU231" t="s">
        <v>348</v>
      </c>
      <c r="GV231" t="s">
        <v>348</v>
      </c>
      <c r="GW231" t="s">
        <v>348</v>
      </c>
      <c r="GX231" t="s">
        <v>348</v>
      </c>
      <c r="GY231" t="s">
        <v>348</v>
      </c>
      <c r="GZ231" t="s">
        <v>348</v>
      </c>
      <c r="HA231" t="s">
        <v>348</v>
      </c>
      <c r="HB231" t="s">
        <v>348</v>
      </c>
      <c r="HC231" t="s">
        <v>348</v>
      </c>
      <c r="HD231">
        <v>14.8</v>
      </c>
      <c r="HE231">
        <v>16.899999999999999</v>
      </c>
      <c r="HF231">
        <v>18.5</v>
      </c>
      <c r="HG231">
        <v>17.2</v>
      </c>
      <c r="HH231">
        <v>18.2</v>
      </c>
      <c r="HI231">
        <v>8.4</v>
      </c>
      <c r="HJ231">
        <v>10.6</v>
      </c>
      <c r="HK231">
        <v>12.7</v>
      </c>
      <c r="HL231">
        <v>16.899999999999999</v>
      </c>
      <c r="HM231">
        <v>10.6</v>
      </c>
      <c r="HN231">
        <v>7.2</v>
      </c>
      <c r="HO231">
        <v>12.2</v>
      </c>
      <c r="HP231">
        <v>19</v>
      </c>
      <c r="HQ231">
        <v>17.5</v>
      </c>
      <c r="HR231">
        <v>10.3</v>
      </c>
      <c r="HS231">
        <v>16.5</v>
      </c>
      <c r="HT231">
        <v>17.2</v>
      </c>
      <c r="HU231">
        <v>15.8</v>
      </c>
      <c r="HV231">
        <v>10</v>
      </c>
      <c r="HW231">
        <v>16.5</v>
      </c>
      <c r="HX231">
        <v>14.5</v>
      </c>
      <c r="HY231">
        <v>15.3</v>
      </c>
      <c r="HZ231">
        <v>15.6</v>
      </c>
      <c r="IA231">
        <v>15.2</v>
      </c>
      <c r="IB231">
        <v>13.3</v>
      </c>
      <c r="IC231">
        <v>18.7</v>
      </c>
      <c r="ID231">
        <v>14.8</v>
      </c>
      <c r="IE231">
        <v>15.5</v>
      </c>
      <c r="IF231">
        <v>6.4</v>
      </c>
      <c r="IG231">
        <v>17.5</v>
      </c>
      <c r="IH231">
        <v>16382000</v>
      </c>
      <c r="II231">
        <v>19582000</v>
      </c>
      <c r="IJ231">
        <v>19408000</v>
      </c>
      <c r="IK231">
        <v>17553000</v>
      </c>
      <c r="IL231">
        <v>16999000</v>
      </c>
      <c r="IM231">
        <v>6943900</v>
      </c>
      <c r="IN231">
        <v>16245000</v>
      </c>
      <c r="IO231">
        <v>16578000</v>
      </c>
      <c r="IP231">
        <v>28619000</v>
      </c>
      <c r="IQ231">
        <v>18720000</v>
      </c>
      <c r="IR231">
        <v>5890300</v>
      </c>
      <c r="IS231">
        <v>18552000</v>
      </c>
      <c r="IT231">
        <v>26086000</v>
      </c>
      <c r="IU231">
        <v>22299000</v>
      </c>
      <c r="IV231">
        <v>18244000</v>
      </c>
      <c r="IW231">
        <v>25599000</v>
      </c>
      <c r="IX231">
        <v>14421000</v>
      </c>
      <c r="IY231">
        <v>23380000</v>
      </c>
      <c r="IZ231">
        <v>13644000</v>
      </c>
      <c r="JA231">
        <v>18849000</v>
      </c>
      <c r="JB231">
        <v>28679000</v>
      </c>
      <c r="JC231">
        <v>14985000</v>
      </c>
      <c r="JD231">
        <v>21635000</v>
      </c>
      <c r="JE231">
        <v>18798000</v>
      </c>
      <c r="JF231">
        <v>26277000</v>
      </c>
      <c r="JG231">
        <v>23879000</v>
      </c>
      <c r="JH231">
        <v>14340000</v>
      </c>
      <c r="JI231">
        <v>15126000</v>
      </c>
      <c r="JJ231">
        <v>12319000</v>
      </c>
      <c r="JK231">
        <v>28133000</v>
      </c>
      <c r="JL231">
        <v>13528000</v>
      </c>
      <c r="JM231">
        <v>390040</v>
      </c>
      <c r="JN231">
        <v>466250</v>
      </c>
      <c r="JO231">
        <v>462080</v>
      </c>
      <c r="JP231">
        <v>417930</v>
      </c>
      <c r="JQ231">
        <v>404740</v>
      </c>
      <c r="JR231">
        <v>165330</v>
      </c>
      <c r="JS231">
        <v>386800</v>
      </c>
      <c r="JT231">
        <v>394720</v>
      </c>
      <c r="JU231">
        <v>681410</v>
      </c>
      <c r="JV231">
        <v>445720</v>
      </c>
      <c r="JW231">
        <v>140250</v>
      </c>
      <c r="JX231">
        <v>441710</v>
      </c>
      <c r="JY231">
        <v>621100</v>
      </c>
      <c r="JZ231">
        <v>530930</v>
      </c>
      <c r="KA231">
        <v>434380</v>
      </c>
      <c r="KB231">
        <v>609500</v>
      </c>
      <c r="KC231">
        <v>343360</v>
      </c>
      <c r="KD231">
        <v>556670</v>
      </c>
      <c r="KE231">
        <v>324850</v>
      </c>
      <c r="KF231">
        <v>448770</v>
      </c>
      <c r="KG231">
        <v>682830</v>
      </c>
      <c r="KH231">
        <v>356780</v>
      </c>
      <c r="KI231">
        <v>515130</v>
      </c>
      <c r="KJ231">
        <v>447580</v>
      </c>
      <c r="KK231">
        <v>625640</v>
      </c>
      <c r="KL231">
        <v>568550</v>
      </c>
      <c r="KM231">
        <v>341420</v>
      </c>
      <c r="KN231">
        <v>360150</v>
      </c>
      <c r="KO231">
        <v>293300</v>
      </c>
      <c r="KP231">
        <v>669840</v>
      </c>
      <c r="KQ231">
        <v>3</v>
      </c>
      <c r="KR231">
        <v>3</v>
      </c>
      <c r="KS231">
        <v>4</v>
      </c>
      <c r="KT231">
        <v>7</v>
      </c>
      <c r="KU231">
        <v>5</v>
      </c>
      <c r="KV231">
        <v>2</v>
      </c>
      <c r="KW231">
        <v>1</v>
      </c>
      <c r="KX231">
        <v>1</v>
      </c>
      <c r="KY231">
        <v>5</v>
      </c>
      <c r="KZ231">
        <v>0</v>
      </c>
      <c r="LA231">
        <v>0</v>
      </c>
      <c r="LB231">
        <v>5</v>
      </c>
      <c r="LC231">
        <v>5</v>
      </c>
      <c r="LD231">
        <v>2</v>
      </c>
      <c r="LE231">
        <v>1</v>
      </c>
      <c r="LF231">
        <v>3</v>
      </c>
      <c r="LG231">
        <v>4</v>
      </c>
      <c r="LH231">
        <v>2</v>
      </c>
      <c r="LI231">
        <v>1</v>
      </c>
      <c r="LJ231">
        <v>2</v>
      </c>
      <c r="LK231">
        <v>3</v>
      </c>
      <c r="LL231">
        <v>5</v>
      </c>
      <c r="LM231">
        <v>2</v>
      </c>
      <c r="LN231">
        <v>1</v>
      </c>
      <c r="LO231">
        <v>3</v>
      </c>
      <c r="LP231">
        <v>2</v>
      </c>
      <c r="LQ231">
        <v>3</v>
      </c>
      <c r="LR231">
        <v>2</v>
      </c>
      <c r="LS231">
        <v>4</v>
      </c>
      <c r="LT231">
        <v>3</v>
      </c>
      <c r="LU231">
        <v>819</v>
      </c>
      <c r="LV231" t="s">
        <v>2082</v>
      </c>
      <c r="LW231" t="s">
        <v>613</v>
      </c>
      <c r="LX231" t="s">
        <v>2083</v>
      </c>
      <c r="LY231" t="s">
        <v>2084</v>
      </c>
      <c r="LZ231" t="s">
        <v>2085</v>
      </c>
      <c r="MA231" t="s">
        <v>2086</v>
      </c>
    </row>
    <row r="232" spans="1:343" x14ac:dyDescent="0.25">
      <c r="A232">
        <v>22.521719999999998</v>
      </c>
      <c r="B232">
        <v>22.567810000000001</v>
      </c>
      <c r="C232">
        <v>22.390029999999999</v>
      </c>
      <c r="D232">
        <v>22.66432</v>
      </c>
      <c r="E232">
        <v>23.351649999999999</v>
      </c>
      <c r="F232">
        <v>22.589510000000001</v>
      </c>
      <c r="G232">
        <v>23.10257</v>
      </c>
      <c r="H232">
        <v>23.214870000000001</v>
      </c>
      <c r="I232">
        <v>23.0671</v>
      </c>
      <c r="J232">
        <v>23.12435</v>
      </c>
      <c r="K232">
        <v>23.500209999999999</v>
      </c>
      <c r="L232">
        <v>23.004000000000001</v>
      </c>
      <c r="M232">
        <v>23.348949999999999</v>
      </c>
      <c r="N232">
        <v>23.187110000000001</v>
      </c>
      <c r="O232">
        <v>23.01118</v>
      </c>
      <c r="P232">
        <v>22.830179999999999</v>
      </c>
      <c r="Q232">
        <v>23.16854</v>
      </c>
      <c r="R232">
        <v>23.143840000000001</v>
      </c>
      <c r="S232">
        <v>23.217610000000001</v>
      </c>
      <c r="T232">
        <v>23.038250000000001</v>
      </c>
      <c r="U232">
        <v>23.253399999999999</v>
      </c>
      <c r="V232">
        <v>23.906369999999999</v>
      </c>
      <c r="W232">
        <v>23.317139999999998</v>
      </c>
      <c r="X232">
        <v>23.294599999999999</v>
      </c>
      <c r="Y232">
        <v>22.661580000000001</v>
      </c>
      <c r="Z232">
        <v>23.37332</v>
      </c>
      <c r="AA232">
        <v>23.448589999999999</v>
      </c>
      <c r="AB232">
        <v>22.887640000000001</v>
      </c>
      <c r="AC232">
        <v>23.195229999999999</v>
      </c>
      <c r="AD232">
        <v>23.301030000000001</v>
      </c>
      <c r="AH232" s="1" t="s">
        <v>343</v>
      </c>
      <c r="AI232" s="1" t="s">
        <v>343</v>
      </c>
      <c r="AJ232" s="1" t="s">
        <v>343</v>
      </c>
      <c r="AK232" s="1" t="s">
        <v>343</v>
      </c>
      <c r="AO232" t="s">
        <v>357</v>
      </c>
      <c r="AP232">
        <v>5</v>
      </c>
      <c r="AQ232">
        <v>5</v>
      </c>
      <c r="AR232">
        <v>5</v>
      </c>
      <c r="AS232">
        <v>24.1</v>
      </c>
      <c r="AT232">
        <v>24.1</v>
      </c>
      <c r="AU232">
        <v>24.1</v>
      </c>
      <c r="AV232">
        <v>28.640999999999998</v>
      </c>
      <c r="AW232">
        <v>0</v>
      </c>
      <c r="AX232">
        <v>25.713000000000001</v>
      </c>
      <c r="AY232">
        <v>548460000</v>
      </c>
      <c r="AZ232">
        <v>66</v>
      </c>
      <c r="BA232">
        <v>1.9587238023146101</v>
      </c>
      <c r="BB232">
        <v>2.4588744588744601E-2</v>
      </c>
      <c r="BC232">
        <v>0.48801167805989498</v>
      </c>
      <c r="BD232">
        <v>3.11338855379377</v>
      </c>
      <c r="BE232">
        <v>1.48453850693568</v>
      </c>
      <c r="BF232">
        <v>3.3095354523227399E-2</v>
      </c>
      <c r="BG232">
        <v>0.463729540506996</v>
      </c>
      <c r="BH232">
        <v>2.4759577428331498</v>
      </c>
      <c r="BI232">
        <v>1.7037518632405</v>
      </c>
      <c r="BJ232">
        <v>1.1532786885245901E-2</v>
      </c>
      <c r="BK232">
        <v>0.434130986531574</v>
      </c>
      <c r="BL232">
        <v>2.7701856975252599</v>
      </c>
      <c r="BM232">
        <v>2.29037762138553</v>
      </c>
      <c r="BN232">
        <v>4.0000000000000001E-3</v>
      </c>
      <c r="BO232">
        <v>0.65705680847168002</v>
      </c>
      <c r="BP232">
        <v>3.5666578938375002</v>
      </c>
      <c r="BQ232">
        <v>6.0504760188158202E-2</v>
      </c>
      <c r="BR232">
        <v>0.92431625835189302</v>
      </c>
      <c r="BS232">
        <v>-2.4282137552898299E-2</v>
      </c>
      <c r="BT232">
        <v>-0.167974530364248</v>
      </c>
      <c r="BU232">
        <v>7.4771531555606702E-2</v>
      </c>
      <c r="BV232">
        <v>0.92495652173913001</v>
      </c>
      <c r="BW232">
        <v>-2.9598553975422E-2</v>
      </c>
      <c r="BX232">
        <v>-0.20479857991816</v>
      </c>
      <c r="BY232">
        <v>0.84245015834002002</v>
      </c>
      <c r="BZ232">
        <v>0.45924812030075202</v>
      </c>
      <c r="CA232">
        <v>0.22292582194010499</v>
      </c>
      <c r="CB232">
        <v>1.58640527692907</v>
      </c>
      <c r="CC232" t="s">
        <v>2087</v>
      </c>
      <c r="CD232" t="s">
        <v>2087</v>
      </c>
      <c r="CE232" t="str">
        <f>VLOOKUP($CD232,'Fasta Headers'!$B:$C,2,0)</f>
        <v xml:space="preserve"> Uncharacterized protein OS=Staphylococcus aureus (strain NCTC 8325) GN=SAOUHSC_01735 PE=4 SV=1</v>
      </c>
      <c r="CF232" t="s">
        <v>2088</v>
      </c>
      <c r="CG232">
        <v>5</v>
      </c>
      <c r="CH232">
        <v>5</v>
      </c>
      <c r="CI232">
        <v>5</v>
      </c>
      <c r="CJ232" t="s">
        <v>348</v>
      </c>
      <c r="CK232">
        <v>1</v>
      </c>
      <c r="CL232">
        <v>4</v>
      </c>
      <c r="CM232">
        <v>5</v>
      </c>
      <c r="CN232">
        <v>3</v>
      </c>
      <c r="CO232">
        <v>4</v>
      </c>
      <c r="CP232">
        <v>4</v>
      </c>
      <c r="CQ232">
        <v>3</v>
      </c>
      <c r="CR232">
        <v>5</v>
      </c>
      <c r="CS232">
        <v>4</v>
      </c>
      <c r="CT232">
        <v>5</v>
      </c>
      <c r="CU232">
        <v>5</v>
      </c>
      <c r="CV232">
        <v>5</v>
      </c>
      <c r="CW232">
        <v>3</v>
      </c>
      <c r="CX232">
        <v>5</v>
      </c>
      <c r="CY232">
        <v>4</v>
      </c>
      <c r="CZ232">
        <v>5</v>
      </c>
      <c r="DA232">
        <v>5</v>
      </c>
      <c r="DB232">
        <v>5</v>
      </c>
      <c r="DC232">
        <v>5</v>
      </c>
      <c r="DD232">
        <v>5</v>
      </c>
      <c r="DE232">
        <v>5</v>
      </c>
      <c r="DF232">
        <v>4</v>
      </c>
      <c r="DG232">
        <v>4</v>
      </c>
      <c r="DH232">
        <v>4</v>
      </c>
      <c r="DI232">
        <v>4</v>
      </c>
      <c r="DJ232">
        <v>4</v>
      </c>
      <c r="DK232">
        <v>5</v>
      </c>
      <c r="DL232">
        <v>3</v>
      </c>
      <c r="DM232">
        <v>5</v>
      </c>
      <c r="DN232">
        <v>5</v>
      </c>
      <c r="DO232">
        <v>5</v>
      </c>
      <c r="DP232">
        <v>4</v>
      </c>
      <c r="DQ232">
        <v>5</v>
      </c>
      <c r="DR232">
        <v>3</v>
      </c>
      <c r="DS232">
        <v>4</v>
      </c>
      <c r="DT232">
        <v>4</v>
      </c>
      <c r="DU232">
        <v>3</v>
      </c>
      <c r="DV232">
        <v>5</v>
      </c>
      <c r="DW232">
        <v>4</v>
      </c>
      <c r="DX232">
        <v>5</v>
      </c>
      <c r="DY232">
        <v>5</v>
      </c>
      <c r="DZ232">
        <v>5</v>
      </c>
      <c r="EA232">
        <v>3</v>
      </c>
      <c r="EB232">
        <v>5</v>
      </c>
      <c r="EC232">
        <v>4</v>
      </c>
      <c r="ED232">
        <v>5</v>
      </c>
      <c r="EE232">
        <v>5</v>
      </c>
      <c r="EF232">
        <v>5</v>
      </c>
      <c r="EG232">
        <v>5</v>
      </c>
      <c r="EH232">
        <v>5</v>
      </c>
      <c r="EI232">
        <v>5</v>
      </c>
      <c r="EJ232">
        <v>4</v>
      </c>
      <c r="EK232">
        <v>4</v>
      </c>
      <c r="EL232">
        <v>4</v>
      </c>
      <c r="EM232">
        <v>4</v>
      </c>
      <c r="EN232">
        <v>4</v>
      </c>
      <c r="EO232">
        <v>5</v>
      </c>
      <c r="EP232">
        <v>3</v>
      </c>
      <c r="EQ232">
        <v>5</v>
      </c>
      <c r="ER232">
        <v>5</v>
      </c>
      <c r="ES232">
        <v>5</v>
      </c>
      <c r="ET232">
        <v>4</v>
      </c>
      <c r="EU232">
        <v>5</v>
      </c>
      <c r="EV232">
        <v>3</v>
      </c>
      <c r="EW232">
        <v>4</v>
      </c>
      <c r="EX232">
        <v>4</v>
      </c>
      <c r="EY232">
        <v>3</v>
      </c>
      <c r="EZ232">
        <v>5</v>
      </c>
      <c r="FA232">
        <v>4</v>
      </c>
      <c r="FB232">
        <v>5</v>
      </c>
      <c r="FC232">
        <v>5</v>
      </c>
      <c r="FD232">
        <v>5</v>
      </c>
      <c r="FE232">
        <v>3</v>
      </c>
      <c r="FF232">
        <v>5</v>
      </c>
      <c r="FG232">
        <v>4</v>
      </c>
      <c r="FH232">
        <v>5</v>
      </c>
      <c r="FI232">
        <v>5</v>
      </c>
      <c r="FJ232">
        <v>5</v>
      </c>
      <c r="FK232">
        <v>5</v>
      </c>
      <c r="FL232">
        <v>5</v>
      </c>
      <c r="FM232">
        <v>5</v>
      </c>
      <c r="FN232">
        <v>4</v>
      </c>
      <c r="FO232">
        <v>4</v>
      </c>
      <c r="FP232">
        <v>4</v>
      </c>
      <c r="FQ232">
        <v>4</v>
      </c>
      <c r="FR232">
        <v>4</v>
      </c>
      <c r="FS232">
        <v>5</v>
      </c>
      <c r="FT232">
        <v>3</v>
      </c>
      <c r="FU232">
        <v>5</v>
      </c>
      <c r="FV232">
        <v>5</v>
      </c>
      <c r="FW232">
        <v>5</v>
      </c>
      <c r="FX232">
        <v>257</v>
      </c>
      <c r="FY232">
        <v>257</v>
      </c>
      <c r="FZ232" t="s">
        <v>348</v>
      </c>
      <c r="GA232" t="s">
        <v>348</v>
      </c>
      <c r="GB232" t="s">
        <v>348</v>
      </c>
      <c r="GC232" t="s">
        <v>348</v>
      </c>
      <c r="GD232" t="s">
        <v>348</v>
      </c>
      <c r="GE232" t="s">
        <v>348</v>
      </c>
      <c r="GF232" t="s">
        <v>348</v>
      </c>
      <c r="GG232" t="s">
        <v>348</v>
      </c>
      <c r="GH232" t="s">
        <v>348</v>
      </c>
      <c r="GI232" t="s">
        <v>348</v>
      </c>
      <c r="GJ232" t="s">
        <v>348</v>
      </c>
      <c r="GK232" t="s">
        <v>348</v>
      </c>
      <c r="GL232" t="s">
        <v>348</v>
      </c>
      <c r="GM232" t="s">
        <v>348</v>
      </c>
      <c r="GN232" t="s">
        <v>348</v>
      </c>
      <c r="GO232" t="s">
        <v>348</v>
      </c>
      <c r="GP232" t="s">
        <v>348</v>
      </c>
      <c r="GQ232" t="s">
        <v>348</v>
      </c>
      <c r="GR232" t="s">
        <v>348</v>
      </c>
      <c r="GS232" t="s">
        <v>348</v>
      </c>
      <c r="GT232" t="s">
        <v>348</v>
      </c>
      <c r="GU232" t="s">
        <v>348</v>
      </c>
      <c r="GV232" t="s">
        <v>348</v>
      </c>
      <c r="GW232" t="s">
        <v>348</v>
      </c>
      <c r="GX232" t="s">
        <v>348</v>
      </c>
      <c r="GY232" t="s">
        <v>348</v>
      </c>
      <c r="GZ232" t="s">
        <v>348</v>
      </c>
      <c r="HA232" t="s">
        <v>348</v>
      </c>
      <c r="HB232" t="s">
        <v>348</v>
      </c>
      <c r="HC232" t="s">
        <v>348</v>
      </c>
      <c r="HD232">
        <v>22.6</v>
      </c>
      <c r="HE232">
        <v>24.1</v>
      </c>
      <c r="HF232">
        <v>19.5</v>
      </c>
      <c r="HG232">
        <v>22.6</v>
      </c>
      <c r="HH232">
        <v>22.6</v>
      </c>
      <c r="HI232">
        <v>16.7</v>
      </c>
      <c r="HJ232">
        <v>24.1</v>
      </c>
      <c r="HK232">
        <v>22.6</v>
      </c>
      <c r="HL232">
        <v>24.1</v>
      </c>
      <c r="HM232">
        <v>24.1</v>
      </c>
      <c r="HN232">
        <v>24.1</v>
      </c>
      <c r="HO232">
        <v>16.7</v>
      </c>
      <c r="HP232">
        <v>24.1</v>
      </c>
      <c r="HQ232">
        <v>24.1</v>
      </c>
      <c r="HR232">
        <v>24.1</v>
      </c>
      <c r="HS232">
        <v>24.1</v>
      </c>
      <c r="HT232">
        <v>24.1</v>
      </c>
      <c r="HU232">
        <v>24.1</v>
      </c>
      <c r="HV232">
        <v>24.1</v>
      </c>
      <c r="HW232">
        <v>24.1</v>
      </c>
      <c r="HX232">
        <v>22.6</v>
      </c>
      <c r="HY232">
        <v>22.6</v>
      </c>
      <c r="HZ232">
        <v>24.1</v>
      </c>
      <c r="IA232">
        <v>22.6</v>
      </c>
      <c r="IB232">
        <v>24.1</v>
      </c>
      <c r="IC232">
        <v>24.1</v>
      </c>
      <c r="ID232">
        <v>16.7</v>
      </c>
      <c r="IE232">
        <v>24.1</v>
      </c>
      <c r="IF232">
        <v>24.1</v>
      </c>
      <c r="IG232">
        <v>24.1</v>
      </c>
      <c r="IH232">
        <v>6302500</v>
      </c>
      <c r="II232">
        <v>11410000</v>
      </c>
      <c r="IJ232">
        <v>9238200</v>
      </c>
      <c r="IK232">
        <v>11965000</v>
      </c>
      <c r="IL232">
        <v>19541000</v>
      </c>
      <c r="IM232">
        <v>9620400</v>
      </c>
      <c r="IN232">
        <v>14906000</v>
      </c>
      <c r="IO232">
        <v>13616000</v>
      </c>
      <c r="IP232">
        <v>18689000</v>
      </c>
      <c r="IQ232">
        <v>19983000</v>
      </c>
      <c r="IR232">
        <v>18572000</v>
      </c>
      <c r="IS232">
        <v>11902000</v>
      </c>
      <c r="IT232">
        <v>35044000</v>
      </c>
      <c r="IU232">
        <v>21241000</v>
      </c>
      <c r="IV232">
        <v>19659000</v>
      </c>
      <c r="IW232">
        <v>22103000</v>
      </c>
      <c r="IX232">
        <v>24932000</v>
      </c>
      <c r="IY232">
        <v>24045000</v>
      </c>
      <c r="IZ232">
        <v>20552000</v>
      </c>
      <c r="JA232">
        <v>20800000</v>
      </c>
      <c r="JB232">
        <v>14731000</v>
      </c>
      <c r="JC232">
        <v>22270000</v>
      </c>
      <c r="JD232">
        <v>21196000</v>
      </c>
      <c r="JE232">
        <v>14751000</v>
      </c>
      <c r="JF232">
        <v>10699000</v>
      </c>
      <c r="JG232">
        <v>26446000</v>
      </c>
      <c r="JH232">
        <v>19983000</v>
      </c>
      <c r="JI232">
        <v>14701000</v>
      </c>
      <c r="JJ232">
        <v>26364000</v>
      </c>
      <c r="JK232">
        <v>23193000</v>
      </c>
      <c r="JL232">
        <v>45705000</v>
      </c>
      <c r="JM232">
        <v>525210</v>
      </c>
      <c r="JN232">
        <v>950850</v>
      </c>
      <c r="JO232">
        <v>769850</v>
      </c>
      <c r="JP232">
        <v>997060</v>
      </c>
      <c r="JQ232">
        <v>1628400</v>
      </c>
      <c r="JR232">
        <v>801700</v>
      </c>
      <c r="JS232">
        <v>1242100</v>
      </c>
      <c r="JT232">
        <v>1134700</v>
      </c>
      <c r="JU232">
        <v>1557400</v>
      </c>
      <c r="JV232">
        <v>1665300</v>
      </c>
      <c r="JW232">
        <v>1547700</v>
      </c>
      <c r="JX232">
        <v>991850</v>
      </c>
      <c r="JY232">
        <v>2920300</v>
      </c>
      <c r="JZ232">
        <v>1770100</v>
      </c>
      <c r="KA232">
        <v>1638200</v>
      </c>
      <c r="KB232">
        <v>1842000</v>
      </c>
      <c r="KC232">
        <v>2077600</v>
      </c>
      <c r="KD232">
        <v>2003700</v>
      </c>
      <c r="KE232">
        <v>1712700</v>
      </c>
      <c r="KF232">
        <v>1733400</v>
      </c>
      <c r="KG232">
        <v>1227600</v>
      </c>
      <c r="KH232">
        <v>1855800</v>
      </c>
      <c r="KI232">
        <v>1766400</v>
      </c>
      <c r="KJ232">
        <v>1229200</v>
      </c>
      <c r="KK232">
        <v>891570</v>
      </c>
      <c r="KL232">
        <v>2203800</v>
      </c>
      <c r="KM232">
        <v>1665300</v>
      </c>
      <c r="KN232">
        <v>1225100</v>
      </c>
      <c r="KO232">
        <v>2197000</v>
      </c>
      <c r="KP232">
        <v>1932800</v>
      </c>
      <c r="KQ232">
        <v>1</v>
      </c>
      <c r="KR232">
        <v>2</v>
      </c>
      <c r="KS232">
        <v>0</v>
      </c>
      <c r="KT232">
        <v>1</v>
      </c>
      <c r="KU232">
        <v>3</v>
      </c>
      <c r="KV232">
        <v>1</v>
      </c>
      <c r="KW232">
        <v>2</v>
      </c>
      <c r="KX232">
        <v>2</v>
      </c>
      <c r="KY232">
        <v>2</v>
      </c>
      <c r="KZ232">
        <v>3</v>
      </c>
      <c r="LA232">
        <v>3</v>
      </c>
      <c r="LB232">
        <v>2</v>
      </c>
      <c r="LC232">
        <v>3</v>
      </c>
      <c r="LD232">
        <v>2</v>
      </c>
      <c r="LE232">
        <v>2</v>
      </c>
      <c r="LF232">
        <v>1</v>
      </c>
      <c r="LG232">
        <v>3</v>
      </c>
      <c r="LH232">
        <v>3</v>
      </c>
      <c r="LI232">
        <v>1</v>
      </c>
      <c r="LJ232">
        <v>0</v>
      </c>
      <c r="LK232">
        <v>3</v>
      </c>
      <c r="LL232">
        <v>4</v>
      </c>
      <c r="LM232">
        <v>2</v>
      </c>
      <c r="LN232">
        <v>2</v>
      </c>
      <c r="LO232">
        <v>3</v>
      </c>
      <c r="LP232">
        <v>4</v>
      </c>
      <c r="LQ232">
        <v>2</v>
      </c>
      <c r="LR232">
        <v>3</v>
      </c>
      <c r="LS232">
        <v>3</v>
      </c>
      <c r="LT232">
        <v>3</v>
      </c>
      <c r="LU232">
        <v>796</v>
      </c>
      <c r="LV232" t="s">
        <v>2089</v>
      </c>
      <c r="LW232" t="s">
        <v>369</v>
      </c>
      <c r="LX232" t="s">
        <v>2090</v>
      </c>
      <c r="LY232" t="s">
        <v>2091</v>
      </c>
      <c r="LZ232" t="s">
        <v>2092</v>
      </c>
      <c r="MA232" t="s">
        <v>2093</v>
      </c>
    </row>
    <row r="233" spans="1:343" x14ac:dyDescent="0.25">
      <c r="A233">
        <v>22.095680000000002</v>
      </c>
      <c r="B233">
        <v>21.892710000000001</v>
      </c>
      <c r="C233">
        <v>22.172429999999999</v>
      </c>
      <c r="D233">
        <v>21.97607</v>
      </c>
      <c r="E233">
        <v>22.440860000000001</v>
      </c>
      <c r="F233">
        <v>22.326799999999999</v>
      </c>
      <c r="G233">
        <v>21.46433</v>
      </c>
      <c r="H233">
        <v>22.02411</v>
      </c>
      <c r="I233">
        <v>21.85247</v>
      </c>
      <c r="J233">
        <v>21.843720000000001</v>
      </c>
      <c r="K233">
        <v>21.712129999999998</v>
      </c>
      <c r="L233">
        <v>21.878599999999999</v>
      </c>
      <c r="M233">
        <v>22.231020000000001</v>
      </c>
      <c r="N233">
        <v>22.212499999999999</v>
      </c>
      <c r="O233">
        <v>22.188310000000001</v>
      </c>
      <c r="P233">
        <v>22.253579999999999</v>
      </c>
      <c r="Q233">
        <v>22.152460000000001</v>
      </c>
      <c r="R233">
        <v>22.279520000000002</v>
      </c>
      <c r="S233">
        <v>22.669969999999999</v>
      </c>
      <c r="T233">
        <v>22.325040000000001</v>
      </c>
      <c r="U233">
        <v>22.484169999999999</v>
      </c>
      <c r="V233">
        <v>22.353290000000001</v>
      </c>
      <c r="W233">
        <v>23.009630000000001</v>
      </c>
      <c r="X233">
        <v>18.90164</v>
      </c>
      <c r="Y233">
        <v>21.767130000000002</v>
      </c>
      <c r="Z233">
        <v>22.09947</v>
      </c>
      <c r="AA233">
        <v>22.32732</v>
      </c>
      <c r="AB233">
        <v>22.106870000000001</v>
      </c>
      <c r="AC233">
        <v>22.086729999999999</v>
      </c>
      <c r="AD233">
        <v>22.48527</v>
      </c>
      <c r="AH233" s="1" t="s">
        <v>343</v>
      </c>
      <c r="AO233" t="s">
        <v>1382</v>
      </c>
      <c r="AP233">
        <v>3</v>
      </c>
      <c r="AQ233">
        <v>3</v>
      </c>
      <c r="AR233">
        <v>3</v>
      </c>
      <c r="AS233">
        <v>31.8</v>
      </c>
      <c r="AT233">
        <v>31.8</v>
      </c>
      <c r="AU233">
        <v>31.8</v>
      </c>
      <c r="AV233">
        <v>17.183</v>
      </c>
      <c r="AW233">
        <v>0</v>
      </c>
      <c r="AX233">
        <v>9.0763999999999996</v>
      </c>
      <c r="AY233">
        <v>288170000</v>
      </c>
      <c r="AZ233">
        <v>50</v>
      </c>
      <c r="BA233">
        <v>1.9372249183898</v>
      </c>
      <c r="BB233">
        <v>2.6137931034482802E-2</v>
      </c>
      <c r="BC233">
        <v>-0.35486189524332401</v>
      </c>
      <c r="BD233">
        <v>-3.08432698031354</v>
      </c>
      <c r="BE233">
        <v>1.3871822355979601E-2</v>
      </c>
      <c r="BF233">
        <v>0.97006478578892397</v>
      </c>
      <c r="BG233">
        <v>-5.2916208902971098E-3</v>
      </c>
      <c r="BH233">
        <v>-4.0407422899585599E-2</v>
      </c>
      <c r="BI233">
        <v>0.35018541296128097</v>
      </c>
      <c r="BJ233">
        <v>0.367873170731707</v>
      </c>
      <c r="BK233">
        <v>6.8806012471519296E-2</v>
      </c>
      <c r="BL233">
        <v>0.79244561774271105</v>
      </c>
      <c r="BM233">
        <v>0.11722282535176499</v>
      </c>
      <c r="BN233">
        <v>0.740164627363738</v>
      </c>
      <c r="BO233">
        <v>-0.19346714019775399</v>
      </c>
      <c r="BP233">
        <v>-0.30929700689890799</v>
      </c>
      <c r="BQ233">
        <v>1.6986392575176901</v>
      </c>
      <c r="BR233">
        <v>0.23141818181818199</v>
      </c>
      <c r="BS233">
        <v>0.34957027435302701</v>
      </c>
      <c r="BT233">
        <v>2.7633256699039399</v>
      </c>
      <c r="BU233">
        <v>0.316790913190167</v>
      </c>
      <c r="BV233">
        <v>0.66669448584202695</v>
      </c>
      <c r="BW233">
        <v>7.4097633361816406E-2</v>
      </c>
      <c r="BX233">
        <v>0.72993297956282899</v>
      </c>
      <c r="BY233">
        <v>0.166701263083329</v>
      </c>
      <c r="BZ233">
        <v>0.87552688172043003</v>
      </c>
      <c r="CA233">
        <v>-0.26227315266927298</v>
      </c>
      <c r="CB233">
        <v>-0.42301405453004598</v>
      </c>
      <c r="CC233" t="s">
        <v>2094</v>
      </c>
      <c r="CD233" t="s">
        <v>2094</v>
      </c>
      <c r="CE233" t="str">
        <f>VLOOKUP($CD233,'Fasta Headers'!$B:$C,2,0)</f>
        <v xml:space="preserve"> Peroxide-responsive repressor PerR OS=Staphylococcus aureus (strain NCTC 8325) GN=perR PE=1 SV=1</v>
      </c>
      <c r="CF233" t="s">
        <v>2095</v>
      </c>
      <c r="CG233">
        <v>3</v>
      </c>
      <c r="CH233">
        <v>3</v>
      </c>
      <c r="CI233">
        <v>3</v>
      </c>
      <c r="CJ233" t="s">
        <v>348</v>
      </c>
      <c r="CK233">
        <v>1</v>
      </c>
      <c r="CL233">
        <v>2</v>
      </c>
      <c r="CM233">
        <v>3</v>
      </c>
      <c r="CN233">
        <v>3</v>
      </c>
      <c r="CO233">
        <v>3</v>
      </c>
      <c r="CP233">
        <v>2</v>
      </c>
      <c r="CQ233">
        <v>2</v>
      </c>
      <c r="CR233">
        <v>3</v>
      </c>
      <c r="CS233">
        <v>2</v>
      </c>
      <c r="CT233">
        <v>3</v>
      </c>
      <c r="CU233">
        <v>3</v>
      </c>
      <c r="CV233">
        <v>3</v>
      </c>
      <c r="CW233">
        <v>3</v>
      </c>
      <c r="CX233">
        <v>3</v>
      </c>
      <c r="CY233">
        <v>3</v>
      </c>
      <c r="CZ233">
        <v>3</v>
      </c>
      <c r="DA233">
        <v>3</v>
      </c>
      <c r="DB233">
        <v>3</v>
      </c>
      <c r="DC233">
        <v>3</v>
      </c>
      <c r="DD233">
        <v>3</v>
      </c>
      <c r="DE233">
        <v>3</v>
      </c>
      <c r="DF233">
        <v>3</v>
      </c>
      <c r="DG233">
        <v>2</v>
      </c>
      <c r="DH233">
        <v>3</v>
      </c>
      <c r="DI233">
        <v>1</v>
      </c>
      <c r="DJ233">
        <v>3</v>
      </c>
      <c r="DK233">
        <v>3</v>
      </c>
      <c r="DL233">
        <v>3</v>
      </c>
      <c r="DM233">
        <v>3</v>
      </c>
      <c r="DN233">
        <v>3</v>
      </c>
      <c r="DO233">
        <v>3</v>
      </c>
      <c r="DP233">
        <v>2</v>
      </c>
      <c r="DQ233">
        <v>3</v>
      </c>
      <c r="DR233">
        <v>3</v>
      </c>
      <c r="DS233">
        <v>3</v>
      </c>
      <c r="DT233">
        <v>2</v>
      </c>
      <c r="DU233">
        <v>2</v>
      </c>
      <c r="DV233">
        <v>3</v>
      </c>
      <c r="DW233">
        <v>2</v>
      </c>
      <c r="DX233">
        <v>3</v>
      </c>
      <c r="DY233">
        <v>3</v>
      </c>
      <c r="DZ233">
        <v>3</v>
      </c>
      <c r="EA233">
        <v>3</v>
      </c>
      <c r="EB233">
        <v>3</v>
      </c>
      <c r="EC233">
        <v>3</v>
      </c>
      <c r="ED233">
        <v>3</v>
      </c>
      <c r="EE233">
        <v>3</v>
      </c>
      <c r="EF233">
        <v>3</v>
      </c>
      <c r="EG233">
        <v>3</v>
      </c>
      <c r="EH233">
        <v>3</v>
      </c>
      <c r="EI233">
        <v>3</v>
      </c>
      <c r="EJ233">
        <v>3</v>
      </c>
      <c r="EK233">
        <v>2</v>
      </c>
      <c r="EL233">
        <v>3</v>
      </c>
      <c r="EM233">
        <v>1</v>
      </c>
      <c r="EN233">
        <v>3</v>
      </c>
      <c r="EO233">
        <v>3</v>
      </c>
      <c r="EP233">
        <v>3</v>
      </c>
      <c r="EQ233">
        <v>3</v>
      </c>
      <c r="ER233">
        <v>3</v>
      </c>
      <c r="ES233">
        <v>3</v>
      </c>
      <c r="ET233">
        <v>2</v>
      </c>
      <c r="EU233">
        <v>3</v>
      </c>
      <c r="EV233">
        <v>3</v>
      </c>
      <c r="EW233">
        <v>3</v>
      </c>
      <c r="EX233">
        <v>2</v>
      </c>
      <c r="EY233">
        <v>2</v>
      </c>
      <c r="EZ233">
        <v>3</v>
      </c>
      <c r="FA233">
        <v>2</v>
      </c>
      <c r="FB233">
        <v>3</v>
      </c>
      <c r="FC233">
        <v>3</v>
      </c>
      <c r="FD233">
        <v>3</v>
      </c>
      <c r="FE233">
        <v>3</v>
      </c>
      <c r="FF233">
        <v>3</v>
      </c>
      <c r="FG233">
        <v>3</v>
      </c>
      <c r="FH233">
        <v>3</v>
      </c>
      <c r="FI233">
        <v>3</v>
      </c>
      <c r="FJ233">
        <v>3</v>
      </c>
      <c r="FK233">
        <v>3</v>
      </c>
      <c r="FL233">
        <v>3</v>
      </c>
      <c r="FM233">
        <v>3</v>
      </c>
      <c r="FN233">
        <v>3</v>
      </c>
      <c r="FO233">
        <v>2</v>
      </c>
      <c r="FP233">
        <v>3</v>
      </c>
      <c r="FQ233">
        <v>1</v>
      </c>
      <c r="FR233">
        <v>3</v>
      </c>
      <c r="FS233">
        <v>3</v>
      </c>
      <c r="FT233">
        <v>3</v>
      </c>
      <c r="FU233">
        <v>3</v>
      </c>
      <c r="FV233">
        <v>3</v>
      </c>
      <c r="FW233">
        <v>3</v>
      </c>
      <c r="FX233">
        <v>148</v>
      </c>
      <c r="FY233">
        <v>148</v>
      </c>
      <c r="FZ233" t="s">
        <v>348</v>
      </c>
      <c r="GA233" t="s">
        <v>348</v>
      </c>
      <c r="GB233" t="s">
        <v>348</v>
      </c>
      <c r="GC233" t="s">
        <v>348</v>
      </c>
      <c r="GD233" t="s">
        <v>348</v>
      </c>
      <c r="GE233" t="s">
        <v>348</v>
      </c>
      <c r="GF233" t="s">
        <v>348</v>
      </c>
      <c r="GG233" t="s">
        <v>348</v>
      </c>
      <c r="GH233" t="s">
        <v>348</v>
      </c>
      <c r="GI233" t="s">
        <v>348</v>
      </c>
      <c r="GJ233" t="s">
        <v>348</v>
      </c>
      <c r="GK233" t="s">
        <v>348</v>
      </c>
      <c r="GL233" t="s">
        <v>348</v>
      </c>
      <c r="GM233" t="s">
        <v>348</v>
      </c>
      <c r="GN233" t="s">
        <v>348</v>
      </c>
      <c r="GO233" t="s">
        <v>348</v>
      </c>
      <c r="GP233" t="s">
        <v>348</v>
      </c>
      <c r="GQ233" t="s">
        <v>348</v>
      </c>
      <c r="GR233" t="s">
        <v>348</v>
      </c>
      <c r="GS233" t="s">
        <v>348</v>
      </c>
      <c r="GT233" t="s">
        <v>348</v>
      </c>
      <c r="GU233" t="s">
        <v>348</v>
      </c>
      <c r="GV233" t="s">
        <v>348</v>
      </c>
      <c r="GW233" t="s">
        <v>348</v>
      </c>
      <c r="GX233" t="s">
        <v>348</v>
      </c>
      <c r="GY233" t="s">
        <v>348</v>
      </c>
      <c r="GZ233" t="s">
        <v>348</v>
      </c>
      <c r="HA233" t="s">
        <v>348</v>
      </c>
      <c r="HB233" t="s">
        <v>348</v>
      </c>
      <c r="HC233" t="s">
        <v>348</v>
      </c>
      <c r="HD233">
        <v>18.899999999999999</v>
      </c>
      <c r="HE233">
        <v>31.8</v>
      </c>
      <c r="HF233">
        <v>31.8</v>
      </c>
      <c r="HG233">
        <v>31.8</v>
      </c>
      <c r="HH233">
        <v>18.899999999999999</v>
      </c>
      <c r="HI233">
        <v>18.899999999999999</v>
      </c>
      <c r="HJ233">
        <v>31.8</v>
      </c>
      <c r="HK233">
        <v>18.899999999999999</v>
      </c>
      <c r="HL233">
        <v>31.8</v>
      </c>
      <c r="HM233">
        <v>31.8</v>
      </c>
      <c r="HN233">
        <v>31.8</v>
      </c>
      <c r="HO233">
        <v>31.8</v>
      </c>
      <c r="HP233">
        <v>31.8</v>
      </c>
      <c r="HQ233">
        <v>31.8</v>
      </c>
      <c r="HR233">
        <v>31.8</v>
      </c>
      <c r="HS233">
        <v>31.8</v>
      </c>
      <c r="HT233">
        <v>31.8</v>
      </c>
      <c r="HU233">
        <v>31.8</v>
      </c>
      <c r="HV233">
        <v>31.8</v>
      </c>
      <c r="HW233">
        <v>31.8</v>
      </c>
      <c r="HX233">
        <v>31.8</v>
      </c>
      <c r="HY233">
        <v>18.899999999999999</v>
      </c>
      <c r="HZ233">
        <v>31.8</v>
      </c>
      <c r="IA233">
        <v>9.5</v>
      </c>
      <c r="IB233">
        <v>31.8</v>
      </c>
      <c r="IC233">
        <v>31.8</v>
      </c>
      <c r="ID233">
        <v>31.8</v>
      </c>
      <c r="IE233">
        <v>31.8</v>
      </c>
      <c r="IF233">
        <v>31.8</v>
      </c>
      <c r="IG233">
        <v>31.8</v>
      </c>
      <c r="IH233">
        <v>2932100</v>
      </c>
      <c r="II233">
        <v>7026100</v>
      </c>
      <c r="IJ233">
        <v>7060800</v>
      </c>
      <c r="IK233">
        <v>7417200</v>
      </c>
      <c r="IL233">
        <v>7758400</v>
      </c>
      <c r="IM233">
        <v>4630100</v>
      </c>
      <c r="IN233">
        <v>7551500</v>
      </c>
      <c r="IO233">
        <v>4503700</v>
      </c>
      <c r="IP233">
        <v>9170000</v>
      </c>
      <c r="IQ233">
        <v>9998700</v>
      </c>
      <c r="IR233">
        <v>7018700</v>
      </c>
      <c r="IS233">
        <v>7835300</v>
      </c>
      <c r="IT233">
        <v>16772000</v>
      </c>
      <c r="IU233">
        <v>12191000</v>
      </c>
      <c r="IV233">
        <v>11864000</v>
      </c>
      <c r="IW233">
        <v>11693000</v>
      </c>
      <c r="IX233">
        <v>12016000</v>
      </c>
      <c r="IY233">
        <v>15552000</v>
      </c>
      <c r="IZ233">
        <v>12713000</v>
      </c>
      <c r="JA233">
        <v>9318200</v>
      </c>
      <c r="JB233">
        <v>10537000</v>
      </c>
      <c r="JC233">
        <v>5549900</v>
      </c>
      <c r="JD233">
        <v>20846000</v>
      </c>
      <c r="JE233">
        <v>1601400</v>
      </c>
      <c r="JF233">
        <v>7008100</v>
      </c>
      <c r="JG233">
        <v>11160000</v>
      </c>
      <c r="JH233">
        <v>12072000</v>
      </c>
      <c r="JI233">
        <v>7819300</v>
      </c>
      <c r="JJ233">
        <v>13517000</v>
      </c>
      <c r="JK233">
        <v>13036000</v>
      </c>
      <c r="JL233">
        <v>48028000</v>
      </c>
      <c r="JM233">
        <v>488680</v>
      </c>
      <c r="JN233">
        <v>1171000</v>
      </c>
      <c r="JO233">
        <v>1176800</v>
      </c>
      <c r="JP233">
        <v>1236200</v>
      </c>
      <c r="JQ233">
        <v>1293100</v>
      </c>
      <c r="JR233">
        <v>771690</v>
      </c>
      <c r="JS233">
        <v>1258600</v>
      </c>
      <c r="JT233">
        <v>750610</v>
      </c>
      <c r="JU233">
        <v>1528300</v>
      </c>
      <c r="JV233">
        <v>1666500</v>
      </c>
      <c r="JW233">
        <v>1169800</v>
      </c>
      <c r="JX233">
        <v>1305900</v>
      </c>
      <c r="JY233">
        <v>2795300</v>
      </c>
      <c r="JZ233">
        <v>2031900</v>
      </c>
      <c r="KA233">
        <v>1977400</v>
      </c>
      <c r="KB233">
        <v>1948800</v>
      </c>
      <c r="KC233">
        <v>2002600</v>
      </c>
      <c r="KD233">
        <v>2592000</v>
      </c>
      <c r="KE233">
        <v>2118800</v>
      </c>
      <c r="KF233">
        <v>1553000</v>
      </c>
      <c r="KG233">
        <v>1756200</v>
      </c>
      <c r="KH233">
        <v>924990</v>
      </c>
      <c r="KI233">
        <v>3474300</v>
      </c>
      <c r="KJ233">
        <v>266900</v>
      </c>
      <c r="KK233">
        <v>1168000</v>
      </c>
      <c r="KL233">
        <v>1860000</v>
      </c>
      <c r="KM233">
        <v>2012100</v>
      </c>
      <c r="KN233">
        <v>1303200</v>
      </c>
      <c r="KO233">
        <v>2252900</v>
      </c>
      <c r="KP233">
        <v>2172700</v>
      </c>
      <c r="KQ233">
        <v>0</v>
      </c>
      <c r="KR233">
        <v>1</v>
      </c>
      <c r="KS233">
        <v>0</v>
      </c>
      <c r="KT233">
        <v>2</v>
      </c>
      <c r="KU233">
        <v>2</v>
      </c>
      <c r="KV233">
        <v>1</v>
      </c>
      <c r="KW233">
        <v>0</v>
      </c>
      <c r="KX233">
        <v>0</v>
      </c>
      <c r="KY233">
        <v>3</v>
      </c>
      <c r="KZ233">
        <v>2</v>
      </c>
      <c r="LA233">
        <v>2</v>
      </c>
      <c r="LB233">
        <v>1</v>
      </c>
      <c r="LC233">
        <v>3</v>
      </c>
      <c r="LD233">
        <v>2</v>
      </c>
      <c r="LE233">
        <v>2</v>
      </c>
      <c r="LF233">
        <v>2</v>
      </c>
      <c r="LG233">
        <v>2</v>
      </c>
      <c r="LH233">
        <v>3</v>
      </c>
      <c r="LI233">
        <v>2</v>
      </c>
      <c r="LJ233">
        <v>2</v>
      </c>
      <c r="LK233">
        <v>3</v>
      </c>
      <c r="LL233">
        <v>1</v>
      </c>
      <c r="LM233">
        <v>2</v>
      </c>
      <c r="LN233">
        <v>1</v>
      </c>
      <c r="LO233">
        <v>0</v>
      </c>
      <c r="LP233">
        <v>3</v>
      </c>
      <c r="LQ233">
        <v>2</v>
      </c>
      <c r="LR233">
        <v>2</v>
      </c>
      <c r="LS233">
        <v>2</v>
      </c>
      <c r="LT233">
        <v>2</v>
      </c>
      <c r="LU233">
        <v>513</v>
      </c>
      <c r="LV233" t="s">
        <v>2096</v>
      </c>
      <c r="LW233" t="s">
        <v>361</v>
      </c>
      <c r="LX233" t="s">
        <v>2097</v>
      </c>
      <c r="LY233" t="s">
        <v>2098</v>
      </c>
      <c r="LZ233" t="s">
        <v>2099</v>
      </c>
      <c r="MA233" t="s">
        <v>2100</v>
      </c>
    </row>
    <row r="234" spans="1:343" x14ac:dyDescent="0.25">
      <c r="A234">
        <v>29.603000000000002</v>
      </c>
      <c r="B234">
        <v>28.64434</v>
      </c>
      <c r="C234">
        <v>29.42858</v>
      </c>
      <c r="D234">
        <v>28.66197</v>
      </c>
      <c r="E234">
        <v>28.107589999999998</v>
      </c>
      <c r="F234">
        <v>28.591280000000001</v>
      </c>
      <c r="G234">
        <v>27.93506</v>
      </c>
      <c r="H234">
        <v>28.398689999999998</v>
      </c>
      <c r="I234">
        <v>27.975580000000001</v>
      </c>
      <c r="J234">
        <v>27.999700000000001</v>
      </c>
      <c r="K234">
        <v>28.227979999999999</v>
      </c>
      <c r="L234">
        <v>28.021049999999999</v>
      </c>
      <c r="M234">
        <v>18.84507</v>
      </c>
      <c r="N234">
        <v>21.10258</v>
      </c>
      <c r="O234">
        <v>24.120370000000001</v>
      </c>
      <c r="P234">
        <v>22.443390000000001</v>
      </c>
      <c r="Q234">
        <v>20.61092</v>
      </c>
      <c r="R234">
        <v>23.197759999999999</v>
      </c>
      <c r="S234">
        <v>20.316389999999998</v>
      </c>
      <c r="T234">
        <v>19.940850000000001</v>
      </c>
      <c r="U234">
        <v>19.62904</v>
      </c>
      <c r="V234">
        <v>23.450479999999999</v>
      </c>
      <c r="W234">
        <v>20.914960000000001</v>
      </c>
      <c r="X234">
        <v>19.489249999999998</v>
      </c>
      <c r="Y234">
        <v>26.967300000000002</v>
      </c>
      <c r="Z234">
        <v>25.924589999999998</v>
      </c>
      <c r="AA234">
        <v>25.99455</v>
      </c>
      <c r="AB234">
        <v>26.612030000000001</v>
      </c>
      <c r="AC234">
        <v>26.014510000000001</v>
      </c>
      <c r="AD234">
        <v>26.225680000000001</v>
      </c>
      <c r="AH234" s="1" t="s">
        <v>343</v>
      </c>
      <c r="AI234" s="1" t="s">
        <v>343</v>
      </c>
      <c r="AJ234" s="1" t="s">
        <v>343</v>
      </c>
      <c r="AK234" s="1" t="s">
        <v>343</v>
      </c>
      <c r="AL234" s="1" t="s">
        <v>343</v>
      </c>
      <c r="AM234" s="1" t="s">
        <v>343</v>
      </c>
      <c r="AO234" t="s">
        <v>2101</v>
      </c>
      <c r="AP234">
        <v>4</v>
      </c>
      <c r="AQ234">
        <v>4</v>
      </c>
      <c r="AR234">
        <v>4</v>
      </c>
      <c r="AS234">
        <v>61.3</v>
      </c>
      <c r="AT234">
        <v>61.3</v>
      </c>
      <c r="AU234">
        <v>61.3</v>
      </c>
      <c r="AV234">
        <v>8.4222000000000001</v>
      </c>
      <c r="AW234">
        <v>0</v>
      </c>
      <c r="AX234">
        <v>34.091999999999999</v>
      </c>
      <c r="AY234">
        <v>8928600000</v>
      </c>
      <c r="AZ234">
        <v>138</v>
      </c>
      <c r="BA234">
        <v>1.93462465314583</v>
      </c>
      <c r="BB234">
        <v>2.6094420600858401E-2</v>
      </c>
      <c r="BC234">
        <v>-0.74645169576008996</v>
      </c>
      <c r="BD234">
        <v>-3.0808140236451398</v>
      </c>
      <c r="BE234">
        <v>5.3411994049965603</v>
      </c>
      <c r="BF234">
        <v>1.6666666666666701E-4</v>
      </c>
      <c r="BG234">
        <v>-2.5496842066447001</v>
      </c>
      <c r="BH234">
        <v>-8.9036008236017796</v>
      </c>
      <c r="BI234">
        <v>5.2655870561943603</v>
      </c>
      <c r="BJ234">
        <v>1.9512195121951199E-4</v>
      </c>
      <c r="BK234">
        <v>-7.1194461186726903</v>
      </c>
      <c r="BL234">
        <v>-8.7321444362188707</v>
      </c>
      <c r="BM234">
        <v>6.7742580098499197</v>
      </c>
      <c r="BN234">
        <v>0</v>
      </c>
      <c r="BO234">
        <v>-8.2159646352132203</v>
      </c>
      <c r="BP234">
        <v>-12.7233175466133</v>
      </c>
      <c r="BQ234">
        <v>5.6954346219026304</v>
      </c>
      <c r="BR234">
        <v>8.0000000000000002E-3</v>
      </c>
      <c r="BS234">
        <v>-1.8032325108846099</v>
      </c>
      <c r="BT234">
        <v>-9.7433005119184593</v>
      </c>
      <c r="BU234">
        <v>3.7091801747646702</v>
      </c>
      <c r="BV234">
        <v>4.9333333333333299E-2</v>
      </c>
      <c r="BW234">
        <v>-4.5697619120279898</v>
      </c>
      <c r="BX234">
        <v>-5.7109268937791304</v>
      </c>
      <c r="BY234">
        <v>0.53337239167112205</v>
      </c>
      <c r="BZ234">
        <v>0.62950234741783995</v>
      </c>
      <c r="CA234">
        <v>-1.09651851654053</v>
      </c>
      <c r="CB234">
        <v>-1.11033839527881</v>
      </c>
      <c r="CC234" t="s">
        <v>2102</v>
      </c>
      <c r="CD234" t="s">
        <v>2102</v>
      </c>
      <c r="CE234" t="str">
        <f>VLOOKUP($CD234,'Fasta Headers'!$B:$C,2,0)</f>
        <v xml:space="preserve"> Cold shock protein, putative OS=Staphylococcus aureus (strain NCTC 8325) GN=SAOUHSC_03045 PE=4 SV=1</v>
      </c>
      <c r="CF234" t="s">
        <v>2103</v>
      </c>
      <c r="CG234">
        <v>4</v>
      </c>
      <c r="CH234">
        <v>4</v>
      </c>
      <c r="CI234">
        <v>4</v>
      </c>
      <c r="CJ234" t="s">
        <v>348</v>
      </c>
      <c r="CK234">
        <v>1</v>
      </c>
      <c r="CL234">
        <v>4</v>
      </c>
      <c r="CM234">
        <v>4</v>
      </c>
      <c r="CN234">
        <v>3</v>
      </c>
      <c r="CO234">
        <v>3</v>
      </c>
      <c r="CP234">
        <v>3</v>
      </c>
      <c r="CQ234">
        <v>4</v>
      </c>
      <c r="CR234">
        <v>3</v>
      </c>
      <c r="CS234">
        <v>3</v>
      </c>
      <c r="CT234">
        <v>3</v>
      </c>
      <c r="CU234">
        <v>3</v>
      </c>
      <c r="CV234">
        <v>3</v>
      </c>
      <c r="CW234">
        <v>3</v>
      </c>
      <c r="CX234">
        <v>2</v>
      </c>
      <c r="CY234">
        <v>2</v>
      </c>
      <c r="CZ234">
        <v>2</v>
      </c>
      <c r="DA234">
        <v>2</v>
      </c>
      <c r="DB234">
        <v>1</v>
      </c>
      <c r="DC234">
        <v>3</v>
      </c>
      <c r="DD234">
        <v>1</v>
      </c>
      <c r="DE234">
        <v>1</v>
      </c>
      <c r="DF234">
        <v>1</v>
      </c>
      <c r="DG234">
        <v>2</v>
      </c>
      <c r="DH234">
        <v>1</v>
      </c>
      <c r="DI234">
        <v>1</v>
      </c>
      <c r="DJ234">
        <v>3</v>
      </c>
      <c r="DK234">
        <v>3</v>
      </c>
      <c r="DL234">
        <v>2</v>
      </c>
      <c r="DM234">
        <v>2</v>
      </c>
      <c r="DN234">
        <v>3</v>
      </c>
      <c r="DO234">
        <v>3</v>
      </c>
      <c r="DP234">
        <v>4</v>
      </c>
      <c r="DQ234">
        <v>4</v>
      </c>
      <c r="DR234">
        <v>3</v>
      </c>
      <c r="DS234">
        <v>3</v>
      </c>
      <c r="DT234">
        <v>3</v>
      </c>
      <c r="DU234">
        <v>4</v>
      </c>
      <c r="DV234">
        <v>3</v>
      </c>
      <c r="DW234">
        <v>3</v>
      </c>
      <c r="DX234">
        <v>3</v>
      </c>
      <c r="DY234">
        <v>3</v>
      </c>
      <c r="DZ234">
        <v>3</v>
      </c>
      <c r="EA234">
        <v>3</v>
      </c>
      <c r="EB234">
        <v>2</v>
      </c>
      <c r="EC234">
        <v>2</v>
      </c>
      <c r="ED234">
        <v>2</v>
      </c>
      <c r="EE234">
        <v>2</v>
      </c>
      <c r="EF234">
        <v>1</v>
      </c>
      <c r="EG234">
        <v>3</v>
      </c>
      <c r="EH234">
        <v>1</v>
      </c>
      <c r="EI234">
        <v>1</v>
      </c>
      <c r="EJ234">
        <v>1</v>
      </c>
      <c r="EK234">
        <v>2</v>
      </c>
      <c r="EL234">
        <v>1</v>
      </c>
      <c r="EM234">
        <v>1</v>
      </c>
      <c r="EN234">
        <v>3</v>
      </c>
      <c r="EO234">
        <v>3</v>
      </c>
      <c r="EP234">
        <v>2</v>
      </c>
      <c r="EQ234">
        <v>2</v>
      </c>
      <c r="ER234">
        <v>3</v>
      </c>
      <c r="ES234">
        <v>3</v>
      </c>
      <c r="ET234">
        <v>4</v>
      </c>
      <c r="EU234">
        <v>4</v>
      </c>
      <c r="EV234">
        <v>3</v>
      </c>
      <c r="EW234">
        <v>3</v>
      </c>
      <c r="EX234">
        <v>3</v>
      </c>
      <c r="EY234">
        <v>4</v>
      </c>
      <c r="EZ234">
        <v>3</v>
      </c>
      <c r="FA234">
        <v>3</v>
      </c>
      <c r="FB234">
        <v>3</v>
      </c>
      <c r="FC234">
        <v>3</v>
      </c>
      <c r="FD234">
        <v>3</v>
      </c>
      <c r="FE234">
        <v>3</v>
      </c>
      <c r="FF234">
        <v>2</v>
      </c>
      <c r="FG234">
        <v>2</v>
      </c>
      <c r="FH234">
        <v>2</v>
      </c>
      <c r="FI234">
        <v>2</v>
      </c>
      <c r="FJ234">
        <v>1</v>
      </c>
      <c r="FK234">
        <v>3</v>
      </c>
      <c r="FL234">
        <v>1</v>
      </c>
      <c r="FM234">
        <v>1</v>
      </c>
      <c r="FN234">
        <v>1</v>
      </c>
      <c r="FO234">
        <v>2</v>
      </c>
      <c r="FP234">
        <v>1</v>
      </c>
      <c r="FQ234">
        <v>1</v>
      </c>
      <c r="FR234">
        <v>3</v>
      </c>
      <c r="FS234">
        <v>3</v>
      </c>
      <c r="FT234">
        <v>2</v>
      </c>
      <c r="FU234">
        <v>2</v>
      </c>
      <c r="FV234">
        <v>3</v>
      </c>
      <c r="FW234">
        <v>3</v>
      </c>
      <c r="FX234">
        <v>75</v>
      </c>
      <c r="FY234">
        <v>75</v>
      </c>
      <c r="FZ234" t="s">
        <v>348</v>
      </c>
      <c r="GA234" t="s">
        <v>348</v>
      </c>
      <c r="GB234" t="s">
        <v>348</v>
      </c>
      <c r="GC234" t="s">
        <v>348</v>
      </c>
      <c r="GD234" t="s">
        <v>348</v>
      </c>
      <c r="GE234" t="s">
        <v>348</v>
      </c>
      <c r="GF234" t="s">
        <v>348</v>
      </c>
      <c r="GG234" t="s">
        <v>348</v>
      </c>
      <c r="GH234" t="s">
        <v>348</v>
      </c>
      <c r="GI234" t="s">
        <v>348</v>
      </c>
      <c r="GJ234" t="s">
        <v>348</v>
      </c>
      <c r="GK234" t="s">
        <v>348</v>
      </c>
      <c r="GL234" t="s">
        <v>348</v>
      </c>
      <c r="GM234" t="s">
        <v>348</v>
      </c>
      <c r="GN234" t="s">
        <v>348</v>
      </c>
      <c r="GO234" t="s">
        <v>348</v>
      </c>
      <c r="GP234" t="s">
        <v>348</v>
      </c>
      <c r="GQ234" t="s">
        <v>348</v>
      </c>
      <c r="GR234" t="s">
        <v>348</v>
      </c>
      <c r="GS234" t="s">
        <v>348</v>
      </c>
      <c r="GT234" t="s">
        <v>348</v>
      </c>
      <c r="GU234" t="s">
        <v>348</v>
      </c>
      <c r="GV234" t="s">
        <v>348</v>
      </c>
      <c r="GW234" t="s">
        <v>348</v>
      </c>
      <c r="GX234" t="s">
        <v>348</v>
      </c>
      <c r="GY234" t="s">
        <v>348</v>
      </c>
      <c r="GZ234" t="s">
        <v>348</v>
      </c>
      <c r="HA234" t="s">
        <v>348</v>
      </c>
      <c r="HB234" t="s">
        <v>348</v>
      </c>
      <c r="HC234" t="s">
        <v>348</v>
      </c>
      <c r="HD234">
        <v>61.3</v>
      </c>
      <c r="HE234">
        <v>61.3</v>
      </c>
      <c r="HF234">
        <v>61.3</v>
      </c>
      <c r="HG234">
        <v>61.3</v>
      </c>
      <c r="HH234">
        <v>61.3</v>
      </c>
      <c r="HI234">
        <v>61.3</v>
      </c>
      <c r="HJ234">
        <v>61.3</v>
      </c>
      <c r="HK234">
        <v>61.3</v>
      </c>
      <c r="HL234">
        <v>61.3</v>
      </c>
      <c r="HM234">
        <v>61.3</v>
      </c>
      <c r="HN234">
        <v>61.3</v>
      </c>
      <c r="HO234">
        <v>61.3</v>
      </c>
      <c r="HP234">
        <v>48</v>
      </c>
      <c r="HQ234">
        <v>48</v>
      </c>
      <c r="HR234">
        <v>48</v>
      </c>
      <c r="HS234">
        <v>48</v>
      </c>
      <c r="HT234">
        <v>34.700000000000003</v>
      </c>
      <c r="HU234">
        <v>61.3</v>
      </c>
      <c r="HV234">
        <v>34.700000000000003</v>
      </c>
      <c r="HW234">
        <v>13.3</v>
      </c>
      <c r="HX234">
        <v>34.700000000000003</v>
      </c>
      <c r="HY234">
        <v>48</v>
      </c>
      <c r="HZ234">
        <v>34.700000000000003</v>
      </c>
      <c r="IA234">
        <v>34.700000000000003</v>
      </c>
      <c r="IB234">
        <v>61.3</v>
      </c>
      <c r="IC234">
        <v>61.3</v>
      </c>
      <c r="ID234">
        <v>48</v>
      </c>
      <c r="IE234">
        <v>48</v>
      </c>
      <c r="IF234">
        <v>61.3</v>
      </c>
      <c r="IG234">
        <v>61.3</v>
      </c>
      <c r="IH234">
        <v>805060000</v>
      </c>
      <c r="II234">
        <v>690420000</v>
      </c>
      <c r="IJ234">
        <v>1031200000</v>
      </c>
      <c r="IK234">
        <v>684360000</v>
      </c>
      <c r="IL234">
        <v>618810000</v>
      </c>
      <c r="IM234">
        <v>646430000</v>
      </c>
      <c r="IN234">
        <v>393640000</v>
      </c>
      <c r="IO234">
        <v>489940000</v>
      </c>
      <c r="IP234">
        <v>644700000</v>
      </c>
      <c r="IQ234">
        <v>531350000</v>
      </c>
      <c r="IR234">
        <v>515040000</v>
      </c>
      <c r="IS234">
        <v>434830000</v>
      </c>
      <c r="IT234">
        <v>1256200</v>
      </c>
      <c r="IU234">
        <v>36028000</v>
      </c>
      <c r="IV234">
        <v>36059000</v>
      </c>
      <c r="IW234">
        <v>38215000</v>
      </c>
      <c r="IX234">
        <v>37628000</v>
      </c>
      <c r="IY234">
        <v>53366000</v>
      </c>
      <c r="IZ234">
        <v>24075000</v>
      </c>
      <c r="JA234">
        <v>1249400</v>
      </c>
      <c r="JB234">
        <v>24359000</v>
      </c>
      <c r="JC234">
        <v>13225000</v>
      </c>
      <c r="JD234">
        <v>31849000</v>
      </c>
      <c r="JE234">
        <v>36452000</v>
      </c>
      <c r="JF234">
        <v>122650000</v>
      </c>
      <c r="JG234">
        <v>213530000</v>
      </c>
      <c r="JH234">
        <v>99578000</v>
      </c>
      <c r="JI234">
        <v>122390000</v>
      </c>
      <c r="JJ234">
        <v>303810000</v>
      </c>
      <c r="JK234">
        <v>247110000</v>
      </c>
      <c r="JL234">
        <v>1785700000</v>
      </c>
      <c r="JM234">
        <v>161010000</v>
      </c>
      <c r="JN234">
        <v>138080000</v>
      </c>
      <c r="JO234">
        <v>206240000</v>
      </c>
      <c r="JP234">
        <v>136870000</v>
      </c>
      <c r="JQ234">
        <v>123760000</v>
      </c>
      <c r="JR234">
        <v>129290000</v>
      </c>
      <c r="JS234">
        <v>78727000</v>
      </c>
      <c r="JT234">
        <v>97988000</v>
      </c>
      <c r="JU234">
        <v>128940000</v>
      </c>
      <c r="JV234">
        <v>106270000</v>
      </c>
      <c r="JW234">
        <v>103010000</v>
      </c>
      <c r="JX234">
        <v>86966000</v>
      </c>
      <c r="JY234">
        <v>251240</v>
      </c>
      <c r="JZ234">
        <v>7205600</v>
      </c>
      <c r="KA234">
        <v>7211700</v>
      </c>
      <c r="KB234">
        <v>7643100</v>
      </c>
      <c r="KC234">
        <v>7525600</v>
      </c>
      <c r="KD234">
        <v>10673000</v>
      </c>
      <c r="KE234">
        <v>4814900</v>
      </c>
      <c r="KF234">
        <v>249880</v>
      </c>
      <c r="KG234">
        <v>4871900</v>
      </c>
      <c r="KH234">
        <v>2645000</v>
      </c>
      <c r="KI234">
        <v>6369700</v>
      </c>
      <c r="KJ234">
        <v>7290300</v>
      </c>
      <c r="KK234">
        <v>24530000</v>
      </c>
      <c r="KL234">
        <v>42705000</v>
      </c>
      <c r="KM234">
        <v>19916000</v>
      </c>
      <c r="KN234">
        <v>24479000</v>
      </c>
      <c r="KO234">
        <v>60762000</v>
      </c>
      <c r="KP234">
        <v>49423000</v>
      </c>
      <c r="KQ234">
        <v>9</v>
      </c>
      <c r="KR234">
        <v>16</v>
      </c>
      <c r="KS234">
        <v>9</v>
      </c>
      <c r="KT234">
        <v>9</v>
      </c>
      <c r="KU234">
        <v>12</v>
      </c>
      <c r="KV234">
        <v>7</v>
      </c>
      <c r="KW234">
        <v>6</v>
      </c>
      <c r="KX234">
        <v>6</v>
      </c>
      <c r="KY234">
        <v>8</v>
      </c>
      <c r="KZ234">
        <v>6</v>
      </c>
      <c r="LA234">
        <v>6</v>
      </c>
      <c r="LB234">
        <v>4</v>
      </c>
      <c r="LC234">
        <v>2</v>
      </c>
      <c r="LD234">
        <v>2</v>
      </c>
      <c r="LE234">
        <v>3</v>
      </c>
      <c r="LF234">
        <v>1</v>
      </c>
      <c r="LG234">
        <v>2</v>
      </c>
      <c r="LH234">
        <v>3</v>
      </c>
      <c r="LI234">
        <v>4</v>
      </c>
      <c r="LJ234">
        <v>1</v>
      </c>
      <c r="LK234">
        <v>2</v>
      </c>
      <c r="LL234">
        <v>2</v>
      </c>
      <c r="LM234">
        <v>2</v>
      </c>
      <c r="LN234">
        <v>3</v>
      </c>
      <c r="LO234">
        <v>3</v>
      </c>
      <c r="LP234">
        <v>2</v>
      </c>
      <c r="LQ234">
        <v>2</v>
      </c>
      <c r="LR234">
        <v>2</v>
      </c>
      <c r="LS234">
        <v>2</v>
      </c>
      <c r="LT234">
        <v>2</v>
      </c>
      <c r="LU234">
        <v>565</v>
      </c>
      <c r="LV234" t="s">
        <v>2104</v>
      </c>
      <c r="LW234" t="s">
        <v>475</v>
      </c>
      <c r="LX234" t="s">
        <v>2105</v>
      </c>
      <c r="LY234" t="s">
        <v>2106</v>
      </c>
      <c r="LZ234" t="s">
        <v>2107</v>
      </c>
      <c r="MA234" t="s">
        <v>2108</v>
      </c>
    </row>
    <row r="235" spans="1:343" x14ac:dyDescent="0.25">
      <c r="A235">
        <v>23.93544</v>
      </c>
      <c r="B235">
        <v>24.354140000000001</v>
      </c>
      <c r="C235">
        <v>23.877929999999999</v>
      </c>
      <c r="D235">
        <v>24.068660000000001</v>
      </c>
      <c r="E235">
        <v>24.2622</v>
      </c>
      <c r="F235">
        <v>24.0974</v>
      </c>
      <c r="G235">
        <v>24.454940000000001</v>
      </c>
      <c r="H235">
        <v>24.253209999999999</v>
      </c>
      <c r="I235">
        <v>24.410019999999999</v>
      </c>
      <c r="J235">
        <v>24.404710000000001</v>
      </c>
      <c r="K235">
        <v>24.367999999999999</v>
      </c>
      <c r="L235">
        <v>24.238409999999998</v>
      </c>
      <c r="M235">
        <v>24.432179999999999</v>
      </c>
      <c r="N235">
        <v>24.541149999999998</v>
      </c>
      <c r="O235">
        <v>24.640689999999999</v>
      </c>
      <c r="P235">
        <v>24.476859999999999</v>
      </c>
      <c r="Q235">
        <v>24.378150000000002</v>
      </c>
      <c r="R235">
        <v>24.578600000000002</v>
      </c>
      <c r="S235">
        <v>24.254069999999999</v>
      </c>
      <c r="T235">
        <v>24.318999999999999</v>
      </c>
      <c r="U235">
        <v>24.40211</v>
      </c>
      <c r="V235">
        <v>24.55321</v>
      </c>
      <c r="W235">
        <v>24.204560000000001</v>
      </c>
      <c r="X235">
        <v>24.510079999999999</v>
      </c>
      <c r="Y235">
        <v>23.962789999999998</v>
      </c>
      <c r="Z235">
        <v>24.47964</v>
      </c>
      <c r="AA235">
        <v>24.365659999999998</v>
      </c>
      <c r="AB235">
        <v>24.410150000000002</v>
      </c>
      <c r="AC235">
        <v>24.519469999999998</v>
      </c>
      <c r="AD235">
        <v>24.303270000000001</v>
      </c>
      <c r="AH235" s="1" t="s">
        <v>343</v>
      </c>
      <c r="AJ235" s="1" t="s">
        <v>343</v>
      </c>
      <c r="AK235" s="1" t="s">
        <v>343</v>
      </c>
      <c r="AO235" t="s">
        <v>1213</v>
      </c>
      <c r="AP235">
        <v>8</v>
      </c>
      <c r="AQ235">
        <v>8</v>
      </c>
      <c r="AR235">
        <v>8</v>
      </c>
      <c r="AS235">
        <v>52</v>
      </c>
      <c r="AT235">
        <v>52</v>
      </c>
      <c r="AU235">
        <v>52</v>
      </c>
      <c r="AV235">
        <v>22.370999999999999</v>
      </c>
      <c r="AW235">
        <v>0</v>
      </c>
      <c r="AX235">
        <v>76.704999999999998</v>
      </c>
      <c r="AY235">
        <v>1290800000</v>
      </c>
      <c r="AZ235">
        <v>178</v>
      </c>
      <c r="BA235">
        <v>1.9268739404430699</v>
      </c>
      <c r="BB235">
        <v>2.6461538461538502E-2</v>
      </c>
      <c r="BC235">
        <v>0.255587577819824</v>
      </c>
      <c r="BD235">
        <v>3.0703453066987501</v>
      </c>
      <c r="BE235">
        <v>1.25920735680221</v>
      </c>
      <c r="BF235">
        <v>5.5337690631808302E-2</v>
      </c>
      <c r="BG235">
        <v>0.240868886311848</v>
      </c>
      <c r="BH235">
        <v>2.1712402341427501</v>
      </c>
      <c r="BI235">
        <v>3.1541615167850701</v>
      </c>
      <c r="BJ235">
        <v>7.3819742489270404E-4</v>
      </c>
      <c r="BK235">
        <v>0.40864340464273902</v>
      </c>
      <c r="BL235">
        <v>4.8209814777515296</v>
      </c>
      <c r="BM235">
        <v>1.8127932784748699</v>
      </c>
      <c r="BN235">
        <v>1.0371428571428601E-2</v>
      </c>
      <c r="BO235">
        <v>0.274545033772785</v>
      </c>
      <c r="BP235">
        <v>2.91663552579646</v>
      </c>
      <c r="BQ235">
        <v>5.9130078107231802E-2</v>
      </c>
      <c r="BR235">
        <v>0.925502222222222</v>
      </c>
      <c r="BS235">
        <v>-1.47186915079764E-2</v>
      </c>
      <c r="BT235">
        <v>-0.16437631382798201</v>
      </c>
      <c r="BU235">
        <v>1.0227817722219901</v>
      </c>
      <c r="BV235">
        <v>0.26696296296296301</v>
      </c>
      <c r="BW235">
        <v>0.16777451833089099</v>
      </c>
      <c r="BX235">
        <v>1.8445457403001999</v>
      </c>
      <c r="BY235">
        <v>1.08398338800678</v>
      </c>
      <c r="BZ235">
        <v>0.35931491712707198</v>
      </c>
      <c r="CA235">
        <v>-0.13409837086995299</v>
      </c>
      <c r="CB235">
        <v>-1.9301278453278199</v>
      </c>
      <c r="CC235" t="s">
        <v>2109</v>
      </c>
      <c r="CD235" t="s">
        <v>2109</v>
      </c>
      <c r="CE235" t="str">
        <f>VLOOKUP($CD235,'Fasta Headers'!$B:$C,2,0)</f>
        <v xml:space="preserve"> Menaquinone biosynthesis methyltransferase, putative OS=Staphylococcus aureus (strain NCTC 8325) GN=SAOUHSC_01487 PE=3 SV=1</v>
      </c>
      <c r="CF235" t="s">
        <v>2110</v>
      </c>
      <c r="CG235">
        <v>8</v>
      </c>
      <c r="CH235">
        <v>8</v>
      </c>
      <c r="CI235">
        <v>8</v>
      </c>
      <c r="CJ235" t="s">
        <v>348</v>
      </c>
      <c r="CK235">
        <v>1</v>
      </c>
      <c r="CL235">
        <v>5</v>
      </c>
      <c r="CM235">
        <v>5</v>
      </c>
      <c r="CN235">
        <v>6</v>
      </c>
      <c r="CO235">
        <v>7</v>
      </c>
      <c r="CP235">
        <v>7</v>
      </c>
      <c r="CQ235">
        <v>6</v>
      </c>
      <c r="CR235">
        <v>5</v>
      </c>
      <c r="CS235">
        <v>5</v>
      </c>
      <c r="CT235">
        <v>7</v>
      </c>
      <c r="CU235">
        <v>7</v>
      </c>
      <c r="CV235">
        <v>6</v>
      </c>
      <c r="CW235">
        <v>6</v>
      </c>
      <c r="CX235">
        <v>7</v>
      </c>
      <c r="CY235">
        <v>6</v>
      </c>
      <c r="CZ235">
        <v>6</v>
      </c>
      <c r="DA235">
        <v>6</v>
      </c>
      <c r="DB235">
        <v>7</v>
      </c>
      <c r="DC235">
        <v>6</v>
      </c>
      <c r="DD235">
        <v>4</v>
      </c>
      <c r="DE235">
        <v>5</v>
      </c>
      <c r="DF235">
        <v>4</v>
      </c>
      <c r="DG235">
        <v>4</v>
      </c>
      <c r="DH235">
        <v>5</v>
      </c>
      <c r="DI235">
        <v>6</v>
      </c>
      <c r="DJ235">
        <v>6</v>
      </c>
      <c r="DK235">
        <v>6</v>
      </c>
      <c r="DL235">
        <v>6</v>
      </c>
      <c r="DM235">
        <v>6</v>
      </c>
      <c r="DN235">
        <v>7</v>
      </c>
      <c r="DO235">
        <v>5</v>
      </c>
      <c r="DP235">
        <v>5</v>
      </c>
      <c r="DQ235">
        <v>5</v>
      </c>
      <c r="DR235">
        <v>6</v>
      </c>
      <c r="DS235">
        <v>7</v>
      </c>
      <c r="DT235">
        <v>7</v>
      </c>
      <c r="DU235">
        <v>6</v>
      </c>
      <c r="DV235">
        <v>5</v>
      </c>
      <c r="DW235">
        <v>5</v>
      </c>
      <c r="DX235">
        <v>7</v>
      </c>
      <c r="DY235">
        <v>7</v>
      </c>
      <c r="DZ235">
        <v>6</v>
      </c>
      <c r="EA235">
        <v>6</v>
      </c>
      <c r="EB235">
        <v>7</v>
      </c>
      <c r="EC235">
        <v>6</v>
      </c>
      <c r="ED235">
        <v>6</v>
      </c>
      <c r="EE235">
        <v>6</v>
      </c>
      <c r="EF235">
        <v>7</v>
      </c>
      <c r="EG235">
        <v>6</v>
      </c>
      <c r="EH235">
        <v>4</v>
      </c>
      <c r="EI235">
        <v>5</v>
      </c>
      <c r="EJ235">
        <v>4</v>
      </c>
      <c r="EK235">
        <v>4</v>
      </c>
      <c r="EL235">
        <v>5</v>
      </c>
      <c r="EM235">
        <v>6</v>
      </c>
      <c r="EN235">
        <v>6</v>
      </c>
      <c r="EO235">
        <v>6</v>
      </c>
      <c r="EP235">
        <v>6</v>
      </c>
      <c r="EQ235">
        <v>6</v>
      </c>
      <c r="ER235">
        <v>7</v>
      </c>
      <c r="ES235">
        <v>5</v>
      </c>
      <c r="ET235">
        <v>5</v>
      </c>
      <c r="EU235">
        <v>5</v>
      </c>
      <c r="EV235">
        <v>6</v>
      </c>
      <c r="EW235">
        <v>7</v>
      </c>
      <c r="EX235">
        <v>7</v>
      </c>
      <c r="EY235">
        <v>6</v>
      </c>
      <c r="EZ235">
        <v>5</v>
      </c>
      <c r="FA235">
        <v>5</v>
      </c>
      <c r="FB235">
        <v>7</v>
      </c>
      <c r="FC235">
        <v>7</v>
      </c>
      <c r="FD235">
        <v>6</v>
      </c>
      <c r="FE235">
        <v>6</v>
      </c>
      <c r="FF235">
        <v>7</v>
      </c>
      <c r="FG235">
        <v>6</v>
      </c>
      <c r="FH235">
        <v>6</v>
      </c>
      <c r="FI235">
        <v>6</v>
      </c>
      <c r="FJ235">
        <v>7</v>
      </c>
      <c r="FK235">
        <v>6</v>
      </c>
      <c r="FL235">
        <v>4</v>
      </c>
      <c r="FM235">
        <v>5</v>
      </c>
      <c r="FN235">
        <v>4</v>
      </c>
      <c r="FO235">
        <v>4</v>
      </c>
      <c r="FP235">
        <v>5</v>
      </c>
      <c r="FQ235">
        <v>6</v>
      </c>
      <c r="FR235">
        <v>6</v>
      </c>
      <c r="FS235">
        <v>6</v>
      </c>
      <c r="FT235">
        <v>6</v>
      </c>
      <c r="FU235">
        <v>6</v>
      </c>
      <c r="FV235">
        <v>7</v>
      </c>
      <c r="FW235">
        <v>5</v>
      </c>
      <c r="FX235">
        <v>200</v>
      </c>
      <c r="FY235">
        <v>200</v>
      </c>
      <c r="FZ235" t="s">
        <v>348</v>
      </c>
      <c r="GA235" t="s">
        <v>348</v>
      </c>
      <c r="GB235" t="s">
        <v>348</v>
      </c>
      <c r="GC235" t="s">
        <v>348</v>
      </c>
      <c r="GD235" t="s">
        <v>348</v>
      </c>
      <c r="GE235" t="s">
        <v>348</v>
      </c>
      <c r="GF235" t="s">
        <v>348</v>
      </c>
      <c r="GG235" t="s">
        <v>348</v>
      </c>
      <c r="GH235" t="s">
        <v>348</v>
      </c>
      <c r="GI235" t="s">
        <v>348</v>
      </c>
      <c r="GJ235" t="s">
        <v>348</v>
      </c>
      <c r="GK235" t="s">
        <v>348</v>
      </c>
      <c r="GL235" t="s">
        <v>348</v>
      </c>
      <c r="GM235" t="s">
        <v>348</v>
      </c>
      <c r="GN235" t="s">
        <v>348</v>
      </c>
      <c r="GO235" t="s">
        <v>348</v>
      </c>
      <c r="GP235" t="s">
        <v>348</v>
      </c>
      <c r="GQ235" t="s">
        <v>348</v>
      </c>
      <c r="GR235" t="s">
        <v>348</v>
      </c>
      <c r="GS235" t="s">
        <v>348</v>
      </c>
      <c r="GT235" t="s">
        <v>348</v>
      </c>
      <c r="GU235" t="s">
        <v>348</v>
      </c>
      <c r="GV235" t="s">
        <v>348</v>
      </c>
      <c r="GW235" t="s">
        <v>348</v>
      </c>
      <c r="GX235" t="s">
        <v>348</v>
      </c>
      <c r="GY235" t="s">
        <v>348</v>
      </c>
      <c r="GZ235" t="s">
        <v>348</v>
      </c>
      <c r="HA235" t="s">
        <v>348</v>
      </c>
      <c r="HB235" t="s">
        <v>348</v>
      </c>
      <c r="HC235" t="s">
        <v>348</v>
      </c>
      <c r="HD235">
        <v>40.5</v>
      </c>
      <c r="HE235">
        <v>47.5</v>
      </c>
      <c r="HF235">
        <v>49.5</v>
      </c>
      <c r="HG235">
        <v>51.5</v>
      </c>
      <c r="HH235">
        <v>51.5</v>
      </c>
      <c r="HI235">
        <v>38.5</v>
      </c>
      <c r="HJ235">
        <v>44</v>
      </c>
      <c r="HK235">
        <v>40.5</v>
      </c>
      <c r="HL235">
        <v>51.5</v>
      </c>
      <c r="HM235">
        <v>51.5</v>
      </c>
      <c r="HN235">
        <v>49.5</v>
      </c>
      <c r="HO235">
        <v>49.5</v>
      </c>
      <c r="HP235">
        <v>51.5</v>
      </c>
      <c r="HQ235">
        <v>49.5</v>
      </c>
      <c r="HR235">
        <v>49.5</v>
      </c>
      <c r="HS235">
        <v>49.5</v>
      </c>
      <c r="HT235">
        <v>51.5</v>
      </c>
      <c r="HU235">
        <v>47.5</v>
      </c>
      <c r="HV235">
        <v>32.5</v>
      </c>
      <c r="HW235">
        <v>40.5</v>
      </c>
      <c r="HX235">
        <v>40</v>
      </c>
      <c r="HY235">
        <v>31</v>
      </c>
      <c r="HZ235">
        <v>44</v>
      </c>
      <c r="IA235">
        <v>38.5</v>
      </c>
      <c r="IB235">
        <v>51.5</v>
      </c>
      <c r="IC235">
        <v>49.5</v>
      </c>
      <c r="ID235">
        <v>51.5</v>
      </c>
      <c r="IE235">
        <v>47.5</v>
      </c>
      <c r="IF235">
        <v>48</v>
      </c>
      <c r="IG235">
        <v>40.5</v>
      </c>
      <c r="IH235">
        <v>15698000</v>
      </c>
      <c r="II235">
        <v>30488000</v>
      </c>
      <c r="IJ235">
        <v>28162000</v>
      </c>
      <c r="IK235">
        <v>28424000</v>
      </c>
      <c r="IL235">
        <v>44732000</v>
      </c>
      <c r="IM235">
        <v>22425000</v>
      </c>
      <c r="IN235">
        <v>33465000</v>
      </c>
      <c r="IO235">
        <v>31833000</v>
      </c>
      <c r="IP235">
        <v>52104000</v>
      </c>
      <c r="IQ235">
        <v>46226000</v>
      </c>
      <c r="IR235">
        <v>37254000</v>
      </c>
      <c r="IS235">
        <v>32575000</v>
      </c>
      <c r="IT235">
        <v>65432000</v>
      </c>
      <c r="IU235">
        <v>62365000</v>
      </c>
      <c r="IV235">
        <v>53292000</v>
      </c>
      <c r="IW235">
        <v>57291000</v>
      </c>
      <c r="IX235">
        <v>48270000</v>
      </c>
      <c r="IY235">
        <v>71352000</v>
      </c>
      <c r="IZ235">
        <v>31297000</v>
      </c>
      <c r="JA235">
        <v>39122000</v>
      </c>
      <c r="JB235">
        <v>40202000</v>
      </c>
      <c r="JC235">
        <v>25491000</v>
      </c>
      <c r="JD235">
        <v>43471000</v>
      </c>
      <c r="JE235">
        <v>36147000</v>
      </c>
      <c r="JF235">
        <v>35836000</v>
      </c>
      <c r="JG235">
        <v>56442000</v>
      </c>
      <c r="JH235">
        <v>56004000</v>
      </c>
      <c r="JI235">
        <v>42145000</v>
      </c>
      <c r="JJ235">
        <v>72018000</v>
      </c>
      <c r="JK235">
        <v>51188000</v>
      </c>
      <c r="JL235">
        <v>117340000</v>
      </c>
      <c r="JM235">
        <v>1427100</v>
      </c>
      <c r="JN235">
        <v>2771600</v>
      </c>
      <c r="JO235">
        <v>2560200</v>
      </c>
      <c r="JP235">
        <v>2584000</v>
      </c>
      <c r="JQ235">
        <v>4066500</v>
      </c>
      <c r="JR235">
        <v>2038600</v>
      </c>
      <c r="JS235">
        <v>3042300</v>
      </c>
      <c r="JT235">
        <v>2893900</v>
      </c>
      <c r="JU235">
        <v>4736700</v>
      </c>
      <c r="JV235">
        <v>4202400</v>
      </c>
      <c r="JW235">
        <v>3386700</v>
      </c>
      <c r="JX235">
        <v>2961400</v>
      </c>
      <c r="JY235">
        <v>5948400</v>
      </c>
      <c r="JZ235">
        <v>5669500</v>
      </c>
      <c r="KA235">
        <v>4844700</v>
      </c>
      <c r="KB235">
        <v>5208300</v>
      </c>
      <c r="KC235">
        <v>4388200</v>
      </c>
      <c r="KD235">
        <v>6486500</v>
      </c>
      <c r="KE235">
        <v>2845200</v>
      </c>
      <c r="KF235">
        <v>3556500</v>
      </c>
      <c r="KG235">
        <v>3654700</v>
      </c>
      <c r="KH235">
        <v>2317400</v>
      </c>
      <c r="KI235">
        <v>3952000</v>
      </c>
      <c r="KJ235">
        <v>3286100</v>
      </c>
      <c r="KK235">
        <v>3257800</v>
      </c>
      <c r="KL235">
        <v>5131100</v>
      </c>
      <c r="KM235">
        <v>5091300</v>
      </c>
      <c r="KN235">
        <v>3831400</v>
      </c>
      <c r="KO235">
        <v>6547100</v>
      </c>
      <c r="KP235">
        <v>4653500</v>
      </c>
      <c r="KQ235">
        <v>3</v>
      </c>
      <c r="KR235">
        <v>3</v>
      </c>
      <c r="KS235">
        <v>6</v>
      </c>
      <c r="KT235">
        <v>5</v>
      </c>
      <c r="KU235">
        <v>7</v>
      </c>
      <c r="KV235">
        <v>5</v>
      </c>
      <c r="KW235">
        <v>5</v>
      </c>
      <c r="KX235">
        <v>4</v>
      </c>
      <c r="KY235">
        <v>7</v>
      </c>
      <c r="KZ235">
        <v>7</v>
      </c>
      <c r="LA235">
        <v>5</v>
      </c>
      <c r="LB235">
        <v>8</v>
      </c>
      <c r="LC235">
        <v>9</v>
      </c>
      <c r="LD235">
        <v>7</v>
      </c>
      <c r="LE235">
        <v>6</v>
      </c>
      <c r="LF235">
        <v>5</v>
      </c>
      <c r="LG235">
        <v>4</v>
      </c>
      <c r="LH235">
        <v>8</v>
      </c>
      <c r="LI235">
        <v>6</v>
      </c>
      <c r="LJ235">
        <v>6</v>
      </c>
      <c r="LK235">
        <v>7</v>
      </c>
      <c r="LL235">
        <v>4</v>
      </c>
      <c r="LM235">
        <v>8</v>
      </c>
      <c r="LN235">
        <v>7</v>
      </c>
      <c r="LO235">
        <v>4</v>
      </c>
      <c r="LP235">
        <v>8</v>
      </c>
      <c r="LQ235">
        <v>7</v>
      </c>
      <c r="LR235">
        <v>5</v>
      </c>
      <c r="LS235">
        <v>7</v>
      </c>
      <c r="LT235">
        <v>5</v>
      </c>
      <c r="LU235">
        <v>857</v>
      </c>
      <c r="LV235" t="s">
        <v>2111</v>
      </c>
      <c r="LW235" t="s">
        <v>584</v>
      </c>
      <c r="LX235" t="s">
        <v>2112</v>
      </c>
      <c r="LY235" t="s">
        <v>2113</v>
      </c>
      <c r="LZ235" t="s">
        <v>2114</v>
      </c>
      <c r="MA235" t="s">
        <v>2115</v>
      </c>
    </row>
    <row r="236" spans="1:343" x14ac:dyDescent="0.25">
      <c r="A236">
        <v>27.510580000000001</v>
      </c>
      <c r="B236">
        <v>27.623449999999998</v>
      </c>
      <c r="C236">
        <v>27.834669999999999</v>
      </c>
      <c r="D236">
        <v>27.718299999999999</v>
      </c>
      <c r="E236">
        <v>27.584700000000002</v>
      </c>
      <c r="F236">
        <v>27.057030000000001</v>
      </c>
      <c r="G236">
        <v>27.80434</v>
      </c>
      <c r="H236">
        <v>28.30669</v>
      </c>
      <c r="I236">
        <v>27.88954</v>
      </c>
      <c r="J236">
        <v>27.98049</v>
      </c>
      <c r="K236">
        <v>27.74746</v>
      </c>
      <c r="L236">
        <v>28.254760000000001</v>
      </c>
      <c r="M236">
        <v>27.666550000000001</v>
      </c>
      <c r="N236">
        <v>27.876840000000001</v>
      </c>
      <c r="O236">
        <v>27.3339</v>
      </c>
      <c r="P236">
        <v>27.12406</v>
      </c>
      <c r="Q236">
        <v>27.655470000000001</v>
      </c>
      <c r="R236">
        <v>27.466919999999998</v>
      </c>
      <c r="S236">
        <v>26.81176</v>
      </c>
      <c r="T236">
        <v>27.308350000000001</v>
      </c>
      <c r="U236">
        <v>27.258900000000001</v>
      </c>
      <c r="V236">
        <v>26.901389999999999</v>
      </c>
      <c r="W236">
        <v>27.478159999999999</v>
      </c>
      <c r="X236">
        <v>26.97946</v>
      </c>
      <c r="Y236">
        <v>28.060960000000001</v>
      </c>
      <c r="Z236">
        <v>27.970320000000001</v>
      </c>
      <c r="AA236">
        <v>27.820550000000001</v>
      </c>
      <c r="AB236">
        <v>27.975850000000001</v>
      </c>
      <c r="AC236">
        <v>27.867260000000002</v>
      </c>
      <c r="AD236">
        <v>27.7898</v>
      </c>
      <c r="AH236" s="1" t="s">
        <v>343</v>
      </c>
      <c r="AI236" s="1" t="s">
        <v>343</v>
      </c>
      <c r="AK236" s="1" t="s">
        <v>343</v>
      </c>
      <c r="AO236" t="s">
        <v>963</v>
      </c>
      <c r="AP236">
        <v>18</v>
      </c>
      <c r="AQ236">
        <v>18</v>
      </c>
      <c r="AR236">
        <v>18</v>
      </c>
      <c r="AS236">
        <v>77</v>
      </c>
      <c r="AT236">
        <v>77</v>
      </c>
      <c r="AU236">
        <v>77</v>
      </c>
      <c r="AV236">
        <v>24.707999999999998</v>
      </c>
      <c r="AW236">
        <v>0</v>
      </c>
      <c r="AX236">
        <v>140.54</v>
      </c>
      <c r="AY236">
        <v>12740000000</v>
      </c>
      <c r="AZ236">
        <v>646</v>
      </c>
      <c r="BA236">
        <v>1.9069930688790599</v>
      </c>
      <c r="BB236">
        <v>2.75063829787234E-2</v>
      </c>
      <c r="BC236">
        <v>0.44242604573567601</v>
      </c>
      <c r="BD236">
        <v>3.0435091894689901</v>
      </c>
      <c r="BE236">
        <v>1.9147577619560401</v>
      </c>
      <c r="BF236">
        <v>1.3521472392638E-2</v>
      </c>
      <c r="BG236">
        <v>0.35933653513590302</v>
      </c>
      <c r="BH236">
        <v>3.0539875565396302</v>
      </c>
      <c r="BI236">
        <v>8.0874264628430101E-2</v>
      </c>
      <c r="BJ236">
        <v>0.80059869848156195</v>
      </c>
      <c r="BK236">
        <v>-3.4166336059570299E-2</v>
      </c>
      <c r="BL236">
        <v>-0.220272132160652</v>
      </c>
      <c r="BM236">
        <v>1.7370039924757501</v>
      </c>
      <c r="BN236">
        <v>1.24181818181818E-2</v>
      </c>
      <c r="BO236">
        <v>-0.43178780873616801</v>
      </c>
      <c r="BP236">
        <v>-2.8148136606176601</v>
      </c>
      <c r="BQ236">
        <v>0.351050141756376</v>
      </c>
      <c r="BR236">
        <v>0.64631039999999995</v>
      </c>
      <c r="BS236">
        <v>-8.3089510599773306E-2</v>
      </c>
      <c r="BT236">
        <v>-0.79404200608405195</v>
      </c>
      <c r="BU236">
        <v>2.1257732633986799</v>
      </c>
      <c r="BV236">
        <v>9.7250000000000003E-2</v>
      </c>
      <c r="BW236">
        <v>-0.393502871195473</v>
      </c>
      <c r="BX236">
        <v>-3.3403884462665698</v>
      </c>
      <c r="BY236">
        <v>1.5696424315794499</v>
      </c>
      <c r="BZ236">
        <v>0.20356989247311799</v>
      </c>
      <c r="CA236">
        <v>-0.39762147267659698</v>
      </c>
      <c r="CB236">
        <v>-2.5902691293943398</v>
      </c>
      <c r="CC236" t="s">
        <v>2116</v>
      </c>
      <c r="CD236" t="s">
        <v>2116</v>
      </c>
      <c r="CE236" t="str">
        <f>VLOOKUP($CD236,'Fasta Headers'!$B:$C,2,0)</f>
        <v xml:space="preserve"> 50S ribosomal protein L1 OS=Staphylococcus aureus (strain NCTC 8325) GN=rplA PE=3 SV=1</v>
      </c>
      <c r="CF236" t="s">
        <v>2117</v>
      </c>
      <c r="CG236">
        <v>18</v>
      </c>
      <c r="CH236">
        <v>18</v>
      </c>
      <c r="CI236">
        <v>18</v>
      </c>
      <c r="CJ236" t="s">
        <v>348</v>
      </c>
      <c r="CK236">
        <v>1</v>
      </c>
      <c r="CL236">
        <v>14</v>
      </c>
      <c r="CM236">
        <v>14</v>
      </c>
      <c r="CN236">
        <v>13</v>
      </c>
      <c r="CO236">
        <v>16</v>
      </c>
      <c r="CP236">
        <v>14</v>
      </c>
      <c r="CQ236">
        <v>15</v>
      </c>
      <c r="CR236">
        <v>14</v>
      </c>
      <c r="CS236">
        <v>13</v>
      </c>
      <c r="CT236">
        <v>16</v>
      </c>
      <c r="CU236">
        <v>15</v>
      </c>
      <c r="CV236">
        <v>15</v>
      </c>
      <c r="CW236">
        <v>14</v>
      </c>
      <c r="CX236">
        <v>16</v>
      </c>
      <c r="CY236">
        <v>13</v>
      </c>
      <c r="CZ236">
        <v>13</v>
      </c>
      <c r="DA236">
        <v>16</v>
      </c>
      <c r="DB236">
        <v>15</v>
      </c>
      <c r="DC236">
        <v>14</v>
      </c>
      <c r="DD236">
        <v>16</v>
      </c>
      <c r="DE236">
        <v>14</v>
      </c>
      <c r="DF236">
        <v>15</v>
      </c>
      <c r="DG236">
        <v>15</v>
      </c>
      <c r="DH236">
        <v>12</v>
      </c>
      <c r="DI236">
        <v>14</v>
      </c>
      <c r="DJ236">
        <v>15</v>
      </c>
      <c r="DK236">
        <v>14</v>
      </c>
      <c r="DL236">
        <v>13</v>
      </c>
      <c r="DM236">
        <v>14</v>
      </c>
      <c r="DN236">
        <v>12</v>
      </c>
      <c r="DO236">
        <v>16</v>
      </c>
      <c r="DP236">
        <v>14</v>
      </c>
      <c r="DQ236">
        <v>14</v>
      </c>
      <c r="DR236">
        <v>13</v>
      </c>
      <c r="DS236">
        <v>16</v>
      </c>
      <c r="DT236">
        <v>14</v>
      </c>
      <c r="DU236">
        <v>15</v>
      </c>
      <c r="DV236">
        <v>14</v>
      </c>
      <c r="DW236">
        <v>13</v>
      </c>
      <c r="DX236">
        <v>16</v>
      </c>
      <c r="DY236">
        <v>15</v>
      </c>
      <c r="DZ236">
        <v>15</v>
      </c>
      <c r="EA236">
        <v>14</v>
      </c>
      <c r="EB236">
        <v>16</v>
      </c>
      <c r="EC236">
        <v>13</v>
      </c>
      <c r="ED236">
        <v>13</v>
      </c>
      <c r="EE236">
        <v>16</v>
      </c>
      <c r="EF236">
        <v>15</v>
      </c>
      <c r="EG236">
        <v>14</v>
      </c>
      <c r="EH236">
        <v>16</v>
      </c>
      <c r="EI236">
        <v>14</v>
      </c>
      <c r="EJ236">
        <v>15</v>
      </c>
      <c r="EK236">
        <v>15</v>
      </c>
      <c r="EL236">
        <v>12</v>
      </c>
      <c r="EM236">
        <v>14</v>
      </c>
      <c r="EN236">
        <v>15</v>
      </c>
      <c r="EO236">
        <v>14</v>
      </c>
      <c r="EP236">
        <v>13</v>
      </c>
      <c r="EQ236">
        <v>14</v>
      </c>
      <c r="ER236">
        <v>12</v>
      </c>
      <c r="ES236">
        <v>16</v>
      </c>
      <c r="ET236">
        <v>14</v>
      </c>
      <c r="EU236">
        <v>14</v>
      </c>
      <c r="EV236">
        <v>13</v>
      </c>
      <c r="EW236">
        <v>16</v>
      </c>
      <c r="EX236">
        <v>14</v>
      </c>
      <c r="EY236">
        <v>15</v>
      </c>
      <c r="EZ236">
        <v>14</v>
      </c>
      <c r="FA236">
        <v>13</v>
      </c>
      <c r="FB236">
        <v>16</v>
      </c>
      <c r="FC236">
        <v>15</v>
      </c>
      <c r="FD236">
        <v>15</v>
      </c>
      <c r="FE236">
        <v>14</v>
      </c>
      <c r="FF236">
        <v>16</v>
      </c>
      <c r="FG236">
        <v>13</v>
      </c>
      <c r="FH236">
        <v>13</v>
      </c>
      <c r="FI236">
        <v>16</v>
      </c>
      <c r="FJ236">
        <v>15</v>
      </c>
      <c r="FK236">
        <v>14</v>
      </c>
      <c r="FL236">
        <v>16</v>
      </c>
      <c r="FM236">
        <v>14</v>
      </c>
      <c r="FN236">
        <v>15</v>
      </c>
      <c r="FO236">
        <v>15</v>
      </c>
      <c r="FP236">
        <v>12</v>
      </c>
      <c r="FQ236">
        <v>14</v>
      </c>
      <c r="FR236">
        <v>15</v>
      </c>
      <c r="FS236">
        <v>14</v>
      </c>
      <c r="FT236">
        <v>13</v>
      </c>
      <c r="FU236">
        <v>14</v>
      </c>
      <c r="FV236">
        <v>12</v>
      </c>
      <c r="FW236">
        <v>16</v>
      </c>
      <c r="FX236">
        <v>230</v>
      </c>
      <c r="FY236">
        <v>230</v>
      </c>
      <c r="FZ236" t="s">
        <v>348</v>
      </c>
      <c r="GA236" t="s">
        <v>348</v>
      </c>
      <c r="GB236" t="s">
        <v>348</v>
      </c>
      <c r="GC236" t="s">
        <v>348</v>
      </c>
      <c r="GD236" t="s">
        <v>348</v>
      </c>
      <c r="GE236" t="s">
        <v>348</v>
      </c>
      <c r="GF236" t="s">
        <v>348</v>
      </c>
      <c r="GG236" t="s">
        <v>348</v>
      </c>
      <c r="GH236" t="s">
        <v>348</v>
      </c>
      <c r="GI236" t="s">
        <v>348</v>
      </c>
      <c r="GJ236" t="s">
        <v>348</v>
      </c>
      <c r="GK236" t="s">
        <v>348</v>
      </c>
      <c r="GL236" t="s">
        <v>348</v>
      </c>
      <c r="GM236" t="s">
        <v>348</v>
      </c>
      <c r="GN236" t="s">
        <v>348</v>
      </c>
      <c r="GO236" t="s">
        <v>348</v>
      </c>
      <c r="GP236" t="s">
        <v>348</v>
      </c>
      <c r="GQ236" t="s">
        <v>348</v>
      </c>
      <c r="GR236" t="s">
        <v>348</v>
      </c>
      <c r="GS236" t="s">
        <v>348</v>
      </c>
      <c r="GT236" t="s">
        <v>348</v>
      </c>
      <c r="GU236" t="s">
        <v>348</v>
      </c>
      <c r="GV236" t="s">
        <v>348</v>
      </c>
      <c r="GW236" t="s">
        <v>348</v>
      </c>
      <c r="GX236" t="s">
        <v>348</v>
      </c>
      <c r="GY236" t="s">
        <v>348</v>
      </c>
      <c r="GZ236" t="s">
        <v>348</v>
      </c>
      <c r="HA236" t="s">
        <v>348</v>
      </c>
      <c r="HB236" t="s">
        <v>348</v>
      </c>
      <c r="HC236" t="s">
        <v>348</v>
      </c>
      <c r="HD236">
        <v>60</v>
      </c>
      <c r="HE236">
        <v>70</v>
      </c>
      <c r="HF236">
        <v>67</v>
      </c>
      <c r="HG236">
        <v>74.3</v>
      </c>
      <c r="HH236">
        <v>70</v>
      </c>
      <c r="HI236">
        <v>63</v>
      </c>
      <c r="HJ236">
        <v>60</v>
      </c>
      <c r="HK236">
        <v>56.1</v>
      </c>
      <c r="HL236">
        <v>73</v>
      </c>
      <c r="HM236">
        <v>70</v>
      </c>
      <c r="HN236">
        <v>70</v>
      </c>
      <c r="HO236">
        <v>60</v>
      </c>
      <c r="HP236">
        <v>72.599999999999994</v>
      </c>
      <c r="HQ236">
        <v>60.9</v>
      </c>
      <c r="HR236">
        <v>66.099999999999994</v>
      </c>
      <c r="HS236">
        <v>71.7</v>
      </c>
      <c r="HT236">
        <v>70</v>
      </c>
      <c r="HU236">
        <v>66.099999999999994</v>
      </c>
      <c r="HV236">
        <v>73</v>
      </c>
      <c r="HW236">
        <v>67</v>
      </c>
      <c r="HX236">
        <v>70</v>
      </c>
      <c r="HY236">
        <v>70</v>
      </c>
      <c r="HZ236">
        <v>62.6</v>
      </c>
      <c r="IA236">
        <v>70</v>
      </c>
      <c r="IB236">
        <v>63</v>
      </c>
      <c r="IC236">
        <v>66.099999999999994</v>
      </c>
      <c r="ID236">
        <v>58.7</v>
      </c>
      <c r="IE236">
        <v>60</v>
      </c>
      <c r="IF236">
        <v>63</v>
      </c>
      <c r="IG236">
        <v>73</v>
      </c>
      <c r="IH236">
        <v>222040000</v>
      </c>
      <c r="II236">
        <v>347310000</v>
      </c>
      <c r="IJ236">
        <v>465430000</v>
      </c>
      <c r="IK236">
        <v>394720000</v>
      </c>
      <c r="IL236">
        <v>444160000</v>
      </c>
      <c r="IM236">
        <v>264140000</v>
      </c>
      <c r="IN236">
        <v>328050000</v>
      </c>
      <c r="IO236">
        <v>306400000</v>
      </c>
      <c r="IP236">
        <v>494690000</v>
      </c>
      <c r="IQ236">
        <v>488710000</v>
      </c>
      <c r="IR236">
        <v>392490000</v>
      </c>
      <c r="IS236">
        <v>462650000</v>
      </c>
      <c r="IT236">
        <v>703530000</v>
      </c>
      <c r="IU236">
        <v>510460000</v>
      </c>
      <c r="IV236">
        <v>288030000</v>
      </c>
      <c r="IW236">
        <v>326920000</v>
      </c>
      <c r="IX236">
        <v>491750000</v>
      </c>
      <c r="IY236">
        <v>431130000</v>
      </c>
      <c r="IZ236">
        <v>412970000</v>
      </c>
      <c r="JA236">
        <v>443170000</v>
      </c>
      <c r="JB236">
        <v>450490000</v>
      </c>
      <c r="JC236">
        <v>284200000</v>
      </c>
      <c r="JD236">
        <v>589080000</v>
      </c>
      <c r="JE236">
        <v>324350000</v>
      </c>
      <c r="JF236">
        <v>431370000</v>
      </c>
      <c r="JG236">
        <v>453660000</v>
      </c>
      <c r="JH236">
        <v>433350000</v>
      </c>
      <c r="JI236">
        <v>403800000</v>
      </c>
      <c r="JJ236">
        <v>563660000</v>
      </c>
      <c r="JK236">
        <v>586940000</v>
      </c>
      <c r="JL236">
        <v>979970000</v>
      </c>
      <c r="JM236">
        <v>17080000</v>
      </c>
      <c r="JN236">
        <v>26716000</v>
      </c>
      <c r="JO236">
        <v>35803000</v>
      </c>
      <c r="JP236">
        <v>30363000</v>
      </c>
      <c r="JQ236">
        <v>34166000</v>
      </c>
      <c r="JR236">
        <v>20318000</v>
      </c>
      <c r="JS236">
        <v>25235000</v>
      </c>
      <c r="JT236">
        <v>23569000</v>
      </c>
      <c r="JU236">
        <v>38053000</v>
      </c>
      <c r="JV236">
        <v>37593000</v>
      </c>
      <c r="JW236">
        <v>30192000</v>
      </c>
      <c r="JX236">
        <v>35588000</v>
      </c>
      <c r="JY236">
        <v>54118000</v>
      </c>
      <c r="JZ236">
        <v>39266000</v>
      </c>
      <c r="KA236">
        <v>22156000</v>
      </c>
      <c r="KB236">
        <v>25147000</v>
      </c>
      <c r="KC236">
        <v>37827000</v>
      </c>
      <c r="KD236">
        <v>33164000</v>
      </c>
      <c r="KE236">
        <v>31767000</v>
      </c>
      <c r="KF236">
        <v>34090000</v>
      </c>
      <c r="KG236">
        <v>34653000</v>
      </c>
      <c r="KH236">
        <v>21862000</v>
      </c>
      <c r="KI236">
        <v>45314000</v>
      </c>
      <c r="KJ236">
        <v>24950000</v>
      </c>
      <c r="KK236">
        <v>33182000</v>
      </c>
      <c r="KL236">
        <v>34897000</v>
      </c>
      <c r="KM236">
        <v>33335000</v>
      </c>
      <c r="KN236">
        <v>31062000</v>
      </c>
      <c r="KO236">
        <v>43359000</v>
      </c>
      <c r="KP236">
        <v>45149000</v>
      </c>
      <c r="KQ236">
        <v>20</v>
      </c>
      <c r="KR236">
        <v>24</v>
      </c>
      <c r="KS236">
        <v>24</v>
      </c>
      <c r="KT236">
        <v>26</v>
      </c>
      <c r="KU236">
        <v>30</v>
      </c>
      <c r="KV236">
        <v>21</v>
      </c>
      <c r="KW236">
        <v>21</v>
      </c>
      <c r="KX236">
        <v>18</v>
      </c>
      <c r="KY236">
        <v>18</v>
      </c>
      <c r="KZ236">
        <v>15</v>
      </c>
      <c r="LA236">
        <v>22</v>
      </c>
      <c r="LB236">
        <v>19</v>
      </c>
      <c r="LC236">
        <v>24</v>
      </c>
      <c r="LD236">
        <v>16</v>
      </c>
      <c r="LE236">
        <v>23</v>
      </c>
      <c r="LF236">
        <v>20</v>
      </c>
      <c r="LG236">
        <v>20</v>
      </c>
      <c r="LH236">
        <v>20</v>
      </c>
      <c r="LI236">
        <v>17</v>
      </c>
      <c r="LJ236">
        <v>24</v>
      </c>
      <c r="LK236">
        <v>22</v>
      </c>
      <c r="LL236">
        <v>16</v>
      </c>
      <c r="LM236">
        <v>21</v>
      </c>
      <c r="LN236">
        <v>20</v>
      </c>
      <c r="LO236">
        <v>26</v>
      </c>
      <c r="LP236">
        <v>24</v>
      </c>
      <c r="LQ236">
        <v>27</v>
      </c>
      <c r="LR236">
        <v>24</v>
      </c>
      <c r="LS236">
        <v>23</v>
      </c>
      <c r="LT236">
        <v>21</v>
      </c>
      <c r="LU236">
        <v>448</v>
      </c>
      <c r="LV236" t="s">
        <v>2118</v>
      </c>
      <c r="LW236" t="s">
        <v>685</v>
      </c>
      <c r="LX236" t="s">
        <v>2119</v>
      </c>
      <c r="LY236" t="s">
        <v>2120</v>
      </c>
      <c r="LZ236" t="s">
        <v>2121</v>
      </c>
      <c r="MA236" t="s">
        <v>2122</v>
      </c>
      <c r="MC236" t="s">
        <v>2123</v>
      </c>
      <c r="ME236" t="s">
        <v>2124</v>
      </c>
    </row>
    <row r="237" spans="1:343" x14ac:dyDescent="0.25">
      <c r="A237">
        <v>26.155729999999998</v>
      </c>
      <c r="B237">
        <v>26.153479999999998</v>
      </c>
      <c r="C237">
        <v>26.058399999999999</v>
      </c>
      <c r="D237">
        <v>26.14622</v>
      </c>
      <c r="E237">
        <v>26.245200000000001</v>
      </c>
      <c r="F237">
        <v>25.94389</v>
      </c>
      <c r="G237">
        <v>25.926369999999999</v>
      </c>
      <c r="H237">
        <v>25.586490000000001</v>
      </c>
      <c r="I237">
        <v>25.991900000000001</v>
      </c>
      <c r="J237">
        <v>25.781590000000001</v>
      </c>
      <c r="K237">
        <v>26.07122</v>
      </c>
      <c r="L237">
        <v>25.852979999999999</v>
      </c>
      <c r="M237">
        <v>25.721789999999999</v>
      </c>
      <c r="N237">
        <v>25.79447</v>
      </c>
      <c r="O237">
        <v>25.91957</v>
      </c>
      <c r="P237">
        <v>26.002130000000001</v>
      </c>
      <c r="Q237">
        <v>25.87002</v>
      </c>
      <c r="R237">
        <v>25.949619999999999</v>
      </c>
      <c r="S237">
        <v>25.879560000000001</v>
      </c>
      <c r="T237">
        <v>25.795110000000001</v>
      </c>
      <c r="U237">
        <v>25.746680000000001</v>
      </c>
      <c r="V237">
        <v>26.04646</v>
      </c>
      <c r="W237">
        <v>25.84225</v>
      </c>
      <c r="X237">
        <v>26.16056</v>
      </c>
      <c r="Y237">
        <v>25.715779999999999</v>
      </c>
      <c r="Z237">
        <v>25.864930000000001</v>
      </c>
      <c r="AA237">
        <v>25.98357</v>
      </c>
      <c r="AB237">
        <v>25.805949999999999</v>
      </c>
      <c r="AC237">
        <v>25.846640000000001</v>
      </c>
      <c r="AD237">
        <v>25.78708</v>
      </c>
      <c r="AH237" s="1" t="s">
        <v>343</v>
      </c>
      <c r="AI237" s="1" t="s">
        <v>343</v>
      </c>
      <c r="AJ237" s="1" t="s">
        <v>343</v>
      </c>
      <c r="AK237" s="1" t="s">
        <v>343</v>
      </c>
      <c r="AO237" t="s">
        <v>357</v>
      </c>
      <c r="AP237">
        <v>8</v>
      </c>
      <c r="AQ237">
        <v>8</v>
      </c>
      <c r="AR237">
        <v>8</v>
      </c>
      <c r="AS237">
        <v>59</v>
      </c>
      <c r="AT237">
        <v>59</v>
      </c>
      <c r="AU237">
        <v>59</v>
      </c>
      <c r="AV237">
        <v>17.96</v>
      </c>
      <c r="AW237">
        <v>0</v>
      </c>
      <c r="AX237">
        <v>76.813000000000002</v>
      </c>
      <c r="AY237">
        <v>3739300000</v>
      </c>
      <c r="AZ237">
        <v>238</v>
      </c>
      <c r="BA237">
        <v>1.9061244238566599</v>
      </c>
      <c r="BB237">
        <v>2.74576271186441E-2</v>
      </c>
      <c r="BC237">
        <v>-0.24872525533040599</v>
      </c>
      <c r="BD237">
        <v>-3.0423371788541398</v>
      </c>
      <c r="BE237">
        <v>3.3076532665359202</v>
      </c>
      <c r="BF237">
        <v>1.51724137931034E-3</v>
      </c>
      <c r="BG237">
        <v>-0.28315957387288598</v>
      </c>
      <c r="BH237">
        <v>-5.0593744613142597</v>
      </c>
      <c r="BI237">
        <v>2.6195393351898399</v>
      </c>
      <c r="BJ237">
        <v>1.7961783439490401E-3</v>
      </c>
      <c r="BK237">
        <v>-0.240884462992351</v>
      </c>
      <c r="BL237">
        <v>-4.0295163597631101</v>
      </c>
      <c r="BM237">
        <v>1.6136619999092801</v>
      </c>
      <c r="BN237">
        <v>1.6085653104925102E-2</v>
      </c>
      <c r="BO237">
        <v>-0.20538107554118001</v>
      </c>
      <c r="BP237">
        <v>-2.6493313272135</v>
      </c>
      <c r="BQ237">
        <v>0.17239725232320599</v>
      </c>
      <c r="BR237">
        <v>0.79570202020201997</v>
      </c>
      <c r="BS237">
        <v>-3.4434318542480503E-2</v>
      </c>
      <c r="BT237">
        <v>-0.435625522442463</v>
      </c>
      <c r="BU237">
        <v>0.32989429420605398</v>
      </c>
      <c r="BV237">
        <v>0.66036585365853695</v>
      </c>
      <c r="BW237">
        <v>4.2275110880534997E-2</v>
      </c>
      <c r="BX237">
        <v>0.754666905712845</v>
      </c>
      <c r="BY237">
        <v>0.18249510266830701</v>
      </c>
      <c r="BZ237">
        <v>0.868199170124481</v>
      </c>
      <c r="CA237">
        <v>3.5503387451171903E-2</v>
      </c>
      <c r="CB237">
        <v>0.45776191691061602</v>
      </c>
      <c r="CC237" t="s">
        <v>2125</v>
      </c>
      <c r="CD237" t="s">
        <v>2125</v>
      </c>
      <c r="CE237" t="str">
        <f>VLOOKUP($CD237,'Fasta Headers'!$B:$C,2,0)</f>
        <v xml:space="preserve"> Phosphotransferase system enzyme IIA, putative OS=Staphylococcus aureus (strain NCTC 8325) GN=SAOUHSC_01430 PE=4 SV=1</v>
      </c>
      <c r="CF237" t="s">
        <v>2126</v>
      </c>
      <c r="CG237">
        <v>8</v>
      </c>
      <c r="CH237">
        <v>8</v>
      </c>
      <c r="CI237">
        <v>8</v>
      </c>
      <c r="CJ237" t="s">
        <v>348</v>
      </c>
      <c r="CK237">
        <v>1</v>
      </c>
      <c r="CL237">
        <v>6</v>
      </c>
      <c r="CM237">
        <v>8</v>
      </c>
      <c r="CN237">
        <v>6</v>
      </c>
      <c r="CO237">
        <v>8</v>
      </c>
      <c r="CP237">
        <v>6</v>
      </c>
      <c r="CQ237">
        <v>6</v>
      </c>
      <c r="CR237">
        <v>7</v>
      </c>
      <c r="CS237">
        <v>8</v>
      </c>
      <c r="CT237">
        <v>6</v>
      </c>
      <c r="CU237">
        <v>7</v>
      </c>
      <c r="CV237">
        <v>7</v>
      </c>
      <c r="CW237">
        <v>7</v>
      </c>
      <c r="CX237">
        <v>6</v>
      </c>
      <c r="CY237">
        <v>6</v>
      </c>
      <c r="CZ237">
        <v>7</v>
      </c>
      <c r="DA237">
        <v>6</v>
      </c>
      <c r="DB237">
        <v>6</v>
      </c>
      <c r="DC237">
        <v>5</v>
      </c>
      <c r="DD237">
        <v>7</v>
      </c>
      <c r="DE237">
        <v>7</v>
      </c>
      <c r="DF237">
        <v>7</v>
      </c>
      <c r="DG237">
        <v>6</v>
      </c>
      <c r="DH237">
        <v>6</v>
      </c>
      <c r="DI237">
        <v>6</v>
      </c>
      <c r="DJ237">
        <v>7</v>
      </c>
      <c r="DK237">
        <v>7</v>
      </c>
      <c r="DL237">
        <v>6</v>
      </c>
      <c r="DM237">
        <v>7</v>
      </c>
      <c r="DN237">
        <v>8</v>
      </c>
      <c r="DO237">
        <v>6</v>
      </c>
      <c r="DP237">
        <v>6</v>
      </c>
      <c r="DQ237">
        <v>8</v>
      </c>
      <c r="DR237">
        <v>6</v>
      </c>
      <c r="DS237">
        <v>8</v>
      </c>
      <c r="DT237">
        <v>6</v>
      </c>
      <c r="DU237">
        <v>6</v>
      </c>
      <c r="DV237">
        <v>7</v>
      </c>
      <c r="DW237">
        <v>8</v>
      </c>
      <c r="DX237">
        <v>6</v>
      </c>
      <c r="DY237">
        <v>7</v>
      </c>
      <c r="DZ237">
        <v>7</v>
      </c>
      <c r="EA237">
        <v>7</v>
      </c>
      <c r="EB237">
        <v>6</v>
      </c>
      <c r="EC237">
        <v>6</v>
      </c>
      <c r="ED237">
        <v>7</v>
      </c>
      <c r="EE237">
        <v>6</v>
      </c>
      <c r="EF237">
        <v>6</v>
      </c>
      <c r="EG237">
        <v>5</v>
      </c>
      <c r="EH237">
        <v>7</v>
      </c>
      <c r="EI237">
        <v>7</v>
      </c>
      <c r="EJ237">
        <v>7</v>
      </c>
      <c r="EK237">
        <v>6</v>
      </c>
      <c r="EL237">
        <v>6</v>
      </c>
      <c r="EM237">
        <v>6</v>
      </c>
      <c r="EN237">
        <v>7</v>
      </c>
      <c r="EO237">
        <v>7</v>
      </c>
      <c r="EP237">
        <v>6</v>
      </c>
      <c r="EQ237">
        <v>7</v>
      </c>
      <c r="ER237">
        <v>8</v>
      </c>
      <c r="ES237">
        <v>6</v>
      </c>
      <c r="ET237">
        <v>6</v>
      </c>
      <c r="EU237">
        <v>8</v>
      </c>
      <c r="EV237">
        <v>6</v>
      </c>
      <c r="EW237">
        <v>8</v>
      </c>
      <c r="EX237">
        <v>6</v>
      </c>
      <c r="EY237">
        <v>6</v>
      </c>
      <c r="EZ237">
        <v>7</v>
      </c>
      <c r="FA237">
        <v>8</v>
      </c>
      <c r="FB237">
        <v>6</v>
      </c>
      <c r="FC237">
        <v>7</v>
      </c>
      <c r="FD237">
        <v>7</v>
      </c>
      <c r="FE237">
        <v>7</v>
      </c>
      <c r="FF237">
        <v>6</v>
      </c>
      <c r="FG237">
        <v>6</v>
      </c>
      <c r="FH237">
        <v>7</v>
      </c>
      <c r="FI237">
        <v>6</v>
      </c>
      <c r="FJ237">
        <v>6</v>
      </c>
      <c r="FK237">
        <v>5</v>
      </c>
      <c r="FL237">
        <v>7</v>
      </c>
      <c r="FM237">
        <v>7</v>
      </c>
      <c r="FN237">
        <v>7</v>
      </c>
      <c r="FO237">
        <v>6</v>
      </c>
      <c r="FP237">
        <v>6</v>
      </c>
      <c r="FQ237">
        <v>6</v>
      </c>
      <c r="FR237">
        <v>7</v>
      </c>
      <c r="FS237">
        <v>7</v>
      </c>
      <c r="FT237">
        <v>6</v>
      </c>
      <c r="FU237">
        <v>7</v>
      </c>
      <c r="FV237">
        <v>8</v>
      </c>
      <c r="FW237">
        <v>6</v>
      </c>
      <c r="FX237">
        <v>166</v>
      </c>
      <c r="FY237">
        <v>166</v>
      </c>
      <c r="FZ237" t="s">
        <v>348</v>
      </c>
      <c r="GA237" t="s">
        <v>348</v>
      </c>
      <c r="GB237" t="s">
        <v>348</v>
      </c>
      <c r="GC237" t="s">
        <v>348</v>
      </c>
      <c r="GD237" t="s">
        <v>348</v>
      </c>
      <c r="GE237" t="s">
        <v>348</v>
      </c>
      <c r="GF237" t="s">
        <v>348</v>
      </c>
      <c r="GG237" t="s">
        <v>348</v>
      </c>
      <c r="GH237" t="s">
        <v>348</v>
      </c>
      <c r="GI237" t="s">
        <v>348</v>
      </c>
      <c r="GJ237" t="s">
        <v>348</v>
      </c>
      <c r="GK237" t="s">
        <v>348</v>
      </c>
      <c r="GL237" t="s">
        <v>348</v>
      </c>
      <c r="GM237" t="s">
        <v>348</v>
      </c>
      <c r="GN237" t="s">
        <v>348</v>
      </c>
      <c r="GO237" t="s">
        <v>348</v>
      </c>
      <c r="GP237" t="s">
        <v>348</v>
      </c>
      <c r="GQ237" t="s">
        <v>348</v>
      </c>
      <c r="GR237" t="s">
        <v>348</v>
      </c>
      <c r="GS237" t="s">
        <v>348</v>
      </c>
      <c r="GT237" t="s">
        <v>348</v>
      </c>
      <c r="GU237" t="s">
        <v>348</v>
      </c>
      <c r="GV237" t="s">
        <v>348</v>
      </c>
      <c r="GW237" t="s">
        <v>348</v>
      </c>
      <c r="GX237" t="s">
        <v>348</v>
      </c>
      <c r="GY237" t="s">
        <v>348</v>
      </c>
      <c r="GZ237" t="s">
        <v>348</v>
      </c>
      <c r="HA237" t="s">
        <v>348</v>
      </c>
      <c r="HB237" t="s">
        <v>348</v>
      </c>
      <c r="HC237" t="s">
        <v>348</v>
      </c>
      <c r="HD237">
        <v>54.2</v>
      </c>
      <c r="HE237">
        <v>59</v>
      </c>
      <c r="HF237">
        <v>54.2</v>
      </c>
      <c r="HG237">
        <v>59</v>
      </c>
      <c r="HH237">
        <v>54.2</v>
      </c>
      <c r="HI237">
        <v>54.2</v>
      </c>
      <c r="HJ237">
        <v>59</v>
      </c>
      <c r="HK237">
        <v>59</v>
      </c>
      <c r="HL237">
        <v>54.2</v>
      </c>
      <c r="HM237">
        <v>59</v>
      </c>
      <c r="HN237">
        <v>59</v>
      </c>
      <c r="HO237">
        <v>59</v>
      </c>
      <c r="HP237">
        <v>54.2</v>
      </c>
      <c r="HQ237">
        <v>54.2</v>
      </c>
      <c r="HR237">
        <v>59</v>
      </c>
      <c r="HS237">
        <v>54.2</v>
      </c>
      <c r="HT237">
        <v>54.2</v>
      </c>
      <c r="HU237">
        <v>47</v>
      </c>
      <c r="HV237">
        <v>59</v>
      </c>
      <c r="HW237">
        <v>59</v>
      </c>
      <c r="HX237">
        <v>59</v>
      </c>
      <c r="HY237">
        <v>54.2</v>
      </c>
      <c r="HZ237">
        <v>54.2</v>
      </c>
      <c r="IA237">
        <v>54.2</v>
      </c>
      <c r="IB237">
        <v>59</v>
      </c>
      <c r="IC237">
        <v>59</v>
      </c>
      <c r="ID237">
        <v>54.2</v>
      </c>
      <c r="IE237">
        <v>59</v>
      </c>
      <c r="IF237">
        <v>59</v>
      </c>
      <c r="IG237">
        <v>54.2</v>
      </c>
      <c r="IH237">
        <v>79115000</v>
      </c>
      <c r="II237">
        <v>112530000</v>
      </c>
      <c r="IJ237">
        <v>115310000</v>
      </c>
      <c r="IK237">
        <v>124720000</v>
      </c>
      <c r="IL237">
        <v>149470000</v>
      </c>
      <c r="IM237">
        <v>83999000</v>
      </c>
      <c r="IN237">
        <v>110880000</v>
      </c>
      <c r="IO237">
        <v>81938000</v>
      </c>
      <c r="IP237">
        <v>141450000</v>
      </c>
      <c r="IQ237">
        <v>127310000</v>
      </c>
      <c r="IR237">
        <v>115500000</v>
      </c>
      <c r="IS237">
        <v>113370000</v>
      </c>
      <c r="IT237">
        <v>168130000</v>
      </c>
      <c r="IU237">
        <v>148010000</v>
      </c>
      <c r="IV237">
        <v>121250000</v>
      </c>
      <c r="IW237">
        <v>142660000</v>
      </c>
      <c r="IX237">
        <v>138940000</v>
      </c>
      <c r="IY237">
        <v>119110000</v>
      </c>
      <c r="IZ237">
        <v>121750000</v>
      </c>
      <c r="JA237">
        <v>104260000</v>
      </c>
      <c r="JB237">
        <v>113100000</v>
      </c>
      <c r="JC237">
        <v>90111000</v>
      </c>
      <c r="JD237">
        <v>158480000</v>
      </c>
      <c r="JE237">
        <v>109740000</v>
      </c>
      <c r="JF237">
        <v>110570000</v>
      </c>
      <c r="JG237">
        <v>151490000</v>
      </c>
      <c r="JH237">
        <v>161130000</v>
      </c>
      <c r="JI237">
        <v>109140000</v>
      </c>
      <c r="JJ237">
        <v>180340000</v>
      </c>
      <c r="JK237">
        <v>135480000</v>
      </c>
      <c r="JL237">
        <v>534180000</v>
      </c>
      <c r="JM237">
        <v>11302000</v>
      </c>
      <c r="JN237">
        <v>16076000</v>
      </c>
      <c r="JO237">
        <v>16472000</v>
      </c>
      <c r="JP237">
        <v>17817000</v>
      </c>
      <c r="JQ237">
        <v>21353000</v>
      </c>
      <c r="JR237">
        <v>12000000</v>
      </c>
      <c r="JS237">
        <v>15839000</v>
      </c>
      <c r="JT237">
        <v>11705000</v>
      </c>
      <c r="JU237">
        <v>20207000</v>
      </c>
      <c r="JV237">
        <v>18188000</v>
      </c>
      <c r="JW237">
        <v>16500000</v>
      </c>
      <c r="JX237">
        <v>16196000</v>
      </c>
      <c r="JY237">
        <v>24019000</v>
      </c>
      <c r="JZ237">
        <v>21145000</v>
      </c>
      <c r="KA237">
        <v>17321000</v>
      </c>
      <c r="KB237">
        <v>20380000</v>
      </c>
      <c r="KC237">
        <v>19849000</v>
      </c>
      <c r="KD237">
        <v>17016000</v>
      </c>
      <c r="KE237">
        <v>17393000</v>
      </c>
      <c r="KF237">
        <v>14894000</v>
      </c>
      <c r="KG237">
        <v>16157000</v>
      </c>
      <c r="KH237">
        <v>12873000</v>
      </c>
      <c r="KI237">
        <v>22640000</v>
      </c>
      <c r="KJ237">
        <v>15677000</v>
      </c>
      <c r="KK237">
        <v>15796000</v>
      </c>
      <c r="KL237">
        <v>21641000</v>
      </c>
      <c r="KM237">
        <v>23018000</v>
      </c>
      <c r="KN237">
        <v>15591000</v>
      </c>
      <c r="KO237">
        <v>25763000</v>
      </c>
      <c r="KP237">
        <v>19355000</v>
      </c>
      <c r="KQ237">
        <v>8</v>
      </c>
      <c r="KR237">
        <v>8</v>
      </c>
      <c r="KS237">
        <v>7</v>
      </c>
      <c r="KT237">
        <v>7</v>
      </c>
      <c r="KU237">
        <v>8</v>
      </c>
      <c r="KV237">
        <v>9</v>
      </c>
      <c r="KW237">
        <v>8</v>
      </c>
      <c r="KX237">
        <v>5</v>
      </c>
      <c r="KY237">
        <v>7</v>
      </c>
      <c r="KZ237">
        <v>7</v>
      </c>
      <c r="LA237">
        <v>10</v>
      </c>
      <c r="LB237">
        <v>8</v>
      </c>
      <c r="LC237">
        <v>8</v>
      </c>
      <c r="LD237">
        <v>8</v>
      </c>
      <c r="LE237">
        <v>8</v>
      </c>
      <c r="LF237">
        <v>6</v>
      </c>
      <c r="LG237">
        <v>7</v>
      </c>
      <c r="LH237">
        <v>6</v>
      </c>
      <c r="LI237">
        <v>7</v>
      </c>
      <c r="LJ237">
        <v>6</v>
      </c>
      <c r="LK237">
        <v>9</v>
      </c>
      <c r="LL237">
        <v>9</v>
      </c>
      <c r="LM237">
        <v>9</v>
      </c>
      <c r="LN237">
        <v>12</v>
      </c>
      <c r="LO237">
        <v>8</v>
      </c>
      <c r="LP237">
        <v>9</v>
      </c>
      <c r="LQ237">
        <v>13</v>
      </c>
      <c r="LR237">
        <v>7</v>
      </c>
      <c r="LS237">
        <v>7</v>
      </c>
      <c r="LT237">
        <v>7</v>
      </c>
      <c r="LU237">
        <v>872</v>
      </c>
      <c r="LV237" t="s">
        <v>2127</v>
      </c>
      <c r="LW237" t="s">
        <v>584</v>
      </c>
      <c r="LX237" t="s">
        <v>2128</v>
      </c>
      <c r="LY237" t="s">
        <v>2129</v>
      </c>
      <c r="LZ237" t="s">
        <v>2130</v>
      </c>
      <c r="MA237" t="s">
        <v>2131</v>
      </c>
      <c r="MC237" t="s">
        <v>2132</v>
      </c>
      <c r="ME237" t="s">
        <v>2133</v>
      </c>
    </row>
    <row r="238" spans="1:343" x14ac:dyDescent="0.25">
      <c r="A238">
        <v>24.29712</v>
      </c>
      <c r="B238">
        <v>24.795010000000001</v>
      </c>
      <c r="C238">
        <v>24.526710000000001</v>
      </c>
      <c r="D238">
        <v>24.90192</v>
      </c>
      <c r="E238">
        <v>24.77495</v>
      </c>
      <c r="F238">
        <v>24.43524</v>
      </c>
      <c r="G238">
        <v>24.948910000000001</v>
      </c>
      <c r="H238">
        <v>24.902190000000001</v>
      </c>
      <c r="I238">
        <v>24.954070000000002</v>
      </c>
      <c r="J238">
        <v>24.92719</v>
      </c>
      <c r="K238">
        <v>25.069279999999999</v>
      </c>
      <c r="L238">
        <v>24.806660000000001</v>
      </c>
      <c r="M238">
        <v>25.02272</v>
      </c>
      <c r="N238">
        <v>25.029979999999998</v>
      </c>
      <c r="O238">
        <v>25.01585</v>
      </c>
      <c r="P238">
        <v>25.257529999999999</v>
      </c>
      <c r="Q238">
        <v>24.942350000000001</v>
      </c>
      <c r="R238">
        <v>25.266570000000002</v>
      </c>
      <c r="S238">
        <v>25.209630000000001</v>
      </c>
      <c r="T238">
        <v>25.125540000000001</v>
      </c>
      <c r="U238">
        <v>25.184080000000002</v>
      </c>
      <c r="V238">
        <v>25.230810000000002</v>
      </c>
      <c r="W238">
        <v>25.16339</v>
      </c>
      <c r="X238">
        <v>25.246559999999999</v>
      </c>
      <c r="Y238">
        <v>24.756180000000001</v>
      </c>
      <c r="Z238">
        <v>25.17531</v>
      </c>
      <c r="AA238">
        <v>25.06981</v>
      </c>
      <c r="AB238">
        <v>24.945080000000001</v>
      </c>
      <c r="AC238">
        <v>25.065709999999999</v>
      </c>
      <c r="AD238">
        <v>25.052209999999999</v>
      </c>
      <c r="AH238" s="1" t="s">
        <v>343</v>
      </c>
      <c r="AI238" s="1" t="s">
        <v>343</v>
      </c>
      <c r="AJ238" s="1" t="s">
        <v>343</v>
      </c>
      <c r="AK238" s="1" t="s">
        <v>343</v>
      </c>
      <c r="AO238" t="s">
        <v>357</v>
      </c>
      <c r="AP238">
        <v>11</v>
      </c>
      <c r="AQ238">
        <v>11</v>
      </c>
      <c r="AR238">
        <v>11</v>
      </c>
      <c r="AS238">
        <v>51.8</v>
      </c>
      <c r="AT238">
        <v>51.8</v>
      </c>
      <c r="AU238">
        <v>51.8</v>
      </c>
      <c r="AV238">
        <v>34.603999999999999</v>
      </c>
      <c r="AW238">
        <v>0</v>
      </c>
      <c r="AX238">
        <v>51.557000000000002</v>
      </c>
      <c r="AY238">
        <v>1992700000</v>
      </c>
      <c r="AZ238">
        <v>183</v>
      </c>
      <c r="BA238">
        <v>1.90589740879894</v>
      </c>
      <c r="BB238">
        <v>2.7426160337552699E-2</v>
      </c>
      <c r="BC238">
        <v>0.31289164225260202</v>
      </c>
      <c r="BD238">
        <v>3.0420308881572198</v>
      </c>
      <c r="BE238">
        <v>2.19133354852258</v>
      </c>
      <c r="BF238">
        <v>8.0439560439560399E-3</v>
      </c>
      <c r="BG238">
        <v>0.38889217376709001</v>
      </c>
      <c r="BH238">
        <v>3.43016101225236</v>
      </c>
      <c r="BI238">
        <v>2.7207989969094801</v>
      </c>
      <c r="BJ238">
        <v>1.55048859934853E-3</v>
      </c>
      <c r="BK238">
        <v>0.467339833577473</v>
      </c>
      <c r="BL238">
        <v>4.1752699589000004</v>
      </c>
      <c r="BM238">
        <v>3.76213202031246</v>
      </c>
      <c r="BN238">
        <v>2.7826086956521699E-4</v>
      </c>
      <c r="BO238">
        <v>0.57150872548421106</v>
      </c>
      <c r="BP238">
        <v>5.8001235442251398</v>
      </c>
      <c r="BQ238">
        <v>0.53321098065079098</v>
      </c>
      <c r="BR238">
        <v>0.50455421686747004</v>
      </c>
      <c r="BS238">
        <v>7.6000531514488004E-2</v>
      </c>
      <c r="BT238">
        <v>1.11007330787919</v>
      </c>
      <c r="BU238">
        <v>0.44579000678491199</v>
      </c>
      <c r="BV238">
        <v>0.561588850174216</v>
      </c>
      <c r="BW238">
        <v>7.8447659810382903E-2</v>
      </c>
      <c r="BX238">
        <v>0.96297131469024999</v>
      </c>
      <c r="BY238">
        <v>0.96499255042993304</v>
      </c>
      <c r="BZ238">
        <v>0.40617351598173501</v>
      </c>
      <c r="CA238">
        <v>0.104168891906738</v>
      </c>
      <c r="CB238">
        <v>1.76289194142775</v>
      </c>
      <c r="CC238" t="s">
        <v>2134</v>
      </c>
      <c r="CD238" t="s">
        <v>2134</v>
      </c>
      <c r="CE238" t="str">
        <f>VLOOKUP($CD238,'Fasta Headers'!$B:$C,2,0)</f>
        <v xml:space="preserve"> Pseudouridine synthase OS=Staphylococcus aureus (strain NCTC 8325) GN=SAOUHSC_01163 PE=3 SV=1</v>
      </c>
      <c r="CF238" t="s">
        <v>2135</v>
      </c>
      <c r="CG238">
        <v>11</v>
      </c>
      <c r="CH238">
        <v>11</v>
      </c>
      <c r="CI238">
        <v>11</v>
      </c>
      <c r="CJ238" t="s">
        <v>348</v>
      </c>
      <c r="CK238">
        <v>1</v>
      </c>
      <c r="CL238">
        <v>11</v>
      </c>
      <c r="CM238">
        <v>11</v>
      </c>
      <c r="CN238">
        <v>10</v>
      </c>
      <c r="CO238">
        <v>10</v>
      </c>
      <c r="CP238">
        <v>11</v>
      </c>
      <c r="CQ238">
        <v>11</v>
      </c>
      <c r="CR238">
        <v>10</v>
      </c>
      <c r="CS238">
        <v>10</v>
      </c>
      <c r="CT238">
        <v>11</v>
      </c>
      <c r="CU238">
        <v>11</v>
      </c>
      <c r="CV238">
        <v>11</v>
      </c>
      <c r="CW238">
        <v>10</v>
      </c>
      <c r="CX238">
        <v>10</v>
      </c>
      <c r="CY238">
        <v>10</v>
      </c>
      <c r="CZ238">
        <v>8</v>
      </c>
      <c r="DA238">
        <v>9</v>
      </c>
      <c r="DB238">
        <v>11</v>
      </c>
      <c r="DC238">
        <v>8</v>
      </c>
      <c r="DD238">
        <v>10</v>
      </c>
      <c r="DE238">
        <v>9</v>
      </c>
      <c r="DF238">
        <v>10</v>
      </c>
      <c r="DG238">
        <v>10</v>
      </c>
      <c r="DH238">
        <v>11</v>
      </c>
      <c r="DI238">
        <v>11</v>
      </c>
      <c r="DJ238">
        <v>11</v>
      </c>
      <c r="DK238">
        <v>10</v>
      </c>
      <c r="DL238">
        <v>9</v>
      </c>
      <c r="DM238">
        <v>11</v>
      </c>
      <c r="DN238">
        <v>10</v>
      </c>
      <c r="DO238">
        <v>10</v>
      </c>
      <c r="DP238">
        <v>11</v>
      </c>
      <c r="DQ238">
        <v>11</v>
      </c>
      <c r="DR238">
        <v>10</v>
      </c>
      <c r="DS238">
        <v>10</v>
      </c>
      <c r="DT238">
        <v>11</v>
      </c>
      <c r="DU238">
        <v>11</v>
      </c>
      <c r="DV238">
        <v>10</v>
      </c>
      <c r="DW238">
        <v>10</v>
      </c>
      <c r="DX238">
        <v>11</v>
      </c>
      <c r="DY238">
        <v>11</v>
      </c>
      <c r="DZ238">
        <v>11</v>
      </c>
      <c r="EA238">
        <v>10</v>
      </c>
      <c r="EB238">
        <v>10</v>
      </c>
      <c r="EC238">
        <v>10</v>
      </c>
      <c r="ED238">
        <v>8</v>
      </c>
      <c r="EE238">
        <v>9</v>
      </c>
      <c r="EF238">
        <v>11</v>
      </c>
      <c r="EG238">
        <v>8</v>
      </c>
      <c r="EH238">
        <v>10</v>
      </c>
      <c r="EI238">
        <v>9</v>
      </c>
      <c r="EJ238">
        <v>10</v>
      </c>
      <c r="EK238">
        <v>10</v>
      </c>
      <c r="EL238">
        <v>11</v>
      </c>
      <c r="EM238">
        <v>11</v>
      </c>
      <c r="EN238">
        <v>11</v>
      </c>
      <c r="EO238">
        <v>10</v>
      </c>
      <c r="EP238">
        <v>9</v>
      </c>
      <c r="EQ238">
        <v>11</v>
      </c>
      <c r="ER238">
        <v>10</v>
      </c>
      <c r="ES238">
        <v>10</v>
      </c>
      <c r="ET238">
        <v>11</v>
      </c>
      <c r="EU238">
        <v>11</v>
      </c>
      <c r="EV238">
        <v>10</v>
      </c>
      <c r="EW238">
        <v>10</v>
      </c>
      <c r="EX238">
        <v>11</v>
      </c>
      <c r="EY238">
        <v>11</v>
      </c>
      <c r="EZ238">
        <v>10</v>
      </c>
      <c r="FA238">
        <v>10</v>
      </c>
      <c r="FB238">
        <v>11</v>
      </c>
      <c r="FC238">
        <v>11</v>
      </c>
      <c r="FD238">
        <v>11</v>
      </c>
      <c r="FE238">
        <v>10</v>
      </c>
      <c r="FF238">
        <v>10</v>
      </c>
      <c r="FG238">
        <v>10</v>
      </c>
      <c r="FH238">
        <v>8</v>
      </c>
      <c r="FI238">
        <v>9</v>
      </c>
      <c r="FJ238">
        <v>11</v>
      </c>
      <c r="FK238">
        <v>8</v>
      </c>
      <c r="FL238">
        <v>10</v>
      </c>
      <c r="FM238">
        <v>9</v>
      </c>
      <c r="FN238">
        <v>10</v>
      </c>
      <c r="FO238">
        <v>10</v>
      </c>
      <c r="FP238">
        <v>11</v>
      </c>
      <c r="FQ238">
        <v>11</v>
      </c>
      <c r="FR238">
        <v>11</v>
      </c>
      <c r="FS238">
        <v>10</v>
      </c>
      <c r="FT238">
        <v>9</v>
      </c>
      <c r="FU238">
        <v>11</v>
      </c>
      <c r="FV238">
        <v>10</v>
      </c>
      <c r="FW238">
        <v>10</v>
      </c>
      <c r="FX238">
        <v>305</v>
      </c>
      <c r="FY238">
        <v>305</v>
      </c>
      <c r="FZ238" t="s">
        <v>348</v>
      </c>
      <c r="GA238" t="s">
        <v>348</v>
      </c>
      <c r="GB238" t="s">
        <v>348</v>
      </c>
      <c r="GC238" t="s">
        <v>348</v>
      </c>
      <c r="GD238" t="s">
        <v>348</v>
      </c>
      <c r="GE238" t="s">
        <v>348</v>
      </c>
      <c r="GF238" t="s">
        <v>348</v>
      </c>
      <c r="GG238" t="s">
        <v>348</v>
      </c>
      <c r="GH238" t="s">
        <v>348</v>
      </c>
      <c r="GI238" t="s">
        <v>348</v>
      </c>
      <c r="GJ238" t="s">
        <v>348</v>
      </c>
      <c r="GK238" t="s">
        <v>348</v>
      </c>
      <c r="GL238" t="s">
        <v>348</v>
      </c>
      <c r="GM238" t="s">
        <v>348</v>
      </c>
      <c r="GN238" t="s">
        <v>348</v>
      </c>
      <c r="GO238" t="s">
        <v>348</v>
      </c>
      <c r="GP238" t="s">
        <v>348</v>
      </c>
      <c r="GQ238" t="s">
        <v>348</v>
      </c>
      <c r="GR238" t="s">
        <v>348</v>
      </c>
      <c r="GS238" t="s">
        <v>348</v>
      </c>
      <c r="GT238" t="s">
        <v>348</v>
      </c>
      <c r="GU238" t="s">
        <v>348</v>
      </c>
      <c r="GV238" t="s">
        <v>348</v>
      </c>
      <c r="GW238" t="s">
        <v>348</v>
      </c>
      <c r="GX238" t="s">
        <v>348</v>
      </c>
      <c r="GY238" t="s">
        <v>348</v>
      </c>
      <c r="GZ238" t="s">
        <v>348</v>
      </c>
      <c r="HA238" t="s">
        <v>348</v>
      </c>
      <c r="HB238" t="s">
        <v>348</v>
      </c>
      <c r="HC238" t="s">
        <v>348</v>
      </c>
      <c r="HD238">
        <v>51.8</v>
      </c>
      <c r="HE238">
        <v>51.8</v>
      </c>
      <c r="HF238">
        <v>48.2</v>
      </c>
      <c r="HG238">
        <v>43</v>
      </c>
      <c r="HH238">
        <v>51.8</v>
      </c>
      <c r="HI238">
        <v>51.8</v>
      </c>
      <c r="HJ238">
        <v>51.5</v>
      </c>
      <c r="HK238">
        <v>51.5</v>
      </c>
      <c r="HL238">
        <v>51.8</v>
      </c>
      <c r="HM238">
        <v>51.8</v>
      </c>
      <c r="HN238">
        <v>51.8</v>
      </c>
      <c r="HO238">
        <v>51.5</v>
      </c>
      <c r="HP238">
        <v>49.2</v>
      </c>
      <c r="HQ238">
        <v>51.5</v>
      </c>
      <c r="HR238">
        <v>40.700000000000003</v>
      </c>
      <c r="HS238">
        <v>44.3</v>
      </c>
      <c r="HT238">
        <v>51.8</v>
      </c>
      <c r="HU238">
        <v>40.700000000000003</v>
      </c>
      <c r="HV238">
        <v>51.8</v>
      </c>
      <c r="HW238">
        <v>48.9</v>
      </c>
      <c r="HX238">
        <v>51.5</v>
      </c>
      <c r="HY238">
        <v>51.5</v>
      </c>
      <c r="HZ238">
        <v>51.8</v>
      </c>
      <c r="IA238">
        <v>51.8</v>
      </c>
      <c r="IB238">
        <v>51.8</v>
      </c>
      <c r="IC238">
        <v>51.5</v>
      </c>
      <c r="ID238">
        <v>47.9</v>
      </c>
      <c r="IE238">
        <v>51.8</v>
      </c>
      <c r="IF238">
        <v>48.2</v>
      </c>
      <c r="IG238">
        <v>48.2</v>
      </c>
      <c r="IH238">
        <v>28201000</v>
      </c>
      <c r="II238">
        <v>43825000</v>
      </c>
      <c r="IJ238">
        <v>32369000</v>
      </c>
      <c r="IK238">
        <v>46087000</v>
      </c>
      <c r="IL238">
        <v>55029000</v>
      </c>
      <c r="IM238">
        <v>26190000</v>
      </c>
      <c r="IN238">
        <v>60304000</v>
      </c>
      <c r="IO238">
        <v>50625000</v>
      </c>
      <c r="IP238">
        <v>68489000</v>
      </c>
      <c r="IQ238">
        <v>74980000</v>
      </c>
      <c r="IR238">
        <v>67519000</v>
      </c>
      <c r="IS238">
        <v>63716000</v>
      </c>
      <c r="IT238">
        <v>103870000</v>
      </c>
      <c r="IU238">
        <v>77836000</v>
      </c>
      <c r="IV238">
        <v>63414000</v>
      </c>
      <c r="IW238">
        <v>86475000</v>
      </c>
      <c r="IX238">
        <v>87515000</v>
      </c>
      <c r="IY238">
        <v>77121000</v>
      </c>
      <c r="IZ238">
        <v>77967000</v>
      </c>
      <c r="JA238">
        <v>58584000</v>
      </c>
      <c r="JB238">
        <v>68844000</v>
      </c>
      <c r="JC238">
        <v>61806000</v>
      </c>
      <c r="JD238">
        <v>93478000</v>
      </c>
      <c r="JE238">
        <v>62398000</v>
      </c>
      <c r="JF238">
        <v>65628000</v>
      </c>
      <c r="JG238">
        <v>97107000</v>
      </c>
      <c r="JH238">
        <v>67095000</v>
      </c>
      <c r="JI238">
        <v>61415000</v>
      </c>
      <c r="JJ238">
        <v>93942000</v>
      </c>
      <c r="JK238">
        <v>70883000</v>
      </c>
      <c r="JL238">
        <v>117220000</v>
      </c>
      <c r="JM238">
        <v>1658900</v>
      </c>
      <c r="JN238">
        <v>2578000</v>
      </c>
      <c r="JO238">
        <v>1904100</v>
      </c>
      <c r="JP238">
        <v>2711000</v>
      </c>
      <c r="JQ238">
        <v>3237000</v>
      </c>
      <c r="JR238">
        <v>1540600</v>
      </c>
      <c r="JS238">
        <v>3547300</v>
      </c>
      <c r="JT238">
        <v>2977900</v>
      </c>
      <c r="JU238">
        <v>4028700</v>
      </c>
      <c r="JV238">
        <v>4410600</v>
      </c>
      <c r="JW238">
        <v>3971700</v>
      </c>
      <c r="JX238">
        <v>3748000</v>
      </c>
      <c r="JY238">
        <v>6109800</v>
      </c>
      <c r="JZ238">
        <v>4578600</v>
      </c>
      <c r="KA238">
        <v>3730300</v>
      </c>
      <c r="KB238">
        <v>5086800</v>
      </c>
      <c r="KC238">
        <v>5147900</v>
      </c>
      <c r="KD238">
        <v>4536600</v>
      </c>
      <c r="KE238">
        <v>4586300</v>
      </c>
      <c r="KF238">
        <v>3446100</v>
      </c>
      <c r="KG238">
        <v>4049600</v>
      </c>
      <c r="KH238">
        <v>3635600</v>
      </c>
      <c r="KI238">
        <v>5498700</v>
      </c>
      <c r="KJ238">
        <v>3670500</v>
      </c>
      <c r="KK238">
        <v>3860500</v>
      </c>
      <c r="KL238">
        <v>5712200</v>
      </c>
      <c r="KM238">
        <v>3946800</v>
      </c>
      <c r="KN238">
        <v>3612600</v>
      </c>
      <c r="KO238">
        <v>5526000</v>
      </c>
      <c r="KP238">
        <v>4169600</v>
      </c>
      <c r="KQ238">
        <v>6</v>
      </c>
      <c r="KR238">
        <v>5</v>
      </c>
      <c r="KS238">
        <v>5</v>
      </c>
      <c r="KT238">
        <v>5</v>
      </c>
      <c r="KU238">
        <v>6</v>
      </c>
      <c r="KV238">
        <v>3</v>
      </c>
      <c r="KW238">
        <v>7</v>
      </c>
      <c r="KX238">
        <v>8</v>
      </c>
      <c r="KY238">
        <v>4</v>
      </c>
      <c r="KZ238">
        <v>7</v>
      </c>
      <c r="LA238">
        <v>6</v>
      </c>
      <c r="LB238">
        <v>7</v>
      </c>
      <c r="LC238">
        <v>8</v>
      </c>
      <c r="LD238">
        <v>7</v>
      </c>
      <c r="LE238">
        <v>4</v>
      </c>
      <c r="LF238">
        <v>9</v>
      </c>
      <c r="LG238">
        <v>5</v>
      </c>
      <c r="LH238">
        <v>4</v>
      </c>
      <c r="LI238">
        <v>6</v>
      </c>
      <c r="LJ238">
        <v>7</v>
      </c>
      <c r="LK238">
        <v>7</v>
      </c>
      <c r="LL238">
        <v>7</v>
      </c>
      <c r="LM238">
        <v>7</v>
      </c>
      <c r="LN238">
        <v>5</v>
      </c>
      <c r="LO238">
        <v>6</v>
      </c>
      <c r="LP238">
        <v>9</v>
      </c>
      <c r="LQ238">
        <v>7</v>
      </c>
      <c r="LR238">
        <v>5</v>
      </c>
      <c r="LS238">
        <v>5</v>
      </c>
      <c r="LT238">
        <v>6</v>
      </c>
      <c r="LU238">
        <v>931</v>
      </c>
      <c r="LV238" t="s">
        <v>2136</v>
      </c>
      <c r="LW238" t="s">
        <v>387</v>
      </c>
      <c r="LX238" t="s">
        <v>2137</v>
      </c>
      <c r="LY238" t="s">
        <v>2138</v>
      </c>
      <c r="LZ238" t="s">
        <v>2139</v>
      </c>
      <c r="MA238" t="s">
        <v>2140</v>
      </c>
    </row>
    <row r="239" spans="1:343" x14ac:dyDescent="0.25">
      <c r="A239">
        <v>22.361370000000001</v>
      </c>
      <c r="B239">
        <v>22.6495</v>
      </c>
      <c r="C239">
        <v>22.47261</v>
      </c>
      <c r="D239">
        <v>22.664840000000002</v>
      </c>
      <c r="E239">
        <v>22.802309999999999</v>
      </c>
      <c r="F239">
        <v>22.37321</v>
      </c>
      <c r="G239">
        <v>23.000689999999999</v>
      </c>
      <c r="H239">
        <v>22.668890000000001</v>
      </c>
      <c r="I239">
        <v>22.78556</v>
      </c>
      <c r="J239">
        <v>22.69304</v>
      </c>
      <c r="K239">
        <v>23.125419999999998</v>
      </c>
      <c r="L239">
        <v>22.959430000000001</v>
      </c>
      <c r="M239">
        <v>22.83493</v>
      </c>
      <c r="N239">
        <v>22.745650000000001</v>
      </c>
      <c r="O239">
        <v>22.829809999999998</v>
      </c>
      <c r="P239">
        <v>23.033609999999999</v>
      </c>
      <c r="Q239">
        <v>22.861509999999999</v>
      </c>
      <c r="R239">
        <v>23.093889999999998</v>
      </c>
      <c r="S239">
        <v>23.26971</v>
      </c>
      <c r="T239">
        <v>22.445209999999999</v>
      </c>
      <c r="U239">
        <v>22.622160000000001</v>
      </c>
      <c r="V239">
        <v>22.416640000000001</v>
      </c>
      <c r="W239">
        <v>22.72184</v>
      </c>
      <c r="X239">
        <v>23.185210000000001</v>
      </c>
      <c r="Y239">
        <v>22.419409999999999</v>
      </c>
      <c r="Z239">
        <v>23.245729999999998</v>
      </c>
      <c r="AA239">
        <v>23.334289999999999</v>
      </c>
      <c r="AB239">
        <v>22.892600000000002</v>
      </c>
      <c r="AC239">
        <v>23.148820000000001</v>
      </c>
      <c r="AD239">
        <v>23.093969999999999</v>
      </c>
      <c r="AH239" s="1" t="s">
        <v>343</v>
      </c>
      <c r="AI239" s="1" t="s">
        <v>343</v>
      </c>
      <c r="AJ239" s="1" t="s">
        <v>343</v>
      </c>
      <c r="AO239" t="s">
        <v>408</v>
      </c>
      <c r="AP239">
        <v>6</v>
      </c>
      <c r="AQ239">
        <v>6</v>
      </c>
      <c r="AR239">
        <v>6</v>
      </c>
      <c r="AS239">
        <v>34.4</v>
      </c>
      <c r="AT239">
        <v>34.4</v>
      </c>
      <c r="AU239">
        <v>34.4</v>
      </c>
      <c r="AV239">
        <v>23.545000000000002</v>
      </c>
      <c r="AW239">
        <v>0</v>
      </c>
      <c r="AX239">
        <v>42.715000000000003</v>
      </c>
      <c r="AY239">
        <v>465760000</v>
      </c>
      <c r="AZ239">
        <v>96</v>
      </c>
      <c r="BA239">
        <v>1.90447637437356</v>
      </c>
      <c r="BB239">
        <v>2.7428571428571399E-2</v>
      </c>
      <c r="BC239">
        <v>0.31819852193196502</v>
      </c>
      <c r="BD239">
        <v>3.0401136827804698</v>
      </c>
      <c r="BE239">
        <v>1.9112699557747299</v>
      </c>
      <c r="BF239">
        <v>1.3483282674772E-2</v>
      </c>
      <c r="BG239">
        <v>0.46849632263183599</v>
      </c>
      <c r="BH239">
        <v>3.0492803683693799</v>
      </c>
      <c r="BI239">
        <v>2.4534965428222302</v>
      </c>
      <c r="BJ239">
        <v>2.3749999999999999E-3</v>
      </c>
      <c r="BK239">
        <v>0.34592692057291402</v>
      </c>
      <c r="BL239">
        <v>3.7940959489942001</v>
      </c>
      <c r="BM239">
        <v>0.67469801575687005</v>
      </c>
      <c r="BN239">
        <v>0.16168723098995699</v>
      </c>
      <c r="BO239">
        <v>0.222820917765297</v>
      </c>
      <c r="BP239">
        <v>1.3349221283583299</v>
      </c>
      <c r="BQ239">
        <v>0.45079892765155999</v>
      </c>
      <c r="BR239">
        <v>0.56420938628158801</v>
      </c>
      <c r="BS239">
        <v>0.150297800699871</v>
      </c>
      <c r="BT239">
        <v>0.97160530681225898</v>
      </c>
      <c r="BU239">
        <v>0.37624555439863699</v>
      </c>
      <c r="BV239">
        <v>0.62076774193548401</v>
      </c>
      <c r="BW239">
        <v>-0.122569402058922</v>
      </c>
      <c r="BX239">
        <v>-0.84009135906841803</v>
      </c>
      <c r="BY239">
        <v>0.33824032593537801</v>
      </c>
      <c r="BZ239">
        <v>0.77050088809946704</v>
      </c>
      <c r="CA239">
        <v>-0.12310600280761699</v>
      </c>
      <c r="CB239">
        <v>-0.77028095267817398</v>
      </c>
      <c r="CC239" t="s">
        <v>2141</v>
      </c>
      <c r="CD239" t="s">
        <v>2141</v>
      </c>
      <c r="CE239" t="str">
        <f>VLOOKUP($CD239,'Fasta Headers'!$B:$C,2,0)</f>
        <v xml:space="preserve"> DNA-binding response regulator VraR, putative OS=Staphylococcus aureus (strain NCTC 8325) GN=SAOUHSC_02098 PE=4 SV=1</v>
      </c>
      <c r="CF239" t="s">
        <v>2142</v>
      </c>
      <c r="CG239">
        <v>6</v>
      </c>
      <c r="CH239">
        <v>6</v>
      </c>
      <c r="CI239">
        <v>6</v>
      </c>
      <c r="CJ239" t="s">
        <v>348</v>
      </c>
      <c r="CK239">
        <v>1</v>
      </c>
      <c r="CL239">
        <v>5</v>
      </c>
      <c r="CM239">
        <v>5</v>
      </c>
      <c r="CN239">
        <v>5</v>
      </c>
      <c r="CO239">
        <v>5</v>
      </c>
      <c r="CP239">
        <v>5</v>
      </c>
      <c r="CQ239">
        <v>5</v>
      </c>
      <c r="CR239">
        <v>5</v>
      </c>
      <c r="CS239">
        <v>5</v>
      </c>
      <c r="CT239">
        <v>4</v>
      </c>
      <c r="CU239">
        <v>5</v>
      </c>
      <c r="CV239">
        <v>5</v>
      </c>
      <c r="CW239">
        <v>5</v>
      </c>
      <c r="CX239">
        <v>4</v>
      </c>
      <c r="CY239">
        <v>3</v>
      </c>
      <c r="CZ239">
        <v>3</v>
      </c>
      <c r="DA239">
        <v>3</v>
      </c>
      <c r="DB239">
        <v>4</v>
      </c>
      <c r="DC239">
        <v>4</v>
      </c>
      <c r="DD239">
        <v>4</v>
      </c>
      <c r="DE239">
        <v>4</v>
      </c>
      <c r="DF239">
        <v>4</v>
      </c>
      <c r="DG239">
        <v>4</v>
      </c>
      <c r="DH239">
        <v>4</v>
      </c>
      <c r="DI239">
        <v>3</v>
      </c>
      <c r="DJ239">
        <v>5</v>
      </c>
      <c r="DK239">
        <v>4</v>
      </c>
      <c r="DL239">
        <v>4</v>
      </c>
      <c r="DM239">
        <v>5</v>
      </c>
      <c r="DN239">
        <v>5</v>
      </c>
      <c r="DO239">
        <v>5</v>
      </c>
      <c r="DP239">
        <v>5</v>
      </c>
      <c r="DQ239">
        <v>5</v>
      </c>
      <c r="DR239">
        <v>5</v>
      </c>
      <c r="DS239">
        <v>5</v>
      </c>
      <c r="DT239">
        <v>5</v>
      </c>
      <c r="DU239">
        <v>5</v>
      </c>
      <c r="DV239">
        <v>5</v>
      </c>
      <c r="DW239">
        <v>5</v>
      </c>
      <c r="DX239">
        <v>4</v>
      </c>
      <c r="DY239">
        <v>5</v>
      </c>
      <c r="DZ239">
        <v>5</v>
      </c>
      <c r="EA239">
        <v>5</v>
      </c>
      <c r="EB239">
        <v>4</v>
      </c>
      <c r="EC239">
        <v>3</v>
      </c>
      <c r="ED239">
        <v>3</v>
      </c>
      <c r="EE239">
        <v>3</v>
      </c>
      <c r="EF239">
        <v>4</v>
      </c>
      <c r="EG239">
        <v>4</v>
      </c>
      <c r="EH239">
        <v>4</v>
      </c>
      <c r="EI239">
        <v>4</v>
      </c>
      <c r="EJ239">
        <v>4</v>
      </c>
      <c r="EK239">
        <v>4</v>
      </c>
      <c r="EL239">
        <v>4</v>
      </c>
      <c r="EM239">
        <v>3</v>
      </c>
      <c r="EN239">
        <v>5</v>
      </c>
      <c r="EO239">
        <v>4</v>
      </c>
      <c r="EP239">
        <v>4</v>
      </c>
      <c r="EQ239">
        <v>5</v>
      </c>
      <c r="ER239">
        <v>5</v>
      </c>
      <c r="ES239">
        <v>5</v>
      </c>
      <c r="ET239">
        <v>5</v>
      </c>
      <c r="EU239">
        <v>5</v>
      </c>
      <c r="EV239">
        <v>5</v>
      </c>
      <c r="EW239">
        <v>5</v>
      </c>
      <c r="EX239">
        <v>5</v>
      </c>
      <c r="EY239">
        <v>5</v>
      </c>
      <c r="EZ239">
        <v>5</v>
      </c>
      <c r="FA239">
        <v>5</v>
      </c>
      <c r="FB239">
        <v>4</v>
      </c>
      <c r="FC239">
        <v>5</v>
      </c>
      <c r="FD239">
        <v>5</v>
      </c>
      <c r="FE239">
        <v>5</v>
      </c>
      <c r="FF239">
        <v>4</v>
      </c>
      <c r="FG239">
        <v>3</v>
      </c>
      <c r="FH239">
        <v>3</v>
      </c>
      <c r="FI239">
        <v>3</v>
      </c>
      <c r="FJ239">
        <v>4</v>
      </c>
      <c r="FK239">
        <v>4</v>
      </c>
      <c r="FL239">
        <v>4</v>
      </c>
      <c r="FM239">
        <v>4</v>
      </c>
      <c r="FN239">
        <v>4</v>
      </c>
      <c r="FO239">
        <v>4</v>
      </c>
      <c r="FP239">
        <v>4</v>
      </c>
      <c r="FQ239">
        <v>3</v>
      </c>
      <c r="FR239">
        <v>5</v>
      </c>
      <c r="FS239">
        <v>4</v>
      </c>
      <c r="FT239">
        <v>4</v>
      </c>
      <c r="FU239">
        <v>5</v>
      </c>
      <c r="FV239">
        <v>5</v>
      </c>
      <c r="FW239">
        <v>5</v>
      </c>
      <c r="FX239">
        <v>209</v>
      </c>
      <c r="FY239">
        <v>209</v>
      </c>
      <c r="FZ239" t="s">
        <v>348</v>
      </c>
      <c r="GA239" t="s">
        <v>348</v>
      </c>
      <c r="GB239" t="s">
        <v>348</v>
      </c>
      <c r="GC239" t="s">
        <v>348</v>
      </c>
      <c r="GD239" t="s">
        <v>348</v>
      </c>
      <c r="GE239" t="s">
        <v>348</v>
      </c>
      <c r="GF239" t="s">
        <v>348</v>
      </c>
      <c r="GG239" t="s">
        <v>348</v>
      </c>
      <c r="GH239" t="s">
        <v>348</v>
      </c>
      <c r="GI239" t="s">
        <v>348</v>
      </c>
      <c r="GJ239" t="s">
        <v>348</v>
      </c>
      <c r="GK239" t="s">
        <v>348</v>
      </c>
      <c r="GL239" t="s">
        <v>348</v>
      </c>
      <c r="GM239" t="s">
        <v>348</v>
      </c>
      <c r="GN239" t="s">
        <v>348</v>
      </c>
      <c r="GO239" t="s">
        <v>348</v>
      </c>
      <c r="GP239" t="s">
        <v>348</v>
      </c>
      <c r="GQ239" t="s">
        <v>348</v>
      </c>
      <c r="GR239" t="s">
        <v>348</v>
      </c>
      <c r="GS239" t="s">
        <v>348</v>
      </c>
      <c r="GT239" t="s">
        <v>348</v>
      </c>
      <c r="GU239" t="s">
        <v>348</v>
      </c>
      <c r="GV239" t="s">
        <v>348</v>
      </c>
      <c r="GW239" t="s">
        <v>348</v>
      </c>
      <c r="GX239" t="s">
        <v>348</v>
      </c>
      <c r="GY239" t="s">
        <v>348</v>
      </c>
      <c r="GZ239" t="s">
        <v>348</v>
      </c>
      <c r="HA239" t="s">
        <v>348</v>
      </c>
      <c r="HB239" t="s">
        <v>348</v>
      </c>
      <c r="HC239" t="s">
        <v>348</v>
      </c>
      <c r="HD239">
        <v>26.8</v>
      </c>
      <c r="HE239">
        <v>28.7</v>
      </c>
      <c r="HF239">
        <v>28.7</v>
      </c>
      <c r="HG239">
        <v>28.7</v>
      </c>
      <c r="HH239">
        <v>28.7</v>
      </c>
      <c r="HI239">
        <v>28.7</v>
      </c>
      <c r="HJ239">
        <v>28.7</v>
      </c>
      <c r="HK239">
        <v>28.7</v>
      </c>
      <c r="HL239">
        <v>23</v>
      </c>
      <c r="HM239">
        <v>28.7</v>
      </c>
      <c r="HN239">
        <v>28.7</v>
      </c>
      <c r="HO239">
        <v>28.7</v>
      </c>
      <c r="HP239">
        <v>21.1</v>
      </c>
      <c r="HQ239">
        <v>16.3</v>
      </c>
      <c r="HR239">
        <v>16.3</v>
      </c>
      <c r="HS239">
        <v>16.3</v>
      </c>
      <c r="HT239">
        <v>21.1</v>
      </c>
      <c r="HU239">
        <v>21.1</v>
      </c>
      <c r="HV239">
        <v>23.9</v>
      </c>
      <c r="HW239">
        <v>21.1</v>
      </c>
      <c r="HX239">
        <v>21.1</v>
      </c>
      <c r="HY239">
        <v>21.1</v>
      </c>
      <c r="HZ239">
        <v>21.1</v>
      </c>
      <c r="IA239">
        <v>16.3</v>
      </c>
      <c r="IB239">
        <v>28.7</v>
      </c>
      <c r="IC239">
        <v>21.1</v>
      </c>
      <c r="ID239">
        <v>21.1</v>
      </c>
      <c r="IE239">
        <v>28.7</v>
      </c>
      <c r="IF239">
        <v>28.7</v>
      </c>
      <c r="IG239">
        <v>28.7</v>
      </c>
      <c r="IH239">
        <v>4941800</v>
      </c>
      <c r="II239">
        <v>13804000</v>
      </c>
      <c r="IJ239">
        <v>10374000</v>
      </c>
      <c r="IK239">
        <v>16928000</v>
      </c>
      <c r="IL239">
        <v>20909000</v>
      </c>
      <c r="IM239">
        <v>6869400</v>
      </c>
      <c r="IN239">
        <v>14093000</v>
      </c>
      <c r="IO239">
        <v>15437000</v>
      </c>
      <c r="IP239">
        <v>17522000</v>
      </c>
      <c r="IQ239">
        <v>17023000</v>
      </c>
      <c r="IR239">
        <v>12587000</v>
      </c>
      <c r="IS239">
        <v>18876000</v>
      </c>
      <c r="IT239">
        <v>28321000</v>
      </c>
      <c r="IU239">
        <v>9502200</v>
      </c>
      <c r="IV239">
        <v>9779200</v>
      </c>
      <c r="IW239">
        <v>11649000</v>
      </c>
      <c r="IX239">
        <v>20145000</v>
      </c>
      <c r="IY239">
        <v>16552000</v>
      </c>
      <c r="IZ239">
        <v>15059000</v>
      </c>
      <c r="JA239">
        <v>6581300</v>
      </c>
      <c r="JB239">
        <v>9667500</v>
      </c>
      <c r="JC239">
        <v>4563700</v>
      </c>
      <c r="JD239">
        <v>11751000</v>
      </c>
      <c r="JE239">
        <v>9089500</v>
      </c>
      <c r="JF239">
        <v>16089000</v>
      </c>
      <c r="JG239">
        <v>27884000</v>
      </c>
      <c r="JH239">
        <v>18748000</v>
      </c>
      <c r="JI239">
        <v>14226000</v>
      </c>
      <c r="JJ239">
        <v>38916000</v>
      </c>
      <c r="JK239">
        <v>27873000</v>
      </c>
      <c r="JL239">
        <v>38813000</v>
      </c>
      <c r="JM239">
        <v>411820</v>
      </c>
      <c r="JN239">
        <v>1150400</v>
      </c>
      <c r="JO239">
        <v>864500</v>
      </c>
      <c r="JP239">
        <v>1410700</v>
      </c>
      <c r="JQ239">
        <v>1742400</v>
      </c>
      <c r="JR239">
        <v>572450</v>
      </c>
      <c r="JS239">
        <v>1174500</v>
      </c>
      <c r="JT239">
        <v>1286400</v>
      </c>
      <c r="JU239">
        <v>1460200</v>
      </c>
      <c r="JV239">
        <v>1418600</v>
      </c>
      <c r="JW239">
        <v>1048900</v>
      </c>
      <c r="JX239">
        <v>1573000</v>
      </c>
      <c r="JY239">
        <v>2360100</v>
      </c>
      <c r="JZ239">
        <v>791850</v>
      </c>
      <c r="KA239">
        <v>814930</v>
      </c>
      <c r="KB239">
        <v>970780</v>
      </c>
      <c r="KC239">
        <v>1678700</v>
      </c>
      <c r="KD239">
        <v>1379300</v>
      </c>
      <c r="KE239">
        <v>1254900</v>
      </c>
      <c r="KF239">
        <v>548450</v>
      </c>
      <c r="KG239">
        <v>805620</v>
      </c>
      <c r="KH239">
        <v>380310</v>
      </c>
      <c r="KI239">
        <v>979270</v>
      </c>
      <c r="KJ239">
        <v>757460</v>
      </c>
      <c r="KK239">
        <v>1340700</v>
      </c>
      <c r="KL239">
        <v>2323700</v>
      </c>
      <c r="KM239">
        <v>1562300</v>
      </c>
      <c r="KN239">
        <v>1185500</v>
      </c>
      <c r="KO239">
        <v>3243000</v>
      </c>
      <c r="KP239">
        <v>2322800</v>
      </c>
      <c r="KQ239">
        <v>3</v>
      </c>
      <c r="KR239">
        <v>2</v>
      </c>
      <c r="KS239">
        <v>4</v>
      </c>
      <c r="KT239">
        <v>2</v>
      </c>
      <c r="KU239">
        <v>4</v>
      </c>
      <c r="KV239">
        <v>3</v>
      </c>
      <c r="KW239">
        <v>4</v>
      </c>
      <c r="KX239">
        <v>3</v>
      </c>
      <c r="KY239">
        <v>3</v>
      </c>
      <c r="KZ239">
        <v>4</v>
      </c>
      <c r="LA239">
        <v>3</v>
      </c>
      <c r="LB239">
        <v>4</v>
      </c>
      <c r="LC239">
        <v>4</v>
      </c>
      <c r="LD239">
        <v>3</v>
      </c>
      <c r="LE239">
        <v>3</v>
      </c>
      <c r="LF239">
        <v>4</v>
      </c>
      <c r="LG239">
        <v>3</v>
      </c>
      <c r="LH239">
        <v>3</v>
      </c>
      <c r="LI239">
        <v>4</v>
      </c>
      <c r="LJ239">
        <v>3</v>
      </c>
      <c r="LK239">
        <v>2</v>
      </c>
      <c r="LL239">
        <v>2</v>
      </c>
      <c r="LM239">
        <v>2</v>
      </c>
      <c r="LN239">
        <v>3</v>
      </c>
      <c r="LO239">
        <v>2</v>
      </c>
      <c r="LP239">
        <v>4</v>
      </c>
      <c r="LQ239">
        <v>5</v>
      </c>
      <c r="LR239">
        <v>3</v>
      </c>
      <c r="LS239">
        <v>4</v>
      </c>
      <c r="LT239">
        <v>3</v>
      </c>
      <c r="LU239">
        <v>729</v>
      </c>
      <c r="LV239" t="s">
        <v>2143</v>
      </c>
      <c r="LW239" t="s">
        <v>542</v>
      </c>
      <c r="LX239" t="s">
        <v>2144</v>
      </c>
      <c r="LY239" t="s">
        <v>2145</v>
      </c>
      <c r="LZ239" t="s">
        <v>2146</v>
      </c>
      <c r="MA239" t="s">
        <v>2147</v>
      </c>
    </row>
    <row r="240" spans="1:343" x14ac:dyDescent="0.25">
      <c r="A240">
        <v>23.559529999999999</v>
      </c>
      <c r="B240">
        <v>23.103190000000001</v>
      </c>
      <c r="C240">
        <v>22.671759999999999</v>
      </c>
      <c r="D240">
        <v>22.933779999999999</v>
      </c>
      <c r="E240">
        <v>22.5976</v>
      </c>
      <c r="F240">
        <v>22.925509999999999</v>
      </c>
      <c r="G240">
        <v>21.677969999999998</v>
      </c>
      <c r="H240">
        <v>22.192979999999999</v>
      </c>
      <c r="I240">
        <v>19.81174</v>
      </c>
      <c r="J240">
        <v>21.555479999999999</v>
      </c>
      <c r="K240">
        <v>22.692430000000002</v>
      </c>
      <c r="L240">
        <v>19.08681</v>
      </c>
      <c r="M240">
        <v>21.50751</v>
      </c>
      <c r="N240">
        <v>21.704930000000001</v>
      </c>
      <c r="O240">
        <v>22.059000000000001</v>
      </c>
      <c r="P240">
        <v>22.25142</v>
      </c>
      <c r="Q240">
        <v>21.85266</v>
      </c>
      <c r="R240">
        <v>21.811859999999999</v>
      </c>
      <c r="S240">
        <v>20.27683</v>
      </c>
      <c r="T240">
        <v>22.77929</v>
      </c>
      <c r="U240">
        <v>23.32677</v>
      </c>
      <c r="V240">
        <v>23.221360000000001</v>
      </c>
      <c r="W240">
        <v>22.223320000000001</v>
      </c>
      <c r="X240">
        <v>23.01718</v>
      </c>
      <c r="Y240">
        <v>21.89789</v>
      </c>
      <c r="Z240">
        <v>21.462240000000001</v>
      </c>
      <c r="AA240">
        <v>21.533650000000002</v>
      </c>
      <c r="AB240">
        <v>21.8842</v>
      </c>
      <c r="AC240">
        <v>21.49521</v>
      </c>
      <c r="AD240">
        <v>21.837420000000002</v>
      </c>
      <c r="AH240" s="1" t="s">
        <v>343</v>
      </c>
      <c r="AI240" s="1" t="s">
        <v>343</v>
      </c>
      <c r="AJ240" s="1" t="s">
        <v>343</v>
      </c>
      <c r="AO240" t="s">
        <v>408</v>
      </c>
      <c r="AP240">
        <v>10</v>
      </c>
      <c r="AQ240">
        <v>10</v>
      </c>
      <c r="AR240">
        <v>10</v>
      </c>
      <c r="AS240">
        <v>25.5</v>
      </c>
      <c r="AT240">
        <v>25.5</v>
      </c>
      <c r="AU240">
        <v>25.5</v>
      </c>
      <c r="AV240">
        <v>50.07</v>
      </c>
      <c r="AW240">
        <v>0</v>
      </c>
      <c r="AX240">
        <v>48.72</v>
      </c>
      <c r="AY240">
        <v>268210000</v>
      </c>
      <c r="AZ240">
        <v>43</v>
      </c>
      <c r="BA240">
        <v>1.8953489042426599</v>
      </c>
      <c r="BB240">
        <v>2.8083682008368201E-2</v>
      </c>
      <c r="BC240">
        <v>-1.79565906524658</v>
      </c>
      <c r="BD240">
        <v>-3.0278019565951499</v>
      </c>
      <c r="BE240">
        <v>4.8218525126722804</v>
      </c>
      <c r="BF240" s="8">
        <v>9.7560975609756103E-5</v>
      </c>
      <c r="BG240">
        <v>-1.28012816111247</v>
      </c>
      <c r="BH240">
        <v>-7.7769497042505904</v>
      </c>
      <c r="BI240">
        <v>4.0050405581669599</v>
      </c>
      <c r="BJ240">
        <v>2.5196850393700799E-4</v>
      </c>
      <c r="BK240">
        <v>-1.1006650924682599</v>
      </c>
      <c r="BL240">
        <v>-6.2199462867996198</v>
      </c>
      <c r="BM240">
        <v>0.47045342421548098</v>
      </c>
      <c r="BN240">
        <v>0.28116297262060003</v>
      </c>
      <c r="BO240">
        <v>-0.49110476175943801</v>
      </c>
      <c r="BP240">
        <v>-1.0052284153795801</v>
      </c>
      <c r="BQ240">
        <v>0.40146630522788601</v>
      </c>
      <c r="BR240">
        <v>0.59883305227656003</v>
      </c>
      <c r="BS240">
        <v>0.51553090413411695</v>
      </c>
      <c r="BT240">
        <v>0.88533482555228804</v>
      </c>
      <c r="BU240">
        <v>0.66076399952798504</v>
      </c>
      <c r="BV240">
        <v>0.41357494407158801</v>
      </c>
      <c r="BW240">
        <v>0.179463068644203</v>
      </c>
      <c r="BX240">
        <v>1.3133762053988201</v>
      </c>
      <c r="BY240">
        <v>0.63314065639397799</v>
      </c>
      <c r="BZ240">
        <v>0.57483195592286496</v>
      </c>
      <c r="CA240">
        <v>0.60956033070882398</v>
      </c>
      <c r="CB240">
        <v>1.2703095704199201</v>
      </c>
      <c r="CC240" t="s">
        <v>2148</v>
      </c>
      <c r="CD240" t="s">
        <v>2148</v>
      </c>
      <c r="CE240" t="str">
        <f>VLOOKUP($CD240,'Fasta Headers'!$B:$C,2,0)</f>
        <v xml:space="preserve"> Immunoglobulin-binding protein sbi OS=Staphylococcus aureus (strain NCTC 8325) GN=sbi PE=1 SV=1</v>
      </c>
      <c r="CF240" t="s">
        <v>2149</v>
      </c>
      <c r="CG240">
        <v>10</v>
      </c>
      <c r="CH240">
        <v>10</v>
      </c>
      <c r="CI240">
        <v>10</v>
      </c>
      <c r="CJ240" t="s">
        <v>348</v>
      </c>
      <c r="CK240">
        <v>1</v>
      </c>
      <c r="CL240">
        <v>9</v>
      </c>
      <c r="CM240">
        <v>8</v>
      </c>
      <c r="CN240">
        <v>6</v>
      </c>
      <c r="CO240">
        <v>6</v>
      </c>
      <c r="CP240">
        <v>7</v>
      </c>
      <c r="CQ240">
        <v>9</v>
      </c>
      <c r="CR240">
        <v>4</v>
      </c>
      <c r="CS240">
        <v>4</v>
      </c>
      <c r="CT240">
        <v>2</v>
      </c>
      <c r="CU240">
        <v>6</v>
      </c>
      <c r="CV240">
        <v>2</v>
      </c>
      <c r="CW240">
        <v>2</v>
      </c>
      <c r="CX240">
        <v>6</v>
      </c>
      <c r="CY240">
        <v>7</v>
      </c>
      <c r="CZ240">
        <v>5</v>
      </c>
      <c r="DA240">
        <v>5</v>
      </c>
      <c r="DB240">
        <v>6</v>
      </c>
      <c r="DC240">
        <v>8</v>
      </c>
      <c r="DD240">
        <v>3</v>
      </c>
      <c r="DE240">
        <v>7</v>
      </c>
      <c r="DF240">
        <v>7</v>
      </c>
      <c r="DG240">
        <v>6</v>
      </c>
      <c r="DH240">
        <v>6</v>
      </c>
      <c r="DI240">
        <v>7</v>
      </c>
      <c r="DJ240">
        <v>5</v>
      </c>
      <c r="DK240">
        <v>4</v>
      </c>
      <c r="DL240">
        <v>5</v>
      </c>
      <c r="DM240">
        <v>5</v>
      </c>
      <c r="DN240">
        <v>5</v>
      </c>
      <c r="DO240">
        <v>5</v>
      </c>
      <c r="DP240">
        <v>9</v>
      </c>
      <c r="DQ240">
        <v>8</v>
      </c>
      <c r="DR240">
        <v>6</v>
      </c>
      <c r="DS240">
        <v>6</v>
      </c>
      <c r="DT240">
        <v>7</v>
      </c>
      <c r="DU240">
        <v>9</v>
      </c>
      <c r="DV240">
        <v>4</v>
      </c>
      <c r="DW240">
        <v>4</v>
      </c>
      <c r="DX240">
        <v>2</v>
      </c>
      <c r="DY240">
        <v>6</v>
      </c>
      <c r="DZ240">
        <v>2</v>
      </c>
      <c r="EA240">
        <v>2</v>
      </c>
      <c r="EB240">
        <v>6</v>
      </c>
      <c r="EC240">
        <v>7</v>
      </c>
      <c r="ED240">
        <v>5</v>
      </c>
      <c r="EE240">
        <v>5</v>
      </c>
      <c r="EF240">
        <v>6</v>
      </c>
      <c r="EG240">
        <v>8</v>
      </c>
      <c r="EH240">
        <v>3</v>
      </c>
      <c r="EI240">
        <v>7</v>
      </c>
      <c r="EJ240">
        <v>7</v>
      </c>
      <c r="EK240">
        <v>6</v>
      </c>
      <c r="EL240">
        <v>6</v>
      </c>
      <c r="EM240">
        <v>7</v>
      </c>
      <c r="EN240">
        <v>5</v>
      </c>
      <c r="EO240">
        <v>4</v>
      </c>
      <c r="EP240">
        <v>5</v>
      </c>
      <c r="EQ240">
        <v>5</v>
      </c>
      <c r="ER240">
        <v>5</v>
      </c>
      <c r="ES240">
        <v>5</v>
      </c>
      <c r="ET240">
        <v>9</v>
      </c>
      <c r="EU240">
        <v>8</v>
      </c>
      <c r="EV240">
        <v>6</v>
      </c>
      <c r="EW240">
        <v>6</v>
      </c>
      <c r="EX240">
        <v>7</v>
      </c>
      <c r="EY240">
        <v>9</v>
      </c>
      <c r="EZ240">
        <v>4</v>
      </c>
      <c r="FA240">
        <v>4</v>
      </c>
      <c r="FB240">
        <v>2</v>
      </c>
      <c r="FC240">
        <v>6</v>
      </c>
      <c r="FD240">
        <v>2</v>
      </c>
      <c r="FE240">
        <v>2</v>
      </c>
      <c r="FF240">
        <v>6</v>
      </c>
      <c r="FG240">
        <v>7</v>
      </c>
      <c r="FH240">
        <v>5</v>
      </c>
      <c r="FI240">
        <v>5</v>
      </c>
      <c r="FJ240">
        <v>6</v>
      </c>
      <c r="FK240">
        <v>8</v>
      </c>
      <c r="FL240">
        <v>3</v>
      </c>
      <c r="FM240">
        <v>7</v>
      </c>
      <c r="FN240">
        <v>7</v>
      </c>
      <c r="FO240">
        <v>6</v>
      </c>
      <c r="FP240">
        <v>6</v>
      </c>
      <c r="FQ240">
        <v>7</v>
      </c>
      <c r="FR240">
        <v>5</v>
      </c>
      <c r="FS240">
        <v>4</v>
      </c>
      <c r="FT240">
        <v>5</v>
      </c>
      <c r="FU240">
        <v>5</v>
      </c>
      <c r="FV240">
        <v>5</v>
      </c>
      <c r="FW240">
        <v>5</v>
      </c>
      <c r="FX240">
        <v>436</v>
      </c>
      <c r="FY240">
        <v>436</v>
      </c>
      <c r="FZ240" t="s">
        <v>348</v>
      </c>
      <c r="GA240" t="s">
        <v>348</v>
      </c>
      <c r="GB240" t="s">
        <v>348</v>
      </c>
      <c r="GC240" t="s">
        <v>348</v>
      </c>
      <c r="GD240" t="s">
        <v>348</v>
      </c>
      <c r="GE240" t="s">
        <v>348</v>
      </c>
      <c r="GF240" t="s">
        <v>348</v>
      </c>
      <c r="GG240" t="s">
        <v>348</v>
      </c>
      <c r="GH240" t="s">
        <v>348</v>
      </c>
      <c r="GI240" t="s">
        <v>348</v>
      </c>
      <c r="GJ240" t="s">
        <v>348</v>
      </c>
      <c r="GK240" t="s">
        <v>348</v>
      </c>
      <c r="GL240" t="s">
        <v>348</v>
      </c>
      <c r="GM240" t="s">
        <v>348</v>
      </c>
      <c r="GN240" t="s">
        <v>348</v>
      </c>
      <c r="GO240" t="s">
        <v>348</v>
      </c>
      <c r="GP240" t="s">
        <v>348</v>
      </c>
      <c r="GQ240" t="s">
        <v>348</v>
      </c>
      <c r="GR240" t="s">
        <v>348</v>
      </c>
      <c r="GS240" t="s">
        <v>348</v>
      </c>
      <c r="GT240" t="s">
        <v>348</v>
      </c>
      <c r="GU240" t="s">
        <v>348</v>
      </c>
      <c r="GV240" t="s">
        <v>348</v>
      </c>
      <c r="GW240" t="s">
        <v>348</v>
      </c>
      <c r="GX240" t="s">
        <v>348</v>
      </c>
      <c r="GY240" t="s">
        <v>348</v>
      </c>
      <c r="GZ240" t="s">
        <v>348</v>
      </c>
      <c r="HA240" t="s">
        <v>348</v>
      </c>
      <c r="HB240" t="s">
        <v>348</v>
      </c>
      <c r="HC240" t="s">
        <v>348</v>
      </c>
      <c r="HD240">
        <v>22.5</v>
      </c>
      <c r="HE240">
        <v>20</v>
      </c>
      <c r="HF240">
        <v>14.2</v>
      </c>
      <c r="HG240">
        <v>16.5</v>
      </c>
      <c r="HH240">
        <v>17</v>
      </c>
      <c r="HI240">
        <v>22.9</v>
      </c>
      <c r="HJ240">
        <v>12.4</v>
      </c>
      <c r="HK240">
        <v>11.2</v>
      </c>
      <c r="HL240">
        <v>5.3</v>
      </c>
      <c r="HM240">
        <v>16.3</v>
      </c>
      <c r="HN240">
        <v>5.7</v>
      </c>
      <c r="HO240">
        <v>5.7</v>
      </c>
      <c r="HP240">
        <v>14</v>
      </c>
      <c r="HQ240">
        <v>17.399999999999999</v>
      </c>
      <c r="HR240">
        <v>14.4</v>
      </c>
      <c r="HS240">
        <v>12.2</v>
      </c>
      <c r="HT240">
        <v>17</v>
      </c>
      <c r="HU240">
        <v>19.5</v>
      </c>
      <c r="HV240">
        <v>7.3</v>
      </c>
      <c r="HW240">
        <v>17.399999999999999</v>
      </c>
      <c r="HX240">
        <v>19.5</v>
      </c>
      <c r="HY240">
        <v>16.5</v>
      </c>
      <c r="HZ240">
        <v>14.4</v>
      </c>
      <c r="IA240">
        <v>19.5</v>
      </c>
      <c r="IB240">
        <v>14.7</v>
      </c>
      <c r="IC240">
        <v>9.4</v>
      </c>
      <c r="ID240">
        <v>11.9</v>
      </c>
      <c r="IE240">
        <v>11.9</v>
      </c>
      <c r="IF240">
        <v>14.9</v>
      </c>
      <c r="IG240">
        <v>11.5</v>
      </c>
      <c r="IH240">
        <v>16097000</v>
      </c>
      <c r="II240">
        <v>9437400</v>
      </c>
      <c r="IJ240">
        <v>9532300</v>
      </c>
      <c r="IK240">
        <v>8151700</v>
      </c>
      <c r="IL240">
        <v>10809000</v>
      </c>
      <c r="IM240">
        <v>15849000</v>
      </c>
      <c r="IN240">
        <v>4240200</v>
      </c>
      <c r="IO240">
        <v>5359700</v>
      </c>
      <c r="IP240">
        <v>1687200</v>
      </c>
      <c r="IQ240">
        <v>4416700</v>
      </c>
      <c r="IR240">
        <v>991960</v>
      </c>
      <c r="IS240">
        <v>925470</v>
      </c>
      <c r="IT240">
        <v>11357000</v>
      </c>
      <c r="IU240">
        <v>8788700</v>
      </c>
      <c r="IV240">
        <v>10614000</v>
      </c>
      <c r="IW240">
        <v>10103000</v>
      </c>
      <c r="IX240">
        <v>8803200</v>
      </c>
      <c r="IY240">
        <v>14062000</v>
      </c>
      <c r="IZ240">
        <v>2099800</v>
      </c>
      <c r="JA240">
        <v>17948000</v>
      </c>
      <c r="JB240">
        <v>18416000</v>
      </c>
      <c r="JC240">
        <v>10024000</v>
      </c>
      <c r="JD240">
        <v>14318000</v>
      </c>
      <c r="JE240">
        <v>11771000</v>
      </c>
      <c r="JF240">
        <v>6104300</v>
      </c>
      <c r="JG240">
        <v>5571300</v>
      </c>
      <c r="JH240">
        <v>7599900</v>
      </c>
      <c r="JI240">
        <v>7561100</v>
      </c>
      <c r="JJ240">
        <v>7347800</v>
      </c>
      <c r="JK240">
        <v>8223900</v>
      </c>
      <c r="JL240">
        <v>9933700</v>
      </c>
      <c r="JM240">
        <v>596190</v>
      </c>
      <c r="JN240">
        <v>349530</v>
      </c>
      <c r="JO240">
        <v>353050</v>
      </c>
      <c r="JP240">
        <v>301910</v>
      </c>
      <c r="JQ240">
        <v>400340</v>
      </c>
      <c r="JR240">
        <v>587010</v>
      </c>
      <c r="JS240">
        <v>157040</v>
      </c>
      <c r="JT240">
        <v>198510</v>
      </c>
      <c r="JU240">
        <v>62490</v>
      </c>
      <c r="JV240">
        <v>163580</v>
      </c>
      <c r="JW240">
        <v>36739</v>
      </c>
      <c r="JX240">
        <v>34277</v>
      </c>
      <c r="JY240">
        <v>420620</v>
      </c>
      <c r="JZ240">
        <v>325510</v>
      </c>
      <c r="KA240">
        <v>393110</v>
      </c>
      <c r="KB240">
        <v>374170</v>
      </c>
      <c r="KC240">
        <v>326040</v>
      </c>
      <c r="KD240">
        <v>520810</v>
      </c>
      <c r="KE240">
        <v>77770</v>
      </c>
      <c r="KF240">
        <v>664740</v>
      </c>
      <c r="KG240">
        <v>682060</v>
      </c>
      <c r="KH240">
        <v>371260</v>
      </c>
      <c r="KI240">
        <v>530290</v>
      </c>
      <c r="KJ240">
        <v>435950</v>
      </c>
      <c r="KK240">
        <v>226080</v>
      </c>
      <c r="KL240">
        <v>206350</v>
      </c>
      <c r="KM240">
        <v>281480</v>
      </c>
      <c r="KN240">
        <v>280040</v>
      </c>
      <c r="KO240">
        <v>272140</v>
      </c>
      <c r="KP240">
        <v>304590</v>
      </c>
      <c r="KQ240">
        <v>6</v>
      </c>
      <c r="KR240">
        <v>6</v>
      </c>
      <c r="KS240">
        <v>1</v>
      </c>
      <c r="KT240">
        <v>5</v>
      </c>
      <c r="KU240">
        <v>3</v>
      </c>
      <c r="KV240">
        <v>3</v>
      </c>
      <c r="KW240">
        <v>0</v>
      </c>
      <c r="KX240">
        <v>0</v>
      </c>
      <c r="KY240">
        <v>0</v>
      </c>
      <c r="KZ240">
        <v>0</v>
      </c>
      <c r="LA240">
        <v>0</v>
      </c>
      <c r="LB240">
        <v>0</v>
      </c>
      <c r="LC240">
        <v>1</v>
      </c>
      <c r="LD240">
        <v>1</v>
      </c>
      <c r="LE240">
        <v>0</v>
      </c>
      <c r="LF240">
        <v>1</v>
      </c>
      <c r="LG240">
        <v>1</v>
      </c>
      <c r="LH240">
        <v>0</v>
      </c>
      <c r="LI240">
        <v>1</v>
      </c>
      <c r="LJ240">
        <v>3</v>
      </c>
      <c r="LK240">
        <v>3</v>
      </c>
      <c r="LL240">
        <v>3</v>
      </c>
      <c r="LM240">
        <v>1</v>
      </c>
      <c r="LN240">
        <v>4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131</v>
      </c>
      <c r="LV240" t="s">
        <v>2150</v>
      </c>
      <c r="LW240" t="s">
        <v>573</v>
      </c>
      <c r="LX240" t="s">
        <v>2151</v>
      </c>
      <c r="LY240" t="s">
        <v>2152</v>
      </c>
      <c r="LZ240" t="s">
        <v>2153</v>
      </c>
      <c r="MA240" t="s">
        <v>2154</v>
      </c>
    </row>
    <row r="241" spans="1:343" x14ac:dyDescent="0.25">
      <c r="A241">
        <v>22.87079</v>
      </c>
      <c r="B241">
        <v>23.204989999999999</v>
      </c>
      <c r="C241">
        <v>22.6495</v>
      </c>
      <c r="D241">
        <v>23.139800000000001</v>
      </c>
      <c r="E241">
        <v>23.191109999999998</v>
      </c>
      <c r="F241">
        <v>23.07788</v>
      </c>
      <c r="G241">
        <v>23.330469999999998</v>
      </c>
      <c r="H241">
        <v>23.221139999999998</v>
      </c>
      <c r="I241">
        <v>23.419830000000001</v>
      </c>
      <c r="J241">
        <v>23.205829999999999</v>
      </c>
      <c r="K241">
        <v>23.397539999999999</v>
      </c>
      <c r="L241">
        <v>23.30508</v>
      </c>
      <c r="M241">
        <v>23.20964</v>
      </c>
      <c r="N241">
        <v>23.008420000000001</v>
      </c>
      <c r="O241">
        <v>23.194289999999999</v>
      </c>
      <c r="P241">
        <v>23.261839999999999</v>
      </c>
      <c r="Q241">
        <v>22.99295</v>
      </c>
      <c r="R241">
        <v>23.252330000000001</v>
      </c>
      <c r="S241">
        <v>23.191669999999998</v>
      </c>
      <c r="T241">
        <v>23.284610000000001</v>
      </c>
      <c r="U241">
        <v>23.157830000000001</v>
      </c>
      <c r="V241">
        <v>23.434660000000001</v>
      </c>
      <c r="W241">
        <v>23.40185</v>
      </c>
      <c r="X241">
        <v>23.54203</v>
      </c>
      <c r="Y241">
        <v>22.93713</v>
      </c>
      <c r="Z241">
        <v>23.21181</v>
      </c>
      <c r="AA241">
        <v>23.319479999999999</v>
      </c>
      <c r="AB241">
        <v>22.81944</v>
      </c>
      <c r="AC241">
        <v>23.376100000000001</v>
      </c>
      <c r="AD241">
        <v>23.239450000000001</v>
      </c>
      <c r="AH241" s="1" t="s">
        <v>343</v>
      </c>
      <c r="AK241" s="1" t="s">
        <v>343</v>
      </c>
      <c r="AO241" t="s">
        <v>1635</v>
      </c>
      <c r="AP241">
        <v>3</v>
      </c>
      <c r="AQ241">
        <v>3</v>
      </c>
      <c r="AR241">
        <v>3</v>
      </c>
      <c r="AS241">
        <v>31.2</v>
      </c>
      <c r="AT241">
        <v>31.2</v>
      </c>
      <c r="AU241">
        <v>31.2</v>
      </c>
      <c r="AV241">
        <v>16.396000000000001</v>
      </c>
      <c r="AW241">
        <v>0</v>
      </c>
      <c r="AX241">
        <v>39.173999999999999</v>
      </c>
      <c r="AY241">
        <v>576170000</v>
      </c>
      <c r="AZ241">
        <v>94</v>
      </c>
      <c r="BA241">
        <v>1.88524318877646</v>
      </c>
      <c r="BB241">
        <v>2.8566666666666699E-2</v>
      </c>
      <c r="BC241">
        <v>0.29096539815266798</v>
      </c>
      <c r="BD241">
        <v>3.0141760476025001</v>
      </c>
      <c r="BE241">
        <v>0.47115665062575701</v>
      </c>
      <c r="BF241">
        <v>0.32747441217150802</v>
      </c>
      <c r="BG241">
        <v>0.12822214762369599</v>
      </c>
      <c r="BH241">
        <v>1.0064240579727</v>
      </c>
      <c r="BI241">
        <v>0.63917102729543596</v>
      </c>
      <c r="BJ241">
        <v>0.15487014725568901</v>
      </c>
      <c r="BK241">
        <v>0.130895932515461</v>
      </c>
      <c r="BL241">
        <v>1.2797526044581899</v>
      </c>
      <c r="BM241">
        <v>1.79197036739308</v>
      </c>
      <c r="BN241">
        <v>1.0789598108747E-2</v>
      </c>
      <c r="BO241">
        <v>0.31309382120767998</v>
      </c>
      <c r="BP241">
        <v>2.8886420926716299</v>
      </c>
      <c r="BQ241">
        <v>0.89965992165338704</v>
      </c>
      <c r="BR241">
        <v>0.32728275862069001</v>
      </c>
      <c r="BS241">
        <v>-0.16274325052897301</v>
      </c>
      <c r="BT241">
        <v>-1.6694238595693001</v>
      </c>
      <c r="BU241">
        <v>8.8465047795237197E-3</v>
      </c>
      <c r="BV241">
        <v>0.99540990516333006</v>
      </c>
      <c r="BW241">
        <v>2.6737848917655102E-3</v>
      </c>
      <c r="BX241">
        <v>2.5913408359276999E-2</v>
      </c>
      <c r="BY241">
        <v>1.36950980780729</v>
      </c>
      <c r="BZ241">
        <v>0.27606956521739101</v>
      </c>
      <c r="CA241">
        <v>0.18219788869221901</v>
      </c>
      <c r="CB241">
        <v>2.3209152868853198</v>
      </c>
      <c r="CC241" t="s">
        <v>2155</v>
      </c>
      <c r="CD241" t="s">
        <v>2155</v>
      </c>
      <c r="CE241" t="str">
        <f>VLOOKUP($CD241,'Fasta Headers'!$B:$C,2,0)</f>
        <v xml:space="preserve"> 6,7-dimethyl-8-ribityllumazine synthase OS=Staphylococcus aureus (strain NCTC 8325) GN=ribH PE=3 SV=1</v>
      </c>
      <c r="CF241" t="s">
        <v>2156</v>
      </c>
      <c r="CG241">
        <v>3</v>
      </c>
      <c r="CH241">
        <v>3</v>
      </c>
      <c r="CI241">
        <v>3</v>
      </c>
      <c r="CJ241" t="s">
        <v>348</v>
      </c>
      <c r="CK241">
        <v>1</v>
      </c>
      <c r="CL241">
        <v>3</v>
      </c>
      <c r="CM241">
        <v>3</v>
      </c>
      <c r="CN241">
        <v>2</v>
      </c>
      <c r="CO241">
        <v>3</v>
      </c>
      <c r="CP241">
        <v>3</v>
      </c>
      <c r="CQ241">
        <v>3</v>
      </c>
      <c r="CR241">
        <v>3</v>
      </c>
      <c r="CS241">
        <v>3</v>
      </c>
      <c r="CT241">
        <v>3</v>
      </c>
      <c r="CU241">
        <v>3</v>
      </c>
      <c r="CV241">
        <v>3</v>
      </c>
      <c r="CW241">
        <v>3</v>
      </c>
      <c r="CX241">
        <v>3</v>
      </c>
      <c r="CY241">
        <v>3</v>
      </c>
      <c r="CZ241">
        <v>3</v>
      </c>
      <c r="DA241">
        <v>3</v>
      </c>
      <c r="DB241">
        <v>3</v>
      </c>
      <c r="DC241">
        <v>3</v>
      </c>
      <c r="DD241">
        <v>2</v>
      </c>
      <c r="DE241">
        <v>2</v>
      </c>
      <c r="DF241">
        <v>3</v>
      </c>
      <c r="DG241">
        <v>3</v>
      </c>
      <c r="DH241">
        <v>2</v>
      </c>
      <c r="DI241">
        <v>3</v>
      </c>
      <c r="DJ241">
        <v>2</v>
      </c>
      <c r="DK241">
        <v>3</v>
      </c>
      <c r="DL241">
        <v>3</v>
      </c>
      <c r="DM241">
        <v>3</v>
      </c>
      <c r="DN241">
        <v>3</v>
      </c>
      <c r="DO241">
        <v>2</v>
      </c>
      <c r="DP241">
        <v>3</v>
      </c>
      <c r="DQ241">
        <v>3</v>
      </c>
      <c r="DR241">
        <v>2</v>
      </c>
      <c r="DS241">
        <v>3</v>
      </c>
      <c r="DT241">
        <v>3</v>
      </c>
      <c r="DU241">
        <v>3</v>
      </c>
      <c r="DV241">
        <v>3</v>
      </c>
      <c r="DW241">
        <v>3</v>
      </c>
      <c r="DX241">
        <v>3</v>
      </c>
      <c r="DY241">
        <v>3</v>
      </c>
      <c r="DZ241">
        <v>3</v>
      </c>
      <c r="EA241">
        <v>3</v>
      </c>
      <c r="EB241">
        <v>3</v>
      </c>
      <c r="EC241">
        <v>3</v>
      </c>
      <c r="ED241">
        <v>3</v>
      </c>
      <c r="EE241">
        <v>3</v>
      </c>
      <c r="EF241">
        <v>3</v>
      </c>
      <c r="EG241">
        <v>3</v>
      </c>
      <c r="EH241">
        <v>2</v>
      </c>
      <c r="EI241">
        <v>2</v>
      </c>
      <c r="EJ241">
        <v>3</v>
      </c>
      <c r="EK241">
        <v>3</v>
      </c>
      <c r="EL241">
        <v>2</v>
      </c>
      <c r="EM241">
        <v>3</v>
      </c>
      <c r="EN241">
        <v>2</v>
      </c>
      <c r="EO241">
        <v>3</v>
      </c>
      <c r="EP241">
        <v>3</v>
      </c>
      <c r="EQ241">
        <v>3</v>
      </c>
      <c r="ER241">
        <v>3</v>
      </c>
      <c r="ES241">
        <v>2</v>
      </c>
      <c r="ET241">
        <v>3</v>
      </c>
      <c r="EU241">
        <v>3</v>
      </c>
      <c r="EV241">
        <v>2</v>
      </c>
      <c r="EW241">
        <v>3</v>
      </c>
      <c r="EX241">
        <v>3</v>
      </c>
      <c r="EY241">
        <v>3</v>
      </c>
      <c r="EZ241">
        <v>3</v>
      </c>
      <c r="FA241">
        <v>3</v>
      </c>
      <c r="FB241">
        <v>3</v>
      </c>
      <c r="FC241">
        <v>3</v>
      </c>
      <c r="FD241">
        <v>3</v>
      </c>
      <c r="FE241">
        <v>3</v>
      </c>
      <c r="FF241">
        <v>3</v>
      </c>
      <c r="FG241">
        <v>3</v>
      </c>
      <c r="FH241">
        <v>3</v>
      </c>
      <c r="FI241">
        <v>3</v>
      </c>
      <c r="FJ241">
        <v>3</v>
      </c>
      <c r="FK241">
        <v>3</v>
      </c>
      <c r="FL241">
        <v>2</v>
      </c>
      <c r="FM241">
        <v>2</v>
      </c>
      <c r="FN241">
        <v>3</v>
      </c>
      <c r="FO241">
        <v>3</v>
      </c>
      <c r="FP241">
        <v>2</v>
      </c>
      <c r="FQ241">
        <v>3</v>
      </c>
      <c r="FR241">
        <v>2</v>
      </c>
      <c r="FS241">
        <v>3</v>
      </c>
      <c r="FT241">
        <v>3</v>
      </c>
      <c r="FU241">
        <v>3</v>
      </c>
      <c r="FV241">
        <v>3</v>
      </c>
      <c r="FW241">
        <v>2</v>
      </c>
      <c r="FX241">
        <v>154</v>
      </c>
      <c r="FY241">
        <v>154</v>
      </c>
      <c r="FZ241" t="s">
        <v>348</v>
      </c>
      <c r="GA241" t="s">
        <v>348</v>
      </c>
      <c r="GB241" t="s">
        <v>348</v>
      </c>
      <c r="GC241" t="s">
        <v>348</v>
      </c>
      <c r="GD241" t="s">
        <v>348</v>
      </c>
      <c r="GE241" t="s">
        <v>348</v>
      </c>
      <c r="GF241" t="s">
        <v>348</v>
      </c>
      <c r="GG241" t="s">
        <v>348</v>
      </c>
      <c r="GH241" t="s">
        <v>348</v>
      </c>
      <c r="GI241" t="s">
        <v>348</v>
      </c>
      <c r="GJ241" t="s">
        <v>348</v>
      </c>
      <c r="GK241" t="s">
        <v>348</v>
      </c>
      <c r="GL241" t="s">
        <v>348</v>
      </c>
      <c r="GM241" t="s">
        <v>348</v>
      </c>
      <c r="GN241" t="s">
        <v>348</v>
      </c>
      <c r="GO241" t="s">
        <v>348</v>
      </c>
      <c r="GP241" t="s">
        <v>348</v>
      </c>
      <c r="GQ241" t="s">
        <v>348</v>
      </c>
      <c r="GR241" t="s">
        <v>348</v>
      </c>
      <c r="GS241" t="s">
        <v>348</v>
      </c>
      <c r="GT241" t="s">
        <v>348</v>
      </c>
      <c r="GU241" t="s">
        <v>348</v>
      </c>
      <c r="GV241" t="s">
        <v>348</v>
      </c>
      <c r="GW241" t="s">
        <v>348</v>
      </c>
      <c r="GX241" t="s">
        <v>348</v>
      </c>
      <c r="GY241" t="s">
        <v>348</v>
      </c>
      <c r="GZ241" t="s">
        <v>348</v>
      </c>
      <c r="HA241" t="s">
        <v>348</v>
      </c>
      <c r="HB241" t="s">
        <v>348</v>
      </c>
      <c r="HC241" t="s">
        <v>348</v>
      </c>
      <c r="HD241">
        <v>31.2</v>
      </c>
      <c r="HE241">
        <v>31.2</v>
      </c>
      <c r="HF241">
        <v>26</v>
      </c>
      <c r="HG241">
        <v>31.2</v>
      </c>
      <c r="HH241">
        <v>31.2</v>
      </c>
      <c r="HI241">
        <v>31.2</v>
      </c>
      <c r="HJ241">
        <v>31.2</v>
      </c>
      <c r="HK241">
        <v>31.2</v>
      </c>
      <c r="HL241">
        <v>31.2</v>
      </c>
      <c r="HM241">
        <v>31.2</v>
      </c>
      <c r="HN241">
        <v>31.2</v>
      </c>
      <c r="HO241">
        <v>31.2</v>
      </c>
      <c r="HP241">
        <v>31.2</v>
      </c>
      <c r="HQ241">
        <v>31.2</v>
      </c>
      <c r="HR241">
        <v>31.2</v>
      </c>
      <c r="HS241">
        <v>31.2</v>
      </c>
      <c r="HT241">
        <v>31.2</v>
      </c>
      <c r="HU241">
        <v>31.2</v>
      </c>
      <c r="HV241">
        <v>26</v>
      </c>
      <c r="HW241">
        <v>15.6</v>
      </c>
      <c r="HX241">
        <v>31.2</v>
      </c>
      <c r="HY241">
        <v>31.2</v>
      </c>
      <c r="HZ241">
        <v>26</v>
      </c>
      <c r="IA241">
        <v>31.2</v>
      </c>
      <c r="IB241">
        <v>26</v>
      </c>
      <c r="IC241">
        <v>31.2</v>
      </c>
      <c r="ID241">
        <v>31.2</v>
      </c>
      <c r="IE241">
        <v>31.2</v>
      </c>
      <c r="IF241">
        <v>31.2</v>
      </c>
      <c r="IG241">
        <v>26</v>
      </c>
      <c r="IH241">
        <v>8392100</v>
      </c>
      <c r="II241">
        <v>13701000</v>
      </c>
      <c r="IJ241">
        <v>9244100</v>
      </c>
      <c r="IK241">
        <v>15377000</v>
      </c>
      <c r="IL241">
        <v>18797000</v>
      </c>
      <c r="IM241">
        <v>15540000</v>
      </c>
      <c r="IN241">
        <v>18089000</v>
      </c>
      <c r="IO241">
        <v>15391000</v>
      </c>
      <c r="IP241">
        <v>19128000</v>
      </c>
      <c r="IQ241">
        <v>20804000</v>
      </c>
      <c r="IR241">
        <v>18759000</v>
      </c>
      <c r="IS241">
        <v>19369000</v>
      </c>
      <c r="IT241">
        <v>31425000</v>
      </c>
      <c r="IU241">
        <v>20821000</v>
      </c>
      <c r="IV241">
        <v>19653000</v>
      </c>
      <c r="IW241">
        <v>22702000</v>
      </c>
      <c r="IX241">
        <v>21291000</v>
      </c>
      <c r="IY241">
        <v>25942000</v>
      </c>
      <c r="IZ241">
        <v>17187000</v>
      </c>
      <c r="JA241">
        <v>13731000</v>
      </c>
      <c r="JB241">
        <v>17702000</v>
      </c>
      <c r="JC241">
        <v>15848000</v>
      </c>
      <c r="JD241">
        <v>23513000</v>
      </c>
      <c r="JE241">
        <v>18270000</v>
      </c>
      <c r="JF241">
        <v>13414000</v>
      </c>
      <c r="JG241">
        <v>26605000</v>
      </c>
      <c r="JH241">
        <v>25575000</v>
      </c>
      <c r="JI241">
        <v>14342000</v>
      </c>
      <c r="JJ241">
        <v>35068000</v>
      </c>
      <c r="JK241">
        <v>20491000</v>
      </c>
      <c r="JL241">
        <v>82311000</v>
      </c>
      <c r="JM241">
        <v>1198900</v>
      </c>
      <c r="JN241">
        <v>1957300</v>
      </c>
      <c r="JO241">
        <v>1320600</v>
      </c>
      <c r="JP241">
        <v>2196800</v>
      </c>
      <c r="JQ241">
        <v>2685300</v>
      </c>
      <c r="JR241">
        <v>2220000</v>
      </c>
      <c r="JS241">
        <v>2584200</v>
      </c>
      <c r="JT241">
        <v>2198700</v>
      </c>
      <c r="JU241">
        <v>2732600</v>
      </c>
      <c r="JV241">
        <v>2972000</v>
      </c>
      <c r="JW241">
        <v>2679800</v>
      </c>
      <c r="JX241">
        <v>2767000</v>
      </c>
      <c r="JY241">
        <v>4489300</v>
      </c>
      <c r="JZ241">
        <v>2974400</v>
      </c>
      <c r="KA241">
        <v>2807600</v>
      </c>
      <c r="KB241">
        <v>3243200</v>
      </c>
      <c r="KC241">
        <v>3041600</v>
      </c>
      <c r="KD241">
        <v>3706100</v>
      </c>
      <c r="KE241">
        <v>2455300</v>
      </c>
      <c r="KF241">
        <v>1961600</v>
      </c>
      <c r="KG241">
        <v>2528800</v>
      </c>
      <c r="KH241">
        <v>2264000</v>
      </c>
      <c r="KI241">
        <v>3359000</v>
      </c>
      <c r="KJ241">
        <v>2610000</v>
      </c>
      <c r="KK241">
        <v>1916300</v>
      </c>
      <c r="KL241">
        <v>3800700</v>
      </c>
      <c r="KM241">
        <v>3653600</v>
      </c>
      <c r="KN241">
        <v>2048900</v>
      </c>
      <c r="KO241">
        <v>5009600</v>
      </c>
      <c r="KP241">
        <v>2927200</v>
      </c>
      <c r="KQ241">
        <v>3</v>
      </c>
      <c r="KR241">
        <v>4</v>
      </c>
      <c r="KS241">
        <v>2</v>
      </c>
      <c r="KT241">
        <v>3</v>
      </c>
      <c r="KU241">
        <v>3</v>
      </c>
      <c r="KV241">
        <v>4</v>
      </c>
      <c r="KW241">
        <v>3</v>
      </c>
      <c r="KX241">
        <v>2</v>
      </c>
      <c r="KY241">
        <v>5</v>
      </c>
      <c r="KZ241">
        <v>4</v>
      </c>
      <c r="LA241">
        <v>3</v>
      </c>
      <c r="LB241">
        <v>3</v>
      </c>
      <c r="LC241">
        <v>4</v>
      </c>
      <c r="LD241">
        <v>2</v>
      </c>
      <c r="LE241">
        <v>4</v>
      </c>
      <c r="LF241">
        <v>3</v>
      </c>
      <c r="LG241">
        <v>3</v>
      </c>
      <c r="LH241">
        <v>3</v>
      </c>
      <c r="LI241">
        <v>2</v>
      </c>
      <c r="LJ241">
        <v>3</v>
      </c>
      <c r="LK241">
        <v>4</v>
      </c>
      <c r="LL241">
        <v>4</v>
      </c>
      <c r="LM241">
        <v>2</v>
      </c>
      <c r="LN241">
        <v>4</v>
      </c>
      <c r="LO241">
        <v>2</v>
      </c>
      <c r="LP241">
        <v>3</v>
      </c>
      <c r="LQ241">
        <v>3</v>
      </c>
      <c r="LR241">
        <v>2</v>
      </c>
      <c r="LS241">
        <v>3</v>
      </c>
      <c r="LT241">
        <v>4</v>
      </c>
      <c r="LU241">
        <v>219</v>
      </c>
      <c r="LV241" t="s">
        <v>2157</v>
      </c>
      <c r="LW241" t="s">
        <v>361</v>
      </c>
      <c r="LX241" t="s">
        <v>2158</v>
      </c>
      <c r="LY241" t="s">
        <v>2159</v>
      </c>
      <c r="LZ241" t="s">
        <v>2160</v>
      </c>
      <c r="MA241" t="s">
        <v>2161</v>
      </c>
    </row>
    <row r="242" spans="1:343" x14ac:dyDescent="0.25">
      <c r="A242">
        <v>20.566880000000001</v>
      </c>
      <c r="B242">
        <v>20.069610000000001</v>
      </c>
      <c r="C242">
        <v>20.75132</v>
      </c>
      <c r="D242">
        <v>19.520980000000002</v>
      </c>
      <c r="E242">
        <v>21.334620000000001</v>
      </c>
      <c r="F242">
        <v>20.39517</v>
      </c>
      <c r="G242">
        <v>21.198979999999999</v>
      </c>
      <c r="H242">
        <v>21.249389999999998</v>
      </c>
      <c r="I242">
        <v>21.42501</v>
      </c>
      <c r="J242">
        <v>21.214780000000001</v>
      </c>
      <c r="K242">
        <v>21.165400000000002</v>
      </c>
      <c r="L242">
        <v>21.030190000000001</v>
      </c>
      <c r="M242">
        <v>21.532080000000001</v>
      </c>
      <c r="N242">
        <v>21.11674</v>
      </c>
      <c r="O242">
        <v>21.669170000000001</v>
      </c>
      <c r="P242">
        <v>21.650310000000001</v>
      </c>
      <c r="Q242">
        <v>21.685770000000002</v>
      </c>
      <c r="R242">
        <v>18.027940000000001</v>
      </c>
      <c r="S242">
        <v>21.588840000000001</v>
      </c>
      <c r="T242">
        <v>21.105399999999999</v>
      </c>
      <c r="U242">
        <v>21.302510000000002</v>
      </c>
      <c r="V242">
        <v>22.120100000000001</v>
      </c>
      <c r="W242">
        <v>21.93553</v>
      </c>
      <c r="X242">
        <v>21.331399999999999</v>
      </c>
      <c r="Y242">
        <v>20.742550000000001</v>
      </c>
      <c r="Z242">
        <v>21.495950000000001</v>
      </c>
      <c r="AA242">
        <v>21.343969999999999</v>
      </c>
      <c r="AB242">
        <v>21.043939999999999</v>
      </c>
      <c r="AC242">
        <v>21.339680000000001</v>
      </c>
      <c r="AD242">
        <v>21.129940000000001</v>
      </c>
      <c r="AH242" s="1" t="s">
        <v>343</v>
      </c>
      <c r="AI242" s="1" t="s">
        <v>343</v>
      </c>
      <c r="AK242" s="1" t="s">
        <v>343</v>
      </c>
      <c r="AO242" t="s">
        <v>963</v>
      </c>
      <c r="AP242">
        <v>6</v>
      </c>
      <c r="AQ242">
        <v>6</v>
      </c>
      <c r="AR242">
        <v>6</v>
      </c>
      <c r="AS242">
        <v>15.4</v>
      </c>
      <c r="AT242">
        <v>15.4</v>
      </c>
      <c r="AU242">
        <v>15.4</v>
      </c>
      <c r="AV242">
        <v>60.646999999999998</v>
      </c>
      <c r="AW242">
        <v>0</v>
      </c>
      <c r="AX242">
        <v>19.643000000000001</v>
      </c>
      <c r="AY242">
        <v>153560000</v>
      </c>
      <c r="AZ242">
        <v>34</v>
      </c>
      <c r="BA242">
        <v>1.8851793831224799</v>
      </c>
      <c r="BB242">
        <v>2.84813278008299E-2</v>
      </c>
      <c r="BC242">
        <v>0.77419598897298103</v>
      </c>
      <c r="BD242">
        <v>3.0140900335042899</v>
      </c>
      <c r="BE242">
        <v>1.6556781664981799</v>
      </c>
      <c r="BF242">
        <v>2.29389920424403E-2</v>
      </c>
      <c r="BG242">
        <v>0.74290720621744599</v>
      </c>
      <c r="BH242">
        <v>2.70569181922993</v>
      </c>
      <c r="BI242">
        <v>0.34914972228313002</v>
      </c>
      <c r="BJ242">
        <v>0.36868696711327598</v>
      </c>
      <c r="BK242">
        <v>0.50723870595296106</v>
      </c>
      <c r="BL242">
        <v>0.790532181957323</v>
      </c>
      <c r="BM242">
        <v>2.4312122397678602</v>
      </c>
      <c r="BN242">
        <v>3.2567567567567601E-3</v>
      </c>
      <c r="BO242">
        <v>1.1242001851399701</v>
      </c>
      <c r="BP242">
        <v>3.7628136107932302</v>
      </c>
      <c r="BQ242">
        <v>9.5376333521812601E-2</v>
      </c>
      <c r="BR242">
        <v>0.88205330243337199</v>
      </c>
      <c r="BS242">
        <v>-3.1288782755534997E-2</v>
      </c>
      <c r="BT242">
        <v>-0.25641266566520998</v>
      </c>
      <c r="BU242">
        <v>0.153066443520915</v>
      </c>
      <c r="BV242">
        <v>0.84739163498098902</v>
      </c>
      <c r="BW242">
        <v>-0.23566850026448399</v>
      </c>
      <c r="BX242">
        <v>-0.39244404602602301</v>
      </c>
      <c r="BY242">
        <v>0.47219023388615999</v>
      </c>
      <c r="BZ242">
        <v>0.67080686695279002</v>
      </c>
      <c r="CA242">
        <v>0.61696147918701205</v>
      </c>
      <c r="CB242">
        <v>1.0081804755888599</v>
      </c>
      <c r="CC242" t="s">
        <v>2162</v>
      </c>
      <c r="CD242" t="s">
        <v>2162</v>
      </c>
      <c r="CE242" t="str">
        <f>VLOOKUP($CD242,'Fasta Headers'!$B:$C,2,0)</f>
        <v xml:space="preserve"> Uncharacterized protein OS=Staphylococcus aureus (strain NCTC 8325) GN=SAOUHSC_00060 PE=4 SV=1</v>
      </c>
      <c r="CF242" t="s">
        <v>2163</v>
      </c>
      <c r="CG242">
        <v>6</v>
      </c>
      <c r="CH242">
        <v>6</v>
      </c>
      <c r="CI242">
        <v>6</v>
      </c>
      <c r="CJ242" t="s">
        <v>348</v>
      </c>
      <c r="CK242">
        <v>1</v>
      </c>
      <c r="CL242">
        <v>1</v>
      </c>
      <c r="CM242">
        <v>3</v>
      </c>
      <c r="CN242">
        <v>3</v>
      </c>
      <c r="CO242">
        <v>3</v>
      </c>
      <c r="CP242">
        <v>3</v>
      </c>
      <c r="CQ242">
        <v>2</v>
      </c>
      <c r="CR242">
        <v>3</v>
      </c>
      <c r="CS242">
        <v>2</v>
      </c>
      <c r="CT242">
        <v>2</v>
      </c>
      <c r="CU242">
        <v>5</v>
      </c>
      <c r="CV242">
        <v>3</v>
      </c>
      <c r="CW242">
        <v>4</v>
      </c>
      <c r="CX242">
        <v>3</v>
      </c>
      <c r="CY242">
        <v>4</v>
      </c>
      <c r="CZ242">
        <v>3</v>
      </c>
      <c r="DA242">
        <v>3</v>
      </c>
      <c r="DB242">
        <v>4</v>
      </c>
      <c r="DC242">
        <v>2</v>
      </c>
      <c r="DD242">
        <v>2</v>
      </c>
      <c r="DE242">
        <v>3</v>
      </c>
      <c r="DF242">
        <v>3</v>
      </c>
      <c r="DG242">
        <v>2</v>
      </c>
      <c r="DH242">
        <v>4</v>
      </c>
      <c r="DI242">
        <v>4</v>
      </c>
      <c r="DJ242">
        <v>3</v>
      </c>
      <c r="DK242">
        <v>4</v>
      </c>
      <c r="DL242">
        <v>5</v>
      </c>
      <c r="DM242">
        <v>3</v>
      </c>
      <c r="DN242">
        <v>4</v>
      </c>
      <c r="DO242">
        <v>5</v>
      </c>
      <c r="DP242">
        <v>1</v>
      </c>
      <c r="DQ242">
        <v>3</v>
      </c>
      <c r="DR242">
        <v>3</v>
      </c>
      <c r="DS242">
        <v>3</v>
      </c>
      <c r="DT242">
        <v>3</v>
      </c>
      <c r="DU242">
        <v>2</v>
      </c>
      <c r="DV242">
        <v>3</v>
      </c>
      <c r="DW242">
        <v>2</v>
      </c>
      <c r="DX242">
        <v>2</v>
      </c>
      <c r="DY242">
        <v>5</v>
      </c>
      <c r="DZ242">
        <v>3</v>
      </c>
      <c r="EA242">
        <v>4</v>
      </c>
      <c r="EB242">
        <v>3</v>
      </c>
      <c r="EC242">
        <v>4</v>
      </c>
      <c r="ED242">
        <v>3</v>
      </c>
      <c r="EE242">
        <v>3</v>
      </c>
      <c r="EF242">
        <v>4</v>
      </c>
      <c r="EG242">
        <v>2</v>
      </c>
      <c r="EH242">
        <v>2</v>
      </c>
      <c r="EI242">
        <v>3</v>
      </c>
      <c r="EJ242">
        <v>3</v>
      </c>
      <c r="EK242">
        <v>2</v>
      </c>
      <c r="EL242">
        <v>4</v>
      </c>
      <c r="EM242">
        <v>4</v>
      </c>
      <c r="EN242">
        <v>3</v>
      </c>
      <c r="EO242">
        <v>4</v>
      </c>
      <c r="EP242">
        <v>5</v>
      </c>
      <c r="EQ242">
        <v>3</v>
      </c>
      <c r="ER242">
        <v>4</v>
      </c>
      <c r="ES242">
        <v>5</v>
      </c>
      <c r="ET242">
        <v>1</v>
      </c>
      <c r="EU242">
        <v>3</v>
      </c>
      <c r="EV242">
        <v>3</v>
      </c>
      <c r="EW242">
        <v>3</v>
      </c>
      <c r="EX242">
        <v>3</v>
      </c>
      <c r="EY242">
        <v>2</v>
      </c>
      <c r="EZ242">
        <v>3</v>
      </c>
      <c r="FA242">
        <v>2</v>
      </c>
      <c r="FB242">
        <v>2</v>
      </c>
      <c r="FC242">
        <v>5</v>
      </c>
      <c r="FD242">
        <v>3</v>
      </c>
      <c r="FE242">
        <v>4</v>
      </c>
      <c r="FF242">
        <v>3</v>
      </c>
      <c r="FG242">
        <v>4</v>
      </c>
      <c r="FH242">
        <v>3</v>
      </c>
      <c r="FI242">
        <v>3</v>
      </c>
      <c r="FJ242">
        <v>4</v>
      </c>
      <c r="FK242">
        <v>2</v>
      </c>
      <c r="FL242">
        <v>2</v>
      </c>
      <c r="FM242">
        <v>3</v>
      </c>
      <c r="FN242">
        <v>3</v>
      </c>
      <c r="FO242">
        <v>2</v>
      </c>
      <c r="FP242">
        <v>4</v>
      </c>
      <c r="FQ242">
        <v>4</v>
      </c>
      <c r="FR242">
        <v>3</v>
      </c>
      <c r="FS242">
        <v>4</v>
      </c>
      <c r="FT242">
        <v>5</v>
      </c>
      <c r="FU242">
        <v>3</v>
      </c>
      <c r="FV242">
        <v>4</v>
      </c>
      <c r="FW242">
        <v>5</v>
      </c>
      <c r="FX242">
        <v>553</v>
      </c>
      <c r="FY242">
        <v>553</v>
      </c>
      <c r="FZ242" t="s">
        <v>348</v>
      </c>
      <c r="GA242" t="s">
        <v>348</v>
      </c>
      <c r="GB242" t="s">
        <v>348</v>
      </c>
      <c r="GC242" t="s">
        <v>348</v>
      </c>
      <c r="GD242" t="s">
        <v>348</v>
      </c>
      <c r="GE242" t="s">
        <v>348</v>
      </c>
      <c r="GF242" t="s">
        <v>348</v>
      </c>
      <c r="GG242" t="s">
        <v>348</v>
      </c>
      <c r="GH242" t="s">
        <v>348</v>
      </c>
      <c r="GI242" t="s">
        <v>348</v>
      </c>
      <c r="GJ242" t="s">
        <v>348</v>
      </c>
      <c r="GK242" t="s">
        <v>348</v>
      </c>
      <c r="GL242" t="s">
        <v>348</v>
      </c>
      <c r="GM242" t="s">
        <v>348</v>
      </c>
      <c r="GN242" t="s">
        <v>348</v>
      </c>
      <c r="GO242" t="s">
        <v>348</v>
      </c>
      <c r="GP242" t="s">
        <v>348</v>
      </c>
      <c r="GQ242" t="s">
        <v>348</v>
      </c>
      <c r="GR242" t="s">
        <v>348</v>
      </c>
      <c r="GS242" t="s">
        <v>348</v>
      </c>
      <c r="GT242" t="s">
        <v>348</v>
      </c>
      <c r="GU242" t="s">
        <v>348</v>
      </c>
      <c r="GV242" t="s">
        <v>348</v>
      </c>
      <c r="GW242" t="s">
        <v>348</v>
      </c>
      <c r="GX242" t="s">
        <v>348</v>
      </c>
      <c r="GY242" t="s">
        <v>348</v>
      </c>
      <c r="GZ242" t="s">
        <v>348</v>
      </c>
      <c r="HA242" t="s">
        <v>348</v>
      </c>
      <c r="HB242" t="s">
        <v>348</v>
      </c>
      <c r="HC242" t="s">
        <v>348</v>
      </c>
      <c r="HD242">
        <v>2.4</v>
      </c>
      <c r="HE242">
        <v>6.9</v>
      </c>
      <c r="HF242">
        <v>8.1</v>
      </c>
      <c r="HG242">
        <v>6.7</v>
      </c>
      <c r="HH242">
        <v>6.7</v>
      </c>
      <c r="HI242">
        <v>4.7</v>
      </c>
      <c r="HJ242">
        <v>7.6</v>
      </c>
      <c r="HK242">
        <v>4.3</v>
      </c>
      <c r="HL242">
        <v>5.2</v>
      </c>
      <c r="HM242">
        <v>11.8</v>
      </c>
      <c r="HN242">
        <v>7.6</v>
      </c>
      <c r="HO242">
        <v>9.4</v>
      </c>
      <c r="HP242">
        <v>7.4</v>
      </c>
      <c r="HQ242">
        <v>9.6</v>
      </c>
      <c r="HR242">
        <v>7.6</v>
      </c>
      <c r="HS242">
        <v>7.6</v>
      </c>
      <c r="HT242">
        <v>9.6</v>
      </c>
      <c r="HU242">
        <v>5.2</v>
      </c>
      <c r="HV242">
        <v>5.2</v>
      </c>
      <c r="HW242">
        <v>7.6</v>
      </c>
      <c r="HX242">
        <v>7.6</v>
      </c>
      <c r="HY242">
        <v>5.2</v>
      </c>
      <c r="HZ242">
        <v>11.2</v>
      </c>
      <c r="IA242">
        <v>9.6</v>
      </c>
      <c r="IB242">
        <v>7.2</v>
      </c>
      <c r="IC242">
        <v>9.6</v>
      </c>
      <c r="ID242">
        <v>11.8</v>
      </c>
      <c r="IE242">
        <v>7.6</v>
      </c>
      <c r="IF242">
        <v>9.6</v>
      </c>
      <c r="IG242">
        <v>11.8</v>
      </c>
      <c r="IH242">
        <v>636590</v>
      </c>
      <c r="II242">
        <v>1346600</v>
      </c>
      <c r="IJ242">
        <v>1323400</v>
      </c>
      <c r="IK242">
        <v>1793000</v>
      </c>
      <c r="IL242">
        <v>3229600</v>
      </c>
      <c r="IM242">
        <v>1354200</v>
      </c>
      <c r="IN242">
        <v>3898300</v>
      </c>
      <c r="IO242">
        <v>2198600</v>
      </c>
      <c r="IP242">
        <v>4743900</v>
      </c>
      <c r="IQ242">
        <v>7318800</v>
      </c>
      <c r="IR242">
        <v>4051600</v>
      </c>
      <c r="IS242">
        <v>5246600</v>
      </c>
      <c r="IT242">
        <v>9216300</v>
      </c>
      <c r="IU242">
        <v>5617700</v>
      </c>
      <c r="IV242">
        <v>6041900</v>
      </c>
      <c r="IW242">
        <v>6160300</v>
      </c>
      <c r="IX242">
        <v>7297300</v>
      </c>
      <c r="IY242">
        <v>3547300</v>
      </c>
      <c r="IZ242">
        <v>6323200</v>
      </c>
      <c r="JA242">
        <v>3980600</v>
      </c>
      <c r="JB242">
        <v>4957100</v>
      </c>
      <c r="JC242">
        <v>4736800</v>
      </c>
      <c r="JD242">
        <v>8635800</v>
      </c>
      <c r="JE242">
        <v>3841100</v>
      </c>
      <c r="JF242">
        <v>4813600</v>
      </c>
      <c r="JG242">
        <v>8228500</v>
      </c>
      <c r="JH242">
        <v>8827000</v>
      </c>
      <c r="JI242">
        <v>3713800</v>
      </c>
      <c r="JJ242">
        <v>11364000</v>
      </c>
      <c r="JK242">
        <v>9113800</v>
      </c>
      <c r="JL242">
        <v>9032800</v>
      </c>
      <c r="JM242">
        <v>37446</v>
      </c>
      <c r="JN242">
        <v>79214</v>
      </c>
      <c r="JO242">
        <v>77848</v>
      </c>
      <c r="JP242">
        <v>105470</v>
      </c>
      <c r="JQ242">
        <v>189980</v>
      </c>
      <c r="JR242">
        <v>79657</v>
      </c>
      <c r="JS242">
        <v>229310</v>
      </c>
      <c r="JT242">
        <v>129330</v>
      </c>
      <c r="JU242">
        <v>279050</v>
      </c>
      <c r="JV242">
        <v>430520</v>
      </c>
      <c r="JW242">
        <v>238330</v>
      </c>
      <c r="JX242">
        <v>308620</v>
      </c>
      <c r="JY242">
        <v>542130</v>
      </c>
      <c r="JZ242">
        <v>330450</v>
      </c>
      <c r="KA242">
        <v>355400</v>
      </c>
      <c r="KB242">
        <v>362370</v>
      </c>
      <c r="KC242">
        <v>429250</v>
      </c>
      <c r="KD242">
        <v>208660</v>
      </c>
      <c r="KE242">
        <v>371950</v>
      </c>
      <c r="KF242">
        <v>234150</v>
      </c>
      <c r="KG242">
        <v>291590</v>
      </c>
      <c r="KH242">
        <v>278640</v>
      </c>
      <c r="KI242">
        <v>507990</v>
      </c>
      <c r="KJ242">
        <v>225950</v>
      </c>
      <c r="KK242">
        <v>283150</v>
      </c>
      <c r="KL242">
        <v>484030</v>
      </c>
      <c r="KM242">
        <v>519240</v>
      </c>
      <c r="KN242">
        <v>218460</v>
      </c>
      <c r="KO242">
        <v>668490</v>
      </c>
      <c r="KP242">
        <v>536110</v>
      </c>
      <c r="KQ242">
        <v>0</v>
      </c>
      <c r="KR242">
        <v>0</v>
      </c>
      <c r="KS242">
        <v>1</v>
      </c>
      <c r="KT242">
        <v>1</v>
      </c>
      <c r="KU242">
        <v>1</v>
      </c>
      <c r="KV242">
        <v>0</v>
      </c>
      <c r="KW242">
        <v>1</v>
      </c>
      <c r="KX242">
        <v>0</v>
      </c>
      <c r="KY242">
        <v>2</v>
      </c>
      <c r="KZ242">
        <v>1</v>
      </c>
      <c r="LA242">
        <v>0</v>
      </c>
      <c r="LB242">
        <v>0</v>
      </c>
      <c r="LC242">
        <v>1</v>
      </c>
      <c r="LD242">
        <v>2</v>
      </c>
      <c r="LE242">
        <v>2</v>
      </c>
      <c r="LF242">
        <v>2</v>
      </c>
      <c r="LG242">
        <v>3</v>
      </c>
      <c r="LH242">
        <v>2</v>
      </c>
      <c r="LI242">
        <v>0</v>
      </c>
      <c r="LJ242">
        <v>1</v>
      </c>
      <c r="LK242">
        <v>1</v>
      </c>
      <c r="LL242">
        <v>2</v>
      </c>
      <c r="LM242">
        <v>2</v>
      </c>
      <c r="LN242">
        <v>2</v>
      </c>
      <c r="LO242">
        <v>0</v>
      </c>
      <c r="LP242">
        <v>3</v>
      </c>
      <c r="LQ242">
        <v>1</v>
      </c>
      <c r="LR242">
        <v>1</v>
      </c>
      <c r="LS242">
        <v>1</v>
      </c>
      <c r="LT242">
        <v>1</v>
      </c>
      <c r="LU242">
        <v>1143</v>
      </c>
      <c r="LV242" t="s">
        <v>2164</v>
      </c>
      <c r="LW242" t="s">
        <v>542</v>
      </c>
      <c r="LX242" t="s">
        <v>2165</v>
      </c>
      <c r="LY242" t="s">
        <v>2166</v>
      </c>
      <c r="LZ242" t="s">
        <v>2167</v>
      </c>
      <c r="MA242" t="s">
        <v>2168</v>
      </c>
    </row>
    <row r="243" spans="1:343" x14ac:dyDescent="0.25">
      <c r="A243">
        <v>21.916810000000002</v>
      </c>
      <c r="B243">
        <v>22.223669999999998</v>
      </c>
      <c r="C243">
        <v>21.80369</v>
      </c>
      <c r="D243">
        <v>21.672750000000001</v>
      </c>
      <c r="E243">
        <v>21.945530000000002</v>
      </c>
      <c r="F243">
        <v>21.8994</v>
      </c>
      <c r="G243">
        <v>22.393619999999999</v>
      </c>
      <c r="H243">
        <v>22.085699999999999</v>
      </c>
      <c r="I243">
        <v>22.122019999999999</v>
      </c>
      <c r="J243">
        <v>22.09864</v>
      </c>
      <c r="K243">
        <v>22.260950000000001</v>
      </c>
      <c r="L243">
        <v>22.117180000000001</v>
      </c>
      <c r="M243">
        <v>22.484459999999999</v>
      </c>
      <c r="N243">
        <v>22.374780000000001</v>
      </c>
      <c r="O243">
        <v>22.334320000000002</v>
      </c>
      <c r="P243">
        <v>22.713259999999998</v>
      </c>
      <c r="Q243">
        <v>22.569019999999998</v>
      </c>
      <c r="R243">
        <v>22.306159999999998</v>
      </c>
      <c r="S243">
        <v>22.34365</v>
      </c>
      <c r="T243">
        <v>22.503170000000001</v>
      </c>
      <c r="U243">
        <v>22.386240000000001</v>
      </c>
      <c r="V243">
        <v>22.373339999999999</v>
      </c>
      <c r="W243">
        <v>22.593019999999999</v>
      </c>
      <c r="X243">
        <v>22.576599999999999</v>
      </c>
      <c r="Y243">
        <v>22.027190000000001</v>
      </c>
      <c r="Z243">
        <v>22.492190000000001</v>
      </c>
      <c r="AA243">
        <v>22.349409999999999</v>
      </c>
      <c r="AB243">
        <v>22.032139999999998</v>
      </c>
      <c r="AC243">
        <v>22.393460000000001</v>
      </c>
      <c r="AD243">
        <v>22.109290000000001</v>
      </c>
      <c r="AH243" s="1" t="s">
        <v>343</v>
      </c>
      <c r="AI243" s="1" t="s">
        <v>343</v>
      </c>
      <c r="AJ243" s="1" t="s">
        <v>343</v>
      </c>
      <c r="AK243" s="1" t="s">
        <v>343</v>
      </c>
      <c r="AO243" t="s">
        <v>357</v>
      </c>
      <c r="AP243">
        <v>6</v>
      </c>
      <c r="AQ243">
        <v>6</v>
      </c>
      <c r="AR243">
        <v>6</v>
      </c>
      <c r="AS243">
        <v>18</v>
      </c>
      <c r="AT243">
        <v>18</v>
      </c>
      <c r="AU243">
        <v>18</v>
      </c>
      <c r="AV243">
        <v>45.487000000000002</v>
      </c>
      <c r="AW243">
        <v>0</v>
      </c>
      <c r="AX243">
        <v>52.219000000000001</v>
      </c>
      <c r="AY243">
        <v>314180000</v>
      </c>
      <c r="AZ243">
        <v>114</v>
      </c>
      <c r="BA243">
        <v>1.8722905374430501</v>
      </c>
      <c r="BB243">
        <v>2.9107438016528899E-2</v>
      </c>
      <c r="BC243">
        <v>0.26937484741210899</v>
      </c>
      <c r="BD243">
        <v>2.9967194031397502</v>
      </c>
      <c r="BE243">
        <v>1.80550296138309</v>
      </c>
      <c r="BF243">
        <v>1.67701149425287E-2</v>
      </c>
      <c r="BG243">
        <v>0.32363669077555102</v>
      </c>
      <c r="BH243">
        <v>2.9068329313991601</v>
      </c>
      <c r="BI243">
        <v>3.6557215690214901</v>
      </c>
      <c r="BJ243">
        <v>2.4242424242424201E-4</v>
      </c>
      <c r="BK243">
        <v>0.553356806437172</v>
      </c>
      <c r="BL243">
        <v>5.6216846810151697</v>
      </c>
      <c r="BM243">
        <v>4.0782081599871898</v>
      </c>
      <c r="BN243">
        <v>2.1739130434782599E-4</v>
      </c>
      <c r="BO243">
        <v>0.55236085255940603</v>
      </c>
      <c r="BP243">
        <v>6.3499784289309202</v>
      </c>
      <c r="BQ243">
        <v>0.231827658336865</v>
      </c>
      <c r="BR243">
        <v>0.73219380888290697</v>
      </c>
      <c r="BS243">
        <v>5.42618433634416E-2</v>
      </c>
      <c r="BT243">
        <v>0.56218341106113101</v>
      </c>
      <c r="BU243">
        <v>1.27872315427747</v>
      </c>
      <c r="BV243">
        <v>0.22123428571428599</v>
      </c>
      <c r="BW243">
        <v>0.22972011566162101</v>
      </c>
      <c r="BX243">
        <v>2.1978159385979898</v>
      </c>
      <c r="BY243">
        <v>4.3327766399637799E-3</v>
      </c>
      <c r="BZ243">
        <v>0.99839412997903598</v>
      </c>
      <c r="CA243">
        <v>-9.9595387776574306E-4</v>
      </c>
      <c r="CB243">
        <v>-1.27564483434222E-2</v>
      </c>
      <c r="CC243" t="s">
        <v>2169</v>
      </c>
      <c r="CD243" t="s">
        <v>2169</v>
      </c>
      <c r="CE243" t="str">
        <f>VLOOKUP($CD243,'Fasta Headers'!$B:$C,2,0)</f>
        <v xml:space="preserve"> Uncharacterized protein OS=Staphylococcus aureus (strain NCTC 8325) GN=SAOUHSC_01284 PE=4 SV=1</v>
      </c>
      <c r="CF243" t="s">
        <v>2170</v>
      </c>
      <c r="CG243">
        <v>6</v>
      </c>
      <c r="CH243">
        <v>6</v>
      </c>
      <c r="CI243">
        <v>6</v>
      </c>
      <c r="CJ243" t="s">
        <v>348</v>
      </c>
      <c r="CK243">
        <v>1</v>
      </c>
      <c r="CL243">
        <v>3</v>
      </c>
      <c r="CM243">
        <v>5</v>
      </c>
      <c r="CN243">
        <v>5</v>
      </c>
      <c r="CO243">
        <v>4</v>
      </c>
      <c r="CP243">
        <v>4</v>
      </c>
      <c r="CQ243">
        <v>4</v>
      </c>
      <c r="CR243">
        <v>5</v>
      </c>
      <c r="CS243">
        <v>4</v>
      </c>
      <c r="CT243">
        <v>5</v>
      </c>
      <c r="CU243">
        <v>5</v>
      </c>
      <c r="CV243">
        <v>6</v>
      </c>
      <c r="CW243">
        <v>5</v>
      </c>
      <c r="CX243">
        <v>6</v>
      </c>
      <c r="CY243">
        <v>5</v>
      </c>
      <c r="CZ243">
        <v>6</v>
      </c>
      <c r="DA243">
        <v>6</v>
      </c>
      <c r="DB243">
        <v>6</v>
      </c>
      <c r="DC243">
        <v>6</v>
      </c>
      <c r="DD243">
        <v>6</v>
      </c>
      <c r="DE243">
        <v>6</v>
      </c>
      <c r="DF243">
        <v>5</v>
      </c>
      <c r="DG243">
        <v>5</v>
      </c>
      <c r="DH243">
        <v>6</v>
      </c>
      <c r="DI243">
        <v>6</v>
      </c>
      <c r="DJ243">
        <v>5</v>
      </c>
      <c r="DK243">
        <v>5</v>
      </c>
      <c r="DL243">
        <v>6</v>
      </c>
      <c r="DM243">
        <v>6</v>
      </c>
      <c r="DN243">
        <v>6</v>
      </c>
      <c r="DO243">
        <v>5</v>
      </c>
      <c r="DP243">
        <v>3</v>
      </c>
      <c r="DQ243">
        <v>5</v>
      </c>
      <c r="DR243">
        <v>5</v>
      </c>
      <c r="DS243">
        <v>4</v>
      </c>
      <c r="DT243">
        <v>4</v>
      </c>
      <c r="DU243">
        <v>4</v>
      </c>
      <c r="DV243">
        <v>5</v>
      </c>
      <c r="DW243">
        <v>4</v>
      </c>
      <c r="DX243">
        <v>5</v>
      </c>
      <c r="DY243">
        <v>5</v>
      </c>
      <c r="DZ243">
        <v>6</v>
      </c>
      <c r="EA243">
        <v>5</v>
      </c>
      <c r="EB243">
        <v>6</v>
      </c>
      <c r="EC243">
        <v>5</v>
      </c>
      <c r="ED243">
        <v>6</v>
      </c>
      <c r="EE243">
        <v>6</v>
      </c>
      <c r="EF243">
        <v>6</v>
      </c>
      <c r="EG243">
        <v>6</v>
      </c>
      <c r="EH243">
        <v>6</v>
      </c>
      <c r="EI243">
        <v>6</v>
      </c>
      <c r="EJ243">
        <v>5</v>
      </c>
      <c r="EK243">
        <v>5</v>
      </c>
      <c r="EL243">
        <v>6</v>
      </c>
      <c r="EM243">
        <v>6</v>
      </c>
      <c r="EN243">
        <v>5</v>
      </c>
      <c r="EO243">
        <v>5</v>
      </c>
      <c r="EP243">
        <v>6</v>
      </c>
      <c r="EQ243">
        <v>6</v>
      </c>
      <c r="ER243">
        <v>6</v>
      </c>
      <c r="ES243">
        <v>5</v>
      </c>
      <c r="ET243">
        <v>3</v>
      </c>
      <c r="EU243">
        <v>5</v>
      </c>
      <c r="EV243">
        <v>5</v>
      </c>
      <c r="EW243">
        <v>4</v>
      </c>
      <c r="EX243">
        <v>4</v>
      </c>
      <c r="EY243">
        <v>4</v>
      </c>
      <c r="EZ243">
        <v>5</v>
      </c>
      <c r="FA243">
        <v>4</v>
      </c>
      <c r="FB243">
        <v>5</v>
      </c>
      <c r="FC243">
        <v>5</v>
      </c>
      <c r="FD243">
        <v>6</v>
      </c>
      <c r="FE243">
        <v>5</v>
      </c>
      <c r="FF243">
        <v>6</v>
      </c>
      <c r="FG243">
        <v>5</v>
      </c>
      <c r="FH243">
        <v>6</v>
      </c>
      <c r="FI243">
        <v>6</v>
      </c>
      <c r="FJ243">
        <v>6</v>
      </c>
      <c r="FK243">
        <v>6</v>
      </c>
      <c r="FL243">
        <v>6</v>
      </c>
      <c r="FM243">
        <v>6</v>
      </c>
      <c r="FN243">
        <v>5</v>
      </c>
      <c r="FO243">
        <v>5</v>
      </c>
      <c r="FP243">
        <v>6</v>
      </c>
      <c r="FQ243">
        <v>6</v>
      </c>
      <c r="FR243">
        <v>5</v>
      </c>
      <c r="FS243">
        <v>5</v>
      </c>
      <c r="FT243">
        <v>6</v>
      </c>
      <c r="FU243">
        <v>6</v>
      </c>
      <c r="FV243">
        <v>6</v>
      </c>
      <c r="FW243">
        <v>5</v>
      </c>
      <c r="FX243">
        <v>412</v>
      </c>
      <c r="FY243">
        <v>412</v>
      </c>
      <c r="FZ243" t="s">
        <v>348</v>
      </c>
      <c r="GA243" t="s">
        <v>348</v>
      </c>
      <c r="GB243" t="s">
        <v>348</v>
      </c>
      <c r="GC243" t="s">
        <v>348</v>
      </c>
      <c r="GD243" t="s">
        <v>348</v>
      </c>
      <c r="GE243" t="s">
        <v>348</v>
      </c>
      <c r="GF243" t="s">
        <v>348</v>
      </c>
      <c r="GG243" t="s">
        <v>348</v>
      </c>
      <c r="GH243" t="s">
        <v>348</v>
      </c>
      <c r="GI243" t="s">
        <v>348</v>
      </c>
      <c r="GJ243" t="s">
        <v>348</v>
      </c>
      <c r="GK243" t="s">
        <v>348</v>
      </c>
      <c r="GL243" t="s">
        <v>348</v>
      </c>
      <c r="GM243" t="s">
        <v>348</v>
      </c>
      <c r="GN243" t="s">
        <v>348</v>
      </c>
      <c r="GO243" t="s">
        <v>348</v>
      </c>
      <c r="GP243" t="s">
        <v>348</v>
      </c>
      <c r="GQ243" t="s">
        <v>348</v>
      </c>
      <c r="GR243" t="s">
        <v>348</v>
      </c>
      <c r="GS243" t="s">
        <v>348</v>
      </c>
      <c r="GT243" t="s">
        <v>348</v>
      </c>
      <c r="GU243" t="s">
        <v>348</v>
      </c>
      <c r="GV243" t="s">
        <v>348</v>
      </c>
      <c r="GW243" t="s">
        <v>348</v>
      </c>
      <c r="GX243" t="s">
        <v>348</v>
      </c>
      <c r="GY243" t="s">
        <v>348</v>
      </c>
      <c r="GZ243" t="s">
        <v>348</v>
      </c>
      <c r="HA243" t="s">
        <v>348</v>
      </c>
      <c r="HB243" t="s">
        <v>348</v>
      </c>
      <c r="HC243" t="s">
        <v>348</v>
      </c>
      <c r="HD243">
        <v>9</v>
      </c>
      <c r="HE243">
        <v>14.3</v>
      </c>
      <c r="HF243">
        <v>14.3</v>
      </c>
      <c r="HG243">
        <v>12.1</v>
      </c>
      <c r="HH243">
        <v>12.1</v>
      </c>
      <c r="HI243">
        <v>12.1</v>
      </c>
      <c r="HJ243">
        <v>15.8</v>
      </c>
      <c r="HK243">
        <v>12.1</v>
      </c>
      <c r="HL243">
        <v>15.8</v>
      </c>
      <c r="HM243">
        <v>15.8</v>
      </c>
      <c r="HN243">
        <v>18</v>
      </c>
      <c r="HO243">
        <v>15.8</v>
      </c>
      <c r="HP243">
        <v>18</v>
      </c>
      <c r="HQ243">
        <v>15.8</v>
      </c>
      <c r="HR243">
        <v>18</v>
      </c>
      <c r="HS243">
        <v>18</v>
      </c>
      <c r="HT243">
        <v>18</v>
      </c>
      <c r="HU243">
        <v>18</v>
      </c>
      <c r="HV243">
        <v>18</v>
      </c>
      <c r="HW243">
        <v>18</v>
      </c>
      <c r="HX243">
        <v>14.3</v>
      </c>
      <c r="HY243">
        <v>14.3</v>
      </c>
      <c r="HZ243">
        <v>18</v>
      </c>
      <c r="IA243">
        <v>18</v>
      </c>
      <c r="IB243">
        <v>15.8</v>
      </c>
      <c r="IC243">
        <v>15.8</v>
      </c>
      <c r="ID243">
        <v>18</v>
      </c>
      <c r="IE243">
        <v>18</v>
      </c>
      <c r="IF243">
        <v>18</v>
      </c>
      <c r="IG243">
        <v>15.8</v>
      </c>
      <c r="IH243">
        <v>2726300</v>
      </c>
      <c r="II243">
        <v>6420000</v>
      </c>
      <c r="IJ243">
        <v>5563100</v>
      </c>
      <c r="IK243">
        <v>5146400</v>
      </c>
      <c r="IL243">
        <v>7039200</v>
      </c>
      <c r="IM243">
        <v>5828500</v>
      </c>
      <c r="IN243">
        <v>9310000</v>
      </c>
      <c r="IO243">
        <v>6131800</v>
      </c>
      <c r="IP243">
        <v>9520000</v>
      </c>
      <c r="IQ243">
        <v>9574800</v>
      </c>
      <c r="IR243">
        <v>8613200</v>
      </c>
      <c r="IS243">
        <v>6676600</v>
      </c>
      <c r="IT243">
        <v>18379000</v>
      </c>
      <c r="IU243">
        <v>12681000</v>
      </c>
      <c r="IV243">
        <v>10092000</v>
      </c>
      <c r="IW243">
        <v>16755000</v>
      </c>
      <c r="IX243">
        <v>30409000</v>
      </c>
      <c r="IY243">
        <v>13705000</v>
      </c>
      <c r="IZ243">
        <v>10987000</v>
      </c>
      <c r="JA243">
        <v>10782000</v>
      </c>
      <c r="JB243">
        <v>9612800</v>
      </c>
      <c r="JC243">
        <v>6035400</v>
      </c>
      <c r="JD243">
        <v>14207000</v>
      </c>
      <c r="JE243">
        <v>9864700</v>
      </c>
      <c r="JF243">
        <v>8201700</v>
      </c>
      <c r="JG243">
        <v>12908000</v>
      </c>
      <c r="JH243">
        <v>12232000</v>
      </c>
      <c r="JI243">
        <v>7032700</v>
      </c>
      <c r="JJ243">
        <v>16378000</v>
      </c>
      <c r="JK243">
        <v>11370000</v>
      </c>
      <c r="JL243">
        <v>16536000</v>
      </c>
      <c r="JM243">
        <v>143490</v>
      </c>
      <c r="JN243">
        <v>337890</v>
      </c>
      <c r="JO243">
        <v>292800</v>
      </c>
      <c r="JP243">
        <v>270860</v>
      </c>
      <c r="JQ243">
        <v>370480</v>
      </c>
      <c r="JR243">
        <v>306760</v>
      </c>
      <c r="JS243">
        <v>490000</v>
      </c>
      <c r="JT243">
        <v>322720</v>
      </c>
      <c r="JU243">
        <v>501050</v>
      </c>
      <c r="JV243">
        <v>503940</v>
      </c>
      <c r="JW243">
        <v>453330</v>
      </c>
      <c r="JX243">
        <v>351400</v>
      </c>
      <c r="JY243">
        <v>967320</v>
      </c>
      <c r="JZ243">
        <v>667430</v>
      </c>
      <c r="KA243">
        <v>531180</v>
      </c>
      <c r="KB243">
        <v>881830</v>
      </c>
      <c r="KC243">
        <v>1600500</v>
      </c>
      <c r="KD243">
        <v>721290</v>
      </c>
      <c r="KE243">
        <v>578260</v>
      </c>
      <c r="KF243">
        <v>567460</v>
      </c>
      <c r="KG243">
        <v>505940</v>
      </c>
      <c r="KH243">
        <v>317650</v>
      </c>
      <c r="KI243">
        <v>747720</v>
      </c>
      <c r="KJ243">
        <v>519190</v>
      </c>
      <c r="KK243">
        <v>431670</v>
      </c>
      <c r="KL243">
        <v>679370</v>
      </c>
      <c r="KM243">
        <v>643780</v>
      </c>
      <c r="KN243">
        <v>370140</v>
      </c>
      <c r="KO243">
        <v>861980</v>
      </c>
      <c r="KP243">
        <v>598400</v>
      </c>
      <c r="KQ243">
        <v>0</v>
      </c>
      <c r="KR243">
        <v>6</v>
      </c>
      <c r="KS243">
        <v>2</v>
      </c>
      <c r="KT243">
        <v>3</v>
      </c>
      <c r="KU243">
        <v>4</v>
      </c>
      <c r="KV243">
        <v>1</v>
      </c>
      <c r="KW243">
        <v>4</v>
      </c>
      <c r="KX243">
        <v>3</v>
      </c>
      <c r="KY243">
        <v>3</v>
      </c>
      <c r="KZ243">
        <v>4</v>
      </c>
      <c r="LA243">
        <v>4</v>
      </c>
      <c r="LB243">
        <v>3</v>
      </c>
      <c r="LC243">
        <v>5</v>
      </c>
      <c r="LD243">
        <v>4</v>
      </c>
      <c r="LE243">
        <v>4</v>
      </c>
      <c r="LF243">
        <v>6</v>
      </c>
      <c r="LG243">
        <v>4</v>
      </c>
      <c r="LH243">
        <v>5</v>
      </c>
      <c r="LI243">
        <v>3</v>
      </c>
      <c r="LJ243">
        <v>5</v>
      </c>
      <c r="LK243">
        <v>4</v>
      </c>
      <c r="LL243">
        <v>4</v>
      </c>
      <c r="LM243">
        <v>4</v>
      </c>
      <c r="LN243">
        <v>3</v>
      </c>
      <c r="LO243">
        <v>4</v>
      </c>
      <c r="LP243">
        <v>4</v>
      </c>
      <c r="LQ243">
        <v>6</v>
      </c>
      <c r="LR243">
        <v>4</v>
      </c>
      <c r="LS243">
        <v>5</v>
      </c>
      <c r="LT243">
        <v>3</v>
      </c>
      <c r="LU243">
        <v>898</v>
      </c>
      <c r="LV243" t="s">
        <v>2171</v>
      </c>
      <c r="LW243" t="s">
        <v>542</v>
      </c>
      <c r="LX243" t="s">
        <v>2172</v>
      </c>
      <c r="LY243" t="s">
        <v>2173</v>
      </c>
      <c r="LZ243" t="s">
        <v>2174</v>
      </c>
      <c r="MA243" t="s">
        <v>2175</v>
      </c>
    </row>
    <row r="244" spans="1:343" x14ac:dyDescent="0.25">
      <c r="A244">
        <v>25.906009999999998</v>
      </c>
      <c r="B244">
        <v>26.299520000000001</v>
      </c>
      <c r="C244">
        <v>25.852080000000001</v>
      </c>
      <c r="D244">
        <v>26.15925</v>
      </c>
      <c r="E244">
        <v>26.35887</v>
      </c>
      <c r="F244">
        <v>26.011800000000001</v>
      </c>
      <c r="G244">
        <v>26.46659</v>
      </c>
      <c r="H244">
        <v>26.244620000000001</v>
      </c>
      <c r="I244">
        <v>26.304919999999999</v>
      </c>
      <c r="J244">
        <v>26.369199999999999</v>
      </c>
      <c r="K244">
        <v>26.441389999999998</v>
      </c>
      <c r="L244">
        <v>26.41282</v>
      </c>
      <c r="M244">
        <v>26.570350000000001</v>
      </c>
      <c r="N244">
        <v>26.518719999999998</v>
      </c>
      <c r="O244">
        <v>26.530740000000002</v>
      </c>
      <c r="P244">
        <v>26.53509</v>
      </c>
      <c r="Q244">
        <v>26.551829999999999</v>
      </c>
      <c r="R244">
        <v>26.5932</v>
      </c>
      <c r="S244">
        <v>26.56596</v>
      </c>
      <c r="T244">
        <v>26.567979999999999</v>
      </c>
      <c r="U244">
        <v>26.4819</v>
      </c>
      <c r="V244">
        <v>26.691520000000001</v>
      </c>
      <c r="W244">
        <v>26.461300000000001</v>
      </c>
      <c r="X244">
        <v>26.498159999999999</v>
      </c>
      <c r="Y244">
        <v>26.35567</v>
      </c>
      <c r="Z244">
        <v>26.538820000000001</v>
      </c>
      <c r="AA244">
        <v>26.490829999999999</v>
      </c>
      <c r="AB244">
        <v>26.428940000000001</v>
      </c>
      <c r="AC244">
        <v>26.529949999999999</v>
      </c>
      <c r="AD244">
        <v>26.390049999999999</v>
      </c>
      <c r="AH244" s="1" t="s">
        <v>343</v>
      </c>
      <c r="AI244" s="1" t="s">
        <v>343</v>
      </c>
      <c r="AJ244" s="1" t="s">
        <v>343</v>
      </c>
      <c r="AK244" s="1" t="s">
        <v>343</v>
      </c>
      <c r="AO244" t="s">
        <v>357</v>
      </c>
      <c r="AP244">
        <v>17</v>
      </c>
      <c r="AQ244">
        <v>17</v>
      </c>
      <c r="AR244">
        <v>17</v>
      </c>
      <c r="AS244">
        <v>50.8</v>
      </c>
      <c r="AT244">
        <v>50.8</v>
      </c>
      <c r="AU244">
        <v>50.8</v>
      </c>
      <c r="AV244">
        <v>42.055999999999997</v>
      </c>
      <c r="AW244">
        <v>0</v>
      </c>
      <c r="AX244">
        <v>159.30000000000001</v>
      </c>
      <c r="AY244">
        <v>5406300000</v>
      </c>
      <c r="AZ244">
        <v>420</v>
      </c>
      <c r="BA244">
        <v>1.8719003769342299</v>
      </c>
      <c r="BB244">
        <v>2.89876543209877E-2</v>
      </c>
      <c r="BC244">
        <v>0.27533531188964799</v>
      </c>
      <c r="BD244">
        <v>2.99619370670993</v>
      </c>
      <c r="BE244">
        <v>2.5652845492551202</v>
      </c>
      <c r="BF244">
        <v>4.4593301435406699E-3</v>
      </c>
      <c r="BG244">
        <v>0.35778967539469497</v>
      </c>
      <c r="BH244">
        <v>3.9521224741168601</v>
      </c>
      <c r="BI244">
        <v>3.4381839220425099</v>
      </c>
      <c r="BJ244">
        <v>2.6262626262626298E-4</v>
      </c>
      <c r="BK244">
        <v>0.45206960042317901</v>
      </c>
      <c r="BL244">
        <v>5.2665750213873102</v>
      </c>
      <c r="BM244">
        <v>3.18243424718891</v>
      </c>
      <c r="BN244">
        <v>1.08695652173913E-3</v>
      </c>
      <c r="BO244">
        <v>0.44654719034830798</v>
      </c>
      <c r="BP244">
        <v>4.8644820973033696</v>
      </c>
      <c r="BQ244">
        <v>0.97249029503727802</v>
      </c>
      <c r="BR244">
        <v>0.31203162055335998</v>
      </c>
      <c r="BS244">
        <v>8.2454363505046799E-2</v>
      </c>
      <c r="BT244">
        <v>1.77353681170789</v>
      </c>
      <c r="BU244">
        <v>1.7724727700910199</v>
      </c>
      <c r="BV244">
        <v>0.14875949367088601</v>
      </c>
      <c r="BW244">
        <v>9.4279925028484299E-2</v>
      </c>
      <c r="BX244">
        <v>2.8624438104887902</v>
      </c>
      <c r="BY244">
        <v>5.4520670779598303E-2</v>
      </c>
      <c r="BZ244">
        <v>0.959289592760181</v>
      </c>
      <c r="CA244">
        <v>-5.5224100748709802E-3</v>
      </c>
      <c r="CB244">
        <v>-0.15224469922776099</v>
      </c>
      <c r="CC244" t="s">
        <v>2176</v>
      </c>
      <c r="CD244" t="s">
        <v>2176</v>
      </c>
      <c r="CE244" t="str">
        <f>VLOOKUP($CD244,'Fasta Headers'!$B:$C,2,0)</f>
        <v xml:space="preserve"> Succinate--CoA ligase [ADP-forming] subunit beta OS=Staphylococcus aureus (strain NCTC 8325) GN=sucC PE=3 SV=1</v>
      </c>
      <c r="CF244" t="s">
        <v>2177</v>
      </c>
      <c r="CG244">
        <v>17</v>
      </c>
      <c r="CH244">
        <v>17</v>
      </c>
      <c r="CI244">
        <v>17</v>
      </c>
      <c r="CJ244" t="s">
        <v>348</v>
      </c>
      <c r="CK244">
        <v>1</v>
      </c>
      <c r="CL244">
        <v>14</v>
      </c>
      <c r="CM244">
        <v>15</v>
      </c>
      <c r="CN244">
        <v>13</v>
      </c>
      <c r="CO244">
        <v>16</v>
      </c>
      <c r="CP244">
        <v>15</v>
      </c>
      <c r="CQ244">
        <v>14</v>
      </c>
      <c r="CR244">
        <v>16</v>
      </c>
      <c r="CS244">
        <v>14</v>
      </c>
      <c r="CT244">
        <v>14</v>
      </c>
      <c r="CU244">
        <v>16</v>
      </c>
      <c r="CV244">
        <v>15</v>
      </c>
      <c r="CW244">
        <v>15</v>
      </c>
      <c r="CX244">
        <v>16</v>
      </c>
      <c r="CY244">
        <v>13</v>
      </c>
      <c r="CZ244">
        <v>16</v>
      </c>
      <c r="DA244">
        <v>17</v>
      </c>
      <c r="DB244">
        <v>15</v>
      </c>
      <c r="DC244">
        <v>14</v>
      </c>
      <c r="DD244">
        <v>15</v>
      </c>
      <c r="DE244">
        <v>16</v>
      </c>
      <c r="DF244">
        <v>17</v>
      </c>
      <c r="DG244">
        <v>17</v>
      </c>
      <c r="DH244">
        <v>16</v>
      </c>
      <c r="DI244">
        <v>17</v>
      </c>
      <c r="DJ244">
        <v>15</v>
      </c>
      <c r="DK244">
        <v>16</v>
      </c>
      <c r="DL244">
        <v>13</v>
      </c>
      <c r="DM244">
        <v>16</v>
      </c>
      <c r="DN244">
        <v>15</v>
      </c>
      <c r="DO244">
        <v>14</v>
      </c>
      <c r="DP244">
        <v>14</v>
      </c>
      <c r="DQ244">
        <v>15</v>
      </c>
      <c r="DR244">
        <v>13</v>
      </c>
      <c r="DS244">
        <v>16</v>
      </c>
      <c r="DT244">
        <v>15</v>
      </c>
      <c r="DU244">
        <v>14</v>
      </c>
      <c r="DV244">
        <v>16</v>
      </c>
      <c r="DW244">
        <v>14</v>
      </c>
      <c r="DX244">
        <v>14</v>
      </c>
      <c r="DY244">
        <v>16</v>
      </c>
      <c r="DZ244">
        <v>15</v>
      </c>
      <c r="EA244">
        <v>15</v>
      </c>
      <c r="EB244">
        <v>16</v>
      </c>
      <c r="EC244">
        <v>13</v>
      </c>
      <c r="ED244">
        <v>16</v>
      </c>
      <c r="EE244">
        <v>17</v>
      </c>
      <c r="EF244">
        <v>15</v>
      </c>
      <c r="EG244">
        <v>14</v>
      </c>
      <c r="EH244">
        <v>15</v>
      </c>
      <c r="EI244">
        <v>16</v>
      </c>
      <c r="EJ244">
        <v>17</v>
      </c>
      <c r="EK244">
        <v>17</v>
      </c>
      <c r="EL244">
        <v>16</v>
      </c>
      <c r="EM244">
        <v>17</v>
      </c>
      <c r="EN244">
        <v>15</v>
      </c>
      <c r="EO244">
        <v>16</v>
      </c>
      <c r="EP244">
        <v>13</v>
      </c>
      <c r="EQ244">
        <v>16</v>
      </c>
      <c r="ER244">
        <v>15</v>
      </c>
      <c r="ES244">
        <v>14</v>
      </c>
      <c r="ET244">
        <v>14</v>
      </c>
      <c r="EU244">
        <v>15</v>
      </c>
      <c r="EV244">
        <v>13</v>
      </c>
      <c r="EW244">
        <v>16</v>
      </c>
      <c r="EX244">
        <v>15</v>
      </c>
      <c r="EY244">
        <v>14</v>
      </c>
      <c r="EZ244">
        <v>16</v>
      </c>
      <c r="FA244">
        <v>14</v>
      </c>
      <c r="FB244">
        <v>14</v>
      </c>
      <c r="FC244">
        <v>16</v>
      </c>
      <c r="FD244">
        <v>15</v>
      </c>
      <c r="FE244">
        <v>15</v>
      </c>
      <c r="FF244">
        <v>16</v>
      </c>
      <c r="FG244">
        <v>13</v>
      </c>
      <c r="FH244">
        <v>16</v>
      </c>
      <c r="FI244">
        <v>17</v>
      </c>
      <c r="FJ244">
        <v>15</v>
      </c>
      <c r="FK244">
        <v>14</v>
      </c>
      <c r="FL244">
        <v>15</v>
      </c>
      <c r="FM244">
        <v>16</v>
      </c>
      <c r="FN244">
        <v>17</v>
      </c>
      <c r="FO244">
        <v>17</v>
      </c>
      <c r="FP244">
        <v>16</v>
      </c>
      <c r="FQ244">
        <v>17</v>
      </c>
      <c r="FR244">
        <v>15</v>
      </c>
      <c r="FS244">
        <v>16</v>
      </c>
      <c r="FT244">
        <v>13</v>
      </c>
      <c r="FU244">
        <v>16</v>
      </c>
      <c r="FV244">
        <v>15</v>
      </c>
      <c r="FW244">
        <v>14</v>
      </c>
      <c r="FX244">
        <v>388</v>
      </c>
      <c r="FY244">
        <v>388</v>
      </c>
      <c r="FZ244" t="s">
        <v>348</v>
      </c>
      <c r="GA244" t="s">
        <v>348</v>
      </c>
      <c r="GB244" t="s">
        <v>348</v>
      </c>
      <c r="GC244" t="s">
        <v>348</v>
      </c>
      <c r="GD244" t="s">
        <v>348</v>
      </c>
      <c r="GE244" t="s">
        <v>348</v>
      </c>
      <c r="GF244" t="s">
        <v>348</v>
      </c>
      <c r="GG244" t="s">
        <v>348</v>
      </c>
      <c r="GH244" t="s">
        <v>348</v>
      </c>
      <c r="GI244" t="s">
        <v>348</v>
      </c>
      <c r="GJ244" t="s">
        <v>348</v>
      </c>
      <c r="GK244" t="s">
        <v>348</v>
      </c>
      <c r="GL244" t="s">
        <v>348</v>
      </c>
      <c r="GM244" t="s">
        <v>348</v>
      </c>
      <c r="GN244" t="s">
        <v>348</v>
      </c>
      <c r="GO244" t="s">
        <v>348</v>
      </c>
      <c r="GP244" t="s">
        <v>348</v>
      </c>
      <c r="GQ244" t="s">
        <v>348</v>
      </c>
      <c r="GR244" t="s">
        <v>348</v>
      </c>
      <c r="GS244" t="s">
        <v>348</v>
      </c>
      <c r="GT244" t="s">
        <v>348</v>
      </c>
      <c r="GU244" t="s">
        <v>348</v>
      </c>
      <c r="GV244" t="s">
        <v>348</v>
      </c>
      <c r="GW244" t="s">
        <v>348</v>
      </c>
      <c r="GX244" t="s">
        <v>348</v>
      </c>
      <c r="GY244" t="s">
        <v>348</v>
      </c>
      <c r="GZ244" t="s">
        <v>348</v>
      </c>
      <c r="HA244" t="s">
        <v>348</v>
      </c>
      <c r="HB244" t="s">
        <v>348</v>
      </c>
      <c r="HC244" t="s">
        <v>348</v>
      </c>
      <c r="HD244">
        <v>38.700000000000003</v>
      </c>
      <c r="HE244">
        <v>45.4</v>
      </c>
      <c r="HF244">
        <v>37.1</v>
      </c>
      <c r="HG244">
        <v>48.5</v>
      </c>
      <c r="HH244">
        <v>45.4</v>
      </c>
      <c r="HI244">
        <v>43</v>
      </c>
      <c r="HJ244">
        <v>47.9</v>
      </c>
      <c r="HK244">
        <v>42</v>
      </c>
      <c r="HL244">
        <v>42.5</v>
      </c>
      <c r="HM244">
        <v>47.2</v>
      </c>
      <c r="HN244">
        <v>45.4</v>
      </c>
      <c r="HO244">
        <v>44.8</v>
      </c>
      <c r="HP244">
        <v>47.2</v>
      </c>
      <c r="HQ244">
        <v>38.9</v>
      </c>
      <c r="HR244">
        <v>48.5</v>
      </c>
      <c r="HS244">
        <v>50.8</v>
      </c>
      <c r="HT244">
        <v>44.1</v>
      </c>
      <c r="HU244">
        <v>42</v>
      </c>
      <c r="HV244">
        <v>45.6</v>
      </c>
      <c r="HW244">
        <v>48.5</v>
      </c>
      <c r="HX244">
        <v>50.8</v>
      </c>
      <c r="HY244">
        <v>50.8</v>
      </c>
      <c r="HZ244">
        <v>47.9</v>
      </c>
      <c r="IA244">
        <v>50.8</v>
      </c>
      <c r="IB244">
        <v>45.6</v>
      </c>
      <c r="IC244">
        <v>47.7</v>
      </c>
      <c r="ID244">
        <v>36.6</v>
      </c>
      <c r="IE244">
        <v>47.7</v>
      </c>
      <c r="IF244">
        <v>44.8</v>
      </c>
      <c r="IG244">
        <v>41.2</v>
      </c>
      <c r="IH244">
        <v>65303000</v>
      </c>
      <c r="II244">
        <v>124010000</v>
      </c>
      <c r="IJ244">
        <v>115190000</v>
      </c>
      <c r="IK244">
        <v>127680000</v>
      </c>
      <c r="IL244">
        <v>162340000</v>
      </c>
      <c r="IM244">
        <v>87753000</v>
      </c>
      <c r="IN244">
        <v>156170000</v>
      </c>
      <c r="IO244">
        <v>95082000</v>
      </c>
      <c r="IP244">
        <v>175380000</v>
      </c>
      <c r="IQ244">
        <v>177520000</v>
      </c>
      <c r="IR244">
        <v>142950000</v>
      </c>
      <c r="IS244">
        <v>150310000</v>
      </c>
      <c r="IT244">
        <v>310610000</v>
      </c>
      <c r="IU244">
        <v>215430000</v>
      </c>
      <c r="IV244">
        <v>195700000</v>
      </c>
      <c r="IW244">
        <v>220130000</v>
      </c>
      <c r="IX244">
        <v>220680000</v>
      </c>
      <c r="IY244">
        <v>252110000</v>
      </c>
      <c r="IZ244">
        <v>231660000</v>
      </c>
      <c r="JA244">
        <v>192230000</v>
      </c>
      <c r="JB244">
        <v>189330000</v>
      </c>
      <c r="JC244">
        <v>143210000</v>
      </c>
      <c r="JD244">
        <v>245000000</v>
      </c>
      <c r="JE244">
        <v>152200000</v>
      </c>
      <c r="JF244">
        <v>169450000</v>
      </c>
      <c r="JG244">
        <v>231480000</v>
      </c>
      <c r="JH244">
        <v>194870000</v>
      </c>
      <c r="JI244">
        <v>153690000</v>
      </c>
      <c r="JJ244">
        <v>293750000</v>
      </c>
      <c r="JK244">
        <v>215040000</v>
      </c>
      <c r="JL244">
        <v>245740000</v>
      </c>
      <c r="JM244">
        <v>2968300</v>
      </c>
      <c r="JN244">
        <v>5637000</v>
      </c>
      <c r="JO244">
        <v>5235700</v>
      </c>
      <c r="JP244">
        <v>5803600</v>
      </c>
      <c r="JQ244">
        <v>7379300</v>
      </c>
      <c r="JR244">
        <v>3988800</v>
      </c>
      <c r="JS244">
        <v>7098600</v>
      </c>
      <c r="JT244">
        <v>4321900</v>
      </c>
      <c r="JU244">
        <v>7971800</v>
      </c>
      <c r="JV244">
        <v>8069200</v>
      </c>
      <c r="JW244">
        <v>6497900</v>
      </c>
      <c r="JX244">
        <v>6832400</v>
      </c>
      <c r="JY244">
        <v>14119000</v>
      </c>
      <c r="JZ244">
        <v>9792500</v>
      </c>
      <c r="KA244">
        <v>8895500</v>
      </c>
      <c r="KB244">
        <v>10006000</v>
      </c>
      <c r="KC244">
        <v>10031000</v>
      </c>
      <c r="KD244">
        <v>11460000</v>
      </c>
      <c r="KE244">
        <v>10530000</v>
      </c>
      <c r="KF244">
        <v>8737800</v>
      </c>
      <c r="KG244">
        <v>8606100</v>
      </c>
      <c r="KH244">
        <v>6509400</v>
      </c>
      <c r="KI244">
        <v>11136000</v>
      </c>
      <c r="KJ244">
        <v>6918100</v>
      </c>
      <c r="KK244">
        <v>7702400</v>
      </c>
      <c r="KL244">
        <v>10522000</v>
      </c>
      <c r="KM244">
        <v>8857500</v>
      </c>
      <c r="KN244">
        <v>6985700</v>
      </c>
      <c r="KO244">
        <v>13352000</v>
      </c>
      <c r="KP244">
        <v>9774400</v>
      </c>
      <c r="KQ244">
        <v>9</v>
      </c>
      <c r="KR244">
        <v>14</v>
      </c>
      <c r="KS244">
        <v>12</v>
      </c>
      <c r="KT244">
        <v>10</v>
      </c>
      <c r="KU244">
        <v>12</v>
      </c>
      <c r="KV244">
        <v>10</v>
      </c>
      <c r="KW244">
        <v>14</v>
      </c>
      <c r="KX244">
        <v>13</v>
      </c>
      <c r="KY244">
        <v>12</v>
      </c>
      <c r="KZ244">
        <v>17</v>
      </c>
      <c r="LA244">
        <v>13</v>
      </c>
      <c r="LB244">
        <v>15</v>
      </c>
      <c r="LC244">
        <v>14</v>
      </c>
      <c r="LD244">
        <v>15</v>
      </c>
      <c r="LE244">
        <v>14</v>
      </c>
      <c r="LF244">
        <v>13</v>
      </c>
      <c r="LG244">
        <v>13</v>
      </c>
      <c r="LH244">
        <v>12</v>
      </c>
      <c r="LI244">
        <v>16</v>
      </c>
      <c r="LJ244">
        <v>17</v>
      </c>
      <c r="LK244">
        <v>15</v>
      </c>
      <c r="LL244">
        <v>15</v>
      </c>
      <c r="LM244">
        <v>14</v>
      </c>
      <c r="LN244">
        <v>16</v>
      </c>
      <c r="LO244">
        <v>15</v>
      </c>
      <c r="LP244">
        <v>18</v>
      </c>
      <c r="LQ244">
        <v>14</v>
      </c>
      <c r="LR244">
        <v>18</v>
      </c>
      <c r="LS244">
        <v>15</v>
      </c>
      <c r="LT244">
        <v>15</v>
      </c>
      <c r="LU244">
        <v>348</v>
      </c>
      <c r="LV244" t="s">
        <v>2178</v>
      </c>
      <c r="LW244" t="s">
        <v>2179</v>
      </c>
      <c r="LX244" t="s">
        <v>2180</v>
      </c>
      <c r="LY244" t="s">
        <v>2181</v>
      </c>
      <c r="LZ244" t="s">
        <v>2182</v>
      </c>
      <c r="MA244" t="s">
        <v>2183</v>
      </c>
    </row>
    <row r="245" spans="1:343" x14ac:dyDescent="0.25">
      <c r="A245">
        <v>23.03547</v>
      </c>
      <c r="B245">
        <v>22.506250000000001</v>
      </c>
      <c r="C245">
        <v>21.834409999999998</v>
      </c>
      <c r="D245">
        <v>21.46593</v>
      </c>
      <c r="E245">
        <v>21.037649999999999</v>
      </c>
      <c r="F245">
        <v>22.723279999999999</v>
      </c>
      <c r="G245">
        <v>20.937609999999999</v>
      </c>
      <c r="H245">
        <v>21.22823</v>
      </c>
      <c r="I245">
        <v>21.103539999999999</v>
      </c>
      <c r="J245">
        <v>21.085760000000001</v>
      </c>
      <c r="K245">
        <v>21.489740000000001</v>
      </c>
      <c r="L245">
        <v>20.760359999999999</v>
      </c>
      <c r="M245">
        <v>20.98565</v>
      </c>
      <c r="N245">
        <v>20.92615</v>
      </c>
      <c r="O245">
        <v>21.101749999999999</v>
      </c>
      <c r="P245">
        <v>21.435680000000001</v>
      </c>
      <c r="Q245">
        <v>20.64518</v>
      </c>
      <c r="R245">
        <v>20.870339999999999</v>
      </c>
      <c r="S245">
        <v>21.447230000000001</v>
      </c>
      <c r="T245">
        <v>21.035640000000001</v>
      </c>
      <c r="U245">
        <v>21.213470000000001</v>
      </c>
      <c r="V245">
        <v>21.260639999999999</v>
      </c>
      <c r="W245">
        <v>21.144819999999999</v>
      </c>
      <c r="X245">
        <v>21.208300000000001</v>
      </c>
      <c r="Y245">
        <v>20.733720000000002</v>
      </c>
      <c r="Z245">
        <v>19.893519999999999</v>
      </c>
      <c r="AA245">
        <v>20.95383</v>
      </c>
      <c r="AB245">
        <v>21.552199999999999</v>
      </c>
      <c r="AC245">
        <v>20.952909999999999</v>
      </c>
      <c r="AD245">
        <v>21.228639999999999</v>
      </c>
      <c r="AH245" s="1" t="s">
        <v>343</v>
      </c>
      <c r="AI245" s="1" t="s">
        <v>343</v>
      </c>
      <c r="AJ245" s="1" t="s">
        <v>343</v>
      </c>
      <c r="AK245" s="1" t="s">
        <v>343</v>
      </c>
      <c r="AO245" t="s">
        <v>357</v>
      </c>
      <c r="AP245">
        <v>4</v>
      </c>
      <c r="AQ245">
        <v>4</v>
      </c>
      <c r="AR245">
        <v>4</v>
      </c>
      <c r="AS245">
        <v>80</v>
      </c>
      <c r="AT245">
        <v>80</v>
      </c>
      <c r="AU245">
        <v>80</v>
      </c>
      <c r="AV245">
        <v>9.7745999999999995</v>
      </c>
      <c r="AW245">
        <v>0</v>
      </c>
      <c r="AX245">
        <v>21.076000000000001</v>
      </c>
      <c r="AY245">
        <v>154210000</v>
      </c>
      <c r="AZ245">
        <v>20</v>
      </c>
      <c r="BA245">
        <v>1.8716430558377</v>
      </c>
      <c r="BB245">
        <v>2.8885245901639298E-2</v>
      </c>
      <c r="BC245">
        <v>-0.99962298075357803</v>
      </c>
      <c r="BD245">
        <v>-2.9958470003184599</v>
      </c>
      <c r="BE245">
        <v>1.94827152394159</v>
      </c>
      <c r="BF245">
        <v>1.2695652173913E-2</v>
      </c>
      <c r="BG245">
        <v>-1.2146943410237601</v>
      </c>
      <c r="BH245">
        <v>-3.0992557175653102</v>
      </c>
      <c r="BI245">
        <v>2.0940090183940998</v>
      </c>
      <c r="BJ245">
        <v>5.2457420924574196E-3</v>
      </c>
      <c r="BK245">
        <v>-1.1063734690348299</v>
      </c>
      <c r="BL245">
        <v>-3.2970433798909502</v>
      </c>
      <c r="BM245">
        <v>1.6769025732937399</v>
      </c>
      <c r="BN245">
        <v>1.3938596491228099E-2</v>
      </c>
      <c r="BO245">
        <v>-0.88214778900146495</v>
      </c>
      <c r="BP245">
        <v>-2.73416320626924</v>
      </c>
      <c r="BQ245">
        <v>0.38569628712652398</v>
      </c>
      <c r="BR245">
        <v>0.61197355371900797</v>
      </c>
      <c r="BS245">
        <v>-0.215071360270183</v>
      </c>
      <c r="BT245">
        <v>-0.85714132804029097</v>
      </c>
      <c r="BU245">
        <v>0.16868423152354001</v>
      </c>
      <c r="BV245">
        <v>0.828720720720721</v>
      </c>
      <c r="BW245">
        <v>0.108320871988933</v>
      </c>
      <c r="BX245">
        <v>0.42741494986724099</v>
      </c>
      <c r="BY245">
        <v>1.0255919003848299</v>
      </c>
      <c r="BZ245">
        <v>0.37806965174129398</v>
      </c>
      <c r="CA245">
        <v>0.22422568003336399</v>
      </c>
      <c r="CB245">
        <v>1.8484943861983101</v>
      </c>
      <c r="CC245" t="s">
        <v>2184</v>
      </c>
      <c r="CD245" t="s">
        <v>2184</v>
      </c>
      <c r="CE245" t="str">
        <f>VLOOKUP($CD245,'Fasta Headers'!$B:$C,2,0)</f>
        <v xml:space="preserve"> Antitoxin OS=Staphylococcus aureus (strain NCTC 8325) GN=SAOUHSC_02757 PE=3 SV=1</v>
      </c>
      <c r="CF245" t="s">
        <v>2185</v>
      </c>
      <c r="CG245">
        <v>4</v>
      </c>
      <c r="CH245">
        <v>4</v>
      </c>
      <c r="CI245">
        <v>4</v>
      </c>
      <c r="CJ245" t="s">
        <v>348</v>
      </c>
      <c r="CK245">
        <v>1</v>
      </c>
      <c r="CL245">
        <v>3</v>
      </c>
      <c r="CM245">
        <v>4</v>
      </c>
      <c r="CN245">
        <v>3</v>
      </c>
      <c r="CO245">
        <v>4</v>
      </c>
      <c r="CP245">
        <v>3</v>
      </c>
      <c r="CQ245">
        <v>4</v>
      </c>
      <c r="CR245">
        <v>3</v>
      </c>
      <c r="CS245">
        <v>3</v>
      </c>
      <c r="CT245">
        <v>3</v>
      </c>
      <c r="CU245">
        <v>2</v>
      </c>
      <c r="CV245">
        <v>2</v>
      </c>
      <c r="CW245">
        <v>3</v>
      </c>
      <c r="CX245">
        <v>4</v>
      </c>
      <c r="CY245">
        <v>3</v>
      </c>
      <c r="CZ245">
        <v>4</v>
      </c>
      <c r="DA245">
        <v>3</v>
      </c>
      <c r="DB245">
        <v>3</v>
      </c>
      <c r="DC245">
        <v>4</v>
      </c>
      <c r="DD245">
        <v>2</v>
      </c>
      <c r="DE245">
        <v>4</v>
      </c>
      <c r="DF245">
        <v>3</v>
      </c>
      <c r="DG245">
        <v>2</v>
      </c>
      <c r="DH245">
        <v>2</v>
      </c>
      <c r="DI245">
        <v>2</v>
      </c>
      <c r="DJ245">
        <v>4</v>
      </c>
      <c r="DK245">
        <v>1</v>
      </c>
      <c r="DL245">
        <v>2</v>
      </c>
      <c r="DM245">
        <v>3</v>
      </c>
      <c r="DN245">
        <v>3</v>
      </c>
      <c r="DO245">
        <v>2</v>
      </c>
      <c r="DP245">
        <v>3</v>
      </c>
      <c r="DQ245">
        <v>4</v>
      </c>
      <c r="DR245">
        <v>3</v>
      </c>
      <c r="DS245">
        <v>4</v>
      </c>
      <c r="DT245">
        <v>3</v>
      </c>
      <c r="DU245">
        <v>4</v>
      </c>
      <c r="DV245">
        <v>3</v>
      </c>
      <c r="DW245">
        <v>3</v>
      </c>
      <c r="DX245">
        <v>3</v>
      </c>
      <c r="DY245">
        <v>2</v>
      </c>
      <c r="DZ245">
        <v>2</v>
      </c>
      <c r="EA245">
        <v>3</v>
      </c>
      <c r="EB245">
        <v>4</v>
      </c>
      <c r="EC245">
        <v>3</v>
      </c>
      <c r="ED245">
        <v>4</v>
      </c>
      <c r="EE245">
        <v>3</v>
      </c>
      <c r="EF245">
        <v>3</v>
      </c>
      <c r="EG245">
        <v>4</v>
      </c>
      <c r="EH245">
        <v>2</v>
      </c>
      <c r="EI245">
        <v>4</v>
      </c>
      <c r="EJ245">
        <v>3</v>
      </c>
      <c r="EK245">
        <v>2</v>
      </c>
      <c r="EL245">
        <v>2</v>
      </c>
      <c r="EM245">
        <v>2</v>
      </c>
      <c r="EN245">
        <v>4</v>
      </c>
      <c r="EO245">
        <v>1</v>
      </c>
      <c r="EP245">
        <v>2</v>
      </c>
      <c r="EQ245">
        <v>3</v>
      </c>
      <c r="ER245">
        <v>3</v>
      </c>
      <c r="ES245">
        <v>2</v>
      </c>
      <c r="ET245">
        <v>3</v>
      </c>
      <c r="EU245">
        <v>4</v>
      </c>
      <c r="EV245">
        <v>3</v>
      </c>
      <c r="EW245">
        <v>4</v>
      </c>
      <c r="EX245">
        <v>3</v>
      </c>
      <c r="EY245">
        <v>4</v>
      </c>
      <c r="EZ245">
        <v>3</v>
      </c>
      <c r="FA245">
        <v>3</v>
      </c>
      <c r="FB245">
        <v>3</v>
      </c>
      <c r="FC245">
        <v>2</v>
      </c>
      <c r="FD245">
        <v>2</v>
      </c>
      <c r="FE245">
        <v>3</v>
      </c>
      <c r="FF245">
        <v>4</v>
      </c>
      <c r="FG245">
        <v>3</v>
      </c>
      <c r="FH245">
        <v>4</v>
      </c>
      <c r="FI245">
        <v>3</v>
      </c>
      <c r="FJ245">
        <v>3</v>
      </c>
      <c r="FK245">
        <v>4</v>
      </c>
      <c r="FL245">
        <v>2</v>
      </c>
      <c r="FM245">
        <v>4</v>
      </c>
      <c r="FN245">
        <v>3</v>
      </c>
      <c r="FO245">
        <v>2</v>
      </c>
      <c r="FP245">
        <v>2</v>
      </c>
      <c r="FQ245">
        <v>2</v>
      </c>
      <c r="FR245">
        <v>4</v>
      </c>
      <c r="FS245">
        <v>1</v>
      </c>
      <c r="FT245">
        <v>2</v>
      </c>
      <c r="FU245">
        <v>3</v>
      </c>
      <c r="FV245">
        <v>3</v>
      </c>
      <c r="FW245">
        <v>2</v>
      </c>
      <c r="FX245">
        <v>85</v>
      </c>
      <c r="FY245">
        <v>85</v>
      </c>
      <c r="FZ245" t="s">
        <v>348</v>
      </c>
      <c r="GA245" t="s">
        <v>348</v>
      </c>
      <c r="GB245" t="s">
        <v>348</v>
      </c>
      <c r="GC245" t="s">
        <v>348</v>
      </c>
      <c r="GD245" t="s">
        <v>348</v>
      </c>
      <c r="GE245" t="s">
        <v>348</v>
      </c>
      <c r="GF245" t="s">
        <v>348</v>
      </c>
      <c r="GG245" t="s">
        <v>348</v>
      </c>
      <c r="GH245" t="s">
        <v>348</v>
      </c>
      <c r="GI245" t="s">
        <v>348</v>
      </c>
      <c r="GJ245" t="s">
        <v>348</v>
      </c>
      <c r="GK245" t="s">
        <v>348</v>
      </c>
      <c r="GL245" t="s">
        <v>348</v>
      </c>
      <c r="GM245" t="s">
        <v>348</v>
      </c>
      <c r="GN245" t="s">
        <v>348</v>
      </c>
      <c r="GO245" t="s">
        <v>348</v>
      </c>
      <c r="GP245" t="s">
        <v>348</v>
      </c>
      <c r="GQ245" t="s">
        <v>348</v>
      </c>
      <c r="GR245" t="s">
        <v>348</v>
      </c>
      <c r="GS245" t="s">
        <v>348</v>
      </c>
      <c r="GT245" t="s">
        <v>348</v>
      </c>
      <c r="GU245" t="s">
        <v>348</v>
      </c>
      <c r="GV245" t="s">
        <v>348</v>
      </c>
      <c r="GW245" t="s">
        <v>348</v>
      </c>
      <c r="GX245" t="s">
        <v>348</v>
      </c>
      <c r="GY245" t="s">
        <v>348</v>
      </c>
      <c r="GZ245" t="s">
        <v>348</v>
      </c>
      <c r="HA245" t="s">
        <v>348</v>
      </c>
      <c r="HB245" t="s">
        <v>348</v>
      </c>
      <c r="HC245" t="s">
        <v>348</v>
      </c>
      <c r="HD245">
        <v>45.9</v>
      </c>
      <c r="HE245">
        <v>80</v>
      </c>
      <c r="HF245">
        <v>45.9</v>
      </c>
      <c r="HG245">
        <v>80</v>
      </c>
      <c r="HH245">
        <v>45.9</v>
      </c>
      <c r="HI245">
        <v>80</v>
      </c>
      <c r="HJ245">
        <v>61.2</v>
      </c>
      <c r="HK245">
        <v>61.2</v>
      </c>
      <c r="HL245">
        <v>61.2</v>
      </c>
      <c r="HM245">
        <v>27.1</v>
      </c>
      <c r="HN245">
        <v>27.1</v>
      </c>
      <c r="HO245">
        <v>61.2</v>
      </c>
      <c r="HP245">
        <v>80</v>
      </c>
      <c r="HQ245">
        <v>61.2</v>
      </c>
      <c r="HR245">
        <v>80</v>
      </c>
      <c r="HS245">
        <v>61.2</v>
      </c>
      <c r="HT245">
        <v>45.9</v>
      </c>
      <c r="HU245">
        <v>80</v>
      </c>
      <c r="HV245">
        <v>27.1</v>
      </c>
      <c r="HW245">
        <v>80</v>
      </c>
      <c r="HX245">
        <v>61.2</v>
      </c>
      <c r="HY245">
        <v>42.4</v>
      </c>
      <c r="HZ245">
        <v>27.1</v>
      </c>
      <c r="IA245">
        <v>27.1</v>
      </c>
      <c r="IB245">
        <v>80</v>
      </c>
      <c r="IC245">
        <v>8.1999999999999993</v>
      </c>
      <c r="ID245">
        <v>27.1</v>
      </c>
      <c r="IE245">
        <v>61.2</v>
      </c>
      <c r="IF245">
        <v>45.9</v>
      </c>
      <c r="IG245">
        <v>27.1</v>
      </c>
      <c r="IH245">
        <v>5116500</v>
      </c>
      <c r="II245">
        <v>8262700</v>
      </c>
      <c r="IJ245">
        <v>7027900</v>
      </c>
      <c r="IK245">
        <v>7501900</v>
      </c>
      <c r="IL245">
        <v>3518100</v>
      </c>
      <c r="IM245">
        <v>7367900</v>
      </c>
      <c r="IN245">
        <v>3645500</v>
      </c>
      <c r="IO245">
        <v>5084300</v>
      </c>
      <c r="IP245">
        <v>5527900</v>
      </c>
      <c r="IQ245">
        <v>3813300</v>
      </c>
      <c r="IR245">
        <v>4690500</v>
      </c>
      <c r="IS245">
        <v>3390100</v>
      </c>
      <c r="IT245">
        <v>7749500</v>
      </c>
      <c r="IU245">
        <v>6188800</v>
      </c>
      <c r="IV245">
        <v>5569300</v>
      </c>
      <c r="IW245">
        <v>7301300</v>
      </c>
      <c r="IX245">
        <v>3135300</v>
      </c>
      <c r="IY245">
        <v>6811100</v>
      </c>
      <c r="IZ245">
        <v>5166900</v>
      </c>
      <c r="JA245">
        <v>5858100</v>
      </c>
      <c r="JB245">
        <v>5933100</v>
      </c>
      <c r="JC245">
        <v>2584900</v>
      </c>
      <c r="JD245">
        <v>3757500</v>
      </c>
      <c r="JE245">
        <v>3531600</v>
      </c>
      <c r="JF245">
        <v>4523300</v>
      </c>
      <c r="JG245">
        <v>1894700</v>
      </c>
      <c r="JH245">
        <v>4017300</v>
      </c>
      <c r="JI245">
        <v>5418500</v>
      </c>
      <c r="JJ245">
        <v>5024400</v>
      </c>
      <c r="JK245">
        <v>4797200</v>
      </c>
      <c r="JL245">
        <v>30842000</v>
      </c>
      <c r="JM245">
        <v>1023300</v>
      </c>
      <c r="JN245">
        <v>1652500</v>
      </c>
      <c r="JO245">
        <v>1405600</v>
      </c>
      <c r="JP245">
        <v>1500400</v>
      </c>
      <c r="JQ245">
        <v>703620</v>
      </c>
      <c r="JR245">
        <v>1473600</v>
      </c>
      <c r="JS245">
        <v>729110</v>
      </c>
      <c r="JT245">
        <v>1016900</v>
      </c>
      <c r="JU245">
        <v>1105600</v>
      </c>
      <c r="JV245">
        <v>762660</v>
      </c>
      <c r="JW245">
        <v>938110</v>
      </c>
      <c r="JX245">
        <v>678030</v>
      </c>
      <c r="JY245">
        <v>1549900</v>
      </c>
      <c r="JZ245">
        <v>1237800</v>
      </c>
      <c r="KA245">
        <v>1113900</v>
      </c>
      <c r="KB245">
        <v>1460300</v>
      </c>
      <c r="KC245">
        <v>627060</v>
      </c>
      <c r="KD245">
        <v>1362200</v>
      </c>
      <c r="KE245">
        <v>1033400</v>
      </c>
      <c r="KF245">
        <v>1171600</v>
      </c>
      <c r="KG245">
        <v>1186600</v>
      </c>
      <c r="KH245">
        <v>516970</v>
      </c>
      <c r="KI245">
        <v>751490</v>
      </c>
      <c r="KJ245">
        <v>706310</v>
      </c>
      <c r="KK245">
        <v>904660</v>
      </c>
      <c r="KL245">
        <v>378940</v>
      </c>
      <c r="KM245">
        <v>803460</v>
      </c>
      <c r="KN245">
        <v>1083700</v>
      </c>
      <c r="KO245">
        <v>1004900</v>
      </c>
      <c r="KP245">
        <v>959430</v>
      </c>
      <c r="KQ245">
        <v>3</v>
      </c>
      <c r="KR245">
        <v>3</v>
      </c>
      <c r="KS245">
        <v>1</v>
      </c>
      <c r="KT245">
        <v>0</v>
      </c>
      <c r="KU245">
        <v>1</v>
      </c>
      <c r="KV245">
        <v>2</v>
      </c>
      <c r="KW245">
        <v>0</v>
      </c>
      <c r="KX245">
        <v>0</v>
      </c>
      <c r="KY245">
        <v>0</v>
      </c>
      <c r="KZ245">
        <v>1</v>
      </c>
      <c r="LA245">
        <v>0</v>
      </c>
      <c r="LB245">
        <v>1</v>
      </c>
      <c r="LC245">
        <v>1</v>
      </c>
      <c r="LD245">
        <v>0</v>
      </c>
      <c r="LE245">
        <v>1</v>
      </c>
      <c r="LF245">
        <v>1</v>
      </c>
      <c r="LG245">
        <v>1</v>
      </c>
      <c r="LH245">
        <v>1</v>
      </c>
      <c r="LI245">
        <v>1</v>
      </c>
      <c r="LJ245">
        <v>0</v>
      </c>
      <c r="LK245">
        <v>0</v>
      </c>
      <c r="LL245">
        <v>0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1</v>
      </c>
      <c r="LS245">
        <v>0</v>
      </c>
      <c r="LT245">
        <v>1</v>
      </c>
      <c r="LU245">
        <v>611</v>
      </c>
      <c r="LV245" t="s">
        <v>2186</v>
      </c>
      <c r="LW245" t="s">
        <v>475</v>
      </c>
      <c r="LX245" t="s">
        <v>2187</v>
      </c>
      <c r="LY245" t="s">
        <v>2188</v>
      </c>
      <c r="LZ245" t="s">
        <v>2189</v>
      </c>
      <c r="MA245" t="s">
        <v>2190</v>
      </c>
    </row>
    <row r="246" spans="1:343" x14ac:dyDescent="0.25">
      <c r="A246">
        <v>27.2516</v>
      </c>
      <c r="B246">
        <v>27.36261</v>
      </c>
      <c r="C246">
        <v>27.31147</v>
      </c>
      <c r="D246">
        <v>27.41498</v>
      </c>
      <c r="E246">
        <v>27.49091</v>
      </c>
      <c r="F246">
        <v>27.45881</v>
      </c>
      <c r="G246">
        <v>27.57751</v>
      </c>
      <c r="H246">
        <v>27.462399999999999</v>
      </c>
      <c r="I246">
        <v>27.598179999999999</v>
      </c>
      <c r="J246">
        <v>27.513369999999998</v>
      </c>
      <c r="K246">
        <v>27.69511</v>
      </c>
      <c r="L246">
        <v>27.425979999999999</v>
      </c>
      <c r="M246">
        <v>27.760529999999999</v>
      </c>
      <c r="N246">
        <v>27.770140000000001</v>
      </c>
      <c r="O246">
        <v>27.711749999999999</v>
      </c>
      <c r="P246">
        <v>27.727609999999999</v>
      </c>
      <c r="Q246">
        <v>27.735440000000001</v>
      </c>
      <c r="R246">
        <v>27.86891</v>
      </c>
      <c r="S246">
        <v>27.68712</v>
      </c>
      <c r="T246">
        <v>27.69239</v>
      </c>
      <c r="U246">
        <v>27.623449999999998</v>
      </c>
      <c r="V246">
        <v>27.911650000000002</v>
      </c>
      <c r="W246">
        <v>27.622820000000001</v>
      </c>
      <c r="X246">
        <v>27.818180000000002</v>
      </c>
      <c r="Y246">
        <v>27.557210000000001</v>
      </c>
      <c r="Z246">
        <v>27.714829999999999</v>
      </c>
      <c r="AA246">
        <v>27.750150000000001</v>
      </c>
      <c r="AB246">
        <v>27.621919999999999</v>
      </c>
      <c r="AC246">
        <v>27.782630000000001</v>
      </c>
      <c r="AD246">
        <v>27.712399999999999</v>
      </c>
      <c r="AH246" s="1" t="s">
        <v>343</v>
      </c>
      <c r="AI246" s="1" t="s">
        <v>343</v>
      </c>
      <c r="AJ246" s="1" t="s">
        <v>343</v>
      </c>
      <c r="AK246" s="1" t="s">
        <v>343</v>
      </c>
      <c r="AO246" t="s">
        <v>357</v>
      </c>
      <c r="AP246">
        <v>19</v>
      </c>
      <c r="AQ246">
        <v>19</v>
      </c>
      <c r="AR246">
        <v>19</v>
      </c>
      <c r="AS246">
        <v>82.6</v>
      </c>
      <c r="AT246">
        <v>82.6</v>
      </c>
      <c r="AU246">
        <v>82.6</v>
      </c>
      <c r="AV246">
        <v>28.274999999999999</v>
      </c>
      <c r="AW246">
        <v>0</v>
      </c>
      <c r="AX246">
        <v>279.17</v>
      </c>
      <c r="AY246">
        <v>12677000000</v>
      </c>
      <c r="AZ246">
        <v>574</v>
      </c>
      <c r="BA246">
        <v>1.87119846900153</v>
      </c>
      <c r="BB246">
        <v>2.88163265306122E-2</v>
      </c>
      <c r="BC246">
        <v>0.163699150085449</v>
      </c>
      <c r="BD246">
        <v>2.9952479857907601</v>
      </c>
      <c r="BE246">
        <v>3.9311261457398801</v>
      </c>
      <c r="BF246">
        <v>3.2000000000000003E-4</v>
      </c>
      <c r="BG246">
        <v>0.308126767476399</v>
      </c>
      <c r="BH246">
        <v>6.0902998915363398</v>
      </c>
      <c r="BI246">
        <v>5.2621334648512601</v>
      </c>
      <c r="BJ246">
        <v>1.9047619047618999E-4</v>
      </c>
      <c r="BK246">
        <v>0.38066800435384002</v>
      </c>
      <c r="BL246">
        <v>8.7243760430017794</v>
      </c>
      <c r="BM246">
        <v>3.72507031034616</v>
      </c>
      <c r="BN246">
        <v>2.7586206896551698E-4</v>
      </c>
      <c r="BO246">
        <v>0.34420744578043699</v>
      </c>
      <c r="BP246">
        <v>5.7376092396531204</v>
      </c>
      <c r="BQ246">
        <v>1.6734644606732201</v>
      </c>
      <c r="BR246">
        <v>0.220852459016393</v>
      </c>
      <c r="BS246">
        <v>0.144427617390949</v>
      </c>
      <c r="BT246">
        <v>2.7295509721725302</v>
      </c>
      <c r="BU246">
        <v>0.95652535876120404</v>
      </c>
      <c r="BV246">
        <v>0.28358940397351001</v>
      </c>
      <c r="BW246">
        <v>7.2541236877441406E-2</v>
      </c>
      <c r="BX246">
        <v>1.750851422033</v>
      </c>
      <c r="BY246">
        <v>0.298287296532535</v>
      </c>
      <c r="BZ246">
        <v>0.80222521008403402</v>
      </c>
      <c r="CA246">
        <v>-3.64605585734026E-2</v>
      </c>
      <c r="CB246">
        <v>-0.69452760659160595</v>
      </c>
      <c r="CC246" t="s">
        <v>2191</v>
      </c>
      <c r="CD246" t="s">
        <v>2191</v>
      </c>
      <c r="CE246" t="str">
        <f>VLOOKUP($CD246,'Fasta Headers'!$B:$C,2,0)</f>
        <v xml:space="preserve"> ABC transporter, ATP-binding protein, putative OS=Staphylococcus aureus (strain NCTC 8325) GN=SAOUHSC_00847 PE=4 SV=1</v>
      </c>
      <c r="CF246" t="s">
        <v>2192</v>
      </c>
      <c r="CG246">
        <v>19</v>
      </c>
      <c r="CH246">
        <v>19</v>
      </c>
      <c r="CI246">
        <v>19</v>
      </c>
      <c r="CJ246" t="s">
        <v>348</v>
      </c>
      <c r="CK246">
        <v>1</v>
      </c>
      <c r="CL246">
        <v>16</v>
      </c>
      <c r="CM246">
        <v>19</v>
      </c>
      <c r="CN246">
        <v>18</v>
      </c>
      <c r="CO246">
        <v>19</v>
      </c>
      <c r="CP246">
        <v>19</v>
      </c>
      <c r="CQ246">
        <v>19</v>
      </c>
      <c r="CR246">
        <v>18</v>
      </c>
      <c r="CS246">
        <v>16</v>
      </c>
      <c r="CT246">
        <v>16</v>
      </c>
      <c r="CU246">
        <v>18</v>
      </c>
      <c r="CV246">
        <v>18</v>
      </c>
      <c r="CW246">
        <v>18</v>
      </c>
      <c r="CX246">
        <v>18</v>
      </c>
      <c r="CY246">
        <v>18</v>
      </c>
      <c r="CZ246">
        <v>18</v>
      </c>
      <c r="DA246">
        <v>19</v>
      </c>
      <c r="DB246">
        <v>18</v>
      </c>
      <c r="DC246">
        <v>19</v>
      </c>
      <c r="DD246">
        <v>17</v>
      </c>
      <c r="DE246">
        <v>18</v>
      </c>
      <c r="DF246">
        <v>17</v>
      </c>
      <c r="DG246">
        <v>17</v>
      </c>
      <c r="DH246">
        <v>16</v>
      </c>
      <c r="DI246">
        <v>17</v>
      </c>
      <c r="DJ246">
        <v>16</v>
      </c>
      <c r="DK246">
        <v>17</v>
      </c>
      <c r="DL246">
        <v>17</v>
      </c>
      <c r="DM246">
        <v>18</v>
      </c>
      <c r="DN246">
        <v>16</v>
      </c>
      <c r="DO246">
        <v>18</v>
      </c>
      <c r="DP246">
        <v>16</v>
      </c>
      <c r="DQ246">
        <v>19</v>
      </c>
      <c r="DR246">
        <v>18</v>
      </c>
      <c r="DS246">
        <v>19</v>
      </c>
      <c r="DT246">
        <v>19</v>
      </c>
      <c r="DU246">
        <v>19</v>
      </c>
      <c r="DV246">
        <v>18</v>
      </c>
      <c r="DW246">
        <v>16</v>
      </c>
      <c r="DX246">
        <v>16</v>
      </c>
      <c r="DY246">
        <v>18</v>
      </c>
      <c r="DZ246">
        <v>18</v>
      </c>
      <c r="EA246">
        <v>18</v>
      </c>
      <c r="EB246">
        <v>18</v>
      </c>
      <c r="EC246">
        <v>18</v>
      </c>
      <c r="ED246">
        <v>18</v>
      </c>
      <c r="EE246">
        <v>19</v>
      </c>
      <c r="EF246">
        <v>18</v>
      </c>
      <c r="EG246">
        <v>19</v>
      </c>
      <c r="EH246">
        <v>17</v>
      </c>
      <c r="EI246">
        <v>18</v>
      </c>
      <c r="EJ246">
        <v>17</v>
      </c>
      <c r="EK246">
        <v>17</v>
      </c>
      <c r="EL246">
        <v>16</v>
      </c>
      <c r="EM246">
        <v>17</v>
      </c>
      <c r="EN246">
        <v>16</v>
      </c>
      <c r="EO246">
        <v>17</v>
      </c>
      <c r="EP246">
        <v>17</v>
      </c>
      <c r="EQ246">
        <v>18</v>
      </c>
      <c r="ER246">
        <v>16</v>
      </c>
      <c r="ES246">
        <v>18</v>
      </c>
      <c r="ET246">
        <v>16</v>
      </c>
      <c r="EU246">
        <v>19</v>
      </c>
      <c r="EV246">
        <v>18</v>
      </c>
      <c r="EW246">
        <v>19</v>
      </c>
      <c r="EX246">
        <v>19</v>
      </c>
      <c r="EY246">
        <v>19</v>
      </c>
      <c r="EZ246">
        <v>18</v>
      </c>
      <c r="FA246">
        <v>16</v>
      </c>
      <c r="FB246">
        <v>16</v>
      </c>
      <c r="FC246">
        <v>18</v>
      </c>
      <c r="FD246">
        <v>18</v>
      </c>
      <c r="FE246">
        <v>18</v>
      </c>
      <c r="FF246">
        <v>18</v>
      </c>
      <c r="FG246">
        <v>18</v>
      </c>
      <c r="FH246">
        <v>18</v>
      </c>
      <c r="FI246">
        <v>19</v>
      </c>
      <c r="FJ246">
        <v>18</v>
      </c>
      <c r="FK246">
        <v>19</v>
      </c>
      <c r="FL246">
        <v>17</v>
      </c>
      <c r="FM246">
        <v>18</v>
      </c>
      <c r="FN246">
        <v>17</v>
      </c>
      <c r="FO246">
        <v>17</v>
      </c>
      <c r="FP246">
        <v>16</v>
      </c>
      <c r="FQ246">
        <v>17</v>
      </c>
      <c r="FR246">
        <v>16</v>
      </c>
      <c r="FS246">
        <v>17</v>
      </c>
      <c r="FT246">
        <v>17</v>
      </c>
      <c r="FU246">
        <v>18</v>
      </c>
      <c r="FV246">
        <v>16</v>
      </c>
      <c r="FW246">
        <v>18</v>
      </c>
      <c r="FX246">
        <v>253</v>
      </c>
      <c r="FY246">
        <v>253</v>
      </c>
      <c r="FZ246" t="s">
        <v>348</v>
      </c>
      <c r="GA246" t="s">
        <v>348</v>
      </c>
      <c r="GB246" t="s">
        <v>348</v>
      </c>
      <c r="GC246" t="s">
        <v>348</v>
      </c>
      <c r="GD246" t="s">
        <v>348</v>
      </c>
      <c r="GE246" t="s">
        <v>348</v>
      </c>
      <c r="GF246" t="s">
        <v>348</v>
      </c>
      <c r="GG246" t="s">
        <v>348</v>
      </c>
      <c r="GH246" t="s">
        <v>348</v>
      </c>
      <c r="GI246" t="s">
        <v>348</v>
      </c>
      <c r="GJ246" t="s">
        <v>348</v>
      </c>
      <c r="GK246" t="s">
        <v>348</v>
      </c>
      <c r="GL246" t="s">
        <v>348</v>
      </c>
      <c r="GM246" t="s">
        <v>348</v>
      </c>
      <c r="GN246" t="s">
        <v>348</v>
      </c>
      <c r="GO246" t="s">
        <v>348</v>
      </c>
      <c r="GP246" t="s">
        <v>348</v>
      </c>
      <c r="GQ246" t="s">
        <v>348</v>
      </c>
      <c r="GR246" t="s">
        <v>348</v>
      </c>
      <c r="GS246" t="s">
        <v>348</v>
      </c>
      <c r="GT246" t="s">
        <v>348</v>
      </c>
      <c r="GU246" t="s">
        <v>348</v>
      </c>
      <c r="GV246" t="s">
        <v>348</v>
      </c>
      <c r="GW246" t="s">
        <v>348</v>
      </c>
      <c r="GX246" t="s">
        <v>348</v>
      </c>
      <c r="GY246" t="s">
        <v>348</v>
      </c>
      <c r="GZ246" t="s">
        <v>348</v>
      </c>
      <c r="HA246" t="s">
        <v>348</v>
      </c>
      <c r="HB246" t="s">
        <v>348</v>
      </c>
      <c r="HC246" t="s">
        <v>348</v>
      </c>
      <c r="HD246">
        <v>76.7</v>
      </c>
      <c r="HE246">
        <v>82.6</v>
      </c>
      <c r="HF246">
        <v>79.400000000000006</v>
      </c>
      <c r="HG246">
        <v>82.6</v>
      </c>
      <c r="HH246">
        <v>82.6</v>
      </c>
      <c r="HI246">
        <v>82.6</v>
      </c>
      <c r="HJ246">
        <v>80.2</v>
      </c>
      <c r="HK246">
        <v>80.2</v>
      </c>
      <c r="HL246">
        <v>73.099999999999994</v>
      </c>
      <c r="HM246">
        <v>80.2</v>
      </c>
      <c r="HN246">
        <v>79.099999999999994</v>
      </c>
      <c r="HO246">
        <v>80.2</v>
      </c>
      <c r="HP246">
        <v>75.5</v>
      </c>
      <c r="HQ246">
        <v>82.6</v>
      </c>
      <c r="HR246">
        <v>78.3</v>
      </c>
      <c r="HS246">
        <v>82.6</v>
      </c>
      <c r="HT246">
        <v>79.099999999999994</v>
      </c>
      <c r="HU246">
        <v>82.6</v>
      </c>
      <c r="HV246">
        <v>74.7</v>
      </c>
      <c r="HW246">
        <v>78.3</v>
      </c>
      <c r="HX246">
        <v>71.099999999999994</v>
      </c>
      <c r="HY246">
        <v>75.900000000000006</v>
      </c>
      <c r="HZ246">
        <v>68.8</v>
      </c>
      <c r="IA246">
        <v>74.7</v>
      </c>
      <c r="IB246">
        <v>68.8</v>
      </c>
      <c r="IC246">
        <v>75.900000000000006</v>
      </c>
      <c r="ID246">
        <v>71.099999999999994</v>
      </c>
      <c r="IE246">
        <v>75.5</v>
      </c>
      <c r="IF246">
        <v>69.2</v>
      </c>
      <c r="IG246">
        <v>75.5</v>
      </c>
      <c r="IH246">
        <v>165690000</v>
      </c>
      <c r="II246">
        <v>279130000</v>
      </c>
      <c r="IJ246">
        <v>277300000</v>
      </c>
      <c r="IK246">
        <v>317680000</v>
      </c>
      <c r="IL246">
        <v>368320000</v>
      </c>
      <c r="IM246">
        <v>220340000</v>
      </c>
      <c r="IN246">
        <v>325790000</v>
      </c>
      <c r="IO246">
        <v>264540000</v>
      </c>
      <c r="IP246">
        <v>401890000</v>
      </c>
      <c r="IQ246">
        <v>431240000</v>
      </c>
      <c r="IR246">
        <v>345490000</v>
      </c>
      <c r="IS246">
        <v>362140000</v>
      </c>
      <c r="IT246">
        <v>707690000</v>
      </c>
      <c r="IU246">
        <v>547410000</v>
      </c>
      <c r="IV246">
        <v>460750000</v>
      </c>
      <c r="IW246">
        <v>515450000</v>
      </c>
      <c r="IX246">
        <v>513250000</v>
      </c>
      <c r="IY246">
        <v>691050000</v>
      </c>
      <c r="IZ246">
        <v>397800000</v>
      </c>
      <c r="JA246">
        <v>404760000</v>
      </c>
      <c r="JB246">
        <v>396420000</v>
      </c>
      <c r="JC246">
        <v>309960000</v>
      </c>
      <c r="JD246">
        <v>511500000</v>
      </c>
      <c r="JE246">
        <v>378880000</v>
      </c>
      <c r="JF246">
        <v>364550000</v>
      </c>
      <c r="JG246">
        <v>574650000</v>
      </c>
      <c r="JH246">
        <v>528990000</v>
      </c>
      <c r="JI246">
        <v>373690000</v>
      </c>
      <c r="JJ246">
        <v>711550000</v>
      </c>
      <c r="JK246">
        <v>529400000</v>
      </c>
      <c r="JL246">
        <v>745720000</v>
      </c>
      <c r="JM246">
        <v>9746700</v>
      </c>
      <c r="JN246">
        <v>16419000</v>
      </c>
      <c r="JO246">
        <v>16312000</v>
      </c>
      <c r="JP246">
        <v>18687000</v>
      </c>
      <c r="JQ246">
        <v>21666000</v>
      </c>
      <c r="JR246">
        <v>12961000</v>
      </c>
      <c r="JS246">
        <v>19164000</v>
      </c>
      <c r="JT246">
        <v>15561000</v>
      </c>
      <c r="JU246">
        <v>23641000</v>
      </c>
      <c r="JV246">
        <v>25367000</v>
      </c>
      <c r="JW246">
        <v>20323000</v>
      </c>
      <c r="JX246">
        <v>21302000</v>
      </c>
      <c r="JY246">
        <v>41629000</v>
      </c>
      <c r="JZ246">
        <v>32201000</v>
      </c>
      <c r="KA246">
        <v>27103000</v>
      </c>
      <c r="KB246">
        <v>30321000</v>
      </c>
      <c r="KC246">
        <v>30191000</v>
      </c>
      <c r="KD246">
        <v>40650000</v>
      </c>
      <c r="KE246">
        <v>23400000</v>
      </c>
      <c r="KF246">
        <v>23810000</v>
      </c>
      <c r="KG246">
        <v>23319000</v>
      </c>
      <c r="KH246">
        <v>18233000</v>
      </c>
      <c r="KI246">
        <v>30088000</v>
      </c>
      <c r="KJ246">
        <v>22287000</v>
      </c>
      <c r="KK246">
        <v>21444000</v>
      </c>
      <c r="KL246">
        <v>33803000</v>
      </c>
      <c r="KM246">
        <v>31117000</v>
      </c>
      <c r="KN246">
        <v>21982000</v>
      </c>
      <c r="KO246">
        <v>41856000</v>
      </c>
      <c r="KP246">
        <v>31141000</v>
      </c>
      <c r="KQ246">
        <v>13</v>
      </c>
      <c r="KR246">
        <v>17</v>
      </c>
      <c r="KS246">
        <v>15</v>
      </c>
      <c r="KT246">
        <v>20</v>
      </c>
      <c r="KU246">
        <v>21</v>
      </c>
      <c r="KV246">
        <v>17</v>
      </c>
      <c r="KW246">
        <v>24</v>
      </c>
      <c r="KX246">
        <v>15</v>
      </c>
      <c r="KY246">
        <v>17</v>
      </c>
      <c r="KZ246">
        <v>18</v>
      </c>
      <c r="LA246">
        <v>20</v>
      </c>
      <c r="LB246">
        <v>21</v>
      </c>
      <c r="LC246">
        <v>19</v>
      </c>
      <c r="LD246">
        <v>22</v>
      </c>
      <c r="LE246">
        <v>19</v>
      </c>
      <c r="LF246">
        <v>21</v>
      </c>
      <c r="LG246">
        <v>22</v>
      </c>
      <c r="LH246">
        <v>23</v>
      </c>
      <c r="LI246">
        <v>19</v>
      </c>
      <c r="LJ246">
        <v>23</v>
      </c>
      <c r="LK246">
        <v>15</v>
      </c>
      <c r="LL246">
        <v>15</v>
      </c>
      <c r="LM246">
        <v>23</v>
      </c>
      <c r="LN246">
        <v>15</v>
      </c>
      <c r="LO246">
        <v>20</v>
      </c>
      <c r="LP246">
        <v>20</v>
      </c>
      <c r="LQ246">
        <v>21</v>
      </c>
      <c r="LR246">
        <v>19</v>
      </c>
      <c r="LS246">
        <v>20</v>
      </c>
      <c r="LT246">
        <v>20</v>
      </c>
      <c r="LU246">
        <v>1001</v>
      </c>
      <c r="LV246" t="s">
        <v>2193</v>
      </c>
      <c r="LW246" t="s">
        <v>988</v>
      </c>
      <c r="LX246" t="s">
        <v>2194</v>
      </c>
      <c r="LY246" t="s">
        <v>2195</v>
      </c>
      <c r="LZ246" t="s">
        <v>2196</v>
      </c>
      <c r="MA246" t="s">
        <v>2197</v>
      </c>
      <c r="MC246" t="s">
        <v>2198</v>
      </c>
      <c r="ME246" t="s">
        <v>2199</v>
      </c>
    </row>
    <row r="247" spans="1:343" x14ac:dyDescent="0.25">
      <c r="A247">
        <v>28.16394</v>
      </c>
      <c r="B247">
        <v>28.181339999999999</v>
      </c>
      <c r="C247">
        <v>28.22692</v>
      </c>
      <c r="D247">
        <v>28.260380000000001</v>
      </c>
      <c r="E247">
        <v>28.27786</v>
      </c>
      <c r="F247">
        <v>28.133839999999999</v>
      </c>
      <c r="G247">
        <v>27.97279</v>
      </c>
      <c r="H247">
        <v>27.965489999999999</v>
      </c>
      <c r="I247">
        <v>28.180440000000001</v>
      </c>
      <c r="J247">
        <v>28.047239999999999</v>
      </c>
      <c r="K247">
        <v>28.20354</v>
      </c>
      <c r="L247">
        <v>27.961569999999998</v>
      </c>
      <c r="M247">
        <v>28.140090000000001</v>
      </c>
      <c r="N247">
        <v>28.10904</v>
      </c>
      <c r="O247">
        <v>28.222000000000001</v>
      </c>
      <c r="P247">
        <v>28.295269999999999</v>
      </c>
      <c r="Q247">
        <v>28.153690000000001</v>
      </c>
      <c r="R247">
        <v>28.244450000000001</v>
      </c>
      <c r="S247">
        <v>28.238589999999999</v>
      </c>
      <c r="T247">
        <v>28.184609999999999</v>
      </c>
      <c r="U247">
        <v>28.18683</v>
      </c>
      <c r="V247">
        <v>28.20186</v>
      </c>
      <c r="W247">
        <v>28.23329</v>
      </c>
      <c r="X247">
        <v>28.245360000000002</v>
      </c>
      <c r="Y247">
        <v>28.1036</v>
      </c>
      <c r="Z247">
        <v>28.089120000000001</v>
      </c>
      <c r="AA247">
        <v>28.142530000000001</v>
      </c>
      <c r="AB247">
        <v>28.140730000000001</v>
      </c>
      <c r="AC247">
        <v>28.182390000000002</v>
      </c>
      <c r="AD247">
        <v>28.211359999999999</v>
      </c>
      <c r="AH247" s="1" t="s">
        <v>343</v>
      </c>
      <c r="AO247" t="s">
        <v>1382</v>
      </c>
      <c r="AP247">
        <v>31</v>
      </c>
      <c r="AQ247">
        <v>31</v>
      </c>
      <c r="AR247">
        <v>31</v>
      </c>
      <c r="AS247">
        <v>70.7</v>
      </c>
      <c r="AT247">
        <v>70.7</v>
      </c>
      <c r="AU247">
        <v>70.7</v>
      </c>
      <c r="AV247">
        <v>53.655999999999999</v>
      </c>
      <c r="AW247">
        <v>0</v>
      </c>
      <c r="AX247">
        <v>323.31</v>
      </c>
      <c r="AY247">
        <v>18141000000</v>
      </c>
      <c r="AZ247">
        <v>806</v>
      </c>
      <c r="BA247">
        <v>1.87078070288623</v>
      </c>
      <c r="BB247">
        <v>2.86991869918699E-2</v>
      </c>
      <c r="BC247">
        <v>-0.15220260620117201</v>
      </c>
      <c r="BD247">
        <v>-2.9946851172497002</v>
      </c>
      <c r="BE247">
        <v>1.1989263182791601</v>
      </c>
      <c r="BF247">
        <v>6.2945606694560702E-2</v>
      </c>
      <c r="BG247">
        <v>-6.2426884969074302E-2</v>
      </c>
      <c r="BH247">
        <v>-2.0888421246319</v>
      </c>
      <c r="BI247">
        <v>0.13779282733661199</v>
      </c>
      <c r="BJ247">
        <v>0.67601783723522801</v>
      </c>
      <c r="BK247">
        <v>-1.32919947306291E-2</v>
      </c>
      <c r="BL247">
        <v>-0.35752817655844199</v>
      </c>
      <c r="BM247">
        <v>0.113266900087067</v>
      </c>
      <c r="BN247">
        <v>0.74657206208425697</v>
      </c>
      <c r="BO247">
        <v>7.7098210652692999E-3</v>
      </c>
      <c r="BP247">
        <v>0.299852540082167</v>
      </c>
      <c r="BQ247">
        <v>1.0140149369625999</v>
      </c>
      <c r="BR247">
        <v>0.308313043478261</v>
      </c>
      <c r="BS247">
        <v>8.9775721232097497E-2</v>
      </c>
      <c r="BT247">
        <v>1.8322145075482299</v>
      </c>
      <c r="BU247">
        <v>0.72940857286737104</v>
      </c>
      <c r="BV247">
        <v>0.37406295399515699</v>
      </c>
      <c r="BW247">
        <v>4.9134890238445202E-2</v>
      </c>
      <c r="BX247">
        <v>1.4184543122947799</v>
      </c>
      <c r="BY247">
        <v>0.28824896903992397</v>
      </c>
      <c r="BZ247">
        <v>0.81112437810945304</v>
      </c>
      <c r="CA247">
        <v>2.1001815795898399E-2</v>
      </c>
      <c r="CB247">
        <v>0.67507450765339205</v>
      </c>
      <c r="CC247" t="s">
        <v>2200</v>
      </c>
      <c r="CD247" t="s">
        <v>2200</v>
      </c>
      <c r="CE247" t="str">
        <f>VLOOKUP($CD247,'Fasta Headers'!$B:$C,2,0)</f>
        <v xml:space="preserve"> Aspartyl/glutamyl-tRNA(Asn/Gln) amidotransferase subunit B OS=Staphylococcus aureus (strain NCTC 8325) GN=gatB PE=3 SV=1</v>
      </c>
      <c r="CF247" t="s">
        <v>2201</v>
      </c>
      <c r="CG247">
        <v>31</v>
      </c>
      <c r="CH247">
        <v>31</v>
      </c>
      <c r="CI247">
        <v>31</v>
      </c>
      <c r="CJ247" t="s">
        <v>348</v>
      </c>
      <c r="CK247">
        <v>1</v>
      </c>
      <c r="CL247">
        <v>24</v>
      </c>
      <c r="CM247">
        <v>30</v>
      </c>
      <c r="CN247">
        <v>28</v>
      </c>
      <c r="CO247">
        <v>29</v>
      </c>
      <c r="CP247">
        <v>26</v>
      </c>
      <c r="CQ247">
        <v>28</v>
      </c>
      <c r="CR247">
        <v>29</v>
      </c>
      <c r="CS247">
        <v>27</v>
      </c>
      <c r="CT247">
        <v>28</v>
      </c>
      <c r="CU247">
        <v>29</v>
      </c>
      <c r="CV247">
        <v>25</v>
      </c>
      <c r="CW247">
        <v>27</v>
      </c>
      <c r="CX247">
        <v>28</v>
      </c>
      <c r="CY247">
        <v>29</v>
      </c>
      <c r="CZ247">
        <v>28</v>
      </c>
      <c r="DA247">
        <v>28</v>
      </c>
      <c r="DB247">
        <v>27</v>
      </c>
      <c r="DC247">
        <v>26</v>
      </c>
      <c r="DD247">
        <v>28</v>
      </c>
      <c r="DE247">
        <v>28</v>
      </c>
      <c r="DF247">
        <v>27</v>
      </c>
      <c r="DG247">
        <v>27</v>
      </c>
      <c r="DH247">
        <v>27</v>
      </c>
      <c r="DI247">
        <v>27</v>
      </c>
      <c r="DJ247">
        <v>29</v>
      </c>
      <c r="DK247">
        <v>28</v>
      </c>
      <c r="DL247">
        <v>28</v>
      </c>
      <c r="DM247">
        <v>27</v>
      </c>
      <c r="DN247">
        <v>27</v>
      </c>
      <c r="DO247">
        <v>27</v>
      </c>
      <c r="DP247">
        <v>24</v>
      </c>
      <c r="DQ247">
        <v>30</v>
      </c>
      <c r="DR247">
        <v>28</v>
      </c>
      <c r="DS247">
        <v>29</v>
      </c>
      <c r="DT247">
        <v>26</v>
      </c>
      <c r="DU247">
        <v>28</v>
      </c>
      <c r="DV247">
        <v>29</v>
      </c>
      <c r="DW247">
        <v>27</v>
      </c>
      <c r="DX247">
        <v>28</v>
      </c>
      <c r="DY247">
        <v>29</v>
      </c>
      <c r="DZ247">
        <v>25</v>
      </c>
      <c r="EA247">
        <v>27</v>
      </c>
      <c r="EB247">
        <v>28</v>
      </c>
      <c r="EC247">
        <v>29</v>
      </c>
      <c r="ED247">
        <v>28</v>
      </c>
      <c r="EE247">
        <v>28</v>
      </c>
      <c r="EF247">
        <v>27</v>
      </c>
      <c r="EG247">
        <v>26</v>
      </c>
      <c r="EH247">
        <v>28</v>
      </c>
      <c r="EI247">
        <v>28</v>
      </c>
      <c r="EJ247">
        <v>27</v>
      </c>
      <c r="EK247">
        <v>27</v>
      </c>
      <c r="EL247">
        <v>27</v>
      </c>
      <c r="EM247">
        <v>27</v>
      </c>
      <c r="EN247">
        <v>29</v>
      </c>
      <c r="EO247">
        <v>28</v>
      </c>
      <c r="EP247">
        <v>28</v>
      </c>
      <c r="EQ247">
        <v>27</v>
      </c>
      <c r="ER247">
        <v>27</v>
      </c>
      <c r="ES247">
        <v>27</v>
      </c>
      <c r="ET247">
        <v>24</v>
      </c>
      <c r="EU247">
        <v>30</v>
      </c>
      <c r="EV247">
        <v>28</v>
      </c>
      <c r="EW247">
        <v>29</v>
      </c>
      <c r="EX247">
        <v>26</v>
      </c>
      <c r="EY247">
        <v>28</v>
      </c>
      <c r="EZ247">
        <v>29</v>
      </c>
      <c r="FA247">
        <v>27</v>
      </c>
      <c r="FB247">
        <v>28</v>
      </c>
      <c r="FC247">
        <v>29</v>
      </c>
      <c r="FD247">
        <v>25</v>
      </c>
      <c r="FE247">
        <v>27</v>
      </c>
      <c r="FF247">
        <v>28</v>
      </c>
      <c r="FG247">
        <v>29</v>
      </c>
      <c r="FH247">
        <v>28</v>
      </c>
      <c r="FI247">
        <v>28</v>
      </c>
      <c r="FJ247">
        <v>27</v>
      </c>
      <c r="FK247">
        <v>26</v>
      </c>
      <c r="FL247">
        <v>28</v>
      </c>
      <c r="FM247">
        <v>28</v>
      </c>
      <c r="FN247">
        <v>27</v>
      </c>
      <c r="FO247">
        <v>27</v>
      </c>
      <c r="FP247">
        <v>27</v>
      </c>
      <c r="FQ247">
        <v>27</v>
      </c>
      <c r="FR247">
        <v>29</v>
      </c>
      <c r="FS247">
        <v>28</v>
      </c>
      <c r="FT247">
        <v>28</v>
      </c>
      <c r="FU247">
        <v>27</v>
      </c>
      <c r="FV247">
        <v>27</v>
      </c>
      <c r="FW247">
        <v>27</v>
      </c>
      <c r="FX247">
        <v>475</v>
      </c>
      <c r="FY247">
        <v>475</v>
      </c>
      <c r="FZ247" t="s">
        <v>348</v>
      </c>
      <c r="GA247" t="s">
        <v>348</v>
      </c>
      <c r="GB247" t="s">
        <v>348</v>
      </c>
      <c r="GC247" t="s">
        <v>348</v>
      </c>
      <c r="GD247" t="s">
        <v>348</v>
      </c>
      <c r="GE247" t="s">
        <v>348</v>
      </c>
      <c r="GF247" t="s">
        <v>348</v>
      </c>
      <c r="GG247" t="s">
        <v>348</v>
      </c>
      <c r="GH247" t="s">
        <v>348</v>
      </c>
      <c r="GI247" t="s">
        <v>348</v>
      </c>
      <c r="GJ247" t="s">
        <v>348</v>
      </c>
      <c r="GK247" t="s">
        <v>348</v>
      </c>
      <c r="GL247" t="s">
        <v>348</v>
      </c>
      <c r="GM247" t="s">
        <v>348</v>
      </c>
      <c r="GN247" t="s">
        <v>348</v>
      </c>
      <c r="GO247" t="s">
        <v>348</v>
      </c>
      <c r="GP247" t="s">
        <v>348</v>
      </c>
      <c r="GQ247" t="s">
        <v>348</v>
      </c>
      <c r="GR247" t="s">
        <v>348</v>
      </c>
      <c r="GS247" t="s">
        <v>348</v>
      </c>
      <c r="GT247" t="s">
        <v>348</v>
      </c>
      <c r="GU247" t="s">
        <v>348</v>
      </c>
      <c r="GV247" t="s">
        <v>348</v>
      </c>
      <c r="GW247" t="s">
        <v>348</v>
      </c>
      <c r="GX247" t="s">
        <v>348</v>
      </c>
      <c r="GY247" t="s">
        <v>348</v>
      </c>
      <c r="GZ247" t="s">
        <v>348</v>
      </c>
      <c r="HA247" t="s">
        <v>348</v>
      </c>
      <c r="HB247" t="s">
        <v>348</v>
      </c>
      <c r="HC247" t="s">
        <v>348</v>
      </c>
      <c r="HD247">
        <v>57.9</v>
      </c>
      <c r="HE247">
        <v>70.7</v>
      </c>
      <c r="HF247">
        <v>68.400000000000006</v>
      </c>
      <c r="HG247">
        <v>68.599999999999994</v>
      </c>
      <c r="HH247">
        <v>66.900000000000006</v>
      </c>
      <c r="HI247">
        <v>62.7</v>
      </c>
      <c r="HJ247">
        <v>66.3</v>
      </c>
      <c r="HK247">
        <v>65.5</v>
      </c>
      <c r="HL247">
        <v>64.2</v>
      </c>
      <c r="HM247">
        <v>66.3</v>
      </c>
      <c r="HN247">
        <v>60.8</v>
      </c>
      <c r="HO247">
        <v>66.099999999999994</v>
      </c>
      <c r="HP247">
        <v>64.2</v>
      </c>
      <c r="HQ247">
        <v>66.3</v>
      </c>
      <c r="HR247">
        <v>67.2</v>
      </c>
      <c r="HS247">
        <v>67.2</v>
      </c>
      <c r="HT247">
        <v>64.2</v>
      </c>
      <c r="HU247">
        <v>60.8</v>
      </c>
      <c r="HV247">
        <v>67.2</v>
      </c>
      <c r="HW247">
        <v>69.3</v>
      </c>
      <c r="HX247">
        <v>67.2</v>
      </c>
      <c r="HY247">
        <v>67.2</v>
      </c>
      <c r="HZ247">
        <v>66.900000000000006</v>
      </c>
      <c r="IA247">
        <v>67.8</v>
      </c>
      <c r="IB247">
        <v>66.3</v>
      </c>
      <c r="IC247">
        <v>67.8</v>
      </c>
      <c r="ID247">
        <v>65.7</v>
      </c>
      <c r="IE247">
        <v>64.2</v>
      </c>
      <c r="IF247">
        <v>65.7</v>
      </c>
      <c r="IG247">
        <v>62.7</v>
      </c>
      <c r="IH247">
        <v>253850000</v>
      </c>
      <c r="II247">
        <v>435150000</v>
      </c>
      <c r="IJ247">
        <v>461030000</v>
      </c>
      <c r="IK247">
        <v>488780000</v>
      </c>
      <c r="IL247">
        <v>623840000</v>
      </c>
      <c r="IM247">
        <v>316830000</v>
      </c>
      <c r="IN247">
        <v>452770000</v>
      </c>
      <c r="IO247">
        <v>413080000</v>
      </c>
      <c r="IP247">
        <v>638360000</v>
      </c>
      <c r="IQ247">
        <v>623740000</v>
      </c>
      <c r="IR247">
        <v>526960000</v>
      </c>
      <c r="IS247">
        <v>462250000</v>
      </c>
      <c r="IT247">
        <v>970340000</v>
      </c>
      <c r="IU247">
        <v>753220000</v>
      </c>
      <c r="IV247">
        <v>686410000</v>
      </c>
      <c r="IW247">
        <v>786200000</v>
      </c>
      <c r="IX247">
        <v>750970000</v>
      </c>
      <c r="IY247">
        <v>840600000</v>
      </c>
      <c r="IZ247">
        <v>615850000</v>
      </c>
      <c r="JA247">
        <v>593470000</v>
      </c>
      <c r="JB247">
        <v>551130000</v>
      </c>
      <c r="JC247">
        <v>406770000</v>
      </c>
      <c r="JD247">
        <v>811200000</v>
      </c>
      <c r="JE247">
        <v>487990000</v>
      </c>
      <c r="JF247">
        <v>560080000</v>
      </c>
      <c r="JG247">
        <v>733070000</v>
      </c>
      <c r="JH247">
        <v>639230000</v>
      </c>
      <c r="JI247">
        <v>508230000</v>
      </c>
      <c r="JJ247">
        <v>986660000</v>
      </c>
      <c r="JK247">
        <v>763190000</v>
      </c>
      <c r="JL247">
        <v>604710000</v>
      </c>
      <c r="JM247">
        <v>8461700</v>
      </c>
      <c r="JN247">
        <v>14505000</v>
      </c>
      <c r="JO247">
        <v>15368000</v>
      </c>
      <c r="JP247">
        <v>16293000</v>
      </c>
      <c r="JQ247">
        <v>20795000</v>
      </c>
      <c r="JR247">
        <v>10561000</v>
      </c>
      <c r="JS247">
        <v>15092000</v>
      </c>
      <c r="JT247">
        <v>13769000</v>
      </c>
      <c r="JU247">
        <v>21279000</v>
      </c>
      <c r="JV247">
        <v>20791000</v>
      </c>
      <c r="JW247">
        <v>17565000</v>
      </c>
      <c r="JX247">
        <v>15408000</v>
      </c>
      <c r="JY247">
        <v>32345000</v>
      </c>
      <c r="JZ247">
        <v>25107000</v>
      </c>
      <c r="KA247">
        <v>22880000</v>
      </c>
      <c r="KB247">
        <v>26207000</v>
      </c>
      <c r="KC247">
        <v>25032000</v>
      </c>
      <c r="KD247">
        <v>28020000</v>
      </c>
      <c r="KE247">
        <v>20528000</v>
      </c>
      <c r="KF247">
        <v>19782000</v>
      </c>
      <c r="KG247">
        <v>18371000</v>
      </c>
      <c r="KH247">
        <v>13559000</v>
      </c>
      <c r="KI247">
        <v>27040000</v>
      </c>
      <c r="KJ247">
        <v>16266000</v>
      </c>
      <c r="KK247">
        <v>18669000</v>
      </c>
      <c r="KL247">
        <v>24436000</v>
      </c>
      <c r="KM247">
        <v>21308000</v>
      </c>
      <c r="KN247">
        <v>16941000</v>
      </c>
      <c r="KO247">
        <v>32889000</v>
      </c>
      <c r="KP247">
        <v>25440000</v>
      </c>
      <c r="KQ247">
        <v>20</v>
      </c>
      <c r="KR247">
        <v>25</v>
      </c>
      <c r="KS247">
        <v>27</v>
      </c>
      <c r="KT247">
        <v>31</v>
      </c>
      <c r="KU247">
        <v>27</v>
      </c>
      <c r="KV247">
        <v>29</v>
      </c>
      <c r="KW247">
        <v>29</v>
      </c>
      <c r="KX247">
        <v>29</v>
      </c>
      <c r="KY247">
        <v>28</v>
      </c>
      <c r="KZ247">
        <v>33</v>
      </c>
      <c r="LA247">
        <v>24</v>
      </c>
      <c r="LB247">
        <v>25</v>
      </c>
      <c r="LC247">
        <v>28</v>
      </c>
      <c r="LD247">
        <v>26</v>
      </c>
      <c r="LE247">
        <v>29</v>
      </c>
      <c r="LF247">
        <v>25</v>
      </c>
      <c r="LG247">
        <v>26</v>
      </c>
      <c r="LH247">
        <v>23</v>
      </c>
      <c r="LI247">
        <v>30</v>
      </c>
      <c r="LJ247">
        <v>30</v>
      </c>
      <c r="LK247">
        <v>28</v>
      </c>
      <c r="LL247">
        <v>25</v>
      </c>
      <c r="LM247">
        <v>34</v>
      </c>
      <c r="LN247">
        <v>24</v>
      </c>
      <c r="LO247">
        <v>25</v>
      </c>
      <c r="LP247">
        <v>25</v>
      </c>
      <c r="LQ247">
        <v>23</v>
      </c>
      <c r="LR247">
        <v>25</v>
      </c>
      <c r="LS247">
        <v>25</v>
      </c>
      <c r="LT247">
        <v>28</v>
      </c>
      <c r="LU247">
        <v>211</v>
      </c>
      <c r="LV247" t="s">
        <v>2202</v>
      </c>
      <c r="LW247" t="s">
        <v>794</v>
      </c>
      <c r="LX247" t="s">
        <v>2203</v>
      </c>
      <c r="LY247" t="s">
        <v>2204</v>
      </c>
      <c r="LZ247" t="s">
        <v>2205</v>
      </c>
      <c r="MA247" t="s">
        <v>2206</v>
      </c>
      <c r="MC247" t="s">
        <v>2207</v>
      </c>
      <c r="ME247" t="s">
        <v>2208</v>
      </c>
    </row>
    <row r="248" spans="1:343" x14ac:dyDescent="0.25">
      <c r="A248">
        <v>24.996320000000001</v>
      </c>
      <c r="B248">
        <v>22.021909999999998</v>
      </c>
      <c r="C248">
        <v>24.977229999999999</v>
      </c>
      <c r="D248">
        <v>22.01587</v>
      </c>
      <c r="E248">
        <v>21.401610000000002</v>
      </c>
      <c r="F248">
        <v>22.17597</v>
      </c>
      <c r="G248">
        <v>21.170780000000001</v>
      </c>
      <c r="H248">
        <v>21.628229999999999</v>
      </c>
      <c r="I248">
        <v>21.327950000000001</v>
      </c>
      <c r="J248">
        <v>19.7212</v>
      </c>
      <c r="K248">
        <v>19.724039999999999</v>
      </c>
      <c r="L248">
        <v>20.768059999999998</v>
      </c>
      <c r="M248">
        <v>20.42173</v>
      </c>
      <c r="N248">
        <v>18.925139999999999</v>
      </c>
      <c r="O248">
        <v>20.28839</v>
      </c>
      <c r="P248">
        <v>18.926600000000001</v>
      </c>
      <c r="Q248">
        <v>20.61542</v>
      </c>
      <c r="R248">
        <v>18.894480000000001</v>
      </c>
      <c r="S248">
        <v>21.22824</v>
      </c>
      <c r="T248">
        <v>21.26727</v>
      </c>
      <c r="U248">
        <v>20.458290000000002</v>
      </c>
      <c r="V248">
        <v>20.173359999999999</v>
      </c>
      <c r="W248">
        <v>19.62642</v>
      </c>
      <c r="X248">
        <v>20.06514</v>
      </c>
      <c r="Y248">
        <v>21.324349999999999</v>
      </c>
      <c r="Z248">
        <v>20.192080000000001</v>
      </c>
      <c r="AA248">
        <v>20.956099999999999</v>
      </c>
      <c r="AB248">
        <v>21.496919999999999</v>
      </c>
      <c r="AC248">
        <v>19.936920000000001</v>
      </c>
      <c r="AD248">
        <v>21.10594</v>
      </c>
      <c r="AH248" s="1" t="s">
        <v>343</v>
      </c>
      <c r="AI248" s="1" t="s">
        <v>343</v>
      </c>
      <c r="AJ248" s="1" t="s">
        <v>343</v>
      </c>
      <c r="AK248" s="1" t="s">
        <v>343</v>
      </c>
      <c r="AO248" t="s">
        <v>357</v>
      </c>
      <c r="AP248">
        <v>2</v>
      </c>
      <c r="AQ248">
        <v>2</v>
      </c>
      <c r="AR248">
        <v>2</v>
      </c>
      <c r="AS248">
        <v>28.3</v>
      </c>
      <c r="AT248">
        <v>28.3</v>
      </c>
      <c r="AU248">
        <v>28.3</v>
      </c>
      <c r="AV248">
        <v>17.399000000000001</v>
      </c>
      <c r="AW248">
        <v>0</v>
      </c>
      <c r="AX248">
        <v>29.01</v>
      </c>
      <c r="AY248">
        <v>215450000</v>
      </c>
      <c r="AZ248">
        <v>47</v>
      </c>
      <c r="BA248">
        <v>1.86366921296848</v>
      </c>
      <c r="BB248">
        <v>2.8971659919028302E-2</v>
      </c>
      <c r="BC248">
        <v>-2.20810890197754</v>
      </c>
      <c r="BD248">
        <v>-2.9851049309828901</v>
      </c>
      <c r="BE248">
        <v>1.84742550597362</v>
      </c>
      <c r="BF248">
        <v>1.5122807017543901E-2</v>
      </c>
      <c r="BG248">
        <v>-2.0961020787556999</v>
      </c>
      <c r="BH248">
        <v>-2.96323149718868</v>
      </c>
      <c r="BI248">
        <v>2.8583418842020798</v>
      </c>
      <c r="BJ248">
        <v>1.22743682310469E-3</v>
      </c>
      <c r="BK248">
        <v>-3.2528607050577798</v>
      </c>
      <c r="BL248">
        <v>-4.3761711597294104</v>
      </c>
      <c r="BM248">
        <v>2.2118915470648499</v>
      </c>
      <c r="BN248">
        <v>4.7113702623906703E-3</v>
      </c>
      <c r="BO248">
        <v>-2.4616969426473001</v>
      </c>
      <c r="BP248">
        <v>-3.4584027837621698</v>
      </c>
      <c r="BQ248">
        <v>9.8716067016342293E-2</v>
      </c>
      <c r="BR248">
        <v>0.87786511627907005</v>
      </c>
      <c r="BS248">
        <v>0.11200682322184401</v>
      </c>
      <c r="BT248">
        <v>0.26461503260993402</v>
      </c>
      <c r="BU248">
        <v>1.64619337085816</v>
      </c>
      <c r="BV248">
        <v>0.15952</v>
      </c>
      <c r="BW248">
        <v>-1.1567586263020899</v>
      </c>
      <c r="BX248">
        <v>-2.6929690805414799</v>
      </c>
      <c r="BY248">
        <v>0.99913817813282202</v>
      </c>
      <c r="BZ248">
        <v>0.39246153846153797</v>
      </c>
      <c r="CA248">
        <v>0.79116376241048403</v>
      </c>
      <c r="CB248">
        <v>1.81124475211039</v>
      </c>
      <c r="CC248" t="s">
        <v>2209</v>
      </c>
      <c r="CD248" t="s">
        <v>2209</v>
      </c>
      <c r="CE248" t="str">
        <f>VLOOKUP($CD248,'Fasta Headers'!$B:$C,2,0)</f>
        <v xml:space="preserve"> Secretory antigen SsaA, putative OS=Staphylococcus aureus (strain NCTC 8325) GN=SAOUHSC_02576 PE=4 SV=1</v>
      </c>
      <c r="CF248" t="s">
        <v>2210</v>
      </c>
      <c r="CG248">
        <v>2</v>
      </c>
      <c r="CH248">
        <v>2</v>
      </c>
      <c r="CI248">
        <v>2</v>
      </c>
      <c r="CJ248" t="s">
        <v>348</v>
      </c>
      <c r="CK248">
        <v>1</v>
      </c>
      <c r="CL248">
        <v>2</v>
      </c>
      <c r="CM248">
        <v>2</v>
      </c>
      <c r="CN248">
        <v>2</v>
      </c>
      <c r="CO248">
        <v>2</v>
      </c>
      <c r="CP248">
        <v>2</v>
      </c>
      <c r="CQ248">
        <v>2</v>
      </c>
      <c r="CR248">
        <v>2</v>
      </c>
      <c r="CS248">
        <v>2</v>
      </c>
      <c r="CT248">
        <v>2</v>
      </c>
      <c r="CU248">
        <v>1</v>
      </c>
      <c r="CV248">
        <v>1</v>
      </c>
      <c r="CW248">
        <v>2</v>
      </c>
      <c r="CX248">
        <v>2</v>
      </c>
      <c r="CY248">
        <v>1</v>
      </c>
      <c r="CZ248">
        <v>1</v>
      </c>
      <c r="DA248">
        <v>1</v>
      </c>
      <c r="DB248">
        <v>1</v>
      </c>
      <c r="DC248">
        <v>1</v>
      </c>
      <c r="DD248">
        <v>1</v>
      </c>
      <c r="DE248">
        <v>1</v>
      </c>
      <c r="DF248">
        <v>1</v>
      </c>
      <c r="DG248">
        <v>1</v>
      </c>
      <c r="DH248">
        <v>1</v>
      </c>
      <c r="DI248">
        <v>1</v>
      </c>
      <c r="DJ248">
        <v>1</v>
      </c>
      <c r="DK248">
        <v>1</v>
      </c>
      <c r="DL248">
        <v>2</v>
      </c>
      <c r="DM248">
        <v>2</v>
      </c>
      <c r="DN248">
        <v>1</v>
      </c>
      <c r="DO248">
        <v>1</v>
      </c>
      <c r="DP248">
        <v>2</v>
      </c>
      <c r="DQ248">
        <v>2</v>
      </c>
      <c r="DR248">
        <v>2</v>
      </c>
      <c r="DS248">
        <v>2</v>
      </c>
      <c r="DT248">
        <v>2</v>
      </c>
      <c r="DU248">
        <v>2</v>
      </c>
      <c r="DV248">
        <v>2</v>
      </c>
      <c r="DW248">
        <v>2</v>
      </c>
      <c r="DX248">
        <v>2</v>
      </c>
      <c r="DY248">
        <v>1</v>
      </c>
      <c r="DZ248">
        <v>1</v>
      </c>
      <c r="EA248">
        <v>2</v>
      </c>
      <c r="EB248">
        <v>2</v>
      </c>
      <c r="EC248">
        <v>1</v>
      </c>
      <c r="ED248">
        <v>1</v>
      </c>
      <c r="EE248">
        <v>1</v>
      </c>
      <c r="EF248">
        <v>1</v>
      </c>
      <c r="EG248">
        <v>1</v>
      </c>
      <c r="EH248">
        <v>1</v>
      </c>
      <c r="EI248">
        <v>1</v>
      </c>
      <c r="EJ248">
        <v>1</v>
      </c>
      <c r="EK248">
        <v>1</v>
      </c>
      <c r="EL248">
        <v>1</v>
      </c>
      <c r="EM248">
        <v>1</v>
      </c>
      <c r="EN248">
        <v>1</v>
      </c>
      <c r="EO248">
        <v>1</v>
      </c>
      <c r="EP248">
        <v>2</v>
      </c>
      <c r="EQ248">
        <v>2</v>
      </c>
      <c r="ER248">
        <v>1</v>
      </c>
      <c r="ES248">
        <v>1</v>
      </c>
      <c r="ET248">
        <v>2</v>
      </c>
      <c r="EU248">
        <v>2</v>
      </c>
      <c r="EV248">
        <v>2</v>
      </c>
      <c r="EW248">
        <v>2</v>
      </c>
      <c r="EX248">
        <v>2</v>
      </c>
      <c r="EY248">
        <v>2</v>
      </c>
      <c r="EZ248">
        <v>2</v>
      </c>
      <c r="FA248">
        <v>2</v>
      </c>
      <c r="FB248">
        <v>2</v>
      </c>
      <c r="FC248">
        <v>1</v>
      </c>
      <c r="FD248">
        <v>1</v>
      </c>
      <c r="FE248">
        <v>2</v>
      </c>
      <c r="FF248">
        <v>2</v>
      </c>
      <c r="FG248">
        <v>1</v>
      </c>
      <c r="FH248">
        <v>1</v>
      </c>
      <c r="FI248">
        <v>1</v>
      </c>
      <c r="FJ248">
        <v>1</v>
      </c>
      <c r="FK248">
        <v>1</v>
      </c>
      <c r="FL248">
        <v>1</v>
      </c>
      <c r="FM248">
        <v>1</v>
      </c>
      <c r="FN248">
        <v>1</v>
      </c>
      <c r="FO248">
        <v>1</v>
      </c>
      <c r="FP248">
        <v>1</v>
      </c>
      <c r="FQ248">
        <v>1</v>
      </c>
      <c r="FR248">
        <v>1</v>
      </c>
      <c r="FS248">
        <v>1</v>
      </c>
      <c r="FT248">
        <v>2</v>
      </c>
      <c r="FU248">
        <v>2</v>
      </c>
      <c r="FV248">
        <v>1</v>
      </c>
      <c r="FW248">
        <v>1</v>
      </c>
      <c r="FX248">
        <v>166</v>
      </c>
      <c r="FY248">
        <v>166</v>
      </c>
      <c r="FZ248" t="s">
        <v>348</v>
      </c>
      <c r="GA248" t="s">
        <v>348</v>
      </c>
      <c r="GB248" t="s">
        <v>348</v>
      </c>
      <c r="GC248" t="s">
        <v>348</v>
      </c>
      <c r="GD248" t="s">
        <v>348</v>
      </c>
      <c r="GE248" t="s">
        <v>348</v>
      </c>
      <c r="GF248" t="s">
        <v>348</v>
      </c>
      <c r="GG248" t="s">
        <v>348</v>
      </c>
      <c r="GH248" t="s">
        <v>348</v>
      </c>
      <c r="GI248" t="s">
        <v>348</v>
      </c>
      <c r="GJ248" t="s">
        <v>348</v>
      </c>
      <c r="GK248" t="s">
        <v>348</v>
      </c>
      <c r="GL248" t="s">
        <v>348</v>
      </c>
      <c r="GM248" t="s">
        <v>348</v>
      </c>
      <c r="GN248" t="s">
        <v>348</v>
      </c>
      <c r="GO248" t="s">
        <v>348</v>
      </c>
      <c r="GP248" t="s">
        <v>348</v>
      </c>
      <c r="GQ248" t="s">
        <v>348</v>
      </c>
      <c r="GR248" t="s">
        <v>348</v>
      </c>
      <c r="GS248" t="s">
        <v>348</v>
      </c>
      <c r="GT248" t="s">
        <v>348</v>
      </c>
      <c r="GU248" t="s">
        <v>348</v>
      </c>
      <c r="GV248" t="s">
        <v>348</v>
      </c>
      <c r="GW248" t="s">
        <v>348</v>
      </c>
      <c r="GX248" t="s">
        <v>348</v>
      </c>
      <c r="GY248" t="s">
        <v>348</v>
      </c>
      <c r="GZ248" t="s">
        <v>348</v>
      </c>
      <c r="HA248" t="s">
        <v>348</v>
      </c>
      <c r="HB248" t="s">
        <v>348</v>
      </c>
      <c r="HC248" t="s">
        <v>348</v>
      </c>
      <c r="HD248">
        <v>28.3</v>
      </c>
      <c r="HE248">
        <v>28.3</v>
      </c>
      <c r="HF248">
        <v>28.3</v>
      </c>
      <c r="HG248">
        <v>28.3</v>
      </c>
      <c r="HH248">
        <v>28.3</v>
      </c>
      <c r="HI248">
        <v>28.3</v>
      </c>
      <c r="HJ248">
        <v>28.3</v>
      </c>
      <c r="HK248">
        <v>28.3</v>
      </c>
      <c r="HL248">
        <v>28.3</v>
      </c>
      <c r="HM248">
        <v>19.3</v>
      </c>
      <c r="HN248">
        <v>19.3</v>
      </c>
      <c r="HO248">
        <v>28.3</v>
      </c>
      <c r="HP248">
        <v>28.3</v>
      </c>
      <c r="HQ248">
        <v>19.3</v>
      </c>
      <c r="HR248">
        <v>19.3</v>
      </c>
      <c r="HS248">
        <v>19.3</v>
      </c>
      <c r="HT248">
        <v>19.3</v>
      </c>
      <c r="HU248">
        <v>19.3</v>
      </c>
      <c r="HV248">
        <v>19.3</v>
      </c>
      <c r="HW248">
        <v>19.3</v>
      </c>
      <c r="HX248">
        <v>19.3</v>
      </c>
      <c r="HY248">
        <v>19.3</v>
      </c>
      <c r="HZ248">
        <v>19.3</v>
      </c>
      <c r="IA248">
        <v>19.3</v>
      </c>
      <c r="IB248">
        <v>19.3</v>
      </c>
      <c r="IC248">
        <v>19.3</v>
      </c>
      <c r="ID248">
        <v>28.3</v>
      </c>
      <c r="IE248">
        <v>28.3</v>
      </c>
      <c r="IF248">
        <v>19.3</v>
      </c>
      <c r="IG248">
        <v>19.3</v>
      </c>
      <c r="IH248">
        <v>21702000</v>
      </c>
      <c r="II248">
        <v>11895000</v>
      </c>
      <c r="IJ248">
        <v>35595000</v>
      </c>
      <c r="IK248">
        <v>13399000</v>
      </c>
      <c r="IL248">
        <v>7734700</v>
      </c>
      <c r="IM248">
        <v>11844000</v>
      </c>
      <c r="IN248">
        <v>6035700</v>
      </c>
      <c r="IO248">
        <v>8727900</v>
      </c>
      <c r="IP248">
        <v>8125600</v>
      </c>
      <c r="IQ248">
        <v>4024900</v>
      </c>
      <c r="IR248">
        <v>3494200</v>
      </c>
      <c r="IS248">
        <v>4307300</v>
      </c>
      <c r="IT248">
        <v>5391600</v>
      </c>
      <c r="IU248">
        <v>3824900</v>
      </c>
      <c r="IV248">
        <v>3409300</v>
      </c>
      <c r="IW248">
        <v>3754800</v>
      </c>
      <c r="IX248">
        <v>3885300</v>
      </c>
      <c r="IY248">
        <v>5169800</v>
      </c>
      <c r="IZ248">
        <v>3231200</v>
      </c>
      <c r="JA248">
        <v>2538600</v>
      </c>
      <c r="JB248">
        <v>3889800</v>
      </c>
      <c r="JC248">
        <v>2793800</v>
      </c>
      <c r="JD248">
        <v>3546500</v>
      </c>
      <c r="JE248">
        <v>2209500</v>
      </c>
      <c r="JF248">
        <v>4008500</v>
      </c>
      <c r="JG248">
        <v>4987100</v>
      </c>
      <c r="JH248">
        <v>6697200</v>
      </c>
      <c r="JI248">
        <v>8847700</v>
      </c>
      <c r="JJ248">
        <v>6343200</v>
      </c>
      <c r="JK248">
        <v>4037300</v>
      </c>
      <c r="JL248">
        <v>215450000</v>
      </c>
      <c r="JM248">
        <v>21702000</v>
      </c>
      <c r="JN248">
        <v>11895000</v>
      </c>
      <c r="JO248">
        <v>35595000</v>
      </c>
      <c r="JP248">
        <v>13399000</v>
      </c>
      <c r="JQ248">
        <v>7734700</v>
      </c>
      <c r="JR248">
        <v>11844000</v>
      </c>
      <c r="JS248">
        <v>6035700</v>
      </c>
      <c r="JT248">
        <v>8727900</v>
      </c>
      <c r="JU248">
        <v>8125600</v>
      </c>
      <c r="JV248">
        <v>4024900</v>
      </c>
      <c r="JW248">
        <v>3494200</v>
      </c>
      <c r="JX248">
        <v>4307300</v>
      </c>
      <c r="JY248">
        <v>5391600</v>
      </c>
      <c r="JZ248">
        <v>3824900</v>
      </c>
      <c r="KA248">
        <v>3409300</v>
      </c>
      <c r="KB248">
        <v>3754800</v>
      </c>
      <c r="KC248">
        <v>3885300</v>
      </c>
      <c r="KD248">
        <v>5169800</v>
      </c>
      <c r="KE248">
        <v>3231200</v>
      </c>
      <c r="KF248">
        <v>2538600</v>
      </c>
      <c r="KG248">
        <v>3889800</v>
      </c>
      <c r="KH248">
        <v>2793800</v>
      </c>
      <c r="KI248">
        <v>3546500</v>
      </c>
      <c r="KJ248">
        <v>2209500</v>
      </c>
      <c r="KK248">
        <v>4008500</v>
      </c>
      <c r="KL248">
        <v>4987100</v>
      </c>
      <c r="KM248">
        <v>6697200</v>
      </c>
      <c r="KN248">
        <v>8847700</v>
      </c>
      <c r="KO248">
        <v>6343200</v>
      </c>
      <c r="KP248">
        <v>4037300</v>
      </c>
      <c r="KQ248">
        <v>3</v>
      </c>
      <c r="KR248">
        <v>3</v>
      </c>
      <c r="KS248">
        <v>3</v>
      </c>
      <c r="KT248">
        <v>2</v>
      </c>
      <c r="KU248">
        <v>2</v>
      </c>
      <c r="KV248">
        <v>2</v>
      </c>
      <c r="KW248">
        <v>2</v>
      </c>
      <c r="KX248">
        <v>2</v>
      </c>
      <c r="KY248">
        <v>1</v>
      </c>
      <c r="KZ248">
        <v>2</v>
      </c>
      <c r="LA248">
        <v>1</v>
      </c>
      <c r="LB248">
        <v>1</v>
      </c>
      <c r="LC248">
        <v>1</v>
      </c>
      <c r="LD248">
        <v>2</v>
      </c>
      <c r="LE248">
        <v>1</v>
      </c>
      <c r="LF248">
        <v>2</v>
      </c>
      <c r="LG248">
        <v>1</v>
      </c>
      <c r="LH248">
        <v>1</v>
      </c>
      <c r="LI248">
        <v>1</v>
      </c>
      <c r="LJ248">
        <v>1</v>
      </c>
      <c r="LK248">
        <v>1</v>
      </c>
      <c r="LL248">
        <v>1</v>
      </c>
      <c r="LM248">
        <v>2</v>
      </c>
      <c r="LN248">
        <v>0</v>
      </c>
      <c r="LO248">
        <v>2</v>
      </c>
      <c r="LP248">
        <v>1</v>
      </c>
      <c r="LQ248">
        <v>2</v>
      </c>
      <c r="LR248">
        <v>2</v>
      </c>
      <c r="LS248">
        <v>1</v>
      </c>
      <c r="LT248">
        <v>1</v>
      </c>
      <c r="LU248">
        <v>1161</v>
      </c>
      <c r="LV248" t="s">
        <v>2211</v>
      </c>
      <c r="LW248" t="s">
        <v>951</v>
      </c>
      <c r="LX248" t="s">
        <v>2212</v>
      </c>
      <c r="LY248" t="s">
        <v>2213</v>
      </c>
      <c r="LZ248" t="s">
        <v>2214</v>
      </c>
      <c r="MA248" t="s">
        <v>2215</v>
      </c>
    </row>
    <row r="249" spans="1:343" x14ac:dyDescent="0.25">
      <c r="A249">
        <v>23.942260000000001</v>
      </c>
      <c r="B249">
        <v>23.412479999999999</v>
      </c>
      <c r="C249">
        <v>23.762530000000002</v>
      </c>
      <c r="D249">
        <v>22.89949</v>
      </c>
      <c r="E249">
        <v>22.47803</v>
      </c>
      <c r="F249">
        <v>23.16159</v>
      </c>
      <c r="G249">
        <v>22.802389999999999</v>
      </c>
      <c r="H249">
        <v>22.72465</v>
      </c>
      <c r="I249">
        <v>22.605599999999999</v>
      </c>
      <c r="J249">
        <v>22.522939999999998</v>
      </c>
      <c r="K249">
        <v>22.556909999999998</v>
      </c>
      <c r="L249">
        <v>22.082940000000001</v>
      </c>
      <c r="M249">
        <v>22.26276</v>
      </c>
      <c r="N249">
        <v>21.93647</v>
      </c>
      <c r="O249">
        <v>22.12133</v>
      </c>
      <c r="P249">
        <v>22.429639999999999</v>
      </c>
      <c r="Q249">
        <v>22.22223</v>
      </c>
      <c r="R249">
        <v>22.273610000000001</v>
      </c>
      <c r="S249">
        <v>22.130379999999999</v>
      </c>
      <c r="T249">
        <v>22.387139999999999</v>
      </c>
      <c r="U249">
        <v>21.946639999999999</v>
      </c>
      <c r="V249">
        <v>22.01519</v>
      </c>
      <c r="W249">
        <v>21.688590000000001</v>
      </c>
      <c r="X249">
        <v>22.203620000000001</v>
      </c>
      <c r="Y249">
        <v>22.395579999999999</v>
      </c>
      <c r="Z249">
        <v>22.166899999999998</v>
      </c>
      <c r="AA249">
        <v>22.045339999999999</v>
      </c>
      <c r="AB249">
        <v>22.422319999999999</v>
      </c>
      <c r="AC249">
        <v>22.02928</v>
      </c>
      <c r="AD249">
        <v>22.382950000000001</v>
      </c>
      <c r="AH249" s="1" t="s">
        <v>343</v>
      </c>
      <c r="AI249" s="1" t="s">
        <v>343</v>
      </c>
      <c r="AJ249" s="1" t="s">
        <v>343</v>
      </c>
      <c r="AK249" s="1" t="s">
        <v>343</v>
      </c>
      <c r="AO249" t="s">
        <v>357</v>
      </c>
      <c r="AP249">
        <v>3</v>
      </c>
      <c r="AQ249">
        <v>3</v>
      </c>
      <c r="AR249">
        <v>3</v>
      </c>
      <c r="AS249">
        <v>18.399999999999999</v>
      </c>
      <c r="AT249">
        <v>18.399999999999999</v>
      </c>
      <c r="AU249">
        <v>18.399999999999999</v>
      </c>
      <c r="AV249">
        <v>34.316000000000003</v>
      </c>
      <c r="AW249">
        <v>0</v>
      </c>
      <c r="AX249">
        <v>17.713000000000001</v>
      </c>
      <c r="AY249">
        <v>345070000</v>
      </c>
      <c r="AZ249">
        <v>82</v>
      </c>
      <c r="BA249">
        <v>1.8461050920873301</v>
      </c>
      <c r="BB249">
        <v>3.02903225806452E-2</v>
      </c>
      <c r="BC249">
        <v>-0.72682603200276596</v>
      </c>
      <c r="BD249">
        <v>-2.96145399572262</v>
      </c>
      <c r="BE249">
        <v>2.8796527621640502</v>
      </c>
      <c r="BF249">
        <v>2.8048780487804899E-3</v>
      </c>
      <c r="BG249">
        <v>-1.03566964467366</v>
      </c>
      <c r="BH249">
        <v>-4.4076171444780803</v>
      </c>
      <c r="BI249">
        <v>2.99894409470186</v>
      </c>
      <c r="BJ249">
        <v>8.4374999999999999E-4</v>
      </c>
      <c r="BK249">
        <v>-1.06839148203532</v>
      </c>
      <c r="BL249">
        <v>-4.5853080653300697</v>
      </c>
      <c r="BM249">
        <v>3.2631991457549101</v>
      </c>
      <c r="BN249">
        <v>9.6000000000000002E-4</v>
      </c>
      <c r="BO249">
        <v>-1.21413803100586</v>
      </c>
      <c r="BP249">
        <v>-4.9897620692351996</v>
      </c>
      <c r="BQ249">
        <v>1.4557428393512899</v>
      </c>
      <c r="BR249">
        <v>0.22549019607843099</v>
      </c>
      <c r="BS249">
        <v>-0.30884361267089799</v>
      </c>
      <c r="BT249">
        <v>-2.43721757057149</v>
      </c>
      <c r="BU249">
        <v>0.124015169491313</v>
      </c>
      <c r="BV249">
        <v>0.87661050061050105</v>
      </c>
      <c r="BW249">
        <v>-3.2721837361656E-2</v>
      </c>
      <c r="BX249">
        <v>-0.32538340782210401</v>
      </c>
      <c r="BY249">
        <v>0.60570444232236398</v>
      </c>
      <c r="BZ249">
        <v>0.58271540469973904</v>
      </c>
      <c r="CA249">
        <v>-0.14574654897053901</v>
      </c>
      <c r="CB249">
        <v>-1.22704169437362</v>
      </c>
      <c r="CC249" t="s">
        <v>2216</v>
      </c>
      <c r="CD249" t="s">
        <v>2216</v>
      </c>
      <c r="CE249" t="str">
        <f>VLOOKUP($CD249,'Fasta Headers'!$B:$C,2,0)</f>
        <v xml:space="preserve"> Glycyl-glycine endopeptidase LytM OS=Staphylococcus aureus (strain NCTC 8325) GN=lytM PE=1 SV=3</v>
      </c>
      <c r="CF249" t="s">
        <v>2217</v>
      </c>
      <c r="CG249">
        <v>3</v>
      </c>
      <c r="CH249">
        <v>3</v>
      </c>
      <c r="CI249">
        <v>3</v>
      </c>
      <c r="CJ249" t="s">
        <v>348</v>
      </c>
      <c r="CK249">
        <v>1</v>
      </c>
      <c r="CL249">
        <v>3</v>
      </c>
      <c r="CM249">
        <v>3</v>
      </c>
      <c r="CN249">
        <v>3</v>
      </c>
      <c r="CO249">
        <v>3</v>
      </c>
      <c r="CP249">
        <v>3</v>
      </c>
      <c r="CQ249">
        <v>3</v>
      </c>
      <c r="CR249">
        <v>2</v>
      </c>
      <c r="CS249">
        <v>3</v>
      </c>
      <c r="CT249">
        <v>3</v>
      </c>
      <c r="CU249">
        <v>3</v>
      </c>
      <c r="CV249">
        <v>3</v>
      </c>
      <c r="CW249">
        <v>3</v>
      </c>
      <c r="CX249">
        <v>2</v>
      </c>
      <c r="CY249">
        <v>3</v>
      </c>
      <c r="CZ249">
        <v>3</v>
      </c>
      <c r="DA249">
        <v>3</v>
      </c>
      <c r="DB249">
        <v>3</v>
      </c>
      <c r="DC249">
        <v>3</v>
      </c>
      <c r="DD249">
        <v>3</v>
      </c>
      <c r="DE249">
        <v>3</v>
      </c>
      <c r="DF249">
        <v>3</v>
      </c>
      <c r="DG249">
        <v>3</v>
      </c>
      <c r="DH249">
        <v>3</v>
      </c>
      <c r="DI249">
        <v>3</v>
      </c>
      <c r="DJ249">
        <v>3</v>
      </c>
      <c r="DK249">
        <v>3</v>
      </c>
      <c r="DL249">
        <v>3</v>
      </c>
      <c r="DM249">
        <v>3</v>
      </c>
      <c r="DN249">
        <v>2</v>
      </c>
      <c r="DO249">
        <v>3</v>
      </c>
      <c r="DP249">
        <v>3</v>
      </c>
      <c r="DQ249">
        <v>3</v>
      </c>
      <c r="DR249">
        <v>3</v>
      </c>
      <c r="DS249">
        <v>3</v>
      </c>
      <c r="DT249">
        <v>3</v>
      </c>
      <c r="DU249">
        <v>3</v>
      </c>
      <c r="DV249">
        <v>2</v>
      </c>
      <c r="DW249">
        <v>3</v>
      </c>
      <c r="DX249">
        <v>3</v>
      </c>
      <c r="DY249">
        <v>3</v>
      </c>
      <c r="DZ249">
        <v>3</v>
      </c>
      <c r="EA249">
        <v>3</v>
      </c>
      <c r="EB249">
        <v>2</v>
      </c>
      <c r="EC249">
        <v>3</v>
      </c>
      <c r="ED249">
        <v>3</v>
      </c>
      <c r="EE249">
        <v>3</v>
      </c>
      <c r="EF249">
        <v>3</v>
      </c>
      <c r="EG249">
        <v>3</v>
      </c>
      <c r="EH249">
        <v>3</v>
      </c>
      <c r="EI249">
        <v>3</v>
      </c>
      <c r="EJ249">
        <v>3</v>
      </c>
      <c r="EK249">
        <v>3</v>
      </c>
      <c r="EL249">
        <v>3</v>
      </c>
      <c r="EM249">
        <v>3</v>
      </c>
      <c r="EN249">
        <v>3</v>
      </c>
      <c r="EO249">
        <v>3</v>
      </c>
      <c r="EP249">
        <v>3</v>
      </c>
      <c r="EQ249">
        <v>3</v>
      </c>
      <c r="ER249">
        <v>2</v>
      </c>
      <c r="ES249">
        <v>3</v>
      </c>
      <c r="ET249">
        <v>3</v>
      </c>
      <c r="EU249">
        <v>3</v>
      </c>
      <c r="EV249">
        <v>3</v>
      </c>
      <c r="EW249">
        <v>3</v>
      </c>
      <c r="EX249">
        <v>3</v>
      </c>
      <c r="EY249">
        <v>3</v>
      </c>
      <c r="EZ249">
        <v>2</v>
      </c>
      <c r="FA249">
        <v>3</v>
      </c>
      <c r="FB249">
        <v>3</v>
      </c>
      <c r="FC249">
        <v>3</v>
      </c>
      <c r="FD249">
        <v>3</v>
      </c>
      <c r="FE249">
        <v>3</v>
      </c>
      <c r="FF249">
        <v>2</v>
      </c>
      <c r="FG249">
        <v>3</v>
      </c>
      <c r="FH249">
        <v>3</v>
      </c>
      <c r="FI249">
        <v>3</v>
      </c>
      <c r="FJ249">
        <v>3</v>
      </c>
      <c r="FK249">
        <v>3</v>
      </c>
      <c r="FL249">
        <v>3</v>
      </c>
      <c r="FM249">
        <v>3</v>
      </c>
      <c r="FN249">
        <v>3</v>
      </c>
      <c r="FO249">
        <v>3</v>
      </c>
      <c r="FP249">
        <v>3</v>
      </c>
      <c r="FQ249">
        <v>3</v>
      </c>
      <c r="FR249">
        <v>3</v>
      </c>
      <c r="FS249">
        <v>3</v>
      </c>
      <c r="FT249">
        <v>3</v>
      </c>
      <c r="FU249">
        <v>3</v>
      </c>
      <c r="FV249">
        <v>2</v>
      </c>
      <c r="FW249">
        <v>3</v>
      </c>
      <c r="FX249">
        <v>316</v>
      </c>
      <c r="FY249">
        <v>316</v>
      </c>
      <c r="FZ249" t="s">
        <v>348</v>
      </c>
      <c r="GA249" t="s">
        <v>348</v>
      </c>
      <c r="GB249" t="s">
        <v>348</v>
      </c>
      <c r="GC249" t="s">
        <v>348</v>
      </c>
      <c r="GD249" t="s">
        <v>348</v>
      </c>
      <c r="GE249" t="s">
        <v>348</v>
      </c>
      <c r="GF249" t="s">
        <v>348</v>
      </c>
      <c r="GG249" t="s">
        <v>348</v>
      </c>
      <c r="GH249" t="s">
        <v>348</v>
      </c>
      <c r="GI249" t="s">
        <v>348</v>
      </c>
      <c r="GJ249" t="s">
        <v>348</v>
      </c>
      <c r="GK249" t="s">
        <v>348</v>
      </c>
      <c r="GL249" t="s">
        <v>348</v>
      </c>
      <c r="GM249" t="s">
        <v>348</v>
      </c>
      <c r="GN249" t="s">
        <v>348</v>
      </c>
      <c r="GO249" t="s">
        <v>348</v>
      </c>
      <c r="GP249" t="s">
        <v>348</v>
      </c>
      <c r="GQ249" t="s">
        <v>348</v>
      </c>
      <c r="GR249" t="s">
        <v>348</v>
      </c>
      <c r="GS249" t="s">
        <v>348</v>
      </c>
      <c r="GT249" t="s">
        <v>348</v>
      </c>
      <c r="GU249" t="s">
        <v>348</v>
      </c>
      <c r="GV249" t="s">
        <v>348</v>
      </c>
      <c r="GW249" t="s">
        <v>348</v>
      </c>
      <c r="GX249" t="s">
        <v>348</v>
      </c>
      <c r="GY249" t="s">
        <v>348</v>
      </c>
      <c r="GZ249" t="s">
        <v>348</v>
      </c>
      <c r="HA249" t="s">
        <v>348</v>
      </c>
      <c r="HB249" t="s">
        <v>348</v>
      </c>
      <c r="HC249" t="s">
        <v>348</v>
      </c>
      <c r="HD249">
        <v>18.399999999999999</v>
      </c>
      <c r="HE249">
        <v>18.399999999999999</v>
      </c>
      <c r="HF249">
        <v>18.399999999999999</v>
      </c>
      <c r="HG249">
        <v>18.399999999999999</v>
      </c>
      <c r="HH249">
        <v>18.399999999999999</v>
      </c>
      <c r="HI249">
        <v>18.399999999999999</v>
      </c>
      <c r="HJ249">
        <v>12</v>
      </c>
      <c r="HK249">
        <v>18.399999999999999</v>
      </c>
      <c r="HL249">
        <v>18.399999999999999</v>
      </c>
      <c r="HM249">
        <v>18.399999999999999</v>
      </c>
      <c r="HN249">
        <v>18.399999999999999</v>
      </c>
      <c r="HO249">
        <v>18.399999999999999</v>
      </c>
      <c r="HP249">
        <v>12</v>
      </c>
      <c r="HQ249">
        <v>18.399999999999999</v>
      </c>
      <c r="HR249">
        <v>18.399999999999999</v>
      </c>
      <c r="HS249">
        <v>18.399999999999999</v>
      </c>
      <c r="HT249">
        <v>18.399999999999999</v>
      </c>
      <c r="HU249">
        <v>18.399999999999999</v>
      </c>
      <c r="HV249">
        <v>18.399999999999999</v>
      </c>
      <c r="HW249">
        <v>18.399999999999999</v>
      </c>
      <c r="HX249">
        <v>18.399999999999999</v>
      </c>
      <c r="HY249">
        <v>18.399999999999999</v>
      </c>
      <c r="HZ249">
        <v>18.399999999999999</v>
      </c>
      <c r="IA249">
        <v>18.399999999999999</v>
      </c>
      <c r="IB249">
        <v>18.399999999999999</v>
      </c>
      <c r="IC249">
        <v>18.399999999999999</v>
      </c>
      <c r="ID249">
        <v>18.399999999999999</v>
      </c>
      <c r="IE249">
        <v>18.399999999999999</v>
      </c>
      <c r="IF249">
        <v>13.6</v>
      </c>
      <c r="IG249">
        <v>18.399999999999999</v>
      </c>
      <c r="IH249">
        <v>15368000</v>
      </c>
      <c r="II249">
        <v>17766000</v>
      </c>
      <c r="IJ249">
        <v>27024000</v>
      </c>
      <c r="IK249">
        <v>6908500</v>
      </c>
      <c r="IL249">
        <v>10825000</v>
      </c>
      <c r="IM249">
        <v>11686000</v>
      </c>
      <c r="IN249">
        <v>7778100</v>
      </c>
      <c r="IO249">
        <v>11413000</v>
      </c>
      <c r="IP249">
        <v>12860000</v>
      </c>
      <c r="IQ249">
        <v>11881000</v>
      </c>
      <c r="IR249">
        <v>11561000</v>
      </c>
      <c r="IS249">
        <v>9583900</v>
      </c>
      <c r="IT249">
        <v>7593000</v>
      </c>
      <c r="IU249">
        <v>11120000</v>
      </c>
      <c r="IV249">
        <v>9276000</v>
      </c>
      <c r="IW249">
        <v>12572000</v>
      </c>
      <c r="IX249">
        <v>10674000</v>
      </c>
      <c r="IY249">
        <v>13828000</v>
      </c>
      <c r="IZ249">
        <v>10023000</v>
      </c>
      <c r="JA249">
        <v>10979000</v>
      </c>
      <c r="JB249">
        <v>9232500</v>
      </c>
      <c r="JC249">
        <v>7194900</v>
      </c>
      <c r="JD249">
        <v>10856000</v>
      </c>
      <c r="JE249">
        <v>4813400</v>
      </c>
      <c r="JF249">
        <v>12912000</v>
      </c>
      <c r="JG249">
        <v>11312000</v>
      </c>
      <c r="JH249">
        <v>10743000</v>
      </c>
      <c r="JI249">
        <v>11525000</v>
      </c>
      <c r="JJ249">
        <v>12089000</v>
      </c>
      <c r="JK249">
        <v>13670000</v>
      </c>
      <c r="JL249">
        <v>43133000</v>
      </c>
      <c r="JM249">
        <v>1921100</v>
      </c>
      <c r="JN249">
        <v>2220800</v>
      </c>
      <c r="JO249">
        <v>3378000</v>
      </c>
      <c r="JP249">
        <v>863560</v>
      </c>
      <c r="JQ249">
        <v>1353100</v>
      </c>
      <c r="JR249">
        <v>1460800</v>
      </c>
      <c r="JS249">
        <v>972260</v>
      </c>
      <c r="JT249">
        <v>1426700</v>
      </c>
      <c r="JU249">
        <v>1607500</v>
      </c>
      <c r="JV249">
        <v>1485100</v>
      </c>
      <c r="JW249">
        <v>1445100</v>
      </c>
      <c r="JX249">
        <v>1198000</v>
      </c>
      <c r="JY249">
        <v>949120</v>
      </c>
      <c r="JZ249">
        <v>1390000</v>
      </c>
      <c r="KA249">
        <v>1159500</v>
      </c>
      <c r="KB249">
        <v>1571500</v>
      </c>
      <c r="KC249">
        <v>1334200</v>
      </c>
      <c r="KD249">
        <v>1728500</v>
      </c>
      <c r="KE249">
        <v>1252800</v>
      </c>
      <c r="KF249">
        <v>1372400</v>
      </c>
      <c r="KG249">
        <v>1154100</v>
      </c>
      <c r="KH249">
        <v>899360</v>
      </c>
      <c r="KI249">
        <v>1357000</v>
      </c>
      <c r="KJ249">
        <v>601670</v>
      </c>
      <c r="KK249">
        <v>1614000</v>
      </c>
      <c r="KL249">
        <v>1414000</v>
      </c>
      <c r="KM249">
        <v>1342900</v>
      </c>
      <c r="KN249">
        <v>1440600</v>
      </c>
      <c r="KO249">
        <v>1511100</v>
      </c>
      <c r="KP249">
        <v>1708700</v>
      </c>
      <c r="KQ249">
        <v>4</v>
      </c>
      <c r="KR249">
        <v>2</v>
      </c>
      <c r="KS249">
        <v>2</v>
      </c>
      <c r="KT249">
        <v>4</v>
      </c>
      <c r="KU249">
        <v>4</v>
      </c>
      <c r="KV249">
        <v>2</v>
      </c>
      <c r="KW249">
        <v>2</v>
      </c>
      <c r="KX249">
        <v>3</v>
      </c>
      <c r="KY249">
        <v>3</v>
      </c>
      <c r="KZ249">
        <v>2</v>
      </c>
      <c r="LA249">
        <v>3</v>
      </c>
      <c r="LB249">
        <v>4</v>
      </c>
      <c r="LC249">
        <v>2</v>
      </c>
      <c r="LD249">
        <v>1</v>
      </c>
      <c r="LE249">
        <v>5</v>
      </c>
      <c r="LF249">
        <v>3</v>
      </c>
      <c r="LG249">
        <v>3</v>
      </c>
      <c r="LH249">
        <v>2</v>
      </c>
      <c r="LI249">
        <v>3</v>
      </c>
      <c r="LJ249">
        <v>3</v>
      </c>
      <c r="LK249">
        <v>1</v>
      </c>
      <c r="LL249">
        <v>3</v>
      </c>
      <c r="LM249">
        <v>2</v>
      </c>
      <c r="LN249">
        <v>2</v>
      </c>
      <c r="LO249">
        <v>4</v>
      </c>
      <c r="LP249">
        <v>3</v>
      </c>
      <c r="LQ249">
        <v>3</v>
      </c>
      <c r="LR249">
        <v>2</v>
      </c>
      <c r="LS249">
        <v>2</v>
      </c>
      <c r="LT249">
        <v>3</v>
      </c>
      <c r="LU249">
        <v>71</v>
      </c>
      <c r="LV249" t="s">
        <v>2218</v>
      </c>
      <c r="LW249" t="s">
        <v>361</v>
      </c>
      <c r="LX249" t="s">
        <v>2219</v>
      </c>
      <c r="LY249" t="s">
        <v>2220</v>
      </c>
      <c r="LZ249" t="s">
        <v>2221</v>
      </c>
      <c r="MA249" t="s">
        <v>2222</v>
      </c>
    </row>
    <row r="250" spans="1:343" x14ac:dyDescent="0.25">
      <c r="A250">
        <v>22.919689999999999</v>
      </c>
      <c r="B250">
        <v>22.648340000000001</v>
      </c>
      <c r="C250">
        <v>22.525759999999998</v>
      </c>
      <c r="D250">
        <v>22.341909999999999</v>
      </c>
      <c r="E250">
        <v>22.491890000000001</v>
      </c>
      <c r="F250">
        <v>22.659320000000001</v>
      </c>
      <c r="G250">
        <v>22.0869</v>
      </c>
      <c r="H250">
        <v>21.901869999999999</v>
      </c>
      <c r="I250">
        <v>22.131070000000001</v>
      </c>
      <c r="J250">
        <v>21.667000000000002</v>
      </c>
      <c r="K250">
        <v>20.103290000000001</v>
      </c>
      <c r="L250">
        <v>21.95844</v>
      </c>
      <c r="M250">
        <v>21.87162</v>
      </c>
      <c r="N250">
        <v>21.691490000000002</v>
      </c>
      <c r="O250">
        <v>22.107510000000001</v>
      </c>
      <c r="P250">
        <v>22.317879999999999</v>
      </c>
      <c r="Q250">
        <v>22.201530000000002</v>
      </c>
      <c r="R250">
        <v>21.860489999999999</v>
      </c>
      <c r="S250">
        <v>21.775189999999998</v>
      </c>
      <c r="T250">
        <v>22.123190000000001</v>
      </c>
      <c r="U250">
        <v>22.0855</v>
      </c>
      <c r="V250">
        <v>22.318100000000001</v>
      </c>
      <c r="W250">
        <v>22.083950000000002</v>
      </c>
      <c r="X250">
        <v>21.74119</v>
      </c>
      <c r="Y250">
        <v>21.592449999999999</v>
      </c>
      <c r="Z250">
        <v>21.838039999999999</v>
      </c>
      <c r="AA250">
        <v>21.52636</v>
      </c>
      <c r="AB250">
        <v>22.00563</v>
      </c>
      <c r="AC250">
        <v>22.1219</v>
      </c>
      <c r="AD250">
        <v>21.69285</v>
      </c>
      <c r="AH250" s="1" t="s">
        <v>343</v>
      </c>
      <c r="AI250" s="1" t="s">
        <v>343</v>
      </c>
      <c r="AJ250" s="1" t="s">
        <v>343</v>
      </c>
      <c r="AK250" s="1" t="s">
        <v>343</v>
      </c>
      <c r="AO250" t="s">
        <v>357</v>
      </c>
      <c r="AP250">
        <v>5</v>
      </c>
      <c r="AQ250">
        <v>5</v>
      </c>
      <c r="AR250">
        <v>5</v>
      </c>
      <c r="AS250">
        <v>45.5</v>
      </c>
      <c r="AT250">
        <v>45.5</v>
      </c>
      <c r="AU250">
        <v>45.5</v>
      </c>
      <c r="AV250">
        <v>14.007</v>
      </c>
      <c r="AW250">
        <v>0</v>
      </c>
      <c r="AX250">
        <v>30.824000000000002</v>
      </c>
      <c r="AY250">
        <v>255830000</v>
      </c>
      <c r="AZ250">
        <v>88</v>
      </c>
      <c r="BA250">
        <v>1.83353760958497</v>
      </c>
      <c r="BB250">
        <v>3.0843373493975899E-2</v>
      </c>
      <c r="BC250">
        <v>-0.95638910929362098</v>
      </c>
      <c r="BD250">
        <v>-2.9445399171531501</v>
      </c>
      <c r="BE250">
        <v>4.11408159999747</v>
      </c>
      <c r="BF250">
        <v>1.2121212121212101E-4</v>
      </c>
      <c r="BG250">
        <v>-0.80161348978678504</v>
      </c>
      <c r="BH250">
        <v>-6.41436101132481</v>
      </c>
      <c r="BI250">
        <v>3.0619459639915299</v>
      </c>
      <c r="BJ250">
        <v>8.0327868852459003E-4</v>
      </c>
      <c r="BK250">
        <v>-0.58939711252848404</v>
      </c>
      <c r="BL250">
        <v>-4.6803377216274296</v>
      </c>
      <c r="BM250">
        <v>3.1245002021438699</v>
      </c>
      <c r="BN250">
        <v>1.3128205128205099E-3</v>
      </c>
      <c r="BO250">
        <v>-0.576629638671875</v>
      </c>
      <c r="BP250">
        <v>-4.7755380553073099</v>
      </c>
      <c r="BQ250">
        <v>0.18825306812140499</v>
      </c>
      <c r="BR250">
        <v>0.77451150895140697</v>
      </c>
      <c r="BS250">
        <v>0.15477561950683599</v>
      </c>
      <c r="BT250">
        <v>0.470261578883445</v>
      </c>
      <c r="BU250">
        <v>0.81926503630928305</v>
      </c>
      <c r="BV250">
        <v>0.33307397260274002</v>
      </c>
      <c r="BW250">
        <v>0.212216377258301</v>
      </c>
      <c r="BX250">
        <v>1.5524097967328301</v>
      </c>
      <c r="BY250">
        <v>3.3700469900428E-2</v>
      </c>
      <c r="BZ250">
        <v>0.97698792535675105</v>
      </c>
      <c r="CA250">
        <v>1.2767473856609301E-2</v>
      </c>
      <c r="CB250">
        <v>9.6104664422277997E-2</v>
      </c>
      <c r="CC250" t="s">
        <v>2223</v>
      </c>
      <c r="CD250" t="s">
        <v>2223</v>
      </c>
      <c r="CE250" t="str">
        <f>VLOOKUP($CD250,'Fasta Headers'!$B:$C,2,0)</f>
        <v xml:space="preserve"> Uncharacterized protein OS=Staphylococcus aureus (strain NCTC 8325) GN=SAOUHSC_02668 PE=4 SV=1</v>
      </c>
      <c r="CF250" t="s">
        <v>2224</v>
      </c>
      <c r="CG250">
        <v>5</v>
      </c>
      <c r="CH250">
        <v>5</v>
      </c>
      <c r="CI250">
        <v>5</v>
      </c>
      <c r="CJ250" t="s">
        <v>348</v>
      </c>
      <c r="CK250">
        <v>1</v>
      </c>
      <c r="CL250">
        <v>3</v>
      </c>
      <c r="CM250">
        <v>4</v>
      </c>
      <c r="CN250">
        <v>4</v>
      </c>
      <c r="CO250">
        <v>4</v>
      </c>
      <c r="CP250">
        <v>4</v>
      </c>
      <c r="CQ250">
        <v>4</v>
      </c>
      <c r="CR250">
        <v>3</v>
      </c>
      <c r="CS250">
        <v>4</v>
      </c>
      <c r="CT250">
        <v>4</v>
      </c>
      <c r="CU250">
        <v>4</v>
      </c>
      <c r="CV250">
        <v>2</v>
      </c>
      <c r="CW250">
        <v>3</v>
      </c>
      <c r="CX250">
        <v>4</v>
      </c>
      <c r="CY250">
        <v>4</v>
      </c>
      <c r="CZ250">
        <v>3</v>
      </c>
      <c r="DA250">
        <v>3</v>
      </c>
      <c r="DB250">
        <v>4</v>
      </c>
      <c r="DC250">
        <v>4</v>
      </c>
      <c r="DD250">
        <v>2</v>
      </c>
      <c r="DE250">
        <v>3</v>
      </c>
      <c r="DF250">
        <v>3</v>
      </c>
      <c r="DG250">
        <v>3</v>
      </c>
      <c r="DH250">
        <v>3</v>
      </c>
      <c r="DI250">
        <v>2</v>
      </c>
      <c r="DJ250">
        <v>3</v>
      </c>
      <c r="DK250">
        <v>3</v>
      </c>
      <c r="DL250">
        <v>4</v>
      </c>
      <c r="DM250">
        <v>3</v>
      </c>
      <c r="DN250">
        <v>4</v>
      </c>
      <c r="DO250">
        <v>2</v>
      </c>
      <c r="DP250">
        <v>3</v>
      </c>
      <c r="DQ250">
        <v>4</v>
      </c>
      <c r="DR250">
        <v>4</v>
      </c>
      <c r="DS250">
        <v>4</v>
      </c>
      <c r="DT250">
        <v>4</v>
      </c>
      <c r="DU250">
        <v>4</v>
      </c>
      <c r="DV250">
        <v>3</v>
      </c>
      <c r="DW250">
        <v>4</v>
      </c>
      <c r="DX250">
        <v>4</v>
      </c>
      <c r="DY250">
        <v>4</v>
      </c>
      <c r="DZ250">
        <v>2</v>
      </c>
      <c r="EA250">
        <v>3</v>
      </c>
      <c r="EB250">
        <v>4</v>
      </c>
      <c r="EC250">
        <v>4</v>
      </c>
      <c r="ED250">
        <v>3</v>
      </c>
      <c r="EE250">
        <v>3</v>
      </c>
      <c r="EF250">
        <v>4</v>
      </c>
      <c r="EG250">
        <v>4</v>
      </c>
      <c r="EH250">
        <v>2</v>
      </c>
      <c r="EI250">
        <v>3</v>
      </c>
      <c r="EJ250">
        <v>3</v>
      </c>
      <c r="EK250">
        <v>3</v>
      </c>
      <c r="EL250">
        <v>3</v>
      </c>
      <c r="EM250">
        <v>2</v>
      </c>
      <c r="EN250">
        <v>3</v>
      </c>
      <c r="EO250">
        <v>3</v>
      </c>
      <c r="EP250">
        <v>4</v>
      </c>
      <c r="EQ250">
        <v>3</v>
      </c>
      <c r="ER250">
        <v>4</v>
      </c>
      <c r="ES250">
        <v>2</v>
      </c>
      <c r="ET250">
        <v>3</v>
      </c>
      <c r="EU250">
        <v>4</v>
      </c>
      <c r="EV250">
        <v>4</v>
      </c>
      <c r="EW250">
        <v>4</v>
      </c>
      <c r="EX250">
        <v>4</v>
      </c>
      <c r="EY250">
        <v>4</v>
      </c>
      <c r="EZ250">
        <v>3</v>
      </c>
      <c r="FA250">
        <v>4</v>
      </c>
      <c r="FB250">
        <v>4</v>
      </c>
      <c r="FC250">
        <v>4</v>
      </c>
      <c r="FD250">
        <v>2</v>
      </c>
      <c r="FE250">
        <v>3</v>
      </c>
      <c r="FF250">
        <v>4</v>
      </c>
      <c r="FG250">
        <v>4</v>
      </c>
      <c r="FH250">
        <v>3</v>
      </c>
      <c r="FI250">
        <v>3</v>
      </c>
      <c r="FJ250">
        <v>4</v>
      </c>
      <c r="FK250">
        <v>4</v>
      </c>
      <c r="FL250">
        <v>2</v>
      </c>
      <c r="FM250">
        <v>3</v>
      </c>
      <c r="FN250">
        <v>3</v>
      </c>
      <c r="FO250">
        <v>3</v>
      </c>
      <c r="FP250">
        <v>3</v>
      </c>
      <c r="FQ250">
        <v>2</v>
      </c>
      <c r="FR250">
        <v>3</v>
      </c>
      <c r="FS250">
        <v>3</v>
      </c>
      <c r="FT250">
        <v>4</v>
      </c>
      <c r="FU250">
        <v>3</v>
      </c>
      <c r="FV250">
        <v>4</v>
      </c>
      <c r="FW250">
        <v>2</v>
      </c>
      <c r="FX250">
        <v>121</v>
      </c>
      <c r="FY250">
        <v>121</v>
      </c>
      <c r="FZ250" t="s">
        <v>348</v>
      </c>
      <c r="GA250" t="s">
        <v>348</v>
      </c>
      <c r="GB250" t="s">
        <v>348</v>
      </c>
      <c r="GC250" t="s">
        <v>348</v>
      </c>
      <c r="GD250" t="s">
        <v>348</v>
      </c>
      <c r="GE250" t="s">
        <v>348</v>
      </c>
      <c r="GF250" t="s">
        <v>348</v>
      </c>
      <c r="GG250" t="s">
        <v>348</v>
      </c>
      <c r="GH250" t="s">
        <v>348</v>
      </c>
      <c r="GI250" t="s">
        <v>348</v>
      </c>
      <c r="GJ250" t="s">
        <v>348</v>
      </c>
      <c r="GK250" t="s">
        <v>348</v>
      </c>
      <c r="GL250" t="s">
        <v>348</v>
      </c>
      <c r="GM250" t="s">
        <v>348</v>
      </c>
      <c r="GN250" t="s">
        <v>348</v>
      </c>
      <c r="GO250" t="s">
        <v>348</v>
      </c>
      <c r="GP250" t="s">
        <v>348</v>
      </c>
      <c r="GQ250" t="s">
        <v>348</v>
      </c>
      <c r="GR250" t="s">
        <v>348</v>
      </c>
      <c r="GS250" t="s">
        <v>348</v>
      </c>
      <c r="GT250" t="s">
        <v>348</v>
      </c>
      <c r="GU250" t="s">
        <v>348</v>
      </c>
      <c r="GV250" t="s">
        <v>348</v>
      </c>
      <c r="GW250" t="s">
        <v>348</v>
      </c>
      <c r="GX250" t="s">
        <v>348</v>
      </c>
      <c r="GY250" t="s">
        <v>348</v>
      </c>
      <c r="GZ250" t="s">
        <v>348</v>
      </c>
      <c r="HA250" t="s">
        <v>348</v>
      </c>
      <c r="HB250" t="s">
        <v>348</v>
      </c>
      <c r="HC250" t="s">
        <v>348</v>
      </c>
      <c r="HD250">
        <v>37.200000000000003</v>
      </c>
      <c r="HE250">
        <v>37.200000000000003</v>
      </c>
      <c r="HF250">
        <v>37.200000000000003</v>
      </c>
      <c r="HG250">
        <v>37.200000000000003</v>
      </c>
      <c r="HH250">
        <v>37.200000000000003</v>
      </c>
      <c r="HI250">
        <v>37.200000000000003</v>
      </c>
      <c r="HJ250">
        <v>27.3</v>
      </c>
      <c r="HK250">
        <v>35.5</v>
      </c>
      <c r="HL250">
        <v>35.5</v>
      </c>
      <c r="HM250">
        <v>35.5</v>
      </c>
      <c r="HN250">
        <v>27.3</v>
      </c>
      <c r="HO250">
        <v>35.5</v>
      </c>
      <c r="HP250">
        <v>37.200000000000003</v>
      </c>
      <c r="HQ250">
        <v>35.5</v>
      </c>
      <c r="HR250">
        <v>27.3</v>
      </c>
      <c r="HS250">
        <v>27.3</v>
      </c>
      <c r="HT250">
        <v>35.5</v>
      </c>
      <c r="HU250">
        <v>35.5</v>
      </c>
      <c r="HV250">
        <v>27.3</v>
      </c>
      <c r="HW250">
        <v>27.3</v>
      </c>
      <c r="HX250">
        <v>27.3</v>
      </c>
      <c r="HY250">
        <v>27.3</v>
      </c>
      <c r="HZ250">
        <v>27.3</v>
      </c>
      <c r="IA250">
        <v>27.3</v>
      </c>
      <c r="IB250">
        <v>27.3</v>
      </c>
      <c r="IC250">
        <v>27.3</v>
      </c>
      <c r="ID250">
        <v>35.5</v>
      </c>
      <c r="IE250">
        <v>27.3</v>
      </c>
      <c r="IF250">
        <v>35.5</v>
      </c>
      <c r="IG250">
        <v>17.399999999999999</v>
      </c>
      <c r="IH250">
        <v>7294400</v>
      </c>
      <c r="II250">
        <v>12620000</v>
      </c>
      <c r="IJ250">
        <v>12579000</v>
      </c>
      <c r="IK250">
        <v>10397000</v>
      </c>
      <c r="IL250">
        <v>14236000</v>
      </c>
      <c r="IM250">
        <v>10442000</v>
      </c>
      <c r="IN250">
        <v>6999600</v>
      </c>
      <c r="IO250">
        <v>6240700</v>
      </c>
      <c r="IP250">
        <v>8178600</v>
      </c>
      <c r="IQ250">
        <v>7633200</v>
      </c>
      <c r="IR250">
        <v>2644000</v>
      </c>
      <c r="IS250">
        <v>5023600</v>
      </c>
      <c r="IT250">
        <v>16605000</v>
      </c>
      <c r="IU250">
        <v>5827800</v>
      </c>
      <c r="IV250">
        <v>8570900</v>
      </c>
      <c r="IW250">
        <v>10628000</v>
      </c>
      <c r="IX250">
        <v>10786000</v>
      </c>
      <c r="IY250">
        <v>9974700</v>
      </c>
      <c r="IZ250">
        <v>5014600</v>
      </c>
      <c r="JA250">
        <v>8290000</v>
      </c>
      <c r="JB250">
        <v>6431100</v>
      </c>
      <c r="JC250">
        <v>5588400</v>
      </c>
      <c r="JD250">
        <v>10637000</v>
      </c>
      <c r="JE250">
        <v>3374100</v>
      </c>
      <c r="JF250">
        <v>6479900</v>
      </c>
      <c r="JG250">
        <v>9767100</v>
      </c>
      <c r="JH250">
        <v>5727200</v>
      </c>
      <c r="JI250">
        <v>6873700</v>
      </c>
      <c r="JJ250">
        <v>14104000</v>
      </c>
      <c r="JK250">
        <v>6861700</v>
      </c>
      <c r="JL250">
        <v>51166000</v>
      </c>
      <c r="JM250">
        <v>1458900</v>
      </c>
      <c r="JN250">
        <v>2524000</v>
      </c>
      <c r="JO250">
        <v>2515800</v>
      </c>
      <c r="JP250">
        <v>2079500</v>
      </c>
      <c r="JQ250">
        <v>2847200</v>
      </c>
      <c r="JR250">
        <v>2088300</v>
      </c>
      <c r="JS250">
        <v>1399900</v>
      </c>
      <c r="JT250">
        <v>1248100</v>
      </c>
      <c r="JU250">
        <v>1635700</v>
      </c>
      <c r="JV250">
        <v>1526600</v>
      </c>
      <c r="JW250">
        <v>528790</v>
      </c>
      <c r="JX250">
        <v>1004700</v>
      </c>
      <c r="JY250">
        <v>3320900</v>
      </c>
      <c r="JZ250">
        <v>1165600</v>
      </c>
      <c r="KA250">
        <v>1714200</v>
      </c>
      <c r="KB250">
        <v>2125500</v>
      </c>
      <c r="KC250">
        <v>2157100</v>
      </c>
      <c r="KD250">
        <v>1994900</v>
      </c>
      <c r="KE250">
        <v>1002900</v>
      </c>
      <c r="KF250">
        <v>1658000</v>
      </c>
      <c r="KG250">
        <v>1286200</v>
      </c>
      <c r="KH250">
        <v>1117700</v>
      </c>
      <c r="KI250">
        <v>2127500</v>
      </c>
      <c r="KJ250">
        <v>674820</v>
      </c>
      <c r="KK250">
        <v>1296000</v>
      </c>
      <c r="KL250">
        <v>1953400</v>
      </c>
      <c r="KM250">
        <v>1145400</v>
      </c>
      <c r="KN250">
        <v>1374700</v>
      </c>
      <c r="KO250">
        <v>2820800</v>
      </c>
      <c r="KP250">
        <v>1372300</v>
      </c>
      <c r="KQ250">
        <v>4</v>
      </c>
      <c r="KR250">
        <v>2</v>
      </c>
      <c r="KS250">
        <v>3</v>
      </c>
      <c r="KT250">
        <v>3</v>
      </c>
      <c r="KU250">
        <v>4</v>
      </c>
      <c r="KV250">
        <v>2</v>
      </c>
      <c r="KW250">
        <v>2</v>
      </c>
      <c r="KX250">
        <v>2</v>
      </c>
      <c r="KY250">
        <v>3</v>
      </c>
      <c r="KZ250">
        <v>2</v>
      </c>
      <c r="LA250">
        <v>3</v>
      </c>
      <c r="LB250">
        <v>2</v>
      </c>
      <c r="LC250">
        <v>4</v>
      </c>
      <c r="LD250">
        <v>4</v>
      </c>
      <c r="LE250">
        <v>3</v>
      </c>
      <c r="LF250">
        <v>3</v>
      </c>
      <c r="LG250">
        <v>5</v>
      </c>
      <c r="LH250">
        <v>4</v>
      </c>
      <c r="LI250">
        <v>3</v>
      </c>
      <c r="LJ250">
        <v>3</v>
      </c>
      <c r="LK250">
        <v>4</v>
      </c>
      <c r="LL250">
        <v>3</v>
      </c>
      <c r="LM250">
        <v>4</v>
      </c>
      <c r="LN250">
        <v>2</v>
      </c>
      <c r="LO250">
        <v>1</v>
      </c>
      <c r="LP250">
        <v>3</v>
      </c>
      <c r="LQ250">
        <v>3</v>
      </c>
      <c r="LR250">
        <v>4</v>
      </c>
      <c r="LS250">
        <v>2</v>
      </c>
      <c r="LT250">
        <v>1</v>
      </c>
      <c r="LU250">
        <v>625</v>
      </c>
      <c r="LV250" t="s">
        <v>2225</v>
      </c>
      <c r="LW250" t="s">
        <v>369</v>
      </c>
      <c r="LX250" t="s">
        <v>2226</v>
      </c>
      <c r="LY250" t="s">
        <v>2227</v>
      </c>
      <c r="LZ250" t="s">
        <v>2228</v>
      </c>
      <c r="MA250" t="s">
        <v>2229</v>
      </c>
    </row>
    <row r="251" spans="1:343" x14ac:dyDescent="0.25">
      <c r="A251">
        <v>24.57808</v>
      </c>
      <c r="B251">
        <v>24.793970000000002</v>
      </c>
      <c r="C251">
        <v>24.59121</v>
      </c>
      <c r="D251">
        <v>24.830939999999998</v>
      </c>
      <c r="E251">
        <v>24.96433</v>
      </c>
      <c r="F251">
        <v>24.605519999999999</v>
      </c>
      <c r="G251">
        <v>24.435359999999999</v>
      </c>
      <c r="H251">
        <v>24.247209999999999</v>
      </c>
      <c r="I251">
        <v>24.469110000000001</v>
      </c>
      <c r="J251">
        <v>24.35622</v>
      </c>
      <c r="K251">
        <v>24.626840000000001</v>
      </c>
      <c r="L251">
        <v>24.639199999999999</v>
      </c>
      <c r="M251">
        <v>24.761569999999999</v>
      </c>
      <c r="N251">
        <v>24.76127</v>
      </c>
      <c r="O251">
        <v>24.788309999999999</v>
      </c>
      <c r="P251">
        <v>24.713139999999999</v>
      </c>
      <c r="Q251">
        <v>24.69088</v>
      </c>
      <c r="R251">
        <v>24.889990000000001</v>
      </c>
      <c r="S251">
        <v>24.68854</v>
      </c>
      <c r="T251">
        <v>24.778310000000001</v>
      </c>
      <c r="U251">
        <v>24.583600000000001</v>
      </c>
      <c r="V251">
        <v>24.88381</v>
      </c>
      <c r="W251">
        <v>24.846129999999999</v>
      </c>
      <c r="X251">
        <v>24.914929999999998</v>
      </c>
      <c r="Y251">
        <v>24.48837</v>
      </c>
      <c r="Z251">
        <v>24.737269999999999</v>
      </c>
      <c r="AA251">
        <v>24.747350000000001</v>
      </c>
      <c r="AB251">
        <v>24.58503</v>
      </c>
      <c r="AC251">
        <v>24.62884</v>
      </c>
      <c r="AD251">
        <v>24.586120000000001</v>
      </c>
      <c r="AH251" s="1" t="s">
        <v>343</v>
      </c>
      <c r="AO251" t="s">
        <v>1382</v>
      </c>
      <c r="AP251">
        <v>13</v>
      </c>
      <c r="AQ251">
        <v>13</v>
      </c>
      <c r="AR251">
        <v>13</v>
      </c>
      <c r="AS251">
        <v>32.299999999999997</v>
      </c>
      <c r="AT251">
        <v>32.299999999999997</v>
      </c>
      <c r="AU251">
        <v>32.299999999999997</v>
      </c>
      <c r="AV251">
        <v>45.848999999999997</v>
      </c>
      <c r="AW251">
        <v>0</v>
      </c>
      <c r="AX251">
        <v>67.623000000000005</v>
      </c>
      <c r="AY251">
        <v>1620700000</v>
      </c>
      <c r="AZ251">
        <v>173</v>
      </c>
      <c r="BA251">
        <v>1.83069967207377</v>
      </c>
      <c r="BB251">
        <v>3.0896E-2</v>
      </c>
      <c r="BC251">
        <v>-0.26501623789469497</v>
      </c>
      <c r="BD251">
        <v>-2.9407213984537099</v>
      </c>
      <c r="BE251">
        <v>0.64263378250874204</v>
      </c>
      <c r="BF251">
        <v>0.21502127659574499</v>
      </c>
      <c r="BG251">
        <v>-9.8511060078937604E-2</v>
      </c>
      <c r="BH251">
        <v>-1.28516438664532</v>
      </c>
      <c r="BI251">
        <v>0.23359412791661799</v>
      </c>
      <c r="BJ251">
        <v>0.51482654249126902</v>
      </c>
      <c r="BK251">
        <v>4.0185610453288903E-2</v>
      </c>
      <c r="BL251">
        <v>0.565816771240649</v>
      </c>
      <c r="BM251">
        <v>0.28271361538942502</v>
      </c>
      <c r="BN251">
        <v>0.46839047619047602</v>
      </c>
      <c r="BO251">
        <v>5.5211385091144601E-2</v>
      </c>
      <c r="BP251">
        <v>0.66427084529440295</v>
      </c>
      <c r="BQ251">
        <v>1.3088864963206299</v>
      </c>
      <c r="BR251">
        <v>0.24115107913669101</v>
      </c>
      <c r="BS251">
        <v>0.16650517781575799</v>
      </c>
      <c r="BT251">
        <v>2.2388058040232401</v>
      </c>
      <c r="BU251">
        <v>1.72587364219394</v>
      </c>
      <c r="BV251">
        <v>0.149863636363636</v>
      </c>
      <c r="BW251">
        <v>0.13869667053222701</v>
      </c>
      <c r="BX251">
        <v>2.7998732046580699</v>
      </c>
      <c r="BY251">
        <v>9.4588994346403193E-2</v>
      </c>
      <c r="BZ251">
        <v>0.93088540410132703</v>
      </c>
      <c r="CA251">
        <v>1.5025774637855699E-2</v>
      </c>
      <c r="CB251">
        <v>0.25447254043567102</v>
      </c>
      <c r="CC251" t="s">
        <v>2230</v>
      </c>
      <c r="CD251" t="s">
        <v>2230</v>
      </c>
      <c r="CE251" t="str">
        <f>VLOOKUP($CD251,'Fasta Headers'!$B:$C,2,0)</f>
        <v xml:space="preserve"> Phosphoribosylamine--glycine ligase OS=Staphylococcus aureus (strain NCTC 8325) GN=purD PE=3 SV=1</v>
      </c>
      <c r="CF251" t="s">
        <v>2231</v>
      </c>
      <c r="CG251">
        <v>13</v>
      </c>
      <c r="CH251">
        <v>13</v>
      </c>
      <c r="CI251">
        <v>13</v>
      </c>
      <c r="CJ251" t="s">
        <v>348</v>
      </c>
      <c r="CK251">
        <v>1</v>
      </c>
      <c r="CL251">
        <v>9</v>
      </c>
      <c r="CM251">
        <v>9</v>
      </c>
      <c r="CN251">
        <v>9</v>
      </c>
      <c r="CO251">
        <v>10</v>
      </c>
      <c r="CP251">
        <v>10</v>
      </c>
      <c r="CQ251">
        <v>10</v>
      </c>
      <c r="CR251">
        <v>10</v>
      </c>
      <c r="CS251">
        <v>8</v>
      </c>
      <c r="CT251">
        <v>9</v>
      </c>
      <c r="CU251">
        <v>9</v>
      </c>
      <c r="CV251">
        <v>10</v>
      </c>
      <c r="CW251">
        <v>10</v>
      </c>
      <c r="CX251">
        <v>11</v>
      </c>
      <c r="CY251">
        <v>12</v>
      </c>
      <c r="CZ251">
        <v>11</v>
      </c>
      <c r="DA251">
        <v>11</v>
      </c>
      <c r="DB251">
        <v>10</v>
      </c>
      <c r="DC251">
        <v>11</v>
      </c>
      <c r="DD251">
        <v>11</v>
      </c>
      <c r="DE251">
        <v>10</v>
      </c>
      <c r="DF251">
        <v>10</v>
      </c>
      <c r="DG251">
        <v>8</v>
      </c>
      <c r="DH251">
        <v>10</v>
      </c>
      <c r="DI251">
        <v>9</v>
      </c>
      <c r="DJ251">
        <v>10</v>
      </c>
      <c r="DK251">
        <v>12</v>
      </c>
      <c r="DL251">
        <v>11</v>
      </c>
      <c r="DM251">
        <v>11</v>
      </c>
      <c r="DN251">
        <v>10</v>
      </c>
      <c r="DO251">
        <v>9</v>
      </c>
      <c r="DP251">
        <v>9</v>
      </c>
      <c r="DQ251">
        <v>9</v>
      </c>
      <c r="DR251">
        <v>9</v>
      </c>
      <c r="DS251">
        <v>10</v>
      </c>
      <c r="DT251">
        <v>10</v>
      </c>
      <c r="DU251">
        <v>10</v>
      </c>
      <c r="DV251">
        <v>10</v>
      </c>
      <c r="DW251">
        <v>8</v>
      </c>
      <c r="DX251">
        <v>9</v>
      </c>
      <c r="DY251">
        <v>9</v>
      </c>
      <c r="DZ251">
        <v>10</v>
      </c>
      <c r="EA251">
        <v>10</v>
      </c>
      <c r="EB251">
        <v>11</v>
      </c>
      <c r="EC251">
        <v>12</v>
      </c>
      <c r="ED251">
        <v>11</v>
      </c>
      <c r="EE251">
        <v>11</v>
      </c>
      <c r="EF251">
        <v>10</v>
      </c>
      <c r="EG251">
        <v>11</v>
      </c>
      <c r="EH251">
        <v>11</v>
      </c>
      <c r="EI251">
        <v>10</v>
      </c>
      <c r="EJ251">
        <v>10</v>
      </c>
      <c r="EK251">
        <v>8</v>
      </c>
      <c r="EL251">
        <v>10</v>
      </c>
      <c r="EM251">
        <v>9</v>
      </c>
      <c r="EN251">
        <v>10</v>
      </c>
      <c r="EO251">
        <v>12</v>
      </c>
      <c r="EP251">
        <v>11</v>
      </c>
      <c r="EQ251">
        <v>11</v>
      </c>
      <c r="ER251">
        <v>10</v>
      </c>
      <c r="ES251">
        <v>9</v>
      </c>
      <c r="ET251">
        <v>9</v>
      </c>
      <c r="EU251">
        <v>9</v>
      </c>
      <c r="EV251">
        <v>9</v>
      </c>
      <c r="EW251">
        <v>10</v>
      </c>
      <c r="EX251">
        <v>10</v>
      </c>
      <c r="EY251">
        <v>10</v>
      </c>
      <c r="EZ251">
        <v>10</v>
      </c>
      <c r="FA251">
        <v>8</v>
      </c>
      <c r="FB251">
        <v>9</v>
      </c>
      <c r="FC251">
        <v>9</v>
      </c>
      <c r="FD251">
        <v>10</v>
      </c>
      <c r="FE251">
        <v>10</v>
      </c>
      <c r="FF251">
        <v>11</v>
      </c>
      <c r="FG251">
        <v>12</v>
      </c>
      <c r="FH251">
        <v>11</v>
      </c>
      <c r="FI251">
        <v>11</v>
      </c>
      <c r="FJ251">
        <v>10</v>
      </c>
      <c r="FK251">
        <v>11</v>
      </c>
      <c r="FL251">
        <v>11</v>
      </c>
      <c r="FM251">
        <v>10</v>
      </c>
      <c r="FN251">
        <v>10</v>
      </c>
      <c r="FO251">
        <v>8</v>
      </c>
      <c r="FP251">
        <v>10</v>
      </c>
      <c r="FQ251">
        <v>9</v>
      </c>
      <c r="FR251">
        <v>10</v>
      </c>
      <c r="FS251">
        <v>12</v>
      </c>
      <c r="FT251">
        <v>11</v>
      </c>
      <c r="FU251">
        <v>11</v>
      </c>
      <c r="FV251">
        <v>10</v>
      </c>
      <c r="FW251">
        <v>9</v>
      </c>
      <c r="FX251">
        <v>415</v>
      </c>
      <c r="FY251">
        <v>415</v>
      </c>
      <c r="FZ251" t="s">
        <v>348</v>
      </c>
      <c r="GA251" t="s">
        <v>348</v>
      </c>
      <c r="GB251" t="s">
        <v>348</v>
      </c>
      <c r="GC251" t="s">
        <v>348</v>
      </c>
      <c r="GD251" t="s">
        <v>348</v>
      </c>
      <c r="GE251" t="s">
        <v>348</v>
      </c>
      <c r="GF251" t="s">
        <v>348</v>
      </c>
      <c r="GG251" t="s">
        <v>348</v>
      </c>
      <c r="GH251" t="s">
        <v>348</v>
      </c>
      <c r="GI251" t="s">
        <v>348</v>
      </c>
      <c r="GJ251" t="s">
        <v>348</v>
      </c>
      <c r="GK251" t="s">
        <v>348</v>
      </c>
      <c r="GL251" t="s">
        <v>348</v>
      </c>
      <c r="GM251" t="s">
        <v>348</v>
      </c>
      <c r="GN251" t="s">
        <v>348</v>
      </c>
      <c r="GO251" t="s">
        <v>348</v>
      </c>
      <c r="GP251" t="s">
        <v>348</v>
      </c>
      <c r="GQ251" t="s">
        <v>348</v>
      </c>
      <c r="GR251" t="s">
        <v>348</v>
      </c>
      <c r="GS251" t="s">
        <v>348</v>
      </c>
      <c r="GT251" t="s">
        <v>348</v>
      </c>
      <c r="GU251" t="s">
        <v>348</v>
      </c>
      <c r="GV251" t="s">
        <v>348</v>
      </c>
      <c r="GW251" t="s">
        <v>348</v>
      </c>
      <c r="GX251" t="s">
        <v>348</v>
      </c>
      <c r="GY251" t="s">
        <v>348</v>
      </c>
      <c r="GZ251" t="s">
        <v>348</v>
      </c>
      <c r="HA251" t="s">
        <v>348</v>
      </c>
      <c r="HB251" t="s">
        <v>348</v>
      </c>
      <c r="HC251" t="s">
        <v>348</v>
      </c>
      <c r="HD251">
        <v>21.2</v>
      </c>
      <c r="HE251">
        <v>24.8</v>
      </c>
      <c r="HF251">
        <v>24.8</v>
      </c>
      <c r="HG251">
        <v>25.1</v>
      </c>
      <c r="HH251">
        <v>25.1</v>
      </c>
      <c r="HI251">
        <v>25.1</v>
      </c>
      <c r="HJ251">
        <v>26.7</v>
      </c>
      <c r="HK251">
        <v>21</v>
      </c>
      <c r="HL251">
        <v>24.8</v>
      </c>
      <c r="HM251">
        <v>23.9</v>
      </c>
      <c r="HN251">
        <v>26.7</v>
      </c>
      <c r="HO251">
        <v>25.5</v>
      </c>
      <c r="HP251">
        <v>29.4</v>
      </c>
      <c r="HQ251">
        <v>29.6</v>
      </c>
      <c r="HR251">
        <v>29.2</v>
      </c>
      <c r="HS251">
        <v>27.5</v>
      </c>
      <c r="HT251">
        <v>24.8</v>
      </c>
      <c r="HU251">
        <v>27</v>
      </c>
      <c r="HV251">
        <v>27.7</v>
      </c>
      <c r="HW251">
        <v>26.7</v>
      </c>
      <c r="HX251">
        <v>25.1</v>
      </c>
      <c r="HY251">
        <v>22.7</v>
      </c>
      <c r="HZ251">
        <v>27.5</v>
      </c>
      <c r="IA251">
        <v>24.8</v>
      </c>
      <c r="IB251">
        <v>25.5</v>
      </c>
      <c r="IC251">
        <v>29.6</v>
      </c>
      <c r="ID251">
        <v>27</v>
      </c>
      <c r="IE251">
        <v>29.2</v>
      </c>
      <c r="IF251">
        <v>26.5</v>
      </c>
      <c r="IG251">
        <v>24.6</v>
      </c>
      <c r="IH251">
        <v>23390000</v>
      </c>
      <c r="II251">
        <v>41677000</v>
      </c>
      <c r="IJ251">
        <v>39386000</v>
      </c>
      <c r="IK251">
        <v>47171000</v>
      </c>
      <c r="IL251">
        <v>55073000</v>
      </c>
      <c r="IM251">
        <v>32080000</v>
      </c>
      <c r="IN251">
        <v>40622000</v>
      </c>
      <c r="IO251">
        <v>28755000</v>
      </c>
      <c r="IP251">
        <v>49913000</v>
      </c>
      <c r="IQ251">
        <v>41226000</v>
      </c>
      <c r="IR251">
        <v>45736000</v>
      </c>
      <c r="IS251">
        <v>45760000</v>
      </c>
      <c r="IT251">
        <v>92460000</v>
      </c>
      <c r="IU251">
        <v>77750000</v>
      </c>
      <c r="IV251">
        <v>52615000</v>
      </c>
      <c r="IW251">
        <v>56951000</v>
      </c>
      <c r="IX251">
        <v>62588000</v>
      </c>
      <c r="IY251">
        <v>84931000</v>
      </c>
      <c r="IZ251">
        <v>61556000</v>
      </c>
      <c r="JA251">
        <v>55934000</v>
      </c>
      <c r="JB251">
        <v>50956000</v>
      </c>
      <c r="JC251">
        <v>34220000</v>
      </c>
      <c r="JD251">
        <v>74920000</v>
      </c>
      <c r="JE251">
        <v>49128000</v>
      </c>
      <c r="JF251">
        <v>41920000</v>
      </c>
      <c r="JG251">
        <v>70754000</v>
      </c>
      <c r="JH251">
        <v>73328000</v>
      </c>
      <c r="JI251">
        <v>43279000</v>
      </c>
      <c r="JJ251">
        <v>81510000</v>
      </c>
      <c r="JK251">
        <v>65116000</v>
      </c>
      <c r="JL251">
        <v>73668000</v>
      </c>
      <c r="JM251">
        <v>1063200</v>
      </c>
      <c r="JN251">
        <v>1894400</v>
      </c>
      <c r="JO251">
        <v>1790300</v>
      </c>
      <c r="JP251">
        <v>2144100</v>
      </c>
      <c r="JQ251">
        <v>2503300</v>
      </c>
      <c r="JR251">
        <v>1458200</v>
      </c>
      <c r="JS251">
        <v>1846400</v>
      </c>
      <c r="JT251">
        <v>1307000</v>
      </c>
      <c r="JU251">
        <v>2268800</v>
      </c>
      <c r="JV251">
        <v>1873900</v>
      </c>
      <c r="JW251">
        <v>2078900</v>
      </c>
      <c r="JX251">
        <v>2080000</v>
      </c>
      <c r="JY251">
        <v>4202700</v>
      </c>
      <c r="JZ251">
        <v>3534100</v>
      </c>
      <c r="KA251">
        <v>2391600</v>
      </c>
      <c r="KB251">
        <v>2588700</v>
      </c>
      <c r="KC251">
        <v>2844900</v>
      </c>
      <c r="KD251">
        <v>3860500</v>
      </c>
      <c r="KE251">
        <v>2798000</v>
      </c>
      <c r="KF251">
        <v>2542500</v>
      </c>
      <c r="KG251">
        <v>2316200</v>
      </c>
      <c r="KH251">
        <v>1555500</v>
      </c>
      <c r="KI251">
        <v>3405500</v>
      </c>
      <c r="KJ251">
        <v>2233100</v>
      </c>
      <c r="KK251">
        <v>1905400</v>
      </c>
      <c r="KL251">
        <v>3216100</v>
      </c>
      <c r="KM251">
        <v>3333100</v>
      </c>
      <c r="KN251">
        <v>1967200</v>
      </c>
      <c r="KO251">
        <v>3705000</v>
      </c>
      <c r="KP251">
        <v>2959800</v>
      </c>
      <c r="KQ251">
        <v>4</v>
      </c>
      <c r="KR251">
        <v>4</v>
      </c>
      <c r="KS251">
        <v>4</v>
      </c>
      <c r="KT251">
        <v>3</v>
      </c>
      <c r="KU251">
        <v>6</v>
      </c>
      <c r="KV251">
        <v>5</v>
      </c>
      <c r="KW251">
        <v>6</v>
      </c>
      <c r="KX251">
        <v>4</v>
      </c>
      <c r="KY251">
        <v>5</v>
      </c>
      <c r="KZ251">
        <v>4</v>
      </c>
      <c r="LA251">
        <v>5</v>
      </c>
      <c r="LB251">
        <v>7</v>
      </c>
      <c r="LC251">
        <v>7</v>
      </c>
      <c r="LD251">
        <v>8</v>
      </c>
      <c r="LE251">
        <v>6</v>
      </c>
      <c r="LF251">
        <v>5</v>
      </c>
      <c r="LG251">
        <v>7</v>
      </c>
      <c r="LH251">
        <v>6</v>
      </c>
      <c r="LI251">
        <v>10</v>
      </c>
      <c r="LJ251">
        <v>6</v>
      </c>
      <c r="LK251">
        <v>5</v>
      </c>
      <c r="LL251">
        <v>8</v>
      </c>
      <c r="LM251">
        <v>7</v>
      </c>
      <c r="LN251">
        <v>7</v>
      </c>
      <c r="LO251">
        <v>6</v>
      </c>
      <c r="LP251">
        <v>6</v>
      </c>
      <c r="LQ251">
        <v>5</v>
      </c>
      <c r="LR251">
        <v>6</v>
      </c>
      <c r="LS251">
        <v>5</v>
      </c>
      <c r="LT251">
        <v>6</v>
      </c>
      <c r="LU251">
        <v>965</v>
      </c>
      <c r="LV251" t="s">
        <v>2232</v>
      </c>
      <c r="LW251" t="s">
        <v>613</v>
      </c>
      <c r="LX251" t="s">
        <v>2233</v>
      </c>
      <c r="LY251" t="s">
        <v>2234</v>
      </c>
      <c r="LZ251" t="s">
        <v>2235</v>
      </c>
      <c r="MA251" t="s">
        <v>2236</v>
      </c>
    </row>
    <row r="252" spans="1:343" x14ac:dyDescent="0.25">
      <c r="A252">
        <v>28.606010000000001</v>
      </c>
      <c r="B252">
        <v>28.56671</v>
      </c>
      <c r="C252">
        <v>29.127479999999998</v>
      </c>
      <c r="D252">
        <v>28.51089</v>
      </c>
      <c r="E252">
        <v>28.34554</v>
      </c>
      <c r="F252">
        <v>28.419730000000001</v>
      </c>
      <c r="G252">
        <v>27.798290000000001</v>
      </c>
      <c r="H252">
        <v>28.007210000000001</v>
      </c>
      <c r="I252">
        <v>28.310210000000001</v>
      </c>
      <c r="J252">
        <v>28.526</v>
      </c>
      <c r="K252">
        <v>27.995609999999999</v>
      </c>
      <c r="L252">
        <v>28.206340000000001</v>
      </c>
      <c r="M252">
        <v>27.853169999999999</v>
      </c>
      <c r="N252">
        <v>27.841159999999999</v>
      </c>
      <c r="O252">
        <v>27.849360000000001</v>
      </c>
      <c r="P252">
        <v>27.930949999999999</v>
      </c>
      <c r="Q252">
        <v>27.66526</v>
      </c>
      <c r="R252">
        <v>27.72728</v>
      </c>
      <c r="S252">
        <v>27.985220000000002</v>
      </c>
      <c r="T252">
        <v>28.022739999999999</v>
      </c>
      <c r="U252">
        <v>28.150639999999999</v>
      </c>
      <c r="V252">
        <v>27.702660000000002</v>
      </c>
      <c r="W252">
        <v>27.8947</v>
      </c>
      <c r="X252">
        <v>27.85549</v>
      </c>
      <c r="Y252">
        <v>28.018080000000001</v>
      </c>
      <c r="Z252">
        <v>27.875260000000001</v>
      </c>
      <c r="AA252">
        <v>27.94022</v>
      </c>
      <c r="AB252">
        <v>28.390709999999999</v>
      </c>
      <c r="AC252">
        <v>27.960249999999998</v>
      </c>
      <c r="AD252">
        <v>28.450500000000002</v>
      </c>
      <c r="AH252" s="1" t="s">
        <v>343</v>
      </c>
      <c r="AI252" s="1" t="s">
        <v>343</v>
      </c>
      <c r="AJ252" s="1" t="s">
        <v>343</v>
      </c>
      <c r="AK252" s="1" t="s">
        <v>343</v>
      </c>
      <c r="AO252" t="s">
        <v>357</v>
      </c>
      <c r="AP252">
        <v>9</v>
      </c>
      <c r="AQ252">
        <v>9</v>
      </c>
      <c r="AR252">
        <v>9</v>
      </c>
      <c r="AS252">
        <v>46.5</v>
      </c>
      <c r="AT252">
        <v>46.5</v>
      </c>
      <c r="AU252">
        <v>46.5</v>
      </c>
      <c r="AV252">
        <v>13.882</v>
      </c>
      <c r="AW252">
        <v>0</v>
      </c>
      <c r="AX252">
        <v>141.46</v>
      </c>
      <c r="AY252">
        <v>17855000000</v>
      </c>
      <c r="AZ252">
        <v>343</v>
      </c>
      <c r="BA252">
        <v>1.8269079888169</v>
      </c>
      <c r="BB252">
        <v>3.10438247011952E-2</v>
      </c>
      <c r="BC252">
        <v>-0.45544624328613298</v>
      </c>
      <c r="BD252">
        <v>-2.9356201195629299</v>
      </c>
      <c r="BE252">
        <v>2.0398104632758098</v>
      </c>
      <c r="BF252">
        <v>1.01578947368421E-2</v>
      </c>
      <c r="BG252">
        <v>-0.490222295125328</v>
      </c>
      <c r="BH252">
        <v>-3.2232919746839599</v>
      </c>
      <c r="BI252">
        <v>4.1867103174127003</v>
      </c>
      <c r="BJ252" s="8">
        <v>7.2727272727272701E-5</v>
      </c>
      <c r="BK252">
        <v>-0.78485997517903905</v>
      </c>
      <c r="BL252">
        <v>-6.5460012218658603</v>
      </c>
      <c r="BM252">
        <v>3.3351818007401501</v>
      </c>
      <c r="BN252">
        <v>7.2955974842767298E-4</v>
      </c>
      <c r="BO252">
        <v>-0.66081587473551595</v>
      </c>
      <c r="BP252">
        <v>-5.1027215415863303</v>
      </c>
      <c r="BQ252">
        <v>8.7460635596402103E-2</v>
      </c>
      <c r="BR252">
        <v>0.89289758342922898</v>
      </c>
      <c r="BS252">
        <v>-3.4776051839195098E-2</v>
      </c>
      <c r="BT252">
        <v>-0.236793487907451</v>
      </c>
      <c r="BU252">
        <v>1.6543004804409001</v>
      </c>
      <c r="BV252">
        <v>0.16136082474226801</v>
      </c>
      <c r="BW252">
        <v>-0.29463768005371099</v>
      </c>
      <c r="BX252">
        <v>-2.7038438025885001</v>
      </c>
      <c r="BY252">
        <v>0.900314517560317</v>
      </c>
      <c r="BZ252">
        <v>0.428647773279352</v>
      </c>
      <c r="CA252">
        <v>0.124044100443523</v>
      </c>
      <c r="CB252">
        <v>1.6703670916897699</v>
      </c>
      <c r="CC252" t="s">
        <v>2237</v>
      </c>
      <c r="CD252" t="s">
        <v>2237</v>
      </c>
      <c r="CE252" t="str">
        <f>VLOOKUP($CD252,'Fasta Headers'!$B:$C,2,0)</f>
        <v xml:space="preserve"> 30S ribosomal protein S11 OS=Staphylococcus aureus (strain NCTC 8325) GN=rpsK PE=1 SV=1</v>
      </c>
      <c r="CF252" t="s">
        <v>2238</v>
      </c>
      <c r="CG252">
        <v>9</v>
      </c>
      <c r="CH252">
        <v>9</v>
      </c>
      <c r="CI252">
        <v>9</v>
      </c>
      <c r="CJ252" t="s">
        <v>348</v>
      </c>
      <c r="CK252">
        <v>1</v>
      </c>
      <c r="CL252">
        <v>8</v>
      </c>
      <c r="CM252">
        <v>7</v>
      </c>
      <c r="CN252">
        <v>9</v>
      </c>
      <c r="CO252">
        <v>7</v>
      </c>
      <c r="CP252">
        <v>7</v>
      </c>
      <c r="CQ252">
        <v>8</v>
      </c>
      <c r="CR252">
        <v>9</v>
      </c>
      <c r="CS252">
        <v>8</v>
      </c>
      <c r="CT252">
        <v>7</v>
      </c>
      <c r="CU252">
        <v>9</v>
      </c>
      <c r="CV252">
        <v>9</v>
      </c>
      <c r="CW252">
        <v>9</v>
      </c>
      <c r="CX252">
        <v>8</v>
      </c>
      <c r="CY252">
        <v>8</v>
      </c>
      <c r="CZ252">
        <v>8</v>
      </c>
      <c r="DA252">
        <v>8</v>
      </c>
      <c r="DB252">
        <v>8</v>
      </c>
      <c r="DC252">
        <v>8</v>
      </c>
      <c r="DD252">
        <v>8</v>
      </c>
      <c r="DE252">
        <v>7</v>
      </c>
      <c r="DF252">
        <v>8</v>
      </c>
      <c r="DG252">
        <v>8</v>
      </c>
      <c r="DH252">
        <v>7</v>
      </c>
      <c r="DI252">
        <v>7</v>
      </c>
      <c r="DJ252">
        <v>9</v>
      </c>
      <c r="DK252">
        <v>8</v>
      </c>
      <c r="DL252">
        <v>8</v>
      </c>
      <c r="DM252">
        <v>9</v>
      </c>
      <c r="DN252">
        <v>8</v>
      </c>
      <c r="DO252">
        <v>8</v>
      </c>
      <c r="DP252">
        <v>8</v>
      </c>
      <c r="DQ252">
        <v>7</v>
      </c>
      <c r="DR252">
        <v>9</v>
      </c>
      <c r="DS252">
        <v>7</v>
      </c>
      <c r="DT252">
        <v>7</v>
      </c>
      <c r="DU252">
        <v>8</v>
      </c>
      <c r="DV252">
        <v>9</v>
      </c>
      <c r="DW252">
        <v>8</v>
      </c>
      <c r="DX252">
        <v>7</v>
      </c>
      <c r="DY252">
        <v>9</v>
      </c>
      <c r="DZ252">
        <v>9</v>
      </c>
      <c r="EA252">
        <v>9</v>
      </c>
      <c r="EB252">
        <v>8</v>
      </c>
      <c r="EC252">
        <v>8</v>
      </c>
      <c r="ED252">
        <v>8</v>
      </c>
      <c r="EE252">
        <v>8</v>
      </c>
      <c r="EF252">
        <v>8</v>
      </c>
      <c r="EG252">
        <v>8</v>
      </c>
      <c r="EH252">
        <v>8</v>
      </c>
      <c r="EI252">
        <v>7</v>
      </c>
      <c r="EJ252">
        <v>8</v>
      </c>
      <c r="EK252">
        <v>8</v>
      </c>
      <c r="EL252">
        <v>7</v>
      </c>
      <c r="EM252">
        <v>7</v>
      </c>
      <c r="EN252">
        <v>9</v>
      </c>
      <c r="EO252">
        <v>8</v>
      </c>
      <c r="EP252">
        <v>8</v>
      </c>
      <c r="EQ252">
        <v>9</v>
      </c>
      <c r="ER252">
        <v>8</v>
      </c>
      <c r="ES252">
        <v>8</v>
      </c>
      <c r="ET252">
        <v>8</v>
      </c>
      <c r="EU252">
        <v>7</v>
      </c>
      <c r="EV252">
        <v>9</v>
      </c>
      <c r="EW252">
        <v>7</v>
      </c>
      <c r="EX252">
        <v>7</v>
      </c>
      <c r="EY252">
        <v>8</v>
      </c>
      <c r="EZ252">
        <v>9</v>
      </c>
      <c r="FA252">
        <v>8</v>
      </c>
      <c r="FB252">
        <v>7</v>
      </c>
      <c r="FC252">
        <v>9</v>
      </c>
      <c r="FD252">
        <v>9</v>
      </c>
      <c r="FE252">
        <v>9</v>
      </c>
      <c r="FF252">
        <v>8</v>
      </c>
      <c r="FG252">
        <v>8</v>
      </c>
      <c r="FH252">
        <v>8</v>
      </c>
      <c r="FI252">
        <v>8</v>
      </c>
      <c r="FJ252">
        <v>8</v>
      </c>
      <c r="FK252">
        <v>8</v>
      </c>
      <c r="FL252">
        <v>8</v>
      </c>
      <c r="FM252">
        <v>7</v>
      </c>
      <c r="FN252">
        <v>8</v>
      </c>
      <c r="FO252">
        <v>8</v>
      </c>
      <c r="FP252">
        <v>7</v>
      </c>
      <c r="FQ252">
        <v>7</v>
      </c>
      <c r="FR252">
        <v>9</v>
      </c>
      <c r="FS252">
        <v>8</v>
      </c>
      <c r="FT252">
        <v>8</v>
      </c>
      <c r="FU252">
        <v>9</v>
      </c>
      <c r="FV252">
        <v>8</v>
      </c>
      <c r="FW252">
        <v>8</v>
      </c>
      <c r="FX252">
        <v>129</v>
      </c>
      <c r="FY252">
        <v>129</v>
      </c>
      <c r="FZ252" t="s">
        <v>348</v>
      </c>
      <c r="GA252" t="s">
        <v>348</v>
      </c>
      <c r="GB252" t="s">
        <v>348</v>
      </c>
      <c r="GC252" t="s">
        <v>348</v>
      </c>
      <c r="GD252" t="s">
        <v>348</v>
      </c>
      <c r="GE252" t="s">
        <v>348</v>
      </c>
      <c r="GF252" t="s">
        <v>348</v>
      </c>
      <c r="GG252" t="s">
        <v>348</v>
      </c>
      <c r="GH252" t="s">
        <v>348</v>
      </c>
      <c r="GI252" t="s">
        <v>348</v>
      </c>
      <c r="GJ252" t="s">
        <v>348</v>
      </c>
      <c r="GK252" t="s">
        <v>348</v>
      </c>
      <c r="GL252" t="s">
        <v>348</v>
      </c>
      <c r="GM252" t="s">
        <v>348</v>
      </c>
      <c r="GN252" t="s">
        <v>348</v>
      </c>
      <c r="GO252" t="s">
        <v>348</v>
      </c>
      <c r="GP252" t="s">
        <v>348</v>
      </c>
      <c r="GQ252" t="s">
        <v>348</v>
      </c>
      <c r="GR252" t="s">
        <v>348</v>
      </c>
      <c r="GS252" t="s">
        <v>348</v>
      </c>
      <c r="GT252" t="s">
        <v>348</v>
      </c>
      <c r="GU252" t="s">
        <v>348</v>
      </c>
      <c r="GV252" t="s">
        <v>348</v>
      </c>
      <c r="GW252" t="s">
        <v>348</v>
      </c>
      <c r="GX252" t="s">
        <v>348</v>
      </c>
      <c r="GY252" t="s">
        <v>348</v>
      </c>
      <c r="GZ252" t="s">
        <v>348</v>
      </c>
      <c r="HA252" t="s">
        <v>348</v>
      </c>
      <c r="HB252" t="s">
        <v>348</v>
      </c>
      <c r="HC252" t="s">
        <v>348</v>
      </c>
      <c r="HD252">
        <v>46.5</v>
      </c>
      <c r="HE252">
        <v>45</v>
      </c>
      <c r="HF252">
        <v>46.5</v>
      </c>
      <c r="HG252">
        <v>45</v>
      </c>
      <c r="HH252">
        <v>45</v>
      </c>
      <c r="HI252">
        <v>46.5</v>
      </c>
      <c r="HJ252">
        <v>46.5</v>
      </c>
      <c r="HK252">
        <v>46.5</v>
      </c>
      <c r="HL252">
        <v>45</v>
      </c>
      <c r="HM252">
        <v>46.5</v>
      </c>
      <c r="HN252">
        <v>46.5</v>
      </c>
      <c r="HO252">
        <v>46.5</v>
      </c>
      <c r="HP252">
        <v>46.5</v>
      </c>
      <c r="HQ252">
        <v>46.5</v>
      </c>
      <c r="HR252">
        <v>46.5</v>
      </c>
      <c r="HS252">
        <v>46.5</v>
      </c>
      <c r="HT252">
        <v>46.5</v>
      </c>
      <c r="HU252">
        <v>46.5</v>
      </c>
      <c r="HV252">
        <v>46.5</v>
      </c>
      <c r="HW252">
        <v>45</v>
      </c>
      <c r="HX252">
        <v>46.5</v>
      </c>
      <c r="HY252">
        <v>46.5</v>
      </c>
      <c r="HZ252">
        <v>45</v>
      </c>
      <c r="IA252">
        <v>45</v>
      </c>
      <c r="IB252">
        <v>46.5</v>
      </c>
      <c r="IC252">
        <v>45</v>
      </c>
      <c r="ID252">
        <v>46.5</v>
      </c>
      <c r="IE252">
        <v>46.5</v>
      </c>
      <c r="IF252">
        <v>46.5</v>
      </c>
      <c r="IG252">
        <v>45</v>
      </c>
      <c r="IH252">
        <v>293150000</v>
      </c>
      <c r="II252">
        <v>401410000</v>
      </c>
      <c r="IJ252">
        <v>605470000</v>
      </c>
      <c r="IK252">
        <v>485260000</v>
      </c>
      <c r="IL252">
        <v>526300000</v>
      </c>
      <c r="IM252">
        <v>335620000</v>
      </c>
      <c r="IN252">
        <v>492680000</v>
      </c>
      <c r="IO252">
        <v>431500000</v>
      </c>
      <c r="IP252">
        <v>639570000</v>
      </c>
      <c r="IQ252">
        <v>684860000</v>
      </c>
      <c r="IR252">
        <v>554050000</v>
      </c>
      <c r="IS252">
        <v>570880000</v>
      </c>
      <c r="IT252">
        <v>874830000</v>
      </c>
      <c r="IU252">
        <v>687330000</v>
      </c>
      <c r="IV252">
        <v>535310000</v>
      </c>
      <c r="IW252">
        <v>748030000</v>
      </c>
      <c r="IX252">
        <v>667620000</v>
      </c>
      <c r="IY252">
        <v>797770000</v>
      </c>
      <c r="IZ252">
        <v>624350000</v>
      </c>
      <c r="JA252">
        <v>581120000</v>
      </c>
      <c r="JB252">
        <v>616840000</v>
      </c>
      <c r="JC252">
        <v>518240000</v>
      </c>
      <c r="JD252">
        <v>740370000</v>
      </c>
      <c r="JE252">
        <v>480110000</v>
      </c>
      <c r="JF252">
        <v>519950000</v>
      </c>
      <c r="JG252">
        <v>626090000</v>
      </c>
      <c r="JH252">
        <v>641040000</v>
      </c>
      <c r="JI252">
        <v>550640000</v>
      </c>
      <c r="JJ252">
        <v>878650000</v>
      </c>
      <c r="JK252">
        <v>746330000</v>
      </c>
      <c r="JL252">
        <v>2550800000</v>
      </c>
      <c r="JM252">
        <v>41878000</v>
      </c>
      <c r="JN252">
        <v>57344000</v>
      </c>
      <c r="JO252">
        <v>86496000</v>
      </c>
      <c r="JP252">
        <v>69323000</v>
      </c>
      <c r="JQ252">
        <v>75185000</v>
      </c>
      <c r="JR252">
        <v>47945000</v>
      </c>
      <c r="JS252">
        <v>70382000</v>
      </c>
      <c r="JT252">
        <v>61643000</v>
      </c>
      <c r="JU252">
        <v>91366000</v>
      </c>
      <c r="JV252">
        <v>97838000</v>
      </c>
      <c r="JW252">
        <v>79151000</v>
      </c>
      <c r="JX252">
        <v>81554000</v>
      </c>
      <c r="JY252">
        <v>124980000</v>
      </c>
      <c r="JZ252">
        <v>98190000</v>
      </c>
      <c r="KA252">
        <v>76472000</v>
      </c>
      <c r="KB252">
        <v>106860000</v>
      </c>
      <c r="KC252">
        <v>95374000</v>
      </c>
      <c r="KD252">
        <v>113970000</v>
      </c>
      <c r="KE252">
        <v>89193000</v>
      </c>
      <c r="KF252">
        <v>83017000</v>
      </c>
      <c r="KG252">
        <v>88120000</v>
      </c>
      <c r="KH252">
        <v>74035000</v>
      </c>
      <c r="KI252">
        <v>105770000</v>
      </c>
      <c r="KJ252">
        <v>68587000</v>
      </c>
      <c r="KK252">
        <v>74278000</v>
      </c>
      <c r="KL252">
        <v>89441000</v>
      </c>
      <c r="KM252">
        <v>91577000</v>
      </c>
      <c r="KN252">
        <v>78663000</v>
      </c>
      <c r="KO252">
        <v>125520000</v>
      </c>
      <c r="KP252">
        <v>106620000</v>
      </c>
      <c r="KQ252">
        <v>13</v>
      </c>
      <c r="KR252">
        <v>13</v>
      </c>
      <c r="KS252">
        <v>14</v>
      </c>
      <c r="KT252">
        <v>12</v>
      </c>
      <c r="KU252">
        <v>11</v>
      </c>
      <c r="KV252">
        <v>11</v>
      </c>
      <c r="KW252">
        <v>10</v>
      </c>
      <c r="KX252">
        <v>11</v>
      </c>
      <c r="KY252">
        <v>12</v>
      </c>
      <c r="KZ252">
        <v>12</v>
      </c>
      <c r="LA252">
        <v>9</v>
      </c>
      <c r="LB252">
        <v>6</v>
      </c>
      <c r="LC252">
        <v>9</v>
      </c>
      <c r="LD252">
        <v>9</v>
      </c>
      <c r="LE252">
        <v>12</v>
      </c>
      <c r="LF252">
        <v>15</v>
      </c>
      <c r="LG252">
        <v>12</v>
      </c>
      <c r="LH252">
        <v>13</v>
      </c>
      <c r="LI252">
        <v>11</v>
      </c>
      <c r="LJ252">
        <v>13</v>
      </c>
      <c r="LK252">
        <v>15</v>
      </c>
      <c r="LL252">
        <v>11</v>
      </c>
      <c r="LM252">
        <v>13</v>
      </c>
      <c r="LN252">
        <v>12</v>
      </c>
      <c r="LO252">
        <v>12</v>
      </c>
      <c r="LP252">
        <v>8</v>
      </c>
      <c r="LQ252">
        <v>9</v>
      </c>
      <c r="LR252">
        <v>12</v>
      </c>
      <c r="LS252">
        <v>10</v>
      </c>
      <c r="LT252">
        <v>13</v>
      </c>
      <c r="LU252">
        <v>162</v>
      </c>
      <c r="LV252" t="s">
        <v>2239</v>
      </c>
      <c r="LW252" t="s">
        <v>453</v>
      </c>
      <c r="LX252" t="s">
        <v>2240</v>
      </c>
      <c r="LY252" t="s">
        <v>2241</v>
      </c>
      <c r="LZ252" t="s">
        <v>2242</v>
      </c>
      <c r="MA252" t="s">
        <v>2243</v>
      </c>
      <c r="MC252">
        <v>98</v>
      </c>
      <c r="ME252">
        <v>65</v>
      </c>
    </row>
    <row r="253" spans="1:343" x14ac:dyDescent="0.25">
      <c r="A253">
        <v>21.806560000000001</v>
      </c>
      <c r="B253">
        <v>22.241299999999999</v>
      </c>
      <c r="C253">
        <v>22.15016</v>
      </c>
      <c r="D253">
        <v>21.96762</v>
      </c>
      <c r="E253">
        <v>21.925640000000001</v>
      </c>
      <c r="F253">
        <v>21.85529</v>
      </c>
      <c r="G253">
        <v>20.343409999999999</v>
      </c>
      <c r="H253">
        <v>20.855149999999998</v>
      </c>
      <c r="I253">
        <v>19.889489999999999</v>
      </c>
      <c r="J253">
        <v>21.83418</v>
      </c>
      <c r="K253">
        <v>21.68346</v>
      </c>
      <c r="L253">
        <v>18.627130000000001</v>
      </c>
      <c r="M253">
        <v>22.19905</v>
      </c>
      <c r="N253">
        <v>21.94013</v>
      </c>
      <c r="O253">
        <v>22.17042</v>
      </c>
      <c r="P253">
        <v>21.663360000000001</v>
      </c>
      <c r="Q253">
        <v>21.980640000000001</v>
      </c>
      <c r="R253">
        <v>21.588889999999999</v>
      </c>
      <c r="S253">
        <v>19.899439999999998</v>
      </c>
      <c r="T253">
        <v>22.42145</v>
      </c>
      <c r="U253">
        <v>22.343859999999999</v>
      </c>
      <c r="V253">
        <v>22.594180000000001</v>
      </c>
      <c r="W253">
        <v>21.77064</v>
      </c>
      <c r="X253">
        <v>22.139679999999998</v>
      </c>
      <c r="Y253">
        <v>21.76567</v>
      </c>
      <c r="Z253">
        <v>22.21913</v>
      </c>
      <c r="AA253">
        <v>21.775030000000001</v>
      </c>
      <c r="AB253">
        <v>22.036069999999999</v>
      </c>
      <c r="AC253">
        <v>21.97775</v>
      </c>
      <c r="AD253">
        <v>21.751650000000001</v>
      </c>
      <c r="AH253" s="1" t="s">
        <v>343</v>
      </c>
      <c r="AO253" t="s">
        <v>1382</v>
      </c>
      <c r="AP253">
        <v>5</v>
      </c>
      <c r="AQ253">
        <v>5</v>
      </c>
      <c r="AR253">
        <v>5</v>
      </c>
      <c r="AS253">
        <v>19.2</v>
      </c>
      <c r="AT253">
        <v>19.2</v>
      </c>
      <c r="AU253">
        <v>19.2</v>
      </c>
      <c r="AV253">
        <v>42.484000000000002</v>
      </c>
      <c r="AW253">
        <v>0</v>
      </c>
      <c r="AX253">
        <v>12.711</v>
      </c>
      <c r="AY253">
        <v>249410000</v>
      </c>
      <c r="AZ253">
        <v>16</v>
      </c>
      <c r="BA253">
        <v>1.82607791163846</v>
      </c>
      <c r="BB253">
        <v>3.0920634920634901E-2</v>
      </c>
      <c r="BC253">
        <v>-1.4522908528645799</v>
      </c>
      <c r="BD253">
        <v>-2.93450342489656</v>
      </c>
      <c r="BE253">
        <v>0.28815606226327201</v>
      </c>
      <c r="BF253">
        <v>0.50413844252163198</v>
      </c>
      <c r="BG253">
        <v>-7.0212046305336201E-2</v>
      </c>
      <c r="BH253">
        <v>-0.67489363202632202</v>
      </c>
      <c r="BI253">
        <v>0.22148804511209599</v>
      </c>
      <c r="BJ253">
        <v>0.53048212226066904</v>
      </c>
      <c r="BK253">
        <v>-6.7348480224609403E-2</v>
      </c>
      <c r="BL253">
        <v>-0.54077720552310204</v>
      </c>
      <c r="BM253">
        <v>0.11847274392161</v>
      </c>
      <c r="BN253">
        <v>0.73791091314031199</v>
      </c>
      <c r="BO253">
        <v>-0.12955220540364501</v>
      </c>
      <c r="BP253">
        <v>-0.31226942166480598</v>
      </c>
      <c r="BQ253">
        <v>1.7156501587292201</v>
      </c>
      <c r="BR253">
        <v>0.230264150943396</v>
      </c>
      <c r="BS253">
        <v>1.38207880655925</v>
      </c>
      <c r="BT253">
        <v>2.7861522059274102</v>
      </c>
      <c r="BU253">
        <v>7.5650207755299801E-3</v>
      </c>
      <c r="BV253">
        <v>0.99634910620399597</v>
      </c>
      <c r="BW253">
        <v>2.8635660807267999E-3</v>
      </c>
      <c r="BX253">
        <v>2.2191538809932E-2</v>
      </c>
      <c r="BY253">
        <v>5.2713005447105901E-2</v>
      </c>
      <c r="BZ253">
        <v>0.95798875140607398</v>
      </c>
      <c r="CA253">
        <v>-6.2203725179035302E-2</v>
      </c>
      <c r="CB253">
        <v>-0.14745867592023801</v>
      </c>
      <c r="CC253" t="s">
        <v>2244</v>
      </c>
      <c r="CD253" t="s">
        <v>2244</v>
      </c>
      <c r="CE253" t="str">
        <f>VLOOKUP($CD253,'Fasta Headers'!$B:$C,2,0)</f>
        <v xml:space="preserve"> Uncharacterized protein OS=Staphylococcus aureus (strain NCTC 8325) GN=SAOUHSC_01727 PE=3 SV=1</v>
      </c>
      <c r="CF253" t="s">
        <v>2245</v>
      </c>
      <c r="CG253">
        <v>5</v>
      </c>
      <c r="CH253">
        <v>5</v>
      </c>
      <c r="CI253">
        <v>5</v>
      </c>
      <c r="CJ253" t="s">
        <v>348</v>
      </c>
      <c r="CK253">
        <v>1</v>
      </c>
      <c r="CL253">
        <v>2</v>
      </c>
      <c r="CM253">
        <v>2</v>
      </c>
      <c r="CN253">
        <v>2</v>
      </c>
      <c r="CO253">
        <v>2</v>
      </c>
      <c r="CP253">
        <v>3</v>
      </c>
      <c r="CQ253">
        <v>2</v>
      </c>
      <c r="CR253">
        <v>2</v>
      </c>
      <c r="CS253">
        <v>2</v>
      </c>
      <c r="CT253">
        <v>2</v>
      </c>
      <c r="CU253">
        <v>3</v>
      </c>
      <c r="CV253">
        <v>3</v>
      </c>
      <c r="CW253">
        <v>2</v>
      </c>
      <c r="CX253">
        <v>5</v>
      </c>
      <c r="CY253">
        <v>5</v>
      </c>
      <c r="CZ253">
        <v>3</v>
      </c>
      <c r="DA253">
        <v>3</v>
      </c>
      <c r="DB253">
        <v>4</v>
      </c>
      <c r="DC253">
        <v>5</v>
      </c>
      <c r="DD253">
        <v>2</v>
      </c>
      <c r="DE253">
        <v>3</v>
      </c>
      <c r="DF253">
        <v>2</v>
      </c>
      <c r="DG253">
        <v>3</v>
      </c>
      <c r="DH253">
        <v>4</v>
      </c>
      <c r="DI253">
        <v>2</v>
      </c>
      <c r="DJ253">
        <v>2</v>
      </c>
      <c r="DK253">
        <v>4</v>
      </c>
      <c r="DL253">
        <v>4</v>
      </c>
      <c r="DM253">
        <v>3</v>
      </c>
      <c r="DN253">
        <v>5</v>
      </c>
      <c r="DO253">
        <v>3</v>
      </c>
      <c r="DP253">
        <v>2</v>
      </c>
      <c r="DQ253">
        <v>2</v>
      </c>
      <c r="DR253">
        <v>2</v>
      </c>
      <c r="DS253">
        <v>2</v>
      </c>
      <c r="DT253">
        <v>3</v>
      </c>
      <c r="DU253">
        <v>2</v>
      </c>
      <c r="DV253">
        <v>2</v>
      </c>
      <c r="DW253">
        <v>2</v>
      </c>
      <c r="DX253">
        <v>2</v>
      </c>
      <c r="DY253">
        <v>3</v>
      </c>
      <c r="DZ253">
        <v>3</v>
      </c>
      <c r="EA253">
        <v>2</v>
      </c>
      <c r="EB253">
        <v>5</v>
      </c>
      <c r="EC253">
        <v>5</v>
      </c>
      <c r="ED253">
        <v>3</v>
      </c>
      <c r="EE253">
        <v>3</v>
      </c>
      <c r="EF253">
        <v>4</v>
      </c>
      <c r="EG253">
        <v>5</v>
      </c>
      <c r="EH253">
        <v>2</v>
      </c>
      <c r="EI253">
        <v>3</v>
      </c>
      <c r="EJ253">
        <v>2</v>
      </c>
      <c r="EK253">
        <v>3</v>
      </c>
      <c r="EL253">
        <v>4</v>
      </c>
      <c r="EM253">
        <v>2</v>
      </c>
      <c r="EN253">
        <v>2</v>
      </c>
      <c r="EO253">
        <v>4</v>
      </c>
      <c r="EP253">
        <v>4</v>
      </c>
      <c r="EQ253">
        <v>3</v>
      </c>
      <c r="ER253">
        <v>5</v>
      </c>
      <c r="ES253">
        <v>3</v>
      </c>
      <c r="ET253">
        <v>2</v>
      </c>
      <c r="EU253">
        <v>2</v>
      </c>
      <c r="EV253">
        <v>2</v>
      </c>
      <c r="EW253">
        <v>2</v>
      </c>
      <c r="EX253">
        <v>3</v>
      </c>
      <c r="EY253">
        <v>2</v>
      </c>
      <c r="EZ253">
        <v>2</v>
      </c>
      <c r="FA253">
        <v>2</v>
      </c>
      <c r="FB253">
        <v>2</v>
      </c>
      <c r="FC253">
        <v>3</v>
      </c>
      <c r="FD253">
        <v>3</v>
      </c>
      <c r="FE253">
        <v>2</v>
      </c>
      <c r="FF253">
        <v>5</v>
      </c>
      <c r="FG253">
        <v>5</v>
      </c>
      <c r="FH253">
        <v>3</v>
      </c>
      <c r="FI253">
        <v>3</v>
      </c>
      <c r="FJ253">
        <v>4</v>
      </c>
      <c r="FK253">
        <v>5</v>
      </c>
      <c r="FL253">
        <v>2</v>
      </c>
      <c r="FM253">
        <v>3</v>
      </c>
      <c r="FN253">
        <v>2</v>
      </c>
      <c r="FO253">
        <v>3</v>
      </c>
      <c r="FP253">
        <v>4</v>
      </c>
      <c r="FQ253">
        <v>2</v>
      </c>
      <c r="FR253">
        <v>2</v>
      </c>
      <c r="FS253">
        <v>4</v>
      </c>
      <c r="FT253">
        <v>4</v>
      </c>
      <c r="FU253">
        <v>3</v>
      </c>
      <c r="FV253">
        <v>5</v>
      </c>
      <c r="FW253">
        <v>3</v>
      </c>
      <c r="FX253">
        <v>380</v>
      </c>
      <c r="FY253">
        <v>380</v>
      </c>
      <c r="FZ253" t="s">
        <v>348</v>
      </c>
      <c r="GA253" t="s">
        <v>348</v>
      </c>
      <c r="GB253" t="s">
        <v>348</v>
      </c>
      <c r="GC253" t="s">
        <v>348</v>
      </c>
      <c r="GD253" t="s">
        <v>348</v>
      </c>
      <c r="GE253" t="s">
        <v>348</v>
      </c>
      <c r="GF253" t="s">
        <v>348</v>
      </c>
      <c r="GG253" t="s">
        <v>348</v>
      </c>
      <c r="GH253" t="s">
        <v>348</v>
      </c>
      <c r="GI253" t="s">
        <v>348</v>
      </c>
      <c r="GJ253" t="s">
        <v>348</v>
      </c>
      <c r="GK253" t="s">
        <v>348</v>
      </c>
      <c r="GL253" t="s">
        <v>348</v>
      </c>
      <c r="GM253" t="s">
        <v>348</v>
      </c>
      <c r="GN253" t="s">
        <v>348</v>
      </c>
      <c r="GO253" t="s">
        <v>348</v>
      </c>
      <c r="GP253" t="s">
        <v>348</v>
      </c>
      <c r="GQ253" t="s">
        <v>348</v>
      </c>
      <c r="GR253" t="s">
        <v>348</v>
      </c>
      <c r="GS253" t="s">
        <v>348</v>
      </c>
      <c r="GT253" t="s">
        <v>348</v>
      </c>
      <c r="GU253" t="s">
        <v>348</v>
      </c>
      <c r="GV253" t="s">
        <v>348</v>
      </c>
      <c r="GW253" t="s">
        <v>348</v>
      </c>
      <c r="GX253" t="s">
        <v>348</v>
      </c>
      <c r="GY253" t="s">
        <v>348</v>
      </c>
      <c r="GZ253" t="s">
        <v>348</v>
      </c>
      <c r="HA253" t="s">
        <v>348</v>
      </c>
      <c r="HB253" t="s">
        <v>348</v>
      </c>
      <c r="HC253" t="s">
        <v>348</v>
      </c>
      <c r="HD253">
        <v>5.8</v>
      </c>
      <c r="HE253">
        <v>5.8</v>
      </c>
      <c r="HF253">
        <v>5.8</v>
      </c>
      <c r="HG253">
        <v>5.8</v>
      </c>
      <c r="HH253">
        <v>9.6999999999999993</v>
      </c>
      <c r="HI253">
        <v>5.8</v>
      </c>
      <c r="HJ253">
        <v>7.6</v>
      </c>
      <c r="HK253">
        <v>7.6</v>
      </c>
      <c r="HL253">
        <v>6.1</v>
      </c>
      <c r="HM253">
        <v>9.6999999999999993</v>
      </c>
      <c r="HN253">
        <v>9.6999999999999993</v>
      </c>
      <c r="HO253">
        <v>7.6</v>
      </c>
      <c r="HP253">
        <v>19.2</v>
      </c>
      <c r="HQ253">
        <v>19.2</v>
      </c>
      <c r="HR253">
        <v>11.3</v>
      </c>
      <c r="HS253">
        <v>9.6999999999999993</v>
      </c>
      <c r="HT253">
        <v>13.7</v>
      </c>
      <c r="HU253">
        <v>19.2</v>
      </c>
      <c r="HV253">
        <v>7.6</v>
      </c>
      <c r="HW253">
        <v>9.6999999999999993</v>
      </c>
      <c r="HX253">
        <v>5.8</v>
      </c>
      <c r="HY253">
        <v>9.6999999999999993</v>
      </c>
      <c r="HZ253">
        <v>13.7</v>
      </c>
      <c r="IA253">
        <v>9.1999999999999993</v>
      </c>
      <c r="IB253">
        <v>5.8</v>
      </c>
      <c r="IC253">
        <v>15.3</v>
      </c>
      <c r="ID253">
        <v>17.100000000000001</v>
      </c>
      <c r="IE253">
        <v>13.2</v>
      </c>
      <c r="IF253">
        <v>19.2</v>
      </c>
      <c r="IG253">
        <v>11.3</v>
      </c>
      <c r="IH253">
        <v>2024200</v>
      </c>
      <c r="II253">
        <v>4048800</v>
      </c>
      <c r="IJ253">
        <v>4675300</v>
      </c>
      <c r="IK253">
        <v>4168600</v>
      </c>
      <c r="IL253">
        <v>5396300</v>
      </c>
      <c r="IM253">
        <v>2660300</v>
      </c>
      <c r="IN253">
        <v>4821600</v>
      </c>
      <c r="IO253">
        <v>3859700</v>
      </c>
      <c r="IP253">
        <v>1498000</v>
      </c>
      <c r="IQ253">
        <v>7005200</v>
      </c>
      <c r="IR253">
        <v>5411600</v>
      </c>
      <c r="IS253">
        <v>5622600</v>
      </c>
      <c r="IT253">
        <v>21809000</v>
      </c>
      <c r="IU253">
        <v>13848000</v>
      </c>
      <c r="IV253">
        <v>12687000</v>
      </c>
      <c r="IW253">
        <v>7777600</v>
      </c>
      <c r="IX253">
        <v>10363000</v>
      </c>
      <c r="IY253">
        <v>16231000</v>
      </c>
      <c r="IZ253">
        <v>6917000</v>
      </c>
      <c r="JA253">
        <v>7091500</v>
      </c>
      <c r="JB253">
        <v>5717100</v>
      </c>
      <c r="JC253">
        <v>5962100</v>
      </c>
      <c r="JD253">
        <v>10391000</v>
      </c>
      <c r="JE253">
        <v>9389400</v>
      </c>
      <c r="JF253">
        <v>4133400</v>
      </c>
      <c r="JG253">
        <v>15347000</v>
      </c>
      <c r="JH253">
        <v>11645000</v>
      </c>
      <c r="JI253">
        <v>9370500</v>
      </c>
      <c r="JJ253">
        <v>18222000</v>
      </c>
      <c r="JK253">
        <v>11315000</v>
      </c>
      <c r="JL253">
        <v>19185000</v>
      </c>
      <c r="JM253">
        <v>155710</v>
      </c>
      <c r="JN253">
        <v>311450</v>
      </c>
      <c r="JO253">
        <v>359640</v>
      </c>
      <c r="JP253">
        <v>320660</v>
      </c>
      <c r="JQ253">
        <v>415100</v>
      </c>
      <c r="JR253">
        <v>204640</v>
      </c>
      <c r="JS253">
        <v>370900</v>
      </c>
      <c r="JT253">
        <v>296900</v>
      </c>
      <c r="JU253">
        <v>115230</v>
      </c>
      <c r="JV253">
        <v>538860</v>
      </c>
      <c r="JW253">
        <v>416280</v>
      </c>
      <c r="JX253">
        <v>432510</v>
      </c>
      <c r="JY253">
        <v>1677600</v>
      </c>
      <c r="JZ253">
        <v>1065200</v>
      </c>
      <c r="KA253">
        <v>975950</v>
      </c>
      <c r="KB253">
        <v>598270</v>
      </c>
      <c r="KC253">
        <v>797160</v>
      </c>
      <c r="KD253">
        <v>1248500</v>
      </c>
      <c r="KE253">
        <v>532080</v>
      </c>
      <c r="KF253">
        <v>545500</v>
      </c>
      <c r="KG253">
        <v>439770</v>
      </c>
      <c r="KH253">
        <v>458620</v>
      </c>
      <c r="KI253">
        <v>799300</v>
      </c>
      <c r="KJ253">
        <v>722260</v>
      </c>
      <c r="KK253">
        <v>317960</v>
      </c>
      <c r="KL253">
        <v>1180600</v>
      </c>
      <c r="KM253">
        <v>895800</v>
      </c>
      <c r="KN253">
        <v>720810</v>
      </c>
      <c r="KO253">
        <v>1401700</v>
      </c>
      <c r="KP253">
        <v>870400</v>
      </c>
      <c r="KQ253">
        <v>0</v>
      </c>
      <c r="KR253">
        <v>1</v>
      </c>
      <c r="KS253">
        <v>0</v>
      </c>
      <c r="KT253">
        <v>0</v>
      </c>
      <c r="KU253">
        <v>1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1</v>
      </c>
      <c r="LD253">
        <v>1</v>
      </c>
      <c r="LE253">
        <v>2</v>
      </c>
      <c r="LF253">
        <v>0</v>
      </c>
      <c r="LG253">
        <v>1</v>
      </c>
      <c r="LH253">
        <v>0</v>
      </c>
      <c r="LI253">
        <v>0</v>
      </c>
      <c r="LJ253">
        <v>1</v>
      </c>
      <c r="LK253">
        <v>1</v>
      </c>
      <c r="LL253">
        <v>2</v>
      </c>
      <c r="LM253">
        <v>0</v>
      </c>
      <c r="LN253">
        <v>0</v>
      </c>
      <c r="LO253">
        <v>0</v>
      </c>
      <c r="LP253">
        <v>2</v>
      </c>
      <c r="LQ253">
        <v>1</v>
      </c>
      <c r="LR253">
        <v>1</v>
      </c>
      <c r="LS253">
        <v>1</v>
      </c>
      <c r="LT253">
        <v>0</v>
      </c>
      <c r="LU253">
        <v>801</v>
      </c>
      <c r="LV253" t="s">
        <v>2246</v>
      </c>
      <c r="LW253" t="s">
        <v>369</v>
      </c>
      <c r="LX253" t="s">
        <v>2247</v>
      </c>
      <c r="LY253" t="s">
        <v>2248</v>
      </c>
      <c r="LZ253" t="s">
        <v>2249</v>
      </c>
      <c r="MA253" t="s">
        <v>2250</v>
      </c>
    </row>
    <row r="254" spans="1:343" x14ac:dyDescent="0.25">
      <c r="A254">
        <v>22.36035</v>
      </c>
      <c r="B254">
        <v>22.755870000000002</v>
      </c>
      <c r="C254">
        <v>22.624600000000001</v>
      </c>
      <c r="D254">
        <v>22.514849999999999</v>
      </c>
      <c r="E254">
        <v>22.834800000000001</v>
      </c>
      <c r="F254">
        <v>22.503440000000001</v>
      </c>
      <c r="G254">
        <v>22.960699999999999</v>
      </c>
      <c r="H254">
        <v>22.495560000000001</v>
      </c>
      <c r="I254">
        <v>23.133299999999998</v>
      </c>
      <c r="J254">
        <v>23.01896</v>
      </c>
      <c r="K254">
        <v>23.213930000000001</v>
      </c>
      <c r="L254">
        <v>22.9603</v>
      </c>
      <c r="M254">
        <v>23.122890000000002</v>
      </c>
      <c r="N254">
        <v>23.1159</v>
      </c>
      <c r="O254">
        <v>23.086960000000001</v>
      </c>
      <c r="P254">
        <v>23.014759999999999</v>
      </c>
      <c r="Q254">
        <v>23.162430000000001</v>
      </c>
      <c r="R254">
        <v>23.17793</v>
      </c>
      <c r="S254">
        <v>23.308969999999999</v>
      </c>
      <c r="T254">
        <v>22.875699999999998</v>
      </c>
      <c r="U254">
        <v>22.68646</v>
      </c>
      <c r="V254">
        <v>23.088239999999999</v>
      </c>
      <c r="W254">
        <v>23.268989999999999</v>
      </c>
      <c r="X254">
        <v>23.090199999999999</v>
      </c>
      <c r="Y254">
        <v>23.016940000000002</v>
      </c>
      <c r="Z254">
        <v>23.00787</v>
      </c>
      <c r="AA254">
        <v>23.104890000000001</v>
      </c>
      <c r="AB254">
        <v>22.79307</v>
      </c>
      <c r="AC254">
        <v>23.110759999999999</v>
      </c>
      <c r="AD254">
        <v>23.317969999999999</v>
      </c>
      <c r="AH254" s="1" t="s">
        <v>343</v>
      </c>
      <c r="AI254" s="1" t="s">
        <v>343</v>
      </c>
      <c r="AJ254" s="1" t="s">
        <v>343</v>
      </c>
      <c r="AK254" s="1" t="s">
        <v>343</v>
      </c>
      <c r="AO254" t="s">
        <v>357</v>
      </c>
      <c r="AP254">
        <v>11</v>
      </c>
      <c r="AQ254">
        <v>11</v>
      </c>
      <c r="AR254">
        <v>11</v>
      </c>
      <c r="AS254">
        <v>37.799999999999997</v>
      </c>
      <c r="AT254">
        <v>37.799999999999997</v>
      </c>
      <c r="AU254">
        <v>37.799999999999997</v>
      </c>
      <c r="AV254">
        <v>46.209000000000003</v>
      </c>
      <c r="AW254">
        <v>0</v>
      </c>
      <c r="AX254">
        <v>92.531000000000006</v>
      </c>
      <c r="AY254">
        <v>518290000</v>
      </c>
      <c r="AZ254">
        <v>100</v>
      </c>
      <c r="BA254">
        <v>1.81671532904635</v>
      </c>
      <c r="BB254">
        <v>3.1699604743082997E-2</v>
      </c>
      <c r="BC254">
        <v>0.364807446797691</v>
      </c>
      <c r="BD254">
        <v>2.9219099749133899</v>
      </c>
      <c r="BE254">
        <v>3.0010681393784999</v>
      </c>
      <c r="BF254">
        <v>2.0671140939597299E-3</v>
      </c>
      <c r="BG254">
        <v>0.45959885915120702</v>
      </c>
      <c r="BH254">
        <v>4.5884982615874996</v>
      </c>
      <c r="BI254">
        <v>4.3306912607299104</v>
      </c>
      <c r="BJ254" s="8">
        <v>8.2474226804123696E-5</v>
      </c>
      <c r="BK254">
        <v>0.514495849609375</v>
      </c>
      <c r="BL254">
        <v>6.8122230222061599</v>
      </c>
      <c r="BM254">
        <v>2.4383395684778599</v>
      </c>
      <c r="BN254">
        <v>3.2677966101694899E-3</v>
      </c>
      <c r="BO254">
        <v>0.454107920328777</v>
      </c>
      <c r="BP254">
        <v>3.7728112071715501</v>
      </c>
      <c r="BQ254">
        <v>0.33543310383050601</v>
      </c>
      <c r="BR254">
        <v>0.661163522012579</v>
      </c>
      <c r="BS254">
        <v>9.4791412353515597E-2</v>
      </c>
      <c r="BT254">
        <v>0.76504100786056095</v>
      </c>
      <c r="BU254">
        <v>0.32337086074249499</v>
      </c>
      <c r="BV254">
        <v>0.66424736048265498</v>
      </c>
      <c r="BW254">
        <v>5.4896990458168198E-2</v>
      </c>
      <c r="BX254">
        <v>0.74238738185821795</v>
      </c>
      <c r="BY254">
        <v>0.25346345182441798</v>
      </c>
      <c r="BZ254">
        <v>0.82768798751950101</v>
      </c>
      <c r="CA254">
        <v>-6.0387929280597802E-2</v>
      </c>
      <c r="CB254">
        <v>-0.60622578342847599</v>
      </c>
      <c r="CC254" t="s">
        <v>2251</v>
      </c>
      <c r="CD254" t="s">
        <v>2251</v>
      </c>
      <c r="CE254" t="str">
        <f>VLOOKUP($CD254,'Fasta Headers'!$B:$C,2,0)</f>
        <v xml:space="preserve"> Probable tRNA sulfurtransferase OS=Staphylococcus aureus (strain NCTC 8325) GN=thiI PE=3 SV=1</v>
      </c>
      <c r="CF254" t="s">
        <v>2252</v>
      </c>
      <c r="CG254">
        <v>11</v>
      </c>
      <c r="CH254">
        <v>11</v>
      </c>
      <c r="CI254">
        <v>11</v>
      </c>
      <c r="CJ254" t="s">
        <v>348</v>
      </c>
      <c r="CK254">
        <v>1</v>
      </c>
      <c r="CL254">
        <v>6</v>
      </c>
      <c r="CM254">
        <v>5</v>
      </c>
      <c r="CN254">
        <v>6</v>
      </c>
      <c r="CO254">
        <v>8</v>
      </c>
      <c r="CP254">
        <v>8</v>
      </c>
      <c r="CQ254">
        <v>7</v>
      </c>
      <c r="CR254">
        <v>8</v>
      </c>
      <c r="CS254">
        <v>9</v>
      </c>
      <c r="CT254">
        <v>7</v>
      </c>
      <c r="CU254">
        <v>10</v>
      </c>
      <c r="CV254">
        <v>9</v>
      </c>
      <c r="CW254">
        <v>9</v>
      </c>
      <c r="CX254">
        <v>10</v>
      </c>
      <c r="CY254">
        <v>10</v>
      </c>
      <c r="CZ254">
        <v>9</v>
      </c>
      <c r="DA254">
        <v>8</v>
      </c>
      <c r="DB254">
        <v>9</v>
      </c>
      <c r="DC254">
        <v>9</v>
      </c>
      <c r="DD254">
        <v>9</v>
      </c>
      <c r="DE254">
        <v>6</v>
      </c>
      <c r="DF254">
        <v>8</v>
      </c>
      <c r="DG254">
        <v>5</v>
      </c>
      <c r="DH254">
        <v>7</v>
      </c>
      <c r="DI254">
        <v>9</v>
      </c>
      <c r="DJ254">
        <v>6</v>
      </c>
      <c r="DK254">
        <v>10</v>
      </c>
      <c r="DL254">
        <v>6</v>
      </c>
      <c r="DM254">
        <v>5</v>
      </c>
      <c r="DN254">
        <v>10</v>
      </c>
      <c r="DO254">
        <v>9</v>
      </c>
      <c r="DP254">
        <v>6</v>
      </c>
      <c r="DQ254">
        <v>5</v>
      </c>
      <c r="DR254">
        <v>6</v>
      </c>
      <c r="DS254">
        <v>8</v>
      </c>
      <c r="DT254">
        <v>8</v>
      </c>
      <c r="DU254">
        <v>7</v>
      </c>
      <c r="DV254">
        <v>8</v>
      </c>
      <c r="DW254">
        <v>9</v>
      </c>
      <c r="DX254">
        <v>7</v>
      </c>
      <c r="DY254">
        <v>10</v>
      </c>
      <c r="DZ254">
        <v>9</v>
      </c>
      <c r="EA254">
        <v>9</v>
      </c>
      <c r="EB254">
        <v>10</v>
      </c>
      <c r="EC254">
        <v>10</v>
      </c>
      <c r="ED254">
        <v>9</v>
      </c>
      <c r="EE254">
        <v>8</v>
      </c>
      <c r="EF254">
        <v>9</v>
      </c>
      <c r="EG254">
        <v>9</v>
      </c>
      <c r="EH254">
        <v>9</v>
      </c>
      <c r="EI254">
        <v>6</v>
      </c>
      <c r="EJ254">
        <v>8</v>
      </c>
      <c r="EK254">
        <v>5</v>
      </c>
      <c r="EL254">
        <v>7</v>
      </c>
      <c r="EM254">
        <v>9</v>
      </c>
      <c r="EN254">
        <v>6</v>
      </c>
      <c r="EO254">
        <v>10</v>
      </c>
      <c r="EP254">
        <v>6</v>
      </c>
      <c r="EQ254">
        <v>5</v>
      </c>
      <c r="ER254">
        <v>10</v>
      </c>
      <c r="ES254">
        <v>9</v>
      </c>
      <c r="ET254">
        <v>6</v>
      </c>
      <c r="EU254">
        <v>5</v>
      </c>
      <c r="EV254">
        <v>6</v>
      </c>
      <c r="EW254">
        <v>8</v>
      </c>
      <c r="EX254">
        <v>8</v>
      </c>
      <c r="EY254">
        <v>7</v>
      </c>
      <c r="EZ254">
        <v>8</v>
      </c>
      <c r="FA254">
        <v>9</v>
      </c>
      <c r="FB254">
        <v>7</v>
      </c>
      <c r="FC254">
        <v>10</v>
      </c>
      <c r="FD254">
        <v>9</v>
      </c>
      <c r="FE254">
        <v>9</v>
      </c>
      <c r="FF254">
        <v>10</v>
      </c>
      <c r="FG254">
        <v>10</v>
      </c>
      <c r="FH254">
        <v>9</v>
      </c>
      <c r="FI254">
        <v>8</v>
      </c>
      <c r="FJ254">
        <v>9</v>
      </c>
      <c r="FK254">
        <v>9</v>
      </c>
      <c r="FL254">
        <v>9</v>
      </c>
      <c r="FM254">
        <v>6</v>
      </c>
      <c r="FN254">
        <v>8</v>
      </c>
      <c r="FO254">
        <v>5</v>
      </c>
      <c r="FP254">
        <v>7</v>
      </c>
      <c r="FQ254">
        <v>9</v>
      </c>
      <c r="FR254">
        <v>6</v>
      </c>
      <c r="FS254">
        <v>10</v>
      </c>
      <c r="FT254">
        <v>6</v>
      </c>
      <c r="FU254">
        <v>5</v>
      </c>
      <c r="FV254">
        <v>10</v>
      </c>
      <c r="FW254">
        <v>9</v>
      </c>
      <c r="FX254">
        <v>407</v>
      </c>
      <c r="FY254">
        <v>407</v>
      </c>
      <c r="FZ254" t="s">
        <v>348</v>
      </c>
      <c r="GA254" t="s">
        <v>348</v>
      </c>
      <c r="GB254" t="s">
        <v>348</v>
      </c>
      <c r="GC254" t="s">
        <v>348</v>
      </c>
      <c r="GD254" t="s">
        <v>348</v>
      </c>
      <c r="GE254" t="s">
        <v>348</v>
      </c>
      <c r="GF254" t="s">
        <v>348</v>
      </c>
      <c r="GG254" t="s">
        <v>348</v>
      </c>
      <c r="GH254" t="s">
        <v>348</v>
      </c>
      <c r="GI254" t="s">
        <v>348</v>
      </c>
      <c r="GJ254" t="s">
        <v>348</v>
      </c>
      <c r="GK254" t="s">
        <v>348</v>
      </c>
      <c r="GL254" t="s">
        <v>348</v>
      </c>
      <c r="GM254" t="s">
        <v>348</v>
      </c>
      <c r="GN254" t="s">
        <v>348</v>
      </c>
      <c r="GO254" t="s">
        <v>348</v>
      </c>
      <c r="GP254" t="s">
        <v>348</v>
      </c>
      <c r="GQ254" t="s">
        <v>348</v>
      </c>
      <c r="GR254" t="s">
        <v>348</v>
      </c>
      <c r="GS254" t="s">
        <v>348</v>
      </c>
      <c r="GT254" t="s">
        <v>348</v>
      </c>
      <c r="GU254" t="s">
        <v>348</v>
      </c>
      <c r="GV254" t="s">
        <v>348</v>
      </c>
      <c r="GW254" t="s">
        <v>348</v>
      </c>
      <c r="GX254" t="s">
        <v>348</v>
      </c>
      <c r="GY254" t="s">
        <v>348</v>
      </c>
      <c r="GZ254" t="s">
        <v>348</v>
      </c>
      <c r="HA254" t="s">
        <v>348</v>
      </c>
      <c r="HB254" t="s">
        <v>348</v>
      </c>
      <c r="HC254" t="s">
        <v>348</v>
      </c>
      <c r="HD254">
        <v>18.899999999999999</v>
      </c>
      <c r="HE254">
        <v>13.5</v>
      </c>
      <c r="HF254">
        <v>16.7</v>
      </c>
      <c r="HG254">
        <v>27.3</v>
      </c>
      <c r="HH254">
        <v>27.3</v>
      </c>
      <c r="HI254">
        <v>21.6</v>
      </c>
      <c r="HJ254">
        <v>27.3</v>
      </c>
      <c r="HK254">
        <v>28.3</v>
      </c>
      <c r="HL254">
        <v>21.4</v>
      </c>
      <c r="HM254">
        <v>36.1</v>
      </c>
      <c r="HN254">
        <v>31.2</v>
      </c>
      <c r="HO254">
        <v>30.2</v>
      </c>
      <c r="HP254">
        <v>36.1</v>
      </c>
      <c r="HQ254">
        <v>36.1</v>
      </c>
      <c r="HR254">
        <v>33.700000000000003</v>
      </c>
      <c r="HS254">
        <v>27.8</v>
      </c>
      <c r="HT254">
        <v>31.2</v>
      </c>
      <c r="HU254">
        <v>30.2</v>
      </c>
      <c r="HV254">
        <v>31.2</v>
      </c>
      <c r="HW254">
        <v>18.899999999999999</v>
      </c>
      <c r="HX254">
        <v>26.3</v>
      </c>
      <c r="HY254">
        <v>16.5</v>
      </c>
      <c r="HZ254">
        <v>21.4</v>
      </c>
      <c r="IA254">
        <v>31.2</v>
      </c>
      <c r="IB254">
        <v>16.5</v>
      </c>
      <c r="IC254">
        <v>36.1</v>
      </c>
      <c r="ID254">
        <v>18.899999999999999</v>
      </c>
      <c r="IE254">
        <v>16</v>
      </c>
      <c r="IF254">
        <v>36.1</v>
      </c>
      <c r="IG254">
        <v>33.700000000000003</v>
      </c>
      <c r="IH254">
        <v>4799400</v>
      </c>
      <c r="II254">
        <v>6319100</v>
      </c>
      <c r="IJ254">
        <v>8108600</v>
      </c>
      <c r="IK254">
        <v>9682700</v>
      </c>
      <c r="IL254">
        <v>14645000</v>
      </c>
      <c r="IM254">
        <v>6952200</v>
      </c>
      <c r="IN254">
        <v>13464000</v>
      </c>
      <c r="IO254">
        <v>12309000</v>
      </c>
      <c r="IP254">
        <v>15823000</v>
      </c>
      <c r="IQ254">
        <v>20469000</v>
      </c>
      <c r="IR254">
        <v>16132000</v>
      </c>
      <c r="IS254">
        <v>16867000</v>
      </c>
      <c r="IT254">
        <v>34594000</v>
      </c>
      <c r="IU254">
        <v>28828000</v>
      </c>
      <c r="IV254">
        <v>14519000</v>
      </c>
      <c r="IW254">
        <v>20272000</v>
      </c>
      <c r="IX254">
        <v>24304000</v>
      </c>
      <c r="IY254">
        <v>28311000</v>
      </c>
      <c r="IZ254">
        <v>21085000</v>
      </c>
      <c r="JA254">
        <v>9829200</v>
      </c>
      <c r="JB254">
        <v>14821000</v>
      </c>
      <c r="JC254">
        <v>7419100</v>
      </c>
      <c r="JD254">
        <v>23573000</v>
      </c>
      <c r="JE254">
        <v>12353000</v>
      </c>
      <c r="JF254">
        <v>13757000</v>
      </c>
      <c r="JG254">
        <v>28568000</v>
      </c>
      <c r="JH254">
        <v>21706000</v>
      </c>
      <c r="JI254">
        <v>11358000</v>
      </c>
      <c r="JJ254">
        <v>32161000</v>
      </c>
      <c r="JK254">
        <v>25256000</v>
      </c>
      <c r="JL254">
        <v>24680000</v>
      </c>
      <c r="JM254">
        <v>228540</v>
      </c>
      <c r="JN254">
        <v>300910</v>
      </c>
      <c r="JO254">
        <v>386120</v>
      </c>
      <c r="JP254">
        <v>461080</v>
      </c>
      <c r="JQ254">
        <v>697380</v>
      </c>
      <c r="JR254">
        <v>331060</v>
      </c>
      <c r="JS254">
        <v>641140</v>
      </c>
      <c r="JT254">
        <v>586150</v>
      </c>
      <c r="JU254">
        <v>753470</v>
      </c>
      <c r="JV254">
        <v>974710</v>
      </c>
      <c r="JW254">
        <v>768180</v>
      </c>
      <c r="JX254">
        <v>803210</v>
      </c>
      <c r="JY254">
        <v>1647400</v>
      </c>
      <c r="JZ254">
        <v>1372700</v>
      </c>
      <c r="KA254">
        <v>691370</v>
      </c>
      <c r="KB254">
        <v>965350</v>
      </c>
      <c r="KC254">
        <v>1157300</v>
      </c>
      <c r="KD254">
        <v>1348200</v>
      </c>
      <c r="KE254">
        <v>1004100</v>
      </c>
      <c r="KF254">
        <v>468060</v>
      </c>
      <c r="KG254">
        <v>705750</v>
      </c>
      <c r="KH254">
        <v>353290</v>
      </c>
      <c r="KI254">
        <v>1122500</v>
      </c>
      <c r="KJ254">
        <v>588250</v>
      </c>
      <c r="KK254">
        <v>655080</v>
      </c>
      <c r="KL254">
        <v>1360400</v>
      </c>
      <c r="KM254">
        <v>1033600</v>
      </c>
      <c r="KN254">
        <v>540870</v>
      </c>
      <c r="KO254">
        <v>1531500</v>
      </c>
      <c r="KP254">
        <v>1202700</v>
      </c>
      <c r="KQ254">
        <v>0</v>
      </c>
      <c r="KR254">
        <v>1</v>
      </c>
      <c r="KS254">
        <v>2</v>
      </c>
      <c r="KT254">
        <v>2</v>
      </c>
      <c r="KU254">
        <v>4</v>
      </c>
      <c r="KV254">
        <v>0</v>
      </c>
      <c r="KW254">
        <v>4</v>
      </c>
      <c r="KX254">
        <v>1</v>
      </c>
      <c r="KY254">
        <v>3</v>
      </c>
      <c r="KZ254">
        <v>3</v>
      </c>
      <c r="LA254">
        <v>3</v>
      </c>
      <c r="LB254">
        <v>4</v>
      </c>
      <c r="LC254">
        <v>7</v>
      </c>
      <c r="LD254">
        <v>5</v>
      </c>
      <c r="LE254">
        <v>6</v>
      </c>
      <c r="LF254">
        <v>2</v>
      </c>
      <c r="LG254">
        <v>6</v>
      </c>
      <c r="LH254">
        <v>3</v>
      </c>
      <c r="LI254">
        <v>4</v>
      </c>
      <c r="LJ254">
        <v>3</v>
      </c>
      <c r="LK254">
        <v>1</v>
      </c>
      <c r="LL254">
        <v>1</v>
      </c>
      <c r="LM254">
        <v>4</v>
      </c>
      <c r="LN254">
        <v>3</v>
      </c>
      <c r="LO254">
        <v>5</v>
      </c>
      <c r="LP254">
        <v>5</v>
      </c>
      <c r="LQ254">
        <v>4</v>
      </c>
      <c r="LR254">
        <v>2</v>
      </c>
      <c r="LS254">
        <v>7</v>
      </c>
      <c r="LT254">
        <v>5</v>
      </c>
      <c r="LU254">
        <v>228</v>
      </c>
      <c r="LV254" t="s">
        <v>2253</v>
      </c>
      <c r="LW254" t="s">
        <v>387</v>
      </c>
      <c r="LX254" t="s">
        <v>2254</v>
      </c>
      <c r="LY254" t="s">
        <v>2255</v>
      </c>
      <c r="LZ254" t="s">
        <v>2256</v>
      </c>
      <c r="MA254" t="s">
        <v>2257</v>
      </c>
    </row>
    <row r="255" spans="1:343" x14ac:dyDescent="0.25">
      <c r="A255">
        <v>25.153559999999999</v>
      </c>
      <c r="B255">
        <v>25.337050000000001</v>
      </c>
      <c r="C255">
        <v>25.23312</v>
      </c>
      <c r="D255">
        <v>25.414549999999998</v>
      </c>
      <c r="E255">
        <v>25.556049999999999</v>
      </c>
      <c r="F255">
        <v>25.306709999999999</v>
      </c>
      <c r="G255">
        <v>25.508849999999999</v>
      </c>
      <c r="H255">
        <v>25.427900000000001</v>
      </c>
      <c r="I255">
        <v>25.65897</v>
      </c>
      <c r="J255">
        <v>25.47899</v>
      </c>
      <c r="K255">
        <v>25.58952</v>
      </c>
      <c r="L255">
        <v>25.496500000000001</v>
      </c>
      <c r="M255">
        <v>25.782240000000002</v>
      </c>
      <c r="N255">
        <v>25.798110000000001</v>
      </c>
      <c r="O255">
        <v>25.776730000000001</v>
      </c>
      <c r="P255">
        <v>25.805679999999999</v>
      </c>
      <c r="Q255">
        <v>25.82236</v>
      </c>
      <c r="R255">
        <v>25.780190000000001</v>
      </c>
      <c r="S255">
        <v>25.838509999999999</v>
      </c>
      <c r="T255">
        <v>25.64386</v>
      </c>
      <c r="U255">
        <v>25.740110000000001</v>
      </c>
      <c r="V255">
        <v>25.84761</v>
      </c>
      <c r="W255">
        <v>25.70073</v>
      </c>
      <c r="X255">
        <v>25.796029999999998</v>
      </c>
      <c r="Y255">
        <v>25.561679999999999</v>
      </c>
      <c r="Z255">
        <v>25.724810000000002</v>
      </c>
      <c r="AA255">
        <v>25.761849999999999</v>
      </c>
      <c r="AB255">
        <v>25.55256</v>
      </c>
      <c r="AC255">
        <v>25.65532</v>
      </c>
      <c r="AD255">
        <v>25.695779999999999</v>
      </c>
      <c r="AH255" s="1" t="s">
        <v>343</v>
      </c>
      <c r="AI255" s="1" t="s">
        <v>343</v>
      </c>
      <c r="AJ255" s="1" t="s">
        <v>343</v>
      </c>
      <c r="AK255" s="1" t="s">
        <v>343</v>
      </c>
      <c r="AO255" t="s">
        <v>357</v>
      </c>
      <c r="AP255">
        <v>22</v>
      </c>
      <c r="AQ255">
        <v>22</v>
      </c>
      <c r="AR255">
        <v>22</v>
      </c>
      <c r="AS255">
        <v>61</v>
      </c>
      <c r="AT255">
        <v>61</v>
      </c>
      <c r="AU255">
        <v>61</v>
      </c>
      <c r="AV255">
        <v>47.597000000000001</v>
      </c>
      <c r="AW255">
        <v>0</v>
      </c>
      <c r="AX255">
        <v>299.05</v>
      </c>
      <c r="AY255">
        <v>3159600000</v>
      </c>
      <c r="AZ255">
        <v>428</v>
      </c>
      <c r="BA255">
        <v>1.79453150571324</v>
      </c>
      <c r="BB255">
        <v>3.3480314960629899E-2</v>
      </c>
      <c r="BC255">
        <v>0.19328085581461699</v>
      </c>
      <c r="BD255">
        <v>2.89208434084295</v>
      </c>
      <c r="BE255">
        <v>3.1555283875642499</v>
      </c>
      <c r="BF255">
        <v>1.8769230769230801E-3</v>
      </c>
      <c r="BG255">
        <v>0.32516034444173397</v>
      </c>
      <c r="BH255">
        <v>4.82308038889391</v>
      </c>
      <c r="BI255">
        <v>4.9030482095557497</v>
      </c>
      <c r="BJ255">
        <v>1.29032258064516E-4</v>
      </c>
      <c r="BK255">
        <v>0.46071052551269498</v>
      </c>
      <c r="BL255">
        <v>7.9454761703675798</v>
      </c>
      <c r="BM255">
        <v>4.1347051515924296</v>
      </c>
      <c r="BN255">
        <v>2.27272727272727E-4</v>
      </c>
      <c r="BO255">
        <v>0.42763455708821901</v>
      </c>
      <c r="BP255">
        <v>6.4515644139542099</v>
      </c>
      <c r="BQ255">
        <v>1.6484627442544999</v>
      </c>
      <c r="BR255">
        <v>0.21642424242424199</v>
      </c>
      <c r="BS255">
        <v>0.13187948862711699</v>
      </c>
      <c r="BT255">
        <v>2.69601316354448</v>
      </c>
      <c r="BU255">
        <v>2.4406822149798302</v>
      </c>
      <c r="BV255">
        <v>8.4000000000000005E-2</v>
      </c>
      <c r="BW255">
        <v>0.13555018107096101</v>
      </c>
      <c r="BX255">
        <v>3.7760988284594901</v>
      </c>
      <c r="BY255">
        <v>0.456216806356258</v>
      </c>
      <c r="BZ255">
        <v>0.68252100840336105</v>
      </c>
      <c r="CA255">
        <v>-3.3075968424476798E-2</v>
      </c>
      <c r="CB255">
        <v>-0.98091401017131896</v>
      </c>
      <c r="CC255" t="s">
        <v>2258</v>
      </c>
      <c r="CD255" t="s">
        <v>2258</v>
      </c>
      <c r="CE255" t="str">
        <f>VLOOKUP($CD255,'Fasta Headers'!$B:$C,2,0)</f>
        <v xml:space="preserve"> Tyrosine--tRNA ligase OS=Staphylococcus aureus (strain NCTC 8325) GN=tyrS PE=3 SV=1</v>
      </c>
      <c r="CF255" t="s">
        <v>2259</v>
      </c>
      <c r="CG255">
        <v>22</v>
      </c>
      <c r="CH255">
        <v>22</v>
      </c>
      <c r="CI255">
        <v>22</v>
      </c>
      <c r="CJ255" t="s">
        <v>348</v>
      </c>
      <c r="CK255">
        <v>1</v>
      </c>
      <c r="CL255">
        <v>12</v>
      </c>
      <c r="CM255">
        <v>16</v>
      </c>
      <c r="CN255">
        <v>15</v>
      </c>
      <c r="CO255">
        <v>14</v>
      </c>
      <c r="CP255">
        <v>17</v>
      </c>
      <c r="CQ255">
        <v>12</v>
      </c>
      <c r="CR255">
        <v>18</v>
      </c>
      <c r="CS255">
        <v>16</v>
      </c>
      <c r="CT255">
        <v>17</v>
      </c>
      <c r="CU255">
        <v>19</v>
      </c>
      <c r="CV255">
        <v>18</v>
      </c>
      <c r="CW255">
        <v>17</v>
      </c>
      <c r="CX255">
        <v>18</v>
      </c>
      <c r="CY255">
        <v>17</v>
      </c>
      <c r="CZ255">
        <v>17</v>
      </c>
      <c r="DA255">
        <v>16</v>
      </c>
      <c r="DB255">
        <v>18</v>
      </c>
      <c r="DC255">
        <v>17</v>
      </c>
      <c r="DD255">
        <v>16</v>
      </c>
      <c r="DE255">
        <v>15</v>
      </c>
      <c r="DF255">
        <v>19</v>
      </c>
      <c r="DG255">
        <v>13</v>
      </c>
      <c r="DH255">
        <v>15</v>
      </c>
      <c r="DI255">
        <v>18</v>
      </c>
      <c r="DJ255">
        <v>18</v>
      </c>
      <c r="DK255">
        <v>16</v>
      </c>
      <c r="DL255">
        <v>14</v>
      </c>
      <c r="DM255">
        <v>18</v>
      </c>
      <c r="DN255">
        <v>17</v>
      </c>
      <c r="DO255">
        <v>17</v>
      </c>
      <c r="DP255">
        <v>12</v>
      </c>
      <c r="DQ255">
        <v>16</v>
      </c>
      <c r="DR255">
        <v>15</v>
      </c>
      <c r="DS255">
        <v>14</v>
      </c>
      <c r="DT255">
        <v>17</v>
      </c>
      <c r="DU255">
        <v>12</v>
      </c>
      <c r="DV255">
        <v>18</v>
      </c>
      <c r="DW255">
        <v>16</v>
      </c>
      <c r="DX255">
        <v>17</v>
      </c>
      <c r="DY255">
        <v>19</v>
      </c>
      <c r="DZ255">
        <v>18</v>
      </c>
      <c r="EA255">
        <v>17</v>
      </c>
      <c r="EB255">
        <v>18</v>
      </c>
      <c r="EC255">
        <v>17</v>
      </c>
      <c r="ED255">
        <v>17</v>
      </c>
      <c r="EE255">
        <v>16</v>
      </c>
      <c r="EF255">
        <v>18</v>
      </c>
      <c r="EG255">
        <v>17</v>
      </c>
      <c r="EH255">
        <v>16</v>
      </c>
      <c r="EI255">
        <v>15</v>
      </c>
      <c r="EJ255">
        <v>19</v>
      </c>
      <c r="EK255">
        <v>13</v>
      </c>
      <c r="EL255">
        <v>15</v>
      </c>
      <c r="EM255">
        <v>18</v>
      </c>
      <c r="EN255">
        <v>18</v>
      </c>
      <c r="EO255">
        <v>16</v>
      </c>
      <c r="EP255">
        <v>14</v>
      </c>
      <c r="EQ255">
        <v>18</v>
      </c>
      <c r="ER255">
        <v>17</v>
      </c>
      <c r="ES255">
        <v>17</v>
      </c>
      <c r="ET255">
        <v>12</v>
      </c>
      <c r="EU255">
        <v>16</v>
      </c>
      <c r="EV255">
        <v>15</v>
      </c>
      <c r="EW255">
        <v>14</v>
      </c>
      <c r="EX255">
        <v>17</v>
      </c>
      <c r="EY255">
        <v>12</v>
      </c>
      <c r="EZ255">
        <v>18</v>
      </c>
      <c r="FA255">
        <v>16</v>
      </c>
      <c r="FB255">
        <v>17</v>
      </c>
      <c r="FC255">
        <v>19</v>
      </c>
      <c r="FD255">
        <v>18</v>
      </c>
      <c r="FE255">
        <v>17</v>
      </c>
      <c r="FF255">
        <v>18</v>
      </c>
      <c r="FG255">
        <v>17</v>
      </c>
      <c r="FH255">
        <v>17</v>
      </c>
      <c r="FI255">
        <v>16</v>
      </c>
      <c r="FJ255">
        <v>18</v>
      </c>
      <c r="FK255">
        <v>17</v>
      </c>
      <c r="FL255">
        <v>16</v>
      </c>
      <c r="FM255">
        <v>15</v>
      </c>
      <c r="FN255">
        <v>19</v>
      </c>
      <c r="FO255">
        <v>13</v>
      </c>
      <c r="FP255">
        <v>15</v>
      </c>
      <c r="FQ255">
        <v>18</v>
      </c>
      <c r="FR255">
        <v>18</v>
      </c>
      <c r="FS255">
        <v>16</v>
      </c>
      <c r="FT255">
        <v>14</v>
      </c>
      <c r="FU255">
        <v>18</v>
      </c>
      <c r="FV255">
        <v>17</v>
      </c>
      <c r="FW255">
        <v>17</v>
      </c>
      <c r="FX255">
        <v>420</v>
      </c>
      <c r="FY255">
        <v>420</v>
      </c>
      <c r="FZ255" t="s">
        <v>348</v>
      </c>
      <c r="GA255" t="s">
        <v>348</v>
      </c>
      <c r="GB255" t="s">
        <v>348</v>
      </c>
      <c r="GC255" t="s">
        <v>348</v>
      </c>
      <c r="GD255" t="s">
        <v>348</v>
      </c>
      <c r="GE255" t="s">
        <v>348</v>
      </c>
      <c r="GF255" t="s">
        <v>348</v>
      </c>
      <c r="GG255" t="s">
        <v>348</v>
      </c>
      <c r="GH255" t="s">
        <v>348</v>
      </c>
      <c r="GI255" t="s">
        <v>348</v>
      </c>
      <c r="GJ255" t="s">
        <v>348</v>
      </c>
      <c r="GK255" t="s">
        <v>348</v>
      </c>
      <c r="GL255" t="s">
        <v>348</v>
      </c>
      <c r="GM255" t="s">
        <v>348</v>
      </c>
      <c r="GN255" t="s">
        <v>348</v>
      </c>
      <c r="GO255" t="s">
        <v>348</v>
      </c>
      <c r="GP255" t="s">
        <v>348</v>
      </c>
      <c r="GQ255" t="s">
        <v>348</v>
      </c>
      <c r="GR255" t="s">
        <v>348</v>
      </c>
      <c r="GS255" t="s">
        <v>348</v>
      </c>
      <c r="GT255" t="s">
        <v>348</v>
      </c>
      <c r="GU255" t="s">
        <v>348</v>
      </c>
      <c r="GV255" t="s">
        <v>348</v>
      </c>
      <c r="GW255" t="s">
        <v>348</v>
      </c>
      <c r="GX255" t="s">
        <v>348</v>
      </c>
      <c r="GY255" t="s">
        <v>348</v>
      </c>
      <c r="GZ255" t="s">
        <v>348</v>
      </c>
      <c r="HA255" t="s">
        <v>348</v>
      </c>
      <c r="HB255" t="s">
        <v>348</v>
      </c>
      <c r="HC255" t="s">
        <v>348</v>
      </c>
      <c r="HD255">
        <v>33.799999999999997</v>
      </c>
      <c r="HE255">
        <v>49.3</v>
      </c>
      <c r="HF255">
        <v>50.5</v>
      </c>
      <c r="HG255">
        <v>45.5</v>
      </c>
      <c r="HH255">
        <v>51.7</v>
      </c>
      <c r="HI255">
        <v>39.5</v>
      </c>
      <c r="HJ255">
        <v>52.9</v>
      </c>
      <c r="HK255">
        <v>41</v>
      </c>
      <c r="HL255">
        <v>45.7</v>
      </c>
      <c r="HM255">
        <v>57.9</v>
      </c>
      <c r="HN255">
        <v>47.1</v>
      </c>
      <c r="HO255">
        <v>51.7</v>
      </c>
      <c r="HP255">
        <v>52.9</v>
      </c>
      <c r="HQ255">
        <v>57.6</v>
      </c>
      <c r="HR255">
        <v>55.2</v>
      </c>
      <c r="HS255">
        <v>55.2</v>
      </c>
      <c r="HT255">
        <v>52.9</v>
      </c>
      <c r="HU255">
        <v>55.2</v>
      </c>
      <c r="HV255">
        <v>45.7</v>
      </c>
      <c r="HW255">
        <v>51.2</v>
      </c>
      <c r="HX255">
        <v>58.3</v>
      </c>
      <c r="HY255">
        <v>42.1</v>
      </c>
      <c r="HZ255">
        <v>49.5</v>
      </c>
      <c r="IA255">
        <v>52.4</v>
      </c>
      <c r="IB255">
        <v>57.6</v>
      </c>
      <c r="IC255">
        <v>46.9</v>
      </c>
      <c r="ID255">
        <v>41</v>
      </c>
      <c r="IE255">
        <v>51.9</v>
      </c>
      <c r="IF255">
        <v>51.7</v>
      </c>
      <c r="IG255">
        <v>55.2</v>
      </c>
      <c r="IH255">
        <v>42486000</v>
      </c>
      <c r="II255">
        <v>71561000</v>
      </c>
      <c r="IJ255">
        <v>68937000</v>
      </c>
      <c r="IK255">
        <v>77938000</v>
      </c>
      <c r="IL255">
        <v>112260000</v>
      </c>
      <c r="IM255">
        <v>37758000</v>
      </c>
      <c r="IN255">
        <v>77994000</v>
      </c>
      <c r="IO255">
        <v>62569000</v>
      </c>
      <c r="IP255">
        <v>91125000</v>
      </c>
      <c r="IQ255">
        <v>95007000</v>
      </c>
      <c r="IR255">
        <v>99160000</v>
      </c>
      <c r="IS255">
        <v>77167000</v>
      </c>
      <c r="IT255">
        <v>204380000</v>
      </c>
      <c r="IU255">
        <v>133190000</v>
      </c>
      <c r="IV255">
        <v>132870000</v>
      </c>
      <c r="IW255">
        <v>141330000</v>
      </c>
      <c r="IX255">
        <v>163790000</v>
      </c>
      <c r="IY255">
        <v>130740000</v>
      </c>
      <c r="IZ255">
        <v>123310000</v>
      </c>
      <c r="JA255">
        <v>87162000</v>
      </c>
      <c r="JB255">
        <v>102270000</v>
      </c>
      <c r="JC255">
        <v>71576000</v>
      </c>
      <c r="JD255">
        <v>109000000</v>
      </c>
      <c r="JE255">
        <v>105190000</v>
      </c>
      <c r="JF255">
        <v>84970000</v>
      </c>
      <c r="JG255">
        <v>133420000</v>
      </c>
      <c r="JH255">
        <v>146820000</v>
      </c>
      <c r="JI255">
        <v>84214000</v>
      </c>
      <c r="JJ255">
        <v>166870000</v>
      </c>
      <c r="JK255">
        <v>124550000</v>
      </c>
      <c r="JL255">
        <v>126380000</v>
      </c>
      <c r="JM255">
        <v>1699400</v>
      </c>
      <c r="JN255">
        <v>2862400</v>
      </c>
      <c r="JO255">
        <v>2757500</v>
      </c>
      <c r="JP255">
        <v>3117500</v>
      </c>
      <c r="JQ255">
        <v>4490300</v>
      </c>
      <c r="JR255">
        <v>1510300</v>
      </c>
      <c r="JS255">
        <v>3119700</v>
      </c>
      <c r="JT255">
        <v>2502700</v>
      </c>
      <c r="JU255">
        <v>3645000</v>
      </c>
      <c r="JV255">
        <v>3800300</v>
      </c>
      <c r="JW255">
        <v>3966400</v>
      </c>
      <c r="JX255">
        <v>3086700</v>
      </c>
      <c r="JY255">
        <v>8175100</v>
      </c>
      <c r="JZ255">
        <v>5327700</v>
      </c>
      <c r="KA255">
        <v>5314600</v>
      </c>
      <c r="KB255">
        <v>5653300</v>
      </c>
      <c r="KC255">
        <v>6551600</v>
      </c>
      <c r="KD255">
        <v>5229500</v>
      </c>
      <c r="KE255">
        <v>4932300</v>
      </c>
      <c r="KF255">
        <v>3486500</v>
      </c>
      <c r="KG255">
        <v>4090600</v>
      </c>
      <c r="KH255">
        <v>2863000</v>
      </c>
      <c r="KI255">
        <v>4359900</v>
      </c>
      <c r="KJ255">
        <v>4207500</v>
      </c>
      <c r="KK255">
        <v>3398800</v>
      </c>
      <c r="KL255">
        <v>5336800</v>
      </c>
      <c r="KM255">
        <v>5873000</v>
      </c>
      <c r="KN255">
        <v>3368600</v>
      </c>
      <c r="KO255">
        <v>6674800</v>
      </c>
      <c r="KP255">
        <v>4981900</v>
      </c>
      <c r="KQ255">
        <v>9</v>
      </c>
      <c r="KR255">
        <v>14</v>
      </c>
      <c r="KS255">
        <v>10</v>
      </c>
      <c r="KT255">
        <v>14</v>
      </c>
      <c r="KU255">
        <v>20</v>
      </c>
      <c r="KV255">
        <v>6</v>
      </c>
      <c r="KW255">
        <v>11</v>
      </c>
      <c r="KX255">
        <v>14</v>
      </c>
      <c r="KY255">
        <v>14</v>
      </c>
      <c r="KZ255">
        <v>13</v>
      </c>
      <c r="LA255">
        <v>15</v>
      </c>
      <c r="LB255">
        <v>15</v>
      </c>
      <c r="LC255">
        <v>17</v>
      </c>
      <c r="LD255">
        <v>14</v>
      </c>
      <c r="LE255">
        <v>16</v>
      </c>
      <c r="LF255">
        <v>16</v>
      </c>
      <c r="LG255">
        <v>15</v>
      </c>
      <c r="LH255">
        <v>16</v>
      </c>
      <c r="LI255">
        <v>16</v>
      </c>
      <c r="LJ255">
        <v>17</v>
      </c>
      <c r="LK255">
        <v>18</v>
      </c>
      <c r="LL255">
        <v>15</v>
      </c>
      <c r="LM255">
        <v>10</v>
      </c>
      <c r="LN255">
        <v>13</v>
      </c>
      <c r="LO255">
        <v>16</v>
      </c>
      <c r="LP255">
        <v>12</v>
      </c>
      <c r="LQ255">
        <v>16</v>
      </c>
      <c r="LR255">
        <v>16</v>
      </c>
      <c r="LS255">
        <v>15</v>
      </c>
      <c r="LT255">
        <v>15</v>
      </c>
      <c r="LU255">
        <v>225</v>
      </c>
      <c r="LV255" t="s">
        <v>2260</v>
      </c>
      <c r="LW255" t="s">
        <v>1548</v>
      </c>
      <c r="LX255" t="s">
        <v>2261</v>
      </c>
      <c r="LY255" t="s">
        <v>2262</v>
      </c>
      <c r="LZ255" t="s">
        <v>2263</v>
      </c>
      <c r="MA255" t="s">
        <v>2264</v>
      </c>
    </row>
    <row r="256" spans="1:343" x14ac:dyDescent="0.25">
      <c r="A256">
        <v>27.501349999999999</v>
      </c>
      <c r="B256">
        <v>27.667629999999999</v>
      </c>
      <c r="C256">
        <v>27.543479999999999</v>
      </c>
      <c r="D256">
        <v>27.782319999999999</v>
      </c>
      <c r="E256">
        <v>27.805630000000001</v>
      </c>
      <c r="F256">
        <v>27.648489999999999</v>
      </c>
      <c r="G256">
        <v>27.511340000000001</v>
      </c>
      <c r="H256">
        <v>27.319500000000001</v>
      </c>
      <c r="I256">
        <v>27.598040000000001</v>
      </c>
      <c r="J256">
        <v>27.473980000000001</v>
      </c>
      <c r="K256">
        <v>27.536010000000001</v>
      </c>
      <c r="L256">
        <v>27.34554</v>
      </c>
      <c r="M256">
        <v>27.565940000000001</v>
      </c>
      <c r="N256">
        <v>27.642990000000001</v>
      </c>
      <c r="O256">
        <v>27.740729999999999</v>
      </c>
      <c r="P256">
        <v>27.902940000000001</v>
      </c>
      <c r="Q256">
        <v>27.616040000000002</v>
      </c>
      <c r="R256">
        <v>27.682040000000001</v>
      </c>
      <c r="S256">
        <v>27.760660000000001</v>
      </c>
      <c r="T256">
        <v>27.62199</v>
      </c>
      <c r="U256">
        <v>27.74766</v>
      </c>
      <c r="V256">
        <v>27.747140000000002</v>
      </c>
      <c r="W256">
        <v>27.78332</v>
      </c>
      <c r="X256">
        <v>27.942910000000001</v>
      </c>
      <c r="Y256">
        <v>27.530439999999999</v>
      </c>
      <c r="Z256">
        <v>27.60399</v>
      </c>
      <c r="AA256">
        <v>27.61975</v>
      </c>
      <c r="AB256">
        <v>27.589279999999999</v>
      </c>
      <c r="AC256">
        <v>27.601089999999999</v>
      </c>
      <c r="AD256">
        <v>27.592420000000001</v>
      </c>
      <c r="AH256" s="1" t="s">
        <v>343</v>
      </c>
      <c r="AO256" t="s">
        <v>1382</v>
      </c>
      <c r="AP256">
        <v>15</v>
      </c>
      <c r="AQ256">
        <v>15</v>
      </c>
      <c r="AR256">
        <v>15</v>
      </c>
      <c r="AS256">
        <v>67.400000000000006</v>
      </c>
      <c r="AT256">
        <v>67.400000000000006</v>
      </c>
      <c r="AU256">
        <v>67.400000000000006</v>
      </c>
      <c r="AV256">
        <v>34.951000000000001</v>
      </c>
      <c r="AW256">
        <v>0</v>
      </c>
      <c r="AX256">
        <v>265.56</v>
      </c>
      <c r="AY256">
        <v>12524000000</v>
      </c>
      <c r="AZ256">
        <v>523</v>
      </c>
      <c r="BA256">
        <v>1.7914300774026799</v>
      </c>
      <c r="BB256">
        <v>3.3678431372549E-2</v>
      </c>
      <c r="BC256">
        <v>-0.19408162434896101</v>
      </c>
      <c r="BD256">
        <v>-2.8879159551405702</v>
      </c>
      <c r="BE256">
        <v>0.67201255284128103</v>
      </c>
      <c r="BF256">
        <v>0.203085536547434</v>
      </c>
      <c r="BG256">
        <v>-6.86537424723319E-2</v>
      </c>
      <c r="BH256">
        <v>-1.33077863456186</v>
      </c>
      <c r="BI256">
        <v>0.193646854996919</v>
      </c>
      <c r="BJ256">
        <v>0.57172789115646305</v>
      </c>
      <c r="BK256">
        <v>3.3631006876625201E-2</v>
      </c>
      <c r="BL256">
        <v>0.48189204304981098</v>
      </c>
      <c r="BM256">
        <v>0.89992887703094104</v>
      </c>
      <c r="BN256">
        <v>9.0165079365079406E-2</v>
      </c>
      <c r="BO256">
        <v>0.109128634134926</v>
      </c>
      <c r="BP256">
        <v>1.66981142499888</v>
      </c>
      <c r="BQ256">
        <v>1.6449055620047</v>
      </c>
      <c r="BR256">
        <v>0.21582089552238801</v>
      </c>
      <c r="BS256">
        <v>0.12542788187662901</v>
      </c>
      <c r="BT256">
        <v>2.6912416467454698</v>
      </c>
      <c r="BU256">
        <v>1.1597842413533099</v>
      </c>
      <c r="BV256">
        <v>0.241971563981043</v>
      </c>
      <c r="BW256">
        <v>0.102284749348957</v>
      </c>
      <c r="BX256">
        <v>2.0350536401486701</v>
      </c>
      <c r="BY256">
        <v>0.57248659144722502</v>
      </c>
      <c r="BZ256">
        <v>0.60114143920595497</v>
      </c>
      <c r="CA256">
        <v>7.5497627258300795E-2</v>
      </c>
      <c r="CB256">
        <v>1.1739463475596199</v>
      </c>
      <c r="CC256" t="s">
        <v>2265</v>
      </c>
      <c r="CD256" t="s">
        <v>2265</v>
      </c>
      <c r="CE256" t="str">
        <f>VLOOKUP($CD256,'Fasta Headers'!$B:$C,2,0)</f>
        <v xml:space="preserve"> Phosphate acetyltransferase OS=Staphylococcus aureus (strain NCTC 8325) GN=SAOUHSC_00574 PE=4 SV=1</v>
      </c>
      <c r="CF256" t="s">
        <v>2266</v>
      </c>
      <c r="CG256">
        <v>15</v>
      </c>
      <c r="CH256">
        <v>15</v>
      </c>
      <c r="CI256">
        <v>15</v>
      </c>
      <c r="CJ256" t="s">
        <v>348</v>
      </c>
      <c r="CK256">
        <v>1</v>
      </c>
      <c r="CL256">
        <v>13</v>
      </c>
      <c r="CM256">
        <v>15</v>
      </c>
      <c r="CN256">
        <v>14</v>
      </c>
      <c r="CO256">
        <v>14</v>
      </c>
      <c r="CP256">
        <v>14</v>
      </c>
      <c r="CQ256">
        <v>15</v>
      </c>
      <c r="CR256">
        <v>14</v>
      </c>
      <c r="CS256">
        <v>14</v>
      </c>
      <c r="CT256">
        <v>15</v>
      </c>
      <c r="CU256">
        <v>13</v>
      </c>
      <c r="CV256">
        <v>15</v>
      </c>
      <c r="CW256">
        <v>14</v>
      </c>
      <c r="CX256">
        <v>14</v>
      </c>
      <c r="CY256">
        <v>13</v>
      </c>
      <c r="CZ256">
        <v>13</v>
      </c>
      <c r="DA256">
        <v>14</v>
      </c>
      <c r="DB256">
        <v>15</v>
      </c>
      <c r="DC256">
        <v>15</v>
      </c>
      <c r="DD256">
        <v>14</v>
      </c>
      <c r="DE256">
        <v>15</v>
      </c>
      <c r="DF256">
        <v>15</v>
      </c>
      <c r="DG256">
        <v>11</v>
      </c>
      <c r="DH256">
        <v>13</v>
      </c>
      <c r="DI256">
        <v>13</v>
      </c>
      <c r="DJ256">
        <v>14</v>
      </c>
      <c r="DK256">
        <v>15</v>
      </c>
      <c r="DL256">
        <v>15</v>
      </c>
      <c r="DM256">
        <v>14</v>
      </c>
      <c r="DN256">
        <v>14</v>
      </c>
      <c r="DO256">
        <v>15</v>
      </c>
      <c r="DP256">
        <v>13</v>
      </c>
      <c r="DQ256">
        <v>15</v>
      </c>
      <c r="DR256">
        <v>14</v>
      </c>
      <c r="DS256">
        <v>14</v>
      </c>
      <c r="DT256">
        <v>14</v>
      </c>
      <c r="DU256">
        <v>15</v>
      </c>
      <c r="DV256">
        <v>14</v>
      </c>
      <c r="DW256">
        <v>14</v>
      </c>
      <c r="DX256">
        <v>15</v>
      </c>
      <c r="DY256">
        <v>13</v>
      </c>
      <c r="DZ256">
        <v>15</v>
      </c>
      <c r="EA256">
        <v>14</v>
      </c>
      <c r="EB256">
        <v>14</v>
      </c>
      <c r="EC256">
        <v>13</v>
      </c>
      <c r="ED256">
        <v>13</v>
      </c>
      <c r="EE256">
        <v>14</v>
      </c>
      <c r="EF256">
        <v>15</v>
      </c>
      <c r="EG256">
        <v>15</v>
      </c>
      <c r="EH256">
        <v>14</v>
      </c>
      <c r="EI256">
        <v>15</v>
      </c>
      <c r="EJ256">
        <v>15</v>
      </c>
      <c r="EK256">
        <v>11</v>
      </c>
      <c r="EL256">
        <v>13</v>
      </c>
      <c r="EM256">
        <v>13</v>
      </c>
      <c r="EN256">
        <v>14</v>
      </c>
      <c r="EO256">
        <v>15</v>
      </c>
      <c r="EP256">
        <v>15</v>
      </c>
      <c r="EQ256">
        <v>14</v>
      </c>
      <c r="ER256">
        <v>14</v>
      </c>
      <c r="ES256">
        <v>15</v>
      </c>
      <c r="ET256">
        <v>13</v>
      </c>
      <c r="EU256">
        <v>15</v>
      </c>
      <c r="EV256">
        <v>14</v>
      </c>
      <c r="EW256">
        <v>14</v>
      </c>
      <c r="EX256">
        <v>14</v>
      </c>
      <c r="EY256">
        <v>15</v>
      </c>
      <c r="EZ256">
        <v>14</v>
      </c>
      <c r="FA256">
        <v>14</v>
      </c>
      <c r="FB256">
        <v>15</v>
      </c>
      <c r="FC256">
        <v>13</v>
      </c>
      <c r="FD256">
        <v>15</v>
      </c>
      <c r="FE256">
        <v>14</v>
      </c>
      <c r="FF256">
        <v>14</v>
      </c>
      <c r="FG256">
        <v>13</v>
      </c>
      <c r="FH256">
        <v>13</v>
      </c>
      <c r="FI256">
        <v>14</v>
      </c>
      <c r="FJ256">
        <v>15</v>
      </c>
      <c r="FK256">
        <v>15</v>
      </c>
      <c r="FL256">
        <v>14</v>
      </c>
      <c r="FM256">
        <v>15</v>
      </c>
      <c r="FN256">
        <v>15</v>
      </c>
      <c r="FO256">
        <v>11</v>
      </c>
      <c r="FP256">
        <v>13</v>
      </c>
      <c r="FQ256">
        <v>13</v>
      </c>
      <c r="FR256">
        <v>14</v>
      </c>
      <c r="FS256">
        <v>15</v>
      </c>
      <c r="FT256">
        <v>15</v>
      </c>
      <c r="FU256">
        <v>14</v>
      </c>
      <c r="FV256">
        <v>14</v>
      </c>
      <c r="FW256">
        <v>15</v>
      </c>
      <c r="FX256">
        <v>328</v>
      </c>
      <c r="FY256">
        <v>328</v>
      </c>
      <c r="FZ256" t="s">
        <v>348</v>
      </c>
      <c r="GA256" t="s">
        <v>348</v>
      </c>
      <c r="GB256" t="s">
        <v>348</v>
      </c>
      <c r="GC256" t="s">
        <v>348</v>
      </c>
      <c r="GD256" t="s">
        <v>348</v>
      </c>
      <c r="GE256" t="s">
        <v>348</v>
      </c>
      <c r="GF256" t="s">
        <v>348</v>
      </c>
      <c r="GG256" t="s">
        <v>348</v>
      </c>
      <c r="GH256" t="s">
        <v>348</v>
      </c>
      <c r="GI256" t="s">
        <v>348</v>
      </c>
      <c r="GJ256" t="s">
        <v>348</v>
      </c>
      <c r="GK256" t="s">
        <v>348</v>
      </c>
      <c r="GL256" t="s">
        <v>348</v>
      </c>
      <c r="GM256" t="s">
        <v>348</v>
      </c>
      <c r="GN256" t="s">
        <v>348</v>
      </c>
      <c r="GO256" t="s">
        <v>348</v>
      </c>
      <c r="GP256" t="s">
        <v>348</v>
      </c>
      <c r="GQ256" t="s">
        <v>348</v>
      </c>
      <c r="GR256" t="s">
        <v>348</v>
      </c>
      <c r="GS256" t="s">
        <v>348</v>
      </c>
      <c r="GT256" t="s">
        <v>348</v>
      </c>
      <c r="GU256" t="s">
        <v>348</v>
      </c>
      <c r="GV256" t="s">
        <v>348</v>
      </c>
      <c r="GW256" t="s">
        <v>348</v>
      </c>
      <c r="GX256" t="s">
        <v>348</v>
      </c>
      <c r="GY256" t="s">
        <v>348</v>
      </c>
      <c r="GZ256" t="s">
        <v>348</v>
      </c>
      <c r="HA256" t="s">
        <v>348</v>
      </c>
      <c r="HB256" t="s">
        <v>348</v>
      </c>
      <c r="HC256" t="s">
        <v>348</v>
      </c>
      <c r="HD256">
        <v>60.7</v>
      </c>
      <c r="HE256">
        <v>67.400000000000006</v>
      </c>
      <c r="HF256">
        <v>59.8</v>
      </c>
      <c r="HG256">
        <v>60.7</v>
      </c>
      <c r="HH256">
        <v>59.8</v>
      </c>
      <c r="HI256">
        <v>67.400000000000006</v>
      </c>
      <c r="HJ256">
        <v>64.3</v>
      </c>
      <c r="HK256">
        <v>59.8</v>
      </c>
      <c r="HL256">
        <v>67.400000000000006</v>
      </c>
      <c r="HM256">
        <v>53</v>
      </c>
      <c r="HN256">
        <v>67.400000000000006</v>
      </c>
      <c r="HO256">
        <v>64.599999999999994</v>
      </c>
      <c r="HP256">
        <v>60.7</v>
      </c>
      <c r="HQ256">
        <v>53</v>
      </c>
      <c r="HR256">
        <v>64.599999999999994</v>
      </c>
      <c r="HS256">
        <v>59.8</v>
      </c>
      <c r="HT256">
        <v>67.400000000000006</v>
      </c>
      <c r="HU256">
        <v>67.400000000000006</v>
      </c>
      <c r="HV256">
        <v>60.7</v>
      </c>
      <c r="HW256">
        <v>67.400000000000006</v>
      </c>
      <c r="HX256">
        <v>67.400000000000006</v>
      </c>
      <c r="HY256">
        <v>50.9</v>
      </c>
      <c r="HZ256">
        <v>60.7</v>
      </c>
      <c r="IA256">
        <v>60.7</v>
      </c>
      <c r="IB256">
        <v>59.8</v>
      </c>
      <c r="IC256">
        <v>67.400000000000006</v>
      </c>
      <c r="ID256">
        <v>67.400000000000006</v>
      </c>
      <c r="IE256">
        <v>60.7</v>
      </c>
      <c r="IF256">
        <v>59.8</v>
      </c>
      <c r="IG256">
        <v>67.400000000000006</v>
      </c>
      <c r="IH256">
        <v>190480000</v>
      </c>
      <c r="II256">
        <v>335930000</v>
      </c>
      <c r="IJ256">
        <v>318340000</v>
      </c>
      <c r="IK256">
        <v>375380000</v>
      </c>
      <c r="IL256">
        <v>445520000</v>
      </c>
      <c r="IM256">
        <v>255870000</v>
      </c>
      <c r="IN256">
        <v>303420000</v>
      </c>
      <c r="IO256">
        <v>260000000</v>
      </c>
      <c r="IP256">
        <v>424850000</v>
      </c>
      <c r="IQ256">
        <v>417980000</v>
      </c>
      <c r="IR256">
        <v>338320000</v>
      </c>
      <c r="IS256">
        <v>304810000</v>
      </c>
      <c r="IT256">
        <v>643050000</v>
      </c>
      <c r="IU256">
        <v>498550000</v>
      </c>
      <c r="IV256">
        <v>395410000</v>
      </c>
      <c r="IW256">
        <v>548800000</v>
      </c>
      <c r="IX256">
        <v>448470000</v>
      </c>
      <c r="IY256">
        <v>576970000</v>
      </c>
      <c r="IZ256">
        <v>454400000</v>
      </c>
      <c r="JA256">
        <v>411330000</v>
      </c>
      <c r="JB256">
        <v>410090000</v>
      </c>
      <c r="JC256">
        <v>292880000</v>
      </c>
      <c r="JD256">
        <v>567730000</v>
      </c>
      <c r="JE256">
        <v>402150000</v>
      </c>
      <c r="JF256">
        <v>387240000</v>
      </c>
      <c r="JG256">
        <v>523960000</v>
      </c>
      <c r="JH256">
        <v>502780000</v>
      </c>
      <c r="JI256">
        <v>373760000</v>
      </c>
      <c r="JJ256">
        <v>647410000</v>
      </c>
      <c r="JK256">
        <v>467720000</v>
      </c>
      <c r="JL256">
        <v>736680000</v>
      </c>
      <c r="JM256">
        <v>11205000</v>
      </c>
      <c r="JN256">
        <v>19761000</v>
      </c>
      <c r="JO256">
        <v>18726000</v>
      </c>
      <c r="JP256">
        <v>22081000</v>
      </c>
      <c r="JQ256">
        <v>26207000</v>
      </c>
      <c r="JR256">
        <v>15051000</v>
      </c>
      <c r="JS256">
        <v>17848000</v>
      </c>
      <c r="JT256">
        <v>15294000</v>
      </c>
      <c r="JU256">
        <v>24991000</v>
      </c>
      <c r="JV256">
        <v>24587000</v>
      </c>
      <c r="JW256">
        <v>19901000</v>
      </c>
      <c r="JX256">
        <v>17930000</v>
      </c>
      <c r="JY256">
        <v>37826000</v>
      </c>
      <c r="JZ256">
        <v>29326000</v>
      </c>
      <c r="KA256">
        <v>23259000</v>
      </c>
      <c r="KB256">
        <v>32282000</v>
      </c>
      <c r="KC256">
        <v>26380000</v>
      </c>
      <c r="KD256">
        <v>33939000</v>
      </c>
      <c r="KE256">
        <v>26729000</v>
      </c>
      <c r="KF256">
        <v>24196000</v>
      </c>
      <c r="KG256">
        <v>24123000</v>
      </c>
      <c r="KH256">
        <v>17228000</v>
      </c>
      <c r="KI256">
        <v>33396000</v>
      </c>
      <c r="KJ256">
        <v>23656000</v>
      </c>
      <c r="KK256">
        <v>22779000</v>
      </c>
      <c r="KL256">
        <v>30821000</v>
      </c>
      <c r="KM256">
        <v>29575000</v>
      </c>
      <c r="KN256">
        <v>21986000</v>
      </c>
      <c r="KO256">
        <v>38083000</v>
      </c>
      <c r="KP256">
        <v>27513000</v>
      </c>
      <c r="KQ256">
        <v>22</v>
      </c>
      <c r="KR256">
        <v>20</v>
      </c>
      <c r="KS256">
        <v>18</v>
      </c>
      <c r="KT256">
        <v>17</v>
      </c>
      <c r="KU256">
        <v>23</v>
      </c>
      <c r="KV256">
        <v>17</v>
      </c>
      <c r="KW256">
        <v>17</v>
      </c>
      <c r="KX256">
        <v>17</v>
      </c>
      <c r="KY256">
        <v>18</v>
      </c>
      <c r="KZ256">
        <v>16</v>
      </c>
      <c r="LA256">
        <v>15</v>
      </c>
      <c r="LB256">
        <v>14</v>
      </c>
      <c r="LC256">
        <v>19</v>
      </c>
      <c r="LD256">
        <v>13</v>
      </c>
      <c r="LE256">
        <v>17</v>
      </c>
      <c r="LF256">
        <v>18</v>
      </c>
      <c r="LG256">
        <v>20</v>
      </c>
      <c r="LH256">
        <v>16</v>
      </c>
      <c r="LI256">
        <v>17</v>
      </c>
      <c r="LJ256">
        <v>18</v>
      </c>
      <c r="LK256">
        <v>20</v>
      </c>
      <c r="LL256">
        <v>14</v>
      </c>
      <c r="LM256">
        <v>17</v>
      </c>
      <c r="LN256">
        <v>17</v>
      </c>
      <c r="LO256">
        <v>13</v>
      </c>
      <c r="LP256">
        <v>17</v>
      </c>
      <c r="LQ256">
        <v>18</v>
      </c>
      <c r="LR256">
        <v>19</v>
      </c>
      <c r="LS256">
        <v>20</v>
      </c>
      <c r="LT256">
        <v>16</v>
      </c>
      <c r="LU256">
        <v>1057</v>
      </c>
      <c r="LV256" t="s">
        <v>2267</v>
      </c>
      <c r="LW256" t="s">
        <v>420</v>
      </c>
      <c r="LX256" t="s">
        <v>2268</v>
      </c>
      <c r="LY256" t="s">
        <v>2269</v>
      </c>
      <c r="LZ256" t="s">
        <v>2270</v>
      </c>
      <c r="MA256" t="s">
        <v>2271</v>
      </c>
      <c r="MC256">
        <v>443</v>
      </c>
      <c r="ME256">
        <v>111</v>
      </c>
    </row>
    <row r="257" spans="1:343" x14ac:dyDescent="0.25">
      <c r="A257">
        <v>24.46519</v>
      </c>
      <c r="B257">
        <v>24.557189999999999</v>
      </c>
      <c r="C257">
        <v>24.520250000000001</v>
      </c>
      <c r="D257">
        <v>24.598379999999999</v>
      </c>
      <c r="E257">
        <v>24.70778</v>
      </c>
      <c r="F257">
        <v>24.59742</v>
      </c>
      <c r="G257">
        <v>24.29852</v>
      </c>
      <c r="H257">
        <v>24.117439999999998</v>
      </c>
      <c r="I257">
        <v>24.40821</v>
      </c>
      <c r="J257">
        <v>24.40438</v>
      </c>
      <c r="K257">
        <v>24.583369999999999</v>
      </c>
      <c r="L257">
        <v>24.408860000000001</v>
      </c>
      <c r="M257">
        <v>24.35924</v>
      </c>
      <c r="N257">
        <v>24.389030000000002</v>
      </c>
      <c r="O257">
        <v>24.36486</v>
      </c>
      <c r="P257">
        <v>24.526890000000002</v>
      </c>
      <c r="Q257">
        <v>24.625610000000002</v>
      </c>
      <c r="R257">
        <v>24.47964</v>
      </c>
      <c r="S257">
        <v>24.559640000000002</v>
      </c>
      <c r="T257">
        <v>24.444929999999999</v>
      </c>
      <c r="U257">
        <v>24.287849999999999</v>
      </c>
      <c r="V257">
        <v>24.584109999999999</v>
      </c>
      <c r="W257">
        <v>24.433710000000001</v>
      </c>
      <c r="X257">
        <v>24.506340000000002</v>
      </c>
      <c r="Y257">
        <v>24.235569999999999</v>
      </c>
      <c r="Z257">
        <v>24.322030000000002</v>
      </c>
      <c r="AA257">
        <v>24.45513</v>
      </c>
      <c r="AB257">
        <v>24.27853</v>
      </c>
      <c r="AC257">
        <v>24.52319</v>
      </c>
      <c r="AD257">
        <v>24.50215</v>
      </c>
      <c r="AH257" s="1" t="s">
        <v>343</v>
      </c>
      <c r="AI257" s="1" t="s">
        <v>343</v>
      </c>
      <c r="AJ257" s="1" t="s">
        <v>343</v>
      </c>
      <c r="AO257" t="s">
        <v>408</v>
      </c>
      <c r="AP257">
        <v>7</v>
      </c>
      <c r="AQ257">
        <v>7</v>
      </c>
      <c r="AR257">
        <v>7</v>
      </c>
      <c r="AS257">
        <v>44.1</v>
      </c>
      <c r="AT257">
        <v>44.1</v>
      </c>
      <c r="AU257">
        <v>44.1</v>
      </c>
      <c r="AV257">
        <v>22.946000000000002</v>
      </c>
      <c r="AW257">
        <v>0</v>
      </c>
      <c r="AX257">
        <v>37.027999999999999</v>
      </c>
      <c r="AY257">
        <v>1370200000</v>
      </c>
      <c r="AZ257">
        <v>175</v>
      </c>
      <c r="BA257">
        <v>1.7732353372273999</v>
      </c>
      <c r="BB257">
        <v>3.4984374999999998E-2</v>
      </c>
      <c r="BC257">
        <v>-0.204240481058754</v>
      </c>
      <c r="BD257">
        <v>-2.8634682224493</v>
      </c>
      <c r="BE257">
        <v>1.96178144722798</v>
      </c>
      <c r="BF257">
        <v>1.2375000000000001E-2</v>
      </c>
      <c r="BG257">
        <v>-0.18826961517334001</v>
      </c>
      <c r="BH257">
        <v>-3.1175242577618301</v>
      </c>
      <c r="BI257">
        <v>1.22644214356069</v>
      </c>
      <c r="BJ257">
        <v>3.23388704318937E-2</v>
      </c>
      <c r="BK257">
        <v>-0.116822560628254</v>
      </c>
      <c r="BL257">
        <v>-2.12651501642886</v>
      </c>
      <c r="BM257">
        <v>1.06211242457521</v>
      </c>
      <c r="BN257">
        <v>5.7869346733668302E-2</v>
      </c>
      <c r="BO257">
        <v>-0.104937871297199</v>
      </c>
      <c r="BP257">
        <v>-1.8996410406536299</v>
      </c>
      <c r="BQ257">
        <v>7.2358662166999599E-2</v>
      </c>
      <c r="BR257">
        <v>0.91421315192743802</v>
      </c>
      <c r="BS257">
        <v>1.5970865885414302E-2</v>
      </c>
      <c r="BT257">
        <v>0.19863568712041299</v>
      </c>
      <c r="BU257">
        <v>0.51359993222018896</v>
      </c>
      <c r="BV257">
        <v>0.51204536862003802</v>
      </c>
      <c r="BW257">
        <v>7.1447054545085806E-2</v>
      </c>
      <c r="BX257">
        <v>1.0776982143928</v>
      </c>
      <c r="BY257">
        <v>7.0084578902505898E-2</v>
      </c>
      <c r="BZ257">
        <v>0.95064651162790703</v>
      </c>
      <c r="CA257">
        <v>1.18846893310547E-2</v>
      </c>
      <c r="CB257">
        <v>0.192803473969932</v>
      </c>
      <c r="CC257" t="s">
        <v>2272</v>
      </c>
      <c r="CD257" t="s">
        <v>2272</v>
      </c>
      <c r="CE257" t="str">
        <f>VLOOKUP($CD257,'Fasta Headers'!$B:$C,2,0)</f>
        <v xml:space="preserve"> Uncharacterized protein OS=Staphylococcus aureus (strain NCTC 8325) GN=SAOUHSC_01782 PE=4 SV=1</v>
      </c>
      <c r="CF257" t="s">
        <v>2273</v>
      </c>
      <c r="CG257">
        <v>7</v>
      </c>
      <c r="CH257">
        <v>7</v>
      </c>
      <c r="CI257">
        <v>7</v>
      </c>
      <c r="CJ257" t="s">
        <v>348</v>
      </c>
      <c r="CK257">
        <v>1</v>
      </c>
      <c r="CL257">
        <v>5</v>
      </c>
      <c r="CM257">
        <v>5</v>
      </c>
      <c r="CN257">
        <v>5</v>
      </c>
      <c r="CO257">
        <v>5</v>
      </c>
      <c r="CP257">
        <v>6</v>
      </c>
      <c r="CQ257">
        <v>5</v>
      </c>
      <c r="CR257">
        <v>5</v>
      </c>
      <c r="CS257">
        <v>4</v>
      </c>
      <c r="CT257">
        <v>6</v>
      </c>
      <c r="CU257">
        <v>5</v>
      </c>
      <c r="CV257">
        <v>7</v>
      </c>
      <c r="CW257">
        <v>5</v>
      </c>
      <c r="CX257">
        <v>5</v>
      </c>
      <c r="CY257">
        <v>6</v>
      </c>
      <c r="CZ257">
        <v>7</v>
      </c>
      <c r="DA257">
        <v>5</v>
      </c>
      <c r="DB257">
        <v>5</v>
      </c>
      <c r="DC257">
        <v>6</v>
      </c>
      <c r="DD257">
        <v>4</v>
      </c>
      <c r="DE257">
        <v>5</v>
      </c>
      <c r="DF257">
        <v>5</v>
      </c>
      <c r="DG257">
        <v>5</v>
      </c>
      <c r="DH257">
        <v>5</v>
      </c>
      <c r="DI257">
        <v>5</v>
      </c>
      <c r="DJ257">
        <v>4</v>
      </c>
      <c r="DK257">
        <v>6</v>
      </c>
      <c r="DL257">
        <v>6</v>
      </c>
      <c r="DM257">
        <v>5</v>
      </c>
      <c r="DN257">
        <v>5</v>
      </c>
      <c r="DO257">
        <v>6</v>
      </c>
      <c r="DP257">
        <v>5</v>
      </c>
      <c r="DQ257">
        <v>5</v>
      </c>
      <c r="DR257">
        <v>5</v>
      </c>
      <c r="DS257">
        <v>5</v>
      </c>
      <c r="DT257">
        <v>6</v>
      </c>
      <c r="DU257">
        <v>5</v>
      </c>
      <c r="DV257">
        <v>5</v>
      </c>
      <c r="DW257">
        <v>4</v>
      </c>
      <c r="DX257">
        <v>6</v>
      </c>
      <c r="DY257">
        <v>5</v>
      </c>
      <c r="DZ257">
        <v>7</v>
      </c>
      <c r="EA257">
        <v>5</v>
      </c>
      <c r="EB257">
        <v>5</v>
      </c>
      <c r="EC257">
        <v>6</v>
      </c>
      <c r="ED257">
        <v>7</v>
      </c>
      <c r="EE257">
        <v>5</v>
      </c>
      <c r="EF257">
        <v>5</v>
      </c>
      <c r="EG257">
        <v>6</v>
      </c>
      <c r="EH257">
        <v>4</v>
      </c>
      <c r="EI257">
        <v>5</v>
      </c>
      <c r="EJ257">
        <v>5</v>
      </c>
      <c r="EK257">
        <v>5</v>
      </c>
      <c r="EL257">
        <v>5</v>
      </c>
      <c r="EM257">
        <v>5</v>
      </c>
      <c r="EN257">
        <v>4</v>
      </c>
      <c r="EO257">
        <v>6</v>
      </c>
      <c r="EP257">
        <v>6</v>
      </c>
      <c r="EQ257">
        <v>5</v>
      </c>
      <c r="ER257">
        <v>5</v>
      </c>
      <c r="ES257">
        <v>6</v>
      </c>
      <c r="ET257">
        <v>5</v>
      </c>
      <c r="EU257">
        <v>5</v>
      </c>
      <c r="EV257">
        <v>5</v>
      </c>
      <c r="EW257">
        <v>5</v>
      </c>
      <c r="EX257">
        <v>6</v>
      </c>
      <c r="EY257">
        <v>5</v>
      </c>
      <c r="EZ257">
        <v>5</v>
      </c>
      <c r="FA257">
        <v>4</v>
      </c>
      <c r="FB257">
        <v>6</v>
      </c>
      <c r="FC257">
        <v>5</v>
      </c>
      <c r="FD257">
        <v>7</v>
      </c>
      <c r="FE257">
        <v>5</v>
      </c>
      <c r="FF257">
        <v>5</v>
      </c>
      <c r="FG257">
        <v>6</v>
      </c>
      <c r="FH257">
        <v>7</v>
      </c>
      <c r="FI257">
        <v>5</v>
      </c>
      <c r="FJ257">
        <v>5</v>
      </c>
      <c r="FK257">
        <v>6</v>
      </c>
      <c r="FL257">
        <v>4</v>
      </c>
      <c r="FM257">
        <v>5</v>
      </c>
      <c r="FN257">
        <v>5</v>
      </c>
      <c r="FO257">
        <v>5</v>
      </c>
      <c r="FP257">
        <v>5</v>
      </c>
      <c r="FQ257">
        <v>5</v>
      </c>
      <c r="FR257">
        <v>4</v>
      </c>
      <c r="FS257">
        <v>6</v>
      </c>
      <c r="FT257">
        <v>6</v>
      </c>
      <c r="FU257">
        <v>5</v>
      </c>
      <c r="FV257">
        <v>5</v>
      </c>
      <c r="FW257">
        <v>6</v>
      </c>
      <c r="FX257">
        <v>202</v>
      </c>
      <c r="FY257">
        <v>202</v>
      </c>
      <c r="FZ257" t="s">
        <v>348</v>
      </c>
      <c r="GA257" t="s">
        <v>348</v>
      </c>
      <c r="GB257" t="s">
        <v>348</v>
      </c>
      <c r="GC257" t="s">
        <v>348</v>
      </c>
      <c r="GD257" t="s">
        <v>348</v>
      </c>
      <c r="GE257" t="s">
        <v>348</v>
      </c>
      <c r="GF257" t="s">
        <v>348</v>
      </c>
      <c r="GG257" t="s">
        <v>348</v>
      </c>
      <c r="GH257" t="s">
        <v>348</v>
      </c>
      <c r="GI257" t="s">
        <v>348</v>
      </c>
      <c r="GJ257" t="s">
        <v>348</v>
      </c>
      <c r="GK257" t="s">
        <v>348</v>
      </c>
      <c r="GL257" t="s">
        <v>348</v>
      </c>
      <c r="GM257" t="s">
        <v>348</v>
      </c>
      <c r="GN257" t="s">
        <v>348</v>
      </c>
      <c r="GO257" t="s">
        <v>348</v>
      </c>
      <c r="GP257" t="s">
        <v>348</v>
      </c>
      <c r="GQ257" t="s">
        <v>348</v>
      </c>
      <c r="GR257" t="s">
        <v>348</v>
      </c>
      <c r="GS257" t="s">
        <v>348</v>
      </c>
      <c r="GT257" t="s">
        <v>348</v>
      </c>
      <c r="GU257" t="s">
        <v>348</v>
      </c>
      <c r="GV257" t="s">
        <v>348</v>
      </c>
      <c r="GW257" t="s">
        <v>348</v>
      </c>
      <c r="GX257" t="s">
        <v>348</v>
      </c>
      <c r="GY257" t="s">
        <v>348</v>
      </c>
      <c r="GZ257" t="s">
        <v>348</v>
      </c>
      <c r="HA257" t="s">
        <v>348</v>
      </c>
      <c r="HB257" t="s">
        <v>348</v>
      </c>
      <c r="HC257" t="s">
        <v>348</v>
      </c>
      <c r="HD257">
        <v>38.6</v>
      </c>
      <c r="HE257">
        <v>38.6</v>
      </c>
      <c r="HF257">
        <v>38.6</v>
      </c>
      <c r="HG257">
        <v>38.6</v>
      </c>
      <c r="HH257">
        <v>38.6</v>
      </c>
      <c r="HI257">
        <v>38.6</v>
      </c>
      <c r="HJ257">
        <v>38.6</v>
      </c>
      <c r="HK257">
        <v>32.700000000000003</v>
      </c>
      <c r="HL257">
        <v>38.6</v>
      </c>
      <c r="HM257">
        <v>38.6</v>
      </c>
      <c r="HN257">
        <v>44.1</v>
      </c>
      <c r="HO257">
        <v>38.6</v>
      </c>
      <c r="HP257">
        <v>38.6</v>
      </c>
      <c r="HQ257">
        <v>44.1</v>
      </c>
      <c r="HR257">
        <v>44.1</v>
      </c>
      <c r="HS257">
        <v>38.6</v>
      </c>
      <c r="HT257">
        <v>38.6</v>
      </c>
      <c r="HU257">
        <v>38.6</v>
      </c>
      <c r="HV257">
        <v>32.700000000000003</v>
      </c>
      <c r="HW257">
        <v>38.1</v>
      </c>
      <c r="HX257">
        <v>38.1</v>
      </c>
      <c r="HY257">
        <v>37.6</v>
      </c>
      <c r="HZ257">
        <v>38.6</v>
      </c>
      <c r="IA257">
        <v>38.1</v>
      </c>
      <c r="IB257">
        <v>32.700000000000003</v>
      </c>
      <c r="IC257">
        <v>38.6</v>
      </c>
      <c r="ID257">
        <v>44.1</v>
      </c>
      <c r="IE257">
        <v>38.6</v>
      </c>
      <c r="IF257">
        <v>37.6</v>
      </c>
      <c r="IG257">
        <v>43.1</v>
      </c>
      <c r="IH257">
        <v>24291000</v>
      </c>
      <c r="II257">
        <v>36862000</v>
      </c>
      <c r="IJ257">
        <v>41376000</v>
      </c>
      <c r="IK257">
        <v>40986000</v>
      </c>
      <c r="IL257">
        <v>51834000</v>
      </c>
      <c r="IM257">
        <v>31798000</v>
      </c>
      <c r="IN257">
        <v>34334000</v>
      </c>
      <c r="IO257">
        <v>30116000</v>
      </c>
      <c r="IP257">
        <v>36513000</v>
      </c>
      <c r="IQ257">
        <v>48687000</v>
      </c>
      <c r="IR257">
        <v>45646000</v>
      </c>
      <c r="IS257">
        <v>39171000</v>
      </c>
      <c r="IT257">
        <v>67529000</v>
      </c>
      <c r="IU257">
        <v>59134000</v>
      </c>
      <c r="IV257">
        <v>45803000</v>
      </c>
      <c r="IW257">
        <v>53250000</v>
      </c>
      <c r="IX257">
        <v>61656000</v>
      </c>
      <c r="IY257">
        <v>62925000</v>
      </c>
      <c r="IZ257">
        <v>50000000</v>
      </c>
      <c r="JA257">
        <v>42352000</v>
      </c>
      <c r="JB257">
        <v>40704000</v>
      </c>
      <c r="JC257">
        <v>26860000</v>
      </c>
      <c r="JD257">
        <v>56975000</v>
      </c>
      <c r="JE257">
        <v>30423000</v>
      </c>
      <c r="JF257">
        <v>38975000</v>
      </c>
      <c r="JG257">
        <v>55384000</v>
      </c>
      <c r="JH257">
        <v>57837000</v>
      </c>
      <c r="JI257">
        <v>39491000</v>
      </c>
      <c r="JJ257">
        <v>74249000</v>
      </c>
      <c r="JK257">
        <v>45027000</v>
      </c>
      <c r="JL257">
        <v>124560000</v>
      </c>
      <c r="JM257">
        <v>2208200</v>
      </c>
      <c r="JN257">
        <v>3351100</v>
      </c>
      <c r="JO257">
        <v>3761500</v>
      </c>
      <c r="JP257">
        <v>3726000</v>
      </c>
      <c r="JQ257">
        <v>4712200</v>
      </c>
      <c r="JR257">
        <v>2890700</v>
      </c>
      <c r="JS257">
        <v>3121300</v>
      </c>
      <c r="JT257">
        <v>2737800</v>
      </c>
      <c r="JU257">
        <v>3319300</v>
      </c>
      <c r="JV257">
        <v>4426100</v>
      </c>
      <c r="JW257">
        <v>4149600</v>
      </c>
      <c r="JX257">
        <v>3561000</v>
      </c>
      <c r="JY257">
        <v>6139000</v>
      </c>
      <c r="JZ257">
        <v>5375800</v>
      </c>
      <c r="KA257">
        <v>4163900</v>
      </c>
      <c r="KB257">
        <v>4840900</v>
      </c>
      <c r="KC257">
        <v>5605100</v>
      </c>
      <c r="KD257">
        <v>5720500</v>
      </c>
      <c r="KE257">
        <v>4545500</v>
      </c>
      <c r="KF257">
        <v>3850200</v>
      </c>
      <c r="KG257">
        <v>3700300</v>
      </c>
      <c r="KH257">
        <v>2441800</v>
      </c>
      <c r="KI257">
        <v>5179500</v>
      </c>
      <c r="KJ257">
        <v>2765800</v>
      </c>
      <c r="KK257">
        <v>3543100</v>
      </c>
      <c r="KL257">
        <v>5034900</v>
      </c>
      <c r="KM257">
        <v>5258000</v>
      </c>
      <c r="KN257">
        <v>3590100</v>
      </c>
      <c r="KO257">
        <v>6749900</v>
      </c>
      <c r="KP257">
        <v>4093400</v>
      </c>
      <c r="KQ257">
        <v>5</v>
      </c>
      <c r="KR257">
        <v>7</v>
      </c>
      <c r="KS257">
        <v>6</v>
      </c>
      <c r="KT257">
        <v>5</v>
      </c>
      <c r="KU257">
        <v>7</v>
      </c>
      <c r="KV257">
        <v>5</v>
      </c>
      <c r="KW257">
        <v>8</v>
      </c>
      <c r="KX257">
        <v>4</v>
      </c>
      <c r="KY257">
        <v>5</v>
      </c>
      <c r="KZ257">
        <v>6</v>
      </c>
      <c r="LA257">
        <v>6</v>
      </c>
      <c r="LB257">
        <v>5</v>
      </c>
      <c r="LC257">
        <v>4</v>
      </c>
      <c r="LD257">
        <v>9</v>
      </c>
      <c r="LE257">
        <v>7</v>
      </c>
      <c r="LF257">
        <v>5</v>
      </c>
      <c r="LG257">
        <v>8</v>
      </c>
      <c r="LH257">
        <v>6</v>
      </c>
      <c r="LI257">
        <v>5</v>
      </c>
      <c r="LJ257">
        <v>8</v>
      </c>
      <c r="LK257">
        <v>6</v>
      </c>
      <c r="LL257">
        <v>5</v>
      </c>
      <c r="LM257">
        <v>6</v>
      </c>
      <c r="LN257">
        <v>6</v>
      </c>
      <c r="LO257">
        <v>5</v>
      </c>
      <c r="LP257">
        <v>6</v>
      </c>
      <c r="LQ257">
        <v>6</v>
      </c>
      <c r="LR257">
        <v>5</v>
      </c>
      <c r="LS257">
        <v>5</v>
      </c>
      <c r="LT257">
        <v>4</v>
      </c>
      <c r="LU257">
        <v>788</v>
      </c>
      <c r="LV257" t="s">
        <v>2274</v>
      </c>
      <c r="LW257" t="s">
        <v>412</v>
      </c>
      <c r="LX257" t="s">
        <v>2275</v>
      </c>
      <c r="LY257" t="s">
        <v>2276</v>
      </c>
      <c r="LZ257" t="s">
        <v>2277</v>
      </c>
      <c r="MA257" t="s">
        <v>2278</v>
      </c>
    </row>
    <row r="258" spans="1:343" x14ac:dyDescent="0.25">
      <c r="A258">
        <v>19.356850000000001</v>
      </c>
      <c r="B258">
        <v>19.71725</v>
      </c>
      <c r="C258">
        <v>19.437059999999999</v>
      </c>
      <c r="D258">
        <v>19.496449999999999</v>
      </c>
      <c r="E258">
        <v>19.923439999999999</v>
      </c>
      <c r="F258">
        <v>20.475090000000002</v>
      </c>
      <c r="G258">
        <v>20.147310000000001</v>
      </c>
      <c r="H258">
        <v>20.26953</v>
      </c>
      <c r="I258">
        <v>20.135829999999999</v>
      </c>
      <c r="J258">
        <v>20.25592</v>
      </c>
      <c r="K258">
        <v>20.179310000000001</v>
      </c>
      <c r="L258">
        <v>20.431249999999999</v>
      </c>
      <c r="M258">
        <v>21.208359999999999</v>
      </c>
      <c r="N258">
        <v>20.30106</v>
      </c>
      <c r="O258">
        <v>20.033619999999999</v>
      </c>
      <c r="P258">
        <v>20.15091</v>
      </c>
      <c r="Q258">
        <v>20.19773</v>
      </c>
      <c r="R258">
        <v>20.334070000000001</v>
      </c>
      <c r="S258">
        <v>20.487089999999998</v>
      </c>
      <c r="T258">
        <v>18.990770000000001</v>
      </c>
      <c r="U258">
        <v>19.52638</v>
      </c>
      <c r="V258">
        <v>18.80443</v>
      </c>
      <c r="W258">
        <v>20.403970000000001</v>
      </c>
      <c r="X258">
        <v>20.676760000000002</v>
      </c>
      <c r="Y258">
        <v>20.07666</v>
      </c>
      <c r="Z258">
        <v>21.062429999999999</v>
      </c>
      <c r="AA258">
        <v>20.382210000000001</v>
      </c>
      <c r="AB258">
        <v>20.47456</v>
      </c>
      <c r="AC258">
        <v>20.284890000000001</v>
      </c>
      <c r="AD258">
        <v>20.334289999999999</v>
      </c>
      <c r="AH258" s="1" t="s">
        <v>343</v>
      </c>
      <c r="AI258" s="1" t="s">
        <v>343</v>
      </c>
      <c r="AJ258" s="1" t="s">
        <v>343</v>
      </c>
      <c r="AO258" t="s">
        <v>408</v>
      </c>
      <c r="AP258">
        <v>3</v>
      </c>
      <c r="AQ258">
        <v>3</v>
      </c>
      <c r="AR258">
        <v>3</v>
      </c>
      <c r="AS258">
        <v>21.1</v>
      </c>
      <c r="AT258">
        <v>21.1</v>
      </c>
      <c r="AU258">
        <v>21.1</v>
      </c>
      <c r="AV258">
        <v>20.45</v>
      </c>
      <c r="AW258">
        <v>0</v>
      </c>
      <c r="AX258">
        <v>3.1612</v>
      </c>
      <c r="AY258">
        <v>58254000</v>
      </c>
      <c r="AZ258">
        <v>9</v>
      </c>
      <c r="BA258">
        <v>1.76140749724201</v>
      </c>
      <c r="BB258">
        <v>3.6031128404669301E-2</v>
      </c>
      <c r="BC258">
        <v>0.50217056274414096</v>
      </c>
      <c r="BD258">
        <v>2.8475809367292602</v>
      </c>
      <c r="BE258">
        <v>2.0311415663178298</v>
      </c>
      <c r="BF258">
        <v>1.0423452768729601E-2</v>
      </c>
      <c r="BG258">
        <v>0.70148658752441395</v>
      </c>
      <c r="BH258">
        <v>3.2115184658893599</v>
      </c>
      <c r="BI258">
        <v>1.59136600826929</v>
      </c>
      <c r="BJ258">
        <v>1.41705426356589E-2</v>
      </c>
      <c r="BK258">
        <v>0.63660399119059397</v>
      </c>
      <c r="BL258">
        <v>2.6194193917942199</v>
      </c>
      <c r="BM258">
        <v>7.8918471789891406E-2</v>
      </c>
      <c r="BN258">
        <v>0.82092240437158503</v>
      </c>
      <c r="BO258">
        <v>8.0544153849284997E-2</v>
      </c>
      <c r="BP258">
        <v>0.21533077067676601</v>
      </c>
      <c r="BQ258">
        <v>0.70843085051476495</v>
      </c>
      <c r="BR258">
        <v>0.40284102564102597</v>
      </c>
      <c r="BS258">
        <v>0.19931602478027299</v>
      </c>
      <c r="BT258">
        <v>1.3866183867242801</v>
      </c>
      <c r="BU258">
        <v>0.11092324574288601</v>
      </c>
      <c r="BV258">
        <v>0.88942617046818695</v>
      </c>
      <c r="BW258">
        <v>-6.4882596333820403E-2</v>
      </c>
      <c r="BX258">
        <v>-0.294230448728171</v>
      </c>
      <c r="BY258">
        <v>0.77155918934229795</v>
      </c>
      <c r="BZ258">
        <v>0.487933333333333</v>
      </c>
      <c r="CA258">
        <v>-0.55605983734130904</v>
      </c>
      <c r="CB258">
        <v>-1.48175304621547</v>
      </c>
      <c r="CC258" t="s">
        <v>2279</v>
      </c>
      <c r="CD258" t="s">
        <v>2279</v>
      </c>
      <c r="CE258" t="str">
        <f>VLOOKUP($CD258,'Fasta Headers'!$B:$C,2,0)</f>
        <v xml:space="preserve"> Glycerol uptake operon antiterminator regulatory protein OS=Staphylococcus aureus (strain NCTC 8325) GN=SAOUHSC_01274 PE=4 SV=1</v>
      </c>
      <c r="CF258" t="s">
        <v>2280</v>
      </c>
      <c r="CG258">
        <v>3</v>
      </c>
      <c r="CH258">
        <v>3</v>
      </c>
      <c r="CI258">
        <v>3</v>
      </c>
      <c r="CJ258" t="s">
        <v>348</v>
      </c>
      <c r="CK258">
        <v>1</v>
      </c>
      <c r="CL258">
        <v>0</v>
      </c>
      <c r="CM258">
        <v>3</v>
      </c>
      <c r="CN258">
        <v>0</v>
      </c>
      <c r="CO258">
        <v>1</v>
      </c>
      <c r="CP258">
        <v>3</v>
      </c>
      <c r="CQ258">
        <v>1</v>
      </c>
      <c r="CR258">
        <v>2</v>
      </c>
      <c r="CS258">
        <v>1</v>
      </c>
      <c r="CT258">
        <v>2</v>
      </c>
      <c r="CU258">
        <v>2</v>
      </c>
      <c r="CV258">
        <v>0</v>
      </c>
      <c r="CW258">
        <v>2</v>
      </c>
      <c r="CX258">
        <v>3</v>
      </c>
      <c r="CY258">
        <v>2</v>
      </c>
      <c r="CZ258">
        <v>3</v>
      </c>
      <c r="DA258">
        <v>2</v>
      </c>
      <c r="DB258">
        <v>2</v>
      </c>
      <c r="DC258">
        <v>2</v>
      </c>
      <c r="DD258">
        <v>0</v>
      </c>
      <c r="DE258">
        <v>1</v>
      </c>
      <c r="DF258">
        <v>0</v>
      </c>
      <c r="DG258">
        <v>1</v>
      </c>
      <c r="DH258">
        <v>1</v>
      </c>
      <c r="DI258">
        <v>2</v>
      </c>
      <c r="DJ258">
        <v>3</v>
      </c>
      <c r="DK258">
        <v>3</v>
      </c>
      <c r="DL258">
        <v>2</v>
      </c>
      <c r="DM258">
        <v>1</v>
      </c>
      <c r="DN258">
        <v>3</v>
      </c>
      <c r="DO258">
        <v>2</v>
      </c>
      <c r="DP258">
        <v>0</v>
      </c>
      <c r="DQ258">
        <v>3</v>
      </c>
      <c r="DR258">
        <v>0</v>
      </c>
      <c r="DS258">
        <v>1</v>
      </c>
      <c r="DT258">
        <v>3</v>
      </c>
      <c r="DU258">
        <v>1</v>
      </c>
      <c r="DV258">
        <v>2</v>
      </c>
      <c r="DW258">
        <v>1</v>
      </c>
      <c r="DX258">
        <v>2</v>
      </c>
      <c r="DY258">
        <v>2</v>
      </c>
      <c r="DZ258">
        <v>0</v>
      </c>
      <c r="EA258">
        <v>2</v>
      </c>
      <c r="EB258">
        <v>3</v>
      </c>
      <c r="EC258">
        <v>2</v>
      </c>
      <c r="ED258">
        <v>3</v>
      </c>
      <c r="EE258">
        <v>2</v>
      </c>
      <c r="EF258">
        <v>2</v>
      </c>
      <c r="EG258">
        <v>2</v>
      </c>
      <c r="EH258">
        <v>0</v>
      </c>
      <c r="EI258">
        <v>1</v>
      </c>
      <c r="EJ258">
        <v>0</v>
      </c>
      <c r="EK258">
        <v>1</v>
      </c>
      <c r="EL258">
        <v>1</v>
      </c>
      <c r="EM258">
        <v>2</v>
      </c>
      <c r="EN258">
        <v>3</v>
      </c>
      <c r="EO258">
        <v>3</v>
      </c>
      <c r="EP258">
        <v>2</v>
      </c>
      <c r="EQ258">
        <v>1</v>
      </c>
      <c r="ER258">
        <v>3</v>
      </c>
      <c r="ES258">
        <v>2</v>
      </c>
      <c r="ET258">
        <v>0</v>
      </c>
      <c r="EU258">
        <v>3</v>
      </c>
      <c r="EV258">
        <v>0</v>
      </c>
      <c r="EW258">
        <v>1</v>
      </c>
      <c r="EX258">
        <v>3</v>
      </c>
      <c r="EY258">
        <v>1</v>
      </c>
      <c r="EZ258">
        <v>2</v>
      </c>
      <c r="FA258">
        <v>1</v>
      </c>
      <c r="FB258">
        <v>2</v>
      </c>
      <c r="FC258">
        <v>2</v>
      </c>
      <c r="FD258">
        <v>0</v>
      </c>
      <c r="FE258">
        <v>2</v>
      </c>
      <c r="FF258">
        <v>3</v>
      </c>
      <c r="FG258">
        <v>2</v>
      </c>
      <c r="FH258">
        <v>3</v>
      </c>
      <c r="FI258">
        <v>2</v>
      </c>
      <c r="FJ258">
        <v>2</v>
      </c>
      <c r="FK258">
        <v>2</v>
      </c>
      <c r="FL258">
        <v>0</v>
      </c>
      <c r="FM258">
        <v>1</v>
      </c>
      <c r="FN258">
        <v>0</v>
      </c>
      <c r="FO258">
        <v>1</v>
      </c>
      <c r="FP258">
        <v>1</v>
      </c>
      <c r="FQ258">
        <v>2</v>
      </c>
      <c r="FR258">
        <v>3</v>
      </c>
      <c r="FS258">
        <v>3</v>
      </c>
      <c r="FT258">
        <v>2</v>
      </c>
      <c r="FU258">
        <v>1</v>
      </c>
      <c r="FV258">
        <v>3</v>
      </c>
      <c r="FW258">
        <v>2</v>
      </c>
      <c r="FX258">
        <v>180</v>
      </c>
      <c r="FY258">
        <v>180</v>
      </c>
      <c r="GA258" t="s">
        <v>348</v>
      </c>
      <c r="GC258" t="s">
        <v>348</v>
      </c>
      <c r="GD258" t="s">
        <v>348</v>
      </c>
      <c r="GE258" t="s">
        <v>348</v>
      </c>
      <c r="GF258" t="s">
        <v>348</v>
      </c>
      <c r="GG258" t="s">
        <v>348</v>
      </c>
      <c r="GH258" t="s">
        <v>348</v>
      </c>
      <c r="GI258" t="s">
        <v>348</v>
      </c>
      <c r="GK258" t="s">
        <v>348</v>
      </c>
      <c r="GL258" t="s">
        <v>348</v>
      </c>
      <c r="GM258" t="s">
        <v>348</v>
      </c>
      <c r="GN258" t="s">
        <v>348</v>
      </c>
      <c r="GO258" t="s">
        <v>348</v>
      </c>
      <c r="GP258" t="s">
        <v>348</v>
      </c>
      <c r="GQ258" t="s">
        <v>348</v>
      </c>
      <c r="GS258" t="s">
        <v>348</v>
      </c>
      <c r="GU258" t="s">
        <v>348</v>
      </c>
      <c r="GV258" t="s">
        <v>348</v>
      </c>
      <c r="GW258" t="s">
        <v>348</v>
      </c>
      <c r="GX258" t="s">
        <v>348</v>
      </c>
      <c r="GY258" t="s">
        <v>348</v>
      </c>
      <c r="GZ258" t="s">
        <v>348</v>
      </c>
      <c r="HA258" t="s">
        <v>348</v>
      </c>
      <c r="HB258" t="s">
        <v>348</v>
      </c>
      <c r="HC258" t="s">
        <v>348</v>
      </c>
      <c r="HD258">
        <v>0</v>
      </c>
      <c r="HE258">
        <v>21.1</v>
      </c>
      <c r="HF258">
        <v>0</v>
      </c>
      <c r="HG258">
        <v>5.6</v>
      </c>
      <c r="HH258">
        <v>21.1</v>
      </c>
      <c r="HI258">
        <v>10.6</v>
      </c>
      <c r="HJ258">
        <v>15.6</v>
      </c>
      <c r="HK258">
        <v>10.6</v>
      </c>
      <c r="HL258">
        <v>15.6</v>
      </c>
      <c r="HM258">
        <v>15.6</v>
      </c>
      <c r="HN258">
        <v>0</v>
      </c>
      <c r="HO258">
        <v>16.100000000000001</v>
      </c>
      <c r="HP258">
        <v>21.1</v>
      </c>
      <c r="HQ258">
        <v>16.100000000000001</v>
      </c>
      <c r="HR258">
        <v>21.1</v>
      </c>
      <c r="HS258">
        <v>16.100000000000001</v>
      </c>
      <c r="HT258">
        <v>10.6</v>
      </c>
      <c r="HU258">
        <v>15.6</v>
      </c>
      <c r="HV258">
        <v>0</v>
      </c>
      <c r="HW258">
        <v>10.6</v>
      </c>
      <c r="HX258">
        <v>0</v>
      </c>
      <c r="HY258">
        <v>10.6</v>
      </c>
      <c r="HZ258">
        <v>5</v>
      </c>
      <c r="IA258">
        <v>10.6</v>
      </c>
      <c r="IB258">
        <v>21.1</v>
      </c>
      <c r="IC258">
        <v>21.1</v>
      </c>
      <c r="ID258">
        <v>10.6</v>
      </c>
      <c r="IE258">
        <v>10.6</v>
      </c>
      <c r="IF258">
        <v>21.1</v>
      </c>
      <c r="IG258">
        <v>10.6</v>
      </c>
      <c r="IH258">
        <v>0</v>
      </c>
      <c r="II258">
        <v>1365800</v>
      </c>
      <c r="IJ258">
        <v>0</v>
      </c>
      <c r="IK258">
        <v>610330</v>
      </c>
      <c r="IL258">
        <v>2191800</v>
      </c>
      <c r="IM258">
        <v>364080</v>
      </c>
      <c r="IN258">
        <v>1572100</v>
      </c>
      <c r="IO258">
        <v>542780</v>
      </c>
      <c r="IP258">
        <v>1959000</v>
      </c>
      <c r="IQ258">
        <v>2246500</v>
      </c>
      <c r="IR258">
        <v>0</v>
      </c>
      <c r="IS258">
        <v>2528800</v>
      </c>
      <c r="IT258">
        <v>7923200</v>
      </c>
      <c r="IU258">
        <v>2865100</v>
      </c>
      <c r="IV258">
        <v>2907700</v>
      </c>
      <c r="IW258">
        <v>2137900</v>
      </c>
      <c r="IX258">
        <v>2309200</v>
      </c>
      <c r="IY258">
        <v>2911900</v>
      </c>
      <c r="IZ258">
        <v>0</v>
      </c>
      <c r="JA258">
        <v>756350</v>
      </c>
      <c r="JB258">
        <v>0</v>
      </c>
      <c r="JC258">
        <v>627490</v>
      </c>
      <c r="JD258">
        <v>1556100</v>
      </c>
      <c r="JE258">
        <v>2884300</v>
      </c>
      <c r="JF258">
        <v>2962900</v>
      </c>
      <c r="JG258">
        <v>5069700</v>
      </c>
      <c r="JH258">
        <v>1451900</v>
      </c>
      <c r="JI258">
        <v>645510</v>
      </c>
      <c r="JJ258">
        <v>5042400</v>
      </c>
      <c r="JK258">
        <v>2821000</v>
      </c>
      <c r="JL258">
        <v>5295800</v>
      </c>
      <c r="JM258">
        <v>0</v>
      </c>
      <c r="JN258">
        <v>124170</v>
      </c>
      <c r="JO258">
        <v>0</v>
      </c>
      <c r="JP258">
        <v>55485</v>
      </c>
      <c r="JQ258">
        <v>199260</v>
      </c>
      <c r="JR258">
        <v>33098</v>
      </c>
      <c r="JS258">
        <v>142920</v>
      </c>
      <c r="JT258">
        <v>49344</v>
      </c>
      <c r="JU258">
        <v>178090</v>
      </c>
      <c r="JV258">
        <v>204230</v>
      </c>
      <c r="JW258">
        <v>0</v>
      </c>
      <c r="JX258">
        <v>229890</v>
      </c>
      <c r="JY258">
        <v>720290</v>
      </c>
      <c r="JZ258">
        <v>260460</v>
      </c>
      <c r="KA258">
        <v>264330</v>
      </c>
      <c r="KB258">
        <v>194350</v>
      </c>
      <c r="KC258">
        <v>209930</v>
      </c>
      <c r="KD258">
        <v>264720</v>
      </c>
      <c r="KE258">
        <v>0</v>
      </c>
      <c r="KF258">
        <v>68759</v>
      </c>
      <c r="KG258">
        <v>0</v>
      </c>
      <c r="KH258">
        <v>57045</v>
      </c>
      <c r="KI258">
        <v>141470</v>
      </c>
      <c r="KJ258">
        <v>262210</v>
      </c>
      <c r="KK258">
        <v>269350</v>
      </c>
      <c r="KL258">
        <v>460880</v>
      </c>
      <c r="KM258">
        <v>131990</v>
      </c>
      <c r="KN258">
        <v>58683</v>
      </c>
      <c r="KO258">
        <v>458400</v>
      </c>
      <c r="KP258">
        <v>256450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3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1</v>
      </c>
      <c r="LN258">
        <v>0</v>
      </c>
      <c r="LO258">
        <v>0</v>
      </c>
      <c r="LP258">
        <v>2</v>
      </c>
      <c r="LQ258">
        <v>2</v>
      </c>
      <c r="LR258">
        <v>0</v>
      </c>
      <c r="LS258">
        <v>1</v>
      </c>
      <c r="LT258">
        <v>0</v>
      </c>
      <c r="LU258">
        <v>901</v>
      </c>
      <c r="LV258" t="s">
        <v>2281</v>
      </c>
      <c r="LW258" t="s">
        <v>361</v>
      </c>
      <c r="LX258" t="s">
        <v>2282</v>
      </c>
      <c r="LY258" t="s">
        <v>2283</v>
      </c>
      <c r="LZ258" t="s">
        <v>2284</v>
      </c>
      <c r="MA258" t="s">
        <v>2285</v>
      </c>
    </row>
    <row r="259" spans="1:343" x14ac:dyDescent="0.25">
      <c r="A259">
        <v>24.030860000000001</v>
      </c>
      <c r="B259">
        <v>24.02064</v>
      </c>
      <c r="C259">
        <v>23.811959999999999</v>
      </c>
      <c r="D259">
        <v>23.817440000000001</v>
      </c>
      <c r="E259">
        <v>23.959340000000001</v>
      </c>
      <c r="F259">
        <v>23.5322</v>
      </c>
      <c r="G259">
        <v>23.70345</v>
      </c>
      <c r="H259">
        <v>23.48001</v>
      </c>
      <c r="I259">
        <v>23.425730000000001</v>
      </c>
      <c r="J259">
        <v>23.499359999999999</v>
      </c>
      <c r="K259">
        <v>23.693490000000001</v>
      </c>
      <c r="L259">
        <v>23.745809999999999</v>
      </c>
      <c r="M259">
        <v>23.971499999999999</v>
      </c>
      <c r="N259">
        <v>23.901230000000002</v>
      </c>
      <c r="O259">
        <v>23.837109999999999</v>
      </c>
      <c r="P259">
        <v>23.86429</v>
      </c>
      <c r="Q259">
        <v>23.908760000000001</v>
      </c>
      <c r="R259">
        <v>23.776160000000001</v>
      </c>
      <c r="S259">
        <v>23.872769999999999</v>
      </c>
      <c r="T259">
        <v>23.77796</v>
      </c>
      <c r="U259">
        <v>23.582329999999999</v>
      </c>
      <c r="V259">
        <v>23.850909999999999</v>
      </c>
      <c r="W259">
        <v>24.02411</v>
      </c>
      <c r="X259">
        <v>23.689769999999999</v>
      </c>
      <c r="Y259">
        <v>23.71942</v>
      </c>
      <c r="Z259">
        <v>23.99568</v>
      </c>
      <c r="AA259">
        <v>23.589670000000002</v>
      </c>
      <c r="AB259">
        <v>23.86778</v>
      </c>
      <c r="AC259">
        <v>23.744579999999999</v>
      </c>
      <c r="AD259">
        <v>23.842490000000002</v>
      </c>
      <c r="AH259" s="1" t="s">
        <v>343</v>
      </c>
      <c r="AO259" t="s">
        <v>1382</v>
      </c>
      <c r="AP259">
        <v>19</v>
      </c>
      <c r="AQ259">
        <v>19</v>
      </c>
      <c r="AR259">
        <v>19</v>
      </c>
      <c r="AS259">
        <v>29.1</v>
      </c>
      <c r="AT259">
        <v>29.1</v>
      </c>
      <c r="AU259">
        <v>29.1</v>
      </c>
      <c r="AV259">
        <v>105.37</v>
      </c>
      <c r="AW259">
        <v>0</v>
      </c>
      <c r="AX259">
        <v>40.277000000000001</v>
      </c>
      <c r="AY259">
        <v>883190000</v>
      </c>
      <c r="AZ259">
        <v>133</v>
      </c>
      <c r="BA259">
        <v>1.76012687052802</v>
      </c>
      <c r="BB259">
        <v>3.6046511627907001E-2</v>
      </c>
      <c r="BC259">
        <v>-0.27076530456543002</v>
      </c>
      <c r="BD259">
        <v>-2.84586102260478</v>
      </c>
      <c r="BE259">
        <v>0.31110006425403303</v>
      </c>
      <c r="BF259">
        <v>0.47757393483709298</v>
      </c>
      <c r="BG259">
        <v>-6.8804105122886497E-2</v>
      </c>
      <c r="BH259">
        <v>-0.71910479355080004</v>
      </c>
      <c r="BI259">
        <v>6.40721245340065E-2</v>
      </c>
      <c r="BJ259">
        <v>0.83727759914255095</v>
      </c>
      <c r="BK259">
        <v>1.44329071044922E-2</v>
      </c>
      <c r="BL259">
        <v>0.17727027410152599</v>
      </c>
      <c r="BM259">
        <v>0.26537728237521602</v>
      </c>
      <c r="BN259">
        <v>0.48931448763250901</v>
      </c>
      <c r="BO259">
        <v>-6.24316533406599E-2</v>
      </c>
      <c r="BP259">
        <v>-0.63006737760551301</v>
      </c>
      <c r="BQ259">
        <v>1.51398799501434</v>
      </c>
      <c r="BR259">
        <v>0.22504545454545499</v>
      </c>
      <c r="BS259">
        <v>0.20196119944254301</v>
      </c>
      <c r="BT259">
        <v>2.51554050060078</v>
      </c>
      <c r="BU259">
        <v>0.66016338068748404</v>
      </c>
      <c r="BV259">
        <v>0.41235634743875299</v>
      </c>
      <c r="BW259">
        <v>8.3237012227378698E-2</v>
      </c>
      <c r="BX259">
        <v>1.3124448548860199</v>
      </c>
      <c r="BY259">
        <v>0.54102223971367502</v>
      </c>
      <c r="BZ259">
        <v>0.62649164677804303</v>
      </c>
      <c r="CA259">
        <v>-7.6864560445152094E-2</v>
      </c>
      <c r="CB259">
        <v>-1.1228766462758799</v>
      </c>
      <c r="CC259" t="s">
        <v>2286</v>
      </c>
      <c r="CD259" t="s">
        <v>2286</v>
      </c>
      <c r="CE259" t="str">
        <f>VLOOKUP($CD259,'Fasta Headers'!$B:$C,2,0)</f>
        <v xml:space="preserve"> UvrABC system protein A OS=Staphylococcus aureus (strain NCTC 8325) GN=uvrA PE=3 SV=1</v>
      </c>
      <c r="CF259" t="s">
        <v>2287</v>
      </c>
      <c r="CG259">
        <v>19</v>
      </c>
      <c r="CH259">
        <v>19</v>
      </c>
      <c r="CI259">
        <v>19</v>
      </c>
      <c r="CJ259" t="s">
        <v>348</v>
      </c>
      <c r="CK259">
        <v>1</v>
      </c>
      <c r="CL259">
        <v>10</v>
      </c>
      <c r="CM259">
        <v>10</v>
      </c>
      <c r="CN259">
        <v>11</v>
      </c>
      <c r="CO259">
        <v>12</v>
      </c>
      <c r="CP259">
        <v>12</v>
      </c>
      <c r="CQ259">
        <v>10</v>
      </c>
      <c r="CR259">
        <v>11</v>
      </c>
      <c r="CS259">
        <v>13</v>
      </c>
      <c r="CT259">
        <v>14</v>
      </c>
      <c r="CU259">
        <v>12</v>
      </c>
      <c r="CV259">
        <v>11</v>
      </c>
      <c r="CW259">
        <v>14</v>
      </c>
      <c r="CX259">
        <v>14</v>
      </c>
      <c r="CY259">
        <v>13</v>
      </c>
      <c r="CZ259">
        <v>12</v>
      </c>
      <c r="DA259">
        <v>14</v>
      </c>
      <c r="DB259">
        <v>12</v>
      </c>
      <c r="DC259">
        <v>14</v>
      </c>
      <c r="DD259">
        <v>13</v>
      </c>
      <c r="DE259">
        <v>12</v>
      </c>
      <c r="DF259">
        <v>12</v>
      </c>
      <c r="DG259">
        <v>12</v>
      </c>
      <c r="DH259">
        <v>11</v>
      </c>
      <c r="DI259">
        <v>13</v>
      </c>
      <c r="DJ259">
        <v>15</v>
      </c>
      <c r="DK259">
        <v>14</v>
      </c>
      <c r="DL259">
        <v>12</v>
      </c>
      <c r="DM259">
        <v>14</v>
      </c>
      <c r="DN259">
        <v>15</v>
      </c>
      <c r="DO259">
        <v>11</v>
      </c>
      <c r="DP259">
        <v>10</v>
      </c>
      <c r="DQ259">
        <v>10</v>
      </c>
      <c r="DR259">
        <v>11</v>
      </c>
      <c r="DS259">
        <v>12</v>
      </c>
      <c r="DT259">
        <v>12</v>
      </c>
      <c r="DU259">
        <v>10</v>
      </c>
      <c r="DV259">
        <v>11</v>
      </c>
      <c r="DW259">
        <v>13</v>
      </c>
      <c r="DX259">
        <v>14</v>
      </c>
      <c r="DY259">
        <v>12</v>
      </c>
      <c r="DZ259">
        <v>11</v>
      </c>
      <c r="EA259">
        <v>14</v>
      </c>
      <c r="EB259">
        <v>14</v>
      </c>
      <c r="EC259">
        <v>13</v>
      </c>
      <c r="ED259">
        <v>12</v>
      </c>
      <c r="EE259">
        <v>14</v>
      </c>
      <c r="EF259">
        <v>12</v>
      </c>
      <c r="EG259">
        <v>14</v>
      </c>
      <c r="EH259">
        <v>13</v>
      </c>
      <c r="EI259">
        <v>12</v>
      </c>
      <c r="EJ259">
        <v>12</v>
      </c>
      <c r="EK259">
        <v>12</v>
      </c>
      <c r="EL259">
        <v>11</v>
      </c>
      <c r="EM259">
        <v>13</v>
      </c>
      <c r="EN259">
        <v>15</v>
      </c>
      <c r="EO259">
        <v>14</v>
      </c>
      <c r="EP259">
        <v>12</v>
      </c>
      <c r="EQ259">
        <v>14</v>
      </c>
      <c r="ER259">
        <v>15</v>
      </c>
      <c r="ES259">
        <v>11</v>
      </c>
      <c r="ET259">
        <v>10</v>
      </c>
      <c r="EU259">
        <v>10</v>
      </c>
      <c r="EV259">
        <v>11</v>
      </c>
      <c r="EW259">
        <v>12</v>
      </c>
      <c r="EX259">
        <v>12</v>
      </c>
      <c r="EY259">
        <v>10</v>
      </c>
      <c r="EZ259">
        <v>11</v>
      </c>
      <c r="FA259">
        <v>13</v>
      </c>
      <c r="FB259">
        <v>14</v>
      </c>
      <c r="FC259">
        <v>12</v>
      </c>
      <c r="FD259">
        <v>11</v>
      </c>
      <c r="FE259">
        <v>14</v>
      </c>
      <c r="FF259">
        <v>14</v>
      </c>
      <c r="FG259">
        <v>13</v>
      </c>
      <c r="FH259">
        <v>12</v>
      </c>
      <c r="FI259">
        <v>14</v>
      </c>
      <c r="FJ259">
        <v>12</v>
      </c>
      <c r="FK259">
        <v>14</v>
      </c>
      <c r="FL259">
        <v>13</v>
      </c>
      <c r="FM259">
        <v>12</v>
      </c>
      <c r="FN259">
        <v>12</v>
      </c>
      <c r="FO259">
        <v>12</v>
      </c>
      <c r="FP259">
        <v>11</v>
      </c>
      <c r="FQ259">
        <v>13</v>
      </c>
      <c r="FR259">
        <v>15</v>
      </c>
      <c r="FS259">
        <v>14</v>
      </c>
      <c r="FT259">
        <v>12</v>
      </c>
      <c r="FU259">
        <v>14</v>
      </c>
      <c r="FV259">
        <v>15</v>
      </c>
      <c r="FW259">
        <v>11</v>
      </c>
      <c r="FX259">
        <v>948</v>
      </c>
      <c r="FY259">
        <v>948</v>
      </c>
      <c r="FZ259" t="s">
        <v>348</v>
      </c>
      <c r="GA259" t="s">
        <v>348</v>
      </c>
      <c r="GB259" t="s">
        <v>348</v>
      </c>
      <c r="GC259" t="s">
        <v>348</v>
      </c>
      <c r="GD259" t="s">
        <v>348</v>
      </c>
      <c r="GE259" t="s">
        <v>348</v>
      </c>
      <c r="GF259" t="s">
        <v>348</v>
      </c>
      <c r="GG259" t="s">
        <v>348</v>
      </c>
      <c r="GH259" t="s">
        <v>348</v>
      </c>
      <c r="GI259" t="s">
        <v>348</v>
      </c>
      <c r="GJ259" t="s">
        <v>348</v>
      </c>
      <c r="GK259" t="s">
        <v>348</v>
      </c>
      <c r="GL259" t="s">
        <v>348</v>
      </c>
      <c r="GM259" t="s">
        <v>348</v>
      </c>
      <c r="GN259" t="s">
        <v>348</v>
      </c>
      <c r="GO259" t="s">
        <v>348</v>
      </c>
      <c r="GP259" t="s">
        <v>348</v>
      </c>
      <c r="GQ259" t="s">
        <v>348</v>
      </c>
      <c r="GR259" t="s">
        <v>348</v>
      </c>
      <c r="GS259" t="s">
        <v>348</v>
      </c>
      <c r="GT259" t="s">
        <v>348</v>
      </c>
      <c r="GU259" t="s">
        <v>348</v>
      </c>
      <c r="GV259" t="s">
        <v>348</v>
      </c>
      <c r="GW259" t="s">
        <v>348</v>
      </c>
      <c r="GX259" t="s">
        <v>348</v>
      </c>
      <c r="GY259" t="s">
        <v>348</v>
      </c>
      <c r="GZ259" t="s">
        <v>348</v>
      </c>
      <c r="HA259" t="s">
        <v>348</v>
      </c>
      <c r="HB259" t="s">
        <v>348</v>
      </c>
      <c r="HC259" t="s">
        <v>348</v>
      </c>
      <c r="HD259">
        <v>15.8</v>
      </c>
      <c r="HE259">
        <v>14</v>
      </c>
      <c r="HF259">
        <v>17.899999999999999</v>
      </c>
      <c r="HG259">
        <v>19.600000000000001</v>
      </c>
      <c r="HH259">
        <v>20.5</v>
      </c>
      <c r="HI259">
        <v>17.7</v>
      </c>
      <c r="HJ259">
        <v>19.899999999999999</v>
      </c>
      <c r="HK259">
        <v>20.5</v>
      </c>
      <c r="HL259">
        <v>23.9</v>
      </c>
      <c r="HM259">
        <v>20.6</v>
      </c>
      <c r="HN259">
        <v>18.399999999999999</v>
      </c>
      <c r="HO259">
        <v>22.7</v>
      </c>
      <c r="HP259">
        <v>24.8</v>
      </c>
      <c r="HQ259">
        <v>22.8</v>
      </c>
      <c r="HR259">
        <v>19.899999999999999</v>
      </c>
      <c r="HS259">
        <v>22.8</v>
      </c>
      <c r="HT259">
        <v>20.8</v>
      </c>
      <c r="HU259">
        <v>24.8</v>
      </c>
      <c r="HV259">
        <v>21.5</v>
      </c>
      <c r="HW259">
        <v>21.2</v>
      </c>
      <c r="HX259">
        <v>19.8</v>
      </c>
      <c r="HY259">
        <v>20.399999999999999</v>
      </c>
      <c r="HZ259">
        <v>19.399999999999999</v>
      </c>
      <c r="IA259">
        <v>20.399999999999999</v>
      </c>
      <c r="IB259">
        <v>22</v>
      </c>
      <c r="IC259">
        <v>23.8</v>
      </c>
      <c r="ID259">
        <v>20.5</v>
      </c>
      <c r="IE259">
        <v>20.5</v>
      </c>
      <c r="IF259">
        <v>24.2</v>
      </c>
      <c r="IG259">
        <v>18.8</v>
      </c>
      <c r="IH259">
        <v>12859000</v>
      </c>
      <c r="II259">
        <v>13963000</v>
      </c>
      <c r="IJ259">
        <v>20124000</v>
      </c>
      <c r="IK259">
        <v>21671000</v>
      </c>
      <c r="IL259">
        <v>27543000</v>
      </c>
      <c r="IM259">
        <v>15836000</v>
      </c>
      <c r="IN259">
        <v>21718000</v>
      </c>
      <c r="IO259">
        <v>20011000</v>
      </c>
      <c r="IP259">
        <v>28358000</v>
      </c>
      <c r="IQ259">
        <v>27501000</v>
      </c>
      <c r="IR259">
        <v>23465000</v>
      </c>
      <c r="IS259">
        <v>25044000</v>
      </c>
      <c r="IT259">
        <v>56504000</v>
      </c>
      <c r="IU259">
        <v>36351000</v>
      </c>
      <c r="IV259">
        <v>31051000</v>
      </c>
      <c r="IW259">
        <v>33103000</v>
      </c>
      <c r="IX259">
        <v>31552000</v>
      </c>
      <c r="IY259">
        <v>45528000</v>
      </c>
      <c r="IZ259">
        <v>34751000</v>
      </c>
      <c r="JA259">
        <v>28741000</v>
      </c>
      <c r="JB259">
        <v>25959000</v>
      </c>
      <c r="JC259">
        <v>24478000</v>
      </c>
      <c r="JD259">
        <v>40305000</v>
      </c>
      <c r="JE259">
        <v>24643000</v>
      </c>
      <c r="JF259">
        <v>29735000</v>
      </c>
      <c r="JG259">
        <v>40599000</v>
      </c>
      <c r="JH259">
        <v>34012000</v>
      </c>
      <c r="JI259">
        <v>28087000</v>
      </c>
      <c r="JJ259">
        <v>45769000</v>
      </c>
      <c r="JK259">
        <v>33933000</v>
      </c>
      <c r="JL259">
        <v>18791000</v>
      </c>
      <c r="JM259">
        <v>273600</v>
      </c>
      <c r="JN259">
        <v>297090</v>
      </c>
      <c r="JO259">
        <v>428160</v>
      </c>
      <c r="JP259">
        <v>461090</v>
      </c>
      <c r="JQ259">
        <v>586020</v>
      </c>
      <c r="JR259">
        <v>336930</v>
      </c>
      <c r="JS259">
        <v>462090</v>
      </c>
      <c r="JT259">
        <v>425760</v>
      </c>
      <c r="JU259">
        <v>603350</v>
      </c>
      <c r="JV259">
        <v>585120</v>
      </c>
      <c r="JW259">
        <v>499250</v>
      </c>
      <c r="JX259">
        <v>532850</v>
      </c>
      <c r="JY259">
        <v>1202200</v>
      </c>
      <c r="JZ259">
        <v>773420</v>
      </c>
      <c r="KA259">
        <v>660650</v>
      </c>
      <c r="KB259">
        <v>704320</v>
      </c>
      <c r="KC259">
        <v>671320</v>
      </c>
      <c r="KD259">
        <v>968680</v>
      </c>
      <c r="KE259">
        <v>739390</v>
      </c>
      <c r="KF259">
        <v>611500</v>
      </c>
      <c r="KG259">
        <v>552330</v>
      </c>
      <c r="KH259">
        <v>520810</v>
      </c>
      <c r="KI259">
        <v>857560</v>
      </c>
      <c r="KJ259">
        <v>524320</v>
      </c>
      <c r="KK259">
        <v>632670</v>
      </c>
      <c r="KL259">
        <v>863810</v>
      </c>
      <c r="KM259">
        <v>723660</v>
      </c>
      <c r="KN259">
        <v>597590</v>
      </c>
      <c r="KO259">
        <v>973820</v>
      </c>
      <c r="KP259">
        <v>721980</v>
      </c>
      <c r="KQ259">
        <v>3</v>
      </c>
      <c r="KR259">
        <v>6</v>
      </c>
      <c r="KS259">
        <v>5</v>
      </c>
      <c r="KT259">
        <v>4</v>
      </c>
      <c r="KU259">
        <v>6</v>
      </c>
      <c r="KV259">
        <v>2</v>
      </c>
      <c r="KW259">
        <v>2</v>
      </c>
      <c r="KX259">
        <v>2</v>
      </c>
      <c r="KY259">
        <v>5</v>
      </c>
      <c r="KZ259">
        <v>3</v>
      </c>
      <c r="LA259">
        <v>4</v>
      </c>
      <c r="LB259">
        <v>5</v>
      </c>
      <c r="LC259">
        <v>8</v>
      </c>
      <c r="LD259">
        <v>5</v>
      </c>
      <c r="LE259">
        <v>3</v>
      </c>
      <c r="LF259">
        <v>5</v>
      </c>
      <c r="LG259">
        <v>2</v>
      </c>
      <c r="LH259">
        <v>5</v>
      </c>
      <c r="LI259">
        <v>5</v>
      </c>
      <c r="LJ259">
        <v>5</v>
      </c>
      <c r="LK259">
        <v>6</v>
      </c>
      <c r="LL259">
        <v>4</v>
      </c>
      <c r="LM259">
        <v>5</v>
      </c>
      <c r="LN259">
        <v>4</v>
      </c>
      <c r="LO259">
        <v>4</v>
      </c>
      <c r="LP259">
        <v>4</v>
      </c>
      <c r="LQ259">
        <v>3</v>
      </c>
      <c r="LR259">
        <v>4</v>
      </c>
      <c r="LS259">
        <v>6</v>
      </c>
      <c r="LT259">
        <v>8</v>
      </c>
      <c r="LU259">
        <v>1018</v>
      </c>
      <c r="LV259" t="s">
        <v>2288</v>
      </c>
      <c r="LW259" t="s">
        <v>988</v>
      </c>
      <c r="LX259" t="s">
        <v>2289</v>
      </c>
      <c r="LY259" t="s">
        <v>2290</v>
      </c>
      <c r="LZ259" t="s">
        <v>2291</v>
      </c>
      <c r="MA259" t="s">
        <v>2292</v>
      </c>
    </row>
    <row r="260" spans="1:343" x14ac:dyDescent="0.25">
      <c r="A260">
        <v>29.699929999999998</v>
      </c>
      <c r="B260">
        <v>29.551220000000001</v>
      </c>
      <c r="C260">
        <v>29.62847</v>
      </c>
      <c r="D260">
        <v>29.575230000000001</v>
      </c>
      <c r="E260">
        <v>29.414840000000002</v>
      </c>
      <c r="F260">
        <v>29.657550000000001</v>
      </c>
      <c r="G260">
        <v>29.55556</v>
      </c>
      <c r="H260">
        <v>29.857299999999999</v>
      </c>
      <c r="I260">
        <v>29.83034</v>
      </c>
      <c r="J260">
        <v>29.87424</v>
      </c>
      <c r="K260">
        <v>29.750920000000001</v>
      </c>
      <c r="L260">
        <v>29.737839999999998</v>
      </c>
      <c r="M260">
        <v>29.576440000000002</v>
      </c>
      <c r="N260">
        <v>29.583179999999999</v>
      </c>
      <c r="O260">
        <v>29.340070000000001</v>
      </c>
      <c r="P260">
        <v>29.358840000000001</v>
      </c>
      <c r="Q260">
        <v>29.49484</v>
      </c>
      <c r="R260">
        <v>29.489889999999999</v>
      </c>
      <c r="S260">
        <v>29.296469999999999</v>
      </c>
      <c r="T260">
        <v>29.37706</v>
      </c>
      <c r="U260">
        <v>29.339410000000001</v>
      </c>
      <c r="V260">
        <v>29.00365</v>
      </c>
      <c r="W260">
        <v>28.935110000000002</v>
      </c>
      <c r="X260">
        <v>29.036010000000001</v>
      </c>
      <c r="Y260">
        <v>29.787610000000001</v>
      </c>
      <c r="Z260">
        <v>29.558009999999999</v>
      </c>
      <c r="AA260">
        <v>29.708629999999999</v>
      </c>
      <c r="AB260">
        <v>29.713419999999999</v>
      </c>
      <c r="AC260">
        <v>29.633929999999999</v>
      </c>
      <c r="AD260">
        <v>29.805350000000001</v>
      </c>
      <c r="AH260" s="1" t="s">
        <v>343</v>
      </c>
      <c r="AJ260" s="1" t="s">
        <v>343</v>
      </c>
      <c r="AK260" s="1" t="s">
        <v>343</v>
      </c>
      <c r="AO260" t="s">
        <v>1213</v>
      </c>
      <c r="AP260">
        <v>23</v>
      </c>
      <c r="AQ260">
        <v>23</v>
      </c>
      <c r="AR260">
        <v>23</v>
      </c>
      <c r="AS260">
        <v>73.7</v>
      </c>
      <c r="AT260">
        <v>73.7</v>
      </c>
      <c r="AU260">
        <v>73.7</v>
      </c>
      <c r="AV260">
        <v>24.099</v>
      </c>
      <c r="AW260">
        <v>0</v>
      </c>
      <c r="AX260">
        <v>112.37</v>
      </c>
      <c r="AY260">
        <v>47279000000</v>
      </c>
      <c r="AZ260">
        <v>599</v>
      </c>
      <c r="BA260">
        <v>1.7583842633129201</v>
      </c>
      <c r="BB260">
        <v>3.5984555984556001E-2</v>
      </c>
      <c r="BC260">
        <v>0.179828008015949</v>
      </c>
      <c r="BD260">
        <v>2.8435207287707498</v>
      </c>
      <c r="BE260">
        <v>1.15122608793893</v>
      </c>
      <c r="BF260">
        <v>7.0053169734151294E-2</v>
      </c>
      <c r="BG260">
        <v>0.11328474680582799</v>
      </c>
      <c r="BH260">
        <v>2.0232597876267899</v>
      </c>
      <c r="BI260">
        <v>1.08297083237395</v>
      </c>
      <c r="BJ260">
        <v>4.6861635220125798E-2</v>
      </c>
      <c r="BK260">
        <v>-0.113997141520183</v>
      </c>
      <c r="BL260">
        <v>-1.9287186536679399</v>
      </c>
      <c r="BM260">
        <v>3.1045157822270601</v>
      </c>
      <c r="BN260">
        <v>1.3065326633165801E-3</v>
      </c>
      <c r="BO260">
        <v>-0.42325401306152299</v>
      </c>
      <c r="BP260">
        <v>-4.7450308098590801</v>
      </c>
      <c r="BQ260">
        <v>0.51746833181566398</v>
      </c>
      <c r="BR260">
        <v>0.51099218749999997</v>
      </c>
      <c r="BS260">
        <v>-6.6543261210121302E-2</v>
      </c>
      <c r="BT260">
        <v>-1.0841111090718101</v>
      </c>
      <c r="BU260">
        <v>2.5846865031036099</v>
      </c>
      <c r="BV260">
        <v>7.5047619047619099E-2</v>
      </c>
      <c r="BW260">
        <v>-0.22728188832601101</v>
      </c>
      <c r="BX260">
        <v>-3.97974489860513</v>
      </c>
      <c r="BY260">
        <v>2.19834744649825</v>
      </c>
      <c r="BZ260">
        <v>9.1999999999999998E-2</v>
      </c>
      <c r="CA260">
        <v>-0.30925687154134002</v>
      </c>
      <c r="CB260">
        <v>-3.4397913501775101</v>
      </c>
      <c r="CC260" t="s">
        <v>2293</v>
      </c>
      <c r="CD260" t="s">
        <v>2293</v>
      </c>
      <c r="CE260" t="str">
        <f>VLOOKUP($CD260,'Fasta Headers'!$B:$C,2,0)</f>
        <v xml:space="preserve"> 30S ribosomal protein S3 OS=Staphylococcus aureus (strain NCTC 8325) GN=rpsC PE=1 SV=1</v>
      </c>
      <c r="CF260" t="s">
        <v>2294</v>
      </c>
      <c r="CG260">
        <v>23</v>
      </c>
      <c r="CH260">
        <v>23</v>
      </c>
      <c r="CI260">
        <v>23</v>
      </c>
      <c r="CJ260" t="s">
        <v>348</v>
      </c>
      <c r="CK260">
        <v>1</v>
      </c>
      <c r="CL260">
        <v>17</v>
      </c>
      <c r="CM260">
        <v>17</v>
      </c>
      <c r="CN260">
        <v>18</v>
      </c>
      <c r="CO260">
        <v>18</v>
      </c>
      <c r="CP260">
        <v>19</v>
      </c>
      <c r="CQ260">
        <v>16</v>
      </c>
      <c r="CR260">
        <v>21</v>
      </c>
      <c r="CS260">
        <v>19</v>
      </c>
      <c r="CT260">
        <v>20</v>
      </c>
      <c r="CU260">
        <v>21</v>
      </c>
      <c r="CV260">
        <v>20</v>
      </c>
      <c r="CW260">
        <v>21</v>
      </c>
      <c r="CX260">
        <v>20</v>
      </c>
      <c r="CY260">
        <v>21</v>
      </c>
      <c r="CZ260">
        <v>18</v>
      </c>
      <c r="DA260">
        <v>19</v>
      </c>
      <c r="DB260">
        <v>20</v>
      </c>
      <c r="DC260">
        <v>20</v>
      </c>
      <c r="DD260">
        <v>18</v>
      </c>
      <c r="DE260">
        <v>20</v>
      </c>
      <c r="DF260">
        <v>18</v>
      </c>
      <c r="DG260">
        <v>20</v>
      </c>
      <c r="DH260">
        <v>18</v>
      </c>
      <c r="DI260">
        <v>18</v>
      </c>
      <c r="DJ260">
        <v>21</v>
      </c>
      <c r="DK260">
        <v>20</v>
      </c>
      <c r="DL260">
        <v>19</v>
      </c>
      <c r="DM260">
        <v>22</v>
      </c>
      <c r="DN260">
        <v>18</v>
      </c>
      <c r="DO260">
        <v>22</v>
      </c>
      <c r="DP260">
        <v>17</v>
      </c>
      <c r="DQ260">
        <v>17</v>
      </c>
      <c r="DR260">
        <v>18</v>
      </c>
      <c r="DS260">
        <v>18</v>
      </c>
      <c r="DT260">
        <v>19</v>
      </c>
      <c r="DU260">
        <v>16</v>
      </c>
      <c r="DV260">
        <v>21</v>
      </c>
      <c r="DW260">
        <v>19</v>
      </c>
      <c r="DX260">
        <v>20</v>
      </c>
      <c r="DY260">
        <v>21</v>
      </c>
      <c r="DZ260">
        <v>20</v>
      </c>
      <c r="EA260">
        <v>21</v>
      </c>
      <c r="EB260">
        <v>20</v>
      </c>
      <c r="EC260">
        <v>21</v>
      </c>
      <c r="ED260">
        <v>18</v>
      </c>
      <c r="EE260">
        <v>19</v>
      </c>
      <c r="EF260">
        <v>20</v>
      </c>
      <c r="EG260">
        <v>20</v>
      </c>
      <c r="EH260">
        <v>18</v>
      </c>
      <c r="EI260">
        <v>20</v>
      </c>
      <c r="EJ260">
        <v>18</v>
      </c>
      <c r="EK260">
        <v>20</v>
      </c>
      <c r="EL260">
        <v>18</v>
      </c>
      <c r="EM260">
        <v>18</v>
      </c>
      <c r="EN260">
        <v>21</v>
      </c>
      <c r="EO260">
        <v>20</v>
      </c>
      <c r="EP260">
        <v>19</v>
      </c>
      <c r="EQ260">
        <v>22</v>
      </c>
      <c r="ER260">
        <v>18</v>
      </c>
      <c r="ES260">
        <v>22</v>
      </c>
      <c r="ET260">
        <v>17</v>
      </c>
      <c r="EU260">
        <v>17</v>
      </c>
      <c r="EV260">
        <v>18</v>
      </c>
      <c r="EW260">
        <v>18</v>
      </c>
      <c r="EX260">
        <v>19</v>
      </c>
      <c r="EY260">
        <v>16</v>
      </c>
      <c r="EZ260">
        <v>21</v>
      </c>
      <c r="FA260">
        <v>19</v>
      </c>
      <c r="FB260">
        <v>20</v>
      </c>
      <c r="FC260">
        <v>21</v>
      </c>
      <c r="FD260">
        <v>20</v>
      </c>
      <c r="FE260">
        <v>21</v>
      </c>
      <c r="FF260">
        <v>20</v>
      </c>
      <c r="FG260">
        <v>21</v>
      </c>
      <c r="FH260">
        <v>18</v>
      </c>
      <c r="FI260">
        <v>19</v>
      </c>
      <c r="FJ260">
        <v>20</v>
      </c>
      <c r="FK260">
        <v>20</v>
      </c>
      <c r="FL260">
        <v>18</v>
      </c>
      <c r="FM260">
        <v>20</v>
      </c>
      <c r="FN260">
        <v>18</v>
      </c>
      <c r="FO260">
        <v>20</v>
      </c>
      <c r="FP260">
        <v>18</v>
      </c>
      <c r="FQ260">
        <v>18</v>
      </c>
      <c r="FR260">
        <v>21</v>
      </c>
      <c r="FS260">
        <v>20</v>
      </c>
      <c r="FT260">
        <v>19</v>
      </c>
      <c r="FU260">
        <v>22</v>
      </c>
      <c r="FV260">
        <v>18</v>
      </c>
      <c r="FW260">
        <v>22</v>
      </c>
      <c r="FX260">
        <v>217</v>
      </c>
      <c r="FY260">
        <v>217</v>
      </c>
      <c r="FZ260" t="s">
        <v>348</v>
      </c>
      <c r="GA260" t="s">
        <v>348</v>
      </c>
      <c r="GB260" t="s">
        <v>348</v>
      </c>
      <c r="GC260" t="s">
        <v>348</v>
      </c>
      <c r="GD260" t="s">
        <v>348</v>
      </c>
      <c r="GE260" t="s">
        <v>348</v>
      </c>
      <c r="GF260" t="s">
        <v>348</v>
      </c>
      <c r="GG260" t="s">
        <v>348</v>
      </c>
      <c r="GH260" t="s">
        <v>348</v>
      </c>
      <c r="GI260" t="s">
        <v>348</v>
      </c>
      <c r="GJ260" t="s">
        <v>348</v>
      </c>
      <c r="GK260" t="s">
        <v>348</v>
      </c>
      <c r="GL260" t="s">
        <v>348</v>
      </c>
      <c r="GM260" t="s">
        <v>348</v>
      </c>
      <c r="GN260" t="s">
        <v>348</v>
      </c>
      <c r="GO260" t="s">
        <v>348</v>
      </c>
      <c r="GP260" t="s">
        <v>348</v>
      </c>
      <c r="GQ260" t="s">
        <v>348</v>
      </c>
      <c r="GR260" t="s">
        <v>348</v>
      </c>
      <c r="GS260" t="s">
        <v>348</v>
      </c>
      <c r="GT260" t="s">
        <v>348</v>
      </c>
      <c r="GU260" t="s">
        <v>348</v>
      </c>
      <c r="GV260" t="s">
        <v>348</v>
      </c>
      <c r="GW260" t="s">
        <v>348</v>
      </c>
      <c r="GX260" t="s">
        <v>348</v>
      </c>
      <c r="GY260" t="s">
        <v>348</v>
      </c>
      <c r="GZ260" t="s">
        <v>348</v>
      </c>
      <c r="HA260" t="s">
        <v>348</v>
      </c>
      <c r="HB260" t="s">
        <v>348</v>
      </c>
      <c r="HC260" t="s">
        <v>348</v>
      </c>
      <c r="HD260">
        <v>64.099999999999994</v>
      </c>
      <c r="HE260">
        <v>64.099999999999994</v>
      </c>
      <c r="HF260">
        <v>64.099999999999994</v>
      </c>
      <c r="HG260">
        <v>66.8</v>
      </c>
      <c r="HH260">
        <v>70.5</v>
      </c>
      <c r="HI260">
        <v>60.8</v>
      </c>
      <c r="HJ260">
        <v>70.5</v>
      </c>
      <c r="HK260">
        <v>64.099999999999994</v>
      </c>
      <c r="HL260">
        <v>64.5</v>
      </c>
      <c r="HM260">
        <v>70.5</v>
      </c>
      <c r="HN260">
        <v>64.5</v>
      </c>
      <c r="HO260">
        <v>70.5</v>
      </c>
      <c r="HP260">
        <v>64.5</v>
      </c>
      <c r="HQ260">
        <v>70.5</v>
      </c>
      <c r="HR260">
        <v>64.099999999999994</v>
      </c>
      <c r="HS260">
        <v>64.5</v>
      </c>
      <c r="HT260">
        <v>64.5</v>
      </c>
      <c r="HU260">
        <v>64.5</v>
      </c>
      <c r="HV260">
        <v>64.099999999999994</v>
      </c>
      <c r="HW260">
        <v>70.5</v>
      </c>
      <c r="HX260">
        <v>62.7</v>
      </c>
      <c r="HY260">
        <v>62.7</v>
      </c>
      <c r="HZ260">
        <v>63.1</v>
      </c>
      <c r="IA260">
        <v>64.5</v>
      </c>
      <c r="IB260">
        <v>70.5</v>
      </c>
      <c r="IC260">
        <v>70.5</v>
      </c>
      <c r="ID260">
        <v>64.099999999999994</v>
      </c>
      <c r="IE260">
        <v>70.5</v>
      </c>
      <c r="IF260">
        <v>64.099999999999994</v>
      </c>
      <c r="IG260">
        <v>70.5</v>
      </c>
      <c r="IH260">
        <v>944730000</v>
      </c>
      <c r="II260">
        <v>1241600000</v>
      </c>
      <c r="IJ260">
        <v>1559400000</v>
      </c>
      <c r="IK260">
        <v>1355000000</v>
      </c>
      <c r="IL260">
        <v>1463000000</v>
      </c>
      <c r="IM260">
        <v>1103200000</v>
      </c>
      <c r="IN260">
        <v>1235500000</v>
      </c>
      <c r="IO260">
        <v>1322300000</v>
      </c>
      <c r="IP260">
        <v>1855800000</v>
      </c>
      <c r="IQ260">
        <v>1846900000</v>
      </c>
      <c r="IR260">
        <v>1457400000</v>
      </c>
      <c r="IS260">
        <v>1447800000</v>
      </c>
      <c r="IT260">
        <v>2407100000</v>
      </c>
      <c r="IU260">
        <v>1875300000</v>
      </c>
      <c r="IV260">
        <v>1425900000</v>
      </c>
      <c r="IW260">
        <v>1753900000</v>
      </c>
      <c r="IX260">
        <v>1855300000</v>
      </c>
      <c r="IY260">
        <v>2058600000</v>
      </c>
      <c r="IZ260">
        <v>1498700000</v>
      </c>
      <c r="JA260">
        <v>1431500000</v>
      </c>
      <c r="JB260">
        <v>1374200000</v>
      </c>
      <c r="JC260">
        <v>846470000</v>
      </c>
      <c r="JD260">
        <v>1592700000</v>
      </c>
      <c r="JE260">
        <v>1035800000</v>
      </c>
      <c r="JF260">
        <v>1614800000</v>
      </c>
      <c r="JG260">
        <v>1688400000</v>
      </c>
      <c r="JH260">
        <v>1955100000</v>
      </c>
      <c r="JI260">
        <v>1522200000</v>
      </c>
      <c r="JJ260">
        <v>2363500000</v>
      </c>
      <c r="JK260">
        <v>2147100000</v>
      </c>
      <c r="JL260">
        <v>3151900000</v>
      </c>
      <c r="JM260">
        <v>62982000</v>
      </c>
      <c r="JN260">
        <v>82773000</v>
      </c>
      <c r="JO260">
        <v>103960000</v>
      </c>
      <c r="JP260">
        <v>90334000</v>
      </c>
      <c r="JQ260">
        <v>97531000</v>
      </c>
      <c r="JR260">
        <v>73546000</v>
      </c>
      <c r="JS260">
        <v>82365000</v>
      </c>
      <c r="JT260">
        <v>88152000</v>
      </c>
      <c r="JU260">
        <v>123720000</v>
      </c>
      <c r="JV260">
        <v>123130000</v>
      </c>
      <c r="JW260">
        <v>97159000</v>
      </c>
      <c r="JX260">
        <v>96517000</v>
      </c>
      <c r="JY260">
        <v>160470000</v>
      </c>
      <c r="JZ260">
        <v>125020000</v>
      </c>
      <c r="KA260">
        <v>95060000</v>
      </c>
      <c r="KB260">
        <v>116930000</v>
      </c>
      <c r="KC260">
        <v>123690000</v>
      </c>
      <c r="KD260">
        <v>137240000</v>
      </c>
      <c r="KE260">
        <v>99912000</v>
      </c>
      <c r="KF260">
        <v>95436000</v>
      </c>
      <c r="KG260">
        <v>91612000</v>
      </c>
      <c r="KH260">
        <v>56432000</v>
      </c>
      <c r="KI260">
        <v>106180000</v>
      </c>
      <c r="KJ260">
        <v>69054000</v>
      </c>
      <c r="KK260">
        <v>107660000</v>
      </c>
      <c r="KL260">
        <v>112560000</v>
      </c>
      <c r="KM260">
        <v>130340000</v>
      </c>
      <c r="KN260">
        <v>101480000</v>
      </c>
      <c r="KO260">
        <v>157570000</v>
      </c>
      <c r="KP260">
        <v>143140000</v>
      </c>
      <c r="KQ260">
        <v>21</v>
      </c>
      <c r="KR260">
        <v>17</v>
      </c>
      <c r="KS260">
        <v>20</v>
      </c>
      <c r="KT260">
        <v>21</v>
      </c>
      <c r="KU260">
        <v>17</v>
      </c>
      <c r="KV260">
        <v>22</v>
      </c>
      <c r="KW260">
        <v>22</v>
      </c>
      <c r="KX260">
        <v>20</v>
      </c>
      <c r="KY260">
        <v>23</v>
      </c>
      <c r="KZ260">
        <v>24</v>
      </c>
      <c r="LA260">
        <v>22</v>
      </c>
      <c r="LB260">
        <v>23</v>
      </c>
      <c r="LC260">
        <v>18</v>
      </c>
      <c r="LD260">
        <v>21</v>
      </c>
      <c r="LE260">
        <v>19</v>
      </c>
      <c r="LF260">
        <v>22</v>
      </c>
      <c r="LG260">
        <v>19</v>
      </c>
      <c r="LH260">
        <v>24</v>
      </c>
      <c r="LI260">
        <v>21</v>
      </c>
      <c r="LJ260">
        <v>15</v>
      </c>
      <c r="LK260">
        <v>19</v>
      </c>
      <c r="LL260">
        <v>16</v>
      </c>
      <c r="LM260">
        <v>15</v>
      </c>
      <c r="LN260">
        <v>18</v>
      </c>
      <c r="LO260">
        <v>17</v>
      </c>
      <c r="LP260">
        <v>19</v>
      </c>
      <c r="LQ260">
        <v>24</v>
      </c>
      <c r="LR260">
        <v>22</v>
      </c>
      <c r="LS260">
        <v>20</v>
      </c>
      <c r="LT260">
        <v>18</v>
      </c>
      <c r="LU260">
        <v>149</v>
      </c>
      <c r="LV260" t="s">
        <v>2295</v>
      </c>
      <c r="LW260" t="s">
        <v>1208</v>
      </c>
      <c r="LX260" t="s">
        <v>2296</v>
      </c>
      <c r="LY260" t="s">
        <v>2297</v>
      </c>
      <c r="LZ260" t="s">
        <v>2298</v>
      </c>
      <c r="MA260" t="s">
        <v>2299</v>
      </c>
      <c r="MC260">
        <v>82</v>
      </c>
      <c r="ME260">
        <v>74</v>
      </c>
    </row>
    <row r="261" spans="1:343" x14ac:dyDescent="0.25">
      <c r="A261">
        <v>21.638159999999999</v>
      </c>
      <c r="B261">
        <v>20.160060000000001</v>
      </c>
      <c r="C261">
        <v>21.72954</v>
      </c>
      <c r="D261">
        <v>21.884460000000001</v>
      </c>
      <c r="E261">
        <v>20.49061</v>
      </c>
      <c r="F261">
        <v>21.439499999999999</v>
      </c>
      <c r="G261">
        <v>23.191849999999999</v>
      </c>
      <c r="H261">
        <v>21.820959999999999</v>
      </c>
      <c r="I261">
        <v>22.210740000000001</v>
      </c>
      <c r="J261">
        <v>21.748329999999999</v>
      </c>
      <c r="K261">
        <v>22.014779999999998</v>
      </c>
      <c r="L261">
        <v>23.37358</v>
      </c>
      <c r="M261">
        <v>21.800370000000001</v>
      </c>
      <c r="N261">
        <v>23.310220000000001</v>
      </c>
      <c r="O261">
        <v>22.135269999999998</v>
      </c>
      <c r="P261">
        <v>22.111940000000001</v>
      </c>
      <c r="Q261">
        <v>19.649809999999999</v>
      </c>
      <c r="R261">
        <v>22.237100000000002</v>
      </c>
      <c r="S261">
        <v>20.01295</v>
      </c>
      <c r="T261">
        <v>21.941949999999999</v>
      </c>
      <c r="U261">
        <v>21.86722</v>
      </c>
      <c r="V261">
        <v>20.593540000000001</v>
      </c>
      <c r="W261">
        <v>21.896599999999999</v>
      </c>
      <c r="X261">
        <v>21.847359999999998</v>
      </c>
      <c r="Y261">
        <v>22.91714</v>
      </c>
      <c r="Z261">
        <v>22.442679999999999</v>
      </c>
      <c r="AA261">
        <v>20.216799999999999</v>
      </c>
      <c r="AB261">
        <v>23.370529999999999</v>
      </c>
      <c r="AC261">
        <v>20.91911</v>
      </c>
      <c r="AD261">
        <v>21.061250000000001</v>
      </c>
      <c r="AH261" s="1" t="s">
        <v>343</v>
      </c>
      <c r="AO261" t="s">
        <v>1382</v>
      </c>
      <c r="AP261">
        <v>4</v>
      </c>
      <c r="AQ261">
        <v>4</v>
      </c>
      <c r="AR261">
        <v>4</v>
      </c>
      <c r="AS261">
        <v>14.4</v>
      </c>
      <c r="AT261">
        <v>14.4</v>
      </c>
      <c r="AU261">
        <v>14.4</v>
      </c>
      <c r="AV261">
        <v>36.817999999999998</v>
      </c>
      <c r="AW261">
        <v>0</v>
      </c>
      <c r="AX261">
        <v>10.218</v>
      </c>
      <c r="AY261">
        <v>277090000</v>
      </c>
      <c r="AZ261">
        <v>44</v>
      </c>
      <c r="BA261">
        <v>1.7537372052123199</v>
      </c>
      <c r="BB261">
        <v>3.6276923076923102E-2</v>
      </c>
      <c r="BC261">
        <v>1.1696538925170901</v>
      </c>
      <c r="BD261">
        <v>2.8372801999071799</v>
      </c>
      <c r="BE261">
        <v>0.47234130581143802</v>
      </c>
      <c r="BF261">
        <v>0.32725104022191398</v>
      </c>
      <c r="BG261">
        <v>0.59752845764160201</v>
      </c>
      <c r="BH261">
        <v>1.0084371092252999</v>
      </c>
      <c r="BI261">
        <v>0.54843562052014605</v>
      </c>
      <c r="BJ261">
        <v>0.20438794233289601</v>
      </c>
      <c r="BK261">
        <v>0.65039666493733606</v>
      </c>
      <c r="BL261">
        <v>1.13498088395408</v>
      </c>
      <c r="BM261">
        <v>0.114164690709523</v>
      </c>
      <c r="BN261">
        <v>0.74539844617092099</v>
      </c>
      <c r="BO261">
        <v>0.13621298472086399</v>
      </c>
      <c r="BP261">
        <v>0.302000903636371</v>
      </c>
      <c r="BQ261">
        <v>0.448916381129916</v>
      </c>
      <c r="BR261">
        <v>0.56574414414414398</v>
      </c>
      <c r="BS261">
        <v>-0.57212543487548795</v>
      </c>
      <c r="BT261">
        <v>-0.96836348869918298</v>
      </c>
      <c r="BU261">
        <v>2.58085241740399E-2</v>
      </c>
      <c r="BV261">
        <v>0.97896440129449802</v>
      </c>
      <c r="BW261">
        <v>5.28682072957345E-2</v>
      </c>
      <c r="BX261">
        <v>7.42123484160674E-2</v>
      </c>
      <c r="BY261">
        <v>0.38570677798084002</v>
      </c>
      <c r="BZ261">
        <v>0.74320921305182297</v>
      </c>
      <c r="CA261">
        <v>-0.51418368021647298</v>
      </c>
      <c r="CB261">
        <v>-0.85716018929565096</v>
      </c>
      <c r="CC261" t="s">
        <v>2300</v>
      </c>
      <c r="CD261" t="s">
        <v>2300</v>
      </c>
      <c r="CE261" t="str">
        <f>VLOOKUP($CD261,'Fasta Headers'!$B:$C,2,0)</f>
        <v xml:space="preserve"> tRNA N6-adenosine threonylcarbamoyltransferase OS=Staphylococcus aureus (strain NCTC 8325) GN=tsaD PE=1 SV=1</v>
      </c>
      <c r="CF261" t="s">
        <v>2301</v>
      </c>
      <c r="CG261">
        <v>4</v>
      </c>
      <c r="CH261">
        <v>4</v>
      </c>
      <c r="CI261">
        <v>4</v>
      </c>
      <c r="CJ261" t="s">
        <v>348</v>
      </c>
      <c r="CK261">
        <v>1</v>
      </c>
      <c r="CL261">
        <v>2</v>
      </c>
      <c r="CM261">
        <v>1</v>
      </c>
      <c r="CN261">
        <v>2</v>
      </c>
      <c r="CO261">
        <v>3</v>
      </c>
      <c r="CP261">
        <v>1</v>
      </c>
      <c r="CQ261">
        <v>1</v>
      </c>
      <c r="CR261">
        <v>3</v>
      </c>
      <c r="CS261">
        <v>3</v>
      </c>
      <c r="CT261">
        <v>4</v>
      </c>
      <c r="CU261">
        <v>4</v>
      </c>
      <c r="CV261">
        <v>2</v>
      </c>
      <c r="CW261">
        <v>4</v>
      </c>
      <c r="CX261">
        <v>4</v>
      </c>
      <c r="CY261">
        <v>3</v>
      </c>
      <c r="CZ261">
        <v>3</v>
      </c>
      <c r="DA261">
        <v>4</v>
      </c>
      <c r="DB261">
        <v>3</v>
      </c>
      <c r="DC261">
        <v>2</v>
      </c>
      <c r="DD261">
        <v>3</v>
      </c>
      <c r="DE261">
        <v>2</v>
      </c>
      <c r="DF261">
        <v>4</v>
      </c>
      <c r="DG261">
        <v>4</v>
      </c>
      <c r="DH261">
        <v>3</v>
      </c>
      <c r="DI261">
        <v>3</v>
      </c>
      <c r="DJ261">
        <v>4</v>
      </c>
      <c r="DK261">
        <v>4</v>
      </c>
      <c r="DL261">
        <v>2</v>
      </c>
      <c r="DM261">
        <v>4</v>
      </c>
      <c r="DN261">
        <v>3</v>
      </c>
      <c r="DO261">
        <v>4</v>
      </c>
      <c r="DP261">
        <v>2</v>
      </c>
      <c r="DQ261">
        <v>1</v>
      </c>
      <c r="DR261">
        <v>2</v>
      </c>
      <c r="DS261">
        <v>3</v>
      </c>
      <c r="DT261">
        <v>1</v>
      </c>
      <c r="DU261">
        <v>1</v>
      </c>
      <c r="DV261">
        <v>3</v>
      </c>
      <c r="DW261">
        <v>3</v>
      </c>
      <c r="DX261">
        <v>4</v>
      </c>
      <c r="DY261">
        <v>4</v>
      </c>
      <c r="DZ261">
        <v>2</v>
      </c>
      <c r="EA261">
        <v>4</v>
      </c>
      <c r="EB261">
        <v>4</v>
      </c>
      <c r="EC261">
        <v>3</v>
      </c>
      <c r="ED261">
        <v>3</v>
      </c>
      <c r="EE261">
        <v>4</v>
      </c>
      <c r="EF261">
        <v>3</v>
      </c>
      <c r="EG261">
        <v>2</v>
      </c>
      <c r="EH261">
        <v>3</v>
      </c>
      <c r="EI261">
        <v>2</v>
      </c>
      <c r="EJ261">
        <v>4</v>
      </c>
      <c r="EK261">
        <v>4</v>
      </c>
      <c r="EL261">
        <v>3</v>
      </c>
      <c r="EM261">
        <v>3</v>
      </c>
      <c r="EN261">
        <v>4</v>
      </c>
      <c r="EO261">
        <v>4</v>
      </c>
      <c r="EP261">
        <v>2</v>
      </c>
      <c r="EQ261">
        <v>4</v>
      </c>
      <c r="ER261">
        <v>3</v>
      </c>
      <c r="ES261">
        <v>4</v>
      </c>
      <c r="ET261">
        <v>2</v>
      </c>
      <c r="EU261">
        <v>1</v>
      </c>
      <c r="EV261">
        <v>2</v>
      </c>
      <c r="EW261">
        <v>3</v>
      </c>
      <c r="EX261">
        <v>1</v>
      </c>
      <c r="EY261">
        <v>1</v>
      </c>
      <c r="EZ261">
        <v>3</v>
      </c>
      <c r="FA261">
        <v>3</v>
      </c>
      <c r="FB261">
        <v>4</v>
      </c>
      <c r="FC261">
        <v>4</v>
      </c>
      <c r="FD261">
        <v>2</v>
      </c>
      <c r="FE261">
        <v>4</v>
      </c>
      <c r="FF261">
        <v>4</v>
      </c>
      <c r="FG261">
        <v>3</v>
      </c>
      <c r="FH261">
        <v>3</v>
      </c>
      <c r="FI261">
        <v>4</v>
      </c>
      <c r="FJ261">
        <v>3</v>
      </c>
      <c r="FK261">
        <v>2</v>
      </c>
      <c r="FL261">
        <v>3</v>
      </c>
      <c r="FM261">
        <v>2</v>
      </c>
      <c r="FN261">
        <v>4</v>
      </c>
      <c r="FO261">
        <v>4</v>
      </c>
      <c r="FP261">
        <v>3</v>
      </c>
      <c r="FQ261">
        <v>3</v>
      </c>
      <c r="FR261">
        <v>4</v>
      </c>
      <c r="FS261">
        <v>4</v>
      </c>
      <c r="FT261">
        <v>2</v>
      </c>
      <c r="FU261">
        <v>4</v>
      </c>
      <c r="FV261">
        <v>3</v>
      </c>
      <c r="FW261">
        <v>4</v>
      </c>
      <c r="FX261">
        <v>341</v>
      </c>
      <c r="FY261">
        <v>341</v>
      </c>
      <c r="FZ261" t="s">
        <v>348</v>
      </c>
      <c r="GA261" t="s">
        <v>348</v>
      </c>
      <c r="GB261" t="s">
        <v>348</v>
      </c>
      <c r="GC261" t="s">
        <v>348</v>
      </c>
      <c r="GD261" t="s">
        <v>348</v>
      </c>
      <c r="GE261" t="s">
        <v>348</v>
      </c>
      <c r="GF261" t="s">
        <v>348</v>
      </c>
      <c r="GG261" t="s">
        <v>348</v>
      </c>
      <c r="GH261" t="s">
        <v>348</v>
      </c>
      <c r="GI261" t="s">
        <v>348</v>
      </c>
      <c r="GJ261" t="s">
        <v>348</v>
      </c>
      <c r="GK261" t="s">
        <v>348</v>
      </c>
      <c r="GL261" t="s">
        <v>348</v>
      </c>
      <c r="GM261" t="s">
        <v>348</v>
      </c>
      <c r="GN261" t="s">
        <v>348</v>
      </c>
      <c r="GO261" t="s">
        <v>348</v>
      </c>
      <c r="GP261" t="s">
        <v>348</v>
      </c>
      <c r="GQ261" t="s">
        <v>348</v>
      </c>
      <c r="GR261" t="s">
        <v>348</v>
      </c>
      <c r="GS261" t="s">
        <v>348</v>
      </c>
      <c r="GT261" t="s">
        <v>348</v>
      </c>
      <c r="GU261" t="s">
        <v>348</v>
      </c>
      <c r="GV261" t="s">
        <v>348</v>
      </c>
      <c r="GW261" t="s">
        <v>348</v>
      </c>
      <c r="GX261" t="s">
        <v>348</v>
      </c>
      <c r="GY261" t="s">
        <v>348</v>
      </c>
      <c r="GZ261" t="s">
        <v>348</v>
      </c>
      <c r="HA261" t="s">
        <v>348</v>
      </c>
      <c r="HB261" t="s">
        <v>348</v>
      </c>
      <c r="HC261" t="s">
        <v>348</v>
      </c>
      <c r="HD261">
        <v>7.9</v>
      </c>
      <c r="HE261">
        <v>3.8</v>
      </c>
      <c r="HF261">
        <v>7.9</v>
      </c>
      <c r="HG261">
        <v>11.1</v>
      </c>
      <c r="HH261">
        <v>3.8</v>
      </c>
      <c r="HI261">
        <v>4.0999999999999996</v>
      </c>
      <c r="HJ261">
        <v>11.1</v>
      </c>
      <c r="HK261">
        <v>11.1</v>
      </c>
      <c r="HL261">
        <v>14.4</v>
      </c>
      <c r="HM261">
        <v>14.4</v>
      </c>
      <c r="HN261">
        <v>7.9</v>
      </c>
      <c r="HO261">
        <v>14.4</v>
      </c>
      <c r="HP261">
        <v>14.4</v>
      </c>
      <c r="HQ261">
        <v>11.1</v>
      </c>
      <c r="HR261">
        <v>11.1</v>
      </c>
      <c r="HS261">
        <v>14.4</v>
      </c>
      <c r="HT261">
        <v>10.3</v>
      </c>
      <c r="HU261">
        <v>7.9</v>
      </c>
      <c r="HV261">
        <v>11.1</v>
      </c>
      <c r="HW261">
        <v>7.9</v>
      </c>
      <c r="HX261">
        <v>14.4</v>
      </c>
      <c r="HY261">
        <v>14.4</v>
      </c>
      <c r="HZ261">
        <v>11.1</v>
      </c>
      <c r="IA261">
        <v>11.1</v>
      </c>
      <c r="IB261">
        <v>14.4</v>
      </c>
      <c r="IC261">
        <v>14.4</v>
      </c>
      <c r="ID261">
        <v>7</v>
      </c>
      <c r="IE261">
        <v>14.4</v>
      </c>
      <c r="IF261">
        <v>11.1</v>
      </c>
      <c r="IG261">
        <v>14.4</v>
      </c>
      <c r="IH261">
        <v>2224200</v>
      </c>
      <c r="II261">
        <v>1406700</v>
      </c>
      <c r="IJ261">
        <v>3923100</v>
      </c>
      <c r="IK261">
        <v>5525400</v>
      </c>
      <c r="IL261">
        <v>2571200</v>
      </c>
      <c r="IM261">
        <v>1528100</v>
      </c>
      <c r="IN261">
        <v>22109000</v>
      </c>
      <c r="IO261">
        <v>3815600</v>
      </c>
      <c r="IP261">
        <v>7529500</v>
      </c>
      <c r="IQ261">
        <v>6559800</v>
      </c>
      <c r="IR261">
        <v>5942700</v>
      </c>
      <c r="IS261">
        <v>25172000</v>
      </c>
      <c r="IT261">
        <v>11218000</v>
      </c>
      <c r="IU261">
        <v>28668000</v>
      </c>
      <c r="IV261">
        <v>6128300</v>
      </c>
      <c r="IW261">
        <v>8019800</v>
      </c>
      <c r="IX261">
        <v>4924700</v>
      </c>
      <c r="IY261">
        <v>9089200</v>
      </c>
      <c r="IZ261">
        <v>4438000</v>
      </c>
      <c r="JA261">
        <v>4735500</v>
      </c>
      <c r="JB261">
        <v>5674900</v>
      </c>
      <c r="JC261">
        <v>2326000</v>
      </c>
      <c r="JD261">
        <v>8460900</v>
      </c>
      <c r="JE261">
        <v>4693600</v>
      </c>
      <c r="JF261">
        <v>29214000</v>
      </c>
      <c r="JG261">
        <v>19863000</v>
      </c>
      <c r="JH261">
        <v>3324200</v>
      </c>
      <c r="JI261">
        <v>26078000</v>
      </c>
      <c r="JJ261">
        <v>5625100</v>
      </c>
      <c r="JK261">
        <v>6306600</v>
      </c>
      <c r="JL261">
        <v>17318000</v>
      </c>
      <c r="JM261">
        <v>139010</v>
      </c>
      <c r="JN261">
        <v>87922</v>
      </c>
      <c r="JO261">
        <v>245200</v>
      </c>
      <c r="JP261">
        <v>345330</v>
      </c>
      <c r="JQ261">
        <v>160700</v>
      </c>
      <c r="JR261">
        <v>95508</v>
      </c>
      <c r="JS261">
        <v>1381800</v>
      </c>
      <c r="JT261">
        <v>238470</v>
      </c>
      <c r="JU261">
        <v>470600</v>
      </c>
      <c r="JV261">
        <v>409990</v>
      </c>
      <c r="JW261">
        <v>371420</v>
      </c>
      <c r="JX261">
        <v>1573300</v>
      </c>
      <c r="JY261">
        <v>701130</v>
      </c>
      <c r="JZ261">
        <v>1791700</v>
      </c>
      <c r="KA261">
        <v>383020</v>
      </c>
      <c r="KB261">
        <v>501240</v>
      </c>
      <c r="KC261">
        <v>307790</v>
      </c>
      <c r="KD261">
        <v>568070</v>
      </c>
      <c r="KE261">
        <v>277380</v>
      </c>
      <c r="KF261">
        <v>295970</v>
      </c>
      <c r="KG261">
        <v>354680</v>
      </c>
      <c r="KH261">
        <v>145380</v>
      </c>
      <c r="KI261">
        <v>528810</v>
      </c>
      <c r="KJ261">
        <v>293350</v>
      </c>
      <c r="KK261">
        <v>1825900</v>
      </c>
      <c r="KL261">
        <v>1241400</v>
      </c>
      <c r="KM261">
        <v>207770</v>
      </c>
      <c r="KN261">
        <v>1629800</v>
      </c>
      <c r="KO261">
        <v>351570</v>
      </c>
      <c r="KP261">
        <v>394160</v>
      </c>
      <c r="KQ261">
        <v>0</v>
      </c>
      <c r="KR261">
        <v>1</v>
      </c>
      <c r="KS261">
        <v>0</v>
      </c>
      <c r="KT261">
        <v>2</v>
      </c>
      <c r="KU261">
        <v>1</v>
      </c>
      <c r="KV261">
        <v>1</v>
      </c>
      <c r="KW261">
        <v>4</v>
      </c>
      <c r="KX261">
        <v>1</v>
      </c>
      <c r="KY261">
        <v>1</v>
      </c>
      <c r="KZ261">
        <v>2</v>
      </c>
      <c r="LA261">
        <v>1</v>
      </c>
      <c r="LB261">
        <v>2</v>
      </c>
      <c r="LC261">
        <v>2</v>
      </c>
      <c r="LD261">
        <v>2</v>
      </c>
      <c r="LE261">
        <v>1</v>
      </c>
      <c r="LF261">
        <v>1</v>
      </c>
      <c r="LG261">
        <v>1</v>
      </c>
      <c r="LH261">
        <v>2</v>
      </c>
      <c r="LI261">
        <v>1</v>
      </c>
      <c r="LJ261">
        <v>1</v>
      </c>
      <c r="LK261">
        <v>1</v>
      </c>
      <c r="LL261">
        <v>2</v>
      </c>
      <c r="LM261">
        <v>2</v>
      </c>
      <c r="LN261">
        <v>2</v>
      </c>
      <c r="LO261">
        <v>2</v>
      </c>
      <c r="LP261">
        <v>2</v>
      </c>
      <c r="LQ261">
        <v>1</v>
      </c>
      <c r="LR261">
        <v>2</v>
      </c>
      <c r="LS261">
        <v>1</v>
      </c>
      <c r="LT261">
        <v>2</v>
      </c>
      <c r="LU261">
        <v>200</v>
      </c>
      <c r="LV261" t="s">
        <v>2302</v>
      </c>
      <c r="LW261" t="s">
        <v>475</v>
      </c>
      <c r="LX261" t="s">
        <v>2303</v>
      </c>
      <c r="LY261" t="s">
        <v>2304</v>
      </c>
      <c r="LZ261" t="s">
        <v>2305</v>
      </c>
      <c r="MA261" t="s">
        <v>2306</v>
      </c>
    </row>
    <row r="262" spans="1:343" x14ac:dyDescent="0.25">
      <c r="A262">
        <v>21.793759999999999</v>
      </c>
      <c r="B262">
        <v>22.01951</v>
      </c>
      <c r="C262">
        <v>21.765709999999999</v>
      </c>
      <c r="D262">
        <v>22.159520000000001</v>
      </c>
      <c r="E262">
        <v>22.102070000000001</v>
      </c>
      <c r="F262">
        <v>21.812180000000001</v>
      </c>
      <c r="G262">
        <v>22.262360000000001</v>
      </c>
      <c r="H262">
        <v>22.14753</v>
      </c>
      <c r="I262">
        <v>22.179069999999999</v>
      </c>
      <c r="J262">
        <v>22.625579999999999</v>
      </c>
      <c r="K262">
        <v>22.443239999999999</v>
      </c>
      <c r="L262">
        <v>21.984259999999999</v>
      </c>
      <c r="M262">
        <v>22.28331</v>
      </c>
      <c r="N262">
        <v>22.242000000000001</v>
      </c>
      <c r="O262">
        <v>22.444400000000002</v>
      </c>
      <c r="P262">
        <v>22.619730000000001</v>
      </c>
      <c r="Q262">
        <v>22.55011</v>
      </c>
      <c r="R262">
        <v>22.5185</v>
      </c>
      <c r="S262">
        <v>22.441140000000001</v>
      </c>
      <c r="T262">
        <v>22.577249999999999</v>
      </c>
      <c r="U262">
        <v>22.48677</v>
      </c>
      <c r="V262">
        <v>22.545850000000002</v>
      </c>
      <c r="W262">
        <v>22.40325</v>
      </c>
      <c r="X262">
        <v>22.546659999999999</v>
      </c>
      <c r="Y262">
        <v>22.091259999999998</v>
      </c>
      <c r="Z262">
        <v>22.228549999999998</v>
      </c>
      <c r="AA262">
        <v>22.541090000000001</v>
      </c>
      <c r="AB262">
        <v>22.422989999999999</v>
      </c>
      <c r="AC262">
        <v>22.355599999999999</v>
      </c>
      <c r="AD262">
        <v>22.573969999999999</v>
      </c>
      <c r="AH262" s="1" t="s">
        <v>343</v>
      </c>
      <c r="AI262" s="1" t="s">
        <v>343</v>
      </c>
      <c r="AJ262" s="1" t="s">
        <v>343</v>
      </c>
      <c r="AK262" s="1" t="s">
        <v>343</v>
      </c>
      <c r="AO262" t="s">
        <v>357</v>
      </c>
      <c r="AP262">
        <v>5</v>
      </c>
      <c r="AQ262">
        <v>5</v>
      </c>
      <c r="AR262">
        <v>5</v>
      </c>
      <c r="AS262">
        <v>18.399999999999999</v>
      </c>
      <c r="AT262">
        <v>18.399999999999999</v>
      </c>
      <c r="AU262">
        <v>18.399999999999999</v>
      </c>
      <c r="AV262">
        <v>32.186</v>
      </c>
      <c r="AW262">
        <v>0</v>
      </c>
      <c r="AX262">
        <v>19.109000000000002</v>
      </c>
      <c r="AY262">
        <v>349990000</v>
      </c>
      <c r="AZ262">
        <v>120</v>
      </c>
      <c r="BA262">
        <v>1.7523248777093401</v>
      </c>
      <c r="BB262">
        <v>3.6168582375478903E-2</v>
      </c>
      <c r="BC262">
        <v>0.33154710133870302</v>
      </c>
      <c r="BD262">
        <v>2.83538369877069</v>
      </c>
      <c r="BE262">
        <v>2.68914400167517</v>
      </c>
      <c r="BF262">
        <v>4.1311475409836103E-3</v>
      </c>
      <c r="BG262">
        <v>0.426785151163738</v>
      </c>
      <c r="BH262">
        <v>4.1295170733158004</v>
      </c>
      <c r="BI262">
        <v>3.4886941800460498</v>
      </c>
      <c r="BJ262">
        <v>2.7807486631016001E-4</v>
      </c>
      <c r="BK262">
        <v>0.50088278452555501</v>
      </c>
      <c r="BL262">
        <v>5.3479099243944903</v>
      </c>
      <c r="BM262">
        <v>4.6190815718197102</v>
      </c>
      <c r="BN262">
        <v>1.45454545454545E-4</v>
      </c>
      <c r="BO262">
        <v>0.55802726745605502</v>
      </c>
      <c r="BP262">
        <v>7.3676040398057996</v>
      </c>
      <c r="BQ262">
        <v>0.35037911792547399</v>
      </c>
      <c r="BR262">
        <v>0.64644728434504795</v>
      </c>
      <c r="BS262">
        <v>9.5238049825034907E-2</v>
      </c>
      <c r="BT262">
        <v>0.79280331373837698</v>
      </c>
      <c r="BU262">
        <v>0.33222387781601298</v>
      </c>
      <c r="BV262">
        <v>0.65932618683001498</v>
      </c>
      <c r="BW262">
        <v>7.4097633361816406E-2</v>
      </c>
      <c r="BX262">
        <v>0.75903594027505406</v>
      </c>
      <c r="BY262">
        <v>0.37835278483297102</v>
      </c>
      <c r="BZ262">
        <v>0.74610207939508499</v>
      </c>
      <c r="CA262">
        <v>5.7144482930500097E-2</v>
      </c>
      <c r="CB262">
        <v>0.84390323217797503</v>
      </c>
      <c r="CC262" t="s">
        <v>2307</v>
      </c>
      <c r="CD262" t="s">
        <v>2307</v>
      </c>
      <c r="CE262" t="str">
        <f>VLOOKUP($CD262,'Fasta Headers'!$B:$C,2,0)</f>
        <v xml:space="preserve"> Uncharacterized protein OS=Staphylococcus aureus (strain NCTC 8325) GN=SAOUHSC_00344 PE=4 SV=1</v>
      </c>
      <c r="CF262" t="s">
        <v>2308</v>
      </c>
      <c r="CG262">
        <v>5</v>
      </c>
      <c r="CH262">
        <v>5</v>
      </c>
      <c r="CI262">
        <v>5</v>
      </c>
      <c r="CJ262" t="s">
        <v>348</v>
      </c>
      <c r="CK262">
        <v>1</v>
      </c>
      <c r="CL262">
        <v>4</v>
      </c>
      <c r="CM262">
        <v>4</v>
      </c>
      <c r="CN262">
        <v>5</v>
      </c>
      <c r="CO262">
        <v>5</v>
      </c>
      <c r="CP262">
        <v>5</v>
      </c>
      <c r="CQ262">
        <v>5</v>
      </c>
      <c r="CR262">
        <v>4</v>
      </c>
      <c r="CS262">
        <v>4</v>
      </c>
      <c r="CT262">
        <v>5</v>
      </c>
      <c r="CU262">
        <v>4</v>
      </c>
      <c r="CV262">
        <v>5</v>
      </c>
      <c r="CW262">
        <v>4</v>
      </c>
      <c r="CX262">
        <v>5</v>
      </c>
      <c r="CY262">
        <v>5</v>
      </c>
      <c r="CZ262">
        <v>5</v>
      </c>
      <c r="DA262">
        <v>4</v>
      </c>
      <c r="DB262">
        <v>5</v>
      </c>
      <c r="DC262">
        <v>5</v>
      </c>
      <c r="DD262">
        <v>5</v>
      </c>
      <c r="DE262">
        <v>5</v>
      </c>
      <c r="DF262">
        <v>5</v>
      </c>
      <c r="DG262">
        <v>5</v>
      </c>
      <c r="DH262">
        <v>5</v>
      </c>
      <c r="DI262">
        <v>4</v>
      </c>
      <c r="DJ262">
        <v>5</v>
      </c>
      <c r="DK262">
        <v>5</v>
      </c>
      <c r="DL262">
        <v>5</v>
      </c>
      <c r="DM262">
        <v>5</v>
      </c>
      <c r="DN262">
        <v>5</v>
      </c>
      <c r="DO262">
        <v>5</v>
      </c>
      <c r="DP262">
        <v>4</v>
      </c>
      <c r="DQ262">
        <v>4</v>
      </c>
      <c r="DR262">
        <v>5</v>
      </c>
      <c r="DS262">
        <v>5</v>
      </c>
      <c r="DT262">
        <v>5</v>
      </c>
      <c r="DU262">
        <v>5</v>
      </c>
      <c r="DV262">
        <v>4</v>
      </c>
      <c r="DW262">
        <v>4</v>
      </c>
      <c r="DX262">
        <v>5</v>
      </c>
      <c r="DY262">
        <v>4</v>
      </c>
      <c r="DZ262">
        <v>5</v>
      </c>
      <c r="EA262">
        <v>4</v>
      </c>
      <c r="EB262">
        <v>5</v>
      </c>
      <c r="EC262">
        <v>5</v>
      </c>
      <c r="ED262">
        <v>5</v>
      </c>
      <c r="EE262">
        <v>4</v>
      </c>
      <c r="EF262">
        <v>5</v>
      </c>
      <c r="EG262">
        <v>5</v>
      </c>
      <c r="EH262">
        <v>5</v>
      </c>
      <c r="EI262">
        <v>5</v>
      </c>
      <c r="EJ262">
        <v>5</v>
      </c>
      <c r="EK262">
        <v>5</v>
      </c>
      <c r="EL262">
        <v>5</v>
      </c>
      <c r="EM262">
        <v>4</v>
      </c>
      <c r="EN262">
        <v>5</v>
      </c>
      <c r="EO262">
        <v>5</v>
      </c>
      <c r="EP262">
        <v>5</v>
      </c>
      <c r="EQ262">
        <v>5</v>
      </c>
      <c r="ER262">
        <v>5</v>
      </c>
      <c r="ES262">
        <v>5</v>
      </c>
      <c r="ET262">
        <v>4</v>
      </c>
      <c r="EU262">
        <v>4</v>
      </c>
      <c r="EV262">
        <v>5</v>
      </c>
      <c r="EW262">
        <v>5</v>
      </c>
      <c r="EX262">
        <v>5</v>
      </c>
      <c r="EY262">
        <v>5</v>
      </c>
      <c r="EZ262">
        <v>4</v>
      </c>
      <c r="FA262">
        <v>4</v>
      </c>
      <c r="FB262">
        <v>5</v>
      </c>
      <c r="FC262">
        <v>4</v>
      </c>
      <c r="FD262">
        <v>5</v>
      </c>
      <c r="FE262">
        <v>4</v>
      </c>
      <c r="FF262">
        <v>5</v>
      </c>
      <c r="FG262">
        <v>5</v>
      </c>
      <c r="FH262">
        <v>5</v>
      </c>
      <c r="FI262">
        <v>4</v>
      </c>
      <c r="FJ262">
        <v>5</v>
      </c>
      <c r="FK262">
        <v>5</v>
      </c>
      <c r="FL262">
        <v>5</v>
      </c>
      <c r="FM262">
        <v>5</v>
      </c>
      <c r="FN262">
        <v>5</v>
      </c>
      <c r="FO262">
        <v>5</v>
      </c>
      <c r="FP262">
        <v>5</v>
      </c>
      <c r="FQ262">
        <v>4</v>
      </c>
      <c r="FR262">
        <v>5</v>
      </c>
      <c r="FS262">
        <v>5</v>
      </c>
      <c r="FT262">
        <v>5</v>
      </c>
      <c r="FU262">
        <v>5</v>
      </c>
      <c r="FV262">
        <v>5</v>
      </c>
      <c r="FW262">
        <v>5</v>
      </c>
      <c r="FX262">
        <v>293</v>
      </c>
      <c r="FY262">
        <v>293</v>
      </c>
      <c r="FZ262" t="s">
        <v>348</v>
      </c>
      <c r="GA262" t="s">
        <v>348</v>
      </c>
      <c r="GB262" t="s">
        <v>348</v>
      </c>
      <c r="GC262" t="s">
        <v>348</v>
      </c>
      <c r="GD262" t="s">
        <v>348</v>
      </c>
      <c r="GE262" t="s">
        <v>348</v>
      </c>
      <c r="GF262" t="s">
        <v>348</v>
      </c>
      <c r="GG262" t="s">
        <v>348</v>
      </c>
      <c r="GH262" t="s">
        <v>348</v>
      </c>
      <c r="GI262" t="s">
        <v>348</v>
      </c>
      <c r="GJ262" t="s">
        <v>348</v>
      </c>
      <c r="GK262" t="s">
        <v>348</v>
      </c>
      <c r="GL262" t="s">
        <v>348</v>
      </c>
      <c r="GM262" t="s">
        <v>348</v>
      </c>
      <c r="GN262" t="s">
        <v>348</v>
      </c>
      <c r="GO262" t="s">
        <v>348</v>
      </c>
      <c r="GP262" t="s">
        <v>348</v>
      </c>
      <c r="GQ262" t="s">
        <v>348</v>
      </c>
      <c r="GR262" t="s">
        <v>348</v>
      </c>
      <c r="GS262" t="s">
        <v>348</v>
      </c>
      <c r="GT262" t="s">
        <v>348</v>
      </c>
      <c r="GU262" t="s">
        <v>348</v>
      </c>
      <c r="GV262" t="s">
        <v>348</v>
      </c>
      <c r="GW262" t="s">
        <v>348</v>
      </c>
      <c r="GX262" t="s">
        <v>348</v>
      </c>
      <c r="GY262" t="s">
        <v>348</v>
      </c>
      <c r="GZ262" t="s">
        <v>348</v>
      </c>
      <c r="HA262" t="s">
        <v>348</v>
      </c>
      <c r="HB262" t="s">
        <v>348</v>
      </c>
      <c r="HC262" t="s">
        <v>348</v>
      </c>
      <c r="HD262">
        <v>18.100000000000001</v>
      </c>
      <c r="HE262">
        <v>18.100000000000001</v>
      </c>
      <c r="HF262">
        <v>18.399999999999999</v>
      </c>
      <c r="HG262">
        <v>18.399999999999999</v>
      </c>
      <c r="HH262">
        <v>18.399999999999999</v>
      </c>
      <c r="HI262">
        <v>18.399999999999999</v>
      </c>
      <c r="HJ262">
        <v>18.100000000000001</v>
      </c>
      <c r="HK262">
        <v>18.100000000000001</v>
      </c>
      <c r="HL262">
        <v>18.399999999999999</v>
      </c>
      <c r="HM262">
        <v>13.3</v>
      </c>
      <c r="HN262">
        <v>18.399999999999999</v>
      </c>
      <c r="HO262">
        <v>15.7</v>
      </c>
      <c r="HP262">
        <v>18.399999999999999</v>
      </c>
      <c r="HQ262">
        <v>18.399999999999999</v>
      </c>
      <c r="HR262">
        <v>18.399999999999999</v>
      </c>
      <c r="HS262">
        <v>13.3</v>
      </c>
      <c r="HT262">
        <v>18.399999999999999</v>
      </c>
      <c r="HU262">
        <v>18.399999999999999</v>
      </c>
      <c r="HV262">
        <v>18.399999999999999</v>
      </c>
      <c r="HW262">
        <v>18.399999999999999</v>
      </c>
      <c r="HX262">
        <v>18.399999999999999</v>
      </c>
      <c r="HY262">
        <v>18.399999999999999</v>
      </c>
      <c r="HZ262">
        <v>18.399999999999999</v>
      </c>
      <c r="IA262">
        <v>18.100000000000001</v>
      </c>
      <c r="IB262">
        <v>18.399999999999999</v>
      </c>
      <c r="IC262">
        <v>18.399999999999999</v>
      </c>
      <c r="ID262">
        <v>18.399999999999999</v>
      </c>
      <c r="IE262">
        <v>18.399999999999999</v>
      </c>
      <c r="IF262">
        <v>18.399999999999999</v>
      </c>
      <c r="IG262">
        <v>18.399999999999999</v>
      </c>
      <c r="IH262">
        <v>3184100</v>
      </c>
      <c r="II262">
        <v>5438900</v>
      </c>
      <c r="IJ262">
        <v>5829700</v>
      </c>
      <c r="IK262">
        <v>7147500</v>
      </c>
      <c r="IL262">
        <v>8700000</v>
      </c>
      <c r="IM262">
        <v>4614300</v>
      </c>
      <c r="IN262">
        <v>7401700</v>
      </c>
      <c r="IO262">
        <v>6347300</v>
      </c>
      <c r="IP262">
        <v>9035900</v>
      </c>
      <c r="IQ262">
        <v>10966000</v>
      </c>
      <c r="IR262">
        <v>11476000</v>
      </c>
      <c r="IS262">
        <v>6702400</v>
      </c>
      <c r="IT262">
        <v>16501000</v>
      </c>
      <c r="IU262">
        <v>17318000</v>
      </c>
      <c r="IV262">
        <v>14914000</v>
      </c>
      <c r="IW262">
        <v>11077000</v>
      </c>
      <c r="IX262">
        <v>18747000</v>
      </c>
      <c r="IY262">
        <v>19774000</v>
      </c>
      <c r="IZ262">
        <v>12436000</v>
      </c>
      <c r="JA262">
        <v>13423000</v>
      </c>
      <c r="JB262">
        <v>13085000</v>
      </c>
      <c r="JC262">
        <v>9375500</v>
      </c>
      <c r="JD262">
        <v>16168000</v>
      </c>
      <c r="JE262">
        <v>8123300</v>
      </c>
      <c r="JF262">
        <v>12214000</v>
      </c>
      <c r="JG262">
        <v>13326000</v>
      </c>
      <c r="JH262">
        <v>15315000</v>
      </c>
      <c r="JI262">
        <v>12527000</v>
      </c>
      <c r="JJ262">
        <v>23298000</v>
      </c>
      <c r="JK262">
        <v>15528000</v>
      </c>
      <c r="JL262">
        <v>25000000</v>
      </c>
      <c r="JM262">
        <v>227440</v>
      </c>
      <c r="JN262">
        <v>388490</v>
      </c>
      <c r="JO262">
        <v>416410</v>
      </c>
      <c r="JP262">
        <v>510540</v>
      </c>
      <c r="JQ262">
        <v>621430</v>
      </c>
      <c r="JR262">
        <v>329590</v>
      </c>
      <c r="JS262">
        <v>528700</v>
      </c>
      <c r="JT262">
        <v>453380</v>
      </c>
      <c r="JU262">
        <v>645420</v>
      </c>
      <c r="JV262">
        <v>783290</v>
      </c>
      <c r="JW262">
        <v>819680</v>
      </c>
      <c r="JX262">
        <v>478740</v>
      </c>
      <c r="JY262">
        <v>1178600</v>
      </c>
      <c r="JZ262">
        <v>1237000</v>
      </c>
      <c r="KA262">
        <v>1065300</v>
      </c>
      <c r="KB262">
        <v>791200</v>
      </c>
      <c r="KC262">
        <v>1339100</v>
      </c>
      <c r="KD262">
        <v>1412400</v>
      </c>
      <c r="KE262">
        <v>888320</v>
      </c>
      <c r="KF262">
        <v>958780</v>
      </c>
      <c r="KG262">
        <v>934670</v>
      </c>
      <c r="KH262">
        <v>669680</v>
      </c>
      <c r="KI262">
        <v>1154800</v>
      </c>
      <c r="KJ262">
        <v>580240</v>
      </c>
      <c r="KK262">
        <v>872460</v>
      </c>
      <c r="KL262">
        <v>951870</v>
      </c>
      <c r="KM262">
        <v>1094000</v>
      </c>
      <c r="KN262">
        <v>894810</v>
      </c>
      <c r="KO262">
        <v>1664200</v>
      </c>
      <c r="KP262">
        <v>1109100</v>
      </c>
      <c r="KQ262">
        <v>2</v>
      </c>
      <c r="KR262">
        <v>1</v>
      </c>
      <c r="KS262">
        <v>3</v>
      </c>
      <c r="KT262">
        <v>3</v>
      </c>
      <c r="KU262">
        <v>3</v>
      </c>
      <c r="KV262">
        <v>2</v>
      </c>
      <c r="KW262">
        <v>2</v>
      </c>
      <c r="KX262">
        <v>4</v>
      </c>
      <c r="KY262">
        <v>4</v>
      </c>
      <c r="KZ262">
        <v>2</v>
      </c>
      <c r="LA262">
        <v>4</v>
      </c>
      <c r="LB262">
        <v>1</v>
      </c>
      <c r="LC262">
        <v>4</v>
      </c>
      <c r="LD262">
        <v>7</v>
      </c>
      <c r="LE262">
        <v>7</v>
      </c>
      <c r="LF262">
        <v>4</v>
      </c>
      <c r="LG262">
        <v>6</v>
      </c>
      <c r="LH262">
        <v>6</v>
      </c>
      <c r="LI262">
        <v>2</v>
      </c>
      <c r="LJ262">
        <v>5</v>
      </c>
      <c r="LK262">
        <v>6</v>
      </c>
      <c r="LL262">
        <v>4</v>
      </c>
      <c r="LM262">
        <v>4</v>
      </c>
      <c r="LN262">
        <v>4</v>
      </c>
      <c r="LO262">
        <v>4</v>
      </c>
      <c r="LP262">
        <v>4</v>
      </c>
      <c r="LQ262">
        <v>7</v>
      </c>
      <c r="LR262">
        <v>3</v>
      </c>
      <c r="LS262">
        <v>8</v>
      </c>
      <c r="LT262">
        <v>4</v>
      </c>
      <c r="LU262">
        <v>1105</v>
      </c>
      <c r="LV262" t="s">
        <v>2309</v>
      </c>
      <c r="LW262" t="s">
        <v>369</v>
      </c>
      <c r="LX262" t="s">
        <v>2310</v>
      </c>
      <c r="LY262" t="s">
        <v>2311</v>
      </c>
      <c r="LZ262" t="s">
        <v>2312</v>
      </c>
      <c r="MA262" t="s">
        <v>2313</v>
      </c>
    </row>
    <row r="263" spans="1:343" x14ac:dyDescent="0.25">
      <c r="A263">
        <v>22.276710000000001</v>
      </c>
      <c r="B263">
        <v>22.398510000000002</v>
      </c>
      <c r="C263">
        <v>22.290700000000001</v>
      </c>
      <c r="D263">
        <v>22.208480000000002</v>
      </c>
      <c r="E263">
        <v>21.94585</v>
      </c>
      <c r="F263">
        <v>22.27364</v>
      </c>
      <c r="G263">
        <v>21.997039999999998</v>
      </c>
      <c r="H263">
        <v>21.317170000000001</v>
      </c>
      <c r="I263">
        <v>21.82788</v>
      </c>
      <c r="J263">
        <v>22.12171</v>
      </c>
      <c r="K263">
        <v>21.998519999999999</v>
      </c>
      <c r="L263">
        <v>21.903890000000001</v>
      </c>
      <c r="M263">
        <v>21.780169999999998</v>
      </c>
      <c r="N263">
        <v>21.966840000000001</v>
      </c>
      <c r="O263">
        <v>22.098610000000001</v>
      </c>
      <c r="P263">
        <v>22.23058</v>
      </c>
      <c r="Q263">
        <v>21.967929999999999</v>
      </c>
      <c r="R263">
        <v>22.171060000000001</v>
      </c>
      <c r="S263">
        <v>22.703939999999999</v>
      </c>
      <c r="T263">
        <v>21.737439999999999</v>
      </c>
      <c r="U263">
        <v>22.464259999999999</v>
      </c>
      <c r="V263">
        <v>22.34592</v>
      </c>
      <c r="W263">
        <v>22.627289999999999</v>
      </c>
      <c r="X263">
        <v>22.318300000000001</v>
      </c>
      <c r="Y263">
        <v>21.725339999999999</v>
      </c>
      <c r="Z263">
        <v>21.647639999999999</v>
      </c>
      <c r="AA263">
        <v>22.05884</v>
      </c>
      <c r="AB263">
        <v>21.880690000000001</v>
      </c>
      <c r="AC263">
        <v>22.221730000000001</v>
      </c>
      <c r="AD263">
        <v>22.193429999999999</v>
      </c>
      <c r="AH263" s="1" t="s">
        <v>343</v>
      </c>
      <c r="AI263" s="1" t="s">
        <v>343</v>
      </c>
      <c r="AJ263" s="1" t="s">
        <v>343</v>
      </c>
      <c r="AO263" t="s">
        <v>408</v>
      </c>
      <c r="AP263">
        <v>8</v>
      </c>
      <c r="AQ263">
        <v>8</v>
      </c>
      <c r="AR263">
        <v>8</v>
      </c>
      <c r="AS263">
        <v>30.1</v>
      </c>
      <c r="AT263">
        <v>30.1</v>
      </c>
      <c r="AU263">
        <v>30.1</v>
      </c>
      <c r="AV263">
        <v>38.194000000000003</v>
      </c>
      <c r="AW263">
        <v>0</v>
      </c>
      <c r="AX263">
        <v>25.206</v>
      </c>
      <c r="AY263">
        <v>275400000</v>
      </c>
      <c r="AZ263">
        <v>103</v>
      </c>
      <c r="BA263">
        <v>1.73807030167122</v>
      </c>
      <c r="BB263">
        <v>3.7404580152671799E-2</v>
      </c>
      <c r="BC263">
        <v>-0.37128035227457401</v>
      </c>
      <c r="BD263">
        <v>-2.81624512467328</v>
      </c>
      <c r="BE263">
        <v>1.4123989902490599</v>
      </c>
      <c r="BF263">
        <v>3.8657342657342698E-2</v>
      </c>
      <c r="BG263">
        <v>-0.27770328521728499</v>
      </c>
      <c r="BH263">
        <v>-2.3788212122877499</v>
      </c>
      <c r="BI263">
        <v>1.23813969376026</v>
      </c>
      <c r="BJ263">
        <v>3.1242881072026801E-2</v>
      </c>
      <c r="BK263">
        <v>-0.19645055135091</v>
      </c>
      <c r="BL263">
        <v>-2.1424985351313999</v>
      </c>
      <c r="BM263">
        <v>0.39394944906788099</v>
      </c>
      <c r="BN263">
        <v>0.34669182389937098</v>
      </c>
      <c r="BO263">
        <v>0.13387711842855099</v>
      </c>
      <c r="BP263">
        <v>0.87193562216871401</v>
      </c>
      <c r="BQ263">
        <v>0.257604351350607</v>
      </c>
      <c r="BR263">
        <v>0.71954301833568401</v>
      </c>
      <c r="BS263">
        <v>9.3577067057289298E-2</v>
      </c>
      <c r="BT263">
        <v>0.614544442032667</v>
      </c>
      <c r="BU263">
        <v>0.29157469325719998</v>
      </c>
      <c r="BV263">
        <v>0.69447452692867495</v>
      </c>
      <c r="BW263">
        <v>8.1252733866374896E-2</v>
      </c>
      <c r="BX263">
        <v>0.68153905344681498</v>
      </c>
      <c r="BY263">
        <v>1.2254793387568801</v>
      </c>
      <c r="BZ263">
        <v>0.32705035971223001</v>
      </c>
      <c r="CA263">
        <v>0.33032766977946099</v>
      </c>
      <c r="CB263">
        <v>2.1251986144104298</v>
      </c>
      <c r="CC263" t="s">
        <v>2314</v>
      </c>
      <c r="CD263" t="s">
        <v>2314</v>
      </c>
      <c r="CE263" t="str">
        <f>VLOOKUP($CD263,'Fasta Headers'!$B:$C,2,0)</f>
        <v xml:space="preserve"> Uncharacterized protein OS=Staphylococcus aureus (strain NCTC 8325) GN=SAOUHSC_02899 PE=4 SV=1</v>
      </c>
      <c r="CF263" t="s">
        <v>2315</v>
      </c>
      <c r="CG263">
        <v>8</v>
      </c>
      <c r="CH263">
        <v>8</v>
      </c>
      <c r="CI263">
        <v>8</v>
      </c>
      <c r="CJ263" t="s">
        <v>348</v>
      </c>
      <c r="CK263">
        <v>1</v>
      </c>
      <c r="CL263">
        <v>4</v>
      </c>
      <c r="CM263">
        <v>8</v>
      </c>
      <c r="CN263">
        <v>6</v>
      </c>
      <c r="CO263">
        <v>7</v>
      </c>
      <c r="CP263">
        <v>5</v>
      </c>
      <c r="CQ263">
        <v>4</v>
      </c>
      <c r="CR263">
        <v>4</v>
      </c>
      <c r="CS263">
        <v>4</v>
      </c>
      <c r="CT263">
        <v>5</v>
      </c>
      <c r="CU263">
        <v>4</v>
      </c>
      <c r="CV263">
        <v>3</v>
      </c>
      <c r="CW263">
        <v>4</v>
      </c>
      <c r="CX263">
        <v>6</v>
      </c>
      <c r="CY263">
        <v>5</v>
      </c>
      <c r="CZ263">
        <v>5</v>
      </c>
      <c r="DA263">
        <v>4</v>
      </c>
      <c r="DB263">
        <v>7</v>
      </c>
      <c r="DC263">
        <v>6</v>
      </c>
      <c r="DD263">
        <v>3</v>
      </c>
      <c r="DE263">
        <v>4</v>
      </c>
      <c r="DF263">
        <v>4</v>
      </c>
      <c r="DG263">
        <v>4</v>
      </c>
      <c r="DH263">
        <v>6</v>
      </c>
      <c r="DI263">
        <v>7</v>
      </c>
      <c r="DJ263">
        <v>5</v>
      </c>
      <c r="DK263">
        <v>6</v>
      </c>
      <c r="DL263">
        <v>6</v>
      </c>
      <c r="DM263">
        <v>6</v>
      </c>
      <c r="DN263">
        <v>5</v>
      </c>
      <c r="DO263">
        <v>5</v>
      </c>
      <c r="DP263">
        <v>4</v>
      </c>
      <c r="DQ263">
        <v>8</v>
      </c>
      <c r="DR263">
        <v>6</v>
      </c>
      <c r="DS263">
        <v>7</v>
      </c>
      <c r="DT263">
        <v>5</v>
      </c>
      <c r="DU263">
        <v>4</v>
      </c>
      <c r="DV263">
        <v>4</v>
      </c>
      <c r="DW263">
        <v>4</v>
      </c>
      <c r="DX263">
        <v>5</v>
      </c>
      <c r="DY263">
        <v>4</v>
      </c>
      <c r="DZ263">
        <v>3</v>
      </c>
      <c r="EA263">
        <v>4</v>
      </c>
      <c r="EB263">
        <v>6</v>
      </c>
      <c r="EC263">
        <v>5</v>
      </c>
      <c r="ED263">
        <v>5</v>
      </c>
      <c r="EE263">
        <v>4</v>
      </c>
      <c r="EF263">
        <v>7</v>
      </c>
      <c r="EG263">
        <v>6</v>
      </c>
      <c r="EH263">
        <v>3</v>
      </c>
      <c r="EI263">
        <v>4</v>
      </c>
      <c r="EJ263">
        <v>4</v>
      </c>
      <c r="EK263">
        <v>4</v>
      </c>
      <c r="EL263">
        <v>6</v>
      </c>
      <c r="EM263">
        <v>7</v>
      </c>
      <c r="EN263">
        <v>5</v>
      </c>
      <c r="EO263">
        <v>6</v>
      </c>
      <c r="EP263">
        <v>6</v>
      </c>
      <c r="EQ263">
        <v>6</v>
      </c>
      <c r="ER263">
        <v>5</v>
      </c>
      <c r="ES263">
        <v>5</v>
      </c>
      <c r="ET263">
        <v>4</v>
      </c>
      <c r="EU263">
        <v>8</v>
      </c>
      <c r="EV263">
        <v>6</v>
      </c>
      <c r="EW263">
        <v>7</v>
      </c>
      <c r="EX263">
        <v>5</v>
      </c>
      <c r="EY263">
        <v>4</v>
      </c>
      <c r="EZ263">
        <v>4</v>
      </c>
      <c r="FA263">
        <v>4</v>
      </c>
      <c r="FB263">
        <v>5</v>
      </c>
      <c r="FC263">
        <v>4</v>
      </c>
      <c r="FD263">
        <v>3</v>
      </c>
      <c r="FE263">
        <v>4</v>
      </c>
      <c r="FF263">
        <v>6</v>
      </c>
      <c r="FG263">
        <v>5</v>
      </c>
      <c r="FH263">
        <v>5</v>
      </c>
      <c r="FI263">
        <v>4</v>
      </c>
      <c r="FJ263">
        <v>7</v>
      </c>
      <c r="FK263">
        <v>6</v>
      </c>
      <c r="FL263">
        <v>3</v>
      </c>
      <c r="FM263">
        <v>4</v>
      </c>
      <c r="FN263">
        <v>4</v>
      </c>
      <c r="FO263">
        <v>4</v>
      </c>
      <c r="FP263">
        <v>6</v>
      </c>
      <c r="FQ263">
        <v>7</v>
      </c>
      <c r="FR263">
        <v>5</v>
      </c>
      <c r="FS263">
        <v>6</v>
      </c>
      <c r="FT263">
        <v>6</v>
      </c>
      <c r="FU263">
        <v>6</v>
      </c>
      <c r="FV263">
        <v>5</v>
      </c>
      <c r="FW263">
        <v>5</v>
      </c>
      <c r="FX263">
        <v>336</v>
      </c>
      <c r="FY263">
        <v>336</v>
      </c>
      <c r="FZ263" t="s">
        <v>348</v>
      </c>
      <c r="GA263" t="s">
        <v>348</v>
      </c>
      <c r="GB263" t="s">
        <v>348</v>
      </c>
      <c r="GC263" t="s">
        <v>348</v>
      </c>
      <c r="GD263" t="s">
        <v>348</v>
      </c>
      <c r="GE263" t="s">
        <v>348</v>
      </c>
      <c r="GF263" t="s">
        <v>348</v>
      </c>
      <c r="GG263" t="s">
        <v>348</v>
      </c>
      <c r="GH263" t="s">
        <v>348</v>
      </c>
      <c r="GI263" t="s">
        <v>348</v>
      </c>
      <c r="GJ263" t="s">
        <v>348</v>
      </c>
      <c r="GK263" t="s">
        <v>348</v>
      </c>
      <c r="GL263" t="s">
        <v>348</v>
      </c>
      <c r="GM263" t="s">
        <v>348</v>
      </c>
      <c r="GN263" t="s">
        <v>348</v>
      </c>
      <c r="GO263" t="s">
        <v>348</v>
      </c>
      <c r="GP263" t="s">
        <v>348</v>
      </c>
      <c r="GQ263" t="s">
        <v>348</v>
      </c>
      <c r="GR263" t="s">
        <v>348</v>
      </c>
      <c r="GS263" t="s">
        <v>348</v>
      </c>
      <c r="GT263" t="s">
        <v>348</v>
      </c>
      <c r="GU263" t="s">
        <v>348</v>
      </c>
      <c r="GV263" t="s">
        <v>348</v>
      </c>
      <c r="GW263" t="s">
        <v>348</v>
      </c>
      <c r="GX263" t="s">
        <v>348</v>
      </c>
      <c r="GY263" t="s">
        <v>348</v>
      </c>
      <c r="GZ263" t="s">
        <v>348</v>
      </c>
      <c r="HA263" t="s">
        <v>348</v>
      </c>
      <c r="HB263" t="s">
        <v>348</v>
      </c>
      <c r="HC263" t="s">
        <v>348</v>
      </c>
      <c r="HD263">
        <v>14</v>
      </c>
      <c r="HE263">
        <v>30.1</v>
      </c>
      <c r="HF263">
        <v>25</v>
      </c>
      <c r="HG263">
        <v>30.1</v>
      </c>
      <c r="HH263">
        <v>19</v>
      </c>
      <c r="HI263">
        <v>16.7</v>
      </c>
      <c r="HJ263">
        <v>14.3</v>
      </c>
      <c r="HK263">
        <v>20.2</v>
      </c>
      <c r="HL263">
        <v>22.6</v>
      </c>
      <c r="HM263">
        <v>20.2</v>
      </c>
      <c r="HN263">
        <v>15.8</v>
      </c>
      <c r="HO263">
        <v>20.2</v>
      </c>
      <c r="HP263">
        <v>24.4</v>
      </c>
      <c r="HQ263">
        <v>22.6</v>
      </c>
      <c r="HR263">
        <v>22.6</v>
      </c>
      <c r="HS263">
        <v>16.7</v>
      </c>
      <c r="HT263">
        <v>29.5</v>
      </c>
      <c r="HU263">
        <v>27.1</v>
      </c>
      <c r="HV263">
        <v>15.2</v>
      </c>
      <c r="HW263">
        <v>18.2</v>
      </c>
      <c r="HX263">
        <v>18.8</v>
      </c>
      <c r="HY263">
        <v>14.3</v>
      </c>
      <c r="HZ263">
        <v>25</v>
      </c>
      <c r="IA263">
        <v>29.5</v>
      </c>
      <c r="IB263">
        <v>19</v>
      </c>
      <c r="IC263">
        <v>25</v>
      </c>
      <c r="ID263">
        <v>23.5</v>
      </c>
      <c r="IE263">
        <v>25</v>
      </c>
      <c r="IF263">
        <v>20.2</v>
      </c>
      <c r="IG263">
        <v>21.1</v>
      </c>
      <c r="IH263">
        <v>2746500</v>
      </c>
      <c r="II263">
        <v>11806000</v>
      </c>
      <c r="IJ263">
        <v>8622100</v>
      </c>
      <c r="IK263">
        <v>10603000</v>
      </c>
      <c r="IL263">
        <v>7063600</v>
      </c>
      <c r="IM263">
        <v>6538500</v>
      </c>
      <c r="IN263">
        <v>5883500</v>
      </c>
      <c r="IO263">
        <v>4173700</v>
      </c>
      <c r="IP263">
        <v>9358700</v>
      </c>
      <c r="IQ263">
        <v>7964000</v>
      </c>
      <c r="IR263">
        <v>5485800</v>
      </c>
      <c r="IS263">
        <v>5786800</v>
      </c>
      <c r="IT263">
        <v>13060000</v>
      </c>
      <c r="IU263">
        <v>12795000</v>
      </c>
      <c r="IV263">
        <v>9872000</v>
      </c>
      <c r="IW263">
        <v>8613100</v>
      </c>
      <c r="IX263">
        <v>14220000</v>
      </c>
      <c r="IY263">
        <v>14776000</v>
      </c>
      <c r="IZ263">
        <v>4939700</v>
      </c>
      <c r="JA263">
        <v>6525000</v>
      </c>
      <c r="JB263">
        <v>9283600</v>
      </c>
      <c r="JC263">
        <v>5608500</v>
      </c>
      <c r="JD263">
        <v>13370000</v>
      </c>
      <c r="JE263">
        <v>9959700</v>
      </c>
      <c r="JF263">
        <v>6907200</v>
      </c>
      <c r="JG263">
        <v>11684000</v>
      </c>
      <c r="JH263">
        <v>9926700</v>
      </c>
      <c r="JI263">
        <v>9589300</v>
      </c>
      <c r="JJ263">
        <v>17186000</v>
      </c>
      <c r="JK263">
        <v>11048000</v>
      </c>
      <c r="JL263">
        <v>13770000</v>
      </c>
      <c r="JM263">
        <v>137330</v>
      </c>
      <c r="JN263">
        <v>590320</v>
      </c>
      <c r="JO263">
        <v>431110</v>
      </c>
      <c r="JP263">
        <v>530150</v>
      </c>
      <c r="JQ263">
        <v>353180</v>
      </c>
      <c r="JR263">
        <v>326930</v>
      </c>
      <c r="JS263">
        <v>294180</v>
      </c>
      <c r="JT263">
        <v>208690</v>
      </c>
      <c r="JU263">
        <v>467930</v>
      </c>
      <c r="JV263">
        <v>398200</v>
      </c>
      <c r="JW263">
        <v>274290</v>
      </c>
      <c r="JX263">
        <v>289340</v>
      </c>
      <c r="JY263">
        <v>652980</v>
      </c>
      <c r="JZ263">
        <v>639730</v>
      </c>
      <c r="KA263">
        <v>493600</v>
      </c>
      <c r="KB263">
        <v>430650</v>
      </c>
      <c r="KC263">
        <v>711020</v>
      </c>
      <c r="KD263">
        <v>738810</v>
      </c>
      <c r="KE263">
        <v>246980</v>
      </c>
      <c r="KF263">
        <v>326250</v>
      </c>
      <c r="KG263">
        <v>464180</v>
      </c>
      <c r="KH263">
        <v>280420</v>
      </c>
      <c r="KI263">
        <v>668490</v>
      </c>
      <c r="KJ263">
        <v>497980</v>
      </c>
      <c r="KK263">
        <v>345360</v>
      </c>
      <c r="KL263">
        <v>584180</v>
      </c>
      <c r="KM263">
        <v>496330</v>
      </c>
      <c r="KN263">
        <v>479470</v>
      </c>
      <c r="KO263">
        <v>859300</v>
      </c>
      <c r="KP263">
        <v>552380</v>
      </c>
      <c r="KQ263">
        <v>2</v>
      </c>
      <c r="KR263">
        <v>5</v>
      </c>
      <c r="KS263">
        <v>5</v>
      </c>
      <c r="KT263">
        <v>6</v>
      </c>
      <c r="KU263">
        <v>4</v>
      </c>
      <c r="KV263">
        <v>4</v>
      </c>
      <c r="KW263">
        <v>2</v>
      </c>
      <c r="KX263">
        <v>3</v>
      </c>
      <c r="KY263">
        <v>4</v>
      </c>
      <c r="KZ263">
        <v>4</v>
      </c>
      <c r="LA263">
        <v>3</v>
      </c>
      <c r="LB263">
        <v>3</v>
      </c>
      <c r="LC263">
        <v>3</v>
      </c>
      <c r="LD263">
        <v>3</v>
      </c>
      <c r="LE263">
        <v>5</v>
      </c>
      <c r="LF263">
        <v>3</v>
      </c>
      <c r="LG263">
        <v>4</v>
      </c>
      <c r="LH263">
        <v>4</v>
      </c>
      <c r="LI263">
        <v>2</v>
      </c>
      <c r="LJ263">
        <v>2</v>
      </c>
      <c r="LK263">
        <v>4</v>
      </c>
      <c r="LL263">
        <v>2</v>
      </c>
      <c r="LM263">
        <v>4</v>
      </c>
      <c r="LN263">
        <v>4</v>
      </c>
      <c r="LO263">
        <v>2</v>
      </c>
      <c r="LP263">
        <v>4</v>
      </c>
      <c r="LQ263">
        <v>4</v>
      </c>
      <c r="LR263">
        <v>2</v>
      </c>
      <c r="LS263">
        <v>2</v>
      </c>
      <c r="LT263">
        <v>4</v>
      </c>
      <c r="LU263">
        <v>588</v>
      </c>
      <c r="LV263" t="s">
        <v>2316</v>
      </c>
      <c r="LW263" t="s">
        <v>584</v>
      </c>
      <c r="LX263" t="s">
        <v>2317</v>
      </c>
      <c r="LY263" t="s">
        <v>2318</v>
      </c>
      <c r="LZ263" t="s">
        <v>2319</v>
      </c>
      <c r="MA263" t="s">
        <v>2320</v>
      </c>
    </row>
    <row r="264" spans="1:343" x14ac:dyDescent="0.25">
      <c r="A264">
        <v>27.665400000000002</v>
      </c>
      <c r="B264">
        <v>27.546790000000001</v>
      </c>
      <c r="C264">
        <v>29.267779999999998</v>
      </c>
      <c r="D264">
        <v>27.2683</v>
      </c>
      <c r="E264">
        <v>27.322340000000001</v>
      </c>
      <c r="F264">
        <v>27.45834</v>
      </c>
      <c r="G264">
        <v>29.184380000000001</v>
      </c>
      <c r="H264">
        <v>29.580749999999998</v>
      </c>
      <c r="I264">
        <v>28.02205</v>
      </c>
      <c r="J264">
        <v>29.06833</v>
      </c>
      <c r="K264">
        <v>28.167490000000001</v>
      </c>
      <c r="L264">
        <v>29.36355</v>
      </c>
      <c r="M264">
        <v>27.88355</v>
      </c>
      <c r="N264">
        <v>29.078620000000001</v>
      </c>
      <c r="O264">
        <v>27.791409999999999</v>
      </c>
      <c r="P264">
        <v>27.559180000000001</v>
      </c>
      <c r="Q264">
        <v>28.65315</v>
      </c>
      <c r="R264">
        <v>27.624079999999999</v>
      </c>
      <c r="S264">
        <v>26.769259999999999</v>
      </c>
      <c r="T264">
        <v>26.864429999999999</v>
      </c>
      <c r="U264">
        <v>27.063939999999999</v>
      </c>
      <c r="V264">
        <v>28.016960000000001</v>
      </c>
      <c r="W264">
        <v>27.120799999999999</v>
      </c>
      <c r="X264">
        <v>27.138290000000001</v>
      </c>
      <c r="Y264">
        <v>29.367159999999998</v>
      </c>
      <c r="Z264">
        <v>28.460840000000001</v>
      </c>
      <c r="AA264">
        <v>28.102589999999999</v>
      </c>
      <c r="AB264">
        <v>29.412379999999999</v>
      </c>
      <c r="AC264">
        <v>27.947479999999999</v>
      </c>
      <c r="AD264">
        <v>28.38907</v>
      </c>
      <c r="AH264" s="1" t="s">
        <v>343</v>
      </c>
      <c r="AO264" t="s">
        <v>1382</v>
      </c>
      <c r="AP264">
        <v>15</v>
      </c>
      <c r="AQ264">
        <v>15</v>
      </c>
      <c r="AR264">
        <v>15</v>
      </c>
      <c r="AS264">
        <v>70.8</v>
      </c>
      <c r="AT264">
        <v>70.8</v>
      </c>
      <c r="AU264">
        <v>70.8</v>
      </c>
      <c r="AV264">
        <v>15.287000000000001</v>
      </c>
      <c r="AW264">
        <v>0</v>
      </c>
      <c r="AX264">
        <v>92.087999999999994</v>
      </c>
      <c r="AY264">
        <v>20291000000</v>
      </c>
      <c r="AZ264">
        <v>239</v>
      </c>
      <c r="BA264">
        <v>1.73684948252806</v>
      </c>
      <c r="BB264">
        <v>3.7368821292775703E-2</v>
      </c>
      <c r="BC264">
        <v>1.1429309844970701</v>
      </c>
      <c r="BD264">
        <v>2.8146062412313402</v>
      </c>
      <c r="BE264">
        <v>1.2348239761130899</v>
      </c>
      <c r="BF264">
        <v>5.8460215053763399E-2</v>
      </c>
      <c r="BG264">
        <v>0.85842863718668705</v>
      </c>
      <c r="BH264">
        <v>2.1379698083177399</v>
      </c>
      <c r="BI264">
        <v>0.38776417049116502</v>
      </c>
      <c r="BJ264">
        <v>0.32724723247232501</v>
      </c>
      <c r="BK264">
        <v>0.34350554148356199</v>
      </c>
      <c r="BL264">
        <v>0.86085636500033802</v>
      </c>
      <c r="BM264">
        <v>0.89086124420542001</v>
      </c>
      <c r="BN264">
        <v>9.1849056603773599E-2</v>
      </c>
      <c r="BO264">
        <v>-0.59254487355550001</v>
      </c>
      <c r="BP264">
        <v>-1.65673144830749</v>
      </c>
      <c r="BQ264">
        <v>0.33891019684749701</v>
      </c>
      <c r="BR264">
        <v>0.65752050473186097</v>
      </c>
      <c r="BS264">
        <v>-0.28450234731038299</v>
      </c>
      <c r="BT264">
        <v>-0.77152956419118501</v>
      </c>
      <c r="BU264">
        <v>0.73470695363287597</v>
      </c>
      <c r="BV264">
        <v>0.37085853658536599</v>
      </c>
      <c r="BW264">
        <v>-0.514923095703125</v>
      </c>
      <c r="BX264">
        <v>-1.4264590793692</v>
      </c>
      <c r="BY264">
        <v>1.87865677538209</v>
      </c>
      <c r="BZ264">
        <v>0.13433846153846199</v>
      </c>
      <c r="CA264">
        <v>-0.93605041503906306</v>
      </c>
      <c r="CB264">
        <v>-3.0052982716427601</v>
      </c>
      <c r="CC264" t="s">
        <v>2321</v>
      </c>
      <c r="CD264" t="s">
        <v>2321</v>
      </c>
      <c r="CE264" t="str">
        <f>VLOOKUP($CD264,'Fasta Headers'!$B:$C,2,0)</f>
        <v xml:space="preserve"> 30S ribosomal protein S12 OS=Staphylococcus aureus (strain NCTC 8325) GN=rpsL PE=1 SV=1</v>
      </c>
      <c r="CF264" t="s">
        <v>2322</v>
      </c>
      <c r="CG264">
        <v>15</v>
      </c>
      <c r="CH264">
        <v>15</v>
      </c>
      <c r="CI264">
        <v>15</v>
      </c>
      <c r="CJ264" t="s">
        <v>348</v>
      </c>
      <c r="CK264">
        <v>1</v>
      </c>
      <c r="CL264">
        <v>11</v>
      </c>
      <c r="CM264">
        <v>12</v>
      </c>
      <c r="CN264">
        <v>12</v>
      </c>
      <c r="CO264">
        <v>9</v>
      </c>
      <c r="CP264">
        <v>11</v>
      </c>
      <c r="CQ264">
        <v>8</v>
      </c>
      <c r="CR264">
        <v>13</v>
      </c>
      <c r="CS264">
        <v>13</v>
      </c>
      <c r="CT264">
        <v>10</v>
      </c>
      <c r="CU264">
        <v>14</v>
      </c>
      <c r="CV264">
        <v>11</v>
      </c>
      <c r="CW264">
        <v>12</v>
      </c>
      <c r="CX264">
        <v>11</v>
      </c>
      <c r="CY264">
        <v>14</v>
      </c>
      <c r="CZ264">
        <v>13</v>
      </c>
      <c r="DA264">
        <v>13</v>
      </c>
      <c r="DB264">
        <v>14</v>
      </c>
      <c r="DC264">
        <v>11</v>
      </c>
      <c r="DD264">
        <v>8</v>
      </c>
      <c r="DE264">
        <v>11</v>
      </c>
      <c r="DF264">
        <v>13</v>
      </c>
      <c r="DG264">
        <v>12</v>
      </c>
      <c r="DH264">
        <v>10</v>
      </c>
      <c r="DI264">
        <v>9</v>
      </c>
      <c r="DJ264">
        <v>13</v>
      </c>
      <c r="DK264">
        <v>13</v>
      </c>
      <c r="DL264">
        <v>14</v>
      </c>
      <c r="DM264">
        <v>14</v>
      </c>
      <c r="DN264">
        <v>11</v>
      </c>
      <c r="DO264">
        <v>12</v>
      </c>
      <c r="DP264">
        <v>11</v>
      </c>
      <c r="DQ264">
        <v>12</v>
      </c>
      <c r="DR264">
        <v>12</v>
      </c>
      <c r="DS264">
        <v>9</v>
      </c>
      <c r="DT264">
        <v>11</v>
      </c>
      <c r="DU264">
        <v>8</v>
      </c>
      <c r="DV264">
        <v>13</v>
      </c>
      <c r="DW264">
        <v>13</v>
      </c>
      <c r="DX264">
        <v>10</v>
      </c>
      <c r="DY264">
        <v>14</v>
      </c>
      <c r="DZ264">
        <v>11</v>
      </c>
      <c r="EA264">
        <v>12</v>
      </c>
      <c r="EB264">
        <v>11</v>
      </c>
      <c r="EC264">
        <v>14</v>
      </c>
      <c r="ED264">
        <v>13</v>
      </c>
      <c r="EE264">
        <v>13</v>
      </c>
      <c r="EF264">
        <v>14</v>
      </c>
      <c r="EG264">
        <v>11</v>
      </c>
      <c r="EH264">
        <v>8</v>
      </c>
      <c r="EI264">
        <v>11</v>
      </c>
      <c r="EJ264">
        <v>13</v>
      </c>
      <c r="EK264">
        <v>12</v>
      </c>
      <c r="EL264">
        <v>10</v>
      </c>
      <c r="EM264">
        <v>9</v>
      </c>
      <c r="EN264">
        <v>13</v>
      </c>
      <c r="EO264">
        <v>13</v>
      </c>
      <c r="EP264">
        <v>14</v>
      </c>
      <c r="EQ264">
        <v>14</v>
      </c>
      <c r="ER264">
        <v>11</v>
      </c>
      <c r="ES264">
        <v>12</v>
      </c>
      <c r="ET264">
        <v>11</v>
      </c>
      <c r="EU264">
        <v>12</v>
      </c>
      <c r="EV264">
        <v>12</v>
      </c>
      <c r="EW264">
        <v>9</v>
      </c>
      <c r="EX264">
        <v>11</v>
      </c>
      <c r="EY264">
        <v>8</v>
      </c>
      <c r="EZ264">
        <v>13</v>
      </c>
      <c r="FA264">
        <v>13</v>
      </c>
      <c r="FB264">
        <v>10</v>
      </c>
      <c r="FC264">
        <v>14</v>
      </c>
      <c r="FD264">
        <v>11</v>
      </c>
      <c r="FE264">
        <v>12</v>
      </c>
      <c r="FF264">
        <v>11</v>
      </c>
      <c r="FG264">
        <v>14</v>
      </c>
      <c r="FH264">
        <v>13</v>
      </c>
      <c r="FI264">
        <v>13</v>
      </c>
      <c r="FJ264">
        <v>14</v>
      </c>
      <c r="FK264">
        <v>11</v>
      </c>
      <c r="FL264">
        <v>8</v>
      </c>
      <c r="FM264">
        <v>11</v>
      </c>
      <c r="FN264">
        <v>13</v>
      </c>
      <c r="FO264">
        <v>12</v>
      </c>
      <c r="FP264">
        <v>10</v>
      </c>
      <c r="FQ264">
        <v>9</v>
      </c>
      <c r="FR264">
        <v>13</v>
      </c>
      <c r="FS264">
        <v>13</v>
      </c>
      <c r="FT264">
        <v>14</v>
      </c>
      <c r="FU264">
        <v>14</v>
      </c>
      <c r="FV264">
        <v>11</v>
      </c>
      <c r="FW264">
        <v>12</v>
      </c>
      <c r="FX264">
        <v>137</v>
      </c>
      <c r="FY264">
        <v>137</v>
      </c>
      <c r="FZ264" t="s">
        <v>348</v>
      </c>
      <c r="GA264" t="s">
        <v>348</v>
      </c>
      <c r="GB264" t="s">
        <v>348</v>
      </c>
      <c r="GC264" t="s">
        <v>348</v>
      </c>
      <c r="GD264" t="s">
        <v>348</v>
      </c>
      <c r="GE264" t="s">
        <v>348</v>
      </c>
      <c r="GF264" t="s">
        <v>348</v>
      </c>
      <c r="GG264" t="s">
        <v>348</v>
      </c>
      <c r="GH264" t="s">
        <v>348</v>
      </c>
      <c r="GI264" t="s">
        <v>348</v>
      </c>
      <c r="GJ264" t="s">
        <v>348</v>
      </c>
      <c r="GK264" t="s">
        <v>348</v>
      </c>
      <c r="GL264" t="s">
        <v>348</v>
      </c>
      <c r="GM264" t="s">
        <v>348</v>
      </c>
      <c r="GN264" t="s">
        <v>348</v>
      </c>
      <c r="GO264" t="s">
        <v>348</v>
      </c>
      <c r="GP264" t="s">
        <v>348</v>
      </c>
      <c r="GQ264" t="s">
        <v>348</v>
      </c>
      <c r="GR264" t="s">
        <v>348</v>
      </c>
      <c r="GS264" t="s">
        <v>348</v>
      </c>
      <c r="GT264" t="s">
        <v>348</v>
      </c>
      <c r="GU264" t="s">
        <v>348</v>
      </c>
      <c r="GV264" t="s">
        <v>348</v>
      </c>
      <c r="GW264" t="s">
        <v>348</v>
      </c>
      <c r="GX264" t="s">
        <v>348</v>
      </c>
      <c r="GY264" t="s">
        <v>348</v>
      </c>
      <c r="GZ264" t="s">
        <v>348</v>
      </c>
      <c r="HA264" t="s">
        <v>348</v>
      </c>
      <c r="HB264" t="s">
        <v>348</v>
      </c>
      <c r="HC264" t="s">
        <v>348</v>
      </c>
      <c r="HD264">
        <v>60.6</v>
      </c>
      <c r="HE264">
        <v>60.6</v>
      </c>
      <c r="HF264">
        <v>68.599999999999994</v>
      </c>
      <c r="HG264">
        <v>55.5</v>
      </c>
      <c r="HH264">
        <v>67.900000000000006</v>
      </c>
      <c r="HI264">
        <v>57.7</v>
      </c>
      <c r="HJ264">
        <v>68.599999999999994</v>
      </c>
      <c r="HK264">
        <v>65</v>
      </c>
      <c r="HL264">
        <v>59.1</v>
      </c>
      <c r="HM264">
        <v>67.2</v>
      </c>
      <c r="HN264">
        <v>56.9</v>
      </c>
      <c r="HO264">
        <v>64.2</v>
      </c>
      <c r="HP264">
        <v>62</v>
      </c>
      <c r="HQ264">
        <v>67.2</v>
      </c>
      <c r="HR264">
        <v>65</v>
      </c>
      <c r="HS264">
        <v>65</v>
      </c>
      <c r="HT264">
        <v>68.599999999999994</v>
      </c>
      <c r="HU264">
        <v>64.2</v>
      </c>
      <c r="HV264">
        <v>51.8</v>
      </c>
      <c r="HW264">
        <v>64.2</v>
      </c>
      <c r="HX264">
        <v>67.2</v>
      </c>
      <c r="HY264">
        <v>59.9</v>
      </c>
      <c r="HZ264">
        <v>56.2</v>
      </c>
      <c r="IA264">
        <v>61.3</v>
      </c>
      <c r="IB264">
        <v>67.2</v>
      </c>
      <c r="IC264">
        <v>68.599999999999994</v>
      </c>
      <c r="ID264">
        <v>70.8</v>
      </c>
      <c r="IE264">
        <v>70.8</v>
      </c>
      <c r="IF264">
        <v>62</v>
      </c>
      <c r="IG264">
        <v>67.2</v>
      </c>
      <c r="IH264">
        <v>521460000</v>
      </c>
      <c r="II264">
        <v>525550000</v>
      </c>
      <c r="IJ264">
        <v>708500000</v>
      </c>
      <c r="IK264">
        <v>512870000</v>
      </c>
      <c r="IL264">
        <v>494540000</v>
      </c>
      <c r="IM264">
        <v>275560000</v>
      </c>
      <c r="IN264">
        <v>776900000</v>
      </c>
      <c r="IO264">
        <v>746390000</v>
      </c>
      <c r="IP264">
        <v>629460000</v>
      </c>
      <c r="IQ264">
        <v>676820000</v>
      </c>
      <c r="IR264">
        <v>708020000</v>
      </c>
      <c r="IS264">
        <v>533390000</v>
      </c>
      <c r="IT264">
        <v>858670000</v>
      </c>
      <c r="IU264">
        <v>731540000</v>
      </c>
      <c r="IV264">
        <v>712090000</v>
      </c>
      <c r="IW264">
        <v>640340000</v>
      </c>
      <c r="IX264">
        <v>797940000</v>
      </c>
      <c r="IY264">
        <v>805530000</v>
      </c>
      <c r="IZ264">
        <v>698860000</v>
      </c>
      <c r="JA264">
        <v>798350000</v>
      </c>
      <c r="JB264">
        <v>467660000</v>
      </c>
      <c r="JC264">
        <v>306260000</v>
      </c>
      <c r="JD264">
        <v>798040000</v>
      </c>
      <c r="JE264">
        <v>406800000</v>
      </c>
      <c r="JF264">
        <v>731600000</v>
      </c>
      <c r="JG264">
        <v>1064600000</v>
      </c>
      <c r="JH264">
        <v>715460000</v>
      </c>
      <c r="JI264">
        <v>691360000</v>
      </c>
      <c r="JJ264">
        <v>978010000</v>
      </c>
      <c r="JK264">
        <v>978730000</v>
      </c>
      <c r="JL264">
        <v>3381900000</v>
      </c>
      <c r="JM264">
        <v>86909000</v>
      </c>
      <c r="JN264">
        <v>87592000</v>
      </c>
      <c r="JO264">
        <v>118080000</v>
      </c>
      <c r="JP264">
        <v>85479000</v>
      </c>
      <c r="JQ264">
        <v>82423000</v>
      </c>
      <c r="JR264">
        <v>45927000</v>
      </c>
      <c r="JS264">
        <v>129480000</v>
      </c>
      <c r="JT264">
        <v>124400000</v>
      </c>
      <c r="JU264">
        <v>104910000</v>
      </c>
      <c r="JV264">
        <v>112800000</v>
      </c>
      <c r="JW264">
        <v>118000000</v>
      </c>
      <c r="JX264">
        <v>88898000</v>
      </c>
      <c r="JY264">
        <v>143110000</v>
      </c>
      <c r="JZ264">
        <v>121920000</v>
      </c>
      <c r="KA264">
        <v>118680000</v>
      </c>
      <c r="KB264">
        <v>106720000</v>
      </c>
      <c r="KC264">
        <v>132990000</v>
      </c>
      <c r="KD264">
        <v>134260000</v>
      </c>
      <c r="KE264">
        <v>116480000</v>
      </c>
      <c r="KF264">
        <v>133060000</v>
      </c>
      <c r="KG264">
        <v>77944000</v>
      </c>
      <c r="KH264">
        <v>51043000</v>
      </c>
      <c r="KI264">
        <v>133010000</v>
      </c>
      <c r="KJ264">
        <v>67800000</v>
      </c>
      <c r="KK264">
        <v>121930000</v>
      </c>
      <c r="KL264">
        <v>177430000</v>
      </c>
      <c r="KM264">
        <v>119240000</v>
      </c>
      <c r="KN264">
        <v>115230000</v>
      </c>
      <c r="KO264">
        <v>163000000</v>
      </c>
      <c r="KP264">
        <v>163120000</v>
      </c>
      <c r="KQ264">
        <v>8</v>
      </c>
      <c r="KR264">
        <v>7</v>
      </c>
      <c r="KS264">
        <v>13</v>
      </c>
      <c r="KT264">
        <v>5</v>
      </c>
      <c r="KU264">
        <v>7</v>
      </c>
      <c r="KV264">
        <v>3</v>
      </c>
      <c r="KW264">
        <v>10</v>
      </c>
      <c r="KX264">
        <v>8</v>
      </c>
      <c r="KY264">
        <v>6</v>
      </c>
      <c r="KZ264">
        <v>10</v>
      </c>
      <c r="LA264">
        <v>9</v>
      </c>
      <c r="LB264">
        <v>8</v>
      </c>
      <c r="LC264">
        <v>7</v>
      </c>
      <c r="LD264">
        <v>10</v>
      </c>
      <c r="LE264">
        <v>5</v>
      </c>
      <c r="LF264">
        <v>6</v>
      </c>
      <c r="LG264">
        <v>13</v>
      </c>
      <c r="LH264">
        <v>10</v>
      </c>
      <c r="LI264">
        <v>4</v>
      </c>
      <c r="LJ264">
        <v>7</v>
      </c>
      <c r="LK264">
        <v>7</v>
      </c>
      <c r="LL264">
        <v>6</v>
      </c>
      <c r="LM264">
        <v>7</v>
      </c>
      <c r="LN264">
        <v>6</v>
      </c>
      <c r="LO264">
        <v>9</v>
      </c>
      <c r="LP264">
        <v>9</v>
      </c>
      <c r="LQ264">
        <v>9</v>
      </c>
      <c r="LR264">
        <v>13</v>
      </c>
      <c r="LS264">
        <v>8</v>
      </c>
      <c r="LT264">
        <v>9</v>
      </c>
      <c r="LU264">
        <v>82</v>
      </c>
      <c r="LV264" t="s">
        <v>2323</v>
      </c>
      <c r="LW264" t="s">
        <v>420</v>
      </c>
      <c r="LX264" t="s">
        <v>2324</v>
      </c>
      <c r="LY264" t="s">
        <v>2325</v>
      </c>
      <c r="LZ264" t="s">
        <v>2326</v>
      </c>
      <c r="MA264" t="s">
        <v>2327</v>
      </c>
    </row>
    <row r="265" spans="1:343" x14ac:dyDescent="0.25">
      <c r="A265">
        <v>27.364280000000001</v>
      </c>
      <c r="B265">
        <v>28.12819</v>
      </c>
      <c r="C265">
        <v>27.659079999999999</v>
      </c>
      <c r="D265">
        <v>28.175740000000001</v>
      </c>
      <c r="E265">
        <v>28.513750000000002</v>
      </c>
      <c r="F265">
        <v>27.850549999999998</v>
      </c>
      <c r="G265">
        <v>28.471309999999999</v>
      </c>
      <c r="H265">
        <v>28.207229999999999</v>
      </c>
      <c r="I265">
        <v>28.565359999999998</v>
      </c>
      <c r="J265">
        <v>28.454660000000001</v>
      </c>
      <c r="K265">
        <v>28.506460000000001</v>
      </c>
      <c r="L265">
        <v>28.428180000000001</v>
      </c>
      <c r="M265">
        <v>28.649450000000002</v>
      </c>
      <c r="N265">
        <v>28.55856</v>
      </c>
      <c r="O265">
        <v>28.538489999999999</v>
      </c>
      <c r="P265">
        <v>28.326589999999999</v>
      </c>
      <c r="Q265">
        <v>28.49014</v>
      </c>
      <c r="R265">
        <v>28.553989999999999</v>
      </c>
      <c r="S265">
        <v>28.685490000000001</v>
      </c>
      <c r="T265">
        <v>28.607949999999999</v>
      </c>
      <c r="U265">
        <v>28.695879999999999</v>
      </c>
      <c r="V265">
        <v>28.488990000000001</v>
      </c>
      <c r="W265">
        <v>28.591100000000001</v>
      </c>
      <c r="X265">
        <v>28.73995</v>
      </c>
      <c r="Y265">
        <v>28.327529999999999</v>
      </c>
      <c r="Z265">
        <v>28.446480000000001</v>
      </c>
      <c r="AA265">
        <v>28.59808</v>
      </c>
      <c r="AB265">
        <v>28.516870000000001</v>
      </c>
      <c r="AC265">
        <v>28.556550000000001</v>
      </c>
      <c r="AD265">
        <v>28.59299</v>
      </c>
      <c r="AH265" s="1" t="s">
        <v>343</v>
      </c>
      <c r="AI265" s="1" t="s">
        <v>343</v>
      </c>
      <c r="AJ265" s="1" t="s">
        <v>343</v>
      </c>
      <c r="AK265" s="1" t="s">
        <v>343</v>
      </c>
      <c r="AO265" t="s">
        <v>357</v>
      </c>
      <c r="AP265">
        <v>8</v>
      </c>
      <c r="AQ265">
        <v>8</v>
      </c>
      <c r="AR265">
        <v>8</v>
      </c>
      <c r="AS265">
        <v>38.200000000000003</v>
      </c>
      <c r="AT265">
        <v>38.200000000000003</v>
      </c>
      <c r="AU265">
        <v>38.200000000000003</v>
      </c>
      <c r="AV265">
        <v>23.786999999999999</v>
      </c>
      <c r="AW265">
        <v>0</v>
      </c>
      <c r="AX265">
        <v>164.53</v>
      </c>
      <c r="AY265">
        <v>22330000000</v>
      </c>
      <c r="AZ265">
        <v>284</v>
      </c>
      <c r="BA265">
        <v>1.73281390513393</v>
      </c>
      <c r="BB265">
        <v>3.7530303030302997E-2</v>
      </c>
      <c r="BC265">
        <v>0.49026902516682802</v>
      </c>
      <c r="BD265">
        <v>2.8091889302478901</v>
      </c>
      <c r="BE265">
        <v>2.0481094678781302</v>
      </c>
      <c r="BF265">
        <v>1.00533333333333E-2</v>
      </c>
      <c r="BG265">
        <v>0.55781682332356697</v>
      </c>
      <c r="BH265">
        <v>3.2345688319587498</v>
      </c>
      <c r="BI265">
        <v>2.09865880028108</v>
      </c>
      <c r="BJ265">
        <v>5.1804878048780497E-3</v>
      </c>
      <c r="BK265">
        <v>0.57093683878580803</v>
      </c>
      <c r="BL265">
        <v>3.3033825994694901</v>
      </c>
      <c r="BM265">
        <v>2.6048865920992599</v>
      </c>
      <c r="BN265">
        <v>2.5018726591760302E-3</v>
      </c>
      <c r="BO265">
        <v>0.68629487355550001</v>
      </c>
      <c r="BP265">
        <v>4.0085675683844997</v>
      </c>
      <c r="BQ265">
        <v>0.483360710272557</v>
      </c>
      <c r="BR265">
        <v>0.53930075187969895</v>
      </c>
      <c r="BS265">
        <v>6.7547798156738295E-2</v>
      </c>
      <c r="BT265">
        <v>1.02709505605065</v>
      </c>
      <c r="BU265">
        <v>7.8622918927794397E-2</v>
      </c>
      <c r="BV265">
        <v>0.92248847926267297</v>
      </c>
      <c r="BW265">
        <v>1.3120015462242E-2</v>
      </c>
      <c r="BX265">
        <v>0.21458261646781601</v>
      </c>
      <c r="BY265">
        <v>1.13816001485717</v>
      </c>
      <c r="BZ265">
        <v>0.33270588235294102</v>
      </c>
      <c r="CA265">
        <v>0.115358034769692</v>
      </c>
      <c r="CB265">
        <v>2.0052291845556902</v>
      </c>
      <c r="CC265" t="s">
        <v>2328</v>
      </c>
      <c r="CD265" t="s">
        <v>2328</v>
      </c>
      <c r="CE265" t="str">
        <f>VLOOKUP($CD265,'Fasta Headers'!$B:$C,2,0)</f>
        <v xml:space="preserve"> 50S ribosomal protein L25 OS=Staphylococcus aureus (strain NCTC 8325) GN=rplY PE=1 SV=1</v>
      </c>
      <c r="CF265" t="s">
        <v>2329</v>
      </c>
      <c r="CG265">
        <v>8</v>
      </c>
      <c r="CH265">
        <v>8</v>
      </c>
      <c r="CI265">
        <v>8</v>
      </c>
      <c r="CJ265" t="s">
        <v>348</v>
      </c>
      <c r="CK265">
        <v>1</v>
      </c>
      <c r="CL265">
        <v>7</v>
      </c>
      <c r="CM265">
        <v>8</v>
      </c>
      <c r="CN265">
        <v>8</v>
      </c>
      <c r="CO265">
        <v>8</v>
      </c>
      <c r="CP265">
        <v>8</v>
      </c>
      <c r="CQ265">
        <v>7</v>
      </c>
      <c r="CR265">
        <v>8</v>
      </c>
      <c r="CS265">
        <v>8</v>
      </c>
      <c r="CT265">
        <v>8</v>
      </c>
      <c r="CU265">
        <v>8</v>
      </c>
      <c r="CV265">
        <v>8</v>
      </c>
      <c r="CW265">
        <v>8</v>
      </c>
      <c r="CX265">
        <v>8</v>
      </c>
      <c r="CY265">
        <v>8</v>
      </c>
      <c r="CZ265">
        <v>8</v>
      </c>
      <c r="DA265">
        <v>8</v>
      </c>
      <c r="DB265">
        <v>8</v>
      </c>
      <c r="DC265">
        <v>8</v>
      </c>
      <c r="DD265">
        <v>8</v>
      </c>
      <c r="DE265">
        <v>8</v>
      </c>
      <c r="DF265">
        <v>8</v>
      </c>
      <c r="DG265">
        <v>8</v>
      </c>
      <c r="DH265">
        <v>8</v>
      </c>
      <c r="DI265">
        <v>8</v>
      </c>
      <c r="DJ265">
        <v>8</v>
      </c>
      <c r="DK265">
        <v>8</v>
      </c>
      <c r="DL265">
        <v>8</v>
      </c>
      <c r="DM265">
        <v>8</v>
      </c>
      <c r="DN265">
        <v>8</v>
      </c>
      <c r="DO265">
        <v>8</v>
      </c>
      <c r="DP265">
        <v>7</v>
      </c>
      <c r="DQ265">
        <v>8</v>
      </c>
      <c r="DR265">
        <v>8</v>
      </c>
      <c r="DS265">
        <v>8</v>
      </c>
      <c r="DT265">
        <v>8</v>
      </c>
      <c r="DU265">
        <v>7</v>
      </c>
      <c r="DV265">
        <v>8</v>
      </c>
      <c r="DW265">
        <v>8</v>
      </c>
      <c r="DX265">
        <v>8</v>
      </c>
      <c r="DY265">
        <v>8</v>
      </c>
      <c r="DZ265">
        <v>8</v>
      </c>
      <c r="EA265">
        <v>8</v>
      </c>
      <c r="EB265">
        <v>8</v>
      </c>
      <c r="EC265">
        <v>8</v>
      </c>
      <c r="ED265">
        <v>8</v>
      </c>
      <c r="EE265">
        <v>8</v>
      </c>
      <c r="EF265">
        <v>8</v>
      </c>
      <c r="EG265">
        <v>8</v>
      </c>
      <c r="EH265">
        <v>8</v>
      </c>
      <c r="EI265">
        <v>8</v>
      </c>
      <c r="EJ265">
        <v>8</v>
      </c>
      <c r="EK265">
        <v>8</v>
      </c>
      <c r="EL265">
        <v>8</v>
      </c>
      <c r="EM265">
        <v>8</v>
      </c>
      <c r="EN265">
        <v>8</v>
      </c>
      <c r="EO265">
        <v>8</v>
      </c>
      <c r="EP265">
        <v>8</v>
      </c>
      <c r="EQ265">
        <v>8</v>
      </c>
      <c r="ER265">
        <v>8</v>
      </c>
      <c r="ES265">
        <v>8</v>
      </c>
      <c r="ET265">
        <v>7</v>
      </c>
      <c r="EU265">
        <v>8</v>
      </c>
      <c r="EV265">
        <v>8</v>
      </c>
      <c r="EW265">
        <v>8</v>
      </c>
      <c r="EX265">
        <v>8</v>
      </c>
      <c r="EY265">
        <v>7</v>
      </c>
      <c r="EZ265">
        <v>8</v>
      </c>
      <c r="FA265">
        <v>8</v>
      </c>
      <c r="FB265">
        <v>8</v>
      </c>
      <c r="FC265">
        <v>8</v>
      </c>
      <c r="FD265">
        <v>8</v>
      </c>
      <c r="FE265">
        <v>8</v>
      </c>
      <c r="FF265">
        <v>8</v>
      </c>
      <c r="FG265">
        <v>8</v>
      </c>
      <c r="FH265">
        <v>8</v>
      </c>
      <c r="FI265">
        <v>8</v>
      </c>
      <c r="FJ265">
        <v>8</v>
      </c>
      <c r="FK265">
        <v>8</v>
      </c>
      <c r="FL265">
        <v>8</v>
      </c>
      <c r="FM265">
        <v>8</v>
      </c>
      <c r="FN265">
        <v>8</v>
      </c>
      <c r="FO265">
        <v>8</v>
      </c>
      <c r="FP265">
        <v>8</v>
      </c>
      <c r="FQ265">
        <v>8</v>
      </c>
      <c r="FR265">
        <v>8</v>
      </c>
      <c r="FS265">
        <v>8</v>
      </c>
      <c r="FT265">
        <v>8</v>
      </c>
      <c r="FU265">
        <v>8</v>
      </c>
      <c r="FV265">
        <v>8</v>
      </c>
      <c r="FW265">
        <v>8</v>
      </c>
      <c r="FX265">
        <v>217</v>
      </c>
      <c r="FY265">
        <v>217</v>
      </c>
      <c r="FZ265" t="s">
        <v>348</v>
      </c>
      <c r="GA265" t="s">
        <v>348</v>
      </c>
      <c r="GB265" t="s">
        <v>348</v>
      </c>
      <c r="GC265" t="s">
        <v>348</v>
      </c>
      <c r="GD265" t="s">
        <v>348</v>
      </c>
      <c r="GE265" t="s">
        <v>348</v>
      </c>
      <c r="GF265" t="s">
        <v>348</v>
      </c>
      <c r="GG265" t="s">
        <v>348</v>
      </c>
      <c r="GH265" t="s">
        <v>348</v>
      </c>
      <c r="GI265" t="s">
        <v>348</v>
      </c>
      <c r="GJ265" t="s">
        <v>348</v>
      </c>
      <c r="GK265" t="s">
        <v>348</v>
      </c>
      <c r="GL265" t="s">
        <v>348</v>
      </c>
      <c r="GM265" t="s">
        <v>348</v>
      </c>
      <c r="GN265" t="s">
        <v>348</v>
      </c>
      <c r="GO265" t="s">
        <v>348</v>
      </c>
      <c r="GP265" t="s">
        <v>348</v>
      </c>
      <c r="GQ265" t="s">
        <v>348</v>
      </c>
      <c r="GR265" t="s">
        <v>348</v>
      </c>
      <c r="GS265" t="s">
        <v>348</v>
      </c>
      <c r="GT265" t="s">
        <v>348</v>
      </c>
      <c r="GU265" t="s">
        <v>348</v>
      </c>
      <c r="GV265" t="s">
        <v>348</v>
      </c>
      <c r="GW265" t="s">
        <v>348</v>
      </c>
      <c r="GX265" t="s">
        <v>348</v>
      </c>
      <c r="GY265" t="s">
        <v>348</v>
      </c>
      <c r="GZ265" t="s">
        <v>348</v>
      </c>
      <c r="HA265" t="s">
        <v>348</v>
      </c>
      <c r="HB265" t="s">
        <v>348</v>
      </c>
      <c r="HC265" t="s">
        <v>348</v>
      </c>
      <c r="HD265">
        <v>33.200000000000003</v>
      </c>
      <c r="HE265">
        <v>38.200000000000003</v>
      </c>
      <c r="HF265">
        <v>38.200000000000003</v>
      </c>
      <c r="HG265">
        <v>38.200000000000003</v>
      </c>
      <c r="HH265">
        <v>38.200000000000003</v>
      </c>
      <c r="HI265">
        <v>33.200000000000003</v>
      </c>
      <c r="HJ265">
        <v>38.200000000000003</v>
      </c>
      <c r="HK265">
        <v>38.200000000000003</v>
      </c>
      <c r="HL265">
        <v>38.200000000000003</v>
      </c>
      <c r="HM265">
        <v>38.200000000000003</v>
      </c>
      <c r="HN265">
        <v>38.200000000000003</v>
      </c>
      <c r="HO265">
        <v>38.200000000000003</v>
      </c>
      <c r="HP265">
        <v>38.200000000000003</v>
      </c>
      <c r="HQ265">
        <v>38.200000000000003</v>
      </c>
      <c r="HR265">
        <v>38.200000000000003</v>
      </c>
      <c r="HS265">
        <v>38.200000000000003</v>
      </c>
      <c r="HT265">
        <v>38.200000000000003</v>
      </c>
      <c r="HU265">
        <v>38.200000000000003</v>
      </c>
      <c r="HV265">
        <v>38.200000000000003</v>
      </c>
      <c r="HW265">
        <v>38.200000000000003</v>
      </c>
      <c r="HX265">
        <v>38.200000000000003</v>
      </c>
      <c r="HY265">
        <v>38.200000000000003</v>
      </c>
      <c r="HZ265">
        <v>38.200000000000003</v>
      </c>
      <c r="IA265">
        <v>38.200000000000003</v>
      </c>
      <c r="IB265">
        <v>38.200000000000003</v>
      </c>
      <c r="IC265">
        <v>38.200000000000003</v>
      </c>
      <c r="ID265">
        <v>38.200000000000003</v>
      </c>
      <c r="IE265">
        <v>38.200000000000003</v>
      </c>
      <c r="IF265">
        <v>38.200000000000003</v>
      </c>
      <c r="IG265">
        <v>38.200000000000003</v>
      </c>
      <c r="IH265">
        <v>123410000</v>
      </c>
      <c r="II265">
        <v>483290000</v>
      </c>
      <c r="IJ265">
        <v>567340000</v>
      </c>
      <c r="IK265">
        <v>552070000</v>
      </c>
      <c r="IL265">
        <v>763640000</v>
      </c>
      <c r="IM265">
        <v>205770000</v>
      </c>
      <c r="IN265">
        <v>615760000</v>
      </c>
      <c r="IO265">
        <v>506950000</v>
      </c>
      <c r="IP265">
        <v>841230000</v>
      </c>
      <c r="IQ265">
        <v>785670000</v>
      </c>
      <c r="IR265">
        <v>652360000</v>
      </c>
      <c r="IS265">
        <v>686480000</v>
      </c>
      <c r="IT265">
        <v>1266800000</v>
      </c>
      <c r="IU265">
        <v>897020000</v>
      </c>
      <c r="IV265">
        <v>792130000</v>
      </c>
      <c r="IW265">
        <v>763620000</v>
      </c>
      <c r="IX265">
        <v>839610000</v>
      </c>
      <c r="IY265">
        <v>931990000</v>
      </c>
      <c r="IZ265">
        <v>878210000</v>
      </c>
      <c r="JA265">
        <v>735440000</v>
      </c>
      <c r="JB265">
        <v>888870000</v>
      </c>
      <c r="JC265">
        <v>475450000</v>
      </c>
      <c r="JD265">
        <v>1072000000</v>
      </c>
      <c r="JE265">
        <v>684980000</v>
      </c>
      <c r="JF265">
        <v>701160000</v>
      </c>
      <c r="JG265">
        <v>807990000</v>
      </c>
      <c r="JH265">
        <v>950290000</v>
      </c>
      <c r="JI265">
        <v>689000000</v>
      </c>
      <c r="JJ265">
        <v>1193000000</v>
      </c>
      <c r="JK265">
        <v>978580000</v>
      </c>
      <c r="JL265">
        <v>3721700000</v>
      </c>
      <c r="JM265">
        <v>20568000</v>
      </c>
      <c r="JN265">
        <v>80548000</v>
      </c>
      <c r="JO265">
        <v>94557000</v>
      </c>
      <c r="JP265">
        <v>92011000</v>
      </c>
      <c r="JQ265">
        <v>127270000</v>
      </c>
      <c r="JR265">
        <v>34295000</v>
      </c>
      <c r="JS265">
        <v>102630000</v>
      </c>
      <c r="JT265">
        <v>84492000</v>
      </c>
      <c r="JU265">
        <v>140210000</v>
      </c>
      <c r="JV265">
        <v>130940000</v>
      </c>
      <c r="JW265">
        <v>108730000</v>
      </c>
      <c r="JX265">
        <v>114410000</v>
      </c>
      <c r="JY265">
        <v>211140000</v>
      </c>
      <c r="JZ265">
        <v>149500000</v>
      </c>
      <c r="KA265">
        <v>132020000</v>
      </c>
      <c r="KB265">
        <v>127270000</v>
      </c>
      <c r="KC265">
        <v>139930000</v>
      </c>
      <c r="KD265">
        <v>155330000</v>
      </c>
      <c r="KE265">
        <v>146370000</v>
      </c>
      <c r="KF265">
        <v>122570000</v>
      </c>
      <c r="KG265">
        <v>148140000</v>
      </c>
      <c r="KH265">
        <v>79242000</v>
      </c>
      <c r="KI265">
        <v>178670000</v>
      </c>
      <c r="KJ265">
        <v>114160000</v>
      </c>
      <c r="KK265">
        <v>116860000</v>
      </c>
      <c r="KL265">
        <v>134660000</v>
      </c>
      <c r="KM265">
        <v>158380000</v>
      </c>
      <c r="KN265">
        <v>114830000</v>
      </c>
      <c r="KO265">
        <v>198840000</v>
      </c>
      <c r="KP265">
        <v>163100000</v>
      </c>
      <c r="KQ265">
        <v>9</v>
      </c>
      <c r="KR265">
        <v>11</v>
      </c>
      <c r="KS265">
        <v>9</v>
      </c>
      <c r="KT265">
        <v>12</v>
      </c>
      <c r="KU265">
        <v>15</v>
      </c>
      <c r="KV265">
        <v>8</v>
      </c>
      <c r="KW265">
        <v>7</v>
      </c>
      <c r="KX265">
        <v>8</v>
      </c>
      <c r="KY265">
        <v>6</v>
      </c>
      <c r="KZ265">
        <v>11</v>
      </c>
      <c r="LA265">
        <v>11</v>
      </c>
      <c r="LB265">
        <v>8</v>
      </c>
      <c r="LC265">
        <v>9</v>
      </c>
      <c r="LD265">
        <v>7</v>
      </c>
      <c r="LE265">
        <v>11</v>
      </c>
      <c r="LF265">
        <v>9</v>
      </c>
      <c r="LG265">
        <v>6</v>
      </c>
      <c r="LH265">
        <v>9</v>
      </c>
      <c r="LI265">
        <v>9</v>
      </c>
      <c r="LJ265">
        <v>13</v>
      </c>
      <c r="LK265">
        <v>14</v>
      </c>
      <c r="LL265">
        <v>11</v>
      </c>
      <c r="LM265">
        <v>12</v>
      </c>
      <c r="LN265">
        <v>12</v>
      </c>
      <c r="LO265">
        <v>6</v>
      </c>
      <c r="LP265">
        <v>7</v>
      </c>
      <c r="LQ265">
        <v>7</v>
      </c>
      <c r="LR265">
        <v>8</v>
      </c>
      <c r="LS265">
        <v>11</v>
      </c>
      <c r="LT265">
        <v>8</v>
      </c>
      <c r="LU265">
        <v>1082</v>
      </c>
      <c r="LV265" t="s">
        <v>2330</v>
      </c>
      <c r="LW265" t="s">
        <v>584</v>
      </c>
      <c r="LX265" t="s">
        <v>2331</v>
      </c>
      <c r="LY265" t="s">
        <v>2332</v>
      </c>
      <c r="LZ265" t="s">
        <v>2333</v>
      </c>
      <c r="MA265" t="s">
        <v>2334</v>
      </c>
      <c r="MC265" t="s">
        <v>2335</v>
      </c>
      <c r="ME265" t="s">
        <v>2336</v>
      </c>
    </row>
    <row r="266" spans="1:343" x14ac:dyDescent="0.25">
      <c r="A266">
        <v>25.786639999999998</v>
      </c>
      <c r="B266">
        <v>25.709879999999998</v>
      </c>
      <c r="C266">
        <v>25.55031</v>
      </c>
      <c r="D266">
        <v>25.637409999999999</v>
      </c>
      <c r="E266">
        <v>25.56194</v>
      </c>
      <c r="F266">
        <v>25.575769999999999</v>
      </c>
      <c r="G266">
        <v>25.538450000000001</v>
      </c>
      <c r="H266">
        <v>25.344860000000001</v>
      </c>
      <c r="I266">
        <v>25.466159999999999</v>
      </c>
      <c r="J266">
        <v>25.350840000000002</v>
      </c>
      <c r="K266">
        <v>25.660029999999999</v>
      </c>
      <c r="L266">
        <v>25.249490000000002</v>
      </c>
      <c r="M266">
        <v>25.42474</v>
      </c>
      <c r="N266">
        <v>25.353899999999999</v>
      </c>
      <c r="O266">
        <v>25.447019999999998</v>
      </c>
      <c r="P266">
        <v>25.610800000000001</v>
      </c>
      <c r="Q266">
        <v>25.534780000000001</v>
      </c>
      <c r="R266">
        <v>25.58578</v>
      </c>
      <c r="S266">
        <v>25.54486</v>
      </c>
      <c r="T266">
        <v>25.464600000000001</v>
      </c>
      <c r="U266">
        <v>25.5747</v>
      </c>
      <c r="V266">
        <v>25.912780000000001</v>
      </c>
      <c r="W266">
        <v>25.517610000000001</v>
      </c>
      <c r="X266">
        <v>25.48376</v>
      </c>
      <c r="Y266">
        <v>25.299710000000001</v>
      </c>
      <c r="Z266">
        <v>25.386209999999998</v>
      </c>
      <c r="AA266">
        <v>25.649740000000001</v>
      </c>
      <c r="AB266">
        <v>25.428129999999999</v>
      </c>
      <c r="AC266">
        <v>25.599740000000001</v>
      </c>
      <c r="AD266">
        <v>25.56831</v>
      </c>
      <c r="AH266" s="1" t="s">
        <v>343</v>
      </c>
      <c r="AJ266" s="1" t="s">
        <v>343</v>
      </c>
      <c r="AO266" t="s">
        <v>1443</v>
      </c>
      <c r="AP266">
        <v>4</v>
      </c>
      <c r="AQ266">
        <v>4</v>
      </c>
      <c r="AR266">
        <v>4</v>
      </c>
      <c r="AS266">
        <v>46</v>
      </c>
      <c r="AT266">
        <v>46</v>
      </c>
      <c r="AU266">
        <v>46</v>
      </c>
      <c r="AV266">
        <v>14.092000000000001</v>
      </c>
      <c r="AW266">
        <v>0</v>
      </c>
      <c r="AX266">
        <v>134.24</v>
      </c>
      <c r="AY266">
        <v>2859300000</v>
      </c>
      <c r="AZ266">
        <v>113</v>
      </c>
      <c r="BA266">
        <v>1.72349848327196</v>
      </c>
      <c r="BB266">
        <v>3.8309433962264203E-2</v>
      </c>
      <c r="BC266">
        <v>-0.202020009358723</v>
      </c>
      <c r="BD266">
        <v>-2.7966853150871098</v>
      </c>
      <c r="BE266">
        <v>1.2646928641939399</v>
      </c>
      <c r="BF266">
        <v>5.4620087336244502E-2</v>
      </c>
      <c r="BG266">
        <v>-0.14835294087727699</v>
      </c>
      <c r="BH266">
        <v>-2.17871474744347</v>
      </c>
      <c r="BI266">
        <v>1.54887694404317</v>
      </c>
      <c r="BJ266">
        <v>1.53181818181818E-2</v>
      </c>
      <c r="BK266">
        <v>-0.14415772755940601</v>
      </c>
      <c r="BL266">
        <v>-2.5623961751170201</v>
      </c>
      <c r="BM266">
        <v>0.29623081192941803</v>
      </c>
      <c r="BN266">
        <v>0.452235011990408</v>
      </c>
      <c r="BO266">
        <v>-5.3937594095863503E-2</v>
      </c>
      <c r="BP266">
        <v>-0.69055677486118305</v>
      </c>
      <c r="BQ266">
        <v>0.273905285264194</v>
      </c>
      <c r="BR266">
        <v>0.69824251069900101</v>
      </c>
      <c r="BS266">
        <v>5.3667068481445299E-2</v>
      </c>
      <c r="BT266">
        <v>0.64696332093936604</v>
      </c>
      <c r="BU266">
        <v>2.0886152568507E-2</v>
      </c>
      <c r="BV266">
        <v>0.98118376068376101</v>
      </c>
      <c r="BW266">
        <v>4.1952133178710903E-3</v>
      </c>
      <c r="BX266">
        <v>6.0375737997965098E-2</v>
      </c>
      <c r="BY266">
        <v>0.54989012284225502</v>
      </c>
      <c r="BZ266">
        <v>0.62041545893719796</v>
      </c>
      <c r="CA266">
        <v>9.0220133463542906E-2</v>
      </c>
      <c r="CB266">
        <v>1.1373504458769199</v>
      </c>
      <c r="CC266" t="s">
        <v>2337</v>
      </c>
      <c r="CD266" t="s">
        <v>2337</v>
      </c>
      <c r="CE266" t="str">
        <f>VLOOKUP($CD266,'Fasta Headers'!$B:$C,2,0)</f>
        <v xml:space="preserve"> Glycine cleavage system H protein OS=Staphylococcus aureus (strain NCTC 8325) GN=gcvH PE=3 SV=1</v>
      </c>
      <c r="CF266" t="s">
        <v>2338</v>
      </c>
      <c r="CG266">
        <v>4</v>
      </c>
      <c r="CH266">
        <v>4</v>
      </c>
      <c r="CI266">
        <v>4</v>
      </c>
      <c r="CJ266" t="s">
        <v>348</v>
      </c>
      <c r="CK266">
        <v>1</v>
      </c>
      <c r="CL266">
        <v>3</v>
      </c>
      <c r="CM266">
        <v>3</v>
      </c>
      <c r="CN266">
        <v>3</v>
      </c>
      <c r="CO266">
        <v>3</v>
      </c>
      <c r="CP266">
        <v>3</v>
      </c>
      <c r="CQ266">
        <v>3</v>
      </c>
      <c r="CR266">
        <v>3</v>
      </c>
      <c r="CS266">
        <v>3</v>
      </c>
      <c r="CT266">
        <v>3</v>
      </c>
      <c r="CU266">
        <v>3</v>
      </c>
      <c r="CV266">
        <v>3</v>
      </c>
      <c r="CW266">
        <v>3</v>
      </c>
      <c r="CX266">
        <v>3</v>
      </c>
      <c r="CY266">
        <v>3</v>
      </c>
      <c r="CZ266">
        <v>3</v>
      </c>
      <c r="DA266">
        <v>3</v>
      </c>
      <c r="DB266">
        <v>3</v>
      </c>
      <c r="DC266">
        <v>3</v>
      </c>
      <c r="DD266">
        <v>3</v>
      </c>
      <c r="DE266">
        <v>4</v>
      </c>
      <c r="DF266">
        <v>3</v>
      </c>
      <c r="DG266">
        <v>3</v>
      </c>
      <c r="DH266">
        <v>3</v>
      </c>
      <c r="DI266">
        <v>3</v>
      </c>
      <c r="DJ266">
        <v>4</v>
      </c>
      <c r="DK266">
        <v>3</v>
      </c>
      <c r="DL266">
        <v>3</v>
      </c>
      <c r="DM266">
        <v>3</v>
      </c>
      <c r="DN266">
        <v>3</v>
      </c>
      <c r="DO266">
        <v>3</v>
      </c>
      <c r="DP266">
        <v>3</v>
      </c>
      <c r="DQ266">
        <v>3</v>
      </c>
      <c r="DR266">
        <v>3</v>
      </c>
      <c r="DS266">
        <v>3</v>
      </c>
      <c r="DT266">
        <v>3</v>
      </c>
      <c r="DU266">
        <v>3</v>
      </c>
      <c r="DV266">
        <v>3</v>
      </c>
      <c r="DW266">
        <v>3</v>
      </c>
      <c r="DX266">
        <v>3</v>
      </c>
      <c r="DY266">
        <v>3</v>
      </c>
      <c r="DZ266">
        <v>3</v>
      </c>
      <c r="EA266">
        <v>3</v>
      </c>
      <c r="EB266">
        <v>3</v>
      </c>
      <c r="EC266">
        <v>3</v>
      </c>
      <c r="ED266">
        <v>3</v>
      </c>
      <c r="EE266">
        <v>3</v>
      </c>
      <c r="EF266">
        <v>3</v>
      </c>
      <c r="EG266">
        <v>3</v>
      </c>
      <c r="EH266">
        <v>3</v>
      </c>
      <c r="EI266">
        <v>4</v>
      </c>
      <c r="EJ266">
        <v>3</v>
      </c>
      <c r="EK266">
        <v>3</v>
      </c>
      <c r="EL266">
        <v>3</v>
      </c>
      <c r="EM266">
        <v>3</v>
      </c>
      <c r="EN266">
        <v>4</v>
      </c>
      <c r="EO266">
        <v>3</v>
      </c>
      <c r="EP266">
        <v>3</v>
      </c>
      <c r="EQ266">
        <v>3</v>
      </c>
      <c r="ER266">
        <v>3</v>
      </c>
      <c r="ES266">
        <v>3</v>
      </c>
      <c r="ET266">
        <v>3</v>
      </c>
      <c r="EU266">
        <v>3</v>
      </c>
      <c r="EV266">
        <v>3</v>
      </c>
      <c r="EW266">
        <v>3</v>
      </c>
      <c r="EX266">
        <v>3</v>
      </c>
      <c r="EY266">
        <v>3</v>
      </c>
      <c r="EZ266">
        <v>3</v>
      </c>
      <c r="FA266">
        <v>3</v>
      </c>
      <c r="FB266">
        <v>3</v>
      </c>
      <c r="FC266">
        <v>3</v>
      </c>
      <c r="FD266">
        <v>3</v>
      </c>
      <c r="FE266">
        <v>3</v>
      </c>
      <c r="FF266">
        <v>3</v>
      </c>
      <c r="FG266">
        <v>3</v>
      </c>
      <c r="FH266">
        <v>3</v>
      </c>
      <c r="FI266">
        <v>3</v>
      </c>
      <c r="FJ266">
        <v>3</v>
      </c>
      <c r="FK266">
        <v>3</v>
      </c>
      <c r="FL266">
        <v>3</v>
      </c>
      <c r="FM266">
        <v>4</v>
      </c>
      <c r="FN266">
        <v>3</v>
      </c>
      <c r="FO266">
        <v>3</v>
      </c>
      <c r="FP266">
        <v>3</v>
      </c>
      <c r="FQ266">
        <v>3</v>
      </c>
      <c r="FR266">
        <v>4</v>
      </c>
      <c r="FS266">
        <v>3</v>
      </c>
      <c r="FT266">
        <v>3</v>
      </c>
      <c r="FU266">
        <v>3</v>
      </c>
      <c r="FV266">
        <v>3</v>
      </c>
      <c r="FW266">
        <v>3</v>
      </c>
      <c r="FX266">
        <v>126</v>
      </c>
      <c r="FY266">
        <v>126</v>
      </c>
      <c r="FZ266" t="s">
        <v>348</v>
      </c>
      <c r="GA266" t="s">
        <v>348</v>
      </c>
      <c r="GB266" t="s">
        <v>348</v>
      </c>
      <c r="GC266" t="s">
        <v>348</v>
      </c>
      <c r="GD266" t="s">
        <v>348</v>
      </c>
      <c r="GE266" t="s">
        <v>348</v>
      </c>
      <c r="GF266" t="s">
        <v>348</v>
      </c>
      <c r="GG266" t="s">
        <v>348</v>
      </c>
      <c r="GH266" t="s">
        <v>348</v>
      </c>
      <c r="GI266" t="s">
        <v>348</v>
      </c>
      <c r="GJ266" t="s">
        <v>348</v>
      </c>
      <c r="GK266" t="s">
        <v>348</v>
      </c>
      <c r="GL266" t="s">
        <v>348</v>
      </c>
      <c r="GM266" t="s">
        <v>348</v>
      </c>
      <c r="GN266" t="s">
        <v>348</v>
      </c>
      <c r="GO266" t="s">
        <v>348</v>
      </c>
      <c r="GP266" t="s">
        <v>348</v>
      </c>
      <c r="GQ266" t="s">
        <v>348</v>
      </c>
      <c r="GR266" t="s">
        <v>348</v>
      </c>
      <c r="GS266" t="s">
        <v>348</v>
      </c>
      <c r="GT266" t="s">
        <v>348</v>
      </c>
      <c r="GU266" t="s">
        <v>348</v>
      </c>
      <c r="GV266" t="s">
        <v>348</v>
      </c>
      <c r="GW266" t="s">
        <v>348</v>
      </c>
      <c r="GX266" t="s">
        <v>348</v>
      </c>
      <c r="GY266" t="s">
        <v>348</v>
      </c>
      <c r="GZ266" t="s">
        <v>348</v>
      </c>
      <c r="HA266" t="s">
        <v>348</v>
      </c>
      <c r="HB266" t="s">
        <v>348</v>
      </c>
      <c r="HC266" t="s">
        <v>348</v>
      </c>
      <c r="HD266">
        <v>40.5</v>
      </c>
      <c r="HE266">
        <v>40.5</v>
      </c>
      <c r="HF266">
        <v>40.5</v>
      </c>
      <c r="HG266">
        <v>40.5</v>
      </c>
      <c r="HH266">
        <v>40.5</v>
      </c>
      <c r="HI266">
        <v>40.5</v>
      </c>
      <c r="HJ266">
        <v>40.5</v>
      </c>
      <c r="HK266">
        <v>40.5</v>
      </c>
      <c r="HL266">
        <v>40.5</v>
      </c>
      <c r="HM266">
        <v>40.5</v>
      </c>
      <c r="HN266">
        <v>40.5</v>
      </c>
      <c r="HO266">
        <v>40.5</v>
      </c>
      <c r="HP266">
        <v>40.5</v>
      </c>
      <c r="HQ266">
        <v>40.5</v>
      </c>
      <c r="HR266">
        <v>40.5</v>
      </c>
      <c r="HS266">
        <v>40.5</v>
      </c>
      <c r="HT266">
        <v>40.5</v>
      </c>
      <c r="HU266">
        <v>40.5</v>
      </c>
      <c r="HV266">
        <v>40.5</v>
      </c>
      <c r="HW266">
        <v>46</v>
      </c>
      <c r="HX266">
        <v>40.5</v>
      </c>
      <c r="HY266">
        <v>40.5</v>
      </c>
      <c r="HZ266">
        <v>40.5</v>
      </c>
      <c r="IA266">
        <v>40.5</v>
      </c>
      <c r="IB266">
        <v>46</v>
      </c>
      <c r="IC266">
        <v>40.5</v>
      </c>
      <c r="ID266">
        <v>40.5</v>
      </c>
      <c r="IE266">
        <v>40.5</v>
      </c>
      <c r="IF266">
        <v>40.5</v>
      </c>
      <c r="IG266">
        <v>40.5</v>
      </c>
      <c r="IH266">
        <v>56430000</v>
      </c>
      <c r="II266">
        <v>87134000</v>
      </c>
      <c r="IJ266">
        <v>75698000</v>
      </c>
      <c r="IK266">
        <v>84809000</v>
      </c>
      <c r="IL266">
        <v>88487000</v>
      </c>
      <c r="IM266">
        <v>60940000</v>
      </c>
      <c r="IN266">
        <v>88980000</v>
      </c>
      <c r="IO266">
        <v>68675000</v>
      </c>
      <c r="IP266">
        <v>93900000</v>
      </c>
      <c r="IQ266">
        <v>87036000</v>
      </c>
      <c r="IR266">
        <v>88171000</v>
      </c>
      <c r="IS266">
        <v>71791000</v>
      </c>
      <c r="IT266">
        <v>133740000</v>
      </c>
      <c r="IU266">
        <v>109280000</v>
      </c>
      <c r="IV266">
        <v>98242000</v>
      </c>
      <c r="IW266">
        <v>109990000</v>
      </c>
      <c r="IX266">
        <v>123230000</v>
      </c>
      <c r="IY266">
        <v>126130000</v>
      </c>
      <c r="IZ266">
        <v>96412000</v>
      </c>
      <c r="JA266">
        <v>91761000</v>
      </c>
      <c r="JB266">
        <v>90382000</v>
      </c>
      <c r="JC266">
        <v>86359000</v>
      </c>
      <c r="JD266">
        <v>117760000</v>
      </c>
      <c r="JE266">
        <v>71854000</v>
      </c>
      <c r="JF266">
        <v>81223000</v>
      </c>
      <c r="JG266">
        <v>114230000</v>
      </c>
      <c r="JH266">
        <v>120580000</v>
      </c>
      <c r="JI266">
        <v>79413000</v>
      </c>
      <c r="JJ266">
        <v>140070000</v>
      </c>
      <c r="JK266">
        <v>116610000</v>
      </c>
      <c r="JL266">
        <v>571860000</v>
      </c>
      <c r="JM266">
        <v>11286000</v>
      </c>
      <c r="JN266">
        <v>17427000</v>
      </c>
      <c r="JO266">
        <v>15140000</v>
      </c>
      <c r="JP266">
        <v>16962000</v>
      </c>
      <c r="JQ266">
        <v>17697000</v>
      </c>
      <c r="JR266">
        <v>12188000</v>
      </c>
      <c r="JS266">
        <v>17796000</v>
      </c>
      <c r="JT266">
        <v>13735000</v>
      </c>
      <c r="JU266">
        <v>18780000</v>
      </c>
      <c r="JV266">
        <v>17407000</v>
      </c>
      <c r="JW266">
        <v>17634000</v>
      </c>
      <c r="JX266">
        <v>14358000</v>
      </c>
      <c r="JY266">
        <v>26747000</v>
      </c>
      <c r="JZ266">
        <v>21857000</v>
      </c>
      <c r="KA266">
        <v>19648000</v>
      </c>
      <c r="KB266">
        <v>21997000</v>
      </c>
      <c r="KC266">
        <v>24646000</v>
      </c>
      <c r="KD266">
        <v>25226000</v>
      </c>
      <c r="KE266">
        <v>19282000</v>
      </c>
      <c r="KF266">
        <v>18352000</v>
      </c>
      <c r="KG266">
        <v>18076000</v>
      </c>
      <c r="KH266">
        <v>17272000</v>
      </c>
      <c r="KI266">
        <v>23551000</v>
      </c>
      <c r="KJ266">
        <v>14371000</v>
      </c>
      <c r="KK266">
        <v>16245000</v>
      </c>
      <c r="KL266">
        <v>22846000</v>
      </c>
      <c r="KM266">
        <v>24117000</v>
      </c>
      <c r="KN266">
        <v>15883000</v>
      </c>
      <c r="KO266">
        <v>28015000</v>
      </c>
      <c r="KP266">
        <v>23323000</v>
      </c>
      <c r="KQ266">
        <v>4</v>
      </c>
      <c r="KR266">
        <v>2</v>
      </c>
      <c r="KS266">
        <v>5</v>
      </c>
      <c r="KT266">
        <v>5</v>
      </c>
      <c r="KU266">
        <v>4</v>
      </c>
      <c r="KV266">
        <v>4</v>
      </c>
      <c r="KW266">
        <v>4</v>
      </c>
      <c r="KX266">
        <v>5</v>
      </c>
      <c r="KY266">
        <v>4</v>
      </c>
      <c r="KZ266">
        <v>3</v>
      </c>
      <c r="LA266">
        <v>2</v>
      </c>
      <c r="LB266">
        <v>2</v>
      </c>
      <c r="LC266">
        <v>5</v>
      </c>
      <c r="LD266">
        <v>3</v>
      </c>
      <c r="LE266">
        <v>4</v>
      </c>
      <c r="LF266">
        <v>4</v>
      </c>
      <c r="LG266">
        <v>4</v>
      </c>
      <c r="LH266">
        <v>4</v>
      </c>
      <c r="LI266">
        <v>3</v>
      </c>
      <c r="LJ266">
        <v>3</v>
      </c>
      <c r="LK266">
        <v>3</v>
      </c>
      <c r="LL266">
        <v>4</v>
      </c>
      <c r="LM266">
        <v>4</v>
      </c>
      <c r="LN266">
        <v>4</v>
      </c>
      <c r="LO266">
        <v>6</v>
      </c>
      <c r="LP266">
        <v>2</v>
      </c>
      <c r="LQ266">
        <v>5</v>
      </c>
      <c r="LR266">
        <v>3</v>
      </c>
      <c r="LS266">
        <v>5</v>
      </c>
      <c r="LT266">
        <v>3</v>
      </c>
      <c r="LU266">
        <v>410</v>
      </c>
      <c r="LV266" t="s">
        <v>2339</v>
      </c>
      <c r="LW266" t="s">
        <v>475</v>
      </c>
      <c r="LX266" t="s">
        <v>2340</v>
      </c>
      <c r="LY266" t="s">
        <v>2341</v>
      </c>
      <c r="LZ266" t="s">
        <v>2342</v>
      </c>
      <c r="MA266" t="s">
        <v>2343</v>
      </c>
    </row>
    <row r="267" spans="1:343" x14ac:dyDescent="0.25">
      <c r="A267">
        <v>19.24465</v>
      </c>
      <c r="B267">
        <v>23.971499999999999</v>
      </c>
      <c r="C267">
        <v>20.679069999999999</v>
      </c>
      <c r="D267">
        <v>24.115849999999998</v>
      </c>
      <c r="E267">
        <v>24.18843</v>
      </c>
      <c r="F267">
        <v>19.690359999999998</v>
      </c>
      <c r="G267">
        <v>24.684370000000001</v>
      </c>
      <c r="H267">
        <v>24.0685</v>
      </c>
      <c r="I267">
        <v>24.781020000000002</v>
      </c>
      <c r="J267">
        <v>24.8004</v>
      </c>
      <c r="K267">
        <v>24.837399999999999</v>
      </c>
      <c r="L267">
        <v>25.03276</v>
      </c>
      <c r="M267">
        <v>24.000579999999999</v>
      </c>
      <c r="N267">
        <v>23.820460000000001</v>
      </c>
      <c r="O267">
        <v>18.074819999999999</v>
      </c>
      <c r="P267">
        <v>23.808229999999998</v>
      </c>
      <c r="Q267">
        <v>23.915610000000001</v>
      </c>
      <c r="R267">
        <v>23.87764</v>
      </c>
      <c r="S267">
        <v>23.93751</v>
      </c>
      <c r="T267">
        <v>23.887720000000002</v>
      </c>
      <c r="U267">
        <v>24.142189999999999</v>
      </c>
      <c r="V267">
        <v>23.929040000000001</v>
      </c>
      <c r="W267">
        <v>23.722439999999999</v>
      </c>
      <c r="X267">
        <v>23.93319</v>
      </c>
      <c r="Y267">
        <v>24.114180000000001</v>
      </c>
      <c r="Z267">
        <v>24.411190000000001</v>
      </c>
      <c r="AA267">
        <v>24.67287</v>
      </c>
      <c r="AB267">
        <v>24.085450000000002</v>
      </c>
      <c r="AC267">
        <v>24.59412</v>
      </c>
      <c r="AD267">
        <v>24.20844</v>
      </c>
      <c r="AH267" s="1" t="s">
        <v>343</v>
      </c>
      <c r="AI267" s="1" t="s">
        <v>343</v>
      </c>
      <c r="AK267" s="1" t="s">
        <v>343</v>
      </c>
      <c r="AO267" t="s">
        <v>963</v>
      </c>
      <c r="AP267">
        <v>3</v>
      </c>
      <c r="AQ267">
        <v>3</v>
      </c>
      <c r="AR267">
        <v>3</v>
      </c>
      <c r="AS267">
        <v>12.2</v>
      </c>
      <c r="AT267">
        <v>12.2</v>
      </c>
      <c r="AU267">
        <v>12.2</v>
      </c>
      <c r="AV267">
        <v>36.283000000000001</v>
      </c>
      <c r="AW267">
        <v>0</v>
      </c>
      <c r="AX267">
        <v>10.359</v>
      </c>
      <c r="AY267">
        <v>1174500000</v>
      </c>
      <c r="AZ267">
        <v>51</v>
      </c>
      <c r="BA267">
        <v>1.7231758549868199</v>
      </c>
      <c r="BB267">
        <v>3.8180451127819599E-2</v>
      </c>
      <c r="BC267">
        <v>2.7190980911254901</v>
      </c>
      <c r="BD267">
        <v>2.7962522984174401</v>
      </c>
      <c r="BE267">
        <v>1.46020115210389</v>
      </c>
      <c r="BF267">
        <v>3.4472553699284002E-2</v>
      </c>
      <c r="BG267">
        <v>2.36606566111247</v>
      </c>
      <c r="BH267">
        <v>2.4432181869518601</v>
      </c>
      <c r="BI267">
        <v>0.29294920305692501</v>
      </c>
      <c r="BJ267">
        <v>0.43260404280618298</v>
      </c>
      <c r="BK267">
        <v>0.93458112080892197</v>
      </c>
      <c r="BL267">
        <v>0.68420509529679896</v>
      </c>
      <c r="BM267">
        <v>1.14531085654845</v>
      </c>
      <c r="BN267">
        <v>4.7637630662020897E-2</v>
      </c>
      <c r="BO267">
        <v>1.9437058766683</v>
      </c>
      <c r="BP267">
        <v>2.0151007303548401</v>
      </c>
      <c r="BQ267">
        <v>1.19754569792236</v>
      </c>
      <c r="BR267">
        <v>0.25753488372092997</v>
      </c>
      <c r="BS267">
        <v>-0.35303243001301998</v>
      </c>
      <c r="BT267">
        <v>-2.0869489626247999</v>
      </c>
      <c r="BU267">
        <v>0.76341089037558496</v>
      </c>
      <c r="BV267">
        <v>0.35552284263959399</v>
      </c>
      <c r="BW267">
        <v>-1.4314845403035501</v>
      </c>
      <c r="BX267">
        <v>-1.4695830953809299</v>
      </c>
      <c r="BY267">
        <v>0.49106599250861699</v>
      </c>
      <c r="BZ267">
        <v>0.650570806100218</v>
      </c>
      <c r="CA267">
        <v>1.0091247558593801</v>
      </c>
      <c r="CB267">
        <v>1.0400710005496401</v>
      </c>
      <c r="CC267" t="s">
        <v>2344</v>
      </c>
      <c r="CD267" t="s">
        <v>2344</v>
      </c>
      <c r="CE267" t="str">
        <f>VLOOKUP($CD267,'Fasta Headers'!$B:$C,2,0)</f>
        <v xml:space="preserve"> Aspartate-semialdehyde dehydrogenase OS=Staphylococcus aureus (strain NCTC 8325) GN=asd PE=3 SV=1</v>
      </c>
      <c r="CF267" t="s">
        <v>2345</v>
      </c>
      <c r="CG267">
        <v>3</v>
      </c>
      <c r="CH267">
        <v>3</v>
      </c>
      <c r="CI267">
        <v>3</v>
      </c>
      <c r="CJ267" t="s">
        <v>348</v>
      </c>
      <c r="CK267">
        <v>1</v>
      </c>
      <c r="CL267">
        <v>0</v>
      </c>
      <c r="CM267">
        <v>2</v>
      </c>
      <c r="CN267">
        <v>1</v>
      </c>
      <c r="CO267">
        <v>2</v>
      </c>
      <c r="CP267">
        <v>2</v>
      </c>
      <c r="CQ267">
        <v>1</v>
      </c>
      <c r="CR267">
        <v>2</v>
      </c>
      <c r="CS267">
        <v>2</v>
      </c>
      <c r="CT267">
        <v>2</v>
      </c>
      <c r="CU267">
        <v>3</v>
      </c>
      <c r="CV267">
        <v>3</v>
      </c>
      <c r="CW267">
        <v>3</v>
      </c>
      <c r="CX267">
        <v>2</v>
      </c>
      <c r="CY267">
        <v>2</v>
      </c>
      <c r="CZ267">
        <v>1</v>
      </c>
      <c r="DA267">
        <v>2</v>
      </c>
      <c r="DB267">
        <v>2</v>
      </c>
      <c r="DC267">
        <v>2</v>
      </c>
      <c r="DD267">
        <v>2</v>
      </c>
      <c r="DE267">
        <v>3</v>
      </c>
      <c r="DF267">
        <v>2</v>
      </c>
      <c r="DG267">
        <v>2</v>
      </c>
      <c r="DH267">
        <v>2</v>
      </c>
      <c r="DI267">
        <v>3</v>
      </c>
      <c r="DJ267">
        <v>2</v>
      </c>
      <c r="DK267">
        <v>2</v>
      </c>
      <c r="DL267">
        <v>3</v>
      </c>
      <c r="DM267">
        <v>2</v>
      </c>
      <c r="DN267">
        <v>3</v>
      </c>
      <c r="DO267">
        <v>3</v>
      </c>
      <c r="DP267">
        <v>0</v>
      </c>
      <c r="DQ267">
        <v>2</v>
      </c>
      <c r="DR267">
        <v>1</v>
      </c>
      <c r="DS267">
        <v>2</v>
      </c>
      <c r="DT267">
        <v>2</v>
      </c>
      <c r="DU267">
        <v>1</v>
      </c>
      <c r="DV267">
        <v>2</v>
      </c>
      <c r="DW267">
        <v>2</v>
      </c>
      <c r="DX267">
        <v>2</v>
      </c>
      <c r="DY267">
        <v>3</v>
      </c>
      <c r="DZ267">
        <v>3</v>
      </c>
      <c r="EA267">
        <v>3</v>
      </c>
      <c r="EB267">
        <v>2</v>
      </c>
      <c r="EC267">
        <v>2</v>
      </c>
      <c r="ED267">
        <v>1</v>
      </c>
      <c r="EE267">
        <v>2</v>
      </c>
      <c r="EF267">
        <v>2</v>
      </c>
      <c r="EG267">
        <v>2</v>
      </c>
      <c r="EH267">
        <v>2</v>
      </c>
      <c r="EI267">
        <v>3</v>
      </c>
      <c r="EJ267">
        <v>2</v>
      </c>
      <c r="EK267">
        <v>2</v>
      </c>
      <c r="EL267">
        <v>2</v>
      </c>
      <c r="EM267">
        <v>3</v>
      </c>
      <c r="EN267">
        <v>2</v>
      </c>
      <c r="EO267">
        <v>2</v>
      </c>
      <c r="EP267">
        <v>3</v>
      </c>
      <c r="EQ267">
        <v>2</v>
      </c>
      <c r="ER267">
        <v>3</v>
      </c>
      <c r="ES267">
        <v>3</v>
      </c>
      <c r="ET267">
        <v>0</v>
      </c>
      <c r="EU267">
        <v>2</v>
      </c>
      <c r="EV267">
        <v>1</v>
      </c>
      <c r="EW267">
        <v>2</v>
      </c>
      <c r="EX267">
        <v>2</v>
      </c>
      <c r="EY267">
        <v>1</v>
      </c>
      <c r="EZ267">
        <v>2</v>
      </c>
      <c r="FA267">
        <v>2</v>
      </c>
      <c r="FB267">
        <v>2</v>
      </c>
      <c r="FC267">
        <v>3</v>
      </c>
      <c r="FD267">
        <v>3</v>
      </c>
      <c r="FE267">
        <v>3</v>
      </c>
      <c r="FF267">
        <v>2</v>
      </c>
      <c r="FG267">
        <v>2</v>
      </c>
      <c r="FH267">
        <v>1</v>
      </c>
      <c r="FI267">
        <v>2</v>
      </c>
      <c r="FJ267">
        <v>2</v>
      </c>
      <c r="FK267">
        <v>2</v>
      </c>
      <c r="FL267">
        <v>2</v>
      </c>
      <c r="FM267">
        <v>3</v>
      </c>
      <c r="FN267">
        <v>2</v>
      </c>
      <c r="FO267">
        <v>2</v>
      </c>
      <c r="FP267">
        <v>2</v>
      </c>
      <c r="FQ267">
        <v>3</v>
      </c>
      <c r="FR267">
        <v>2</v>
      </c>
      <c r="FS267">
        <v>2</v>
      </c>
      <c r="FT267">
        <v>3</v>
      </c>
      <c r="FU267">
        <v>2</v>
      </c>
      <c r="FV267">
        <v>3</v>
      </c>
      <c r="FW267">
        <v>3</v>
      </c>
      <c r="FX267">
        <v>329</v>
      </c>
      <c r="FY267">
        <v>329</v>
      </c>
      <c r="GA267" t="s">
        <v>348</v>
      </c>
      <c r="GB267" t="s">
        <v>348</v>
      </c>
      <c r="GC267" t="s">
        <v>348</v>
      </c>
      <c r="GD267" t="s">
        <v>348</v>
      </c>
      <c r="GE267" t="s">
        <v>348</v>
      </c>
      <c r="GF267" t="s">
        <v>348</v>
      </c>
      <c r="GG267" t="s">
        <v>348</v>
      </c>
      <c r="GH267" t="s">
        <v>348</v>
      </c>
      <c r="GI267" t="s">
        <v>348</v>
      </c>
      <c r="GJ267" t="s">
        <v>348</v>
      </c>
      <c r="GK267" t="s">
        <v>348</v>
      </c>
      <c r="GL267" t="s">
        <v>348</v>
      </c>
      <c r="GM267" t="s">
        <v>348</v>
      </c>
      <c r="GN267" t="s">
        <v>348</v>
      </c>
      <c r="GO267" t="s">
        <v>348</v>
      </c>
      <c r="GP267" t="s">
        <v>348</v>
      </c>
      <c r="GQ267" t="s">
        <v>348</v>
      </c>
      <c r="GR267" t="s">
        <v>348</v>
      </c>
      <c r="GS267" t="s">
        <v>348</v>
      </c>
      <c r="GT267" t="s">
        <v>348</v>
      </c>
      <c r="GU267" t="s">
        <v>348</v>
      </c>
      <c r="GV267" t="s">
        <v>348</v>
      </c>
      <c r="GW267" t="s">
        <v>348</v>
      </c>
      <c r="GX267" t="s">
        <v>348</v>
      </c>
      <c r="GY267" t="s">
        <v>348</v>
      </c>
      <c r="GZ267" t="s">
        <v>348</v>
      </c>
      <c r="HA267" t="s">
        <v>348</v>
      </c>
      <c r="HB267" t="s">
        <v>348</v>
      </c>
      <c r="HC267" t="s">
        <v>348</v>
      </c>
      <c r="HD267">
        <v>0</v>
      </c>
      <c r="HE267">
        <v>7.6</v>
      </c>
      <c r="HF267">
        <v>3</v>
      </c>
      <c r="HG267">
        <v>7.6</v>
      </c>
      <c r="HH267">
        <v>7.6</v>
      </c>
      <c r="HI267">
        <v>3</v>
      </c>
      <c r="HJ267">
        <v>7.6</v>
      </c>
      <c r="HK267">
        <v>7.6</v>
      </c>
      <c r="HL267">
        <v>7.6</v>
      </c>
      <c r="HM267">
        <v>12.2</v>
      </c>
      <c r="HN267">
        <v>12.2</v>
      </c>
      <c r="HO267">
        <v>12.2</v>
      </c>
      <c r="HP267">
        <v>7.6</v>
      </c>
      <c r="HQ267">
        <v>7.6</v>
      </c>
      <c r="HR267">
        <v>3</v>
      </c>
      <c r="HS267">
        <v>7.6</v>
      </c>
      <c r="HT267">
        <v>7.6</v>
      </c>
      <c r="HU267">
        <v>7.6</v>
      </c>
      <c r="HV267">
        <v>7.6</v>
      </c>
      <c r="HW267">
        <v>12.2</v>
      </c>
      <c r="HX267">
        <v>7.6</v>
      </c>
      <c r="HY267">
        <v>7.6</v>
      </c>
      <c r="HZ267">
        <v>7.6</v>
      </c>
      <c r="IA267">
        <v>12.2</v>
      </c>
      <c r="IB267">
        <v>7.6</v>
      </c>
      <c r="IC267">
        <v>7.6</v>
      </c>
      <c r="ID267">
        <v>12.2</v>
      </c>
      <c r="IE267">
        <v>7.6</v>
      </c>
      <c r="IF267">
        <v>12.2</v>
      </c>
      <c r="IG267">
        <v>12.2</v>
      </c>
      <c r="IH267">
        <v>0</v>
      </c>
      <c r="II267">
        <v>30658000</v>
      </c>
      <c r="IJ267">
        <v>45880000</v>
      </c>
      <c r="IK267">
        <v>40096000</v>
      </c>
      <c r="IL267">
        <v>44522000</v>
      </c>
      <c r="IM267">
        <v>29148000</v>
      </c>
      <c r="IN267">
        <v>28551000</v>
      </c>
      <c r="IO267">
        <v>24558000</v>
      </c>
      <c r="IP267">
        <v>42168000</v>
      </c>
      <c r="IQ267">
        <v>46342000</v>
      </c>
      <c r="IR267">
        <v>31852000</v>
      </c>
      <c r="IS267">
        <v>35987000</v>
      </c>
      <c r="IT267">
        <v>64190000</v>
      </c>
      <c r="IU267">
        <v>43133000</v>
      </c>
      <c r="IV267">
        <v>28186000</v>
      </c>
      <c r="IW267">
        <v>30105000</v>
      </c>
      <c r="IX267">
        <v>46543000</v>
      </c>
      <c r="IY267">
        <v>39492000</v>
      </c>
      <c r="IZ267">
        <v>47188000</v>
      </c>
      <c r="JA267">
        <v>49110000</v>
      </c>
      <c r="JB267">
        <v>47921000</v>
      </c>
      <c r="JC267">
        <v>27975000</v>
      </c>
      <c r="JD267">
        <v>43685000</v>
      </c>
      <c r="JE267">
        <v>35987000</v>
      </c>
      <c r="JF267">
        <v>38926000</v>
      </c>
      <c r="JG267">
        <v>41548000</v>
      </c>
      <c r="JH267">
        <v>43132000</v>
      </c>
      <c r="JI267">
        <v>31099000</v>
      </c>
      <c r="JJ267">
        <v>62356000</v>
      </c>
      <c r="JK267">
        <v>54159000</v>
      </c>
      <c r="JL267">
        <v>53386000</v>
      </c>
      <c r="JM267">
        <v>0</v>
      </c>
      <c r="JN267">
        <v>1393500</v>
      </c>
      <c r="JO267">
        <v>2085500</v>
      </c>
      <c r="JP267">
        <v>1822600</v>
      </c>
      <c r="JQ267">
        <v>2023700</v>
      </c>
      <c r="JR267">
        <v>1324900</v>
      </c>
      <c r="JS267">
        <v>1297800</v>
      </c>
      <c r="JT267">
        <v>1116300</v>
      </c>
      <c r="JU267">
        <v>1916700</v>
      </c>
      <c r="JV267">
        <v>2106400</v>
      </c>
      <c r="JW267">
        <v>1447800</v>
      </c>
      <c r="JX267">
        <v>1635800</v>
      </c>
      <c r="JY267">
        <v>2917700</v>
      </c>
      <c r="JZ267">
        <v>1960600</v>
      </c>
      <c r="KA267">
        <v>1281200</v>
      </c>
      <c r="KB267">
        <v>1368400</v>
      </c>
      <c r="KC267">
        <v>2115600</v>
      </c>
      <c r="KD267">
        <v>1795100</v>
      </c>
      <c r="KE267">
        <v>2144900</v>
      </c>
      <c r="KF267">
        <v>2232300</v>
      </c>
      <c r="KG267">
        <v>2178200</v>
      </c>
      <c r="KH267">
        <v>1271600</v>
      </c>
      <c r="KI267">
        <v>1985700</v>
      </c>
      <c r="KJ267">
        <v>1635800</v>
      </c>
      <c r="KK267">
        <v>1769400</v>
      </c>
      <c r="KL267">
        <v>1888500</v>
      </c>
      <c r="KM267">
        <v>1960500</v>
      </c>
      <c r="KN267">
        <v>1413600</v>
      </c>
      <c r="KO267">
        <v>2834400</v>
      </c>
      <c r="KP267">
        <v>2461800</v>
      </c>
      <c r="KQ267">
        <v>0</v>
      </c>
      <c r="KR267">
        <v>2</v>
      </c>
      <c r="KS267">
        <v>1</v>
      </c>
      <c r="KT267">
        <v>1</v>
      </c>
      <c r="KU267">
        <v>2</v>
      </c>
      <c r="KV267">
        <v>1</v>
      </c>
      <c r="KW267">
        <v>3</v>
      </c>
      <c r="KX267">
        <v>1</v>
      </c>
      <c r="KY267">
        <v>2</v>
      </c>
      <c r="KZ267">
        <v>4</v>
      </c>
      <c r="LA267">
        <v>2</v>
      </c>
      <c r="LB267">
        <v>3</v>
      </c>
      <c r="LC267">
        <v>2</v>
      </c>
      <c r="LD267">
        <v>1</v>
      </c>
      <c r="LE267">
        <v>2</v>
      </c>
      <c r="LF267">
        <v>1</v>
      </c>
      <c r="LG267">
        <v>1</v>
      </c>
      <c r="LH267">
        <v>1</v>
      </c>
      <c r="LI267">
        <v>1</v>
      </c>
      <c r="LJ267">
        <v>1</v>
      </c>
      <c r="LK267">
        <v>1</v>
      </c>
      <c r="LL267">
        <v>1</v>
      </c>
      <c r="LM267">
        <v>1</v>
      </c>
      <c r="LN267">
        <v>1</v>
      </c>
      <c r="LO267">
        <v>2</v>
      </c>
      <c r="LP267">
        <v>4</v>
      </c>
      <c r="LQ267">
        <v>2</v>
      </c>
      <c r="LR267">
        <v>1</v>
      </c>
      <c r="LS267">
        <v>3</v>
      </c>
      <c r="LT267">
        <v>3</v>
      </c>
      <c r="LU267">
        <v>878</v>
      </c>
      <c r="LV267" t="s">
        <v>2346</v>
      </c>
      <c r="LW267" t="s">
        <v>361</v>
      </c>
      <c r="LX267" t="s">
        <v>2347</v>
      </c>
      <c r="LY267" t="s">
        <v>2348</v>
      </c>
      <c r="LZ267" t="s">
        <v>2349</v>
      </c>
      <c r="MA267" t="s">
        <v>2350</v>
      </c>
    </row>
    <row r="268" spans="1:343" x14ac:dyDescent="0.25">
      <c r="A268">
        <v>27.186309999999999</v>
      </c>
      <c r="B268">
        <v>27.415140000000001</v>
      </c>
      <c r="C268">
        <v>27.101289999999999</v>
      </c>
      <c r="D268">
        <v>27.405439999999999</v>
      </c>
      <c r="E268">
        <v>27.462009999999999</v>
      </c>
      <c r="F268">
        <v>27.221589999999999</v>
      </c>
      <c r="G268">
        <v>27.45065</v>
      </c>
      <c r="H268">
        <v>27.354220000000002</v>
      </c>
      <c r="I268">
        <v>27.542670000000001</v>
      </c>
      <c r="J268">
        <v>27.490829999999999</v>
      </c>
      <c r="K268">
        <v>27.616949999999999</v>
      </c>
      <c r="L268">
        <v>27.514119999999998</v>
      </c>
      <c r="M268">
        <v>27.72579</v>
      </c>
      <c r="N268">
        <v>27.772790000000001</v>
      </c>
      <c r="O268">
        <v>27.617650000000001</v>
      </c>
      <c r="P268">
        <v>27.789180000000002</v>
      </c>
      <c r="Q268">
        <v>27.752829999999999</v>
      </c>
      <c r="R268">
        <v>27.864899999999999</v>
      </c>
      <c r="S268">
        <v>27.783249999999999</v>
      </c>
      <c r="T268">
        <v>27.637129999999999</v>
      </c>
      <c r="U268">
        <v>27.67775</v>
      </c>
      <c r="V268">
        <v>27.710429999999999</v>
      </c>
      <c r="W268">
        <v>27.76793</v>
      </c>
      <c r="X268">
        <v>27.8262</v>
      </c>
      <c r="Y268">
        <v>27.376090000000001</v>
      </c>
      <c r="Z268">
        <v>27.681640000000002</v>
      </c>
      <c r="AA268">
        <v>27.649789999999999</v>
      </c>
      <c r="AB268">
        <v>27.51773</v>
      </c>
      <c r="AC268">
        <v>27.739049999999999</v>
      </c>
      <c r="AD268">
        <v>27.626169999999998</v>
      </c>
      <c r="AH268" s="1" t="s">
        <v>343</v>
      </c>
      <c r="AI268" s="1" t="s">
        <v>343</v>
      </c>
      <c r="AJ268" s="1" t="s">
        <v>343</v>
      </c>
      <c r="AK268" s="1" t="s">
        <v>343</v>
      </c>
      <c r="AO268" t="s">
        <v>357</v>
      </c>
      <c r="AP268">
        <v>27</v>
      </c>
      <c r="AQ268">
        <v>27</v>
      </c>
      <c r="AR268">
        <v>27</v>
      </c>
      <c r="AS268">
        <v>54.7</v>
      </c>
      <c r="AT268">
        <v>54.7</v>
      </c>
      <c r="AU268">
        <v>54.7</v>
      </c>
      <c r="AV268">
        <v>65.849000000000004</v>
      </c>
      <c r="AW268">
        <v>0</v>
      </c>
      <c r="AX268">
        <v>323.31</v>
      </c>
      <c r="AY268">
        <v>12266000000</v>
      </c>
      <c r="AZ268">
        <v>707</v>
      </c>
      <c r="BA268">
        <v>1.7184677469980001</v>
      </c>
      <c r="BB268">
        <v>3.8322097378277201E-2</v>
      </c>
      <c r="BC268">
        <v>0.19627634684244599</v>
      </c>
      <c r="BD268">
        <v>2.7899335167859101</v>
      </c>
      <c r="BE268">
        <v>2.39791409212138</v>
      </c>
      <c r="BF268">
        <v>5.67088607594937E-3</v>
      </c>
      <c r="BG268">
        <v>0.29978116353352702</v>
      </c>
      <c r="BH268">
        <v>3.7161992738740501</v>
      </c>
      <c r="BI268">
        <v>4.21966548878921</v>
      </c>
      <c r="BJ268" s="8">
        <v>7.5471698113207497E-5</v>
      </c>
      <c r="BK268">
        <v>0.45522530873616401</v>
      </c>
      <c r="BL268">
        <v>6.6063121638180897</v>
      </c>
      <c r="BM268">
        <v>4.1628339842111304</v>
      </c>
      <c r="BN268">
        <v>1.3953488372093001E-4</v>
      </c>
      <c r="BO268">
        <v>0.435153325398762</v>
      </c>
      <c r="BP268">
        <v>6.5025324998580603</v>
      </c>
      <c r="BQ268">
        <v>0.85254995398460498</v>
      </c>
      <c r="BR268">
        <v>0.35042345276872999</v>
      </c>
      <c r="BS268">
        <v>0.103504816691082</v>
      </c>
      <c r="BT268">
        <v>1.6011484885643901</v>
      </c>
      <c r="BU268">
        <v>1.4761270632316099</v>
      </c>
      <c r="BV268">
        <v>0.18822222222222201</v>
      </c>
      <c r="BW268">
        <v>0.155444145202637</v>
      </c>
      <c r="BX268">
        <v>2.4646454582870598</v>
      </c>
      <c r="BY268">
        <v>0.18108792886232999</v>
      </c>
      <c r="BZ268">
        <v>0.86836965517241405</v>
      </c>
      <c r="CA268">
        <v>-2.0071983337402299E-2</v>
      </c>
      <c r="CB268">
        <v>-0.45469375022434</v>
      </c>
      <c r="CC268" t="s">
        <v>2351</v>
      </c>
      <c r="CD268" t="s">
        <v>2351</v>
      </c>
      <c r="CE268" t="str">
        <f>VLOOKUP($CD268,'Fasta Headers'!$B:$C,2,0)</f>
        <v xml:space="preserve"> Glutamine--fructose-6-phosphate aminotransferase [isomerizing] OS=Staphylococcus aureus (strain NCTC 8325) GN=glmS PE=3 SV=1</v>
      </c>
      <c r="CF268" t="s">
        <v>2352</v>
      </c>
      <c r="CG268">
        <v>27</v>
      </c>
      <c r="CH268">
        <v>27</v>
      </c>
      <c r="CI268">
        <v>27</v>
      </c>
      <c r="CJ268" t="s">
        <v>348</v>
      </c>
      <c r="CK268">
        <v>1</v>
      </c>
      <c r="CL268">
        <v>21</v>
      </c>
      <c r="CM268">
        <v>22</v>
      </c>
      <c r="CN268">
        <v>20</v>
      </c>
      <c r="CO268">
        <v>22</v>
      </c>
      <c r="CP268">
        <v>23</v>
      </c>
      <c r="CQ268">
        <v>18</v>
      </c>
      <c r="CR268">
        <v>20</v>
      </c>
      <c r="CS268">
        <v>19</v>
      </c>
      <c r="CT268">
        <v>24</v>
      </c>
      <c r="CU268">
        <v>23</v>
      </c>
      <c r="CV268">
        <v>22</v>
      </c>
      <c r="CW268">
        <v>22</v>
      </c>
      <c r="CX268">
        <v>24</v>
      </c>
      <c r="CY268">
        <v>25</v>
      </c>
      <c r="CZ268">
        <v>24</v>
      </c>
      <c r="DA268">
        <v>20</v>
      </c>
      <c r="DB268">
        <v>21</v>
      </c>
      <c r="DC268">
        <v>22</v>
      </c>
      <c r="DD268">
        <v>24</v>
      </c>
      <c r="DE268">
        <v>23</v>
      </c>
      <c r="DF268">
        <v>23</v>
      </c>
      <c r="DG268">
        <v>20</v>
      </c>
      <c r="DH268">
        <v>23</v>
      </c>
      <c r="DI268">
        <v>23</v>
      </c>
      <c r="DJ268">
        <v>21</v>
      </c>
      <c r="DK268">
        <v>22</v>
      </c>
      <c r="DL268">
        <v>22</v>
      </c>
      <c r="DM268">
        <v>20</v>
      </c>
      <c r="DN268">
        <v>22</v>
      </c>
      <c r="DO268">
        <v>20</v>
      </c>
      <c r="DP268">
        <v>21</v>
      </c>
      <c r="DQ268">
        <v>22</v>
      </c>
      <c r="DR268">
        <v>20</v>
      </c>
      <c r="DS268">
        <v>22</v>
      </c>
      <c r="DT268">
        <v>23</v>
      </c>
      <c r="DU268">
        <v>18</v>
      </c>
      <c r="DV268">
        <v>20</v>
      </c>
      <c r="DW268">
        <v>19</v>
      </c>
      <c r="DX268">
        <v>24</v>
      </c>
      <c r="DY268">
        <v>23</v>
      </c>
      <c r="DZ268">
        <v>22</v>
      </c>
      <c r="EA268">
        <v>22</v>
      </c>
      <c r="EB268">
        <v>24</v>
      </c>
      <c r="EC268">
        <v>25</v>
      </c>
      <c r="ED268">
        <v>24</v>
      </c>
      <c r="EE268">
        <v>20</v>
      </c>
      <c r="EF268">
        <v>21</v>
      </c>
      <c r="EG268">
        <v>22</v>
      </c>
      <c r="EH268">
        <v>24</v>
      </c>
      <c r="EI268">
        <v>23</v>
      </c>
      <c r="EJ268">
        <v>23</v>
      </c>
      <c r="EK268">
        <v>20</v>
      </c>
      <c r="EL268">
        <v>23</v>
      </c>
      <c r="EM268">
        <v>23</v>
      </c>
      <c r="EN268">
        <v>21</v>
      </c>
      <c r="EO268">
        <v>22</v>
      </c>
      <c r="EP268">
        <v>22</v>
      </c>
      <c r="EQ268">
        <v>20</v>
      </c>
      <c r="ER268">
        <v>22</v>
      </c>
      <c r="ES268">
        <v>20</v>
      </c>
      <c r="ET268">
        <v>21</v>
      </c>
      <c r="EU268">
        <v>22</v>
      </c>
      <c r="EV268">
        <v>20</v>
      </c>
      <c r="EW268">
        <v>22</v>
      </c>
      <c r="EX268">
        <v>23</v>
      </c>
      <c r="EY268">
        <v>18</v>
      </c>
      <c r="EZ268">
        <v>20</v>
      </c>
      <c r="FA268">
        <v>19</v>
      </c>
      <c r="FB268">
        <v>24</v>
      </c>
      <c r="FC268">
        <v>23</v>
      </c>
      <c r="FD268">
        <v>22</v>
      </c>
      <c r="FE268">
        <v>22</v>
      </c>
      <c r="FF268">
        <v>24</v>
      </c>
      <c r="FG268">
        <v>25</v>
      </c>
      <c r="FH268">
        <v>24</v>
      </c>
      <c r="FI268">
        <v>20</v>
      </c>
      <c r="FJ268">
        <v>21</v>
      </c>
      <c r="FK268">
        <v>22</v>
      </c>
      <c r="FL268">
        <v>24</v>
      </c>
      <c r="FM268">
        <v>23</v>
      </c>
      <c r="FN268">
        <v>23</v>
      </c>
      <c r="FO268">
        <v>20</v>
      </c>
      <c r="FP268">
        <v>23</v>
      </c>
      <c r="FQ268">
        <v>23</v>
      </c>
      <c r="FR268">
        <v>21</v>
      </c>
      <c r="FS268">
        <v>22</v>
      </c>
      <c r="FT268">
        <v>22</v>
      </c>
      <c r="FU268">
        <v>20</v>
      </c>
      <c r="FV268">
        <v>22</v>
      </c>
      <c r="FW268">
        <v>20</v>
      </c>
      <c r="FX268">
        <v>601</v>
      </c>
      <c r="FY268">
        <v>601</v>
      </c>
      <c r="FZ268" t="s">
        <v>348</v>
      </c>
      <c r="GA268" t="s">
        <v>348</v>
      </c>
      <c r="GB268" t="s">
        <v>348</v>
      </c>
      <c r="GC268" t="s">
        <v>348</v>
      </c>
      <c r="GD268" t="s">
        <v>348</v>
      </c>
      <c r="GE268" t="s">
        <v>348</v>
      </c>
      <c r="GF268" t="s">
        <v>348</v>
      </c>
      <c r="GG268" t="s">
        <v>348</v>
      </c>
      <c r="GH268" t="s">
        <v>348</v>
      </c>
      <c r="GI268" t="s">
        <v>348</v>
      </c>
      <c r="GJ268" t="s">
        <v>348</v>
      </c>
      <c r="GK268" t="s">
        <v>348</v>
      </c>
      <c r="GL268" t="s">
        <v>348</v>
      </c>
      <c r="GM268" t="s">
        <v>348</v>
      </c>
      <c r="GN268" t="s">
        <v>348</v>
      </c>
      <c r="GO268" t="s">
        <v>348</v>
      </c>
      <c r="GP268" t="s">
        <v>348</v>
      </c>
      <c r="GQ268" t="s">
        <v>348</v>
      </c>
      <c r="GR268" t="s">
        <v>348</v>
      </c>
      <c r="GS268" t="s">
        <v>348</v>
      </c>
      <c r="GT268" t="s">
        <v>348</v>
      </c>
      <c r="GU268" t="s">
        <v>348</v>
      </c>
      <c r="GV268" t="s">
        <v>348</v>
      </c>
      <c r="GW268" t="s">
        <v>348</v>
      </c>
      <c r="GX268" t="s">
        <v>348</v>
      </c>
      <c r="GY268" t="s">
        <v>348</v>
      </c>
      <c r="GZ268" t="s">
        <v>348</v>
      </c>
      <c r="HA268" t="s">
        <v>348</v>
      </c>
      <c r="HB268" t="s">
        <v>348</v>
      </c>
      <c r="HC268" t="s">
        <v>348</v>
      </c>
      <c r="HD268">
        <v>46.3</v>
      </c>
      <c r="HE268">
        <v>45.9</v>
      </c>
      <c r="HF268">
        <v>43.6</v>
      </c>
      <c r="HG268">
        <v>45.6</v>
      </c>
      <c r="HH268">
        <v>50.7</v>
      </c>
      <c r="HI268">
        <v>41.8</v>
      </c>
      <c r="HJ268">
        <v>47.9</v>
      </c>
      <c r="HK268">
        <v>44.4</v>
      </c>
      <c r="HL268">
        <v>49.9</v>
      </c>
      <c r="HM268">
        <v>46.4</v>
      </c>
      <c r="HN268">
        <v>49.9</v>
      </c>
      <c r="HO268">
        <v>44.4</v>
      </c>
      <c r="HP268">
        <v>52.9</v>
      </c>
      <c r="HQ268">
        <v>52.9</v>
      </c>
      <c r="HR268">
        <v>52.7</v>
      </c>
      <c r="HS268">
        <v>44.1</v>
      </c>
      <c r="HT268">
        <v>45.3</v>
      </c>
      <c r="HU268">
        <v>46.4</v>
      </c>
      <c r="HV268">
        <v>54.7</v>
      </c>
      <c r="HW268">
        <v>47.8</v>
      </c>
      <c r="HX268">
        <v>48.9</v>
      </c>
      <c r="HY268">
        <v>45.4</v>
      </c>
      <c r="HZ268">
        <v>48.9</v>
      </c>
      <c r="IA268">
        <v>50.1</v>
      </c>
      <c r="IB268">
        <v>47.6</v>
      </c>
      <c r="IC268">
        <v>50.1</v>
      </c>
      <c r="ID268">
        <v>46.4</v>
      </c>
      <c r="IE268">
        <v>43.3</v>
      </c>
      <c r="IF268">
        <v>46.6</v>
      </c>
      <c r="IG268">
        <v>46.3</v>
      </c>
      <c r="IH268">
        <v>158000000</v>
      </c>
      <c r="II268">
        <v>256410000</v>
      </c>
      <c r="IJ268">
        <v>229160000</v>
      </c>
      <c r="IK268">
        <v>284020000</v>
      </c>
      <c r="IL268">
        <v>371340000</v>
      </c>
      <c r="IM268">
        <v>188020000</v>
      </c>
      <c r="IN268">
        <v>307540000</v>
      </c>
      <c r="IO268">
        <v>236580000</v>
      </c>
      <c r="IP268">
        <v>404310000</v>
      </c>
      <c r="IQ268">
        <v>411780000</v>
      </c>
      <c r="IR268">
        <v>338480000</v>
      </c>
      <c r="IS268">
        <v>333650000</v>
      </c>
      <c r="IT268">
        <v>725080000</v>
      </c>
      <c r="IU268">
        <v>648030000</v>
      </c>
      <c r="IV268">
        <v>435800000</v>
      </c>
      <c r="IW268">
        <v>476380000</v>
      </c>
      <c r="IX268">
        <v>538140000</v>
      </c>
      <c r="IY268">
        <v>640480000</v>
      </c>
      <c r="IZ268">
        <v>465990000</v>
      </c>
      <c r="JA268">
        <v>401540000</v>
      </c>
      <c r="JB268">
        <v>412240000</v>
      </c>
      <c r="JC268">
        <v>308030000</v>
      </c>
      <c r="JD268">
        <v>555300000</v>
      </c>
      <c r="JE268">
        <v>365290000</v>
      </c>
      <c r="JF268">
        <v>330290000</v>
      </c>
      <c r="JG268">
        <v>490380000</v>
      </c>
      <c r="JH268">
        <v>511150000</v>
      </c>
      <c r="JI268">
        <v>341420000</v>
      </c>
      <c r="JJ268">
        <v>649940000</v>
      </c>
      <c r="JK268">
        <v>451040000</v>
      </c>
      <c r="JL268">
        <v>422960000</v>
      </c>
      <c r="JM268">
        <v>5448200</v>
      </c>
      <c r="JN268">
        <v>8841800</v>
      </c>
      <c r="JO268">
        <v>7902100</v>
      </c>
      <c r="JP268">
        <v>9793700</v>
      </c>
      <c r="JQ268">
        <v>12805000</v>
      </c>
      <c r="JR268">
        <v>6483400</v>
      </c>
      <c r="JS268">
        <v>10605000</v>
      </c>
      <c r="JT268">
        <v>8157800</v>
      </c>
      <c r="JU268">
        <v>13942000</v>
      </c>
      <c r="JV268">
        <v>14199000</v>
      </c>
      <c r="JW268">
        <v>11672000</v>
      </c>
      <c r="JX268">
        <v>11505000</v>
      </c>
      <c r="JY268">
        <v>25003000</v>
      </c>
      <c r="JZ268">
        <v>22346000</v>
      </c>
      <c r="KA268">
        <v>15028000</v>
      </c>
      <c r="KB268">
        <v>16427000</v>
      </c>
      <c r="KC268">
        <v>18556000</v>
      </c>
      <c r="KD268">
        <v>22086000</v>
      </c>
      <c r="KE268">
        <v>16069000</v>
      </c>
      <c r="KF268">
        <v>13846000</v>
      </c>
      <c r="KG268">
        <v>14215000</v>
      </c>
      <c r="KH268">
        <v>10622000</v>
      </c>
      <c r="KI268">
        <v>19148000</v>
      </c>
      <c r="KJ268">
        <v>12596000</v>
      </c>
      <c r="KK268">
        <v>11389000</v>
      </c>
      <c r="KL268">
        <v>16910000</v>
      </c>
      <c r="KM268">
        <v>17626000</v>
      </c>
      <c r="KN268">
        <v>11773000</v>
      </c>
      <c r="KO268">
        <v>22412000</v>
      </c>
      <c r="KP268">
        <v>15553000</v>
      </c>
      <c r="KQ268">
        <v>19</v>
      </c>
      <c r="KR268">
        <v>21</v>
      </c>
      <c r="KS268">
        <v>20</v>
      </c>
      <c r="KT268">
        <v>20</v>
      </c>
      <c r="KU268">
        <v>24</v>
      </c>
      <c r="KV268">
        <v>21</v>
      </c>
      <c r="KW268">
        <v>21</v>
      </c>
      <c r="KX268">
        <v>23</v>
      </c>
      <c r="KY268">
        <v>25</v>
      </c>
      <c r="KZ268">
        <v>20</v>
      </c>
      <c r="LA268">
        <v>19</v>
      </c>
      <c r="LB268">
        <v>25</v>
      </c>
      <c r="LC268">
        <v>28</v>
      </c>
      <c r="LD268">
        <v>29</v>
      </c>
      <c r="LE268">
        <v>25</v>
      </c>
      <c r="LF268">
        <v>27</v>
      </c>
      <c r="LG268">
        <v>24</v>
      </c>
      <c r="LH268">
        <v>24</v>
      </c>
      <c r="LI268">
        <v>25</v>
      </c>
      <c r="LJ268">
        <v>24</v>
      </c>
      <c r="LK268">
        <v>28</v>
      </c>
      <c r="LL268">
        <v>22</v>
      </c>
      <c r="LM268">
        <v>28</v>
      </c>
      <c r="LN268">
        <v>25</v>
      </c>
      <c r="LO268">
        <v>24</v>
      </c>
      <c r="LP268">
        <v>26</v>
      </c>
      <c r="LQ268">
        <v>21</v>
      </c>
      <c r="LR268">
        <v>23</v>
      </c>
      <c r="LS268">
        <v>24</v>
      </c>
      <c r="LT268">
        <v>22</v>
      </c>
      <c r="LU268">
        <v>671</v>
      </c>
      <c r="LV268" t="s">
        <v>2353</v>
      </c>
      <c r="LW268" t="s">
        <v>1323</v>
      </c>
      <c r="LX268" t="s">
        <v>2354</v>
      </c>
      <c r="LY268" t="s">
        <v>2355</v>
      </c>
      <c r="LZ268" t="s">
        <v>2356</v>
      </c>
      <c r="MA268" t="s">
        <v>2357</v>
      </c>
    </row>
    <row r="269" spans="1:343" x14ac:dyDescent="0.25">
      <c r="A269">
        <v>28.553909999999998</v>
      </c>
      <c r="B269">
        <v>28.65728</v>
      </c>
      <c r="C269">
        <v>28.570509999999999</v>
      </c>
      <c r="D269">
        <v>28.692350000000001</v>
      </c>
      <c r="E269">
        <v>28.765470000000001</v>
      </c>
      <c r="F269">
        <v>28.613050000000001</v>
      </c>
      <c r="G269">
        <v>28.761099999999999</v>
      </c>
      <c r="H269">
        <v>28.663360000000001</v>
      </c>
      <c r="I269">
        <v>28.81391</v>
      </c>
      <c r="J269">
        <v>28.83361</v>
      </c>
      <c r="K269">
        <v>28.837710000000001</v>
      </c>
      <c r="L269">
        <v>28.689959999999999</v>
      </c>
      <c r="M269">
        <v>28.78914</v>
      </c>
      <c r="N269">
        <v>28.853829999999999</v>
      </c>
      <c r="O269">
        <v>28.876159999999999</v>
      </c>
      <c r="P269">
        <v>28.96461</v>
      </c>
      <c r="Q269">
        <v>28.84506</v>
      </c>
      <c r="R269">
        <v>28.944279999999999</v>
      </c>
      <c r="S269">
        <v>28.815460000000002</v>
      </c>
      <c r="T269">
        <v>28.795069999999999</v>
      </c>
      <c r="U269">
        <v>28.815159999999999</v>
      </c>
      <c r="V269">
        <v>28.787739999999999</v>
      </c>
      <c r="W269">
        <v>28.831980000000001</v>
      </c>
      <c r="X269">
        <v>28.905609999999999</v>
      </c>
      <c r="Y269">
        <v>28.752320000000001</v>
      </c>
      <c r="Z269">
        <v>28.807469999999999</v>
      </c>
      <c r="AA269">
        <v>28.8337</v>
      </c>
      <c r="AB269">
        <v>28.864229999999999</v>
      </c>
      <c r="AC269">
        <v>28.818519999999999</v>
      </c>
      <c r="AD269">
        <v>28.883839999999999</v>
      </c>
      <c r="AH269" s="1" t="s">
        <v>343</v>
      </c>
      <c r="AI269" s="1" t="s">
        <v>343</v>
      </c>
      <c r="AJ269" s="1" t="s">
        <v>343</v>
      </c>
      <c r="AK269" s="1" t="s">
        <v>343</v>
      </c>
      <c r="AO269" t="s">
        <v>357</v>
      </c>
      <c r="AP269">
        <v>42</v>
      </c>
      <c r="AQ269">
        <v>42</v>
      </c>
      <c r="AR269">
        <v>42</v>
      </c>
      <c r="AS269">
        <v>81</v>
      </c>
      <c r="AT269">
        <v>81</v>
      </c>
      <c r="AU269">
        <v>81</v>
      </c>
      <c r="AV269">
        <v>68.358999999999995</v>
      </c>
      <c r="AW269">
        <v>0</v>
      </c>
      <c r="AX269">
        <v>323.31</v>
      </c>
      <c r="AY269">
        <v>28036000000</v>
      </c>
      <c r="AZ269">
        <v>1426</v>
      </c>
      <c r="BA269">
        <v>1.71298414569097</v>
      </c>
      <c r="BB269">
        <v>3.8537313432835799E-2</v>
      </c>
      <c r="BC269">
        <v>0.12451171875</v>
      </c>
      <c r="BD269">
        <v>2.7825744416804299</v>
      </c>
      <c r="BE269">
        <v>3.2113221743562401</v>
      </c>
      <c r="BF269">
        <v>1.8064516129032301E-3</v>
      </c>
      <c r="BG269">
        <v>0.184583981831867</v>
      </c>
      <c r="BH269">
        <v>4.9091179589004597</v>
      </c>
      <c r="BI269">
        <v>3.6566040312777699</v>
      </c>
      <c r="BJ269">
        <v>2.4390243902439E-4</v>
      </c>
      <c r="BK269">
        <v>0.23674933115641</v>
      </c>
      <c r="BL269">
        <v>5.6231513320921103</v>
      </c>
      <c r="BM269">
        <v>3.2492422418561802</v>
      </c>
      <c r="BN269">
        <v>9.5454545454545499E-4</v>
      </c>
      <c r="BO269">
        <v>0.18307590484619099</v>
      </c>
      <c r="BP269">
        <v>4.9680035508862996</v>
      </c>
      <c r="BQ269">
        <v>0.89678804156041703</v>
      </c>
      <c r="BR269">
        <v>0.32854982817869399</v>
      </c>
      <c r="BS269">
        <v>6.0072263081867298E-2</v>
      </c>
      <c r="BT269">
        <v>1.66528395454086</v>
      </c>
      <c r="BU269">
        <v>0.84733031487311095</v>
      </c>
      <c r="BV269">
        <v>0.32773410404624298</v>
      </c>
      <c r="BW269">
        <v>5.21653493245431E-2</v>
      </c>
      <c r="BX269">
        <v>1.59353397044753</v>
      </c>
      <c r="BY269">
        <v>0.909798746125007</v>
      </c>
      <c r="BZ269">
        <v>0.43201673640167398</v>
      </c>
      <c r="CA269">
        <v>-5.3673426310219E-2</v>
      </c>
      <c r="CB269">
        <v>-1.68401721691152</v>
      </c>
      <c r="CC269" t="s">
        <v>2358</v>
      </c>
      <c r="CD269" t="s">
        <v>2358</v>
      </c>
      <c r="CE269" t="str">
        <f>VLOOKUP($CD269,'Fasta Headers'!$B:$C,2,0)</f>
        <v xml:space="preserve"> Transketolase OS=Staphylococcus aureus (strain NCTC 8325) GN=SAOUHSC_01337 PE=3 SV=1</v>
      </c>
      <c r="CF269" t="s">
        <v>2359</v>
      </c>
      <c r="CG269">
        <v>42</v>
      </c>
      <c r="CH269">
        <v>42</v>
      </c>
      <c r="CI269">
        <v>42</v>
      </c>
      <c r="CJ269" t="s">
        <v>348</v>
      </c>
      <c r="CK269">
        <v>1</v>
      </c>
      <c r="CL269">
        <v>37</v>
      </c>
      <c r="CM269">
        <v>39</v>
      </c>
      <c r="CN269">
        <v>38</v>
      </c>
      <c r="CO269">
        <v>38</v>
      </c>
      <c r="CP269">
        <v>38</v>
      </c>
      <c r="CQ269">
        <v>35</v>
      </c>
      <c r="CR269">
        <v>38</v>
      </c>
      <c r="CS269">
        <v>38</v>
      </c>
      <c r="CT269">
        <v>37</v>
      </c>
      <c r="CU269">
        <v>38</v>
      </c>
      <c r="CV269">
        <v>38</v>
      </c>
      <c r="CW269">
        <v>38</v>
      </c>
      <c r="CX269">
        <v>38</v>
      </c>
      <c r="CY269">
        <v>38</v>
      </c>
      <c r="CZ269">
        <v>38</v>
      </c>
      <c r="DA269">
        <v>39</v>
      </c>
      <c r="DB269">
        <v>37</v>
      </c>
      <c r="DC269">
        <v>38</v>
      </c>
      <c r="DD269">
        <v>36</v>
      </c>
      <c r="DE269">
        <v>40</v>
      </c>
      <c r="DF269">
        <v>38</v>
      </c>
      <c r="DG269">
        <v>36</v>
      </c>
      <c r="DH269">
        <v>37</v>
      </c>
      <c r="DI269">
        <v>38</v>
      </c>
      <c r="DJ269">
        <v>39</v>
      </c>
      <c r="DK269">
        <v>37</v>
      </c>
      <c r="DL269">
        <v>38</v>
      </c>
      <c r="DM269">
        <v>38</v>
      </c>
      <c r="DN269">
        <v>38</v>
      </c>
      <c r="DO269">
        <v>39</v>
      </c>
      <c r="DP269">
        <v>37</v>
      </c>
      <c r="DQ269">
        <v>39</v>
      </c>
      <c r="DR269">
        <v>38</v>
      </c>
      <c r="DS269">
        <v>38</v>
      </c>
      <c r="DT269">
        <v>38</v>
      </c>
      <c r="DU269">
        <v>35</v>
      </c>
      <c r="DV269">
        <v>38</v>
      </c>
      <c r="DW269">
        <v>38</v>
      </c>
      <c r="DX269">
        <v>37</v>
      </c>
      <c r="DY269">
        <v>38</v>
      </c>
      <c r="DZ269">
        <v>38</v>
      </c>
      <c r="EA269">
        <v>38</v>
      </c>
      <c r="EB269">
        <v>38</v>
      </c>
      <c r="EC269">
        <v>38</v>
      </c>
      <c r="ED269">
        <v>38</v>
      </c>
      <c r="EE269">
        <v>39</v>
      </c>
      <c r="EF269">
        <v>37</v>
      </c>
      <c r="EG269">
        <v>38</v>
      </c>
      <c r="EH269">
        <v>36</v>
      </c>
      <c r="EI269">
        <v>40</v>
      </c>
      <c r="EJ269">
        <v>38</v>
      </c>
      <c r="EK269">
        <v>36</v>
      </c>
      <c r="EL269">
        <v>37</v>
      </c>
      <c r="EM269">
        <v>38</v>
      </c>
      <c r="EN269">
        <v>39</v>
      </c>
      <c r="EO269">
        <v>37</v>
      </c>
      <c r="EP269">
        <v>38</v>
      </c>
      <c r="EQ269">
        <v>38</v>
      </c>
      <c r="ER269">
        <v>38</v>
      </c>
      <c r="ES269">
        <v>39</v>
      </c>
      <c r="ET269">
        <v>37</v>
      </c>
      <c r="EU269">
        <v>39</v>
      </c>
      <c r="EV269">
        <v>38</v>
      </c>
      <c r="EW269">
        <v>38</v>
      </c>
      <c r="EX269">
        <v>38</v>
      </c>
      <c r="EY269">
        <v>35</v>
      </c>
      <c r="EZ269">
        <v>38</v>
      </c>
      <c r="FA269">
        <v>38</v>
      </c>
      <c r="FB269">
        <v>37</v>
      </c>
      <c r="FC269">
        <v>38</v>
      </c>
      <c r="FD269">
        <v>38</v>
      </c>
      <c r="FE269">
        <v>38</v>
      </c>
      <c r="FF269">
        <v>38</v>
      </c>
      <c r="FG269">
        <v>38</v>
      </c>
      <c r="FH269">
        <v>38</v>
      </c>
      <c r="FI269">
        <v>39</v>
      </c>
      <c r="FJ269">
        <v>37</v>
      </c>
      <c r="FK269">
        <v>38</v>
      </c>
      <c r="FL269">
        <v>36</v>
      </c>
      <c r="FM269">
        <v>40</v>
      </c>
      <c r="FN269">
        <v>38</v>
      </c>
      <c r="FO269">
        <v>36</v>
      </c>
      <c r="FP269">
        <v>37</v>
      </c>
      <c r="FQ269">
        <v>38</v>
      </c>
      <c r="FR269">
        <v>39</v>
      </c>
      <c r="FS269">
        <v>37</v>
      </c>
      <c r="FT269">
        <v>38</v>
      </c>
      <c r="FU269">
        <v>38</v>
      </c>
      <c r="FV269">
        <v>38</v>
      </c>
      <c r="FW269">
        <v>39</v>
      </c>
      <c r="FX269">
        <v>625</v>
      </c>
      <c r="FY269">
        <v>625</v>
      </c>
      <c r="FZ269" t="s">
        <v>348</v>
      </c>
      <c r="GA269" t="s">
        <v>348</v>
      </c>
      <c r="GB269" t="s">
        <v>348</v>
      </c>
      <c r="GC269" t="s">
        <v>348</v>
      </c>
      <c r="GD269" t="s">
        <v>348</v>
      </c>
      <c r="GE269" t="s">
        <v>348</v>
      </c>
      <c r="GF269" t="s">
        <v>348</v>
      </c>
      <c r="GG269" t="s">
        <v>348</v>
      </c>
      <c r="GH269" t="s">
        <v>348</v>
      </c>
      <c r="GI269" t="s">
        <v>348</v>
      </c>
      <c r="GJ269" t="s">
        <v>348</v>
      </c>
      <c r="GK269" t="s">
        <v>348</v>
      </c>
      <c r="GL269" t="s">
        <v>348</v>
      </c>
      <c r="GM269" t="s">
        <v>348</v>
      </c>
      <c r="GN269" t="s">
        <v>348</v>
      </c>
      <c r="GO269" t="s">
        <v>348</v>
      </c>
      <c r="GP269" t="s">
        <v>348</v>
      </c>
      <c r="GQ269" t="s">
        <v>348</v>
      </c>
      <c r="GR269" t="s">
        <v>348</v>
      </c>
      <c r="GS269" t="s">
        <v>348</v>
      </c>
      <c r="GT269" t="s">
        <v>348</v>
      </c>
      <c r="GU269" t="s">
        <v>348</v>
      </c>
      <c r="GV269" t="s">
        <v>348</v>
      </c>
      <c r="GW269" t="s">
        <v>348</v>
      </c>
      <c r="GX269" t="s">
        <v>348</v>
      </c>
      <c r="GY269" t="s">
        <v>348</v>
      </c>
      <c r="GZ269" t="s">
        <v>348</v>
      </c>
      <c r="HA269" t="s">
        <v>348</v>
      </c>
      <c r="HB269" t="s">
        <v>348</v>
      </c>
      <c r="HC269" t="s">
        <v>348</v>
      </c>
      <c r="HD269">
        <v>63.2</v>
      </c>
      <c r="HE269">
        <v>74.7</v>
      </c>
      <c r="HF269">
        <v>74.7</v>
      </c>
      <c r="HG269">
        <v>70.2</v>
      </c>
      <c r="HH269">
        <v>69.099999999999994</v>
      </c>
      <c r="HI269">
        <v>72</v>
      </c>
      <c r="HJ269">
        <v>79.7</v>
      </c>
      <c r="HK269">
        <v>74.7</v>
      </c>
      <c r="HL269">
        <v>68.8</v>
      </c>
      <c r="HM269">
        <v>74.7</v>
      </c>
      <c r="HN269">
        <v>74.7</v>
      </c>
      <c r="HO269">
        <v>74.7</v>
      </c>
      <c r="HP269">
        <v>74.7</v>
      </c>
      <c r="HQ269">
        <v>74.7</v>
      </c>
      <c r="HR269">
        <v>69.099999999999994</v>
      </c>
      <c r="HS269">
        <v>74.7</v>
      </c>
      <c r="HT269">
        <v>74.7</v>
      </c>
      <c r="HU269">
        <v>74.7</v>
      </c>
      <c r="HV269">
        <v>63.2</v>
      </c>
      <c r="HW269">
        <v>74.7</v>
      </c>
      <c r="HX269">
        <v>66.2</v>
      </c>
      <c r="HY269">
        <v>69.099999999999994</v>
      </c>
      <c r="HZ269">
        <v>72.2</v>
      </c>
      <c r="IA269">
        <v>68.8</v>
      </c>
      <c r="IB269">
        <v>79.7</v>
      </c>
      <c r="IC269">
        <v>68.5</v>
      </c>
      <c r="ID269">
        <v>74.7</v>
      </c>
      <c r="IE269">
        <v>74.7</v>
      </c>
      <c r="IF269">
        <v>74.7</v>
      </c>
      <c r="IG269">
        <v>79.7</v>
      </c>
      <c r="IH269">
        <v>383480000</v>
      </c>
      <c r="II269">
        <v>631590000</v>
      </c>
      <c r="IJ269">
        <v>653660000</v>
      </c>
      <c r="IK269">
        <v>692050000</v>
      </c>
      <c r="IL269">
        <v>891920000</v>
      </c>
      <c r="IM269">
        <v>528920000</v>
      </c>
      <c r="IN269">
        <v>761040000</v>
      </c>
      <c r="IO269">
        <v>655510000</v>
      </c>
      <c r="IP269">
        <v>968800000</v>
      </c>
      <c r="IQ269">
        <v>978470000</v>
      </c>
      <c r="IR269">
        <v>792870000</v>
      </c>
      <c r="IS269">
        <v>769790000</v>
      </c>
      <c r="IT269">
        <v>1483200000</v>
      </c>
      <c r="IU269">
        <v>1159400000</v>
      </c>
      <c r="IV269">
        <v>1022800000</v>
      </c>
      <c r="IW269">
        <v>1177700000</v>
      </c>
      <c r="IX269">
        <v>1162100000</v>
      </c>
      <c r="IY269">
        <v>1366400000</v>
      </c>
      <c r="IZ269">
        <v>959790000</v>
      </c>
      <c r="JA269">
        <v>884590000</v>
      </c>
      <c r="JB269">
        <v>933460000</v>
      </c>
      <c r="JC269">
        <v>646950000</v>
      </c>
      <c r="JD269">
        <v>1171500000</v>
      </c>
      <c r="JE269">
        <v>825730000</v>
      </c>
      <c r="JF269">
        <v>832970000</v>
      </c>
      <c r="JG269">
        <v>1129500000</v>
      </c>
      <c r="JH269">
        <v>1119500000</v>
      </c>
      <c r="JI269">
        <v>837940000</v>
      </c>
      <c r="JJ269">
        <v>1447900000</v>
      </c>
      <c r="JK269">
        <v>1166400000</v>
      </c>
      <c r="JL269">
        <v>934530000</v>
      </c>
      <c r="JM269">
        <v>12783000</v>
      </c>
      <c r="JN269">
        <v>21053000</v>
      </c>
      <c r="JO269">
        <v>21789000</v>
      </c>
      <c r="JP269">
        <v>23068000</v>
      </c>
      <c r="JQ269">
        <v>29731000</v>
      </c>
      <c r="JR269">
        <v>17631000</v>
      </c>
      <c r="JS269">
        <v>25368000</v>
      </c>
      <c r="JT269">
        <v>21850000</v>
      </c>
      <c r="JU269">
        <v>32293000</v>
      </c>
      <c r="JV269">
        <v>32616000</v>
      </c>
      <c r="JW269">
        <v>26429000</v>
      </c>
      <c r="JX269">
        <v>25660000</v>
      </c>
      <c r="JY269">
        <v>49440000</v>
      </c>
      <c r="JZ269">
        <v>38647000</v>
      </c>
      <c r="KA269">
        <v>34094000</v>
      </c>
      <c r="KB269">
        <v>39258000</v>
      </c>
      <c r="KC269">
        <v>38737000</v>
      </c>
      <c r="KD269">
        <v>45546000</v>
      </c>
      <c r="KE269">
        <v>31993000</v>
      </c>
      <c r="KF269">
        <v>29486000</v>
      </c>
      <c r="KG269">
        <v>31115000</v>
      </c>
      <c r="KH269">
        <v>21565000</v>
      </c>
      <c r="KI269">
        <v>39049000</v>
      </c>
      <c r="KJ269">
        <v>27524000</v>
      </c>
      <c r="KK269">
        <v>27766000</v>
      </c>
      <c r="KL269">
        <v>37649000</v>
      </c>
      <c r="KM269">
        <v>37318000</v>
      </c>
      <c r="KN269">
        <v>27931000</v>
      </c>
      <c r="KO269">
        <v>48262000</v>
      </c>
      <c r="KP269">
        <v>38879000</v>
      </c>
      <c r="KQ269">
        <v>37</v>
      </c>
      <c r="KR269">
        <v>43</v>
      </c>
      <c r="KS269">
        <v>42</v>
      </c>
      <c r="KT269">
        <v>45</v>
      </c>
      <c r="KU269">
        <v>41</v>
      </c>
      <c r="KV269">
        <v>37</v>
      </c>
      <c r="KW269">
        <v>46</v>
      </c>
      <c r="KX269">
        <v>46</v>
      </c>
      <c r="KY269">
        <v>53</v>
      </c>
      <c r="KZ269">
        <v>56</v>
      </c>
      <c r="LA269">
        <v>51</v>
      </c>
      <c r="LB269">
        <v>48</v>
      </c>
      <c r="LC269">
        <v>53</v>
      </c>
      <c r="LD269">
        <v>52</v>
      </c>
      <c r="LE269">
        <v>50</v>
      </c>
      <c r="LF269">
        <v>51</v>
      </c>
      <c r="LG269">
        <v>46</v>
      </c>
      <c r="LH269">
        <v>50</v>
      </c>
      <c r="LI269">
        <v>42</v>
      </c>
      <c r="LJ269">
        <v>47</v>
      </c>
      <c r="LK269">
        <v>47</v>
      </c>
      <c r="LL269">
        <v>47</v>
      </c>
      <c r="LM269">
        <v>45</v>
      </c>
      <c r="LN269">
        <v>44</v>
      </c>
      <c r="LO269">
        <v>50</v>
      </c>
      <c r="LP269">
        <v>43</v>
      </c>
      <c r="LQ269">
        <v>51</v>
      </c>
      <c r="LR269">
        <v>55</v>
      </c>
      <c r="LS269">
        <v>54</v>
      </c>
      <c r="LT269">
        <v>54</v>
      </c>
      <c r="LU269">
        <v>885</v>
      </c>
      <c r="LV269" t="s">
        <v>2360</v>
      </c>
      <c r="LW269" t="s">
        <v>350</v>
      </c>
      <c r="LX269" t="s">
        <v>2361</v>
      </c>
      <c r="LY269" t="s">
        <v>2362</v>
      </c>
      <c r="LZ269" t="s">
        <v>2363</v>
      </c>
      <c r="MA269" t="s">
        <v>2364</v>
      </c>
      <c r="MC269" t="s">
        <v>2365</v>
      </c>
      <c r="ME269" t="s">
        <v>2366</v>
      </c>
    </row>
    <row r="270" spans="1:343" x14ac:dyDescent="0.25">
      <c r="A270">
        <v>26.607520000000001</v>
      </c>
      <c r="B270">
        <v>26.845420000000001</v>
      </c>
      <c r="C270">
        <v>26.665870000000002</v>
      </c>
      <c r="D270">
        <v>26.822620000000001</v>
      </c>
      <c r="E270">
        <v>26.859459999999999</v>
      </c>
      <c r="F270">
        <v>26.668710000000001</v>
      </c>
      <c r="G270">
        <v>26.95693</v>
      </c>
      <c r="H270">
        <v>26.769760000000002</v>
      </c>
      <c r="I270">
        <v>26.93393</v>
      </c>
      <c r="J270">
        <v>26.95016</v>
      </c>
      <c r="K270">
        <v>27.083749999999998</v>
      </c>
      <c r="L270">
        <v>26.829899999999999</v>
      </c>
      <c r="M270">
        <v>27.087700000000002</v>
      </c>
      <c r="N270">
        <v>27.068560000000002</v>
      </c>
      <c r="O270">
        <v>27.157209999999999</v>
      </c>
      <c r="P270">
        <v>27.15325</v>
      </c>
      <c r="Q270">
        <v>27.11843</v>
      </c>
      <c r="R270">
        <v>27.242819999999998</v>
      </c>
      <c r="S270">
        <v>27.048850000000002</v>
      </c>
      <c r="T270">
        <v>27.048220000000001</v>
      </c>
      <c r="U270">
        <v>26.988910000000001</v>
      </c>
      <c r="V270">
        <v>27.155470000000001</v>
      </c>
      <c r="W270">
        <v>27.269459999999999</v>
      </c>
      <c r="X270">
        <v>27.0151</v>
      </c>
      <c r="Y270">
        <v>26.749700000000001</v>
      </c>
      <c r="Z270">
        <v>27.077750000000002</v>
      </c>
      <c r="AA270">
        <v>27.057549999999999</v>
      </c>
      <c r="AB270">
        <v>27.025379999999998</v>
      </c>
      <c r="AC270">
        <v>27.09919</v>
      </c>
      <c r="AD270">
        <v>27.0337</v>
      </c>
      <c r="AH270" s="1" t="s">
        <v>343</v>
      </c>
      <c r="AI270" s="1" t="s">
        <v>343</v>
      </c>
      <c r="AJ270" s="1" t="s">
        <v>343</v>
      </c>
      <c r="AK270" s="1" t="s">
        <v>343</v>
      </c>
      <c r="AO270" t="s">
        <v>357</v>
      </c>
      <c r="AP270">
        <v>19</v>
      </c>
      <c r="AQ270">
        <v>19</v>
      </c>
      <c r="AR270">
        <v>19</v>
      </c>
      <c r="AS270">
        <v>49.4</v>
      </c>
      <c r="AT270">
        <v>49.4</v>
      </c>
      <c r="AU270">
        <v>49.4</v>
      </c>
      <c r="AV270">
        <v>59.856000000000002</v>
      </c>
      <c r="AW270">
        <v>0</v>
      </c>
      <c r="AX270">
        <v>323.31</v>
      </c>
      <c r="AY270">
        <v>8160500000</v>
      </c>
      <c r="AZ270">
        <v>571</v>
      </c>
      <c r="BA270">
        <v>1.70947021228816</v>
      </c>
      <c r="BB270">
        <v>3.8691449814126401E-2</v>
      </c>
      <c r="BC270">
        <v>0.17580350240071499</v>
      </c>
      <c r="BD270">
        <v>2.7778589573302699</v>
      </c>
      <c r="BE270">
        <v>2.4521440744385701</v>
      </c>
      <c r="BF270">
        <v>5.1629955947136603E-3</v>
      </c>
      <c r="BG270">
        <v>0.26227760314941401</v>
      </c>
      <c r="BH270">
        <v>3.7921953678194198</v>
      </c>
      <c r="BI270">
        <v>4.75233233950821</v>
      </c>
      <c r="BJ270">
        <v>1.1111111111111099E-4</v>
      </c>
      <c r="BK270">
        <v>0.39305845896402802</v>
      </c>
      <c r="BL270">
        <v>7.6347788841860602</v>
      </c>
      <c r="BM270">
        <v>3.59037651332731</v>
      </c>
      <c r="BN270">
        <v>4.6511627906976698E-4</v>
      </c>
      <c r="BO270">
        <v>0.34273338317871099</v>
      </c>
      <c r="BP270">
        <v>5.5136791157975198</v>
      </c>
      <c r="BQ270">
        <v>0.62102995239824399</v>
      </c>
      <c r="BR270">
        <v>0.44976870748299302</v>
      </c>
      <c r="BS270">
        <v>8.6474100748699101E-2</v>
      </c>
      <c r="BT270">
        <v>1.25127321382699</v>
      </c>
      <c r="BU270">
        <v>1.30675491162349</v>
      </c>
      <c r="BV270">
        <v>0.20737572254335301</v>
      </c>
      <c r="BW270">
        <v>0.13078085581461399</v>
      </c>
      <c r="BX270">
        <v>2.23591233687111</v>
      </c>
      <c r="BY270">
        <v>0.47100213264638002</v>
      </c>
      <c r="BZ270">
        <v>0.66957264957264995</v>
      </c>
      <c r="CA270">
        <v>-5.03250757853166E-2</v>
      </c>
      <c r="CB270">
        <v>-1.0061613855829099</v>
      </c>
      <c r="CC270" t="s">
        <v>2367</v>
      </c>
      <c r="CD270" t="s">
        <v>2367</v>
      </c>
      <c r="CE270" t="str">
        <f>VLOOKUP($CD270,'Fasta Headers'!$B:$C,2,0)</f>
        <v xml:space="preserve"> Formate--tetrahydrofolate ligase OS=Staphylococcus aureus (strain NCTC 8325) GN=fhs PE=3 SV=1</v>
      </c>
      <c r="CF270" t="s">
        <v>2368</v>
      </c>
      <c r="CG270">
        <v>19</v>
      </c>
      <c r="CH270">
        <v>19</v>
      </c>
      <c r="CI270">
        <v>19</v>
      </c>
      <c r="CJ270" t="s">
        <v>348</v>
      </c>
      <c r="CK270">
        <v>1</v>
      </c>
      <c r="CL270">
        <v>17</v>
      </c>
      <c r="CM270">
        <v>17</v>
      </c>
      <c r="CN270">
        <v>16</v>
      </c>
      <c r="CO270">
        <v>16</v>
      </c>
      <c r="CP270">
        <v>17</v>
      </c>
      <c r="CQ270">
        <v>15</v>
      </c>
      <c r="CR270">
        <v>18</v>
      </c>
      <c r="CS270">
        <v>17</v>
      </c>
      <c r="CT270">
        <v>17</v>
      </c>
      <c r="CU270">
        <v>17</v>
      </c>
      <c r="CV270">
        <v>17</v>
      </c>
      <c r="CW270">
        <v>17</v>
      </c>
      <c r="CX270">
        <v>17</v>
      </c>
      <c r="CY270">
        <v>17</v>
      </c>
      <c r="CZ270">
        <v>16</v>
      </c>
      <c r="DA270">
        <v>15</v>
      </c>
      <c r="DB270">
        <v>18</v>
      </c>
      <c r="DC270">
        <v>18</v>
      </c>
      <c r="DD270">
        <v>15</v>
      </c>
      <c r="DE270">
        <v>16</v>
      </c>
      <c r="DF270">
        <v>17</v>
      </c>
      <c r="DG270">
        <v>15</v>
      </c>
      <c r="DH270">
        <v>17</v>
      </c>
      <c r="DI270">
        <v>17</v>
      </c>
      <c r="DJ270">
        <v>17</v>
      </c>
      <c r="DK270">
        <v>19</v>
      </c>
      <c r="DL270">
        <v>17</v>
      </c>
      <c r="DM270">
        <v>18</v>
      </c>
      <c r="DN270">
        <v>18</v>
      </c>
      <c r="DO270">
        <v>18</v>
      </c>
      <c r="DP270">
        <v>17</v>
      </c>
      <c r="DQ270">
        <v>17</v>
      </c>
      <c r="DR270">
        <v>16</v>
      </c>
      <c r="DS270">
        <v>16</v>
      </c>
      <c r="DT270">
        <v>17</v>
      </c>
      <c r="DU270">
        <v>15</v>
      </c>
      <c r="DV270">
        <v>18</v>
      </c>
      <c r="DW270">
        <v>17</v>
      </c>
      <c r="DX270">
        <v>17</v>
      </c>
      <c r="DY270">
        <v>17</v>
      </c>
      <c r="DZ270">
        <v>17</v>
      </c>
      <c r="EA270">
        <v>17</v>
      </c>
      <c r="EB270">
        <v>17</v>
      </c>
      <c r="EC270">
        <v>17</v>
      </c>
      <c r="ED270">
        <v>16</v>
      </c>
      <c r="EE270">
        <v>15</v>
      </c>
      <c r="EF270">
        <v>18</v>
      </c>
      <c r="EG270">
        <v>18</v>
      </c>
      <c r="EH270">
        <v>15</v>
      </c>
      <c r="EI270">
        <v>16</v>
      </c>
      <c r="EJ270">
        <v>17</v>
      </c>
      <c r="EK270">
        <v>15</v>
      </c>
      <c r="EL270">
        <v>17</v>
      </c>
      <c r="EM270">
        <v>17</v>
      </c>
      <c r="EN270">
        <v>17</v>
      </c>
      <c r="EO270">
        <v>19</v>
      </c>
      <c r="EP270">
        <v>17</v>
      </c>
      <c r="EQ270">
        <v>18</v>
      </c>
      <c r="ER270">
        <v>18</v>
      </c>
      <c r="ES270">
        <v>18</v>
      </c>
      <c r="ET270">
        <v>17</v>
      </c>
      <c r="EU270">
        <v>17</v>
      </c>
      <c r="EV270">
        <v>16</v>
      </c>
      <c r="EW270">
        <v>16</v>
      </c>
      <c r="EX270">
        <v>17</v>
      </c>
      <c r="EY270">
        <v>15</v>
      </c>
      <c r="EZ270">
        <v>18</v>
      </c>
      <c r="FA270">
        <v>17</v>
      </c>
      <c r="FB270">
        <v>17</v>
      </c>
      <c r="FC270">
        <v>17</v>
      </c>
      <c r="FD270">
        <v>17</v>
      </c>
      <c r="FE270">
        <v>17</v>
      </c>
      <c r="FF270">
        <v>17</v>
      </c>
      <c r="FG270">
        <v>17</v>
      </c>
      <c r="FH270">
        <v>16</v>
      </c>
      <c r="FI270">
        <v>15</v>
      </c>
      <c r="FJ270">
        <v>18</v>
      </c>
      <c r="FK270">
        <v>18</v>
      </c>
      <c r="FL270">
        <v>15</v>
      </c>
      <c r="FM270">
        <v>16</v>
      </c>
      <c r="FN270">
        <v>17</v>
      </c>
      <c r="FO270">
        <v>15</v>
      </c>
      <c r="FP270">
        <v>17</v>
      </c>
      <c r="FQ270">
        <v>17</v>
      </c>
      <c r="FR270">
        <v>17</v>
      </c>
      <c r="FS270">
        <v>19</v>
      </c>
      <c r="FT270">
        <v>17</v>
      </c>
      <c r="FU270">
        <v>18</v>
      </c>
      <c r="FV270">
        <v>18</v>
      </c>
      <c r="FW270">
        <v>18</v>
      </c>
      <c r="FX270">
        <v>555</v>
      </c>
      <c r="FY270">
        <v>555</v>
      </c>
      <c r="FZ270" t="s">
        <v>348</v>
      </c>
      <c r="GA270" t="s">
        <v>348</v>
      </c>
      <c r="GB270" t="s">
        <v>348</v>
      </c>
      <c r="GC270" t="s">
        <v>348</v>
      </c>
      <c r="GD270" t="s">
        <v>348</v>
      </c>
      <c r="GE270" t="s">
        <v>348</v>
      </c>
      <c r="GF270" t="s">
        <v>348</v>
      </c>
      <c r="GG270" t="s">
        <v>348</v>
      </c>
      <c r="GH270" t="s">
        <v>348</v>
      </c>
      <c r="GI270" t="s">
        <v>348</v>
      </c>
      <c r="GJ270" t="s">
        <v>348</v>
      </c>
      <c r="GK270" t="s">
        <v>348</v>
      </c>
      <c r="GL270" t="s">
        <v>348</v>
      </c>
      <c r="GM270" t="s">
        <v>348</v>
      </c>
      <c r="GN270" t="s">
        <v>348</v>
      </c>
      <c r="GO270" t="s">
        <v>348</v>
      </c>
      <c r="GP270" t="s">
        <v>348</v>
      </c>
      <c r="GQ270" t="s">
        <v>348</v>
      </c>
      <c r="GR270" t="s">
        <v>348</v>
      </c>
      <c r="GS270" t="s">
        <v>348</v>
      </c>
      <c r="GT270" t="s">
        <v>348</v>
      </c>
      <c r="GU270" t="s">
        <v>348</v>
      </c>
      <c r="GV270" t="s">
        <v>348</v>
      </c>
      <c r="GW270" t="s">
        <v>348</v>
      </c>
      <c r="GX270" t="s">
        <v>348</v>
      </c>
      <c r="GY270" t="s">
        <v>348</v>
      </c>
      <c r="GZ270" t="s">
        <v>348</v>
      </c>
      <c r="HA270" t="s">
        <v>348</v>
      </c>
      <c r="HB270" t="s">
        <v>348</v>
      </c>
      <c r="HC270" t="s">
        <v>348</v>
      </c>
      <c r="HD270">
        <v>44.1</v>
      </c>
      <c r="HE270">
        <v>43.8</v>
      </c>
      <c r="HF270">
        <v>44.1</v>
      </c>
      <c r="HG270">
        <v>43.8</v>
      </c>
      <c r="HH270">
        <v>44.1</v>
      </c>
      <c r="HI270">
        <v>42.9</v>
      </c>
      <c r="HJ270">
        <v>45.6</v>
      </c>
      <c r="HK270">
        <v>45.2</v>
      </c>
      <c r="HL270">
        <v>44.1</v>
      </c>
      <c r="HM270">
        <v>42.7</v>
      </c>
      <c r="HN270">
        <v>44.1</v>
      </c>
      <c r="HO270">
        <v>44.1</v>
      </c>
      <c r="HP270">
        <v>44.1</v>
      </c>
      <c r="HQ270">
        <v>44.1</v>
      </c>
      <c r="HR270">
        <v>44.1</v>
      </c>
      <c r="HS270">
        <v>43.4</v>
      </c>
      <c r="HT270">
        <v>47.9</v>
      </c>
      <c r="HU270">
        <v>47.9</v>
      </c>
      <c r="HV270">
        <v>46.7</v>
      </c>
      <c r="HW270">
        <v>44.1</v>
      </c>
      <c r="HX270">
        <v>45.4</v>
      </c>
      <c r="HY270">
        <v>40.9</v>
      </c>
      <c r="HZ270">
        <v>44.1</v>
      </c>
      <c r="IA270">
        <v>44.1</v>
      </c>
      <c r="IB270">
        <v>44.1</v>
      </c>
      <c r="IC270">
        <v>49.4</v>
      </c>
      <c r="ID270">
        <v>44.1</v>
      </c>
      <c r="IE270">
        <v>45.6</v>
      </c>
      <c r="IF270">
        <v>45.6</v>
      </c>
      <c r="IG270">
        <v>47.9</v>
      </c>
      <c r="IH270">
        <v>111860000</v>
      </c>
      <c r="II270">
        <v>175210000</v>
      </c>
      <c r="IJ270">
        <v>152090000</v>
      </c>
      <c r="IK270">
        <v>204100000</v>
      </c>
      <c r="IL270">
        <v>221400000</v>
      </c>
      <c r="IM270">
        <v>123160000</v>
      </c>
      <c r="IN270">
        <v>234140000</v>
      </c>
      <c r="IO270">
        <v>163620000</v>
      </c>
      <c r="IP270">
        <v>263390000</v>
      </c>
      <c r="IQ270">
        <v>262070000</v>
      </c>
      <c r="IR270">
        <v>245910000</v>
      </c>
      <c r="IS270">
        <v>201090000</v>
      </c>
      <c r="IT270">
        <v>477520000</v>
      </c>
      <c r="IU270">
        <v>363980000</v>
      </c>
      <c r="IV270">
        <v>300740000</v>
      </c>
      <c r="IW270">
        <v>316100000</v>
      </c>
      <c r="IX270">
        <v>379510000</v>
      </c>
      <c r="IY270">
        <v>397840000</v>
      </c>
      <c r="IZ270">
        <v>276690000</v>
      </c>
      <c r="JA270">
        <v>247000000</v>
      </c>
      <c r="JB270">
        <v>222630000</v>
      </c>
      <c r="JC270">
        <v>204040000</v>
      </c>
      <c r="JD270">
        <v>421560000</v>
      </c>
      <c r="JE270">
        <v>217070000</v>
      </c>
      <c r="JF270">
        <v>214150000</v>
      </c>
      <c r="JG270">
        <v>380610000</v>
      </c>
      <c r="JH270">
        <v>322440000</v>
      </c>
      <c r="JI270">
        <v>255000000</v>
      </c>
      <c r="JJ270">
        <v>460630000</v>
      </c>
      <c r="JK270">
        <v>344870000</v>
      </c>
      <c r="JL270">
        <v>313860000</v>
      </c>
      <c r="JM270">
        <v>4302400</v>
      </c>
      <c r="JN270">
        <v>6738800</v>
      </c>
      <c r="JO270">
        <v>5849600</v>
      </c>
      <c r="JP270">
        <v>7850000</v>
      </c>
      <c r="JQ270">
        <v>8515500</v>
      </c>
      <c r="JR270">
        <v>4736800</v>
      </c>
      <c r="JS270">
        <v>9005400</v>
      </c>
      <c r="JT270">
        <v>6293100</v>
      </c>
      <c r="JU270">
        <v>10131000</v>
      </c>
      <c r="JV270">
        <v>10080000</v>
      </c>
      <c r="JW270">
        <v>9458100</v>
      </c>
      <c r="JX270">
        <v>7734300</v>
      </c>
      <c r="JY270">
        <v>18366000</v>
      </c>
      <c r="JZ270">
        <v>13999000</v>
      </c>
      <c r="KA270">
        <v>11567000</v>
      </c>
      <c r="KB270">
        <v>12158000</v>
      </c>
      <c r="KC270">
        <v>14596000</v>
      </c>
      <c r="KD270">
        <v>15302000</v>
      </c>
      <c r="KE270">
        <v>10642000</v>
      </c>
      <c r="KF270">
        <v>9500100</v>
      </c>
      <c r="KG270">
        <v>8562700</v>
      </c>
      <c r="KH270">
        <v>7847800</v>
      </c>
      <c r="KI270">
        <v>16214000</v>
      </c>
      <c r="KJ270">
        <v>8349000</v>
      </c>
      <c r="KK270">
        <v>8236700</v>
      </c>
      <c r="KL270">
        <v>14639000</v>
      </c>
      <c r="KM270">
        <v>12401000</v>
      </c>
      <c r="KN270">
        <v>9807800</v>
      </c>
      <c r="KO270">
        <v>17717000</v>
      </c>
      <c r="KP270">
        <v>13264000</v>
      </c>
      <c r="KQ270">
        <v>14</v>
      </c>
      <c r="KR270">
        <v>16</v>
      </c>
      <c r="KS270">
        <v>13</v>
      </c>
      <c r="KT270">
        <v>20</v>
      </c>
      <c r="KU270">
        <v>15</v>
      </c>
      <c r="KV270">
        <v>17</v>
      </c>
      <c r="KW270">
        <v>21</v>
      </c>
      <c r="KX270">
        <v>15</v>
      </c>
      <c r="KY270">
        <v>21</v>
      </c>
      <c r="KZ270">
        <v>21</v>
      </c>
      <c r="LA270">
        <v>19</v>
      </c>
      <c r="LB270">
        <v>23</v>
      </c>
      <c r="LC270">
        <v>18</v>
      </c>
      <c r="LD270">
        <v>22</v>
      </c>
      <c r="LE270">
        <v>20</v>
      </c>
      <c r="LF270">
        <v>20</v>
      </c>
      <c r="LG270">
        <v>22</v>
      </c>
      <c r="LH270">
        <v>21</v>
      </c>
      <c r="LI270">
        <v>16</v>
      </c>
      <c r="LJ270">
        <v>15</v>
      </c>
      <c r="LK270">
        <v>19</v>
      </c>
      <c r="LL270">
        <v>19</v>
      </c>
      <c r="LM270">
        <v>19</v>
      </c>
      <c r="LN270">
        <v>17</v>
      </c>
      <c r="LO270">
        <v>19</v>
      </c>
      <c r="LP270">
        <v>19</v>
      </c>
      <c r="LQ270">
        <v>20</v>
      </c>
      <c r="LR270">
        <v>23</v>
      </c>
      <c r="LS270">
        <v>24</v>
      </c>
      <c r="LT270">
        <v>23</v>
      </c>
      <c r="LU270">
        <v>515</v>
      </c>
      <c r="LV270" t="s">
        <v>2369</v>
      </c>
      <c r="LW270" t="s">
        <v>988</v>
      </c>
      <c r="LX270" t="s">
        <v>2370</v>
      </c>
      <c r="LY270" t="s">
        <v>2371</v>
      </c>
      <c r="LZ270" t="s">
        <v>2372</v>
      </c>
      <c r="MA270" t="s">
        <v>2373</v>
      </c>
      <c r="MC270">
        <v>321</v>
      </c>
      <c r="ME270">
        <v>62</v>
      </c>
    </row>
    <row r="271" spans="1:343" x14ac:dyDescent="0.25">
      <c r="A271">
        <v>29.207000000000001</v>
      </c>
      <c r="B271">
        <v>29.39395</v>
      </c>
      <c r="C271">
        <v>29.29402</v>
      </c>
      <c r="D271">
        <v>29.45637</v>
      </c>
      <c r="E271">
        <v>29.38233</v>
      </c>
      <c r="F271">
        <v>29.255680000000002</v>
      </c>
      <c r="G271">
        <v>29.134740000000001</v>
      </c>
      <c r="H271">
        <v>29.122430000000001</v>
      </c>
      <c r="I271">
        <v>29.25309</v>
      </c>
      <c r="J271">
        <v>29.2163</v>
      </c>
      <c r="K271">
        <v>29.28191</v>
      </c>
      <c r="L271">
        <v>29.20844</v>
      </c>
      <c r="M271">
        <v>29.286919999999999</v>
      </c>
      <c r="N271">
        <v>29.250160000000001</v>
      </c>
      <c r="O271">
        <v>29.336690000000001</v>
      </c>
      <c r="P271">
        <v>29.264099999999999</v>
      </c>
      <c r="Q271">
        <v>29.271460000000001</v>
      </c>
      <c r="R271">
        <v>29.251629999999999</v>
      </c>
      <c r="S271">
        <v>29.337219999999999</v>
      </c>
      <c r="T271">
        <v>29.299379999999999</v>
      </c>
      <c r="U271">
        <v>29.279430000000001</v>
      </c>
      <c r="V271">
        <v>29.272839999999999</v>
      </c>
      <c r="W271">
        <v>29.263000000000002</v>
      </c>
      <c r="X271">
        <v>29.256399999999999</v>
      </c>
      <c r="Y271">
        <v>29.21264</v>
      </c>
      <c r="Z271">
        <v>29.155349999999999</v>
      </c>
      <c r="AA271">
        <v>29.31166</v>
      </c>
      <c r="AB271">
        <v>29.339939999999999</v>
      </c>
      <c r="AC271">
        <v>29.262509999999999</v>
      </c>
      <c r="AD271">
        <v>29.339490000000001</v>
      </c>
      <c r="AH271" s="1" t="s">
        <v>343</v>
      </c>
      <c r="AO271" t="s">
        <v>1382</v>
      </c>
      <c r="AP271">
        <v>37</v>
      </c>
      <c r="AQ271">
        <v>37</v>
      </c>
      <c r="AR271">
        <v>37</v>
      </c>
      <c r="AS271">
        <v>76.599999999999994</v>
      </c>
      <c r="AT271">
        <v>76.599999999999994</v>
      </c>
      <c r="AU271">
        <v>76.599999999999994</v>
      </c>
      <c r="AV271">
        <v>63.101999999999997</v>
      </c>
      <c r="AW271">
        <v>0</v>
      </c>
      <c r="AX271">
        <v>323.31</v>
      </c>
      <c r="AY271">
        <v>38962000000</v>
      </c>
      <c r="AZ271">
        <v>1156</v>
      </c>
      <c r="BA271">
        <v>1.70322847413103</v>
      </c>
      <c r="BB271">
        <v>3.92148148148148E-2</v>
      </c>
      <c r="BC271">
        <v>-0.12873586018880101</v>
      </c>
      <c r="BD271">
        <v>-2.7694834038344198</v>
      </c>
      <c r="BE271">
        <v>0.61719385198889898</v>
      </c>
      <c r="BF271">
        <v>0.23012048192771101</v>
      </c>
      <c r="BG271">
        <v>-6.1288833618164097E-2</v>
      </c>
      <c r="BH271">
        <v>-1.24522294875884</v>
      </c>
      <c r="BI271">
        <v>0.67880648288856404</v>
      </c>
      <c r="BJ271">
        <v>0.13728840970350401</v>
      </c>
      <c r="BK271">
        <v>-5.4730097452800698E-2</v>
      </c>
      <c r="BL271">
        <v>-1.3412530432957701</v>
      </c>
      <c r="BM271">
        <v>0.56222137406501904</v>
      </c>
      <c r="BN271">
        <v>0.22246961325966899</v>
      </c>
      <c r="BO271">
        <v>-4.6842892964679798E-2</v>
      </c>
      <c r="BP271">
        <v>-1.15737121994937</v>
      </c>
      <c r="BQ271">
        <v>0.91082146332994496</v>
      </c>
      <c r="BR271">
        <v>0.32317482517482499</v>
      </c>
      <c r="BS271">
        <v>6.7447026570636795E-2</v>
      </c>
      <c r="BT271">
        <v>1.68548739196857</v>
      </c>
      <c r="BU271">
        <v>7.1817014085362799E-2</v>
      </c>
      <c r="BV271">
        <v>0.92617064846416397</v>
      </c>
      <c r="BW271">
        <v>6.5587361653634E-3</v>
      </c>
      <c r="BX271">
        <v>0.197248659433166</v>
      </c>
      <c r="BY271">
        <v>0.174415698825752</v>
      </c>
      <c r="BZ271">
        <v>0.87124795640327002</v>
      </c>
      <c r="CA271">
        <v>7.8872044881208598E-3</v>
      </c>
      <c r="CB271">
        <v>0.440072713675845</v>
      </c>
      <c r="CC271" t="s">
        <v>2374</v>
      </c>
      <c r="CD271" t="s">
        <v>2374</v>
      </c>
      <c r="CE271" t="str">
        <f>VLOOKUP($CD271,'Fasta Headers'!$B:$C,2,0)</f>
        <v xml:space="preserve"> Pyruvate kinase OS=Staphylococcus aureus (strain NCTC 8325) GN=pyk PE=3 SV=1</v>
      </c>
      <c r="CF271" t="s">
        <v>2375</v>
      </c>
      <c r="CG271">
        <v>37</v>
      </c>
      <c r="CH271">
        <v>37</v>
      </c>
      <c r="CI271">
        <v>37</v>
      </c>
      <c r="CJ271" t="s">
        <v>348</v>
      </c>
      <c r="CK271">
        <v>1</v>
      </c>
      <c r="CL271">
        <v>34</v>
      </c>
      <c r="CM271">
        <v>36</v>
      </c>
      <c r="CN271">
        <v>34</v>
      </c>
      <c r="CO271">
        <v>35</v>
      </c>
      <c r="CP271">
        <v>33</v>
      </c>
      <c r="CQ271">
        <v>32</v>
      </c>
      <c r="CR271">
        <v>32</v>
      </c>
      <c r="CS271">
        <v>35</v>
      </c>
      <c r="CT271">
        <v>35</v>
      </c>
      <c r="CU271">
        <v>33</v>
      </c>
      <c r="CV271">
        <v>31</v>
      </c>
      <c r="CW271">
        <v>32</v>
      </c>
      <c r="CX271">
        <v>33</v>
      </c>
      <c r="CY271">
        <v>32</v>
      </c>
      <c r="CZ271">
        <v>33</v>
      </c>
      <c r="DA271">
        <v>33</v>
      </c>
      <c r="DB271">
        <v>33</v>
      </c>
      <c r="DC271">
        <v>32</v>
      </c>
      <c r="DD271">
        <v>32</v>
      </c>
      <c r="DE271">
        <v>35</v>
      </c>
      <c r="DF271">
        <v>32</v>
      </c>
      <c r="DG271">
        <v>33</v>
      </c>
      <c r="DH271">
        <v>31</v>
      </c>
      <c r="DI271">
        <v>32</v>
      </c>
      <c r="DJ271">
        <v>32</v>
      </c>
      <c r="DK271">
        <v>29</v>
      </c>
      <c r="DL271">
        <v>33</v>
      </c>
      <c r="DM271">
        <v>33</v>
      </c>
      <c r="DN271">
        <v>30</v>
      </c>
      <c r="DO271">
        <v>36</v>
      </c>
      <c r="DP271">
        <v>34</v>
      </c>
      <c r="DQ271">
        <v>36</v>
      </c>
      <c r="DR271">
        <v>34</v>
      </c>
      <c r="DS271">
        <v>35</v>
      </c>
      <c r="DT271">
        <v>33</v>
      </c>
      <c r="DU271">
        <v>32</v>
      </c>
      <c r="DV271">
        <v>32</v>
      </c>
      <c r="DW271">
        <v>35</v>
      </c>
      <c r="DX271">
        <v>35</v>
      </c>
      <c r="DY271">
        <v>33</v>
      </c>
      <c r="DZ271">
        <v>31</v>
      </c>
      <c r="EA271">
        <v>32</v>
      </c>
      <c r="EB271">
        <v>33</v>
      </c>
      <c r="EC271">
        <v>32</v>
      </c>
      <c r="ED271">
        <v>33</v>
      </c>
      <c r="EE271">
        <v>33</v>
      </c>
      <c r="EF271">
        <v>33</v>
      </c>
      <c r="EG271">
        <v>32</v>
      </c>
      <c r="EH271">
        <v>32</v>
      </c>
      <c r="EI271">
        <v>35</v>
      </c>
      <c r="EJ271">
        <v>32</v>
      </c>
      <c r="EK271">
        <v>33</v>
      </c>
      <c r="EL271">
        <v>31</v>
      </c>
      <c r="EM271">
        <v>32</v>
      </c>
      <c r="EN271">
        <v>32</v>
      </c>
      <c r="EO271">
        <v>29</v>
      </c>
      <c r="EP271">
        <v>33</v>
      </c>
      <c r="EQ271">
        <v>33</v>
      </c>
      <c r="ER271">
        <v>30</v>
      </c>
      <c r="ES271">
        <v>36</v>
      </c>
      <c r="ET271">
        <v>34</v>
      </c>
      <c r="EU271">
        <v>36</v>
      </c>
      <c r="EV271">
        <v>34</v>
      </c>
      <c r="EW271">
        <v>35</v>
      </c>
      <c r="EX271">
        <v>33</v>
      </c>
      <c r="EY271">
        <v>32</v>
      </c>
      <c r="EZ271">
        <v>32</v>
      </c>
      <c r="FA271">
        <v>35</v>
      </c>
      <c r="FB271">
        <v>35</v>
      </c>
      <c r="FC271">
        <v>33</v>
      </c>
      <c r="FD271">
        <v>31</v>
      </c>
      <c r="FE271">
        <v>32</v>
      </c>
      <c r="FF271">
        <v>33</v>
      </c>
      <c r="FG271">
        <v>32</v>
      </c>
      <c r="FH271">
        <v>33</v>
      </c>
      <c r="FI271">
        <v>33</v>
      </c>
      <c r="FJ271">
        <v>33</v>
      </c>
      <c r="FK271">
        <v>32</v>
      </c>
      <c r="FL271">
        <v>32</v>
      </c>
      <c r="FM271">
        <v>35</v>
      </c>
      <c r="FN271">
        <v>32</v>
      </c>
      <c r="FO271">
        <v>33</v>
      </c>
      <c r="FP271">
        <v>31</v>
      </c>
      <c r="FQ271">
        <v>32</v>
      </c>
      <c r="FR271">
        <v>32</v>
      </c>
      <c r="FS271">
        <v>29</v>
      </c>
      <c r="FT271">
        <v>33</v>
      </c>
      <c r="FU271">
        <v>33</v>
      </c>
      <c r="FV271">
        <v>30</v>
      </c>
      <c r="FW271">
        <v>36</v>
      </c>
      <c r="FX271">
        <v>585</v>
      </c>
      <c r="FY271">
        <v>585</v>
      </c>
      <c r="FZ271" t="s">
        <v>348</v>
      </c>
      <c r="GA271" t="s">
        <v>348</v>
      </c>
      <c r="GB271" t="s">
        <v>348</v>
      </c>
      <c r="GC271" t="s">
        <v>348</v>
      </c>
      <c r="GD271" t="s">
        <v>348</v>
      </c>
      <c r="GE271" t="s">
        <v>348</v>
      </c>
      <c r="GF271" t="s">
        <v>348</v>
      </c>
      <c r="GG271" t="s">
        <v>348</v>
      </c>
      <c r="GH271" t="s">
        <v>348</v>
      </c>
      <c r="GI271" t="s">
        <v>348</v>
      </c>
      <c r="GJ271" t="s">
        <v>348</v>
      </c>
      <c r="GK271" t="s">
        <v>348</v>
      </c>
      <c r="GL271" t="s">
        <v>348</v>
      </c>
      <c r="GM271" t="s">
        <v>348</v>
      </c>
      <c r="GN271" t="s">
        <v>348</v>
      </c>
      <c r="GO271" t="s">
        <v>348</v>
      </c>
      <c r="GP271" t="s">
        <v>348</v>
      </c>
      <c r="GQ271" t="s">
        <v>348</v>
      </c>
      <c r="GR271" t="s">
        <v>348</v>
      </c>
      <c r="GS271" t="s">
        <v>348</v>
      </c>
      <c r="GT271" t="s">
        <v>348</v>
      </c>
      <c r="GU271" t="s">
        <v>348</v>
      </c>
      <c r="GV271" t="s">
        <v>348</v>
      </c>
      <c r="GW271" t="s">
        <v>348</v>
      </c>
      <c r="GX271" t="s">
        <v>348</v>
      </c>
      <c r="GY271" t="s">
        <v>348</v>
      </c>
      <c r="GZ271" t="s">
        <v>348</v>
      </c>
      <c r="HA271" t="s">
        <v>348</v>
      </c>
      <c r="HB271" t="s">
        <v>348</v>
      </c>
      <c r="HC271" t="s">
        <v>348</v>
      </c>
      <c r="HD271">
        <v>73.7</v>
      </c>
      <c r="HE271">
        <v>73.7</v>
      </c>
      <c r="HF271">
        <v>69.599999999999994</v>
      </c>
      <c r="HG271">
        <v>73.7</v>
      </c>
      <c r="HH271">
        <v>73.2</v>
      </c>
      <c r="HI271">
        <v>71.599999999999994</v>
      </c>
      <c r="HJ271">
        <v>72.3</v>
      </c>
      <c r="HK271">
        <v>76.599999999999994</v>
      </c>
      <c r="HL271">
        <v>76.599999999999994</v>
      </c>
      <c r="HM271">
        <v>69.599999999999994</v>
      </c>
      <c r="HN271">
        <v>67.7</v>
      </c>
      <c r="HO271">
        <v>70.099999999999994</v>
      </c>
      <c r="HP271">
        <v>74.900000000000006</v>
      </c>
      <c r="HQ271">
        <v>70.8</v>
      </c>
      <c r="HR271">
        <v>74.7</v>
      </c>
      <c r="HS271">
        <v>69.400000000000006</v>
      </c>
      <c r="HT271">
        <v>76.599999999999994</v>
      </c>
      <c r="HU271">
        <v>69.400000000000006</v>
      </c>
      <c r="HV271">
        <v>71.599999999999994</v>
      </c>
      <c r="HW271">
        <v>75.400000000000006</v>
      </c>
      <c r="HX271">
        <v>65</v>
      </c>
      <c r="HY271">
        <v>74.900000000000006</v>
      </c>
      <c r="HZ271">
        <v>65.099999999999994</v>
      </c>
      <c r="IA271">
        <v>72.5</v>
      </c>
      <c r="IB271">
        <v>69.599999999999994</v>
      </c>
      <c r="IC271">
        <v>57.6</v>
      </c>
      <c r="ID271">
        <v>67.7</v>
      </c>
      <c r="IE271">
        <v>69.599999999999994</v>
      </c>
      <c r="IF271">
        <v>64.8</v>
      </c>
      <c r="IG271">
        <v>72.5</v>
      </c>
      <c r="IH271">
        <v>600130000</v>
      </c>
      <c r="II271">
        <v>1039000000</v>
      </c>
      <c r="IJ271">
        <v>1039300000</v>
      </c>
      <c r="IK271">
        <v>1149200000</v>
      </c>
      <c r="IL271">
        <v>1338500000</v>
      </c>
      <c r="IM271">
        <v>767200000</v>
      </c>
      <c r="IN271">
        <v>1093500000</v>
      </c>
      <c r="IO271">
        <v>864200000</v>
      </c>
      <c r="IP271">
        <v>1350000000</v>
      </c>
      <c r="IQ271">
        <v>1170000000</v>
      </c>
      <c r="IR271">
        <v>1076100000</v>
      </c>
      <c r="IS271">
        <v>1106000000</v>
      </c>
      <c r="IT271">
        <v>2140900000</v>
      </c>
      <c r="IU271">
        <v>1510000000</v>
      </c>
      <c r="IV271">
        <v>1482500000</v>
      </c>
      <c r="IW271">
        <v>1471500000</v>
      </c>
      <c r="IX271">
        <v>1768900000</v>
      </c>
      <c r="IY271">
        <v>1590800000</v>
      </c>
      <c r="IZ271">
        <v>1438100000</v>
      </c>
      <c r="JA271">
        <v>1382400000</v>
      </c>
      <c r="JB271">
        <v>1304600000</v>
      </c>
      <c r="JC271">
        <v>851070000</v>
      </c>
      <c r="JD271">
        <v>1549800000</v>
      </c>
      <c r="JE271">
        <v>1135500000</v>
      </c>
      <c r="JF271">
        <v>1069900000</v>
      </c>
      <c r="JG271">
        <v>1310100000</v>
      </c>
      <c r="JH271">
        <v>1567200000</v>
      </c>
      <c r="JI271">
        <v>1178700000</v>
      </c>
      <c r="JJ271">
        <v>1969100000</v>
      </c>
      <c r="JK271">
        <v>1647500000</v>
      </c>
      <c r="JL271">
        <v>1256800000</v>
      </c>
      <c r="JM271">
        <v>19359000</v>
      </c>
      <c r="JN271">
        <v>33517000</v>
      </c>
      <c r="JO271">
        <v>33526000</v>
      </c>
      <c r="JP271">
        <v>37072000</v>
      </c>
      <c r="JQ271">
        <v>43178000</v>
      </c>
      <c r="JR271">
        <v>24748000</v>
      </c>
      <c r="JS271">
        <v>35273000</v>
      </c>
      <c r="JT271">
        <v>27878000</v>
      </c>
      <c r="JU271">
        <v>43548000</v>
      </c>
      <c r="JV271">
        <v>37742000</v>
      </c>
      <c r="JW271">
        <v>34712000</v>
      </c>
      <c r="JX271">
        <v>35676000</v>
      </c>
      <c r="JY271">
        <v>69060000</v>
      </c>
      <c r="JZ271">
        <v>48708000</v>
      </c>
      <c r="KA271">
        <v>47823000</v>
      </c>
      <c r="KB271">
        <v>47469000</v>
      </c>
      <c r="KC271">
        <v>57061000</v>
      </c>
      <c r="KD271">
        <v>51315000</v>
      </c>
      <c r="KE271">
        <v>46392000</v>
      </c>
      <c r="KF271">
        <v>44593000</v>
      </c>
      <c r="KG271">
        <v>42085000</v>
      </c>
      <c r="KH271">
        <v>27454000</v>
      </c>
      <c r="KI271">
        <v>49992000</v>
      </c>
      <c r="KJ271">
        <v>36629000</v>
      </c>
      <c r="KK271">
        <v>34512000</v>
      </c>
      <c r="KL271">
        <v>42261000</v>
      </c>
      <c r="KM271">
        <v>50555000</v>
      </c>
      <c r="KN271">
        <v>38024000</v>
      </c>
      <c r="KO271">
        <v>63521000</v>
      </c>
      <c r="KP271">
        <v>53144000</v>
      </c>
      <c r="KQ271">
        <v>37</v>
      </c>
      <c r="KR271">
        <v>52</v>
      </c>
      <c r="KS271">
        <v>42</v>
      </c>
      <c r="KT271">
        <v>54</v>
      </c>
      <c r="KU271">
        <v>40</v>
      </c>
      <c r="KV271">
        <v>39</v>
      </c>
      <c r="KW271">
        <v>36</v>
      </c>
      <c r="KX271">
        <v>30</v>
      </c>
      <c r="KY271">
        <v>34</v>
      </c>
      <c r="KZ271">
        <v>40</v>
      </c>
      <c r="LA271">
        <v>36</v>
      </c>
      <c r="LB271">
        <v>36</v>
      </c>
      <c r="LC271">
        <v>35</v>
      </c>
      <c r="LD271">
        <v>39</v>
      </c>
      <c r="LE271">
        <v>41</v>
      </c>
      <c r="LF271">
        <v>38</v>
      </c>
      <c r="LG271">
        <v>34</v>
      </c>
      <c r="LH271">
        <v>42</v>
      </c>
      <c r="LI271">
        <v>40</v>
      </c>
      <c r="LJ271">
        <v>45</v>
      </c>
      <c r="LK271">
        <v>39</v>
      </c>
      <c r="LL271">
        <v>32</v>
      </c>
      <c r="LM271">
        <v>38</v>
      </c>
      <c r="LN271">
        <v>36</v>
      </c>
      <c r="LO271">
        <v>41</v>
      </c>
      <c r="LP271">
        <v>30</v>
      </c>
      <c r="LQ271">
        <v>39</v>
      </c>
      <c r="LR271">
        <v>36</v>
      </c>
      <c r="LS271">
        <v>35</v>
      </c>
      <c r="LT271">
        <v>40</v>
      </c>
      <c r="LU271">
        <v>237</v>
      </c>
      <c r="LV271" t="s">
        <v>2376</v>
      </c>
      <c r="LW271" t="s">
        <v>2377</v>
      </c>
      <c r="LX271" t="s">
        <v>2378</v>
      </c>
      <c r="LY271" t="s">
        <v>2379</v>
      </c>
      <c r="LZ271" t="s">
        <v>2380</v>
      </c>
      <c r="MA271" t="s">
        <v>2381</v>
      </c>
      <c r="MC271" t="s">
        <v>2382</v>
      </c>
      <c r="ME271" t="s">
        <v>2383</v>
      </c>
    </row>
    <row r="272" spans="1:343" x14ac:dyDescent="0.25">
      <c r="A272">
        <v>22.323910000000001</v>
      </c>
      <c r="B272">
        <v>22.48677</v>
      </c>
      <c r="C272">
        <v>22.50198</v>
      </c>
      <c r="D272">
        <v>22.381340000000002</v>
      </c>
      <c r="E272">
        <v>22.739229999999999</v>
      </c>
      <c r="F272">
        <v>22.658580000000001</v>
      </c>
      <c r="G272">
        <v>22.643840000000001</v>
      </c>
      <c r="H272">
        <v>21.634889999999999</v>
      </c>
      <c r="I272">
        <v>22.27918</v>
      </c>
      <c r="J272">
        <v>21.976870000000002</v>
      </c>
      <c r="K272">
        <v>22.10127</v>
      </c>
      <c r="L272">
        <v>21.796769999999999</v>
      </c>
      <c r="M272">
        <v>22.386399999999998</v>
      </c>
      <c r="N272">
        <v>22.09168</v>
      </c>
      <c r="O272">
        <v>22.335819999999998</v>
      </c>
      <c r="P272">
        <v>22.451309999999999</v>
      </c>
      <c r="Q272">
        <v>22.27338</v>
      </c>
      <c r="R272">
        <v>22.345839999999999</v>
      </c>
      <c r="S272">
        <v>22.160260000000001</v>
      </c>
      <c r="T272">
        <v>20.497530000000001</v>
      </c>
      <c r="U272">
        <v>22.372679999999999</v>
      </c>
      <c r="V272">
        <v>22.89423</v>
      </c>
      <c r="W272">
        <v>23.007390000000001</v>
      </c>
      <c r="X272">
        <v>22.918959999999998</v>
      </c>
      <c r="Y272">
        <v>22.158719999999999</v>
      </c>
      <c r="Z272">
        <v>22.013280000000002</v>
      </c>
      <c r="AA272">
        <v>22.301010000000002</v>
      </c>
      <c r="AB272">
        <v>22.2196</v>
      </c>
      <c r="AC272">
        <v>22.278549999999999</v>
      </c>
      <c r="AD272">
        <v>22.06082</v>
      </c>
      <c r="AH272" s="1" t="s">
        <v>343</v>
      </c>
      <c r="AI272" s="1" t="s">
        <v>343</v>
      </c>
      <c r="AJ272" s="1" t="s">
        <v>343</v>
      </c>
      <c r="AO272" t="s">
        <v>408</v>
      </c>
      <c r="AP272">
        <v>3</v>
      </c>
      <c r="AQ272">
        <v>3</v>
      </c>
      <c r="AR272">
        <v>3</v>
      </c>
      <c r="AS272">
        <v>27.7</v>
      </c>
      <c r="AT272">
        <v>27.7</v>
      </c>
      <c r="AU272">
        <v>27.7</v>
      </c>
      <c r="AV272">
        <v>21.402999999999999</v>
      </c>
      <c r="AW272">
        <v>0</v>
      </c>
      <c r="AX272">
        <v>44.360999999999997</v>
      </c>
      <c r="AY272">
        <v>316810000</v>
      </c>
      <c r="AZ272">
        <v>101</v>
      </c>
      <c r="BA272">
        <v>1.6969375288747901</v>
      </c>
      <c r="BB272">
        <v>3.95867158671587E-2</v>
      </c>
      <c r="BC272">
        <v>-0.44316673278808599</v>
      </c>
      <c r="BD272">
        <v>-2.76104239194534</v>
      </c>
      <c r="BE272">
        <v>2.7836322583233102</v>
      </c>
      <c r="BF272">
        <v>3.4651162790697702E-3</v>
      </c>
      <c r="BG272">
        <v>-0.34330526987711402</v>
      </c>
      <c r="BH272">
        <v>-4.2666142471336901</v>
      </c>
      <c r="BI272">
        <v>1.4629270302894499</v>
      </c>
      <c r="BJ272">
        <v>1.8286764705882402E-2</v>
      </c>
      <c r="BK272">
        <v>-0.20123036702473801</v>
      </c>
      <c r="BL272">
        <v>-2.4468865545167602</v>
      </c>
      <c r="BM272">
        <v>0.21443692579153401</v>
      </c>
      <c r="BN272">
        <v>0.563447004608295</v>
      </c>
      <c r="BO272">
        <v>-0.20679283142089799</v>
      </c>
      <c r="BP272">
        <v>-0.526039450762396</v>
      </c>
      <c r="BQ272">
        <v>0.27393467537535898</v>
      </c>
      <c r="BR272">
        <v>0.69917714285714305</v>
      </c>
      <c r="BS272">
        <v>9.9861462910972407E-2</v>
      </c>
      <c r="BT272">
        <v>0.64702131020843801</v>
      </c>
      <c r="BU272">
        <v>1.16777062205517</v>
      </c>
      <c r="BV272">
        <v>0.24483902439024399</v>
      </c>
      <c r="BW272">
        <v>0.14207490285237501</v>
      </c>
      <c r="BX272">
        <v>2.0460484099979799</v>
      </c>
      <c r="BY272">
        <v>4.8346895517179297E-3</v>
      </c>
      <c r="BZ272">
        <v>0.99936974789916</v>
      </c>
      <c r="CA272">
        <v>-5.5624643961600401E-3</v>
      </c>
      <c r="CB272">
        <v>-1.4226062350152901E-2</v>
      </c>
      <c r="CC272" t="s">
        <v>2384</v>
      </c>
      <c r="CD272" t="s">
        <v>2384</v>
      </c>
      <c r="CE272" t="str">
        <f>VLOOKUP($CD272,'Fasta Headers'!$B:$C,2,0)</f>
        <v xml:space="preserve"> dITP/XTP pyrophosphatase OS=Staphylococcus aureus (strain NCTC 8325) GN=SAOUHSC_01107 PE=3 SV=1</v>
      </c>
      <c r="CF272" t="s">
        <v>2385</v>
      </c>
      <c r="CG272">
        <v>3</v>
      </c>
      <c r="CH272">
        <v>3</v>
      </c>
      <c r="CI272">
        <v>3</v>
      </c>
      <c r="CJ272" t="s">
        <v>348</v>
      </c>
      <c r="CK272">
        <v>1</v>
      </c>
      <c r="CL272">
        <v>2</v>
      </c>
      <c r="CM272">
        <v>2</v>
      </c>
      <c r="CN272">
        <v>2</v>
      </c>
      <c r="CO272">
        <v>2</v>
      </c>
      <c r="CP272">
        <v>2</v>
      </c>
      <c r="CQ272">
        <v>2</v>
      </c>
      <c r="CR272">
        <v>2</v>
      </c>
      <c r="CS272">
        <v>2</v>
      </c>
      <c r="CT272">
        <v>2</v>
      </c>
      <c r="CU272">
        <v>2</v>
      </c>
      <c r="CV272">
        <v>3</v>
      </c>
      <c r="CW272">
        <v>2</v>
      </c>
      <c r="CX272">
        <v>3</v>
      </c>
      <c r="CY272">
        <v>2</v>
      </c>
      <c r="CZ272">
        <v>2</v>
      </c>
      <c r="DA272">
        <v>2</v>
      </c>
      <c r="DB272">
        <v>2</v>
      </c>
      <c r="DC272">
        <v>3</v>
      </c>
      <c r="DD272">
        <v>2</v>
      </c>
      <c r="DE272">
        <v>1</v>
      </c>
      <c r="DF272">
        <v>2</v>
      </c>
      <c r="DG272">
        <v>3</v>
      </c>
      <c r="DH272">
        <v>2</v>
      </c>
      <c r="DI272">
        <v>2</v>
      </c>
      <c r="DJ272">
        <v>2</v>
      </c>
      <c r="DK272">
        <v>2</v>
      </c>
      <c r="DL272">
        <v>2</v>
      </c>
      <c r="DM272">
        <v>2</v>
      </c>
      <c r="DN272">
        <v>2</v>
      </c>
      <c r="DO272">
        <v>2</v>
      </c>
      <c r="DP272">
        <v>2</v>
      </c>
      <c r="DQ272">
        <v>2</v>
      </c>
      <c r="DR272">
        <v>2</v>
      </c>
      <c r="DS272">
        <v>2</v>
      </c>
      <c r="DT272">
        <v>2</v>
      </c>
      <c r="DU272">
        <v>2</v>
      </c>
      <c r="DV272">
        <v>2</v>
      </c>
      <c r="DW272">
        <v>2</v>
      </c>
      <c r="DX272">
        <v>2</v>
      </c>
      <c r="DY272">
        <v>2</v>
      </c>
      <c r="DZ272">
        <v>3</v>
      </c>
      <c r="EA272">
        <v>2</v>
      </c>
      <c r="EB272">
        <v>3</v>
      </c>
      <c r="EC272">
        <v>2</v>
      </c>
      <c r="ED272">
        <v>2</v>
      </c>
      <c r="EE272">
        <v>2</v>
      </c>
      <c r="EF272">
        <v>2</v>
      </c>
      <c r="EG272">
        <v>3</v>
      </c>
      <c r="EH272">
        <v>2</v>
      </c>
      <c r="EI272">
        <v>1</v>
      </c>
      <c r="EJ272">
        <v>2</v>
      </c>
      <c r="EK272">
        <v>3</v>
      </c>
      <c r="EL272">
        <v>2</v>
      </c>
      <c r="EM272">
        <v>2</v>
      </c>
      <c r="EN272">
        <v>2</v>
      </c>
      <c r="EO272">
        <v>2</v>
      </c>
      <c r="EP272">
        <v>2</v>
      </c>
      <c r="EQ272">
        <v>2</v>
      </c>
      <c r="ER272">
        <v>2</v>
      </c>
      <c r="ES272">
        <v>2</v>
      </c>
      <c r="ET272">
        <v>2</v>
      </c>
      <c r="EU272">
        <v>2</v>
      </c>
      <c r="EV272">
        <v>2</v>
      </c>
      <c r="EW272">
        <v>2</v>
      </c>
      <c r="EX272">
        <v>2</v>
      </c>
      <c r="EY272">
        <v>2</v>
      </c>
      <c r="EZ272">
        <v>2</v>
      </c>
      <c r="FA272">
        <v>2</v>
      </c>
      <c r="FB272">
        <v>2</v>
      </c>
      <c r="FC272">
        <v>2</v>
      </c>
      <c r="FD272">
        <v>3</v>
      </c>
      <c r="FE272">
        <v>2</v>
      </c>
      <c r="FF272">
        <v>3</v>
      </c>
      <c r="FG272">
        <v>2</v>
      </c>
      <c r="FH272">
        <v>2</v>
      </c>
      <c r="FI272">
        <v>2</v>
      </c>
      <c r="FJ272">
        <v>2</v>
      </c>
      <c r="FK272">
        <v>3</v>
      </c>
      <c r="FL272">
        <v>2</v>
      </c>
      <c r="FM272">
        <v>1</v>
      </c>
      <c r="FN272">
        <v>2</v>
      </c>
      <c r="FO272">
        <v>3</v>
      </c>
      <c r="FP272">
        <v>2</v>
      </c>
      <c r="FQ272">
        <v>2</v>
      </c>
      <c r="FR272">
        <v>2</v>
      </c>
      <c r="FS272">
        <v>2</v>
      </c>
      <c r="FT272">
        <v>2</v>
      </c>
      <c r="FU272">
        <v>2</v>
      </c>
      <c r="FV272">
        <v>2</v>
      </c>
      <c r="FW272">
        <v>2</v>
      </c>
      <c r="FX272">
        <v>195</v>
      </c>
      <c r="FY272">
        <v>195</v>
      </c>
      <c r="FZ272" t="s">
        <v>348</v>
      </c>
      <c r="GA272" t="s">
        <v>348</v>
      </c>
      <c r="GB272" t="s">
        <v>348</v>
      </c>
      <c r="GC272" t="s">
        <v>348</v>
      </c>
      <c r="GD272" t="s">
        <v>348</v>
      </c>
      <c r="GE272" t="s">
        <v>348</v>
      </c>
      <c r="GF272" t="s">
        <v>348</v>
      </c>
      <c r="GG272" t="s">
        <v>348</v>
      </c>
      <c r="GH272" t="s">
        <v>348</v>
      </c>
      <c r="GI272" t="s">
        <v>348</v>
      </c>
      <c r="GJ272" t="s">
        <v>348</v>
      </c>
      <c r="GK272" t="s">
        <v>348</v>
      </c>
      <c r="GL272" t="s">
        <v>348</v>
      </c>
      <c r="GM272" t="s">
        <v>348</v>
      </c>
      <c r="GN272" t="s">
        <v>348</v>
      </c>
      <c r="GO272" t="s">
        <v>348</v>
      </c>
      <c r="GP272" t="s">
        <v>348</v>
      </c>
      <c r="GQ272" t="s">
        <v>348</v>
      </c>
      <c r="GR272" t="s">
        <v>348</v>
      </c>
      <c r="GS272" t="s">
        <v>348</v>
      </c>
      <c r="GT272" t="s">
        <v>348</v>
      </c>
      <c r="GU272" t="s">
        <v>348</v>
      </c>
      <c r="GV272" t="s">
        <v>348</v>
      </c>
      <c r="GW272" t="s">
        <v>348</v>
      </c>
      <c r="GX272" t="s">
        <v>348</v>
      </c>
      <c r="GY272" t="s">
        <v>348</v>
      </c>
      <c r="GZ272" t="s">
        <v>348</v>
      </c>
      <c r="HA272" t="s">
        <v>348</v>
      </c>
      <c r="HB272" t="s">
        <v>348</v>
      </c>
      <c r="HC272" t="s">
        <v>348</v>
      </c>
      <c r="HD272">
        <v>20.5</v>
      </c>
      <c r="HE272">
        <v>20.5</v>
      </c>
      <c r="HF272">
        <v>20.5</v>
      </c>
      <c r="HG272">
        <v>20.5</v>
      </c>
      <c r="HH272">
        <v>20.5</v>
      </c>
      <c r="HI272">
        <v>20.5</v>
      </c>
      <c r="HJ272">
        <v>20.5</v>
      </c>
      <c r="HK272">
        <v>20.5</v>
      </c>
      <c r="HL272">
        <v>20.5</v>
      </c>
      <c r="HM272">
        <v>20.5</v>
      </c>
      <c r="HN272">
        <v>27.7</v>
      </c>
      <c r="HO272">
        <v>20.5</v>
      </c>
      <c r="HP272">
        <v>27.7</v>
      </c>
      <c r="HQ272">
        <v>20.5</v>
      </c>
      <c r="HR272">
        <v>20.5</v>
      </c>
      <c r="HS272">
        <v>20.5</v>
      </c>
      <c r="HT272">
        <v>20.5</v>
      </c>
      <c r="HU272">
        <v>27.7</v>
      </c>
      <c r="HV272">
        <v>20.5</v>
      </c>
      <c r="HW272">
        <v>8.1999999999999993</v>
      </c>
      <c r="HX272">
        <v>20.5</v>
      </c>
      <c r="HY272">
        <v>27.7</v>
      </c>
      <c r="HZ272">
        <v>15.4</v>
      </c>
      <c r="IA272">
        <v>20.5</v>
      </c>
      <c r="IB272">
        <v>20.5</v>
      </c>
      <c r="IC272">
        <v>20.5</v>
      </c>
      <c r="ID272">
        <v>20.5</v>
      </c>
      <c r="IE272">
        <v>20.5</v>
      </c>
      <c r="IF272">
        <v>20.5</v>
      </c>
      <c r="IG272">
        <v>20.5</v>
      </c>
      <c r="IH272">
        <v>5426600</v>
      </c>
      <c r="II272">
        <v>5911300</v>
      </c>
      <c r="IJ272">
        <v>9968800</v>
      </c>
      <c r="IK272">
        <v>6669600</v>
      </c>
      <c r="IL272">
        <v>15487000</v>
      </c>
      <c r="IM272">
        <v>5761200</v>
      </c>
      <c r="IN272">
        <v>11368000</v>
      </c>
      <c r="IO272">
        <v>4191300</v>
      </c>
      <c r="IP272">
        <v>11407000</v>
      </c>
      <c r="IQ272">
        <v>10003000</v>
      </c>
      <c r="IR272">
        <v>8684100</v>
      </c>
      <c r="IS272">
        <v>7749200</v>
      </c>
      <c r="IT272">
        <v>14629000</v>
      </c>
      <c r="IU272">
        <v>11959000</v>
      </c>
      <c r="IV272">
        <v>7870400</v>
      </c>
      <c r="IW272">
        <v>13896000</v>
      </c>
      <c r="IX272">
        <v>13015000</v>
      </c>
      <c r="IY272">
        <v>19262000</v>
      </c>
      <c r="IZ272">
        <v>7497800</v>
      </c>
      <c r="JA272">
        <v>4554500</v>
      </c>
      <c r="JB272">
        <v>11194000</v>
      </c>
      <c r="JC272">
        <v>8689200</v>
      </c>
      <c r="JD272">
        <v>13339000</v>
      </c>
      <c r="JE272">
        <v>14338000</v>
      </c>
      <c r="JF272">
        <v>10053000</v>
      </c>
      <c r="JG272">
        <v>11685000</v>
      </c>
      <c r="JH272">
        <v>13920000</v>
      </c>
      <c r="JI272">
        <v>9292500</v>
      </c>
      <c r="JJ272">
        <v>17342000</v>
      </c>
      <c r="JK272">
        <v>11645000</v>
      </c>
      <c r="JL272">
        <v>35201000</v>
      </c>
      <c r="JM272">
        <v>602960</v>
      </c>
      <c r="JN272">
        <v>656810</v>
      </c>
      <c r="JO272">
        <v>1107600</v>
      </c>
      <c r="JP272">
        <v>741070</v>
      </c>
      <c r="JQ272">
        <v>1720700</v>
      </c>
      <c r="JR272">
        <v>640130</v>
      </c>
      <c r="JS272">
        <v>1263100</v>
      </c>
      <c r="JT272">
        <v>465700</v>
      </c>
      <c r="JU272">
        <v>1267500</v>
      </c>
      <c r="JV272">
        <v>1111400</v>
      </c>
      <c r="JW272">
        <v>964900</v>
      </c>
      <c r="JX272">
        <v>861020</v>
      </c>
      <c r="JY272">
        <v>1625500</v>
      </c>
      <c r="JZ272">
        <v>1328700</v>
      </c>
      <c r="KA272">
        <v>874490</v>
      </c>
      <c r="KB272">
        <v>1544000</v>
      </c>
      <c r="KC272">
        <v>1446200</v>
      </c>
      <c r="KD272">
        <v>2140200</v>
      </c>
      <c r="KE272">
        <v>833090</v>
      </c>
      <c r="KF272">
        <v>506050</v>
      </c>
      <c r="KG272">
        <v>1243800</v>
      </c>
      <c r="KH272">
        <v>965470</v>
      </c>
      <c r="KI272">
        <v>1482100</v>
      </c>
      <c r="KJ272">
        <v>1593100</v>
      </c>
      <c r="KK272">
        <v>1117000</v>
      </c>
      <c r="KL272">
        <v>1298300</v>
      </c>
      <c r="KM272">
        <v>1546700</v>
      </c>
      <c r="KN272">
        <v>1032500</v>
      </c>
      <c r="KO272">
        <v>1926800</v>
      </c>
      <c r="KP272">
        <v>1293900</v>
      </c>
      <c r="KQ272">
        <v>4</v>
      </c>
      <c r="KR272">
        <v>1</v>
      </c>
      <c r="KS272">
        <v>3</v>
      </c>
      <c r="KT272">
        <v>2</v>
      </c>
      <c r="KU272">
        <v>2</v>
      </c>
      <c r="KV272">
        <v>2</v>
      </c>
      <c r="KW272">
        <v>4</v>
      </c>
      <c r="KX272">
        <v>2</v>
      </c>
      <c r="KY272">
        <v>5</v>
      </c>
      <c r="KZ272">
        <v>4</v>
      </c>
      <c r="LA272">
        <v>2</v>
      </c>
      <c r="LB272">
        <v>5</v>
      </c>
      <c r="LC272">
        <v>4</v>
      </c>
      <c r="LD272">
        <v>5</v>
      </c>
      <c r="LE272">
        <v>3</v>
      </c>
      <c r="LF272">
        <v>6</v>
      </c>
      <c r="LG272">
        <v>4</v>
      </c>
      <c r="LH272">
        <v>2</v>
      </c>
      <c r="LI272">
        <v>3</v>
      </c>
      <c r="LJ272">
        <v>2</v>
      </c>
      <c r="LK272">
        <v>4</v>
      </c>
      <c r="LL272">
        <v>3</v>
      </c>
      <c r="LM272">
        <v>2</v>
      </c>
      <c r="LN272">
        <v>2</v>
      </c>
      <c r="LO272">
        <v>5</v>
      </c>
      <c r="LP272">
        <v>6</v>
      </c>
      <c r="LQ272">
        <v>3</v>
      </c>
      <c r="LR272">
        <v>3</v>
      </c>
      <c r="LS272">
        <v>3</v>
      </c>
      <c r="LT272">
        <v>5</v>
      </c>
      <c r="LU272">
        <v>945</v>
      </c>
      <c r="LV272" t="s">
        <v>2386</v>
      </c>
      <c r="LW272" t="s">
        <v>361</v>
      </c>
      <c r="LX272" t="s">
        <v>2387</v>
      </c>
      <c r="LY272" t="s">
        <v>2388</v>
      </c>
      <c r="LZ272" t="s">
        <v>2389</v>
      </c>
      <c r="MA272" t="s">
        <v>2390</v>
      </c>
    </row>
    <row r="273" spans="1:343" x14ac:dyDescent="0.25">
      <c r="A273">
        <v>26.366579999999999</v>
      </c>
      <c r="B273">
        <v>25.505189999999999</v>
      </c>
      <c r="C273">
        <v>26.715810000000001</v>
      </c>
      <c r="D273">
        <v>25.670580000000001</v>
      </c>
      <c r="E273">
        <v>25.648399999999999</v>
      </c>
      <c r="F273">
        <v>25.736160000000002</v>
      </c>
      <c r="G273">
        <v>25.149460000000001</v>
      </c>
      <c r="H273">
        <v>25.528120000000001</v>
      </c>
      <c r="I273">
        <v>25.32769</v>
      </c>
      <c r="J273">
        <v>25.40568</v>
      </c>
      <c r="K273">
        <v>25.135159999999999</v>
      </c>
      <c r="L273">
        <v>25.598549999999999</v>
      </c>
      <c r="M273">
        <v>25.154450000000001</v>
      </c>
      <c r="N273">
        <v>25.01099</v>
      </c>
      <c r="O273">
        <v>25.00864</v>
      </c>
      <c r="P273">
        <v>24.627559999999999</v>
      </c>
      <c r="Q273">
        <v>24.83981</v>
      </c>
      <c r="R273">
        <v>24.501909999999999</v>
      </c>
      <c r="S273">
        <v>24.787459999999999</v>
      </c>
      <c r="T273">
        <v>25.645430000000001</v>
      </c>
      <c r="U273">
        <v>25.263919999999999</v>
      </c>
      <c r="V273">
        <v>25.032080000000001</v>
      </c>
      <c r="W273">
        <v>24.974260000000001</v>
      </c>
      <c r="X273">
        <v>24.787610000000001</v>
      </c>
      <c r="Y273">
        <v>25.56474</v>
      </c>
      <c r="Z273">
        <v>25.214300000000001</v>
      </c>
      <c r="AA273">
        <v>24.956949999999999</v>
      </c>
      <c r="AB273">
        <v>25.451239999999999</v>
      </c>
      <c r="AC273">
        <v>25.09844</v>
      </c>
      <c r="AD273">
        <v>25.11553</v>
      </c>
      <c r="AH273" s="1" t="s">
        <v>343</v>
      </c>
      <c r="AI273" s="1" t="s">
        <v>343</v>
      </c>
      <c r="AJ273" s="1" t="s">
        <v>343</v>
      </c>
      <c r="AK273" s="1" t="s">
        <v>343</v>
      </c>
      <c r="AO273" t="s">
        <v>357</v>
      </c>
      <c r="AP273">
        <v>6</v>
      </c>
      <c r="AQ273">
        <v>6</v>
      </c>
      <c r="AR273">
        <v>6</v>
      </c>
      <c r="AS273">
        <v>55.2</v>
      </c>
      <c r="AT273">
        <v>55.2</v>
      </c>
      <c r="AU273">
        <v>55.2</v>
      </c>
      <c r="AV273">
        <v>6.9721000000000002</v>
      </c>
      <c r="AW273">
        <v>0</v>
      </c>
      <c r="AX273">
        <v>19.140999999999998</v>
      </c>
      <c r="AY273">
        <v>2399800000</v>
      </c>
      <c r="AZ273">
        <v>130</v>
      </c>
      <c r="BA273">
        <v>1.6835098344391499</v>
      </c>
      <c r="BB273">
        <v>4.0705882352941203E-2</v>
      </c>
      <c r="BC273">
        <v>-0.58300940195719198</v>
      </c>
      <c r="BD273">
        <v>-2.7430271420623802</v>
      </c>
      <c r="BE273">
        <v>2.0437374922040599</v>
      </c>
      <c r="BF273">
        <v>1.01794019933555E-2</v>
      </c>
      <c r="BG273">
        <v>-0.70691871643066395</v>
      </c>
      <c r="BH273">
        <v>-3.2286273994689099</v>
      </c>
      <c r="BI273">
        <v>3.1838206450590198</v>
      </c>
      <c r="BJ273">
        <v>7.1929824561403502E-4</v>
      </c>
      <c r="BK273">
        <v>-1.08322683970133</v>
      </c>
      <c r="BL273">
        <v>-4.8666198972730799</v>
      </c>
      <c r="BM273">
        <v>2.3118292409942698</v>
      </c>
      <c r="BN273">
        <v>3.9623824451410702E-3</v>
      </c>
      <c r="BO273">
        <v>-0.85866069793701205</v>
      </c>
      <c r="BP273">
        <v>-3.5963719590961101</v>
      </c>
      <c r="BQ273">
        <v>0.47475381981727499</v>
      </c>
      <c r="BR273">
        <v>0.54626443202979502</v>
      </c>
      <c r="BS273">
        <v>-0.123909314473472</v>
      </c>
      <c r="BT273">
        <v>-1.0125322664793599</v>
      </c>
      <c r="BU273">
        <v>1.6556025078263099</v>
      </c>
      <c r="BV273">
        <v>0.16237499999999999</v>
      </c>
      <c r="BW273">
        <v>-0.37630812327066798</v>
      </c>
      <c r="BX273">
        <v>-2.7055903311656002</v>
      </c>
      <c r="BY273">
        <v>0.67302173439086099</v>
      </c>
      <c r="BZ273">
        <v>0.54936842105263195</v>
      </c>
      <c r="CA273">
        <v>0.22456614176432099</v>
      </c>
      <c r="CB273">
        <v>1.3323362340081499</v>
      </c>
      <c r="CC273" t="s">
        <v>2391</v>
      </c>
      <c r="CD273" t="s">
        <v>2391</v>
      </c>
      <c r="CE273" t="str">
        <f>VLOOKUP($CD273,'Fasta Headers'!$B:$C,2,0)</f>
        <v xml:space="preserve"> 30S ribosomal protein S21 OS=Staphylococcus aureus (strain NCTC 8325) GN=rpsU PE=1 SV=1</v>
      </c>
      <c r="CF273" t="s">
        <v>2392</v>
      </c>
      <c r="CG273">
        <v>6</v>
      </c>
      <c r="CH273">
        <v>6</v>
      </c>
      <c r="CI273">
        <v>6</v>
      </c>
      <c r="CJ273" t="s">
        <v>348</v>
      </c>
      <c r="CK273">
        <v>1</v>
      </c>
      <c r="CL273">
        <v>5</v>
      </c>
      <c r="CM273">
        <v>5</v>
      </c>
      <c r="CN273">
        <v>6</v>
      </c>
      <c r="CO273">
        <v>5</v>
      </c>
      <c r="CP273">
        <v>5</v>
      </c>
      <c r="CQ273">
        <v>4</v>
      </c>
      <c r="CR273">
        <v>5</v>
      </c>
      <c r="CS273">
        <v>6</v>
      </c>
      <c r="CT273">
        <v>6</v>
      </c>
      <c r="CU273">
        <v>6</v>
      </c>
      <c r="CV273">
        <v>6</v>
      </c>
      <c r="CW273">
        <v>5</v>
      </c>
      <c r="CX273">
        <v>5</v>
      </c>
      <c r="CY273">
        <v>5</v>
      </c>
      <c r="CZ273">
        <v>5</v>
      </c>
      <c r="DA273">
        <v>5</v>
      </c>
      <c r="DB273">
        <v>5</v>
      </c>
      <c r="DC273">
        <v>5</v>
      </c>
      <c r="DD273">
        <v>5</v>
      </c>
      <c r="DE273">
        <v>5</v>
      </c>
      <c r="DF273">
        <v>5</v>
      </c>
      <c r="DG273">
        <v>5</v>
      </c>
      <c r="DH273">
        <v>5</v>
      </c>
      <c r="DI273">
        <v>5</v>
      </c>
      <c r="DJ273">
        <v>6</v>
      </c>
      <c r="DK273">
        <v>6</v>
      </c>
      <c r="DL273">
        <v>6</v>
      </c>
      <c r="DM273">
        <v>6</v>
      </c>
      <c r="DN273">
        <v>5</v>
      </c>
      <c r="DO273">
        <v>6</v>
      </c>
      <c r="DP273">
        <v>5</v>
      </c>
      <c r="DQ273">
        <v>5</v>
      </c>
      <c r="DR273">
        <v>6</v>
      </c>
      <c r="DS273">
        <v>5</v>
      </c>
      <c r="DT273">
        <v>5</v>
      </c>
      <c r="DU273">
        <v>4</v>
      </c>
      <c r="DV273">
        <v>5</v>
      </c>
      <c r="DW273">
        <v>6</v>
      </c>
      <c r="DX273">
        <v>6</v>
      </c>
      <c r="DY273">
        <v>6</v>
      </c>
      <c r="DZ273">
        <v>6</v>
      </c>
      <c r="EA273">
        <v>5</v>
      </c>
      <c r="EB273">
        <v>5</v>
      </c>
      <c r="EC273">
        <v>5</v>
      </c>
      <c r="ED273">
        <v>5</v>
      </c>
      <c r="EE273">
        <v>5</v>
      </c>
      <c r="EF273">
        <v>5</v>
      </c>
      <c r="EG273">
        <v>5</v>
      </c>
      <c r="EH273">
        <v>5</v>
      </c>
      <c r="EI273">
        <v>5</v>
      </c>
      <c r="EJ273">
        <v>5</v>
      </c>
      <c r="EK273">
        <v>5</v>
      </c>
      <c r="EL273">
        <v>5</v>
      </c>
      <c r="EM273">
        <v>5</v>
      </c>
      <c r="EN273">
        <v>6</v>
      </c>
      <c r="EO273">
        <v>6</v>
      </c>
      <c r="EP273">
        <v>6</v>
      </c>
      <c r="EQ273">
        <v>6</v>
      </c>
      <c r="ER273">
        <v>5</v>
      </c>
      <c r="ES273">
        <v>6</v>
      </c>
      <c r="ET273">
        <v>5</v>
      </c>
      <c r="EU273">
        <v>5</v>
      </c>
      <c r="EV273">
        <v>6</v>
      </c>
      <c r="EW273">
        <v>5</v>
      </c>
      <c r="EX273">
        <v>5</v>
      </c>
      <c r="EY273">
        <v>4</v>
      </c>
      <c r="EZ273">
        <v>5</v>
      </c>
      <c r="FA273">
        <v>6</v>
      </c>
      <c r="FB273">
        <v>6</v>
      </c>
      <c r="FC273">
        <v>6</v>
      </c>
      <c r="FD273">
        <v>6</v>
      </c>
      <c r="FE273">
        <v>5</v>
      </c>
      <c r="FF273">
        <v>5</v>
      </c>
      <c r="FG273">
        <v>5</v>
      </c>
      <c r="FH273">
        <v>5</v>
      </c>
      <c r="FI273">
        <v>5</v>
      </c>
      <c r="FJ273">
        <v>5</v>
      </c>
      <c r="FK273">
        <v>5</v>
      </c>
      <c r="FL273">
        <v>5</v>
      </c>
      <c r="FM273">
        <v>5</v>
      </c>
      <c r="FN273">
        <v>5</v>
      </c>
      <c r="FO273">
        <v>5</v>
      </c>
      <c r="FP273">
        <v>5</v>
      </c>
      <c r="FQ273">
        <v>5</v>
      </c>
      <c r="FR273">
        <v>6</v>
      </c>
      <c r="FS273">
        <v>6</v>
      </c>
      <c r="FT273">
        <v>6</v>
      </c>
      <c r="FU273">
        <v>6</v>
      </c>
      <c r="FV273">
        <v>5</v>
      </c>
      <c r="FW273">
        <v>6</v>
      </c>
      <c r="FX273">
        <v>58</v>
      </c>
      <c r="FY273">
        <v>58</v>
      </c>
      <c r="FZ273" t="s">
        <v>348</v>
      </c>
      <c r="GA273" t="s">
        <v>348</v>
      </c>
      <c r="GB273" t="s">
        <v>348</v>
      </c>
      <c r="GC273" t="s">
        <v>348</v>
      </c>
      <c r="GD273" t="s">
        <v>348</v>
      </c>
      <c r="GE273" t="s">
        <v>348</v>
      </c>
      <c r="GF273" t="s">
        <v>348</v>
      </c>
      <c r="GG273" t="s">
        <v>348</v>
      </c>
      <c r="GH273" t="s">
        <v>348</v>
      </c>
      <c r="GI273" t="s">
        <v>348</v>
      </c>
      <c r="GJ273" t="s">
        <v>348</v>
      </c>
      <c r="GK273" t="s">
        <v>348</v>
      </c>
      <c r="GL273" t="s">
        <v>348</v>
      </c>
      <c r="GM273" t="s">
        <v>348</v>
      </c>
      <c r="GN273" t="s">
        <v>348</v>
      </c>
      <c r="GO273" t="s">
        <v>348</v>
      </c>
      <c r="GP273" t="s">
        <v>348</v>
      </c>
      <c r="GQ273" t="s">
        <v>348</v>
      </c>
      <c r="GR273" t="s">
        <v>348</v>
      </c>
      <c r="GS273" t="s">
        <v>348</v>
      </c>
      <c r="GT273" t="s">
        <v>348</v>
      </c>
      <c r="GU273" t="s">
        <v>348</v>
      </c>
      <c r="GV273" t="s">
        <v>348</v>
      </c>
      <c r="GW273" t="s">
        <v>348</v>
      </c>
      <c r="GX273" t="s">
        <v>348</v>
      </c>
      <c r="GY273" t="s">
        <v>348</v>
      </c>
      <c r="GZ273" t="s">
        <v>348</v>
      </c>
      <c r="HA273" t="s">
        <v>348</v>
      </c>
      <c r="HB273" t="s">
        <v>348</v>
      </c>
      <c r="HC273" t="s">
        <v>348</v>
      </c>
      <c r="HD273">
        <v>34.5</v>
      </c>
      <c r="HE273">
        <v>34.5</v>
      </c>
      <c r="HF273">
        <v>55.2</v>
      </c>
      <c r="HG273">
        <v>34.5</v>
      </c>
      <c r="HH273">
        <v>34.5</v>
      </c>
      <c r="HI273">
        <v>19</v>
      </c>
      <c r="HJ273">
        <v>34.5</v>
      </c>
      <c r="HK273">
        <v>55.2</v>
      </c>
      <c r="HL273">
        <v>55.2</v>
      </c>
      <c r="HM273">
        <v>55.2</v>
      </c>
      <c r="HN273">
        <v>55.2</v>
      </c>
      <c r="HO273">
        <v>34.5</v>
      </c>
      <c r="HP273">
        <v>34.5</v>
      </c>
      <c r="HQ273">
        <v>34.5</v>
      </c>
      <c r="HR273">
        <v>34.5</v>
      </c>
      <c r="HS273">
        <v>34.5</v>
      </c>
      <c r="HT273">
        <v>34.5</v>
      </c>
      <c r="HU273">
        <v>34.5</v>
      </c>
      <c r="HV273">
        <v>34.5</v>
      </c>
      <c r="HW273">
        <v>34.5</v>
      </c>
      <c r="HX273">
        <v>34.5</v>
      </c>
      <c r="HY273">
        <v>34.5</v>
      </c>
      <c r="HZ273">
        <v>34.5</v>
      </c>
      <c r="IA273">
        <v>34.5</v>
      </c>
      <c r="IB273">
        <v>55.2</v>
      </c>
      <c r="IC273">
        <v>55.2</v>
      </c>
      <c r="ID273">
        <v>55.2</v>
      </c>
      <c r="IE273">
        <v>55.2</v>
      </c>
      <c r="IF273">
        <v>34.5</v>
      </c>
      <c r="IG273">
        <v>55.2</v>
      </c>
      <c r="IH273">
        <v>129220000</v>
      </c>
      <c r="II273">
        <v>117340000</v>
      </c>
      <c r="IJ273">
        <v>208930000</v>
      </c>
      <c r="IK273">
        <v>105100000</v>
      </c>
      <c r="IL273">
        <v>124940000</v>
      </c>
      <c r="IM273">
        <v>66065000</v>
      </c>
      <c r="IN273">
        <v>42606000</v>
      </c>
      <c r="IO273">
        <v>73258000</v>
      </c>
      <c r="IP273">
        <v>77391000</v>
      </c>
      <c r="IQ273">
        <v>84663000</v>
      </c>
      <c r="IR273">
        <v>49847000</v>
      </c>
      <c r="IS273">
        <v>69795000</v>
      </c>
      <c r="IT273">
        <v>102620000</v>
      </c>
      <c r="IU273">
        <v>75548000</v>
      </c>
      <c r="IV273">
        <v>60046000</v>
      </c>
      <c r="IW273">
        <v>63158000</v>
      </c>
      <c r="IX273">
        <v>70964000</v>
      </c>
      <c r="IY273">
        <v>68772000</v>
      </c>
      <c r="IZ273">
        <v>55033000</v>
      </c>
      <c r="JA273">
        <v>84832000</v>
      </c>
      <c r="JB273">
        <v>71499000</v>
      </c>
      <c r="JC273">
        <v>32358000</v>
      </c>
      <c r="JD273">
        <v>79438000</v>
      </c>
      <c r="JE273">
        <v>31508000</v>
      </c>
      <c r="JF273">
        <v>72634000</v>
      </c>
      <c r="JG273">
        <v>85305000</v>
      </c>
      <c r="JH273">
        <v>74667000</v>
      </c>
      <c r="JI273">
        <v>71259000</v>
      </c>
      <c r="JJ273">
        <v>84528000</v>
      </c>
      <c r="JK273">
        <v>66508000</v>
      </c>
      <c r="JL273">
        <v>1199900000</v>
      </c>
      <c r="JM273">
        <v>64610000</v>
      </c>
      <c r="JN273">
        <v>58670000</v>
      </c>
      <c r="JO273">
        <v>104460000</v>
      </c>
      <c r="JP273">
        <v>52550000</v>
      </c>
      <c r="JQ273">
        <v>62471000</v>
      </c>
      <c r="JR273">
        <v>33033000</v>
      </c>
      <c r="JS273">
        <v>21303000</v>
      </c>
      <c r="JT273">
        <v>36629000</v>
      </c>
      <c r="JU273">
        <v>38696000</v>
      </c>
      <c r="JV273">
        <v>42331000</v>
      </c>
      <c r="JW273">
        <v>24924000</v>
      </c>
      <c r="JX273">
        <v>34898000</v>
      </c>
      <c r="JY273">
        <v>51312000</v>
      </c>
      <c r="JZ273">
        <v>37774000</v>
      </c>
      <c r="KA273">
        <v>30023000</v>
      </c>
      <c r="KB273">
        <v>31579000</v>
      </c>
      <c r="KC273">
        <v>35482000</v>
      </c>
      <c r="KD273">
        <v>34386000</v>
      </c>
      <c r="KE273">
        <v>27517000</v>
      </c>
      <c r="KF273">
        <v>42416000</v>
      </c>
      <c r="KG273">
        <v>35750000</v>
      </c>
      <c r="KH273">
        <v>16179000</v>
      </c>
      <c r="KI273">
        <v>39719000</v>
      </c>
      <c r="KJ273">
        <v>15754000</v>
      </c>
      <c r="KK273">
        <v>36317000</v>
      </c>
      <c r="KL273">
        <v>42652000</v>
      </c>
      <c r="KM273">
        <v>37333000</v>
      </c>
      <c r="KN273">
        <v>35630000</v>
      </c>
      <c r="KO273">
        <v>42264000</v>
      </c>
      <c r="KP273">
        <v>33254000</v>
      </c>
      <c r="KQ273">
        <v>4</v>
      </c>
      <c r="KR273">
        <v>4</v>
      </c>
      <c r="KS273">
        <v>4</v>
      </c>
      <c r="KT273">
        <v>4</v>
      </c>
      <c r="KU273">
        <v>4</v>
      </c>
      <c r="KV273">
        <v>2</v>
      </c>
      <c r="KW273">
        <v>6</v>
      </c>
      <c r="KX273">
        <v>5</v>
      </c>
      <c r="KY273">
        <v>5</v>
      </c>
      <c r="KZ273">
        <v>5</v>
      </c>
      <c r="LA273">
        <v>4</v>
      </c>
      <c r="LB273">
        <v>4</v>
      </c>
      <c r="LC273">
        <v>3</v>
      </c>
      <c r="LD273">
        <v>6</v>
      </c>
      <c r="LE273">
        <v>4</v>
      </c>
      <c r="LF273">
        <v>3</v>
      </c>
      <c r="LG273">
        <v>7</v>
      </c>
      <c r="LH273">
        <v>5</v>
      </c>
      <c r="LI273">
        <v>3</v>
      </c>
      <c r="LJ273">
        <v>5</v>
      </c>
      <c r="LK273">
        <v>3</v>
      </c>
      <c r="LL273">
        <v>2</v>
      </c>
      <c r="LM273">
        <v>2</v>
      </c>
      <c r="LN273">
        <v>2</v>
      </c>
      <c r="LO273">
        <v>6</v>
      </c>
      <c r="LP273">
        <v>7</v>
      </c>
      <c r="LQ273">
        <v>5</v>
      </c>
      <c r="LR273">
        <v>6</v>
      </c>
      <c r="LS273">
        <v>5</v>
      </c>
      <c r="LT273">
        <v>5</v>
      </c>
      <c r="LU273">
        <v>277</v>
      </c>
      <c r="LV273" t="s">
        <v>2393</v>
      </c>
      <c r="LW273" t="s">
        <v>542</v>
      </c>
      <c r="LX273" t="s">
        <v>2394</v>
      </c>
      <c r="LY273" t="s">
        <v>2395</v>
      </c>
      <c r="LZ273" t="s">
        <v>2396</v>
      </c>
      <c r="MA273" t="s">
        <v>2397</v>
      </c>
    </row>
    <row r="274" spans="1:343" x14ac:dyDescent="0.25">
      <c r="A274">
        <v>22.696909999999999</v>
      </c>
      <c r="B274">
        <v>22.856200000000001</v>
      </c>
      <c r="C274">
        <v>23.125959999999999</v>
      </c>
      <c r="D274">
        <v>22.436060000000001</v>
      </c>
      <c r="E274">
        <v>19.989899999999999</v>
      </c>
      <c r="F274">
        <v>22.675360000000001</v>
      </c>
      <c r="G274">
        <v>20.724419999999999</v>
      </c>
      <c r="H274">
        <v>21.03792</v>
      </c>
      <c r="I274">
        <v>21.7395</v>
      </c>
      <c r="J274">
        <v>20.56626</v>
      </c>
      <c r="K274">
        <v>21.00751</v>
      </c>
      <c r="L274">
        <v>20.268989999999999</v>
      </c>
      <c r="M274">
        <v>19.89132</v>
      </c>
      <c r="N274">
        <v>20.354659999999999</v>
      </c>
      <c r="O274">
        <v>20.58793</v>
      </c>
      <c r="P274">
        <v>21.207139999999999</v>
      </c>
      <c r="Q274">
        <v>20.453220000000002</v>
      </c>
      <c r="R274">
        <v>20.531549999999999</v>
      </c>
      <c r="S274">
        <v>20.314730000000001</v>
      </c>
      <c r="T274">
        <v>20.19172</v>
      </c>
      <c r="U274">
        <v>20.377400000000002</v>
      </c>
      <c r="V274">
        <v>21.489740000000001</v>
      </c>
      <c r="W274">
        <v>20.534120000000001</v>
      </c>
      <c r="X274">
        <v>20.95964</v>
      </c>
      <c r="Y274">
        <v>20.609909999999999</v>
      </c>
      <c r="Z274">
        <v>20.091889999999999</v>
      </c>
      <c r="AA274">
        <v>20.408829999999998</v>
      </c>
      <c r="AB274">
        <v>21.512869999999999</v>
      </c>
      <c r="AC274">
        <v>20.299050000000001</v>
      </c>
      <c r="AD274">
        <v>20.463139999999999</v>
      </c>
      <c r="AH274" s="1" t="s">
        <v>343</v>
      </c>
      <c r="AI274" s="1" t="s">
        <v>343</v>
      </c>
      <c r="AJ274" s="1" t="s">
        <v>343</v>
      </c>
      <c r="AK274" s="1" t="s">
        <v>343</v>
      </c>
      <c r="AO274" t="s">
        <v>357</v>
      </c>
      <c r="AP274">
        <v>2</v>
      </c>
      <c r="AQ274">
        <v>2</v>
      </c>
      <c r="AR274">
        <v>2</v>
      </c>
      <c r="AS274">
        <v>34.200000000000003</v>
      </c>
      <c r="AT274">
        <v>34.200000000000003</v>
      </c>
      <c r="AU274">
        <v>34.200000000000003</v>
      </c>
      <c r="AV274">
        <v>8.8696999999999999</v>
      </c>
      <c r="AW274">
        <v>0</v>
      </c>
      <c r="AX274">
        <v>34.042000000000002</v>
      </c>
      <c r="AY274">
        <v>140150000</v>
      </c>
      <c r="AZ274">
        <v>49</v>
      </c>
      <c r="BA274">
        <v>1.6785100060187299</v>
      </c>
      <c r="BB274">
        <v>4.09523809523809E-2</v>
      </c>
      <c r="BC274">
        <v>-1.40596580505371</v>
      </c>
      <c r="BD274">
        <v>-2.7363196131020802</v>
      </c>
      <c r="BE274">
        <v>2.1557913746724999</v>
      </c>
      <c r="BF274">
        <v>8.3701067615658403E-3</v>
      </c>
      <c r="BG274">
        <v>-1.73245080312093</v>
      </c>
      <c r="BH274">
        <v>-3.3814390869217998</v>
      </c>
      <c r="BI274">
        <v>2.2953694579800801</v>
      </c>
      <c r="BJ274">
        <v>3.5183246073298398E-3</v>
      </c>
      <c r="BK274">
        <v>-1.79242865244548</v>
      </c>
      <c r="BL274">
        <v>-3.5735674214781499</v>
      </c>
      <c r="BM274">
        <v>2.0437197027609599</v>
      </c>
      <c r="BN274">
        <v>6.6562499999999998E-3</v>
      </c>
      <c r="BO274">
        <v>-1.6521739959716799</v>
      </c>
      <c r="BP274">
        <v>-3.2286032271550602</v>
      </c>
      <c r="BQ274">
        <v>0.54528721958610304</v>
      </c>
      <c r="BR274">
        <v>0.49568228105906298</v>
      </c>
      <c r="BS274">
        <v>-0.32648499806722198</v>
      </c>
      <c r="BT274">
        <v>-1.1298458396141</v>
      </c>
      <c r="BU274">
        <v>8.2741214993663201E-2</v>
      </c>
      <c r="BV274">
        <v>0.91582448036951503</v>
      </c>
      <c r="BW274">
        <v>-5.99778493245431E-2</v>
      </c>
      <c r="BX274">
        <v>-0.22497377759784001</v>
      </c>
      <c r="BY274">
        <v>0.21557165693310201</v>
      </c>
      <c r="BZ274">
        <v>0.84496793002915505</v>
      </c>
      <c r="CA274">
        <v>0.14025465647379701</v>
      </c>
      <c r="CB274">
        <v>0.52841899911872503</v>
      </c>
      <c r="CC274" t="s">
        <v>2398</v>
      </c>
      <c r="CD274" t="s">
        <v>2398</v>
      </c>
      <c r="CE274" t="str">
        <f>VLOOKUP($CD274,'Fasta Headers'!$B:$C,2,0)</f>
        <v xml:space="preserve"> UPF0346 protein SAOUHSC_01429 OS=Staphylococcus aureus (strain NCTC 8325) GN=SAOUHSC_01429 PE=3 SV=1</v>
      </c>
      <c r="CF274" t="s">
        <v>2399</v>
      </c>
      <c r="CG274">
        <v>2</v>
      </c>
      <c r="CH274">
        <v>2</v>
      </c>
      <c r="CI274">
        <v>2</v>
      </c>
      <c r="CJ274" t="s">
        <v>348</v>
      </c>
      <c r="CK274">
        <v>1</v>
      </c>
      <c r="CL274">
        <v>2</v>
      </c>
      <c r="CM274">
        <v>2</v>
      </c>
      <c r="CN274">
        <v>2</v>
      </c>
      <c r="CO274">
        <v>2</v>
      </c>
      <c r="CP274">
        <v>1</v>
      </c>
      <c r="CQ274">
        <v>2</v>
      </c>
      <c r="CR274">
        <v>2</v>
      </c>
      <c r="CS274">
        <v>2</v>
      </c>
      <c r="CT274">
        <v>2</v>
      </c>
      <c r="CU274">
        <v>2</v>
      </c>
      <c r="CV274">
        <v>2</v>
      </c>
      <c r="CW274">
        <v>2</v>
      </c>
      <c r="CX274">
        <v>2</v>
      </c>
      <c r="CY274">
        <v>2</v>
      </c>
      <c r="CZ274">
        <v>2</v>
      </c>
      <c r="DA274">
        <v>1</v>
      </c>
      <c r="DB274">
        <v>2</v>
      </c>
      <c r="DC274">
        <v>2</v>
      </c>
      <c r="DD274">
        <v>2</v>
      </c>
      <c r="DE274">
        <v>2</v>
      </c>
      <c r="DF274">
        <v>2</v>
      </c>
      <c r="DG274">
        <v>2</v>
      </c>
      <c r="DH274">
        <v>2</v>
      </c>
      <c r="DI274">
        <v>2</v>
      </c>
      <c r="DJ274">
        <v>2</v>
      </c>
      <c r="DK274">
        <v>1</v>
      </c>
      <c r="DL274">
        <v>2</v>
      </c>
      <c r="DM274">
        <v>2</v>
      </c>
      <c r="DN274">
        <v>2</v>
      </c>
      <c r="DO274">
        <v>2</v>
      </c>
      <c r="DP274">
        <v>2</v>
      </c>
      <c r="DQ274">
        <v>2</v>
      </c>
      <c r="DR274">
        <v>2</v>
      </c>
      <c r="DS274">
        <v>2</v>
      </c>
      <c r="DT274">
        <v>1</v>
      </c>
      <c r="DU274">
        <v>2</v>
      </c>
      <c r="DV274">
        <v>2</v>
      </c>
      <c r="DW274">
        <v>2</v>
      </c>
      <c r="DX274">
        <v>2</v>
      </c>
      <c r="DY274">
        <v>2</v>
      </c>
      <c r="DZ274">
        <v>2</v>
      </c>
      <c r="EA274">
        <v>2</v>
      </c>
      <c r="EB274">
        <v>2</v>
      </c>
      <c r="EC274">
        <v>2</v>
      </c>
      <c r="ED274">
        <v>2</v>
      </c>
      <c r="EE274">
        <v>1</v>
      </c>
      <c r="EF274">
        <v>2</v>
      </c>
      <c r="EG274">
        <v>2</v>
      </c>
      <c r="EH274">
        <v>2</v>
      </c>
      <c r="EI274">
        <v>2</v>
      </c>
      <c r="EJ274">
        <v>2</v>
      </c>
      <c r="EK274">
        <v>2</v>
      </c>
      <c r="EL274">
        <v>2</v>
      </c>
      <c r="EM274">
        <v>2</v>
      </c>
      <c r="EN274">
        <v>2</v>
      </c>
      <c r="EO274">
        <v>1</v>
      </c>
      <c r="EP274">
        <v>2</v>
      </c>
      <c r="EQ274">
        <v>2</v>
      </c>
      <c r="ER274">
        <v>2</v>
      </c>
      <c r="ES274">
        <v>2</v>
      </c>
      <c r="ET274">
        <v>2</v>
      </c>
      <c r="EU274">
        <v>2</v>
      </c>
      <c r="EV274">
        <v>2</v>
      </c>
      <c r="EW274">
        <v>2</v>
      </c>
      <c r="EX274">
        <v>1</v>
      </c>
      <c r="EY274">
        <v>2</v>
      </c>
      <c r="EZ274">
        <v>2</v>
      </c>
      <c r="FA274">
        <v>2</v>
      </c>
      <c r="FB274">
        <v>2</v>
      </c>
      <c r="FC274">
        <v>2</v>
      </c>
      <c r="FD274">
        <v>2</v>
      </c>
      <c r="FE274">
        <v>2</v>
      </c>
      <c r="FF274">
        <v>2</v>
      </c>
      <c r="FG274">
        <v>2</v>
      </c>
      <c r="FH274">
        <v>2</v>
      </c>
      <c r="FI274">
        <v>1</v>
      </c>
      <c r="FJ274">
        <v>2</v>
      </c>
      <c r="FK274">
        <v>2</v>
      </c>
      <c r="FL274">
        <v>2</v>
      </c>
      <c r="FM274">
        <v>2</v>
      </c>
      <c r="FN274">
        <v>2</v>
      </c>
      <c r="FO274">
        <v>2</v>
      </c>
      <c r="FP274">
        <v>2</v>
      </c>
      <c r="FQ274">
        <v>2</v>
      </c>
      <c r="FR274">
        <v>2</v>
      </c>
      <c r="FS274">
        <v>1</v>
      </c>
      <c r="FT274">
        <v>2</v>
      </c>
      <c r="FU274">
        <v>2</v>
      </c>
      <c r="FV274">
        <v>2</v>
      </c>
      <c r="FW274">
        <v>2</v>
      </c>
      <c r="FX274">
        <v>73</v>
      </c>
      <c r="FY274">
        <v>73</v>
      </c>
      <c r="FZ274" t="s">
        <v>348</v>
      </c>
      <c r="GA274" t="s">
        <v>348</v>
      </c>
      <c r="GB274" t="s">
        <v>348</v>
      </c>
      <c r="GC274" t="s">
        <v>348</v>
      </c>
      <c r="GD274" t="s">
        <v>348</v>
      </c>
      <c r="GE274" t="s">
        <v>348</v>
      </c>
      <c r="GF274" t="s">
        <v>348</v>
      </c>
      <c r="GG274" t="s">
        <v>348</v>
      </c>
      <c r="GH274" t="s">
        <v>348</v>
      </c>
      <c r="GI274" t="s">
        <v>348</v>
      </c>
      <c r="GJ274" t="s">
        <v>348</v>
      </c>
      <c r="GK274" t="s">
        <v>348</v>
      </c>
      <c r="GL274" t="s">
        <v>348</v>
      </c>
      <c r="GM274" t="s">
        <v>348</v>
      </c>
      <c r="GN274" t="s">
        <v>348</v>
      </c>
      <c r="GO274" t="s">
        <v>348</v>
      </c>
      <c r="GP274" t="s">
        <v>348</v>
      </c>
      <c r="GQ274" t="s">
        <v>348</v>
      </c>
      <c r="GR274" t="s">
        <v>348</v>
      </c>
      <c r="GS274" t="s">
        <v>348</v>
      </c>
      <c r="GT274" t="s">
        <v>348</v>
      </c>
      <c r="GU274" t="s">
        <v>348</v>
      </c>
      <c r="GV274" t="s">
        <v>348</v>
      </c>
      <c r="GW274" t="s">
        <v>348</v>
      </c>
      <c r="GX274" t="s">
        <v>348</v>
      </c>
      <c r="GY274" t="s">
        <v>348</v>
      </c>
      <c r="GZ274" t="s">
        <v>348</v>
      </c>
      <c r="HA274" t="s">
        <v>348</v>
      </c>
      <c r="HB274" t="s">
        <v>348</v>
      </c>
      <c r="HC274" t="s">
        <v>348</v>
      </c>
      <c r="HD274">
        <v>34.200000000000003</v>
      </c>
      <c r="HE274">
        <v>34.200000000000003</v>
      </c>
      <c r="HF274">
        <v>34.200000000000003</v>
      </c>
      <c r="HG274">
        <v>34.200000000000003</v>
      </c>
      <c r="HH274">
        <v>16.399999999999999</v>
      </c>
      <c r="HI274">
        <v>34.200000000000003</v>
      </c>
      <c r="HJ274">
        <v>34.200000000000003</v>
      </c>
      <c r="HK274">
        <v>34.200000000000003</v>
      </c>
      <c r="HL274">
        <v>34.200000000000003</v>
      </c>
      <c r="HM274">
        <v>34.200000000000003</v>
      </c>
      <c r="HN274">
        <v>34.200000000000003</v>
      </c>
      <c r="HO274">
        <v>34.200000000000003</v>
      </c>
      <c r="HP274">
        <v>34.200000000000003</v>
      </c>
      <c r="HQ274">
        <v>34.200000000000003</v>
      </c>
      <c r="HR274">
        <v>34.200000000000003</v>
      </c>
      <c r="HS274">
        <v>17.8</v>
      </c>
      <c r="HT274">
        <v>34.200000000000003</v>
      </c>
      <c r="HU274">
        <v>34.200000000000003</v>
      </c>
      <c r="HV274">
        <v>34.200000000000003</v>
      </c>
      <c r="HW274">
        <v>34.200000000000003</v>
      </c>
      <c r="HX274">
        <v>34.200000000000003</v>
      </c>
      <c r="HY274">
        <v>34.200000000000003</v>
      </c>
      <c r="HZ274">
        <v>34.200000000000003</v>
      </c>
      <c r="IA274">
        <v>34.200000000000003</v>
      </c>
      <c r="IB274">
        <v>34.200000000000003</v>
      </c>
      <c r="IC274">
        <v>17.8</v>
      </c>
      <c r="ID274">
        <v>34.200000000000003</v>
      </c>
      <c r="IE274">
        <v>34.200000000000003</v>
      </c>
      <c r="IF274">
        <v>34.200000000000003</v>
      </c>
      <c r="IG274">
        <v>34.200000000000003</v>
      </c>
      <c r="IH274">
        <v>5347000</v>
      </c>
      <c r="II274">
        <v>8799200</v>
      </c>
      <c r="IJ274">
        <v>12105000</v>
      </c>
      <c r="IK274">
        <v>7379700</v>
      </c>
      <c r="IL274">
        <v>2929500</v>
      </c>
      <c r="IM274">
        <v>6815600</v>
      </c>
      <c r="IN274">
        <v>3758900</v>
      </c>
      <c r="IO274">
        <v>4747200</v>
      </c>
      <c r="IP274">
        <v>5592100</v>
      </c>
      <c r="IQ274">
        <v>4241700</v>
      </c>
      <c r="IR274">
        <v>4933100</v>
      </c>
      <c r="IS274">
        <v>2977300</v>
      </c>
      <c r="IT274">
        <v>3827500</v>
      </c>
      <c r="IU274">
        <v>4286100</v>
      </c>
      <c r="IV274">
        <v>4211500</v>
      </c>
      <c r="IW274">
        <v>3134900</v>
      </c>
      <c r="IX274">
        <v>4341400</v>
      </c>
      <c r="IY274">
        <v>4923100</v>
      </c>
      <c r="IZ274">
        <v>3382200</v>
      </c>
      <c r="JA274">
        <v>2755400</v>
      </c>
      <c r="JB274">
        <v>3277600</v>
      </c>
      <c r="JC274">
        <v>3207600</v>
      </c>
      <c r="JD274">
        <v>4845700</v>
      </c>
      <c r="JE274">
        <v>4327500</v>
      </c>
      <c r="JF274">
        <v>3958000</v>
      </c>
      <c r="JG274">
        <v>2232700</v>
      </c>
      <c r="JH274">
        <v>4278200</v>
      </c>
      <c r="JI274">
        <v>4198400</v>
      </c>
      <c r="JJ274">
        <v>4870300</v>
      </c>
      <c r="JK274">
        <v>4466100</v>
      </c>
      <c r="JL274">
        <v>70075000</v>
      </c>
      <c r="JM274">
        <v>2673500</v>
      </c>
      <c r="JN274">
        <v>4399600</v>
      </c>
      <c r="JO274">
        <v>6052500</v>
      </c>
      <c r="JP274">
        <v>3689900</v>
      </c>
      <c r="JQ274">
        <v>1464700</v>
      </c>
      <c r="JR274">
        <v>3407800</v>
      </c>
      <c r="JS274">
        <v>1879400</v>
      </c>
      <c r="JT274">
        <v>2373600</v>
      </c>
      <c r="JU274">
        <v>2796000</v>
      </c>
      <c r="JV274">
        <v>2120800</v>
      </c>
      <c r="JW274">
        <v>2466600</v>
      </c>
      <c r="JX274">
        <v>1488700</v>
      </c>
      <c r="JY274">
        <v>1913700</v>
      </c>
      <c r="JZ274">
        <v>2143100</v>
      </c>
      <c r="KA274">
        <v>2105700</v>
      </c>
      <c r="KB274">
        <v>1567400</v>
      </c>
      <c r="KC274">
        <v>2170700</v>
      </c>
      <c r="KD274">
        <v>2461500</v>
      </c>
      <c r="KE274">
        <v>1691100</v>
      </c>
      <c r="KF274">
        <v>1377700</v>
      </c>
      <c r="KG274">
        <v>1638800</v>
      </c>
      <c r="KH274">
        <v>1603800</v>
      </c>
      <c r="KI274">
        <v>2422900</v>
      </c>
      <c r="KJ274">
        <v>2163700</v>
      </c>
      <c r="KK274">
        <v>1979000</v>
      </c>
      <c r="KL274">
        <v>1116300</v>
      </c>
      <c r="KM274">
        <v>2139100</v>
      </c>
      <c r="KN274">
        <v>2099200</v>
      </c>
      <c r="KO274">
        <v>2435100</v>
      </c>
      <c r="KP274">
        <v>2233100</v>
      </c>
      <c r="KQ274">
        <v>3</v>
      </c>
      <c r="KR274">
        <v>2</v>
      </c>
      <c r="KS274">
        <v>2</v>
      </c>
      <c r="KT274">
        <v>2</v>
      </c>
      <c r="KU274">
        <v>1</v>
      </c>
      <c r="KV274">
        <v>3</v>
      </c>
      <c r="KW274">
        <v>1</v>
      </c>
      <c r="KX274">
        <v>2</v>
      </c>
      <c r="KY274">
        <v>3</v>
      </c>
      <c r="KZ274">
        <v>2</v>
      </c>
      <c r="LA274">
        <v>1</v>
      </c>
      <c r="LB274">
        <v>1</v>
      </c>
      <c r="LC274">
        <v>1</v>
      </c>
      <c r="LD274">
        <v>2</v>
      </c>
      <c r="LE274">
        <v>1</v>
      </c>
      <c r="LF274">
        <v>1</v>
      </c>
      <c r="LG274">
        <v>2</v>
      </c>
      <c r="LH274">
        <v>1</v>
      </c>
      <c r="LI274">
        <v>1</v>
      </c>
      <c r="LJ274">
        <v>2</v>
      </c>
      <c r="LK274">
        <v>2</v>
      </c>
      <c r="LL274">
        <v>2</v>
      </c>
      <c r="LM274">
        <v>2</v>
      </c>
      <c r="LN274">
        <v>1</v>
      </c>
      <c r="LO274">
        <v>1</v>
      </c>
      <c r="LP274">
        <v>1</v>
      </c>
      <c r="LQ274">
        <v>1</v>
      </c>
      <c r="LR274">
        <v>2</v>
      </c>
      <c r="LS274">
        <v>1</v>
      </c>
      <c r="LT274">
        <v>2</v>
      </c>
      <c r="LU274">
        <v>311</v>
      </c>
      <c r="LV274" t="s">
        <v>2400</v>
      </c>
      <c r="LW274" t="s">
        <v>951</v>
      </c>
      <c r="LX274" t="s">
        <v>2401</v>
      </c>
      <c r="LY274" t="s">
        <v>2402</v>
      </c>
      <c r="LZ274" t="s">
        <v>2403</v>
      </c>
      <c r="MA274" t="s">
        <v>2404</v>
      </c>
    </row>
    <row r="275" spans="1:343" x14ac:dyDescent="0.25">
      <c r="A275">
        <v>25.659140000000001</v>
      </c>
      <c r="B275">
        <v>26.17999</v>
      </c>
      <c r="C275">
        <v>25.774450000000002</v>
      </c>
      <c r="D275">
        <v>25.99006</v>
      </c>
      <c r="E275">
        <v>26.18319</v>
      </c>
      <c r="F275">
        <v>25.952850000000002</v>
      </c>
      <c r="G275">
        <v>26.231400000000001</v>
      </c>
      <c r="H275">
        <v>26.048580000000001</v>
      </c>
      <c r="I275">
        <v>26.230409999999999</v>
      </c>
      <c r="J275">
        <v>26.367799999999999</v>
      </c>
      <c r="K275">
        <v>26.3505</v>
      </c>
      <c r="L275">
        <v>26.145890000000001</v>
      </c>
      <c r="M275">
        <v>26.42324</v>
      </c>
      <c r="N275">
        <v>26.322340000000001</v>
      </c>
      <c r="O275">
        <v>26.535640000000001</v>
      </c>
      <c r="P275">
        <v>26.501290000000001</v>
      </c>
      <c r="Q275">
        <v>26.42568</v>
      </c>
      <c r="R275">
        <v>26.511679999999998</v>
      </c>
      <c r="S275">
        <v>26.328379999999999</v>
      </c>
      <c r="T275">
        <v>26.15625</v>
      </c>
      <c r="U275">
        <v>26.22166</v>
      </c>
      <c r="V275">
        <v>26.482299999999999</v>
      </c>
      <c r="W275">
        <v>26.463650000000001</v>
      </c>
      <c r="X275">
        <v>26.496919999999999</v>
      </c>
      <c r="Y275">
        <v>26.111260000000001</v>
      </c>
      <c r="Z275">
        <v>26.354209999999998</v>
      </c>
      <c r="AA275">
        <v>26.424340000000001</v>
      </c>
      <c r="AB275">
        <v>26.224679999999999</v>
      </c>
      <c r="AC275">
        <v>26.362369999999999</v>
      </c>
      <c r="AD275">
        <v>26.342300000000002</v>
      </c>
      <c r="AH275" s="1" t="s">
        <v>343</v>
      </c>
      <c r="AI275" s="1" t="s">
        <v>343</v>
      </c>
      <c r="AJ275" s="1" t="s">
        <v>343</v>
      </c>
      <c r="AK275" s="1" t="s">
        <v>343</v>
      </c>
      <c r="AO275" t="s">
        <v>357</v>
      </c>
      <c r="AP275">
        <v>20</v>
      </c>
      <c r="AQ275">
        <v>20</v>
      </c>
      <c r="AR275">
        <v>20</v>
      </c>
      <c r="AS275">
        <v>45.8</v>
      </c>
      <c r="AT275">
        <v>45.8</v>
      </c>
      <c r="AU275">
        <v>45.8</v>
      </c>
      <c r="AV275">
        <v>60.515000000000001</v>
      </c>
      <c r="AW275">
        <v>0</v>
      </c>
      <c r="AX275">
        <v>234.67</v>
      </c>
      <c r="AY275">
        <v>4956900000</v>
      </c>
      <c r="AZ275">
        <v>444</v>
      </c>
      <c r="BA275">
        <v>1.67832847666214</v>
      </c>
      <c r="BB275">
        <v>4.0802919708029198E-2</v>
      </c>
      <c r="BC275">
        <v>0.27248350779215602</v>
      </c>
      <c r="BD275">
        <v>2.7360760863197302</v>
      </c>
      <c r="BE275">
        <v>2.2631094191833299</v>
      </c>
      <c r="BF275">
        <v>6.9312977099236601E-3</v>
      </c>
      <c r="BG275">
        <v>0.34658050537109403</v>
      </c>
      <c r="BH275">
        <v>3.5289666611396902</v>
      </c>
      <c r="BI275">
        <v>3.5108187374999198</v>
      </c>
      <c r="BJ275">
        <v>2.82608695652174E-4</v>
      </c>
      <c r="BK275">
        <v>0.496700922648113</v>
      </c>
      <c r="BL275">
        <v>5.3837452758806696</v>
      </c>
      <c r="BM275">
        <v>2.4777233357224402</v>
      </c>
      <c r="BN275">
        <v>3.0833333333333299E-3</v>
      </c>
      <c r="BO275">
        <v>0.401581128438316</v>
      </c>
      <c r="BP275">
        <v>3.8281856965448</v>
      </c>
      <c r="BQ275">
        <v>0.52061809400700398</v>
      </c>
      <c r="BR275">
        <v>0.50964243614931204</v>
      </c>
      <c r="BS275">
        <v>7.4096997578937604E-2</v>
      </c>
      <c r="BT275">
        <v>1.0893228656682199</v>
      </c>
      <c r="BU275">
        <v>1.6106199481828001</v>
      </c>
      <c r="BV275">
        <v>0.16692307692307701</v>
      </c>
      <c r="BW275">
        <v>0.150120417277019</v>
      </c>
      <c r="BX275">
        <v>2.6452504399807601</v>
      </c>
      <c r="BY275">
        <v>0.72090226378042199</v>
      </c>
      <c r="BZ275">
        <v>0.51690683229813705</v>
      </c>
      <c r="CA275">
        <v>-9.5119794209797007E-2</v>
      </c>
      <c r="CB275">
        <v>-1.4055728993185499</v>
      </c>
      <c r="CC275" t="s">
        <v>2405</v>
      </c>
      <c r="CD275" t="s">
        <v>2405</v>
      </c>
      <c r="CE275" t="str">
        <f>VLOOKUP($CD275,'Fasta Headers'!$B:$C,2,0)</f>
        <v xml:space="preserve"> Uncharacterized protein SAOUHSC_01193 OS=Staphylococcus aureus (strain NCTC 8325) GN=SAOUHSC_01193 PE=4 SV=1</v>
      </c>
      <c r="CF275" t="s">
        <v>2406</v>
      </c>
      <c r="CG275">
        <v>20</v>
      </c>
      <c r="CH275">
        <v>20</v>
      </c>
      <c r="CI275">
        <v>20</v>
      </c>
      <c r="CJ275" t="s">
        <v>348</v>
      </c>
      <c r="CK275">
        <v>1</v>
      </c>
      <c r="CL275">
        <v>14</v>
      </c>
      <c r="CM275">
        <v>16</v>
      </c>
      <c r="CN275">
        <v>13</v>
      </c>
      <c r="CO275">
        <v>18</v>
      </c>
      <c r="CP275">
        <v>18</v>
      </c>
      <c r="CQ275">
        <v>13</v>
      </c>
      <c r="CR275">
        <v>16</v>
      </c>
      <c r="CS275">
        <v>17</v>
      </c>
      <c r="CT275">
        <v>19</v>
      </c>
      <c r="CU275">
        <v>18</v>
      </c>
      <c r="CV275">
        <v>18</v>
      </c>
      <c r="CW275">
        <v>18</v>
      </c>
      <c r="CX275">
        <v>17</v>
      </c>
      <c r="CY275">
        <v>17</v>
      </c>
      <c r="CZ275">
        <v>17</v>
      </c>
      <c r="DA275">
        <v>17</v>
      </c>
      <c r="DB275">
        <v>17</v>
      </c>
      <c r="DC275">
        <v>17</v>
      </c>
      <c r="DD275">
        <v>16</v>
      </c>
      <c r="DE275">
        <v>17</v>
      </c>
      <c r="DF275">
        <v>18</v>
      </c>
      <c r="DG275">
        <v>17</v>
      </c>
      <c r="DH275">
        <v>17</v>
      </c>
      <c r="DI275">
        <v>17</v>
      </c>
      <c r="DJ275">
        <v>17</v>
      </c>
      <c r="DK275">
        <v>17</v>
      </c>
      <c r="DL275">
        <v>17</v>
      </c>
      <c r="DM275">
        <v>15</v>
      </c>
      <c r="DN275">
        <v>17</v>
      </c>
      <c r="DO275">
        <v>18</v>
      </c>
      <c r="DP275">
        <v>14</v>
      </c>
      <c r="DQ275">
        <v>16</v>
      </c>
      <c r="DR275">
        <v>13</v>
      </c>
      <c r="DS275">
        <v>18</v>
      </c>
      <c r="DT275">
        <v>18</v>
      </c>
      <c r="DU275">
        <v>13</v>
      </c>
      <c r="DV275">
        <v>16</v>
      </c>
      <c r="DW275">
        <v>17</v>
      </c>
      <c r="DX275">
        <v>19</v>
      </c>
      <c r="DY275">
        <v>18</v>
      </c>
      <c r="DZ275">
        <v>18</v>
      </c>
      <c r="EA275">
        <v>18</v>
      </c>
      <c r="EB275">
        <v>17</v>
      </c>
      <c r="EC275">
        <v>17</v>
      </c>
      <c r="ED275">
        <v>17</v>
      </c>
      <c r="EE275">
        <v>17</v>
      </c>
      <c r="EF275">
        <v>17</v>
      </c>
      <c r="EG275">
        <v>17</v>
      </c>
      <c r="EH275">
        <v>16</v>
      </c>
      <c r="EI275">
        <v>17</v>
      </c>
      <c r="EJ275">
        <v>18</v>
      </c>
      <c r="EK275">
        <v>17</v>
      </c>
      <c r="EL275">
        <v>17</v>
      </c>
      <c r="EM275">
        <v>17</v>
      </c>
      <c r="EN275">
        <v>17</v>
      </c>
      <c r="EO275">
        <v>17</v>
      </c>
      <c r="EP275">
        <v>17</v>
      </c>
      <c r="EQ275">
        <v>15</v>
      </c>
      <c r="ER275">
        <v>17</v>
      </c>
      <c r="ES275">
        <v>18</v>
      </c>
      <c r="ET275">
        <v>14</v>
      </c>
      <c r="EU275">
        <v>16</v>
      </c>
      <c r="EV275">
        <v>13</v>
      </c>
      <c r="EW275">
        <v>18</v>
      </c>
      <c r="EX275">
        <v>18</v>
      </c>
      <c r="EY275">
        <v>13</v>
      </c>
      <c r="EZ275">
        <v>16</v>
      </c>
      <c r="FA275">
        <v>17</v>
      </c>
      <c r="FB275">
        <v>19</v>
      </c>
      <c r="FC275">
        <v>18</v>
      </c>
      <c r="FD275">
        <v>18</v>
      </c>
      <c r="FE275">
        <v>18</v>
      </c>
      <c r="FF275">
        <v>17</v>
      </c>
      <c r="FG275">
        <v>17</v>
      </c>
      <c r="FH275">
        <v>17</v>
      </c>
      <c r="FI275">
        <v>17</v>
      </c>
      <c r="FJ275">
        <v>17</v>
      </c>
      <c r="FK275">
        <v>17</v>
      </c>
      <c r="FL275">
        <v>16</v>
      </c>
      <c r="FM275">
        <v>17</v>
      </c>
      <c r="FN275">
        <v>18</v>
      </c>
      <c r="FO275">
        <v>17</v>
      </c>
      <c r="FP275">
        <v>17</v>
      </c>
      <c r="FQ275">
        <v>17</v>
      </c>
      <c r="FR275">
        <v>17</v>
      </c>
      <c r="FS275">
        <v>17</v>
      </c>
      <c r="FT275">
        <v>17</v>
      </c>
      <c r="FU275">
        <v>15</v>
      </c>
      <c r="FV275">
        <v>17</v>
      </c>
      <c r="FW275">
        <v>18</v>
      </c>
      <c r="FX275">
        <v>548</v>
      </c>
      <c r="FY275">
        <v>548</v>
      </c>
      <c r="FZ275" t="s">
        <v>348</v>
      </c>
      <c r="GA275" t="s">
        <v>348</v>
      </c>
      <c r="GB275" t="s">
        <v>348</v>
      </c>
      <c r="GC275" t="s">
        <v>348</v>
      </c>
      <c r="GD275" t="s">
        <v>348</v>
      </c>
      <c r="GE275" t="s">
        <v>348</v>
      </c>
      <c r="GF275" t="s">
        <v>348</v>
      </c>
      <c r="GG275" t="s">
        <v>348</v>
      </c>
      <c r="GH275" t="s">
        <v>348</v>
      </c>
      <c r="GI275" t="s">
        <v>348</v>
      </c>
      <c r="GJ275" t="s">
        <v>348</v>
      </c>
      <c r="GK275" t="s">
        <v>348</v>
      </c>
      <c r="GL275" t="s">
        <v>348</v>
      </c>
      <c r="GM275" t="s">
        <v>348</v>
      </c>
      <c r="GN275" t="s">
        <v>348</v>
      </c>
      <c r="GO275" t="s">
        <v>348</v>
      </c>
      <c r="GP275" t="s">
        <v>348</v>
      </c>
      <c r="GQ275" t="s">
        <v>348</v>
      </c>
      <c r="GR275" t="s">
        <v>348</v>
      </c>
      <c r="GS275" t="s">
        <v>348</v>
      </c>
      <c r="GT275" t="s">
        <v>348</v>
      </c>
      <c r="GU275" t="s">
        <v>348</v>
      </c>
      <c r="GV275" t="s">
        <v>348</v>
      </c>
      <c r="GW275" t="s">
        <v>348</v>
      </c>
      <c r="GX275" t="s">
        <v>348</v>
      </c>
      <c r="GY275" t="s">
        <v>348</v>
      </c>
      <c r="GZ275" t="s">
        <v>348</v>
      </c>
      <c r="HA275" t="s">
        <v>348</v>
      </c>
      <c r="HB275" t="s">
        <v>348</v>
      </c>
      <c r="HC275" t="s">
        <v>348</v>
      </c>
      <c r="HD275">
        <v>35</v>
      </c>
      <c r="HE275">
        <v>38.5</v>
      </c>
      <c r="HF275">
        <v>31.4</v>
      </c>
      <c r="HG275">
        <v>42.5</v>
      </c>
      <c r="HH275">
        <v>41.8</v>
      </c>
      <c r="HI275">
        <v>31.4</v>
      </c>
      <c r="HJ275">
        <v>36.1</v>
      </c>
      <c r="HK275">
        <v>39.799999999999997</v>
      </c>
      <c r="HL275">
        <v>43.4</v>
      </c>
      <c r="HM275">
        <v>42.2</v>
      </c>
      <c r="HN275">
        <v>41.4</v>
      </c>
      <c r="HO275">
        <v>41.8</v>
      </c>
      <c r="HP275">
        <v>37.200000000000003</v>
      </c>
      <c r="HQ275">
        <v>39.799999999999997</v>
      </c>
      <c r="HR275">
        <v>40.1</v>
      </c>
      <c r="HS275">
        <v>40.1</v>
      </c>
      <c r="HT275">
        <v>39.799999999999997</v>
      </c>
      <c r="HU275">
        <v>40.1</v>
      </c>
      <c r="HV275">
        <v>39.4</v>
      </c>
      <c r="HW275">
        <v>40.9</v>
      </c>
      <c r="HX275">
        <v>41.8</v>
      </c>
      <c r="HY275">
        <v>38.5</v>
      </c>
      <c r="HZ275">
        <v>40.9</v>
      </c>
      <c r="IA275">
        <v>40.700000000000003</v>
      </c>
      <c r="IB275">
        <v>40.700000000000003</v>
      </c>
      <c r="IC275">
        <v>37.200000000000003</v>
      </c>
      <c r="ID275">
        <v>38.700000000000003</v>
      </c>
      <c r="IE275">
        <v>31.9</v>
      </c>
      <c r="IF275">
        <v>39.799999999999997</v>
      </c>
      <c r="IG275">
        <v>42.2</v>
      </c>
      <c r="IH275">
        <v>52015000</v>
      </c>
      <c r="II275">
        <v>117300000</v>
      </c>
      <c r="IJ275">
        <v>90863000</v>
      </c>
      <c r="IK275">
        <v>112910000</v>
      </c>
      <c r="IL275">
        <v>146060000</v>
      </c>
      <c r="IM275">
        <v>78060000</v>
      </c>
      <c r="IN275">
        <v>127690000</v>
      </c>
      <c r="IO275">
        <v>119150000</v>
      </c>
      <c r="IP275">
        <v>160980000</v>
      </c>
      <c r="IQ275">
        <v>175880000</v>
      </c>
      <c r="IR275">
        <v>147120000</v>
      </c>
      <c r="IS275">
        <v>133860000</v>
      </c>
      <c r="IT275">
        <v>273430000</v>
      </c>
      <c r="IU275">
        <v>212960000</v>
      </c>
      <c r="IV275">
        <v>196030000</v>
      </c>
      <c r="IW275">
        <v>211690000</v>
      </c>
      <c r="IX275">
        <v>230130000</v>
      </c>
      <c r="IY275">
        <v>254860000</v>
      </c>
      <c r="IZ275">
        <v>174110000</v>
      </c>
      <c r="JA275">
        <v>146570000</v>
      </c>
      <c r="JB275">
        <v>145710000</v>
      </c>
      <c r="JC275">
        <v>115990000</v>
      </c>
      <c r="JD275">
        <v>262900000</v>
      </c>
      <c r="JE275">
        <v>147700000</v>
      </c>
      <c r="JF275">
        <v>149640000</v>
      </c>
      <c r="JG275">
        <v>195580000</v>
      </c>
      <c r="JH275">
        <v>197610000</v>
      </c>
      <c r="JI275">
        <v>117140000</v>
      </c>
      <c r="JJ275">
        <v>263080000</v>
      </c>
      <c r="JK275">
        <v>199860000</v>
      </c>
      <c r="JL275">
        <v>190650000</v>
      </c>
      <c r="JM275">
        <v>2000600</v>
      </c>
      <c r="JN275">
        <v>4511400</v>
      </c>
      <c r="JO275">
        <v>3494700</v>
      </c>
      <c r="JP275">
        <v>4342800</v>
      </c>
      <c r="JQ275">
        <v>5617800</v>
      </c>
      <c r="JR275">
        <v>3002300</v>
      </c>
      <c r="JS275">
        <v>4911300</v>
      </c>
      <c r="JT275">
        <v>4582800</v>
      </c>
      <c r="JU275">
        <v>6191500</v>
      </c>
      <c r="JV275">
        <v>6764500</v>
      </c>
      <c r="JW275">
        <v>5658300</v>
      </c>
      <c r="JX275">
        <v>5148300</v>
      </c>
      <c r="JY275">
        <v>10517000</v>
      </c>
      <c r="JZ275">
        <v>8190900</v>
      </c>
      <c r="KA275">
        <v>7539600</v>
      </c>
      <c r="KB275">
        <v>8142000</v>
      </c>
      <c r="KC275">
        <v>8851300</v>
      </c>
      <c r="KD275">
        <v>9802400</v>
      </c>
      <c r="KE275">
        <v>6696600</v>
      </c>
      <c r="KF275">
        <v>5637500</v>
      </c>
      <c r="KG275">
        <v>5604400</v>
      </c>
      <c r="KH275">
        <v>4461000</v>
      </c>
      <c r="KI275">
        <v>10111000</v>
      </c>
      <c r="KJ275">
        <v>5680600</v>
      </c>
      <c r="KK275">
        <v>5755300</v>
      </c>
      <c r="KL275">
        <v>7522300</v>
      </c>
      <c r="KM275">
        <v>7600600</v>
      </c>
      <c r="KN275">
        <v>4505300</v>
      </c>
      <c r="KO275">
        <v>10119000</v>
      </c>
      <c r="KP275">
        <v>7686900</v>
      </c>
      <c r="KQ275">
        <v>15</v>
      </c>
      <c r="KR275">
        <v>14</v>
      </c>
      <c r="KS275">
        <v>12</v>
      </c>
      <c r="KT275">
        <v>13</v>
      </c>
      <c r="KU275">
        <v>20</v>
      </c>
      <c r="KV275">
        <v>11</v>
      </c>
      <c r="KW275">
        <v>12</v>
      </c>
      <c r="KX275">
        <v>15</v>
      </c>
      <c r="KY275">
        <v>16</v>
      </c>
      <c r="KZ275">
        <v>13</v>
      </c>
      <c r="LA275">
        <v>16</v>
      </c>
      <c r="LB275">
        <v>14</v>
      </c>
      <c r="LC275">
        <v>13</v>
      </c>
      <c r="LD275">
        <v>19</v>
      </c>
      <c r="LE275">
        <v>17</v>
      </c>
      <c r="LF275">
        <v>17</v>
      </c>
      <c r="LG275">
        <v>18</v>
      </c>
      <c r="LH275">
        <v>17</v>
      </c>
      <c r="LI275">
        <v>14</v>
      </c>
      <c r="LJ275">
        <v>18</v>
      </c>
      <c r="LK275">
        <v>13</v>
      </c>
      <c r="LL275">
        <v>13</v>
      </c>
      <c r="LM275">
        <v>16</v>
      </c>
      <c r="LN275">
        <v>15</v>
      </c>
      <c r="LO275">
        <v>16</v>
      </c>
      <c r="LP275">
        <v>14</v>
      </c>
      <c r="LQ275">
        <v>17</v>
      </c>
      <c r="LR275">
        <v>11</v>
      </c>
      <c r="LS275">
        <v>14</v>
      </c>
      <c r="LT275">
        <v>11</v>
      </c>
      <c r="LU275">
        <v>356</v>
      </c>
      <c r="LV275" t="s">
        <v>2407</v>
      </c>
      <c r="LW275" t="s">
        <v>675</v>
      </c>
      <c r="LX275" t="s">
        <v>2408</v>
      </c>
      <c r="LY275" t="s">
        <v>2409</v>
      </c>
      <c r="LZ275" t="s">
        <v>2410</v>
      </c>
      <c r="MA275" t="s">
        <v>2411</v>
      </c>
      <c r="MC275">
        <v>197</v>
      </c>
      <c r="ME275">
        <v>363</v>
      </c>
    </row>
    <row r="276" spans="1:343" x14ac:dyDescent="0.25">
      <c r="A276">
        <v>25.138369999999998</v>
      </c>
      <c r="B276">
        <v>25.441109999999998</v>
      </c>
      <c r="C276">
        <v>25.143750000000001</v>
      </c>
      <c r="D276">
        <v>25.464690000000001</v>
      </c>
      <c r="E276">
        <v>25.57563</v>
      </c>
      <c r="F276">
        <v>25.315480000000001</v>
      </c>
      <c r="G276">
        <v>25.736190000000001</v>
      </c>
      <c r="H276">
        <v>25.339770000000001</v>
      </c>
      <c r="I276">
        <v>25.606590000000001</v>
      </c>
      <c r="J276">
        <v>25.631450000000001</v>
      </c>
      <c r="K276">
        <v>25.759540000000001</v>
      </c>
      <c r="L276">
        <v>25.572310000000002</v>
      </c>
      <c r="M276">
        <v>25.80696</v>
      </c>
      <c r="N276">
        <v>25.665279999999999</v>
      </c>
      <c r="O276">
        <v>25.74615</v>
      </c>
      <c r="P276">
        <v>25.74306</v>
      </c>
      <c r="Q276">
        <v>25.687819999999999</v>
      </c>
      <c r="R276">
        <v>25.852029999999999</v>
      </c>
      <c r="S276">
        <v>25.820799999999998</v>
      </c>
      <c r="T276">
        <v>25.670629999999999</v>
      </c>
      <c r="U276">
        <v>25.75328</v>
      </c>
      <c r="V276">
        <v>25.78556</v>
      </c>
      <c r="W276">
        <v>25.827819999999999</v>
      </c>
      <c r="X276">
        <v>25.861000000000001</v>
      </c>
      <c r="Y276">
        <v>25.420439999999999</v>
      </c>
      <c r="Z276">
        <v>25.77347</v>
      </c>
      <c r="AA276">
        <v>25.81326</v>
      </c>
      <c r="AB276">
        <v>25.511230000000001</v>
      </c>
      <c r="AC276">
        <v>25.75244</v>
      </c>
      <c r="AD276">
        <v>25.667010000000001</v>
      </c>
      <c r="AH276" s="1" t="s">
        <v>343</v>
      </c>
      <c r="AI276" s="1" t="s">
        <v>343</v>
      </c>
      <c r="AJ276" s="1" t="s">
        <v>343</v>
      </c>
      <c r="AK276" s="1" t="s">
        <v>343</v>
      </c>
      <c r="AO276" t="s">
        <v>357</v>
      </c>
      <c r="AP276">
        <v>13</v>
      </c>
      <c r="AQ276">
        <v>13</v>
      </c>
      <c r="AR276">
        <v>13</v>
      </c>
      <c r="AS276">
        <v>66.5</v>
      </c>
      <c r="AT276">
        <v>66.5</v>
      </c>
      <c r="AU276">
        <v>66.5</v>
      </c>
      <c r="AV276">
        <v>20.663</v>
      </c>
      <c r="AW276">
        <v>0</v>
      </c>
      <c r="AX276">
        <v>189.69</v>
      </c>
      <c r="AY276">
        <v>3190200000</v>
      </c>
      <c r="AZ276">
        <v>314</v>
      </c>
      <c r="BA276">
        <v>1.67572587923478</v>
      </c>
      <c r="BB276">
        <v>4.1003636363636402E-2</v>
      </c>
      <c r="BC276">
        <v>0.26113828023274599</v>
      </c>
      <c r="BD276">
        <v>2.7325846585914402</v>
      </c>
      <c r="BE276">
        <v>2.0059684413021199</v>
      </c>
      <c r="BF276">
        <v>1.10996784565916E-2</v>
      </c>
      <c r="BG276">
        <v>0.309802373250324</v>
      </c>
      <c r="BH276">
        <v>3.17736355589882</v>
      </c>
      <c r="BI276">
        <v>3.3543878882364999</v>
      </c>
      <c r="BJ276">
        <v>2.47619047619048E-4</v>
      </c>
      <c r="BK276">
        <v>0.40371036529540999</v>
      </c>
      <c r="BL276">
        <v>5.1330736568936297</v>
      </c>
      <c r="BM276">
        <v>3.6558660344768699</v>
      </c>
      <c r="BN276">
        <v>2.9268292682926801E-4</v>
      </c>
      <c r="BO276">
        <v>0.440011660257976</v>
      </c>
      <c r="BP276">
        <v>5.6219247675570196</v>
      </c>
      <c r="BQ276">
        <v>0.224414936907259</v>
      </c>
      <c r="BR276">
        <v>0.74003208556149702</v>
      </c>
      <c r="BS276">
        <v>4.8664093017578097E-2</v>
      </c>
      <c r="BT276">
        <v>0.54686118876652601</v>
      </c>
      <c r="BU276">
        <v>0.67267698584788505</v>
      </c>
      <c r="BV276">
        <v>0.40725454545454498</v>
      </c>
      <c r="BW276">
        <v>9.3907992045085806E-2</v>
      </c>
      <c r="BX276">
        <v>1.3318042069046301</v>
      </c>
      <c r="BY276">
        <v>0.41548845649944699</v>
      </c>
      <c r="BZ276">
        <v>0.72040000000000004</v>
      </c>
      <c r="CA276">
        <v>3.6301294962566302E-2</v>
      </c>
      <c r="CB276">
        <v>0.91014414042698999</v>
      </c>
      <c r="CC276" t="s">
        <v>2412</v>
      </c>
      <c r="CD276" t="s">
        <v>2412</v>
      </c>
      <c r="CE276" t="str">
        <f>VLOOKUP($CD276,'Fasta Headers'!$B:$C,2,0)</f>
        <v xml:space="preserve"> Transcription termination/antitermination protein NusG OS=Staphylococcus aureus (strain NCTC 8325) GN=nusG PE=3 SV=1</v>
      </c>
      <c r="CF276" t="s">
        <v>2413</v>
      </c>
      <c r="CG276">
        <v>13</v>
      </c>
      <c r="CH276">
        <v>13</v>
      </c>
      <c r="CI276">
        <v>13</v>
      </c>
      <c r="CJ276" t="s">
        <v>348</v>
      </c>
      <c r="CK276">
        <v>1</v>
      </c>
      <c r="CL276">
        <v>11</v>
      </c>
      <c r="CM276">
        <v>12</v>
      </c>
      <c r="CN276">
        <v>9</v>
      </c>
      <c r="CO276">
        <v>12</v>
      </c>
      <c r="CP276">
        <v>12</v>
      </c>
      <c r="CQ276">
        <v>9</v>
      </c>
      <c r="CR276">
        <v>11</v>
      </c>
      <c r="CS276">
        <v>11</v>
      </c>
      <c r="CT276">
        <v>12</v>
      </c>
      <c r="CU276">
        <v>11</v>
      </c>
      <c r="CV276">
        <v>10</v>
      </c>
      <c r="CW276">
        <v>12</v>
      </c>
      <c r="CX276">
        <v>12</v>
      </c>
      <c r="CY276">
        <v>10</v>
      </c>
      <c r="CZ276">
        <v>13</v>
      </c>
      <c r="DA276">
        <v>12</v>
      </c>
      <c r="DB276">
        <v>11</v>
      </c>
      <c r="DC276">
        <v>12</v>
      </c>
      <c r="DD276">
        <v>12</v>
      </c>
      <c r="DE276">
        <v>9</v>
      </c>
      <c r="DF276">
        <v>12</v>
      </c>
      <c r="DG276">
        <v>12</v>
      </c>
      <c r="DH276">
        <v>12</v>
      </c>
      <c r="DI276">
        <v>11</v>
      </c>
      <c r="DJ276">
        <v>10</v>
      </c>
      <c r="DK276">
        <v>13</v>
      </c>
      <c r="DL276">
        <v>11</v>
      </c>
      <c r="DM276">
        <v>11</v>
      </c>
      <c r="DN276">
        <v>13</v>
      </c>
      <c r="DO276">
        <v>11</v>
      </c>
      <c r="DP276">
        <v>11</v>
      </c>
      <c r="DQ276">
        <v>12</v>
      </c>
      <c r="DR276">
        <v>9</v>
      </c>
      <c r="DS276">
        <v>12</v>
      </c>
      <c r="DT276">
        <v>12</v>
      </c>
      <c r="DU276">
        <v>9</v>
      </c>
      <c r="DV276">
        <v>11</v>
      </c>
      <c r="DW276">
        <v>11</v>
      </c>
      <c r="DX276">
        <v>12</v>
      </c>
      <c r="DY276">
        <v>11</v>
      </c>
      <c r="DZ276">
        <v>10</v>
      </c>
      <c r="EA276">
        <v>12</v>
      </c>
      <c r="EB276">
        <v>12</v>
      </c>
      <c r="EC276">
        <v>10</v>
      </c>
      <c r="ED276">
        <v>13</v>
      </c>
      <c r="EE276">
        <v>12</v>
      </c>
      <c r="EF276">
        <v>11</v>
      </c>
      <c r="EG276">
        <v>12</v>
      </c>
      <c r="EH276">
        <v>12</v>
      </c>
      <c r="EI276">
        <v>9</v>
      </c>
      <c r="EJ276">
        <v>12</v>
      </c>
      <c r="EK276">
        <v>12</v>
      </c>
      <c r="EL276">
        <v>12</v>
      </c>
      <c r="EM276">
        <v>11</v>
      </c>
      <c r="EN276">
        <v>10</v>
      </c>
      <c r="EO276">
        <v>13</v>
      </c>
      <c r="EP276">
        <v>11</v>
      </c>
      <c r="EQ276">
        <v>11</v>
      </c>
      <c r="ER276">
        <v>13</v>
      </c>
      <c r="ES276">
        <v>11</v>
      </c>
      <c r="ET276">
        <v>11</v>
      </c>
      <c r="EU276">
        <v>12</v>
      </c>
      <c r="EV276">
        <v>9</v>
      </c>
      <c r="EW276">
        <v>12</v>
      </c>
      <c r="EX276">
        <v>12</v>
      </c>
      <c r="EY276">
        <v>9</v>
      </c>
      <c r="EZ276">
        <v>11</v>
      </c>
      <c r="FA276">
        <v>11</v>
      </c>
      <c r="FB276">
        <v>12</v>
      </c>
      <c r="FC276">
        <v>11</v>
      </c>
      <c r="FD276">
        <v>10</v>
      </c>
      <c r="FE276">
        <v>12</v>
      </c>
      <c r="FF276">
        <v>12</v>
      </c>
      <c r="FG276">
        <v>10</v>
      </c>
      <c r="FH276">
        <v>13</v>
      </c>
      <c r="FI276">
        <v>12</v>
      </c>
      <c r="FJ276">
        <v>11</v>
      </c>
      <c r="FK276">
        <v>12</v>
      </c>
      <c r="FL276">
        <v>12</v>
      </c>
      <c r="FM276">
        <v>9</v>
      </c>
      <c r="FN276">
        <v>12</v>
      </c>
      <c r="FO276">
        <v>12</v>
      </c>
      <c r="FP276">
        <v>12</v>
      </c>
      <c r="FQ276">
        <v>11</v>
      </c>
      <c r="FR276">
        <v>10</v>
      </c>
      <c r="FS276">
        <v>13</v>
      </c>
      <c r="FT276">
        <v>11</v>
      </c>
      <c r="FU276">
        <v>11</v>
      </c>
      <c r="FV276">
        <v>13</v>
      </c>
      <c r="FW276">
        <v>11</v>
      </c>
      <c r="FX276">
        <v>182</v>
      </c>
      <c r="FY276">
        <v>182</v>
      </c>
      <c r="FZ276" t="s">
        <v>348</v>
      </c>
      <c r="GA276" t="s">
        <v>348</v>
      </c>
      <c r="GB276" t="s">
        <v>348</v>
      </c>
      <c r="GC276" t="s">
        <v>348</v>
      </c>
      <c r="GD276" t="s">
        <v>348</v>
      </c>
      <c r="GE276" t="s">
        <v>348</v>
      </c>
      <c r="GF276" t="s">
        <v>348</v>
      </c>
      <c r="GG276" t="s">
        <v>348</v>
      </c>
      <c r="GH276" t="s">
        <v>348</v>
      </c>
      <c r="GI276" t="s">
        <v>348</v>
      </c>
      <c r="GJ276" t="s">
        <v>348</v>
      </c>
      <c r="GK276" t="s">
        <v>348</v>
      </c>
      <c r="GL276" t="s">
        <v>348</v>
      </c>
      <c r="GM276" t="s">
        <v>348</v>
      </c>
      <c r="GN276" t="s">
        <v>348</v>
      </c>
      <c r="GO276" t="s">
        <v>348</v>
      </c>
      <c r="GP276" t="s">
        <v>348</v>
      </c>
      <c r="GQ276" t="s">
        <v>348</v>
      </c>
      <c r="GR276" t="s">
        <v>348</v>
      </c>
      <c r="GS276" t="s">
        <v>348</v>
      </c>
      <c r="GT276" t="s">
        <v>348</v>
      </c>
      <c r="GU276" t="s">
        <v>348</v>
      </c>
      <c r="GV276" t="s">
        <v>348</v>
      </c>
      <c r="GW276" t="s">
        <v>348</v>
      </c>
      <c r="GX276" t="s">
        <v>348</v>
      </c>
      <c r="GY276" t="s">
        <v>348</v>
      </c>
      <c r="GZ276" t="s">
        <v>348</v>
      </c>
      <c r="HA276" t="s">
        <v>348</v>
      </c>
      <c r="HB276" t="s">
        <v>348</v>
      </c>
      <c r="HC276" t="s">
        <v>348</v>
      </c>
      <c r="HD276">
        <v>59.3</v>
      </c>
      <c r="HE276">
        <v>59.3</v>
      </c>
      <c r="HF276">
        <v>59.3</v>
      </c>
      <c r="HG276">
        <v>59.3</v>
      </c>
      <c r="HH276">
        <v>59.3</v>
      </c>
      <c r="HI276">
        <v>53.8</v>
      </c>
      <c r="HJ276">
        <v>66.5</v>
      </c>
      <c r="HK276">
        <v>66.5</v>
      </c>
      <c r="HL276">
        <v>66.5</v>
      </c>
      <c r="HM276">
        <v>59.3</v>
      </c>
      <c r="HN276">
        <v>59.3</v>
      </c>
      <c r="HO276">
        <v>66.5</v>
      </c>
      <c r="HP276">
        <v>66.5</v>
      </c>
      <c r="HQ276">
        <v>59.3</v>
      </c>
      <c r="HR276">
        <v>66.5</v>
      </c>
      <c r="HS276">
        <v>59.3</v>
      </c>
      <c r="HT276">
        <v>61</v>
      </c>
      <c r="HU276">
        <v>66.5</v>
      </c>
      <c r="HV276">
        <v>59.3</v>
      </c>
      <c r="HW276">
        <v>53.8</v>
      </c>
      <c r="HX276">
        <v>59.3</v>
      </c>
      <c r="HY276">
        <v>59.3</v>
      </c>
      <c r="HZ276">
        <v>59.3</v>
      </c>
      <c r="IA276">
        <v>59.3</v>
      </c>
      <c r="IB276">
        <v>66.5</v>
      </c>
      <c r="IC276">
        <v>66.5</v>
      </c>
      <c r="ID276">
        <v>59.3</v>
      </c>
      <c r="IE276">
        <v>59.3</v>
      </c>
      <c r="IF276">
        <v>66.5</v>
      </c>
      <c r="IG276">
        <v>59.3</v>
      </c>
      <c r="IH276">
        <v>39272000</v>
      </c>
      <c r="II276">
        <v>70308000</v>
      </c>
      <c r="IJ276">
        <v>60519000</v>
      </c>
      <c r="IK276">
        <v>79227000</v>
      </c>
      <c r="IL276">
        <v>95291000</v>
      </c>
      <c r="IM276">
        <v>48796000</v>
      </c>
      <c r="IN276">
        <v>90324000</v>
      </c>
      <c r="IO276">
        <v>70130000</v>
      </c>
      <c r="IP276">
        <v>104630000</v>
      </c>
      <c r="IQ276">
        <v>104080000</v>
      </c>
      <c r="IR276">
        <v>84527000</v>
      </c>
      <c r="IS276">
        <v>93264000</v>
      </c>
      <c r="IT276">
        <v>180130000</v>
      </c>
      <c r="IU276">
        <v>135120000</v>
      </c>
      <c r="IV276">
        <v>125870000</v>
      </c>
      <c r="IW276">
        <v>115890000</v>
      </c>
      <c r="IX276">
        <v>118450000</v>
      </c>
      <c r="IY276">
        <v>156250000</v>
      </c>
      <c r="IZ276">
        <v>120350000</v>
      </c>
      <c r="JA276">
        <v>94317000</v>
      </c>
      <c r="JB276">
        <v>113890000</v>
      </c>
      <c r="JC276">
        <v>76298000</v>
      </c>
      <c r="JD276">
        <v>160460000</v>
      </c>
      <c r="JE276">
        <v>103110000</v>
      </c>
      <c r="JF276">
        <v>88656000</v>
      </c>
      <c r="JG276">
        <v>131810000</v>
      </c>
      <c r="JH276">
        <v>139850000</v>
      </c>
      <c r="JI276">
        <v>88274000</v>
      </c>
      <c r="JJ276">
        <v>173480000</v>
      </c>
      <c r="JK276">
        <v>127640000</v>
      </c>
      <c r="JL276">
        <v>290020000</v>
      </c>
      <c r="JM276">
        <v>3570200</v>
      </c>
      <c r="JN276">
        <v>6391600</v>
      </c>
      <c r="JO276">
        <v>5501700</v>
      </c>
      <c r="JP276">
        <v>7202500</v>
      </c>
      <c r="JQ276">
        <v>8662900</v>
      </c>
      <c r="JR276">
        <v>4436000</v>
      </c>
      <c r="JS276">
        <v>8211300</v>
      </c>
      <c r="JT276">
        <v>6375500</v>
      </c>
      <c r="JU276">
        <v>9511400</v>
      </c>
      <c r="JV276">
        <v>9461600</v>
      </c>
      <c r="JW276">
        <v>7684200</v>
      </c>
      <c r="JX276">
        <v>8478600</v>
      </c>
      <c r="JY276">
        <v>16376000</v>
      </c>
      <c r="JZ276">
        <v>12283000</v>
      </c>
      <c r="KA276">
        <v>11443000</v>
      </c>
      <c r="KB276">
        <v>10536000</v>
      </c>
      <c r="KC276">
        <v>10768000</v>
      </c>
      <c r="KD276">
        <v>14205000</v>
      </c>
      <c r="KE276">
        <v>10941000</v>
      </c>
      <c r="KF276">
        <v>8574300</v>
      </c>
      <c r="KG276">
        <v>10354000</v>
      </c>
      <c r="KH276">
        <v>6936200</v>
      </c>
      <c r="KI276">
        <v>14587000</v>
      </c>
      <c r="KJ276">
        <v>9373900</v>
      </c>
      <c r="KK276">
        <v>8059700</v>
      </c>
      <c r="KL276">
        <v>11983000</v>
      </c>
      <c r="KM276">
        <v>12714000</v>
      </c>
      <c r="KN276">
        <v>8025000</v>
      </c>
      <c r="KO276">
        <v>15771000</v>
      </c>
      <c r="KP276">
        <v>11604000</v>
      </c>
      <c r="KQ276">
        <v>10</v>
      </c>
      <c r="KR276">
        <v>11</v>
      </c>
      <c r="KS276">
        <v>8</v>
      </c>
      <c r="KT276">
        <v>10</v>
      </c>
      <c r="KU276">
        <v>10</v>
      </c>
      <c r="KV276">
        <v>9</v>
      </c>
      <c r="KW276">
        <v>8</v>
      </c>
      <c r="KX276">
        <v>6</v>
      </c>
      <c r="KY276">
        <v>11</v>
      </c>
      <c r="KZ276">
        <v>9</v>
      </c>
      <c r="LA276">
        <v>8</v>
      </c>
      <c r="LB276">
        <v>11</v>
      </c>
      <c r="LC276">
        <v>12</v>
      </c>
      <c r="LD276">
        <v>9</v>
      </c>
      <c r="LE276">
        <v>10</v>
      </c>
      <c r="LF276">
        <v>13</v>
      </c>
      <c r="LG276">
        <v>12</v>
      </c>
      <c r="LH276">
        <v>11</v>
      </c>
      <c r="LI276">
        <v>9</v>
      </c>
      <c r="LJ276">
        <v>11</v>
      </c>
      <c r="LK276">
        <v>13</v>
      </c>
      <c r="LL276">
        <v>13</v>
      </c>
      <c r="LM276">
        <v>13</v>
      </c>
      <c r="LN276">
        <v>13</v>
      </c>
      <c r="LO276">
        <v>8</v>
      </c>
      <c r="LP276">
        <v>11</v>
      </c>
      <c r="LQ276">
        <v>13</v>
      </c>
      <c r="LR276">
        <v>11</v>
      </c>
      <c r="LS276">
        <v>12</v>
      </c>
      <c r="LT276">
        <v>9</v>
      </c>
      <c r="LU276">
        <v>449</v>
      </c>
      <c r="LV276" t="s">
        <v>2414</v>
      </c>
      <c r="LW276" t="s">
        <v>613</v>
      </c>
      <c r="LX276" t="s">
        <v>2415</v>
      </c>
      <c r="LY276" t="s">
        <v>2416</v>
      </c>
      <c r="LZ276" t="s">
        <v>2417</v>
      </c>
      <c r="MA276" t="s">
        <v>2418</v>
      </c>
      <c r="MC276">
        <v>280</v>
      </c>
      <c r="ME276">
        <v>165</v>
      </c>
    </row>
    <row r="277" spans="1:343" x14ac:dyDescent="0.25">
      <c r="A277">
        <v>23.182860000000002</v>
      </c>
      <c r="B277">
        <v>23.208030000000001</v>
      </c>
      <c r="C277">
        <v>23.053180000000001</v>
      </c>
      <c r="D277">
        <v>23.254069999999999</v>
      </c>
      <c r="E277">
        <v>23.371459999999999</v>
      </c>
      <c r="F277">
        <v>23.5745</v>
      </c>
      <c r="G277">
        <v>22.88907</v>
      </c>
      <c r="H277">
        <v>23.101030000000002</v>
      </c>
      <c r="I277">
        <v>23.044979999999999</v>
      </c>
      <c r="J277">
        <v>23.145350000000001</v>
      </c>
      <c r="K277">
        <v>23.113720000000001</v>
      </c>
      <c r="L277">
        <v>22.724070000000001</v>
      </c>
      <c r="M277">
        <v>23.192830000000001</v>
      </c>
      <c r="N277">
        <v>23.296980000000001</v>
      </c>
      <c r="O277">
        <v>23.400410000000001</v>
      </c>
      <c r="P277">
        <v>23.327729999999999</v>
      </c>
      <c r="Q277">
        <v>23.084219999999998</v>
      </c>
      <c r="R277">
        <v>23.331700000000001</v>
      </c>
      <c r="S277">
        <v>23.309519999999999</v>
      </c>
      <c r="T277">
        <v>23.751539999999999</v>
      </c>
      <c r="U277">
        <v>23.327999999999999</v>
      </c>
      <c r="V277">
        <v>23.421500000000002</v>
      </c>
      <c r="W277">
        <v>23.224810000000002</v>
      </c>
      <c r="X277">
        <v>23.351649999999999</v>
      </c>
      <c r="Y277">
        <v>23.03867</v>
      </c>
      <c r="Z277">
        <v>23.281359999999999</v>
      </c>
      <c r="AA277">
        <v>23.381920000000001</v>
      </c>
      <c r="AB277">
        <v>22.994789999999998</v>
      </c>
      <c r="AC277">
        <v>23.157260000000001</v>
      </c>
      <c r="AD277">
        <v>23.30855</v>
      </c>
      <c r="AH277" s="1" t="s">
        <v>343</v>
      </c>
      <c r="AO277" t="s">
        <v>1382</v>
      </c>
      <c r="AP277">
        <v>6</v>
      </c>
      <c r="AQ277">
        <v>6</v>
      </c>
      <c r="AR277">
        <v>6</v>
      </c>
      <c r="AS277">
        <v>42.8</v>
      </c>
      <c r="AT277">
        <v>42.8</v>
      </c>
      <c r="AU277">
        <v>42.8</v>
      </c>
      <c r="AV277">
        <v>25.347000000000001</v>
      </c>
      <c r="AW277">
        <v>0</v>
      </c>
      <c r="AX277">
        <v>106.94</v>
      </c>
      <c r="AY277">
        <v>596910000</v>
      </c>
      <c r="AZ277">
        <v>119</v>
      </c>
      <c r="BA277">
        <v>1.6713495682508399</v>
      </c>
      <c r="BB277">
        <v>4.1362318840579698E-2</v>
      </c>
      <c r="BC277">
        <v>-0.270980517069496</v>
      </c>
      <c r="BD277">
        <v>-2.7267138847477002</v>
      </c>
      <c r="BE277">
        <v>0.36879781781947701</v>
      </c>
      <c r="BF277">
        <v>0.416985732814527</v>
      </c>
      <c r="BG277">
        <v>-8.0258687337238399E-2</v>
      </c>
      <c r="BH277">
        <v>-0.82657085115505802</v>
      </c>
      <c r="BI277">
        <v>6.68317685670336E-3</v>
      </c>
      <c r="BJ277">
        <v>0.98174039460020801</v>
      </c>
      <c r="BK277">
        <v>-1.70675913492602E-3</v>
      </c>
      <c r="BL277">
        <v>-1.96241753883491E-2</v>
      </c>
      <c r="BM277">
        <v>0.57434716938374197</v>
      </c>
      <c r="BN277">
        <v>0.21543888888888901</v>
      </c>
      <c r="BO277">
        <v>0.123818079630535</v>
      </c>
      <c r="BP277">
        <v>1.1769419146723099</v>
      </c>
      <c r="BQ277">
        <v>1.1815609336780499</v>
      </c>
      <c r="BR277">
        <v>0.25608888888888898</v>
      </c>
      <c r="BS277">
        <v>0.19072182973225801</v>
      </c>
      <c r="BT277">
        <v>2.06500883769192</v>
      </c>
      <c r="BU277">
        <v>0.46513395574162197</v>
      </c>
      <c r="BV277">
        <v>0.54742959001782499</v>
      </c>
      <c r="BW277">
        <v>7.8551928202312396E-2</v>
      </c>
      <c r="BX277">
        <v>0.99616785314114997</v>
      </c>
      <c r="BY277">
        <v>0.72783259288785096</v>
      </c>
      <c r="BZ277">
        <v>0.51557097791798101</v>
      </c>
      <c r="CA277">
        <v>0.125524838765461</v>
      </c>
      <c r="CB277">
        <v>1.41607056639913</v>
      </c>
      <c r="CC277" t="s">
        <v>2419</v>
      </c>
      <c r="CD277" t="s">
        <v>2419</v>
      </c>
      <c r="CE277" t="str">
        <f>VLOOKUP($CD277,'Fasta Headers'!$B:$C,2,0)</f>
        <v xml:space="preserve"> Uncharacterized protein OS=Staphylococcus aureus (strain NCTC 8325) GN=SAOUHSC_01153 PE=3 SV=1</v>
      </c>
      <c r="CF277" t="s">
        <v>2420</v>
      </c>
      <c r="CG277">
        <v>6</v>
      </c>
      <c r="CH277">
        <v>6</v>
      </c>
      <c r="CI277">
        <v>6</v>
      </c>
      <c r="CJ277" t="s">
        <v>348</v>
      </c>
      <c r="CK277">
        <v>1</v>
      </c>
      <c r="CL277">
        <v>5</v>
      </c>
      <c r="CM277">
        <v>5</v>
      </c>
      <c r="CN277">
        <v>5</v>
      </c>
      <c r="CO277">
        <v>6</v>
      </c>
      <c r="CP277">
        <v>5</v>
      </c>
      <c r="CQ277">
        <v>4</v>
      </c>
      <c r="CR277">
        <v>6</v>
      </c>
      <c r="CS277">
        <v>4</v>
      </c>
      <c r="CT277">
        <v>6</v>
      </c>
      <c r="CU277">
        <v>6</v>
      </c>
      <c r="CV277">
        <v>5</v>
      </c>
      <c r="CW277">
        <v>5</v>
      </c>
      <c r="CX277">
        <v>5</v>
      </c>
      <c r="CY277">
        <v>6</v>
      </c>
      <c r="CZ277">
        <v>6</v>
      </c>
      <c r="DA277">
        <v>6</v>
      </c>
      <c r="DB277">
        <v>6</v>
      </c>
      <c r="DC277">
        <v>6</v>
      </c>
      <c r="DD277">
        <v>6</v>
      </c>
      <c r="DE277">
        <v>4</v>
      </c>
      <c r="DF277">
        <v>6</v>
      </c>
      <c r="DG277">
        <v>6</v>
      </c>
      <c r="DH277">
        <v>6</v>
      </c>
      <c r="DI277">
        <v>6</v>
      </c>
      <c r="DJ277">
        <v>6</v>
      </c>
      <c r="DK277">
        <v>5</v>
      </c>
      <c r="DL277">
        <v>6</v>
      </c>
      <c r="DM277">
        <v>6</v>
      </c>
      <c r="DN277">
        <v>6</v>
      </c>
      <c r="DO277">
        <v>6</v>
      </c>
      <c r="DP277">
        <v>5</v>
      </c>
      <c r="DQ277">
        <v>5</v>
      </c>
      <c r="DR277">
        <v>5</v>
      </c>
      <c r="DS277">
        <v>6</v>
      </c>
      <c r="DT277">
        <v>5</v>
      </c>
      <c r="DU277">
        <v>4</v>
      </c>
      <c r="DV277">
        <v>6</v>
      </c>
      <c r="DW277">
        <v>4</v>
      </c>
      <c r="DX277">
        <v>6</v>
      </c>
      <c r="DY277">
        <v>6</v>
      </c>
      <c r="DZ277">
        <v>5</v>
      </c>
      <c r="EA277">
        <v>5</v>
      </c>
      <c r="EB277">
        <v>5</v>
      </c>
      <c r="EC277">
        <v>6</v>
      </c>
      <c r="ED277">
        <v>6</v>
      </c>
      <c r="EE277">
        <v>6</v>
      </c>
      <c r="EF277">
        <v>6</v>
      </c>
      <c r="EG277">
        <v>6</v>
      </c>
      <c r="EH277">
        <v>6</v>
      </c>
      <c r="EI277">
        <v>4</v>
      </c>
      <c r="EJ277">
        <v>6</v>
      </c>
      <c r="EK277">
        <v>6</v>
      </c>
      <c r="EL277">
        <v>6</v>
      </c>
      <c r="EM277">
        <v>6</v>
      </c>
      <c r="EN277">
        <v>6</v>
      </c>
      <c r="EO277">
        <v>5</v>
      </c>
      <c r="EP277">
        <v>6</v>
      </c>
      <c r="EQ277">
        <v>6</v>
      </c>
      <c r="ER277">
        <v>6</v>
      </c>
      <c r="ES277">
        <v>6</v>
      </c>
      <c r="ET277">
        <v>5</v>
      </c>
      <c r="EU277">
        <v>5</v>
      </c>
      <c r="EV277">
        <v>5</v>
      </c>
      <c r="EW277">
        <v>6</v>
      </c>
      <c r="EX277">
        <v>5</v>
      </c>
      <c r="EY277">
        <v>4</v>
      </c>
      <c r="EZ277">
        <v>6</v>
      </c>
      <c r="FA277">
        <v>4</v>
      </c>
      <c r="FB277">
        <v>6</v>
      </c>
      <c r="FC277">
        <v>6</v>
      </c>
      <c r="FD277">
        <v>5</v>
      </c>
      <c r="FE277">
        <v>5</v>
      </c>
      <c r="FF277">
        <v>5</v>
      </c>
      <c r="FG277">
        <v>6</v>
      </c>
      <c r="FH277">
        <v>6</v>
      </c>
      <c r="FI277">
        <v>6</v>
      </c>
      <c r="FJ277">
        <v>6</v>
      </c>
      <c r="FK277">
        <v>6</v>
      </c>
      <c r="FL277">
        <v>6</v>
      </c>
      <c r="FM277">
        <v>4</v>
      </c>
      <c r="FN277">
        <v>6</v>
      </c>
      <c r="FO277">
        <v>6</v>
      </c>
      <c r="FP277">
        <v>6</v>
      </c>
      <c r="FQ277">
        <v>6</v>
      </c>
      <c r="FR277">
        <v>6</v>
      </c>
      <c r="FS277">
        <v>5</v>
      </c>
      <c r="FT277">
        <v>6</v>
      </c>
      <c r="FU277">
        <v>6</v>
      </c>
      <c r="FV277">
        <v>6</v>
      </c>
      <c r="FW277">
        <v>6</v>
      </c>
      <c r="FX277">
        <v>222</v>
      </c>
      <c r="FY277">
        <v>222</v>
      </c>
      <c r="FZ277" t="s">
        <v>348</v>
      </c>
      <c r="GA277" t="s">
        <v>348</v>
      </c>
      <c r="GB277" t="s">
        <v>348</v>
      </c>
      <c r="GC277" t="s">
        <v>348</v>
      </c>
      <c r="GD277" t="s">
        <v>348</v>
      </c>
      <c r="GE277" t="s">
        <v>348</v>
      </c>
      <c r="GF277" t="s">
        <v>348</v>
      </c>
      <c r="GG277" t="s">
        <v>348</v>
      </c>
      <c r="GH277" t="s">
        <v>348</v>
      </c>
      <c r="GI277" t="s">
        <v>348</v>
      </c>
      <c r="GJ277" t="s">
        <v>348</v>
      </c>
      <c r="GK277" t="s">
        <v>348</v>
      </c>
      <c r="GL277" t="s">
        <v>348</v>
      </c>
      <c r="GM277" t="s">
        <v>348</v>
      </c>
      <c r="GN277" t="s">
        <v>348</v>
      </c>
      <c r="GO277" t="s">
        <v>348</v>
      </c>
      <c r="GP277" t="s">
        <v>348</v>
      </c>
      <c r="GQ277" t="s">
        <v>348</v>
      </c>
      <c r="GR277" t="s">
        <v>348</v>
      </c>
      <c r="GS277" t="s">
        <v>348</v>
      </c>
      <c r="GT277" t="s">
        <v>348</v>
      </c>
      <c r="GU277" t="s">
        <v>348</v>
      </c>
      <c r="GV277" t="s">
        <v>348</v>
      </c>
      <c r="GW277" t="s">
        <v>348</v>
      </c>
      <c r="GX277" t="s">
        <v>348</v>
      </c>
      <c r="GY277" t="s">
        <v>348</v>
      </c>
      <c r="GZ277" t="s">
        <v>348</v>
      </c>
      <c r="HA277" t="s">
        <v>348</v>
      </c>
      <c r="HB277" t="s">
        <v>348</v>
      </c>
      <c r="HC277" t="s">
        <v>348</v>
      </c>
      <c r="HD277">
        <v>33.799999999999997</v>
      </c>
      <c r="HE277">
        <v>33.799999999999997</v>
      </c>
      <c r="HF277">
        <v>33.799999999999997</v>
      </c>
      <c r="HG277">
        <v>42.8</v>
      </c>
      <c r="HH277">
        <v>35.6</v>
      </c>
      <c r="HI277">
        <v>29.3</v>
      </c>
      <c r="HJ277">
        <v>42.8</v>
      </c>
      <c r="HK277">
        <v>27.5</v>
      </c>
      <c r="HL277">
        <v>42.8</v>
      </c>
      <c r="HM277">
        <v>42.8</v>
      </c>
      <c r="HN277">
        <v>33.799999999999997</v>
      </c>
      <c r="HO277">
        <v>33.799999999999997</v>
      </c>
      <c r="HP277">
        <v>33.799999999999997</v>
      </c>
      <c r="HQ277">
        <v>42.8</v>
      </c>
      <c r="HR277">
        <v>42.8</v>
      </c>
      <c r="HS277">
        <v>42.8</v>
      </c>
      <c r="HT277">
        <v>42.8</v>
      </c>
      <c r="HU277">
        <v>42.8</v>
      </c>
      <c r="HV277">
        <v>42.8</v>
      </c>
      <c r="HW277">
        <v>27.5</v>
      </c>
      <c r="HX277">
        <v>42.8</v>
      </c>
      <c r="HY277">
        <v>42.8</v>
      </c>
      <c r="HZ277">
        <v>42.8</v>
      </c>
      <c r="IA277">
        <v>42.8</v>
      </c>
      <c r="IB277">
        <v>42.8</v>
      </c>
      <c r="IC277">
        <v>33.799999999999997</v>
      </c>
      <c r="ID277">
        <v>42.8</v>
      </c>
      <c r="IE277">
        <v>42.8</v>
      </c>
      <c r="IF277">
        <v>42.8</v>
      </c>
      <c r="IG277">
        <v>42.8</v>
      </c>
      <c r="IH277">
        <v>8665600</v>
      </c>
      <c r="II277">
        <v>13262000</v>
      </c>
      <c r="IJ277">
        <v>13849000</v>
      </c>
      <c r="IK277">
        <v>16625000</v>
      </c>
      <c r="IL277">
        <v>18008000</v>
      </c>
      <c r="IM277">
        <v>11392000</v>
      </c>
      <c r="IN277">
        <v>15449000</v>
      </c>
      <c r="IO277">
        <v>8570400</v>
      </c>
      <c r="IP277">
        <v>20129000</v>
      </c>
      <c r="IQ277">
        <v>21547000</v>
      </c>
      <c r="IR277">
        <v>14634000</v>
      </c>
      <c r="IS277">
        <v>9793800</v>
      </c>
      <c r="IT277">
        <v>29349000</v>
      </c>
      <c r="IU277">
        <v>27853000</v>
      </c>
      <c r="IV277">
        <v>23625000</v>
      </c>
      <c r="IW277">
        <v>25670000</v>
      </c>
      <c r="IX277">
        <v>23516000</v>
      </c>
      <c r="IY277">
        <v>27557000</v>
      </c>
      <c r="IZ277">
        <v>23367000</v>
      </c>
      <c r="JA277">
        <v>30030000</v>
      </c>
      <c r="JB277">
        <v>20415000</v>
      </c>
      <c r="JC277">
        <v>11345000</v>
      </c>
      <c r="JD277">
        <v>23355000</v>
      </c>
      <c r="JE277">
        <v>18961000</v>
      </c>
      <c r="JF277">
        <v>16507000</v>
      </c>
      <c r="JG277">
        <v>25884000</v>
      </c>
      <c r="JH277">
        <v>26288000</v>
      </c>
      <c r="JI277">
        <v>15501000</v>
      </c>
      <c r="JJ277">
        <v>29307000</v>
      </c>
      <c r="JK277">
        <v>26452000</v>
      </c>
      <c r="JL277">
        <v>66323000</v>
      </c>
      <c r="JM277">
        <v>962840</v>
      </c>
      <c r="JN277">
        <v>1473500</v>
      </c>
      <c r="JO277">
        <v>1538800</v>
      </c>
      <c r="JP277">
        <v>1847300</v>
      </c>
      <c r="JQ277">
        <v>2000900</v>
      </c>
      <c r="JR277">
        <v>1265800</v>
      </c>
      <c r="JS277">
        <v>1716600</v>
      </c>
      <c r="JT277">
        <v>952270</v>
      </c>
      <c r="JU277">
        <v>2236500</v>
      </c>
      <c r="JV277">
        <v>2394100</v>
      </c>
      <c r="JW277">
        <v>1626000</v>
      </c>
      <c r="JX277">
        <v>1088200</v>
      </c>
      <c r="JY277">
        <v>3261000</v>
      </c>
      <c r="JZ277">
        <v>3094800</v>
      </c>
      <c r="KA277">
        <v>2625000</v>
      </c>
      <c r="KB277">
        <v>2852200</v>
      </c>
      <c r="KC277">
        <v>2612900</v>
      </c>
      <c r="KD277">
        <v>3061900</v>
      </c>
      <c r="KE277">
        <v>2596300</v>
      </c>
      <c r="KF277">
        <v>3336700</v>
      </c>
      <c r="KG277">
        <v>2268300</v>
      </c>
      <c r="KH277">
        <v>1260500</v>
      </c>
      <c r="KI277">
        <v>2595000</v>
      </c>
      <c r="KJ277">
        <v>2106800</v>
      </c>
      <c r="KK277">
        <v>1834100</v>
      </c>
      <c r="KL277">
        <v>2876000</v>
      </c>
      <c r="KM277">
        <v>2920900</v>
      </c>
      <c r="KN277">
        <v>1722300</v>
      </c>
      <c r="KO277">
        <v>3256400</v>
      </c>
      <c r="KP277">
        <v>2939100</v>
      </c>
      <c r="KQ277">
        <v>3</v>
      </c>
      <c r="KR277">
        <v>2</v>
      </c>
      <c r="KS277">
        <v>2</v>
      </c>
      <c r="KT277">
        <v>4</v>
      </c>
      <c r="KU277">
        <v>6</v>
      </c>
      <c r="KV277">
        <v>2</v>
      </c>
      <c r="KW277">
        <v>3</v>
      </c>
      <c r="KX277">
        <v>2</v>
      </c>
      <c r="KY277">
        <v>6</v>
      </c>
      <c r="KZ277">
        <v>7</v>
      </c>
      <c r="LA277">
        <v>2</v>
      </c>
      <c r="LB277">
        <v>3</v>
      </c>
      <c r="LC277">
        <v>6</v>
      </c>
      <c r="LD277">
        <v>4</v>
      </c>
      <c r="LE277">
        <v>4</v>
      </c>
      <c r="LF277">
        <v>4</v>
      </c>
      <c r="LG277">
        <v>4</v>
      </c>
      <c r="LH277">
        <v>5</v>
      </c>
      <c r="LI277">
        <v>5</v>
      </c>
      <c r="LJ277">
        <v>5</v>
      </c>
      <c r="LK277">
        <v>3</v>
      </c>
      <c r="LL277">
        <v>3</v>
      </c>
      <c r="LM277">
        <v>5</v>
      </c>
      <c r="LN277">
        <v>2</v>
      </c>
      <c r="LO277">
        <v>4</v>
      </c>
      <c r="LP277">
        <v>5</v>
      </c>
      <c r="LQ277">
        <v>4</v>
      </c>
      <c r="LR277">
        <v>3</v>
      </c>
      <c r="LS277">
        <v>4</v>
      </c>
      <c r="LT277">
        <v>7</v>
      </c>
      <c r="LU277">
        <v>933</v>
      </c>
      <c r="LV277" t="s">
        <v>2421</v>
      </c>
      <c r="LW277" t="s">
        <v>542</v>
      </c>
      <c r="LX277" t="s">
        <v>2422</v>
      </c>
      <c r="LY277" t="s">
        <v>2423</v>
      </c>
      <c r="LZ277" t="s">
        <v>2424</v>
      </c>
      <c r="MA277" t="s">
        <v>2425</v>
      </c>
    </row>
    <row r="278" spans="1:343" x14ac:dyDescent="0.25">
      <c r="A278">
        <v>23.695409999999999</v>
      </c>
      <c r="B278">
        <v>23.810880000000001</v>
      </c>
      <c r="C278">
        <v>23.72578</v>
      </c>
      <c r="D278">
        <v>24.051169999999999</v>
      </c>
      <c r="E278">
        <v>24.110440000000001</v>
      </c>
      <c r="F278">
        <v>24.110759999999999</v>
      </c>
      <c r="G278">
        <v>23.437840000000001</v>
      </c>
      <c r="H278">
        <v>23.70092</v>
      </c>
      <c r="I278">
        <v>23.788260000000001</v>
      </c>
      <c r="J278">
        <v>23.680569999999999</v>
      </c>
      <c r="K278">
        <v>23.777059999999999</v>
      </c>
      <c r="L278">
        <v>23.466249999999999</v>
      </c>
      <c r="M278">
        <v>23.78736</v>
      </c>
      <c r="N278">
        <v>23.704830000000001</v>
      </c>
      <c r="O278">
        <v>23.813140000000001</v>
      </c>
      <c r="P278">
        <v>23.499970000000001</v>
      </c>
      <c r="Q278">
        <v>23.763339999999999</v>
      </c>
      <c r="R278">
        <v>23.61448</v>
      </c>
      <c r="S278">
        <v>23.836819999999999</v>
      </c>
      <c r="T278">
        <v>23.726500000000001</v>
      </c>
      <c r="U278">
        <v>24.002559999999999</v>
      </c>
      <c r="V278">
        <v>24.237390000000001</v>
      </c>
      <c r="W278">
        <v>23.786660000000001</v>
      </c>
      <c r="X278">
        <v>23.833449999999999</v>
      </c>
      <c r="Y278">
        <v>23.586459999999999</v>
      </c>
      <c r="Z278">
        <v>23.942440000000001</v>
      </c>
      <c r="AA278">
        <v>23.800160000000002</v>
      </c>
      <c r="AB278">
        <v>23.752870000000001</v>
      </c>
      <c r="AC278">
        <v>23.809609999999999</v>
      </c>
      <c r="AD278">
        <v>23.696249999999999</v>
      </c>
      <c r="AH278" s="1" t="s">
        <v>343</v>
      </c>
      <c r="AJ278" s="1" t="s">
        <v>343</v>
      </c>
      <c r="AO278" t="s">
        <v>1443</v>
      </c>
      <c r="AP278">
        <v>9</v>
      </c>
      <c r="AQ278">
        <v>9</v>
      </c>
      <c r="AR278">
        <v>9</v>
      </c>
      <c r="AS278">
        <v>36.299999999999997</v>
      </c>
      <c r="AT278">
        <v>36.299999999999997</v>
      </c>
      <c r="AU278">
        <v>36.299999999999997</v>
      </c>
      <c r="AV278">
        <v>29.443000000000001</v>
      </c>
      <c r="AW278">
        <v>0</v>
      </c>
      <c r="AX278">
        <v>46.536000000000001</v>
      </c>
      <c r="AY278">
        <v>864440000</v>
      </c>
      <c r="AZ278">
        <v>158</v>
      </c>
      <c r="BA278">
        <v>1.6693831868560201</v>
      </c>
      <c r="BB278">
        <v>4.1400722021660598E-2</v>
      </c>
      <c r="BC278">
        <v>-0.275592168172199</v>
      </c>
      <c r="BD278">
        <v>-2.72407604997476</v>
      </c>
      <c r="BE278">
        <v>0.87709507064141901</v>
      </c>
      <c r="BF278">
        <v>0.129158081705151</v>
      </c>
      <c r="BG278">
        <v>-0.15277608235677001</v>
      </c>
      <c r="BH278">
        <v>-1.6368197035869001</v>
      </c>
      <c r="BI278">
        <v>1.39705991396332</v>
      </c>
      <c r="BJ278">
        <v>2.1290780141844001E-2</v>
      </c>
      <c r="BK278">
        <v>-0.220222473144531</v>
      </c>
      <c r="BL278">
        <v>-2.3581268171958198</v>
      </c>
      <c r="BM278">
        <v>4.33435911379828E-2</v>
      </c>
      <c r="BN278">
        <v>0.89613660618996804</v>
      </c>
      <c r="BO278">
        <v>-1.35094324747698E-2</v>
      </c>
      <c r="BP278">
        <v>-0.12238810453410399</v>
      </c>
      <c r="BQ278">
        <v>0.81688607371794797</v>
      </c>
      <c r="BR278">
        <v>0.35846808510638301</v>
      </c>
      <c r="BS278">
        <v>0.12281608581543001</v>
      </c>
      <c r="BT278">
        <v>1.54890936150554</v>
      </c>
      <c r="BU278">
        <v>0.45347291658281502</v>
      </c>
      <c r="BV278">
        <v>0.5571569664903</v>
      </c>
      <c r="BW278">
        <v>-6.7446390787761601E-2</v>
      </c>
      <c r="BX278">
        <v>-0.97620350433574898</v>
      </c>
      <c r="BY278">
        <v>1.33661931163554</v>
      </c>
      <c r="BZ278">
        <v>0.28756302521008398</v>
      </c>
      <c r="CA278">
        <v>0.20671304066976101</v>
      </c>
      <c r="CB278">
        <v>2.2764096791961199</v>
      </c>
      <c r="CC278" t="s">
        <v>2426</v>
      </c>
      <c r="CD278" t="s">
        <v>2426</v>
      </c>
      <c r="CE278" t="str">
        <f>VLOOKUP($CD278,'Fasta Headers'!$B:$C,2,0)</f>
        <v xml:space="preserve"> RNA polymerase sigma factor OS=Staphylococcus aureus (strain NCTC 8325) GN=SAOUHSC_02298 PE=3 SV=1</v>
      </c>
      <c r="CF278" t="s">
        <v>2427</v>
      </c>
      <c r="CG278">
        <v>9</v>
      </c>
      <c r="CH278">
        <v>9</v>
      </c>
      <c r="CI278">
        <v>9</v>
      </c>
      <c r="CJ278" t="s">
        <v>348</v>
      </c>
      <c r="CK278">
        <v>1</v>
      </c>
      <c r="CL278">
        <v>6</v>
      </c>
      <c r="CM278">
        <v>7</v>
      </c>
      <c r="CN278">
        <v>8</v>
      </c>
      <c r="CO278">
        <v>9</v>
      </c>
      <c r="CP278">
        <v>7</v>
      </c>
      <c r="CQ278">
        <v>7</v>
      </c>
      <c r="CR278">
        <v>8</v>
      </c>
      <c r="CS278">
        <v>7</v>
      </c>
      <c r="CT278">
        <v>9</v>
      </c>
      <c r="CU278">
        <v>8</v>
      </c>
      <c r="CV278">
        <v>8</v>
      </c>
      <c r="CW278">
        <v>8</v>
      </c>
      <c r="CX278">
        <v>8</v>
      </c>
      <c r="CY278">
        <v>8</v>
      </c>
      <c r="CZ278">
        <v>8</v>
      </c>
      <c r="DA278">
        <v>7</v>
      </c>
      <c r="DB278">
        <v>7</v>
      </c>
      <c r="DC278">
        <v>8</v>
      </c>
      <c r="DD278">
        <v>9</v>
      </c>
      <c r="DE278">
        <v>8</v>
      </c>
      <c r="DF278">
        <v>9</v>
      </c>
      <c r="DG278">
        <v>9</v>
      </c>
      <c r="DH278">
        <v>9</v>
      </c>
      <c r="DI278">
        <v>9</v>
      </c>
      <c r="DJ278">
        <v>9</v>
      </c>
      <c r="DK278">
        <v>8</v>
      </c>
      <c r="DL278">
        <v>8</v>
      </c>
      <c r="DM278">
        <v>8</v>
      </c>
      <c r="DN278">
        <v>7</v>
      </c>
      <c r="DO278">
        <v>8</v>
      </c>
      <c r="DP278">
        <v>6</v>
      </c>
      <c r="DQ278">
        <v>7</v>
      </c>
      <c r="DR278">
        <v>8</v>
      </c>
      <c r="DS278">
        <v>9</v>
      </c>
      <c r="DT278">
        <v>7</v>
      </c>
      <c r="DU278">
        <v>7</v>
      </c>
      <c r="DV278">
        <v>8</v>
      </c>
      <c r="DW278">
        <v>7</v>
      </c>
      <c r="DX278">
        <v>9</v>
      </c>
      <c r="DY278">
        <v>8</v>
      </c>
      <c r="DZ278">
        <v>8</v>
      </c>
      <c r="EA278">
        <v>8</v>
      </c>
      <c r="EB278">
        <v>8</v>
      </c>
      <c r="EC278">
        <v>8</v>
      </c>
      <c r="ED278">
        <v>8</v>
      </c>
      <c r="EE278">
        <v>7</v>
      </c>
      <c r="EF278">
        <v>7</v>
      </c>
      <c r="EG278">
        <v>8</v>
      </c>
      <c r="EH278">
        <v>9</v>
      </c>
      <c r="EI278">
        <v>8</v>
      </c>
      <c r="EJ278">
        <v>9</v>
      </c>
      <c r="EK278">
        <v>9</v>
      </c>
      <c r="EL278">
        <v>9</v>
      </c>
      <c r="EM278">
        <v>9</v>
      </c>
      <c r="EN278">
        <v>9</v>
      </c>
      <c r="EO278">
        <v>8</v>
      </c>
      <c r="EP278">
        <v>8</v>
      </c>
      <c r="EQ278">
        <v>8</v>
      </c>
      <c r="ER278">
        <v>7</v>
      </c>
      <c r="ES278">
        <v>8</v>
      </c>
      <c r="ET278">
        <v>6</v>
      </c>
      <c r="EU278">
        <v>7</v>
      </c>
      <c r="EV278">
        <v>8</v>
      </c>
      <c r="EW278">
        <v>9</v>
      </c>
      <c r="EX278">
        <v>7</v>
      </c>
      <c r="EY278">
        <v>7</v>
      </c>
      <c r="EZ278">
        <v>8</v>
      </c>
      <c r="FA278">
        <v>7</v>
      </c>
      <c r="FB278">
        <v>9</v>
      </c>
      <c r="FC278">
        <v>8</v>
      </c>
      <c r="FD278">
        <v>8</v>
      </c>
      <c r="FE278">
        <v>8</v>
      </c>
      <c r="FF278">
        <v>8</v>
      </c>
      <c r="FG278">
        <v>8</v>
      </c>
      <c r="FH278">
        <v>8</v>
      </c>
      <c r="FI278">
        <v>7</v>
      </c>
      <c r="FJ278">
        <v>7</v>
      </c>
      <c r="FK278">
        <v>8</v>
      </c>
      <c r="FL278">
        <v>9</v>
      </c>
      <c r="FM278">
        <v>8</v>
      </c>
      <c r="FN278">
        <v>9</v>
      </c>
      <c r="FO278">
        <v>9</v>
      </c>
      <c r="FP278">
        <v>9</v>
      </c>
      <c r="FQ278">
        <v>9</v>
      </c>
      <c r="FR278">
        <v>9</v>
      </c>
      <c r="FS278">
        <v>8</v>
      </c>
      <c r="FT278">
        <v>8</v>
      </c>
      <c r="FU278">
        <v>8</v>
      </c>
      <c r="FV278">
        <v>7</v>
      </c>
      <c r="FW278">
        <v>8</v>
      </c>
      <c r="FX278">
        <v>256</v>
      </c>
      <c r="FY278">
        <v>256</v>
      </c>
      <c r="FZ278" t="s">
        <v>348</v>
      </c>
      <c r="GA278" t="s">
        <v>348</v>
      </c>
      <c r="GB278" t="s">
        <v>348</v>
      </c>
      <c r="GC278" t="s">
        <v>348</v>
      </c>
      <c r="GD278" t="s">
        <v>348</v>
      </c>
      <c r="GE278" t="s">
        <v>348</v>
      </c>
      <c r="GF278" t="s">
        <v>348</v>
      </c>
      <c r="GG278" t="s">
        <v>348</v>
      </c>
      <c r="GH278" t="s">
        <v>348</v>
      </c>
      <c r="GI278" t="s">
        <v>348</v>
      </c>
      <c r="GJ278" t="s">
        <v>348</v>
      </c>
      <c r="GK278" t="s">
        <v>348</v>
      </c>
      <c r="GL278" t="s">
        <v>348</v>
      </c>
      <c r="GM278" t="s">
        <v>348</v>
      </c>
      <c r="GN278" t="s">
        <v>348</v>
      </c>
      <c r="GO278" t="s">
        <v>348</v>
      </c>
      <c r="GP278" t="s">
        <v>348</v>
      </c>
      <c r="GQ278" t="s">
        <v>348</v>
      </c>
      <c r="GR278" t="s">
        <v>348</v>
      </c>
      <c r="GS278" t="s">
        <v>348</v>
      </c>
      <c r="GT278" t="s">
        <v>348</v>
      </c>
      <c r="GU278" t="s">
        <v>348</v>
      </c>
      <c r="GV278" t="s">
        <v>348</v>
      </c>
      <c r="GW278" t="s">
        <v>348</v>
      </c>
      <c r="GX278" t="s">
        <v>348</v>
      </c>
      <c r="GY278" t="s">
        <v>348</v>
      </c>
      <c r="GZ278" t="s">
        <v>348</v>
      </c>
      <c r="HA278" t="s">
        <v>348</v>
      </c>
      <c r="HB278" t="s">
        <v>348</v>
      </c>
      <c r="HC278" t="s">
        <v>348</v>
      </c>
      <c r="HD278">
        <v>22.7</v>
      </c>
      <c r="HE278">
        <v>22.7</v>
      </c>
      <c r="HF278">
        <v>32</v>
      </c>
      <c r="HG278">
        <v>36.299999999999997</v>
      </c>
      <c r="HH278">
        <v>27</v>
      </c>
      <c r="HI278">
        <v>30.5</v>
      </c>
      <c r="HJ278">
        <v>36.299999999999997</v>
      </c>
      <c r="HK278">
        <v>27</v>
      </c>
      <c r="HL278">
        <v>36.299999999999997</v>
      </c>
      <c r="HM278">
        <v>27</v>
      </c>
      <c r="HN278">
        <v>27</v>
      </c>
      <c r="HO278">
        <v>35.9</v>
      </c>
      <c r="HP278">
        <v>35.9</v>
      </c>
      <c r="HQ278">
        <v>36.299999999999997</v>
      </c>
      <c r="HR278">
        <v>36.299999999999997</v>
      </c>
      <c r="HS278">
        <v>26.6</v>
      </c>
      <c r="HT278">
        <v>26.6</v>
      </c>
      <c r="HU278">
        <v>35.9</v>
      </c>
      <c r="HV278">
        <v>36.299999999999997</v>
      </c>
      <c r="HW278">
        <v>32</v>
      </c>
      <c r="HX278">
        <v>36.299999999999997</v>
      </c>
      <c r="HY278">
        <v>36.299999999999997</v>
      </c>
      <c r="HZ278">
        <v>36.299999999999997</v>
      </c>
      <c r="IA278">
        <v>36.299999999999997</v>
      </c>
      <c r="IB278">
        <v>36.299999999999997</v>
      </c>
      <c r="IC278">
        <v>35.9</v>
      </c>
      <c r="ID278">
        <v>27</v>
      </c>
      <c r="IE278">
        <v>35.9</v>
      </c>
      <c r="IF278">
        <v>35.9</v>
      </c>
      <c r="IG278">
        <v>36.299999999999997</v>
      </c>
      <c r="IH278">
        <v>10397000</v>
      </c>
      <c r="II278">
        <v>17876000</v>
      </c>
      <c r="IJ278">
        <v>21545000</v>
      </c>
      <c r="IK278">
        <v>29412000</v>
      </c>
      <c r="IL278">
        <v>31168000</v>
      </c>
      <c r="IM278">
        <v>17254000</v>
      </c>
      <c r="IN278">
        <v>21241000</v>
      </c>
      <c r="IO278">
        <v>20825000</v>
      </c>
      <c r="IP278">
        <v>32798000</v>
      </c>
      <c r="IQ278">
        <v>32843000</v>
      </c>
      <c r="IR278">
        <v>25149000</v>
      </c>
      <c r="IS278">
        <v>20866000</v>
      </c>
      <c r="IT278">
        <v>43553000</v>
      </c>
      <c r="IU278">
        <v>36343000</v>
      </c>
      <c r="IV278">
        <v>34815000</v>
      </c>
      <c r="IW278">
        <v>25506000</v>
      </c>
      <c r="IX278">
        <v>28256000</v>
      </c>
      <c r="IY278">
        <v>33039000</v>
      </c>
      <c r="IZ278">
        <v>32791000</v>
      </c>
      <c r="JA278">
        <v>24278000</v>
      </c>
      <c r="JB278">
        <v>32582000</v>
      </c>
      <c r="JC278">
        <v>27044000</v>
      </c>
      <c r="JD278">
        <v>40511000</v>
      </c>
      <c r="JE278">
        <v>25965000</v>
      </c>
      <c r="JF278">
        <v>28365000</v>
      </c>
      <c r="JG278">
        <v>36067000</v>
      </c>
      <c r="JH278">
        <v>39046000</v>
      </c>
      <c r="JI278">
        <v>22125000</v>
      </c>
      <c r="JJ278">
        <v>38941000</v>
      </c>
      <c r="JK278">
        <v>33837000</v>
      </c>
      <c r="JL278">
        <v>61746000</v>
      </c>
      <c r="JM278">
        <v>742650</v>
      </c>
      <c r="JN278">
        <v>1276800</v>
      </c>
      <c r="JO278">
        <v>1538900</v>
      </c>
      <c r="JP278">
        <v>2100900</v>
      </c>
      <c r="JQ278">
        <v>2226300</v>
      </c>
      <c r="JR278">
        <v>1232400</v>
      </c>
      <c r="JS278">
        <v>1517200</v>
      </c>
      <c r="JT278">
        <v>1487500</v>
      </c>
      <c r="JU278">
        <v>2342700</v>
      </c>
      <c r="JV278">
        <v>2345900</v>
      </c>
      <c r="JW278">
        <v>1796400</v>
      </c>
      <c r="JX278">
        <v>1490400</v>
      </c>
      <c r="JY278">
        <v>3110900</v>
      </c>
      <c r="JZ278">
        <v>2595900</v>
      </c>
      <c r="KA278">
        <v>2486800</v>
      </c>
      <c r="KB278">
        <v>1821900</v>
      </c>
      <c r="KC278">
        <v>2018300</v>
      </c>
      <c r="KD278">
        <v>2359900</v>
      </c>
      <c r="KE278">
        <v>2342200</v>
      </c>
      <c r="KF278">
        <v>1734100</v>
      </c>
      <c r="KG278">
        <v>2327300</v>
      </c>
      <c r="KH278">
        <v>1931700</v>
      </c>
      <c r="KI278">
        <v>2893600</v>
      </c>
      <c r="KJ278">
        <v>1854700</v>
      </c>
      <c r="KK278">
        <v>2026100</v>
      </c>
      <c r="KL278">
        <v>2576200</v>
      </c>
      <c r="KM278">
        <v>2789000</v>
      </c>
      <c r="KN278">
        <v>1580300</v>
      </c>
      <c r="KO278">
        <v>2781500</v>
      </c>
      <c r="KP278">
        <v>2416900</v>
      </c>
      <c r="KQ278">
        <v>3</v>
      </c>
      <c r="KR278">
        <v>4</v>
      </c>
      <c r="KS278">
        <v>4</v>
      </c>
      <c r="KT278">
        <v>7</v>
      </c>
      <c r="KU278">
        <v>8</v>
      </c>
      <c r="KV278">
        <v>6</v>
      </c>
      <c r="KW278">
        <v>2</v>
      </c>
      <c r="KX278">
        <v>5</v>
      </c>
      <c r="KY278">
        <v>7</v>
      </c>
      <c r="KZ278">
        <v>3</v>
      </c>
      <c r="LA278">
        <v>5</v>
      </c>
      <c r="LB278">
        <v>5</v>
      </c>
      <c r="LC278">
        <v>5</v>
      </c>
      <c r="LD278">
        <v>3</v>
      </c>
      <c r="LE278">
        <v>7</v>
      </c>
      <c r="LF278">
        <v>6</v>
      </c>
      <c r="LG278">
        <v>6</v>
      </c>
      <c r="LH278">
        <v>5</v>
      </c>
      <c r="LI278">
        <v>5</v>
      </c>
      <c r="LJ278">
        <v>3</v>
      </c>
      <c r="LK278">
        <v>8</v>
      </c>
      <c r="LL278">
        <v>6</v>
      </c>
      <c r="LM278">
        <v>5</v>
      </c>
      <c r="LN278">
        <v>8</v>
      </c>
      <c r="LO278">
        <v>4</v>
      </c>
      <c r="LP278">
        <v>7</v>
      </c>
      <c r="LQ278">
        <v>6</v>
      </c>
      <c r="LR278">
        <v>5</v>
      </c>
      <c r="LS278">
        <v>6</v>
      </c>
      <c r="LT278">
        <v>4</v>
      </c>
      <c r="LU278">
        <v>703</v>
      </c>
      <c r="LV278" t="s">
        <v>2428</v>
      </c>
      <c r="LW278" t="s">
        <v>453</v>
      </c>
      <c r="LX278" t="s">
        <v>2429</v>
      </c>
      <c r="LY278" t="s">
        <v>2430</v>
      </c>
      <c r="LZ278" t="s">
        <v>2431</v>
      </c>
      <c r="MA278" t="s">
        <v>2432</v>
      </c>
    </row>
    <row r="279" spans="1:343" x14ac:dyDescent="0.25">
      <c r="A279">
        <v>21.157209999999999</v>
      </c>
      <c r="B279">
        <v>21.555299999999999</v>
      </c>
      <c r="C279">
        <v>21.19773</v>
      </c>
      <c r="D279">
        <v>21.442430000000002</v>
      </c>
      <c r="E279">
        <v>21.611350000000002</v>
      </c>
      <c r="F279">
        <v>21.183319999999998</v>
      </c>
      <c r="G279">
        <v>21.506689999999999</v>
      </c>
      <c r="H279">
        <v>21.51427</v>
      </c>
      <c r="I279">
        <v>21.640149999999998</v>
      </c>
      <c r="J279">
        <v>21.68046</v>
      </c>
      <c r="K279">
        <v>21.684229999999999</v>
      </c>
      <c r="L279">
        <v>21.575890000000001</v>
      </c>
      <c r="M279">
        <v>21.739460000000001</v>
      </c>
      <c r="N279">
        <v>21.59619</v>
      </c>
      <c r="O279">
        <v>21.575189999999999</v>
      </c>
      <c r="P279">
        <v>21.693190000000001</v>
      </c>
      <c r="Q279">
        <v>21.640329999999999</v>
      </c>
      <c r="R279">
        <v>21.639230000000001</v>
      </c>
      <c r="S279">
        <v>21.697870000000002</v>
      </c>
      <c r="T279">
        <v>21.686540000000001</v>
      </c>
      <c r="U279">
        <v>21.550750000000001</v>
      </c>
      <c r="V279">
        <v>21.62462</v>
      </c>
      <c r="W279">
        <v>21.610720000000001</v>
      </c>
      <c r="X279">
        <v>21.60087</v>
      </c>
      <c r="Y279">
        <v>21.163060000000002</v>
      </c>
      <c r="Z279">
        <v>21.665400000000002</v>
      </c>
      <c r="AA279">
        <v>21.739909999999998</v>
      </c>
      <c r="AB279">
        <v>21.499020000000002</v>
      </c>
      <c r="AC279">
        <v>21.751439999999999</v>
      </c>
      <c r="AD279">
        <v>21.47025</v>
      </c>
      <c r="AH279" s="1" t="s">
        <v>343</v>
      </c>
      <c r="AJ279" s="1" t="s">
        <v>343</v>
      </c>
      <c r="AK279" s="1" t="s">
        <v>343</v>
      </c>
      <c r="AO279" t="s">
        <v>1213</v>
      </c>
      <c r="AP279">
        <v>2</v>
      </c>
      <c r="AQ279">
        <v>2</v>
      </c>
      <c r="AR279">
        <v>2</v>
      </c>
      <c r="AS279">
        <v>4.9000000000000004</v>
      </c>
      <c r="AT279">
        <v>4.9000000000000004</v>
      </c>
      <c r="AU279">
        <v>4.9000000000000004</v>
      </c>
      <c r="AV279">
        <v>54.337000000000003</v>
      </c>
      <c r="AW279">
        <v>0</v>
      </c>
      <c r="AX279">
        <v>46.168999999999997</v>
      </c>
      <c r="AY279">
        <v>189520000</v>
      </c>
      <c r="AZ279">
        <v>31</v>
      </c>
      <c r="BA279">
        <v>1.66492205761601</v>
      </c>
      <c r="BB279">
        <v>4.1755395683453198E-2</v>
      </c>
      <c r="BC279">
        <v>0.24239222208658601</v>
      </c>
      <c r="BD279">
        <v>2.7180916846496701</v>
      </c>
      <c r="BE279">
        <v>0.81390825694163005</v>
      </c>
      <c r="BF279">
        <v>0.145444816053512</v>
      </c>
      <c r="BG279">
        <v>0.190292358398438</v>
      </c>
      <c r="BH279">
        <v>1.5445244760552801</v>
      </c>
      <c r="BI279">
        <v>2.1249890747324698</v>
      </c>
      <c r="BJ279">
        <v>4.9238329238329203E-3</v>
      </c>
      <c r="BK279">
        <v>0.28937594095865599</v>
      </c>
      <c r="BL279">
        <v>3.3393172158286801</v>
      </c>
      <c r="BM279">
        <v>1.98277378230836</v>
      </c>
      <c r="BN279">
        <v>7.57251908396947E-3</v>
      </c>
      <c r="BO279">
        <v>0.27067216237385899</v>
      </c>
      <c r="BP279">
        <v>3.1459353211790702</v>
      </c>
      <c r="BQ279">
        <v>0.220568135431709</v>
      </c>
      <c r="BR279">
        <v>0.74408521970705699</v>
      </c>
      <c r="BS279">
        <v>-5.2099863688148701E-2</v>
      </c>
      <c r="BT279">
        <v>-0.53886099627456296</v>
      </c>
      <c r="BU279">
        <v>0.49698198875141703</v>
      </c>
      <c r="BV279">
        <v>0.52259778597786</v>
      </c>
      <c r="BW279">
        <v>9.9083582560219E-2</v>
      </c>
      <c r="BX279">
        <v>1.04999522068013</v>
      </c>
      <c r="BY279">
        <v>0.22923912643076499</v>
      </c>
      <c r="BZ279">
        <v>0.83922272047832602</v>
      </c>
      <c r="CA279">
        <v>-1.8703778584797E-2</v>
      </c>
      <c r="CB279">
        <v>-0.55684678169532698</v>
      </c>
      <c r="CC279" t="s">
        <v>2433</v>
      </c>
      <c r="CD279" t="s">
        <v>2433</v>
      </c>
      <c r="CE279" t="str">
        <f>VLOOKUP($CD279,'Fasta Headers'!$B:$C,2,0)</f>
        <v xml:space="preserve"> Uncharacterized protein OS=Staphylococcus aureus (strain NCTC 8325) GN=SAOUHSC_00569 PE=4 SV=1</v>
      </c>
      <c r="CF279" t="s">
        <v>2434</v>
      </c>
      <c r="CG279">
        <v>2</v>
      </c>
      <c r="CH279">
        <v>2</v>
      </c>
      <c r="CI279">
        <v>2</v>
      </c>
      <c r="CJ279" t="s">
        <v>348</v>
      </c>
      <c r="CK279">
        <v>1</v>
      </c>
      <c r="CL279">
        <v>2</v>
      </c>
      <c r="CM279">
        <v>2</v>
      </c>
      <c r="CN279">
        <v>2</v>
      </c>
      <c r="CO279">
        <v>2</v>
      </c>
      <c r="CP279">
        <v>2</v>
      </c>
      <c r="CQ279">
        <v>2</v>
      </c>
      <c r="CR279">
        <v>2</v>
      </c>
      <c r="CS279">
        <v>2</v>
      </c>
      <c r="CT279">
        <v>2</v>
      </c>
      <c r="CU279">
        <v>2</v>
      </c>
      <c r="CV279">
        <v>2</v>
      </c>
      <c r="CW279">
        <v>2</v>
      </c>
      <c r="CX279">
        <v>2</v>
      </c>
      <c r="CY279">
        <v>2</v>
      </c>
      <c r="CZ279">
        <v>2</v>
      </c>
      <c r="DA279">
        <v>2</v>
      </c>
      <c r="DB279">
        <v>2</v>
      </c>
      <c r="DC279">
        <v>2</v>
      </c>
      <c r="DD279">
        <v>2</v>
      </c>
      <c r="DE279">
        <v>2</v>
      </c>
      <c r="DF279">
        <v>2</v>
      </c>
      <c r="DG279">
        <v>2</v>
      </c>
      <c r="DH279">
        <v>2</v>
      </c>
      <c r="DI279">
        <v>2</v>
      </c>
      <c r="DJ279">
        <v>2</v>
      </c>
      <c r="DK279">
        <v>2</v>
      </c>
      <c r="DL279">
        <v>2</v>
      </c>
      <c r="DM279">
        <v>2</v>
      </c>
      <c r="DN279">
        <v>2</v>
      </c>
      <c r="DO279">
        <v>2</v>
      </c>
      <c r="DP279">
        <v>2</v>
      </c>
      <c r="DQ279">
        <v>2</v>
      </c>
      <c r="DR279">
        <v>2</v>
      </c>
      <c r="DS279">
        <v>2</v>
      </c>
      <c r="DT279">
        <v>2</v>
      </c>
      <c r="DU279">
        <v>2</v>
      </c>
      <c r="DV279">
        <v>2</v>
      </c>
      <c r="DW279">
        <v>2</v>
      </c>
      <c r="DX279">
        <v>2</v>
      </c>
      <c r="DY279">
        <v>2</v>
      </c>
      <c r="DZ279">
        <v>2</v>
      </c>
      <c r="EA279">
        <v>2</v>
      </c>
      <c r="EB279">
        <v>2</v>
      </c>
      <c r="EC279">
        <v>2</v>
      </c>
      <c r="ED279">
        <v>2</v>
      </c>
      <c r="EE279">
        <v>2</v>
      </c>
      <c r="EF279">
        <v>2</v>
      </c>
      <c r="EG279">
        <v>2</v>
      </c>
      <c r="EH279">
        <v>2</v>
      </c>
      <c r="EI279">
        <v>2</v>
      </c>
      <c r="EJ279">
        <v>2</v>
      </c>
      <c r="EK279">
        <v>2</v>
      </c>
      <c r="EL279">
        <v>2</v>
      </c>
      <c r="EM279">
        <v>2</v>
      </c>
      <c r="EN279">
        <v>2</v>
      </c>
      <c r="EO279">
        <v>2</v>
      </c>
      <c r="EP279">
        <v>2</v>
      </c>
      <c r="EQ279">
        <v>2</v>
      </c>
      <c r="ER279">
        <v>2</v>
      </c>
      <c r="ES279">
        <v>2</v>
      </c>
      <c r="ET279">
        <v>2</v>
      </c>
      <c r="EU279">
        <v>2</v>
      </c>
      <c r="EV279">
        <v>2</v>
      </c>
      <c r="EW279">
        <v>2</v>
      </c>
      <c r="EX279">
        <v>2</v>
      </c>
      <c r="EY279">
        <v>2</v>
      </c>
      <c r="EZ279">
        <v>2</v>
      </c>
      <c r="FA279">
        <v>2</v>
      </c>
      <c r="FB279">
        <v>2</v>
      </c>
      <c r="FC279">
        <v>2</v>
      </c>
      <c r="FD279">
        <v>2</v>
      </c>
      <c r="FE279">
        <v>2</v>
      </c>
      <c r="FF279">
        <v>2</v>
      </c>
      <c r="FG279">
        <v>2</v>
      </c>
      <c r="FH279">
        <v>2</v>
      </c>
      <c r="FI279">
        <v>2</v>
      </c>
      <c r="FJ279">
        <v>2</v>
      </c>
      <c r="FK279">
        <v>2</v>
      </c>
      <c r="FL279">
        <v>2</v>
      </c>
      <c r="FM279">
        <v>2</v>
      </c>
      <c r="FN279">
        <v>2</v>
      </c>
      <c r="FO279">
        <v>2</v>
      </c>
      <c r="FP279">
        <v>2</v>
      </c>
      <c r="FQ279">
        <v>2</v>
      </c>
      <c r="FR279">
        <v>2</v>
      </c>
      <c r="FS279">
        <v>2</v>
      </c>
      <c r="FT279">
        <v>2</v>
      </c>
      <c r="FU279">
        <v>2</v>
      </c>
      <c r="FV279">
        <v>2</v>
      </c>
      <c r="FW279">
        <v>2</v>
      </c>
      <c r="FX279">
        <v>494</v>
      </c>
      <c r="FY279">
        <v>494</v>
      </c>
      <c r="FZ279" t="s">
        <v>348</v>
      </c>
      <c r="GA279" t="s">
        <v>348</v>
      </c>
      <c r="GB279" t="s">
        <v>348</v>
      </c>
      <c r="GC279" t="s">
        <v>348</v>
      </c>
      <c r="GD279" t="s">
        <v>348</v>
      </c>
      <c r="GE279" t="s">
        <v>348</v>
      </c>
      <c r="GF279" t="s">
        <v>348</v>
      </c>
      <c r="GG279" t="s">
        <v>348</v>
      </c>
      <c r="GH279" t="s">
        <v>348</v>
      </c>
      <c r="GI279" t="s">
        <v>348</v>
      </c>
      <c r="GJ279" t="s">
        <v>348</v>
      </c>
      <c r="GK279" t="s">
        <v>348</v>
      </c>
      <c r="GL279" t="s">
        <v>348</v>
      </c>
      <c r="GM279" t="s">
        <v>348</v>
      </c>
      <c r="GN279" t="s">
        <v>348</v>
      </c>
      <c r="GO279" t="s">
        <v>348</v>
      </c>
      <c r="GP279" t="s">
        <v>348</v>
      </c>
      <c r="GQ279" t="s">
        <v>348</v>
      </c>
      <c r="GR279" t="s">
        <v>348</v>
      </c>
      <c r="GS279" t="s">
        <v>348</v>
      </c>
      <c r="GT279" t="s">
        <v>348</v>
      </c>
      <c r="GU279" t="s">
        <v>348</v>
      </c>
      <c r="GV279" t="s">
        <v>348</v>
      </c>
      <c r="GW279" t="s">
        <v>348</v>
      </c>
      <c r="GX279" t="s">
        <v>348</v>
      </c>
      <c r="GY279" t="s">
        <v>348</v>
      </c>
      <c r="GZ279" t="s">
        <v>348</v>
      </c>
      <c r="HA279" t="s">
        <v>348</v>
      </c>
      <c r="HB279" t="s">
        <v>348</v>
      </c>
      <c r="HC279" t="s">
        <v>348</v>
      </c>
      <c r="HD279">
        <v>4.9000000000000004</v>
      </c>
      <c r="HE279">
        <v>4.9000000000000004</v>
      </c>
      <c r="HF279">
        <v>4.9000000000000004</v>
      </c>
      <c r="HG279">
        <v>4.9000000000000004</v>
      </c>
      <c r="HH279">
        <v>4.9000000000000004</v>
      </c>
      <c r="HI279">
        <v>4.9000000000000004</v>
      </c>
      <c r="HJ279">
        <v>4.9000000000000004</v>
      </c>
      <c r="HK279">
        <v>4.9000000000000004</v>
      </c>
      <c r="HL279">
        <v>4.9000000000000004</v>
      </c>
      <c r="HM279">
        <v>4.9000000000000004</v>
      </c>
      <c r="HN279">
        <v>4.9000000000000004</v>
      </c>
      <c r="HO279">
        <v>4.9000000000000004</v>
      </c>
      <c r="HP279">
        <v>4.9000000000000004</v>
      </c>
      <c r="HQ279">
        <v>4.9000000000000004</v>
      </c>
      <c r="HR279">
        <v>4.9000000000000004</v>
      </c>
      <c r="HS279">
        <v>4.9000000000000004</v>
      </c>
      <c r="HT279">
        <v>4.9000000000000004</v>
      </c>
      <c r="HU279">
        <v>4.9000000000000004</v>
      </c>
      <c r="HV279">
        <v>4.9000000000000004</v>
      </c>
      <c r="HW279">
        <v>4.9000000000000004</v>
      </c>
      <c r="HX279">
        <v>4.9000000000000004</v>
      </c>
      <c r="HY279">
        <v>4.9000000000000004</v>
      </c>
      <c r="HZ279">
        <v>4.9000000000000004</v>
      </c>
      <c r="IA279">
        <v>4.9000000000000004</v>
      </c>
      <c r="IB279">
        <v>4.9000000000000004</v>
      </c>
      <c r="IC279">
        <v>4.9000000000000004</v>
      </c>
      <c r="ID279">
        <v>4.9000000000000004</v>
      </c>
      <c r="IE279">
        <v>4.9000000000000004</v>
      </c>
      <c r="IF279">
        <v>4.9000000000000004</v>
      </c>
      <c r="IG279">
        <v>4.9000000000000004</v>
      </c>
      <c r="IH279">
        <v>2140600</v>
      </c>
      <c r="II279">
        <v>4562000</v>
      </c>
      <c r="IJ279">
        <v>3876200</v>
      </c>
      <c r="IK279">
        <v>4895000</v>
      </c>
      <c r="IL279">
        <v>6227100</v>
      </c>
      <c r="IM279">
        <v>2689900</v>
      </c>
      <c r="IN279">
        <v>4880700</v>
      </c>
      <c r="IO279">
        <v>4331300</v>
      </c>
      <c r="IP279">
        <v>7022400</v>
      </c>
      <c r="IQ279">
        <v>7507200</v>
      </c>
      <c r="IR279">
        <v>5792800</v>
      </c>
      <c r="IS279">
        <v>5545800</v>
      </c>
      <c r="IT279">
        <v>12379000</v>
      </c>
      <c r="IU279">
        <v>7543400</v>
      </c>
      <c r="IV279">
        <v>6090600</v>
      </c>
      <c r="IW279">
        <v>8204900</v>
      </c>
      <c r="IX279">
        <v>7986100</v>
      </c>
      <c r="IY279">
        <v>8805900</v>
      </c>
      <c r="IZ279">
        <v>6991200</v>
      </c>
      <c r="JA279">
        <v>6525900</v>
      </c>
      <c r="JB279">
        <v>5495400</v>
      </c>
      <c r="JC279">
        <v>4165400</v>
      </c>
      <c r="JD279">
        <v>7745600</v>
      </c>
      <c r="JE279">
        <v>5154600</v>
      </c>
      <c r="JF279">
        <v>3104800</v>
      </c>
      <c r="JG279">
        <v>7877300</v>
      </c>
      <c r="JH279">
        <v>9427400</v>
      </c>
      <c r="JI279">
        <v>4562200</v>
      </c>
      <c r="JJ279">
        <v>11318000</v>
      </c>
      <c r="JK279">
        <v>6671100</v>
      </c>
      <c r="JL279">
        <v>15793000</v>
      </c>
      <c r="JM279">
        <v>178380</v>
      </c>
      <c r="JN279">
        <v>380170</v>
      </c>
      <c r="JO279">
        <v>323020</v>
      </c>
      <c r="JP279">
        <v>407920</v>
      </c>
      <c r="JQ279">
        <v>518930</v>
      </c>
      <c r="JR279">
        <v>224160</v>
      </c>
      <c r="JS279">
        <v>406720</v>
      </c>
      <c r="JT279">
        <v>360940</v>
      </c>
      <c r="JU279">
        <v>585200</v>
      </c>
      <c r="JV279">
        <v>625600</v>
      </c>
      <c r="JW279">
        <v>482730</v>
      </c>
      <c r="JX279">
        <v>462150</v>
      </c>
      <c r="JY279">
        <v>1031600</v>
      </c>
      <c r="JZ279">
        <v>628620</v>
      </c>
      <c r="KA279">
        <v>507550</v>
      </c>
      <c r="KB279">
        <v>683740</v>
      </c>
      <c r="KC279">
        <v>665510</v>
      </c>
      <c r="KD279">
        <v>733820</v>
      </c>
      <c r="KE279">
        <v>582600</v>
      </c>
      <c r="KF279">
        <v>543820</v>
      </c>
      <c r="KG279">
        <v>457950</v>
      </c>
      <c r="KH279">
        <v>347120</v>
      </c>
      <c r="KI279">
        <v>645460</v>
      </c>
      <c r="KJ279">
        <v>429550</v>
      </c>
      <c r="KK279">
        <v>258740</v>
      </c>
      <c r="KL279">
        <v>656440</v>
      </c>
      <c r="KM279">
        <v>785620</v>
      </c>
      <c r="KN279">
        <v>380180</v>
      </c>
      <c r="KO279">
        <v>943180</v>
      </c>
      <c r="KP279">
        <v>555920</v>
      </c>
      <c r="KQ279">
        <v>1</v>
      </c>
      <c r="KR279">
        <v>1</v>
      </c>
      <c r="KS279">
        <v>1</v>
      </c>
      <c r="KT279">
        <v>1</v>
      </c>
      <c r="KU279">
        <v>1</v>
      </c>
      <c r="KV279">
        <v>1</v>
      </c>
      <c r="KW279">
        <v>1</v>
      </c>
      <c r="KX279">
        <v>2</v>
      </c>
      <c r="KY279">
        <v>1</v>
      </c>
      <c r="KZ279">
        <v>1</v>
      </c>
      <c r="LA279">
        <v>1</v>
      </c>
      <c r="LB279">
        <v>1</v>
      </c>
      <c r="LC279">
        <v>1</v>
      </c>
      <c r="LD279">
        <v>1</v>
      </c>
      <c r="LE279">
        <v>1</v>
      </c>
      <c r="LF279">
        <v>1</v>
      </c>
      <c r="LG279">
        <v>1</v>
      </c>
      <c r="LH279">
        <v>1</v>
      </c>
      <c r="LI279">
        <v>1</v>
      </c>
      <c r="LJ279">
        <v>1</v>
      </c>
      <c r="LK279">
        <v>1</v>
      </c>
      <c r="LL279">
        <v>1</v>
      </c>
      <c r="LM279">
        <v>1</v>
      </c>
      <c r="LN279">
        <v>1</v>
      </c>
      <c r="LO279">
        <v>0</v>
      </c>
      <c r="LP279">
        <v>2</v>
      </c>
      <c r="LQ279">
        <v>1</v>
      </c>
      <c r="LR279">
        <v>1</v>
      </c>
      <c r="LS279">
        <v>1</v>
      </c>
      <c r="LT279">
        <v>1</v>
      </c>
      <c r="LU279">
        <v>1058</v>
      </c>
      <c r="LV279" t="s">
        <v>2435</v>
      </c>
      <c r="LW279" t="s">
        <v>951</v>
      </c>
      <c r="LX279" t="s">
        <v>2436</v>
      </c>
      <c r="LY279" t="s">
        <v>2437</v>
      </c>
      <c r="LZ279" t="s">
        <v>2438</v>
      </c>
      <c r="MA279" t="s">
        <v>2439</v>
      </c>
    </row>
    <row r="280" spans="1:343" x14ac:dyDescent="0.25">
      <c r="A280">
        <v>26.82226</v>
      </c>
      <c r="B280">
        <v>27.252590000000001</v>
      </c>
      <c r="C280">
        <v>26.876660000000001</v>
      </c>
      <c r="D280">
        <v>27.336970000000001</v>
      </c>
      <c r="E280">
        <v>27.37426</v>
      </c>
      <c r="F280">
        <v>27.17446</v>
      </c>
      <c r="G280">
        <v>27.459980000000002</v>
      </c>
      <c r="H280">
        <v>27.25845</v>
      </c>
      <c r="I280">
        <v>27.469950000000001</v>
      </c>
      <c r="J280">
        <v>27.422619999999998</v>
      </c>
      <c r="K280">
        <v>27.496860000000002</v>
      </c>
      <c r="L280">
        <v>27.39067</v>
      </c>
      <c r="M280">
        <v>27.65287</v>
      </c>
      <c r="N280">
        <v>27.692049999999998</v>
      </c>
      <c r="O280">
        <v>27.692319999999999</v>
      </c>
      <c r="P280">
        <v>27.78313</v>
      </c>
      <c r="Q280">
        <v>27.671959999999999</v>
      </c>
      <c r="R280">
        <v>27.702069999999999</v>
      </c>
      <c r="S280">
        <v>27.57029</v>
      </c>
      <c r="T280">
        <v>27.524699999999999</v>
      </c>
      <c r="U280">
        <v>27.538160000000001</v>
      </c>
      <c r="V280">
        <v>27.770579999999999</v>
      </c>
      <c r="W280">
        <v>27.675260000000002</v>
      </c>
      <c r="X280">
        <v>27.614280000000001</v>
      </c>
      <c r="Y280">
        <v>27.288239999999998</v>
      </c>
      <c r="Z280">
        <v>27.663969999999999</v>
      </c>
      <c r="AA280">
        <v>27.601019999999998</v>
      </c>
      <c r="AB280">
        <v>27.490449999999999</v>
      </c>
      <c r="AC280">
        <v>27.601939999999999</v>
      </c>
      <c r="AD280">
        <v>27.558299999999999</v>
      </c>
      <c r="AH280" s="1" t="s">
        <v>343</v>
      </c>
      <c r="AI280" s="1" t="s">
        <v>343</v>
      </c>
      <c r="AJ280" s="1" t="s">
        <v>343</v>
      </c>
      <c r="AK280" s="1" t="s">
        <v>343</v>
      </c>
      <c r="AO280" t="s">
        <v>357</v>
      </c>
      <c r="AP280">
        <v>42</v>
      </c>
      <c r="AQ280">
        <v>42</v>
      </c>
      <c r="AR280">
        <v>42</v>
      </c>
      <c r="AS280">
        <v>61</v>
      </c>
      <c r="AT280">
        <v>61</v>
      </c>
      <c r="AU280">
        <v>61</v>
      </c>
      <c r="AV280">
        <v>104.88</v>
      </c>
      <c r="AW280">
        <v>0</v>
      </c>
      <c r="AX280">
        <v>323.31</v>
      </c>
      <c r="AY280">
        <v>11563000000</v>
      </c>
      <c r="AZ280">
        <v>851</v>
      </c>
      <c r="BA280">
        <v>1.65389217816449</v>
      </c>
      <c r="BB280">
        <v>4.26666666666667E-2</v>
      </c>
      <c r="BC280">
        <v>0.27688948313395301</v>
      </c>
      <c r="BD280">
        <v>2.703296110363</v>
      </c>
      <c r="BE280">
        <v>2.2910983152685001</v>
      </c>
      <c r="BF280">
        <v>6.6923076923076901E-3</v>
      </c>
      <c r="BG280">
        <v>0.39445400238037098</v>
      </c>
      <c r="BH280">
        <v>3.5676552677090401</v>
      </c>
      <c r="BI280">
        <v>3.7097359581913598</v>
      </c>
      <c r="BJ280">
        <v>2.5477707006369403E-4</v>
      </c>
      <c r="BK280">
        <v>0.55953375498453894</v>
      </c>
      <c r="BL280">
        <v>5.7118589392203098</v>
      </c>
      <c r="BM280">
        <v>3.0063896087378099</v>
      </c>
      <c r="BN280">
        <v>1.4272300469483599E-3</v>
      </c>
      <c r="BO280">
        <v>0.47601254781087499</v>
      </c>
      <c r="BP280">
        <v>4.5964949474820598</v>
      </c>
      <c r="BQ280">
        <v>1.00227420887922</v>
      </c>
      <c r="BR280">
        <v>0.31244444444444402</v>
      </c>
      <c r="BS280">
        <v>0.117564519246418</v>
      </c>
      <c r="BT280">
        <v>1.8156699257064199</v>
      </c>
      <c r="BU280">
        <v>1.7816372232353499</v>
      </c>
      <c r="BV280">
        <v>0.149090909090909</v>
      </c>
      <c r="BW280">
        <v>0.16507975260416799</v>
      </c>
      <c r="BX280">
        <v>2.87475626921765</v>
      </c>
      <c r="BY280">
        <v>1.1125739823681799</v>
      </c>
      <c r="BZ280">
        <v>0.34036158192090399</v>
      </c>
      <c r="CA280">
        <v>-8.3521207173664194E-2</v>
      </c>
      <c r="CB280">
        <v>-1.9698317665121301</v>
      </c>
      <c r="CC280" t="s">
        <v>2440</v>
      </c>
      <c r="CD280" t="s">
        <v>2440</v>
      </c>
      <c r="CE280" t="str">
        <f>VLOOKUP($CD280,'Fasta Headers'!$B:$C,2,0)</f>
        <v xml:space="preserve"> Isoleucine--tRNA ligase OS=Staphylococcus aureus (strain NCTC 8325) GN=ileS PE=3 SV=1</v>
      </c>
      <c r="CF280" t="s">
        <v>2441</v>
      </c>
      <c r="CG280">
        <v>42</v>
      </c>
      <c r="CH280">
        <v>42</v>
      </c>
      <c r="CI280">
        <v>42</v>
      </c>
      <c r="CJ280" t="s">
        <v>348</v>
      </c>
      <c r="CK280">
        <v>1</v>
      </c>
      <c r="CL280">
        <v>32</v>
      </c>
      <c r="CM280">
        <v>34</v>
      </c>
      <c r="CN280">
        <v>29</v>
      </c>
      <c r="CO280">
        <v>34</v>
      </c>
      <c r="CP280">
        <v>36</v>
      </c>
      <c r="CQ280">
        <v>31</v>
      </c>
      <c r="CR280">
        <v>36</v>
      </c>
      <c r="CS280">
        <v>34</v>
      </c>
      <c r="CT280">
        <v>36</v>
      </c>
      <c r="CU280">
        <v>36</v>
      </c>
      <c r="CV280">
        <v>34</v>
      </c>
      <c r="CW280">
        <v>38</v>
      </c>
      <c r="CX280">
        <v>38</v>
      </c>
      <c r="CY280">
        <v>37</v>
      </c>
      <c r="CZ280">
        <v>34</v>
      </c>
      <c r="DA280">
        <v>35</v>
      </c>
      <c r="DB280">
        <v>35</v>
      </c>
      <c r="DC280">
        <v>38</v>
      </c>
      <c r="DD280">
        <v>36</v>
      </c>
      <c r="DE280">
        <v>34</v>
      </c>
      <c r="DF280">
        <v>35</v>
      </c>
      <c r="DG280">
        <v>32</v>
      </c>
      <c r="DH280">
        <v>32</v>
      </c>
      <c r="DI280">
        <v>33</v>
      </c>
      <c r="DJ280">
        <v>34</v>
      </c>
      <c r="DK280">
        <v>38</v>
      </c>
      <c r="DL280">
        <v>36</v>
      </c>
      <c r="DM280">
        <v>36</v>
      </c>
      <c r="DN280">
        <v>38</v>
      </c>
      <c r="DO280">
        <v>37</v>
      </c>
      <c r="DP280">
        <v>32</v>
      </c>
      <c r="DQ280">
        <v>34</v>
      </c>
      <c r="DR280">
        <v>29</v>
      </c>
      <c r="DS280">
        <v>34</v>
      </c>
      <c r="DT280">
        <v>36</v>
      </c>
      <c r="DU280">
        <v>31</v>
      </c>
      <c r="DV280">
        <v>36</v>
      </c>
      <c r="DW280">
        <v>34</v>
      </c>
      <c r="DX280">
        <v>36</v>
      </c>
      <c r="DY280">
        <v>36</v>
      </c>
      <c r="DZ280">
        <v>34</v>
      </c>
      <c r="EA280">
        <v>38</v>
      </c>
      <c r="EB280">
        <v>38</v>
      </c>
      <c r="EC280">
        <v>37</v>
      </c>
      <c r="ED280">
        <v>34</v>
      </c>
      <c r="EE280">
        <v>35</v>
      </c>
      <c r="EF280">
        <v>35</v>
      </c>
      <c r="EG280">
        <v>38</v>
      </c>
      <c r="EH280">
        <v>36</v>
      </c>
      <c r="EI280">
        <v>34</v>
      </c>
      <c r="EJ280">
        <v>35</v>
      </c>
      <c r="EK280">
        <v>32</v>
      </c>
      <c r="EL280">
        <v>32</v>
      </c>
      <c r="EM280">
        <v>33</v>
      </c>
      <c r="EN280">
        <v>34</v>
      </c>
      <c r="EO280">
        <v>38</v>
      </c>
      <c r="EP280">
        <v>36</v>
      </c>
      <c r="EQ280">
        <v>36</v>
      </c>
      <c r="ER280">
        <v>38</v>
      </c>
      <c r="ES280">
        <v>37</v>
      </c>
      <c r="ET280">
        <v>32</v>
      </c>
      <c r="EU280">
        <v>34</v>
      </c>
      <c r="EV280">
        <v>29</v>
      </c>
      <c r="EW280">
        <v>34</v>
      </c>
      <c r="EX280">
        <v>36</v>
      </c>
      <c r="EY280">
        <v>31</v>
      </c>
      <c r="EZ280">
        <v>36</v>
      </c>
      <c r="FA280">
        <v>34</v>
      </c>
      <c r="FB280">
        <v>36</v>
      </c>
      <c r="FC280">
        <v>36</v>
      </c>
      <c r="FD280">
        <v>34</v>
      </c>
      <c r="FE280">
        <v>38</v>
      </c>
      <c r="FF280">
        <v>38</v>
      </c>
      <c r="FG280">
        <v>37</v>
      </c>
      <c r="FH280">
        <v>34</v>
      </c>
      <c r="FI280">
        <v>35</v>
      </c>
      <c r="FJ280">
        <v>35</v>
      </c>
      <c r="FK280">
        <v>38</v>
      </c>
      <c r="FL280">
        <v>36</v>
      </c>
      <c r="FM280">
        <v>34</v>
      </c>
      <c r="FN280">
        <v>35</v>
      </c>
      <c r="FO280">
        <v>32</v>
      </c>
      <c r="FP280">
        <v>32</v>
      </c>
      <c r="FQ280">
        <v>33</v>
      </c>
      <c r="FR280">
        <v>34</v>
      </c>
      <c r="FS280">
        <v>38</v>
      </c>
      <c r="FT280">
        <v>36</v>
      </c>
      <c r="FU280">
        <v>36</v>
      </c>
      <c r="FV280">
        <v>38</v>
      </c>
      <c r="FW280">
        <v>37</v>
      </c>
      <c r="FX280">
        <v>917</v>
      </c>
      <c r="FY280">
        <v>917</v>
      </c>
      <c r="FZ280" t="s">
        <v>348</v>
      </c>
      <c r="GA280" t="s">
        <v>348</v>
      </c>
      <c r="GB280" t="s">
        <v>348</v>
      </c>
      <c r="GC280" t="s">
        <v>348</v>
      </c>
      <c r="GD280" t="s">
        <v>348</v>
      </c>
      <c r="GE280" t="s">
        <v>348</v>
      </c>
      <c r="GF280" t="s">
        <v>348</v>
      </c>
      <c r="GG280" t="s">
        <v>348</v>
      </c>
      <c r="GH280" t="s">
        <v>348</v>
      </c>
      <c r="GI280" t="s">
        <v>348</v>
      </c>
      <c r="GJ280" t="s">
        <v>348</v>
      </c>
      <c r="GK280" t="s">
        <v>348</v>
      </c>
      <c r="GL280" t="s">
        <v>348</v>
      </c>
      <c r="GM280" t="s">
        <v>348</v>
      </c>
      <c r="GN280" t="s">
        <v>348</v>
      </c>
      <c r="GO280" t="s">
        <v>348</v>
      </c>
      <c r="GP280" t="s">
        <v>348</v>
      </c>
      <c r="GQ280" t="s">
        <v>348</v>
      </c>
      <c r="GR280" t="s">
        <v>348</v>
      </c>
      <c r="GS280" t="s">
        <v>348</v>
      </c>
      <c r="GT280" t="s">
        <v>348</v>
      </c>
      <c r="GU280" t="s">
        <v>348</v>
      </c>
      <c r="GV280" t="s">
        <v>348</v>
      </c>
      <c r="GW280" t="s">
        <v>348</v>
      </c>
      <c r="GX280" t="s">
        <v>348</v>
      </c>
      <c r="GY280" t="s">
        <v>348</v>
      </c>
      <c r="GZ280" t="s">
        <v>348</v>
      </c>
      <c r="HA280" t="s">
        <v>348</v>
      </c>
      <c r="HB280" t="s">
        <v>348</v>
      </c>
      <c r="HC280" t="s">
        <v>348</v>
      </c>
      <c r="HD280">
        <v>49.1</v>
      </c>
      <c r="HE280">
        <v>52.8</v>
      </c>
      <c r="HF280">
        <v>44.3</v>
      </c>
      <c r="HG280">
        <v>55.5</v>
      </c>
      <c r="HH280">
        <v>55.7</v>
      </c>
      <c r="HI280">
        <v>47.5</v>
      </c>
      <c r="HJ280">
        <v>53.4</v>
      </c>
      <c r="HK280">
        <v>53.1</v>
      </c>
      <c r="HL280">
        <v>52.9</v>
      </c>
      <c r="HM280">
        <v>52.7</v>
      </c>
      <c r="HN280">
        <v>52.1</v>
      </c>
      <c r="HO280">
        <v>57.8</v>
      </c>
      <c r="HP280">
        <v>55.4</v>
      </c>
      <c r="HQ280">
        <v>57.3</v>
      </c>
      <c r="HR280">
        <v>51.3</v>
      </c>
      <c r="HS280">
        <v>52.5</v>
      </c>
      <c r="HT280">
        <v>53.5</v>
      </c>
      <c r="HU280">
        <v>56.5</v>
      </c>
      <c r="HV280">
        <v>54.2</v>
      </c>
      <c r="HW280">
        <v>50.4</v>
      </c>
      <c r="HX280">
        <v>52.2</v>
      </c>
      <c r="HY280">
        <v>51</v>
      </c>
      <c r="HZ280">
        <v>51.4</v>
      </c>
      <c r="IA280">
        <v>50.9</v>
      </c>
      <c r="IB280">
        <v>54.5</v>
      </c>
      <c r="IC280">
        <v>55.7</v>
      </c>
      <c r="ID280">
        <v>52.7</v>
      </c>
      <c r="IE280">
        <v>51.6</v>
      </c>
      <c r="IF280">
        <v>57.5</v>
      </c>
      <c r="IG280">
        <v>56.3</v>
      </c>
      <c r="IH280">
        <v>118700000</v>
      </c>
      <c r="II280">
        <v>235070000</v>
      </c>
      <c r="IJ280">
        <v>197420000</v>
      </c>
      <c r="IK280">
        <v>290060000</v>
      </c>
      <c r="IL280">
        <v>357460000</v>
      </c>
      <c r="IM280">
        <v>183370000</v>
      </c>
      <c r="IN280">
        <v>301510000</v>
      </c>
      <c r="IO280">
        <v>239160000</v>
      </c>
      <c r="IP280">
        <v>369610000</v>
      </c>
      <c r="IQ280">
        <v>378560000</v>
      </c>
      <c r="IR280">
        <v>308440000</v>
      </c>
      <c r="IS280">
        <v>333330000</v>
      </c>
      <c r="IT280">
        <v>657440000</v>
      </c>
      <c r="IU280">
        <v>553680000</v>
      </c>
      <c r="IV280">
        <v>390780000</v>
      </c>
      <c r="IW280">
        <v>494980000</v>
      </c>
      <c r="IX280">
        <v>557480000</v>
      </c>
      <c r="IY280">
        <v>579130000</v>
      </c>
      <c r="IZ280">
        <v>440620000</v>
      </c>
      <c r="JA280">
        <v>363480000</v>
      </c>
      <c r="JB280">
        <v>360870000</v>
      </c>
      <c r="JC280">
        <v>271450000</v>
      </c>
      <c r="JD280">
        <v>511620000</v>
      </c>
      <c r="JE280">
        <v>335970000</v>
      </c>
      <c r="JF280">
        <v>307260000</v>
      </c>
      <c r="JG280">
        <v>538780000</v>
      </c>
      <c r="JH280">
        <v>451860000</v>
      </c>
      <c r="JI280">
        <v>353210000</v>
      </c>
      <c r="JJ280">
        <v>606730000</v>
      </c>
      <c r="JK280">
        <v>475350000</v>
      </c>
      <c r="JL280">
        <v>256960000</v>
      </c>
      <c r="JM280">
        <v>2637700</v>
      </c>
      <c r="JN280">
        <v>5223700</v>
      </c>
      <c r="JO280">
        <v>4387000</v>
      </c>
      <c r="JP280">
        <v>6445700</v>
      </c>
      <c r="JQ280">
        <v>7943600</v>
      </c>
      <c r="JR280">
        <v>4074900</v>
      </c>
      <c r="JS280">
        <v>6700100</v>
      </c>
      <c r="JT280">
        <v>5314600</v>
      </c>
      <c r="JU280">
        <v>8213500</v>
      </c>
      <c r="JV280">
        <v>8412500</v>
      </c>
      <c r="JW280">
        <v>6854200</v>
      </c>
      <c r="JX280">
        <v>7407300</v>
      </c>
      <c r="JY280">
        <v>14610000</v>
      </c>
      <c r="JZ280">
        <v>12304000</v>
      </c>
      <c r="KA280">
        <v>8684000</v>
      </c>
      <c r="KB280">
        <v>11000000</v>
      </c>
      <c r="KC280">
        <v>12388000</v>
      </c>
      <c r="KD280">
        <v>12869000</v>
      </c>
      <c r="KE280">
        <v>9791600</v>
      </c>
      <c r="KF280">
        <v>8077300</v>
      </c>
      <c r="KG280">
        <v>8019200</v>
      </c>
      <c r="KH280">
        <v>6032200</v>
      </c>
      <c r="KI280">
        <v>11369000</v>
      </c>
      <c r="KJ280">
        <v>7466100</v>
      </c>
      <c r="KK280">
        <v>6828000</v>
      </c>
      <c r="KL280">
        <v>11973000</v>
      </c>
      <c r="KM280">
        <v>10041000</v>
      </c>
      <c r="KN280">
        <v>7849100</v>
      </c>
      <c r="KO280">
        <v>13483000</v>
      </c>
      <c r="KP280">
        <v>10563000</v>
      </c>
      <c r="KQ280">
        <v>17</v>
      </c>
      <c r="KR280">
        <v>26</v>
      </c>
      <c r="KS280">
        <v>22</v>
      </c>
      <c r="KT280">
        <v>23</v>
      </c>
      <c r="KU280">
        <v>33</v>
      </c>
      <c r="KV280">
        <v>24</v>
      </c>
      <c r="KW280">
        <v>23</v>
      </c>
      <c r="KX280">
        <v>28</v>
      </c>
      <c r="KY280">
        <v>27</v>
      </c>
      <c r="KZ280">
        <v>33</v>
      </c>
      <c r="LA280">
        <v>26</v>
      </c>
      <c r="LB280">
        <v>32</v>
      </c>
      <c r="LC280">
        <v>37</v>
      </c>
      <c r="LD280">
        <v>33</v>
      </c>
      <c r="LE280">
        <v>28</v>
      </c>
      <c r="LF280">
        <v>35</v>
      </c>
      <c r="LG280">
        <v>31</v>
      </c>
      <c r="LH280">
        <v>37</v>
      </c>
      <c r="LI280">
        <v>22</v>
      </c>
      <c r="LJ280">
        <v>29</v>
      </c>
      <c r="LK280">
        <v>30</v>
      </c>
      <c r="LL280">
        <v>22</v>
      </c>
      <c r="LM280">
        <v>25</v>
      </c>
      <c r="LN280">
        <v>22</v>
      </c>
      <c r="LO280">
        <v>34</v>
      </c>
      <c r="LP280">
        <v>31</v>
      </c>
      <c r="LQ280">
        <v>34</v>
      </c>
      <c r="LR280">
        <v>24</v>
      </c>
      <c r="LS280">
        <v>34</v>
      </c>
      <c r="LT280">
        <v>29</v>
      </c>
      <c r="LU280">
        <v>364</v>
      </c>
      <c r="LV280" t="s">
        <v>2442</v>
      </c>
      <c r="LW280" t="s">
        <v>350</v>
      </c>
      <c r="LX280" t="s">
        <v>2443</v>
      </c>
      <c r="LY280" t="s">
        <v>2444</v>
      </c>
      <c r="LZ280" t="s">
        <v>2445</v>
      </c>
      <c r="MA280" t="s">
        <v>2446</v>
      </c>
      <c r="MC280" t="s">
        <v>2447</v>
      </c>
      <c r="ME280" t="s">
        <v>2448</v>
      </c>
    </row>
    <row r="281" spans="1:343" x14ac:dyDescent="0.25">
      <c r="A281">
        <v>21.70919</v>
      </c>
      <c r="B281">
        <v>22.169219999999999</v>
      </c>
      <c r="C281">
        <v>22.094290000000001</v>
      </c>
      <c r="D281">
        <v>21.896999999999998</v>
      </c>
      <c r="E281">
        <v>21.847619999999999</v>
      </c>
      <c r="F281">
        <v>22.184650000000001</v>
      </c>
      <c r="G281">
        <v>21.879159999999999</v>
      </c>
      <c r="H281">
        <v>21.474869999999999</v>
      </c>
      <c r="I281">
        <v>21.433440000000001</v>
      </c>
      <c r="J281">
        <v>21.831520000000001</v>
      </c>
      <c r="K281">
        <v>21.37528</v>
      </c>
      <c r="L281">
        <v>21.870460000000001</v>
      </c>
      <c r="M281">
        <v>21.806560000000001</v>
      </c>
      <c r="N281">
        <v>22.035070000000001</v>
      </c>
      <c r="O281">
        <v>21.636659999999999</v>
      </c>
      <c r="P281">
        <v>22.02364</v>
      </c>
      <c r="Q281">
        <v>22.11054</v>
      </c>
      <c r="R281">
        <v>22.165030000000002</v>
      </c>
      <c r="S281">
        <v>21.998380000000001</v>
      </c>
      <c r="T281">
        <v>22.13232</v>
      </c>
      <c r="U281">
        <v>22.227</v>
      </c>
      <c r="V281">
        <v>21.892040000000001</v>
      </c>
      <c r="W281">
        <v>22.125060000000001</v>
      </c>
      <c r="X281">
        <v>22.134989999999998</v>
      </c>
      <c r="Y281">
        <v>21.832909999999998</v>
      </c>
      <c r="Z281">
        <v>22.008880000000001</v>
      </c>
      <c r="AA281">
        <v>22.02638</v>
      </c>
      <c r="AB281">
        <v>21.909469999999999</v>
      </c>
      <c r="AC281">
        <v>21.896039999999999</v>
      </c>
      <c r="AD281">
        <v>21.832640000000001</v>
      </c>
      <c r="AH281" s="1" t="s">
        <v>343</v>
      </c>
      <c r="AO281" t="s">
        <v>1382</v>
      </c>
      <c r="AP281">
        <v>4</v>
      </c>
      <c r="AQ281">
        <v>4</v>
      </c>
      <c r="AR281">
        <v>4</v>
      </c>
      <c r="AS281">
        <v>35.700000000000003</v>
      </c>
      <c r="AT281">
        <v>35.700000000000003</v>
      </c>
      <c r="AU281">
        <v>35.700000000000003</v>
      </c>
      <c r="AV281">
        <v>23.140999999999998</v>
      </c>
      <c r="AW281">
        <v>0</v>
      </c>
      <c r="AX281">
        <v>18.265000000000001</v>
      </c>
      <c r="AY281">
        <v>241270000</v>
      </c>
      <c r="AZ281">
        <v>42</v>
      </c>
      <c r="BA281">
        <v>1.64957948021659</v>
      </c>
      <c r="BB281">
        <v>4.3042857142857098E-2</v>
      </c>
      <c r="BC281">
        <v>-0.33954302469889402</v>
      </c>
      <c r="BD281">
        <v>-2.6975111288108402</v>
      </c>
      <c r="BE281">
        <v>0.33487071729578</v>
      </c>
      <c r="BF281">
        <v>0.45328917197452201</v>
      </c>
      <c r="BG281">
        <v>-6.5943717956542997E-2</v>
      </c>
      <c r="BH281">
        <v>-0.76398981742278205</v>
      </c>
      <c r="BI281">
        <v>6.5806530228566695E-2</v>
      </c>
      <c r="BJ281">
        <v>0.83428571428571396</v>
      </c>
      <c r="BK281">
        <v>-2.0747184753418E-2</v>
      </c>
      <c r="BL281">
        <v>-0.181768203213271</v>
      </c>
      <c r="BM281">
        <v>0.52034035688937197</v>
      </c>
      <c r="BN281">
        <v>0.24849662618083701</v>
      </c>
      <c r="BO281">
        <v>0.101301829020183</v>
      </c>
      <c r="BP281">
        <v>1.0888636594065999</v>
      </c>
      <c r="BQ281">
        <v>1.60740667206105</v>
      </c>
      <c r="BR281">
        <v>0.216602739726027</v>
      </c>
      <c r="BS281">
        <v>0.273599306742351</v>
      </c>
      <c r="BT281">
        <v>2.6409397747010499</v>
      </c>
      <c r="BU281">
        <v>0.205859901976986</v>
      </c>
      <c r="BV281">
        <v>0.77841798941798901</v>
      </c>
      <c r="BW281">
        <v>4.5196533203125E-2</v>
      </c>
      <c r="BX281">
        <v>0.50795436215405398</v>
      </c>
      <c r="BY281">
        <v>0.63796581569171895</v>
      </c>
      <c r="BZ281">
        <v>0.57348189415041795</v>
      </c>
      <c r="CA281">
        <v>0.122049013773601</v>
      </c>
      <c r="CB281">
        <v>1.2778672279872401</v>
      </c>
      <c r="CC281" t="s">
        <v>2449</v>
      </c>
      <c r="CD281" t="s">
        <v>2449</v>
      </c>
      <c r="CE281" t="str">
        <f>VLOOKUP($CD281,'Fasta Headers'!$B:$C,2,0)</f>
        <v xml:space="preserve"> Uncharacterized protein OS=Staphylococcus aureus (strain NCTC 8325) GN=SAOUHSC_01644 PE=4 SV=1</v>
      </c>
      <c r="CF281" t="s">
        <v>2450</v>
      </c>
      <c r="CG281">
        <v>4</v>
      </c>
      <c r="CH281">
        <v>4</v>
      </c>
      <c r="CI281">
        <v>4</v>
      </c>
      <c r="CJ281" t="s">
        <v>348</v>
      </c>
      <c r="CK281">
        <v>1</v>
      </c>
      <c r="CL281">
        <v>4</v>
      </c>
      <c r="CM281">
        <v>3</v>
      </c>
      <c r="CN281">
        <v>4</v>
      </c>
      <c r="CO281">
        <v>4</v>
      </c>
      <c r="CP281">
        <v>3</v>
      </c>
      <c r="CQ281">
        <v>2</v>
      </c>
      <c r="CR281">
        <v>4</v>
      </c>
      <c r="CS281">
        <v>3</v>
      </c>
      <c r="CT281">
        <v>3</v>
      </c>
      <c r="CU281">
        <v>2</v>
      </c>
      <c r="CV281">
        <v>3</v>
      </c>
      <c r="CW281">
        <v>4</v>
      </c>
      <c r="CX281">
        <v>4</v>
      </c>
      <c r="CY281">
        <v>2</v>
      </c>
      <c r="CZ281">
        <v>4</v>
      </c>
      <c r="DA281">
        <v>3</v>
      </c>
      <c r="DB281">
        <v>4</v>
      </c>
      <c r="DC281">
        <v>4</v>
      </c>
      <c r="DD281">
        <v>3</v>
      </c>
      <c r="DE281">
        <v>2</v>
      </c>
      <c r="DF281">
        <v>4</v>
      </c>
      <c r="DG281">
        <v>3</v>
      </c>
      <c r="DH281">
        <v>3</v>
      </c>
      <c r="DI281">
        <v>4</v>
      </c>
      <c r="DJ281">
        <v>3</v>
      </c>
      <c r="DK281">
        <v>3</v>
      </c>
      <c r="DL281">
        <v>3</v>
      </c>
      <c r="DM281">
        <v>3</v>
      </c>
      <c r="DN281">
        <v>3</v>
      </c>
      <c r="DO281">
        <v>3</v>
      </c>
      <c r="DP281">
        <v>4</v>
      </c>
      <c r="DQ281">
        <v>3</v>
      </c>
      <c r="DR281">
        <v>4</v>
      </c>
      <c r="DS281">
        <v>4</v>
      </c>
      <c r="DT281">
        <v>3</v>
      </c>
      <c r="DU281">
        <v>2</v>
      </c>
      <c r="DV281">
        <v>4</v>
      </c>
      <c r="DW281">
        <v>3</v>
      </c>
      <c r="DX281">
        <v>3</v>
      </c>
      <c r="DY281">
        <v>2</v>
      </c>
      <c r="DZ281">
        <v>3</v>
      </c>
      <c r="EA281">
        <v>4</v>
      </c>
      <c r="EB281">
        <v>4</v>
      </c>
      <c r="EC281">
        <v>2</v>
      </c>
      <c r="ED281">
        <v>4</v>
      </c>
      <c r="EE281">
        <v>3</v>
      </c>
      <c r="EF281">
        <v>4</v>
      </c>
      <c r="EG281">
        <v>4</v>
      </c>
      <c r="EH281">
        <v>3</v>
      </c>
      <c r="EI281">
        <v>2</v>
      </c>
      <c r="EJ281">
        <v>4</v>
      </c>
      <c r="EK281">
        <v>3</v>
      </c>
      <c r="EL281">
        <v>3</v>
      </c>
      <c r="EM281">
        <v>4</v>
      </c>
      <c r="EN281">
        <v>3</v>
      </c>
      <c r="EO281">
        <v>3</v>
      </c>
      <c r="EP281">
        <v>3</v>
      </c>
      <c r="EQ281">
        <v>3</v>
      </c>
      <c r="ER281">
        <v>3</v>
      </c>
      <c r="ES281">
        <v>3</v>
      </c>
      <c r="ET281">
        <v>4</v>
      </c>
      <c r="EU281">
        <v>3</v>
      </c>
      <c r="EV281">
        <v>4</v>
      </c>
      <c r="EW281">
        <v>4</v>
      </c>
      <c r="EX281">
        <v>3</v>
      </c>
      <c r="EY281">
        <v>2</v>
      </c>
      <c r="EZ281">
        <v>4</v>
      </c>
      <c r="FA281">
        <v>3</v>
      </c>
      <c r="FB281">
        <v>3</v>
      </c>
      <c r="FC281">
        <v>2</v>
      </c>
      <c r="FD281">
        <v>3</v>
      </c>
      <c r="FE281">
        <v>4</v>
      </c>
      <c r="FF281">
        <v>4</v>
      </c>
      <c r="FG281">
        <v>2</v>
      </c>
      <c r="FH281">
        <v>4</v>
      </c>
      <c r="FI281">
        <v>3</v>
      </c>
      <c r="FJ281">
        <v>4</v>
      </c>
      <c r="FK281">
        <v>4</v>
      </c>
      <c r="FL281">
        <v>3</v>
      </c>
      <c r="FM281">
        <v>2</v>
      </c>
      <c r="FN281">
        <v>4</v>
      </c>
      <c r="FO281">
        <v>3</v>
      </c>
      <c r="FP281">
        <v>3</v>
      </c>
      <c r="FQ281">
        <v>4</v>
      </c>
      <c r="FR281">
        <v>3</v>
      </c>
      <c r="FS281">
        <v>3</v>
      </c>
      <c r="FT281">
        <v>3</v>
      </c>
      <c r="FU281">
        <v>3</v>
      </c>
      <c r="FV281">
        <v>3</v>
      </c>
      <c r="FW281">
        <v>3</v>
      </c>
      <c r="FX281">
        <v>207</v>
      </c>
      <c r="FY281">
        <v>207</v>
      </c>
      <c r="FZ281" t="s">
        <v>348</v>
      </c>
      <c r="GA281" t="s">
        <v>348</v>
      </c>
      <c r="GB281" t="s">
        <v>348</v>
      </c>
      <c r="GC281" t="s">
        <v>348</v>
      </c>
      <c r="GD281" t="s">
        <v>348</v>
      </c>
      <c r="GE281" t="s">
        <v>348</v>
      </c>
      <c r="GF281" t="s">
        <v>348</v>
      </c>
      <c r="GG281" t="s">
        <v>348</v>
      </c>
      <c r="GH281" t="s">
        <v>348</v>
      </c>
      <c r="GI281" t="s">
        <v>348</v>
      </c>
      <c r="GJ281" t="s">
        <v>348</v>
      </c>
      <c r="GK281" t="s">
        <v>348</v>
      </c>
      <c r="GL281" t="s">
        <v>348</v>
      </c>
      <c r="GM281" t="s">
        <v>348</v>
      </c>
      <c r="GN281" t="s">
        <v>348</v>
      </c>
      <c r="GO281" t="s">
        <v>348</v>
      </c>
      <c r="GP281" t="s">
        <v>348</v>
      </c>
      <c r="GQ281" t="s">
        <v>348</v>
      </c>
      <c r="GR281" t="s">
        <v>348</v>
      </c>
      <c r="GS281" t="s">
        <v>348</v>
      </c>
      <c r="GT281" t="s">
        <v>348</v>
      </c>
      <c r="GU281" t="s">
        <v>348</v>
      </c>
      <c r="GV281" t="s">
        <v>348</v>
      </c>
      <c r="GW281" t="s">
        <v>348</v>
      </c>
      <c r="GX281" t="s">
        <v>348</v>
      </c>
      <c r="GY281" t="s">
        <v>348</v>
      </c>
      <c r="GZ281" t="s">
        <v>348</v>
      </c>
      <c r="HA281" t="s">
        <v>348</v>
      </c>
      <c r="HB281" t="s">
        <v>348</v>
      </c>
      <c r="HC281" t="s">
        <v>348</v>
      </c>
      <c r="HD281">
        <v>35.700000000000003</v>
      </c>
      <c r="HE281">
        <v>30</v>
      </c>
      <c r="HF281">
        <v>35.700000000000003</v>
      </c>
      <c r="HG281">
        <v>35.700000000000003</v>
      </c>
      <c r="HH281">
        <v>20.8</v>
      </c>
      <c r="HI281">
        <v>14.5</v>
      </c>
      <c r="HJ281">
        <v>35.700000000000003</v>
      </c>
      <c r="HK281">
        <v>27.1</v>
      </c>
      <c r="HL281">
        <v>27.1</v>
      </c>
      <c r="HM281">
        <v>12.1</v>
      </c>
      <c r="HN281">
        <v>20.8</v>
      </c>
      <c r="HO281">
        <v>35.700000000000003</v>
      </c>
      <c r="HP281">
        <v>35.700000000000003</v>
      </c>
      <c r="HQ281">
        <v>12.1</v>
      </c>
      <c r="HR281">
        <v>35.700000000000003</v>
      </c>
      <c r="HS281">
        <v>20.8</v>
      </c>
      <c r="HT281">
        <v>35.700000000000003</v>
      </c>
      <c r="HU281">
        <v>35.700000000000003</v>
      </c>
      <c r="HV281">
        <v>20.8</v>
      </c>
      <c r="HW281">
        <v>12.1</v>
      </c>
      <c r="HX281">
        <v>35.700000000000003</v>
      </c>
      <c r="HY281">
        <v>27.1</v>
      </c>
      <c r="HZ281">
        <v>27.1</v>
      </c>
      <c r="IA281">
        <v>35.700000000000003</v>
      </c>
      <c r="IB281">
        <v>20.8</v>
      </c>
      <c r="IC281">
        <v>20.8</v>
      </c>
      <c r="ID281">
        <v>20.8</v>
      </c>
      <c r="IE281">
        <v>20.8</v>
      </c>
      <c r="IF281">
        <v>20.8</v>
      </c>
      <c r="IG281">
        <v>20.8</v>
      </c>
      <c r="IH281">
        <v>4187400</v>
      </c>
      <c r="II281">
        <v>6363400</v>
      </c>
      <c r="IJ281">
        <v>7715600</v>
      </c>
      <c r="IK281">
        <v>7253400</v>
      </c>
      <c r="IL281">
        <v>7036500</v>
      </c>
      <c r="IM281">
        <v>3757600</v>
      </c>
      <c r="IN281">
        <v>8139900</v>
      </c>
      <c r="IO281">
        <v>4456100</v>
      </c>
      <c r="IP281">
        <v>6298500</v>
      </c>
      <c r="IQ281">
        <v>5162800</v>
      </c>
      <c r="IR281">
        <v>4823200</v>
      </c>
      <c r="IS281">
        <v>8728900</v>
      </c>
      <c r="IT281">
        <v>15586000</v>
      </c>
      <c r="IU281">
        <v>7874200</v>
      </c>
      <c r="IV281">
        <v>9061400</v>
      </c>
      <c r="IW281">
        <v>9230900</v>
      </c>
      <c r="IX281">
        <v>11558000</v>
      </c>
      <c r="IY281">
        <v>14006000</v>
      </c>
      <c r="IZ281">
        <v>9578800</v>
      </c>
      <c r="JA281">
        <v>6334100</v>
      </c>
      <c r="JB281">
        <v>10626000</v>
      </c>
      <c r="JC281">
        <v>4499700</v>
      </c>
      <c r="JD281">
        <v>11061000</v>
      </c>
      <c r="JE281">
        <v>5935200</v>
      </c>
      <c r="JF281">
        <v>4926800</v>
      </c>
      <c r="JG281">
        <v>9608800</v>
      </c>
      <c r="JH281">
        <v>10011000</v>
      </c>
      <c r="JI281">
        <v>6447400</v>
      </c>
      <c r="JJ281">
        <v>11601000</v>
      </c>
      <c r="JK281">
        <v>9403800</v>
      </c>
      <c r="JL281">
        <v>34468000</v>
      </c>
      <c r="JM281">
        <v>598200</v>
      </c>
      <c r="JN281">
        <v>909060</v>
      </c>
      <c r="JO281">
        <v>1102200</v>
      </c>
      <c r="JP281">
        <v>1036200</v>
      </c>
      <c r="JQ281">
        <v>1005200</v>
      </c>
      <c r="JR281">
        <v>536810</v>
      </c>
      <c r="JS281">
        <v>1162800</v>
      </c>
      <c r="JT281">
        <v>636580</v>
      </c>
      <c r="JU281">
        <v>899790</v>
      </c>
      <c r="JV281">
        <v>737540</v>
      </c>
      <c r="JW281">
        <v>689030</v>
      </c>
      <c r="JX281">
        <v>1247000</v>
      </c>
      <c r="JY281">
        <v>2226600</v>
      </c>
      <c r="JZ281">
        <v>1124900</v>
      </c>
      <c r="KA281">
        <v>1294500</v>
      </c>
      <c r="KB281">
        <v>1318700</v>
      </c>
      <c r="KC281">
        <v>1651200</v>
      </c>
      <c r="KD281">
        <v>2000900</v>
      </c>
      <c r="KE281">
        <v>1368400</v>
      </c>
      <c r="KF281">
        <v>904870</v>
      </c>
      <c r="KG281">
        <v>1518000</v>
      </c>
      <c r="KH281">
        <v>642820</v>
      </c>
      <c r="KI281">
        <v>1580200</v>
      </c>
      <c r="KJ281">
        <v>847880</v>
      </c>
      <c r="KK281">
        <v>703840</v>
      </c>
      <c r="KL281">
        <v>1372700</v>
      </c>
      <c r="KM281">
        <v>1430200</v>
      </c>
      <c r="KN281">
        <v>921060</v>
      </c>
      <c r="KO281">
        <v>1657200</v>
      </c>
      <c r="KP281">
        <v>1343400</v>
      </c>
      <c r="KQ281">
        <v>0</v>
      </c>
      <c r="KR281">
        <v>2</v>
      </c>
      <c r="KS281">
        <v>2</v>
      </c>
      <c r="KT281">
        <v>2</v>
      </c>
      <c r="KU281">
        <v>3</v>
      </c>
      <c r="KV281">
        <v>0</v>
      </c>
      <c r="KW281">
        <v>0</v>
      </c>
      <c r="KX281">
        <v>0</v>
      </c>
      <c r="KY281">
        <v>0</v>
      </c>
      <c r="KZ281">
        <v>0</v>
      </c>
      <c r="LA281">
        <v>1</v>
      </c>
      <c r="LB281">
        <v>1</v>
      </c>
      <c r="LC281">
        <v>1</v>
      </c>
      <c r="LD281">
        <v>1</v>
      </c>
      <c r="LE281">
        <v>0</v>
      </c>
      <c r="LF281">
        <v>2</v>
      </c>
      <c r="LG281">
        <v>4</v>
      </c>
      <c r="LH281">
        <v>3</v>
      </c>
      <c r="LI281">
        <v>0</v>
      </c>
      <c r="LJ281">
        <v>1</v>
      </c>
      <c r="LK281">
        <v>2</v>
      </c>
      <c r="LL281">
        <v>3</v>
      </c>
      <c r="LM281">
        <v>2</v>
      </c>
      <c r="LN281">
        <v>2</v>
      </c>
      <c r="LO281">
        <v>2</v>
      </c>
      <c r="LP281">
        <v>2</v>
      </c>
      <c r="LQ281">
        <v>2</v>
      </c>
      <c r="LR281">
        <v>1</v>
      </c>
      <c r="LS281">
        <v>3</v>
      </c>
      <c r="LT281">
        <v>0</v>
      </c>
      <c r="LU281">
        <v>823</v>
      </c>
      <c r="LV281" t="s">
        <v>2451</v>
      </c>
      <c r="LW281" t="s">
        <v>475</v>
      </c>
      <c r="LX281" t="s">
        <v>2452</v>
      </c>
      <c r="LY281" t="s">
        <v>2453</v>
      </c>
      <c r="LZ281" t="s">
        <v>2454</v>
      </c>
      <c r="MA281" t="s">
        <v>2455</v>
      </c>
    </row>
    <row r="282" spans="1:343" x14ac:dyDescent="0.25">
      <c r="A282">
        <v>22.598510000000001</v>
      </c>
      <c r="B282">
        <v>23.06842</v>
      </c>
      <c r="C282">
        <v>22.76596</v>
      </c>
      <c r="D282">
        <v>23.121269999999999</v>
      </c>
      <c r="E282">
        <v>23.27711</v>
      </c>
      <c r="F282">
        <v>22.825320000000001</v>
      </c>
      <c r="G282">
        <v>23.028300000000002</v>
      </c>
      <c r="H282">
        <v>23.356619999999999</v>
      </c>
      <c r="I282">
        <v>23.331150000000001</v>
      </c>
      <c r="J282">
        <v>23.251819999999999</v>
      </c>
      <c r="K282">
        <v>23.25667</v>
      </c>
      <c r="L282">
        <v>23.275690000000001</v>
      </c>
      <c r="M282">
        <v>23.525040000000001</v>
      </c>
      <c r="N282">
        <v>23.392309999999998</v>
      </c>
      <c r="O282">
        <v>23.432880000000001</v>
      </c>
      <c r="P282">
        <v>23.47073</v>
      </c>
      <c r="Q282">
        <v>23.38588</v>
      </c>
      <c r="R282">
        <v>23.523129999999998</v>
      </c>
      <c r="S282">
        <v>23.570679999999999</v>
      </c>
      <c r="T282">
        <v>23.184419999999999</v>
      </c>
      <c r="U282">
        <v>23.375440000000001</v>
      </c>
      <c r="V282">
        <v>23.717120000000001</v>
      </c>
      <c r="W282">
        <v>23.66188</v>
      </c>
      <c r="X282">
        <v>23.43224</v>
      </c>
      <c r="Y282">
        <v>23.204029999999999</v>
      </c>
      <c r="Z282">
        <v>23.515689999999999</v>
      </c>
      <c r="AA282">
        <v>23.70356</v>
      </c>
      <c r="AB282">
        <v>23.27441</v>
      </c>
      <c r="AC282">
        <v>23.545100000000001</v>
      </c>
      <c r="AD282">
        <v>23.536470000000001</v>
      </c>
      <c r="AH282" s="1" t="s">
        <v>343</v>
      </c>
      <c r="AI282" s="1" t="s">
        <v>343</v>
      </c>
      <c r="AJ282" s="1" t="s">
        <v>343</v>
      </c>
      <c r="AK282" s="1" t="s">
        <v>343</v>
      </c>
      <c r="AO282" t="s">
        <v>357</v>
      </c>
      <c r="AP282">
        <v>10</v>
      </c>
      <c r="AQ282">
        <v>10</v>
      </c>
      <c r="AR282">
        <v>10</v>
      </c>
      <c r="AS282">
        <v>45.1</v>
      </c>
      <c r="AT282">
        <v>45.1</v>
      </c>
      <c r="AU282">
        <v>45.1</v>
      </c>
      <c r="AV282">
        <v>32.850999999999999</v>
      </c>
      <c r="AW282">
        <v>0</v>
      </c>
      <c r="AX282">
        <v>63.816000000000003</v>
      </c>
      <c r="AY282">
        <v>648340000</v>
      </c>
      <c r="AZ282">
        <v>132</v>
      </c>
      <c r="BA282">
        <v>1.6456251715342101</v>
      </c>
      <c r="BB282">
        <v>4.32313167259787E-2</v>
      </c>
      <c r="BC282">
        <v>0.30727958679199202</v>
      </c>
      <c r="BD282">
        <v>2.6922069123896901</v>
      </c>
      <c r="BE282">
        <v>2.62528298370556</v>
      </c>
      <c r="BF282">
        <v>4.3838383838383796E-3</v>
      </c>
      <c r="BG282">
        <v>0.52044677734375</v>
      </c>
      <c r="BH282">
        <v>4.0377375571112797</v>
      </c>
      <c r="BI282">
        <v>3.13886141011012</v>
      </c>
      <c r="BJ282">
        <v>7.5213675213675201E-4</v>
      </c>
      <c r="BK282">
        <v>0.51223182678222701</v>
      </c>
      <c r="BL282">
        <v>4.7975159410034296</v>
      </c>
      <c r="BM282">
        <v>2.7081257141272301</v>
      </c>
      <c r="BN282">
        <v>2.03149606299213E-3</v>
      </c>
      <c r="BO282">
        <v>0.54753653208414799</v>
      </c>
      <c r="BP282">
        <v>4.1569314791243102</v>
      </c>
      <c r="BQ282">
        <v>1.40393718196323</v>
      </c>
      <c r="BR282">
        <v>0.23513513513513501</v>
      </c>
      <c r="BS282">
        <v>0.21316719055175801</v>
      </c>
      <c r="BT282">
        <v>2.3674071382091801</v>
      </c>
      <c r="BU282">
        <v>3.5865075155079501E-2</v>
      </c>
      <c r="BV282">
        <v>0.97012253829321704</v>
      </c>
      <c r="BW282">
        <v>-8.2149505615234392E-3</v>
      </c>
      <c r="BX282">
        <v>-0.10204834879887401</v>
      </c>
      <c r="BY282">
        <v>0.16338230178952301</v>
      </c>
      <c r="BZ282">
        <v>0.87656074766355097</v>
      </c>
      <c r="CA282">
        <v>3.5304705301921799E-2</v>
      </c>
      <c r="CB282">
        <v>0.41562292079626501</v>
      </c>
      <c r="CC282" t="s">
        <v>2456</v>
      </c>
      <c r="CD282" t="s">
        <v>2456</v>
      </c>
      <c r="CE282" t="str">
        <f>VLOOKUP($CD282,'Fasta Headers'!$B:$C,2,0)</f>
        <v xml:space="preserve"> Uncharacterized protein OS=Staphylococcus aureus (strain NCTC 8325) GN=SAOUHSC_01317 PE=4 SV=1</v>
      </c>
      <c r="CF282" t="s">
        <v>2457</v>
      </c>
      <c r="CG282">
        <v>10</v>
      </c>
      <c r="CH282">
        <v>10</v>
      </c>
      <c r="CI282">
        <v>10</v>
      </c>
      <c r="CJ282" t="s">
        <v>348</v>
      </c>
      <c r="CK282">
        <v>1</v>
      </c>
      <c r="CL282">
        <v>8</v>
      </c>
      <c r="CM282">
        <v>8</v>
      </c>
      <c r="CN282">
        <v>9</v>
      </c>
      <c r="CO282">
        <v>8</v>
      </c>
      <c r="CP282">
        <v>7</v>
      </c>
      <c r="CQ282">
        <v>7</v>
      </c>
      <c r="CR282">
        <v>9</v>
      </c>
      <c r="CS282">
        <v>6</v>
      </c>
      <c r="CT282">
        <v>9</v>
      </c>
      <c r="CU282">
        <v>10</v>
      </c>
      <c r="CV282">
        <v>7</v>
      </c>
      <c r="CW282">
        <v>10</v>
      </c>
      <c r="CX282">
        <v>10</v>
      </c>
      <c r="CY282">
        <v>9</v>
      </c>
      <c r="CZ282">
        <v>8</v>
      </c>
      <c r="DA282">
        <v>9</v>
      </c>
      <c r="DB282">
        <v>9</v>
      </c>
      <c r="DC282">
        <v>8</v>
      </c>
      <c r="DD282">
        <v>7</v>
      </c>
      <c r="DE282">
        <v>9</v>
      </c>
      <c r="DF282">
        <v>8</v>
      </c>
      <c r="DG282">
        <v>7</v>
      </c>
      <c r="DH282">
        <v>8</v>
      </c>
      <c r="DI282">
        <v>9</v>
      </c>
      <c r="DJ282">
        <v>8</v>
      </c>
      <c r="DK282">
        <v>9</v>
      </c>
      <c r="DL282">
        <v>8</v>
      </c>
      <c r="DM282">
        <v>9</v>
      </c>
      <c r="DN282">
        <v>8</v>
      </c>
      <c r="DO282">
        <v>9</v>
      </c>
      <c r="DP282">
        <v>8</v>
      </c>
      <c r="DQ282">
        <v>8</v>
      </c>
      <c r="DR282">
        <v>9</v>
      </c>
      <c r="DS282">
        <v>8</v>
      </c>
      <c r="DT282">
        <v>7</v>
      </c>
      <c r="DU282">
        <v>7</v>
      </c>
      <c r="DV282">
        <v>9</v>
      </c>
      <c r="DW282">
        <v>6</v>
      </c>
      <c r="DX282">
        <v>9</v>
      </c>
      <c r="DY282">
        <v>10</v>
      </c>
      <c r="DZ282">
        <v>7</v>
      </c>
      <c r="EA282">
        <v>10</v>
      </c>
      <c r="EB282">
        <v>10</v>
      </c>
      <c r="EC282">
        <v>9</v>
      </c>
      <c r="ED282">
        <v>8</v>
      </c>
      <c r="EE282">
        <v>9</v>
      </c>
      <c r="EF282">
        <v>9</v>
      </c>
      <c r="EG282">
        <v>8</v>
      </c>
      <c r="EH282">
        <v>7</v>
      </c>
      <c r="EI282">
        <v>9</v>
      </c>
      <c r="EJ282">
        <v>8</v>
      </c>
      <c r="EK282">
        <v>7</v>
      </c>
      <c r="EL282">
        <v>8</v>
      </c>
      <c r="EM282">
        <v>9</v>
      </c>
      <c r="EN282">
        <v>8</v>
      </c>
      <c r="EO282">
        <v>9</v>
      </c>
      <c r="EP282">
        <v>8</v>
      </c>
      <c r="EQ282">
        <v>9</v>
      </c>
      <c r="ER282">
        <v>8</v>
      </c>
      <c r="ES282">
        <v>9</v>
      </c>
      <c r="ET282">
        <v>8</v>
      </c>
      <c r="EU282">
        <v>8</v>
      </c>
      <c r="EV282">
        <v>9</v>
      </c>
      <c r="EW282">
        <v>8</v>
      </c>
      <c r="EX282">
        <v>7</v>
      </c>
      <c r="EY282">
        <v>7</v>
      </c>
      <c r="EZ282">
        <v>9</v>
      </c>
      <c r="FA282">
        <v>6</v>
      </c>
      <c r="FB282">
        <v>9</v>
      </c>
      <c r="FC282">
        <v>10</v>
      </c>
      <c r="FD282">
        <v>7</v>
      </c>
      <c r="FE282">
        <v>10</v>
      </c>
      <c r="FF282">
        <v>10</v>
      </c>
      <c r="FG282">
        <v>9</v>
      </c>
      <c r="FH282">
        <v>8</v>
      </c>
      <c r="FI282">
        <v>9</v>
      </c>
      <c r="FJ282">
        <v>9</v>
      </c>
      <c r="FK282">
        <v>8</v>
      </c>
      <c r="FL282">
        <v>7</v>
      </c>
      <c r="FM282">
        <v>9</v>
      </c>
      <c r="FN282">
        <v>8</v>
      </c>
      <c r="FO282">
        <v>7</v>
      </c>
      <c r="FP282">
        <v>8</v>
      </c>
      <c r="FQ282">
        <v>9</v>
      </c>
      <c r="FR282">
        <v>8</v>
      </c>
      <c r="FS282">
        <v>9</v>
      </c>
      <c r="FT282">
        <v>8</v>
      </c>
      <c r="FU282">
        <v>9</v>
      </c>
      <c r="FV282">
        <v>8</v>
      </c>
      <c r="FW282">
        <v>9</v>
      </c>
      <c r="FX282">
        <v>284</v>
      </c>
      <c r="FY282">
        <v>284</v>
      </c>
      <c r="FZ282" t="s">
        <v>348</v>
      </c>
      <c r="GA282" t="s">
        <v>348</v>
      </c>
      <c r="GB282" t="s">
        <v>348</v>
      </c>
      <c r="GC282" t="s">
        <v>348</v>
      </c>
      <c r="GD282" t="s">
        <v>348</v>
      </c>
      <c r="GE282" t="s">
        <v>348</v>
      </c>
      <c r="GF282" t="s">
        <v>348</v>
      </c>
      <c r="GG282" t="s">
        <v>348</v>
      </c>
      <c r="GH282" t="s">
        <v>348</v>
      </c>
      <c r="GI282" t="s">
        <v>348</v>
      </c>
      <c r="GJ282" t="s">
        <v>348</v>
      </c>
      <c r="GK282" t="s">
        <v>348</v>
      </c>
      <c r="GL282" t="s">
        <v>348</v>
      </c>
      <c r="GM282" t="s">
        <v>348</v>
      </c>
      <c r="GN282" t="s">
        <v>348</v>
      </c>
      <c r="GO282" t="s">
        <v>348</v>
      </c>
      <c r="GP282" t="s">
        <v>348</v>
      </c>
      <c r="GQ282" t="s">
        <v>348</v>
      </c>
      <c r="GR282" t="s">
        <v>348</v>
      </c>
      <c r="GS282" t="s">
        <v>348</v>
      </c>
      <c r="GT282" t="s">
        <v>348</v>
      </c>
      <c r="GU282" t="s">
        <v>348</v>
      </c>
      <c r="GV282" t="s">
        <v>348</v>
      </c>
      <c r="GW282" t="s">
        <v>348</v>
      </c>
      <c r="GX282" t="s">
        <v>348</v>
      </c>
      <c r="GY282" t="s">
        <v>348</v>
      </c>
      <c r="GZ282" t="s">
        <v>348</v>
      </c>
      <c r="HA282" t="s">
        <v>348</v>
      </c>
      <c r="HB282" t="s">
        <v>348</v>
      </c>
      <c r="HC282" t="s">
        <v>348</v>
      </c>
      <c r="HD282">
        <v>38.700000000000003</v>
      </c>
      <c r="HE282">
        <v>38.700000000000003</v>
      </c>
      <c r="HF282">
        <v>42.3</v>
      </c>
      <c r="HG282">
        <v>38.700000000000003</v>
      </c>
      <c r="HH282">
        <v>35.200000000000003</v>
      </c>
      <c r="HI282">
        <v>35.200000000000003</v>
      </c>
      <c r="HJ282">
        <v>41.2</v>
      </c>
      <c r="HK282">
        <v>26.4</v>
      </c>
      <c r="HL282">
        <v>42.3</v>
      </c>
      <c r="HM282">
        <v>45.1</v>
      </c>
      <c r="HN282">
        <v>35.200000000000003</v>
      </c>
      <c r="HO282">
        <v>45.1</v>
      </c>
      <c r="HP282">
        <v>45.1</v>
      </c>
      <c r="HQ282">
        <v>41.5</v>
      </c>
      <c r="HR282">
        <v>38.700000000000003</v>
      </c>
      <c r="HS282">
        <v>42.3</v>
      </c>
      <c r="HT282">
        <v>41.5</v>
      </c>
      <c r="HU282">
        <v>38.700000000000003</v>
      </c>
      <c r="HV282">
        <v>34.9</v>
      </c>
      <c r="HW282">
        <v>42.3</v>
      </c>
      <c r="HX282">
        <v>38.700000000000003</v>
      </c>
      <c r="HY282">
        <v>35.200000000000003</v>
      </c>
      <c r="HZ282">
        <v>38.700000000000003</v>
      </c>
      <c r="IA282">
        <v>41.5</v>
      </c>
      <c r="IB282">
        <v>37.700000000000003</v>
      </c>
      <c r="IC282">
        <v>41.2</v>
      </c>
      <c r="ID282">
        <v>38.700000000000003</v>
      </c>
      <c r="IE282">
        <v>41.5</v>
      </c>
      <c r="IF282">
        <v>38.700000000000003</v>
      </c>
      <c r="IG282">
        <v>41.5</v>
      </c>
      <c r="IH282">
        <v>7690600</v>
      </c>
      <c r="II282">
        <v>14317000</v>
      </c>
      <c r="IJ282">
        <v>13074000</v>
      </c>
      <c r="IK282">
        <v>14777000</v>
      </c>
      <c r="IL282">
        <v>15939000</v>
      </c>
      <c r="IM282">
        <v>9665200</v>
      </c>
      <c r="IN282">
        <v>14572000</v>
      </c>
      <c r="IO282">
        <v>12519000</v>
      </c>
      <c r="IP282">
        <v>24349000</v>
      </c>
      <c r="IQ282">
        <v>21974000</v>
      </c>
      <c r="IR282">
        <v>16988000</v>
      </c>
      <c r="IS282">
        <v>20480000</v>
      </c>
      <c r="IT282">
        <v>40160000</v>
      </c>
      <c r="IU282">
        <v>29854000</v>
      </c>
      <c r="IV282">
        <v>23987000</v>
      </c>
      <c r="IW282">
        <v>27322000</v>
      </c>
      <c r="IX282">
        <v>27457000</v>
      </c>
      <c r="IY282">
        <v>31350000</v>
      </c>
      <c r="IZ282">
        <v>20133000</v>
      </c>
      <c r="JA282">
        <v>18925000</v>
      </c>
      <c r="JB282">
        <v>22132000</v>
      </c>
      <c r="JC282">
        <v>15887000</v>
      </c>
      <c r="JD282">
        <v>32996000</v>
      </c>
      <c r="JE282">
        <v>18991000</v>
      </c>
      <c r="JF282">
        <v>15713000</v>
      </c>
      <c r="JG282">
        <v>24565000</v>
      </c>
      <c r="JH282">
        <v>28127000</v>
      </c>
      <c r="JI282">
        <v>20379000</v>
      </c>
      <c r="JJ282">
        <v>34863000</v>
      </c>
      <c r="JK282">
        <v>29157000</v>
      </c>
      <c r="JL282">
        <v>38138000</v>
      </c>
      <c r="JM282">
        <v>452390</v>
      </c>
      <c r="JN282">
        <v>842170</v>
      </c>
      <c r="JO282">
        <v>769070</v>
      </c>
      <c r="JP282">
        <v>869240</v>
      </c>
      <c r="JQ282">
        <v>937590</v>
      </c>
      <c r="JR282">
        <v>568540</v>
      </c>
      <c r="JS282">
        <v>857170</v>
      </c>
      <c r="JT282">
        <v>736440</v>
      </c>
      <c r="JU282">
        <v>1432300</v>
      </c>
      <c r="JV282">
        <v>1292600</v>
      </c>
      <c r="JW282">
        <v>999270</v>
      </c>
      <c r="JX282">
        <v>1204700</v>
      </c>
      <c r="JY282">
        <v>2362300</v>
      </c>
      <c r="JZ282">
        <v>1756100</v>
      </c>
      <c r="KA282">
        <v>1411000</v>
      </c>
      <c r="KB282">
        <v>1607200</v>
      </c>
      <c r="KC282">
        <v>1615100</v>
      </c>
      <c r="KD282">
        <v>1844100</v>
      </c>
      <c r="KE282">
        <v>1184300</v>
      </c>
      <c r="KF282">
        <v>1113200</v>
      </c>
      <c r="KG282">
        <v>1301900</v>
      </c>
      <c r="KH282">
        <v>934540</v>
      </c>
      <c r="KI282">
        <v>1940900</v>
      </c>
      <c r="KJ282">
        <v>1117100</v>
      </c>
      <c r="KK282">
        <v>924280</v>
      </c>
      <c r="KL282">
        <v>1445000</v>
      </c>
      <c r="KM282">
        <v>1654500</v>
      </c>
      <c r="KN282">
        <v>1198800</v>
      </c>
      <c r="KO282">
        <v>2050800</v>
      </c>
      <c r="KP282">
        <v>1715100</v>
      </c>
      <c r="KQ282">
        <v>2</v>
      </c>
      <c r="KR282">
        <v>3</v>
      </c>
      <c r="KS282">
        <v>2</v>
      </c>
      <c r="KT282">
        <v>2</v>
      </c>
      <c r="KU282">
        <v>4</v>
      </c>
      <c r="KV282">
        <v>2</v>
      </c>
      <c r="KW282">
        <v>3</v>
      </c>
      <c r="KX282">
        <v>5</v>
      </c>
      <c r="KY282">
        <v>4</v>
      </c>
      <c r="KZ282">
        <v>6</v>
      </c>
      <c r="LA282">
        <v>2</v>
      </c>
      <c r="LB282">
        <v>4</v>
      </c>
      <c r="LC282">
        <v>7</v>
      </c>
      <c r="LD282">
        <v>6</v>
      </c>
      <c r="LE282">
        <v>5</v>
      </c>
      <c r="LF282">
        <v>6</v>
      </c>
      <c r="LG282">
        <v>4</v>
      </c>
      <c r="LH282">
        <v>5</v>
      </c>
      <c r="LI282">
        <v>4</v>
      </c>
      <c r="LJ282">
        <v>5</v>
      </c>
      <c r="LK282">
        <v>4</v>
      </c>
      <c r="LL282">
        <v>4</v>
      </c>
      <c r="LM282">
        <v>8</v>
      </c>
      <c r="LN282">
        <v>5</v>
      </c>
      <c r="LO282">
        <v>6</v>
      </c>
      <c r="LP282">
        <v>7</v>
      </c>
      <c r="LQ282">
        <v>5</v>
      </c>
      <c r="LR282">
        <v>4</v>
      </c>
      <c r="LS282">
        <v>5</v>
      </c>
      <c r="LT282">
        <v>3</v>
      </c>
      <c r="LU282">
        <v>892</v>
      </c>
      <c r="LV282" t="s">
        <v>2458</v>
      </c>
      <c r="LW282" t="s">
        <v>573</v>
      </c>
      <c r="LX282" t="s">
        <v>2459</v>
      </c>
      <c r="LY282" t="s">
        <v>2460</v>
      </c>
      <c r="LZ282" t="s">
        <v>2461</v>
      </c>
      <c r="MA282" t="s">
        <v>2462</v>
      </c>
    </row>
    <row r="283" spans="1:343" x14ac:dyDescent="0.25">
      <c r="A283">
        <v>24.8522</v>
      </c>
      <c r="B283">
        <v>24.83099</v>
      </c>
      <c r="C283">
        <v>24.62255</v>
      </c>
      <c r="D283">
        <v>24.564360000000001</v>
      </c>
      <c r="E283">
        <v>24.692640000000001</v>
      </c>
      <c r="F283">
        <v>24.526589999999999</v>
      </c>
      <c r="G283">
        <v>24.546990000000001</v>
      </c>
      <c r="H283">
        <v>24.32086</v>
      </c>
      <c r="I283">
        <v>24.649979999999999</v>
      </c>
      <c r="J283">
        <v>24.40814</v>
      </c>
      <c r="K283">
        <v>24.56221</v>
      </c>
      <c r="L283">
        <v>24.358239999999999</v>
      </c>
      <c r="M283">
        <v>24.631180000000001</v>
      </c>
      <c r="N283">
        <v>24.447900000000001</v>
      </c>
      <c r="O283">
        <v>24.706720000000001</v>
      </c>
      <c r="P283">
        <v>24.828659999999999</v>
      </c>
      <c r="Q283">
        <v>24.422519999999999</v>
      </c>
      <c r="R283">
        <v>24.54898</v>
      </c>
      <c r="S283">
        <v>24.623830000000002</v>
      </c>
      <c r="T283">
        <v>24.598330000000001</v>
      </c>
      <c r="U283">
        <v>24.973949999999999</v>
      </c>
      <c r="V283">
        <v>24.82124</v>
      </c>
      <c r="W283">
        <v>24.646139999999999</v>
      </c>
      <c r="X283">
        <v>24.79645</v>
      </c>
      <c r="Y283">
        <v>24.517489999999999</v>
      </c>
      <c r="Z283">
        <v>24.699380000000001</v>
      </c>
      <c r="AA283">
        <v>24.550280000000001</v>
      </c>
      <c r="AB283">
        <v>24.665900000000001</v>
      </c>
      <c r="AC283">
        <v>24.535340000000001</v>
      </c>
      <c r="AD283">
        <v>24.51689</v>
      </c>
      <c r="AH283" s="1" t="s">
        <v>343</v>
      </c>
      <c r="AO283" t="s">
        <v>1382</v>
      </c>
      <c r="AP283">
        <v>14</v>
      </c>
      <c r="AQ283">
        <v>14</v>
      </c>
      <c r="AR283">
        <v>14</v>
      </c>
      <c r="AS283">
        <v>59</v>
      </c>
      <c r="AT283">
        <v>59</v>
      </c>
      <c r="AU283">
        <v>59</v>
      </c>
      <c r="AV283">
        <v>36.061</v>
      </c>
      <c r="AW283">
        <v>0</v>
      </c>
      <c r="AX283">
        <v>92.799000000000007</v>
      </c>
      <c r="AY283">
        <v>1561800000</v>
      </c>
      <c r="AZ283">
        <v>284</v>
      </c>
      <c r="BA283">
        <v>1.64306887748611</v>
      </c>
      <c r="BB283">
        <v>4.3659574468085098E-2</v>
      </c>
      <c r="BC283">
        <v>-0.20715077718099201</v>
      </c>
      <c r="BD283">
        <v>-2.6887779665392402</v>
      </c>
      <c r="BE283">
        <v>0.82333913542942605</v>
      </c>
      <c r="BF283">
        <v>0.14214453781512601</v>
      </c>
      <c r="BG283">
        <v>-0.100672403971355</v>
      </c>
      <c r="BH283">
        <v>-1.5583990985592</v>
      </c>
      <c r="BI283">
        <v>0.46256128101120603</v>
      </c>
      <c r="BJ283">
        <v>0.26436687898089201</v>
      </c>
      <c r="BK283">
        <v>-8.3891868591308594E-2</v>
      </c>
      <c r="BL283">
        <v>-0.99177546105929704</v>
      </c>
      <c r="BM283">
        <v>0.33124948457775699</v>
      </c>
      <c r="BN283">
        <v>0.41192665036674803</v>
      </c>
      <c r="BO283">
        <v>6.1768531799316399E-2</v>
      </c>
      <c r="BP283">
        <v>0.75720952970528499</v>
      </c>
      <c r="BQ283">
        <v>0.92108632000302304</v>
      </c>
      <c r="BR283">
        <v>0.32226523297491</v>
      </c>
      <c r="BS283">
        <v>0.106478373209637</v>
      </c>
      <c r="BT283">
        <v>1.7002245351593801</v>
      </c>
      <c r="BU283">
        <v>8.6351607074619197E-2</v>
      </c>
      <c r="BV283">
        <v>0.91212529002320197</v>
      </c>
      <c r="BW283">
        <v>1.6780535380046799E-2</v>
      </c>
      <c r="BX283">
        <v>0.23402429946279299</v>
      </c>
      <c r="BY283">
        <v>0.89891808061184697</v>
      </c>
      <c r="BZ283">
        <v>0.42518400000000001</v>
      </c>
      <c r="CA283">
        <v>0.145660400390625</v>
      </c>
      <c r="CB283">
        <v>1.6683547386422499</v>
      </c>
      <c r="CC283" t="s">
        <v>2463</v>
      </c>
      <c r="CD283" t="s">
        <v>2463</v>
      </c>
      <c r="CE283" t="str">
        <f>VLOOKUP($CD283,'Fasta Headers'!$B:$C,2,0)</f>
        <v xml:space="preserve"> 2-oxoisovalerate dehydrogenase, E1 component, beta subunit, putative OS=Staphylococcus aureus (strain NCTC 8325) GN=SAOUHSC_01612 PE=4 SV=1</v>
      </c>
      <c r="CF283" t="s">
        <v>2464</v>
      </c>
      <c r="CG283">
        <v>14</v>
      </c>
      <c r="CH283">
        <v>14</v>
      </c>
      <c r="CI283">
        <v>14</v>
      </c>
      <c r="CJ283" t="s">
        <v>348</v>
      </c>
      <c r="CK283">
        <v>1</v>
      </c>
      <c r="CL283">
        <v>5</v>
      </c>
      <c r="CM283">
        <v>10</v>
      </c>
      <c r="CN283">
        <v>9</v>
      </c>
      <c r="CO283">
        <v>13</v>
      </c>
      <c r="CP283">
        <v>11</v>
      </c>
      <c r="CQ283">
        <v>8</v>
      </c>
      <c r="CR283">
        <v>12</v>
      </c>
      <c r="CS283">
        <v>9</v>
      </c>
      <c r="CT283">
        <v>13</v>
      </c>
      <c r="CU283">
        <v>11</v>
      </c>
      <c r="CV283">
        <v>12</v>
      </c>
      <c r="CW283">
        <v>10</v>
      </c>
      <c r="CX283">
        <v>12</v>
      </c>
      <c r="CY283">
        <v>12</v>
      </c>
      <c r="CZ283">
        <v>11</v>
      </c>
      <c r="DA283">
        <v>13</v>
      </c>
      <c r="DB283">
        <v>10</v>
      </c>
      <c r="DC283">
        <v>10</v>
      </c>
      <c r="DD283">
        <v>10</v>
      </c>
      <c r="DE283">
        <v>12</v>
      </c>
      <c r="DF283">
        <v>11</v>
      </c>
      <c r="DG283">
        <v>11</v>
      </c>
      <c r="DH283">
        <v>12</v>
      </c>
      <c r="DI283">
        <v>8</v>
      </c>
      <c r="DJ283">
        <v>9</v>
      </c>
      <c r="DK283">
        <v>11</v>
      </c>
      <c r="DL283">
        <v>12</v>
      </c>
      <c r="DM283">
        <v>11</v>
      </c>
      <c r="DN283">
        <v>13</v>
      </c>
      <c r="DO283">
        <v>12</v>
      </c>
      <c r="DP283">
        <v>5</v>
      </c>
      <c r="DQ283">
        <v>10</v>
      </c>
      <c r="DR283">
        <v>9</v>
      </c>
      <c r="DS283">
        <v>13</v>
      </c>
      <c r="DT283">
        <v>11</v>
      </c>
      <c r="DU283">
        <v>8</v>
      </c>
      <c r="DV283">
        <v>12</v>
      </c>
      <c r="DW283">
        <v>9</v>
      </c>
      <c r="DX283">
        <v>13</v>
      </c>
      <c r="DY283">
        <v>11</v>
      </c>
      <c r="DZ283">
        <v>12</v>
      </c>
      <c r="EA283">
        <v>10</v>
      </c>
      <c r="EB283">
        <v>12</v>
      </c>
      <c r="EC283">
        <v>12</v>
      </c>
      <c r="ED283">
        <v>11</v>
      </c>
      <c r="EE283">
        <v>13</v>
      </c>
      <c r="EF283">
        <v>10</v>
      </c>
      <c r="EG283">
        <v>10</v>
      </c>
      <c r="EH283">
        <v>10</v>
      </c>
      <c r="EI283">
        <v>12</v>
      </c>
      <c r="EJ283">
        <v>11</v>
      </c>
      <c r="EK283">
        <v>11</v>
      </c>
      <c r="EL283">
        <v>12</v>
      </c>
      <c r="EM283">
        <v>8</v>
      </c>
      <c r="EN283">
        <v>9</v>
      </c>
      <c r="EO283">
        <v>11</v>
      </c>
      <c r="EP283">
        <v>12</v>
      </c>
      <c r="EQ283">
        <v>11</v>
      </c>
      <c r="ER283">
        <v>13</v>
      </c>
      <c r="ES283">
        <v>12</v>
      </c>
      <c r="ET283">
        <v>5</v>
      </c>
      <c r="EU283">
        <v>10</v>
      </c>
      <c r="EV283">
        <v>9</v>
      </c>
      <c r="EW283">
        <v>13</v>
      </c>
      <c r="EX283">
        <v>11</v>
      </c>
      <c r="EY283">
        <v>8</v>
      </c>
      <c r="EZ283">
        <v>12</v>
      </c>
      <c r="FA283">
        <v>9</v>
      </c>
      <c r="FB283">
        <v>13</v>
      </c>
      <c r="FC283">
        <v>11</v>
      </c>
      <c r="FD283">
        <v>12</v>
      </c>
      <c r="FE283">
        <v>10</v>
      </c>
      <c r="FF283">
        <v>12</v>
      </c>
      <c r="FG283">
        <v>12</v>
      </c>
      <c r="FH283">
        <v>11</v>
      </c>
      <c r="FI283">
        <v>13</v>
      </c>
      <c r="FJ283">
        <v>10</v>
      </c>
      <c r="FK283">
        <v>10</v>
      </c>
      <c r="FL283">
        <v>10</v>
      </c>
      <c r="FM283">
        <v>12</v>
      </c>
      <c r="FN283">
        <v>11</v>
      </c>
      <c r="FO283">
        <v>11</v>
      </c>
      <c r="FP283">
        <v>12</v>
      </c>
      <c r="FQ283">
        <v>8</v>
      </c>
      <c r="FR283">
        <v>9</v>
      </c>
      <c r="FS283">
        <v>11</v>
      </c>
      <c r="FT283">
        <v>12</v>
      </c>
      <c r="FU283">
        <v>11</v>
      </c>
      <c r="FV283">
        <v>13</v>
      </c>
      <c r="FW283">
        <v>12</v>
      </c>
      <c r="FX283">
        <v>327</v>
      </c>
      <c r="FY283">
        <v>327</v>
      </c>
      <c r="FZ283" t="s">
        <v>348</v>
      </c>
      <c r="GA283" t="s">
        <v>348</v>
      </c>
      <c r="GB283" t="s">
        <v>348</v>
      </c>
      <c r="GC283" t="s">
        <v>348</v>
      </c>
      <c r="GD283" t="s">
        <v>348</v>
      </c>
      <c r="GE283" t="s">
        <v>348</v>
      </c>
      <c r="GF283" t="s">
        <v>348</v>
      </c>
      <c r="GG283" t="s">
        <v>348</v>
      </c>
      <c r="GH283" t="s">
        <v>348</v>
      </c>
      <c r="GI283" t="s">
        <v>348</v>
      </c>
      <c r="GJ283" t="s">
        <v>348</v>
      </c>
      <c r="GK283" t="s">
        <v>348</v>
      </c>
      <c r="GL283" t="s">
        <v>348</v>
      </c>
      <c r="GM283" t="s">
        <v>348</v>
      </c>
      <c r="GN283" t="s">
        <v>348</v>
      </c>
      <c r="GO283" t="s">
        <v>348</v>
      </c>
      <c r="GP283" t="s">
        <v>348</v>
      </c>
      <c r="GQ283" t="s">
        <v>348</v>
      </c>
      <c r="GR283" t="s">
        <v>348</v>
      </c>
      <c r="GS283" t="s">
        <v>348</v>
      </c>
      <c r="GT283" t="s">
        <v>348</v>
      </c>
      <c r="GU283" t="s">
        <v>348</v>
      </c>
      <c r="GV283" t="s">
        <v>348</v>
      </c>
      <c r="GW283" t="s">
        <v>348</v>
      </c>
      <c r="GX283" t="s">
        <v>348</v>
      </c>
      <c r="GY283" t="s">
        <v>348</v>
      </c>
      <c r="GZ283" t="s">
        <v>348</v>
      </c>
      <c r="HA283" t="s">
        <v>348</v>
      </c>
      <c r="HB283" t="s">
        <v>348</v>
      </c>
      <c r="HC283" t="s">
        <v>348</v>
      </c>
      <c r="HD283">
        <v>15.9</v>
      </c>
      <c r="HE283">
        <v>40.1</v>
      </c>
      <c r="HF283">
        <v>32.4</v>
      </c>
      <c r="HG283">
        <v>55.7</v>
      </c>
      <c r="HH283">
        <v>44.3</v>
      </c>
      <c r="HI283">
        <v>42.5</v>
      </c>
      <c r="HJ283">
        <v>47.7</v>
      </c>
      <c r="HK283">
        <v>34.299999999999997</v>
      </c>
      <c r="HL283">
        <v>51.4</v>
      </c>
      <c r="HM283">
        <v>46.2</v>
      </c>
      <c r="HN283">
        <v>51.4</v>
      </c>
      <c r="HO283">
        <v>45.9</v>
      </c>
      <c r="HP283">
        <v>40.1</v>
      </c>
      <c r="HQ283">
        <v>43.7</v>
      </c>
      <c r="HR283">
        <v>43.7</v>
      </c>
      <c r="HS283">
        <v>58.7</v>
      </c>
      <c r="HT283">
        <v>42.2</v>
      </c>
      <c r="HU283">
        <v>40.4</v>
      </c>
      <c r="HV283">
        <v>35.200000000000003</v>
      </c>
      <c r="HW283">
        <v>48</v>
      </c>
      <c r="HX283">
        <v>36.700000000000003</v>
      </c>
      <c r="HY283">
        <v>36.700000000000003</v>
      </c>
      <c r="HZ283">
        <v>44.3</v>
      </c>
      <c r="IA283">
        <v>28.7</v>
      </c>
      <c r="IB283">
        <v>30.6</v>
      </c>
      <c r="IC283">
        <v>36.700000000000003</v>
      </c>
      <c r="ID283">
        <v>46.2</v>
      </c>
      <c r="IE283">
        <v>43.7</v>
      </c>
      <c r="IF283">
        <v>51.4</v>
      </c>
      <c r="IG283">
        <v>43.7</v>
      </c>
      <c r="IH283">
        <v>14090000</v>
      </c>
      <c r="II283">
        <v>42375000</v>
      </c>
      <c r="IJ283">
        <v>36038000</v>
      </c>
      <c r="IK283">
        <v>46410000</v>
      </c>
      <c r="IL283">
        <v>60318000</v>
      </c>
      <c r="IM283">
        <v>27648000</v>
      </c>
      <c r="IN283">
        <v>40507000</v>
      </c>
      <c r="IO283">
        <v>30711000</v>
      </c>
      <c r="IP283">
        <v>51538000</v>
      </c>
      <c r="IQ283">
        <v>52982000</v>
      </c>
      <c r="IR283">
        <v>45537000</v>
      </c>
      <c r="IS283">
        <v>38468000</v>
      </c>
      <c r="IT283">
        <v>94797000</v>
      </c>
      <c r="IU283">
        <v>54594000</v>
      </c>
      <c r="IV283">
        <v>52897000</v>
      </c>
      <c r="IW283">
        <v>82011000</v>
      </c>
      <c r="IX283">
        <v>51409000</v>
      </c>
      <c r="IY283">
        <v>51925000</v>
      </c>
      <c r="IZ283">
        <v>38414000</v>
      </c>
      <c r="JA283">
        <v>47726000</v>
      </c>
      <c r="JB283">
        <v>70328000</v>
      </c>
      <c r="JC283">
        <v>42470000</v>
      </c>
      <c r="JD283">
        <v>84304000</v>
      </c>
      <c r="JE283">
        <v>35679000</v>
      </c>
      <c r="JF283">
        <v>41528000</v>
      </c>
      <c r="JG283">
        <v>69520000</v>
      </c>
      <c r="JH283">
        <v>70229000</v>
      </c>
      <c r="JI283">
        <v>36957000</v>
      </c>
      <c r="JJ283">
        <v>93907000</v>
      </c>
      <c r="JK283">
        <v>56468000</v>
      </c>
      <c r="JL283">
        <v>141980000</v>
      </c>
      <c r="JM283">
        <v>1280900</v>
      </c>
      <c r="JN283">
        <v>3852300</v>
      </c>
      <c r="JO283">
        <v>3276200</v>
      </c>
      <c r="JP283">
        <v>4219100</v>
      </c>
      <c r="JQ283">
        <v>5483400</v>
      </c>
      <c r="JR283">
        <v>2513400</v>
      </c>
      <c r="JS283">
        <v>3682400</v>
      </c>
      <c r="JT283">
        <v>2791900</v>
      </c>
      <c r="JU283">
        <v>4685300</v>
      </c>
      <c r="JV283">
        <v>4816500</v>
      </c>
      <c r="JW283">
        <v>4139800</v>
      </c>
      <c r="JX283">
        <v>3497100</v>
      </c>
      <c r="JY283">
        <v>8617900</v>
      </c>
      <c r="JZ283">
        <v>4963100</v>
      </c>
      <c r="KA283">
        <v>4808900</v>
      </c>
      <c r="KB283">
        <v>7455600</v>
      </c>
      <c r="KC283">
        <v>4673600</v>
      </c>
      <c r="KD283">
        <v>4720400</v>
      </c>
      <c r="KE283">
        <v>3492200</v>
      </c>
      <c r="KF283">
        <v>4338800</v>
      </c>
      <c r="KG283">
        <v>6393500</v>
      </c>
      <c r="KH283">
        <v>3860900</v>
      </c>
      <c r="KI283">
        <v>7664000</v>
      </c>
      <c r="KJ283">
        <v>3243600</v>
      </c>
      <c r="KK283">
        <v>3775300</v>
      </c>
      <c r="KL283">
        <v>6320000</v>
      </c>
      <c r="KM283">
        <v>6384400</v>
      </c>
      <c r="KN283">
        <v>3359700</v>
      </c>
      <c r="KO283">
        <v>8537000</v>
      </c>
      <c r="KP283">
        <v>5133500</v>
      </c>
      <c r="KQ283">
        <v>6</v>
      </c>
      <c r="KR283">
        <v>10</v>
      </c>
      <c r="KS283">
        <v>7</v>
      </c>
      <c r="KT283">
        <v>14</v>
      </c>
      <c r="KU283">
        <v>10</v>
      </c>
      <c r="KV283">
        <v>6</v>
      </c>
      <c r="KW283">
        <v>8</v>
      </c>
      <c r="KX283">
        <v>6</v>
      </c>
      <c r="KY283">
        <v>12</v>
      </c>
      <c r="KZ283">
        <v>10</v>
      </c>
      <c r="LA283">
        <v>9</v>
      </c>
      <c r="LB283">
        <v>8</v>
      </c>
      <c r="LC283">
        <v>8</v>
      </c>
      <c r="LD283">
        <v>10</v>
      </c>
      <c r="LE283">
        <v>12</v>
      </c>
      <c r="LF283">
        <v>14</v>
      </c>
      <c r="LG283">
        <v>9</v>
      </c>
      <c r="LH283">
        <v>12</v>
      </c>
      <c r="LI283">
        <v>10</v>
      </c>
      <c r="LJ283">
        <v>11</v>
      </c>
      <c r="LK283">
        <v>10</v>
      </c>
      <c r="LL283">
        <v>9</v>
      </c>
      <c r="LM283">
        <v>6</v>
      </c>
      <c r="LN283">
        <v>6</v>
      </c>
      <c r="LO283">
        <v>8</v>
      </c>
      <c r="LP283">
        <v>11</v>
      </c>
      <c r="LQ283">
        <v>10</v>
      </c>
      <c r="LR283">
        <v>10</v>
      </c>
      <c r="LS283">
        <v>11</v>
      </c>
      <c r="LT283">
        <v>11</v>
      </c>
      <c r="LU283">
        <v>834</v>
      </c>
      <c r="LV283" t="s">
        <v>2465</v>
      </c>
      <c r="LW283" t="s">
        <v>377</v>
      </c>
      <c r="LX283" t="s">
        <v>2466</v>
      </c>
      <c r="LY283" t="s">
        <v>2467</v>
      </c>
      <c r="LZ283" t="s">
        <v>2468</v>
      </c>
      <c r="MA283" t="s">
        <v>2469</v>
      </c>
    </row>
    <row r="284" spans="1:343" x14ac:dyDescent="0.25">
      <c r="A284">
        <v>25.839040000000001</v>
      </c>
      <c r="B284">
        <v>26.124389999999998</v>
      </c>
      <c r="C284">
        <v>25.993649999999999</v>
      </c>
      <c r="D284">
        <v>26.21743</v>
      </c>
      <c r="E284">
        <v>26.205179999999999</v>
      </c>
      <c r="F284">
        <v>26.001380000000001</v>
      </c>
      <c r="G284">
        <v>26.263020000000001</v>
      </c>
      <c r="H284">
        <v>26.02657</v>
      </c>
      <c r="I284">
        <v>26.358720000000002</v>
      </c>
      <c r="J284">
        <v>26.373329999999999</v>
      </c>
      <c r="K284">
        <v>26.369399999999999</v>
      </c>
      <c r="L284">
        <v>26.281870000000001</v>
      </c>
      <c r="M284">
        <v>26.342639999999999</v>
      </c>
      <c r="N284">
        <v>26.43505</v>
      </c>
      <c r="O284">
        <v>26.419360000000001</v>
      </c>
      <c r="P284">
        <v>26.459610000000001</v>
      </c>
      <c r="Q284">
        <v>26.322240000000001</v>
      </c>
      <c r="R284">
        <v>26.52703</v>
      </c>
      <c r="S284">
        <v>26.400919999999999</v>
      </c>
      <c r="T284">
        <v>26.290900000000001</v>
      </c>
      <c r="U284">
        <v>26.430070000000001</v>
      </c>
      <c r="V284">
        <v>26.07912</v>
      </c>
      <c r="W284">
        <v>26.509830000000001</v>
      </c>
      <c r="X284">
        <v>26.339079999999999</v>
      </c>
      <c r="Y284">
        <v>26.154779999999999</v>
      </c>
      <c r="Z284">
        <v>26.3306</v>
      </c>
      <c r="AA284">
        <v>26.452400000000001</v>
      </c>
      <c r="AB284">
        <v>26.237210000000001</v>
      </c>
      <c r="AC284">
        <v>26.361249999999998</v>
      </c>
      <c r="AD284">
        <v>26.354880000000001</v>
      </c>
      <c r="AH284" s="1" t="s">
        <v>343</v>
      </c>
      <c r="AI284" s="1" t="s">
        <v>343</v>
      </c>
      <c r="AJ284" s="1" t="s">
        <v>343</v>
      </c>
      <c r="AK284" s="1" t="s">
        <v>343</v>
      </c>
      <c r="AO284" t="s">
        <v>357</v>
      </c>
      <c r="AP284">
        <v>18</v>
      </c>
      <c r="AQ284">
        <v>18</v>
      </c>
      <c r="AR284">
        <v>18</v>
      </c>
      <c r="AS284">
        <v>64.099999999999994</v>
      </c>
      <c r="AT284">
        <v>64.099999999999994</v>
      </c>
      <c r="AU284">
        <v>64.099999999999994</v>
      </c>
      <c r="AV284">
        <v>36.06</v>
      </c>
      <c r="AW284">
        <v>0</v>
      </c>
      <c r="AX284">
        <v>286.16000000000003</v>
      </c>
      <c r="AY284">
        <v>5016900000</v>
      </c>
      <c r="AZ284">
        <v>377</v>
      </c>
      <c r="BA284">
        <v>1.63455940060101</v>
      </c>
      <c r="BB284">
        <v>4.4480565371024697E-2</v>
      </c>
      <c r="BC284">
        <v>0.215307871500652</v>
      </c>
      <c r="BD284">
        <v>2.6773635567442402</v>
      </c>
      <c r="BE284">
        <v>2.1938872880684901</v>
      </c>
      <c r="BF284">
        <v>7.9558823529411807E-3</v>
      </c>
      <c r="BG284">
        <v>0.25167592366536701</v>
      </c>
      <c r="BH284">
        <v>3.4336667854918601</v>
      </c>
      <c r="BI284">
        <v>3.4417169124864802</v>
      </c>
      <c r="BJ284">
        <v>2.6395939086294398E-4</v>
      </c>
      <c r="BK284">
        <v>0.354141553243004</v>
      </c>
      <c r="BL284">
        <v>5.2722426931981401</v>
      </c>
      <c r="BM284">
        <v>2.0704497557424002</v>
      </c>
      <c r="BN284">
        <v>6.4919786096256701E-3</v>
      </c>
      <c r="BO284">
        <v>0.27814070383707801</v>
      </c>
      <c r="BP284">
        <v>3.2649537947516101</v>
      </c>
      <c r="BQ284">
        <v>0.21567595832978201</v>
      </c>
      <c r="BR284">
        <v>0.74840740740740697</v>
      </c>
      <c r="BS284">
        <v>3.6368052164714698E-2</v>
      </c>
      <c r="BT284">
        <v>0.52863756918888305</v>
      </c>
      <c r="BU284">
        <v>1.0940688496808799</v>
      </c>
      <c r="BV284">
        <v>0.247586776859504</v>
      </c>
      <c r="BW284">
        <v>0.102465629577637</v>
      </c>
      <c r="BX284">
        <v>1.9441523798036899</v>
      </c>
      <c r="BY284">
        <v>0.53500218206058703</v>
      </c>
      <c r="BZ284">
        <v>0.63095981087470498</v>
      </c>
      <c r="CA284">
        <v>-7.6000849405925705E-2</v>
      </c>
      <c r="CB284">
        <v>-1.11301378355</v>
      </c>
      <c r="CC284" t="s">
        <v>2470</v>
      </c>
      <c r="CD284" t="s">
        <v>2470</v>
      </c>
      <c r="CE284" t="str">
        <f>VLOOKUP($CD284,'Fasta Headers'!$B:$C,2,0)</f>
        <v xml:space="preserve"> Catabolite control protein A OS=Staphylococcus aureus (strain NCTC 8325) GN=SAOUHSC_01850 PE=4 SV=1</v>
      </c>
      <c r="CF284" t="s">
        <v>2471</v>
      </c>
      <c r="CG284">
        <v>18</v>
      </c>
      <c r="CH284">
        <v>18</v>
      </c>
      <c r="CI284">
        <v>18</v>
      </c>
      <c r="CJ284" t="s">
        <v>348</v>
      </c>
      <c r="CK284">
        <v>1</v>
      </c>
      <c r="CL284">
        <v>13</v>
      </c>
      <c r="CM284">
        <v>14</v>
      </c>
      <c r="CN284">
        <v>13</v>
      </c>
      <c r="CO284">
        <v>15</v>
      </c>
      <c r="CP284">
        <v>15</v>
      </c>
      <c r="CQ284">
        <v>14</v>
      </c>
      <c r="CR284">
        <v>14</v>
      </c>
      <c r="CS284">
        <v>15</v>
      </c>
      <c r="CT284">
        <v>15</v>
      </c>
      <c r="CU284">
        <v>17</v>
      </c>
      <c r="CV284">
        <v>16</v>
      </c>
      <c r="CW284">
        <v>15</v>
      </c>
      <c r="CX284">
        <v>16</v>
      </c>
      <c r="CY284">
        <v>17</v>
      </c>
      <c r="CZ284">
        <v>17</v>
      </c>
      <c r="DA284">
        <v>16</v>
      </c>
      <c r="DB284">
        <v>17</v>
      </c>
      <c r="DC284">
        <v>17</v>
      </c>
      <c r="DD284">
        <v>15</v>
      </c>
      <c r="DE284">
        <v>15</v>
      </c>
      <c r="DF284">
        <v>13</v>
      </c>
      <c r="DG284">
        <v>14</v>
      </c>
      <c r="DH284">
        <v>17</v>
      </c>
      <c r="DI284">
        <v>14</v>
      </c>
      <c r="DJ284">
        <v>17</v>
      </c>
      <c r="DK284">
        <v>16</v>
      </c>
      <c r="DL284">
        <v>14</v>
      </c>
      <c r="DM284">
        <v>17</v>
      </c>
      <c r="DN284">
        <v>15</v>
      </c>
      <c r="DO284">
        <v>17</v>
      </c>
      <c r="DP284">
        <v>13</v>
      </c>
      <c r="DQ284">
        <v>14</v>
      </c>
      <c r="DR284">
        <v>13</v>
      </c>
      <c r="DS284">
        <v>15</v>
      </c>
      <c r="DT284">
        <v>15</v>
      </c>
      <c r="DU284">
        <v>14</v>
      </c>
      <c r="DV284">
        <v>14</v>
      </c>
      <c r="DW284">
        <v>15</v>
      </c>
      <c r="DX284">
        <v>15</v>
      </c>
      <c r="DY284">
        <v>17</v>
      </c>
      <c r="DZ284">
        <v>16</v>
      </c>
      <c r="EA284">
        <v>15</v>
      </c>
      <c r="EB284">
        <v>16</v>
      </c>
      <c r="EC284">
        <v>17</v>
      </c>
      <c r="ED284">
        <v>17</v>
      </c>
      <c r="EE284">
        <v>16</v>
      </c>
      <c r="EF284">
        <v>17</v>
      </c>
      <c r="EG284">
        <v>17</v>
      </c>
      <c r="EH284">
        <v>15</v>
      </c>
      <c r="EI284">
        <v>15</v>
      </c>
      <c r="EJ284">
        <v>13</v>
      </c>
      <c r="EK284">
        <v>14</v>
      </c>
      <c r="EL284">
        <v>17</v>
      </c>
      <c r="EM284">
        <v>14</v>
      </c>
      <c r="EN284">
        <v>17</v>
      </c>
      <c r="EO284">
        <v>16</v>
      </c>
      <c r="EP284">
        <v>14</v>
      </c>
      <c r="EQ284">
        <v>17</v>
      </c>
      <c r="ER284">
        <v>15</v>
      </c>
      <c r="ES284">
        <v>17</v>
      </c>
      <c r="ET284">
        <v>13</v>
      </c>
      <c r="EU284">
        <v>14</v>
      </c>
      <c r="EV284">
        <v>13</v>
      </c>
      <c r="EW284">
        <v>15</v>
      </c>
      <c r="EX284">
        <v>15</v>
      </c>
      <c r="EY284">
        <v>14</v>
      </c>
      <c r="EZ284">
        <v>14</v>
      </c>
      <c r="FA284">
        <v>15</v>
      </c>
      <c r="FB284">
        <v>15</v>
      </c>
      <c r="FC284">
        <v>17</v>
      </c>
      <c r="FD284">
        <v>16</v>
      </c>
      <c r="FE284">
        <v>15</v>
      </c>
      <c r="FF284">
        <v>16</v>
      </c>
      <c r="FG284">
        <v>17</v>
      </c>
      <c r="FH284">
        <v>17</v>
      </c>
      <c r="FI284">
        <v>16</v>
      </c>
      <c r="FJ284">
        <v>17</v>
      </c>
      <c r="FK284">
        <v>17</v>
      </c>
      <c r="FL284">
        <v>15</v>
      </c>
      <c r="FM284">
        <v>15</v>
      </c>
      <c r="FN284">
        <v>13</v>
      </c>
      <c r="FO284">
        <v>14</v>
      </c>
      <c r="FP284">
        <v>17</v>
      </c>
      <c r="FQ284">
        <v>14</v>
      </c>
      <c r="FR284">
        <v>17</v>
      </c>
      <c r="FS284">
        <v>16</v>
      </c>
      <c r="FT284">
        <v>14</v>
      </c>
      <c r="FU284">
        <v>17</v>
      </c>
      <c r="FV284">
        <v>15</v>
      </c>
      <c r="FW284">
        <v>17</v>
      </c>
      <c r="FX284">
        <v>329</v>
      </c>
      <c r="FY284">
        <v>329</v>
      </c>
      <c r="FZ284" t="s">
        <v>348</v>
      </c>
      <c r="GA284" t="s">
        <v>348</v>
      </c>
      <c r="GB284" t="s">
        <v>348</v>
      </c>
      <c r="GC284" t="s">
        <v>348</v>
      </c>
      <c r="GD284" t="s">
        <v>348</v>
      </c>
      <c r="GE284" t="s">
        <v>348</v>
      </c>
      <c r="GF284" t="s">
        <v>348</v>
      </c>
      <c r="GG284" t="s">
        <v>348</v>
      </c>
      <c r="GH284" t="s">
        <v>348</v>
      </c>
      <c r="GI284" t="s">
        <v>348</v>
      </c>
      <c r="GJ284" t="s">
        <v>348</v>
      </c>
      <c r="GK284" t="s">
        <v>348</v>
      </c>
      <c r="GL284" t="s">
        <v>348</v>
      </c>
      <c r="GM284" t="s">
        <v>348</v>
      </c>
      <c r="GN284" t="s">
        <v>348</v>
      </c>
      <c r="GO284" t="s">
        <v>348</v>
      </c>
      <c r="GP284" t="s">
        <v>348</v>
      </c>
      <c r="GQ284" t="s">
        <v>348</v>
      </c>
      <c r="GR284" t="s">
        <v>348</v>
      </c>
      <c r="GS284" t="s">
        <v>348</v>
      </c>
      <c r="GT284" t="s">
        <v>348</v>
      </c>
      <c r="GU284" t="s">
        <v>348</v>
      </c>
      <c r="GV284" t="s">
        <v>348</v>
      </c>
      <c r="GW284" t="s">
        <v>348</v>
      </c>
      <c r="GX284" t="s">
        <v>348</v>
      </c>
      <c r="GY284" t="s">
        <v>348</v>
      </c>
      <c r="GZ284" t="s">
        <v>348</v>
      </c>
      <c r="HA284" t="s">
        <v>348</v>
      </c>
      <c r="HB284" t="s">
        <v>348</v>
      </c>
      <c r="HC284" t="s">
        <v>348</v>
      </c>
      <c r="HD284">
        <v>51.1</v>
      </c>
      <c r="HE284">
        <v>55.9</v>
      </c>
      <c r="HF284">
        <v>45.9</v>
      </c>
      <c r="HG284">
        <v>57.8</v>
      </c>
      <c r="HH284">
        <v>58.7</v>
      </c>
      <c r="HI284">
        <v>53.5</v>
      </c>
      <c r="HJ284">
        <v>47.7</v>
      </c>
      <c r="HK284">
        <v>57.8</v>
      </c>
      <c r="HL284">
        <v>57.8</v>
      </c>
      <c r="HM284">
        <v>61.1</v>
      </c>
      <c r="HN284">
        <v>57.8</v>
      </c>
      <c r="HO284">
        <v>55.9</v>
      </c>
      <c r="HP284">
        <v>61.1</v>
      </c>
      <c r="HQ284">
        <v>61.1</v>
      </c>
      <c r="HR284">
        <v>61.1</v>
      </c>
      <c r="HS284">
        <v>58.7</v>
      </c>
      <c r="HT284">
        <v>61.1</v>
      </c>
      <c r="HU284">
        <v>61.1</v>
      </c>
      <c r="HV284">
        <v>55.9</v>
      </c>
      <c r="HW284">
        <v>58.7</v>
      </c>
      <c r="HX284">
        <v>52</v>
      </c>
      <c r="HY284">
        <v>55.3</v>
      </c>
      <c r="HZ284">
        <v>64.099999999999994</v>
      </c>
      <c r="IA284">
        <v>53.5</v>
      </c>
      <c r="IB284">
        <v>61.1</v>
      </c>
      <c r="IC284">
        <v>56.8</v>
      </c>
      <c r="ID284">
        <v>48.3</v>
      </c>
      <c r="IE284">
        <v>61.1</v>
      </c>
      <c r="IF284">
        <v>56.8</v>
      </c>
      <c r="IG284">
        <v>61.1</v>
      </c>
      <c r="IH284">
        <v>57099000</v>
      </c>
      <c r="II284">
        <v>96999000</v>
      </c>
      <c r="IJ284">
        <v>85272000</v>
      </c>
      <c r="IK284">
        <v>122670000</v>
      </c>
      <c r="IL284">
        <v>152240000</v>
      </c>
      <c r="IM284">
        <v>79368000</v>
      </c>
      <c r="IN284">
        <v>99012000</v>
      </c>
      <c r="IO284">
        <v>115100000</v>
      </c>
      <c r="IP284">
        <v>173030000</v>
      </c>
      <c r="IQ284">
        <v>173830000</v>
      </c>
      <c r="IR284">
        <v>148610000</v>
      </c>
      <c r="IS284">
        <v>118530000</v>
      </c>
      <c r="IT284">
        <v>288550000</v>
      </c>
      <c r="IU284">
        <v>242580000</v>
      </c>
      <c r="IV284">
        <v>188800000</v>
      </c>
      <c r="IW284">
        <v>205350000</v>
      </c>
      <c r="IX284">
        <v>217550000</v>
      </c>
      <c r="IY284">
        <v>257340000</v>
      </c>
      <c r="IZ284">
        <v>193390000</v>
      </c>
      <c r="JA284">
        <v>194320000</v>
      </c>
      <c r="JB284">
        <v>181390000</v>
      </c>
      <c r="JC284">
        <v>137190000</v>
      </c>
      <c r="JD284">
        <v>245530000</v>
      </c>
      <c r="JE284">
        <v>132100000</v>
      </c>
      <c r="JF284">
        <v>156030000</v>
      </c>
      <c r="JG284">
        <v>203780000</v>
      </c>
      <c r="JH284">
        <v>162520000</v>
      </c>
      <c r="JI284">
        <v>116700000</v>
      </c>
      <c r="JJ284">
        <v>257620000</v>
      </c>
      <c r="JK284">
        <v>214410000</v>
      </c>
      <c r="JL284">
        <v>278720000</v>
      </c>
      <c r="JM284">
        <v>3172100</v>
      </c>
      <c r="JN284">
        <v>5388800</v>
      </c>
      <c r="JO284">
        <v>4737300</v>
      </c>
      <c r="JP284">
        <v>6815000</v>
      </c>
      <c r="JQ284">
        <v>8457700</v>
      </c>
      <c r="JR284">
        <v>4409400</v>
      </c>
      <c r="JS284">
        <v>5500700</v>
      </c>
      <c r="JT284">
        <v>6394500</v>
      </c>
      <c r="JU284">
        <v>9612800</v>
      </c>
      <c r="JV284">
        <v>9657200</v>
      </c>
      <c r="JW284">
        <v>8256100</v>
      </c>
      <c r="JX284">
        <v>6585200</v>
      </c>
      <c r="JY284">
        <v>16030000</v>
      </c>
      <c r="JZ284">
        <v>13477000</v>
      </c>
      <c r="KA284">
        <v>10489000</v>
      </c>
      <c r="KB284">
        <v>11408000</v>
      </c>
      <c r="KC284">
        <v>12086000</v>
      </c>
      <c r="KD284">
        <v>14297000</v>
      </c>
      <c r="KE284">
        <v>10744000</v>
      </c>
      <c r="KF284">
        <v>10796000</v>
      </c>
      <c r="KG284">
        <v>10077000</v>
      </c>
      <c r="KH284">
        <v>7621800</v>
      </c>
      <c r="KI284">
        <v>13641000</v>
      </c>
      <c r="KJ284">
        <v>7338700</v>
      </c>
      <c r="KK284">
        <v>8668500</v>
      </c>
      <c r="KL284">
        <v>11321000</v>
      </c>
      <c r="KM284">
        <v>9029100</v>
      </c>
      <c r="KN284">
        <v>6483100</v>
      </c>
      <c r="KO284">
        <v>14312000</v>
      </c>
      <c r="KP284">
        <v>11912000</v>
      </c>
      <c r="KQ284">
        <v>11</v>
      </c>
      <c r="KR284">
        <v>15</v>
      </c>
      <c r="KS284">
        <v>15</v>
      </c>
      <c r="KT284">
        <v>13</v>
      </c>
      <c r="KU284">
        <v>10</v>
      </c>
      <c r="KV284">
        <v>9</v>
      </c>
      <c r="KW284">
        <v>10</v>
      </c>
      <c r="KX284">
        <v>11</v>
      </c>
      <c r="KY284">
        <v>14</v>
      </c>
      <c r="KZ284">
        <v>14</v>
      </c>
      <c r="LA284">
        <v>10</v>
      </c>
      <c r="LB284">
        <v>12</v>
      </c>
      <c r="LC284">
        <v>12</v>
      </c>
      <c r="LD284">
        <v>12</v>
      </c>
      <c r="LE284">
        <v>12</v>
      </c>
      <c r="LF284">
        <v>16</v>
      </c>
      <c r="LG284">
        <v>18</v>
      </c>
      <c r="LH284">
        <v>12</v>
      </c>
      <c r="LI284">
        <v>15</v>
      </c>
      <c r="LJ284">
        <v>13</v>
      </c>
      <c r="LK284">
        <v>10</v>
      </c>
      <c r="LL284">
        <v>7</v>
      </c>
      <c r="LM284">
        <v>18</v>
      </c>
      <c r="LN284">
        <v>7</v>
      </c>
      <c r="LO284">
        <v>16</v>
      </c>
      <c r="LP284">
        <v>14</v>
      </c>
      <c r="LQ284">
        <v>11</v>
      </c>
      <c r="LR284">
        <v>16</v>
      </c>
      <c r="LS284">
        <v>15</v>
      </c>
      <c r="LT284">
        <v>9</v>
      </c>
      <c r="LU284">
        <v>1193</v>
      </c>
      <c r="LV284" t="s">
        <v>2472</v>
      </c>
      <c r="LW284" t="s">
        <v>685</v>
      </c>
      <c r="LX284" t="s">
        <v>2473</v>
      </c>
      <c r="LY284" t="s">
        <v>2474</v>
      </c>
      <c r="LZ284" t="s">
        <v>2475</v>
      </c>
      <c r="MA284" t="s">
        <v>2476</v>
      </c>
      <c r="MC284">
        <v>466</v>
      </c>
      <c r="ME284">
        <v>279</v>
      </c>
    </row>
    <row r="285" spans="1:343" x14ac:dyDescent="0.25">
      <c r="A285">
        <v>20.02985</v>
      </c>
      <c r="B285">
        <v>20.77909</v>
      </c>
      <c r="C285">
        <v>21.29496</v>
      </c>
      <c r="D285">
        <v>20.044599999999999</v>
      </c>
      <c r="E285">
        <v>19.18807</v>
      </c>
      <c r="F285">
        <v>19.45974</v>
      </c>
      <c r="G285">
        <v>22.069469999999999</v>
      </c>
      <c r="H285">
        <v>21.910609999999998</v>
      </c>
      <c r="I285">
        <v>20.33014</v>
      </c>
      <c r="J285">
        <v>21.062239999999999</v>
      </c>
      <c r="K285">
        <v>20.689699999999998</v>
      </c>
      <c r="L285">
        <v>22.850470000000001</v>
      </c>
      <c r="M285">
        <v>20.556840000000001</v>
      </c>
      <c r="N285">
        <v>21.685469999999999</v>
      </c>
      <c r="O285">
        <v>19.988569999999999</v>
      </c>
      <c r="P285">
        <v>19.468139999999998</v>
      </c>
      <c r="Q285">
        <v>20.956600000000002</v>
      </c>
      <c r="R285">
        <v>19.87012</v>
      </c>
      <c r="S285">
        <v>18.463909999999998</v>
      </c>
      <c r="T285">
        <v>18.311150000000001</v>
      </c>
      <c r="U285">
        <v>18.73387</v>
      </c>
      <c r="V285">
        <v>20.436309999999999</v>
      </c>
      <c r="W285">
        <v>18.8569</v>
      </c>
      <c r="X285">
        <v>20.13532</v>
      </c>
      <c r="Y285">
        <v>22.82929</v>
      </c>
      <c r="Z285">
        <v>21.563600000000001</v>
      </c>
      <c r="AA285">
        <v>20.12969</v>
      </c>
      <c r="AB285">
        <v>22.266279999999998</v>
      </c>
      <c r="AC285">
        <v>21.373480000000001</v>
      </c>
      <c r="AD285">
        <v>21.310860000000002</v>
      </c>
      <c r="AH285" s="1" t="s">
        <v>343</v>
      </c>
      <c r="AI285" s="1" t="s">
        <v>343</v>
      </c>
      <c r="AK285" s="1" t="s">
        <v>343</v>
      </c>
      <c r="AO285" t="s">
        <v>963</v>
      </c>
      <c r="AP285">
        <v>5</v>
      </c>
      <c r="AQ285">
        <v>5</v>
      </c>
      <c r="AR285">
        <v>5</v>
      </c>
      <c r="AS285">
        <v>30.6</v>
      </c>
      <c r="AT285">
        <v>30.6</v>
      </c>
      <c r="AU285">
        <v>30.6</v>
      </c>
      <c r="AV285">
        <v>6.9771000000000001</v>
      </c>
      <c r="AW285">
        <v>0</v>
      </c>
      <c r="AX285">
        <v>5.2808000000000002</v>
      </c>
      <c r="AY285">
        <v>125300000</v>
      </c>
      <c r="AZ285">
        <v>34</v>
      </c>
      <c r="BA285">
        <v>1.6337384071208301</v>
      </c>
      <c r="BB285">
        <v>4.4366197183098602E-2</v>
      </c>
      <c r="BC285">
        <v>1.3527167638142901</v>
      </c>
      <c r="BD285">
        <v>2.6762622901817901</v>
      </c>
      <c r="BE285">
        <v>1.81171401723495</v>
      </c>
      <c r="BF285">
        <v>1.6473988439306399E-2</v>
      </c>
      <c r="BG285">
        <v>1.4461466471354201</v>
      </c>
      <c r="BH285">
        <v>2.91518421896573</v>
      </c>
      <c r="BI285">
        <v>0.261509846015896</v>
      </c>
      <c r="BJ285">
        <v>0.47380023501762603</v>
      </c>
      <c r="BK285">
        <v>0.28823630015055501</v>
      </c>
      <c r="BL285">
        <v>0.62235878996448701</v>
      </c>
      <c r="BM285">
        <v>1.1303856663255401</v>
      </c>
      <c r="BN285">
        <v>4.8967184801381701E-2</v>
      </c>
      <c r="BO285">
        <v>-0.97647603352864498</v>
      </c>
      <c r="BP285">
        <v>-1.9944864511665901</v>
      </c>
      <c r="BQ285">
        <v>6.2306369340140597E-2</v>
      </c>
      <c r="BR285">
        <v>0.923374301675978</v>
      </c>
      <c r="BS285">
        <v>9.3429883321125104E-2</v>
      </c>
      <c r="BT285">
        <v>0.17267661452306399</v>
      </c>
      <c r="BU285">
        <v>1.35971203464641</v>
      </c>
      <c r="BV285">
        <v>0.20371428571428599</v>
      </c>
      <c r="BW285">
        <v>-1.15791034698486</v>
      </c>
      <c r="BX285">
        <v>-2.30766718682474</v>
      </c>
      <c r="BY285">
        <v>1.5419851689586901</v>
      </c>
      <c r="BZ285">
        <v>0.20751020408163301</v>
      </c>
      <c r="CA285">
        <v>-1.2647123336792001</v>
      </c>
      <c r="CB285">
        <v>-2.55314330516432</v>
      </c>
      <c r="CC285" t="s">
        <v>2477</v>
      </c>
      <c r="CD285" t="s">
        <v>2477</v>
      </c>
      <c r="CE285" t="str">
        <f>VLOOKUP($CD285,'Fasta Headers'!$B:$C,2,0)</f>
        <v xml:space="preserve"> 50S ribosomal protein L28 OS=Staphylococcus aureus (strain NCTC 8325) GN=rpmB PE=1 SV=1</v>
      </c>
      <c r="CF285" t="s">
        <v>2478</v>
      </c>
      <c r="CG285">
        <v>5</v>
      </c>
      <c r="CH285">
        <v>5</v>
      </c>
      <c r="CI285">
        <v>5</v>
      </c>
      <c r="CJ285" t="s">
        <v>348</v>
      </c>
      <c r="CK285">
        <v>1</v>
      </c>
      <c r="CL285">
        <v>4</v>
      </c>
      <c r="CM285">
        <v>4</v>
      </c>
      <c r="CN285">
        <v>5</v>
      </c>
      <c r="CO285">
        <v>4</v>
      </c>
      <c r="CP285">
        <v>3</v>
      </c>
      <c r="CQ285">
        <v>4</v>
      </c>
      <c r="CR285">
        <v>4</v>
      </c>
      <c r="CS285">
        <v>5</v>
      </c>
      <c r="CT285">
        <v>4</v>
      </c>
      <c r="CU285">
        <v>4</v>
      </c>
      <c r="CV285">
        <v>3</v>
      </c>
      <c r="CW285">
        <v>4</v>
      </c>
      <c r="CX285">
        <v>4</v>
      </c>
      <c r="CY285">
        <v>4</v>
      </c>
      <c r="CZ285">
        <v>4</v>
      </c>
      <c r="DA285">
        <v>4</v>
      </c>
      <c r="DB285">
        <v>4</v>
      </c>
      <c r="DC285">
        <v>3</v>
      </c>
      <c r="DD285">
        <v>4</v>
      </c>
      <c r="DE285">
        <v>3</v>
      </c>
      <c r="DF285">
        <v>3</v>
      </c>
      <c r="DG285">
        <v>3</v>
      </c>
      <c r="DH285">
        <v>2</v>
      </c>
      <c r="DI285">
        <v>2</v>
      </c>
      <c r="DJ285">
        <v>5</v>
      </c>
      <c r="DK285">
        <v>3</v>
      </c>
      <c r="DL285">
        <v>4</v>
      </c>
      <c r="DM285">
        <v>4</v>
      </c>
      <c r="DN285">
        <v>2</v>
      </c>
      <c r="DO285">
        <v>4</v>
      </c>
      <c r="DP285">
        <v>4</v>
      </c>
      <c r="DQ285">
        <v>4</v>
      </c>
      <c r="DR285">
        <v>5</v>
      </c>
      <c r="DS285">
        <v>4</v>
      </c>
      <c r="DT285">
        <v>3</v>
      </c>
      <c r="DU285">
        <v>4</v>
      </c>
      <c r="DV285">
        <v>4</v>
      </c>
      <c r="DW285">
        <v>5</v>
      </c>
      <c r="DX285">
        <v>4</v>
      </c>
      <c r="DY285">
        <v>4</v>
      </c>
      <c r="DZ285">
        <v>3</v>
      </c>
      <c r="EA285">
        <v>4</v>
      </c>
      <c r="EB285">
        <v>4</v>
      </c>
      <c r="EC285">
        <v>4</v>
      </c>
      <c r="ED285">
        <v>4</v>
      </c>
      <c r="EE285">
        <v>4</v>
      </c>
      <c r="EF285">
        <v>4</v>
      </c>
      <c r="EG285">
        <v>3</v>
      </c>
      <c r="EH285">
        <v>4</v>
      </c>
      <c r="EI285">
        <v>3</v>
      </c>
      <c r="EJ285">
        <v>3</v>
      </c>
      <c r="EK285">
        <v>3</v>
      </c>
      <c r="EL285">
        <v>2</v>
      </c>
      <c r="EM285">
        <v>2</v>
      </c>
      <c r="EN285">
        <v>5</v>
      </c>
      <c r="EO285">
        <v>3</v>
      </c>
      <c r="EP285">
        <v>4</v>
      </c>
      <c r="EQ285">
        <v>4</v>
      </c>
      <c r="ER285">
        <v>2</v>
      </c>
      <c r="ES285">
        <v>4</v>
      </c>
      <c r="ET285">
        <v>4</v>
      </c>
      <c r="EU285">
        <v>4</v>
      </c>
      <c r="EV285">
        <v>5</v>
      </c>
      <c r="EW285">
        <v>4</v>
      </c>
      <c r="EX285">
        <v>3</v>
      </c>
      <c r="EY285">
        <v>4</v>
      </c>
      <c r="EZ285">
        <v>4</v>
      </c>
      <c r="FA285">
        <v>5</v>
      </c>
      <c r="FB285">
        <v>4</v>
      </c>
      <c r="FC285">
        <v>4</v>
      </c>
      <c r="FD285">
        <v>3</v>
      </c>
      <c r="FE285">
        <v>4</v>
      </c>
      <c r="FF285">
        <v>4</v>
      </c>
      <c r="FG285">
        <v>4</v>
      </c>
      <c r="FH285">
        <v>4</v>
      </c>
      <c r="FI285">
        <v>4</v>
      </c>
      <c r="FJ285">
        <v>4</v>
      </c>
      <c r="FK285">
        <v>3</v>
      </c>
      <c r="FL285">
        <v>4</v>
      </c>
      <c r="FM285">
        <v>3</v>
      </c>
      <c r="FN285">
        <v>3</v>
      </c>
      <c r="FO285">
        <v>3</v>
      </c>
      <c r="FP285">
        <v>2</v>
      </c>
      <c r="FQ285">
        <v>2</v>
      </c>
      <c r="FR285">
        <v>5</v>
      </c>
      <c r="FS285">
        <v>3</v>
      </c>
      <c r="FT285">
        <v>4</v>
      </c>
      <c r="FU285">
        <v>4</v>
      </c>
      <c r="FV285">
        <v>2</v>
      </c>
      <c r="FW285">
        <v>4</v>
      </c>
      <c r="FX285">
        <v>62</v>
      </c>
      <c r="FY285">
        <v>62</v>
      </c>
      <c r="FZ285" t="s">
        <v>348</v>
      </c>
      <c r="GA285" t="s">
        <v>348</v>
      </c>
      <c r="GB285" t="s">
        <v>348</v>
      </c>
      <c r="GC285" t="s">
        <v>348</v>
      </c>
      <c r="GD285" t="s">
        <v>348</v>
      </c>
      <c r="GE285" t="s">
        <v>348</v>
      </c>
      <c r="GF285" t="s">
        <v>348</v>
      </c>
      <c r="GG285" t="s">
        <v>348</v>
      </c>
      <c r="GH285" t="s">
        <v>348</v>
      </c>
      <c r="GI285" t="s">
        <v>348</v>
      </c>
      <c r="GJ285" t="s">
        <v>348</v>
      </c>
      <c r="GK285" t="s">
        <v>348</v>
      </c>
      <c r="GL285" t="s">
        <v>348</v>
      </c>
      <c r="GM285" t="s">
        <v>348</v>
      </c>
      <c r="GN285" t="s">
        <v>348</v>
      </c>
      <c r="GO285" t="s">
        <v>348</v>
      </c>
      <c r="GP285" t="s">
        <v>348</v>
      </c>
      <c r="GQ285" t="s">
        <v>348</v>
      </c>
      <c r="GR285" t="s">
        <v>348</v>
      </c>
      <c r="GS285" t="s">
        <v>348</v>
      </c>
      <c r="GT285" t="s">
        <v>348</v>
      </c>
      <c r="GU285" t="s">
        <v>348</v>
      </c>
      <c r="GV285" t="s">
        <v>348</v>
      </c>
      <c r="GW285" t="s">
        <v>348</v>
      </c>
      <c r="GX285" t="s">
        <v>348</v>
      </c>
      <c r="GY285" t="s">
        <v>348</v>
      </c>
      <c r="GZ285" t="s">
        <v>348</v>
      </c>
      <c r="HA285" t="s">
        <v>348</v>
      </c>
      <c r="HB285" t="s">
        <v>348</v>
      </c>
      <c r="HC285" t="s">
        <v>348</v>
      </c>
      <c r="HD285">
        <v>30.6</v>
      </c>
      <c r="HE285">
        <v>30.6</v>
      </c>
      <c r="HF285">
        <v>30.6</v>
      </c>
      <c r="HG285">
        <v>30.6</v>
      </c>
      <c r="HH285">
        <v>27.4</v>
      </c>
      <c r="HI285">
        <v>30.6</v>
      </c>
      <c r="HJ285">
        <v>30.6</v>
      </c>
      <c r="HK285">
        <v>30.6</v>
      </c>
      <c r="HL285">
        <v>27.4</v>
      </c>
      <c r="HM285">
        <v>30.6</v>
      </c>
      <c r="HN285">
        <v>27.4</v>
      </c>
      <c r="HO285">
        <v>27.4</v>
      </c>
      <c r="HP285">
        <v>30.6</v>
      </c>
      <c r="HQ285">
        <v>27.4</v>
      </c>
      <c r="HR285">
        <v>30.6</v>
      </c>
      <c r="HS285">
        <v>27.4</v>
      </c>
      <c r="HT285">
        <v>27.4</v>
      </c>
      <c r="HU285">
        <v>27.4</v>
      </c>
      <c r="HV285">
        <v>30.6</v>
      </c>
      <c r="HW285">
        <v>27.4</v>
      </c>
      <c r="HX285">
        <v>27.4</v>
      </c>
      <c r="HY285">
        <v>27.4</v>
      </c>
      <c r="HZ285">
        <v>24.2</v>
      </c>
      <c r="IA285">
        <v>27.4</v>
      </c>
      <c r="IB285">
        <v>30.6</v>
      </c>
      <c r="IC285">
        <v>27.4</v>
      </c>
      <c r="ID285">
        <v>27.4</v>
      </c>
      <c r="IE285">
        <v>27.4</v>
      </c>
      <c r="IF285">
        <v>24.2</v>
      </c>
      <c r="IG285">
        <v>27.4</v>
      </c>
      <c r="IH285">
        <v>1469000</v>
      </c>
      <c r="II285">
        <v>1705600</v>
      </c>
      <c r="IJ285">
        <v>4089200</v>
      </c>
      <c r="IK285">
        <v>1652600</v>
      </c>
      <c r="IL285">
        <v>1301300</v>
      </c>
      <c r="IM285">
        <v>1107900</v>
      </c>
      <c r="IN285">
        <v>6322500</v>
      </c>
      <c r="IO285">
        <v>9670700</v>
      </c>
      <c r="IP285">
        <v>3912300</v>
      </c>
      <c r="IQ285">
        <v>8060700</v>
      </c>
      <c r="IR285">
        <v>3089700</v>
      </c>
      <c r="IS285">
        <v>10867000</v>
      </c>
      <c r="IT285">
        <v>5744800</v>
      </c>
      <c r="IU285">
        <v>7551900</v>
      </c>
      <c r="IV285">
        <v>3071600</v>
      </c>
      <c r="IW285">
        <v>2219800</v>
      </c>
      <c r="IX285">
        <v>5779400</v>
      </c>
      <c r="IY285">
        <v>3116700</v>
      </c>
      <c r="IZ285">
        <v>1015800</v>
      </c>
      <c r="JA285">
        <v>786380</v>
      </c>
      <c r="JB285">
        <v>1127100</v>
      </c>
      <c r="JC285">
        <v>591450</v>
      </c>
      <c r="JD285">
        <v>1264400</v>
      </c>
      <c r="JE285">
        <v>315770</v>
      </c>
      <c r="JF285">
        <v>11246000</v>
      </c>
      <c r="JG285">
        <v>5687000</v>
      </c>
      <c r="JH285">
        <v>3865900</v>
      </c>
      <c r="JI285">
        <v>8416600</v>
      </c>
      <c r="JJ285">
        <v>5640600</v>
      </c>
      <c r="JK285">
        <v>4608400</v>
      </c>
      <c r="JL285">
        <v>41766000</v>
      </c>
      <c r="JM285">
        <v>489680</v>
      </c>
      <c r="JN285">
        <v>568540</v>
      </c>
      <c r="JO285">
        <v>1363100</v>
      </c>
      <c r="JP285">
        <v>550870</v>
      </c>
      <c r="JQ285">
        <v>433780</v>
      </c>
      <c r="JR285">
        <v>369290</v>
      </c>
      <c r="JS285">
        <v>2107500</v>
      </c>
      <c r="JT285">
        <v>3223600</v>
      </c>
      <c r="JU285">
        <v>1304100</v>
      </c>
      <c r="JV285">
        <v>2686900</v>
      </c>
      <c r="JW285">
        <v>1029900</v>
      </c>
      <c r="JX285">
        <v>3622300</v>
      </c>
      <c r="JY285">
        <v>1914900</v>
      </c>
      <c r="JZ285">
        <v>2517300</v>
      </c>
      <c r="KA285">
        <v>1023900</v>
      </c>
      <c r="KB285">
        <v>739940</v>
      </c>
      <c r="KC285">
        <v>1926500</v>
      </c>
      <c r="KD285">
        <v>1038900</v>
      </c>
      <c r="KE285">
        <v>338600</v>
      </c>
      <c r="KF285">
        <v>262130</v>
      </c>
      <c r="KG285">
        <v>375710</v>
      </c>
      <c r="KH285">
        <v>197150</v>
      </c>
      <c r="KI285">
        <v>421480</v>
      </c>
      <c r="KJ285">
        <v>105260</v>
      </c>
      <c r="KK285">
        <v>3748600</v>
      </c>
      <c r="KL285">
        <v>1895700</v>
      </c>
      <c r="KM285">
        <v>1288600</v>
      </c>
      <c r="KN285">
        <v>2805500</v>
      </c>
      <c r="KO285">
        <v>1880200</v>
      </c>
      <c r="KP285">
        <v>1536100</v>
      </c>
      <c r="KQ285">
        <v>0</v>
      </c>
      <c r="KR285">
        <v>3</v>
      </c>
      <c r="KS285">
        <v>2</v>
      </c>
      <c r="KT285">
        <v>1</v>
      </c>
      <c r="KU285">
        <v>1</v>
      </c>
      <c r="KV285">
        <v>0</v>
      </c>
      <c r="KW285">
        <v>2</v>
      </c>
      <c r="KX285">
        <v>1</v>
      </c>
      <c r="KY285">
        <v>1</v>
      </c>
      <c r="KZ285">
        <v>1</v>
      </c>
      <c r="LA285">
        <v>1</v>
      </c>
      <c r="LB285">
        <v>2</v>
      </c>
      <c r="LC285">
        <v>2</v>
      </c>
      <c r="LD285">
        <v>2</v>
      </c>
      <c r="LE285">
        <v>1</v>
      </c>
      <c r="LF285">
        <v>0</v>
      </c>
      <c r="LG285">
        <v>1</v>
      </c>
      <c r="LH285">
        <v>0</v>
      </c>
      <c r="LI285">
        <v>0</v>
      </c>
      <c r="LJ285">
        <v>0</v>
      </c>
      <c r="LK285">
        <v>0</v>
      </c>
      <c r="LL285">
        <v>1</v>
      </c>
      <c r="LM285">
        <v>0</v>
      </c>
      <c r="LN285">
        <v>0</v>
      </c>
      <c r="LO285">
        <v>3</v>
      </c>
      <c r="LP285">
        <v>2</v>
      </c>
      <c r="LQ285">
        <v>1</v>
      </c>
      <c r="LR285">
        <v>2</v>
      </c>
      <c r="LS285">
        <v>2</v>
      </c>
      <c r="LT285">
        <v>2</v>
      </c>
      <c r="LU285">
        <v>357</v>
      </c>
      <c r="LV285" t="s">
        <v>2479</v>
      </c>
      <c r="LW285" t="s">
        <v>369</v>
      </c>
      <c r="LX285" t="s">
        <v>2480</v>
      </c>
      <c r="LY285" t="s">
        <v>2481</v>
      </c>
      <c r="LZ285" t="s">
        <v>2482</v>
      </c>
      <c r="MA285" t="s">
        <v>2483</v>
      </c>
    </row>
    <row r="286" spans="1:343" x14ac:dyDescent="0.25">
      <c r="A286">
        <v>22.816400000000002</v>
      </c>
      <c r="B286">
        <v>22.947759999999999</v>
      </c>
      <c r="C286">
        <v>22.46433</v>
      </c>
      <c r="D286">
        <v>23.018080000000001</v>
      </c>
      <c r="E286">
        <v>22.614750000000001</v>
      </c>
      <c r="F286">
        <v>22.683250000000001</v>
      </c>
      <c r="G286">
        <v>22.968579999999999</v>
      </c>
      <c r="H286">
        <v>22.975020000000001</v>
      </c>
      <c r="I286">
        <v>23.119070000000001</v>
      </c>
      <c r="J286">
        <v>22.95851</v>
      </c>
      <c r="K286">
        <v>23.13776</v>
      </c>
      <c r="L286">
        <v>22.896709999999999</v>
      </c>
      <c r="M286">
        <v>23.214759999999998</v>
      </c>
      <c r="N286">
        <v>22.951820000000001</v>
      </c>
      <c r="O286">
        <v>23.236940000000001</v>
      </c>
      <c r="P286">
        <v>23.237010000000001</v>
      </c>
      <c r="Q286">
        <v>23.301729999999999</v>
      </c>
      <c r="R286">
        <v>23.164739999999998</v>
      </c>
      <c r="S286">
        <v>22.96705</v>
      </c>
      <c r="T286">
        <v>22.989609999999999</v>
      </c>
      <c r="U286">
        <v>22.849309999999999</v>
      </c>
      <c r="V286">
        <v>23.32978</v>
      </c>
      <c r="W286">
        <v>23.27711</v>
      </c>
      <c r="X286">
        <v>23.029309999999999</v>
      </c>
      <c r="Y286">
        <v>22.779409999999999</v>
      </c>
      <c r="Z286">
        <v>23.135259999999999</v>
      </c>
      <c r="AA286">
        <v>23.0837</v>
      </c>
      <c r="AB286">
        <v>22.974060000000001</v>
      </c>
      <c r="AC286">
        <v>23.162459999999999</v>
      </c>
      <c r="AD286">
        <v>22.970600000000001</v>
      </c>
      <c r="AH286" s="1" t="s">
        <v>343</v>
      </c>
      <c r="AI286" s="1" t="s">
        <v>343</v>
      </c>
      <c r="AJ286" s="1" t="s">
        <v>343</v>
      </c>
      <c r="AK286" s="1" t="s">
        <v>343</v>
      </c>
      <c r="AO286" t="s">
        <v>357</v>
      </c>
      <c r="AP286">
        <v>7</v>
      </c>
      <c r="AQ286">
        <v>7</v>
      </c>
      <c r="AR286">
        <v>7</v>
      </c>
      <c r="AS286">
        <v>31.4</v>
      </c>
      <c r="AT286">
        <v>31.4</v>
      </c>
      <c r="AU286">
        <v>31.4</v>
      </c>
      <c r="AV286">
        <v>29.762</v>
      </c>
      <c r="AW286">
        <v>0</v>
      </c>
      <c r="AX286">
        <v>93.924999999999997</v>
      </c>
      <c r="AY286">
        <v>517560000</v>
      </c>
      <c r="AZ286">
        <v>120</v>
      </c>
      <c r="BA286">
        <v>1.6322880727142399</v>
      </c>
      <c r="BB286">
        <v>4.4378947368421101E-2</v>
      </c>
      <c r="BC286">
        <v>0.25184472401937102</v>
      </c>
      <c r="BD286">
        <v>2.6743168326818898</v>
      </c>
      <c r="BE286">
        <v>1.5181221337299899</v>
      </c>
      <c r="BF286">
        <v>3.08743718592965E-2</v>
      </c>
      <c r="BG286">
        <v>0.26015281677246099</v>
      </c>
      <c r="BH286">
        <v>2.5210945610128599</v>
      </c>
      <c r="BI286">
        <v>2.81556970404172</v>
      </c>
      <c r="BJ286">
        <v>1.26315789473684E-3</v>
      </c>
      <c r="BK286">
        <v>0.42707316080729302</v>
      </c>
      <c r="BL286">
        <v>4.3133200299818002</v>
      </c>
      <c r="BM286">
        <v>1.6878377766105901</v>
      </c>
      <c r="BN286">
        <v>1.3578713968957899E-2</v>
      </c>
      <c r="BO286">
        <v>0.31626669565836701</v>
      </c>
      <c r="BP286">
        <v>2.74883349873752</v>
      </c>
      <c r="BQ286">
        <v>4.2022359808452502E-2</v>
      </c>
      <c r="BR286">
        <v>0.94699563318777302</v>
      </c>
      <c r="BS286">
        <v>8.3080927530900794E-3</v>
      </c>
      <c r="BT286">
        <v>0.11881633764569401</v>
      </c>
      <c r="BU286">
        <v>1.2708848734290601</v>
      </c>
      <c r="BV286">
        <v>0.22259887005649701</v>
      </c>
      <c r="BW286">
        <v>0.166920344034832</v>
      </c>
      <c r="BX286">
        <v>2.1871475700142402</v>
      </c>
      <c r="BY286">
        <v>0.59373211458617503</v>
      </c>
      <c r="BZ286">
        <v>0.58604081632653104</v>
      </c>
      <c r="CA286">
        <v>-0.110806465148926</v>
      </c>
      <c r="CB286">
        <v>-1.2079978278213399</v>
      </c>
      <c r="CC286" t="s">
        <v>2484</v>
      </c>
      <c r="CD286" t="s">
        <v>2484</v>
      </c>
      <c r="CE286" t="str">
        <f>VLOOKUP($CD286,'Fasta Headers'!$B:$C,2,0)</f>
        <v xml:space="preserve"> Teichoic acids export ATP-binding protein TagH OS=Staphylococcus aureus (strain NCTC 8325) GN=tagH PE=3 SV=1</v>
      </c>
      <c r="CF286" t="s">
        <v>2485</v>
      </c>
      <c r="CG286">
        <v>7</v>
      </c>
      <c r="CH286">
        <v>7</v>
      </c>
      <c r="CI286">
        <v>7</v>
      </c>
      <c r="CJ286" t="s">
        <v>348</v>
      </c>
      <c r="CK286">
        <v>1</v>
      </c>
      <c r="CL286">
        <v>6</v>
      </c>
      <c r="CM286">
        <v>7</v>
      </c>
      <c r="CN286">
        <v>7</v>
      </c>
      <c r="CO286">
        <v>6</v>
      </c>
      <c r="CP286">
        <v>6</v>
      </c>
      <c r="CQ286">
        <v>4</v>
      </c>
      <c r="CR286">
        <v>5</v>
      </c>
      <c r="CS286">
        <v>6</v>
      </c>
      <c r="CT286">
        <v>6</v>
      </c>
      <c r="CU286">
        <v>7</v>
      </c>
      <c r="CV286">
        <v>6</v>
      </c>
      <c r="CW286">
        <v>7</v>
      </c>
      <c r="CX286">
        <v>6</v>
      </c>
      <c r="CY286">
        <v>6</v>
      </c>
      <c r="CZ286">
        <v>6</v>
      </c>
      <c r="DA286">
        <v>5</v>
      </c>
      <c r="DB286">
        <v>6</v>
      </c>
      <c r="DC286">
        <v>4</v>
      </c>
      <c r="DD286">
        <v>5</v>
      </c>
      <c r="DE286">
        <v>7</v>
      </c>
      <c r="DF286">
        <v>6</v>
      </c>
      <c r="DG286">
        <v>5</v>
      </c>
      <c r="DH286">
        <v>7</v>
      </c>
      <c r="DI286">
        <v>7</v>
      </c>
      <c r="DJ286">
        <v>5</v>
      </c>
      <c r="DK286">
        <v>7</v>
      </c>
      <c r="DL286">
        <v>6</v>
      </c>
      <c r="DM286">
        <v>4</v>
      </c>
      <c r="DN286">
        <v>6</v>
      </c>
      <c r="DO286">
        <v>7</v>
      </c>
      <c r="DP286">
        <v>6</v>
      </c>
      <c r="DQ286">
        <v>7</v>
      </c>
      <c r="DR286">
        <v>7</v>
      </c>
      <c r="DS286">
        <v>6</v>
      </c>
      <c r="DT286">
        <v>6</v>
      </c>
      <c r="DU286">
        <v>4</v>
      </c>
      <c r="DV286">
        <v>5</v>
      </c>
      <c r="DW286">
        <v>6</v>
      </c>
      <c r="DX286">
        <v>6</v>
      </c>
      <c r="DY286">
        <v>7</v>
      </c>
      <c r="DZ286">
        <v>6</v>
      </c>
      <c r="EA286">
        <v>7</v>
      </c>
      <c r="EB286">
        <v>6</v>
      </c>
      <c r="EC286">
        <v>6</v>
      </c>
      <c r="ED286">
        <v>6</v>
      </c>
      <c r="EE286">
        <v>5</v>
      </c>
      <c r="EF286">
        <v>6</v>
      </c>
      <c r="EG286">
        <v>4</v>
      </c>
      <c r="EH286">
        <v>5</v>
      </c>
      <c r="EI286">
        <v>7</v>
      </c>
      <c r="EJ286">
        <v>6</v>
      </c>
      <c r="EK286">
        <v>5</v>
      </c>
      <c r="EL286">
        <v>7</v>
      </c>
      <c r="EM286">
        <v>7</v>
      </c>
      <c r="EN286">
        <v>5</v>
      </c>
      <c r="EO286">
        <v>7</v>
      </c>
      <c r="EP286">
        <v>6</v>
      </c>
      <c r="EQ286">
        <v>4</v>
      </c>
      <c r="ER286">
        <v>6</v>
      </c>
      <c r="ES286">
        <v>7</v>
      </c>
      <c r="ET286">
        <v>6</v>
      </c>
      <c r="EU286">
        <v>7</v>
      </c>
      <c r="EV286">
        <v>7</v>
      </c>
      <c r="EW286">
        <v>6</v>
      </c>
      <c r="EX286">
        <v>6</v>
      </c>
      <c r="EY286">
        <v>4</v>
      </c>
      <c r="EZ286">
        <v>5</v>
      </c>
      <c r="FA286">
        <v>6</v>
      </c>
      <c r="FB286">
        <v>6</v>
      </c>
      <c r="FC286">
        <v>7</v>
      </c>
      <c r="FD286">
        <v>6</v>
      </c>
      <c r="FE286">
        <v>7</v>
      </c>
      <c r="FF286">
        <v>6</v>
      </c>
      <c r="FG286">
        <v>6</v>
      </c>
      <c r="FH286">
        <v>6</v>
      </c>
      <c r="FI286">
        <v>5</v>
      </c>
      <c r="FJ286">
        <v>6</v>
      </c>
      <c r="FK286">
        <v>4</v>
      </c>
      <c r="FL286">
        <v>5</v>
      </c>
      <c r="FM286">
        <v>7</v>
      </c>
      <c r="FN286">
        <v>6</v>
      </c>
      <c r="FO286">
        <v>5</v>
      </c>
      <c r="FP286">
        <v>7</v>
      </c>
      <c r="FQ286">
        <v>7</v>
      </c>
      <c r="FR286">
        <v>5</v>
      </c>
      <c r="FS286">
        <v>7</v>
      </c>
      <c r="FT286">
        <v>6</v>
      </c>
      <c r="FU286">
        <v>4</v>
      </c>
      <c r="FV286">
        <v>6</v>
      </c>
      <c r="FW286">
        <v>7</v>
      </c>
      <c r="FX286">
        <v>264</v>
      </c>
      <c r="FY286">
        <v>264</v>
      </c>
      <c r="FZ286" t="s">
        <v>348</v>
      </c>
      <c r="GA286" t="s">
        <v>348</v>
      </c>
      <c r="GB286" t="s">
        <v>348</v>
      </c>
      <c r="GC286" t="s">
        <v>348</v>
      </c>
      <c r="GD286" t="s">
        <v>348</v>
      </c>
      <c r="GE286" t="s">
        <v>348</v>
      </c>
      <c r="GF286" t="s">
        <v>348</v>
      </c>
      <c r="GG286" t="s">
        <v>348</v>
      </c>
      <c r="GH286" t="s">
        <v>348</v>
      </c>
      <c r="GI286" t="s">
        <v>348</v>
      </c>
      <c r="GJ286" t="s">
        <v>348</v>
      </c>
      <c r="GK286" t="s">
        <v>348</v>
      </c>
      <c r="GL286" t="s">
        <v>348</v>
      </c>
      <c r="GM286" t="s">
        <v>348</v>
      </c>
      <c r="GN286" t="s">
        <v>348</v>
      </c>
      <c r="GO286" t="s">
        <v>348</v>
      </c>
      <c r="GP286" t="s">
        <v>348</v>
      </c>
      <c r="GQ286" t="s">
        <v>348</v>
      </c>
      <c r="GR286" t="s">
        <v>348</v>
      </c>
      <c r="GS286" t="s">
        <v>348</v>
      </c>
      <c r="GT286" t="s">
        <v>348</v>
      </c>
      <c r="GU286" t="s">
        <v>348</v>
      </c>
      <c r="GV286" t="s">
        <v>348</v>
      </c>
      <c r="GW286" t="s">
        <v>348</v>
      </c>
      <c r="GX286" t="s">
        <v>348</v>
      </c>
      <c r="GY286" t="s">
        <v>348</v>
      </c>
      <c r="GZ286" t="s">
        <v>348</v>
      </c>
      <c r="HA286" t="s">
        <v>348</v>
      </c>
      <c r="HB286" t="s">
        <v>348</v>
      </c>
      <c r="HC286" t="s">
        <v>348</v>
      </c>
      <c r="HD286">
        <v>26.5</v>
      </c>
      <c r="HE286">
        <v>31.4</v>
      </c>
      <c r="HF286">
        <v>31.4</v>
      </c>
      <c r="HG286">
        <v>26.5</v>
      </c>
      <c r="HH286">
        <v>27.3</v>
      </c>
      <c r="HI286">
        <v>18.600000000000001</v>
      </c>
      <c r="HJ286">
        <v>28</v>
      </c>
      <c r="HK286">
        <v>26.5</v>
      </c>
      <c r="HL286">
        <v>25</v>
      </c>
      <c r="HM286">
        <v>31.4</v>
      </c>
      <c r="HN286">
        <v>31.1</v>
      </c>
      <c r="HO286">
        <v>31.4</v>
      </c>
      <c r="HP286">
        <v>31.1</v>
      </c>
      <c r="HQ286">
        <v>31.4</v>
      </c>
      <c r="HR286">
        <v>31.1</v>
      </c>
      <c r="HS286">
        <v>24.6</v>
      </c>
      <c r="HT286">
        <v>31.1</v>
      </c>
      <c r="HU286">
        <v>15.9</v>
      </c>
      <c r="HV286">
        <v>25</v>
      </c>
      <c r="HW286">
        <v>31.4</v>
      </c>
      <c r="HX286">
        <v>31.1</v>
      </c>
      <c r="HY286">
        <v>22.3</v>
      </c>
      <c r="HZ286">
        <v>31.4</v>
      </c>
      <c r="IA286">
        <v>31.4</v>
      </c>
      <c r="IB286">
        <v>26.9</v>
      </c>
      <c r="IC286">
        <v>31.4</v>
      </c>
      <c r="ID286">
        <v>31.1</v>
      </c>
      <c r="IE286">
        <v>22</v>
      </c>
      <c r="IF286">
        <v>31.1</v>
      </c>
      <c r="IG286">
        <v>31.4</v>
      </c>
      <c r="IH286">
        <v>9142700</v>
      </c>
      <c r="II286">
        <v>13705000</v>
      </c>
      <c r="IJ286">
        <v>16213000</v>
      </c>
      <c r="IK286">
        <v>13446000</v>
      </c>
      <c r="IL286">
        <v>10886000</v>
      </c>
      <c r="IM286">
        <v>6493300</v>
      </c>
      <c r="IN286">
        <v>14751000</v>
      </c>
      <c r="IO286">
        <v>12698000</v>
      </c>
      <c r="IP286">
        <v>20970000</v>
      </c>
      <c r="IQ286">
        <v>23697000</v>
      </c>
      <c r="IR286">
        <v>17335000</v>
      </c>
      <c r="IS286">
        <v>16317000</v>
      </c>
      <c r="IT286">
        <v>25779000</v>
      </c>
      <c r="IU286">
        <v>21371000</v>
      </c>
      <c r="IV286">
        <v>15421000</v>
      </c>
      <c r="IW286">
        <v>16617000</v>
      </c>
      <c r="IX286">
        <v>19219000</v>
      </c>
      <c r="IY286">
        <v>14697000</v>
      </c>
      <c r="IZ286">
        <v>14241000</v>
      </c>
      <c r="JA286">
        <v>21239000</v>
      </c>
      <c r="JB286">
        <v>18645000</v>
      </c>
      <c r="JC286">
        <v>10626000</v>
      </c>
      <c r="JD286">
        <v>35233000</v>
      </c>
      <c r="JE286">
        <v>15234000</v>
      </c>
      <c r="JF286">
        <v>12536000</v>
      </c>
      <c r="JG286">
        <v>23906000</v>
      </c>
      <c r="JH286">
        <v>18854000</v>
      </c>
      <c r="JI286">
        <v>9004600</v>
      </c>
      <c r="JJ286">
        <v>24256000</v>
      </c>
      <c r="JK286">
        <v>25025000</v>
      </c>
      <c r="JL286">
        <v>43130000</v>
      </c>
      <c r="JM286">
        <v>761890</v>
      </c>
      <c r="JN286">
        <v>1142100</v>
      </c>
      <c r="JO286">
        <v>1351100</v>
      </c>
      <c r="JP286">
        <v>1120500</v>
      </c>
      <c r="JQ286">
        <v>907160</v>
      </c>
      <c r="JR286">
        <v>541110</v>
      </c>
      <c r="JS286">
        <v>1229200</v>
      </c>
      <c r="JT286">
        <v>1058200</v>
      </c>
      <c r="JU286">
        <v>1747500</v>
      </c>
      <c r="JV286">
        <v>1974700</v>
      </c>
      <c r="JW286">
        <v>1444600</v>
      </c>
      <c r="JX286">
        <v>1359800</v>
      </c>
      <c r="JY286">
        <v>2148300</v>
      </c>
      <c r="JZ286">
        <v>1780900</v>
      </c>
      <c r="KA286">
        <v>1285100</v>
      </c>
      <c r="KB286">
        <v>1384800</v>
      </c>
      <c r="KC286">
        <v>1601600</v>
      </c>
      <c r="KD286">
        <v>1224700</v>
      </c>
      <c r="KE286">
        <v>1186700</v>
      </c>
      <c r="KF286">
        <v>1769900</v>
      </c>
      <c r="KG286">
        <v>1553800</v>
      </c>
      <c r="KH286">
        <v>885510</v>
      </c>
      <c r="KI286">
        <v>2936100</v>
      </c>
      <c r="KJ286">
        <v>1269500</v>
      </c>
      <c r="KK286">
        <v>1044600</v>
      </c>
      <c r="KL286">
        <v>1992200</v>
      </c>
      <c r="KM286">
        <v>1571200</v>
      </c>
      <c r="KN286">
        <v>750390</v>
      </c>
      <c r="KO286">
        <v>2021300</v>
      </c>
      <c r="KP286">
        <v>2085400</v>
      </c>
      <c r="KQ286">
        <v>4</v>
      </c>
      <c r="KR286">
        <v>4</v>
      </c>
      <c r="KS286">
        <v>2</v>
      </c>
      <c r="KT286">
        <v>4</v>
      </c>
      <c r="KU286">
        <v>5</v>
      </c>
      <c r="KV286">
        <v>3</v>
      </c>
      <c r="KW286">
        <v>3</v>
      </c>
      <c r="KX286">
        <v>4</v>
      </c>
      <c r="KY286">
        <v>3</v>
      </c>
      <c r="KZ286">
        <v>5</v>
      </c>
      <c r="LA286">
        <v>3</v>
      </c>
      <c r="LB286">
        <v>5</v>
      </c>
      <c r="LC286">
        <v>5</v>
      </c>
      <c r="LD286">
        <v>5</v>
      </c>
      <c r="LE286">
        <v>4</v>
      </c>
      <c r="LF286">
        <v>5</v>
      </c>
      <c r="LG286">
        <v>5</v>
      </c>
      <c r="LH286">
        <v>3</v>
      </c>
      <c r="LI286">
        <v>2</v>
      </c>
      <c r="LJ286">
        <v>5</v>
      </c>
      <c r="LK286">
        <v>3</v>
      </c>
      <c r="LL286">
        <v>2</v>
      </c>
      <c r="LM286">
        <v>6</v>
      </c>
      <c r="LN286">
        <v>4</v>
      </c>
      <c r="LO286">
        <v>4</v>
      </c>
      <c r="LP286">
        <v>5</v>
      </c>
      <c r="LQ286">
        <v>4</v>
      </c>
      <c r="LR286">
        <v>4</v>
      </c>
      <c r="LS286">
        <v>5</v>
      </c>
      <c r="LT286">
        <v>4</v>
      </c>
      <c r="LU286">
        <v>532</v>
      </c>
      <c r="LV286" t="s">
        <v>2486</v>
      </c>
      <c r="LW286" t="s">
        <v>412</v>
      </c>
      <c r="LX286" t="s">
        <v>2487</v>
      </c>
      <c r="LY286" t="s">
        <v>2488</v>
      </c>
      <c r="LZ286" t="s">
        <v>2489</v>
      </c>
      <c r="MA286" t="s">
        <v>2490</v>
      </c>
    </row>
    <row r="287" spans="1:343" x14ac:dyDescent="0.25">
      <c r="A287">
        <v>22.517849999999999</v>
      </c>
      <c r="B287">
        <v>22.706219999999998</v>
      </c>
      <c r="C287">
        <v>22.68676</v>
      </c>
      <c r="D287">
        <v>22.691089999999999</v>
      </c>
      <c r="E287">
        <v>22.599599999999999</v>
      </c>
      <c r="F287">
        <v>22.848849999999999</v>
      </c>
      <c r="G287">
        <v>22.723030000000001</v>
      </c>
      <c r="H287">
        <v>22.499649999999999</v>
      </c>
      <c r="I287">
        <v>22.474250000000001</v>
      </c>
      <c r="J287">
        <v>22.38063</v>
      </c>
      <c r="K287">
        <v>22.441269999999999</v>
      </c>
      <c r="L287">
        <v>22.474350000000001</v>
      </c>
      <c r="M287">
        <v>22.918959999999998</v>
      </c>
      <c r="N287">
        <v>22.881360000000001</v>
      </c>
      <c r="O287">
        <v>23.081399999999999</v>
      </c>
      <c r="P287">
        <v>22.928989999999999</v>
      </c>
      <c r="Q287">
        <v>23.092179999999999</v>
      </c>
      <c r="R287">
        <v>23.004819999999999</v>
      </c>
      <c r="S287">
        <v>23.02525</v>
      </c>
      <c r="T287">
        <v>22.941579999999998</v>
      </c>
      <c r="U287">
        <v>22.866900000000001</v>
      </c>
      <c r="V287">
        <v>23.142990000000001</v>
      </c>
      <c r="W287">
        <v>23.29992</v>
      </c>
      <c r="X287">
        <v>23.207070000000002</v>
      </c>
      <c r="Y287">
        <v>22.359680000000001</v>
      </c>
      <c r="Z287">
        <v>22.927109999999999</v>
      </c>
      <c r="AA287">
        <v>22.60754</v>
      </c>
      <c r="AB287">
        <v>22.67614</v>
      </c>
      <c r="AC287">
        <v>22.655059999999999</v>
      </c>
      <c r="AD287">
        <v>22.293530000000001</v>
      </c>
      <c r="AH287" s="1" t="s">
        <v>343</v>
      </c>
      <c r="AJ287" s="1" t="s">
        <v>343</v>
      </c>
      <c r="AK287" s="1" t="s">
        <v>343</v>
      </c>
      <c r="AO287" t="s">
        <v>1213</v>
      </c>
      <c r="AP287">
        <v>5</v>
      </c>
      <c r="AQ287">
        <v>5</v>
      </c>
      <c r="AR287">
        <v>5</v>
      </c>
      <c r="AS287">
        <v>47.3</v>
      </c>
      <c r="AT287">
        <v>47.3</v>
      </c>
      <c r="AU287">
        <v>47.3</v>
      </c>
      <c r="AV287">
        <v>19.846</v>
      </c>
      <c r="AW287">
        <v>0</v>
      </c>
      <c r="AX287">
        <v>196.98</v>
      </c>
      <c r="AY287">
        <v>431270000</v>
      </c>
      <c r="AZ287">
        <v>105</v>
      </c>
      <c r="BA287">
        <v>1.6284488177204299</v>
      </c>
      <c r="BB287">
        <v>4.4755244755244797E-2</v>
      </c>
      <c r="BC287">
        <v>-0.17619895935058599</v>
      </c>
      <c r="BD287">
        <v>-2.6691668830697801</v>
      </c>
      <c r="BE287">
        <v>0.37966730228450002</v>
      </c>
      <c r="BF287">
        <v>0.40848230668414198</v>
      </c>
      <c r="BG287">
        <v>-8.8548660278320299E-2</v>
      </c>
      <c r="BH287">
        <v>-0.84627813241097705</v>
      </c>
      <c r="BI287">
        <v>3.47447036195683</v>
      </c>
      <c r="BJ287">
        <v>2.7513227513227502E-4</v>
      </c>
      <c r="BK287">
        <v>0.30955982208251998</v>
      </c>
      <c r="BL287">
        <v>5.3249390263195204</v>
      </c>
      <c r="BM287">
        <v>3.2644807691225699</v>
      </c>
      <c r="BN287">
        <v>9.19540229885057E-4</v>
      </c>
      <c r="BO287">
        <v>0.40555572509765597</v>
      </c>
      <c r="BP287">
        <v>4.9917624047829499</v>
      </c>
      <c r="BQ287">
        <v>0.370231413537984</v>
      </c>
      <c r="BR287">
        <v>0.62857422512234895</v>
      </c>
      <c r="BS287">
        <v>8.7650299072265597E-2</v>
      </c>
      <c r="BT287">
        <v>0.829179235555076</v>
      </c>
      <c r="BU287">
        <v>2.5586224483509801</v>
      </c>
      <c r="BV287">
        <v>7.2695652173913106E-2</v>
      </c>
      <c r="BW287">
        <v>0.39810848236084001</v>
      </c>
      <c r="BX287">
        <v>3.9426514000282098</v>
      </c>
      <c r="BY287">
        <v>0.62354925726181099</v>
      </c>
      <c r="BZ287">
        <v>0.578829268292683</v>
      </c>
      <c r="CA287">
        <v>9.5995903015136705E-2</v>
      </c>
      <c r="CB287">
        <v>1.2552412450017501</v>
      </c>
      <c r="CC287" t="s">
        <v>2491</v>
      </c>
      <c r="CD287" t="s">
        <v>2491</v>
      </c>
      <c r="CE287" t="str">
        <f>VLOOKUP($CD287,'Fasta Headers'!$B:$C,2,0)</f>
        <v xml:space="preserve"> Uncharacterized protein OS=Staphylococcus aureus (strain NCTC 8325) GN=SAOUHSC_01425 PE=4 SV=1</v>
      </c>
      <c r="CF287" t="s">
        <v>2492</v>
      </c>
      <c r="CG287">
        <v>5</v>
      </c>
      <c r="CH287">
        <v>5</v>
      </c>
      <c r="CI287">
        <v>5</v>
      </c>
      <c r="CJ287" t="s">
        <v>348</v>
      </c>
      <c r="CK287">
        <v>1</v>
      </c>
      <c r="CL287">
        <v>4</v>
      </c>
      <c r="CM287">
        <v>4</v>
      </c>
      <c r="CN287">
        <v>4</v>
      </c>
      <c r="CO287">
        <v>2</v>
      </c>
      <c r="CP287">
        <v>4</v>
      </c>
      <c r="CQ287">
        <v>4</v>
      </c>
      <c r="CR287">
        <v>4</v>
      </c>
      <c r="CS287">
        <v>3</v>
      </c>
      <c r="CT287">
        <v>4</v>
      </c>
      <c r="CU287">
        <v>3</v>
      </c>
      <c r="CV287">
        <v>4</v>
      </c>
      <c r="CW287">
        <v>3</v>
      </c>
      <c r="CX287">
        <v>4</v>
      </c>
      <c r="CY287">
        <v>3</v>
      </c>
      <c r="CZ287">
        <v>4</v>
      </c>
      <c r="DA287">
        <v>5</v>
      </c>
      <c r="DB287">
        <v>5</v>
      </c>
      <c r="DC287">
        <v>5</v>
      </c>
      <c r="DD287">
        <v>4</v>
      </c>
      <c r="DE287">
        <v>5</v>
      </c>
      <c r="DF287">
        <v>4</v>
      </c>
      <c r="DG287">
        <v>5</v>
      </c>
      <c r="DH287">
        <v>5</v>
      </c>
      <c r="DI287">
        <v>4</v>
      </c>
      <c r="DJ287">
        <v>3</v>
      </c>
      <c r="DK287">
        <v>4</v>
      </c>
      <c r="DL287">
        <v>4</v>
      </c>
      <c r="DM287">
        <v>3</v>
      </c>
      <c r="DN287">
        <v>2</v>
      </c>
      <c r="DO287">
        <v>4</v>
      </c>
      <c r="DP287">
        <v>4</v>
      </c>
      <c r="DQ287">
        <v>4</v>
      </c>
      <c r="DR287">
        <v>4</v>
      </c>
      <c r="DS287">
        <v>2</v>
      </c>
      <c r="DT287">
        <v>4</v>
      </c>
      <c r="DU287">
        <v>4</v>
      </c>
      <c r="DV287">
        <v>4</v>
      </c>
      <c r="DW287">
        <v>3</v>
      </c>
      <c r="DX287">
        <v>4</v>
      </c>
      <c r="DY287">
        <v>3</v>
      </c>
      <c r="DZ287">
        <v>4</v>
      </c>
      <c r="EA287">
        <v>3</v>
      </c>
      <c r="EB287">
        <v>4</v>
      </c>
      <c r="EC287">
        <v>3</v>
      </c>
      <c r="ED287">
        <v>4</v>
      </c>
      <c r="EE287">
        <v>5</v>
      </c>
      <c r="EF287">
        <v>5</v>
      </c>
      <c r="EG287">
        <v>5</v>
      </c>
      <c r="EH287">
        <v>4</v>
      </c>
      <c r="EI287">
        <v>5</v>
      </c>
      <c r="EJ287">
        <v>4</v>
      </c>
      <c r="EK287">
        <v>5</v>
      </c>
      <c r="EL287">
        <v>5</v>
      </c>
      <c r="EM287">
        <v>4</v>
      </c>
      <c r="EN287">
        <v>3</v>
      </c>
      <c r="EO287">
        <v>4</v>
      </c>
      <c r="EP287">
        <v>4</v>
      </c>
      <c r="EQ287">
        <v>3</v>
      </c>
      <c r="ER287">
        <v>2</v>
      </c>
      <c r="ES287">
        <v>4</v>
      </c>
      <c r="ET287">
        <v>4</v>
      </c>
      <c r="EU287">
        <v>4</v>
      </c>
      <c r="EV287">
        <v>4</v>
      </c>
      <c r="EW287">
        <v>2</v>
      </c>
      <c r="EX287">
        <v>4</v>
      </c>
      <c r="EY287">
        <v>4</v>
      </c>
      <c r="EZ287">
        <v>4</v>
      </c>
      <c r="FA287">
        <v>3</v>
      </c>
      <c r="FB287">
        <v>4</v>
      </c>
      <c r="FC287">
        <v>3</v>
      </c>
      <c r="FD287">
        <v>4</v>
      </c>
      <c r="FE287">
        <v>3</v>
      </c>
      <c r="FF287">
        <v>4</v>
      </c>
      <c r="FG287">
        <v>3</v>
      </c>
      <c r="FH287">
        <v>4</v>
      </c>
      <c r="FI287">
        <v>5</v>
      </c>
      <c r="FJ287">
        <v>5</v>
      </c>
      <c r="FK287">
        <v>5</v>
      </c>
      <c r="FL287">
        <v>4</v>
      </c>
      <c r="FM287">
        <v>5</v>
      </c>
      <c r="FN287">
        <v>4</v>
      </c>
      <c r="FO287">
        <v>5</v>
      </c>
      <c r="FP287">
        <v>5</v>
      </c>
      <c r="FQ287">
        <v>4</v>
      </c>
      <c r="FR287">
        <v>3</v>
      </c>
      <c r="FS287">
        <v>4</v>
      </c>
      <c r="FT287">
        <v>4</v>
      </c>
      <c r="FU287">
        <v>3</v>
      </c>
      <c r="FV287">
        <v>2</v>
      </c>
      <c r="FW287">
        <v>4</v>
      </c>
      <c r="FX287">
        <v>169</v>
      </c>
      <c r="FY287">
        <v>169</v>
      </c>
      <c r="FZ287" t="s">
        <v>348</v>
      </c>
      <c r="GA287" t="s">
        <v>348</v>
      </c>
      <c r="GB287" t="s">
        <v>348</v>
      </c>
      <c r="GC287" t="s">
        <v>348</v>
      </c>
      <c r="GD287" t="s">
        <v>348</v>
      </c>
      <c r="GE287" t="s">
        <v>348</v>
      </c>
      <c r="GF287" t="s">
        <v>348</v>
      </c>
      <c r="GG287" t="s">
        <v>348</v>
      </c>
      <c r="GH287" t="s">
        <v>348</v>
      </c>
      <c r="GI287" t="s">
        <v>348</v>
      </c>
      <c r="GJ287" t="s">
        <v>348</v>
      </c>
      <c r="GK287" t="s">
        <v>348</v>
      </c>
      <c r="GL287" t="s">
        <v>348</v>
      </c>
      <c r="GM287" t="s">
        <v>348</v>
      </c>
      <c r="GN287" t="s">
        <v>348</v>
      </c>
      <c r="GO287" t="s">
        <v>348</v>
      </c>
      <c r="GP287" t="s">
        <v>348</v>
      </c>
      <c r="GQ287" t="s">
        <v>348</v>
      </c>
      <c r="GR287" t="s">
        <v>348</v>
      </c>
      <c r="GS287" t="s">
        <v>348</v>
      </c>
      <c r="GT287" t="s">
        <v>348</v>
      </c>
      <c r="GU287" t="s">
        <v>348</v>
      </c>
      <c r="GV287" t="s">
        <v>348</v>
      </c>
      <c r="GW287" t="s">
        <v>348</v>
      </c>
      <c r="GX287" t="s">
        <v>348</v>
      </c>
      <c r="GY287" t="s">
        <v>348</v>
      </c>
      <c r="GZ287" t="s">
        <v>348</v>
      </c>
      <c r="HA287" t="s">
        <v>348</v>
      </c>
      <c r="HB287" t="s">
        <v>348</v>
      </c>
      <c r="HC287" t="s">
        <v>348</v>
      </c>
      <c r="HD287">
        <v>33.700000000000003</v>
      </c>
      <c r="HE287">
        <v>33.700000000000003</v>
      </c>
      <c r="HF287">
        <v>33.700000000000003</v>
      </c>
      <c r="HG287">
        <v>17.2</v>
      </c>
      <c r="HH287">
        <v>33.700000000000003</v>
      </c>
      <c r="HI287">
        <v>33.700000000000003</v>
      </c>
      <c r="HJ287">
        <v>33.700000000000003</v>
      </c>
      <c r="HK287">
        <v>24.9</v>
      </c>
      <c r="HL287">
        <v>33.700000000000003</v>
      </c>
      <c r="HM287">
        <v>24.9</v>
      </c>
      <c r="HN287">
        <v>33.700000000000003</v>
      </c>
      <c r="HO287">
        <v>24.9</v>
      </c>
      <c r="HP287">
        <v>33.700000000000003</v>
      </c>
      <c r="HQ287">
        <v>30.8</v>
      </c>
      <c r="HR287">
        <v>33.700000000000003</v>
      </c>
      <c r="HS287">
        <v>47.3</v>
      </c>
      <c r="HT287">
        <v>47.3</v>
      </c>
      <c r="HU287">
        <v>47.3</v>
      </c>
      <c r="HV287">
        <v>33.700000000000003</v>
      </c>
      <c r="HW287">
        <v>47.3</v>
      </c>
      <c r="HX287">
        <v>33.700000000000003</v>
      </c>
      <c r="HY287">
        <v>47.3</v>
      </c>
      <c r="HZ287">
        <v>47.3</v>
      </c>
      <c r="IA287">
        <v>33.700000000000003</v>
      </c>
      <c r="IB287">
        <v>24.9</v>
      </c>
      <c r="IC287">
        <v>33.700000000000003</v>
      </c>
      <c r="ID287">
        <v>33.700000000000003</v>
      </c>
      <c r="IE287">
        <v>24.9</v>
      </c>
      <c r="IF287">
        <v>16</v>
      </c>
      <c r="IG287">
        <v>33.700000000000003</v>
      </c>
      <c r="IH287">
        <v>6412100</v>
      </c>
      <c r="II287">
        <v>10457000</v>
      </c>
      <c r="IJ287">
        <v>12899000</v>
      </c>
      <c r="IK287">
        <v>7545400</v>
      </c>
      <c r="IL287">
        <v>13111000</v>
      </c>
      <c r="IM287">
        <v>10299000</v>
      </c>
      <c r="IN287">
        <v>11836000</v>
      </c>
      <c r="IO287">
        <v>5655100</v>
      </c>
      <c r="IP287">
        <v>10466000</v>
      </c>
      <c r="IQ287">
        <v>8912100</v>
      </c>
      <c r="IR287">
        <v>9925800</v>
      </c>
      <c r="IS287">
        <v>8145600</v>
      </c>
      <c r="IT287">
        <v>27358000</v>
      </c>
      <c r="IU287">
        <v>13717000</v>
      </c>
      <c r="IV287">
        <v>16519000</v>
      </c>
      <c r="IW287">
        <v>22794000</v>
      </c>
      <c r="IX287">
        <v>23017000</v>
      </c>
      <c r="IY287">
        <v>24040000</v>
      </c>
      <c r="IZ287">
        <v>18310000</v>
      </c>
      <c r="JA287">
        <v>16959000</v>
      </c>
      <c r="JB287">
        <v>14592000</v>
      </c>
      <c r="JC287">
        <v>14504000</v>
      </c>
      <c r="JD287">
        <v>31916000</v>
      </c>
      <c r="JE287">
        <v>16291000</v>
      </c>
      <c r="JF287">
        <v>7647800</v>
      </c>
      <c r="JG287">
        <v>21313000</v>
      </c>
      <c r="JH287">
        <v>16049000</v>
      </c>
      <c r="JI287">
        <v>8982800</v>
      </c>
      <c r="JJ287">
        <v>7811700</v>
      </c>
      <c r="JK287">
        <v>13783000</v>
      </c>
      <c r="JL287">
        <v>43127000</v>
      </c>
      <c r="JM287">
        <v>641210</v>
      </c>
      <c r="JN287">
        <v>1045700</v>
      </c>
      <c r="JO287">
        <v>1289900</v>
      </c>
      <c r="JP287">
        <v>754540</v>
      </c>
      <c r="JQ287">
        <v>1311100</v>
      </c>
      <c r="JR287">
        <v>1029900</v>
      </c>
      <c r="JS287">
        <v>1183600</v>
      </c>
      <c r="JT287">
        <v>565510</v>
      </c>
      <c r="JU287">
        <v>1046600</v>
      </c>
      <c r="JV287">
        <v>891210</v>
      </c>
      <c r="JW287">
        <v>992580</v>
      </c>
      <c r="JX287">
        <v>814560</v>
      </c>
      <c r="JY287">
        <v>2735800</v>
      </c>
      <c r="JZ287">
        <v>1371700</v>
      </c>
      <c r="KA287">
        <v>1651900</v>
      </c>
      <c r="KB287">
        <v>2279400</v>
      </c>
      <c r="KC287">
        <v>2301700</v>
      </c>
      <c r="KD287">
        <v>2404000</v>
      </c>
      <c r="KE287">
        <v>1831000</v>
      </c>
      <c r="KF287">
        <v>1695900</v>
      </c>
      <c r="KG287">
        <v>1459200</v>
      </c>
      <c r="KH287">
        <v>1450400</v>
      </c>
      <c r="KI287">
        <v>3191600</v>
      </c>
      <c r="KJ287">
        <v>1629100</v>
      </c>
      <c r="KK287">
        <v>764780</v>
      </c>
      <c r="KL287">
        <v>2131300</v>
      </c>
      <c r="KM287">
        <v>1604900</v>
      </c>
      <c r="KN287">
        <v>898280</v>
      </c>
      <c r="KO287">
        <v>781170</v>
      </c>
      <c r="KP287">
        <v>1378300</v>
      </c>
      <c r="KQ287">
        <v>2</v>
      </c>
      <c r="KR287">
        <v>4</v>
      </c>
      <c r="KS287">
        <v>2</v>
      </c>
      <c r="KT287">
        <v>2</v>
      </c>
      <c r="KU287">
        <v>4</v>
      </c>
      <c r="KV287">
        <v>2</v>
      </c>
      <c r="KW287">
        <v>4</v>
      </c>
      <c r="KX287">
        <v>2</v>
      </c>
      <c r="KY287">
        <v>2</v>
      </c>
      <c r="KZ287">
        <v>1</v>
      </c>
      <c r="LA287">
        <v>5</v>
      </c>
      <c r="LB287">
        <v>3</v>
      </c>
      <c r="LC287">
        <v>4</v>
      </c>
      <c r="LD287">
        <v>2</v>
      </c>
      <c r="LE287">
        <v>4</v>
      </c>
      <c r="LF287">
        <v>6</v>
      </c>
      <c r="LG287">
        <v>4</v>
      </c>
      <c r="LH287">
        <v>4</v>
      </c>
      <c r="LI287">
        <v>5</v>
      </c>
      <c r="LJ287">
        <v>5</v>
      </c>
      <c r="LK287">
        <v>5</v>
      </c>
      <c r="LL287">
        <v>6</v>
      </c>
      <c r="LM287">
        <v>6</v>
      </c>
      <c r="LN287">
        <v>4</v>
      </c>
      <c r="LO287">
        <v>2</v>
      </c>
      <c r="LP287">
        <v>4</v>
      </c>
      <c r="LQ287">
        <v>4</v>
      </c>
      <c r="LR287">
        <v>2</v>
      </c>
      <c r="LS287">
        <v>2</v>
      </c>
      <c r="LT287">
        <v>3</v>
      </c>
      <c r="LU287">
        <v>875</v>
      </c>
      <c r="LV287" t="s">
        <v>2493</v>
      </c>
      <c r="LW287" t="s">
        <v>369</v>
      </c>
      <c r="LX287" t="s">
        <v>2494</v>
      </c>
      <c r="LY287" t="s">
        <v>2495</v>
      </c>
      <c r="LZ287" t="s">
        <v>2496</v>
      </c>
      <c r="MA287" t="s">
        <v>2497</v>
      </c>
    </row>
    <row r="288" spans="1:343" x14ac:dyDescent="0.25">
      <c r="A288">
        <v>30.37379</v>
      </c>
      <c r="B288">
        <v>29.479389999999999</v>
      </c>
      <c r="C288">
        <v>30.00263</v>
      </c>
      <c r="D288">
        <v>29.202870000000001</v>
      </c>
      <c r="E288">
        <v>28.753730000000001</v>
      </c>
      <c r="F288">
        <v>29.537510000000001</v>
      </c>
      <c r="G288">
        <v>28.889980000000001</v>
      </c>
      <c r="H288">
        <v>28.97973</v>
      </c>
      <c r="I288">
        <v>29.03839</v>
      </c>
      <c r="J288">
        <v>28.74005</v>
      </c>
      <c r="K288">
        <v>29.118919999999999</v>
      </c>
      <c r="L288">
        <v>28.72822</v>
      </c>
      <c r="M288">
        <v>26.861599999999999</v>
      </c>
      <c r="N288">
        <v>27.28162</v>
      </c>
      <c r="O288">
        <v>27.420529999999999</v>
      </c>
      <c r="P288">
        <v>27.54834</v>
      </c>
      <c r="Q288">
        <v>27.18234</v>
      </c>
      <c r="R288">
        <v>27.388870000000001</v>
      </c>
      <c r="S288">
        <v>27.393619999999999</v>
      </c>
      <c r="T288">
        <v>27.55179</v>
      </c>
      <c r="U288">
        <v>27.54355</v>
      </c>
      <c r="V288">
        <v>27.494730000000001</v>
      </c>
      <c r="W288">
        <v>27.30921</v>
      </c>
      <c r="X288">
        <v>27.58248</v>
      </c>
      <c r="Y288">
        <v>28.139949999999999</v>
      </c>
      <c r="Z288">
        <v>27.735569999999999</v>
      </c>
      <c r="AA288">
        <v>27.69332</v>
      </c>
      <c r="AB288">
        <v>28.39705</v>
      </c>
      <c r="AC288">
        <v>27.718360000000001</v>
      </c>
      <c r="AD288">
        <v>27.892150000000001</v>
      </c>
      <c r="AH288" s="1" t="s">
        <v>343</v>
      </c>
      <c r="AI288" s="1" t="s">
        <v>343</v>
      </c>
      <c r="AJ288" s="1" t="s">
        <v>343</v>
      </c>
      <c r="AK288" s="1" t="s">
        <v>343</v>
      </c>
      <c r="AL288" s="1" t="s">
        <v>343</v>
      </c>
      <c r="AO288" t="s">
        <v>344</v>
      </c>
      <c r="AP288">
        <v>6</v>
      </c>
      <c r="AQ288">
        <v>6</v>
      </c>
      <c r="AR288">
        <v>6</v>
      </c>
      <c r="AS288">
        <v>78.8</v>
      </c>
      <c r="AT288">
        <v>78.8</v>
      </c>
      <c r="AU288">
        <v>78.8</v>
      </c>
      <c r="AV288">
        <v>7.3739999999999997</v>
      </c>
      <c r="AW288">
        <v>0</v>
      </c>
      <c r="AX288">
        <v>130.97</v>
      </c>
      <c r="AY288">
        <v>20805000000</v>
      </c>
      <c r="AZ288">
        <v>324</v>
      </c>
      <c r="BA288">
        <v>1.61039399076784</v>
      </c>
      <c r="BB288">
        <v>4.66620209059233E-2</v>
      </c>
      <c r="BC288">
        <v>-0.64243602752685502</v>
      </c>
      <c r="BD288">
        <v>-2.6449473170617699</v>
      </c>
      <c r="BE288">
        <v>4.0157740578257997</v>
      </c>
      <c r="BF288">
        <v>3.3802816901408499E-4</v>
      </c>
      <c r="BG288">
        <v>-1.6289176940918</v>
      </c>
      <c r="BH288">
        <v>-6.2389150808215499</v>
      </c>
      <c r="BI288">
        <v>5.3736596904945904</v>
      </c>
      <c r="BJ288">
        <v>2.16216216216216E-4</v>
      </c>
      <c r="BK288">
        <v>-2.2777681350707999</v>
      </c>
      <c r="BL288">
        <v>-8.9780226610022495</v>
      </c>
      <c r="BM288">
        <v>5.2671565174557502</v>
      </c>
      <c r="BN288">
        <v>1.25E-4</v>
      </c>
      <c r="BO288">
        <v>-2.0790882110595699</v>
      </c>
      <c r="BP288">
        <v>-8.7356765331433692</v>
      </c>
      <c r="BQ288">
        <v>4.6486186024126299</v>
      </c>
      <c r="BR288">
        <v>9.3333333333333306E-3</v>
      </c>
      <c r="BS288">
        <v>-0.98648166656494096</v>
      </c>
      <c r="BT288">
        <v>-7.4262334158208203</v>
      </c>
      <c r="BU288">
        <v>2.79071155397471</v>
      </c>
      <c r="BV288">
        <v>6.88E-2</v>
      </c>
      <c r="BW288">
        <v>-0.64885044097900402</v>
      </c>
      <c r="BX288">
        <v>-4.2769507947639198</v>
      </c>
      <c r="BY288">
        <v>1.02907836178848</v>
      </c>
      <c r="BZ288">
        <v>0.37817085427135699</v>
      </c>
      <c r="CA288">
        <v>0.19867992401123</v>
      </c>
      <c r="CB288">
        <v>1.8533907051244201</v>
      </c>
      <c r="CC288" t="s">
        <v>2498</v>
      </c>
      <c r="CD288" t="s">
        <v>2498</v>
      </c>
      <c r="CE288" t="str">
        <f>VLOOKUP($CD288,'Fasta Headers'!$B:$C,2,0)</f>
        <v xml:space="preserve"> Uncharacterized protein OS=Staphylococcus aureus (strain NCTC 8325) GN=SAOUHSC_00819 PE=4 SV=1</v>
      </c>
      <c r="CF288" t="s">
        <v>2499</v>
      </c>
      <c r="CG288">
        <v>6</v>
      </c>
      <c r="CH288">
        <v>6</v>
      </c>
      <c r="CI288">
        <v>6</v>
      </c>
      <c r="CJ288" t="s">
        <v>348</v>
      </c>
      <c r="CK288">
        <v>1</v>
      </c>
      <c r="CL288">
        <v>6</v>
      </c>
      <c r="CM288">
        <v>6</v>
      </c>
      <c r="CN288">
        <v>6</v>
      </c>
      <c r="CO288">
        <v>6</v>
      </c>
      <c r="CP288">
        <v>6</v>
      </c>
      <c r="CQ288">
        <v>6</v>
      </c>
      <c r="CR288">
        <v>6</v>
      </c>
      <c r="CS288">
        <v>6</v>
      </c>
      <c r="CT288">
        <v>6</v>
      </c>
      <c r="CU288">
        <v>6</v>
      </c>
      <c r="CV288">
        <v>5</v>
      </c>
      <c r="CW288">
        <v>6</v>
      </c>
      <c r="CX288">
        <v>6</v>
      </c>
      <c r="CY288">
        <v>6</v>
      </c>
      <c r="CZ288">
        <v>6</v>
      </c>
      <c r="DA288">
        <v>6</v>
      </c>
      <c r="DB288">
        <v>6</v>
      </c>
      <c r="DC288">
        <v>5</v>
      </c>
      <c r="DD288">
        <v>6</v>
      </c>
      <c r="DE288">
        <v>6</v>
      </c>
      <c r="DF288">
        <v>6</v>
      </c>
      <c r="DG288">
        <v>6</v>
      </c>
      <c r="DH288">
        <v>6</v>
      </c>
      <c r="DI288">
        <v>6</v>
      </c>
      <c r="DJ288">
        <v>6</v>
      </c>
      <c r="DK288">
        <v>6</v>
      </c>
      <c r="DL288">
        <v>6</v>
      </c>
      <c r="DM288">
        <v>6</v>
      </c>
      <c r="DN288">
        <v>6</v>
      </c>
      <c r="DO288">
        <v>6</v>
      </c>
      <c r="DP288">
        <v>6</v>
      </c>
      <c r="DQ288">
        <v>6</v>
      </c>
      <c r="DR288">
        <v>6</v>
      </c>
      <c r="DS288">
        <v>6</v>
      </c>
      <c r="DT288">
        <v>6</v>
      </c>
      <c r="DU288">
        <v>6</v>
      </c>
      <c r="DV288">
        <v>6</v>
      </c>
      <c r="DW288">
        <v>6</v>
      </c>
      <c r="DX288">
        <v>6</v>
      </c>
      <c r="DY288">
        <v>6</v>
      </c>
      <c r="DZ288">
        <v>5</v>
      </c>
      <c r="EA288">
        <v>6</v>
      </c>
      <c r="EB288">
        <v>6</v>
      </c>
      <c r="EC288">
        <v>6</v>
      </c>
      <c r="ED288">
        <v>6</v>
      </c>
      <c r="EE288">
        <v>6</v>
      </c>
      <c r="EF288">
        <v>6</v>
      </c>
      <c r="EG288">
        <v>5</v>
      </c>
      <c r="EH288">
        <v>6</v>
      </c>
      <c r="EI288">
        <v>6</v>
      </c>
      <c r="EJ288">
        <v>6</v>
      </c>
      <c r="EK288">
        <v>6</v>
      </c>
      <c r="EL288">
        <v>6</v>
      </c>
      <c r="EM288">
        <v>6</v>
      </c>
      <c r="EN288">
        <v>6</v>
      </c>
      <c r="EO288">
        <v>6</v>
      </c>
      <c r="EP288">
        <v>6</v>
      </c>
      <c r="EQ288">
        <v>6</v>
      </c>
      <c r="ER288">
        <v>6</v>
      </c>
      <c r="ES288">
        <v>6</v>
      </c>
      <c r="ET288">
        <v>6</v>
      </c>
      <c r="EU288">
        <v>6</v>
      </c>
      <c r="EV288">
        <v>6</v>
      </c>
      <c r="EW288">
        <v>6</v>
      </c>
      <c r="EX288">
        <v>6</v>
      </c>
      <c r="EY288">
        <v>6</v>
      </c>
      <c r="EZ288">
        <v>6</v>
      </c>
      <c r="FA288">
        <v>6</v>
      </c>
      <c r="FB288">
        <v>6</v>
      </c>
      <c r="FC288">
        <v>6</v>
      </c>
      <c r="FD288">
        <v>5</v>
      </c>
      <c r="FE288">
        <v>6</v>
      </c>
      <c r="FF288">
        <v>6</v>
      </c>
      <c r="FG288">
        <v>6</v>
      </c>
      <c r="FH288">
        <v>6</v>
      </c>
      <c r="FI288">
        <v>6</v>
      </c>
      <c r="FJ288">
        <v>6</v>
      </c>
      <c r="FK288">
        <v>5</v>
      </c>
      <c r="FL288">
        <v>6</v>
      </c>
      <c r="FM288">
        <v>6</v>
      </c>
      <c r="FN288">
        <v>6</v>
      </c>
      <c r="FO288">
        <v>6</v>
      </c>
      <c r="FP288">
        <v>6</v>
      </c>
      <c r="FQ288">
        <v>6</v>
      </c>
      <c r="FR288">
        <v>6</v>
      </c>
      <c r="FS288">
        <v>6</v>
      </c>
      <c r="FT288">
        <v>6</v>
      </c>
      <c r="FU288">
        <v>6</v>
      </c>
      <c r="FV288">
        <v>6</v>
      </c>
      <c r="FW288">
        <v>6</v>
      </c>
      <c r="FX288">
        <v>66</v>
      </c>
      <c r="FY288">
        <v>66</v>
      </c>
      <c r="FZ288" t="s">
        <v>348</v>
      </c>
      <c r="GA288" t="s">
        <v>348</v>
      </c>
      <c r="GB288" t="s">
        <v>348</v>
      </c>
      <c r="GC288" t="s">
        <v>348</v>
      </c>
      <c r="GD288" t="s">
        <v>348</v>
      </c>
      <c r="GE288" t="s">
        <v>348</v>
      </c>
      <c r="GF288" t="s">
        <v>348</v>
      </c>
      <c r="GG288" t="s">
        <v>348</v>
      </c>
      <c r="GH288" t="s">
        <v>348</v>
      </c>
      <c r="GI288" t="s">
        <v>348</v>
      </c>
      <c r="GJ288" t="s">
        <v>348</v>
      </c>
      <c r="GK288" t="s">
        <v>348</v>
      </c>
      <c r="GL288" t="s">
        <v>348</v>
      </c>
      <c r="GM288" t="s">
        <v>348</v>
      </c>
      <c r="GN288" t="s">
        <v>348</v>
      </c>
      <c r="GO288" t="s">
        <v>348</v>
      </c>
      <c r="GP288" t="s">
        <v>348</v>
      </c>
      <c r="GQ288" t="s">
        <v>348</v>
      </c>
      <c r="GR288" t="s">
        <v>348</v>
      </c>
      <c r="GS288" t="s">
        <v>348</v>
      </c>
      <c r="GT288" t="s">
        <v>348</v>
      </c>
      <c r="GU288" t="s">
        <v>348</v>
      </c>
      <c r="GV288" t="s">
        <v>348</v>
      </c>
      <c r="GW288" t="s">
        <v>348</v>
      </c>
      <c r="GX288" t="s">
        <v>348</v>
      </c>
      <c r="GY288" t="s">
        <v>348</v>
      </c>
      <c r="GZ288" t="s">
        <v>348</v>
      </c>
      <c r="HA288" t="s">
        <v>348</v>
      </c>
      <c r="HB288" t="s">
        <v>348</v>
      </c>
      <c r="HC288" t="s">
        <v>348</v>
      </c>
      <c r="HD288">
        <v>78.8</v>
      </c>
      <c r="HE288">
        <v>78.8</v>
      </c>
      <c r="HF288">
        <v>78.8</v>
      </c>
      <c r="HG288">
        <v>78.8</v>
      </c>
      <c r="HH288">
        <v>78.8</v>
      </c>
      <c r="HI288">
        <v>78.8</v>
      </c>
      <c r="HJ288">
        <v>78.8</v>
      </c>
      <c r="HK288">
        <v>78.8</v>
      </c>
      <c r="HL288">
        <v>78.8</v>
      </c>
      <c r="HM288">
        <v>78.8</v>
      </c>
      <c r="HN288">
        <v>78.8</v>
      </c>
      <c r="HO288">
        <v>78.8</v>
      </c>
      <c r="HP288">
        <v>78.8</v>
      </c>
      <c r="HQ288">
        <v>78.8</v>
      </c>
      <c r="HR288">
        <v>78.8</v>
      </c>
      <c r="HS288">
        <v>78.8</v>
      </c>
      <c r="HT288">
        <v>78.8</v>
      </c>
      <c r="HU288">
        <v>78.8</v>
      </c>
      <c r="HV288">
        <v>78.8</v>
      </c>
      <c r="HW288">
        <v>78.8</v>
      </c>
      <c r="HX288">
        <v>78.8</v>
      </c>
      <c r="HY288">
        <v>78.8</v>
      </c>
      <c r="HZ288">
        <v>78.8</v>
      </c>
      <c r="IA288">
        <v>78.8</v>
      </c>
      <c r="IB288">
        <v>78.8</v>
      </c>
      <c r="IC288">
        <v>78.8</v>
      </c>
      <c r="ID288">
        <v>78.8</v>
      </c>
      <c r="IE288">
        <v>78.8</v>
      </c>
      <c r="IF288">
        <v>78.8</v>
      </c>
      <c r="IG288">
        <v>78.8</v>
      </c>
      <c r="IH288">
        <v>1323400000</v>
      </c>
      <c r="II288">
        <v>1069500000</v>
      </c>
      <c r="IJ288">
        <v>1694900000</v>
      </c>
      <c r="IK288">
        <v>982990000</v>
      </c>
      <c r="IL288">
        <v>821990000</v>
      </c>
      <c r="IM288">
        <v>925150000</v>
      </c>
      <c r="IN288">
        <v>774870000</v>
      </c>
      <c r="IO288">
        <v>847080000</v>
      </c>
      <c r="IP288">
        <v>1140700000</v>
      </c>
      <c r="IQ288">
        <v>899460000</v>
      </c>
      <c r="IR288">
        <v>826900000</v>
      </c>
      <c r="IS288">
        <v>843030000</v>
      </c>
      <c r="IT288">
        <v>438240000</v>
      </c>
      <c r="IU288">
        <v>402050000</v>
      </c>
      <c r="IV288">
        <v>414920000</v>
      </c>
      <c r="IW288">
        <v>508110000</v>
      </c>
      <c r="IX288">
        <v>455240000</v>
      </c>
      <c r="IY288">
        <v>464990000</v>
      </c>
      <c r="IZ288">
        <v>395280000</v>
      </c>
      <c r="JA288">
        <v>419700000</v>
      </c>
      <c r="JB288">
        <v>385830000</v>
      </c>
      <c r="JC288">
        <v>264160000</v>
      </c>
      <c r="JD288">
        <v>397300000</v>
      </c>
      <c r="JE288">
        <v>322770000</v>
      </c>
      <c r="JF288">
        <v>552300000</v>
      </c>
      <c r="JG288">
        <v>612500000</v>
      </c>
      <c r="JH288">
        <v>568060000</v>
      </c>
      <c r="JI288">
        <v>708240000</v>
      </c>
      <c r="JJ288">
        <v>727020000</v>
      </c>
      <c r="JK288">
        <v>617960000</v>
      </c>
      <c r="JL288">
        <v>3467400000</v>
      </c>
      <c r="JM288">
        <v>220570000</v>
      </c>
      <c r="JN288">
        <v>178250000</v>
      </c>
      <c r="JO288">
        <v>282480000</v>
      </c>
      <c r="JP288">
        <v>163830000</v>
      </c>
      <c r="JQ288">
        <v>137000000</v>
      </c>
      <c r="JR288">
        <v>154190000</v>
      </c>
      <c r="JS288">
        <v>129140000</v>
      </c>
      <c r="JT288">
        <v>141180000</v>
      </c>
      <c r="JU288">
        <v>190110000</v>
      </c>
      <c r="JV288">
        <v>149910000</v>
      </c>
      <c r="JW288">
        <v>137820000</v>
      </c>
      <c r="JX288">
        <v>140510000</v>
      </c>
      <c r="JY288">
        <v>73041000</v>
      </c>
      <c r="JZ288">
        <v>67008000</v>
      </c>
      <c r="KA288">
        <v>69153000</v>
      </c>
      <c r="KB288">
        <v>84685000</v>
      </c>
      <c r="KC288">
        <v>75873000</v>
      </c>
      <c r="KD288">
        <v>77498000</v>
      </c>
      <c r="KE288">
        <v>65880000</v>
      </c>
      <c r="KF288">
        <v>69950000</v>
      </c>
      <c r="KG288">
        <v>64304000</v>
      </c>
      <c r="KH288">
        <v>44026000</v>
      </c>
      <c r="KI288">
        <v>66217000</v>
      </c>
      <c r="KJ288">
        <v>53796000</v>
      </c>
      <c r="KK288">
        <v>92051000</v>
      </c>
      <c r="KL288">
        <v>102080000</v>
      </c>
      <c r="KM288">
        <v>94676000</v>
      </c>
      <c r="KN288">
        <v>118040000</v>
      </c>
      <c r="KO288">
        <v>121170000</v>
      </c>
      <c r="KP288">
        <v>102990000</v>
      </c>
      <c r="KQ288">
        <v>18</v>
      </c>
      <c r="KR288">
        <v>12</v>
      </c>
      <c r="KS288">
        <v>16</v>
      </c>
      <c r="KT288">
        <v>14</v>
      </c>
      <c r="KU288">
        <v>12</v>
      </c>
      <c r="KV288">
        <v>11</v>
      </c>
      <c r="KW288">
        <v>13</v>
      </c>
      <c r="KX288">
        <v>17</v>
      </c>
      <c r="KY288">
        <v>12</v>
      </c>
      <c r="KZ288">
        <v>13</v>
      </c>
      <c r="LA288">
        <v>14</v>
      </c>
      <c r="LB288">
        <v>10</v>
      </c>
      <c r="LC288">
        <v>6</v>
      </c>
      <c r="LD288">
        <v>10</v>
      </c>
      <c r="LE288">
        <v>8</v>
      </c>
      <c r="LF288">
        <v>9</v>
      </c>
      <c r="LG288">
        <v>7</v>
      </c>
      <c r="LH288">
        <v>10</v>
      </c>
      <c r="LI288">
        <v>6</v>
      </c>
      <c r="LJ288">
        <v>9</v>
      </c>
      <c r="LK288">
        <v>7</v>
      </c>
      <c r="LL288">
        <v>11</v>
      </c>
      <c r="LM288">
        <v>7</v>
      </c>
      <c r="LN288">
        <v>9</v>
      </c>
      <c r="LO288">
        <v>11</v>
      </c>
      <c r="LP288">
        <v>9</v>
      </c>
      <c r="LQ288">
        <v>10</v>
      </c>
      <c r="LR288">
        <v>8</v>
      </c>
      <c r="LS288">
        <v>12</v>
      </c>
      <c r="LT288">
        <v>13</v>
      </c>
      <c r="LU288">
        <v>1008</v>
      </c>
      <c r="LV288" t="s">
        <v>2500</v>
      </c>
      <c r="LW288" t="s">
        <v>542</v>
      </c>
      <c r="LX288" t="s">
        <v>2501</v>
      </c>
      <c r="LY288" t="s">
        <v>2502</v>
      </c>
      <c r="LZ288" t="s">
        <v>2503</v>
      </c>
      <c r="MA288" t="s">
        <v>2504</v>
      </c>
    </row>
    <row r="289" spans="1:343" x14ac:dyDescent="0.25">
      <c r="A289">
        <v>22.06832</v>
      </c>
      <c r="B289">
        <v>22.194600000000001</v>
      </c>
      <c r="C289">
        <v>21.994450000000001</v>
      </c>
      <c r="D289">
        <v>22.17323</v>
      </c>
      <c r="E289">
        <v>22.191500000000001</v>
      </c>
      <c r="F289">
        <v>21.40587</v>
      </c>
      <c r="G289">
        <v>22.41</v>
      </c>
      <c r="H289">
        <v>22.19153</v>
      </c>
      <c r="I289">
        <v>22.41189</v>
      </c>
      <c r="J289">
        <v>22.227350000000001</v>
      </c>
      <c r="K289">
        <v>22.55115</v>
      </c>
      <c r="L289">
        <v>22.381019999999999</v>
      </c>
      <c r="M289">
        <v>22.547999999999998</v>
      </c>
      <c r="N289">
        <v>22.179860000000001</v>
      </c>
      <c r="O289">
        <v>22.54515</v>
      </c>
      <c r="P289">
        <v>22.704509999999999</v>
      </c>
      <c r="Q289">
        <v>22.281870000000001</v>
      </c>
      <c r="R289">
        <v>22.181979999999999</v>
      </c>
      <c r="S289">
        <v>22.578209999999999</v>
      </c>
      <c r="T289">
        <v>22.244789999999998</v>
      </c>
      <c r="U289">
        <v>22.250409999999999</v>
      </c>
      <c r="V289">
        <v>22.152799999999999</v>
      </c>
      <c r="W289">
        <v>22.907530000000001</v>
      </c>
      <c r="X289">
        <v>22.48387</v>
      </c>
      <c r="Y289">
        <v>22.30566</v>
      </c>
      <c r="Z289">
        <v>22.561530000000001</v>
      </c>
      <c r="AA289">
        <v>22.8613</v>
      </c>
      <c r="AB289">
        <v>22.62058</v>
      </c>
      <c r="AC289">
        <v>22.418769999999999</v>
      </c>
      <c r="AD289">
        <v>22.446729999999999</v>
      </c>
      <c r="AH289" s="1" t="s">
        <v>343</v>
      </c>
      <c r="AI289" s="1" t="s">
        <v>343</v>
      </c>
      <c r="AJ289" s="1" t="s">
        <v>343</v>
      </c>
      <c r="AK289" s="1" t="s">
        <v>343</v>
      </c>
      <c r="AO289" t="s">
        <v>357</v>
      </c>
      <c r="AP289">
        <v>5</v>
      </c>
      <c r="AQ289">
        <v>5</v>
      </c>
      <c r="AR289">
        <v>5</v>
      </c>
      <c r="AS289">
        <v>27.5</v>
      </c>
      <c r="AT289">
        <v>27.5</v>
      </c>
      <c r="AU289">
        <v>27.5</v>
      </c>
      <c r="AV289">
        <v>36.26</v>
      </c>
      <c r="AW289">
        <v>0</v>
      </c>
      <c r="AX289">
        <v>12.733000000000001</v>
      </c>
      <c r="AY289">
        <v>329000000</v>
      </c>
      <c r="AZ289">
        <v>23</v>
      </c>
      <c r="BA289">
        <v>1.6065051705793501</v>
      </c>
      <c r="BB289">
        <v>4.70972222222222E-2</v>
      </c>
      <c r="BC289">
        <v>0.35749371846516798</v>
      </c>
      <c r="BD289">
        <v>2.6397303786694599</v>
      </c>
      <c r="BE289">
        <v>2.3192958522712801</v>
      </c>
      <c r="BF289">
        <v>6.4126984126984098E-3</v>
      </c>
      <c r="BG289">
        <v>0.53109963734944499</v>
      </c>
      <c r="BH289">
        <v>3.60672771485509</v>
      </c>
      <c r="BI289">
        <v>1.59127856172226</v>
      </c>
      <c r="BJ289">
        <v>1.41431334622824E-2</v>
      </c>
      <c r="BK289">
        <v>0.40223217010498002</v>
      </c>
      <c r="BL289">
        <v>2.61930206397142</v>
      </c>
      <c r="BM289">
        <v>1.54104204861174</v>
      </c>
      <c r="BN289">
        <v>1.8635983263598301E-2</v>
      </c>
      <c r="BO289">
        <v>0.43160470326741401</v>
      </c>
      <c r="BP289">
        <v>2.5518769794761398</v>
      </c>
      <c r="BQ289">
        <v>0.99704060366996405</v>
      </c>
      <c r="BR289">
        <v>0.31286075949367098</v>
      </c>
      <c r="BS289">
        <v>0.17360591888427701</v>
      </c>
      <c r="BT289">
        <v>1.8082834853442999</v>
      </c>
      <c r="BU289">
        <v>0.51000241908124999</v>
      </c>
      <c r="BV289">
        <v>0.514203007518797</v>
      </c>
      <c r="BW289">
        <v>-0.12886746724446499</v>
      </c>
      <c r="BX289">
        <v>-1.0717223536106799</v>
      </c>
      <c r="BY289">
        <v>7.3234707057251894E-2</v>
      </c>
      <c r="BZ289">
        <v>0.94776635514018703</v>
      </c>
      <c r="CA289">
        <v>2.9372533162433701E-2</v>
      </c>
      <c r="CB289">
        <v>0.20087625013101501</v>
      </c>
      <c r="CC289" t="s">
        <v>2505</v>
      </c>
      <c r="CD289" t="s">
        <v>2505</v>
      </c>
      <c r="CE289" t="str">
        <f>VLOOKUP($CD289,'Fasta Headers'!$B:$C,2,0)</f>
        <v xml:space="preserve"> Gluconeogenesis factor OS=Staphylococcus aureus (strain NCTC 8325) GN=SAOUHSC_00788 PE=3 SV=1</v>
      </c>
      <c r="CF289" t="s">
        <v>2506</v>
      </c>
      <c r="CG289">
        <v>5</v>
      </c>
      <c r="CH289">
        <v>5</v>
      </c>
      <c r="CI289">
        <v>5</v>
      </c>
      <c r="CJ289" t="s">
        <v>348</v>
      </c>
      <c r="CK289">
        <v>1</v>
      </c>
      <c r="CL289">
        <v>4</v>
      </c>
      <c r="CM289">
        <v>4</v>
      </c>
      <c r="CN289">
        <v>4</v>
      </c>
      <c r="CO289">
        <v>5</v>
      </c>
      <c r="CP289">
        <v>4</v>
      </c>
      <c r="CQ289">
        <v>4</v>
      </c>
      <c r="CR289">
        <v>3</v>
      </c>
      <c r="CS289">
        <v>4</v>
      </c>
      <c r="CT289">
        <v>4</v>
      </c>
      <c r="CU289">
        <v>2</v>
      </c>
      <c r="CV289">
        <v>4</v>
      </c>
      <c r="CW289">
        <v>4</v>
      </c>
      <c r="CX289">
        <v>5</v>
      </c>
      <c r="CY289">
        <v>4</v>
      </c>
      <c r="CZ289">
        <v>5</v>
      </c>
      <c r="DA289">
        <v>4</v>
      </c>
      <c r="DB289">
        <v>4</v>
      </c>
      <c r="DC289">
        <v>5</v>
      </c>
      <c r="DD289">
        <v>4</v>
      </c>
      <c r="DE289">
        <v>3</v>
      </c>
      <c r="DF289">
        <v>5</v>
      </c>
      <c r="DG289">
        <v>3</v>
      </c>
      <c r="DH289">
        <v>4</v>
      </c>
      <c r="DI289">
        <v>4</v>
      </c>
      <c r="DJ289">
        <v>4</v>
      </c>
      <c r="DK289">
        <v>3</v>
      </c>
      <c r="DL289">
        <v>5</v>
      </c>
      <c r="DM289">
        <v>3</v>
      </c>
      <c r="DN289">
        <v>4</v>
      </c>
      <c r="DO289">
        <v>4</v>
      </c>
      <c r="DP289">
        <v>4</v>
      </c>
      <c r="DQ289">
        <v>4</v>
      </c>
      <c r="DR289">
        <v>4</v>
      </c>
      <c r="DS289">
        <v>5</v>
      </c>
      <c r="DT289">
        <v>4</v>
      </c>
      <c r="DU289">
        <v>4</v>
      </c>
      <c r="DV289">
        <v>3</v>
      </c>
      <c r="DW289">
        <v>4</v>
      </c>
      <c r="DX289">
        <v>4</v>
      </c>
      <c r="DY289">
        <v>2</v>
      </c>
      <c r="DZ289">
        <v>4</v>
      </c>
      <c r="EA289">
        <v>4</v>
      </c>
      <c r="EB289">
        <v>5</v>
      </c>
      <c r="EC289">
        <v>4</v>
      </c>
      <c r="ED289">
        <v>5</v>
      </c>
      <c r="EE289">
        <v>4</v>
      </c>
      <c r="EF289">
        <v>4</v>
      </c>
      <c r="EG289">
        <v>5</v>
      </c>
      <c r="EH289">
        <v>4</v>
      </c>
      <c r="EI289">
        <v>3</v>
      </c>
      <c r="EJ289">
        <v>5</v>
      </c>
      <c r="EK289">
        <v>3</v>
      </c>
      <c r="EL289">
        <v>4</v>
      </c>
      <c r="EM289">
        <v>4</v>
      </c>
      <c r="EN289">
        <v>4</v>
      </c>
      <c r="EO289">
        <v>3</v>
      </c>
      <c r="EP289">
        <v>5</v>
      </c>
      <c r="EQ289">
        <v>3</v>
      </c>
      <c r="ER289">
        <v>4</v>
      </c>
      <c r="ES289">
        <v>4</v>
      </c>
      <c r="ET289">
        <v>4</v>
      </c>
      <c r="EU289">
        <v>4</v>
      </c>
      <c r="EV289">
        <v>4</v>
      </c>
      <c r="EW289">
        <v>5</v>
      </c>
      <c r="EX289">
        <v>4</v>
      </c>
      <c r="EY289">
        <v>4</v>
      </c>
      <c r="EZ289">
        <v>3</v>
      </c>
      <c r="FA289">
        <v>4</v>
      </c>
      <c r="FB289">
        <v>4</v>
      </c>
      <c r="FC289">
        <v>2</v>
      </c>
      <c r="FD289">
        <v>4</v>
      </c>
      <c r="FE289">
        <v>4</v>
      </c>
      <c r="FF289">
        <v>5</v>
      </c>
      <c r="FG289">
        <v>4</v>
      </c>
      <c r="FH289">
        <v>5</v>
      </c>
      <c r="FI289">
        <v>4</v>
      </c>
      <c r="FJ289">
        <v>4</v>
      </c>
      <c r="FK289">
        <v>5</v>
      </c>
      <c r="FL289">
        <v>4</v>
      </c>
      <c r="FM289">
        <v>3</v>
      </c>
      <c r="FN289">
        <v>5</v>
      </c>
      <c r="FO289">
        <v>3</v>
      </c>
      <c r="FP289">
        <v>4</v>
      </c>
      <c r="FQ289">
        <v>4</v>
      </c>
      <c r="FR289">
        <v>4</v>
      </c>
      <c r="FS289">
        <v>3</v>
      </c>
      <c r="FT289">
        <v>5</v>
      </c>
      <c r="FU289">
        <v>3</v>
      </c>
      <c r="FV289">
        <v>4</v>
      </c>
      <c r="FW289">
        <v>4</v>
      </c>
      <c r="FX289">
        <v>331</v>
      </c>
      <c r="FY289">
        <v>331</v>
      </c>
      <c r="FZ289" t="s">
        <v>348</v>
      </c>
      <c r="GA289" t="s">
        <v>348</v>
      </c>
      <c r="GB289" t="s">
        <v>348</v>
      </c>
      <c r="GC289" t="s">
        <v>348</v>
      </c>
      <c r="GD289" t="s">
        <v>348</v>
      </c>
      <c r="GE289" t="s">
        <v>348</v>
      </c>
      <c r="GF289" t="s">
        <v>348</v>
      </c>
      <c r="GG289" t="s">
        <v>348</v>
      </c>
      <c r="GH289" t="s">
        <v>348</v>
      </c>
      <c r="GI289" t="s">
        <v>348</v>
      </c>
      <c r="GJ289" t="s">
        <v>348</v>
      </c>
      <c r="GK289" t="s">
        <v>348</v>
      </c>
      <c r="GL289" t="s">
        <v>348</v>
      </c>
      <c r="GM289" t="s">
        <v>348</v>
      </c>
      <c r="GN289" t="s">
        <v>348</v>
      </c>
      <c r="GO289" t="s">
        <v>348</v>
      </c>
      <c r="GP289" t="s">
        <v>348</v>
      </c>
      <c r="GQ289" t="s">
        <v>348</v>
      </c>
      <c r="GR289" t="s">
        <v>348</v>
      </c>
      <c r="GS289" t="s">
        <v>348</v>
      </c>
      <c r="GT289" t="s">
        <v>348</v>
      </c>
      <c r="GU289" t="s">
        <v>348</v>
      </c>
      <c r="GV289" t="s">
        <v>348</v>
      </c>
      <c r="GW289" t="s">
        <v>348</v>
      </c>
      <c r="GX289" t="s">
        <v>348</v>
      </c>
      <c r="GY289" t="s">
        <v>348</v>
      </c>
      <c r="GZ289" t="s">
        <v>348</v>
      </c>
      <c r="HA289" t="s">
        <v>348</v>
      </c>
      <c r="HB289" t="s">
        <v>348</v>
      </c>
      <c r="HC289" t="s">
        <v>348</v>
      </c>
      <c r="HD289">
        <v>21.8</v>
      </c>
      <c r="HE289">
        <v>21.8</v>
      </c>
      <c r="HF289">
        <v>23</v>
      </c>
      <c r="HG289">
        <v>27.5</v>
      </c>
      <c r="HH289">
        <v>20.5</v>
      </c>
      <c r="HI289">
        <v>21.8</v>
      </c>
      <c r="HJ289">
        <v>16</v>
      </c>
      <c r="HK289">
        <v>21.8</v>
      </c>
      <c r="HL289">
        <v>23</v>
      </c>
      <c r="HM289">
        <v>11.5</v>
      </c>
      <c r="HN289">
        <v>21.8</v>
      </c>
      <c r="HO289">
        <v>20.5</v>
      </c>
      <c r="HP289">
        <v>27.5</v>
      </c>
      <c r="HQ289">
        <v>21.8</v>
      </c>
      <c r="HR289">
        <v>27.5</v>
      </c>
      <c r="HS289">
        <v>21.8</v>
      </c>
      <c r="HT289">
        <v>21.8</v>
      </c>
      <c r="HU289">
        <v>27.5</v>
      </c>
      <c r="HV289">
        <v>21.8</v>
      </c>
      <c r="HW289">
        <v>14.8</v>
      </c>
      <c r="HX289">
        <v>27.5</v>
      </c>
      <c r="HY289">
        <v>16</v>
      </c>
      <c r="HZ289">
        <v>23</v>
      </c>
      <c r="IA289">
        <v>20.5</v>
      </c>
      <c r="IB289">
        <v>20.5</v>
      </c>
      <c r="IC289">
        <v>14.8</v>
      </c>
      <c r="ID289">
        <v>27.5</v>
      </c>
      <c r="IE289">
        <v>14.8</v>
      </c>
      <c r="IF289">
        <v>20.5</v>
      </c>
      <c r="IG289">
        <v>20.5</v>
      </c>
      <c r="IH289">
        <v>5698500</v>
      </c>
      <c r="II289">
        <v>8025400</v>
      </c>
      <c r="IJ289">
        <v>8037900</v>
      </c>
      <c r="IK289">
        <v>9847100</v>
      </c>
      <c r="IL289">
        <v>6265600</v>
      </c>
      <c r="IM289">
        <v>3671300</v>
      </c>
      <c r="IN289">
        <v>8870000</v>
      </c>
      <c r="IO289">
        <v>8303900</v>
      </c>
      <c r="IP289">
        <v>12137000</v>
      </c>
      <c r="IQ289">
        <v>8206700</v>
      </c>
      <c r="IR289">
        <v>12771000</v>
      </c>
      <c r="IS289">
        <v>8338800</v>
      </c>
      <c r="IT289">
        <v>22149000</v>
      </c>
      <c r="IU289">
        <v>14172000</v>
      </c>
      <c r="IV289">
        <v>12288000</v>
      </c>
      <c r="IW289">
        <v>15505000</v>
      </c>
      <c r="IX289">
        <v>14571000</v>
      </c>
      <c r="IY289">
        <v>14288000</v>
      </c>
      <c r="IZ289">
        <v>15646000</v>
      </c>
      <c r="JA289">
        <v>5344000</v>
      </c>
      <c r="JB289">
        <v>11095000</v>
      </c>
      <c r="JC289">
        <v>6902300</v>
      </c>
      <c r="JD289">
        <v>18770000</v>
      </c>
      <c r="JE289">
        <v>6533400</v>
      </c>
      <c r="JF289">
        <v>7955200</v>
      </c>
      <c r="JG289">
        <v>9377400</v>
      </c>
      <c r="JH289">
        <v>20212000</v>
      </c>
      <c r="JI289">
        <v>8891800</v>
      </c>
      <c r="JJ289">
        <v>12713000</v>
      </c>
      <c r="JK289">
        <v>12417000</v>
      </c>
      <c r="JL289">
        <v>29909000</v>
      </c>
      <c r="JM289">
        <v>518050</v>
      </c>
      <c r="JN289">
        <v>729580</v>
      </c>
      <c r="JO289">
        <v>730720</v>
      </c>
      <c r="JP289">
        <v>895190</v>
      </c>
      <c r="JQ289">
        <v>569600</v>
      </c>
      <c r="JR289">
        <v>333750</v>
      </c>
      <c r="JS289">
        <v>806360</v>
      </c>
      <c r="JT289">
        <v>754900</v>
      </c>
      <c r="JU289">
        <v>1103400</v>
      </c>
      <c r="JV289">
        <v>746060</v>
      </c>
      <c r="JW289">
        <v>1161000</v>
      </c>
      <c r="JX289">
        <v>758070</v>
      </c>
      <c r="JY289">
        <v>2013500</v>
      </c>
      <c r="JZ289">
        <v>1288400</v>
      </c>
      <c r="KA289">
        <v>1117100</v>
      </c>
      <c r="KB289">
        <v>1409600</v>
      </c>
      <c r="KC289">
        <v>1324600</v>
      </c>
      <c r="KD289">
        <v>1298900</v>
      </c>
      <c r="KE289">
        <v>1422400</v>
      </c>
      <c r="KF289">
        <v>485820</v>
      </c>
      <c r="KG289">
        <v>1008600</v>
      </c>
      <c r="KH289">
        <v>627480</v>
      </c>
      <c r="KI289">
        <v>1706400</v>
      </c>
      <c r="KJ289">
        <v>593950</v>
      </c>
      <c r="KK289">
        <v>723200</v>
      </c>
      <c r="KL289">
        <v>852490</v>
      </c>
      <c r="KM289">
        <v>1837500</v>
      </c>
      <c r="KN289">
        <v>808340</v>
      </c>
      <c r="KO289">
        <v>1155700</v>
      </c>
      <c r="KP289">
        <v>1128800</v>
      </c>
      <c r="KQ289">
        <v>0</v>
      </c>
      <c r="KR289">
        <v>0</v>
      </c>
      <c r="KS289">
        <v>0</v>
      </c>
      <c r="KT289">
        <v>1</v>
      </c>
      <c r="KU289">
        <v>2</v>
      </c>
      <c r="KV289">
        <v>0</v>
      </c>
      <c r="KW289">
        <v>0</v>
      </c>
      <c r="KX289">
        <v>0</v>
      </c>
      <c r="KY289">
        <v>2</v>
      </c>
      <c r="KZ289">
        <v>0</v>
      </c>
      <c r="LA289">
        <v>0</v>
      </c>
      <c r="LB289">
        <v>0</v>
      </c>
      <c r="LC289">
        <v>2</v>
      </c>
      <c r="LD289">
        <v>0</v>
      </c>
      <c r="LE289">
        <v>3</v>
      </c>
      <c r="LF289">
        <v>3</v>
      </c>
      <c r="LG289">
        <v>0</v>
      </c>
      <c r="LH289">
        <v>0</v>
      </c>
      <c r="LI289">
        <v>0</v>
      </c>
      <c r="LJ289">
        <v>0</v>
      </c>
      <c r="LK289">
        <v>0</v>
      </c>
      <c r="LL289">
        <v>0</v>
      </c>
      <c r="LM289">
        <v>3</v>
      </c>
      <c r="LN289">
        <v>1</v>
      </c>
      <c r="LO289">
        <v>0</v>
      </c>
      <c r="LP289">
        <v>1</v>
      </c>
      <c r="LQ289">
        <v>2</v>
      </c>
      <c r="LR289">
        <v>2</v>
      </c>
      <c r="LS289">
        <v>1</v>
      </c>
      <c r="LT289">
        <v>0</v>
      </c>
      <c r="LU289">
        <v>1015</v>
      </c>
      <c r="LV289" t="s">
        <v>2507</v>
      </c>
      <c r="LW289" t="s">
        <v>369</v>
      </c>
      <c r="LX289" t="s">
        <v>2508</v>
      </c>
      <c r="LY289" t="s">
        <v>2509</v>
      </c>
      <c r="LZ289" t="s">
        <v>2510</v>
      </c>
      <c r="MA289" t="s">
        <v>2511</v>
      </c>
    </row>
    <row r="290" spans="1:343" x14ac:dyDescent="0.25">
      <c r="A290">
        <v>21.429670000000002</v>
      </c>
      <c r="B290">
        <v>20.84498</v>
      </c>
      <c r="C290">
        <v>23.728370000000002</v>
      </c>
      <c r="D290">
        <v>20.762149999999998</v>
      </c>
      <c r="E290">
        <v>20.816520000000001</v>
      </c>
      <c r="F290">
        <v>20.756540000000001</v>
      </c>
      <c r="G290">
        <v>19.737490000000001</v>
      </c>
      <c r="H290">
        <v>20.265910000000002</v>
      </c>
      <c r="I290">
        <v>20.12603</v>
      </c>
      <c r="J290">
        <v>20.121359999999999</v>
      </c>
      <c r="K290">
        <v>20.024180000000001</v>
      </c>
      <c r="L290">
        <v>20.349489999999999</v>
      </c>
      <c r="M290">
        <v>19.904920000000001</v>
      </c>
      <c r="N290">
        <v>18.687529999999999</v>
      </c>
      <c r="O290">
        <v>20.649719999999999</v>
      </c>
      <c r="P290">
        <v>20.200659999999999</v>
      </c>
      <c r="Q290">
        <v>20.445609999999999</v>
      </c>
      <c r="R290">
        <v>20.796410000000002</v>
      </c>
      <c r="S290">
        <v>21.035920000000001</v>
      </c>
      <c r="T290">
        <v>20.416930000000001</v>
      </c>
      <c r="U290">
        <v>19.69021</v>
      </c>
      <c r="V290">
        <v>20.776540000000001</v>
      </c>
      <c r="W290">
        <v>20.243079999999999</v>
      </c>
      <c r="X290">
        <v>19.897950000000002</v>
      </c>
      <c r="Y290">
        <v>20.007989999999999</v>
      </c>
      <c r="Z290">
        <v>19.625530000000001</v>
      </c>
      <c r="AA290">
        <v>20.078579999999999</v>
      </c>
      <c r="AB290">
        <v>19.484290000000001</v>
      </c>
      <c r="AC290">
        <v>19.522670000000002</v>
      </c>
      <c r="AD290">
        <v>20.763159999999999</v>
      </c>
      <c r="AH290" s="1" t="s">
        <v>343</v>
      </c>
      <c r="AI290" s="1" t="s">
        <v>343</v>
      </c>
      <c r="AJ290" s="1" t="s">
        <v>343</v>
      </c>
      <c r="AK290" s="1" t="s">
        <v>343</v>
      </c>
      <c r="AO290" t="s">
        <v>357</v>
      </c>
      <c r="AP290">
        <v>2</v>
      </c>
      <c r="AQ290">
        <v>2</v>
      </c>
      <c r="AR290">
        <v>2</v>
      </c>
      <c r="AS290">
        <v>29.9</v>
      </c>
      <c r="AT290">
        <v>29.9</v>
      </c>
      <c r="AU290">
        <v>29.9</v>
      </c>
      <c r="AV290">
        <v>7.6627000000000001</v>
      </c>
      <c r="AW290">
        <v>0</v>
      </c>
      <c r="AX290">
        <v>5.2485999999999997</v>
      </c>
      <c r="AY290">
        <v>52897000</v>
      </c>
      <c r="AZ290">
        <v>8</v>
      </c>
      <c r="BA290">
        <v>1.6060938647565599</v>
      </c>
      <c r="BB290">
        <v>4.6975778546712803E-2</v>
      </c>
      <c r="BC290">
        <v>-1.28562831878662</v>
      </c>
      <c r="BD290">
        <v>-2.6391785949300699</v>
      </c>
      <c r="BE290">
        <v>1.7602496763437101</v>
      </c>
      <c r="BF290">
        <v>1.8865168539325801E-2</v>
      </c>
      <c r="BG290">
        <v>-1.47600173950195</v>
      </c>
      <c r="BH290">
        <v>-2.8460259519790898</v>
      </c>
      <c r="BI290">
        <v>1.3003895740322799</v>
      </c>
      <c r="BJ290">
        <v>2.6850340136054401E-2</v>
      </c>
      <c r="BK290">
        <v>-1.2755629221598299</v>
      </c>
      <c r="BL290">
        <v>-2.2272690401331201</v>
      </c>
      <c r="BM290">
        <v>1.1353763567470601</v>
      </c>
      <c r="BN290">
        <v>4.84922010398613E-2</v>
      </c>
      <c r="BO290">
        <v>-1.04626719156901</v>
      </c>
      <c r="BP290">
        <v>-2.0013839343861601</v>
      </c>
      <c r="BQ290">
        <v>0.39812506554117799</v>
      </c>
      <c r="BR290">
        <v>0.60321885521885499</v>
      </c>
      <c r="BS290">
        <v>-0.190373420715332</v>
      </c>
      <c r="BT290">
        <v>-0.87938762551419403</v>
      </c>
      <c r="BU290">
        <v>0.22132273470918001</v>
      </c>
      <c r="BV290">
        <v>0.76029490616621997</v>
      </c>
      <c r="BW290">
        <v>0.20043881734212099</v>
      </c>
      <c r="BX290">
        <v>0.54043300018667095</v>
      </c>
      <c r="BY290" s="8">
        <v>-4.34294460442099E-8</v>
      </c>
      <c r="BZ290">
        <v>1</v>
      </c>
      <c r="CA290">
        <v>0</v>
      </c>
      <c r="CB290">
        <v>0</v>
      </c>
      <c r="CC290" t="s">
        <v>2512</v>
      </c>
      <c r="CD290" t="s">
        <v>2512</v>
      </c>
      <c r="CE290" t="str">
        <f>VLOOKUP($CD290,'Fasta Headers'!$B:$C,2,0)</f>
        <v xml:space="preserve"> Uncharacterized protein OS=Staphylococcus aureus (strain NCTC 8325) GN=SAOUHSC_00134 PE=4 SV=1</v>
      </c>
      <c r="CF290" t="s">
        <v>2513</v>
      </c>
      <c r="CG290">
        <v>2</v>
      </c>
      <c r="CH290">
        <v>2</v>
      </c>
      <c r="CI290">
        <v>2</v>
      </c>
      <c r="CJ290" t="s">
        <v>348</v>
      </c>
      <c r="CK290">
        <v>1</v>
      </c>
      <c r="CL290">
        <v>2</v>
      </c>
      <c r="CM290">
        <v>2</v>
      </c>
      <c r="CN290">
        <v>2</v>
      </c>
      <c r="CO290">
        <v>2</v>
      </c>
      <c r="CP290">
        <v>2</v>
      </c>
      <c r="CQ290">
        <v>2</v>
      </c>
      <c r="CR290">
        <v>1</v>
      </c>
      <c r="CS290">
        <v>2</v>
      </c>
      <c r="CT290">
        <v>2</v>
      </c>
      <c r="CU290">
        <v>2</v>
      </c>
      <c r="CV290">
        <v>2</v>
      </c>
      <c r="CW290">
        <v>2</v>
      </c>
      <c r="CX290">
        <v>1</v>
      </c>
      <c r="CY290">
        <v>0</v>
      </c>
      <c r="CZ290">
        <v>0</v>
      </c>
      <c r="DA290">
        <v>1</v>
      </c>
      <c r="DB290">
        <v>1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2</v>
      </c>
      <c r="DK290">
        <v>2</v>
      </c>
      <c r="DL290">
        <v>0</v>
      </c>
      <c r="DM290">
        <v>1</v>
      </c>
      <c r="DN290">
        <v>2</v>
      </c>
      <c r="DO290">
        <v>1</v>
      </c>
      <c r="DP290">
        <v>2</v>
      </c>
      <c r="DQ290">
        <v>2</v>
      </c>
      <c r="DR290">
        <v>2</v>
      </c>
      <c r="DS290">
        <v>2</v>
      </c>
      <c r="DT290">
        <v>2</v>
      </c>
      <c r="DU290">
        <v>2</v>
      </c>
      <c r="DV290">
        <v>1</v>
      </c>
      <c r="DW290">
        <v>2</v>
      </c>
      <c r="DX290">
        <v>2</v>
      </c>
      <c r="DY290">
        <v>2</v>
      </c>
      <c r="DZ290">
        <v>2</v>
      </c>
      <c r="EA290">
        <v>2</v>
      </c>
      <c r="EB290">
        <v>1</v>
      </c>
      <c r="EC290">
        <v>0</v>
      </c>
      <c r="ED290">
        <v>0</v>
      </c>
      <c r="EE290">
        <v>1</v>
      </c>
      <c r="EF290">
        <v>1</v>
      </c>
      <c r="EG290">
        <v>0</v>
      </c>
      <c r="EH290">
        <v>0</v>
      </c>
      <c r="EI290">
        <v>0</v>
      </c>
      <c r="EJ290">
        <v>0</v>
      </c>
      <c r="EK290">
        <v>0</v>
      </c>
      <c r="EL290">
        <v>0</v>
      </c>
      <c r="EM290">
        <v>0</v>
      </c>
      <c r="EN290">
        <v>2</v>
      </c>
      <c r="EO290">
        <v>2</v>
      </c>
      <c r="EP290">
        <v>0</v>
      </c>
      <c r="EQ290">
        <v>1</v>
      </c>
      <c r="ER290">
        <v>2</v>
      </c>
      <c r="ES290">
        <v>1</v>
      </c>
      <c r="ET290">
        <v>2</v>
      </c>
      <c r="EU290">
        <v>2</v>
      </c>
      <c r="EV290">
        <v>2</v>
      </c>
      <c r="EW290">
        <v>2</v>
      </c>
      <c r="EX290">
        <v>2</v>
      </c>
      <c r="EY290">
        <v>2</v>
      </c>
      <c r="EZ290">
        <v>1</v>
      </c>
      <c r="FA290">
        <v>2</v>
      </c>
      <c r="FB290">
        <v>2</v>
      </c>
      <c r="FC290">
        <v>2</v>
      </c>
      <c r="FD290">
        <v>2</v>
      </c>
      <c r="FE290">
        <v>2</v>
      </c>
      <c r="FF290">
        <v>1</v>
      </c>
      <c r="FG290">
        <v>0</v>
      </c>
      <c r="FH290">
        <v>0</v>
      </c>
      <c r="FI290">
        <v>1</v>
      </c>
      <c r="FJ290">
        <v>1</v>
      </c>
      <c r="FK290">
        <v>0</v>
      </c>
      <c r="FL290">
        <v>0</v>
      </c>
      <c r="FM290">
        <v>0</v>
      </c>
      <c r="FN290">
        <v>0</v>
      </c>
      <c r="FO290">
        <v>0</v>
      </c>
      <c r="FP290">
        <v>0</v>
      </c>
      <c r="FQ290">
        <v>0</v>
      </c>
      <c r="FR290">
        <v>2</v>
      </c>
      <c r="FS290">
        <v>2</v>
      </c>
      <c r="FT290">
        <v>0</v>
      </c>
      <c r="FU290">
        <v>1</v>
      </c>
      <c r="FV290">
        <v>2</v>
      </c>
      <c r="FW290">
        <v>1</v>
      </c>
      <c r="FX290">
        <v>67</v>
      </c>
      <c r="FY290">
        <v>67</v>
      </c>
      <c r="FZ290" t="s">
        <v>348</v>
      </c>
      <c r="GA290" t="s">
        <v>348</v>
      </c>
      <c r="GB290" t="s">
        <v>348</v>
      </c>
      <c r="GC290" t="s">
        <v>348</v>
      </c>
      <c r="GD290" t="s">
        <v>348</v>
      </c>
      <c r="GE290" t="s">
        <v>348</v>
      </c>
      <c r="GF290" t="s">
        <v>348</v>
      </c>
      <c r="GG290" t="s">
        <v>348</v>
      </c>
      <c r="GH290" t="s">
        <v>348</v>
      </c>
      <c r="GI290" t="s">
        <v>348</v>
      </c>
      <c r="GJ290" t="s">
        <v>348</v>
      </c>
      <c r="GK290" t="s">
        <v>348</v>
      </c>
      <c r="GL290" t="s">
        <v>348</v>
      </c>
      <c r="GO290" t="s">
        <v>348</v>
      </c>
      <c r="GP290" t="s">
        <v>348</v>
      </c>
      <c r="GX290" t="s">
        <v>348</v>
      </c>
      <c r="GY290" t="s">
        <v>348</v>
      </c>
      <c r="HA290" t="s">
        <v>348</v>
      </c>
      <c r="HB290" t="s">
        <v>348</v>
      </c>
      <c r="HC290" t="s">
        <v>348</v>
      </c>
      <c r="HD290">
        <v>29.9</v>
      </c>
      <c r="HE290">
        <v>29.9</v>
      </c>
      <c r="HF290">
        <v>29.9</v>
      </c>
      <c r="HG290">
        <v>29.9</v>
      </c>
      <c r="HH290">
        <v>29.9</v>
      </c>
      <c r="HI290">
        <v>29.9</v>
      </c>
      <c r="HJ290">
        <v>14.9</v>
      </c>
      <c r="HK290">
        <v>29.9</v>
      </c>
      <c r="HL290">
        <v>29.9</v>
      </c>
      <c r="HM290">
        <v>29.9</v>
      </c>
      <c r="HN290">
        <v>29.9</v>
      </c>
      <c r="HO290">
        <v>29.9</v>
      </c>
      <c r="HP290">
        <v>14.9</v>
      </c>
      <c r="HQ290">
        <v>0</v>
      </c>
      <c r="HR290">
        <v>0</v>
      </c>
      <c r="HS290">
        <v>14.9</v>
      </c>
      <c r="HT290">
        <v>14.9</v>
      </c>
      <c r="HU290">
        <v>0</v>
      </c>
      <c r="HV290">
        <v>0</v>
      </c>
      <c r="HW290">
        <v>0</v>
      </c>
      <c r="HX290">
        <v>0</v>
      </c>
      <c r="HY290">
        <v>0</v>
      </c>
      <c r="HZ290">
        <v>0</v>
      </c>
      <c r="IA290">
        <v>0</v>
      </c>
      <c r="IB290">
        <v>29.9</v>
      </c>
      <c r="IC290">
        <v>29.9</v>
      </c>
      <c r="ID290">
        <v>0</v>
      </c>
      <c r="IE290">
        <v>14.9</v>
      </c>
      <c r="IF290">
        <v>29.9</v>
      </c>
      <c r="IG290">
        <v>14.9</v>
      </c>
      <c r="IH290">
        <v>6926900</v>
      </c>
      <c r="II290">
        <v>5078000</v>
      </c>
      <c r="IJ290">
        <v>8698400</v>
      </c>
      <c r="IK290">
        <v>5436300</v>
      </c>
      <c r="IL290">
        <v>6054100</v>
      </c>
      <c r="IM290">
        <v>4270200</v>
      </c>
      <c r="IN290">
        <v>264560</v>
      </c>
      <c r="IO290">
        <v>1765200</v>
      </c>
      <c r="IP290">
        <v>2101900</v>
      </c>
      <c r="IQ290">
        <v>2041500</v>
      </c>
      <c r="IR290">
        <v>1456900</v>
      </c>
      <c r="IS290">
        <v>1894100</v>
      </c>
      <c r="IT290">
        <v>151570</v>
      </c>
      <c r="IU290">
        <v>0</v>
      </c>
      <c r="IV290">
        <v>0</v>
      </c>
      <c r="IW290">
        <v>510140</v>
      </c>
      <c r="IX290">
        <v>979610</v>
      </c>
      <c r="IY290">
        <v>0</v>
      </c>
      <c r="IZ290">
        <v>0</v>
      </c>
      <c r="JA290">
        <v>0</v>
      </c>
      <c r="JB290">
        <v>0</v>
      </c>
      <c r="JC290">
        <v>0</v>
      </c>
      <c r="JD290">
        <v>0</v>
      </c>
      <c r="JE290">
        <v>0</v>
      </c>
      <c r="JF290">
        <v>1306900</v>
      </c>
      <c r="JG290">
        <v>1312100</v>
      </c>
      <c r="JH290">
        <v>0</v>
      </c>
      <c r="JI290">
        <v>1240600</v>
      </c>
      <c r="JJ290">
        <v>1320400</v>
      </c>
      <c r="JK290">
        <v>87396</v>
      </c>
      <c r="JL290">
        <v>10579000</v>
      </c>
      <c r="JM290">
        <v>1385400</v>
      </c>
      <c r="JN290">
        <v>1015600</v>
      </c>
      <c r="JO290">
        <v>1739700</v>
      </c>
      <c r="JP290">
        <v>1087300</v>
      </c>
      <c r="JQ290">
        <v>1210800</v>
      </c>
      <c r="JR290">
        <v>854030</v>
      </c>
      <c r="JS290">
        <v>52912</v>
      </c>
      <c r="JT290">
        <v>353040</v>
      </c>
      <c r="JU290">
        <v>420380</v>
      </c>
      <c r="JV290">
        <v>408300</v>
      </c>
      <c r="JW290">
        <v>291370</v>
      </c>
      <c r="JX290">
        <v>378830</v>
      </c>
      <c r="JY290">
        <v>30313</v>
      </c>
      <c r="JZ290">
        <v>0</v>
      </c>
      <c r="KA290">
        <v>0</v>
      </c>
      <c r="KB290">
        <v>102030</v>
      </c>
      <c r="KC290">
        <v>195920</v>
      </c>
      <c r="KD290">
        <v>0</v>
      </c>
      <c r="KE290">
        <v>0</v>
      </c>
      <c r="KF290">
        <v>0</v>
      </c>
      <c r="KG290">
        <v>0</v>
      </c>
      <c r="KH290">
        <v>0</v>
      </c>
      <c r="KI290">
        <v>0</v>
      </c>
      <c r="KJ290">
        <v>0</v>
      </c>
      <c r="KK290">
        <v>261380</v>
      </c>
      <c r="KL290">
        <v>262430</v>
      </c>
      <c r="KM290">
        <v>0</v>
      </c>
      <c r="KN290">
        <v>248120</v>
      </c>
      <c r="KO290">
        <v>264080</v>
      </c>
      <c r="KP290">
        <v>17479</v>
      </c>
      <c r="KQ290">
        <v>1</v>
      </c>
      <c r="KR290">
        <v>1</v>
      </c>
      <c r="KS290">
        <v>2</v>
      </c>
      <c r="KT290">
        <v>1</v>
      </c>
      <c r="KU290">
        <v>1</v>
      </c>
      <c r="KV290">
        <v>1</v>
      </c>
      <c r="KW290">
        <v>0</v>
      </c>
      <c r="KX290">
        <v>0</v>
      </c>
      <c r="KY290">
        <v>1</v>
      </c>
      <c r="KZ290">
        <v>0</v>
      </c>
      <c r="LA290">
        <v>0</v>
      </c>
      <c r="LB290">
        <v>0</v>
      </c>
      <c r="LC290">
        <v>0</v>
      </c>
      <c r="LD290">
        <v>0</v>
      </c>
      <c r="LE290">
        <v>0</v>
      </c>
      <c r="LF290">
        <v>0</v>
      </c>
      <c r="LG290">
        <v>0</v>
      </c>
      <c r="LH290">
        <v>0</v>
      </c>
      <c r="LI290">
        <v>0</v>
      </c>
      <c r="LJ290">
        <v>0</v>
      </c>
      <c r="LK290">
        <v>0</v>
      </c>
      <c r="LL290">
        <v>0</v>
      </c>
      <c r="LM290">
        <v>0</v>
      </c>
      <c r="LN290">
        <v>0</v>
      </c>
      <c r="LO290">
        <v>0</v>
      </c>
      <c r="LP290">
        <v>0</v>
      </c>
      <c r="LQ290">
        <v>0</v>
      </c>
      <c r="LR290">
        <v>0</v>
      </c>
      <c r="LS290">
        <v>0</v>
      </c>
      <c r="LT290">
        <v>0</v>
      </c>
      <c r="LU290">
        <v>1125</v>
      </c>
      <c r="LV290" t="s">
        <v>2514</v>
      </c>
      <c r="LW290" t="s">
        <v>951</v>
      </c>
      <c r="LX290" t="s">
        <v>2515</v>
      </c>
      <c r="LY290" t="s">
        <v>2516</v>
      </c>
      <c r="LZ290" t="s">
        <v>2517</v>
      </c>
      <c r="MA290" t="s">
        <v>2518</v>
      </c>
    </row>
    <row r="291" spans="1:343" x14ac:dyDescent="0.25">
      <c r="A291">
        <v>24.120290000000001</v>
      </c>
      <c r="B291">
        <v>24.452999999999999</v>
      </c>
      <c r="C291">
        <v>24.28828</v>
      </c>
      <c r="D291">
        <v>24.588349999999998</v>
      </c>
      <c r="E291">
        <v>24.568249999999999</v>
      </c>
      <c r="F291">
        <v>24.347930000000002</v>
      </c>
      <c r="G291">
        <v>24.646249999999998</v>
      </c>
      <c r="H291">
        <v>24.472460000000002</v>
      </c>
      <c r="I291">
        <v>24.63317</v>
      </c>
      <c r="J291">
        <v>24.72297</v>
      </c>
      <c r="K291">
        <v>24.663889999999999</v>
      </c>
      <c r="L291">
        <v>24.52826</v>
      </c>
      <c r="M291">
        <v>24.758009999999999</v>
      </c>
      <c r="N291">
        <v>24.676590000000001</v>
      </c>
      <c r="O291">
        <v>24.753640000000001</v>
      </c>
      <c r="P291">
        <v>24.862159999999999</v>
      </c>
      <c r="Q291">
        <v>24.82648</v>
      </c>
      <c r="R291">
        <v>24.82124</v>
      </c>
      <c r="S291">
        <v>24.796050000000001</v>
      </c>
      <c r="T291">
        <v>24.519649999999999</v>
      </c>
      <c r="U291">
        <v>24.715710000000001</v>
      </c>
      <c r="V291">
        <v>24.88073</v>
      </c>
      <c r="W291">
        <v>24.775400000000001</v>
      </c>
      <c r="X291">
        <v>24.76192</v>
      </c>
      <c r="Y291">
        <v>24.527249999999999</v>
      </c>
      <c r="Z291">
        <v>24.783819999999999</v>
      </c>
      <c r="AA291">
        <v>24.75149</v>
      </c>
      <c r="AB291">
        <v>24.679169999999999</v>
      </c>
      <c r="AC291">
        <v>24.74653</v>
      </c>
      <c r="AD291">
        <v>24.71686</v>
      </c>
      <c r="AH291" s="1" t="s">
        <v>343</v>
      </c>
      <c r="AI291" s="1" t="s">
        <v>343</v>
      </c>
      <c r="AJ291" s="1" t="s">
        <v>343</v>
      </c>
      <c r="AK291" s="1" t="s">
        <v>343</v>
      </c>
      <c r="AO291" t="s">
        <v>357</v>
      </c>
      <c r="AP291">
        <v>7</v>
      </c>
      <c r="AQ291">
        <v>7</v>
      </c>
      <c r="AR291">
        <v>7</v>
      </c>
      <c r="AS291">
        <v>40.6</v>
      </c>
      <c r="AT291">
        <v>40.6</v>
      </c>
      <c r="AU291">
        <v>40.6</v>
      </c>
      <c r="AV291">
        <v>36.228999999999999</v>
      </c>
      <c r="AW291">
        <v>0</v>
      </c>
      <c r="AX291">
        <v>60.668999999999997</v>
      </c>
      <c r="AY291">
        <v>1614900000</v>
      </c>
      <c r="AZ291">
        <v>238</v>
      </c>
      <c r="BA291">
        <v>1.60386076548898</v>
      </c>
      <c r="BB291">
        <v>4.7117241379310303E-2</v>
      </c>
      <c r="BC291">
        <v>0.216819763183594</v>
      </c>
      <c r="BD291">
        <v>2.6361827721425199</v>
      </c>
      <c r="BE291">
        <v>2.4100072413692901</v>
      </c>
      <c r="BF291">
        <v>5.5555555555555601E-3</v>
      </c>
      <c r="BG291">
        <v>0.30650361378987501</v>
      </c>
      <c r="BH291">
        <v>3.7331109370357298</v>
      </c>
      <c r="BI291">
        <v>3.26108779772989</v>
      </c>
      <c r="BJ291">
        <v>5.4794520547945202E-4</v>
      </c>
      <c r="BK291">
        <v>0.38867155710856199</v>
      </c>
      <c r="BL291">
        <v>4.9864675633075004</v>
      </c>
      <c r="BM291">
        <v>2.5529499202563399</v>
      </c>
      <c r="BN291">
        <v>2.7927272727272701E-3</v>
      </c>
      <c r="BO291">
        <v>0.34722868601481199</v>
      </c>
      <c r="BP291">
        <v>3.93459261542524</v>
      </c>
      <c r="BQ291">
        <v>0.90693565267485898</v>
      </c>
      <c r="BR291">
        <v>0.32497560975609802</v>
      </c>
      <c r="BS291">
        <v>8.9683850606281396E-2</v>
      </c>
      <c r="BT291">
        <v>1.6798996421252099</v>
      </c>
      <c r="BU291">
        <v>0.96830897807617</v>
      </c>
      <c r="BV291">
        <v>0.28093559322033901</v>
      </c>
      <c r="BW291">
        <v>8.2167943318687306E-2</v>
      </c>
      <c r="BX291">
        <v>1.7676023747781899</v>
      </c>
      <c r="BY291">
        <v>0.31772617635796702</v>
      </c>
      <c r="BZ291">
        <v>0.78627979274611404</v>
      </c>
      <c r="CA291">
        <v>-4.144287109375E-2</v>
      </c>
      <c r="CB291">
        <v>-0.73170747951275195</v>
      </c>
      <c r="CC291" t="s">
        <v>2519</v>
      </c>
      <c r="CD291" t="s">
        <v>2519</v>
      </c>
      <c r="CE291" t="str">
        <f>VLOOKUP($CD291,'Fasta Headers'!$B:$C,2,0)</f>
        <v xml:space="preserve"> 2-oxoisovalerate dehydrogenase, E1 component, alpha subunit, putative OS=Staphylococcus aureus (strain NCTC 8325) GN=SAOUHSC_01613 PE=4 SV=1</v>
      </c>
      <c r="CF291" t="s">
        <v>2520</v>
      </c>
      <c r="CG291">
        <v>7</v>
      </c>
      <c r="CH291">
        <v>7</v>
      </c>
      <c r="CI291">
        <v>7</v>
      </c>
      <c r="CJ291" t="s">
        <v>348</v>
      </c>
      <c r="CK291">
        <v>1</v>
      </c>
      <c r="CL291">
        <v>5</v>
      </c>
      <c r="CM291">
        <v>6</v>
      </c>
      <c r="CN291">
        <v>7</v>
      </c>
      <c r="CO291">
        <v>7</v>
      </c>
      <c r="CP291">
        <v>6</v>
      </c>
      <c r="CQ291">
        <v>5</v>
      </c>
      <c r="CR291">
        <v>7</v>
      </c>
      <c r="CS291">
        <v>6</v>
      </c>
      <c r="CT291">
        <v>7</v>
      </c>
      <c r="CU291">
        <v>7</v>
      </c>
      <c r="CV291">
        <v>7</v>
      </c>
      <c r="CW291">
        <v>7</v>
      </c>
      <c r="CX291">
        <v>7</v>
      </c>
      <c r="CY291">
        <v>6</v>
      </c>
      <c r="CZ291">
        <v>6</v>
      </c>
      <c r="DA291">
        <v>6</v>
      </c>
      <c r="DB291">
        <v>6</v>
      </c>
      <c r="DC291">
        <v>6</v>
      </c>
      <c r="DD291">
        <v>7</v>
      </c>
      <c r="DE291">
        <v>6</v>
      </c>
      <c r="DF291">
        <v>7</v>
      </c>
      <c r="DG291">
        <v>6</v>
      </c>
      <c r="DH291">
        <v>7</v>
      </c>
      <c r="DI291">
        <v>7</v>
      </c>
      <c r="DJ291">
        <v>7</v>
      </c>
      <c r="DK291">
        <v>6</v>
      </c>
      <c r="DL291">
        <v>7</v>
      </c>
      <c r="DM291">
        <v>7</v>
      </c>
      <c r="DN291">
        <v>6</v>
      </c>
      <c r="DO291">
        <v>7</v>
      </c>
      <c r="DP291">
        <v>5</v>
      </c>
      <c r="DQ291">
        <v>6</v>
      </c>
      <c r="DR291">
        <v>7</v>
      </c>
      <c r="DS291">
        <v>7</v>
      </c>
      <c r="DT291">
        <v>6</v>
      </c>
      <c r="DU291">
        <v>5</v>
      </c>
      <c r="DV291">
        <v>7</v>
      </c>
      <c r="DW291">
        <v>6</v>
      </c>
      <c r="DX291">
        <v>7</v>
      </c>
      <c r="DY291">
        <v>7</v>
      </c>
      <c r="DZ291">
        <v>7</v>
      </c>
      <c r="EA291">
        <v>7</v>
      </c>
      <c r="EB291">
        <v>7</v>
      </c>
      <c r="EC291">
        <v>6</v>
      </c>
      <c r="ED291">
        <v>6</v>
      </c>
      <c r="EE291">
        <v>6</v>
      </c>
      <c r="EF291">
        <v>6</v>
      </c>
      <c r="EG291">
        <v>6</v>
      </c>
      <c r="EH291">
        <v>7</v>
      </c>
      <c r="EI291">
        <v>6</v>
      </c>
      <c r="EJ291">
        <v>7</v>
      </c>
      <c r="EK291">
        <v>6</v>
      </c>
      <c r="EL291">
        <v>7</v>
      </c>
      <c r="EM291">
        <v>7</v>
      </c>
      <c r="EN291">
        <v>7</v>
      </c>
      <c r="EO291">
        <v>6</v>
      </c>
      <c r="EP291">
        <v>7</v>
      </c>
      <c r="EQ291">
        <v>7</v>
      </c>
      <c r="ER291">
        <v>6</v>
      </c>
      <c r="ES291">
        <v>7</v>
      </c>
      <c r="ET291">
        <v>5</v>
      </c>
      <c r="EU291">
        <v>6</v>
      </c>
      <c r="EV291">
        <v>7</v>
      </c>
      <c r="EW291">
        <v>7</v>
      </c>
      <c r="EX291">
        <v>6</v>
      </c>
      <c r="EY291">
        <v>5</v>
      </c>
      <c r="EZ291">
        <v>7</v>
      </c>
      <c r="FA291">
        <v>6</v>
      </c>
      <c r="FB291">
        <v>7</v>
      </c>
      <c r="FC291">
        <v>7</v>
      </c>
      <c r="FD291">
        <v>7</v>
      </c>
      <c r="FE291">
        <v>7</v>
      </c>
      <c r="FF291">
        <v>7</v>
      </c>
      <c r="FG291">
        <v>6</v>
      </c>
      <c r="FH291">
        <v>6</v>
      </c>
      <c r="FI291">
        <v>6</v>
      </c>
      <c r="FJ291">
        <v>6</v>
      </c>
      <c r="FK291">
        <v>6</v>
      </c>
      <c r="FL291">
        <v>7</v>
      </c>
      <c r="FM291">
        <v>6</v>
      </c>
      <c r="FN291">
        <v>7</v>
      </c>
      <c r="FO291">
        <v>6</v>
      </c>
      <c r="FP291">
        <v>7</v>
      </c>
      <c r="FQ291">
        <v>7</v>
      </c>
      <c r="FR291">
        <v>7</v>
      </c>
      <c r="FS291">
        <v>6</v>
      </c>
      <c r="FT291">
        <v>7</v>
      </c>
      <c r="FU291">
        <v>7</v>
      </c>
      <c r="FV291">
        <v>6</v>
      </c>
      <c r="FW291">
        <v>7</v>
      </c>
      <c r="FX291">
        <v>330</v>
      </c>
      <c r="FY291">
        <v>330</v>
      </c>
      <c r="FZ291" t="s">
        <v>348</v>
      </c>
      <c r="GA291" t="s">
        <v>348</v>
      </c>
      <c r="GB291" t="s">
        <v>348</v>
      </c>
      <c r="GC291" t="s">
        <v>348</v>
      </c>
      <c r="GD291" t="s">
        <v>348</v>
      </c>
      <c r="GE291" t="s">
        <v>348</v>
      </c>
      <c r="GF291" t="s">
        <v>348</v>
      </c>
      <c r="GG291" t="s">
        <v>348</v>
      </c>
      <c r="GH291" t="s">
        <v>348</v>
      </c>
      <c r="GI291" t="s">
        <v>348</v>
      </c>
      <c r="GJ291" t="s">
        <v>348</v>
      </c>
      <c r="GK291" t="s">
        <v>348</v>
      </c>
      <c r="GL291" t="s">
        <v>348</v>
      </c>
      <c r="GM291" t="s">
        <v>348</v>
      </c>
      <c r="GN291" t="s">
        <v>348</v>
      </c>
      <c r="GO291" t="s">
        <v>348</v>
      </c>
      <c r="GP291" t="s">
        <v>348</v>
      </c>
      <c r="GQ291" t="s">
        <v>348</v>
      </c>
      <c r="GR291" t="s">
        <v>348</v>
      </c>
      <c r="GS291" t="s">
        <v>348</v>
      </c>
      <c r="GT291" t="s">
        <v>348</v>
      </c>
      <c r="GU291" t="s">
        <v>348</v>
      </c>
      <c r="GV291" t="s">
        <v>348</v>
      </c>
      <c r="GW291" t="s">
        <v>348</v>
      </c>
      <c r="GX291" t="s">
        <v>348</v>
      </c>
      <c r="GY291" t="s">
        <v>348</v>
      </c>
      <c r="GZ291" t="s">
        <v>348</v>
      </c>
      <c r="HA291" t="s">
        <v>348</v>
      </c>
      <c r="HB291" t="s">
        <v>348</v>
      </c>
      <c r="HC291" t="s">
        <v>348</v>
      </c>
      <c r="HD291">
        <v>27</v>
      </c>
      <c r="HE291">
        <v>34.200000000000003</v>
      </c>
      <c r="HF291">
        <v>40.6</v>
      </c>
      <c r="HG291">
        <v>40.6</v>
      </c>
      <c r="HH291">
        <v>34.200000000000003</v>
      </c>
      <c r="HI291">
        <v>25.2</v>
      </c>
      <c r="HJ291">
        <v>40.6</v>
      </c>
      <c r="HK291">
        <v>34.200000000000003</v>
      </c>
      <c r="HL291">
        <v>40.6</v>
      </c>
      <c r="HM291">
        <v>40.6</v>
      </c>
      <c r="HN291">
        <v>40.6</v>
      </c>
      <c r="HO291">
        <v>40.6</v>
      </c>
      <c r="HP291">
        <v>40.6</v>
      </c>
      <c r="HQ291">
        <v>34.200000000000003</v>
      </c>
      <c r="HR291">
        <v>34.200000000000003</v>
      </c>
      <c r="HS291">
        <v>34.200000000000003</v>
      </c>
      <c r="HT291">
        <v>34.200000000000003</v>
      </c>
      <c r="HU291">
        <v>34.200000000000003</v>
      </c>
      <c r="HV291">
        <v>40.6</v>
      </c>
      <c r="HW291">
        <v>34.200000000000003</v>
      </c>
      <c r="HX291">
        <v>40.6</v>
      </c>
      <c r="HY291">
        <v>34.200000000000003</v>
      </c>
      <c r="HZ291">
        <v>40.6</v>
      </c>
      <c r="IA291">
        <v>40.6</v>
      </c>
      <c r="IB291">
        <v>40.6</v>
      </c>
      <c r="IC291">
        <v>34.200000000000003</v>
      </c>
      <c r="ID291">
        <v>40.6</v>
      </c>
      <c r="IE291">
        <v>40.6</v>
      </c>
      <c r="IF291">
        <v>34.200000000000003</v>
      </c>
      <c r="IG291">
        <v>40.6</v>
      </c>
      <c r="IH291">
        <v>12155000</v>
      </c>
      <c r="II291">
        <v>32841000</v>
      </c>
      <c r="IJ291">
        <v>38821000</v>
      </c>
      <c r="IK291">
        <v>45516000</v>
      </c>
      <c r="IL291">
        <v>46730000</v>
      </c>
      <c r="IM291">
        <v>19914000</v>
      </c>
      <c r="IN291">
        <v>42869000</v>
      </c>
      <c r="IO291">
        <v>36592000</v>
      </c>
      <c r="IP291">
        <v>62520000</v>
      </c>
      <c r="IQ291">
        <v>65557000</v>
      </c>
      <c r="IR291">
        <v>49710000</v>
      </c>
      <c r="IS291">
        <v>51117000</v>
      </c>
      <c r="IT291">
        <v>104080000</v>
      </c>
      <c r="IU291">
        <v>64974000</v>
      </c>
      <c r="IV291">
        <v>56418000</v>
      </c>
      <c r="IW291">
        <v>60193000</v>
      </c>
      <c r="IX291">
        <v>60664000</v>
      </c>
      <c r="IY291">
        <v>65926000</v>
      </c>
      <c r="IZ291">
        <v>62425000</v>
      </c>
      <c r="JA291">
        <v>27458000</v>
      </c>
      <c r="JB291">
        <v>59898000</v>
      </c>
      <c r="JC291">
        <v>36922000</v>
      </c>
      <c r="JD291">
        <v>81995000</v>
      </c>
      <c r="JE291">
        <v>37648000</v>
      </c>
      <c r="JF291">
        <v>46242000</v>
      </c>
      <c r="JG291">
        <v>70495000</v>
      </c>
      <c r="JH291">
        <v>64737000</v>
      </c>
      <c r="JI291">
        <v>55170000</v>
      </c>
      <c r="JJ291">
        <v>81149000</v>
      </c>
      <c r="JK291">
        <v>74178000</v>
      </c>
      <c r="JL291">
        <v>124220000</v>
      </c>
      <c r="JM291">
        <v>934980</v>
      </c>
      <c r="JN291">
        <v>2526200</v>
      </c>
      <c r="JO291">
        <v>2986200</v>
      </c>
      <c r="JP291">
        <v>3501200</v>
      </c>
      <c r="JQ291">
        <v>3594700</v>
      </c>
      <c r="JR291">
        <v>1531800</v>
      </c>
      <c r="JS291">
        <v>3297600</v>
      </c>
      <c r="JT291">
        <v>2814800</v>
      </c>
      <c r="JU291">
        <v>4809200</v>
      </c>
      <c r="JV291">
        <v>5042800</v>
      </c>
      <c r="JW291">
        <v>3823900</v>
      </c>
      <c r="JX291">
        <v>3932100</v>
      </c>
      <c r="JY291">
        <v>8006500</v>
      </c>
      <c r="JZ291">
        <v>4998000</v>
      </c>
      <c r="KA291">
        <v>4339900</v>
      </c>
      <c r="KB291">
        <v>4630300</v>
      </c>
      <c r="KC291">
        <v>4666500</v>
      </c>
      <c r="KD291">
        <v>5071200</v>
      </c>
      <c r="KE291">
        <v>4802000</v>
      </c>
      <c r="KF291">
        <v>2112200</v>
      </c>
      <c r="KG291">
        <v>4607500</v>
      </c>
      <c r="KH291">
        <v>2840100</v>
      </c>
      <c r="KI291">
        <v>6307300</v>
      </c>
      <c r="KJ291">
        <v>2896000</v>
      </c>
      <c r="KK291">
        <v>3557000</v>
      </c>
      <c r="KL291">
        <v>5422700</v>
      </c>
      <c r="KM291">
        <v>4979800</v>
      </c>
      <c r="KN291">
        <v>4243900</v>
      </c>
      <c r="KO291">
        <v>6242300</v>
      </c>
      <c r="KP291">
        <v>5706000</v>
      </c>
      <c r="KQ291">
        <v>5</v>
      </c>
      <c r="KR291">
        <v>8</v>
      </c>
      <c r="KS291">
        <v>5</v>
      </c>
      <c r="KT291">
        <v>9</v>
      </c>
      <c r="KU291">
        <v>9</v>
      </c>
      <c r="KV291">
        <v>4</v>
      </c>
      <c r="KW291">
        <v>9</v>
      </c>
      <c r="KX291">
        <v>5</v>
      </c>
      <c r="KY291">
        <v>9</v>
      </c>
      <c r="KZ291">
        <v>11</v>
      </c>
      <c r="LA291">
        <v>10</v>
      </c>
      <c r="LB291">
        <v>10</v>
      </c>
      <c r="LC291">
        <v>8</v>
      </c>
      <c r="LD291">
        <v>7</v>
      </c>
      <c r="LE291">
        <v>6</v>
      </c>
      <c r="LF291">
        <v>8</v>
      </c>
      <c r="LG291">
        <v>10</v>
      </c>
      <c r="LH291">
        <v>9</v>
      </c>
      <c r="LI291">
        <v>8</v>
      </c>
      <c r="LJ291">
        <v>6</v>
      </c>
      <c r="LK291">
        <v>8</v>
      </c>
      <c r="LL291">
        <v>7</v>
      </c>
      <c r="LM291">
        <v>12</v>
      </c>
      <c r="LN291">
        <v>8</v>
      </c>
      <c r="LO291">
        <v>8</v>
      </c>
      <c r="LP291">
        <v>9</v>
      </c>
      <c r="LQ291">
        <v>6</v>
      </c>
      <c r="LR291">
        <v>9</v>
      </c>
      <c r="LS291">
        <v>7</v>
      </c>
      <c r="LT291">
        <v>8</v>
      </c>
      <c r="LU291">
        <v>833</v>
      </c>
      <c r="LV291" t="s">
        <v>2521</v>
      </c>
      <c r="LW291" t="s">
        <v>412</v>
      </c>
      <c r="LX291" t="s">
        <v>2522</v>
      </c>
      <c r="LY291" t="s">
        <v>2523</v>
      </c>
      <c r="LZ291" t="s">
        <v>2524</v>
      </c>
      <c r="MA291" t="s">
        <v>2525</v>
      </c>
    </row>
    <row r="292" spans="1:343" x14ac:dyDescent="0.25">
      <c r="A292">
        <v>27.833819999999999</v>
      </c>
      <c r="B292">
        <v>28.185130000000001</v>
      </c>
      <c r="C292">
        <v>27.83672</v>
      </c>
      <c r="D292">
        <v>28.108090000000001</v>
      </c>
      <c r="E292">
        <v>28.229769999999998</v>
      </c>
      <c r="F292">
        <v>28.078720000000001</v>
      </c>
      <c r="G292">
        <v>28.193709999999999</v>
      </c>
      <c r="H292">
        <v>28.107890000000001</v>
      </c>
      <c r="I292">
        <v>28.356529999999999</v>
      </c>
      <c r="J292">
        <v>28.304300000000001</v>
      </c>
      <c r="K292">
        <v>28.325559999999999</v>
      </c>
      <c r="L292">
        <v>28.241540000000001</v>
      </c>
      <c r="M292">
        <v>28.328389999999999</v>
      </c>
      <c r="N292">
        <v>28.468589999999999</v>
      </c>
      <c r="O292">
        <v>28.29035</v>
      </c>
      <c r="P292">
        <v>28.365449999999999</v>
      </c>
      <c r="Q292">
        <v>28.337219999999999</v>
      </c>
      <c r="R292">
        <v>28.351569999999999</v>
      </c>
      <c r="S292">
        <v>28.45309</v>
      </c>
      <c r="T292">
        <v>28.39141</v>
      </c>
      <c r="U292">
        <v>28.43281</v>
      </c>
      <c r="V292">
        <v>28.484279999999998</v>
      </c>
      <c r="W292">
        <v>28.453800000000001</v>
      </c>
      <c r="X292">
        <v>28.469719999999999</v>
      </c>
      <c r="Y292">
        <v>28.18976</v>
      </c>
      <c r="Z292">
        <v>28.488610000000001</v>
      </c>
      <c r="AA292">
        <v>28.382819999999999</v>
      </c>
      <c r="AB292">
        <v>28.356870000000001</v>
      </c>
      <c r="AC292">
        <v>28.435199999999998</v>
      </c>
      <c r="AD292">
        <v>28.36411</v>
      </c>
      <c r="AH292" s="1" t="s">
        <v>343</v>
      </c>
      <c r="AI292" s="1" t="s">
        <v>343</v>
      </c>
      <c r="AJ292" s="1" t="s">
        <v>343</v>
      </c>
      <c r="AK292" s="1" t="s">
        <v>343</v>
      </c>
      <c r="AO292" t="s">
        <v>357</v>
      </c>
      <c r="AP292">
        <v>17</v>
      </c>
      <c r="AQ292">
        <v>17</v>
      </c>
      <c r="AR292">
        <v>17</v>
      </c>
      <c r="AS292">
        <v>49.8</v>
      </c>
      <c r="AT292">
        <v>49.8</v>
      </c>
      <c r="AU292">
        <v>49.8</v>
      </c>
      <c r="AV292">
        <v>44.103999999999999</v>
      </c>
      <c r="AW292">
        <v>0</v>
      </c>
      <c r="AX292">
        <v>247.9</v>
      </c>
      <c r="AY292">
        <v>20270000000</v>
      </c>
      <c r="AZ292">
        <v>556</v>
      </c>
      <c r="BA292">
        <v>1.60069168888814</v>
      </c>
      <c r="BB292">
        <v>4.72577319587629E-2</v>
      </c>
      <c r="BC292">
        <v>0.20954799652099601</v>
      </c>
      <c r="BD292">
        <v>2.6319312001103499</v>
      </c>
      <c r="BE292">
        <v>2.5918491778748001</v>
      </c>
      <c r="BF292">
        <v>4.3333333333333297E-3</v>
      </c>
      <c r="BG292">
        <v>0.324185371398926</v>
      </c>
      <c r="BH292">
        <v>3.9899575059277002</v>
      </c>
      <c r="BI292">
        <v>2.7378520629976699</v>
      </c>
      <c r="BJ292">
        <v>1.45214521452145E-3</v>
      </c>
      <c r="BK292">
        <v>0.31155300140380898</v>
      </c>
      <c r="BL292">
        <v>4.1999908450285401</v>
      </c>
      <c r="BM292">
        <v>3.6708121146526</v>
      </c>
      <c r="BN292">
        <v>2.9752066115702503E-4</v>
      </c>
      <c r="BO292">
        <v>0.40214125315348098</v>
      </c>
      <c r="BP292">
        <v>5.6467950666905704</v>
      </c>
      <c r="BQ292">
        <v>1.1654323041074901</v>
      </c>
      <c r="BR292">
        <v>0.26266666666666699</v>
      </c>
      <c r="BS292">
        <v>0.11463737487793001</v>
      </c>
      <c r="BT292">
        <v>2.04283036845771</v>
      </c>
      <c r="BU292">
        <v>9.7925166725488899E-2</v>
      </c>
      <c r="BV292">
        <v>0.89600000000000002</v>
      </c>
      <c r="BW292">
        <v>-1.26323699951172E-2</v>
      </c>
      <c r="BX292">
        <v>-0.26267654962074899</v>
      </c>
      <c r="BY292">
        <v>2.0504355288657901</v>
      </c>
      <c r="BZ292">
        <v>0.104</v>
      </c>
      <c r="CA292">
        <v>9.0588251749672097E-2</v>
      </c>
      <c r="CB292">
        <v>3.2377305471344902</v>
      </c>
      <c r="CC292" t="s">
        <v>2526</v>
      </c>
      <c r="CD292" t="s">
        <v>2526</v>
      </c>
      <c r="CE292" t="str">
        <f>VLOOKUP($CD292,'Fasta Headers'!$B:$C,2,0)</f>
        <v xml:space="preserve"> NADH dehydrogenase-like protein SAOUHSC_00878 OS=Staphylococcus aureus (strain NCTC 8325) GN=SAOUHSC_00878 PE=1 SV=1</v>
      </c>
      <c r="CF292" t="s">
        <v>2527</v>
      </c>
      <c r="CG292">
        <v>17</v>
      </c>
      <c r="CH292">
        <v>17</v>
      </c>
      <c r="CI292">
        <v>17</v>
      </c>
      <c r="CJ292" t="s">
        <v>348</v>
      </c>
      <c r="CK292">
        <v>1</v>
      </c>
      <c r="CL292">
        <v>15</v>
      </c>
      <c r="CM292">
        <v>15</v>
      </c>
      <c r="CN292">
        <v>16</v>
      </c>
      <c r="CO292">
        <v>15</v>
      </c>
      <c r="CP292">
        <v>16</v>
      </c>
      <c r="CQ292">
        <v>16</v>
      </c>
      <c r="CR292">
        <v>16</v>
      </c>
      <c r="CS292">
        <v>16</v>
      </c>
      <c r="CT292">
        <v>16</v>
      </c>
      <c r="CU292">
        <v>17</v>
      </c>
      <c r="CV292">
        <v>17</v>
      </c>
      <c r="CW292">
        <v>16</v>
      </c>
      <c r="CX292">
        <v>17</v>
      </c>
      <c r="CY292">
        <v>17</v>
      </c>
      <c r="CZ292">
        <v>17</v>
      </c>
      <c r="DA292">
        <v>17</v>
      </c>
      <c r="DB292">
        <v>17</v>
      </c>
      <c r="DC292">
        <v>17</v>
      </c>
      <c r="DD292">
        <v>15</v>
      </c>
      <c r="DE292">
        <v>17</v>
      </c>
      <c r="DF292">
        <v>16</v>
      </c>
      <c r="DG292">
        <v>17</v>
      </c>
      <c r="DH292">
        <v>17</v>
      </c>
      <c r="DI292">
        <v>17</v>
      </c>
      <c r="DJ292">
        <v>16</v>
      </c>
      <c r="DK292">
        <v>16</v>
      </c>
      <c r="DL292">
        <v>16</v>
      </c>
      <c r="DM292">
        <v>16</v>
      </c>
      <c r="DN292">
        <v>17</v>
      </c>
      <c r="DO292">
        <v>16</v>
      </c>
      <c r="DP292">
        <v>15</v>
      </c>
      <c r="DQ292">
        <v>15</v>
      </c>
      <c r="DR292">
        <v>16</v>
      </c>
      <c r="DS292">
        <v>15</v>
      </c>
      <c r="DT292">
        <v>16</v>
      </c>
      <c r="DU292">
        <v>16</v>
      </c>
      <c r="DV292">
        <v>16</v>
      </c>
      <c r="DW292">
        <v>16</v>
      </c>
      <c r="DX292">
        <v>16</v>
      </c>
      <c r="DY292">
        <v>17</v>
      </c>
      <c r="DZ292">
        <v>17</v>
      </c>
      <c r="EA292">
        <v>16</v>
      </c>
      <c r="EB292">
        <v>17</v>
      </c>
      <c r="EC292">
        <v>17</v>
      </c>
      <c r="ED292">
        <v>17</v>
      </c>
      <c r="EE292">
        <v>17</v>
      </c>
      <c r="EF292">
        <v>17</v>
      </c>
      <c r="EG292">
        <v>17</v>
      </c>
      <c r="EH292">
        <v>15</v>
      </c>
      <c r="EI292">
        <v>17</v>
      </c>
      <c r="EJ292">
        <v>16</v>
      </c>
      <c r="EK292">
        <v>17</v>
      </c>
      <c r="EL292">
        <v>17</v>
      </c>
      <c r="EM292">
        <v>17</v>
      </c>
      <c r="EN292">
        <v>16</v>
      </c>
      <c r="EO292">
        <v>16</v>
      </c>
      <c r="EP292">
        <v>16</v>
      </c>
      <c r="EQ292">
        <v>16</v>
      </c>
      <c r="ER292">
        <v>17</v>
      </c>
      <c r="ES292">
        <v>16</v>
      </c>
      <c r="ET292">
        <v>15</v>
      </c>
      <c r="EU292">
        <v>15</v>
      </c>
      <c r="EV292">
        <v>16</v>
      </c>
      <c r="EW292">
        <v>15</v>
      </c>
      <c r="EX292">
        <v>16</v>
      </c>
      <c r="EY292">
        <v>16</v>
      </c>
      <c r="EZ292">
        <v>16</v>
      </c>
      <c r="FA292">
        <v>16</v>
      </c>
      <c r="FB292">
        <v>16</v>
      </c>
      <c r="FC292">
        <v>17</v>
      </c>
      <c r="FD292">
        <v>17</v>
      </c>
      <c r="FE292">
        <v>16</v>
      </c>
      <c r="FF292">
        <v>17</v>
      </c>
      <c r="FG292">
        <v>17</v>
      </c>
      <c r="FH292">
        <v>17</v>
      </c>
      <c r="FI292">
        <v>17</v>
      </c>
      <c r="FJ292">
        <v>17</v>
      </c>
      <c r="FK292">
        <v>17</v>
      </c>
      <c r="FL292">
        <v>15</v>
      </c>
      <c r="FM292">
        <v>17</v>
      </c>
      <c r="FN292">
        <v>16</v>
      </c>
      <c r="FO292">
        <v>17</v>
      </c>
      <c r="FP292">
        <v>17</v>
      </c>
      <c r="FQ292">
        <v>17</v>
      </c>
      <c r="FR292">
        <v>16</v>
      </c>
      <c r="FS292">
        <v>16</v>
      </c>
      <c r="FT292">
        <v>16</v>
      </c>
      <c r="FU292">
        <v>16</v>
      </c>
      <c r="FV292">
        <v>17</v>
      </c>
      <c r="FW292">
        <v>16</v>
      </c>
      <c r="FX292">
        <v>402</v>
      </c>
      <c r="FY292">
        <v>402</v>
      </c>
      <c r="FZ292" t="s">
        <v>348</v>
      </c>
      <c r="GA292" t="s">
        <v>348</v>
      </c>
      <c r="GB292" t="s">
        <v>348</v>
      </c>
      <c r="GC292" t="s">
        <v>348</v>
      </c>
      <c r="GD292" t="s">
        <v>348</v>
      </c>
      <c r="GE292" t="s">
        <v>348</v>
      </c>
      <c r="GF292" t="s">
        <v>348</v>
      </c>
      <c r="GG292" t="s">
        <v>348</v>
      </c>
      <c r="GH292" t="s">
        <v>348</v>
      </c>
      <c r="GI292" t="s">
        <v>348</v>
      </c>
      <c r="GJ292" t="s">
        <v>348</v>
      </c>
      <c r="GK292" t="s">
        <v>348</v>
      </c>
      <c r="GL292" t="s">
        <v>348</v>
      </c>
      <c r="GM292" t="s">
        <v>348</v>
      </c>
      <c r="GN292" t="s">
        <v>348</v>
      </c>
      <c r="GO292" t="s">
        <v>348</v>
      </c>
      <c r="GP292" t="s">
        <v>348</v>
      </c>
      <c r="GQ292" t="s">
        <v>348</v>
      </c>
      <c r="GR292" t="s">
        <v>348</v>
      </c>
      <c r="GS292" t="s">
        <v>348</v>
      </c>
      <c r="GT292" t="s">
        <v>348</v>
      </c>
      <c r="GU292" t="s">
        <v>348</v>
      </c>
      <c r="GV292" t="s">
        <v>348</v>
      </c>
      <c r="GW292" t="s">
        <v>348</v>
      </c>
      <c r="GX292" t="s">
        <v>348</v>
      </c>
      <c r="GY292" t="s">
        <v>348</v>
      </c>
      <c r="GZ292" t="s">
        <v>348</v>
      </c>
      <c r="HA292" t="s">
        <v>348</v>
      </c>
      <c r="HB292" t="s">
        <v>348</v>
      </c>
      <c r="HC292" t="s">
        <v>348</v>
      </c>
      <c r="HD292">
        <v>36.1</v>
      </c>
      <c r="HE292">
        <v>42</v>
      </c>
      <c r="HF292">
        <v>44</v>
      </c>
      <c r="HG292">
        <v>42</v>
      </c>
      <c r="HH292">
        <v>44</v>
      </c>
      <c r="HI292">
        <v>44</v>
      </c>
      <c r="HJ292">
        <v>44</v>
      </c>
      <c r="HK292">
        <v>44</v>
      </c>
      <c r="HL292">
        <v>44</v>
      </c>
      <c r="HM292">
        <v>49.8</v>
      </c>
      <c r="HN292">
        <v>49.8</v>
      </c>
      <c r="HO292">
        <v>49.3</v>
      </c>
      <c r="HP292">
        <v>49.8</v>
      </c>
      <c r="HQ292">
        <v>49.8</v>
      </c>
      <c r="HR292">
        <v>49.8</v>
      </c>
      <c r="HS292">
        <v>49.8</v>
      </c>
      <c r="HT292">
        <v>49.8</v>
      </c>
      <c r="HU292">
        <v>49.8</v>
      </c>
      <c r="HV292">
        <v>39.799999999999997</v>
      </c>
      <c r="HW292">
        <v>49.8</v>
      </c>
      <c r="HX292">
        <v>47.8</v>
      </c>
      <c r="HY292">
        <v>49.8</v>
      </c>
      <c r="HZ292">
        <v>49.8</v>
      </c>
      <c r="IA292">
        <v>49.8</v>
      </c>
      <c r="IB292">
        <v>44</v>
      </c>
      <c r="IC292">
        <v>44</v>
      </c>
      <c r="ID292">
        <v>41.8</v>
      </c>
      <c r="IE292">
        <v>44</v>
      </c>
      <c r="IF292">
        <v>49.8</v>
      </c>
      <c r="IG292">
        <v>44</v>
      </c>
      <c r="IH292">
        <v>227500000</v>
      </c>
      <c r="II292">
        <v>440870000</v>
      </c>
      <c r="IJ292">
        <v>406220000</v>
      </c>
      <c r="IK292">
        <v>437930000</v>
      </c>
      <c r="IL292">
        <v>587790000</v>
      </c>
      <c r="IM292">
        <v>343500000</v>
      </c>
      <c r="IN292">
        <v>491320000</v>
      </c>
      <c r="IO292">
        <v>399950000</v>
      </c>
      <c r="IP292">
        <v>700930000</v>
      </c>
      <c r="IQ292">
        <v>723940000</v>
      </c>
      <c r="IR292">
        <v>563300000</v>
      </c>
      <c r="IS292">
        <v>610140000</v>
      </c>
      <c r="IT292">
        <v>1088600000</v>
      </c>
      <c r="IU292">
        <v>1006400000</v>
      </c>
      <c r="IV292">
        <v>664290000</v>
      </c>
      <c r="IW292">
        <v>770280000</v>
      </c>
      <c r="IX292">
        <v>843200000</v>
      </c>
      <c r="IY292">
        <v>767100000</v>
      </c>
      <c r="IZ292">
        <v>780770000</v>
      </c>
      <c r="JA292">
        <v>685990000</v>
      </c>
      <c r="JB292">
        <v>658350000</v>
      </c>
      <c r="JC292">
        <v>468380000</v>
      </c>
      <c r="JD292">
        <v>1008900000</v>
      </c>
      <c r="JE292">
        <v>614160000</v>
      </c>
      <c r="JF292">
        <v>586750000</v>
      </c>
      <c r="JG292">
        <v>929860000</v>
      </c>
      <c r="JH292">
        <v>809140000</v>
      </c>
      <c r="JI292">
        <v>628530000</v>
      </c>
      <c r="JJ292">
        <v>1190700000</v>
      </c>
      <c r="JK292">
        <v>835350000</v>
      </c>
      <c r="JL292">
        <v>1013500000</v>
      </c>
      <c r="JM292">
        <v>11375000</v>
      </c>
      <c r="JN292">
        <v>22044000</v>
      </c>
      <c r="JO292">
        <v>20311000</v>
      </c>
      <c r="JP292">
        <v>21896000</v>
      </c>
      <c r="JQ292">
        <v>29389000</v>
      </c>
      <c r="JR292">
        <v>17175000</v>
      </c>
      <c r="JS292">
        <v>24566000</v>
      </c>
      <c r="JT292">
        <v>19997000</v>
      </c>
      <c r="JU292">
        <v>35047000</v>
      </c>
      <c r="JV292">
        <v>36197000</v>
      </c>
      <c r="JW292">
        <v>28165000</v>
      </c>
      <c r="JX292">
        <v>30507000</v>
      </c>
      <c r="JY292">
        <v>54431000</v>
      </c>
      <c r="JZ292">
        <v>50318000</v>
      </c>
      <c r="KA292">
        <v>33215000</v>
      </c>
      <c r="KB292">
        <v>38514000</v>
      </c>
      <c r="KC292">
        <v>42160000</v>
      </c>
      <c r="KD292">
        <v>38355000</v>
      </c>
      <c r="KE292">
        <v>39039000</v>
      </c>
      <c r="KF292">
        <v>34300000</v>
      </c>
      <c r="KG292">
        <v>32918000</v>
      </c>
      <c r="KH292">
        <v>23419000</v>
      </c>
      <c r="KI292">
        <v>50445000</v>
      </c>
      <c r="KJ292">
        <v>30708000</v>
      </c>
      <c r="KK292">
        <v>29337000</v>
      </c>
      <c r="KL292">
        <v>46493000</v>
      </c>
      <c r="KM292">
        <v>40457000</v>
      </c>
      <c r="KN292">
        <v>31426000</v>
      </c>
      <c r="KO292">
        <v>59534000</v>
      </c>
      <c r="KP292">
        <v>41767000</v>
      </c>
      <c r="KQ292">
        <v>14</v>
      </c>
      <c r="KR292">
        <v>18</v>
      </c>
      <c r="KS292">
        <v>17</v>
      </c>
      <c r="KT292">
        <v>16</v>
      </c>
      <c r="KU292">
        <v>22</v>
      </c>
      <c r="KV292">
        <v>14</v>
      </c>
      <c r="KW292">
        <v>15</v>
      </c>
      <c r="KX292">
        <v>16</v>
      </c>
      <c r="KY292">
        <v>17</v>
      </c>
      <c r="KZ292">
        <v>19</v>
      </c>
      <c r="LA292">
        <v>15</v>
      </c>
      <c r="LB292">
        <v>21</v>
      </c>
      <c r="LC292">
        <v>21</v>
      </c>
      <c r="LD292">
        <v>20</v>
      </c>
      <c r="LE292">
        <v>18</v>
      </c>
      <c r="LF292">
        <v>22</v>
      </c>
      <c r="LG292">
        <v>20</v>
      </c>
      <c r="LH292">
        <v>18</v>
      </c>
      <c r="LI292">
        <v>18</v>
      </c>
      <c r="LJ292">
        <v>17</v>
      </c>
      <c r="LK292">
        <v>23</v>
      </c>
      <c r="LL292">
        <v>16</v>
      </c>
      <c r="LM292">
        <v>23</v>
      </c>
      <c r="LN292">
        <v>19</v>
      </c>
      <c r="LO292">
        <v>20</v>
      </c>
      <c r="LP292">
        <v>18</v>
      </c>
      <c r="LQ292">
        <v>17</v>
      </c>
      <c r="LR292">
        <v>21</v>
      </c>
      <c r="LS292">
        <v>21</v>
      </c>
      <c r="LT292">
        <v>20</v>
      </c>
      <c r="LU292">
        <v>401</v>
      </c>
      <c r="LV292" t="s">
        <v>2528</v>
      </c>
      <c r="LW292" t="s">
        <v>2179</v>
      </c>
      <c r="LX292" t="s">
        <v>2529</v>
      </c>
      <c r="LY292" t="s">
        <v>2530</v>
      </c>
      <c r="LZ292" t="s">
        <v>2531</v>
      </c>
      <c r="MA292" t="s">
        <v>2532</v>
      </c>
      <c r="MC292" t="s">
        <v>2533</v>
      </c>
      <c r="ME292" t="s">
        <v>2534</v>
      </c>
    </row>
    <row r="293" spans="1:343" x14ac:dyDescent="0.25">
      <c r="A293">
        <v>25.095749999999999</v>
      </c>
      <c r="B293">
        <v>25.519469999999998</v>
      </c>
      <c r="C293">
        <v>25.327870000000001</v>
      </c>
      <c r="D293">
        <v>25.395910000000001</v>
      </c>
      <c r="E293">
        <v>25.54271</v>
      </c>
      <c r="F293">
        <v>25.425820000000002</v>
      </c>
      <c r="G293">
        <v>25.57649</v>
      </c>
      <c r="H293">
        <v>25.47908</v>
      </c>
      <c r="I293">
        <v>25.60812</v>
      </c>
      <c r="J293">
        <v>25.61628</v>
      </c>
      <c r="K293">
        <v>25.722570000000001</v>
      </c>
      <c r="L293">
        <v>25.497170000000001</v>
      </c>
      <c r="M293">
        <v>25.68167</v>
      </c>
      <c r="N293">
        <v>25.55742</v>
      </c>
      <c r="O293">
        <v>25.669879999999999</v>
      </c>
      <c r="P293">
        <v>25.75292</v>
      </c>
      <c r="Q293">
        <v>25.637350000000001</v>
      </c>
      <c r="R293">
        <v>25.76446</v>
      </c>
      <c r="S293">
        <v>25.639980000000001</v>
      </c>
      <c r="T293">
        <v>25.623080000000002</v>
      </c>
      <c r="U293">
        <v>25.58351</v>
      </c>
      <c r="V293">
        <v>25.359749999999998</v>
      </c>
      <c r="W293">
        <v>25.63101</v>
      </c>
      <c r="X293">
        <v>25.492339999999999</v>
      </c>
      <c r="Y293">
        <v>25.4939</v>
      </c>
      <c r="Z293">
        <v>25.665569999999999</v>
      </c>
      <c r="AA293">
        <v>25.68094</v>
      </c>
      <c r="AB293">
        <v>25.65382</v>
      </c>
      <c r="AC293">
        <v>25.738620000000001</v>
      </c>
      <c r="AD293">
        <v>25.731870000000001</v>
      </c>
      <c r="AH293" s="1" t="s">
        <v>343</v>
      </c>
      <c r="AI293" s="1" t="s">
        <v>343</v>
      </c>
      <c r="AJ293" s="1" t="s">
        <v>343</v>
      </c>
      <c r="AK293" s="1" t="s">
        <v>343</v>
      </c>
      <c r="AO293" t="s">
        <v>357</v>
      </c>
      <c r="AP293">
        <v>19</v>
      </c>
      <c r="AQ293">
        <v>19</v>
      </c>
      <c r="AR293">
        <v>19</v>
      </c>
      <c r="AS293">
        <v>47.3</v>
      </c>
      <c r="AT293">
        <v>47.3</v>
      </c>
      <c r="AU293">
        <v>47.3</v>
      </c>
      <c r="AV293">
        <v>49.97</v>
      </c>
      <c r="AW293">
        <v>0</v>
      </c>
      <c r="AX293">
        <v>118.06</v>
      </c>
      <c r="AY293">
        <v>3050900000</v>
      </c>
      <c r="AZ293">
        <v>405</v>
      </c>
      <c r="BA293">
        <v>1.60001872394019</v>
      </c>
      <c r="BB293">
        <v>4.71369863013699E-2</v>
      </c>
      <c r="BC293">
        <v>0.198695182800293</v>
      </c>
      <c r="BD293">
        <v>2.6310283497550899</v>
      </c>
      <c r="BE293">
        <v>2.3555903443303201</v>
      </c>
      <c r="BF293">
        <v>5.9423868312757202E-3</v>
      </c>
      <c r="BG293">
        <v>0.27619775136311697</v>
      </c>
      <c r="BH293">
        <v>3.6571660266330301</v>
      </c>
      <c r="BI293">
        <v>2.5954463676062098</v>
      </c>
      <c r="BJ293">
        <v>1.8307210031347999E-3</v>
      </c>
      <c r="BK293">
        <v>0.29269377390543699</v>
      </c>
      <c r="BL293">
        <v>3.99508951981589</v>
      </c>
      <c r="BM293">
        <v>1.2278998704725499</v>
      </c>
      <c r="BN293">
        <v>3.9045537340619302E-2</v>
      </c>
      <c r="BO293">
        <v>0.17035420735677001</v>
      </c>
      <c r="BP293">
        <v>2.12850786243003</v>
      </c>
      <c r="BQ293">
        <v>0.79161427887190905</v>
      </c>
      <c r="BR293">
        <v>0.35763636363636397</v>
      </c>
      <c r="BS293">
        <v>7.7502568562824295E-2</v>
      </c>
      <c r="BT293">
        <v>1.5115773786964699</v>
      </c>
      <c r="BU293">
        <v>0.13216727739961701</v>
      </c>
      <c r="BV293">
        <v>0.87003213844252203</v>
      </c>
      <c r="BW293">
        <v>1.6496022542320101E-2</v>
      </c>
      <c r="BX293">
        <v>0.344479850947989</v>
      </c>
      <c r="BY293">
        <v>1.30641438531072</v>
      </c>
      <c r="BZ293">
        <v>0.29497600000000002</v>
      </c>
      <c r="CA293">
        <v>-0.122339566548668</v>
      </c>
      <c r="CB293">
        <v>-2.23545005415775</v>
      </c>
      <c r="CC293" t="s">
        <v>2535</v>
      </c>
      <c r="CD293" t="s">
        <v>2535</v>
      </c>
      <c r="CE293" t="str">
        <f>VLOOKUP($CD293,'Fasta Headers'!$B:$C,2,0)</f>
        <v xml:space="preserve"> Transcription termination factor Rho OS=Staphylococcus aureus (strain NCTC 8325) GN=rho PE=3 SV=1</v>
      </c>
      <c r="CF293" t="s">
        <v>2536</v>
      </c>
      <c r="CG293">
        <v>19</v>
      </c>
      <c r="CH293">
        <v>19</v>
      </c>
      <c r="CI293">
        <v>19</v>
      </c>
      <c r="CJ293" t="s">
        <v>348</v>
      </c>
      <c r="CK293">
        <v>1</v>
      </c>
      <c r="CL293">
        <v>17</v>
      </c>
      <c r="CM293">
        <v>17</v>
      </c>
      <c r="CN293">
        <v>17</v>
      </c>
      <c r="CO293">
        <v>17</v>
      </c>
      <c r="CP293">
        <v>17</v>
      </c>
      <c r="CQ293">
        <v>17</v>
      </c>
      <c r="CR293">
        <v>17</v>
      </c>
      <c r="CS293">
        <v>17</v>
      </c>
      <c r="CT293">
        <v>17</v>
      </c>
      <c r="CU293">
        <v>18</v>
      </c>
      <c r="CV293">
        <v>17</v>
      </c>
      <c r="CW293">
        <v>17</v>
      </c>
      <c r="CX293">
        <v>18</v>
      </c>
      <c r="CY293">
        <v>16</v>
      </c>
      <c r="CZ293">
        <v>17</v>
      </c>
      <c r="DA293">
        <v>16</v>
      </c>
      <c r="DB293">
        <v>18</v>
      </c>
      <c r="DC293">
        <v>16</v>
      </c>
      <c r="DD293">
        <v>16</v>
      </c>
      <c r="DE293">
        <v>16</v>
      </c>
      <c r="DF293">
        <v>15</v>
      </c>
      <c r="DG293">
        <v>15</v>
      </c>
      <c r="DH293">
        <v>15</v>
      </c>
      <c r="DI293">
        <v>15</v>
      </c>
      <c r="DJ293">
        <v>17</v>
      </c>
      <c r="DK293">
        <v>18</v>
      </c>
      <c r="DL293">
        <v>17</v>
      </c>
      <c r="DM293">
        <v>18</v>
      </c>
      <c r="DN293">
        <v>17</v>
      </c>
      <c r="DO293">
        <v>17</v>
      </c>
      <c r="DP293">
        <v>17</v>
      </c>
      <c r="DQ293">
        <v>17</v>
      </c>
      <c r="DR293">
        <v>17</v>
      </c>
      <c r="DS293">
        <v>17</v>
      </c>
      <c r="DT293">
        <v>17</v>
      </c>
      <c r="DU293">
        <v>17</v>
      </c>
      <c r="DV293">
        <v>17</v>
      </c>
      <c r="DW293">
        <v>17</v>
      </c>
      <c r="DX293">
        <v>17</v>
      </c>
      <c r="DY293">
        <v>18</v>
      </c>
      <c r="DZ293">
        <v>17</v>
      </c>
      <c r="EA293">
        <v>17</v>
      </c>
      <c r="EB293">
        <v>18</v>
      </c>
      <c r="EC293">
        <v>16</v>
      </c>
      <c r="ED293">
        <v>17</v>
      </c>
      <c r="EE293">
        <v>16</v>
      </c>
      <c r="EF293">
        <v>18</v>
      </c>
      <c r="EG293">
        <v>16</v>
      </c>
      <c r="EH293">
        <v>16</v>
      </c>
      <c r="EI293">
        <v>16</v>
      </c>
      <c r="EJ293">
        <v>15</v>
      </c>
      <c r="EK293">
        <v>15</v>
      </c>
      <c r="EL293">
        <v>15</v>
      </c>
      <c r="EM293">
        <v>15</v>
      </c>
      <c r="EN293">
        <v>17</v>
      </c>
      <c r="EO293">
        <v>18</v>
      </c>
      <c r="EP293">
        <v>17</v>
      </c>
      <c r="EQ293">
        <v>18</v>
      </c>
      <c r="ER293">
        <v>17</v>
      </c>
      <c r="ES293">
        <v>17</v>
      </c>
      <c r="ET293">
        <v>17</v>
      </c>
      <c r="EU293">
        <v>17</v>
      </c>
      <c r="EV293">
        <v>17</v>
      </c>
      <c r="EW293">
        <v>17</v>
      </c>
      <c r="EX293">
        <v>17</v>
      </c>
      <c r="EY293">
        <v>17</v>
      </c>
      <c r="EZ293">
        <v>17</v>
      </c>
      <c r="FA293">
        <v>17</v>
      </c>
      <c r="FB293">
        <v>17</v>
      </c>
      <c r="FC293">
        <v>18</v>
      </c>
      <c r="FD293">
        <v>17</v>
      </c>
      <c r="FE293">
        <v>17</v>
      </c>
      <c r="FF293">
        <v>18</v>
      </c>
      <c r="FG293">
        <v>16</v>
      </c>
      <c r="FH293">
        <v>17</v>
      </c>
      <c r="FI293">
        <v>16</v>
      </c>
      <c r="FJ293">
        <v>18</v>
      </c>
      <c r="FK293">
        <v>16</v>
      </c>
      <c r="FL293">
        <v>16</v>
      </c>
      <c r="FM293">
        <v>16</v>
      </c>
      <c r="FN293">
        <v>15</v>
      </c>
      <c r="FO293">
        <v>15</v>
      </c>
      <c r="FP293">
        <v>15</v>
      </c>
      <c r="FQ293">
        <v>15</v>
      </c>
      <c r="FR293">
        <v>17</v>
      </c>
      <c r="FS293">
        <v>18</v>
      </c>
      <c r="FT293">
        <v>17</v>
      </c>
      <c r="FU293">
        <v>18</v>
      </c>
      <c r="FV293">
        <v>17</v>
      </c>
      <c r="FW293">
        <v>17</v>
      </c>
      <c r="FX293">
        <v>438</v>
      </c>
      <c r="FY293">
        <v>438</v>
      </c>
      <c r="FZ293" t="s">
        <v>348</v>
      </c>
      <c r="GA293" t="s">
        <v>348</v>
      </c>
      <c r="GB293" t="s">
        <v>348</v>
      </c>
      <c r="GC293" t="s">
        <v>348</v>
      </c>
      <c r="GD293" t="s">
        <v>348</v>
      </c>
      <c r="GE293" t="s">
        <v>348</v>
      </c>
      <c r="GF293" t="s">
        <v>348</v>
      </c>
      <c r="GG293" t="s">
        <v>348</v>
      </c>
      <c r="GH293" t="s">
        <v>348</v>
      </c>
      <c r="GI293" t="s">
        <v>348</v>
      </c>
      <c r="GJ293" t="s">
        <v>348</v>
      </c>
      <c r="GK293" t="s">
        <v>348</v>
      </c>
      <c r="GL293" t="s">
        <v>348</v>
      </c>
      <c r="GM293" t="s">
        <v>348</v>
      </c>
      <c r="GN293" t="s">
        <v>348</v>
      </c>
      <c r="GO293" t="s">
        <v>348</v>
      </c>
      <c r="GP293" t="s">
        <v>348</v>
      </c>
      <c r="GQ293" t="s">
        <v>348</v>
      </c>
      <c r="GR293" t="s">
        <v>348</v>
      </c>
      <c r="GS293" t="s">
        <v>348</v>
      </c>
      <c r="GT293" t="s">
        <v>348</v>
      </c>
      <c r="GU293" t="s">
        <v>348</v>
      </c>
      <c r="GV293" t="s">
        <v>348</v>
      </c>
      <c r="GW293" t="s">
        <v>348</v>
      </c>
      <c r="GX293" t="s">
        <v>348</v>
      </c>
      <c r="GY293" t="s">
        <v>348</v>
      </c>
      <c r="GZ293" t="s">
        <v>348</v>
      </c>
      <c r="HA293" t="s">
        <v>348</v>
      </c>
      <c r="HB293" t="s">
        <v>348</v>
      </c>
      <c r="HC293" t="s">
        <v>348</v>
      </c>
      <c r="HD293">
        <v>41.1</v>
      </c>
      <c r="HE293">
        <v>44.1</v>
      </c>
      <c r="HF293">
        <v>42.2</v>
      </c>
      <c r="HG293">
        <v>44.1</v>
      </c>
      <c r="HH293">
        <v>41.8</v>
      </c>
      <c r="HI293">
        <v>40</v>
      </c>
      <c r="HJ293">
        <v>40</v>
      </c>
      <c r="HK293">
        <v>44.3</v>
      </c>
      <c r="HL293">
        <v>44.3</v>
      </c>
      <c r="HM293">
        <v>44.3</v>
      </c>
      <c r="HN293">
        <v>44.3</v>
      </c>
      <c r="HO293">
        <v>44.3</v>
      </c>
      <c r="HP293">
        <v>47.3</v>
      </c>
      <c r="HQ293">
        <v>39.5</v>
      </c>
      <c r="HR293">
        <v>44.3</v>
      </c>
      <c r="HS293">
        <v>41.1</v>
      </c>
      <c r="HT293">
        <v>47.3</v>
      </c>
      <c r="HU293">
        <v>41.1</v>
      </c>
      <c r="HV293">
        <v>41.1</v>
      </c>
      <c r="HW293">
        <v>39.299999999999997</v>
      </c>
      <c r="HX293">
        <v>38.4</v>
      </c>
      <c r="HY293">
        <v>38.1</v>
      </c>
      <c r="HZ293">
        <v>39.299999999999997</v>
      </c>
      <c r="IA293">
        <v>39.299999999999997</v>
      </c>
      <c r="IB293">
        <v>44.3</v>
      </c>
      <c r="IC293">
        <v>47.3</v>
      </c>
      <c r="ID293">
        <v>44.3</v>
      </c>
      <c r="IE293">
        <v>47.3</v>
      </c>
      <c r="IF293">
        <v>44.3</v>
      </c>
      <c r="IG293">
        <v>44.3</v>
      </c>
      <c r="IH293">
        <v>38234000</v>
      </c>
      <c r="II293">
        <v>74458000</v>
      </c>
      <c r="IJ293">
        <v>69837000</v>
      </c>
      <c r="IK293">
        <v>63607000</v>
      </c>
      <c r="IL293">
        <v>86379000</v>
      </c>
      <c r="IM293">
        <v>51615000</v>
      </c>
      <c r="IN293">
        <v>74193000</v>
      </c>
      <c r="IO293">
        <v>73076000</v>
      </c>
      <c r="IP293">
        <v>109720000</v>
      </c>
      <c r="IQ293">
        <v>109190000</v>
      </c>
      <c r="IR293">
        <v>93745000</v>
      </c>
      <c r="IS293">
        <v>83004000</v>
      </c>
      <c r="IT293">
        <v>175330000</v>
      </c>
      <c r="IU293">
        <v>126010000</v>
      </c>
      <c r="IV293">
        <v>106460000</v>
      </c>
      <c r="IW293">
        <v>125220000</v>
      </c>
      <c r="IX293">
        <v>133770000</v>
      </c>
      <c r="IY293">
        <v>160090000</v>
      </c>
      <c r="IZ293">
        <v>106360000</v>
      </c>
      <c r="JA293">
        <v>78821000</v>
      </c>
      <c r="JB293">
        <v>88636000</v>
      </c>
      <c r="JC293">
        <v>59445000</v>
      </c>
      <c r="JD293">
        <v>126660000</v>
      </c>
      <c r="JE293">
        <v>71095000</v>
      </c>
      <c r="JF293">
        <v>90380000</v>
      </c>
      <c r="JG293">
        <v>141020000</v>
      </c>
      <c r="JH293">
        <v>128300000</v>
      </c>
      <c r="JI293">
        <v>106970000</v>
      </c>
      <c r="JJ293">
        <v>162730000</v>
      </c>
      <c r="JK293">
        <v>136560000</v>
      </c>
      <c r="JL293">
        <v>113000000</v>
      </c>
      <c r="JM293">
        <v>1416100</v>
      </c>
      <c r="JN293">
        <v>2757700</v>
      </c>
      <c r="JO293">
        <v>2586600</v>
      </c>
      <c r="JP293">
        <v>2355800</v>
      </c>
      <c r="JQ293">
        <v>3199200</v>
      </c>
      <c r="JR293">
        <v>1911700</v>
      </c>
      <c r="JS293">
        <v>2747900</v>
      </c>
      <c r="JT293">
        <v>2706500</v>
      </c>
      <c r="JU293">
        <v>4063900</v>
      </c>
      <c r="JV293">
        <v>4044000</v>
      </c>
      <c r="JW293">
        <v>3472100</v>
      </c>
      <c r="JX293">
        <v>3074200</v>
      </c>
      <c r="JY293">
        <v>6493900</v>
      </c>
      <c r="JZ293">
        <v>4666900</v>
      </c>
      <c r="KA293">
        <v>3942900</v>
      </c>
      <c r="KB293">
        <v>4637800</v>
      </c>
      <c r="KC293">
        <v>4954300</v>
      </c>
      <c r="KD293">
        <v>5929400</v>
      </c>
      <c r="KE293">
        <v>3939400</v>
      </c>
      <c r="KF293">
        <v>2919300</v>
      </c>
      <c r="KG293">
        <v>3282800</v>
      </c>
      <c r="KH293">
        <v>2201700</v>
      </c>
      <c r="KI293">
        <v>4691200</v>
      </c>
      <c r="KJ293">
        <v>2633200</v>
      </c>
      <c r="KK293">
        <v>3347400</v>
      </c>
      <c r="KL293">
        <v>5223000</v>
      </c>
      <c r="KM293">
        <v>4751900</v>
      </c>
      <c r="KN293">
        <v>3961700</v>
      </c>
      <c r="KO293">
        <v>6026900</v>
      </c>
      <c r="KP293">
        <v>5057800</v>
      </c>
      <c r="KQ293">
        <v>9</v>
      </c>
      <c r="KR293">
        <v>14</v>
      </c>
      <c r="KS293">
        <v>8</v>
      </c>
      <c r="KT293">
        <v>17</v>
      </c>
      <c r="KU293">
        <v>17</v>
      </c>
      <c r="KV293">
        <v>9</v>
      </c>
      <c r="KW293">
        <v>7</v>
      </c>
      <c r="KX293">
        <v>14</v>
      </c>
      <c r="KY293">
        <v>15</v>
      </c>
      <c r="KZ293">
        <v>13</v>
      </c>
      <c r="LA293">
        <v>12</v>
      </c>
      <c r="LB293">
        <v>16</v>
      </c>
      <c r="LC293">
        <v>17</v>
      </c>
      <c r="LD293">
        <v>11</v>
      </c>
      <c r="LE293">
        <v>14</v>
      </c>
      <c r="LF293">
        <v>14</v>
      </c>
      <c r="LG293">
        <v>12</v>
      </c>
      <c r="LH293">
        <v>12</v>
      </c>
      <c r="LI293">
        <v>12</v>
      </c>
      <c r="LJ293">
        <v>17</v>
      </c>
      <c r="LK293">
        <v>13</v>
      </c>
      <c r="LL293">
        <v>12</v>
      </c>
      <c r="LM293">
        <v>13</v>
      </c>
      <c r="LN293">
        <v>13</v>
      </c>
      <c r="LO293">
        <v>15</v>
      </c>
      <c r="LP293">
        <v>19</v>
      </c>
      <c r="LQ293">
        <v>18</v>
      </c>
      <c r="LR293">
        <v>13</v>
      </c>
      <c r="LS293">
        <v>15</v>
      </c>
      <c r="LT293">
        <v>14</v>
      </c>
      <c r="LU293">
        <v>687</v>
      </c>
      <c r="LV293" t="s">
        <v>2537</v>
      </c>
      <c r="LW293" t="s">
        <v>988</v>
      </c>
      <c r="LX293" t="s">
        <v>2538</v>
      </c>
      <c r="LY293" t="s">
        <v>2539</v>
      </c>
      <c r="LZ293" t="s">
        <v>2540</v>
      </c>
      <c r="MA293" t="s">
        <v>2541</v>
      </c>
    </row>
    <row r="294" spans="1:343" x14ac:dyDescent="0.25">
      <c r="A294">
        <v>21.553000000000001</v>
      </c>
      <c r="B294">
        <v>22.040559999999999</v>
      </c>
      <c r="C294">
        <v>21.70852</v>
      </c>
      <c r="D294">
        <v>22.175909999999998</v>
      </c>
      <c r="E294">
        <v>20.655110000000001</v>
      </c>
      <c r="F294">
        <v>21.868690000000001</v>
      </c>
      <c r="G294">
        <v>22.125589999999999</v>
      </c>
      <c r="H294">
        <v>22.196860000000001</v>
      </c>
      <c r="I294">
        <v>22.460760000000001</v>
      </c>
      <c r="J294">
        <v>22.081669999999999</v>
      </c>
      <c r="K294">
        <v>22.56532</v>
      </c>
      <c r="L294">
        <v>22.28368</v>
      </c>
      <c r="M294">
        <v>22.299530000000001</v>
      </c>
      <c r="N294">
        <v>22.48687</v>
      </c>
      <c r="O294">
        <v>22.740880000000001</v>
      </c>
      <c r="P294">
        <v>22.56934</v>
      </c>
      <c r="Q294">
        <v>22.907710000000002</v>
      </c>
      <c r="R294">
        <v>22.855730000000001</v>
      </c>
      <c r="S294">
        <v>22.673680000000001</v>
      </c>
      <c r="T294">
        <v>22.59423</v>
      </c>
      <c r="U294">
        <v>22.242840000000001</v>
      </c>
      <c r="V294">
        <v>21.398499999999999</v>
      </c>
      <c r="W294">
        <v>22.690380000000001</v>
      </c>
      <c r="X294">
        <v>22.98226</v>
      </c>
      <c r="Y294">
        <v>22.150379999999998</v>
      </c>
      <c r="Z294">
        <v>22.614139999999999</v>
      </c>
      <c r="AA294">
        <v>22.471119999999999</v>
      </c>
      <c r="AB294">
        <v>22.53284</v>
      </c>
      <c r="AC294">
        <v>22.145969999999998</v>
      </c>
      <c r="AD294">
        <v>22.379470000000001</v>
      </c>
      <c r="AH294" s="1" t="s">
        <v>343</v>
      </c>
      <c r="AI294" s="1" t="s">
        <v>343</v>
      </c>
      <c r="AJ294" s="1" t="s">
        <v>343</v>
      </c>
      <c r="AK294" s="1" t="s">
        <v>343</v>
      </c>
      <c r="AO294" t="s">
        <v>357</v>
      </c>
      <c r="AP294">
        <v>5</v>
      </c>
      <c r="AQ294">
        <v>5</v>
      </c>
      <c r="AR294">
        <v>5</v>
      </c>
      <c r="AS294">
        <v>39.9</v>
      </c>
      <c r="AT294">
        <v>39.9</v>
      </c>
      <c r="AU294">
        <v>39.9</v>
      </c>
      <c r="AV294">
        <v>27.215</v>
      </c>
      <c r="AW294">
        <v>0</v>
      </c>
      <c r="AX294">
        <v>22.15</v>
      </c>
      <c r="AY294">
        <v>338740000</v>
      </c>
      <c r="AZ294">
        <v>100</v>
      </c>
      <c r="BA294">
        <v>1.5982517945660899</v>
      </c>
      <c r="BB294">
        <v>4.7126279863481203E-2</v>
      </c>
      <c r="BC294">
        <v>0.61868476867675803</v>
      </c>
      <c r="BD294">
        <v>2.6286578121161801</v>
      </c>
      <c r="BE294">
        <v>1.89723032431348</v>
      </c>
      <c r="BF294">
        <v>1.3836858006042301E-2</v>
      </c>
      <c r="BG294">
        <v>0.71535714467366396</v>
      </c>
      <c r="BH294">
        <v>3.0303393588636598</v>
      </c>
      <c r="BI294">
        <v>2.6282431814607401</v>
      </c>
      <c r="BJ294">
        <v>1.81350482315113E-3</v>
      </c>
      <c r="BK294">
        <v>0.97637971242268795</v>
      </c>
      <c r="BL294">
        <v>4.0419767723373496</v>
      </c>
      <c r="BM294">
        <v>1.42779389390375</v>
      </c>
      <c r="BN294">
        <v>2.3547619047619001E-2</v>
      </c>
      <c r="BO294">
        <v>0.76335366566975804</v>
      </c>
      <c r="BP294">
        <v>2.3995753059358198</v>
      </c>
      <c r="BQ294">
        <v>0.38800652889021697</v>
      </c>
      <c r="BR294">
        <v>0.61166112956810603</v>
      </c>
      <c r="BS294">
        <v>9.6672375996906396E-2</v>
      </c>
      <c r="BT294">
        <v>0.86129140927342196</v>
      </c>
      <c r="BU294">
        <v>1.2019028524934601</v>
      </c>
      <c r="BV294">
        <v>0.24135416666666701</v>
      </c>
      <c r="BW294">
        <v>0.26102256774902299</v>
      </c>
      <c r="BX294">
        <v>2.09292269887285</v>
      </c>
      <c r="BY294">
        <v>0.38857890747818102</v>
      </c>
      <c r="BZ294">
        <v>0.74216988416988405</v>
      </c>
      <c r="CA294">
        <v>-0.21302604675292999</v>
      </c>
      <c r="CB294">
        <v>-0.86231855367147003</v>
      </c>
      <c r="CC294" t="s">
        <v>2542</v>
      </c>
      <c r="CD294" t="s">
        <v>2542</v>
      </c>
      <c r="CE294" t="str">
        <f>VLOOKUP($CD294,'Fasta Headers'!$B:$C,2,0)</f>
        <v xml:space="preserve"> 3-ketoacyl-acyl carrier protein reductase, putative OS=Staphylococcus aureus (strain NCTC 8325) GN=SAOUHSC_00086 PE=4 SV=1</v>
      </c>
      <c r="CF294" t="s">
        <v>2543</v>
      </c>
      <c r="CG294">
        <v>5</v>
      </c>
      <c r="CH294">
        <v>5</v>
      </c>
      <c r="CI294">
        <v>5</v>
      </c>
      <c r="CJ294" t="s">
        <v>348</v>
      </c>
      <c r="CK294">
        <v>1</v>
      </c>
      <c r="CL294">
        <v>2</v>
      </c>
      <c r="CM294">
        <v>3</v>
      </c>
      <c r="CN294">
        <v>3</v>
      </c>
      <c r="CO294">
        <v>2</v>
      </c>
      <c r="CP294">
        <v>2</v>
      </c>
      <c r="CQ294">
        <v>3</v>
      </c>
      <c r="CR294">
        <v>3</v>
      </c>
      <c r="CS294">
        <v>4</v>
      </c>
      <c r="CT294">
        <v>3</v>
      </c>
      <c r="CU294">
        <v>4</v>
      </c>
      <c r="CV294">
        <v>3</v>
      </c>
      <c r="CW294">
        <v>3</v>
      </c>
      <c r="CX294">
        <v>3</v>
      </c>
      <c r="CY294">
        <v>2</v>
      </c>
      <c r="CZ294">
        <v>3</v>
      </c>
      <c r="DA294">
        <v>3</v>
      </c>
      <c r="DB294">
        <v>3</v>
      </c>
      <c r="DC294">
        <v>2</v>
      </c>
      <c r="DD294">
        <v>3</v>
      </c>
      <c r="DE294">
        <v>3</v>
      </c>
      <c r="DF294">
        <v>2</v>
      </c>
      <c r="DG294">
        <v>1</v>
      </c>
      <c r="DH294">
        <v>3</v>
      </c>
      <c r="DI294">
        <v>3</v>
      </c>
      <c r="DJ294">
        <v>2</v>
      </c>
      <c r="DK294">
        <v>3</v>
      </c>
      <c r="DL294">
        <v>3</v>
      </c>
      <c r="DM294">
        <v>2</v>
      </c>
      <c r="DN294">
        <v>2</v>
      </c>
      <c r="DO294">
        <v>2</v>
      </c>
      <c r="DP294">
        <v>2</v>
      </c>
      <c r="DQ294">
        <v>3</v>
      </c>
      <c r="DR294">
        <v>3</v>
      </c>
      <c r="DS294">
        <v>2</v>
      </c>
      <c r="DT294">
        <v>2</v>
      </c>
      <c r="DU294">
        <v>3</v>
      </c>
      <c r="DV294">
        <v>3</v>
      </c>
      <c r="DW294">
        <v>4</v>
      </c>
      <c r="DX294">
        <v>3</v>
      </c>
      <c r="DY294">
        <v>4</v>
      </c>
      <c r="DZ294">
        <v>3</v>
      </c>
      <c r="EA294">
        <v>3</v>
      </c>
      <c r="EB294">
        <v>3</v>
      </c>
      <c r="EC294">
        <v>2</v>
      </c>
      <c r="ED294">
        <v>3</v>
      </c>
      <c r="EE294">
        <v>3</v>
      </c>
      <c r="EF294">
        <v>3</v>
      </c>
      <c r="EG294">
        <v>2</v>
      </c>
      <c r="EH294">
        <v>3</v>
      </c>
      <c r="EI294">
        <v>3</v>
      </c>
      <c r="EJ294">
        <v>2</v>
      </c>
      <c r="EK294">
        <v>1</v>
      </c>
      <c r="EL294">
        <v>3</v>
      </c>
      <c r="EM294">
        <v>3</v>
      </c>
      <c r="EN294">
        <v>2</v>
      </c>
      <c r="EO294">
        <v>3</v>
      </c>
      <c r="EP294">
        <v>3</v>
      </c>
      <c r="EQ294">
        <v>2</v>
      </c>
      <c r="ER294">
        <v>2</v>
      </c>
      <c r="ES294">
        <v>2</v>
      </c>
      <c r="ET294">
        <v>2</v>
      </c>
      <c r="EU294">
        <v>3</v>
      </c>
      <c r="EV294">
        <v>3</v>
      </c>
      <c r="EW294">
        <v>2</v>
      </c>
      <c r="EX294">
        <v>2</v>
      </c>
      <c r="EY294">
        <v>3</v>
      </c>
      <c r="EZ294">
        <v>3</v>
      </c>
      <c r="FA294">
        <v>4</v>
      </c>
      <c r="FB294">
        <v>3</v>
      </c>
      <c r="FC294">
        <v>4</v>
      </c>
      <c r="FD294">
        <v>3</v>
      </c>
      <c r="FE294">
        <v>3</v>
      </c>
      <c r="FF294">
        <v>3</v>
      </c>
      <c r="FG294">
        <v>2</v>
      </c>
      <c r="FH294">
        <v>3</v>
      </c>
      <c r="FI294">
        <v>3</v>
      </c>
      <c r="FJ294">
        <v>3</v>
      </c>
      <c r="FK294">
        <v>2</v>
      </c>
      <c r="FL294">
        <v>3</v>
      </c>
      <c r="FM294">
        <v>3</v>
      </c>
      <c r="FN294">
        <v>2</v>
      </c>
      <c r="FO294">
        <v>1</v>
      </c>
      <c r="FP294">
        <v>3</v>
      </c>
      <c r="FQ294">
        <v>3</v>
      </c>
      <c r="FR294">
        <v>2</v>
      </c>
      <c r="FS294">
        <v>3</v>
      </c>
      <c r="FT294">
        <v>3</v>
      </c>
      <c r="FU294">
        <v>2</v>
      </c>
      <c r="FV294">
        <v>2</v>
      </c>
      <c r="FW294">
        <v>2</v>
      </c>
      <c r="FX294">
        <v>258</v>
      </c>
      <c r="FY294">
        <v>258</v>
      </c>
      <c r="FZ294" t="s">
        <v>348</v>
      </c>
      <c r="GA294" t="s">
        <v>348</v>
      </c>
      <c r="GB294" t="s">
        <v>348</v>
      </c>
      <c r="GC294" t="s">
        <v>348</v>
      </c>
      <c r="GD294" t="s">
        <v>348</v>
      </c>
      <c r="GE294" t="s">
        <v>348</v>
      </c>
      <c r="GF294" t="s">
        <v>348</v>
      </c>
      <c r="GG294" t="s">
        <v>348</v>
      </c>
      <c r="GH294" t="s">
        <v>348</v>
      </c>
      <c r="GI294" t="s">
        <v>348</v>
      </c>
      <c r="GJ294" t="s">
        <v>348</v>
      </c>
      <c r="GK294" t="s">
        <v>348</v>
      </c>
      <c r="GL294" t="s">
        <v>348</v>
      </c>
      <c r="GM294" t="s">
        <v>348</v>
      </c>
      <c r="GN294" t="s">
        <v>348</v>
      </c>
      <c r="GO294" t="s">
        <v>348</v>
      </c>
      <c r="GP294" t="s">
        <v>348</v>
      </c>
      <c r="GQ294" t="s">
        <v>348</v>
      </c>
      <c r="GR294" t="s">
        <v>348</v>
      </c>
      <c r="GS294" t="s">
        <v>348</v>
      </c>
      <c r="GT294" t="s">
        <v>348</v>
      </c>
      <c r="GU294" t="s">
        <v>348</v>
      </c>
      <c r="GV294" t="s">
        <v>348</v>
      </c>
      <c r="GW294" t="s">
        <v>348</v>
      </c>
      <c r="GX294" t="s">
        <v>348</v>
      </c>
      <c r="GY294" t="s">
        <v>348</v>
      </c>
      <c r="GZ294" t="s">
        <v>348</v>
      </c>
      <c r="HA294" t="s">
        <v>348</v>
      </c>
      <c r="HB294" t="s">
        <v>348</v>
      </c>
      <c r="HC294" t="s">
        <v>348</v>
      </c>
      <c r="HD294">
        <v>21.3</v>
      </c>
      <c r="HE294">
        <v>27.9</v>
      </c>
      <c r="HF294">
        <v>26.7</v>
      </c>
      <c r="HG294">
        <v>21.3</v>
      </c>
      <c r="HH294">
        <v>15.1</v>
      </c>
      <c r="HI294">
        <v>26.7</v>
      </c>
      <c r="HJ294">
        <v>26.7</v>
      </c>
      <c r="HK294">
        <v>33.299999999999997</v>
      </c>
      <c r="HL294">
        <v>27.9</v>
      </c>
      <c r="HM294">
        <v>33.299999999999997</v>
      </c>
      <c r="HN294">
        <v>26.7</v>
      </c>
      <c r="HO294">
        <v>26.7</v>
      </c>
      <c r="HP294">
        <v>26.7</v>
      </c>
      <c r="HQ294">
        <v>21.3</v>
      </c>
      <c r="HR294">
        <v>26.7</v>
      </c>
      <c r="HS294">
        <v>27.9</v>
      </c>
      <c r="HT294">
        <v>27.9</v>
      </c>
      <c r="HU294">
        <v>21.3</v>
      </c>
      <c r="HV294">
        <v>26.7</v>
      </c>
      <c r="HW294">
        <v>27.9</v>
      </c>
      <c r="HX294">
        <v>21.3</v>
      </c>
      <c r="HY294">
        <v>8.5</v>
      </c>
      <c r="HZ294">
        <v>27.9</v>
      </c>
      <c r="IA294">
        <v>27.9</v>
      </c>
      <c r="IB294">
        <v>21.3</v>
      </c>
      <c r="IC294">
        <v>27.9</v>
      </c>
      <c r="ID294">
        <v>27.9</v>
      </c>
      <c r="IE294">
        <v>21.3</v>
      </c>
      <c r="IF294">
        <v>21.3</v>
      </c>
      <c r="IG294">
        <v>21.3</v>
      </c>
      <c r="IH294">
        <v>2642200</v>
      </c>
      <c r="II294">
        <v>6996100</v>
      </c>
      <c r="IJ294">
        <v>5886100</v>
      </c>
      <c r="IK294">
        <v>5828600</v>
      </c>
      <c r="IL294">
        <v>6592300</v>
      </c>
      <c r="IM294">
        <v>4716000</v>
      </c>
      <c r="IN294">
        <v>7827000</v>
      </c>
      <c r="IO294">
        <v>10933000</v>
      </c>
      <c r="IP294">
        <v>12670000</v>
      </c>
      <c r="IQ294">
        <v>13840000</v>
      </c>
      <c r="IR294">
        <v>8224700</v>
      </c>
      <c r="IS294">
        <v>9537300</v>
      </c>
      <c r="IT294">
        <v>16686000</v>
      </c>
      <c r="IU294">
        <v>11526000</v>
      </c>
      <c r="IV294">
        <v>13581000</v>
      </c>
      <c r="IW294">
        <v>14711000</v>
      </c>
      <c r="IX294">
        <v>20234000</v>
      </c>
      <c r="IY294">
        <v>15184000</v>
      </c>
      <c r="IZ294">
        <v>13617000</v>
      </c>
      <c r="JA294">
        <v>12553000</v>
      </c>
      <c r="JB294">
        <v>7722600</v>
      </c>
      <c r="JC294">
        <v>10765000</v>
      </c>
      <c r="JD294">
        <v>26251000</v>
      </c>
      <c r="JE294">
        <v>12541000</v>
      </c>
      <c r="JF294">
        <v>7182400</v>
      </c>
      <c r="JG294">
        <v>15462000</v>
      </c>
      <c r="JH294">
        <v>14127000</v>
      </c>
      <c r="JI294">
        <v>8432900</v>
      </c>
      <c r="JJ294">
        <v>11736000</v>
      </c>
      <c r="JK294">
        <v>10737000</v>
      </c>
      <c r="JL294">
        <v>33874000</v>
      </c>
      <c r="JM294">
        <v>264220</v>
      </c>
      <c r="JN294">
        <v>699610</v>
      </c>
      <c r="JO294">
        <v>588610</v>
      </c>
      <c r="JP294">
        <v>582860</v>
      </c>
      <c r="JQ294">
        <v>659230</v>
      </c>
      <c r="JR294">
        <v>471600</v>
      </c>
      <c r="JS294">
        <v>782700</v>
      </c>
      <c r="JT294">
        <v>1093300</v>
      </c>
      <c r="JU294">
        <v>1267000</v>
      </c>
      <c r="JV294">
        <v>1384000</v>
      </c>
      <c r="JW294">
        <v>822470</v>
      </c>
      <c r="JX294">
        <v>953730</v>
      </c>
      <c r="JY294">
        <v>1668600</v>
      </c>
      <c r="JZ294">
        <v>1152600</v>
      </c>
      <c r="KA294">
        <v>1358100</v>
      </c>
      <c r="KB294">
        <v>1471100</v>
      </c>
      <c r="KC294">
        <v>2023400</v>
      </c>
      <c r="KD294">
        <v>1518400</v>
      </c>
      <c r="KE294">
        <v>1361700</v>
      </c>
      <c r="KF294">
        <v>1255300</v>
      </c>
      <c r="KG294">
        <v>772260</v>
      </c>
      <c r="KH294">
        <v>1076500</v>
      </c>
      <c r="KI294">
        <v>2625100</v>
      </c>
      <c r="KJ294">
        <v>1254100</v>
      </c>
      <c r="KK294">
        <v>718240</v>
      </c>
      <c r="KL294">
        <v>1546200</v>
      </c>
      <c r="KM294">
        <v>1412700</v>
      </c>
      <c r="KN294">
        <v>843290</v>
      </c>
      <c r="KO294">
        <v>1173600</v>
      </c>
      <c r="KP294">
        <v>1073700</v>
      </c>
      <c r="KQ294">
        <v>1</v>
      </c>
      <c r="KR294">
        <v>2</v>
      </c>
      <c r="KS294">
        <v>6</v>
      </c>
      <c r="KT294">
        <v>2</v>
      </c>
      <c r="KU294">
        <v>2</v>
      </c>
      <c r="KV294">
        <v>1</v>
      </c>
      <c r="KW294">
        <v>5</v>
      </c>
      <c r="KX294">
        <v>5</v>
      </c>
      <c r="KY294">
        <v>4</v>
      </c>
      <c r="KZ294">
        <v>5</v>
      </c>
      <c r="LA294">
        <v>4</v>
      </c>
      <c r="LB294">
        <v>4</v>
      </c>
      <c r="LC294">
        <v>5</v>
      </c>
      <c r="LD294">
        <v>3</v>
      </c>
      <c r="LE294">
        <v>2</v>
      </c>
      <c r="LF294">
        <v>3</v>
      </c>
      <c r="LG294">
        <v>3</v>
      </c>
      <c r="LH294">
        <v>4</v>
      </c>
      <c r="LI294">
        <v>3</v>
      </c>
      <c r="LJ294">
        <v>1</v>
      </c>
      <c r="LK294">
        <v>2</v>
      </c>
      <c r="LL294">
        <v>1</v>
      </c>
      <c r="LM294">
        <v>5</v>
      </c>
      <c r="LN294">
        <v>5</v>
      </c>
      <c r="LO294">
        <v>4</v>
      </c>
      <c r="LP294">
        <v>3</v>
      </c>
      <c r="LQ294">
        <v>3</v>
      </c>
      <c r="LR294">
        <v>4</v>
      </c>
      <c r="LS294">
        <v>3</v>
      </c>
      <c r="LT294">
        <v>5</v>
      </c>
      <c r="LU294">
        <v>1139</v>
      </c>
      <c r="LV294" t="s">
        <v>2544</v>
      </c>
      <c r="LW294" t="s">
        <v>369</v>
      </c>
      <c r="LX294" t="s">
        <v>2545</v>
      </c>
      <c r="LY294" t="s">
        <v>2546</v>
      </c>
      <c r="LZ294" t="s">
        <v>2547</v>
      </c>
      <c r="MA294" t="s">
        <v>2548</v>
      </c>
    </row>
    <row r="295" spans="1:343" x14ac:dyDescent="0.25">
      <c r="A295">
        <v>20.722110000000001</v>
      </c>
      <c r="B295">
        <v>19.29935</v>
      </c>
      <c r="C295">
        <v>22.91676</v>
      </c>
      <c r="D295">
        <v>20.278179999999999</v>
      </c>
      <c r="E295">
        <v>19.068919999999999</v>
      </c>
      <c r="F295">
        <v>20.364280000000001</v>
      </c>
      <c r="G295">
        <v>22.566089999999999</v>
      </c>
      <c r="H295">
        <v>22.966049999999999</v>
      </c>
      <c r="I295">
        <v>21.666519999999998</v>
      </c>
      <c r="J295">
        <v>23.258970000000001</v>
      </c>
      <c r="K295">
        <v>20.38261</v>
      </c>
      <c r="L295">
        <v>22.985060000000001</v>
      </c>
      <c r="M295">
        <v>18.91816</v>
      </c>
      <c r="N295">
        <v>21.457439999999998</v>
      </c>
      <c r="O295">
        <v>20.38026</v>
      </c>
      <c r="P295">
        <v>20.41282</v>
      </c>
      <c r="Q295">
        <v>20.93948</v>
      </c>
      <c r="R295">
        <v>22.105830000000001</v>
      </c>
      <c r="S295">
        <v>19.90551</v>
      </c>
      <c r="T295">
        <v>19.66582</v>
      </c>
      <c r="U295">
        <v>19.507819999999999</v>
      </c>
      <c r="V295">
        <v>20.022210000000001</v>
      </c>
      <c r="W295">
        <v>20.994350000000001</v>
      </c>
      <c r="X295">
        <v>19.668469999999999</v>
      </c>
      <c r="Y295">
        <v>22.502099999999999</v>
      </c>
      <c r="Z295">
        <v>21.722760000000001</v>
      </c>
      <c r="AA295">
        <v>20.623750000000001</v>
      </c>
      <c r="AB295">
        <v>19.393979999999999</v>
      </c>
      <c r="AC295">
        <v>21.577919999999999</v>
      </c>
      <c r="AD295">
        <v>21.464040000000001</v>
      </c>
      <c r="AH295" s="1" t="s">
        <v>343</v>
      </c>
      <c r="AO295" t="s">
        <v>1382</v>
      </c>
      <c r="AP295">
        <v>2</v>
      </c>
      <c r="AQ295">
        <v>2</v>
      </c>
      <c r="AR295">
        <v>2</v>
      </c>
      <c r="AS295">
        <v>43.8</v>
      </c>
      <c r="AT295">
        <v>43.8</v>
      </c>
      <c r="AU295">
        <v>43.8</v>
      </c>
      <c r="AV295">
        <v>7.0186000000000002</v>
      </c>
      <c r="AW295">
        <v>9.1827E-4</v>
      </c>
      <c r="AX295">
        <v>2.6549</v>
      </c>
      <c r="AY295">
        <v>186830000</v>
      </c>
      <c r="AZ295">
        <v>30</v>
      </c>
      <c r="BA295">
        <v>1.57618662082081</v>
      </c>
      <c r="BB295">
        <v>4.9482993197278898E-2</v>
      </c>
      <c r="BC295">
        <v>1.8626159032185901</v>
      </c>
      <c r="BD295">
        <v>2.5990514099941402</v>
      </c>
      <c r="BE295">
        <v>0.51814634848094798</v>
      </c>
      <c r="BF295">
        <v>0.29388571428571397</v>
      </c>
      <c r="BG295">
        <v>0.77249081929524599</v>
      </c>
      <c r="BH295">
        <v>1.08523373027901</v>
      </c>
      <c r="BI295">
        <v>0.14059191410848601</v>
      </c>
      <c r="BJ295">
        <v>0.67092290502793295</v>
      </c>
      <c r="BK295">
        <v>0.26073106129964102</v>
      </c>
      <c r="BL295">
        <v>0.363982139986265</v>
      </c>
      <c r="BM295">
        <v>0.35350799545747902</v>
      </c>
      <c r="BN295">
        <v>0.38811881188118802</v>
      </c>
      <c r="BO295">
        <v>-0.48090394337972198</v>
      </c>
      <c r="BP295">
        <v>-0.79857357062073997</v>
      </c>
      <c r="BQ295">
        <v>0.94997652433329205</v>
      </c>
      <c r="BR295">
        <v>0.31162686567164199</v>
      </c>
      <c r="BS295">
        <v>-1.0901250839233401</v>
      </c>
      <c r="BT295">
        <v>-1.74152454841351</v>
      </c>
      <c r="BU295">
        <v>0.36412148849681802</v>
      </c>
      <c r="BV295">
        <v>0.628805071315372</v>
      </c>
      <c r="BW295">
        <v>-0.51175975799560502</v>
      </c>
      <c r="BX295">
        <v>-0.818042753708631</v>
      </c>
      <c r="BY295">
        <v>0.77794468448500098</v>
      </c>
      <c r="BZ295">
        <v>0.48350335570469799</v>
      </c>
      <c r="CA295">
        <v>-0.74163500467936305</v>
      </c>
      <c r="CB295">
        <v>-1.4912687296204099</v>
      </c>
      <c r="CC295" t="s">
        <v>2549</v>
      </c>
      <c r="CD295" t="s">
        <v>2549</v>
      </c>
      <c r="CE295" t="str">
        <f>VLOOKUP($CD295,'Fasta Headers'!$B:$C,2,0)</f>
        <v xml:space="preserve"> UPF0337 protein SAOUHSC_00845 OS=Staphylococcus aureus (strain NCTC 8325) GN=SAOUHSC_00845 PE=3 SV=1</v>
      </c>
      <c r="CF295" t="s">
        <v>2550</v>
      </c>
      <c r="CG295">
        <v>2</v>
      </c>
      <c r="CH295">
        <v>2</v>
      </c>
      <c r="CI295">
        <v>2</v>
      </c>
      <c r="CJ295" t="s">
        <v>348</v>
      </c>
      <c r="CK295">
        <v>1</v>
      </c>
      <c r="CL295">
        <v>1</v>
      </c>
      <c r="CM295">
        <v>1</v>
      </c>
      <c r="CN295">
        <v>2</v>
      </c>
      <c r="CO295">
        <v>1</v>
      </c>
      <c r="CP295">
        <v>1</v>
      </c>
      <c r="CQ295">
        <v>1</v>
      </c>
      <c r="CR295">
        <v>2</v>
      </c>
      <c r="CS295">
        <v>2</v>
      </c>
      <c r="CT295">
        <v>1</v>
      </c>
      <c r="CU295">
        <v>2</v>
      </c>
      <c r="CV295">
        <v>1</v>
      </c>
      <c r="CW295">
        <v>2</v>
      </c>
      <c r="CX295">
        <v>1</v>
      </c>
      <c r="CY295">
        <v>2</v>
      </c>
      <c r="CZ295">
        <v>1</v>
      </c>
      <c r="DA295">
        <v>1</v>
      </c>
      <c r="DB295">
        <v>2</v>
      </c>
      <c r="DC295">
        <v>1</v>
      </c>
      <c r="DD295">
        <v>1</v>
      </c>
      <c r="DE295">
        <v>1</v>
      </c>
      <c r="DF295">
        <v>1</v>
      </c>
      <c r="DG295">
        <v>1</v>
      </c>
      <c r="DH295">
        <v>0</v>
      </c>
      <c r="DI295">
        <v>1</v>
      </c>
      <c r="DJ295">
        <v>2</v>
      </c>
      <c r="DK295">
        <v>2</v>
      </c>
      <c r="DL295">
        <v>1</v>
      </c>
      <c r="DM295">
        <v>1</v>
      </c>
      <c r="DN295">
        <v>2</v>
      </c>
      <c r="DO295">
        <v>2</v>
      </c>
      <c r="DP295">
        <v>1</v>
      </c>
      <c r="DQ295">
        <v>1</v>
      </c>
      <c r="DR295">
        <v>2</v>
      </c>
      <c r="DS295">
        <v>1</v>
      </c>
      <c r="DT295">
        <v>1</v>
      </c>
      <c r="DU295">
        <v>1</v>
      </c>
      <c r="DV295">
        <v>2</v>
      </c>
      <c r="DW295">
        <v>2</v>
      </c>
      <c r="DX295">
        <v>1</v>
      </c>
      <c r="DY295">
        <v>2</v>
      </c>
      <c r="DZ295">
        <v>1</v>
      </c>
      <c r="EA295">
        <v>2</v>
      </c>
      <c r="EB295">
        <v>1</v>
      </c>
      <c r="EC295">
        <v>2</v>
      </c>
      <c r="ED295">
        <v>1</v>
      </c>
      <c r="EE295">
        <v>1</v>
      </c>
      <c r="EF295">
        <v>2</v>
      </c>
      <c r="EG295">
        <v>1</v>
      </c>
      <c r="EH295">
        <v>1</v>
      </c>
      <c r="EI295">
        <v>1</v>
      </c>
      <c r="EJ295">
        <v>1</v>
      </c>
      <c r="EK295">
        <v>1</v>
      </c>
      <c r="EL295">
        <v>0</v>
      </c>
      <c r="EM295">
        <v>1</v>
      </c>
      <c r="EN295">
        <v>2</v>
      </c>
      <c r="EO295">
        <v>2</v>
      </c>
      <c r="EP295">
        <v>1</v>
      </c>
      <c r="EQ295">
        <v>1</v>
      </c>
      <c r="ER295">
        <v>2</v>
      </c>
      <c r="ES295">
        <v>2</v>
      </c>
      <c r="ET295">
        <v>1</v>
      </c>
      <c r="EU295">
        <v>1</v>
      </c>
      <c r="EV295">
        <v>2</v>
      </c>
      <c r="EW295">
        <v>1</v>
      </c>
      <c r="EX295">
        <v>1</v>
      </c>
      <c r="EY295">
        <v>1</v>
      </c>
      <c r="EZ295">
        <v>2</v>
      </c>
      <c r="FA295">
        <v>2</v>
      </c>
      <c r="FB295">
        <v>1</v>
      </c>
      <c r="FC295">
        <v>2</v>
      </c>
      <c r="FD295">
        <v>1</v>
      </c>
      <c r="FE295">
        <v>2</v>
      </c>
      <c r="FF295">
        <v>1</v>
      </c>
      <c r="FG295">
        <v>2</v>
      </c>
      <c r="FH295">
        <v>1</v>
      </c>
      <c r="FI295">
        <v>1</v>
      </c>
      <c r="FJ295">
        <v>2</v>
      </c>
      <c r="FK295">
        <v>1</v>
      </c>
      <c r="FL295">
        <v>1</v>
      </c>
      <c r="FM295">
        <v>1</v>
      </c>
      <c r="FN295">
        <v>1</v>
      </c>
      <c r="FO295">
        <v>1</v>
      </c>
      <c r="FP295">
        <v>0</v>
      </c>
      <c r="FQ295">
        <v>1</v>
      </c>
      <c r="FR295">
        <v>2</v>
      </c>
      <c r="FS295">
        <v>2</v>
      </c>
      <c r="FT295">
        <v>1</v>
      </c>
      <c r="FU295">
        <v>1</v>
      </c>
      <c r="FV295">
        <v>2</v>
      </c>
      <c r="FW295">
        <v>2</v>
      </c>
      <c r="FX295">
        <v>64</v>
      </c>
      <c r="FY295">
        <v>64</v>
      </c>
      <c r="FZ295" t="s">
        <v>348</v>
      </c>
      <c r="GA295" t="s">
        <v>348</v>
      </c>
      <c r="GB295" t="s">
        <v>348</v>
      </c>
      <c r="GC295" t="s">
        <v>348</v>
      </c>
      <c r="GD295" t="s">
        <v>348</v>
      </c>
      <c r="GE295" t="s">
        <v>348</v>
      </c>
      <c r="GF295" t="s">
        <v>348</v>
      </c>
      <c r="GG295" t="s">
        <v>348</v>
      </c>
      <c r="GH295" t="s">
        <v>348</v>
      </c>
      <c r="GI295" t="s">
        <v>348</v>
      </c>
      <c r="GJ295" t="s">
        <v>348</v>
      </c>
      <c r="GK295" t="s">
        <v>348</v>
      </c>
      <c r="GL295" t="s">
        <v>348</v>
      </c>
      <c r="GM295" t="s">
        <v>348</v>
      </c>
      <c r="GN295" t="s">
        <v>348</v>
      </c>
      <c r="GO295" t="s">
        <v>348</v>
      </c>
      <c r="GP295" t="s">
        <v>348</v>
      </c>
      <c r="GQ295" t="s">
        <v>348</v>
      </c>
      <c r="GR295" t="s">
        <v>348</v>
      </c>
      <c r="GS295" t="s">
        <v>348</v>
      </c>
      <c r="GT295" t="s">
        <v>348</v>
      </c>
      <c r="GU295" t="s">
        <v>348</v>
      </c>
      <c r="GW295" t="s">
        <v>348</v>
      </c>
      <c r="GX295" t="s">
        <v>348</v>
      </c>
      <c r="GY295" t="s">
        <v>348</v>
      </c>
      <c r="GZ295" t="s">
        <v>348</v>
      </c>
      <c r="HA295" t="s">
        <v>348</v>
      </c>
      <c r="HB295" t="s">
        <v>348</v>
      </c>
      <c r="HC295" t="s">
        <v>348</v>
      </c>
      <c r="HD295">
        <v>10.9</v>
      </c>
      <c r="HE295">
        <v>10.9</v>
      </c>
      <c r="HF295">
        <v>43.8</v>
      </c>
      <c r="HG295">
        <v>10.9</v>
      </c>
      <c r="HH295">
        <v>10.9</v>
      </c>
      <c r="HI295">
        <v>10.9</v>
      </c>
      <c r="HJ295">
        <v>43.8</v>
      </c>
      <c r="HK295">
        <v>43.8</v>
      </c>
      <c r="HL295">
        <v>10.9</v>
      </c>
      <c r="HM295">
        <v>43.8</v>
      </c>
      <c r="HN295">
        <v>10.9</v>
      </c>
      <c r="HO295">
        <v>43.8</v>
      </c>
      <c r="HP295">
        <v>10.9</v>
      </c>
      <c r="HQ295">
        <v>43.8</v>
      </c>
      <c r="HR295">
        <v>10.9</v>
      </c>
      <c r="HS295">
        <v>10.9</v>
      </c>
      <c r="HT295">
        <v>43.8</v>
      </c>
      <c r="HU295">
        <v>10.9</v>
      </c>
      <c r="HV295">
        <v>10.9</v>
      </c>
      <c r="HW295">
        <v>10.9</v>
      </c>
      <c r="HX295">
        <v>10.9</v>
      </c>
      <c r="HY295">
        <v>10.9</v>
      </c>
      <c r="HZ295">
        <v>0</v>
      </c>
      <c r="IA295">
        <v>10.9</v>
      </c>
      <c r="IB295">
        <v>43.8</v>
      </c>
      <c r="IC295">
        <v>43.8</v>
      </c>
      <c r="ID295">
        <v>10.9</v>
      </c>
      <c r="IE295">
        <v>10.9</v>
      </c>
      <c r="IF295">
        <v>43.8</v>
      </c>
      <c r="IG295">
        <v>43.8</v>
      </c>
      <c r="IH295">
        <v>9845500</v>
      </c>
      <c r="II295">
        <v>7899300</v>
      </c>
      <c r="IJ295">
        <v>9662400</v>
      </c>
      <c r="IK295">
        <v>6987900</v>
      </c>
      <c r="IL295">
        <v>6599000</v>
      </c>
      <c r="IM295">
        <v>7211700</v>
      </c>
      <c r="IN295">
        <v>12254000</v>
      </c>
      <c r="IO295">
        <v>22974000</v>
      </c>
      <c r="IP295">
        <v>8887300</v>
      </c>
      <c r="IQ295">
        <v>12652000</v>
      </c>
      <c r="IR295">
        <v>6296200</v>
      </c>
      <c r="IS295">
        <v>25065000</v>
      </c>
      <c r="IT295">
        <v>1784200</v>
      </c>
      <c r="IU295">
        <v>3596900</v>
      </c>
      <c r="IV295">
        <v>1095600</v>
      </c>
      <c r="IW295">
        <v>1011700</v>
      </c>
      <c r="IX295">
        <v>2214000</v>
      </c>
      <c r="IY295">
        <v>880120</v>
      </c>
      <c r="IZ295">
        <v>242950</v>
      </c>
      <c r="JA295">
        <v>196240</v>
      </c>
      <c r="JB295">
        <v>261260</v>
      </c>
      <c r="JC295">
        <v>178770</v>
      </c>
      <c r="JD295">
        <v>0</v>
      </c>
      <c r="JE295">
        <v>0</v>
      </c>
      <c r="JF295">
        <v>11449000</v>
      </c>
      <c r="JG295">
        <v>5480700</v>
      </c>
      <c r="JH295">
        <v>3766100</v>
      </c>
      <c r="JI295">
        <v>9719500</v>
      </c>
      <c r="JJ295">
        <v>4569900</v>
      </c>
      <c r="JK295">
        <v>4048900</v>
      </c>
      <c r="JL295">
        <v>46707000</v>
      </c>
      <c r="JM295">
        <v>2461400</v>
      </c>
      <c r="JN295">
        <v>1974800</v>
      </c>
      <c r="JO295">
        <v>2415600</v>
      </c>
      <c r="JP295">
        <v>1747000</v>
      </c>
      <c r="JQ295">
        <v>1649700</v>
      </c>
      <c r="JR295">
        <v>1802900</v>
      </c>
      <c r="JS295">
        <v>3063400</v>
      </c>
      <c r="JT295">
        <v>5743500</v>
      </c>
      <c r="JU295">
        <v>2221800</v>
      </c>
      <c r="JV295">
        <v>3162900</v>
      </c>
      <c r="JW295">
        <v>1574100</v>
      </c>
      <c r="JX295">
        <v>6266300</v>
      </c>
      <c r="JY295">
        <v>446050</v>
      </c>
      <c r="JZ295">
        <v>899240</v>
      </c>
      <c r="KA295">
        <v>273890</v>
      </c>
      <c r="KB295">
        <v>252920</v>
      </c>
      <c r="KC295">
        <v>553510</v>
      </c>
      <c r="KD295">
        <v>220030</v>
      </c>
      <c r="KE295">
        <v>60738</v>
      </c>
      <c r="KF295">
        <v>49061</v>
      </c>
      <c r="KG295">
        <v>65314</v>
      </c>
      <c r="KH295">
        <v>44694</v>
      </c>
      <c r="KI295">
        <v>0</v>
      </c>
      <c r="KJ295">
        <v>0</v>
      </c>
      <c r="KK295">
        <v>2862100</v>
      </c>
      <c r="KL295">
        <v>1370200</v>
      </c>
      <c r="KM295">
        <v>941520</v>
      </c>
      <c r="KN295">
        <v>2429900</v>
      </c>
      <c r="KO295">
        <v>1142500</v>
      </c>
      <c r="KP295">
        <v>1012200</v>
      </c>
      <c r="KQ295">
        <v>1</v>
      </c>
      <c r="KR295">
        <v>1</v>
      </c>
      <c r="KS295">
        <v>2</v>
      </c>
      <c r="KT295">
        <v>1</v>
      </c>
      <c r="KU295">
        <v>1</v>
      </c>
      <c r="KV295">
        <v>1</v>
      </c>
      <c r="KW295">
        <v>1</v>
      </c>
      <c r="KX295">
        <v>1</v>
      </c>
      <c r="KY295">
        <v>1</v>
      </c>
      <c r="KZ295">
        <v>2</v>
      </c>
      <c r="LA295">
        <v>1</v>
      </c>
      <c r="LB295">
        <v>1</v>
      </c>
      <c r="LC295">
        <v>1</v>
      </c>
      <c r="LD295">
        <v>1</v>
      </c>
      <c r="LE295">
        <v>1</v>
      </c>
      <c r="LF295">
        <v>1</v>
      </c>
      <c r="LG295">
        <v>1</v>
      </c>
      <c r="LH295">
        <v>1</v>
      </c>
      <c r="LI295">
        <v>0</v>
      </c>
      <c r="LJ295">
        <v>1</v>
      </c>
      <c r="LK295">
        <v>1</v>
      </c>
      <c r="LL295">
        <v>1</v>
      </c>
      <c r="LM295">
        <v>0</v>
      </c>
      <c r="LN295">
        <v>1</v>
      </c>
      <c r="LO295">
        <v>1</v>
      </c>
      <c r="LP295">
        <v>1</v>
      </c>
      <c r="LQ295">
        <v>1</v>
      </c>
      <c r="LR295">
        <v>1</v>
      </c>
      <c r="LS295">
        <v>1</v>
      </c>
      <c r="LT295">
        <v>1</v>
      </c>
      <c r="LU295">
        <v>408</v>
      </c>
      <c r="LV295" t="s">
        <v>2551</v>
      </c>
      <c r="LW295" t="s">
        <v>951</v>
      </c>
      <c r="LX295" t="s">
        <v>2552</v>
      </c>
      <c r="LY295" t="s">
        <v>2553</v>
      </c>
      <c r="LZ295" t="s">
        <v>2554</v>
      </c>
      <c r="MA295" t="s">
        <v>2555</v>
      </c>
    </row>
    <row r="296" spans="1:343" x14ac:dyDescent="0.25">
      <c r="A296">
        <v>23.732309999999998</v>
      </c>
      <c r="B296">
        <v>23.97692</v>
      </c>
      <c r="C296">
        <v>23.717120000000001</v>
      </c>
      <c r="D296">
        <v>24.014019999999999</v>
      </c>
      <c r="E296">
        <v>24.208729999999999</v>
      </c>
      <c r="F296">
        <v>23.8797</v>
      </c>
      <c r="G296">
        <v>23.604790000000001</v>
      </c>
      <c r="H296">
        <v>23.47383</v>
      </c>
      <c r="I296">
        <v>23.837399999999999</v>
      </c>
      <c r="J296">
        <v>23.758679999999998</v>
      </c>
      <c r="K296">
        <v>23.727959999999999</v>
      </c>
      <c r="L296">
        <v>23.693490000000001</v>
      </c>
      <c r="M296">
        <v>23.97841</v>
      </c>
      <c r="N296">
        <v>23.925419999999999</v>
      </c>
      <c r="O296">
        <v>23.99127</v>
      </c>
      <c r="P296">
        <v>23.86684</v>
      </c>
      <c r="Q296">
        <v>23.987110000000001</v>
      </c>
      <c r="R296">
        <v>23.557770000000001</v>
      </c>
      <c r="S296">
        <v>23.821919999999999</v>
      </c>
      <c r="T296">
        <v>23.82658</v>
      </c>
      <c r="U296">
        <v>23.884460000000001</v>
      </c>
      <c r="V296">
        <v>24.306750000000001</v>
      </c>
      <c r="W296">
        <v>24.05763</v>
      </c>
      <c r="X296">
        <v>24.061019999999999</v>
      </c>
      <c r="Y296">
        <v>23.754709999999999</v>
      </c>
      <c r="Z296">
        <v>24.000579999999999</v>
      </c>
      <c r="AA296">
        <v>23.905729999999998</v>
      </c>
      <c r="AB296">
        <v>23.68656</v>
      </c>
      <c r="AC296">
        <v>24.07349</v>
      </c>
      <c r="AD296">
        <v>23.809709999999999</v>
      </c>
      <c r="AP296">
        <v>7</v>
      </c>
      <c r="AQ296">
        <v>7</v>
      </c>
      <c r="AR296">
        <v>7</v>
      </c>
      <c r="AS296">
        <v>39.5</v>
      </c>
      <c r="AT296">
        <v>39.5</v>
      </c>
      <c r="AU296">
        <v>39.5</v>
      </c>
      <c r="AV296">
        <v>24.527000000000001</v>
      </c>
      <c r="AW296">
        <v>0</v>
      </c>
      <c r="AX296">
        <v>103.94</v>
      </c>
      <c r="AY296">
        <v>935470000</v>
      </c>
      <c r="AZ296">
        <v>122</v>
      </c>
      <c r="BA296">
        <v>1.5693255878251</v>
      </c>
      <c r="BB296">
        <v>5.0250847457627097E-2</v>
      </c>
      <c r="BC296">
        <v>-0.23877779642740601</v>
      </c>
      <c r="BD296">
        <v>-2.5898439061268701</v>
      </c>
      <c r="BE296">
        <v>0.20717670513526701</v>
      </c>
      <c r="BF296">
        <v>0.62141935483871003</v>
      </c>
      <c r="BG296">
        <v>-4.9670855204262003E-2</v>
      </c>
      <c r="BH296">
        <v>-0.51074238963458096</v>
      </c>
      <c r="BI296">
        <v>0.13983590423505299</v>
      </c>
      <c r="BJ296">
        <v>0.67194196428571396</v>
      </c>
      <c r="BK296">
        <v>-3.6996523539222899E-2</v>
      </c>
      <c r="BL296">
        <v>-0.36224146798638701</v>
      </c>
      <c r="BM296">
        <v>0.28223988097050401</v>
      </c>
      <c r="BN296">
        <v>0.46856599286563599</v>
      </c>
      <c r="BO296">
        <v>7.1591059366863205E-2</v>
      </c>
      <c r="BP296">
        <v>0.66334364727392303</v>
      </c>
      <c r="BQ296">
        <v>1.40191607371613</v>
      </c>
      <c r="BR296">
        <v>0.23228318584070801</v>
      </c>
      <c r="BS296">
        <v>0.189106941223145</v>
      </c>
      <c r="BT296">
        <v>2.3646801576755099</v>
      </c>
      <c r="BU296">
        <v>4.9496188367822699E-2</v>
      </c>
      <c r="BV296">
        <v>0.95597327394209397</v>
      </c>
      <c r="BW296">
        <v>1.2674331665039101E-2</v>
      </c>
      <c r="BX296">
        <v>0.138901488024786</v>
      </c>
      <c r="BY296">
        <v>0.50231591212978799</v>
      </c>
      <c r="BZ296">
        <v>0.64310421286031005</v>
      </c>
      <c r="CA296">
        <v>0.108587582906086</v>
      </c>
      <c r="CB296">
        <v>1.05891482778888</v>
      </c>
      <c r="CC296" t="s">
        <v>2556</v>
      </c>
      <c r="CD296" t="s">
        <v>2556</v>
      </c>
      <c r="CE296" t="str">
        <f>VLOOKUP($CD296,'Fasta Headers'!$B:$C,2,0)</f>
        <v xml:space="preserve"> Phosphoribosylformylglycinamidine synthase subunit PurQ OS=Staphylococcus aureus (strain NCTC 8325) GN=purQ PE=3 SV=1</v>
      </c>
      <c r="CF296" t="s">
        <v>2557</v>
      </c>
      <c r="CG296">
        <v>7</v>
      </c>
      <c r="CH296">
        <v>7</v>
      </c>
      <c r="CI296">
        <v>7</v>
      </c>
      <c r="CJ296" t="s">
        <v>348</v>
      </c>
      <c r="CK296">
        <v>1</v>
      </c>
      <c r="CL296">
        <v>7</v>
      </c>
      <c r="CM296">
        <v>7</v>
      </c>
      <c r="CN296">
        <v>6</v>
      </c>
      <c r="CO296">
        <v>7</v>
      </c>
      <c r="CP296">
        <v>7</v>
      </c>
      <c r="CQ296">
        <v>7</v>
      </c>
      <c r="CR296">
        <v>6</v>
      </c>
      <c r="CS296">
        <v>7</v>
      </c>
      <c r="CT296">
        <v>6</v>
      </c>
      <c r="CU296">
        <v>6</v>
      </c>
      <c r="CV296">
        <v>7</v>
      </c>
      <c r="CW296">
        <v>6</v>
      </c>
      <c r="CX296">
        <v>7</v>
      </c>
      <c r="CY296">
        <v>7</v>
      </c>
      <c r="CZ296">
        <v>7</v>
      </c>
      <c r="DA296">
        <v>6</v>
      </c>
      <c r="DB296">
        <v>7</v>
      </c>
      <c r="DC296">
        <v>7</v>
      </c>
      <c r="DD296">
        <v>7</v>
      </c>
      <c r="DE296">
        <v>7</v>
      </c>
      <c r="DF296">
        <v>7</v>
      </c>
      <c r="DG296">
        <v>7</v>
      </c>
      <c r="DH296">
        <v>7</v>
      </c>
      <c r="DI296">
        <v>7</v>
      </c>
      <c r="DJ296">
        <v>5</v>
      </c>
      <c r="DK296">
        <v>7</v>
      </c>
      <c r="DL296">
        <v>7</v>
      </c>
      <c r="DM296">
        <v>6</v>
      </c>
      <c r="DN296">
        <v>7</v>
      </c>
      <c r="DO296">
        <v>7</v>
      </c>
      <c r="DP296">
        <v>7</v>
      </c>
      <c r="DQ296">
        <v>7</v>
      </c>
      <c r="DR296">
        <v>6</v>
      </c>
      <c r="DS296">
        <v>7</v>
      </c>
      <c r="DT296">
        <v>7</v>
      </c>
      <c r="DU296">
        <v>7</v>
      </c>
      <c r="DV296">
        <v>6</v>
      </c>
      <c r="DW296">
        <v>7</v>
      </c>
      <c r="DX296">
        <v>6</v>
      </c>
      <c r="DY296">
        <v>6</v>
      </c>
      <c r="DZ296">
        <v>7</v>
      </c>
      <c r="EA296">
        <v>6</v>
      </c>
      <c r="EB296">
        <v>7</v>
      </c>
      <c r="EC296">
        <v>7</v>
      </c>
      <c r="ED296">
        <v>7</v>
      </c>
      <c r="EE296">
        <v>6</v>
      </c>
      <c r="EF296">
        <v>7</v>
      </c>
      <c r="EG296">
        <v>7</v>
      </c>
      <c r="EH296">
        <v>7</v>
      </c>
      <c r="EI296">
        <v>7</v>
      </c>
      <c r="EJ296">
        <v>7</v>
      </c>
      <c r="EK296">
        <v>7</v>
      </c>
      <c r="EL296">
        <v>7</v>
      </c>
      <c r="EM296">
        <v>7</v>
      </c>
      <c r="EN296">
        <v>5</v>
      </c>
      <c r="EO296">
        <v>7</v>
      </c>
      <c r="EP296">
        <v>7</v>
      </c>
      <c r="EQ296">
        <v>6</v>
      </c>
      <c r="ER296">
        <v>7</v>
      </c>
      <c r="ES296">
        <v>7</v>
      </c>
      <c r="ET296">
        <v>7</v>
      </c>
      <c r="EU296">
        <v>7</v>
      </c>
      <c r="EV296">
        <v>6</v>
      </c>
      <c r="EW296">
        <v>7</v>
      </c>
      <c r="EX296">
        <v>7</v>
      </c>
      <c r="EY296">
        <v>7</v>
      </c>
      <c r="EZ296">
        <v>6</v>
      </c>
      <c r="FA296">
        <v>7</v>
      </c>
      <c r="FB296">
        <v>6</v>
      </c>
      <c r="FC296">
        <v>6</v>
      </c>
      <c r="FD296">
        <v>7</v>
      </c>
      <c r="FE296">
        <v>6</v>
      </c>
      <c r="FF296">
        <v>7</v>
      </c>
      <c r="FG296">
        <v>7</v>
      </c>
      <c r="FH296">
        <v>7</v>
      </c>
      <c r="FI296">
        <v>6</v>
      </c>
      <c r="FJ296">
        <v>7</v>
      </c>
      <c r="FK296">
        <v>7</v>
      </c>
      <c r="FL296">
        <v>7</v>
      </c>
      <c r="FM296">
        <v>7</v>
      </c>
      <c r="FN296">
        <v>7</v>
      </c>
      <c r="FO296">
        <v>7</v>
      </c>
      <c r="FP296">
        <v>7</v>
      </c>
      <c r="FQ296">
        <v>7</v>
      </c>
      <c r="FR296">
        <v>5</v>
      </c>
      <c r="FS296">
        <v>7</v>
      </c>
      <c r="FT296">
        <v>7</v>
      </c>
      <c r="FU296">
        <v>6</v>
      </c>
      <c r="FV296">
        <v>7</v>
      </c>
      <c r="FW296">
        <v>7</v>
      </c>
      <c r="FX296">
        <v>223</v>
      </c>
      <c r="FY296">
        <v>223</v>
      </c>
      <c r="FZ296" t="s">
        <v>348</v>
      </c>
      <c r="GA296" t="s">
        <v>348</v>
      </c>
      <c r="GB296" t="s">
        <v>348</v>
      </c>
      <c r="GC296" t="s">
        <v>348</v>
      </c>
      <c r="GD296" t="s">
        <v>348</v>
      </c>
      <c r="GE296" t="s">
        <v>348</v>
      </c>
      <c r="GF296" t="s">
        <v>348</v>
      </c>
      <c r="GG296" t="s">
        <v>348</v>
      </c>
      <c r="GH296" t="s">
        <v>348</v>
      </c>
      <c r="GI296" t="s">
        <v>348</v>
      </c>
      <c r="GJ296" t="s">
        <v>348</v>
      </c>
      <c r="GK296" t="s">
        <v>348</v>
      </c>
      <c r="GL296" t="s">
        <v>348</v>
      </c>
      <c r="GM296" t="s">
        <v>348</v>
      </c>
      <c r="GN296" t="s">
        <v>348</v>
      </c>
      <c r="GO296" t="s">
        <v>348</v>
      </c>
      <c r="GP296" t="s">
        <v>348</v>
      </c>
      <c r="GQ296" t="s">
        <v>348</v>
      </c>
      <c r="GR296" t="s">
        <v>348</v>
      </c>
      <c r="GS296" t="s">
        <v>348</v>
      </c>
      <c r="GT296" t="s">
        <v>348</v>
      </c>
      <c r="GU296" t="s">
        <v>348</v>
      </c>
      <c r="GV296" t="s">
        <v>348</v>
      </c>
      <c r="GW296" t="s">
        <v>348</v>
      </c>
      <c r="GX296" t="s">
        <v>348</v>
      </c>
      <c r="GY296" t="s">
        <v>348</v>
      </c>
      <c r="GZ296" t="s">
        <v>348</v>
      </c>
      <c r="HA296" t="s">
        <v>348</v>
      </c>
      <c r="HB296" t="s">
        <v>348</v>
      </c>
      <c r="HC296" t="s">
        <v>348</v>
      </c>
      <c r="HD296">
        <v>39.5</v>
      </c>
      <c r="HE296">
        <v>39.5</v>
      </c>
      <c r="HF296">
        <v>39.5</v>
      </c>
      <c r="HG296">
        <v>39.5</v>
      </c>
      <c r="HH296">
        <v>39.5</v>
      </c>
      <c r="HI296">
        <v>39.5</v>
      </c>
      <c r="HJ296">
        <v>39.5</v>
      </c>
      <c r="HK296">
        <v>39.5</v>
      </c>
      <c r="HL296">
        <v>39</v>
      </c>
      <c r="HM296">
        <v>36.299999999999997</v>
      </c>
      <c r="HN296">
        <v>39.5</v>
      </c>
      <c r="HO296">
        <v>29.6</v>
      </c>
      <c r="HP296">
        <v>39.5</v>
      </c>
      <c r="HQ296">
        <v>39.5</v>
      </c>
      <c r="HR296">
        <v>39.5</v>
      </c>
      <c r="HS296">
        <v>29.6</v>
      </c>
      <c r="HT296">
        <v>39.5</v>
      </c>
      <c r="HU296">
        <v>39.5</v>
      </c>
      <c r="HV296">
        <v>39.5</v>
      </c>
      <c r="HW296">
        <v>39.5</v>
      </c>
      <c r="HX296">
        <v>39.5</v>
      </c>
      <c r="HY296">
        <v>39.5</v>
      </c>
      <c r="HZ296">
        <v>39.5</v>
      </c>
      <c r="IA296">
        <v>39.5</v>
      </c>
      <c r="IB296">
        <v>23.8</v>
      </c>
      <c r="IC296">
        <v>39.5</v>
      </c>
      <c r="ID296">
        <v>39.5</v>
      </c>
      <c r="IE296">
        <v>39.5</v>
      </c>
      <c r="IF296">
        <v>39.5</v>
      </c>
      <c r="IG296">
        <v>39.5</v>
      </c>
      <c r="IH296">
        <v>13079000</v>
      </c>
      <c r="II296">
        <v>27859000</v>
      </c>
      <c r="IJ296">
        <v>18881000</v>
      </c>
      <c r="IK296">
        <v>26183000</v>
      </c>
      <c r="IL296">
        <v>34225000</v>
      </c>
      <c r="IM296">
        <v>18909000</v>
      </c>
      <c r="IN296">
        <v>21527000</v>
      </c>
      <c r="IO296">
        <v>19921000</v>
      </c>
      <c r="IP296">
        <v>27875000</v>
      </c>
      <c r="IQ296">
        <v>26741000</v>
      </c>
      <c r="IR296">
        <v>23360000</v>
      </c>
      <c r="IS296">
        <v>23379000</v>
      </c>
      <c r="IT296">
        <v>56814000</v>
      </c>
      <c r="IU296">
        <v>38754000</v>
      </c>
      <c r="IV296">
        <v>32801000</v>
      </c>
      <c r="IW296">
        <v>33591000</v>
      </c>
      <c r="IX296">
        <v>39934000</v>
      </c>
      <c r="IY296">
        <v>45955000</v>
      </c>
      <c r="IZ296">
        <v>30400000</v>
      </c>
      <c r="JA296">
        <v>27910000</v>
      </c>
      <c r="JB296">
        <v>30461000</v>
      </c>
      <c r="JC296">
        <v>24810000</v>
      </c>
      <c r="JD296">
        <v>48406000</v>
      </c>
      <c r="JE296">
        <v>28483000</v>
      </c>
      <c r="JF296">
        <v>16908000</v>
      </c>
      <c r="JG296">
        <v>48462000</v>
      </c>
      <c r="JH296">
        <v>39705000</v>
      </c>
      <c r="JI296">
        <v>21054000</v>
      </c>
      <c r="JJ296">
        <v>53628000</v>
      </c>
      <c r="JK296">
        <v>35461000</v>
      </c>
      <c r="JL296">
        <v>77956000</v>
      </c>
      <c r="JM296">
        <v>1089900</v>
      </c>
      <c r="JN296">
        <v>2321600</v>
      </c>
      <c r="JO296">
        <v>1573400</v>
      </c>
      <c r="JP296">
        <v>2181900</v>
      </c>
      <c r="JQ296">
        <v>2852100</v>
      </c>
      <c r="JR296">
        <v>1575800</v>
      </c>
      <c r="JS296">
        <v>1793900</v>
      </c>
      <c r="JT296">
        <v>1660100</v>
      </c>
      <c r="JU296">
        <v>2322900</v>
      </c>
      <c r="JV296">
        <v>2228400</v>
      </c>
      <c r="JW296">
        <v>1946700</v>
      </c>
      <c r="JX296">
        <v>1948200</v>
      </c>
      <c r="JY296">
        <v>4734500</v>
      </c>
      <c r="JZ296">
        <v>3229500</v>
      </c>
      <c r="KA296">
        <v>2733400</v>
      </c>
      <c r="KB296">
        <v>2799200</v>
      </c>
      <c r="KC296">
        <v>3327900</v>
      </c>
      <c r="KD296">
        <v>3829600</v>
      </c>
      <c r="KE296">
        <v>2533400</v>
      </c>
      <c r="KF296">
        <v>2325800</v>
      </c>
      <c r="KG296">
        <v>2538400</v>
      </c>
      <c r="KH296">
        <v>2067500</v>
      </c>
      <c r="KI296">
        <v>4033900</v>
      </c>
      <c r="KJ296">
        <v>2373600</v>
      </c>
      <c r="KK296">
        <v>1409000</v>
      </c>
      <c r="KL296">
        <v>4038500</v>
      </c>
      <c r="KM296">
        <v>3308800</v>
      </c>
      <c r="KN296">
        <v>1754500</v>
      </c>
      <c r="KO296">
        <v>4469000</v>
      </c>
      <c r="KP296">
        <v>2955100</v>
      </c>
      <c r="KQ296">
        <v>5</v>
      </c>
      <c r="KR296">
        <v>6</v>
      </c>
      <c r="KS296">
        <v>4</v>
      </c>
      <c r="KT296">
        <v>3</v>
      </c>
      <c r="KU296">
        <v>4</v>
      </c>
      <c r="KV296">
        <v>5</v>
      </c>
      <c r="KW296">
        <v>3</v>
      </c>
      <c r="KX296">
        <v>4</v>
      </c>
      <c r="KY296">
        <v>3</v>
      </c>
      <c r="KZ296">
        <v>5</v>
      </c>
      <c r="LA296">
        <v>3</v>
      </c>
      <c r="LB296">
        <v>5</v>
      </c>
      <c r="LC296">
        <v>6</v>
      </c>
      <c r="LD296">
        <v>4</v>
      </c>
      <c r="LE296">
        <v>5</v>
      </c>
      <c r="LF296">
        <v>3</v>
      </c>
      <c r="LG296">
        <v>3</v>
      </c>
      <c r="LH296">
        <v>4</v>
      </c>
      <c r="LI296">
        <v>4</v>
      </c>
      <c r="LJ296">
        <v>3</v>
      </c>
      <c r="LK296">
        <v>3</v>
      </c>
      <c r="LL296">
        <v>4</v>
      </c>
      <c r="LM296">
        <v>3</v>
      </c>
      <c r="LN296">
        <v>5</v>
      </c>
      <c r="LO296">
        <v>3</v>
      </c>
      <c r="LP296">
        <v>4</v>
      </c>
      <c r="LQ296">
        <v>4</v>
      </c>
      <c r="LR296">
        <v>4</v>
      </c>
      <c r="LS296">
        <v>6</v>
      </c>
      <c r="LT296">
        <v>4</v>
      </c>
      <c r="LU296">
        <v>383</v>
      </c>
      <c r="LV296" t="s">
        <v>2558</v>
      </c>
      <c r="LW296" t="s">
        <v>412</v>
      </c>
      <c r="LX296" t="s">
        <v>2559</v>
      </c>
      <c r="LY296" t="s">
        <v>2560</v>
      </c>
      <c r="LZ296" t="s">
        <v>2561</v>
      </c>
      <c r="MA296" t="s">
        <v>2562</v>
      </c>
    </row>
    <row r="297" spans="1:343" x14ac:dyDescent="0.25">
      <c r="A297">
        <v>21.67465</v>
      </c>
      <c r="B297">
        <v>21.82985</v>
      </c>
      <c r="C297">
        <v>21.471990000000002</v>
      </c>
      <c r="D297">
        <v>22.038350000000001</v>
      </c>
      <c r="E297">
        <v>22.33783</v>
      </c>
      <c r="F297">
        <v>21.7959</v>
      </c>
      <c r="G297">
        <v>21.189550000000001</v>
      </c>
      <c r="H297">
        <v>21.250779999999999</v>
      </c>
      <c r="I297">
        <v>21.753029999999999</v>
      </c>
      <c r="J297">
        <v>21.426500000000001</v>
      </c>
      <c r="K297">
        <v>21.567740000000001</v>
      </c>
      <c r="L297">
        <v>21.610499999999998</v>
      </c>
      <c r="M297">
        <v>21.827300000000001</v>
      </c>
      <c r="N297">
        <v>19.863040000000002</v>
      </c>
      <c r="O297">
        <v>21.869890000000002</v>
      </c>
      <c r="P297">
        <v>22.151309999999999</v>
      </c>
      <c r="Q297">
        <v>21.71322</v>
      </c>
      <c r="R297">
        <v>22.003329999999998</v>
      </c>
      <c r="S297">
        <v>21.66939</v>
      </c>
      <c r="T297">
        <v>21.921620000000001</v>
      </c>
      <c r="U297">
        <v>21.85445</v>
      </c>
      <c r="V297">
        <v>22.34262</v>
      </c>
      <c r="W297">
        <v>22.22072</v>
      </c>
      <c r="X297">
        <v>22.251390000000001</v>
      </c>
      <c r="Y297">
        <v>21.315729999999999</v>
      </c>
      <c r="Z297">
        <v>21.864909999999998</v>
      </c>
      <c r="AA297">
        <v>21.985620000000001</v>
      </c>
      <c r="AB297">
        <v>21.293340000000001</v>
      </c>
      <c r="AC297">
        <v>21.87763</v>
      </c>
      <c r="AD297">
        <v>21.60671</v>
      </c>
      <c r="AP297">
        <v>5</v>
      </c>
      <c r="AQ297">
        <v>5</v>
      </c>
      <c r="AR297">
        <v>5</v>
      </c>
      <c r="AS297">
        <v>50.8</v>
      </c>
      <c r="AT297">
        <v>50.8</v>
      </c>
      <c r="AU297">
        <v>50.8</v>
      </c>
      <c r="AV297">
        <v>14.894</v>
      </c>
      <c r="AW297">
        <v>0</v>
      </c>
      <c r="AX297">
        <v>18.481000000000002</v>
      </c>
      <c r="AY297">
        <v>218520000</v>
      </c>
      <c r="AZ297">
        <v>56</v>
      </c>
      <c r="BA297">
        <v>1.56716571352374</v>
      </c>
      <c r="BB297">
        <v>5.0418918918918899E-2</v>
      </c>
      <c r="BC297">
        <v>-0.391747792561848</v>
      </c>
      <c r="BD297">
        <v>-2.58694517429528</v>
      </c>
      <c r="BE297">
        <v>0.56287451117453102</v>
      </c>
      <c r="BF297">
        <v>0.26068885672937803</v>
      </c>
      <c r="BG297">
        <v>-0.200776418050129</v>
      </c>
      <c r="BH297">
        <v>-1.15842827475181</v>
      </c>
      <c r="BI297">
        <v>0.342865088828194</v>
      </c>
      <c r="BJ297">
        <v>0.37477333333333301</v>
      </c>
      <c r="BK297">
        <v>-0.28674888610839799</v>
      </c>
      <c r="BL297">
        <v>-0.778887564484121</v>
      </c>
      <c r="BM297">
        <v>0.54612024591993502</v>
      </c>
      <c r="BN297">
        <v>0.23182489740082099</v>
      </c>
      <c r="BO297">
        <v>0.18526522318522301</v>
      </c>
      <c r="BP297">
        <v>1.131205296082</v>
      </c>
      <c r="BQ297">
        <v>0.62662852289131299</v>
      </c>
      <c r="BR297">
        <v>0.44804587155963299</v>
      </c>
      <c r="BS297">
        <v>0.190971374511719</v>
      </c>
      <c r="BT297">
        <v>1.26008548040132</v>
      </c>
      <c r="BU297">
        <v>8.6138949877466398E-2</v>
      </c>
      <c r="BV297">
        <v>0.91142989571263</v>
      </c>
      <c r="BW297">
        <v>-8.59724680582694E-2</v>
      </c>
      <c r="BX297">
        <v>-0.233492722031378</v>
      </c>
      <c r="BY297">
        <v>0.65049736047639495</v>
      </c>
      <c r="BZ297">
        <v>0.56296045197740097</v>
      </c>
      <c r="CA297">
        <v>0.47201410929362098</v>
      </c>
      <c r="CB297">
        <v>1.29742577769589</v>
      </c>
      <c r="CC297" t="s">
        <v>2563</v>
      </c>
      <c r="CD297" t="s">
        <v>2563</v>
      </c>
      <c r="CE297" t="str">
        <f>VLOOKUP($CD297,'Fasta Headers'!$B:$C,2,0)</f>
        <v xml:space="preserve"> Pyrophosphohydrolase, putative OS=Staphylococcus aureus (strain NCTC 8325) GN=SAOUHSC_02791 PE=4 SV=1</v>
      </c>
      <c r="CF297" t="s">
        <v>2564</v>
      </c>
      <c r="CG297">
        <v>5</v>
      </c>
      <c r="CH297">
        <v>5</v>
      </c>
      <c r="CI297">
        <v>5</v>
      </c>
      <c r="CJ297" t="s">
        <v>348</v>
      </c>
      <c r="CK297">
        <v>1</v>
      </c>
      <c r="CL297">
        <v>3</v>
      </c>
      <c r="CM297">
        <v>4</v>
      </c>
      <c r="CN297">
        <v>3</v>
      </c>
      <c r="CO297">
        <v>4</v>
      </c>
      <c r="CP297">
        <v>4</v>
      </c>
      <c r="CQ297">
        <v>3</v>
      </c>
      <c r="CR297">
        <v>2</v>
      </c>
      <c r="CS297">
        <v>2</v>
      </c>
      <c r="CT297">
        <v>2</v>
      </c>
      <c r="CU297">
        <v>3</v>
      </c>
      <c r="CV297">
        <v>3</v>
      </c>
      <c r="CW297">
        <v>3</v>
      </c>
      <c r="CX297">
        <v>5</v>
      </c>
      <c r="CY297">
        <v>2</v>
      </c>
      <c r="CZ297">
        <v>4</v>
      </c>
      <c r="DA297">
        <v>4</v>
      </c>
      <c r="DB297">
        <v>3</v>
      </c>
      <c r="DC297">
        <v>4</v>
      </c>
      <c r="DD297">
        <v>4</v>
      </c>
      <c r="DE297">
        <v>4</v>
      </c>
      <c r="DF297">
        <v>4</v>
      </c>
      <c r="DG297">
        <v>4</v>
      </c>
      <c r="DH297">
        <v>4</v>
      </c>
      <c r="DI297">
        <v>4</v>
      </c>
      <c r="DJ297">
        <v>3</v>
      </c>
      <c r="DK297">
        <v>4</v>
      </c>
      <c r="DL297">
        <v>4</v>
      </c>
      <c r="DM297">
        <v>3</v>
      </c>
      <c r="DN297">
        <v>5</v>
      </c>
      <c r="DO297">
        <v>4</v>
      </c>
      <c r="DP297">
        <v>3</v>
      </c>
      <c r="DQ297">
        <v>4</v>
      </c>
      <c r="DR297">
        <v>3</v>
      </c>
      <c r="DS297">
        <v>4</v>
      </c>
      <c r="DT297">
        <v>4</v>
      </c>
      <c r="DU297">
        <v>3</v>
      </c>
      <c r="DV297">
        <v>2</v>
      </c>
      <c r="DW297">
        <v>2</v>
      </c>
      <c r="DX297">
        <v>2</v>
      </c>
      <c r="DY297">
        <v>3</v>
      </c>
      <c r="DZ297">
        <v>3</v>
      </c>
      <c r="EA297">
        <v>3</v>
      </c>
      <c r="EB297">
        <v>5</v>
      </c>
      <c r="EC297">
        <v>2</v>
      </c>
      <c r="ED297">
        <v>4</v>
      </c>
      <c r="EE297">
        <v>4</v>
      </c>
      <c r="EF297">
        <v>3</v>
      </c>
      <c r="EG297">
        <v>4</v>
      </c>
      <c r="EH297">
        <v>4</v>
      </c>
      <c r="EI297">
        <v>4</v>
      </c>
      <c r="EJ297">
        <v>4</v>
      </c>
      <c r="EK297">
        <v>4</v>
      </c>
      <c r="EL297">
        <v>4</v>
      </c>
      <c r="EM297">
        <v>4</v>
      </c>
      <c r="EN297">
        <v>3</v>
      </c>
      <c r="EO297">
        <v>4</v>
      </c>
      <c r="EP297">
        <v>4</v>
      </c>
      <c r="EQ297">
        <v>3</v>
      </c>
      <c r="ER297">
        <v>5</v>
      </c>
      <c r="ES297">
        <v>4</v>
      </c>
      <c r="ET297">
        <v>3</v>
      </c>
      <c r="EU297">
        <v>4</v>
      </c>
      <c r="EV297">
        <v>3</v>
      </c>
      <c r="EW297">
        <v>4</v>
      </c>
      <c r="EX297">
        <v>4</v>
      </c>
      <c r="EY297">
        <v>3</v>
      </c>
      <c r="EZ297">
        <v>2</v>
      </c>
      <c r="FA297">
        <v>2</v>
      </c>
      <c r="FB297">
        <v>2</v>
      </c>
      <c r="FC297">
        <v>3</v>
      </c>
      <c r="FD297">
        <v>3</v>
      </c>
      <c r="FE297">
        <v>3</v>
      </c>
      <c r="FF297">
        <v>5</v>
      </c>
      <c r="FG297">
        <v>2</v>
      </c>
      <c r="FH297">
        <v>4</v>
      </c>
      <c r="FI297">
        <v>4</v>
      </c>
      <c r="FJ297">
        <v>3</v>
      </c>
      <c r="FK297">
        <v>4</v>
      </c>
      <c r="FL297">
        <v>4</v>
      </c>
      <c r="FM297">
        <v>4</v>
      </c>
      <c r="FN297">
        <v>4</v>
      </c>
      <c r="FO297">
        <v>4</v>
      </c>
      <c r="FP297">
        <v>4</v>
      </c>
      <c r="FQ297">
        <v>4</v>
      </c>
      <c r="FR297">
        <v>3</v>
      </c>
      <c r="FS297">
        <v>4</v>
      </c>
      <c r="FT297">
        <v>4</v>
      </c>
      <c r="FU297">
        <v>3</v>
      </c>
      <c r="FV297">
        <v>5</v>
      </c>
      <c r="FW297">
        <v>4</v>
      </c>
      <c r="FX297">
        <v>130</v>
      </c>
      <c r="FY297">
        <v>130</v>
      </c>
      <c r="FZ297" t="s">
        <v>348</v>
      </c>
      <c r="GA297" t="s">
        <v>348</v>
      </c>
      <c r="GB297" t="s">
        <v>348</v>
      </c>
      <c r="GC297" t="s">
        <v>348</v>
      </c>
      <c r="GD297" t="s">
        <v>348</v>
      </c>
      <c r="GE297" t="s">
        <v>348</v>
      </c>
      <c r="GF297" t="s">
        <v>348</v>
      </c>
      <c r="GG297" t="s">
        <v>348</v>
      </c>
      <c r="GH297" t="s">
        <v>348</v>
      </c>
      <c r="GI297" t="s">
        <v>348</v>
      </c>
      <c r="GJ297" t="s">
        <v>348</v>
      </c>
      <c r="GK297" t="s">
        <v>348</v>
      </c>
      <c r="GL297" t="s">
        <v>348</v>
      </c>
      <c r="GM297" t="s">
        <v>348</v>
      </c>
      <c r="GN297" t="s">
        <v>348</v>
      </c>
      <c r="GO297" t="s">
        <v>348</v>
      </c>
      <c r="GP297" t="s">
        <v>348</v>
      </c>
      <c r="GQ297" t="s">
        <v>348</v>
      </c>
      <c r="GR297" t="s">
        <v>348</v>
      </c>
      <c r="GS297" t="s">
        <v>348</v>
      </c>
      <c r="GT297" t="s">
        <v>348</v>
      </c>
      <c r="GU297" t="s">
        <v>348</v>
      </c>
      <c r="GV297" t="s">
        <v>348</v>
      </c>
      <c r="GW297" t="s">
        <v>348</v>
      </c>
      <c r="GX297" t="s">
        <v>348</v>
      </c>
      <c r="GY297" t="s">
        <v>348</v>
      </c>
      <c r="GZ297" t="s">
        <v>348</v>
      </c>
      <c r="HA297" t="s">
        <v>348</v>
      </c>
      <c r="HB297" t="s">
        <v>348</v>
      </c>
      <c r="HC297" t="s">
        <v>348</v>
      </c>
      <c r="HD297">
        <v>31.5</v>
      </c>
      <c r="HE297">
        <v>41.5</v>
      </c>
      <c r="HF297">
        <v>31.5</v>
      </c>
      <c r="HG297">
        <v>41.5</v>
      </c>
      <c r="HH297">
        <v>41.5</v>
      </c>
      <c r="HI297">
        <v>30.8</v>
      </c>
      <c r="HJ297">
        <v>20.8</v>
      </c>
      <c r="HK297">
        <v>20.8</v>
      </c>
      <c r="HL297">
        <v>20.8</v>
      </c>
      <c r="HM297">
        <v>31.5</v>
      </c>
      <c r="HN297">
        <v>30.8</v>
      </c>
      <c r="HO297">
        <v>31.5</v>
      </c>
      <c r="HP297">
        <v>50.8</v>
      </c>
      <c r="HQ297">
        <v>21.5</v>
      </c>
      <c r="HR297">
        <v>41.5</v>
      </c>
      <c r="HS297">
        <v>41.5</v>
      </c>
      <c r="HT297">
        <v>31.5</v>
      </c>
      <c r="HU297">
        <v>41.5</v>
      </c>
      <c r="HV297">
        <v>41.5</v>
      </c>
      <c r="HW297">
        <v>41.5</v>
      </c>
      <c r="HX297">
        <v>40.799999999999997</v>
      </c>
      <c r="HY297">
        <v>41.5</v>
      </c>
      <c r="HZ297">
        <v>41.5</v>
      </c>
      <c r="IA297">
        <v>41.5</v>
      </c>
      <c r="IB297">
        <v>31.5</v>
      </c>
      <c r="IC297">
        <v>40.799999999999997</v>
      </c>
      <c r="ID297">
        <v>41.5</v>
      </c>
      <c r="IE297">
        <v>30</v>
      </c>
      <c r="IF297">
        <v>50.8</v>
      </c>
      <c r="IG297">
        <v>41.5</v>
      </c>
      <c r="IH297">
        <v>2257400</v>
      </c>
      <c r="II297">
        <v>4949500</v>
      </c>
      <c r="IJ297">
        <v>4051700</v>
      </c>
      <c r="IK297">
        <v>7291400</v>
      </c>
      <c r="IL297">
        <v>10760000</v>
      </c>
      <c r="IM297">
        <v>4390100</v>
      </c>
      <c r="IN297">
        <v>2349400</v>
      </c>
      <c r="IO297">
        <v>2142800</v>
      </c>
      <c r="IP297">
        <v>4123600</v>
      </c>
      <c r="IQ297">
        <v>4163300</v>
      </c>
      <c r="IR297">
        <v>5213700</v>
      </c>
      <c r="IS297">
        <v>4473400</v>
      </c>
      <c r="IT297">
        <v>14378000</v>
      </c>
      <c r="IU297">
        <v>3882800</v>
      </c>
      <c r="IV297">
        <v>8957100</v>
      </c>
      <c r="IW297">
        <v>11735000</v>
      </c>
      <c r="IX297">
        <v>6039200</v>
      </c>
      <c r="IY297">
        <v>11859000</v>
      </c>
      <c r="IZ297">
        <v>8419100</v>
      </c>
      <c r="JA297">
        <v>8340400</v>
      </c>
      <c r="JB297">
        <v>6975000</v>
      </c>
      <c r="JC297">
        <v>6709500</v>
      </c>
      <c r="JD297">
        <v>11696000</v>
      </c>
      <c r="JE297">
        <v>8601400</v>
      </c>
      <c r="JF297">
        <v>3471100</v>
      </c>
      <c r="JG297">
        <v>9735100</v>
      </c>
      <c r="JH297">
        <v>11183000</v>
      </c>
      <c r="JI297">
        <v>3994500</v>
      </c>
      <c r="JJ297">
        <v>16880000</v>
      </c>
      <c r="JK297">
        <v>9497100</v>
      </c>
      <c r="JL297">
        <v>31217000</v>
      </c>
      <c r="JM297">
        <v>322490</v>
      </c>
      <c r="JN297">
        <v>707070</v>
      </c>
      <c r="JO297">
        <v>578810</v>
      </c>
      <c r="JP297">
        <v>1041600</v>
      </c>
      <c r="JQ297">
        <v>1537100</v>
      </c>
      <c r="JR297">
        <v>627160</v>
      </c>
      <c r="JS297">
        <v>335630</v>
      </c>
      <c r="JT297">
        <v>306110</v>
      </c>
      <c r="JU297">
        <v>589090</v>
      </c>
      <c r="JV297">
        <v>594760</v>
      </c>
      <c r="JW297">
        <v>744810</v>
      </c>
      <c r="JX297">
        <v>639050</v>
      </c>
      <c r="JY297">
        <v>2054000</v>
      </c>
      <c r="JZ297">
        <v>554690</v>
      </c>
      <c r="KA297">
        <v>1279600</v>
      </c>
      <c r="KB297">
        <v>1676500</v>
      </c>
      <c r="KC297">
        <v>862750</v>
      </c>
      <c r="KD297">
        <v>1694100</v>
      </c>
      <c r="KE297">
        <v>1202700</v>
      </c>
      <c r="KF297">
        <v>1191500</v>
      </c>
      <c r="KG297">
        <v>996430</v>
      </c>
      <c r="KH297">
        <v>958510</v>
      </c>
      <c r="KI297">
        <v>1670900</v>
      </c>
      <c r="KJ297">
        <v>1228800</v>
      </c>
      <c r="KK297">
        <v>495860</v>
      </c>
      <c r="KL297">
        <v>1390700</v>
      </c>
      <c r="KM297">
        <v>1597500</v>
      </c>
      <c r="KN297">
        <v>570640</v>
      </c>
      <c r="KO297">
        <v>2411500</v>
      </c>
      <c r="KP297">
        <v>1356700</v>
      </c>
      <c r="KQ297">
        <v>0</v>
      </c>
      <c r="KR297">
        <v>2</v>
      </c>
      <c r="KS297">
        <v>1</v>
      </c>
      <c r="KT297">
        <v>2</v>
      </c>
      <c r="KU297">
        <v>3</v>
      </c>
      <c r="KV297">
        <v>2</v>
      </c>
      <c r="KW297">
        <v>0</v>
      </c>
      <c r="KX297">
        <v>0</v>
      </c>
      <c r="KY297">
        <v>0</v>
      </c>
      <c r="KZ297">
        <v>1</v>
      </c>
      <c r="LA297">
        <v>2</v>
      </c>
      <c r="LB297">
        <v>0</v>
      </c>
      <c r="LC297">
        <v>3</v>
      </c>
      <c r="LD297">
        <v>0</v>
      </c>
      <c r="LE297">
        <v>3</v>
      </c>
      <c r="LF297">
        <v>2</v>
      </c>
      <c r="LG297">
        <v>1</v>
      </c>
      <c r="LH297">
        <v>3</v>
      </c>
      <c r="LI297">
        <v>3</v>
      </c>
      <c r="LJ297">
        <v>3</v>
      </c>
      <c r="LK297">
        <v>2</v>
      </c>
      <c r="LL297">
        <v>3</v>
      </c>
      <c r="LM297">
        <v>5</v>
      </c>
      <c r="LN297">
        <v>4</v>
      </c>
      <c r="LO297">
        <v>0</v>
      </c>
      <c r="LP297">
        <v>1</v>
      </c>
      <c r="LQ297">
        <v>2</v>
      </c>
      <c r="LR297">
        <v>0</v>
      </c>
      <c r="LS297">
        <v>5</v>
      </c>
      <c r="LT297">
        <v>3</v>
      </c>
      <c r="LU297">
        <v>604</v>
      </c>
      <c r="LV297" t="s">
        <v>2565</v>
      </c>
      <c r="LW297" t="s">
        <v>369</v>
      </c>
      <c r="LX297" t="s">
        <v>2566</v>
      </c>
      <c r="LY297" t="s">
        <v>2567</v>
      </c>
      <c r="LZ297" t="s">
        <v>2568</v>
      </c>
      <c r="MA297" t="s">
        <v>2569</v>
      </c>
    </row>
    <row r="298" spans="1:343" x14ac:dyDescent="0.25">
      <c r="A298">
        <v>23.86609</v>
      </c>
      <c r="B298">
        <v>23.868539999999999</v>
      </c>
      <c r="C298">
        <v>23.929849999999998</v>
      </c>
      <c r="D298">
        <v>23.976569999999999</v>
      </c>
      <c r="E298">
        <v>24.110119999999998</v>
      </c>
      <c r="F298">
        <v>24.17051</v>
      </c>
      <c r="G298">
        <v>23.85595</v>
      </c>
      <c r="H298">
        <v>23.742730000000002</v>
      </c>
      <c r="I298">
        <v>23.955359999999999</v>
      </c>
      <c r="J298">
        <v>23.808820000000001</v>
      </c>
      <c r="K298">
        <v>23.841249999999999</v>
      </c>
      <c r="L298">
        <v>23.797879999999999</v>
      </c>
      <c r="M298">
        <v>24.189710000000002</v>
      </c>
      <c r="N298">
        <v>24.050429999999999</v>
      </c>
      <c r="O298">
        <v>24.131399999999999</v>
      </c>
      <c r="P298">
        <v>24.039760000000001</v>
      </c>
      <c r="Q298">
        <v>24.06456</v>
      </c>
      <c r="R298">
        <v>23.981809999999999</v>
      </c>
      <c r="S298">
        <v>24.265920000000001</v>
      </c>
      <c r="T298">
        <v>24.321210000000001</v>
      </c>
      <c r="U298">
        <v>24.103100000000001</v>
      </c>
      <c r="V298">
        <v>24.29691</v>
      </c>
      <c r="W298">
        <v>24.26821</v>
      </c>
      <c r="X298">
        <v>24.286370000000002</v>
      </c>
      <c r="Y298">
        <v>24.034649999999999</v>
      </c>
      <c r="Z298">
        <v>23.940560000000001</v>
      </c>
      <c r="AA298">
        <v>23.92062</v>
      </c>
      <c r="AB298">
        <v>24.042680000000001</v>
      </c>
      <c r="AC298">
        <v>24.02749</v>
      </c>
      <c r="AD298">
        <v>23.995329999999999</v>
      </c>
      <c r="AK298" s="1" t="s">
        <v>343</v>
      </c>
      <c r="AO298" t="s">
        <v>2570</v>
      </c>
      <c r="AP298">
        <v>9</v>
      </c>
      <c r="AQ298">
        <v>9</v>
      </c>
      <c r="AR298">
        <v>9</v>
      </c>
      <c r="AS298">
        <v>27</v>
      </c>
      <c r="AT298">
        <v>27</v>
      </c>
      <c r="AU298">
        <v>27</v>
      </c>
      <c r="AV298">
        <v>46.673000000000002</v>
      </c>
      <c r="AW298">
        <v>0</v>
      </c>
      <c r="AX298">
        <v>91.081999999999994</v>
      </c>
      <c r="AY298">
        <v>1042400000</v>
      </c>
      <c r="AZ298">
        <v>185</v>
      </c>
      <c r="BA298">
        <v>1.5574553949237699</v>
      </c>
      <c r="BB298">
        <v>5.1434343434343402E-2</v>
      </c>
      <c r="BC298">
        <v>-0.15328121185302701</v>
      </c>
      <c r="BD298">
        <v>-2.57391194524434</v>
      </c>
      <c r="BE298">
        <v>4.1679755510303597E-2</v>
      </c>
      <c r="BF298">
        <v>0.91086446104589103</v>
      </c>
      <c r="BG298">
        <v>6.60769144693774E-3</v>
      </c>
      <c r="BH298">
        <v>0.11788865302825299</v>
      </c>
      <c r="BI298">
        <v>0.77708483754934699</v>
      </c>
      <c r="BJ298">
        <v>0.1036918767507</v>
      </c>
      <c r="BK298">
        <v>8.9329719543457003E-2</v>
      </c>
      <c r="BL298">
        <v>1.4899884674686199</v>
      </c>
      <c r="BM298">
        <v>2.8962933834193798</v>
      </c>
      <c r="BN298">
        <v>1.45132743362832E-3</v>
      </c>
      <c r="BO298">
        <v>0.27000617980956998</v>
      </c>
      <c r="BP298">
        <v>4.4322333002793499</v>
      </c>
      <c r="BQ298">
        <v>2.9010941223325801</v>
      </c>
      <c r="BR298">
        <v>5.9666666666666701E-2</v>
      </c>
      <c r="BS298">
        <v>0.159888903299965</v>
      </c>
      <c r="BT298">
        <v>4.43934505419214</v>
      </c>
      <c r="BU298">
        <v>1.32116412395063</v>
      </c>
      <c r="BV298">
        <v>0.20456804733727799</v>
      </c>
      <c r="BW298">
        <v>8.2722028096519296E-2</v>
      </c>
      <c r="BX298">
        <v>2.2554627605786499</v>
      </c>
      <c r="BY298">
        <v>2.6888918420393502</v>
      </c>
      <c r="BZ298">
        <v>7.1999999999999995E-2</v>
      </c>
      <c r="CA298">
        <v>0.180676460266113</v>
      </c>
      <c r="CB298">
        <v>4.1291533114543801</v>
      </c>
      <c r="CC298" t="s">
        <v>2571</v>
      </c>
      <c r="CD298" t="s">
        <v>2571</v>
      </c>
      <c r="CE298" t="str">
        <f>VLOOKUP($CD298,'Fasta Headers'!$B:$C,2,0)</f>
        <v xml:space="preserve"> Dihydrolipoyllysine-residue succinyltransferase component of 2-oxoglutarate dehydrogenase complex OS=Staphylococcus aureus (strain NCTC 8325) GN=odhB PE=3 SV=1</v>
      </c>
      <c r="CF298" t="s">
        <v>2572</v>
      </c>
      <c r="CG298">
        <v>9</v>
      </c>
      <c r="CH298">
        <v>9</v>
      </c>
      <c r="CI298">
        <v>9</v>
      </c>
      <c r="CJ298" t="s">
        <v>348</v>
      </c>
      <c r="CK298">
        <v>1</v>
      </c>
      <c r="CL298">
        <v>7</v>
      </c>
      <c r="CM298">
        <v>7</v>
      </c>
      <c r="CN298">
        <v>9</v>
      </c>
      <c r="CO298">
        <v>7</v>
      </c>
      <c r="CP298">
        <v>9</v>
      </c>
      <c r="CQ298">
        <v>8</v>
      </c>
      <c r="CR298">
        <v>7</v>
      </c>
      <c r="CS298">
        <v>7</v>
      </c>
      <c r="CT298">
        <v>8</v>
      </c>
      <c r="CU298">
        <v>8</v>
      </c>
      <c r="CV298">
        <v>7</v>
      </c>
      <c r="CW298">
        <v>7</v>
      </c>
      <c r="CX298">
        <v>7</v>
      </c>
      <c r="CY298">
        <v>7</v>
      </c>
      <c r="CZ298">
        <v>7</v>
      </c>
      <c r="DA298">
        <v>8</v>
      </c>
      <c r="DB298">
        <v>7</v>
      </c>
      <c r="DC298">
        <v>8</v>
      </c>
      <c r="DD298">
        <v>7</v>
      </c>
      <c r="DE298">
        <v>7</v>
      </c>
      <c r="DF298">
        <v>7</v>
      </c>
      <c r="DG298">
        <v>7</v>
      </c>
      <c r="DH298">
        <v>7</v>
      </c>
      <c r="DI298">
        <v>7</v>
      </c>
      <c r="DJ298">
        <v>9</v>
      </c>
      <c r="DK298">
        <v>6</v>
      </c>
      <c r="DL298">
        <v>8</v>
      </c>
      <c r="DM298">
        <v>6</v>
      </c>
      <c r="DN298">
        <v>8</v>
      </c>
      <c r="DO298">
        <v>8</v>
      </c>
      <c r="DP298">
        <v>7</v>
      </c>
      <c r="DQ298">
        <v>7</v>
      </c>
      <c r="DR298">
        <v>9</v>
      </c>
      <c r="DS298">
        <v>7</v>
      </c>
      <c r="DT298">
        <v>9</v>
      </c>
      <c r="DU298">
        <v>8</v>
      </c>
      <c r="DV298">
        <v>7</v>
      </c>
      <c r="DW298">
        <v>7</v>
      </c>
      <c r="DX298">
        <v>8</v>
      </c>
      <c r="DY298">
        <v>8</v>
      </c>
      <c r="DZ298">
        <v>7</v>
      </c>
      <c r="EA298">
        <v>7</v>
      </c>
      <c r="EB298">
        <v>7</v>
      </c>
      <c r="EC298">
        <v>7</v>
      </c>
      <c r="ED298">
        <v>7</v>
      </c>
      <c r="EE298">
        <v>8</v>
      </c>
      <c r="EF298">
        <v>7</v>
      </c>
      <c r="EG298">
        <v>8</v>
      </c>
      <c r="EH298">
        <v>7</v>
      </c>
      <c r="EI298">
        <v>7</v>
      </c>
      <c r="EJ298">
        <v>7</v>
      </c>
      <c r="EK298">
        <v>7</v>
      </c>
      <c r="EL298">
        <v>7</v>
      </c>
      <c r="EM298">
        <v>7</v>
      </c>
      <c r="EN298">
        <v>9</v>
      </c>
      <c r="EO298">
        <v>6</v>
      </c>
      <c r="EP298">
        <v>8</v>
      </c>
      <c r="EQ298">
        <v>6</v>
      </c>
      <c r="ER298">
        <v>8</v>
      </c>
      <c r="ES298">
        <v>8</v>
      </c>
      <c r="ET298">
        <v>7</v>
      </c>
      <c r="EU298">
        <v>7</v>
      </c>
      <c r="EV298">
        <v>9</v>
      </c>
      <c r="EW298">
        <v>7</v>
      </c>
      <c r="EX298">
        <v>9</v>
      </c>
      <c r="EY298">
        <v>8</v>
      </c>
      <c r="EZ298">
        <v>7</v>
      </c>
      <c r="FA298">
        <v>7</v>
      </c>
      <c r="FB298">
        <v>8</v>
      </c>
      <c r="FC298">
        <v>8</v>
      </c>
      <c r="FD298">
        <v>7</v>
      </c>
      <c r="FE298">
        <v>7</v>
      </c>
      <c r="FF298">
        <v>7</v>
      </c>
      <c r="FG298">
        <v>7</v>
      </c>
      <c r="FH298">
        <v>7</v>
      </c>
      <c r="FI298">
        <v>8</v>
      </c>
      <c r="FJ298">
        <v>7</v>
      </c>
      <c r="FK298">
        <v>8</v>
      </c>
      <c r="FL298">
        <v>7</v>
      </c>
      <c r="FM298">
        <v>7</v>
      </c>
      <c r="FN298">
        <v>7</v>
      </c>
      <c r="FO298">
        <v>7</v>
      </c>
      <c r="FP298">
        <v>7</v>
      </c>
      <c r="FQ298">
        <v>7</v>
      </c>
      <c r="FR298">
        <v>9</v>
      </c>
      <c r="FS298">
        <v>6</v>
      </c>
      <c r="FT298">
        <v>8</v>
      </c>
      <c r="FU298">
        <v>6</v>
      </c>
      <c r="FV298">
        <v>8</v>
      </c>
      <c r="FW298">
        <v>8</v>
      </c>
      <c r="FX298">
        <v>422</v>
      </c>
      <c r="FY298">
        <v>422</v>
      </c>
      <c r="FZ298" t="s">
        <v>348</v>
      </c>
      <c r="GA298" t="s">
        <v>348</v>
      </c>
      <c r="GB298" t="s">
        <v>348</v>
      </c>
      <c r="GC298" t="s">
        <v>348</v>
      </c>
      <c r="GD298" t="s">
        <v>348</v>
      </c>
      <c r="GE298" t="s">
        <v>348</v>
      </c>
      <c r="GF298" t="s">
        <v>348</v>
      </c>
      <c r="GG298" t="s">
        <v>348</v>
      </c>
      <c r="GH298" t="s">
        <v>348</v>
      </c>
      <c r="GI298" t="s">
        <v>348</v>
      </c>
      <c r="GJ298" t="s">
        <v>348</v>
      </c>
      <c r="GK298" t="s">
        <v>348</v>
      </c>
      <c r="GL298" t="s">
        <v>348</v>
      </c>
      <c r="GM298" t="s">
        <v>348</v>
      </c>
      <c r="GN298" t="s">
        <v>348</v>
      </c>
      <c r="GO298" t="s">
        <v>348</v>
      </c>
      <c r="GP298" t="s">
        <v>348</v>
      </c>
      <c r="GQ298" t="s">
        <v>348</v>
      </c>
      <c r="GR298" t="s">
        <v>348</v>
      </c>
      <c r="GS298" t="s">
        <v>348</v>
      </c>
      <c r="GT298" t="s">
        <v>348</v>
      </c>
      <c r="GU298" t="s">
        <v>348</v>
      </c>
      <c r="GV298" t="s">
        <v>348</v>
      </c>
      <c r="GW298" t="s">
        <v>348</v>
      </c>
      <c r="GX298" t="s">
        <v>348</v>
      </c>
      <c r="GY298" t="s">
        <v>348</v>
      </c>
      <c r="GZ298" t="s">
        <v>348</v>
      </c>
      <c r="HA298" t="s">
        <v>348</v>
      </c>
      <c r="HB298" t="s">
        <v>348</v>
      </c>
      <c r="HC298" t="s">
        <v>348</v>
      </c>
      <c r="HD298">
        <v>20.9</v>
      </c>
      <c r="HE298">
        <v>21.3</v>
      </c>
      <c r="HF298">
        <v>27</v>
      </c>
      <c r="HG298">
        <v>21.3</v>
      </c>
      <c r="HH298">
        <v>27</v>
      </c>
      <c r="HI298">
        <v>24.4</v>
      </c>
      <c r="HJ298">
        <v>21.6</v>
      </c>
      <c r="HK298">
        <v>21.6</v>
      </c>
      <c r="HL298">
        <v>24.2</v>
      </c>
      <c r="HM298">
        <v>24.4</v>
      </c>
      <c r="HN298">
        <v>21.3</v>
      </c>
      <c r="HO298">
        <v>21.6</v>
      </c>
      <c r="HP298">
        <v>21.6</v>
      </c>
      <c r="HQ298">
        <v>21.6</v>
      </c>
      <c r="HR298">
        <v>21.6</v>
      </c>
      <c r="HS298">
        <v>24.4</v>
      </c>
      <c r="HT298">
        <v>22.7</v>
      </c>
      <c r="HU298">
        <v>24.2</v>
      </c>
      <c r="HV298">
        <v>22.7</v>
      </c>
      <c r="HW298">
        <v>22.5</v>
      </c>
      <c r="HX298">
        <v>22.3</v>
      </c>
      <c r="HY298">
        <v>21.6</v>
      </c>
      <c r="HZ298">
        <v>21.3</v>
      </c>
      <c r="IA298">
        <v>22.5</v>
      </c>
      <c r="IB298">
        <v>27</v>
      </c>
      <c r="IC298">
        <v>18.5</v>
      </c>
      <c r="ID298">
        <v>24.2</v>
      </c>
      <c r="IE298">
        <v>19.899999999999999</v>
      </c>
      <c r="IF298">
        <v>24.4</v>
      </c>
      <c r="IG298">
        <v>24.4</v>
      </c>
      <c r="IH298">
        <v>12901000</v>
      </c>
      <c r="II298">
        <v>24610000</v>
      </c>
      <c r="IJ298">
        <v>31006000</v>
      </c>
      <c r="IK298">
        <v>22564000</v>
      </c>
      <c r="IL298">
        <v>45342000</v>
      </c>
      <c r="IM298">
        <v>17958000</v>
      </c>
      <c r="IN298">
        <v>26453000</v>
      </c>
      <c r="IO298">
        <v>22971000</v>
      </c>
      <c r="IP298">
        <v>38228000</v>
      </c>
      <c r="IQ298">
        <v>36852000</v>
      </c>
      <c r="IR298">
        <v>26585000</v>
      </c>
      <c r="IS298">
        <v>25505000</v>
      </c>
      <c r="IT298">
        <v>54811000</v>
      </c>
      <c r="IU298">
        <v>51531000</v>
      </c>
      <c r="IV298">
        <v>41547000</v>
      </c>
      <c r="IW298">
        <v>48898000</v>
      </c>
      <c r="IX298">
        <v>34059000</v>
      </c>
      <c r="IY298">
        <v>46740000</v>
      </c>
      <c r="IZ298">
        <v>33923000</v>
      </c>
      <c r="JA298">
        <v>42435000</v>
      </c>
      <c r="JB298">
        <v>31466000</v>
      </c>
      <c r="JC298">
        <v>16633000</v>
      </c>
      <c r="JD298">
        <v>45633000</v>
      </c>
      <c r="JE298">
        <v>28714000</v>
      </c>
      <c r="JF298">
        <v>24820000</v>
      </c>
      <c r="JG298">
        <v>31530000</v>
      </c>
      <c r="JH298">
        <v>44483000</v>
      </c>
      <c r="JI298">
        <v>28173000</v>
      </c>
      <c r="JJ298">
        <v>62611000</v>
      </c>
      <c r="JK298">
        <v>43422000</v>
      </c>
      <c r="JL298">
        <v>52120000</v>
      </c>
      <c r="JM298">
        <v>645040</v>
      </c>
      <c r="JN298">
        <v>1230500</v>
      </c>
      <c r="JO298">
        <v>1550300</v>
      </c>
      <c r="JP298">
        <v>1128200</v>
      </c>
      <c r="JQ298">
        <v>2267100</v>
      </c>
      <c r="JR298">
        <v>897890</v>
      </c>
      <c r="JS298">
        <v>1322700</v>
      </c>
      <c r="JT298">
        <v>1148500</v>
      </c>
      <c r="JU298">
        <v>1911400</v>
      </c>
      <c r="JV298">
        <v>1842600</v>
      </c>
      <c r="JW298">
        <v>1329300</v>
      </c>
      <c r="JX298">
        <v>1275300</v>
      </c>
      <c r="JY298">
        <v>2740600</v>
      </c>
      <c r="JZ298">
        <v>2576600</v>
      </c>
      <c r="KA298">
        <v>2077300</v>
      </c>
      <c r="KB298">
        <v>2444900</v>
      </c>
      <c r="KC298">
        <v>1702900</v>
      </c>
      <c r="KD298">
        <v>2337000</v>
      </c>
      <c r="KE298">
        <v>1696100</v>
      </c>
      <c r="KF298">
        <v>2121800</v>
      </c>
      <c r="KG298">
        <v>1573300</v>
      </c>
      <c r="KH298">
        <v>831650</v>
      </c>
      <c r="KI298">
        <v>2281700</v>
      </c>
      <c r="KJ298">
        <v>1435700</v>
      </c>
      <c r="KK298">
        <v>1241000</v>
      </c>
      <c r="KL298">
        <v>1576500</v>
      </c>
      <c r="KM298">
        <v>2224200</v>
      </c>
      <c r="KN298">
        <v>1408600</v>
      </c>
      <c r="KO298">
        <v>3130500</v>
      </c>
      <c r="KP298">
        <v>2171100</v>
      </c>
      <c r="KQ298">
        <v>3</v>
      </c>
      <c r="KR298">
        <v>4</v>
      </c>
      <c r="KS298">
        <v>7</v>
      </c>
      <c r="KT298">
        <v>7</v>
      </c>
      <c r="KU298">
        <v>8</v>
      </c>
      <c r="KV298">
        <v>4</v>
      </c>
      <c r="KW298">
        <v>4</v>
      </c>
      <c r="KX298">
        <v>4</v>
      </c>
      <c r="KY298">
        <v>10</v>
      </c>
      <c r="KZ298">
        <v>6</v>
      </c>
      <c r="LA298">
        <v>4</v>
      </c>
      <c r="LB298">
        <v>6</v>
      </c>
      <c r="LC298">
        <v>7</v>
      </c>
      <c r="LD298">
        <v>7</v>
      </c>
      <c r="LE298">
        <v>8</v>
      </c>
      <c r="LF298">
        <v>5</v>
      </c>
      <c r="LG298">
        <v>5</v>
      </c>
      <c r="LH298">
        <v>6</v>
      </c>
      <c r="LI298">
        <v>5</v>
      </c>
      <c r="LJ298">
        <v>6</v>
      </c>
      <c r="LK298">
        <v>6</v>
      </c>
      <c r="LL298">
        <v>6</v>
      </c>
      <c r="LM298">
        <v>7</v>
      </c>
      <c r="LN298">
        <v>6</v>
      </c>
      <c r="LO298">
        <v>8</v>
      </c>
      <c r="LP298">
        <v>7</v>
      </c>
      <c r="LQ298">
        <v>8</v>
      </c>
      <c r="LR298">
        <v>6</v>
      </c>
      <c r="LS298">
        <v>8</v>
      </c>
      <c r="LT298">
        <v>7</v>
      </c>
      <c r="LU298">
        <v>314</v>
      </c>
      <c r="LV298" t="s">
        <v>2573</v>
      </c>
      <c r="LW298" t="s">
        <v>453</v>
      </c>
      <c r="LX298" t="s">
        <v>2574</v>
      </c>
      <c r="LY298" t="s">
        <v>2575</v>
      </c>
      <c r="LZ298" t="s">
        <v>2576</v>
      </c>
      <c r="MA298" t="s">
        <v>2577</v>
      </c>
    </row>
    <row r="299" spans="1:343" x14ac:dyDescent="0.25">
      <c r="A299">
        <v>28.547419999999999</v>
      </c>
      <c r="B299">
        <v>28.71499</v>
      </c>
      <c r="C299">
        <v>28.612030000000001</v>
      </c>
      <c r="D299">
        <v>28.685390000000002</v>
      </c>
      <c r="E299">
        <v>28.72315</v>
      </c>
      <c r="F299">
        <v>28.659929999999999</v>
      </c>
      <c r="G299">
        <v>28.75761</v>
      </c>
      <c r="H299">
        <v>28.677070000000001</v>
      </c>
      <c r="I299">
        <v>28.872669999999999</v>
      </c>
      <c r="J299">
        <v>28.82302</v>
      </c>
      <c r="K299">
        <v>28.81982</v>
      </c>
      <c r="L299">
        <v>28.668410000000002</v>
      </c>
      <c r="M299">
        <v>28.770869999999999</v>
      </c>
      <c r="N299">
        <v>28.867380000000001</v>
      </c>
      <c r="O299">
        <v>28.874079999999999</v>
      </c>
      <c r="P299">
        <v>29.05931</v>
      </c>
      <c r="Q299">
        <v>28.90719</v>
      </c>
      <c r="R299">
        <v>28.945139999999999</v>
      </c>
      <c r="S299">
        <v>28.884309999999999</v>
      </c>
      <c r="T299">
        <v>29.060359999999999</v>
      </c>
      <c r="U299">
        <v>29.07273</v>
      </c>
      <c r="V299">
        <v>28.86251</v>
      </c>
      <c r="W299">
        <v>29.00515</v>
      </c>
      <c r="X299">
        <v>29.046479999999999</v>
      </c>
      <c r="Y299">
        <v>28.913250000000001</v>
      </c>
      <c r="Z299">
        <v>28.805720000000001</v>
      </c>
      <c r="AA299">
        <v>28.81259</v>
      </c>
      <c r="AB299">
        <v>28.95607</v>
      </c>
      <c r="AC299">
        <v>28.832159999999998</v>
      </c>
      <c r="AD299">
        <v>28.95795</v>
      </c>
      <c r="AI299" s="1" t="s">
        <v>343</v>
      </c>
      <c r="AJ299" s="1" t="s">
        <v>343</v>
      </c>
      <c r="AK299" s="1" t="s">
        <v>343</v>
      </c>
      <c r="AO299" t="s">
        <v>2578</v>
      </c>
      <c r="AP299">
        <v>31</v>
      </c>
      <c r="AQ299">
        <v>31</v>
      </c>
      <c r="AR299">
        <v>31</v>
      </c>
      <c r="AS299">
        <v>66.5</v>
      </c>
      <c r="AT299">
        <v>66.5</v>
      </c>
      <c r="AU299">
        <v>66.5</v>
      </c>
      <c r="AV299">
        <v>48.607999999999997</v>
      </c>
      <c r="AW299">
        <v>0</v>
      </c>
      <c r="AX299">
        <v>323.31</v>
      </c>
      <c r="AY299">
        <v>29001000000</v>
      </c>
      <c r="AZ299">
        <v>967</v>
      </c>
      <c r="BA299">
        <v>1.55579641492543</v>
      </c>
      <c r="BB299">
        <v>5.1503355704698002E-2</v>
      </c>
      <c r="BC299">
        <v>0.11261558532714799</v>
      </c>
      <c r="BD299">
        <v>2.5716850525155501</v>
      </c>
      <c r="BE299">
        <v>3.6230146565048802</v>
      </c>
      <c r="BF299">
        <v>8.5106382978723403E-4</v>
      </c>
      <c r="BG299">
        <v>0.22247219085693401</v>
      </c>
      <c r="BH299">
        <v>5.5674782249928798</v>
      </c>
      <c r="BI299">
        <v>3.37816636260726</v>
      </c>
      <c r="BJ299">
        <v>2.5120772946859901E-4</v>
      </c>
      <c r="BK299">
        <v>0.246841430664063</v>
      </c>
      <c r="BL299">
        <v>5.1707779452725804</v>
      </c>
      <c r="BM299">
        <v>4.4867316226786098</v>
      </c>
      <c r="BN299">
        <v>1.15942028985507E-4</v>
      </c>
      <c r="BO299">
        <v>0.33143806457519498</v>
      </c>
      <c r="BP299">
        <v>7.1089444535330903</v>
      </c>
      <c r="BQ299">
        <v>1.4660584372611201</v>
      </c>
      <c r="BR299">
        <v>0.228979591836735</v>
      </c>
      <c r="BS299">
        <v>0.109856605529785</v>
      </c>
      <c r="BT299">
        <v>2.4511002085200801</v>
      </c>
      <c r="BU299">
        <v>0.20238096818719201</v>
      </c>
      <c r="BV299">
        <v>0.78184453227931505</v>
      </c>
      <c r="BW299">
        <v>2.4369239807128899E-2</v>
      </c>
      <c r="BX299">
        <v>0.50056816284789196</v>
      </c>
      <c r="BY299">
        <v>0.82330376050212295</v>
      </c>
      <c r="BZ299">
        <v>0.46404332129963899</v>
      </c>
      <c r="CA299">
        <v>8.4596633911132799E-2</v>
      </c>
      <c r="CB299">
        <v>1.55834712322436</v>
      </c>
      <c r="CC299" t="s">
        <v>2579</v>
      </c>
      <c r="CD299" t="s">
        <v>2579</v>
      </c>
      <c r="CE299" t="str">
        <f>VLOOKUP($CD299,'Fasta Headers'!$B:$C,2,0)</f>
        <v xml:space="preserve"> Trigger factor OS=Staphylococcus aureus (strain NCTC 8325) GN=tig PE=3 SV=1</v>
      </c>
      <c r="CF299" t="s">
        <v>2580</v>
      </c>
      <c r="CG299">
        <v>31</v>
      </c>
      <c r="CH299">
        <v>31</v>
      </c>
      <c r="CI299">
        <v>31</v>
      </c>
      <c r="CJ299" t="s">
        <v>348</v>
      </c>
      <c r="CK299">
        <v>1</v>
      </c>
      <c r="CL299">
        <v>28</v>
      </c>
      <c r="CM299">
        <v>27</v>
      </c>
      <c r="CN299">
        <v>28</v>
      </c>
      <c r="CO299">
        <v>30</v>
      </c>
      <c r="CP299">
        <v>30</v>
      </c>
      <c r="CQ299">
        <v>28</v>
      </c>
      <c r="CR299">
        <v>29</v>
      </c>
      <c r="CS299">
        <v>28</v>
      </c>
      <c r="CT299">
        <v>27</v>
      </c>
      <c r="CU299">
        <v>29</v>
      </c>
      <c r="CV299">
        <v>29</v>
      </c>
      <c r="CW299">
        <v>30</v>
      </c>
      <c r="CX299">
        <v>27</v>
      </c>
      <c r="CY299">
        <v>28</v>
      </c>
      <c r="CZ299">
        <v>28</v>
      </c>
      <c r="DA299">
        <v>28</v>
      </c>
      <c r="DB299">
        <v>29</v>
      </c>
      <c r="DC299">
        <v>28</v>
      </c>
      <c r="DD299">
        <v>29</v>
      </c>
      <c r="DE299">
        <v>25</v>
      </c>
      <c r="DF299">
        <v>29</v>
      </c>
      <c r="DG299">
        <v>26</v>
      </c>
      <c r="DH299">
        <v>26</v>
      </c>
      <c r="DI299">
        <v>26</v>
      </c>
      <c r="DJ299">
        <v>30</v>
      </c>
      <c r="DK299">
        <v>29</v>
      </c>
      <c r="DL299">
        <v>31</v>
      </c>
      <c r="DM299">
        <v>30</v>
      </c>
      <c r="DN299">
        <v>30</v>
      </c>
      <c r="DO299">
        <v>30</v>
      </c>
      <c r="DP299">
        <v>28</v>
      </c>
      <c r="DQ299">
        <v>27</v>
      </c>
      <c r="DR299">
        <v>28</v>
      </c>
      <c r="DS299">
        <v>30</v>
      </c>
      <c r="DT299">
        <v>30</v>
      </c>
      <c r="DU299">
        <v>28</v>
      </c>
      <c r="DV299">
        <v>29</v>
      </c>
      <c r="DW299">
        <v>28</v>
      </c>
      <c r="DX299">
        <v>27</v>
      </c>
      <c r="DY299">
        <v>29</v>
      </c>
      <c r="DZ299">
        <v>29</v>
      </c>
      <c r="EA299">
        <v>30</v>
      </c>
      <c r="EB299">
        <v>27</v>
      </c>
      <c r="EC299">
        <v>28</v>
      </c>
      <c r="ED299">
        <v>28</v>
      </c>
      <c r="EE299">
        <v>28</v>
      </c>
      <c r="EF299">
        <v>29</v>
      </c>
      <c r="EG299">
        <v>28</v>
      </c>
      <c r="EH299">
        <v>29</v>
      </c>
      <c r="EI299">
        <v>25</v>
      </c>
      <c r="EJ299">
        <v>29</v>
      </c>
      <c r="EK299">
        <v>26</v>
      </c>
      <c r="EL299">
        <v>26</v>
      </c>
      <c r="EM299">
        <v>26</v>
      </c>
      <c r="EN299">
        <v>30</v>
      </c>
      <c r="EO299">
        <v>29</v>
      </c>
      <c r="EP299">
        <v>31</v>
      </c>
      <c r="EQ299">
        <v>30</v>
      </c>
      <c r="ER299">
        <v>30</v>
      </c>
      <c r="ES299">
        <v>30</v>
      </c>
      <c r="ET299">
        <v>28</v>
      </c>
      <c r="EU299">
        <v>27</v>
      </c>
      <c r="EV299">
        <v>28</v>
      </c>
      <c r="EW299">
        <v>30</v>
      </c>
      <c r="EX299">
        <v>30</v>
      </c>
      <c r="EY299">
        <v>28</v>
      </c>
      <c r="EZ299">
        <v>29</v>
      </c>
      <c r="FA299">
        <v>28</v>
      </c>
      <c r="FB299">
        <v>27</v>
      </c>
      <c r="FC299">
        <v>29</v>
      </c>
      <c r="FD299">
        <v>29</v>
      </c>
      <c r="FE299">
        <v>30</v>
      </c>
      <c r="FF299">
        <v>27</v>
      </c>
      <c r="FG299">
        <v>28</v>
      </c>
      <c r="FH299">
        <v>28</v>
      </c>
      <c r="FI299">
        <v>28</v>
      </c>
      <c r="FJ299">
        <v>29</v>
      </c>
      <c r="FK299">
        <v>28</v>
      </c>
      <c r="FL299">
        <v>29</v>
      </c>
      <c r="FM299">
        <v>25</v>
      </c>
      <c r="FN299">
        <v>29</v>
      </c>
      <c r="FO299">
        <v>26</v>
      </c>
      <c r="FP299">
        <v>26</v>
      </c>
      <c r="FQ299">
        <v>26</v>
      </c>
      <c r="FR299">
        <v>30</v>
      </c>
      <c r="FS299">
        <v>29</v>
      </c>
      <c r="FT299">
        <v>31</v>
      </c>
      <c r="FU299">
        <v>30</v>
      </c>
      <c r="FV299">
        <v>30</v>
      </c>
      <c r="FW299">
        <v>30</v>
      </c>
      <c r="FX299">
        <v>433</v>
      </c>
      <c r="FY299">
        <v>433</v>
      </c>
      <c r="FZ299" t="s">
        <v>348</v>
      </c>
      <c r="GA299" t="s">
        <v>348</v>
      </c>
      <c r="GB299" t="s">
        <v>348</v>
      </c>
      <c r="GC299" t="s">
        <v>348</v>
      </c>
      <c r="GD299" t="s">
        <v>348</v>
      </c>
      <c r="GE299" t="s">
        <v>348</v>
      </c>
      <c r="GF299" t="s">
        <v>348</v>
      </c>
      <c r="GG299" t="s">
        <v>348</v>
      </c>
      <c r="GH299" t="s">
        <v>348</v>
      </c>
      <c r="GI299" t="s">
        <v>348</v>
      </c>
      <c r="GJ299" t="s">
        <v>348</v>
      </c>
      <c r="GK299" t="s">
        <v>348</v>
      </c>
      <c r="GL299" t="s">
        <v>348</v>
      </c>
      <c r="GM299" t="s">
        <v>348</v>
      </c>
      <c r="GN299" t="s">
        <v>348</v>
      </c>
      <c r="GO299" t="s">
        <v>348</v>
      </c>
      <c r="GP299" t="s">
        <v>348</v>
      </c>
      <c r="GQ299" t="s">
        <v>348</v>
      </c>
      <c r="GR299" t="s">
        <v>348</v>
      </c>
      <c r="GS299" t="s">
        <v>348</v>
      </c>
      <c r="GT299" t="s">
        <v>348</v>
      </c>
      <c r="GU299" t="s">
        <v>348</v>
      </c>
      <c r="GV299" t="s">
        <v>348</v>
      </c>
      <c r="GW299" t="s">
        <v>348</v>
      </c>
      <c r="GX299" t="s">
        <v>348</v>
      </c>
      <c r="GY299" t="s">
        <v>348</v>
      </c>
      <c r="GZ299" t="s">
        <v>348</v>
      </c>
      <c r="HA299" t="s">
        <v>348</v>
      </c>
      <c r="HB299" t="s">
        <v>348</v>
      </c>
      <c r="HC299" t="s">
        <v>348</v>
      </c>
      <c r="HD299">
        <v>64.900000000000006</v>
      </c>
      <c r="HE299">
        <v>62.8</v>
      </c>
      <c r="HF299">
        <v>62.6</v>
      </c>
      <c r="HG299">
        <v>66.3</v>
      </c>
      <c r="HH299">
        <v>66.3</v>
      </c>
      <c r="HI299">
        <v>64.900000000000006</v>
      </c>
      <c r="HJ299">
        <v>65.599999999999994</v>
      </c>
      <c r="HK299">
        <v>63.5</v>
      </c>
      <c r="HL299">
        <v>62.1</v>
      </c>
      <c r="HM299">
        <v>65.8</v>
      </c>
      <c r="HN299">
        <v>65.8</v>
      </c>
      <c r="HO299">
        <v>66.099999999999994</v>
      </c>
      <c r="HP299">
        <v>64.2</v>
      </c>
      <c r="HQ299">
        <v>63.5</v>
      </c>
      <c r="HR299">
        <v>65.8</v>
      </c>
      <c r="HS299">
        <v>64.400000000000006</v>
      </c>
      <c r="HT299">
        <v>65.8</v>
      </c>
      <c r="HU299">
        <v>64.400000000000006</v>
      </c>
      <c r="HV299">
        <v>65.8</v>
      </c>
      <c r="HW299">
        <v>60.5</v>
      </c>
      <c r="HX299">
        <v>65.099999999999994</v>
      </c>
      <c r="HY299">
        <v>64</v>
      </c>
      <c r="HZ299">
        <v>61.4</v>
      </c>
      <c r="IA299">
        <v>59.6</v>
      </c>
      <c r="IB299">
        <v>65.400000000000006</v>
      </c>
      <c r="IC299">
        <v>65.099999999999994</v>
      </c>
      <c r="ID299">
        <v>66.5</v>
      </c>
      <c r="IE299">
        <v>66.099999999999994</v>
      </c>
      <c r="IF299">
        <v>65.400000000000006</v>
      </c>
      <c r="IG299">
        <v>66.099999999999994</v>
      </c>
      <c r="IH299">
        <v>408100000</v>
      </c>
      <c r="II299">
        <v>679310000</v>
      </c>
      <c r="IJ299">
        <v>664410000</v>
      </c>
      <c r="IK299">
        <v>760240000</v>
      </c>
      <c r="IL299">
        <v>730790000</v>
      </c>
      <c r="IM299">
        <v>551680000</v>
      </c>
      <c r="IN299">
        <v>727090000</v>
      </c>
      <c r="IO299">
        <v>659780000</v>
      </c>
      <c r="IP299">
        <v>948930000</v>
      </c>
      <c r="IQ299">
        <v>978750000</v>
      </c>
      <c r="IR299">
        <v>839120000</v>
      </c>
      <c r="IS299">
        <v>811750000</v>
      </c>
      <c r="IT299">
        <v>1328400000</v>
      </c>
      <c r="IU299">
        <v>1298900000</v>
      </c>
      <c r="IV299">
        <v>977250000</v>
      </c>
      <c r="IW299">
        <v>1207500000</v>
      </c>
      <c r="IX299">
        <v>1024800000</v>
      </c>
      <c r="IY299">
        <v>1239200000</v>
      </c>
      <c r="IZ299">
        <v>1115900000</v>
      </c>
      <c r="JA299">
        <v>919180000</v>
      </c>
      <c r="JB299">
        <v>1119100000</v>
      </c>
      <c r="JC299">
        <v>668520000</v>
      </c>
      <c r="JD299">
        <v>1429100000</v>
      </c>
      <c r="JE299">
        <v>914430000</v>
      </c>
      <c r="JF299">
        <v>994010000</v>
      </c>
      <c r="JG299">
        <v>1119400000</v>
      </c>
      <c r="JH299">
        <v>1125200000</v>
      </c>
      <c r="JI299">
        <v>989170000</v>
      </c>
      <c r="JJ299">
        <v>1510600000</v>
      </c>
      <c r="JK299">
        <v>1260200000</v>
      </c>
      <c r="JL299">
        <v>1611200000</v>
      </c>
      <c r="JM299">
        <v>22672000</v>
      </c>
      <c r="JN299">
        <v>37740000</v>
      </c>
      <c r="JO299">
        <v>36911000</v>
      </c>
      <c r="JP299">
        <v>42236000</v>
      </c>
      <c r="JQ299">
        <v>40600000</v>
      </c>
      <c r="JR299">
        <v>30649000</v>
      </c>
      <c r="JS299">
        <v>40394000</v>
      </c>
      <c r="JT299">
        <v>36654000</v>
      </c>
      <c r="JU299">
        <v>52718000</v>
      </c>
      <c r="JV299">
        <v>54375000</v>
      </c>
      <c r="JW299">
        <v>46618000</v>
      </c>
      <c r="JX299">
        <v>45097000</v>
      </c>
      <c r="JY299">
        <v>73802000</v>
      </c>
      <c r="JZ299">
        <v>72162000</v>
      </c>
      <c r="KA299">
        <v>54292000</v>
      </c>
      <c r="KB299">
        <v>67085000</v>
      </c>
      <c r="KC299">
        <v>56932000</v>
      </c>
      <c r="KD299">
        <v>68842000</v>
      </c>
      <c r="KE299">
        <v>61993000</v>
      </c>
      <c r="KF299">
        <v>51066000</v>
      </c>
      <c r="KG299">
        <v>62175000</v>
      </c>
      <c r="KH299">
        <v>37140000</v>
      </c>
      <c r="KI299">
        <v>79393000</v>
      </c>
      <c r="KJ299">
        <v>50801000</v>
      </c>
      <c r="KK299">
        <v>55223000</v>
      </c>
      <c r="KL299">
        <v>62190000</v>
      </c>
      <c r="KM299">
        <v>62511000</v>
      </c>
      <c r="KN299">
        <v>54954000</v>
      </c>
      <c r="KO299">
        <v>83922000</v>
      </c>
      <c r="KP299">
        <v>70011000</v>
      </c>
      <c r="KQ299">
        <v>29</v>
      </c>
      <c r="KR299">
        <v>27</v>
      </c>
      <c r="KS299">
        <v>28</v>
      </c>
      <c r="KT299">
        <v>36</v>
      </c>
      <c r="KU299">
        <v>29</v>
      </c>
      <c r="KV299">
        <v>29</v>
      </c>
      <c r="KW299">
        <v>31</v>
      </c>
      <c r="KX299">
        <v>29</v>
      </c>
      <c r="KY299">
        <v>27</v>
      </c>
      <c r="KZ299">
        <v>29</v>
      </c>
      <c r="LA299">
        <v>30</v>
      </c>
      <c r="LB299">
        <v>34</v>
      </c>
      <c r="LC299">
        <v>30</v>
      </c>
      <c r="LD299">
        <v>39</v>
      </c>
      <c r="LE299">
        <v>39</v>
      </c>
      <c r="LF299">
        <v>27</v>
      </c>
      <c r="LG299">
        <v>36</v>
      </c>
      <c r="LH299">
        <v>43</v>
      </c>
      <c r="LI299">
        <v>31</v>
      </c>
      <c r="LJ299">
        <v>29</v>
      </c>
      <c r="LK299">
        <v>36</v>
      </c>
      <c r="LL299">
        <v>31</v>
      </c>
      <c r="LM299">
        <v>34</v>
      </c>
      <c r="LN299">
        <v>37</v>
      </c>
      <c r="LO299">
        <v>36</v>
      </c>
      <c r="LP299">
        <v>31</v>
      </c>
      <c r="LQ299">
        <v>31</v>
      </c>
      <c r="LR299">
        <v>32</v>
      </c>
      <c r="LS299">
        <v>35</v>
      </c>
      <c r="LT299">
        <v>32</v>
      </c>
      <c r="LU299">
        <v>243</v>
      </c>
      <c r="LV299" t="s">
        <v>2581</v>
      </c>
      <c r="LW299" t="s">
        <v>794</v>
      </c>
      <c r="LX299" t="s">
        <v>2582</v>
      </c>
      <c r="LY299" t="s">
        <v>2583</v>
      </c>
      <c r="LZ299" t="s">
        <v>2584</v>
      </c>
      <c r="MA299" t="s">
        <v>2585</v>
      </c>
      <c r="MC299" t="s">
        <v>2586</v>
      </c>
      <c r="ME299" t="s">
        <v>2587</v>
      </c>
    </row>
    <row r="300" spans="1:343" x14ac:dyDescent="0.25">
      <c r="A300">
        <v>26.915019999999998</v>
      </c>
      <c r="B300">
        <v>27.149090000000001</v>
      </c>
      <c r="C300">
        <v>26.930330000000001</v>
      </c>
      <c r="D300">
        <v>27.192160000000001</v>
      </c>
      <c r="E300">
        <v>27.120799999999999</v>
      </c>
      <c r="F300">
        <v>27.32122</v>
      </c>
      <c r="G300">
        <v>26.92773</v>
      </c>
      <c r="H300">
        <v>26.804639999999999</v>
      </c>
      <c r="I300">
        <v>26.978909999999999</v>
      </c>
      <c r="J300">
        <v>26.926939999999998</v>
      </c>
      <c r="K300">
        <v>27.042290000000001</v>
      </c>
      <c r="L300">
        <v>26.716329999999999</v>
      </c>
      <c r="M300">
        <v>26.903569999999998</v>
      </c>
      <c r="N300">
        <v>26.938199999999998</v>
      </c>
      <c r="O300">
        <v>27.09346</v>
      </c>
      <c r="P300">
        <v>27.154699999999998</v>
      </c>
      <c r="Q300">
        <v>27.063839999999999</v>
      </c>
      <c r="R300">
        <v>27.04843</v>
      </c>
      <c r="S300">
        <v>27.05838</v>
      </c>
      <c r="T300">
        <v>27.070709999999998</v>
      </c>
      <c r="U300">
        <v>27.057649999999999</v>
      </c>
      <c r="V300">
        <v>27.138480000000001</v>
      </c>
      <c r="W300">
        <v>27.1053</v>
      </c>
      <c r="X300">
        <v>27.167390000000001</v>
      </c>
      <c r="Y300">
        <v>26.981200000000001</v>
      </c>
      <c r="Z300">
        <v>26.90231</v>
      </c>
      <c r="AA300">
        <v>26.978909999999999</v>
      </c>
      <c r="AB300">
        <v>27.04082</v>
      </c>
      <c r="AC300">
        <v>26.886230000000001</v>
      </c>
      <c r="AD300">
        <v>26.967189999999999</v>
      </c>
      <c r="AP300">
        <v>18</v>
      </c>
      <c r="AQ300">
        <v>18</v>
      </c>
      <c r="AR300">
        <v>18</v>
      </c>
      <c r="AS300">
        <v>79.7</v>
      </c>
      <c r="AT300">
        <v>79.7</v>
      </c>
      <c r="AU300">
        <v>79.7</v>
      </c>
      <c r="AV300">
        <v>32.975000000000001</v>
      </c>
      <c r="AW300">
        <v>0</v>
      </c>
      <c r="AX300">
        <v>264.49</v>
      </c>
      <c r="AY300">
        <v>8150600000</v>
      </c>
      <c r="AZ300">
        <v>482</v>
      </c>
      <c r="BA300">
        <v>1.54213707199948</v>
      </c>
      <c r="BB300">
        <v>5.3270903010033399E-2</v>
      </c>
      <c r="BC300">
        <v>-0.20529556274414101</v>
      </c>
      <c r="BD300">
        <v>-2.5533472628406502</v>
      </c>
      <c r="BE300">
        <v>1.23092850244615</v>
      </c>
      <c r="BF300">
        <v>5.86552462526767E-2</v>
      </c>
      <c r="BG300">
        <v>-0.14532566070556599</v>
      </c>
      <c r="BH300">
        <v>-2.1326473530665901</v>
      </c>
      <c r="BI300">
        <v>0.437253967011415</v>
      </c>
      <c r="BJ300">
        <v>0.28258145363408499</v>
      </c>
      <c r="BK300">
        <v>-7.1069399515788903E-2</v>
      </c>
      <c r="BL300">
        <v>-0.94819454823136495</v>
      </c>
      <c r="BM300">
        <v>2.6697242646573201E-2</v>
      </c>
      <c r="BN300">
        <v>0.94030116648992601</v>
      </c>
      <c r="BO300">
        <v>-5.1177342732735597E-3</v>
      </c>
      <c r="BP300">
        <v>-7.66954023267859E-2</v>
      </c>
      <c r="BQ300">
        <v>0.53555696575661005</v>
      </c>
      <c r="BR300">
        <v>0.50404838709677402</v>
      </c>
      <c r="BS300">
        <v>5.9969902038574198E-2</v>
      </c>
      <c r="BT300">
        <v>1.1139239780526999</v>
      </c>
      <c r="BU300">
        <v>0.87886203511174499</v>
      </c>
      <c r="BV300">
        <v>0.30978698224852103</v>
      </c>
      <c r="BW300">
        <v>7.4256261189777503E-2</v>
      </c>
      <c r="BX300">
        <v>1.63937920372904</v>
      </c>
      <c r="BY300">
        <v>0.80331323962719403</v>
      </c>
      <c r="BZ300">
        <v>0.47162237762237802</v>
      </c>
      <c r="CA300">
        <v>6.5951665242515403E-2</v>
      </c>
      <c r="CB300">
        <v>1.5288930943736601</v>
      </c>
      <c r="CC300" t="s">
        <v>2588</v>
      </c>
      <c r="CD300" t="s">
        <v>2588</v>
      </c>
      <c r="CE300" t="str">
        <f>VLOOKUP($CD300,'Fasta Headers'!$B:$C,2,0)</f>
        <v xml:space="preserve"> Cysteine synthase OS=Staphylococcus aureus (strain NCTC 8325) GN=SAOUHSC_00488 PE=3 SV=1</v>
      </c>
      <c r="CF300" t="s">
        <v>2589</v>
      </c>
      <c r="CG300">
        <v>18</v>
      </c>
      <c r="CH300">
        <v>18</v>
      </c>
      <c r="CI300">
        <v>18</v>
      </c>
      <c r="CJ300" t="s">
        <v>348</v>
      </c>
      <c r="CK300">
        <v>1</v>
      </c>
      <c r="CL300">
        <v>15</v>
      </c>
      <c r="CM300">
        <v>16</v>
      </c>
      <c r="CN300">
        <v>17</v>
      </c>
      <c r="CO300">
        <v>16</v>
      </c>
      <c r="CP300">
        <v>18</v>
      </c>
      <c r="CQ300">
        <v>15</v>
      </c>
      <c r="CR300">
        <v>16</v>
      </c>
      <c r="CS300">
        <v>16</v>
      </c>
      <c r="CT300">
        <v>18</v>
      </c>
      <c r="CU300">
        <v>17</v>
      </c>
      <c r="CV300">
        <v>17</v>
      </c>
      <c r="CW300">
        <v>16</v>
      </c>
      <c r="CX300">
        <v>17</v>
      </c>
      <c r="CY300">
        <v>18</v>
      </c>
      <c r="CZ300">
        <v>18</v>
      </c>
      <c r="DA300">
        <v>18</v>
      </c>
      <c r="DB300">
        <v>17</v>
      </c>
      <c r="DC300">
        <v>18</v>
      </c>
      <c r="DD300">
        <v>18</v>
      </c>
      <c r="DE300">
        <v>17</v>
      </c>
      <c r="DF300">
        <v>17</v>
      </c>
      <c r="DG300">
        <v>16</v>
      </c>
      <c r="DH300">
        <v>16</v>
      </c>
      <c r="DI300">
        <v>16</v>
      </c>
      <c r="DJ300">
        <v>16</v>
      </c>
      <c r="DK300">
        <v>15</v>
      </c>
      <c r="DL300">
        <v>16</v>
      </c>
      <c r="DM300">
        <v>17</v>
      </c>
      <c r="DN300">
        <v>18</v>
      </c>
      <c r="DO300">
        <v>17</v>
      </c>
      <c r="DP300">
        <v>15</v>
      </c>
      <c r="DQ300">
        <v>16</v>
      </c>
      <c r="DR300">
        <v>17</v>
      </c>
      <c r="DS300">
        <v>16</v>
      </c>
      <c r="DT300">
        <v>18</v>
      </c>
      <c r="DU300">
        <v>15</v>
      </c>
      <c r="DV300">
        <v>16</v>
      </c>
      <c r="DW300">
        <v>16</v>
      </c>
      <c r="DX300">
        <v>18</v>
      </c>
      <c r="DY300">
        <v>17</v>
      </c>
      <c r="DZ300">
        <v>17</v>
      </c>
      <c r="EA300">
        <v>16</v>
      </c>
      <c r="EB300">
        <v>17</v>
      </c>
      <c r="EC300">
        <v>18</v>
      </c>
      <c r="ED300">
        <v>18</v>
      </c>
      <c r="EE300">
        <v>18</v>
      </c>
      <c r="EF300">
        <v>17</v>
      </c>
      <c r="EG300">
        <v>18</v>
      </c>
      <c r="EH300">
        <v>18</v>
      </c>
      <c r="EI300">
        <v>17</v>
      </c>
      <c r="EJ300">
        <v>17</v>
      </c>
      <c r="EK300">
        <v>16</v>
      </c>
      <c r="EL300">
        <v>16</v>
      </c>
      <c r="EM300">
        <v>16</v>
      </c>
      <c r="EN300">
        <v>16</v>
      </c>
      <c r="EO300">
        <v>15</v>
      </c>
      <c r="EP300">
        <v>16</v>
      </c>
      <c r="EQ300">
        <v>17</v>
      </c>
      <c r="ER300">
        <v>18</v>
      </c>
      <c r="ES300">
        <v>17</v>
      </c>
      <c r="ET300">
        <v>15</v>
      </c>
      <c r="EU300">
        <v>16</v>
      </c>
      <c r="EV300">
        <v>17</v>
      </c>
      <c r="EW300">
        <v>16</v>
      </c>
      <c r="EX300">
        <v>18</v>
      </c>
      <c r="EY300">
        <v>15</v>
      </c>
      <c r="EZ300">
        <v>16</v>
      </c>
      <c r="FA300">
        <v>16</v>
      </c>
      <c r="FB300">
        <v>18</v>
      </c>
      <c r="FC300">
        <v>17</v>
      </c>
      <c r="FD300">
        <v>17</v>
      </c>
      <c r="FE300">
        <v>16</v>
      </c>
      <c r="FF300">
        <v>17</v>
      </c>
      <c r="FG300">
        <v>18</v>
      </c>
      <c r="FH300">
        <v>18</v>
      </c>
      <c r="FI300">
        <v>18</v>
      </c>
      <c r="FJ300">
        <v>17</v>
      </c>
      <c r="FK300">
        <v>18</v>
      </c>
      <c r="FL300">
        <v>18</v>
      </c>
      <c r="FM300">
        <v>17</v>
      </c>
      <c r="FN300">
        <v>17</v>
      </c>
      <c r="FO300">
        <v>16</v>
      </c>
      <c r="FP300">
        <v>16</v>
      </c>
      <c r="FQ300">
        <v>16</v>
      </c>
      <c r="FR300">
        <v>16</v>
      </c>
      <c r="FS300">
        <v>15</v>
      </c>
      <c r="FT300">
        <v>16</v>
      </c>
      <c r="FU300">
        <v>17</v>
      </c>
      <c r="FV300">
        <v>18</v>
      </c>
      <c r="FW300">
        <v>17</v>
      </c>
      <c r="FX300">
        <v>310</v>
      </c>
      <c r="FY300">
        <v>310</v>
      </c>
      <c r="FZ300" t="s">
        <v>348</v>
      </c>
      <c r="GA300" t="s">
        <v>348</v>
      </c>
      <c r="GB300" t="s">
        <v>348</v>
      </c>
      <c r="GC300" t="s">
        <v>348</v>
      </c>
      <c r="GD300" t="s">
        <v>348</v>
      </c>
      <c r="GE300" t="s">
        <v>348</v>
      </c>
      <c r="GF300" t="s">
        <v>348</v>
      </c>
      <c r="GG300" t="s">
        <v>348</v>
      </c>
      <c r="GH300" t="s">
        <v>348</v>
      </c>
      <c r="GI300" t="s">
        <v>348</v>
      </c>
      <c r="GJ300" t="s">
        <v>348</v>
      </c>
      <c r="GK300" t="s">
        <v>348</v>
      </c>
      <c r="GL300" t="s">
        <v>348</v>
      </c>
      <c r="GM300" t="s">
        <v>348</v>
      </c>
      <c r="GN300" t="s">
        <v>348</v>
      </c>
      <c r="GO300" t="s">
        <v>348</v>
      </c>
      <c r="GP300" t="s">
        <v>348</v>
      </c>
      <c r="GQ300" t="s">
        <v>348</v>
      </c>
      <c r="GR300" t="s">
        <v>348</v>
      </c>
      <c r="GS300" t="s">
        <v>348</v>
      </c>
      <c r="GT300" t="s">
        <v>348</v>
      </c>
      <c r="GU300" t="s">
        <v>348</v>
      </c>
      <c r="GV300" t="s">
        <v>348</v>
      </c>
      <c r="GW300" t="s">
        <v>348</v>
      </c>
      <c r="GX300" t="s">
        <v>348</v>
      </c>
      <c r="GY300" t="s">
        <v>348</v>
      </c>
      <c r="GZ300" t="s">
        <v>348</v>
      </c>
      <c r="HA300" t="s">
        <v>348</v>
      </c>
      <c r="HB300" t="s">
        <v>348</v>
      </c>
      <c r="HC300" t="s">
        <v>348</v>
      </c>
      <c r="HD300">
        <v>67.400000000000006</v>
      </c>
      <c r="HE300">
        <v>76.099999999999994</v>
      </c>
      <c r="HF300">
        <v>79.7</v>
      </c>
      <c r="HG300">
        <v>76.099999999999994</v>
      </c>
      <c r="HH300">
        <v>79.7</v>
      </c>
      <c r="HI300">
        <v>71</v>
      </c>
      <c r="HJ300">
        <v>67.400000000000006</v>
      </c>
      <c r="HK300">
        <v>67.400000000000006</v>
      </c>
      <c r="HL300">
        <v>79.7</v>
      </c>
      <c r="HM300">
        <v>79.7</v>
      </c>
      <c r="HN300">
        <v>76.099999999999994</v>
      </c>
      <c r="HO300">
        <v>63.9</v>
      </c>
      <c r="HP300">
        <v>67.400000000000006</v>
      </c>
      <c r="HQ300">
        <v>79.7</v>
      </c>
      <c r="HR300">
        <v>79.7</v>
      </c>
      <c r="HS300">
        <v>79.7</v>
      </c>
      <c r="HT300">
        <v>76.099999999999994</v>
      </c>
      <c r="HU300">
        <v>79.7</v>
      </c>
      <c r="HV300">
        <v>79.7</v>
      </c>
      <c r="HW300">
        <v>67.400000000000006</v>
      </c>
      <c r="HX300">
        <v>76.099999999999994</v>
      </c>
      <c r="HY300">
        <v>63.9</v>
      </c>
      <c r="HZ300">
        <v>63.9</v>
      </c>
      <c r="IA300">
        <v>63.9</v>
      </c>
      <c r="IB300">
        <v>76.099999999999994</v>
      </c>
      <c r="IC300">
        <v>63.9</v>
      </c>
      <c r="ID300">
        <v>62.3</v>
      </c>
      <c r="IE300">
        <v>74.5</v>
      </c>
      <c r="IF300">
        <v>79.7</v>
      </c>
      <c r="IG300">
        <v>74.5</v>
      </c>
      <c r="IH300">
        <v>126460000</v>
      </c>
      <c r="II300">
        <v>217100000</v>
      </c>
      <c r="IJ300">
        <v>230650000</v>
      </c>
      <c r="IK300">
        <v>249430000</v>
      </c>
      <c r="IL300">
        <v>309600000</v>
      </c>
      <c r="IM300">
        <v>168900000</v>
      </c>
      <c r="IN300">
        <v>214060000</v>
      </c>
      <c r="IO300">
        <v>183550000</v>
      </c>
      <c r="IP300">
        <v>252760000</v>
      </c>
      <c r="IQ300">
        <v>275550000</v>
      </c>
      <c r="IR300">
        <v>238410000</v>
      </c>
      <c r="IS300">
        <v>210570000</v>
      </c>
      <c r="IT300">
        <v>417500000</v>
      </c>
      <c r="IU300">
        <v>326620000</v>
      </c>
      <c r="IV300">
        <v>294630000</v>
      </c>
      <c r="IW300">
        <v>343550000</v>
      </c>
      <c r="IX300">
        <v>329370000</v>
      </c>
      <c r="IY300">
        <v>349530000</v>
      </c>
      <c r="IZ300">
        <v>283030000</v>
      </c>
      <c r="JA300">
        <v>261960000</v>
      </c>
      <c r="JB300">
        <v>287100000</v>
      </c>
      <c r="JC300">
        <v>191110000</v>
      </c>
      <c r="JD300">
        <v>376680000</v>
      </c>
      <c r="JE300">
        <v>228680000</v>
      </c>
      <c r="JF300">
        <v>239520000</v>
      </c>
      <c r="JG300">
        <v>296990000</v>
      </c>
      <c r="JH300">
        <v>279360000</v>
      </c>
      <c r="JI300">
        <v>237460000</v>
      </c>
      <c r="JJ300">
        <v>442050000</v>
      </c>
      <c r="JK300">
        <v>288390000</v>
      </c>
      <c r="JL300">
        <v>582180000</v>
      </c>
      <c r="JM300">
        <v>9032800</v>
      </c>
      <c r="JN300">
        <v>15507000</v>
      </c>
      <c r="JO300">
        <v>16475000</v>
      </c>
      <c r="JP300">
        <v>17816000</v>
      </c>
      <c r="JQ300">
        <v>22115000</v>
      </c>
      <c r="JR300">
        <v>12064000</v>
      </c>
      <c r="JS300">
        <v>15290000</v>
      </c>
      <c r="JT300">
        <v>13110000</v>
      </c>
      <c r="JU300">
        <v>18054000</v>
      </c>
      <c r="JV300">
        <v>19682000</v>
      </c>
      <c r="JW300">
        <v>17029000</v>
      </c>
      <c r="JX300">
        <v>15041000</v>
      </c>
      <c r="JY300">
        <v>29821000</v>
      </c>
      <c r="JZ300">
        <v>23330000</v>
      </c>
      <c r="KA300">
        <v>21045000</v>
      </c>
      <c r="KB300">
        <v>24539000</v>
      </c>
      <c r="KC300">
        <v>23526000</v>
      </c>
      <c r="KD300">
        <v>24966000</v>
      </c>
      <c r="KE300">
        <v>20217000</v>
      </c>
      <c r="KF300">
        <v>18711000</v>
      </c>
      <c r="KG300">
        <v>20507000</v>
      </c>
      <c r="KH300">
        <v>13651000</v>
      </c>
      <c r="KI300">
        <v>26906000</v>
      </c>
      <c r="KJ300">
        <v>16334000</v>
      </c>
      <c r="KK300">
        <v>17109000</v>
      </c>
      <c r="KL300">
        <v>21214000</v>
      </c>
      <c r="KM300">
        <v>19954000</v>
      </c>
      <c r="KN300">
        <v>16961000</v>
      </c>
      <c r="KO300">
        <v>31575000</v>
      </c>
      <c r="KP300">
        <v>20599000</v>
      </c>
      <c r="KQ300">
        <v>16</v>
      </c>
      <c r="KR300">
        <v>21</v>
      </c>
      <c r="KS300">
        <v>13</v>
      </c>
      <c r="KT300">
        <v>21</v>
      </c>
      <c r="KU300">
        <v>20</v>
      </c>
      <c r="KV300">
        <v>19</v>
      </c>
      <c r="KW300">
        <v>12</v>
      </c>
      <c r="KX300">
        <v>14</v>
      </c>
      <c r="KY300">
        <v>17</v>
      </c>
      <c r="KZ300">
        <v>12</v>
      </c>
      <c r="LA300">
        <v>16</v>
      </c>
      <c r="LB300">
        <v>13</v>
      </c>
      <c r="LC300">
        <v>19</v>
      </c>
      <c r="LD300">
        <v>16</v>
      </c>
      <c r="LE300">
        <v>18</v>
      </c>
      <c r="LF300">
        <v>12</v>
      </c>
      <c r="LG300">
        <v>15</v>
      </c>
      <c r="LH300">
        <v>14</v>
      </c>
      <c r="LI300">
        <v>18</v>
      </c>
      <c r="LJ300">
        <v>16</v>
      </c>
      <c r="LK300">
        <v>19</v>
      </c>
      <c r="LL300">
        <v>16</v>
      </c>
      <c r="LM300">
        <v>16</v>
      </c>
      <c r="LN300">
        <v>12</v>
      </c>
      <c r="LO300">
        <v>18</v>
      </c>
      <c r="LP300">
        <v>17</v>
      </c>
      <c r="LQ300">
        <v>18</v>
      </c>
      <c r="LR300">
        <v>15</v>
      </c>
      <c r="LS300">
        <v>14</v>
      </c>
      <c r="LT300">
        <v>15</v>
      </c>
      <c r="LU300">
        <v>1075</v>
      </c>
      <c r="LV300" t="s">
        <v>2590</v>
      </c>
      <c r="LW300" t="s">
        <v>685</v>
      </c>
      <c r="LX300" t="s">
        <v>2591</v>
      </c>
      <c r="LY300" t="s">
        <v>2592</v>
      </c>
      <c r="LZ300" t="s">
        <v>2593</v>
      </c>
      <c r="MA300" t="s">
        <v>2594</v>
      </c>
      <c r="MC300" t="s">
        <v>2595</v>
      </c>
      <c r="ME300" t="s">
        <v>2596</v>
      </c>
    </row>
    <row r="301" spans="1:343" x14ac:dyDescent="0.25">
      <c r="A301">
        <v>19.630579999999998</v>
      </c>
      <c r="B301">
        <v>20.989049999999999</v>
      </c>
      <c r="C301">
        <v>21.46236</v>
      </c>
      <c r="D301">
        <v>21.12792</v>
      </c>
      <c r="E301">
        <v>22.208030000000001</v>
      </c>
      <c r="F301">
        <v>21.122630000000001</v>
      </c>
      <c r="G301">
        <v>20.60894</v>
      </c>
      <c r="H301">
        <v>20.544779999999999</v>
      </c>
      <c r="I301">
        <v>19.377189999999999</v>
      </c>
      <c r="J301">
        <v>19.597670000000001</v>
      </c>
      <c r="K301">
        <v>19.25563</v>
      </c>
      <c r="L301">
        <v>20.543589999999998</v>
      </c>
      <c r="M301">
        <v>20.409870000000002</v>
      </c>
      <c r="N301">
        <v>20.345870000000001</v>
      </c>
      <c r="O301">
        <v>20.782710000000002</v>
      </c>
      <c r="P301">
        <v>18.283609999999999</v>
      </c>
      <c r="Q301">
        <v>20.094280000000001</v>
      </c>
      <c r="R301">
        <v>20.239100000000001</v>
      </c>
      <c r="S301">
        <v>20.72823</v>
      </c>
      <c r="T301">
        <v>19.683450000000001</v>
      </c>
      <c r="U301">
        <v>20.298500000000001</v>
      </c>
      <c r="V301">
        <v>19.957750000000001</v>
      </c>
      <c r="W301">
        <v>20.64883</v>
      </c>
      <c r="X301">
        <v>19.537579999999998</v>
      </c>
      <c r="Y301">
        <v>20.12162</v>
      </c>
      <c r="Z301">
        <v>20.5792</v>
      </c>
      <c r="AA301">
        <v>19.597300000000001</v>
      </c>
      <c r="AB301">
        <v>19.88749</v>
      </c>
      <c r="AC301">
        <v>20.886659999999999</v>
      </c>
      <c r="AD301">
        <v>21.12997</v>
      </c>
      <c r="AJ301" s="1" t="s">
        <v>343</v>
      </c>
      <c r="AK301" s="1" t="s">
        <v>343</v>
      </c>
      <c r="AO301" t="s">
        <v>2597</v>
      </c>
      <c r="AP301">
        <v>3</v>
      </c>
      <c r="AQ301">
        <v>3</v>
      </c>
      <c r="AR301">
        <v>3</v>
      </c>
      <c r="AS301">
        <v>8.6999999999999993</v>
      </c>
      <c r="AT301">
        <v>8.6999999999999993</v>
      </c>
      <c r="AU301">
        <v>8.6999999999999993</v>
      </c>
      <c r="AV301">
        <v>51.110999999999997</v>
      </c>
      <c r="AW301">
        <v>1.7872999999999999E-3</v>
      </c>
      <c r="AX301">
        <v>2.2391999999999999</v>
      </c>
      <c r="AY301">
        <v>67783000</v>
      </c>
      <c r="AZ301">
        <v>4</v>
      </c>
      <c r="BA301">
        <v>1.5407959458857601</v>
      </c>
      <c r="BB301">
        <v>5.32266666666667E-2</v>
      </c>
      <c r="BC301">
        <v>-1.1021283467610701</v>
      </c>
      <c r="BD301">
        <v>-2.5515465339541801</v>
      </c>
      <c r="BE301">
        <v>0.933833243107828</v>
      </c>
      <c r="BF301">
        <v>0.112794171220401</v>
      </c>
      <c r="BG301">
        <v>-0.72305647532145301</v>
      </c>
      <c r="BH301">
        <v>-1.7184785508835101</v>
      </c>
      <c r="BI301">
        <v>1.2341258237888399</v>
      </c>
      <c r="BJ301">
        <v>3.15733333333333E-2</v>
      </c>
      <c r="BK301">
        <v>-1.0641911824544299</v>
      </c>
      <c r="BL301">
        <v>-2.1370160601110899</v>
      </c>
      <c r="BM301">
        <v>1.41160665512776</v>
      </c>
      <c r="BN301">
        <v>2.4521739130434799E-2</v>
      </c>
      <c r="BO301">
        <v>-0.94770717620849598</v>
      </c>
      <c r="BP301">
        <v>-2.3777526407018299</v>
      </c>
      <c r="BQ301">
        <v>0.50220820031369895</v>
      </c>
      <c r="BR301">
        <v>0.52505587668593401</v>
      </c>
      <c r="BS301">
        <v>0.37907187143961402</v>
      </c>
      <c r="BT301">
        <v>1.0587349691985399</v>
      </c>
      <c r="BU301">
        <v>0.34531745955873799</v>
      </c>
      <c r="BV301">
        <v>0.64299845440494596</v>
      </c>
      <c r="BW301">
        <v>-0.341134707132973</v>
      </c>
      <c r="BX301">
        <v>-0.78343842772160999</v>
      </c>
      <c r="BY301">
        <v>0.105579697217988</v>
      </c>
      <c r="BZ301">
        <v>0.92738840937114697</v>
      </c>
      <c r="CA301">
        <v>0.11648400624593</v>
      </c>
      <c r="CB301">
        <v>0.28133608394346599</v>
      </c>
      <c r="CC301" t="s">
        <v>2598</v>
      </c>
      <c r="CD301" t="s">
        <v>2598</v>
      </c>
      <c r="CE301" t="str">
        <f>VLOOKUP($CD301,'Fasta Headers'!$B:$C,2,0)</f>
        <v xml:space="preserve"> Dihydrolipoyl dehydrogenase OS=Staphylococcus aureus (strain NCTC 8325) GN=SAOUHSC_01614 PE=3 SV=1</v>
      </c>
      <c r="CF301" t="s">
        <v>2599</v>
      </c>
      <c r="CG301">
        <v>3</v>
      </c>
      <c r="CH301">
        <v>3</v>
      </c>
      <c r="CI301">
        <v>3</v>
      </c>
      <c r="CJ301" t="s">
        <v>348</v>
      </c>
      <c r="CK301">
        <v>1</v>
      </c>
      <c r="CL301">
        <v>1</v>
      </c>
      <c r="CM301">
        <v>2</v>
      </c>
      <c r="CN301">
        <v>1</v>
      </c>
      <c r="CO301">
        <v>2</v>
      </c>
      <c r="CP301">
        <v>2</v>
      </c>
      <c r="CQ301">
        <v>2</v>
      </c>
      <c r="CR301">
        <v>0</v>
      </c>
      <c r="CS301">
        <v>0</v>
      </c>
      <c r="CT301">
        <v>1</v>
      </c>
      <c r="CU301">
        <v>1</v>
      </c>
      <c r="CV301">
        <v>1</v>
      </c>
      <c r="CW301">
        <v>2</v>
      </c>
      <c r="CX301">
        <v>2</v>
      </c>
      <c r="CY301">
        <v>0</v>
      </c>
      <c r="CZ301">
        <v>1</v>
      </c>
      <c r="DA301">
        <v>1</v>
      </c>
      <c r="DB301">
        <v>1</v>
      </c>
      <c r="DC301">
        <v>1</v>
      </c>
      <c r="DD301">
        <v>1</v>
      </c>
      <c r="DE301">
        <v>0</v>
      </c>
      <c r="DF301">
        <v>1</v>
      </c>
      <c r="DG301">
        <v>1</v>
      </c>
      <c r="DH301">
        <v>1</v>
      </c>
      <c r="DI301">
        <v>0</v>
      </c>
      <c r="DJ301">
        <v>1</v>
      </c>
      <c r="DK301">
        <v>2</v>
      </c>
      <c r="DL301">
        <v>1</v>
      </c>
      <c r="DM301">
        <v>0</v>
      </c>
      <c r="DN301">
        <v>2</v>
      </c>
      <c r="DO301">
        <v>0</v>
      </c>
      <c r="DP301">
        <v>1</v>
      </c>
      <c r="DQ301">
        <v>2</v>
      </c>
      <c r="DR301">
        <v>1</v>
      </c>
      <c r="DS301">
        <v>2</v>
      </c>
      <c r="DT301">
        <v>2</v>
      </c>
      <c r="DU301">
        <v>2</v>
      </c>
      <c r="DV301">
        <v>0</v>
      </c>
      <c r="DW301">
        <v>0</v>
      </c>
      <c r="DX301">
        <v>1</v>
      </c>
      <c r="DY301">
        <v>1</v>
      </c>
      <c r="DZ301">
        <v>1</v>
      </c>
      <c r="EA301">
        <v>2</v>
      </c>
      <c r="EB301">
        <v>2</v>
      </c>
      <c r="EC301">
        <v>0</v>
      </c>
      <c r="ED301">
        <v>1</v>
      </c>
      <c r="EE301">
        <v>1</v>
      </c>
      <c r="EF301">
        <v>1</v>
      </c>
      <c r="EG301">
        <v>1</v>
      </c>
      <c r="EH301">
        <v>1</v>
      </c>
      <c r="EI301">
        <v>0</v>
      </c>
      <c r="EJ301">
        <v>1</v>
      </c>
      <c r="EK301">
        <v>1</v>
      </c>
      <c r="EL301">
        <v>1</v>
      </c>
      <c r="EM301">
        <v>0</v>
      </c>
      <c r="EN301">
        <v>1</v>
      </c>
      <c r="EO301">
        <v>2</v>
      </c>
      <c r="EP301">
        <v>1</v>
      </c>
      <c r="EQ301">
        <v>0</v>
      </c>
      <c r="ER301">
        <v>2</v>
      </c>
      <c r="ES301">
        <v>0</v>
      </c>
      <c r="ET301">
        <v>1</v>
      </c>
      <c r="EU301">
        <v>2</v>
      </c>
      <c r="EV301">
        <v>1</v>
      </c>
      <c r="EW301">
        <v>2</v>
      </c>
      <c r="EX301">
        <v>2</v>
      </c>
      <c r="EY301">
        <v>2</v>
      </c>
      <c r="EZ301">
        <v>0</v>
      </c>
      <c r="FA301">
        <v>0</v>
      </c>
      <c r="FB301">
        <v>1</v>
      </c>
      <c r="FC301">
        <v>1</v>
      </c>
      <c r="FD301">
        <v>1</v>
      </c>
      <c r="FE301">
        <v>2</v>
      </c>
      <c r="FF301">
        <v>2</v>
      </c>
      <c r="FG301">
        <v>0</v>
      </c>
      <c r="FH301">
        <v>1</v>
      </c>
      <c r="FI301">
        <v>1</v>
      </c>
      <c r="FJ301">
        <v>1</v>
      </c>
      <c r="FK301">
        <v>1</v>
      </c>
      <c r="FL301">
        <v>1</v>
      </c>
      <c r="FM301">
        <v>0</v>
      </c>
      <c r="FN301">
        <v>1</v>
      </c>
      <c r="FO301">
        <v>1</v>
      </c>
      <c r="FP301">
        <v>1</v>
      </c>
      <c r="FQ301">
        <v>0</v>
      </c>
      <c r="FR301">
        <v>1</v>
      </c>
      <c r="FS301">
        <v>2</v>
      </c>
      <c r="FT301">
        <v>1</v>
      </c>
      <c r="FU301">
        <v>0</v>
      </c>
      <c r="FV301">
        <v>2</v>
      </c>
      <c r="FW301">
        <v>0</v>
      </c>
      <c r="FX301">
        <v>473</v>
      </c>
      <c r="FY301">
        <v>473</v>
      </c>
      <c r="FZ301" t="s">
        <v>348</v>
      </c>
      <c r="GA301" t="s">
        <v>348</v>
      </c>
      <c r="GB301" t="s">
        <v>348</v>
      </c>
      <c r="GC301" t="s">
        <v>348</v>
      </c>
      <c r="GD301" t="s">
        <v>348</v>
      </c>
      <c r="GE301" t="s">
        <v>348</v>
      </c>
      <c r="GH301" t="s">
        <v>348</v>
      </c>
      <c r="GI301" t="s">
        <v>348</v>
      </c>
      <c r="GJ301" t="s">
        <v>348</v>
      </c>
      <c r="GK301" t="s">
        <v>348</v>
      </c>
      <c r="GL301" t="s">
        <v>348</v>
      </c>
      <c r="GN301" t="s">
        <v>348</v>
      </c>
      <c r="GO301" t="s">
        <v>348</v>
      </c>
      <c r="GP301" t="s">
        <v>348</v>
      </c>
      <c r="GQ301" t="s">
        <v>348</v>
      </c>
      <c r="GR301" t="s">
        <v>348</v>
      </c>
      <c r="GT301" t="s">
        <v>348</v>
      </c>
      <c r="GU301" t="s">
        <v>348</v>
      </c>
      <c r="GV301" t="s">
        <v>348</v>
      </c>
      <c r="GX301" t="s">
        <v>348</v>
      </c>
      <c r="GY301" t="s">
        <v>348</v>
      </c>
      <c r="GZ301" t="s">
        <v>348</v>
      </c>
      <c r="HB301" t="s">
        <v>348</v>
      </c>
      <c r="HD301">
        <v>2.2999999999999998</v>
      </c>
      <c r="HE301">
        <v>6.1</v>
      </c>
      <c r="HF301">
        <v>2.2999999999999998</v>
      </c>
      <c r="HG301">
        <v>6.1</v>
      </c>
      <c r="HH301">
        <v>6.1</v>
      </c>
      <c r="HI301">
        <v>6.1</v>
      </c>
      <c r="HJ301">
        <v>0</v>
      </c>
      <c r="HK301">
        <v>0</v>
      </c>
      <c r="HL301">
        <v>3.8</v>
      </c>
      <c r="HM301">
        <v>3.8</v>
      </c>
      <c r="HN301">
        <v>3.8</v>
      </c>
      <c r="HO301">
        <v>6.1</v>
      </c>
      <c r="HP301">
        <v>6.1</v>
      </c>
      <c r="HQ301">
        <v>0</v>
      </c>
      <c r="HR301">
        <v>3.8</v>
      </c>
      <c r="HS301">
        <v>3.8</v>
      </c>
      <c r="HT301">
        <v>3.8</v>
      </c>
      <c r="HU301">
        <v>3.8</v>
      </c>
      <c r="HV301">
        <v>3.8</v>
      </c>
      <c r="HW301">
        <v>0</v>
      </c>
      <c r="HX301">
        <v>2.5</v>
      </c>
      <c r="HY301">
        <v>3.8</v>
      </c>
      <c r="HZ301">
        <v>3.8</v>
      </c>
      <c r="IA301">
        <v>0</v>
      </c>
      <c r="IB301">
        <v>3.8</v>
      </c>
      <c r="IC301">
        <v>6.1</v>
      </c>
      <c r="ID301">
        <v>3.8</v>
      </c>
      <c r="IE301">
        <v>0</v>
      </c>
      <c r="IF301">
        <v>6.1</v>
      </c>
      <c r="IG301">
        <v>0</v>
      </c>
      <c r="IH301">
        <v>359950</v>
      </c>
      <c r="II301">
        <v>3603000</v>
      </c>
      <c r="IJ301">
        <v>973120</v>
      </c>
      <c r="IK301">
        <v>4561100</v>
      </c>
      <c r="IL301">
        <v>9813100</v>
      </c>
      <c r="IM301">
        <v>3601400</v>
      </c>
      <c r="IN301">
        <v>0</v>
      </c>
      <c r="IO301">
        <v>0</v>
      </c>
      <c r="IP301">
        <v>2020400</v>
      </c>
      <c r="IQ301">
        <v>1186500</v>
      </c>
      <c r="IR301">
        <v>834820</v>
      </c>
      <c r="IS301">
        <v>2359200</v>
      </c>
      <c r="IT301">
        <v>3388100</v>
      </c>
      <c r="IU301">
        <v>0</v>
      </c>
      <c r="IV301">
        <v>908130</v>
      </c>
      <c r="IW301">
        <v>925830</v>
      </c>
      <c r="IX301">
        <v>1004500</v>
      </c>
      <c r="IY301">
        <v>1671000</v>
      </c>
      <c r="IZ301">
        <v>913990</v>
      </c>
      <c r="JA301">
        <v>0</v>
      </c>
      <c r="JB301">
        <v>15002000</v>
      </c>
      <c r="JC301">
        <v>805950</v>
      </c>
      <c r="JD301">
        <v>1103600</v>
      </c>
      <c r="JE301">
        <v>0</v>
      </c>
      <c r="JF301">
        <v>1165400</v>
      </c>
      <c r="JG301">
        <v>3281400</v>
      </c>
      <c r="JH301">
        <v>1933000</v>
      </c>
      <c r="JI301">
        <v>0</v>
      </c>
      <c r="JJ301">
        <v>6368200</v>
      </c>
      <c r="JK301">
        <v>0</v>
      </c>
      <c r="JL301">
        <v>3765700</v>
      </c>
      <c r="JM301">
        <v>19997</v>
      </c>
      <c r="JN301">
        <v>200170</v>
      </c>
      <c r="JO301">
        <v>54062</v>
      </c>
      <c r="JP301">
        <v>253390</v>
      </c>
      <c r="JQ301">
        <v>545170</v>
      </c>
      <c r="JR301">
        <v>200080</v>
      </c>
      <c r="JS301">
        <v>0</v>
      </c>
      <c r="JT301">
        <v>0</v>
      </c>
      <c r="JU301">
        <v>112240</v>
      </c>
      <c r="JV301">
        <v>65917</v>
      </c>
      <c r="JW301">
        <v>46379</v>
      </c>
      <c r="JX301">
        <v>131070</v>
      </c>
      <c r="JY301">
        <v>188230</v>
      </c>
      <c r="JZ301">
        <v>0</v>
      </c>
      <c r="KA301">
        <v>50452</v>
      </c>
      <c r="KB301">
        <v>51435</v>
      </c>
      <c r="KC301">
        <v>55805</v>
      </c>
      <c r="KD301">
        <v>92835</v>
      </c>
      <c r="KE301">
        <v>50777</v>
      </c>
      <c r="KF301">
        <v>0</v>
      </c>
      <c r="KG301">
        <v>833430</v>
      </c>
      <c r="KH301">
        <v>44775</v>
      </c>
      <c r="KI301">
        <v>61309</v>
      </c>
      <c r="KJ301">
        <v>0</v>
      </c>
      <c r="KK301">
        <v>64747</v>
      </c>
      <c r="KL301">
        <v>182300</v>
      </c>
      <c r="KM301">
        <v>107390</v>
      </c>
      <c r="KN301">
        <v>0</v>
      </c>
      <c r="KO301">
        <v>353790</v>
      </c>
      <c r="KP301">
        <v>0</v>
      </c>
      <c r="KQ301">
        <v>0</v>
      </c>
      <c r="KR301">
        <v>0</v>
      </c>
      <c r="KS301">
        <v>0</v>
      </c>
      <c r="KT301">
        <v>1</v>
      </c>
      <c r="KU301">
        <v>2</v>
      </c>
      <c r="KV301">
        <v>0</v>
      </c>
      <c r="KW301">
        <v>0</v>
      </c>
      <c r="KX301">
        <v>0</v>
      </c>
      <c r="KY301">
        <v>0</v>
      </c>
      <c r="KZ301">
        <v>0</v>
      </c>
      <c r="LA301">
        <v>0</v>
      </c>
      <c r="LB301">
        <v>0</v>
      </c>
      <c r="LC301">
        <v>0</v>
      </c>
      <c r="LD301">
        <v>0</v>
      </c>
      <c r="LE301">
        <v>0</v>
      </c>
      <c r="LF301">
        <v>0</v>
      </c>
      <c r="LG301">
        <v>0</v>
      </c>
      <c r="LH301">
        <v>0</v>
      </c>
      <c r="LI301">
        <v>0</v>
      </c>
      <c r="LJ301">
        <v>0</v>
      </c>
      <c r="LK301">
        <v>1</v>
      </c>
      <c r="LL301">
        <v>0</v>
      </c>
      <c r="LM301">
        <v>0</v>
      </c>
      <c r="LN301">
        <v>0</v>
      </c>
      <c r="LO301">
        <v>0</v>
      </c>
      <c r="LP301">
        <v>0</v>
      </c>
      <c r="LQ301">
        <v>0</v>
      </c>
      <c r="LR301">
        <v>0</v>
      </c>
      <c r="LS301">
        <v>0</v>
      </c>
      <c r="LT301">
        <v>0</v>
      </c>
      <c r="LU301">
        <v>832</v>
      </c>
      <c r="LV301" t="s">
        <v>2600</v>
      </c>
      <c r="LW301" t="s">
        <v>361</v>
      </c>
      <c r="LX301" t="s">
        <v>2601</v>
      </c>
      <c r="LY301" t="s">
        <v>2602</v>
      </c>
      <c r="LZ301" t="s">
        <v>2603</v>
      </c>
      <c r="MA301" t="s">
        <v>2604</v>
      </c>
    </row>
    <row r="302" spans="1:343" x14ac:dyDescent="0.25">
      <c r="A302">
        <v>22.769490000000001</v>
      </c>
      <c r="B302">
        <v>22.683309999999999</v>
      </c>
      <c r="C302">
        <v>22.64359</v>
      </c>
      <c r="D302">
        <v>22.898219999999998</v>
      </c>
      <c r="E302">
        <v>22.94605</v>
      </c>
      <c r="F302">
        <v>22.747430000000001</v>
      </c>
      <c r="G302">
        <v>23.191649999999999</v>
      </c>
      <c r="H302">
        <v>22.72465</v>
      </c>
      <c r="I302">
        <v>23.052150000000001</v>
      </c>
      <c r="J302">
        <v>23.084869999999999</v>
      </c>
      <c r="K302">
        <v>22.930990000000001</v>
      </c>
      <c r="L302">
        <v>22.950579999999999</v>
      </c>
      <c r="M302">
        <v>23.128070000000001</v>
      </c>
      <c r="N302">
        <v>23.122640000000001</v>
      </c>
      <c r="O302">
        <v>23.040659999999999</v>
      </c>
      <c r="P302">
        <v>23.175070000000002</v>
      </c>
      <c r="Q302">
        <v>23.026039999999998</v>
      </c>
      <c r="R302">
        <v>23.141120000000001</v>
      </c>
      <c r="S302">
        <v>23.143249999999998</v>
      </c>
      <c r="T302">
        <v>22.969339999999999</v>
      </c>
      <c r="U302">
        <v>22.988689999999998</v>
      </c>
      <c r="V302">
        <v>23.544039999999999</v>
      </c>
      <c r="W302">
        <v>23.227060000000002</v>
      </c>
      <c r="X302">
        <v>23.444929999999999</v>
      </c>
      <c r="Y302">
        <v>22.876819999999999</v>
      </c>
      <c r="Z302">
        <v>23.069710000000001</v>
      </c>
      <c r="AA302">
        <v>22.966259999999998</v>
      </c>
      <c r="AB302">
        <v>23.158449999999998</v>
      </c>
      <c r="AC302">
        <v>23.220659999999999</v>
      </c>
      <c r="AD302">
        <v>23.213889999999999</v>
      </c>
      <c r="AI302" s="1" t="s">
        <v>343</v>
      </c>
      <c r="AJ302" s="1" t="s">
        <v>343</v>
      </c>
      <c r="AK302" s="1" t="s">
        <v>343</v>
      </c>
      <c r="AO302" t="s">
        <v>2578</v>
      </c>
      <c r="AP302">
        <v>6</v>
      </c>
      <c r="AQ302">
        <v>6</v>
      </c>
      <c r="AR302">
        <v>6</v>
      </c>
      <c r="AS302">
        <v>46</v>
      </c>
      <c r="AT302">
        <v>46</v>
      </c>
      <c r="AU302">
        <v>46</v>
      </c>
      <c r="AV302">
        <v>17.097000000000001</v>
      </c>
      <c r="AW302">
        <v>0</v>
      </c>
      <c r="AX302">
        <v>62.783000000000001</v>
      </c>
      <c r="AY302">
        <v>508260000</v>
      </c>
      <c r="AZ302">
        <v>97</v>
      </c>
      <c r="BA302">
        <v>1.53768631219913</v>
      </c>
      <c r="BB302">
        <v>5.3554817275747499E-2</v>
      </c>
      <c r="BC302">
        <v>0.20780086517334001</v>
      </c>
      <c r="BD302">
        <v>2.54737104429435</v>
      </c>
      <c r="BE302">
        <v>2.62643168699356</v>
      </c>
      <c r="BF302">
        <v>4.4081632653061196E-3</v>
      </c>
      <c r="BG302">
        <v>0.30294958750406997</v>
      </c>
      <c r="BH302">
        <v>4.0393824107672502</v>
      </c>
      <c r="BI302">
        <v>3.8696150294543101</v>
      </c>
      <c r="BJ302">
        <v>2.26950354609929E-4</v>
      </c>
      <c r="BK302">
        <v>0.32424990336100401</v>
      </c>
      <c r="BL302">
        <v>5.98369100039206</v>
      </c>
      <c r="BM302">
        <v>2.64463516860229</v>
      </c>
      <c r="BN302">
        <v>2.3726235741444901E-3</v>
      </c>
      <c r="BO302">
        <v>0.438201904296875</v>
      </c>
      <c r="BP302">
        <v>4.0654775709822903</v>
      </c>
      <c r="BQ302">
        <v>0.52327452885959203</v>
      </c>
      <c r="BR302">
        <v>0.50725196850393695</v>
      </c>
      <c r="BS302">
        <v>9.5148722330730406E-2</v>
      </c>
      <c r="BT302">
        <v>1.0937115557041199</v>
      </c>
      <c r="BU302">
        <v>0.131647878537511</v>
      </c>
      <c r="BV302">
        <v>0.86903575832305802</v>
      </c>
      <c r="BW302">
        <v>2.1300315856933601E-2</v>
      </c>
      <c r="BX302">
        <v>0.343269842838961</v>
      </c>
      <c r="BY302">
        <v>0.556780036217982</v>
      </c>
      <c r="BZ302">
        <v>0.61599999999999999</v>
      </c>
      <c r="CA302">
        <v>0.113952000935871</v>
      </c>
      <c r="CB302">
        <v>1.14855173150142</v>
      </c>
      <c r="CC302" t="s">
        <v>2605</v>
      </c>
      <c r="CD302" t="s">
        <v>2605</v>
      </c>
      <c r="CE302" t="str">
        <f>VLOOKUP($CD302,'Fasta Headers'!$B:$C,2,0)</f>
        <v xml:space="preserve"> Arginine repressor OS=Staphylococcus aureus (strain NCTC 8325) GN=argR PE=3 SV=1</v>
      </c>
      <c r="CF302" t="s">
        <v>2606</v>
      </c>
      <c r="CG302">
        <v>6</v>
      </c>
      <c r="CH302">
        <v>6</v>
      </c>
      <c r="CI302">
        <v>6</v>
      </c>
      <c r="CJ302" t="s">
        <v>348</v>
      </c>
      <c r="CK302">
        <v>1</v>
      </c>
      <c r="CL302">
        <v>6</v>
      </c>
      <c r="CM302">
        <v>6</v>
      </c>
      <c r="CN302">
        <v>5</v>
      </c>
      <c r="CO302">
        <v>5</v>
      </c>
      <c r="CP302">
        <v>6</v>
      </c>
      <c r="CQ302">
        <v>4</v>
      </c>
      <c r="CR302">
        <v>5</v>
      </c>
      <c r="CS302">
        <v>5</v>
      </c>
      <c r="CT302">
        <v>6</v>
      </c>
      <c r="CU302">
        <v>5</v>
      </c>
      <c r="CV302">
        <v>6</v>
      </c>
      <c r="CW302">
        <v>5</v>
      </c>
      <c r="CX302">
        <v>5</v>
      </c>
      <c r="CY302">
        <v>6</v>
      </c>
      <c r="CZ302">
        <v>6</v>
      </c>
      <c r="DA302">
        <v>6</v>
      </c>
      <c r="DB302">
        <v>5</v>
      </c>
      <c r="DC302">
        <v>5</v>
      </c>
      <c r="DD302">
        <v>5</v>
      </c>
      <c r="DE302">
        <v>6</v>
      </c>
      <c r="DF302">
        <v>5</v>
      </c>
      <c r="DG302">
        <v>6</v>
      </c>
      <c r="DH302">
        <v>6</v>
      </c>
      <c r="DI302">
        <v>5</v>
      </c>
      <c r="DJ302">
        <v>5</v>
      </c>
      <c r="DK302">
        <v>5</v>
      </c>
      <c r="DL302">
        <v>5</v>
      </c>
      <c r="DM302">
        <v>6</v>
      </c>
      <c r="DN302">
        <v>6</v>
      </c>
      <c r="DO302">
        <v>5</v>
      </c>
      <c r="DP302">
        <v>6</v>
      </c>
      <c r="DQ302">
        <v>6</v>
      </c>
      <c r="DR302">
        <v>5</v>
      </c>
      <c r="DS302">
        <v>5</v>
      </c>
      <c r="DT302">
        <v>6</v>
      </c>
      <c r="DU302">
        <v>4</v>
      </c>
      <c r="DV302">
        <v>5</v>
      </c>
      <c r="DW302">
        <v>5</v>
      </c>
      <c r="DX302">
        <v>6</v>
      </c>
      <c r="DY302">
        <v>5</v>
      </c>
      <c r="DZ302">
        <v>6</v>
      </c>
      <c r="EA302">
        <v>5</v>
      </c>
      <c r="EB302">
        <v>5</v>
      </c>
      <c r="EC302">
        <v>6</v>
      </c>
      <c r="ED302">
        <v>6</v>
      </c>
      <c r="EE302">
        <v>6</v>
      </c>
      <c r="EF302">
        <v>5</v>
      </c>
      <c r="EG302">
        <v>5</v>
      </c>
      <c r="EH302">
        <v>5</v>
      </c>
      <c r="EI302">
        <v>6</v>
      </c>
      <c r="EJ302">
        <v>5</v>
      </c>
      <c r="EK302">
        <v>6</v>
      </c>
      <c r="EL302">
        <v>6</v>
      </c>
      <c r="EM302">
        <v>5</v>
      </c>
      <c r="EN302">
        <v>5</v>
      </c>
      <c r="EO302">
        <v>5</v>
      </c>
      <c r="EP302">
        <v>5</v>
      </c>
      <c r="EQ302">
        <v>6</v>
      </c>
      <c r="ER302">
        <v>6</v>
      </c>
      <c r="ES302">
        <v>5</v>
      </c>
      <c r="ET302">
        <v>6</v>
      </c>
      <c r="EU302">
        <v>6</v>
      </c>
      <c r="EV302">
        <v>5</v>
      </c>
      <c r="EW302">
        <v>5</v>
      </c>
      <c r="EX302">
        <v>6</v>
      </c>
      <c r="EY302">
        <v>4</v>
      </c>
      <c r="EZ302">
        <v>5</v>
      </c>
      <c r="FA302">
        <v>5</v>
      </c>
      <c r="FB302">
        <v>6</v>
      </c>
      <c r="FC302">
        <v>5</v>
      </c>
      <c r="FD302">
        <v>6</v>
      </c>
      <c r="FE302">
        <v>5</v>
      </c>
      <c r="FF302">
        <v>5</v>
      </c>
      <c r="FG302">
        <v>6</v>
      </c>
      <c r="FH302">
        <v>6</v>
      </c>
      <c r="FI302">
        <v>6</v>
      </c>
      <c r="FJ302">
        <v>5</v>
      </c>
      <c r="FK302">
        <v>5</v>
      </c>
      <c r="FL302">
        <v>5</v>
      </c>
      <c r="FM302">
        <v>6</v>
      </c>
      <c r="FN302">
        <v>5</v>
      </c>
      <c r="FO302">
        <v>6</v>
      </c>
      <c r="FP302">
        <v>6</v>
      </c>
      <c r="FQ302">
        <v>5</v>
      </c>
      <c r="FR302">
        <v>5</v>
      </c>
      <c r="FS302">
        <v>5</v>
      </c>
      <c r="FT302">
        <v>5</v>
      </c>
      <c r="FU302">
        <v>6</v>
      </c>
      <c r="FV302">
        <v>6</v>
      </c>
      <c r="FW302">
        <v>5</v>
      </c>
      <c r="FX302">
        <v>150</v>
      </c>
      <c r="FY302">
        <v>150</v>
      </c>
      <c r="FZ302" t="s">
        <v>348</v>
      </c>
      <c r="GA302" t="s">
        <v>348</v>
      </c>
      <c r="GB302" t="s">
        <v>348</v>
      </c>
      <c r="GC302" t="s">
        <v>348</v>
      </c>
      <c r="GD302" t="s">
        <v>348</v>
      </c>
      <c r="GE302" t="s">
        <v>348</v>
      </c>
      <c r="GF302" t="s">
        <v>348</v>
      </c>
      <c r="GG302" t="s">
        <v>348</v>
      </c>
      <c r="GH302" t="s">
        <v>348</v>
      </c>
      <c r="GI302" t="s">
        <v>348</v>
      </c>
      <c r="GJ302" t="s">
        <v>348</v>
      </c>
      <c r="GK302" t="s">
        <v>348</v>
      </c>
      <c r="GL302" t="s">
        <v>348</v>
      </c>
      <c r="GM302" t="s">
        <v>348</v>
      </c>
      <c r="GN302" t="s">
        <v>348</v>
      </c>
      <c r="GO302" t="s">
        <v>348</v>
      </c>
      <c r="GP302" t="s">
        <v>348</v>
      </c>
      <c r="GQ302" t="s">
        <v>348</v>
      </c>
      <c r="GR302" t="s">
        <v>348</v>
      </c>
      <c r="GS302" t="s">
        <v>348</v>
      </c>
      <c r="GT302" t="s">
        <v>348</v>
      </c>
      <c r="GU302" t="s">
        <v>348</v>
      </c>
      <c r="GV302" t="s">
        <v>348</v>
      </c>
      <c r="GW302" t="s">
        <v>348</v>
      </c>
      <c r="GX302" t="s">
        <v>348</v>
      </c>
      <c r="GY302" t="s">
        <v>348</v>
      </c>
      <c r="GZ302" t="s">
        <v>348</v>
      </c>
      <c r="HA302" t="s">
        <v>348</v>
      </c>
      <c r="HB302" t="s">
        <v>348</v>
      </c>
      <c r="HC302" t="s">
        <v>348</v>
      </c>
      <c r="HD302">
        <v>46</v>
      </c>
      <c r="HE302">
        <v>46</v>
      </c>
      <c r="HF302">
        <v>35.299999999999997</v>
      </c>
      <c r="HG302">
        <v>45.3</v>
      </c>
      <c r="HH302">
        <v>46</v>
      </c>
      <c r="HI302">
        <v>35.299999999999997</v>
      </c>
      <c r="HJ302">
        <v>46</v>
      </c>
      <c r="HK302">
        <v>33.299999999999997</v>
      </c>
      <c r="HL302">
        <v>46</v>
      </c>
      <c r="HM302">
        <v>46</v>
      </c>
      <c r="HN302">
        <v>46</v>
      </c>
      <c r="HO302">
        <v>45.3</v>
      </c>
      <c r="HP302">
        <v>46</v>
      </c>
      <c r="HQ302">
        <v>46</v>
      </c>
      <c r="HR302">
        <v>46</v>
      </c>
      <c r="HS302">
        <v>46</v>
      </c>
      <c r="HT302">
        <v>44.7</v>
      </c>
      <c r="HU302">
        <v>46</v>
      </c>
      <c r="HV302">
        <v>45.3</v>
      </c>
      <c r="HW302">
        <v>46</v>
      </c>
      <c r="HX302">
        <v>33.299999999999997</v>
      </c>
      <c r="HY302">
        <v>46</v>
      </c>
      <c r="HZ302">
        <v>46</v>
      </c>
      <c r="IA302">
        <v>45.3</v>
      </c>
      <c r="IB302">
        <v>46</v>
      </c>
      <c r="IC302">
        <v>33.299999999999997</v>
      </c>
      <c r="ID302">
        <v>46</v>
      </c>
      <c r="IE302">
        <v>46</v>
      </c>
      <c r="IF302">
        <v>46</v>
      </c>
      <c r="IG302">
        <v>46</v>
      </c>
      <c r="IH302">
        <v>11163000</v>
      </c>
      <c r="II302">
        <v>12630000</v>
      </c>
      <c r="IJ302">
        <v>15061000</v>
      </c>
      <c r="IK302">
        <v>14972000</v>
      </c>
      <c r="IL302">
        <v>16920000</v>
      </c>
      <c r="IM302">
        <v>10227000</v>
      </c>
      <c r="IN302">
        <v>12207000</v>
      </c>
      <c r="IO302">
        <v>11488000</v>
      </c>
      <c r="IP302">
        <v>19762000</v>
      </c>
      <c r="IQ302">
        <v>13983000</v>
      </c>
      <c r="IR302">
        <v>16175000</v>
      </c>
      <c r="IS302">
        <v>13338000</v>
      </c>
      <c r="IT302">
        <v>23905000</v>
      </c>
      <c r="IU302">
        <v>17832000</v>
      </c>
      <c r="IV302">
        <v>16860000</v>
      </c>
      <c r="IW302">
        <v>23155000</v>
      </c>
      <c r="IX302">
        <v>15314000</v>
      </c>
      <c r="IY302">
        <v>20199000</v>
      </c>
      <c r="IZ302">
        <v>17332000</v>
      </c>
      <c r="JA302">
        <v>17806000</v>
      </c>
      <c r="JB302">
        <v>16196000</v>
      </c>
      <c r="JC302">
        <v>17680000</v>
      </c>
      <c r="JD302">
        <v>25480000</v>
      </c>
      <c r="JE302">
        <v>16472000</v>
      </c>
      <c r="JF302">
        <v>12809000</v>
      </c>
      <c r="JG302">
        <v>20490000</v>
      </c>
      <c r="JH302">
        <v>15394000</v>
      </c>
      <c r="JI302">
        <v>14060000</v>
      </c>
      <c r="JJ302">
        <v>30002000</v>
      </c>
      <c r="JK302">
        <v>19346000</v>
      </c>
      <c r="JL302">
        <v>101650000</v>
      </c>
      <c r="JM302">
        <v>2232600</v>
      </c>
      <c r="JN302">
        <v>2525900</v>
      </c>
      <c r="JO302">
        <v>3012300</v>
      </c>
      <c r="JP302">
        <v>2994300</v>
      </c>
      <c r="JQ302">
        <v>3384000</v>
      </c>
      <c r="JR302">
        <v>2045400</v>
      </c>
      <c r="JS302">
        <v>2441500</v>
      </c>
      <c r="JT302">
        <v>2297500</v>
      </c>
      <c r="JU302">
        <v>3952400</v>
      </c>
      <c r="JV302">
        <v>2796600</v>
      </c>
      <c r="JW302">
        <v>3234900</v>
      </c>
      <c r="JX302">
        <v>2667700</v>
      </c>
      <c r="JY302">
        <v>4780900</v>
      </c>
      <c r="JZ302">
        <v>3566400</v>
      </c>
      <c r="KA302">
        <v>3371900</v>
      </c>
      <c r="KB302">
        <v>4630900</v>
      </c>
      <c r="KC302">
        <v>3062900</v>
      </c>
      <c r="KD302">
        <v>4039800</v>
      </c>
      <c r="KE302">
        <v>3466400</v>
      </c>
      <c r="KF302">
        <v>3561200</v>
      </c>
      <c r="KG302">
        <v>3239300</v>
      </c>
      <c r="KH302">
        <v>3536100</v>
      </c>
      <c r="KI302">
        <v>5096100</v>
      </c>
      <c r="KJ302">
        <v>3294400</v>
      </c>
      <c r="KK302">
        <v>2561700</v>
      </c>
      <c r="KL302">
        <v>4098000</v>
      </c>
      <c r="KM302">
        <v>3078800</v>
      </c>
      <c r="KN302">
        <v>2812000</v>
      </c>
      <c r="KO302">
        <v>6000400</v>
      </c>
      <c r="KP302">
        <v>3869300</v>
      </c>
      <c r="KQ302">
        <v>2</v>
      </c>
      <c r="KR302">
        <v>3</v>
      </c>
      <c r="KS302">
        <v>1</v>
      </c>
      <c r="KT302">
        <v>2</v>
      </c>
      <c r="KU302">
        <v>5</v>
      </c>
      <c r="KV302">
        <v>1</v>
      </c>
      <c r="KW302">
        <v>4</v>
      </c>
      <c r="KX302">
        <v>2</v>
      </c>
      <c r="KY302">
        <v>6</v>
      </c>
      <c r="KZ302">
        <v>3</v>
      </c>
      <c r="LA302">
        <v>3</v>
      </c>
      <c r="LB302">
        <v>2</v>
      </c>
      <c r="LC302">
        <v>3</v>
      </c>
      <c r="LD302">
        <v>2</v>
      </c>
      <c r="LE302">
        <v>4</v>
      </c>
      <c r="LF302">
        <v>4</v>
      </c>
      <c r="LG302">
        <v>4</v>
      </c>
      <c r="LH302">
        <v>4</v>
      </c>
      <c r="LI302">
        <v>3</v>
      </c>
      <c r="LJ302">
        <v>5</v>
      </c>
      <c r="LK302">
        <v>2</v>
      </c>
      <c r="LL302">
        <v>3</v>
      </c>
      <c r="LM302">
        <v>3</v>
      </c>
      <c r="LN302">
        <v>5</v>
      </c>
      <c r="LO302">
        <v>4</v>
      </c>
      <c r="LP302">
        <v>2</v>
      </c>
      <c r="LQ302">
        <v>3</v>
      </c>
      <c r="LR302">
        <v>3</v>
      </c>
      <c r="LS302">
        <v>4</v>
      </c>
      <c r="LT302">
        <v>5</v>
      </c>
      <c r="LU302">
        <v>294</v>
      </c>
      <c r="LV302" t="s">
        <v>2607</v>
      </c>
      <c r="LW302" t="s">
        <v>542</v>
      </c>
      <c r="LX302" t="s">
        <v>2608</v>
      </c>
      <c r="LY302" t="s">
        <v>2609</v>
      </c>
      <c r="LZ302" t="s">
        <v>2610</v>
      </c>
      <c r="MA302" t="s">
        <v>2611</v>
      </c>
    </row>
    <row r="303" spans="1:343" x14ac:dyDescent="0.25">
      <c r="A303">
        <v>24.44164</v>
      </c>
      <c r="B303">
        <v>24.161850000000001</v>
      </c>
      <c r="C303">
        <v>25.0124</v>
      </c>
      <c r="D303">
        <v>23.711459999999999</v>
      </c>
      <c r="E303">
        <v>23.321269999999998</v>
      </c>
      <c r="F303">
        <v>23.546749999999999</v>
      </c>
      <c r="G303">
        <v>22.94971</v>
      </c>
      <c r="H303">
        <v>23.84938</v>
      </c>
      <c r="I303">
        <v>23.474319999999999</v>
      </c>
      <c r="J303">
        <v>23.01952</v>
      </c>
      <c r="K303">
        <v>23.191870000000002</v>
      </c>
      <c r="L303">
        <v>23.26942</v>
      </c>
      <c r="M303">
        <v>22.139209999999999</v>
      </c>
      <c r="N303">
        <v>22.633140000000001</v>
      </c>
      <c r="O303">
        <v>22.941330000000001</v>
      </c>
      <c r="P303">
        <v>22.47194</v>
      </c>
      <c r="Q303">
        <v>22.690339999999999</v>
      </c>
      <c r="R303">
        <v>20.354980000000001</v>
      </c>
      <c r="S303">
        <v>22.59366</v>
      </c>
      <c r="T303">
        <v>23.329509999999999</v>
      </c>
      <c r="U303">
        <v>22.712299999999999</v>
      </c>
      <c r="V303">
        <v>22.613669999999999</v>
      </c>
      <c r="W303">
        <v>22.729869999999998</v>
      </c>
      <c r="X303">
        <v>23.460260000000002</v>
      </c>
      <c r="Y303">
        <v>23.240670000000001</v>
      </c>
      <c r="Z303">
        <v>22.752050000000001</v>
      </c>
      <c r="AA303">
        <v>22.73723</v>
      </c>
      <c r="AB303">
        <v>23.101990000000001</v>
      </c>
      <c r="AC303">
        <v>22.829910000000002</v>
      </c>
      <c r="AD303">
        <v>22.593019999999999</v>
      </c>
      <c r="AI303" s="1" t="s">
        <v>343</v>
      </c>
      <c r="AJ303" s="1" t="s">
        <v>343</v>
      </c>
      <c r="AK303" s="1" t="s">
        <v>343</v>
      </c>
      <c r="AO303" t="s">
        <v>2578</v>
      </c>
      <c r="AP303">
        <v>4</v>
      </c>
      <c r="AQ303">
        <v>4</v>
      </c>
      <c r="AR303">
        <v>4</v>
      </c>
      <c r="AS303">
        <v>50.7</v>
      </c>
      <c r="AT303">
        <v>50.7</v>
      </c>
      <c r="AU303">
        <v>50.7</v>
      </c>
      <c r="AV303">
        <v>8.1611999999999991</v>
      </c>
      <c r="AW303">
        <v>0</v>
      </c>
      <c r="AX303">
        <v>35.090000000000003</v>
      </c>
      <c r="AY303">
        <v>564190000</v>
      </c>
      <c r="AZ303">
        <v>75</v>
      </c>
      <c r="BA303">
        <v>1.5368961787736499</v>
      </c>
      <c r="BB303">
        <v>5.34966887417219E-2</v>
      </c>
      <c r="BC303">
        <v>-0.74019145965576205</v>
      </c>
      <c r="BD303">
        <v>-2.5463100428364198</v>
      </c>
      <c r="BE303">
        <v>2.7287115011625001</v>
      </c>
      <c r="BF303">
        <v>3.9550561797752799E-3</v>
      </c>
      <c r="BG303">
        <v>-1.1567481358845999</v>
      </c>
      <c r="BH303">
        <v>-4.1867338602955</v>
      </c>
      <c r="BI303">
        <v>2.5578654818774802</v>
      </c>
      <c r="BJ303">
        <v>1.96941896024465E-3</v>
      </c>
      <c r="BK303">
        <v>-1.8274040222168</v>
      </c>
      <c r="BL303">
        <v>-3.9415757104961502</v>
      </c>
      <c r="BM303">
        <v>2.4110341800239299</v>
      </c>
      <c r="BN303">
        <v>3.3999999999999998E-3</v>
      </c>
      <c r="BO303">
        <v>-1.12601661682129</v>
      </c>
      <c r="BP303">
        <v>-3.7345479795026102</v>
      </c>
      <c r="BQ303">
        <v>1.4871569543129399</v>
      </c>
      <c r="BR303">
        <v>0.22668085106383001</v>
      </c>
      <c r="BS303">
        <v>-0.41655667622884002</v>
      </c>
      <c r="BT303">
        <v>-2.4794785774196102</v>
      </c>
      <c r="BU303">
        <v>0.90954887561591902</v>
      </c>
      <c r="BV303">
        <v>0.29870370370370403</v>
      </c>
      <c r="BW303">
        <v>-0.67065588633219497</v>
      </c>
      <c r="BX303">
        <v>-1.68365797135905</v>
      </c>
      <c r="BY303">
        <v>0.91056156050691806</v>
      </c>
      <c r="BZ303">
        <v>0.432974789915966</v>
      </c>
      <c r="CA303">
        <v>0.70138740539550803</v>
      </c>
      <c r="CB303">
        <v>1.6851138092289399</v>
      </c>
      <c r="CC303" t="s">
        <v>2612</v>
      </c>
      <c r="CD303" t="s">
        <v>2612</v>
      </c>
      <c r="CE303" t="str">
        <f>VLOOKUP($CD303,'Fasta Headers'!$B:$C,2,0)</f>
        <v xml:space="preserve"> Uncharacterized protein OS=Staphylococcus aureus (strain NCTC 8325) GN=SAOUHSC_01264 PE=4 SV=1</v>
      </c>
      <c r="CF303" t="s">
        <v>2613</v>
      </c>
      <c r="CG303">
        <v>4</v>
      </c>
      <c r="CH303">
        <v>4</v>
      </c>
      <c r="CI303">
        <v>4</v>
      </c>
      <c r="CJ303" t="s">
        <v>348</v>
      </c>
      <c r="CK303">
        <v>1</v>
      </c>
      <c r="CL303">
        <v>3</v>
      </c>
      <c r="CM303">
        <v>3</v>
      </c>
      <c r="CN303">
        <v>4</v>
      </c>
      <c r="CO303">
        <v>4</v>
      </c>
      <c r="CP303">
        <v>3</v>
      </c>
      <c r="CQ303">
        <v>3</v>
      </c>
      <c r="CR303">
        <v>3</v>
      </c>
      <c r="CS303">
        <v>3</v>
      </c>
      <c r="CT303">
        <v>2</v>
      </c>
      <c r="CU303">
        <v>3</v>
      </c>
      <c r="CV303">
        <v>3</v>
      </c>
      <c r="CW303">
        <v>4</v>
      </c>
      <c r="CX303">
        <v>3</v>
      </c>
      <c r="CY303">
        <v>3</v>
      </c>
      <c r="CZ303">
        <v>2</v>
      </c>
      <c r="DA303">
        <v>4</v>
      </c>
      <c r="DB303">
        <v>2</v>
      </c>
      <c r="DC303">
        <v>2</v>
      </c>
      <c r="DD303">
        <v>3</v>
      </c>
      <c r="DE303">
        <v>3</v>
      </c>
      <c r="DF303">
        <v>4</v>
      </c>
      <c r="DG303">
        <v>3</v>
      </c>
      <c r="DH303">
        <v>2</v>
      </c>
      <c r="DI303">
        <v>2</v>
      </c>
      <c r="DJ303">
        <v>3</v>
      </c>
      <c r="DK303">
        <v>4</v>
      </c>
      <c r="DL303">
        <v>3</v>
      </c>
      <c r="DM303">
        <v>2</v>
      </c>
      <c r="DN303">
        <v>3</v>
      </c>
      <c r="DO303">
        <v>3</v>
      </c>
      <c r="DP303">
        <v>3</v>
      </c>
      <c r="DQ303">
        <v>3</v>
      </c>
      <c r="DR303">
        <v>4</v>
      </c>
      <c r="DS303">
        <v>4</v>
      </c>
      <c r="DT303">
        <v>3</v>
      </c>
      <c r="DU303">
        <v>3</v>
      </c>
      <c r="DV303">
        <v>3</v>
      </c>
      <c r="DW303">
        <v>3</v>
      </c>
      <c r="DX303">
        <v>2</v>
      </c>
      <c r="DY303">
        <v>3</v>
      </c>
      <c r="DZ303">
        <v>3</v>
      </c>
      <c r="EA303">
        <v>4</v>
      </c>
      <c r="EB303">
        <v>3</v>
      </c>
      <c r="EC303">
        <v>3</v>
      </c>
      <c r="ED303">
        <v>2</v>
      </c>
      <c r="EE303">
        <v>4</v>
      </c>
      <c r="EF303">
        <v>2</v>
      </c>
      <c r="EG303">
        <v>2</v>
      </c>
      <c r="EH303">
        <v>3</v>
      </c>
      <c r="EI303">
        <v>3</v>
      </c>
      <c r="EJ303">
        <v>4</v>
      </c>
      <c r="EK303">
        <v>3</v>
      </c>
      <c r="EL303">
        <v>2</v>
      </c>
      <c r="EM303">
        <v>2</v>
      </c>
      <c r="EN303">
        <v>3</v>
      </c>
      <c r="EO303">
        <v>4</v>
      </c>
      <c r="EP303">
        <v>3</v>
      </c>
      <c r="EQ303">
        <v>2</v>
      </c>
      <c r="ER303">
        <v>3</v>
      </c>
      <c r="ES303">
        <v>3</v>
      </c>
      <c r="ET303">
        <v>3</v>
      </c>
      <c r="EU303">
        <v>3</v>
      </c>
      <c r="EV303">
        <v>4</v>
      </c>
      <c r="EW303">
        <v>4</v>
      </c>
      <c r="EX303">
        <v>3</v>
      </c>
      <c r="EY303">
        <v>3</v>
      </c>
      <c r="EZ303">
        <v>3</v>
      </c>
      <c r="FA303">
        <v>3</v>
      </c>
      <c r="FB303">
        <v>2</v>
      </c>
      <c r="FC303">
        <v>3</v>
      </c>
      <c r="FD303">
        <v>3</v>
      </c>
      <c r="FE303">
        <v>4</v>
      </c>
      <c r="FF303">
        <v>3</v>
      </c>
      <c r="FG303">
        <v>3</v>
      </c>
      <c r="FH303">
        <v>2</v>
      </c>
      <c r="FI303">
        <v>4</v>
      </c>
      <c r="FJ303">
        <v>2</v>
      </c>
      <c r="FK303">
        <v>2</v>
      </c>
      <c r="FL303">
        <v>3</v>
      </c>
      <c r="FM303">
        <v>3</v>
      </c>
      <c r="FN303">
        <v>4</v>
      </c>
      <c r="FO303">
        <v>3</v>
      </c>
      <c r="FP303">
        <v>2</v>
      </c>
      <c r="FQ303">
        <v>2</v>
      </c>
      <c r="FR303">
        <v>3</v>
      </c>
      <c r="FS303">
        <v>4</v>
      </c>
      <c r="FT303">
        <v>3</v>
      </c>
      <c r="FU303">
        <v>2</v>
      </c>
      <c r="FV303">
        <v>3</v>
      </c>
      <c r="FW303">
        <v>3</v>
      </c>
      <c r="FX303">
        <v>71</v>
      </c>
      <c r="FY303">
        <v>71</v>
      </c>
      <c r="FZ303" t="s">
        <v>348</v>
      </c>
      <c r="GA303" t="s">
        <v>348</v>
      </c>
      <c r="GB303" t="s">
        <v>348</v>
      </c>
      <c r="GC303" t="s">
        <v>348</v>
      </c>
      <c r="GD303" t="s">
        <v>348</v>
      </c>
      <c r="GE303" t="s">
        <v>348</v>
      </c>
      <c r="GF303" t="s">
        <v>348</v>
      </c>
      <c r="GG303" t="s">
        <v>348</v>
      </c>
      <c r="GH303" t="s">
        <v>348</v>
      </c>
      <c r="GI303" t="s">
        <v>348</v>
      </c>
      <c r="GJ303" t="s">
        <v>348</v>
      </c>
      <c r="GK303" t="s">
        <v>348</v>
      </c>
      <c r="GL303" t="s">
        <v>348</v>
      </c>
      <c r="GM303" t="s">
        <v>348</v>
      </c>
      <c r="GN303" t="s">
        <v>348</v>
      </c>
      <c r="GO303" t="s">
        <v>348</v>
      </c>
      <c r="GP303" t="s">
        <v>348</v>
      </c>
      <c r="GQ303" t="s">
        <v>348</v>
      </c>
      <c r="GR303" t="s">
        <v>348</v>
      </c>
      <c r="GS303" t="s">
        <v>348</v>
      </c>
      <c r="GT303" t="s">
        <v>348</v>
      </c>
      <c r="GU303" t="s">
        <v>348</v>
      </c>
      <c r="GV303" t="s">
        <v>348</v>
      </c>
      <c r="GW303" t="s">
        <v>348</v>
      </c>
      <c r="GX303" t="s">
        <v>348</v>
      </c>
      <c r="GY303" t="s">
        <v>348</v>
      </c>
      <c r="GZ303" t="s">
        <v>348</v>
      </c>
      <c r="HA303" t="s">
        <v>348</v>
      </c>
      <c r="HB303" t="s">
        <v>348</v>
      </c>
      <c r="HC303" t="s">
        <v>348</v>
      </c>
      <c r="HD303">
        <v>50.7</v>
      </c>
      <c r="HE303">
        <v>50.7</v>
      </c>
      <c r="HF303">
        <v>50.7</v>
      </c>
      <c r="HG303">
        <v>50.7</v>
      </c>
      <c r="HH303">
        <v>39.4</v>
      </c>
      <c r="HI303">
        <v>39.4</v>
      </c>
      <c r="HJ303">
        <v>50.7</v>
      </c>
      <c r="HK303">
        <v>50.7</v>
      </c>
      <c r="HL303">
        <v>39.4</v>
      </c>
      <c r="HM303">
        <v>39.4</v>
      </c>
      <c r="HN303">
        <v>39.4</v>
      </c>
      <c r="HO303">
        <v>50.7</v>
      </c>
      <c r="HP303">
        <v>39.4</v>
      </c>
      <c r="HQ303">
        <v>50.7</v>
      </c>
      <c r="HR303">
        <v>39.4</v>
      </c>
      <c r="HS303">
        <v>50.7</v>
      </c>
      <c r="HT303">
        <v>39.4</v>
      </c>
      <c r="HU303">
        <v>39.4</v>
      </c>
      <c r="HV303">
        <v>39.4</v>
      </c>
      <c r="HW303">
        <v>39.4</v>
      </c>
      <c r="HX303">
        <v>50.7</v>
      </c>
      <c r="HY303">
        <v>39.4</v>
      </c>
      <c r="HZ303">
        <v>39.4</v>
      </c>
      <c r="IA303">
        <v>39.4</v>
      </c>
      <c r="IB303">
        <v>50.7</v>
      </c>
      <c r="IC303">
        <v>50.7</v>
      </c>
      <c r="ID303">
        <v>39.4</v>
      </c>
      <c r="IE303">
        <v>39.4</v>
      </c>
      <c r="IF303">
        <v>39.4</v>
      </c>
      <c r="IG303">
        <v>50.7</v>
      </c>
      <c r="IH303">
        <v>11682000</v>
      </c>
      <c r="II303">
        <v>30242000</v>
      </c>
      <c r="IJ303">
        <v>50514000</v>
      </c>
      <c r="IK303">
        <v>24879000</v>
      </c>
      <c r="IL303">
        <v>11023000</v>
      </c>
      <c r="IM303">
        <v>21352000</v>
      </c>
      <c r="IN303">
        <v>16455000</v>
      </c>
      <c r="IO303">
        <v>12513000</v>
      </c>
      <c r="IP303">
        <v>23078000</v>
      </c>
      <c r="IQ303">
        <v>20946000</v>
      </c>
      <c r="IR303">
        <v>20305000</v>
      </c>
      <c r="IS303">
        <v>16650000</v>
      </c>
      <c r="IT303">
        <v>16113000</v>
      </c>
      <c r="IU303">
        <v>17672000</v>
      </c>
      <c r="IV303">
        <v>16936000</v>
      </c>
      <c r="IW303">
        <v>20158000</v>
      </c>
      <c r="IX303">
        <v>19280000</v>
      </c>
      <c r="IY303">
        <v>5783100</v>
      </c>
      <c r="IZ303">
        <v>16047000</v>
      </c>
      <c r="JA303">
        <v>19747000</v>
      </c>
      <c r="JB303">
        <v>17433000</v>
      </c>
      <c r="JC303">
        <v>9210800</v>
      </c>
      <c r="JD303">
        <v>14692000</v>
      </c>
      <c r="JE303">
        <v>16989000</v>
      </c>
      <c r="JF303">
        <v>17346000</v>
      </c>
      <c r="JG303">
        <v>22261000</v>
      </c>
      <c r="JH303">
        <v>17916000</v>
      </c>
      <c r="JI303">
        <v>17914000</v>
      </c>
      <c r="JJ303">
        <v>24457000</v>
      </c>
      <c r="JK303">
        <v>14594000</v>
      </c>
      <c r="JL303">
        <v>112840000</v>
      </c>
      <c r="JM303">
        <v>2336500</v>
      </c>
      <c r="JN303">
        <v>6048300</v>
      </c>
      <c r="JO303">
        <v>10103000</v>
      </c>
      <c r="JP303">
        <v>4975900</v>
      </c>
      <c r="JQ303">
        <v>2204600</v>
      </c>
      <c r="JR303">
        <v>4270400</v>
      </c>
      <c r="JS303">
        <v>3291100</v>
      </c>
      <c r="JT303">
        <v>2502600</v>
      </c>
      <c r="JU303">
        <v>4615700</v>
      </c>
      <c r="JV303">
        <v>4189100</v>
      </c>
      <c r="JW303">
        <v>4061000</v>
      </c>
      <c r="JX303">
        <v>3329900</v>
      </c>
      <c r="JY303">
        <v>3222500</v>
      </c>
      <c r="JZ303">
        <v>3534400</v>
      </c>
      <c r="KA303">
        <v>3387100</v>
      </c>
      <c r="KB303">
        <v>4031600</v>
      </c>
      <c r="KC303">
        <v>3856000</v>
      </c>
      <c r="KD303">
        <v>1156600</v>
      </c>
      <c r="KE303">
        <v>3209300</v>
      </c>
      <c r="KF303">
        <v>3949300</v>
      </c>
      <c r="KG303">
        <v>3486600</v>
      </c>
      <c r="KH303">
        <v>1842200</v>
      </c>
      <c r="KI303">
        <v>2938300</v>
      </c>
      <c r="KJ303">
        <v>3397900</v>
      </c>
      <c r="KK303">
        <v>3469200</v>
      </c>
      <c r="KL303">
        <v>4452300</v>
      </c>
      <c r="KM303">
        <v>3583200</v>
      </c>
      <c r="KN303">
        <v>3582700</v>
      </c>
      <c r="KO303">
        <v>4891500</v>
      </c>
      <c r="KP303">
        <v>2918900</v>
      </c>
      <c r="KQ303">
        <v>3</v>
      </c>
      <c r="KR303">
        <v>2</v>
      </c>
      <c r="KS303">
        <v>2</v>
      </c>
      <c r="KT303">
        <v>2</v>
      </c>
      <c r="KU303">
        <v>2</v>
      </c>
      <c r="KV303">
        <v>1</v>
      </c>
      <c r="KW303">
        <v>1</v>
      </c>
      <c r="KX303">
        <v>3</v>
      </c>
      <c r="KY303">
        <v>3</v>
      </c>
      <c r="KZ303">
        <v>3</v>
      </c>
      <c r="LA303">
        <v>1</v>
      </c>
      <c r="LB303">
        <v>4</v>
      </c>
      <c r="LC303">
        <v>3</v>
      </c>
      <c r="LD303">
        <v>4</v>
      </c>
      <c r="LE303">
        <v>2</v>
      </c>
      <c r="LF303">
        <v>3</v>
      </c>
      <c r="LG303">
        <v>2</v>
      </c>
      <c r="LH303">
        <v>3</v>
      </c>
      <c r="LI303">
        <v>2</v>
      </c>
      <c r="LJ303">
        <v>2</v>
      </c>
      <c r="LK303">
        <v>3</v>
      </c>
      <c r="LL303">
        <v>2</v>
      </c>
      <c r="LM303">
        <v>2</v>
      </c>
      <c r="LN303">
        <v>3</v>
      </c>
      <c r="LO303">
        <v>2</v>
      </c>
      <c r="LP303">
        <v>3</v>
      </c>
      <c r="LQ303">
        <v>3</v>
      </c>
      <c r="LR303">
        <v>3</v>
      </c>
      <c r="LS303">
        <v>3</v>
      </c>
      <c r="LT303">
        <v>3</v>
      </c>
      <c r="LU303">
        <v>907</v>
      </c>
      <c r="LV303" t="s">
        <v>2614</v>
      </c>
      <c r="LW303" t="s">
        <v>475</v>
      </c>
      <c r="LX303" t="s">
        <v>2615</v>
      </c>
      <c r="LY303" t="s">
        <v>2616</v>
      </c>
      <c r="LZ303" t="s">
        <v>2617</v>
      </c>
      <c r="MA303" t="s">
        <v>2618</v>
      </c>
    </row>
    <row r="304" spans="1:343" x14ac:dyDescent="0.25">
      <c r="A304">
        <v>20.038830000000001</v>
      </c>
      <c r="B304">
        <v>21.26914</v>
      </c>
      <c r="C304">
        <v>18.87219</v>
      </c>
      <c r="D304">
        <v>21.723759999999999</v>
      </c>
      <c r="E304">
        <v>21.874849999999999</v>
      </c>
      <c r="F304">
        <v>21.302350000000001</v>
      </c>
      <c r="G304">
        <v>22.123699999999999</v>
      </c>
      <c r="H304">
        <v>22.517679999999999</v>
      </c>
      <c r="I304">
        <v>21.67521</v>
      </c>
      <c r="J304">
        <v>21.76361</v>
      </c>
      <c r="K304">
        <v>22.124580000000002</v>
      </c>
      <c r="L304">
        <v>22.434049999999999</v>
      </c>
      <c r="M304">
        <v>21.881139999999998</v>
      </c>
      <c r="N304">
        <v>22.318020000000001</v>
      </c>
      <c r="O304">
        <v>21.920339999999999</v>
      </c>
      <c r="P304">
        <v>21.75348</v>
      </c>
      <c r="Q304">
        <v>22.026620000000001</v>
      </c>
      <c r="R304">
        <v>21.687480000000001</v>
      </c>
      <c r="S304">
        <v>21.293790000000001</v>
      </c>
      <c r="T304">
        <v>21.642050000000001</v>
      </c>
      <c r="U304">
        <v>21.634889999999999</v>
      </c>
      <c r="V304">
        <v>21.797329999999999</v>
      </c>
      <c r="W304">
        <v>21.295750000000002</v>
      </c>
      <c r="X304">
        <v>21.2315</v>
      </c>
      <c r="Y304">
        <v>22.013179999999998</v>
      </c>
      <c r="Z304">
        <v>20.288620000000002</v>
      </c>
      <c r="AA304">
        <v>22.02093</v>
      </c>
      <c r="AB304">
        <v>22.323309999999999</v>
      </c>
      <c r="AC304">
        <v>21.996970000000001</v>
      </c>
      <c r="AD304">
        <v>21.737559999999998</v>
      </c>
      <c r="AJ304" s="1" t="s">
        <v>343</v>
      </c>
      <c r="AO304" t="s">
        <v>2619</v>
      </c>
      <c r="AP304">
        <v>5</v>
      </c>
      <c r="AQ304">
        <v>5</v>
      </c>
      <c r="AR304">
        <v>5</v>
      </c>
      <c r="AS304">
        <v>26.8</v>
      </c>
      <c r="AT304">
        <v>26.8</v>
      </c>
      <c r="AU304">
        <v>26.8</v>
      </c>
      <c r="AV304">
        <v>24.282</v>
      </c>
      <c r="AW304">
        <v>0</v>
      </c>
      <c r="AX304">
        <v>8.5587</v>
      </c>
      <c r="AY304">
        <v>232880000</v>
      </c>
      <c r="AZ304">
        <v>25</v>
      </c>
      <c r="BA304">
        <v>1.5365188569198001</v>
      </c>
      <c r="BB304">
        <v>5.3412541254125402E-2</v>
      </c>
      <c r="BC304">
        <v>1.2596190770467099</v>
      </c>
      <c r="BD304">
        <v>2.5458033639817899</v>
      </c>
      <c r="BE304">
        <v>0.83494321518958803</v>
      </c>
      <c r="BF304">
        <v>0.13949659863945599</v>
      </c>
      <c r="BG304">
        <v>0.88324197133381999</v>
      </c>
      <c r="BH304">
        <v>1.5754214953363599</v>
      </c>
      <c r="BI304">
        <v>1.31138614568606</v>
      </c>
      <c r="BJ304">
        <v>2.6129692832764499E-2</v>
      </c>
      <c r="BK304">
        <v>1.0843267440795901</v>
      </c>
      <c r="BL304">
        <v>2.2421982948607599</v>
      </c>
      <c r="BM304">
        <v>0.65975187305155703</v>
      </c>
      <c r="BN304">
        <v>0.168457142857143</v>
      </c>
      <c r="BO304">
        <v>0.63569672902425001</v>
      </c>
      <c r="BP304">
        <v>1.31180662315846</v>
      </c>
      <c r="BQ304">
        <v>0.55407886354137803</v>
      </c>
      <c r="BR304">
        <v>0.49044123711340198</v>
      </c>
      <c r="BS304">
        <v>-0.37637710571289101</v>
      </c>
      <c r="BT304">
        <v>-1.1441648441035099</v>
      </c>
      <c r="BU304">
        <v>0.272783787740977</v>
      </c>
      <c r="BV304">
        <v>0.71487839771101602</v>
      </c>
      <c r="BW304">
        <v>0.201084772745769</v>
      </c>
      <c r="BX304">
        <v>0.64474929047889995</v>
      </c>
      <c r="BY304">
        <v>2.1428990630484099</v>
      </c>
      <c r="BZ304">
        <v>8.7921568627450999E-2</v>
      </c>
      <c r="CA304">
        <v>-0.44863001505534</v>
      </c>
      <c r="CB304">
        <v>-3.3637976727321099</v>
      </c>
      <c r="CC304" t="s">
        <v>2620</v>
      </c>
      <c r="CD304" t="s">
        <v>2620</v>
      </c>
      <c r="CE304" t="str">
        <f>VLOOKUP($CD304,'Fasta Headers'!$B:$C,2,0)</f>
        <v xml:space="preserve"> Uncharacterized protein OS=Staphylococcus aureus (strain NCTC 8325) GN=SAOUHSC_01034 PE=4 SV=1</v>
      </c>
      <c r="CF304" t="s">
        <v>2621</v>
      </c>
      <c r="CG304">
        <v>5</v>
      </c>
      <c r="CH304">
        <v>5</v>
      </c>
      <c r="CI304">
        <v>5</v>
      </c>
      <c r="CJ304" t="s">
        <v>348</v>
      </c>
      <c r="CK304">
        <v>1</v>
      </c>
      <c r="CL304">
        <v>3</v>
      </c>
      <c r="CM304">
        <v>3</v>
      </c>
      <c r="CN304">
        <v>2</v>
      </c>
      <c r="CO304">
        <v>4</v>
      </c>
      <c r="CP304">
        <v>5</v>
      </c>
      <c r="CQ304">
        <v>4</v>
      </c>
      <c r="CR304">
        <v>4</v>
      </c>
      <c r="CS304">
        <v>3</v>
      </c>
      <c r="CT304">
        <v>4</v>
      </c>
      <c r="CU304">
        <v>4</v>
      </c>
      <c r="CV304">
        <v>5</v>
      </c>
      <c r="CW304">
        <v>5</v>
      </c>
      <c r="CX304">
        <v>5</v>
      </c>
      <c r="CY304">
        <v>5</v>
      </c>
      <c r="CZ304">
        <v>4</v>
      </c>
      <c r="DA304">
        <v>5</v>
      </c>
      <c r="DB304">
        <v>5</v>
      </c>
      <c r="DC304">
        <v>5</v>
      </c>
      <c r="DD304">
        <v>5</v>
      </c>
      <c r="DE304">
        <v>4</v>
      </c>
      <c r="DF304">
        <v>5</v>
      </c>
      <c r="DG304">
        <v>3</v>
      </c>
      <c r="DH304">
        <v>4</v>
      </c>
      <c r="DI304">
        <v>3</v>
      </c>
      <c r="DJ304">
        <v>4</v>
      </c>
      <c r="DK304">
        <v>3</v>
      </c>
      <c r="DL304">
        <v>5</v>
      </c>
      <c r="DM304">
        <v>3</v>
      </c>
      <c r="DN304">
        <v>5</v>
      </c>
      <c r="DO304">
        <v>3</v>
      </c>
      <c r="DP304">
        <v>3</v>
      </c>
      <c r="DQ304">
        <v>3</v>
      </c>
      <c r="DR304">
        <v>2</v>
      </c>
      <c r="DS304">
        <v>4</v>
      </c>
      <c r="DT304">
        <v>5</v>
      </c>
      <c r="DU304">
        <v>4</v>
      </c>
      <c r="DV304">
        <v>4</v>
      </c>
      <c r="DW304">
        <v>3</v>
      </c>
      <c r="DX304">
        <v>4</v>
      </c>
      <c r="DY304">
        <v>4</v>
      </c>
      <c r="DZ304">
        <v>5</v>
      </c>
      <c r="EA304">
        <v>5</v>
      </c>
      <c r="EB304">
        <v>5</v>
      </c>
      <c r="EC304">
        <v>5</v>
      </c>
      <c r="ED304">
        <v>4</v>
      </c>
      <c r="EE304">
        <v>5</v>
      </c>
      <c r="EF304">
        <v>5</v>
      </c>
      <c r="EG304">
        <v>5</v>
      </c>
      <c r="EH304">
        <v>5</v>
      </c>
      <c r="EI304">
        <v>4</v>
      </c>
      <c r="EJ304">
        <v>5</v>
      </c>
      <c r="EK304">
        <v>3</v>
      </c>
      <c r="EL304">
        <v>4</v>
      </c>
      <c r="EM304">
        <v>3</v>
      </c>
      <c r="EN304">
        <v>4</v>
      </c>
      <c r="EO304">
        <v>3</v>
      </c>
      <c r="EP304">
        <v>5</v>
      </c>
      <c r="EQ304">
        <v>3</v>
      </c>
      <c r="ER304">
        <v>5</v>
      </c>
      <c r="ES304">
        <v>3</v>
      </c>
      <c r="ET304">
        <v>3</v>
      </c>
      <c r="EU304">
        <v>3</v>
      </c>
      <c r="EV304">
        <v>2</v>
      </c>
      <c r="EW304">
        <v>4</v>
      </c>
      <c r="EX304">
        <v>5</v>
      </c>
      <c r="EY304">
        <v>4</v>
      </c>
      <c r="EZ304">
        <v>4</v>
      </c>
      <c r="FA304">
        <v>3</v>
      </c>
      <c r="FB304">
        <v>4</v>
      </c>
      <c r="FC304">
        <v>4</v>
      </c>
      <c r="FD304">
        <v>5</v>
      </c>
      <c r="FE304">
        <v>5</v>
      </c>
      <c r="FF304">
        <v>5</v>
      </c>
      <c r="FG304">
        <v>5</v>
      </c>
      <c r="FH304">
        <v>4</v>
      </c>
      <c r="FI304">
        <v>5</v>
      </c>
      <c r="FJ304">
        <v>5</v>
      </c>
      <c r="FK304">
        <v>5</v>
      </c>
      <c r="FL304">
        <v>5</v>
      </c>
      <c r="FM304">
        <v>4</v>
      </c>
      <c r="FN304">
        <v>5</v>
      </c>
      <c r="FO304">
        <v>3</v>
      </c>
      <c r="FP304">
        <v>4</v>
      </c>
      <c r="FQ304">
        <v>3</v>
      </c>
      <c r="FR304">
        <v>4</v>
      </c>
      <c r="FS304">
        <v>3</v>
      </c>
      <c r="FT304">
        <v>5</v>
      </c>
      <c r="FU304">
        <v>3</v>
      </c>
      <c r="FV304">
        <v>5</v>
      </c>
      <c r="FW304">
        <v>3</v>
      </c>
      <c r="FX304">
        <v>220</v>
      </c>
      <c r="FY304">
        <v>220</v>
      </c>
      <c r="FZ304" t="s">
        <v>348</v>
      </c>
      <c r="GA304" t="s">
        <v>348</v>
      </c>
      <c r="GB304" t="s">
        <v>348</v>
      </c>
      <c r="GC304" t="s">
        <v>348</v>
      </c>
      <c r="GD304" t="s">
        <v>348</v>
      </c>
      <c r="GE304" t="s">
        <v>348</v>
      </c>
      <c r="GF304" t="s">
        <v>348</v>
      </c>
      <c r="GG304" t="s">
        <v>348</v>
      </c>
      <c r="GH304" t="s">
        <v>348</v>
      </c>
      <c r="GI304" t="s">
        <v>348</v>
      </c>
      <c r="GJ304" t="s">
        <v>348</v>
      </c>
      <c r="GK304" t="s">
        <v>348</v>
      </c>
      <c r="GL304" t="s">
        <v>348</v>
      </c>
      <c r="GM304" t="s">
        <v>348</v>
      </c>
      <c r="GN304" t="s">
        <v>348</v>
      </c>
      <c r="GO304" t="s">
        <v>348</v>
      </c>
      <c r="GP304" t="s">
        <v>348</v>
      </c>
      <c r="GQ304" t="s">
        <v>348</v>
      </c>
      <c r="GR304" t="s">
        <v>348</v>
      </c>
      <c r="GS304" t="s">
        <v>348</v>
      </c>
      <c r="GT304" t="s">
        <v>348</v>
      </c>
      <c r="GU304" t="s">
        <v>348</v>
      </c>
      <c r="GV304" t="s">
        <v>348</v>
      </c>
      <c r="GW304" t="s">
        <v>348</v>
      </c>
      <c r="GX304" t="s">
        <v>348</v>
      </c>
      <c r="GY304" t="s">
        <v>348</v>
      </c>
      <c r="GZ304" t="s">
        <v>348</v>
      </c>
      <c r="HA304" t="s">
        <v>348</v>
      </c>
      <c r="HB304" t="s">
        <v>348</v>
      </c>
      <c r="HC304" t="s">
        <v>348</v>
      </c>
      <c r="HD304">
        <v>10.9</v>
      </c>
      <c r="HE304">
        <v>15.5</v>
      </c>
      <c r="HF304">
        <v>10</v>
      </c>
      <c r="HG304">
        <v>15.9</v>
      </c>
      <c r="HH304">
        <v>26.8</v>
      </c>
      <c r="HI304">
        <v>26.8</v>
      </c>
      <c r="HJ304">
        <v>26.4</v>
      </c>
      <c r="HK304">
        <v>21.4</v>
      </c>
      <c r="HL304">
        <v>26.4</v>
      </c>
      <c r="HM304">
        <v>26.4</v>
      </c>
      <c r="HN304">
        <v>26.8</v>
      </c>
      <c r="HO304">
        <v>26.8</v>
      </c>
      <c r="HP304">
        <v>26.8</v>
      </c>
      <c r="HQ304">
        <v>26.8</v>
      </c>
      <c r="HR304">
        <v>26.4</v>
      </c>
      <c r="HS304">
        <v>26.8</v>
      </c>
      <c r="HT304">
        <v>26.8</v>
      </c>
      <c r="HU304">
        <v>26.8</v>
      </c>
      <c r="HV304">
        <v>26.8</v>
      </c>
      <c r="HW304">
        <v>26.4</v>
      </c>
      <c r="HX304">
        <v>26.8</v>
      </c>
      <c r="HY304">
        <v>21.4</v>
      </c>
      <c r="HZ304">
        <v>26.8</v>
      </c>
      <c r="IA304">
        <v>10.9</v>
      </c>
      <c r="IB304">
        <v>26.4</v>
      </c>
      <c r="IC304">
        <v>15.5</v>
      </c>
      <c r="ID304">
        <v>26.8</v>
      </c>
      <c r="IE304">
        <v>21.4</v>
      </c>
      <c r="IF304">
        <v>26.8</v>
      </c>
      <c r="IG304">
        <v>21.4</v>
      </c>
      <c r="IH304">
        <v>2955800</v>
      </c>
      <c r="II304">
        <v>3504100</v>
      </c>
      <c r="IJ304">
        <v>1879100</v>
      </c>
      <c r="IK304">
        <v>5322700</v>
      </c>
      <c r="IL304">
        <v>6736300</v>
      </c>
      <c r="IM304">
        <v>2801600</v>
      </c>
      <c r="IN304">
        <v>7222800</v>
      </c>
      <c r="IO304">
        <v>4450000</v>
      </c>
      <c r="IP304">
        <v>8737100</v>
      </c>
      <c r="IQ304">
        <v>9651100</v>
      </c>
      <c r="IR304">
        <v>7951800</v>
      </c>
      <c r="IS304">
        <v>8845200</v>
      </c>
      <c r="IT304">
        <v>15011000</v>
      </c>
      <c r="IU304">
        <v>11346000</v>
      </c>
      <c r="IV304">
        <v>8460100</v>
      </c>
      <c r="IW304">
        <v>8198600</v>
      </c>
      <c r="IX304">
        <v>11617000</v>
      </c>
      <c r="IY304">
        <v>13989000</v>
      </c>
      <c r="IZ304">
        <v>11827000</v>
      </c>
      <c r="JA304">
        <v>7460400</v>
      </c>
      <c r="JB304">
        <v>8434800</v>
      </c>
      <c r="JC304">
        <v>2826600</v>
      </c>
      <c r="JD304">
        <v>5795600</v>
      </c>
      <c r="JE304">
        <v>4913600</v>
      </c>
      <c r="JF304">
        <v>6287500</v>
      </c>
      <c r="JG304">
        <v>9710800</v>
      </c>
      <c r="JH304">
        <v>10406000</v>
      </c>
      <c r="JI304">
        <v>2992100</v>
      </c>
      <c r="JJ304">
        <v>17141000</v>
      </c>
      <c r="JK304">
        <v>6402500</v>
      </c>
      <c r="JL304">
        <v>21171000</v>
      </c>
      <c r="JM304">
        <v>268710</v>
      </c>
      <c r="JN304">
        <v>318550</v>
      </c>
      <c r="JO304">
        <v>170820</v>
      </c>
      <c r="JP304">
        <v>483880</v>
      </c>
      <c r="JQ304">
        <v>612390</v>
      </c>
      <c r="JR304">
        <v>254690</v>
      </c>
      <c r="JS304">
        <v>656620</v>
      </c>
      <c r="JT304">
        <v>404540</v>
      </c>
      <c r="JU304">
        <v>794280</v>
      </c>
      <c r="JV304">
        <v>877370</v>
      </c>
      <c r="JW304">
        <v>722890</v>
      </c>
      <c r="JX304">
        <v>804110</v>
      </c>
      <c r="JY304">
        <v>1364600</v>
      </c>
      <c r="JZ304">
        <v>1031400</v>
      </c>
      <c r="KA304">
        <v>769100</v>
      </c>
      <c r="KB304">
        <v>745330</v>
      </c>
      <c r="KC304">
        <v>1056100</v>
      </c>
      <c r="KD304">
        <v>1271700</v>
      </c>
      <c r="KE304">
        <v>1075200</v>
      </c>
      <c r="KF304">
        <v>678220</v>
      </c>
      <c r="KG304">
        <v>766800</v>
      </c>
      <c r="KH304">
        <v>256970</v>
      </c>
      <c r="KI304">
        <v>526870</v>
      </c>
      <c r="KJ304">
        <v>446690</v>
      </c>
      <c r="KK304">
        <v>571590</v>
      </c>
      <c r="KL304">
        <v>882800</v>
      </c>
      <c r="KM304">
        <v>946010</v>
      </c>
      <c r="KN304">
        <v>272010</v>
      </c>
      <c r="KO304">
        <v>1558300</v>
      </c>
      <c r="KP304">
        <v>582050</v>
      </c>
      <c r="KQ304">
        <v>0</v>
      </c>
      <c r="KR304">
        <v>0</v>
      </c>
      <c r="KS304">
        <v>0</v>
      </c>
      <c r="KT304">
        <v>0</v>
      </c>
      <c r="KU304">
        <v>2</v>
      </c>
      <c r="KV304">
        <v>0</v>
      </c>
      <c r="KW304">
        <v>1</v>
      </c>
      <c r="KX304">
        <v>1</v>
      </c>
      <c r="KY304">
        <v>0</v>
      </c>
      <c r="KZ304">
        <v>0</v>
      </c>
      <c r="LA304">
        <v>0</v>
      </c>
      <c r="LB304">
        <v>1</v>
      </c>
      <c r="LC304">
        <v>0</v>
      </c>
      <c r="LD304">
        <v>2</v>
      </c>
      <c r="LE304">
        <v>2</v>
      </c>
      <c r="LF304">
        <v>1</v>
      </c>
      <c r="LG304">
        <v>2</v>
      </c>
      <c r="LH304">
        <v>0</v>
      </c>
      <c r="LI304">
        <v>0</v>
      </c>
      <c r="LJ304">
        <v>2</v>
      </c>
      <c r="LK304">
        <v>2</v>
      </c>
      <c r="LL304">
        <v>0</v>
      </c>
      <c r="LM304">
        <v>0</v>
      </c>
      <c r="LN304">
        <v>0</v>
      </c>
      <c r="LO304">
        <v>1</v>
      </c>
      <c r="LP304">
        <v>1</v>
      </c>
      <c r="LQ304">
        <v>2</v>
      </c>
      <c r="LR304">
        <v>1</v>
      </c>
      <c r="LS304">
        <v>3</v>
      </c>
      <c r="LT304">
        <v>1</v>
      </c>
      <c r="LU304">
        <v>957</v>
      </c>
      <c r="LV304" t="s">
        <v>2622</v>
      </c>
      <c r="LW304" t="s">
        <v>369</v>
      </c>
      <c r="LX304" t="s">
        <v>2623</v>
      </c>
      <c r="LY304" t="s">
        <v>2624</v>
      </c>
      <c r="LZ304" t="s">
        <v>2625</v>
      </c>
      <c r="MA304" t="s">
        <v>2626</v>
      </c>
    </row>
    <row r="305" spans="1:343" x14ac:dyDescent="0.25">
      <c r="A305">
        <v>20.784369999999999</v>
      </c>
      <c r="B305">
        <v>21.23122</v>
      </c>
      <c r="C305">
        <v>20.814019999999999</v>
      </c>
      <c r="D305">
        <v>21.028770000000002</v>
      </c>
      <c r="E305">
        <v>21.44435</v>
      </c>
      <c r="F305">
        <v>20.514700000000001</v>
      </c>
      <c r="G305">
        <v>20.137350000000001</v>
      </c>
      <c r="H305">
        <v>19.91864</v>
      </c>
      <c r="I305">
        <v>20.12566</v>
      </c>
      <c r="J305">
        <v>20.89874</v>
      </c>
      <c r="K305">
        <v>20.954640000000001</v>
      </c>
      <c r="L305">
        <v>20.37613</v>
      </c>
      <c r="M305">
        <v>19.590610000000002</v>
      </c>
      <c r="N305">
        <v>20.49785</v>
      </c>
      <c r="O305">
        <v>20.31174</v>
      </c>
      <c r="P305">
        <v>20.475860000000001</v>
      </c>
      <c r="Q305">
        <v>20.30997</v>
      </c>
      <c r="R305">
        <v>20.404260000000001</v>
      </c>
      <c r="S305">
        <v>21.436399999999999</v>
      </c>
      <c r="T305">
        <v>20.097899999999999</v>
      </c>
      <c r="U305">
        <v>20.288609999999998</v>
      </c>
      <c r="V305">
        <v>20.248640000000002</v>
      </c>
      <c r="W305">
        <v>20.770320000000002</v>
      </c>
      <c r="X305">
        <v>20.39498</v>
      </c>
      <c r="Y305">
        <v>21.32816</v>
      </c>
      <c r="Z305">
        <v>20.378779999999999</v>
      </c>
      <c r="AA305">
        <v>20.698969999999999</v>
      </c>
      <c r="AB305">
        <v>18.6736</v>
      </c>
      <c r="AC305">
        <v>19.968109999999999</v>
      </c>
      <c r="AD305">
        <v>20.856580000000001</v>
      </c>
      <c r="AJ305" s="1" t="s">
        <v>343</v>
      </c>
      <c r="AO305" t="s">
        <v>2619</v>
      </c>
      <c r="AP305">
        <v>2</v>
      </c>
      <c r="AQ305">
        <v>2</v>
      </c>
      <c r="AR305">
        <v>2</v>
      </c>
      <c r="AS305">
        <v>23.9</v>
      </c>
      <c r="AT305">
        <v>23.9</v>
      </c>
      <c r="AU305">
        <v>23.9</v>
      </c>
      <c r="AV305">
        <v>16.305</v>
      </c>
      <c r="AW305">
        <v>0</v>
      </c>
      <c r="AX305">
        <v>3.8769999999999998</v>
      </c>
      <c r="AY305">
        <v>98238000</v>
      </c>
      <c r="AZ305">
        <v>33</v>
      </c>
      <c r="BA305">
        <v>1.53411023972217</v>
      </c>
      <c r="BB305">
        <v>5.3631578947368398E-2</v>
      </c>
      <c r="BC305">
        <v>-0.56771278381347701</v>
      </c>
      <c r="BD305">
        <v>-2.5425689072876101</v>
      </c>
      <c r="BE305">
        <v>0.86710549873192799</v>
      </c>
      <c r="BF305">
        <v>0.13146666666666701</v>
      </c>
      <c r="BG305">
        <v>-0.65220705668131296</v>
      </c>
      <c r="BH305">
        <v>-1.6223285135669301</v>
      </c>
      <c r="BI305">
        <v>2.3247745688616299</v>
      </c>
      <c r="BJ305">
        <v>3.2446808510638299E-3</v>
      </c>
      <c r="BK305">
        <v>-0.70452404022216797</v>
      </c>
      <c r="BL305">
        <v>-3.6143307884292599</v>
      </c>
      <c r="BM305">
        <v>0.965599644844505</v>
      </c>
      <c r="BN305">
        <v>7.5226016260162606E-2</v>
      </c>
      <c r="BO305">
        <v>-0.43009694417317601</v>
      </c>
      <c r="BP305">
        <v>-1.7637544516352901</v>
      </c>
      <c r="BQ305">
        <v>7.3903867284027397E-2</v>
      </c>
      <c r="BR305">
        <v>0.91393401592719004</v>
      </c>
      <c r="BS305">
        <v>-8.4494272867836201E-2</v>
      </c>
      <c r="BT305">
        <v>-0.20258538703381701</v>
      </c>
      <c r="BU305">
        <v>4.6149809822505598E-2</v>
      </c>
      <c r="BV305">
        <v>0.96048390677025497</v>
      </c>
      <c r="BW305">
        <v>-5.2316983540855198E-2</v>
      </c>
      <c r="BX305">
        <v>-0.12994408691989101</v>
      </c>
      <c r="BY305">
        <v>0.53981142322015296</v>
      </c>
      <c r="BZ305">
        <v>0.62706666666666699</v>
      </c>
      <c r="CA305">
        <v>0.27442709604899201</v>
      </c>
      <c r="CB305">
        <v>1.1208953617763999</v>
      </c>
      <c r="CC305" t="s">
        <v>2627</v>
      </c>
      <c r="CD305" t="s">
        <v>2627</v>
      </c>
      <c r="CE305" t="str">
        <f>VLOOKUP($CD305,'Fasta Headers'!$B:$C,2,0)</f>
        <v xml:space="preserve"> Uncharacterized protein OS=Staphylococcus aureus (strain NCTC 8325) GN=SAOUHSC_02670 PE=3 SV=1</v>
      </c>
      <c r="CF305" t="s">
        <v>2628</v>
      </c>
      <c r="CG305">
        <v>2</v>
      </c>
      <c r="CH305">
        <v>2</v>
      </c>
      <c r="CI305">
        <v>2</v>
      </c>
      <c r="CJ305" t="s">
        <v>348</v>
      </c>
      <c r="CK305">
        <v>1</v>
      </c>
      <c r="CL305">
        <v>2</v>
      </c>
      <c r="CM305">
        <v>2</v>
      </c>
      <c r="CN305">
        <v>2</v>
      </c>
      <c r="CO305">
        <v>2</v>
      </c>
      <c r="CP305">
        <v>2</v>
      </c>
      <c r="CQ305">
        <v>2</v>
      </c>
      <c r="CR305">
        <v>1</v>
      </c>
      <c r="CS305">
        <v>1</v>
      </c>
      <c r="CT305">
        <v>2</v>
      </c>
      <c r="CU305">
        <v>2</v>
      </c>
      <c r="CV305">
        <v>1</v>
      </c>
      <c r="CW305">
        <v>2</v>
      </c>
      <c r="CX305">
        <v>1</v>
      </c>
      <c r="CY305">
        <v>2</v>
      </c>
      <c r="CZ305">
        <v>2</v>
      </c>
      <c r="DA305">
        <v>2</v>
      </c>
      <c r="DB305">
        <v>2</v>
      </c>
      <c r="DC305">
        <v>2</v>
      </c>
      <c r="DD305">
        <v>1</v>
      </c>
      <c r="DE305">
        <v>2</v>
      </c>
      <c r="DF305">
        <v>2</v>
      </c>
      <c r="DG305">
        <v>2</v>
      </c>
      <c r="DH305">
        <v>2</v>
      </c>
      <c r="DI305">
        <v>2</v>
      </c>
      <c r="DJ305">
        <v>1</v>
      </c>
      <c r="DK305">
        <v>2</v>
      </c>
      <c r="DL305">
        <v>2</v>
      </c>
      <c r="DM305">
        <v>1</v>
      </c>
      <c r="DN305">
        <v>1</v>
      </c>
      <c r="DO305">
        <v>2</v>
      </c>
      <c r="DP305">
        <v>2</v>
      </c>
      <c r="DQ305">
        <v>2</v>
      </c>
      <c r="DR305">
        <v>2</v>
      </c>
      <c r="DS305">
        <v>2</v>
      </c>
      <c r="DT305">
        <v>2</v>
      </c>
      <c r="DU305">
        <v>2</v>
      </c>
      <c r="DV305">
        <v>1</v>
      </c>
      <c r="DW305">
        <v>1</v>
      </c>
      <c r="DX305">
        <v>2</v>
      </c>
      <c r="DY305">
        <v>2</v>
      </c>
      <c r="DZ305">
        <v>1</v>
      </c>
      <c r="EA305">
        <v>2</v>
      </c>
      <c r="EB305">
        <v>1</v>
      </c>
      <c r="EC305">
        <v>2</v>
      </c>
      <c r="ED305">
        <v>2</v>
      </c>
      <c r="EE305">
        <v>2</v>
      </c>
      <c r="EF305">
        <v>2</v>
      </c>
      <c r="EG305">
        <v>2</v>
      </c>
      <c r="EH305">
        <v>1</v>
      </c>
      <c r="EI305">
        <v>2</v>
      </c>
      <c r="EJ305">
        <v>2</v>
      </c>
      <c r="EK305">
        <v>2</v>
      </c>
      <c r="EL305">
        <v>2</v>
      </c>
      <c r="EM305">
        <v>2</v>
      </c>
      <c r="EN305">
        <v>1</v>
      </c>
      <c r="EO305">
        <v>2</v>
      </c>
      <c r="EP305">
        <v>2</v>
      </c>
      <c r="EQ305">
        <v>1</v>
      </c>
      <c r="ER305">
        <v>1</v>
      </c>
      <c r="ES305">
        <v>2</v>
      </c>
      <c r="ET305">
        <v>2</v>
      </c>
      <c r="EU305">
        <v>2</v>
      </c>
      <c r="EV305">
        <v>2</v>
      </c>
      <c r="EW305">
        <v>2</v>
      </c>
      <c r="EX305">
        <v>2</v>
      </c>
      <c r="EY305">
        <v>2</v>
      </c>
      <c r="EZ305">
        <v>1</v>
      </c>
      <c r="FA305">
        <v>1</v>
      </c>
      <c r="FB305">
        <v>2</v>
      </c>
      <c r="FC305">
        <v>2</v>
      </c>
      <c r="FD305">
        <v>1</v>
      </c>
      <c r="FE305">
        <v>2</v>
      </c>
      <c r="FF305">
        <v>1</v>
      </c>
      <c r="FG305">
        <v>2</v>
      </c>
      <c r="FH305">
        <v>2</v>
      </c>
      <c r="FI305">
        <v>2</v>
      </c>
      <c r="FJ305">
        <v>2</v>
      </c>
      <c r="FK305">
        <v>2</v>
      </c>
      <c r="FL305">
        <v>1</v>
      </c>
      <c r="FM305">
        <v>2</v>
      </c>
      <c r="FN305">
        <v>2</v>
      </c>
      <c r="FO305">
        <v>2</v>
      </c>
      <c r="FP305">
        <v>2</v>
      </c>
      <c r="FQ305">
        <v>2</v>
      </c>
      <c r="FR305">
        <v>1</v>
      </c>
      <c r="FS305">
        <v>2</v>
      </c>
      <c r="FT305">
        <v>2</v>
      </c>
      <c r="FU305">
        <v>1</v>
      </c>
      <c r="FV305">
        <v>1</v>
      </c>
      <c r="FW305">
        <v>2</v>
      </c>
      <c r="FX305">
        <v>142</v>
      </c>
      <c r="FY305">
        <v>142</v>
      </c>
      <c r="FZ305" t="s">
        <v>348</v>
      </c>
      <c r="GA305" t="s">
        <v>348</v>
      </c>
      <c r="GB305" t="s">
        <v>348</v>
      </c>
      <c r="GC305" t="s">
        <v>348</v>
      </c>
      <c r="GD305" t="s">
        <v>348</v>
      </c>
      <c r="GE305" t="s">
        <v>348</v>
      </c>
      <c r="GF305" t="s">
        <v>348</v>
      </c>
      <c r="GG305" t="s">
        <v>348</v>
      </c>
      <c r="GH305" t="s">
        <v>348</v>
      </c>
      <c r="GI305" t="s">
        <v>348</v>
      </c>
      <c r="GJ305" t="s">
        <v>348</v>
      </c>
      <c r="GK305" t="s">
        <v>348</v>
      </c>
      <c r="GL305" t="s">
        <v>348</v>
      </c>
      <c r="GM305" t="s">
        <v>348</v>
      </c>
      <c r="GN305" t="s">
        <v>348</v>
      </c>
      <c r="GO305" t="s">
        <v>348</v>
      </c>
      <c r="GP305" t="s">
        <v>348</v>
      </c>
      <c r="GQ305" t="s">
        <v>348</v>
      </c>
      <c r="GR305" t="s">
        <v>348</v>
      </c>
      <c r="GS305" t="s">
        <v>348</v>
      </c>
      <c r="GT305" t="s">
        <v>348</v>
      </c>
      <c r="GU305" t="s">
        <v>348</v>
      </c>
      <c r="GV305" t="s">
        <v>348</v>
      </c>
      <c r="GW305" t="s">
        <v>348</v>
      </c>
      <c r="GX305" t="s">
        <v>348</v>
      </c>
      <c r="GY305" t="s">
        <v>348</v>
      </c>
      <c r="GZ305" t="s">
        <v>348</v>
      </c>
      <c r="HA305" t="s">
        <v>348</v>
      </c>
      <c r="HB305" t="s">
        <v>348</v>
      </c>
      <c r="HC305" t="s">
        <v>348</v>
      </c>
      <c r="HD305">
        <v>23.9</v>
      </c>
      <c r="HE305">
        <v>23.9</v>
      </c>
      <c r="HF305">
        <v>23.9</v>
      </c>
      <c r="HG305">
        <v>23.9</v>
      </c>
      <c r="HH305">
        <v>23.9</v>
      </c>
      <c r="HI305">
        <v>23.9</v>
      </c>
      <c r="HJ305">
        <v>11.3</v>
      </c>
      <c r="HK305">
        <v>11.3</v>
      </c>
      <c r="HL305">
        <v>23.9</v>
      </c>
      <c r="HM305">
        <v>23.9</v>
      </c>
      <c r="HN305">
        <v>11.3</v>
      </c>
      <c r="HO305">
        <v>23.9</v>
      </c>
      <c r="HP305">
        <v>11.3</v>
      </c>
      <c r="HQ305">
        <v>23.9</v>
      </c>
      <c r="HR305">
        <v>23.9</v>
      </c>
      <c r="HS305">
        <v>23.9</v>
      </c>
      <c r="HT305">
        <v>23.9</v>
      </c>
      <c r="HU305">
        <v>23.9</v>
      </c>
      <c r="HV305">
        <v>11.3</v>
      </c>
      <c r="HW305">
        <v>23.9</v>
      </c>
      <c r="HX305">
        <v>23.9</v>
      </c>
      <c r="HY305">
        <v>23.9</v>
      </c>
      <c r="HZ305">
        <v>23.9</v>
      </c>
      <c r="IA305">
        <v>23.9</v>
      </c>
      <c r="IB305">
        <v>11.3</v>
      </c>
      <c r="IC305">
        <v>23.9</v>
      </c>
      <c r="ID305">
        <v>23.9</v>
      </c>
      <c r="IE305">
        <v>11.3</v>
      </c>
      <c r="IF305">
        <v>11.3</v>
      </c>
      <c r="IG305">
        <v>23.9</v>
      </c>
      <c r="IH305">
        <v>1297600</v>
      </c>
      <c r="II305">
        <v>2087600</v>
      </c>
      <c r="IJ305">
        <v>2049900</v>
      </c>
      <c r="IK305">
        <v>2348400</v>
      </c>
      <c r="IL305">
        <v>3194100</v>
      </c>
      <c r="IM305">
        <v>1412600</v>
      </c>
      <c r="IN305">
        <v>2276900</v>
      </c>
      <c r="IO305">
        <v>2104400</v>
      </c>
      <c r="IP305">
        <v>3414400</v>
      </c>
      <c r="IQ305">
        <v>3366700</v>
      </c>
      <c r="IR305">
        <v>2494100</v>
      </c>
      <c r="IS305">
        <v>2961800</v>
      </c>
      <c r="IT305">
        <v>5033300</v>
      </c>
      <c r="IU305">
        <v>4978400</v>
      </c>
      <c r="IV305">
        <v>3135200</v>
      </c>
      <c r="IW305">
        <v>3294400</v>
      </c>
      <c r="IX305">
        <v>4049400</v>
      </c>
      <c r="IY305">
        <v>4588000</v>
      </c>
      <c r="IZ305">
        <v>3725500</v>
      </c>
      <c r="JA305">
        <v>3257600</v>
      </c>
      <c r="JB305">
        <v>2872900</v>
      </c>
      <c r="JC305">
        <v>1849300</v>
      </c>
      <c r="JD305">
        <v>4083700</v>
      </c>
      <c r="JE305">
        <v>2607600</v>
      </c>
      <c r="JF305">
        <v>2953800</v>
      </c>
      <c r="JG305">
        <v>5222400</v>
      </c>
      <c r="JH305">
        <v>4752300</v>
      </c>
      <c r="JI305">
        <v>2867700</v>
      </c>
      <c r="JJ305">
        <v>5635200</v>
      </c>
      <c r="JK305">
        <v>4322800</v>
      </c>
      <c r="JL305">
        <v>14034000</v>
      </c>
      <c r="JM305">
        <v>185380</v>
      </c>
      <c r="JN305">
        <v>298230</v>
      </c>
      <c r="JO305">
        <v>292850</v>
      </c>
      <c r="JP305">
        <v>335490</v>
      </c>
      <c r="JQ305">
        <v>456300</v>
      </c>
      <c r="JR305">
        <v>201800</v>
      </c>
      <c r="JS305">
        <v>325270</v>
      </c>
      <c r="JT305">
        <v>300630</v>
      </c>
      <c r="JU305">
        <v>487770</v>
      </c>
      <c r="JV305">
        <v>480950</v>
      </c>
      <c r="JW305">
        <v>356300</v>
      </c>
      <c r="JX305">
        <v>423120</v>
      </c>
      <c r="JY305">
        <v>719050</v>
      </c>
      <c r="JZ305">
        <v>711210</v>
      </c>
      <c r="KA305">
        <v>447890</v>
      </c>
      <c r="KB305">
        <v>470630</v>
      </c>
      <c r="KC305">
        <v>578480</v>
      </c>
      <c r="KD305">
        <v>655440</v>
      </c>
      <c r="KE305">
        <v>532220</v>
      </c>
      <c r="KF305">
        <v>465370</v>
      </c>
      <c r="KG305">
        <v>410410</v>
      </c>
      <c r="KH305">
        <v>264190</v>
      </c>
      <c r="KI305">
        <v>583380</v>
      </c>
      <c r="KJ305">
        <v>372520</v>
      </c>
      <c r="KK305">
        <v>421970</v>
      </c>
      <c r="KL305">
        <v>746060</v>
      </c>
      <c r="KM305">
        <v>678900</v>
      </c>
      <c r="KN305">
        <v>409680</v>
      </c>
      <c r="KO305">
        <v>805030</v>
      </c>
      <c r="KP305">
        <v>617540</v>
      </c>
      <c r="KQ305">
        <v>1</v>
      </c>
      <c r="KR305">
        <v>2</v>
      </c>
      <c r="KS305">
        <v>1</v>
      </c>
      <c r="KT305">
        <v>2</v>
      </c>
      <c r="KU305">
        <v>2</v>
      </c>
      <c r="KV305">
        <v>1</v>
      </c>
      <c r="KW305">
        <v>1</v>
      </c>
      <c r="KX305">
        <v>1</v>
      </c>
      <c r="KY305">
        <v>1</v>
      </c>
      <c r="KZ305">
        <v>1</v>
      </c>
      <c r="LA305">
        <v>1</v>
      </c>
      <c r="LB305">
        <v>1</v>
      </c>
      <c r="LC305">
        <v>1</v>
      </c>
      <c r="LD305">
        <v>1</v>
      </c>
      <c r="LE305">
        <v>1</v>
      </c>
      <c r="LF305">
        <v>1</v>
      </c>
      <c r="LG305">
        <v>1</v>
      </c>
      <c r="LH305">
        <v>1</v>
      </c>
      <c r="LI305">
        <v>1</v>
      </c>
      <c r="LJ305">
        <v>1</v>
      </c>
      <c r="LK305">
        <v>1</v>
      </c>
      <c r="LL305">
        <v>1</v>
      </c>
      <c r="LM305">
        <v>1</v>
      </c>
      <c r="LN305">
        <v>1</v>
      </c>
      <c r="LO305">
        <v>1</v>
      </c>
      <c r="LP305">
        <v>1</v>
      </c>
      <c r="LQ305">
        <v>1</v>
      </c>
      <c r="LR305">
        <v>1</v>
      </c>
      <c r="LS305">
        <v>1</v>
      </c>
      <c r="LT305">
        <v>1</v>
      </c>
      <c r="LU305">
        <v>624</v>
      </c>
      <c r="LV305" t="s">
        <v>2629</v>
      </c>
      <c r="LW305" t="s">
        <v>951</v>
      </c>
      <c r="LX305" t="s">
        <v>2630</v>
      </c>
      <c r="LY305" t="s">
        <v>2631</v>
      </c>
      <c r="LZ305" t="s">
        <v>2632</v>
      </c>
      <c r="MA305" t="s">
        <v>2633</v>
      </c>
    </row>
    <row r="306" spans="1:343" x14ac:dyDescent="0.25">
      <c r="A306">
        <v>28.257459999999998</v>
      </c>
      <c r="B306">
        <v>28.4145</v>
      </c>
      <c r="C306">
        <v>28.27195</v>
      </c>
      <c r="D306">
        <v>28.491790000000002</v>
      </c>
      <c r="E306">
        <v>28.586739999999999</v>
      </c>
      <c r="F306">
        <v>28.381129999999999</v>
      </c>
      <c r="G306">
        <v>28.57715</v>
      </c>
      <c r="H306">
        <v>28.4251</v>
      </c>
      <c r="I306">
        <v>28.585270000000001</v>
      </c>
      <c r="J306">
        <v>28.554569999999998</v>
      </c>
      <c r="K306">
        <v>28.671959999999999</v>
      </c>
      <c r="L306">
        <v>28.52563</v>
      </c>
      <c r="M306">
        <v>28.728390000000001</v>
      </c>
      <c r="N306">
        <v>28.695979999999999</v>
      </c>
      <c r="O306">
        <v>28.719539999999999</v>
      </c>
      <c r="P306">
        <v>28.82217</v>
      </c>
      <c r="Q306">
        <v>28.661020000000001</v>
      </c>
      <c r="R306">
        <v>28.803999999999998</v>
      </c>
      <c r="S306">
        <v>28.834610000000001</v>
      </c>
      <c r="T306">
        <v>28.750689999999999</v>
      </c>
      <c r="U306">
        <v>28.715679999999999</v>
      </c>
      <c r="V306">
        <v>28.684419999999999</v>
      </c>
      <c r="W306">
        <v>28.830649999999999</v>
      </c>
      <c r="X306">
        <v>28.896519999999999</v>
      </c>
      <c r="Y306">
        <v>28.518899999999999</v>
      </c>
      <c r="Z306">
        <v>28.681740000000001</v>
      </c>
      <c r="AA306">
        <v>28.660340000000001</v>
      </c>
      <c r="AB306">
        <v>28.613050000000001</v>
      </c>
      <c r="AC306">
        <v>28.680160000000001</v>
      </c>
      <c r="AD306">
        <v>28.64678</v>
      </c>
      <c r="AI306" s="1" t="s">
        <v>343</v>
      </c>
      <c r="AJ306" s="1" t="s">
        <v>343</v>
      </c>
      <c r="AK306" s="1" t="s">
        <v>343</v>
      </c>
      <c r="AO306" t="s">
        <v>2578</v>
      </c>
      <c r="AP306">
        <v>21</v>
      </c>
      <c r="AQ306">
        <v>21</v>
      </c>
      <c r="AR306">
        <v>21</v>
      </c>
      <c r="AS306">
        <v>44.2</v>
      </c>
      <c r="AT306">
        <v>44.2</v>
      </c>
      <c r="AU306">
        <v>44.2</v>
      </c>
      <c r="AV306">
        <v>54.582999999999998</v>
      </c>
      <c r="AW306">
        <v>0</v>
      </c>
      <c r="AX306">
        <v>250.47</v>
      </c>
      <c r="AY306">
        <v>25068000000</v>
      </c>
      <c r="AZ306">
        <v>635</v>
      </c>
      <c r="BA306">
        <v>1.53062252777759</v>
      </c>
      <c r="BB306">
        <v>5.4124590163934401E-2</v>
      </c>
      <c r="BC306">
        <v>0.156021118164063</v>
      </c>
      <c r="BD306">
        <v>2.5378850712243102</v>
      </c>
      <c r="BE306">
        <v>2.6292884397873699</v>
      </c>
      <c r="BF306">
        <v>4.4307692307692303E-3</v>
      </c>
      <c r="BG306">
        <v>0.23289998372395701</v>
      </c>
      <c r="BH306">
        <v>4.0434740029119398</v>
      </c>
      <c r="BI306">
        <v>3.7908591531766902</v>
      </c>
      <c r="BJ306">
        <v>2.61437908496732E-4</v>
      </c>
      <c r="BK306">
        <v>0.33791891733805501</v>
      </c>
      <c r="BL306">
        <v>5.84885283528443</v>
      </c>
      <c r="BM306">
        <v>4.02333088108489</v>
      </c>
      <c r="BN306">
        <v>2.1052631578947399E-4</v>
      </c>
      <c r="BO306">
        <v>0.38483333587646501</v>
      </c>
      <c r="BP306">
        <v>6.2522917388514196</v>
      </c>
      <c r="BQ306">
        <v>1.02727255598195</v>
      </c>
      <c r="BR306">
        <v>0.31340639269406401</v>
      </c>
      <c r="BS306">
        <v>7.6878865559894594E-2</v>
      </c>
      <c r="BT306">
        <v>1.8508550347961701</v>
      </c>
      <c r="BU306">
        <v>1.823406843189</v>
      </c>
      <c r="BV306">
        <v>0.14126027397260299</v>
      </c>
      <c r="BW306">
        <v>0.105018933614097</v>
      </c>
      <c r="BX306">
        <v>2.9309102550626398</v>
      </c>
      <c r="BY306">
        <v>0.53923389891977402</v>
      </c>
      <c r="BZ306">
        <v>0.62633729216152001</v>
      </c>
      <c r="CA306">
        <v>4.6914418538410302E-2</v>
      </c>
      <c r="CB306">
        <v>1.1199499160567501</v>
      </c>
      <c r="CC306" t="s">
        <v>2634</v>
      </c>
      <c r="CD306" t="s">
        <v>2634</v>
      </c>
      <c r="CE306" t="str">
        <f>VLOOKUP($CD306,'Fasta Headers'!$B:$C,2,0)</f>
        <v xml:space="preserve"> ATP synthase subunit alpha OS=Staphylococcus aureus (strain NCTC 8325) GN=atpA PE=3 SV=1</v>
      </c>
      <c r="CF306" t="s">
        <v>2635</v>
      </c>
      <c r="CG306">
        <v>21</v>
      </c>
      <c r="CH306">
        <v>21</v>
      </c>
      <c r="CI306">
        <v>21</v>
      </c>
      <c r="CJ306" t="s">
        <v>348</v>
      </c>
      <c r="CK306">
        <v>1</v>
      </c>
      <c r="CL306">
        <v>19</v>
      </c>
      <c r="CM306">
        <v>18</v>
      </c>
      <c r="CN306">
        <v>19</v>
      </c>
      <c r="CO306">
        <v>18</v>
      </c>
      <c r="CP306">
        <v>19</v>
      </c>
      <c r="CQ306">
        <v>19</v>
      </c>
      <c r="CR306">
        <v>20</v>
      </c>
      <c r="CS306">
        <v>20</v>
      </c>
      <c r="CT306">
        <v>19</v>
      </c>
      <c r="CU306">
        <v>19</v>
      </c>
      <c r="CV306">
        <v>19</v>
      </c>
      <c r="CW306">
        <v>20</v>
      </c>
      <c r="CX306">
        <v>19</v>
      </c>
      <c r="CY306">
        <v>20</v>
      </c>
      <c r="CZ306">
        <v>19</v>
      </c>
      <c r="DA306">
        <v>20</v>
      </c>
      <c r="DB306">
        <v>20</v>
      </c>
      <c r="DC306">
        <v>19</v>
      </c>
      <c r="DD306">
        <v>18</v>
      </c>
      <c r="DE306">
        <v>20</v>
      </c>
      <c r="DF306">
        <v>17</v>
      </c>
      <c r="DG306">
        <v>18</v>
      </c>
      <c r="DH306">
        <v>20</v>
      </c>
      <c r="DI306">
        <v>19</v>
      </c>
      <c r="DJ306">
        <v>21</v>
      </c>
      <c r="DK306">
        <v>20</v>
      </c>
      <c r="DL306">
        <v>19</v>
      </c>
      <c r="DM306">
        <v>18</v>
      </c>
      <c r="DN306">
        <v>19</v>
      </c>
      <c r="DO306">
        <v>17</v>
      </c>
      <c r="DP306">
        <v>19</v>
      </c>
      <c r="DQ306">
        <v>18</v>
      </c>
      <c r="DR306">
        <v>19</v>
      </c>
      <c r="DS306">
        <v>18</v>
      </c>
      <c r="DT306">
        <v>19</v>
      </c>
      <c r="DU306">
        <v>19</v>
      </c>
      <c r="DV306">
        <v>20</v>
      </c>
      <c r="DW306">
        <v>20</v>
      </c>
      <c r="DX306">
        <v>19</v>
      </c>
      <c r="DY306">
        <v>19</v>
      </c>
      <c r="DZ306">
        <v>19</v>
      </c>
      <c r="EA306">
        <v>20</v>
      </c>
      <c r="EB306">
        <v>19</v>
      </c>
      <c r="EC306">
        <v>20</v>
      </c>
      <c r="ED306">
        <v>19</v>
      </c>
      <c r="EE306">
        <v>20</v>
      </c>
      <c r="EF306">
        <v>20</v>
      </c>
      <c r="EG306">
        <v>19</v>
      </c>
      <c r="EH306">
        <v>18</v>
      </c>
      <c r="EI306">
        <v>20</v>
      </c>
      <c r="EJ306">
        <v>17</v>
      </c>
      <c r="EK306">
        <v>18</v>
      </c>
      <c r="EL306">
        <v>20</v>
      </c>
      <c r="EM306">
        <v>19</v>
      </c>
      <c r="EN306">
        <v>21</v>
      </c>
      <c r="EO306">
        <v>20</v>
      </c>
      <c r="EP306">
        <v>19</v>
      </c>
      <c r="EQ306">
        <v>18</v>
      </c>
      <c r="ER306">
        <v>19</v>
      </c>
      <c r="ES306">
        <v>17</v>
      </c>
      <c r="ET306">
        <v>19</v>
      </c>
      <c r="EU306">
        <v>18</v>
      </c>
      <c r="EV306">
        <v>19</v>
      </c>
      <c r="EW306">
        <v>18</v>
      </c>
      <c r="EX306">
        <v>19</v>
      </c>
      <c r="EY306">
        <v>19</v>
      </c>
      <c r="EZ306">
        <v>20</v>
      </c>
      <c r="FA306">
        <v>20</v>
      </c>
      <c r="FB306">
        <v>19</v>
      </c>
      <c r="FC306">
        <v>19</v>
      </c>
      <c r="FD306">
        <v>19</v>
      </c>
      <c r="FE306">
        <v>20</v>
      </c>
      <c r="FF306">
        <v>19</v>
      </c>
      <c r="FG306">
        <v>20</v>
      </c>
      <c r="FH306">
        <v>19</v>
      </c>
      <c r="FI306">
        <v>20</v>
      </c>
      <c r="FJ306">
        <v>20</v>
      </c>
      <c r="FK306">
        <v>19</v>
      </c>
      <c r="FL306">
        <v>18</v>
      </c>
      <c r="FM306">
        <v>20</v>
      </c>
      <c r="FN306">
        <v>17</v>
      </c>
      <c r="FO306">
        <v>18</v>
      </c>
      <c r="FP306">
        <v>20</v>
      </c>
      <c r="FQ306">
        <v>19</v>
      </c>
      <c r="FR306">
        <v>21</v>
      </c>
      <c r="FS306">
        <v>20</v>
      </c>
      <c r="FT306">
        <v>19</v>
      </c>
      <c r="FU306">
        <v>18</v>
      </c>
      <c r="FV306">
        <v>19</v>
      </c>
      <c r="FW306">
        <v>17</v>
      </c>
      <c r="FX306">
        <v>502</v>
      </c>
      <c r="FY306">
        <v>502</v>
      </c>
      <c r="FZ306" t="s">
        <v>348</v>
      </c>
      <c r="GA306" t="s">
        <v>348</v>
      </c>
      <c r="GB306" t="s">
        <v>348</v>
      </c>
      <c r="GC306" t="s">
        <v>348</v>
      </c>
      <c r="GD306" t="s">
        <v>348</v>
      </c>
      <c r="GE306" t="s">
        <v>348</v>
      </c>
      <c r="GF306" t="s">
        <v>348</v>
      </c>
      <c r="GG306" t="s">
        <v>348</v>
      </c>
      <c r="GH306" t="s">
        <v>348</v>
      </c>
      <c r="GI306" t="s">
        <v>348</v>
      </c>
      <c r="GJ306" t="s">
        <v>348</v>
      </c>
      <c r="GK306" t="s">
        <v>348</v>
      </c>
      <c r="GL306" t="s">
        <v>348</v>
      </c>
      <c r="GM306" t="s">
        <v>348</v>
      </c>
      <c r="GN306" t="s">
        <v>348</v>
      </c>
      <c r="GO306" t="s">
        <v>348</v>
      </c>
      <c r="GP306" t="s">
        <v>348</v>
      </c>
      <c r="GQ306" t="s">
        <v>348</v>
      </c>
      <c r="GR306" t="s">
        <v>348</v>
      </c>
      <c r="GS306" t="s">
        <v>348</v>
      </c>
      <c r="GT306" t="s">
        <v>348</v>
      </c>
      <c r="GU306" t="s">
        <v>348</v>
      </c>
      <c r="GV306" t="s">
        <v>348</v>
      </c>
      <c r="GW306" t="s">
        <v>348</v>
      </c>
      <c r="GX306" t="s">
        <v>348</v>
      </c>
      <c r="GY306" t="s">
        <v>348</v>
      </c>
      <c r="GZ306" t="s">
        <v>348</v>
      </c>
      <c r="HA306" t="s">
        <v>348</v>
      </c>
      <c r="HB306" t="s">
        <v>348</v>
      </c>
      <c r="HC306" t="s">
        <v>348</v>
      </c>
      <c r="HD306">
        <v>43</v>
      </c>
      <c r="HE306">
        <v>38.799999999999997</v>
      </c>
      <c r="HF306">
        <v>43</v>
      </c>
      <c r="HG306">
        <v>42.4</v>
      </c>
      <c r="HH306">
        <v>43</v>
      </c>
      <c r="HI306">
        <v>43</v>
      </c>
      <c r="HJ306">
        <v>43</v>
      </c>
      <c r="HK306">
        <v>43</v>
      </c>
      <c r="HL306">
        <v>41.6</v>
      </c>
      <c r="HM306">
        <v>41.6</v>
      </c>
      <c r="HN306">
        <v>41.6</v>
      </c>
      <c r="HO306">
        <v>43</v>
      </c>
      <c r="HP306">
        <v>41.6</v>
      </c>
      <c r="HQ306">
        <v>43</v>
      </c>
      <c r="HR306">
        <v>40</v>
      </c>
      <c r="HS306">
        <v>43</v>
      </c>
      <c r="HT306">
        <v>43</v>
      </c>
      <c r="HU306">
        <v>41.6</v>
      </c>
      <c r="HV306">
        <v>41.6</v>
      </c>
      <c r="HW306">
        <v>43</v>
      </c>
      <c r="HX306">
        <v>40.200000000000003</v>
      </c>
      <c r="HY306">
        <v>40.200000000000003</v>
      </c>
      <c r="HZ306">
        <v>43</v>
      </c>
      <c r="IA306">
        <v>41.6</v>
      </c>
      <c r="IB306">
        <v>44.2</v>
      </c>
      <c r="IC306">
        <v>43</v>
      </c>
      <c r="ID306">
        <v>41.6</v>
      </c>
      <c r="IE306">
        <v>40.200000000000003</v>
      </c>
      <c r="IF306">
        <v>42.4</v>
      </c>
      <c r="IG306">
        <v>40.200000000000003</v>
      </c>
      <c r="IH306">
        <v>346990000</v>
      </c>
      <c r="II306">
        <v>521520000</v>
      </c>
      <c r="IJ306">
        <v>609830000</v>
      </c>
      <c r="IK306">
        <v>624720000</v>
      </c>
      <c r="IL306">
        <v>743350000</v>
      </c>
      <c r="IM306">
        <v>434150000</v>
      </c>
      <c r="IN306">
        <v>637320000</v>
      </c>
      <c r="IO306">
        <v>565930000</v>
      </c>
      <c r="IP306">
        <v>831320000</v>
      </c>
      <c r="IQ306">
        <v>847150000</v>
      </c>
      <c r="IR306">
        <v>715870000</v>
      </c>
      <c r="IS306">
        <v>712300000</v>
      </c>
      <c r="IT306">
        <v>1352400000</v>
      </c>
      <c r="IU306">
        <v>1090000000</v>
      </c>
      <c r="IV306">
        <v>877740000</v>
      </c>
      <c r="IW306">
        <v>1007600000</v>
      </c>
      <c r="IX306">
        <v>1007700000</v>
      </c>
      <c r="IY306">
        <v>1161100000</v>
      </c>
      <c r="IZ306">
        <v>958160000</v>
      </c>
      <c r="JA306">
        <v>832650000</v>
      </c>
      <c r="JB306">
        <v>836760000</v>
      </c>
      <c r="JC306">
        <v>625250000</v>
      </c>
      <c r="JD306">
        <v>1176100000</v>
      </c>
      <c r="JE306">
        <v>773360000</v>
      </c>
      <c r="JF306">
        <v>750240000</v>
      </c>
      <c r="JG306">
        <v>1034500000</v>
      </c>
      <c r="JH306">
        <v>979430000</v>
      </c>
      <c r="JI306">
        <v>701770000</v>
      </c>
      <c r="JJ306">
        <v>1280500000</v>
      </c>
      <c r="JK306">
        <v>1032800000</v>
      </c>
      <c r="JL306">
        <v>1193700000</v>
      </c>
      <c r="JM306">
        <v>16523000</v>
      </c>
      <c r="JN306">
        <v>24834000</v>
      </c>
      <c r="JO306">
        <v>29040000</v>
      </c>
      <c r="JP306">
        <v>29749000</v>
      </c>
      <c r="JQ306">
        <v>35397000</v>
      </c>
      <c r="JR306">
        <v>20674000</v>
      </c>
      <c r="JS306">
        <v>30348000</v>
      </c>
      <c r="JT306">
        <v>26949000</v>
      </c>
      <c r="JU306">
        <v>39587000</v>
      </c>
      <c r="JV306">
        <v>40341000</v>
      </c>
      <c r="JW306">
        <v>34089000</v>
      </c>
      <c r="JX306">
        <v>33919000</v>
      </c>
      <c r="JY306">
        <v>64398000</v>
      </c>
      <c r="JZ306">
        <v>51903000</v>
      </c>
      <c r="KA306">
        <v>41797000</v>
      </c>
      <c r="KB306">
        <v>47982000</v>
      </c>
      <c r="KC306">
        <v>47987000</v>
      </c>
      <c r="KD306">
        <v>55289000</v>
      </c>
      <c r="KE306">
        <v>45626000</v>
      </c>
      <c r="KF306">
        <v>39650000</v>
      </c>
      <c r="KG306">
        <v>39846000</v>
      </c>
      <c r="KH306">
        <v>29774000</v>
      </c>
      <c r="KI306">
        <v>56005000</v>
      </c>
      <c r="KJ306">
        <v>36827000</v>
      </c>
      <c r="KK306">
        <v>35726000</v>
      </c>
      <c r="KL306">
        <v>49260000</v>
      </c>
      <c r="KM306">
        <v>46639000</v>
      </c>
      <c r="KN306">
        <v>33418000</v>
      </c>
      <c r="KO306">
        <v>60977000</v>
      </c>
      <c r="KP306">
        <v>49179000</v>
      </c>
      <c r="KQ306">
        <v>21</v>
      </c>
      <c r="KR306">
        <v>23</v>
      </c>
      <c r="KS306">
        <v>18</v>
      </c>
      <c r="KT306">
        <v>20</v>
      </c>
      <c r="KU306">
        <v>24</v>
      </c>
      <c r="KV306">
        <v>17</v>
      </c>
      <c r="KW306">
        <v>24</v>
      </c>
      <c r="KX306">
        <v>20</v>
      </c>
      <c r="KY306">
        <v>17</v>
      </c>
      <c r="KZ306">
        <v>21</v>
      </c>
      <c r="LA306">
        <v>23</v>
      </c>
      <c r="LB306">
        <v>19</v>
      </c>
      <c r="LC306">
        <v>23</v>
      </c>
      <c r="LD306">
        <v>21</v>
      </c>
      <c r="LE306">
        <v>19</v>
      </c>
      <c r="LF306">
        <v>20</v>
      </c>
      <c r="LG306">
        <v>22</v>
      </c>
      <c r="LH306">
        <v>22</v>
      </c>
      <c r="LI306">
        <v>23</v>
      </c>
      <c r="LJ306">
        <v>20</v>
      </c>
      <c r="LK306">
        <v>22</v>
      </c>
      <c r="LL306">
        <v>20</v>
      </c>
      <c r="LM306">
        <v>25</v>
      </c>
      <c r="LN306">
        <v>19</v>
      </c>
      <c r="LO306">
        <v>21</v>
      </c>
      <c r="LP306">
        <v>22</v>
      </c>
      <c r="LQ306">
        <v>24</v>
      </c>
      <c r="LR306">
        <v>20</v>
      </c>
      <c r="LS306">
        <v>22</v>
      </c>
      <c r="LT306">
        <v>23</v>
      </c>
      <c r="LU306">
        <v>185</v>
      </c>
      <c r="LV306" t="s">
        <v>2636</v>
      </c>
      <c r="LW306" t="s">
        <v>645</v>
      </c>
      <c r="LX306" t="s">
        <v>2637</v>
      </c>
      <c r="LY306" t="s">
        <v>2638</v>
      </c>
      <c r="LZ306" t="s">
        <v>2639</v>
      </c>
      <c r="MA306" t="s">
        <v>2640</v>
      </c>
      <c r="MC306">
        <v>116</v>
      </c>
      <c r="ME306">
        <v>95</v>
      </c>
    </row>
    <row r="307" spans="1:343" x14ac:dyDescent="0.25">
      <c r="A307">
        <v>24.432559999999999</v>
      </c>
      <c r="B307">
        <v>23.384689999999999</v>
      </c>
      <c r="C307">
        <v>23.833449999999999</v>
      </c>
      <c r="D307">
        <v>21.63298</v>
      </c>
      <c r="E307">
        <v>19.748860000000001</v>
      </c>
      <c r="F307">
        <v>21.886700000000001</v>
      </c>
      <c r="G307">
        <v>20.60295</v>
      </c>
      <c r="H307">
        <v>21.116409999999998</v>
      </c>
      <c r="I307">
        <v>21.176269999999999</v>
      </c>
      <c r="J307">
        <v>20.361219999999999</v>
      </c>
      <c r="K307">
        <v>19.41743</v>
      </c>
      <c r="L307">
        <v>20.77205</v>
      </c>
      <c r="M307">
        <v>20.20337</v>
      </c>
      <c r="N307">
        <v>19.64762</v>
      </c>
      <c r="O307">
        <v>21.075389999999999</v>
      </c>
      <c r="P307">
        <v>21.045780000000001</v>
      </c>
      <c r="Q307">
        <v>18.99259</v>
      </c>
      <c r="R307">
        <v>20.914370000000002</v>
      </c>
      <c r="S307">
        <v>19.804130000000001</v>
      </c>
      <c r="T307">
        <v>21.09178</v>
      </c>
      <c r="U307">
        <v>18.725670000000001</v>
      </c>
      <c r="V307">
        <v>20.571629999999999</v>
      </c>
      <c r="W307">
        <v>21.300730000000001</v>
      </c>
      <c r="X307">
        <v>20.836379999999998</v>
      </c>
      <c r="Y307">
        <v>20.78013</v>
      </c>
      <c r="Z307">
        <v>21.780560000000001</v>
      </c>
      <c r="AA307">
        <v>19.97175</v>
      </c>
      <c r="AB307">
        <v>19.825589999999998</v>
      </c>
      <c r="AC307">
        <v>20.632539999999999</v>
      </c>
      <c r="AD307">
        <v>19.68384</v>
      </c>
      <c r="AI307" s="1" t="s">
        <v>343</v>
      </c>
      <c r="AJ307" s="1" t="s">
        <v>343</v>
      </c>
      <c r="AK307" s="1" t="s">
        <v>343</v>
      </c>
      <c r="AO307" t="s">
        <v>2578</v>
      </c>
      <c r="AP307">
        <v>2</v>
      </c>
      <c r="AQ307">
        <v>2</v>
      </c>
      <c r="AR307">
        <v>2</v>
      </c>
      <c r="AS307">
        <v>84.6</v>
      </c>
      <c r="AT307">
        <v>84.6</v>
      </c>
      <c r="AU307">
        <v>84.6</v>
      </c>
      <c r="AV307">
        <v>2.9784999999999999</v>
      </c>
      <c r="AW307">
        <v>0</v>
      </c>
      <c r="AX307">
        <v>13.32</v>
      </c>
      <c r="AY307">
        <v>137970000</v>
      </c>
      <c r="AZ307">
        <v>11</v>
      </c>
      <c r="BA307">
        <v>1.52836448995824</v>
      </c>
      <c r="BB307">
        <v>5.4169934640522902E-2</v>
      </c>
      <c r="BC307">
        <v>-1.9121519724528</v>
      </c>
      <c r="BD307">
        <v>-2.5348524384876301</v>
      </c>
      <c r="BE307">
        <v>1.5967945002493</v>
      </c>
      <c r="BF307">
        <v>2.6354166666666699E-2</v>
      </c>
      <c r="BG307">
        <v>-2.0408042271931999</v>
      </c>
      <c r="BH307">
        <v>-2.62670265869611</v>
      </c>
      <c r="BI307">
        <v>1.6924653287334099</v>
      </c>
      <c r="BJ307">
        <v>1.1910204081632699E-2</v>
      </c>
      <c r="BK307">
        <v>-2.17335478464762</v>
      </c>
      <c r="BL307">
        <v>-2.7550420373815898</v>
      </c>
      <c r="BM307">
        <v>1.5708764440643399</v>
      </c>
      <c r="BN307">
        <v>1.7291139240506299E-2</v>
      </c>
      <c r="BO307">
        <v>-2.0981531143188499</v>
      </c>
      <c r="BP307">
        <v>-2.5919252299011699</v>
      </c>
      <c r="BQ307">
        <v>0.117126671323336</v>
      </c>
      <c r="BR307">
        <v>0.85587663107947798</v>
      </c>
      <c r="BS307">
        <v>-0.12865225474039799</v>
      </c>
      <c r="BT307">
        <v>-0.30906811357255498</v>
      </c>
      <c r="BU307">
        <v>0.104405369628348</v>
      </c>
      <c r="BV307">
        <v>0.89262158956109094</v>
      </c>
      <c r="BW307">
        <v>-0.13255055745442601</v>
      </c>
      <c r="BX307">
        <v>-0.27848799079187098</v>
      </c>
      <c r="BY307">
        <v>5.0877108327832397E-2</v>
      </c>
      <c r="BZ307">
        <v>0.959901234567901</v>
      </c>
      <c r="CA307">
        <v>7.5201670328777198E-2</v>
      </c>
      <c r="CB307">
        <v>0.14258128738310699</v>
      </c>
      <c r="CC307" t="s">
        <v>2641</v>
      </c>
      <c r="CD307" t="s">
        <v>2641</v>
      </c>
      <c r="CE307" t="str">
        <f>VLOOKUP($CD307,'Fasta Headers'!$B:$C,2,0)</f>
        <v xml:space="preserve"> Delta-hemolysin OS=Staphylococcus aureus (strain NCTC 8325) GN=hld PE=3 SV=3</v>
      </c>
      <c r="CF307" t="s">
        <v>2642</v>
      </c>
      <c r="CG307">
        <v>2</v>
      </c>
      <c r="CH307">
        <v>2</v>
      </c>
      <c r="CI307">
        <v>2</v>
      </c>
      <c r="CJ307" t="s">
        <v>348</v>
      </c>
      <c r="CK307">
        <v>1</v>
      </c>
      <c r="CL307">
        <v>2</v>
      </c>
      <c r="CM307">
        <v>2</v>
      </c>
      <c r="CN307">
        <v>2</v>
      </c>
      <c r="CO307">
        <v>2</v>
      </c>
      <c r="CP307">
        <v>1</v>
      </c>
      <c r="CQ307">
        <v>2</v>
      </c>
      <c r="CR307">
        <v>2</v>
      </c>
      <c r="CS307">
        <v>1</v>
      </c>
      <c r="CT307">
        <v>2</v>
      </c>
      <c r="CU307">
        <v>1</v>
      </c>
      <c r="CV307">
        <v>1</v>
      </c>
      <c r="CW307">
        <v>1</v>
      </c>
      <c r="CX307">
        <v>1</v>
      </c>
      <c r="CY307">
        <v>1</v>
      </c>
      <c r="CZ307">
        <v>1</v>
      </c>
      <c r="DA307">
        <v>1</v>
      </c>
      <c r="DB307">
        <v>1</v>
      </c>
      <c r="DC307">
        <v>2</v>
      </c>
      <c r="DD307">
        <v>0</v>
      </c>
      <c r="DE307">
        <v>1</v>
      </c>
      <c r="DF307">
        <v>1</v>
      </c>
      <c r="DG307">
        <v>2</v>
      </c>
      <c r="DH307">
        <v>2</v>
      </c>
      <c r="DI307">
        <v>2</v>
      </c>
      <c r="DJ307">
        <v>2</v>
      </c>
      <c r="DK307">
        <v>1</v>
      </c>
      <c r="DL307">
        <v>1</v>
      </c>
      <c r="DM307">
        <v>1</v>
      </c>
      <c r="DN307">
        <v>2</v>
      </c>
      <c r="DO307">
        <v>2</v>
      </c>
      <c r="DP307">
        <v>2</v>
      </c>
      <c r="DQ307">
        <v>2</v>
      </c>
      <c r="DR307">
        <v>2</v>
      </c>
      <c r="DS307">
        <v>2</v>
      </c>
      <c r="DT307">
        <v>1</v>
      </c>
      <c r="DU307">
        <v>2</v>
      </c>
      <c r="DV307">
        <v>2</v>
      </c>
      <c r="DW307">
        <v>1</v>
      </c>
      <c r="DX307">
        <v>2</v>
      </c>
      <c r="DY307">
        <v>1</v>
      </c>
      <c r="DZ307">
        <v>1</v>
      </c>
      <c r="EA307">
        <v>1</v>
      </c>
      <c r="EB307">
        <v>1</v>
      </c>
      <c r="EC307">
        <v>1</v>
      </c>
      <c r="ED307">
        <v>1</v>
      </c>
      <c r="EE307">
        <v>1</v>
      </c>
      <c r="EF307">
        <v>1</v>
      </c>
      <c r="EG307">
        <v>2</v>
      </c>
      <c r="EH307">
        <v>0</v>
      </c>
      <c r="EI307">
        <v>1</v>
      </c>
      <c r="EJ307">
        <v>1</v>
      </c>
      <c r="EK307">
        <v>2</v>
      </c>
      <c r="EL307">
        <v>2</v>
      </c>
      <c r="EM307">
        <v>2</v>
      </c>
      <c r="EN307">
        <v>2</v>
      </c>
      <c r="EO307">
        <v>1</v>
      </c>
      <c r="EP307">
        <v>1</v>
      </c>
      <c r="EQ307">
        <v>1</v>
      </c>
      <c r="ER307">
        <v>2</v>
      </c>
      <c r="ES307">
        <v>2</v>
      </c>
      <c r="ET307">
        <v>2</v>
      </c>
      <c r="EU307">
        <v>2</v>
      </c>
      <c r="EV307">
        <v>2</v>
      </c>
      <c r="EW307">
        <v>2</v>
      </c>
      <c r="EX307">
        <v>1</v>
      </c>
      <c r="EY307">
        <v>2</v>
      </c>
      <c r="EZ307">
        <v>2</v>
      </c>
      <c r="FA307">
        <v>1</v>
      </c>
      <c r="FB307">
        <v>2</v>
      </c>
      <c r="FC307">
        <v>1</v>
      </c>
      <c r="FD307">
        <v>1</v>
      </c>
      <c r="FE307">
        <v>1</v>
      </c>
      <c r="FF307">
        <v>1</v>
      </c>
      <c r="FG307">
        <v>1</v>
      </c>
      <c r="FH307">
        <v>1</v>
      </c>
      <c r="FI307">
        <v>1</v>
      </c>
      <c r="FJ307">
        <v>1</v>
      </c>
      <c r="FK307">
        <v>2</v>
      </c>
      <c r="FL307">
        <v>0</v>
      </c>
      <c r="FM307">
        <v>1</v>
      </c>
      <c r="FN307">
        <v>1</v>
      </c>
      <c r="FO307">
        <v>2</v>
      </c>
      <c r="FP307">
        <v>2</v>
      </c>
      <c r="FQ307">
        <v>2</v>
      </c>
      <c r="FR307">
        <v>2</v>
      </c>
      <c r="FS307">
        <v>1</v>
      </c>
      <c r="FT307">
        <v>1</v>
      </c>
      <c r="FU307">
        <v>1</v>
      </c>
      <c r="FV307">
        <v>2</v>
      </c>
      <c r="FW307">
        <v>2</v>
      </c>
      <c r="FX307">
        <v>26</v>
      </c>
      <c r="FY307">
        <v>26</v>
      </c>
      <c r="FZ307" t="s">
        <v>348</v>
      </c>
      <c r="GA307" t="s">
        <v>348</v>
      </c>
      <c r="GB307" t="s">
        <v>348</v>
      </c>
      <c r="GC307" t="s">
        <v>348</v>
      </c>
      <c r="GD307" t="s">
        <v>348</v>
      </c>
      <c r="GE307" t="s">
        <v>348</v>
      </c>
      <c r="GF307" t="s">
        <v>348</v>
      </c>
      <c r="GG307" t="s">
        <v>348</v>
      </c>
      <c r="GH307" t="s">
        <v>348</v>
      </c>
      <c r="GI307" t="s">
        <v>348</v>
      </c>
      <c r="GJ307" t="s">
        <v>348</v>
      </c>
      <c r="GK307" t="s">
        <v>348</v>
      </c>
      <c r="GL307" t="s">
        <v>348</v>
      </c>
      <c r="GM307" t="s">
        <v>348</v>
      </c>
      <c r="GN307" t="s">
        <v>348</v>
      </c>
      <c r="GO307" t="s">
        <v>348</v>
      </c>
      <c r="GP307" t="s">
        <v>348</v>
      </c>
      <c r="GQ307" t="s">
        <v>348</v>
      </c>
      <c r="GS307" t="s">
        <v>348</v>
      </c>
      <c r="GT307" t="s">
        <v>348</v>
      </c>
      <c r="GU307" t="s">
        <v>348</v>
      </c>
      <c r="GV307" t="s">
        <v>348</v>
      </c>
      <c r="GW307" t="s">
        <v>348</v>
      </c>
      <c r="GX307" t="s">
        <v>348</v>
      </c>
      <c r="GY307" t="s">
        <v>348</v>
      </c>
      <c r="GZ307" t="s">
        <v>348</v>
      </c>
      <c r="HA307" t="s">
        <v>348</v>
      </c>
      <c r="HB307" t="s">
        <v>348</v>
      </c>
      <c r="HC307" t="s">
        <v>348</v>
      </c>
      <c r="HD307">
        <v>84.6</v>
      </c>
      <c r="HE307">
        <v>84.6</v>
      </c>
      <c r="HF307">
        <v>84.6</v>
      </c>
      <c r="HG307">
        <v>84.6</v>
      </c>
      <c r="HH307">
        <v>53.8</v>
      </c>
      <c r="HI307">
        <v>84.6</v>
      </c>
      <c r="HJ307">
        <v>84.6</v>
      </c>
      <c r="HK307">
        <v>53.8</v>
      </c>
      <c r="HL307">
        <v>84.6</v>
      </c>
      <c r="HM307">
        <v>30.8</v>
      </c>
      <c r="HN307">
        <v>53.8</v>
      </c>
      <c r="HO307">
        <v>53.8</v>
      </c>
      <c r="HP307">
        <v>30.8</v>
      </c>
      <c r="HQ307">
        <v>30.8</v>
      </c>
      <c r="HR307">
        <v>30.8</v>
      </c>
      <c r="HS307">
        <v>53.8</v>
      </c>
      <c r="HT307">
        <v>53.8</v>
      </c>
      <c r="HU307">
        <v>84.6</v>
      </c>
      <c r="HV307">
        <v>0</v>
      </c>
      <c r="HW307">
        <v>53.8</v>
      </c>
      <c r="HX307">
        <v>53.8</v>
      </c>
      <c r="HY307">
        <v>84.6</v>
      </c>
      <c r="HZ307">
        <v>84.6</v>
      </c>
      <c r="IA307">
        <v>84.6</v>
      </c>
      <c r="IB307">
        <v>84.6</v>
      </c>
      <c r="IC307">
        <v>53.8</v>
      </c>
      <c r="ID307">
        <v>53.8</v>
      </c>
      <c r="IE307">
        <v>53.8</v>
      </c>
      <c r="IF307">
        <v>84.6</v>
      </c>
      <c r="IG307">
        <v>84.6</v>
      </c>
      <c r="IH307">
        <v>16088000</v>
      </c>
      <c r="II307">
        <v>11289000</v>
      </c>
      <c r="IJ307">
        <v>17763000</v>
      </c>
      <c r="IK307">
        <v>8433600</v>
      </c>
      <c r="IL307">
        <v>3193500</v>
      </c>
      <c r="IM307">
        <v>8202200</v>
      </c>
      <c r="IN307">
        <v>3806000</v>
      </c>
      <c r="IO307">
        <v>2037400</v>
      </c>
      <c r="IP307">
        <v>7972000</v>
      </c>
      <c r="IQ307">
        <v>0</v>
      </c>
      <c r="IR307">
        <v>1000200</v>
      </c>
      <c r="IS307">
        <v>1507500</v>
      </c>
      <c r="IT307">
        <v>3630000</v>
      </c>
      <c r="IU307">
        <v>3052800</v>
      </c>
      <c r="IV307">
        <v>985570</v>
      </c>
      <c r="IW307">
        <v>851480</v>
      </c>
      <c r="IX307">
        <v>796270</v>
      </c>
      <c r="IY307">
        <v>7661300</v>
      </c>
      <c r="IZ307">
        <v>0</v>
      </c>
      <c r="JA307">
        <v>1002800</v>
      </c>
      <c r="JB307">
        <v>907090</v>
      </c>
      <c r="JC307">
        <v>2654600</v>
      </c>
      <c r="JD307">
        <v>12426000</v>
      </c>
      <c r="JE307">
        <v>4291200</v>
      </c>
      <c r="JF307">
        <v>5481400</v>
      </c>
      <c r="JG307">
        <v>1022000</v>
      </c>
      <c r="JH307">
        <v>1826200</v>
      </c>
      <c r="JI307">
        <v>961070</v>
      </c>
      <c r="JJ307">
        <v>7005300</v>
      </c>
      <c r="JK307">
        <v>2119400</v>
      </c>
      <c r="JL307">
        <v>68983000</v>
      </c>
      <c r="JM307">
        <v>8044200</v>
      </c>
      <c r="JN307">
        <v>5644400</v>
      </c>
      <c r="JO307">
        <v>8881400</v>
      </c>
      <c r="JP307">
        <v>4216800</v>
      </c>
      <c r="JQ307">
        <v>1596700</v>
      </c>
      <c r="JR307">
        <v>4101100</v>
      </c>
      <c r="JS307">
        <v>1903000</v>
      </c>
      <c r="JT307">
        <v>1018700</v>
      </c>
      <c r="JU307">
        <v>3986000</v>
      </c>
      <c r="JV307">
        <v>0</v>
      </c>
      <c r="JW307">
        <v>500080</v>
      </c>
      <c r="JX307">
        <v>753740</v>
      </c>
      <c r="JY307">
        <v>1815000</v>
      </c>
      <c r="JZ307">
        <v>1526400</v>
      </c>
      <c r="KA307">
        <v>492780</v>
      </c>
      <c r="KB307">
        <v>425740</v>
      </c>
      <c r="KC307">
        <v>398140</v>
      </c>
      <c r="KD307">
        <v>3830600</v>
      </c>
      <c r="KE307">
        <v>0</v>
      </c>
      <c r="KF307">
        <v>501390</v>
      </c>
      <c r="KG307">
        <v>453540</v>
      </c>
      <c r="KH307">
        <v>1327300</v>
      </c>
      <c r="KI307">
        <v>6212900</v>
      </c>
      <c r="KJ307">
        <v>2145600</v>
      </c>
      <c r="KK307">
        <v>2740700</v>
      </c>
      <c r="KL307">
        <v>510990</v>
      </c>
      <c r="KM307">
        <v>913120</v>
      </c>
      <c r="KN307">
        <v>480530</v>
      </c>
      <c r="KO307">
        <v>3502700</v>
      </c>
      <c r="KP307">
        <v>1059700</v>
      </c>
      <c r="KQ307">
        <v>2</v>
      </c>
      <c r="KR307">
        <v>2</v>
      </c>
      <c r="KS307">
        <v>2</v>
      </c>
      <c r="KT307">
        <v>1</v>
      </c>
      <c r="KU307">
        <v>1</v>
      </c>
      <c r="KV307">
        <v>0</v>
      </c>
      <c r="KW307">
        <v>0</v>
      </c>
      <c r="KX307">
        <v>0</v>
      </c>
      <c r="KY307">
        <v>1</v>
      </c>
      <c r="KZ307">
        <v>1</v>
      </c>
      <c r="LA307">
        <v>0</v>
      </c>
      <c r="LB307">
        <v>0</v>
      </c>
      <c r="LC307">
        <v>0</v>
      </c>
      <c r="LD307">
        <v>0</v>
      </c>
      <c r="LE307">
        <v>0</v>
      </c>
      <c r="LF307">
        <v>0</v>
      </c>
      <c r="LG307">
        <v>0</v>
      </c>
      <c r="LH307">
        <v>0</v>
      </c>
      <c r="LI307">
        <v>0</v>
      </c>
      <c r="LJ307">
        <v>0</v>
      </c>
      <c r="LK307">
        <v>0</v>
      </c>
      <c r="LL307">
        <v>0</v>
      </c>
      <c r="LM307">
        <v>1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  <c r="LU307">
        <v>202</v>
      </c>
      <c r="LV307" t="s">
        <v>2643</v>
      </c>
      <c r="LW307" t="s">
        <v>951</v>
      </c>
      <c r="LX307" t="s">
        <v>2644</v>
      </c>
      <c r="LY307" t="s">
        <v>2645</v>
      </c>
      <c r="LZ307" t="s">
        <v>2646</v>
      </c>
      <c r="MA307" t="s">
        <v>2647</v>
      </c>
    </row>
    <row r="308" spans="1:343" x14ac:dyDescent="0.25">
      <c r="A308">
        <v>22.942419999999998</v>
      </c>
      <c r="B308">
        <v>23.29908</v>
      </c>
      <c r="C308">
        <v>22.70007</v>
      </c>
      <c r="D308">
        <v>23.24128</v>
      </c>
      <c r="E308">
        <v>23.566389999999998</v>
      </c>
      <c r="F308">
        <v>23.025110000000002</v>
      </c>
      <c r="G308">
        <v>23.373850000000001</v>
      </c>
      <c r="H308">
        <v>23.417380000000001</v>
      </c>
      <c r="I308">
        <v>23.518689999999999</v>
      </c>
      <c r="J308">
        <v>23.294740000000001</v>
      </c>
      <c r="K308">
        <v>23.85671</v>
      </c>
      <c r="L308">
        <v>23.55508</v>
      </c>
      <c r="M308">
        <v>23.662210000000002</v>
      </c>
      <c r="N308">
        <v>23.602640000000001</v>
      </c>
      <c r="O308">
        <v>23.488980000000002</v>
      </c>
      <c r="P308">
        <v>23.712299999999999</v>
      </c>
      <c r="Q308">
        <v>23.54569</v>
      </c>
      <c r="R308">
        <v>23.872019999999999</v>
      </c>
      <c r="S308">
        <v>23.642949999999999</v>
      </c>
      <c r="T308">
        <v>23.27028</v>
      </c>
      <c r="U308">
        <v>23.270849999999999</v>
      </c>
      <c r="V308">
        <v>23.481120000000001</v>
      </c>
      <c r="W308">
        <v>23.615379999999998</v>
      </c>
      <c r="X308">
        <v>23.66893</v>
      </c>
      <c r="Y308">
        <v>23.329239999999999</v>
      </c>
      <c r="Z308">
        <v>23.740259999999999</v>
      </c>
      <c r="AA308">
        <v>23.9619</v>
      </c>
      <c r="AB308">
        <v>23.462389999999999</v>
      </c>
      <c r="AC308">
        <v>23.808229999999998</v>
      </c>
      <c r="AD308">
        <v>23.41995</v>
      </c>
      <c r="AI308" s="1" t="s">
        <v>343</v>
      </c>
      <c r="AJ308" s="1" t="s">
        <v>343</v>
      </c>
      <c r="AK308" s="1" t="s">
        <v>343</v>
      </c>
      <c r="AO308" t="s">
        <v>2578</v>
      </c>
      <c r="AP308">
        <v>11</v>
      </c>
      <c r="AQ308">
        <v>11</v>
      </c>
      <c r="AR308">
        <v>11</v>
      </c>
      <c r="AS308">
        <v>76.8</v>
      </c>
      <c r="AT308">
        <v>76.8</v>
      </c>
      <c r="AU308">
        <v>76.8</v>
      </c>
      <c r="AV308">
        <v>24.533999999999999</v>
      </c>
      <c r="AW308">
        <v>0</v>
      </c>
      <c r="AX308">
        <v>99.33</v>
      </c>
      <c r="AY308">
        <v>734980000</v>
      </c>
      <c r="AZ308">
        <v>118</v>
      </c>
      <c r="BA308">
        <v>1.51984527687103</v>
      </c>
      <c r="BB308">
        <v>5.5140065146579799E-2</v>
      </c>
      <c r="BC308">
        <v>0.37368329366048397</v>
      </c>
      <c r="BD308">
        <v>2.5234093810343201</v>
      </c>
      <c r="BE308">
        <v>1.91136127861008</v>
      </c>
      <c r="BF308">
        <v>1.3524390243902401E-2</v>
      </c>
      <c r="BG308">
        <v>0.49126974741618001</v>
      </c>
      <c r="BH308">
        <v>3.0494036098095498</v>
      </c>
      <c r="BI308">
        <v>2.4655329622459901</v>
      </c>
      <c r="BJ308">
        <v>2.3515850144092201E-3</v>
      </c>
      <c r="BK308">
        <v>0.51824474334716797</v>
      </c>
      <c r="BL308">
        <v>3.8110219045176099</v>
      </c>
      <c r="BM308">
        <v>1.5037529909716401</v>
      </c>
      <c r="BN308">
        <v>2.03636363636364E-2</v>
      </c>
      <c r="BO308">
        <v>0.36252403259277299</v>
      </c>
      <c r="BP308">
        <v>2.5017875104724099</v>
      </c>
      <c r="BQ308">
        <v>0.40995890402138002</v>
      </c>
      <c r="BR308">
        <v>0.59313310580204803</v>
      </c>
      <c r="BS308">
        <v>0.117586453755695</v>
      </c>
      <c r="BT308">
        <v>0.90038917744068103</v>
      </c>
      <c r="BU308">
        <v>8.5206438202292706E-2</v>
      </c>
      <c r="BV308">
        <v>0.91243518518518496</v>
      </c>
      <c r="BW308">
        <v>2.6974995930988399E-2</v>
      </c>
      <c r="BX308">
        <v>0.231159506395582</v>
      </c>
      <c r="BY308">
        <v>0.90232294179745498</v>
      </c>
      <c r="BZ308">
        <v>0.43361316872428002</v>
      </c>
      <c r="CA308">
        <v>-0.155720710754395</v>
      </c>
      <c r="CB308">
        <v>-1.67326021080507</v>
      </c>
      <c r="CC308" t="s">
        <v>2648</v>
      </c>
      <c r="CD308" t="s">
        <v>2648</v>
      </c>
      <c r="CE308" t="str">
        <f>VLOOKUP($CD308,'Fasta Headers'!$B:$C,2,0)</f>
        <v xml:space="preserve"> 5-methylthioadenosine/S-adenosylhomocysteine nucleosidase OS=Staphylococcus aureus (strain NCTC 8325) GN=mtnN PE=3 SV=1</v>
      </c>
      <c r="CF308" t="s">
        <v>2649</v>
      </c>
      <c r="CG308">
        <v>11</v>
      </c>
      <c r="CH308">
        <v>11</v>
      </c>
      <c r="CI308">
        <v>11</v>
      </c>
      <c r="CJ308" t="s">
        <v>348</v>
      </c>
      <c r="CK308">
        <v>1</v>
      </c>
      <c r="CL308">
        <v>8</v>
      </c>
      <c r="CM308">
        <v>9</v>
      </c>
      <c r="CN308">
        <v>8</v>
      </c>
      <c r="CO308">
        <v>7</v>
      </c>
      <c r="CP308">
        <v>7</v>
      </c>
      <c r="CQ308">
        <v>9</v>
      </c>
      <c r="CR308">
        <v>8</v>
      </c>
      <c r="CS308">
        <v>7</v>
      </c>
      <c r="CT308">
        <v>9</v>
      </c>
      <c r="CU308">
        <v>7</v>
      </c>
      <c r="CV308">
        <v>4</v>
      </c>
      <c r="CW308">
        <v>7</v>
      </c>
      <c r="CX308">
        <v>10</v>
      </c>
      <c r="CY308">
        <v>10</v>
      </c>
      <c r="CZ308">
        <v>7</v>
      </c>
      <c r="DA308">
        <v>8</v>
      </c>
      <c r="DB308">
        <v>8</v>
      </c>
      <c r="DC308">
        <v>8</v>
      </c>
      <c r="DD308">
        <v>8</v>
      </c>
      <c r="DE308">
        <v>8</v>
      </c>
      <c r="DF308">
        <v>7</v>
      </c>
      <c r="DG308">
        <v>6</v>
      </c>
      <c r="DH308">
        <v>7</v>
      </c>
      <c r="DI308">
        <v>8</v>
      </c>
      <c r="DJ308">
        <v>7</v>
      </c>
      <c r="DK308">
        <v>8</v>
      </c>
      <c r="DL308">
        <v>7</v>
      </c>
      <c r="DM308">
        <v>7</v>
      </c>
      <c r="DN308">
        <v>8</v>
      </c>
      <c r="DO308">
        <v>7</v>
      </c>
      <c r="DP308">
        <v>8</v>
      </c>
      <c r="DQ308">
        <v>9</v>
      </c>
      <c r="DR308">
        <v>8</v>
      </c>
      <c r="DS308">
        <v>7</v>
      </c>
      <c r="DT308">
        <v>7</v>
      </c>
      <c r="DU308">
        <v>9</v>
      </c>
      <c r="DV308">
        <v>8</v>
      </c>
      <c r="DW308">
        <v>7</v>
      </c>
      <c r="DX308">
        <v>9</v>
      </c>
      <c r="DY308">
        <v>7</v>
      </c>
      <c r="DZ308">
        <v>4</v>
      </c>
      <c r="EA308">
        <v>7</v>
      </c>
      <c r="EB308">
        <v>10</v>
      </c>
      <c r="EC308">
        <v>10</v>
      </c>
      <c r="ED308">
        <v>7</v>
      </c>
      <c r="EE308">
        <v>8</v>
      </c>
      <c r="EF308">
        <v>8</v>
      </c>
      <c r="EG308">
        <v>8</v>
      </c>
      <c r="EH308">
        <v>8</v>
      </c>
      <c r="EI308">
        <v>8</v>
      </c>
      <c r="EJ308">
        <v>7</v>
      </c>
      <c r="EK308">
        <v>6</v>
      </c>
      <c r="EL308">
        <v>7</v>
      </c>
      <c r="EM308">
        <v>8</v>
      </c>
      <c r="EN308">
        <v>7</v>
      </c>
      <c r="EO308">
        <v>8</v>
      </c>
      <c r="EP308">
        <v>7</v>
      </c>
      <c r="EQ308">
        <v>7</v>
      </c>
      <c r="ER308">
        <v>8</v>
      </c>
      <c r="ES308">
        <v>7</v>
      </c>
      <c r="ET308">
        <v>8</v>
      </c>
      <c r="EU308">
        <v>9</v>
      </c>
      <c r="EV308">
        <v>8</v>
      </c>
      <c r="EW308">
        <v>7</v>
      </c>
      <c r="EX308">
        <v>7</v>
      </c>
      <c r="EY308">
        <v>9</v>
      </c>
      <c r="EZ308">
        <v>8</v>
      </c>
      <c r="FA308">
        <v>7</v>
      </c>
      <c r="FB308">
        <v>9</v>
      </c>
      <c r="FC308">
        <v>7</v>
      </c>
      <c r="FD308">
        <v>4</v>
      </c>
      <c r="FE308">
        <v>7</v>
      </c>
      <c r="FF308">
        <v>10</v>
      </c>
      <c r="FG308">
        <v>10</v>
      </c>
      <c r="FH308">
        <v>7</v>
      </c>
      <c r="FI308">
        <v>8</v>
      </c>
      <c r="FJ308">
        <v>8</v>
      </c>
      <c r="FK308">
        <v>8</v>
      </c>
      <c r="FL308">
        <v>8</v>
      </c>
      <c r="FM308">
        <v>8</v>
      </c>
      <c r="FN308">
        <v>7</v>
      </c>
      <c r="FO308">
        <v>6</v>
      </c>
      <c r="FP308">
        <v>7</v>
      </c>
      <c r="FQ308">
        <v>8</v>
      </c>
      <c r="FR308">
        <v>7</v>
      </c>
      <c r="FS308">
        <v>8</v>
      </c>
      <c r="FT308">
        <v>7</v>
      </c>
      <c r="FU308">
        <v>7</v>
      </c>
      <c r="FV308">
        <v>8</v>
      </c>
      <c r="FW308">
        <v>7</v>
      </c>
      <c r="FX308">
        <v>228</v>
      </c>
      <c r="FY308">
        <v>228</v>
      </c>
      <c r="FZ308" t="s">
        <v>348</v>
      </c>
      <c r="GA308" t="s">
        <v>348</v>
      </c>
      <c r="GB308" t="s">
        <v>348</v>
      </c>
      <c r="GC308" t="s">
        <v>348</v>
      </c>
      <c r="GD308" t="s">
        <v>348</v>
      </c>
      <c r="GE308" t="s">
        <v>348</v>
      </c>
      <c r="GF308" t="s">
        <v>348</v>
      </c>
      <c r="GG308" t="s">
        <v>348</v>
      </c>
      <c r="GH308" t="s">
        <v>348</v>
      </c>
      <c r="GI308" t="s">
        <v>348</v>
      </c>
      <c r="GJ308" t="s">
        <v>348</v>
      </c>
      <c r="GK308" t="s">
        <v>348</v>
      </c>
      <c r="GL308" t="s">
        <v>348</v>
      </c>
      <c r="GM308" t="s">
        <v>348</v>
      </c>
      <c r="GN308" t="s">
        <v>348</v>
      </c>
      <c r="GO308" t="s">
        <v>348</v>
      </c>
      <c r="GP308" t="s">
        <v>348</v>
      </c>
      <c r="GQ308" t="s">
        <v>348</v>
      </c>
      <c r="GR308" t="s">
        <v>348</v>
      </c>
      <c r="GS308" t="s">
        <v>348</v>
      </c>
      <c r="GT308" t="s">
        <v>348</v>
      </c>
      <c r="GU308" t="s">
        <v>348</v>
      </c>
      <c r="GV308" t="s">
        <v>348</v>
      </c>
      <c r="GW308" t="s">
        <v>348</v>
      </c>
      <c r="GX308" t="s">
        <v>348</v>
      </c>
      <c r="GY308" t="s">
        <v>348</v>
      </c>
      <c r="GZ308" t="s">
        <v>348</v>
      </c>
      <c r="HA308" t="s">
        <v>348</v>
      </c>
      <c r="HB308" t="s">
        <v>348</v>
      </c>
      <c r="HC308" t="s">
        <v>348</v>
      </c>
      <c r="HD308">
        <v>61.8</v>
      </c>
      <c r="HE308">
        <v>62.3</v>
      </c>
      <c r="HF308">
        <v>56.6</v>
      </c>
      <c r="HG308">
        <v>51.8</v>
      </c>
      <c r="HH308">
        <v>48.2</v>
      </c>
      <c r="HI308">
        <v>62.3</v>
      </c>
      <c r="HJ308">
        <v>59.2</v>
      </c>
      <c r="HK308">
        <v>48.2</v>
      </c>
      <c r="HL308">
        <v>65.400000000000006</v>
      </c>
      <c r="HM308">
        <v>45.2</v>
      </c>
      <c r="HN308">
        <v>32.5</v>
      </c>
      <c r="HO308">
        <v>50.4</v>
      </c>
      <c r="HP308">
        <v>71.099999999999994</v>
      </c>
      <c r="HQ308">
        <v>68</v>
      </c>
      <c r="HR308">
        <v>43.4</v>
      </c>
      <c r="HS308">
        <v>68</v>
      </c>
      <c r="HT308">
        <v>64.900000000000006</v>
      </c>
      <c r="HU308">
        <v>51.8</v>
      </c>
      <c r="HV308">
        <v>65.400000000000006</v>
      </c>
      <c r="HW308">
        <v>68</v>
      </c>
      <c r="HX308">
        <v>56.6</v>
      </c>
      <c r="HY308">
        <v>40.4</v>
      </c>
      <c r="HZ308">
        <v>51.3</v>
      </c>
      <c r="IA308">
        <v>57</v>
      </c>
      <c r="IB308">
        <v>45.2</v>
      </c>
      <c r="IC308">
        <v>53.9</v>
      </c>
      <c r="ID308">
        <v>48.2</v>
      </c>
      <c r="IE308">
        <v>48.2</v>
      </c>
      <c r="IF308">
        <v>61.8</v>
      </c>
      <c r="IG308">
        <v>51.3</v>
      </c>
      <c r="IH308">
        <v>8437600</v>
      </c>
      <c r="II308">
        <v>17855000</v>
      </c>
      <c r="IJ308">
        <v>14741000</v>
      </c>
      <c r="IK308">
        <v>17958000</v>
      </c>
      <c r="IL308">
        <v>19336000</v>
      </c>
      <c r="IM308">
        <v>13971000</v>
      </c>
      <c r="IN308">
        <v>19325000</v>
      </c>
      <c r="IO308">
        <v>16574000</v>
      </c>
      <c r="IP308">
        <v>23260000</v>
      </c>
      <c r="IQ308">
        <v>19997000</v>
      </c>
      <c r="IR308">
        <v>19488000</v>
      </c>
      <c r="IS308">
        <v>18623000</v>
      </c>
      <c r="IT308">
        <v>55894000</v>
      </c>
      <c r="IU308">
        <v>29290000</v>
      </c>
      <c r="IV308">
        <v>22040000</v>
      </c>
      <c r="IW308">
        <v>32922000</v>
      </c>
      <c r="IX308">
        <v>36064000</v>
      </c>
      <c r="IY308">
        <v>41622000</v>
      </c>
      <c r="IZ308">
        <v>29882000</v>
      </c>
      <c r="JA308">
        <v>22045000</v>
      </c>
      <c r="JB308">
        <v>19279000</v>
      </c>
      <c r="JC308">
        <v>10603000</v>
      </c>
      <c r="JD308">
        <v>30860000</v>
      </c>
      <c r="JE308">
        <v>20143000</v>
      </c>
      <c r="JF308">
        <v>15801000</v>
      </c>
      <c r="JG308">
        <v>31453000</v>
      </c>
      <c r="JH308">
        <v>33518000</v>
      </c>
      <c r="JI308">
        <v>15675000</v>
      </c>
      <c r="JJ308">
        <v>51563000</v>
      </c>
      <c r="JK308">
        <v>26754000</v>
      </c>
      <c r="JL308">
        <v>61248000</v>
      </c>
      <c r="JM308">
        <v>703140</v>
      </c>
      <c r="JN308">
        <v>1487900</v>
      </c>
      <c r="JO308">
        <v>1228400</v>
      </c>
      <c r="JP308">
        <v>1496500</v>
      </c>
      <c r="JQ308">
        <v>1611300</v>
      </c>
      <c r="JR308">
        <v>1164300</v>
      </c>
      <c r="JS308">
        <v>1610400</v>
      </c>
      <c r="JT308">
        <v>1381100</v>
      </c>
      <c r="JU308">
        <v>1938400</v>
      </c>
      <c r="JV308">
        <v>1666500</v>
      </c>
      <c r="JW308">
        <v>1624000</v>
      </c>
      <c r="JX308">
        <v>1551900</v>
      </c>
      <c r="JY308">
        <v>4657800</v>
      </c>
      <c r="JZ308">
        <v>2440800</v>
      </c>
      <c r="KA308">
        <v>1836700</v>
      </c>
      <c r="KB308">
        <v>2743500</v>
      </c>
      <c r="KC308">
        <v>3005400</v>
      </c>
      <c r="KD308">
        <v>3468500</v>
      </c>
      <c r="KE308">
        <v>2490200</v>
      </c>
      <c r="KF308">
        <v>1837100</v>
      </c>
      <c r="KG308">
        <v>1606600</v>
      </c>
      <c r="KH308">
        <v>883570</v>
      </c>
      <c r="KI308">
        <v>2571600</v>
      </c>
      <c r="KJ308">
        <v>1678600</v>
      </c>
      <c r="KK308">
        <v>1316800</v>
      </c>
      <c r="KL308">
        <v>2621100</v>
      </c>
      <c r="KM308">
        <v>2793200</v>
      </c>
      <c r="KN308">
        <v>1306300</v>
      </c>
      <c r="KO308">
        <v>4297000</v>
      </c>
      <c r="KP308">
        <v>2229500</v>
      </c>
      <c r="KQ308">
        <v>2</v>
      </c>
      <c r="KR308">
        <v>3</v>
      </c>
      <c r="KS308">
        <v>1</v>
      </c>
      <c r="KT308">
        <v>3</v>
      </c>
      <c r="KU308">
        <v>7</v>
      </c>
      <c r="KV308">
        <v>2</v>
      </c>
      <c r="KW308">
        <v>2</v>
      </c>
      <c r="KX308">
        <v>7</v>
      </c>
      <c r="KY308">
        <v>3</v>
      </c>
      <c r="KZ308">
        <v>2</v>
      </c>
      <c r="LA308">
        <v>3</v>
      </c>
      <c r="LB308">
        <v>3</v>
      </c>
      <c r="LC308">
        <v>6</v>
      </c>
      <c r="LD308">
        <v>7</v>
      </c>
      <c r="LE308">
        <v>4</v>
      </c>
      <c r="LF308">
        <v>6</v>
      </c>
      <c r="LG308">
        <v>4</v>
      </c>
      <c r="LH308">
        <v>3</v>
      </c>
      <c r="LI308">
        <v>3</v>
      </c>
      <c r="LJ308">
        <v>6</v>
      </c>
      <c r="LK308">
        <v>3</v>
      </c>
      <c r="LL308">
        <v>3</v>
      </c>
      <c r="LM308">
        <v>5</v>
      </c>
      <c r="LN308">
        <v>4</v>
      </c>
      <c r="LO308">
        <v>4</v>
      </c>
      <c r="LP308">
        <v>5</v>
      </c>
      <c r="LQ308">
        <v>6</v>
      </c>
      <c r="LR308">
        <v>3</v>
      </c>
      <c r="LS308">
        <v>4</v>
      </c>
      <c r="LT308">
        <v>4</v>
      </c>
      <c r="LU308">
        <v>269</v>
      </c>
      <c r="LV308" t="s">
        <v>2650</v>
      </c>
      <c r="LW308" t="s">
        <v>387</v>
      </c>
      <c r="LX308" t="s">
        <v>2651</v>
      </c>
      <c r="LY308" t="s">
        <v>2652</v>
      </c>
      <c r="LZ308" t="s">
        <v>2653</v>
      </c>
      <c r="MA308" t="s">
        <v>2654</v>
      </c>
      <c r="MC308">
        <v>163</v>
      </c>
      <c r="ME308">
        <v>8</v>
      </c>
    </row>
    <row r="309" spans="1:343" x14ac:dyDescent="0.25">
      <c r="A309">
        <v>23.219370000000001</v>
      </c>
      <c r="B309">
        <v>23.12696</v>
      </c>
      <c r="C309">
        <v>23.228439999999999</v>
      </c>
      <c r="D309">
        <v>23.302569999999999</v>
      </c>
      <c r="E309">
        <v>23.43759</v>
      </c>
      <c r="F309">
        <v>23.331009999999999</v>
      </c>
      <c r="G309">
        <v>23.35407</v>
      </c>
      <c r="H309">
        <v>23.409759999999999</v>
      </c>
      <c r="I309">
        <v>23.65447</v>
      </c>
      <c r="J309">
        <v>23.381530000000001</v>
      </c>
      <c r="K309">
        <v>23.76071</v>
      </c>
      <c r="L309">
        <v>23.357700000000001</v>
      </c>
      <c r="M309">
        <v>23.667739999999998</v>
      </c>
      <c r="N309">
        <v>23.483699999999999</v>
      </c>
      <c r="O309">
        <v>23.749089999999999</v>
      </c>
      <c r="P309">
        <v>23.822700000000001</v>
      </c>
      <c r="Q309">
        <v>23.608180000000001</v>
      </c>
      <c r="R309">
        <v>23.678740000000001</v>
      </c>
      <c r="S309">
        <v>23.786760000000001</v>
      </c>
      <c r="T309">
        <v>23.807539999999999</v>
      </c>
      <c r="U309">
        <v>23.754300000000001</v>
      </c>
      <c r="V309">
        <v>23.93957</v>
      </c>
      <c r="W309">
        <v>23.924700000000001</v>
      </c>
      <c r="X309">
        <v>23.73676</v>
      </c>
      <c r="Y309">
        <v>23.45551</v>
      </c>
      <c r="Z309">
        <v>23.401330000000002</v>
      </c>
      <c r="AA309">
        <v>23.588979999999999</v>
      </c>
      <c r="AB309">
        <v>23.700810000000001</v>
      </c>
      <c r="AC309">
        <v>23.708410000000001</v>
      </c>
      <c r="AD309">
        <v>23.71303</v>
      </c>
      <c r="AI309" s="1" t="s">
        <v>343</v>
      </c>
      <c r="AJ309" s="1" t="s">
        <v>343</v>
      </c>
      <c r="AK309" s="1" t="s">
        <v>343</v>
      </c>
      <c r="AO309" t="s">
        <v>2578</v>
      </c>
      <c r="AP309">
        <v>11</v>
      </c>
      <c r="AQ309">
        <v>11</v>
      </c>
      <c r="AR309">
        <v>11</v>
      </c>
      <c r="AS309">
        <v>30.6</v>
      </c>
      <c r="AT309">
        <v>30.6</v>
      </c>
      <c r="AU309">
        <v>30.6</v>
      </c>
      <c r="AV309">
        <v>59.377000000000002</v>
      </c>
      <c r="AW309">
        <v>0</v>
      </c>
      <c r="AX309">
        <v>33.292000000000002</v>
      </c>
      <c r="AY309">
        <v>773110000</v>
      </c>
      <c r="AZ309">
        <v>131</v>
      </c>
      <c r="BA309">
        <v>1.51940891975863</v>
      </c>
      <c r="BB309">
        <v>5.5103896103896099E-2</v>
      </c>
      <c r="BC309">
        <v>0.21205075581868399</v>
      </c>
      <c r="BD309">
        <v>2.5228232009456799</v>
      </c>
      <c r="BE309">
        <v>2.9373543494822201</v>
      </c>
      <c r="BF309">
        <v>2.2967741935483901E-3</v>
      </c>
      <c r="BG309">
        <v>0.320355415344238</v>
      </c>
      <c r="BH309">
        <v>4.4932083818995601</v>
      </c>
      <c r="BI309">
        <v>3.9297860638491899</v>
      </c>
      <c r="BJ309">
        <v>2.4615384615384598E-4</v>
      </c>
      <c r="BK309">
        <v>0.39403470357259002</v>
      </c>
      <c r="BL309">
        <v>6.0879650055386598</v>
      </c>
      <c r="BM309">
        <v>5.7096155964427302</v>
      </c>
      <c r="BN309">
        <v>0</v>
      </c>
      <c r="BO309">
        <v>0.55061626434326205</v>
      </c>
      <c r="BP309">
        <v>9.7782161928495892</v>
      </c>
      <c r="BQ309">
        <v>0.58108296729494702</v>
      </c>
      <c r="BR309">
        <v>0.47327350427350401</v>
      </c>
      <c r="BS309">
        <v>0.108304659525555</v>
      </c>
      <c r="BT309">
        <v>1.1877647566001801</v>
      </c>
      <c r="BU309">
        <v>0.46683937053823299</v>
      </c>
      <c r="BV309">
        <v>0.54590000000000005</v>
      </c>
      <c r="BW309">
        <v>7.3679288228351694E-2</v>
      </c>
      <c r="BX309">
        <v>0.99907580134819296</v>
      </c>
      <c r="BY309">
        <v>1.60436685685668</v>
      </c>
      <c r="BZ309">
        <v>0.197573033707865</v>
      </c>
      <c r="CA309">
        <v>0.15658156077067201</v>
      </c>
      <c r="CB309">
        <v>2.6368617251515198</v>
      </c>
      <c r="CC309" t="s">
        <v>2655</v>
      </c>
      <c r="CD309" t="s">
        <v>2655</v>
      </c>
      <c r="CE309" t="str">
        <f>VLOOKUP($CD309,'Fasta Headers'!$B:$C,2,0)</f>
        <v xml:space="preserve"> Phosphoenolpyruvate carboxykinase (ATP) OS=Staphylococcus aureus (strain NCTC 8325) GN=pckA PE=3 SV=1</v>
      </c>
      <c r="CF309" t="s">
        <v>2656</v>
      </c>
      <c r="CG309">
        <v>11</v>
      </c>
      <c r="CH309">
        <v>11</v>
      </c>
      <c r="CI309">
        <v>11</v>
      </c>
      <c r="CJ309" t="s">
        <v>348</v>
      </c>
      <c r="CK309">
        <v>1</v>
      </c>
      <c r="CL309">
        <v>7</v>
      </c>
      <c r="CM309">
        <v>7</v>
      </c>
      <c r="CN309">
        <v>7</v>
      </c>
      <c r="CO309">
        <v>9</v>
      </c>
      <c r="CP309">
        <v>11</v>
      </c>
      <c r="CQ309">
        <v>7</v>
      </c>
      <c r="CR309">
        <v>6</v>
      </c>
      <c r="CS309">
        <v>8</v>
      </c>
      <c r="CT309">
        <v>9</v>
      </c>
      <c r="CU309">
        <v>9</v>
      </c>
      <c r="CV309">
        <v>10</v>
      </c>
      <c r="CW309">
        <v>10</v>
      </c>
      <c r="CX309">
        <v>10</v>
      </c>
      <c r="CY309">
        <v>9</v>
      </c>
      <c r="CZ309">
        <v>8</v>
      </c>
      <c r="DA309">
        <v>7</v>
      </c>
      <c r="DB309">
        <v>10</v>
      </c>
      <c r="DC309">
        <v>8</v>
      </c>
      <c r="DD309">
        <v>11</v>
      </c>
      <c r="DE309">
        <v>10</v>
      </c>
      <c r="DF309">
        <v>8</v>
      </c>
      <c r="DG309">
        <v>9</v>
      </c>
      <c r="DH309">
        <v>9</v>
      </c>
      <c r="DI309">
        <v>6</v>
      </c>
      <c r="DJ309">
        <v>7</v>
      </c>
      <c r="DK309">
        <v>10</v>
      </c>
      <c r="DL309">
        <v>8</v>
      </c>
      <c r="DM309">
        <v>6</v>
      </c>
      <c r="DN309">
        <v>11</v>
      </c>
      <c r="DO309">
        <v>9</v>
      </c>
      <c r="DP309">
        <v>7</v>
      </c>
      <c r="DQ309">
        <v>7</v>
      </c>
      <c r="DR309">
        <v>7</v>
      </c>
      <c r="DS309">
        <v>9</v>
      </c>
      <c r="DT309">
        <v>11</v>
      </c>
      <c r="DU309">
        <v>7</v>
      </c>
      <c r="DV309">
        <v>6</v>
      </c>
      <c r="DW309">
        <v>8</v>
      </c>
      <c r="DX309">
        <v>9</v>
      </c>
      <c r="DY309">
        <v>9</v>
      </c>
      <c r="DZ309">
        <v>10</v>
      </c>
      <c r="EA309">
        <v>10</v>
      </c>
      <c r="EB309">
        <v>10</v>
      </c>
      <c r="EC309">
        <v>9</v>
      </c>
      <c r="ED309">
        <v>8</v>
      </c>
      <c r="EE309">
        <v>7</v>
      </c>
      <c r="EF309">
        <v>10</v>
      </c>
      <c r="EG309">
        <v>8</v>
      </c>
      <c r="EH309">
        <v>11</v>
      </c>
      <c r="EI309">
        <v>10</v>
      </c>
      <c r="EJ309">
        <v>8</v>
      </c>
      <c r="EK309">
        <v>9</v>
      </c>
      <c r="EL309">
        <v>9</v>
      </c>
      <c r="EM309">
        <v>6</v>
      </c>
      <c r="EN309">
        <v>7</v>
      </c>
      <c r="EO309">
        <v>10</v>
      </c>
      <c r="EP309">
        <v>8</v>
      </c>
      <c r="EQ309">
        <v>6</v>
      </c>
      <c r="ER309">
        <v>11</v>
      </c>
      <c r="ES309">
        <v>9</v>
      </c>
      <c r="ET309">
        <v>7</v>
      </c>
      <c r="EU309">
        <v>7</v>
      </c>
      <c r="EV309">
        <v>7</v>
      </c>
      <c r="EW309">
        <v>9</v>
      </c>
      <c r="EX309">
        <v>11</v>
      </c>
      <c r="EY309">
        <v>7</v>
      </c>
      <c r="EZ309">
        <v>6</v>
      </c>
      <c r="FA309">
        <v>8</v>
      </c>
      <c r="FB309">
        <v>9</v>
      </c>
      <c r="FC309">
        <v>9</v>
      </c>
      <c r="FD309">
        <v>10</v>
      </c>
      <c r="FE309">
        <v>10</v>
      </c>
      <c r="FF309">
        <v>10</v>
      </c>
      <c r="FG309">
        <v>9</v>
      </c>
      <c r="FH309">
        <v>8</v>
      </c>
      <c r="FI309">
        <v>7</v>
      </c>
      <c r="FJ309">
        <v>10</v>
      </c>
      <c r="FK309">
        <v>8</v>
      </c>
      <c r="FL309">
        <v>11</v>
      </c>
      <c r="FM309">
        <v>10</v>
      </c>
      <c r="FN309">
        <v>8</v>
      </c>
      <c r="FO309">
        <v>9</v>
      </c>
      <c r="FP309">
        <v>9</v>
      </c>
      <c r="FQ309">
        <v>6</v>
      </c>
      <c r="FR309">
        <v>7</v>
      </c>
      <c r="FS309">
        <v>10</v>
      </c>
      <c r="FT309">
        <v>8</v>
      </c>
      <c r="FU309">
        <v>6</v>
      </c>
      <c r="FV309">
        <v>11</v>
      </c>
      <c r="FW309">
        <v>9</v>
      </c>
      <c r="FX309">
        <v>530</v>
      </c>
      <c r="FY309">
        <v>530</v>
      </c>
      <c r="FZ309" t="s">
        <v>348</v>
      </c>
      <c r="GA309" t="s">
        <v>348</v>
      </c>
      <c r="GB309" t="s">
        <v>348</v>
      </c>
      <c r="GC309" t="s">
        <v>348</v>
      </c>
      <c r="GD309" t="s">
        <v>348</v>
      </c>
      <c r="GE309" t="s">
        <v>348</v>
      </c>
      <c r="GF309" t="s">
        <v>348</v>
      </c>
      <c r="GG309" t="s">
        <v>348</v>
      </c>
      <c r="GH309" t="s">
        <v>348</v>
      </c>
      <c r="GI309" t="s">
        <v>348</v>
      </c>
      <c r="GJ309" t="s">
        <v>348</v>
      </c>
      <c r="GK309" t="s">
        <v>348</v>
      </c>
      <c r="GL309" t="s">
        <v>348</v>
      </c>
      <c r="GM309" t="s">
        <v>348</v>
      </c>
      <c r="GN309" t="s">
        <v>348</v>
      </c>
      <c r="GO309" t="s">
        <v>348</v>
      </c>
      <c r="GP309" t="s">
        <v>348</v>
      </c>
      <c r="GQ309" t="s">
        <v>348</v>
      </c>
      <c r="GR309" t="s">
        <v>348</v>
      </c>
      <c r="GS309" t="s">
        <v>348</v>
      </c>
      <c r="GT309" t="s">
        <v>348</v>
      </c>
      <c r="GU309" t="s">
        <v>348</v>
      </c>
      <c r="GV309" t="s">
        <v>348</v>
      </c>
      <c r="GW309" t="s">
        <v>348</v>
      </c>
      <c r="GX309" t="s">
        <v>348</v>
      </c>
      <c r="GY309" t="s">
        <v>348</v>
      </c>
      <c r="GZ309" t="s">
        <v>348</v>
      </c>
      <c r="HA309" t="s">
        <v>348</v>
      </c>
      <c r="HB309" t="s">
        <v>348</v>
      </c>
      <c r="HC309" t="s">
        <v>348</v>
      </c>
      <c r="HD309">
        <v>19.399999999999999</v>
      </c>
      <c r="HE309">
        <v>21.7</v>
      </c>
      <c r="HF309">
        <v>20.6</v>
      </c>
      <c r="HG309">
        <v>26</v>
      </c>
      <c r="HH309">
        <v>30.6</v>
      </c>
      <c r="HI309">
        <v>20.6</v>
      </c>
      <c r="HJ309">
        <v>19.2</v>
      </c>
      <c r="HK309">
        <v>22.5</v>
      </c>
      <c r="HL309">
        <v>27</v>
      </c>
      <c r="HM309">
        <v>25.3</v>
      </c>
      <c r="HN309">
        <v>27.9</v>
      </c>
      <c r="HO309">
        <v>27.9</v>
      </c>
      <c r="HP309">
        <v>28.7</v>
      </c>
      <c r="HQ309">
        <v>26.2</v>
      </c>
      <c r="HR309">
        <v>22.8</v>
      </c>
      <c r="HS309">
        <v>20.6</v>
      </c>
      <c r="HT309">
        <v>27.9</v>
      </c>
      <c r="HU309">
        <v>23.6</v>
      </c>
      <c r="HV309">
        <v>30.6</v>
      </c>
      <c r="HW309">
        <v>27.9</v>
      </c>
      <c r="HX309">
        <v>23.8</v>
      </c>
      <c r="HY309">
        <v>26</v>
      </c>
      <c r="HZ309">
        <v>24.3</v>
      </c>
      <c r="IA309">
        <v>17.399999999999999</v>
      </c>
      <c r="IB309">
        <v>20.8</v>
      </c>
      <c r="IC309">
        <v>27.7</v>
      </c>
      <c r="ID309">
        <v>23.4</v>
      </c>
      <c r="IE309">
        <v>19.100000000000001</v>
      </c>
      <c r="IF309">
        <v>30.6</v>
      </c>
      <c r="IG309">
        <v>26</v>
      </c>
      <c r="IH309">
        <v>6356400</v>
      </c>
      <c r="II309">
        <v>11300000</v>
      </c>
      <c r="IJ309">
        <v>12570000</v>
      </c>
      <c r="IK309">
        <v>15780000</v>
      </c>
      <c r="IL309">
        <v>20888000</v>
      </c>
      <c r="IM309">
        <v>8585700</v>
      </c>
      <c r="IN309">
        <v>17357000</v>
      </c>
      <c r="IO309">
        <v>13806000</v>
      </c>
      <c r="IP309">
        <v>31206000</v>
      </c>
      <c r="IQ309">
        <v>21311000</v>
      </c>
      <c r="IR309">
        <v>25079000</v>
      </c>
      <c r="IS309">
        <v>29282000</v>
      </c>
      <c r="IT309">
        <v>44453000</v>
      </c>
      <c r="IU309">
        <v>33948000</v>
      </c>
      <c r="IV309">
        <v>31525000</v>
      </c>
      <c r="IW309">
        <v>26470000</v>
      </c>
      <c r="IX309">
        <v>34778000</v>
      </c>
      <c r="IY309">
        <v>32841000</v>
      </c>
      <c r="IZ309">
        <v>37407000</v>
      </c>
      <c r="JA309">
        <v>35644000</v>
      </c>
      <c r="JB309">
        <v>21570000</v>
      </c>
      <c r="JC309">
        <v>24417000</v>
      </c>
      <c r="JD309">
        <v>43813000</v>
      </c>
      <c r="JE309">
        <v>15933000</v>
      </c>
      <c r="JF309">
        <v>17291000</v>
      </c>
      <c r="JG309">
        <v>30283000</v>
      </c>
      <c r="JH309">
        <v>29495000</v>
      </c>
      <c r="JI309">
        <v>17916000</v>
      </c>
      <c r="JJ309">
        <v>48683000</v>
      </c>
      <c r="JK309">
        <v>33120000</v>
      </c>
      <c r="JL309">
        <v>26659000</v>
      </c>
      <c r="JM309">
        <v>219190</v>
      </c>
      <c r="JN309">
        <v>389640</v>
      </c>
      <c r="JO309">
        <v>433450</v>
      </c>
      <c r="JP309">
        <v>544150</v>
      </c>
      <c r="JQ309">
        <v>720280</v>
      </c>
      <c r="JR309">
        <v>296060</v>
      </c>
      <c r="JS309">
        <v>598510</v>
      </c>
      <c r="JT309">
        <v>476070</v>
      </c>
      <c r="JU309">
        <v>1076100</v>
      </c>
      <c r="JV309">
        <v>734860</v>
      </c>
      <c r="JW309">
        <v>864800</v>
      </c>
      <c r="JX309">
        <v>1009700</v>
      </c>
      <c r="JY309">
        <v>1532900</v>
      </c>
      <c r="JZ309">
        <v>1170600</v>
      </c>
      <c r="KA309">
        <v>1087100</v>
      </c>
      <c r="KB309">
        <v>912750</v>
      </c>
      <c r="KC309">
        <v>1199200</v>
      </c>
      <c r="KD309">
        <v>1132400</v>
      </c>
      <c r="KE309">
        <v>1289900</v>
      </c>
      <c r="KF309">
        <v>1229100</v>
      </c>
      <c r="KG309">
        <v>743780</v>
      </c>
      <c r="KH309">
        <v>841980</v>
      </c>
      <c r="KI309">
        <v>1510800</v>
      </c>
      <c r="KJ309">
        <v>549420</v>
      </c>
      <c r="KK309">
        <v>596230</v>
      </c>
      <c r="KL309">
        <v>1044200</v>
      </c>
      <c r="KM309">
        <v>1017100</v>
      </c>
      <c r="KN309">
        <v>617790</v>
      </c>
      <c r="KO309">
        <v>1678700</v>
      </c>
      <c r="KP309">
        <v>1142100</v>
      </c>
      <c r="KQ309">
        <v>2</v>
      </c>
      <c r="KR309">
        <v>2</v>
      </c>
      <c r="KS309">
        <v>1</v>
      </c>
      <c r="KT309">
        <v>3</v>
      </c>
      <c r="KU309">
        <v>3</v>
      </c>
      <c r="KV309">
        <v>1</v>
      </c>
      <c r="KW309">
        <v>2</v>
      </c>
      <c r="KX309">
        <v>1</v>
      </c>
      <c r="KY309">
        <v>7</v>
      </c>
      <c r="KZ309">
        <v>3</v>
      </c>
      <c r="LA309">
        <v>5</v>
      </c>
      <c r="LB309">
        <v>6</v>
      </c>
      <c r="LC309">
        <v>8</v>
      </c>
      <c r="LD309">
        <v>5</v>
      </c>
      <c r="LE309">
        <v>5</v>
      </c>
      <c r="LF309">
        <v>6</v>
      </c>
      <c r="LG309">
        <v>5</v>
      </c>
      <c r="LH309">
        <v>5</v>
      </c>
      <c r="LI309">
        <v>8</v>
      </c>
      <c r="LJ309">
        <v>5</v>
      </c>
      <c r="LK309">
        <v>3</v>
      </c>
      <c r="LL309">
        <v>6</v>
      </c>
      <c r="LM309">
        <v>4</v>
      </c>
      <c r="LN309">
        <v>3</v>
      </c>
      <c r="LO309">
        <v>2</v>
      </c>
      <c r="LP309">
        <v>7</v>
      </c>
      <c r="LQ309">
        <v>8</v>
      </c>
      <c r="LR309">
        <v>5</v>
      </c>
      <c r="LS309">
        <v>7</v>
      </c>
      <c r="LT309">
        <v>3</v>
      </c>
      <c r="LU309">
        <v>493</v>
      </c>
      <c r="LV309" t="s">
        <v>2657</v>
      </c>
      <c r="LW309" t="s">
        <v>387</v>
      </c>
      <c r="LX309" t="s">
        <v>2658</v>
      </c>
      <c r="LY309" t="s">
        <v>2659</v>
      </c>
      <c r="LZ309" t="s">
        <v>2660</v>
      </c>
      <c r="MA309" t="s">
        <v>2661</v>
      </c>
    </row>
    <row r="310" spans="1:343" x14ac:dyDescent="0.25">
      <c r="A310">
        <v>23.374649999999999</v>
      </c>
      <c r="B310">
        <v>23.757760000000001</v>
      </c>
      <c r="C310">
        <v>23.412089999999999</v>
      </c>
      <c r="D310">
        <v>23.74653</v>
      </c>
      <c r="E310">
        <v>23.65305</v>
      </c>
      <c r="F310">
        <v>23.552040000000002</v>
      </c>
      <c r="G310">
        <v>23.71114</v>
      </c>
      <c r="H310">
        <v>23.64592</v>
      </c>
      <c r="I310">
        <v>23.95607</v>
      </c>
      <c r="J310">
        <v>23.84009</v>
      </c>
      <c r="K310">
        <v>23.862400000000001</v>
      </c>
      <c r="L310">
        <v>23.7166</v>
      </c>
      <c r="M310">
        <v>23.87923</v>
      </c>
      <c r="N310">
        <v>23.842009999999998</v>
      </c>
      <c r="O310">
        <v>23.83297</v>
      </c>
      <c r="P310">
        <v>23.987200000000001</v>
      </c>
      <c r="Q310">
        <v>23.774850000000001</v>
      </c>
      <c r="R310">
        <v>23.894210000000001</v>
      </c>
      <c r="S310">
        <v>24.085699999999999</v>
      </c>
      <c r="T310">
        <v>23.898</v>
      </c>
      <c r="U310">
        <v>23.961369999999999</v>
      </c>
      <c r="V310">
        <v>23.91807</v>
      </c>
      <c r="W310">
        <v>23.976220000000001</v>
      </c>
      <c r="X310">
        <v>23.931480000000001</v>
      </c>
      <c r="Y310">
        <v>23.65992</v>
      </c>
      <c r="Z310">
        <v>23.640309999999999</v>
      </c>
      <c r="AA310">
        <v>23.936430000000001</v>
      </c>
      <c r="AB310">
        <v>23.732620000000001</v>
      </c>
      <c r="AC310">
        <v>23.812840000000001</v>
      </c>
      <c r="AD310">
        <v>23.92361</v>
      </c>
      <c r="AI310" s="1" t="s">
        <v>343</v>
      </c>
      <c r="AJ310" s="1" t="s">
        <v>343</v>
      </c>
      <c r="AK310" s="1" t="s">
        <v>343</v>
      </c>
      <c r="AO310" t="s">
        <v>2578</v>
      </c>
      <c r="AP310">
        <v>6</v>
      </c>
      <c r="AQ310">
        <v>6</v>
      </c>
      <c r="AR310">
        <v>6</v>
      </c>
      <c r="AS310">
        <v>28.8</v>
      </c>
      <c r="AT310">
        <v>28.8</v>
      </c>
      <c r="AU310">
        <v>28.8</v>
      </c>
      <c r="AV310">
        <v>30.582999999999998</v>
      </c>
      <c r="AW310">
        <v>0</v>
      </c>
      <c r="AX310">
        <v>25.35</v>
      </c>
      <c r="AY310">
        <v>886810000</v>
      </c>
      <c r="AZ310">
        <v>147</v>
      </c>
      <c r="BA310">
        <v>1.5036804138477</v>
      </c>
      <c r="BB310">
        <v>5.6996763754045297E-2</v>
      </c>
      <c r="BC310">
        <v>0.206017812093098</v>
      </c>
      <c r="BD310">
        <v>2.5016899734083302</v>
      </c>
      <c r="BE310">
        <v>1.40211722728493</v>
      </c>
      <c r="BF310">
        <v>3.9508120649652E-2</v>
      </c>
      <c r="BG310">
        <v>0.201603889465332</v>
      </c>
      <c r="BH310">
        <v>2.3649515768326399</v>
      </c>
      <c r="BI310">
        <v>2.5256126637016898</v>
      </c>
      <c r="BJ310">
        <v>2.07185628742515E-3</v>
      </c>
      <c r="BK310">
        <v>0.28572591145833198</v>
      </c>
      <c r="BL310">
        <v>3.8958253208788101</v>
      </c>
      <c r="BM310">
        <v>3.4092487399219999</v>
      </c>
      <c r="BN310">
        <v>6.5306122448979603E-4</v>
      </c>
      <c r="BO310">
        <v>0.37912114461262902</v>
      </c>
      <c r="BP310">
        <v>5.2202765125227799</v>
      </c>
      <c r="BQ310">
        <v>2.16166929061536E-2</v>
      </c>
      <c r="BR310">
        <v>0.97466666666666701</v>
      </c>
      <c r="BS310">
        <v>-4.4139226277657402E-3</v>
      </c>
      <c r="BT310">
        <v>-6.24383073230406E-2</v>
      </c>
      <c r="BU310">
        <v>0.71925572970795304</v>
      </c>
      <c r="BV310">
        <v>0.37841527446300699</v>
      </c>
      <c r="BW310">
        <v>8.4122021993000104E-2</v>
      </c>
      <c r="BX310">
        <v>1.40307514914</v>
      </c>
      <c r="BY310">
        <v>1.37874400397505</v>
      </c>
      <c r="BZ310">
        <v>0.27189473684210502</v>
      </c>
      <c r="CA310">
        <v>9.3395233154296903E-2</v>
      </c>
      <c r="CB310">
        <v>2.3333942454193202</v>
      </c>
      <c r="CC310" t="s">
        <v>2662</v>
      </c>
      <c r="CD310" t="s">
        <v>2662</v>
      </c>
      <c r="CE310" t="str">
        <f>VLOOKUP($CD310,'Fasta Headers'!$B:$C,2,0)</f>
        <v xml:space="preserve"> Iron-sulphur subunit of succinate dehydrogenase, putative OS=Staphylococcus aureus (strain NCTC 8325) GN=SAOUHSC_01105 PE=4 SV=1</v>
      </c>
      <c r="CF310" t="s">
        <v>2663</v>
      </c>
      <c r="CG310">
        <v>6</v>
      </c>
      <c r="CH310">
        <v>6</v>
      </c>
      <c r="CI310">
        <v>6</v>
      </c>
      <c r="CJ310" t="s">
        <v>348</v>
      </c>
      <c r="CK310">
        <v>1</v>
      </c>
      <c r="CL310">
        <v>4</v>
      </c>
      <c r="CM310">
        <v>6</v>
      </c>
      <c r="CN310">
        <v>4</v>
      </c>
      <c r="CO310">
        <v>6</v>
      </c>
      <c r="CP310">
        <v>6</v>
      </c>
      <c r="CQ310">
        <v>5</v>
      </c>
      <c r="CR310">
        <v>5</v>
      </c>
      <c r="CS310">
        <v>5</v>
      </c>
      <c r="CT310">
        <v>5</v>
      </c>
      <c r="CU310">
        <v>5</v>
      </c>
      <c r="CV310">
        <v>6</v>
      </c>
      <c r="CW310">
        <v>5</v>
      </c>
      <c r="CX310">
        <v>6</v>
      </c>
      <c r="CY310">
        <v>6</v>
      </c>
      <c r="CZ310">
        <v>6</v>
      </c>
      <c r="DA310">
        <v>6</v>
      </c>
      <c r="DB310">
        <v>5</v>
      </c>
      <c r="DC310">
        <v>6</v>
      </c>
      <c r="DD310">
        <v>6</v>
      </c>
      <c r="DE310">
        <v>6</v>
      </c>
      <c r="DF310">
        <v>6</v>
      </c>
      <c r="DG310">
        <v>6</v>
      </c>
      <c r="DH310">
        <v>6</v>
      </c>
      <c r="DI310">
        <v>5</v>
      </c>
      <c r="DJ310">
        <v>6</v>
      </c>
      <c r="DK310">
        <v>6</v>
      </c>
      <c r="DL310">
        <v>6</v>
      </c>
      <c r="DM310">
        <v>6</v>
      </c>
      <c r="DN310">
        <v>6</v>
      </c>
      <c r="DO310">
        <v>6</v>
      </c>
      <c r="DP310">
        <v>4</v>
      </c>
      <c r="DQ310">
        <v>6</v>
      </c>
      <c r="DR310">
        <v>4</v>
      </c>
      <c r="DS310">
        <v>6</v>
      </c>
      <c r="DT310">
        <v>6</v>
      </c>
      <c r="DU310">
        <v>5</v>
      </c>
      <c r="DV310">
        <v>5</v>
      </c>
      <c r="DW310">
        <v>5</v>
      </c>
      <c r="DX310">
        <v>5</v>
      </c>
      <c r="DY310">
        <v>5</v>
      </c>
      <c r="DZ310">
        <v>6</v>
      </c>
      <c r="EA310">
        <v>5</v>
      </c>
      <c r="EB310">
        <v>6</v>
      </c>
      <c r="EC310">
        <v>6</v>
      </c>
      <c r="ED310">
        <v>6</v>
      </c>
      <c r="EE310">
        <v>6</v>
      </c>
      <c r="EF310">
        <v>5</v>
      </c>
      <c r="EG310">
        <v>6</v>
      </c>
      <c r="EH310">
        <v>6</v>
      </c>
      <c r="EI310">
        <v>6</v>
      </c>
      <c r="EJ310">
        <v>6</v>
      </c>
      <c r="EK310">
        <v>6</v>
      </c>
      <c r="EL310">
        <v>6</v>
      </c>
      <c r="EM310">
        <v>5</v>
      </c>
      <c r="EN310">
        <v>6</v>
      </c>
      <c r="EO310">
        <v>6</v>
      </c>
      <c r="EP310">
        <v>6</v>
      </c>
      <c r="EQ310">
        <v>6</v>
      </c>
      <c r="ER310">
        <v>6</v>
      </c>
      <c r="ES310">
        <v>6</v>
      </c>
      <c r="ET310">
        <v>4</v>
      </c>
      <c r="EU310">
        <v>6</v>
      </c>
      <c r="EV310">
        <v>4</v>
      </c>
      <c r="EW310">
        <v>6</v>
      </c>
      <c r="EX310">
        <v>6</v>
      </c>
      <c r="EY310">
        <v>5</v>
      </c>
      <c r="EZ310">
        <v>5</v>
      </c>
      <c r="FA310">
        <v>5</v>
      </c>
      <c r="FB310">
        <v>5</v>
      </c>
      <c r="FC310">
        <v>5</v>
      </c>
      <c r="FD310">
        <v>6</v>
      </c>
      <c r="FE310">
        <v>5</v>
      </c>
      <c r="FF310">
        <v>6</v>
      </c>
      <c r="FG310">
        <v>6</v>
      </c>
      <c r="FH310">
        <v>6</v>
      </c>
      <c r="FI310">
        <v>6</v>
      </c>
      <c r="FJ310">
        <v>5</v>
      </c>
      <c r="FK310">
        <v>6</v>
      </c>
      <c r="FL310">
        <v>6</v>
      </c>
      <c r="FM310">
        <v>6</v>
      </c>
      <c r="FN310">
        <v>6</v>
      </c>
      <c r="FO310">
        <v>6</v>
      </c>
      <c r="FP310">
        <v>6</v>
      </c>
      <c r="FQ310">
        <v>5</v>
      </c>
      <c r="FR310">
        <v>6</v>
      </c>
      <c r="FS310">
        <v>6</v>
      </c>
      <c r="FT310">
        <v>6</v>
      </c>
      <c r="FU310">
        <v>6</v>
      </c>
      <c r="FV310">
        <v>6</v>
      </c>
      <c r="FW310">
        <v>6</v>
      </c>
      <c r="FX310">
        <v>271</v>
      </c>
      <c r="FY310">
        <v>271</v>
      </c>
      <c r="FZ310" t="s">
        <v>348</v>
      </c>
      <c r="GA310" t="s">
        <v>348</v>
      </c>
      <c r="GB310" t="s">
        <v>348</v>
      </c>
      <c r="GC310" t="s">
        <v>348</v>
      </c>
      <c r="GD310" t="s">
        <v>348</v>
      </c>
      <c r="GE310" t="s">
        <v>348</v>
      </c>
      <c r="GF310" t="s">
        <v>348</v>
      </c>
      <c r="GG310" t="s">
        <v>348</v>
      </c>
      <c r="GH310" t="s">
        <v>348</v>
      </c>
      <c r="GI310" t="s">
        <v>348</v>
      </c>
      <c r="GJ310" t="s">
        <v>348</v>
      </c>
      <c r="GK310" t="s">
        <v>348</v>
      </c>
      <c r="GL310" t="s">
        <v>348</v>
      </c>
      <c r="GM310" t="s">
        <v>348</v>
      </c>
      <c r="GN310" t="s">
        <v>348</v>
      </c>
      <c r="GO310" t="s">
        <v>348</v>
      </c>
      <c r="GP310" t="s">
        <v>348</v>
      </c>
      <c r="GQ310" t="s">
        <v>348</v>
      </c>
      <c r="GR310" t="s">
        <v>348</v>
      </c>
      <c r="GS310" t="s">
        <v>348</v>
      </c>
      <c r="GT310" t="s">
        <v>348</v>
      </c>
      <c r="GU310" t="s">
        <v>348</v>
      </c>
      <c r="GV310" t="s">
        <v>348</v>
      </c>
      <c r="GW310" t="s">
        <v>348</v>
      </c>
      <c r="GX310" t="s">
        <v>348</v>
      </c>
      <c r="GY310" t="s">
        <v>348</v>
      </c>
      <c r="GZ310" t="s">
        <v>348</v>
      </c>
      <c r="HA310" t="s">
        <v>348</v>
      </c>
      <c r="HB310" t="s">
        <v>348</v>
      </c>
      <c r="HC310" t="s">
        <v>348</v>
      </c>
      <c r="HD310">
        <v>18.100000000000001</v>
      </c>
      <c r="HE310">
        <v>28.8</v>
      </c>
      <c r="HF310">
        <v>18.100000000000001</v>
      </c>
      <c r="HG310">
        <v>28.8</v>
      </c>
      <c r="HH310">
        <v>28.8</v>
      </c>
      <c r="HI310">
        <v>21.8</v>
      </c>
      <c r="HJ310">
        <v>21.8</v>
      </c>
      <c r="HK310">
        <v>21.8</v>
      </c>
      <c r="HL310">
        <v>25.1</v>
      </c>
      <c r="HM310">
        <v>25.1</v>
      </c>
      <c r="HN310">
        <v>28.8</v>
      </c>
      <c r="HO310">
        <v>21.8</v>
      </c>
      <c r="HP310">
        <v>28.8</v>
      </c>
      <c r="HQ310">
        <v>28.8</v>
      </c>
      <c r="HR310">
        <v>28.8</v>
      </c>
      <c r="HS310">
        <v>28.8</v>
      </c>
      <c r="HT310">
        <v>21.8</v>
      </c>
      <c r="HU310">
        <v>28.8</v>
      </c>
      <c r="HV310">
        <v>28.8</v>
      </c>
      <c r="HW310">
        <v>28.8</v>
      </c>
      <c r="HX310">
        <v>28.8</v>
      </c>
      <c r="HY310">
        <v>28.8</v>
      </c>
      <c r="HZ310">
        <v>28.8</v>
      </c>
      <c r="IA310">
        <v>25.1</v>
      </c>
      <c r="IB310">
        <v>28.8</v>
      </c>
      <c r="IC310">
        <v>28.8</v>
      </c>
      <c r="ID310">
        <v>28.8</v>
      </c>
      <c r="IE310">
        <v>28.8</v>
      </c>
      <c r="IF310">
        <v>28.8</v>
      </c>
      <c r="IG310">
        <v>28.8</v>
      </c>
      <c r="IH310">
        <v>10076000</v>
      </c>
      <c r="II310">
        <v>20826000</v>
      </c>
      <c r="IJ310">
        <v>17672000</v>
      </c>
      <c r="IK310">
        <v>22452000</v>
      </c>
      <c r="IL310">
        <v>23188000</v>
      </c>
      <c r="IM310">
        <v>13856000</v>
      </c>
      <c r="IN310">
        <v>21676000</v>
      </c>
      <c r="IO310">
        <v>19756000</v>
      </c>
      <c r="IP310">
        <v>32539000</v>
      </c>
      <c r="IQ310">
        <v>32177000</v>
      </c>
      <c r="IR310">
        <v>25762000</v>
      </c>
      <c r="IS310">
        <v>25075000</v>
      </c>
      <c r="IT310">
        <v>49624000</v>
      </c>
      <c r="IU310">
        <v>38843000</v>
      </c>
      <c r="IV310">
        <v>30327000</v>
      </c>
      <c r="IW310">
        <v>38431000</v>
      </c>
      <c r="IX310">
        <v>31949000</v>
      </c>
      <c r="IY310">
        <v>41964000</v>
      </c>
      <c r="IZ310">
        <v>35847000</v>
      </c>
      <c r="JA310">
        <v>29800000</v>
      </c>
      <c r="JB310">
        <v>31675000</v>
      </c>
      <c r="JC310">
        <v>21513000</v>
      </c>
      <c r="JD310">
        <v>40265000</v>
      </c>
      <c r="JE310">
        <v>24509000</v>
      </c>
      <c r="JF310">
        <v>25845000</v>
      </c>
      <c r="JG310">
        <v>33143000</v>
      </c>
      <c r="JH310">
        <v>38008000</v>
      </c>
      <c r="JI310">
        <v>24718000</v>
      </c>
      <c r="JJ310">
        <v>45667000</v>
      </c>
      <c r="JK310">
        <v>39626000</v>
      </c>
      <c r="JL310">
        <v>52165000</v>
      </c>
      <c r="JM310">
        <v>592690</v>
      </c>
      <c r="JN310">
        <v>1225100</v>
      </c>
      <c r="JO310">
        <v>1039500</v>
      </c>
      <c r="JP310">
        <v>1320700</v>
      </c>
      <c r="JQ310">
        <v>1364000</v>
      </c>
      <c r="JR310">
        <v>815080</v>
      </c>
      <c r="JS310">
        <v>1275100</v>
      </c>
      <c r="JT310">
        <v>1162100</v>
      </c>
      <c r="JU310">
        <v>1914000</v>
      </c>
      <c r="JV310">
        <v>1892700</v>
      </c>
      <c r="JW310">
        <v>1515400</v>
      </c>
      <c r="JX310">
        <v>1475000</v>
      </c>
      <c r="JY310">
        <v>2919000</v>
      </c>
      <c r="JZ310">
        <v>2284900</v>
      </c>
      <c r="KA310">
        <v>1783900</v>
      </c>
      <c r="KB310">
        <v>2260700</v>
      </c>
      <c r="KC310">
        <v>1879300</v>
      </c>
      <c r="KD310">
        <v>2468500</v>
      </c>
      <c r="KE310">
        <v>2108700</v>
      </c>
      <c r="KF310">
        <v>1753000</v>
      </c>
      <c r="KG310">
        <v>1863200</v>
      </c>
      <c r="KH310">
        <v>1265500</v>
      </c>
      <c r="KI310">
        <v>2368600</v>
      </c>
      <c r="KJ310">
        <v>1441700</v>
      </c>
      <c r="KK310">
        <v>1520300</v>
      </c>
      <c r="KL310">
        <v>1949600</v>
      </c>
      <c r="KM310">
        <v>2235800</v>
      </c>
      <c r="KN310">
        <v>1454000</v>
      </c>
      <c r="KO310">
        <v>2686300</v>
      </c>
      <c r="KP310">
        <v>2330900</v>
      </c>
      <c r="KQ310">
        <v>3</v>
      </c>
      <c r="KR310">
        <v>4</v>
      </c>
      <c r="KS310">
        <v>4</v>
      </c>
      <c r="KT310">
        <v>6</v>
      </c>
      <c r="KU310">
        <v>5</v>
      </c>
      <c r="KV310">
        <v>2</v>
      </c>
      <c r="KW310">
        <v>4</v>
      </c>
      <c r="KX310">
        <v>3</v>
      </c>
      <c r="KY310">
        <v>6</v>
      </c>
      <c r="KZ310">
        <v>5</v>
      </c>
      <c r="LA310">
        <v>5</v>
      </c>
      <c r="LB310">
        <v>4</v>
      </c>
      <c r="LC310">
        <v>7</v>
      </c>
      <c r="LD310">
        <v>5</v>
      </c>
      <c r="LE310">
        <v>5</v>
      </c>
      <c r="LF310">
        <v>6</v>
      </c>
      <c r="LG310">
        <v>4</v>
      </c>
      <c r="LH310">
        <v>6</v>
      </c>
      <c r="LI310">
        <v>4</v>
      </c>
      <c r="LJ310">
        <v>6</v>
      </c>
      <c r="LK310">
        <v>5</v>
      </c>
      <c r="LL310">
        <v>6</v>
      </c>
      <c r="LM310">
        <v>5</v>
      </c>
      <c r="LN310">
        <v>4</v>
      </c>
      <c r="LO310">
        <v>5</v>
      </c>
      <c r="LP310">
        <v>4</v>
      </c>
      <c r="LQ310">
        <v>7</v>
      </c>
      <c r="LR310">
        <v>5</v>
      </c>
      <c r="LS310">
        <v>5</v>
      </c>
      <c r="LT310">
        <v>7</v>
      </c>
      <c r="LU310">
        <v>946</v>
      </c>
      <c r="LV310" t="s">
        <v>2664</v>
      </c>
      <c r="LW310" t="s">
        <v>542</v>
      </c>
      <c r="LX310" t="s">
        <v>2665</v>
      </c>
      <c r="LY310" t="s">
        <v>2666</v>
      </c>
      <c r="LZ310" t="s">
        <v>2667</v>
      </c>
      <c r="MA310" t="s">
        <v>2668</v>
      </c>
    </row>
    <row r="311" spans="1:343" x14ac:dyDescent="0.25">
      <c r="A311">
        <v>23.7103</v>
      </c>
      <c r="B311">
        <v>24.176459999999999</v>
      </c>
      <c r="C311">
        <v>23.79402</v>
      </c>
      <c r="D311">
        <v>24.237390000000001</v>
      </c>
      <c r="E311">
        <v>24.314859999999999</v>
      </c>
      <c r="F311">
        <v>23.70102</v>
      </c>
      <c r="G311">
        <v>24.413900000000002</v>
      </c>
      <c r="H311">
        <v>24.10717</v>
      </c>
      <c r="I311">
        <v>24.404900000000001</v>
      </c>
      <c r="J311">
        <v>24.305980000000002</v>
      </c>
      <c r="K311">
        <v>24.447199999999999</v>
      </c>
      <c r="L311">
        <v>24.18601</v>
      </c>
      <c r="M311">
        <v>24.54345</v>
      </c>
      <c r="N311">
        <v>24.51388</v>
      </c>
      <c r="O311">
        <v>24.616890000000001</v>
      </c>
      <c r="P311">
        <v>24.714759999999998</v>
      </c>
      <c r="Q311">
        <v>24.724679999999999</v>
      </c>
      <c r="R311">
        <v>24.648610000000001</v>
      </c>
      <c r="S311">
        <v>24.568950000000001</v>
      </c>
      <c r="T311">
        <v>24.44746</v>
      </c>
      <c r="U311">
        <v>24.426500000000001</v>
      </c>
      <c r="V311">
        <v>24.961729999999999</v>
      </c>
      <c r="W311">
        <v>24.692049999999998</v>
      </c>
      <c r="X311">
        <v>24.66281</v>
      </c>
      <c r="Y311">
        <v>24.251110000000001</v>
      </c>
      <c r="Z311">
        <v>24.633669999999999</v>
      </c>
      <c r="AA311">
        <v>24.488610000000001</v>
      </c>
      <c r="AB311">
        <v>24.447710000000001</v>
      </c>
      <c r="AC311">
        <v>24.658950000000001</v>
      </c>
      <c r="AD311">
        <v>24.3688</v>
      </c>
      <c r="AI311" s="1" t="s">
        <v>343</v>
      </c>
      <c r="AJ311" s="1" t="s">
        <v>343</v>
      </c>
      <c r="AK311" s="1" t="s">
        <v>343</v>
      </c>
      <c r="AO311" t="s">
        <v>2578</v>
      </c>
      <c r="AP311">
        <v>10</v>
      </c>
      <c r="AQ311">
        <v>10</v>
      </c>
      <c r="AR311">
        <v>10</v>
      </c>
      <c r="AS311">
        <v>39.799999999999997</v>
      </c>
      <c r="AT311">
        <v>39.799999999999997</v>
      </c>
      <c r="AU311">
        <v>39.799999999999997</v>
      </c>
      <c r="AV311">
        <v>36.582000000000001</v>
      </c>
      <c r="AW311">
        <v>0</v>
      </c>
      <c r="AX311">
        <v>77.87</v>
      </c>
      <c r="AY311">
        <v>1382100000</v>
      </c>
      <c r="AZ311">
        <v>191</v>
      </c>
      <c r="BA311">
        <v>1.5032463490825301</v>
      </c>
      <c r="BB311">
        <v>5.6903225806451602E-2</v>
      </c>
      <c r="BC311">
        <v>0.32185395558675001</v>
      </c>
      <c r="BD311">
        <v>2.50110662565009</v>
      </c>
      <c r="BE311">
        <v>2.3715162004357899</v>
      </c>
      <c r="BF311">
        <v>5.8333333333333301E-3</v>
      </c>
      <c r="BG311">
        <v>0.48579947153726999</v>
      </c>
      <c r="BH311">
        <v>3.6793516299675701</v>
      </c>
      <c r="BI311">
        <v>3.4422130152242101</v>
      </c>
      <c r="BJ311">
        <v>2.6530612244897998E-4</v>
      </c>
      <c r="BK311">
        <v>0.63803927103678104</v>
      </c>
      <c r="BL311">
        <v>5.2730388038756697</v>
      </c>
      <c r="BM311">
        <v>2.9601505320791701</v>
      </c>
      <c r="BN311">
        <v>1.4727272727272701E-3</v>
      </c>
      <c r="BO311">
        <v>0.63757292429605905</v>
      </c>
      <c r="BP311">
        <v>4.5272066704273799</v>
      </c>
      <c r="BQ311">
        <v>1.08381860901609</v>
      </c>
      <c r="BR311">
        <v>0.29237623762376203</v>
      </c>
      <c r="BS311">
        <v>0.16394551595052001</v>
      </c>
      <c r="BT311">
        <v>1.9298985340697601</v>
      </c>
      <c r="BU311">
        <v>1.2009299021201201</v>
      </c>
      <c r="BV311">
        <v>0.24064248704663199</v>
      </c>
      <c r="BW311">
        <v>0.152239799499512</v>
      </c>
      <c r="BX311">
        <v>2.0915890121109202</v>
      </c>
      <c r="BY311">
        <v>1.80007550088341E-3</v>
      </c>
      <c r="BZ311">
        <v>0.99815416666666701</v>
      </c>
      <c r="CA311">
        <v>-4.6634674072265598E-4</v>
      </c>
      <c r="CB311">
        <v>-5.3150621616811604E-3</v>
      </c>
      <c r="CC311" t="s">
        <v>2669</v>
      </c>
      <c r="CD311" t="s">
        <v>2669</v>
      </c>
      <c r="CE311" t="str">
        <f>VLOOKUP($CD311,'Fasta Headers'!$B:$C,2,0)</f>
        <v xml:space="preserve"> Delta-aminolevulinic acid dehydratase OS=Staphylococcus aureus (strain NCTC 8325) GN=hemB PE=3 SV=1</v>
      </c>
      <c r="CF311" t="s">
        <v>2670</v>
      </c>
      <c r="CG311">
        <v>10</v>
      </c>
      <c r="CH311">
        <v>10</v>
      </c>
      <c r="CI311">
        <v>10</v>
      </c>
      <c r="CJ311" t="s">
        <v>348</v>
      </c>
      <c r="CK311">
        <v>1</v>
      </c>
      <c r="CL311">
        <v>6</v>
      </c>
      <c r="CM311">
        <v>10</v>
      </c>
      <c r="CN311">
        <v>9</v>
      </c>
      <c r="CO311">
        <v>9</v>
      </c>
      <c r="CP311">
        <v>10</v>
      </c>
      <c r="CQ311">
        <v>9</v>
      </c>
      <c r="CR311">
        <v>8</v>
      </c>
      <c r="CS311">
        <v>10</v>
      </c>
      <c r="CT311">
        <v>9</v>
      </c>
      <c r="CU311">
        <v>9</v>
      </c>
      <c r="CV311">
        <v>10</v>
      </c>
      <c r="CW311">
        <v>9</v>
      </c>
      <c r="CX311">
        <v>10</v>
      </c>
      <c r="CY311">
        <v>9</v>
      </c>
      <c r="CZ311">
        <v>9</v>
      </c>
      <c r="DA311">
        <v>10</v>
      </c>
      <c r="DB311">
        <v>9</v>
      </c>
      <c r="DC311">
        <v>9</v>
      </c>
      <c r="DD311">
        <v>8</v>
      </c>
      <c r="DE311">
        <v>9</v>
      </c>
      <c r="DF311">
        <v>10</v>
      </c>
      <c r="DG311">
        <v>9</v>
      </c>
      <c r="DH311">
        <v>9</v>
      </c>
      <c r="DI311">
        <v>9</v>
      </c>
      <c r="DJ311">
        <v>10</v>
      </c>
      <c r="DK311">
        <v>10</v>
      </c>
      <c r="DL311">
        <v>9</v>
      </c>
      <c r="DM311">
        <v>10</v>
      </c>
      <c r="DN311">
        <v>9</v>
      </c>
      <c r="DO311">
        <v>10</v>
      </c>
      <c r="DP311">
        <v>6</v>
      </c>
      <c r="DQ311">
        <v>10</v>
      </c>
      <c r="DR311">
        <v>9</v>
      </c>
      <c r="DS311">
        <v>9</v>
      </c>
      <c r="DT311">
        <v>10</v>
      </c>
      <c r="DU311">
        <v>9</v>
      </c>
      <c r="DV311">
        <v>8</v>
      </c>
      <c r="DW311">
        <v>10</v>
      </c>
      <c r="DX311">
        <v>9</v>
      </c>
      <c r="DY311">
        <v>9</v>
      </c>
      <c r="DZ311">
        <v>10</v>
      </c>
      <c r="EA311">
        <v>9</v>
      </c>
      <c r="EB311">
        <v>10</v>
      </c>
      <c r="EC311">
        <v>9</v>
      </c>
      <c r="ED311">
        <v>9</v>
      </c>
      <c r="EE311">
        <v>10</v>
      </c>
      <c r="EF311">
        <v>9</v>
      </c>
      <c r="EG311">
        <v>9</v>
      </c>
      <c r="EH311">
        <v>8</v>
      </c>
      <c r="EI311">
        <v>9</v>
      </c>
      <c r="EJ311">
        <v>10</v>
      </c>
      <c r="EK311">
        <v>9</v>
      </c>
      <c r="EL311">
        <v>9</v>
      </c>
      <c r="EM311">
        <v>9</v>
      </c>
      <c r="EN311">
        <v>10</v>
      </c>
      <c r="EO311">
        <v>10</v>
      </c>
      <c r="EP311">
        <v>9</v>
      </c>
      <c r="EQ311">
        <v>10</v>
      </c>
      <c r="ER311">
        <v>9</v>
      </c>
      <c r="ES311">
        <v>10</v>
      </c>
      <c r="ET311">
        <v>6</v>
      </c>
      <c r="EU311">
        <v>10</v>
      </c>
      <c r="EV311">
        <v>9</v>
      </c>
      <c r="EW311">
        <v>9</v>
      </c>
      <c r="EX311">
        <v>10</v>
      </c>
      <c r="EY311">
        <v>9</v>
      </c>
      <c r="EZ311">
        <v>8</v>
      </c>
      <c r="FA311">
        <v>10</v>
      </c>
      <c r="FB311">
        <v>9</v>
      </c>
      <c r="FC311">
        <v>9</v>
      </c>
      <c r="FD311">
        <v>10</v>
      </c>
      <c r="FE311">
        <v>9</v>
      </c>
      <c r="FF311">
        <v>10</v>
      </c>
      <c r="FG311">
        <v>9</v>
      </c>
      <c r="FH311">
        <v>9</v>
      </c>
      <c r="FI311">
        <v>10</v>
      </c>
      <c r="FJ311">
        <v>9</v>
      </c>
      <c r="FK311">
        <v>9</v>
      </c>
      <c r="FL311">
        <v>8</v>
      </c>
      <c r="FM311">
        <v>9</v>
      </c>
      <c r="FN311">
        <v>10</v>
      </c>
      <c r="FO311">
        <v>9</v>
      </c>
      <c r="FP311">
        <v>9</v>
      </c>
      <c r="FQ311">
        <v>9</v>
      </c>
      <c r="FR311">
        <v>10</v>
      </c>
      <c r="FS311">
        <v>10</v>
      </c>
      <c r="FT311">
        <v>9</v>
      </c>
      <c r="FU311">
        <v>10</v>
      </c>
      <c r="FV311">
        <v>9</v>
      </c>
      <c r="FW311">
        <v>10</v>
      </c>
      <c r="FX311">
        <v>324</v>
      </c>
      <c r="FY311">
        <v>324</v>
      </c>
      <c r="FZ311" t="s">
        <v>348</v>
      </c>
      <c r="GA311" t="s">
        <v>348</v>
      </c>
      <c r="GB311" t="s">
        <v>348</v>
      </c>
      <c r="GC311" t="s">
        <v>348</v>
      </c>
      <c r="GD311" t="s">
        <v>348</v>
      </c>
      <c r="GE311" t="s">
        <v>348</v>
      </c>
      <c r="GF311" t="s">
        <v>348</v>
      </c>
      <c r="GG311" t="s">
        <v>348</v>
      </c>
      <c r="GH311" t="s">
        <v>348</v>
      </c>
      <c r="GI311" t="s">
        <v>348</v>
      </c>
      <c r="GJ311" t="s">
        <v>348</v>
      </c>
      <c r="GK311" t="s">
        <v>348</v>
      </c>
      <c r="GL311" t="s">
        <v>348</v>
      </c>
      <c r="GM311" t="s">
        <v>348</v>
      </c>
      <c r="GN311" t="s">
        <v>348</v>
      </c>
      <c r="GO311" t="s">
        <v>348</v>
      </c>
      <c r="GP311" t="s">
        <v>348</v>
      </c>
      <c r="GQ311" t="s">
        <v>348</v>
      </c>
      <c r="GR311" t="s">
        <v>348</v>
      </c>
      <c r="GS311" t="s">
        <v>348</v>
      </c>
      <c r="GT311" t="s">
        <v>348</v>
      </c>
      <c r="GU311" t="s">
        <v>348</v>
      </c>
      <c r="GV311" t="s">
        <v>348</v>
      </c>
      <c r="GW311" t="s">
        <v>348</v>
      </c>
      <c r="GX311" t="s">
        <v>348</v>
      </c>
      <c r="GY311" t="s">
        <v>348</v>
      </c>
      <c r="GZ311" t="s">
        <v>348</v>
      </c>
      <c r="HA311" t="s">
        <v>348</v>
      </c>
      <c r="HB311" t="s">
        <v>348</v>
      </c>
      <c r="HC311" t="s">
        <v>348</v>
      </c>
      <c r="HD311">
        <v>25</v>
      </c>
      <c r="HE311">
        <v>39.799999999999997</v>
      </c>
      <c r="HF311">
        <v>39.799999999999997</v>
      </c>
      <c r="HG311">
        <v>39.799999999999997</v>
      </c>
      <c r="HH311">
        <v>39.799999999999997</v>
      </c>
      <c r="HI311">
        <v>39.799999999999997</v>
      </c>
      <c r="HJ311">
        <v>36.700000000000003</v>
      </c>
      <c r="HK311">
        <v>39.799999999999997</v>
      </c>
      <c r="HL311">
        <v>39.799999999999997</v>
      </c>
      <c r="HM311">
        <v>39.799999999999997</v>
      </c>
      <c r="HN311">
        <v>39.799999999999997</v>
      </c>
      <c r="HO311">
        <v>39.799999999999997</v>
      </c>
      <c r="HP311">
        <v>39.799999999999997</v>
      </c>
      <c r="HQ311">
        <v>37.700000000000003</v>
      </c>
      <c r="HR311">
        <v>31.5</v>
      </c>
      <c r="HS311">
        <v>39.799999999999997</v>
      </c>
      <c r="HT311">
        <v>39.799999999999997</v>
      </c>
      <c r="HU311">
        <v>39.799999999999997</v>
      </c>
      <c r="HV311">
        <v>31.5</v>
      </c>
      <c r="HW311">
        <v>39.799999999999997</v>
      </c>
      <c r="HX311">
        <v>39.799999999999997</v>
      </c>
      <c r="HY311">
        <v>39.799999999999997</v>
      </c>
      <c r="HZ311">
        <v>39.799999999999997</v>
      </c>
      <c r="IA311">
        <v>39.799999999999997</v>
      </c>
      <c r="IB311">
        <v>39.799999999999997</v>
      </c>
      <c r="IC311">
        <v>39.799999999999997</v>
      </c>
      <c r="ID311">
        <v>39.799999999999997</v>
      </c>
      <c r="IE311">
        <v>39.799999999999997</v>
      </c>
      <c r="IF311">
        <v>39.799999999999997</v>
      </c>
      <c r="IG311">
        <v>39.799999999999997</v>
      </c>
      <c r="IH311">
        <v>11422000</v>
      </c>
      <c r="II311">
        <v>28581000</v>
      </c>
      <c r="IJ311">
        <v>24386000</v>
      </c>
      <c r="IK311">
        <v>32586000</v>
      </c>
      <c r="IL311">
        <v>41052000</v>
      </c>
      <c r="IM311">
        <v>17643000</v>
      </c>
      <c r="IN311">
        <v>33148000</v>
      </c>
      <c r="IO311">
        <v>26962000</v>
      </c>
      <c r="IP311">
        <v>46667000</v>
      </c>
      <c r="IQ311">
        <v>44350000</v>
      </c>
      <c r="IR311">
        <v>41344000</v>
      </c>
      <c r="IS311">
        <v>37636000</v>
      </c>
      <c r="IT311">
        <v>82881000</v>
      </c>
      <c r="IU311">
        <v>59825000</v>
      </c>
      <c r="IV311">
        <v>49673000</v>
      </c>
      <c r="IW311">
        <v>57936000</v>
      </c>
      <c r="IX311">
        <v>68257000</v>
      </c>
      <c r="IY311">
        <v>70924000</v>
      </c>
      <c r="IZ311">
        <v>49125000</v>
      </c>
      <c r="JA311">
        <v>43200000</v>
      </c>
      <c r="JB311">
        <v>42647000</v>
      </c>
      <c r="JC311">
        <v>41447000</v>
      </c>
      <c r="JD311">
        <v>67688000</v>
      </c>
      <c r="JE311">
        <v>39809000</v>
      </c>
      <c r="JF311">
        <v>43250000</v>
      </c>
      <c r="JG311">
        <v>52211000</v>
      </c>
      <c r="JH311">
        <v>55842000</v>
      </c>
      <c r="JI311">
        <v>43765000</v>
      </c>
      <c r="JJ311">
        <v>81494000</v>
      </c>
      <c r="JK311">
        <v>46349000</v>
      </c>
      <c r="JL311">
        <v>76783000</v>
      </c>
      <c r="JM311">
        <v>634560</v>
      </c>
      <c r="JN311">
        <v>1587800</v>
      </c>
      <c r="JO311">
        <v>1354800</v>
      </c>
      <c r="JP311">
        <v>1810400</v>
      </c>
      <c r="JQ311">
        <v>2280700</v>
      </c>
      <c r="JR311">
        <v>980170</v>
      </c>
      <c r="JS311">
        <v>1841600</v>
      </c>
      <c r="JT311">
        <v>1497900</v>
      </c>
      <c r="JU311">
        <v>2592600</v>
      </c>
      <c r="JV311">
        <v>2463900</v>
      </c>
      <c r="JW311">
        <v>2296900</v>
      </c>
      <c r="JX311">
        <v>2090900</v>
      </c>
      <c r="JY311">
        <v>4604500</v>
      </c>
      <c r="JZ311">
        <v>3323600</v>
      </c>
      <c r="KA311">
        <v>2759600</v>
      </c>
      <c r="KB311">
        <v>3218700</v>
      </c>
      <c r="KC311">
        <v>3792000</v>
      </c>
      <c r="KD311">
        <v>3940200</v>
      </c>
      <c r="KE311">
        <v>2729200</v>
      </c>
      <c r="KF311">
        <v>2400000</v>
      </c>
      <c r="KG311">
        <v>2369300</v>
      </c>
      <c r="KH311">
        <v>2302600</v>
      </c>
      <c r="KI311">
        <v>3760500</v>
      </c>
      <c r="KJ311">
        <v>2211600</v>
      </c>
      <c r="KK311">
        <v>2402800</v>
      </c>
      <c r="KL311">
        <v>2900600</v>
      </c>
      <c r="KM311">
        <v>3102300</v>
      </c>
      <c r="KN311">
        <v>2431400</v>
      </c>
      <c r="KO311">
        <v>4527400</v>
      </c>
      <c r="KP311">
        <v>2574900</v>
      </c>
      <c r="KQ311">
        <v>1</v>
      </c>
      <c r="KR311">
        <v>6</v>
      </c>
      <c r="KS311">
        <v>3</v>
      </c>
      <c r="KT311">
        <v>5</v>
      </c>
      <c r="KU311">
        <v>7</v>
      </c>
      <c r="KV311">
        <v>2</v>
      </c>
      <c r="KW311">
        <v>2</v>
      </c>
      <c r="KX311">
        <v>2</v>
      </c>
      <c r="KY311">
        <v>7</v>
      </c>
      <c r="KZ311">
        <v>6</v>
      </c>
      <c r="LA311">
        <v>8</v>
      </c>
      <c r="LB311">
        <v>6</v>
      </c>
      <c r="LC311">
        <v>9</v>
      </c>
      <c r="LD311">
        <v>10</v>
      </c>
      <c r="LE311">
        <v>7</v>
      </c>
      <c r="LF311">
        <v>9</v>
      </c>
      <c r="LG311">
        <v>8</v>
      </c>
      <c r="LH311">
        <v>8</v>
      </c>
      <c r="LI311">
        <v>6</v>
      </c>
      <c r="LJ311">
        <v>6</v>
      </c>
      <c r="LK311">
        <v>4</v>
      </c>
      <c r="LL311">
        <v>8</v>
      </c>
      <c r="LM311">
        <v>7</v>
      </c>
      <c r="LN311">
        <v>8</v>
      </c>
      <c r="LO311">
        <v>6</v>
      </c>
      <c r="LP311">
        <v>9</v>
      </c>
      <c r="LQ311">
        <v>8</v>
      </c>
      <c r="LR311">
        <v>6</v>
      </c>
      <c r="LS311">
        <v>9</v>
      </c>
      <c r="LT311">
        <v>8</v>
      </c>
      <c r="LU311">
        <v>246</v>
      </c>
      <c r="LV311" t="s">
        <v>2671</v>
      </c>
      <c r="LW311" t="s">
        <v>573</v>
      </c>
      <c r="LX311" t="s">
        <v>2672</v>
      </c>
      <c r="LY311" t="s">
        <v>2673</v>
      </c>
      <c r="LZ311" t="s">
        <v>2674</v>
      </c>
      <c r="MA311" t="s">
        <v>2675</v>
      </c>
    </row>
    <row r="312" spans="1:343" x14ac:dyDescent="0.25">
      <c r="A312">
        <v>24.788399999999999</v>
      </c>
      <c r="B312">
        <v>25.206499999999998</v>
      </c>
      <c r="C312">
        <v>24.896380000000001</v>
      </c>
      <c r="D312">
        <v>25.250350000000001</v>
      </c>
      <c r="E312">
        <v>25.38522</v>
      </c>
      <c r="F312">
        <v>25.023099999999999</v>
      </c>
      <c r="G312">
        <v>25.246009999999998</v>
      </c>
      <c r="H312">
        <v>25.191749999999999</v>
      </c>
      <c r="I312">
        <v>25.401</v>
      </c>
      <c r="J312">
        <v>25.354140000000001</v>
      </c>
      <c r="K312">
        <v>25.430299999999999</v>
      </c>
      <c r="L312">
        <v>25.47673</v>
      </c>
      <c r="M312">
        <v>25.505400000000002</v>
      </c>
      <c r="N312">
        <v>25.39499</v>
      </c>
      <c r="O312">
        <v>25.44209</v>
      </c>
      <c r="P312">
        <v>25.54486</v>
      </c>
      <c r="Q312">
        <v>25.427140000000001</v>
      </c>
      <c r="R312">
        <v>25.518450000000001</v>
      </c>
      <c r="S312">
        <v>25.46594</v>
      </c>
      <c r="T312">
        <v>25.477969999999999</v>
      </c>
      <c r="U312">
        <v>25.289090000000002</v>
      </c>
      <c r="V312">
        <v>25.414999999999999</v>
      </c>
      <c r="W312">
        <v>25.537980000000001</v>
      </c>
      <c r="X312">
        <v>25.433140000000002</v>
      </c>
      <c r="Y312">
        <v>25.209399999999999</v>
      </c>
      <c r="Z312">
        <v>25.351140000000001</v>
      </c>
      <c r="AA312">
        <v>25.476240000000001</v>
      </c>
      <c r="AB312">
        <v>25.285350000000001</v>
      </c>
      <c r="AC312">
        <v>25.427009999999999</v>
      </c>
      <c r="AD312">
        <v>25.46688</v>
      </c>
      <c r="AI312" s="1" t="s">
        <v>343</v>
      </c>
      <c r="AJ312" s="1" t="s">
        <v>343</v>
      </c>
      <c r="AK312" s="1" t="s">
        <v>343</v>
      </c>
      <c r="AO312" t="s">
        <v>2578</v>
      </c>
      <c r="AP312">
        <v>11</v>
      </c>
      <c r="AQ312">
        <v>11</v>
      </c>
      <c r="AR312">
        <v>11</v>
      </c>
      <c r="AS312">
        <v>33.200000000000003</v>
      </c>
      <c r="AT312">
        <v>33.200000000000003</v>
      </c>
      <c r="AU312">
        <v>33.200000000000003</v>
      </c>
      <c r="AV312">
        <v>42.17</v>
      </c>
      <c r="AW312">
        <v>0</v>
      </c>
      <c r="AX312">
        <v>89.91</v>
      </c>
      <c r="AY312">
        <v>2597500000</v>
      </c>
      <c r="AZ312">
        <v>297</v>
      </c>
      <c r="BA312">
        <v>1.50238679994252</v>
      </c>
      <c r="BB312">
        <v>5.6797427652733101E-2</v>
      </c>
      <c r="BC312">
        <v>0.25832748413085899</v>
      </c>
      <c r="BD312">
        <v>2.4999514405252299</v>
      </c>
      <c r="BE312">
        <v>1.6537341610288701</v>
      </c>
      <c r="BF312">
        <v>2.3026455026454999E-2</v>
      </c>
      <c r="BG312">
        <v>0.277676264444985</v>
      </c>
      <c r="BH312">
        <v>2.7030841480215502</v>
      </c>
      <c r="BI312">
        <v>2.5718381987907</v>
      </c>
      <c r="BJ312">
        <v>1.9012345679012301E-3</v>
      </c>
      <c r="BK312">
        <v>0.38049538930256999</v>
      </c>
      <c r="BL312">
        <v>3.9614461859799301</v>
      </c>
      <c r="BM312">
        <v>2.22832971687978</v>
      </c>
      <c r="BN312">
        <v>4.57817109144543E-3</v>
      </c>
      <c r="BO312">
        <v>0.34485848744710201</v>
      </c>
      <c r="BP312">
        <v>3.48101791647689</v>
      </c>
      <c r="BQ312">
        <v>0.116774796663868</v>
      </c>
      <c r="BR312">
        <v>0.85554976303317498</v>
      </c>
      <c r="BS312">
        <v>1.9348780314125201E-2</v>
      </c>
      <c r="BT312">
        <v>0.30823019908156402</v>
      </c>
      <c r="BU312">
        <v>1.1787762050141899</v>
      </c>
      <c r="BV312">
        <v>0.24496000000000001</v>
      </c>
      <c r="BW312">
        <v>0.102819124857586</v>
      </c>
      <c r="BX312">
        <v>2.0611825472804299</v>
      </c>
      <c r="BY312">
        <v>0.38273221485189401</v>
      </c>
      <c r="BZ312">
        <v>0.74648565965583202</v>
      </c>
      <c r="CA312">
        <v>-3.5636901855468799E-2</v>
      </c>
      <c r="CB312">
        <v>-0.85180654206582296</v>
      </c>
      <c r="CC312" t="s">
        <v>2676</v>
      </c>
      <c r="CD312" t="s">
        <v>2676</v>
      </c>
      <c r="CE312" t="str">
        <f>VLOOKUP($CD312,'Fasta Headers'!$B:$C,2,0)</f>
        <v xml:space="preserve"> RNA polymerase sigma factor SigA OS=Staphylococcus aureus (strain NCTC 8325) GN=sigA PE=1 SV=1</v>
      </c>
      <c r="CF312" t="s">
        <v>2677</v>
      </c>
      <c r="CG312">
        <v>11</v>
      </c>
      <c r="CH312">
        <v>11</v>
      </c>
      <c r="CI312">
        <v>11</v>
      </c>
      <c r="CJ312" t="s">
        <v>348</v>
      </c>
      <c r="CK312">
        <v>1</v>
      </c>
      <c r="CL312">
        <v>9</v>
      </c>
      <c r="CM312">
        <v>10</v>
      </c>
      <c r="CN312">
        <v>10</v>
      </c>
      <c r="CO312">
        <v>10</v>
      </c>
      <c r="CP312">
        <v>11</v>
      </c>
      <c r="CQ312">
        <v>10</v>
      </c>
      <c r="CR312">
        <v>10</v>
      </c>
      <c r="CS312">
        <v>9</v>
      </c>
      <c r="CT312">
        <v>10</v>
      </c>
      <c r="CU312">
        <v>11</v>
      </c>
      <c r="CV312">
        <v>10</v>
      </c>
      <c r="CW312">
        <v>10</v>
      </c>
      <c r="CX312">
        <v>10</v>
      </c>
      <c r="CY312">
        <v>10</v>
      </c>
      <c r="CZ312">
        <v>11</v>
      </c>
      <c r="DA312">
        <v>9</v>
      </c>
      <c r="DB312">
        <v>10</v>
      </c>
      <c r="DC312">
        <v>11</v>
      </c>
      <c r="DD312">
        <v>11</v>
      </c>
      <c r="DE312">
        <v>11</v>
      </c>
      <c r="DF312">
        <v>10</v>
      </c>
      <c r="DG312">
        <v>8</v>
      </c>
      <c r="DH312">
        <v>10</v>
      </c>
      <c r="DI312">
        <v>9</v>
      </c>
      <c r="DJ312">
        <v>10</v>
      </c>
      <c r="DK312">
        <v>10</v>
      </c>
      <c r="DL312">
        <v>11</v>
      </c>
      <c r="DM312">
        <v>10</v>
      </c>
      <c r="DN312">
        <v>11</v>
      </c>
      <c r="DO312">
        <v>11</v>
      </c>
      <c r="DP312">
        <v>9</v>
      </c>
      <c r="DQ312">
        <v>10</v>
      </c>
      <c r="DR312">
        <v>10</v>
      </c>
      <c r="DS312">
        <v>10</v>
      </c>
      <c r="DT312">
        <v>11</v>
      </c>
      <c r="DU312">
        <v>10</v>
      </c>
      <c r="DV312">
        <v>10</v>
      </c>
      <c r="DW312">
        <v>9</v>
      </c>
      <c r="DX312">
        <v>10</v>
      </c>
      <c r="DY312">
        <v>11</v>
      </c>
      <c r="DZ312">
        <v>10</v>
      </c>
      <c r="EA312">
        <v>10</v>
      </c>
      <c r="EB312">
        <v>10</v>
      </c>
      <c r="EC312">
        <v>10</v>
      </c>
      <c r="ED312">
        <v>11</v>
      </c>
      <c r="EE312">
        <v>9</v>
      </c>
      <c r="EF312">
        <v>10</v>
      </c>
      <c r="EG312">
        <v>11</v>
      </c>
      <c r="EH312">
        <v>11</v>
      </c>
      <c r="EI312">
        <v>11</v>
      </c>
      <c r="EJ312">
        <v>10</v>
      </c>
      <c r="EK312">
        <v>8</v>
      </c>
      <c r="EL312">
        <v>10</v>
      </c>
      <c r="EM312">
        <v>9</v>
      </c>
      <c r="EN312">
        <v>10</v>
      </c>
      <c r="EO312">
        <v>10</v>
      </c>
      <c r="EP312">
        <v>11</v>
      </c>
      <c r="EQ312">
        <v>10</v>
      </c>
      <c r="ER312">
        <v>11</v>
      </c>
      <c r="ES312">
        <v>11</v>
      </c>
      <c r="ET312">
        <v>9</v>
      </c>
      <c r="EU312">
        <v>10</v>
      </c>
      <c r="EV312">
        <v>10</v>
      </c>
      <c r="EW312">
        <v>10</v>
      </c>
      <c r="EX312">
        <v>11</v>
      </c>
      <c r="EY312">
        <v>10</v>
      </c>
      <c r="EZ312">
        <v>10</v>
      </c>
      <c r="FA312">
        <v>9</v>
      </c>
      <c r="FB312">
        <v>10</v>
      </c>
      <c r="FC312">
        <v>11</v>
      </c>
      <c r="FD312">
        <v>10</v>
      </c>
      <c r="FE312">
        <v>10</v>
      </c>
      <c r="FF312">
        <v>10</v>
      </c>
      <c r="FG312">
        <v>10</v>
      </c>
      <c r="FH312">
        <v>11</v>
      </c>
      <c r="FI312">
        <v>9</v>
      </c>
      <c r="FJ312">
        <v>10</v>
      </c>
      <c r="FK312">
        <v>11</v>
      </c>
      <c r="FL312">
        <v>11</v>
      </c>
      <c r="FM312">
        <v>11</v>
      </c>
      <c r="FN312">
        <v>10</v>
      </c>
      <c r="FO312">
        <v>8</v>
      </c>
      <c r="FP312">
        <v>10</v>
      </c>
      <c r="FQ312">
        <v>9</v>
      </c>
      <c r="FR312">
        <v>10</v>
      </c>
      <c r="FS312">
        <v>10</v>
      </c>
      <c r="FT312">
        <v>11</v>
      </c>
      <c r="FU312">
        <v>10</v>
      </c>
      <c r="FV312">
        <v>11</v>
      </c>
      <c r="FW312">
        <v>11</v>
      </c>
      <c r="FX312">
        <v>368</v>
      </c>
      <c r="FY312">
        <v>368</v>
      </c>
      <c r="FZ312" t="s">
        <v>348</v>
      </c>
      <c r="GA312" t="s">
        <v>348</v>
      </c>
      <c r="GB312" t="s">
        <v>348</v>
      </c>
      <c r="GC312" t="s">
        <v>348</v>
      </c>
      <c r="GD312" t="s">
        <v>348</v>
      </c>
      <c r="GE312" t="s">
        <v>348</v>
      </c>
      <c r="GF312" t="s">
        <v>348</v>
      </c>
      <c r="GG312" t="s">
        <v>348</v>
      </c>
      <c r="GH312" t="s">
        <v>348</v>
      </c>
      <c r="GI312" t="s">
        <v>348</v>
      </c>
      <c r="GJ312" t="s">
        <v>348</v>
      </c>
      <c r="GK312" t="s">
        <v>348</v>
      </c>
      <c r="GL312" t="s">
        <v>348</v>
      </c>
      <c r="GM312" t="s">
        <v>348</v>
      </c>
      <c r="GN312" t="s">
        <v>348</v>
      </c>
      <c r="GO312" t="s">
        <v>348</v>
      </c>
      <c r="GP312" t="s">
        <v>348</v>
      </c>
      <c r="GQ312" t="s">
        <v>348</v>
      </c>
      <c r="GR312" t="s">
        <v>348</v>
      </c>
      <c r="GS312" t="s">
        <v>348</v>
      </c>
      <c r="GT312" t="s">
        <v>348</v>
      </c>
      <c r="GU312" t="s">
        <v>348</v>
      </c>
      <c r="GV312" t="s">
        <v>348</v>
      </c>
      <c r="GW312" t="s">
        <v>348</v>
      </c>
      <c r="GX312" t="s">
        <v>348</v>
      </c>
      <c r="GY312" t="s">
        <v>348</v>
      </c>
      <c r="GZ312" t="s">
        <v>348</v>
      </c>
      <c r="HA312" t="s">
        <v>348</v>
      </c>
      <c r="HB312" t="s">
        <v>348</v>
      </c>
      <c r="HC312" t="s">
        <v>348</v>
      </c>
      <c r="HD312">
        <v>32.299999999999997</v>
      </c>
      <c r="HE312">
        <v>33.200000000000003</v>
      </c>
      <c r="HF312">
        <v>33.200000000000003</v>
      </c>
      <c r="HG312">
        <v>33.200000000000003</v>
      </c>
      <c r="HH312">
        <v>33.200000000000003</v>
      </c>
      <c r="HI312">
        <v>33.200000000000003</v>
      </c>
      <c r="HJ312">
        <v>33.200000000000003</v>
      </c>
      <c r="HK312">
        <v>30.4</v>
      </c>
      <c r="HL312">
        <v>31.5</v>
      </c>
      <c r="HM312">
        <v>33.200000000000003</v>
      </c>
      <c r="HN312">
        <v>33.200000000000003</v>
      </c>
      <c r="HO312">
        <v>32.299999999999997</v>
      </c>
      <c r="HP312">
        <v>32.9</v>
      </c>
      <c r="HQ312">
        <v>33.200000000000003</v>
      </c>
      <c r="HR312">
        <v>33.200000000000003</v>
      </c>
      <c r="HS312">
        <v>31.2</v>
      </c>
      <c r="HT312">
        <v>33.200000000000003</v>
      </c>
      <c r="HU312">
        <v>33.200000000000003</v>
      </c>
      <c r="HV312">
        <v>33.200000000000003</v>
      </c>
      <c r="HW312">
        <v>33.200000000000003</v>
      </c>
      <c r="HX312">
        <v>30.4</v>
      </c>
      <c r="HY312">
        <v>27.2</v>
      </c>
      <c r="HZ312">
        <v>33.200000000000003</v>
      </c>
      <c r="IA312">
        <v>32.299999999999997</v>
      </c>
      <c r="IB312">
        <v>33.200000000000003</v>
      </c>
      <c r="IC312">
        <v>33.200000000000003</v>
      </c>
      <c r="ID312">
        <v>33.200000000000003</v>
      </c>
      <c r="IE312">
        <v>33.200000000000003</v>
      </c>
      <c r="IF312">
        <v>33.200000000000003</v>
      </c>
      <c r="IG312">
        <v>33.200000000000003</v>
      </c>
      <c r="IH312">
        <v>32432000</v>
      </c>
      <c r="II312">
        <v>53485000</v>
      </c>
      <c r="IJ312">
        <v>52575000</v>
      </c>
      <c r="IK312">
        <v>61622000</v>
      </c>
      <c r="IL312">
        <v>89566000</v>
      </c>
      <c r="IM312">
        <v>43630000</v>
      </c>
      <c r="IN312">
        <v>65624000</v>
      </c>
      <c r="IO312">
        <v>55932000</v>
      </c>
      <c r="IP312">
        <v>88365000</v>
      </c>
      <c r="IQ312">
        <v>85050000</v>
      </c>
      <c r="IR312">
        <v>75701000</v>
      </c>
      <c r="IS312">
        <v>81821000</v>
      </c>
      <c r="IT312">
        <v>143910000</v>
      </c>
      <c r="IU312">
        <v>112070000</v>
      </c>
      <c r="IV312">
        <v>96091000</v>
      </c>
      <c r="IW312">
        <v>98350000</v>
      </c>
      <c r="IX312">
        <v>110480000</v>
      </c>
      <c r="IY312">
        <v>127290000</v>
      </c>
      <c r="IZ312">
        <v>94974000</v>
      </c>
      <c r="JA312">
        <v>89276000</v>
      </c>
      <c r="JB312">
        <v>73602000</v>
      </c>
      <c r="JC312">
        <v>61792000</v>
      </c>
      <c r="JD312">
        <v>116730000</v>
      </c>
      <c r="JE312">
        <v>66325000</v>
      </c>
      <c r="JF312">
        <v>75358000</v>
      </c>
      <c r="JG312">
        <v>109000000</v>
      </c>
      <c r="JH312">
        <v>115620000</v>
      </c>
      <c r="JI312">
        <v>74679000</v>
      </c>
      <c r="JJ312">
        <v>139400000</v>
      </c>
      <c r="JK312">
        <v>106720000</v>
      </c>
      <c r="JL312">
        <v>136710000</v>
      </c>
      <c r="JM312">
        <v>1706900</v>
      </c>
      <c r="JN312">
        <v>2815000</v>
      </c>
      <c r="JO312">
        <v>2767100</v>
      </c>
      <c r="JP312">
        <v>3243300</v>
      </c>
      <c r="JQ312">
        <v>4714000</v>
      </c>
      <c r="JR312">
        <v>2296300</v>
      </c>
      <c r="JS312">
        <v>3453900</v>
      </c>
      <c r="JT312">
        <v>2943800</v>
      </c>
      <c r="JU312">
        <v>4650800</v>
      </c>
      <c r="JV312">
        <v>4476300</v>
      </c>
      <c r="JW312">
        <v>3984300</v>
      </c>
      <c r="JX312">
        <v>4306400</v>
      </c>
      <c r="JY312">
        <v>7574000</v>
      </c>
      <c r="JZ312">
        <v>5898500</v>
      </c>
      <c r="KA312">
        <v>5057400</v>
      </c>
      <c r="KB312">
        <v>5176300</v>
      </c>
      <c r="KC312">
        <v>5814900</v>
      </c>
      <c r="KD312">
        <v>6699500</v>
      </c>
      <c r="KE312">
        <v>4998600</v>
      </c>
      <c r="KF312">
        <v>4698800</v>
      </c>
      <c r="KG312">
        <v>3873800</v>
      </c>
      <c r="KH312">
        <v>3252200</v>
      </c>
      <c r="KI312">
        <v>6143400</v>
      </c>
      <c r="KJ312">
        <v>3490800</v>
      </c>
      <c r="KK312">
        <v>3966200</v>
      </c>
      <c r="KL312">
        <v>5736700</v>
      </c>
      <c r="KM312">
        <v>6085200</v>
      </c>
      <c r="KN312">
        <v>3930500</v>
      </c>
      <c r="KO312">
        <v>7336600</v>
      </c>
      <c r="KP312">
        <v>5616700</v>
      </c>
      <c r="KQ312">
        <v>7</v>
      </c>
      <c r="KR312">
        <v>9</v>
      </c>
      <c r="KS312">
        <v>9</v>
      </c>
      <c r="KT312">
        <v>9</v>
      </c>
      <c r="KU312">
        <v>9</v>
      </c>
      <c r="KV312">
        <v>8</v>
      </c>
      <c r="KW312">
        <v>8</v>
      </c>
      <c r="KX312">
        <v>9</v>
      </c>
      <c r="KY312">
        <v>10</v>
      </c>
      <c r="KZ312">
        <v>9</v>
      </c>
      <c r="LA312">
        <v>8</v>
      </c>
      <c r="LB312">
        <v>13</v>
      </c>
      <c r="LC312">
        <v>9</v>
      </c>
      <c r="LD312">
        <v>10</v>
      </c>
      <c r="LE312">
        <v>11</v>
      </c>
      <c r="LF312">
        <v>7</v>
      </c>
      <c r="LG312">
        <v>11</v>
      </c>
      <c r="LH312">
        <v>12</v>
      </c>
      <c r="LI312">
        <v>10</v>
      </c>
      <c r="LJ312">
        <v>13</v>
      </c>
      <c r="LK312">
        <v>9</v>
      </c>
      <c r="LL312">
        <v>11</v>
      </c>
      <c r="LM312">
        <v>10</v>
      </c>
      <c r="LN312">
        <v>10</v>
      </c>
      <c r="LO312">
        <v>9</v>
      </c>
      <c r="LP312">
        <v>11</v>
      </c>
      <c r="LQ312">
        <v>13</v>
      </c>
      <c r="LR312">
        <v>10</v>
      </c>
      <c r="LS312">
        <v>13</v>
      </c>
      <c r="LT312">
        <v>10</v>
      </c>
      <c r="LU312">
        <v>83</v>
      </c>
      <c r="LV312" t="s">
        <v>2678</v>
      </c>
      <c r="LW312" t="s">
        <v>387</v>
      </c>
      <c r="LX312" t="s">
        <v>2679</v>
      </c>
      <c r="LY312" t="s">
        <v>2680</v>
      </c>
      <c r="LZ312" t="s">
        <v>2681</v>
      </c>
      <c r="MA312" t="s">
        <v>2682</v>
      </c>
    </row>
    <row r="313" spans="1:343" x14ac:dyDescent="0.25">
      <c r="A313">
        <v>21.83661</v>
      </c>
      <c r="B313">
        <v>22.044640000000001</v>
      </c>
      <c r="C313">
        <v>22.222999999999999</v>
      </c>
      <c r="D313">
        <v>22.204160000000002</v>
      </c>
      <c r="E313">
        <v>22.1706</v>
      </c>
      <c r="F313">
        <v>21.813859999999998</v>
      </c>
      <c r="G313">
        <v>22.140149999999998</v>
      </c>
      <c r="H313">
        <v>22.04833</v>
      </c>
      <c r="I313">
        <v>22.530840000000001</v>
      </c>
      <c r="J313">
        <v>22.677389999999999</v>
      </c>
      <c r="K313">
        <v>22.281300000000002</v>
      </c>
      <c r="L313">
        <v>22.484089999999998</v>
      </c>
      <c r="M313">
        <v>22.476800000000001</v>
      </c>
      <c r="N313">
        <v>22.586259999999999</v>
      </c>
      <c r="O313">
        <v>22.227</v>
      </c>
      <c r="P313">
        <v>22.33944</v>
      </c>
      <c r="Q313">
        <v>22.22899</v>
      </c>
      <c r="R313">
        <v>22.276029999999999</v>
      </c>
      <c r="S313">
        <v>22.151119999999999</v>
      </c>
      <c r="T313">
        <v>22.286359999999998</v>
      </c>
      <c r="U313">
        <v>22.579460000000001</v>
      </c>
      <c r="V313">
        <v>22.643329999999999</v>
      </c>
      <c r="W313">
        <v>22.65053</v>
      </c>
      <c r="X313">
        <v>22.484580000000001</v>
      </c>
      <c r="Y313">
        <v>22.225169999999999</v>
      </c>
      <c r="Z313">
        <v>22.610320000000002</v>
      </c>
      <c r="AA313">
        <v>22.582930000000001</v>
      </c>
      <c r="AB313">
        <v>22.219100000000001</v>
      </c>
      <c r="AC313">
        <v>22.525970000000001</v>
      </c>
      <c r="AD313">
        <v>22.592929999999999</v>
      </c>
      <c r="AI313" s="1" t="s">
        <v>343</v>
      </c>
      <c r="AJ313" s="1" t="s">
        <v>343</v>
      </c>
      <c r="AK313" s="1" t="s">
        <v>343</v>
      </c>
      <c r="AO313" t="s">
        <v>2578</v>
      </c>
      <c r="AP313">
        <v>8</v>
      </c>
      <c r="AQ313">
        <v>8</v>
      </c>
      <c r="AR313">
        <v>8</v>
      </c>
      <c r="AS313">
        <v>30</v>
      </c>
      <c r="AT313">
        <v>30</v>
      </c>
      <c r="AU313">
        <v>30</v>
      </c>
      <c r="AV313">
        <v>33.256999999999998</v>
      </c>
      <c r="AW313">
        <v>0</v>
      </c>
      <c r="AX313">
        <v>17.189</v>
      </c>
      <c r="AY313">
        <v>330990000</v>
      </c>
      <c r="AZ313">
        <v>85</v>
      </c>
      <c r="BA313">
        <v>1.50110022321301</v>
      </c>
      <c r="BB313">
        <v>5.7000000000000002E-2</v>
      </c>
      <c r="BC313">
        <v>0.31153996785481702</v>
      </c>
      <c r="BD313">
        <v>2.4982223022371701</v>
      </c>
      <c r="BE313">
        <v>2.48822641085895</v>
      </c>
      <c r="BF313">
        <v>4.9189189189189197E-3</v>
      </c>
      <c r="BG313">
        <v>0.41059398651123002</v>
      </c>
      <c r="BH313">
        <v>3.84299121335905</v>
      </c>
      <c r="BI313">
        <v>2.0201388291049001</v>
      </c>
      <c r="BJ313">
        <v>6.0566037735849104E-3</v>
      </c>
      <c r="BK313">
        <v>0.30694135030110598</v>
      </c>
      <c r="BL313">
        <v>3.1965838988573299</v>
      </c>
      <c r="BM313">
        <v>2.3916551887544002</v>
      </c>
      <c r="BN313">
        <v>3.3615635179153102E-3</v>
      </c>
      <c r="BO313">
        <v>0.41708819071451902</v>
      </c>
      <c r="BP313">
        <v>3.7074543057776701</v>
      </c>
      <c r="BQ313">
        <v>0.34965832586346401</v>
      </c>
      <c r="BR313">
        <v>0.64667304625199395</v>
      </c>
      <c r="BS313">
        <v>9.9054018656413903E-2</v>
      </c>
      <c r="BT313">
        <v>0.79147202109026304</v>
      </c>
      <c r="BU313">
        <v>0.51076643351756701</v>
      </c>
      <c r="BV313">
        <v>0.51421468926553704</v>
      </c>
      <c r="BW313">
        <v>-0.10365263621012499</v>
      </c>
      <c r="BX313">
        <v>-1.0729924405015501</v>
      </c>
      <c r="BY313">
        <v>0.509698150844477</v>
      </c>
      <c r="BZ313">
        <v>0.643972850678733</v>
      </c>
      <c r="CA313">
        <v>0.11014684041341399</v>
      </c>
      <c r="CB313">
        <v>1.0712163953207701</v>
      </c>
      <c r="CC313" t="s">
        <v>2683</v>
      </c>
      <c r="CD313" t="s">
        <v>2683</v>
      </c>
      <c r="CE313" t="str">
        <f>VLOOKUP($CD313,'Fasta Headers'!$B:$C,2,0)</f>
        <v xml:space="preserve"> Aspartate carbamoyltransferase OS=Staphylococcus aureus (strain NCTC 8325) GN=pyrB PE=3 SV=1</v>
      </c>
      <c r="CF313" t="s">
        <v>2684</v>
      </c>
      <c r="CG313">
        <v>8</v>
      </c>
      <c r="CH313">
        <v>8</v>
      </c>
      <c r="CI313">
        <v>8</v>
      </c>
      <c r="CJ313" t="s">
        <v>348</v>
      </c>
      <c r="CK313">
        <v>1</v>
      </c>
      <c r="CL313">
        <v>4</v>
      </c>
      <c r="CM313">
        <v>5</v>
      </c>
      <c r="CN313">
        <v>4</v>
      </c>
      <c r="CO313">
        <v>6</v>
      </c>
      <c r="CP313">
        <v>5</v>
      </c>
      <c r="CQ313">
        <v>6</v>
      </c>
      <c r="CR313">
        <v>7</v>
      </c>
      <c r="CS313">
        <v>5</v>
      </c>
      <c r="CT313">
        <v>6</v>
      </c>
      <c r="CU313">
        <v>6</v>
      </c>
      <c r="CV313">
        <v>5</v>
      </c>
      <c r="CW313">
        <v>5</v>
      </c>
      <c r="CX313">
        <v>7</v>
      </c>
      <c r="CY313">
        <v>6</v>
      </c>
      <c r="CZ313">
        <v>5</v>
      </c>
      <c r="DA313">
        <v>7</v>
      </c>
      <c r="DB313">
        <v>5</v>
      </c>
      <c r="DC313">
        <v>5</v>
      </c>
      <c r="DD313">
        <v>4</v>
      </c>
      <c r="DE313">
        <v>6</v>
      </c>
      <c r="DF313">
        <v>5</v>
      </c>
      <c r="DG313">
        <v>5</v>
      </c>
      <c r="DH313">
        <v>6</v>
      </c>
      <c r="DI313">
        <v>5</v>
      </c>
      <c r="DJ313">
        <v>6</v>
      </c>
      <c r="DK313">
        <v>7</v>
      </c>
      <c r="DL313">
        <v>8</v>
      </c>
      <c r="DM313">
        <v>6</v>
      </c>
      <c r="DN313">
        <v>5</v>
      </c>
      <c r="DO313">
        <v>5</v>
      </c>
      <c r="DP313">
        <v>4</v>
      </c>
      <c r="DQ313">
        <v>5</v>
      </c>
      <c r="DR313">
        <v>4</v>
      </c>
      <c r="DS313">
        <v>6</v>
      </c>
      <c r="DT313">
        <v>5</v>
      </c>
      <c r="DU313">
        <v>6</v>
      </c>
      <c r="DV313">
        <v>7</v>
      </c>
      <c r="DW313">
        <v>5</v>
      </c>
      <c r="DX313">
        <v>6</v>
      </c>
      <c r="DY313">
        <v>6</v>
      </c>
      <c r="DZ313">
        <v>5</v>
      </c>
      <c r="EA313">
        <v>5</v>
      </c>
      <c r="EB313">
        <v>7</v>
      </c>
      <c r="EC313">
        <v>6</v>
      </c>
      <c r="ED313">
        <v>5</v>
      </c>
      <c r="EE313">
        <v>7</v>
      </c>
      <c r="EF313">
        <v>5</v>
      </c>
      <c r="EG313">
        <v>5</v>
      </c>
      <c r="EH313">
        <v>4</v>
      </c>
      <c r="EI313">
        <v>6</v>
      </c>
      <c r="EJ313">
        <v>5</v>
      </c>
      <c r="EK313">
        <v>5</v>
      </c>
      <c r="EL313">
        <v>6</v>
      </c>
      <c r="EM313">
        <v>5</v>
      </c>
      <c r="EN313">
        <v>6</v>
      </c>
      <c r="EO313">
        <v>7</v>
      </c>
      <c r="EP313">
        <v>8</v>
      </c>
      <c r="EQ313">
        <v>6</v>
      </c>
      <c r="ER313">
        <v>5</v>
      </c>
      <c r="ES313">
        <v>5</v>
      </c>
      <c r="ET313">
        <v>4</v>
      </c>
      <c r="EU313">
        <v>5</v>
      </c>
      <c r="EV313">
        <v>4</v>
      </c>
      <c r="EW313">
        <v>6</v>
      </c>
      <c r="EX313">
        <v>5</v>
      </c>
      <c r="EY313">
        <v>6</v>
      </c>
      <c r="EZ313">
        <v>7</v>
      </c>
      <c r="FA313">
        <v>5</v>
      </c>
      <c r="FB313">
        <v>6</v>
      </c>
      <c r="FC313">
        <v>6</v>
      </c>
      <c r="FD313">
        <v>5</v>
      </c>
      <c r="FE313">
        <v>5</v>
      </c>
      <c r="FF313">
        <v>7</v>
      </c>
      <c r="FG313">
        <v>6</v>
      </c>
      <c r="FH313">
        <v>5</v>
      </c>
      <c r="FI313">
        <v>7</v>
      </c>
      <c r="FJ313">
        <v>5</v>
      </c>
      <c r="FK313">
        <v>5</v>
      </c>
      <c r="FL313">
        <v>4</v>
      </c>
      <c r="FM313">
        <v>6</v>
      </c>
      <c r="FN313">
        <v>5</v>
      </c>
      <c r="FO313">
        <v>5</v>
      </c>
      <c r="FP313">
        <v>6</v>
      </c>
      <c r="FQ313">
        <v>5</v>
      </c>
      <c r="FR313">
        <v>6</v>
      </c>
      <c r="FS313">
        <v>7</v>
      </c>
      <c r="FT313">
        <v>8</v>
      </c>
      <c r="FU313">
        <v>6</v>
      </c>
      <c r="FV313">
        <v>5</v>
      </c>
      <c r="FW313">
        <v>5</v>
      </c>
      <c r="FX313">
        <v>293</v>
      </c>
      <c r="FY313">
        <v>293</v>
      </c>
      <c r="FZ313" t="s">
        <v>348</v>
      </c>
      <c r="GA313" t="s">
        <v>348</v>
      </c>
      <c r="GB313" t="s">
        <v>348</v>
      </c>
      <c r="GC313" t="s">
        <v>348</v>
      </c>
      <c r="GD313" t="s">
        <v>348</v>
      </c>
      <c r="GE313" t="s">
        <v>348</v>
      </c>
      <c r="GF313" t="s">
        <v>348</v>
      </c>
      <c r="GG313" t="s">
        <v>348</v>
      </c>
      <c r="GH313" t="s">
        <v>348</v>
      </c>
      <c r="GI313" t="s">
        <v>348</v>
      </c>
      <c r="GJ313" t="s">
        <v>348</v>
      </c>
      <c r="GK313" t="s">
        <v>348</v>
      </c>
      <c r="GL313" t="s">
        <v>348</v>
      </c>
      <c r="GM313" t="s">
        <v>348</v>
      </c>
      <c r="GN313" t="s">
        <v>348</v>
      </c>
      <c r="GO313" t="s">
        <v>348</v>
      </c>
      <c r="GP313" t="s">
        <v>348</v>
      </c>
      <c r="GQ313" t="s">
        <v>348</v>
      </c>
      <c r="GR313" t="s">
        <v>348</v>
      </c>
      <c r="GS313" t="s">
        <v>348</v>
      </c>
      <c r="GT313" t="s">
        <v>348</v>
      </c>
      <c r="GU313" t="s">
        <v>348</v>
      </c>
      <c r="GV313" t="s">
        <v>348</v>
      </c>
      <c r="GW313" t="s">
        <v>348</v>
      </c>
      <c r="GX313" t="s">
        <v>348</v>
      </c>
      <c r="GY313" t="s">
        <v>348</v>
      </c>
      <c r="GZ313" t="s">
        <v>348</v>
      </c>
      <c r="HA313" t="s">
        <v>348</v>
      </c>
      <c r="HB313" t="s">
        <v>348</v>
      </c>
      <c r="HC313" t="s">
        <v>348</v>
      </c>
      <c r="HD313">
        <v>18.100000000000001</v>
      </c>
      <c r="HE313">
        <v>21.2</v>
      </c>
      <c r="HF313">
        <v>17.100000000000001</v>
      </c>
      <c r="HG313">
        <v>27</v>
      </c>
      <c r="HH313">
        <v>22.5</v>
      </c>
      <c r="HI313">
        <v>27</v>
      </c>
      <c r="HJ313">
        <v>30</v>
      </c>
      <c r="HK313">
        <v>22.9</v>
      </c>
      <c r="HL313">
        <v>27</v>
      </c>
      <c r="HM313">
        <v>25.9</v>
      </c>
      <c r="HN313">
        <v>21.5</v>
      </c>
      <c r="HO313">
        <v>22.5</v>
      </c>
      <c r="HP313">
        <v>30</v>
      </c>
      <c r="HQ313">
        <v>25.6</v>
      </c>
      <c r="HR313">
        <v>19.8</v>
      </c>
      <c r="HS313">
        <v>30</v>
      </c>
      <c r="HT313">
        <v>22.5</v>
      </c>
      <c r="HU313">
        <v>21.2</v>
      </c>
      <c r="HV313">
        <v>18.100000000000001</v>
      </c>
      <c r="HW313">
        <v>25.6</v>
      </c>
      <c r="HX313">
        <v>22.5</v>
      </c>
      <c r="HY313">
        <v>22.5</v>
      </c>
      <c r="HZ313">
        <v>27</v>
      </c>
      <c r="IA313">
        <v>21.2</v>
      </c>
      <c r="IB313">
        <v>27</v>
      </c>
      <c r="IC313">
        <v>30</v>
      </c>
      <c r="ID313">
        <v>30</v>
      </c>
      <c r="IE313">
        <v>27</v>
      </c>
      <c r="IF313">
        <v>22.5</v>
      </c>
      <c r="IG313">
        <v>22.5</v>
      </c>
      <c r="IH313">
        <v>3031400</v>
      </c>
      <c r="II313">
        <v>6342900</v>
      </c>
      <c r="IJ313">
        <v>2999000</v>
      </c>
      <c r="IK313">
        <v>8402600</v>
      </c>
      <c r="IL313">
        <v>8975200</v>
      </c>
      <c r="IM313">
        <v>5797900</v>
      </c>
      <c r="IN313">
        <v>10253000</v>
      </c>
      <c r="IO313">
        <v>6348300</v>
      </c>
      <c r="IP313">
        <v>15289000</v>
      </c>
      <c r="IQ313">
        <v>4560600</v>
      </c>
      <c r="IR313">
        <v>3095800</v>
      </c>
      <c r="IS313">
        <v>9326000</v>
      </c>
      <c r="IT313">
        <v>25483000</v>
      </c>
      <c r="IU313">
        <v>13226000</v>
      </c>
      <c r="IV313">
        <v>8426500</v>
      </c>
      <c r="IW313">
        <v>15281000</v>
      </c>
      <c r="IX313">
        <v>11026000</v>
      </c>
      <c r="IY313">
        <v>13141000</v>
      </c>
      <c r="IZ313">
        <v>9186500</v>
      </c>
      <c r="JA313">
        <v>10410000</v>
      </c>
      <c r="JB313">
        <v>12822000</v>
      </c>
      <c r="JC313">
        <v>8178700</v>
      </c>
      <c r="JD313">
        <v>19064000</v>
      </c>
      <c r="JE313">
        <v>9854100</v>
      </c>
      <c r="JF313">
        <v>8710900</v>
      </c>
      <c r="JG313">
        <v>19233000</v>
      </c>
      <c r="JH313">
        <v>18545000</v>
      </c>
      <c r="JI313">
        <v>11781000</v>
      </c>
      <c r="JJ313">
        <v>18096000</v>
      </c>
      <c r="JK313">
        <v>14104000</v>
      </c>
      <c r="JL313">
        <v>20687000</v>
      </c>
      <c r="JM313">
        <v>189460</v>
      </c>
      <c r="JN313">
        <v>396430</v>
      </c>
      <c r="JO313">
        <v>187440</v>
      </c>
      <c r="JP313">
        <v>525160</v>
      </c>
      <c r="JQ313">
        <v>560950</v>
      </c>
      <c r="JR313">
        <v>362370</v>
      </c>
      <c r="JS313">
        <v>640810</v>
      </c>
      <c r="JT313">
        <v>396770</v>
      </c>
      <c r="JU313">
        <v>955530</v>
      </c>
      <c r="JV313">
        <v>285040</v>
      </c>
      <c r="JW313">
        <v>193490</v>
      </c>
      <c r="JX313">
        <v>582870</v>
      </c>
      <c r="JY313">
        <v>1592700</v>
      </c>
      <c r="JZ313">
        <v>826620</v>
      </c>
      <c r="KA313">
        <v>526660</v>
      </c>
      <c r="KB313">
        <v>955050</v>
      </c>
      <c r="KC313">
        <v>689100</v>
      </c>
      <c r="KD313">
        <v>821340</v>
      </c>
      <c r="KE313">
        <v>574160</v>
      </c>
      <c r="KF313">
        <v>650630</v>
      </c>
      <c r="KG313">
        <v>801380</v>
      </c>
      <c r="KH313">
        <v>511170</v>
      </c>
      <c r="KI313">
        <v>1191500</v>
      </c>
      <c r="KJ313">
        <v>615880</v>
      </c>
      <c r="KK313">
        <v>544430</v>
      </c>
      <c r="KL313">
        <v>1202100</v>
      </c>
      <c r="KM313">
        <v>1159000</v>
      </c>
      <c r="KN313">
        <v>736280</v>
      </c>
      <c r="KO313">
        <v>1131000</v>
      </c>
      <c r="KP313">
        <v>881520</v>
      </c>
      <c r="KQ313">
        <v>1</v>
      </c>
      <c r="KR313">
        <v>3</v>
      </c>
      <c r="KS313">
        <v>2</v>
      </c>
      <c r="KT313">
        <v>2</v>
      </c>
      <c r="KU313">
        <v>2</v>
      </c>
      <c r="KV313">
        <v>1</v>
      </c>
      <c r="KW313">
        <v>2</v>
      </c>
      <c r="KX313">
        <v>3</v>
      </c>
      <c r="KY313">
        <v>4</v>
      </c>
      <c r="KZ313">
        <v>4</v>
      </c>
      <c r="LA313">
        <v>2</v>
      </c>
      <c r="LB313">
        <v>2</v>
      </c>
      <c r="LC313">
        <v>5</v>
      </c>
      <c r="LD313">
        <v>3</v>
      </c>
      <c r="LE313">
        <v>4</v>
      </c>
      <c r="LF313">
        <v>5</v>
      </c>
      <c r="LG313">
        <v>3</v>
      </c>
      <c r="LH313">
        <v>2</v>
      </c>
      <c r="LI313">
        <v>3</v>
      </c>
      <c r="LJ313">
        <v>3</v>
      </c>
      <c r="LK313">
        <v>3</v>
      </c>
      <c r="LL313">
        <v>2</v>
      </c>
      <c r="LM313">
        <v>2</v>
      </c>
      <c r="LN313">
        <v>3</v>
      </c>
      <c r="LO313">
        <v>2</v>
      </c>
      <c r="LP313">
        <v>3</v>
      </c>
      <c r="LQ313">
        <v>5</v>
      </c>
      <c r="LR313">
        <v>3</v>
      </c>
      <c r="LS313">
        <v>3</v>
      </c>
      <c r="LT313">
        <v>3</v>
      </c>
      <c r="LU313">
        <v>362</v>
      </c>
      <c r="LV313" t="s">
        <v>2685</v>
      </c>
      <c r="LW313" t="s">
        <v>584</v>
      </c>
      <c r="LX313" t="s">
        <v>2686</v>
      </c>
      <c r="LY313" t="s">
        <v>2687</v>
      </c>
      <c r="LZ313" t="s">
        <v>2688</v>
      </c>
      <c r="MA313" t="s">
        <v>2689</v>
      </c>
    </row>
    <row r="314" spans="1:343" x14ac:dyDescent="0.25">
      <c r="A314">
        <v>24.479510000000001</v>
      </c>
      <c r="B314">
        <v>24.799710000000001</v>
      </c>
      <c r="C314">
        <v>24.54091</v>
      </c>
      <c r="D314">
        <v>24.88316</v>
      </c>
      <c r="E314">
        <v>25.08128</v>
      </c>
      <c r="F314">
        <v>24.762329999999999</v>
      </c>
      <c r="G314">
        <v>24.999939999999999</v>
      </c>
      <c r="H314">
        <v>24.902190000000001</v>
      </c>
      <c r="I314">
        <v>24.91657</v>
      </c>
      <c r="J314">
        <v>25.061140000000002</v>
      </c>
      <c r="K314">
        <v>25.204899999999999</v>
      </c>
      <c r="L314">
        <v>24.970580000000002</v>
      </c>
      <c r="M314">
        <v>25.253499999999999</v>
      </c>
      <c r="N314">
        <v>25.140319999999999</v>
      </c>
      <c r="O314">
        <v>25.270029999999998</v>
      </c>
      <c r="P314">
        <v>25.072510000000001</v>
      </c>
      <c r="Q314">
        <v>25.196249999999999</v>
      </c>
      <c r="R314">
        <v>25.235060000000001</v>
      </c>
      <c r="S314">
        <v>25.273630000000001</v>
      </c>
      <c r="T314">
        <v>24.920390000000001</v>
      </c>
      <c r="U314">
        <v>25.173410000000001</v>
      </c>
      <c r="V314">
        <v>25.2484</v>
      </c>
      <c r="W314">
        <v>25.229240000000001</v>
      </c>
      <c r="X314">
        <v>25.462009999999999</v>
      </c>
      <c r="Y314">
        <v>24.952960000000001</v>
      </c>
      <c r="Z314">
        <v>25.23085</v>
      </c>
      <c r="AA314">
        <v>25.164000000000001</v>
      </c>
      <c r="AB314">
        <v>25.00787</v>
      </c>
      <c r="AC314">
        <v>25.187709999999999</v>
      </c>
      <c r="AD314">
        <v>25.012609999999999</v>
      </c>
      <c r="AI314" s="1" t="s">
        <v>343</v>
      </c>
      <c r="AJ314" s="1" t="s">
        <v>343</v>
      </c>
      <c r="AK314" s="1" t="s">
        <v>343</v>
      </c>
      <c r="AO314" t="s">
        <v>2578</v>
      </c>
      <c r="AP314">
        <v>18</v>
      </c>
      <c r="AQ314">
        <v>18</v>
      </c>
      <c r="AR314">
        <v>18</v>
      </c>
      <c r="AS314">
        <v>48.8</v>
      </c>
      <c r="AT314">
        <v>48.8</v>
      </c>
      <c r="AU314">
        <v>48.8</v>
      </c>
      <c r="AV314">
        <v>47.116999999999997</v>
      </c>
      <c r="AW314">
        <v>0</v>
      </c>
      <c r="AX314">
        <v>139.22</v>
      </c>
      <c r="AY314">
        <v>2144200000</v>
      </c>
      <c r="AZ314">
        <v>329</v>
      </c>
      <c r="BA314">
        <v>1.4847752982445299</v>
      </c>
      <c r="BB314">
        <v>5.9246006389776402E-2</v>
      </c>
      <c r="BC314">
        <v>0.25140317281087099</v>
      </c>
      <c r="BD314">
        <v>2.4762761508839199</v>
      </c>
      <c r="BE314">
        <v>2.0804056793105401</v>
      </c>
      <c r="BF314">
        <v>9.6245733788395908E-3</v>
      </c>
      <c r="BG314">
        <v>0.334850947062172</v>
      </c>
      <c r="BH314">
        <v>3.2785085826320999</v>
      </c>
      <c r="BI314">
        <v>2.9820711072297401</v>
      </c>
      <c r="BJ314">
        <v>8.3076923076923095E-4</v>
      </c>
      <c r="BK314">
        <v>0.43679555257161301</v>
      </c>
      <c r="BL314">
        <v>4.5599991036498304</v>
      </c>
      <c r="BM314">
        <v>2.5846510182661202</v>
      </c>
      <c r="BN314">
        <v>2.5724907063197E-3</v>
      </c>
      <c r="BO314">
        <v>0.46002991994221898</v>
      </c>
      <c r="BP314">
        <v>3.97969432445033</v>
      </c>
      <c r="BQ314">
        <v>0.63477379763711095</v>
      </c>
      <c r="BR314">
        <v>0.44276851851851901</v>
      </c>
      <c r="BS314">
        <v>8.3447774251300899E-2</v>
      </c>
      <c r="BT314">
        <v>1.2728692544056399</v>
      </c>
      <c r="BU314">
        <v>0.99950037674001602</v>
      </c>
      <c r="BV314">
        <v>0.272085106382979</v>
      </c>
      <c r="BW314">
        <v>0.101944605509441</v>
      </c>
      <c r="BX314">
        <v>1.81175597222254</v>
      </c>
      <c r="BY314">
        <v>0.112313932357719</v>
      </c>
      <c r="BZ314">
        <v>0.91530778739184204</v>
      </c>
      <c r="CA314">
        <v>2.32343673706055E-2</v>
      </c>
      <c r="CB314">
        <v>0.297568931134707</v>
      </c>
      <c r="CC314" t="s">
        <v>2690</v>
      </c>
      <c r="CD314" t="s">
        <v>2690</v>
      </c>
      <c r="CE314" t="str">
        <f>VLOOKUP($CD314,'Fasta Headers'!$B:$C,2,0)</f>
        <v xml:space="preserve"> Aminopeptidase PepS, putative OS=Staphylococcus aureus (strain NCTC 8325) GN=SAOUHSC_02092 PE=4 SV=1</v>
      </c>
      <c r="CF314" t="s">
        <v>2691</v>
      </c>
      <c r="CG314">
        <v>18</v>
      </c>
      <c r="CH314">
        <v>18</v>
      </c>
      <c r="CI314">
        <v>18</v>
      </c>
      <c r="CJ314" t="s">
        <v>348</v>
      </c>
      <c r="CK314">
        <v>1</v>
      </c>
      <c r="CL314">
        <v>12</v>
      </c>
      <c r="CM314">
        <v>13</v>
      </c>
      <c r="CN314">
        <v>12</v>
      </c>
      <c r="CO314">
        <v>16</v>
      </c>
      <c r="CP314">
        <v>15</v>
      </c>
      <c r="CQ314">
        <v>13</v>
      </c>
      <c r="CR314">
        <v>14</v>
      </c>
      <c r="CS314">
        <v>13</v>
      </c>
      <c r="CT314">
        <v>15</v>
      </c>
      <c r="CU314">
        <v>15</v>
      </c>
      <c r="CV314">
        <v>15</v>
      </c>
      <c r="CW314">
        <v>14</v>
      </c>
      <c r="CX314">
        <v>14</v>
      </c>
      <c r="CY314">
        <v>16</v>
      </c>
      <c r="CZ314">
        <v>16</v>
      </c>
      <c r="DA314">
        <v>16</v>
      </c>
      <c r="DB314">
        <v>16</v>
      </c>
      <c r="DC314">
        <v>16</v>
      </c>
      <c r="DD314">
        <v>14</v>
      </c>
      <c r="DE314">
        <v>16</v>
      </c>
      <c r="DF314">
        <v>15</v>
      </c>
      <c r="DG314">
        <v>16</v>
      </c>
      <c r="DH314">
        <v>16</v>
      </c>
      <c r="DI314">
        <v>14</v>
      </c>
      <c r="DJ314">
        <v>13</v>
      </c>
      <c r="DK314">
        <v>14</v>
      </c>
      <c r="DL314">
        <v>15</v>
      </c>
      <c r="DM314">
        <v>13</v>
      </c>
      <c r="DN314">
        <v>15</v>
      </c>
      <c r="DO314">
        <v>15</v>
      </c>
      <c r="DP314">
        <v>12</v>
      </c>
      <c r="DQ314">
        <v>13</v>
      </c>
      <c r="DR314">
        <v>12</v>
      </c>
      <c r="DS314">
        <v>16</v>
      </c>
      <c r="DT314">
        <v>15</v>
      </c>
      <c r="DU314">
        <v>13</v>
      </c>
      <c r="DV314">
        <v>14</v>
      </c>
      <c r="DW314">
        <v>13</v>
      </c>
      <c r="DX314">
        <v>15</v>
      </c>
      <c r="DY314">
        <v>15</v>
      </c>
      <c r="DZ314">
        <v>15</v>
      </c>
      <c r="EA314">
        <v>14</v>
      </c>
      <c r="EB314">
        <v>14</v>
      </c>
      <c r="EC314">
        <v>16</v>
      </c>
      <c r="ED314">
        <v>16</v>
      </c>
      <c r="EE314">
        <v>16</v>
      </c>
      <c r="EF314">
        <v>16</v>
      </c>
      <c r="EG314">
        <v>16</v>
      </c>
      <c r="EH314">
        <v>14</v>
      </c>
      <c r="EI314">
        <v>16</v>
      </c>
      <c r="EJ314">
        <v>15</v>
      </c>
      <c r="EK314">
        <v>16</v>
      </c>
      <c r="EL314">
        <v>16</v>
      </c>
      <c r="EM314">
        <v>14</v>
      </c>
      <c r="EN314">
        <v>13</v>
      </c>
      <c r="EO314">
        <v>14</v>
      </c>
      <c r="EP314">
        <v>15</v>
      </c>
      <c r="EQ314">
        <v>13</v>
      </c>
      <c r="ER314">
        <v>15</v>
      </c>
      <c r="ES314">
        <v>15</v>
      </c>
      <c r="ET314">
        <v>12</v>
      </c>
      <c r="EU314">
        <v>13</v>
      </c>
      <c r="EV314">
        <v>12</v>
      </c>
      <c r="EW314">
        <v>16</v>
      </c>
      <c r="EX314">
        <v>15</v>
      </c>
      <c r="EY314">
        <v>13</v>
      </c>
      <c r="EZ314">
        <v>14</v>
      </c>
      <c r="FA314">
        <v>13</v>
      </c>
      <c r="FB314">
        <v>15</v>
      </c>
      <c r="FC314">
        <v>15</v>
      </c>
      <c r="FD314">
        <v>15</v>
      </c>
      <c r="FE314">
        <v>14</v>
      </c>
      <c r="FF314">
        <v>14</v>
      </c>
      <c r="FG314">
        <v>16</v>
      </c>
      <c r="FH314">
        <v>16</v>
      </c>
      <c r="FI314">
        <v>16</v>
      </c>
      <c r="FJ314">
        <v>16</v>
      </c>
      <c r="FK314">
        <v>16</v>
      </c>
      <c r="FL314">
        <v>14</v>
      </c>
      <c r="FM314">
        <v>16</v>
      </c>
      <c r="FN314">
        <v>15</v>
      </c>
      <c r="FO314">
        <v>16</v>
      </c>
      <c r="FP314">
        <v>16</v>
      </c>
      <c r="FQ314">
        <v>14</v>
      </c>
      <c r="FR314">
        <v>13</v>
      </c>
      <c r="FS314">
        <v>14</v>
      </c>
      <c r="FT314">
        <v>15</v>
      </c>
      <c r="FU314">
        <v>13</v>
      </c>
      <c r="FV314">
        <v>15</v>
      </c>
      <c r="FW314">
        <v>15</v>
      </c>
      <c r="FX314">
        <v>418</v>
      </c>
      <c r="FY314">
        <v>418</v>
      </c>
      <c r="FZ314" t="s">
        <v>348</v>
      </c>
      <c r="GA314" t="s">
        <v>348</v>
      </c>
      <c r="GB314" t="s">
        <v>348</v>
      </c>
      <c r="GC314" t="s">
        <v>348</v>
      </c>
      <c r="GD314" t="s">
        <v>348</v>
      </c>
      <c r="GE314" t="s">
        <v>348</v>
      </c>
      <c r="GF314" t="s">
        <v>348</v>
      </c>
      <c r="GG314" t="s">
        <v>348</v>
      </c>
      <c r="GH314" t="s">
        <v>348</v>
      </c>
      <c r="GI314" t="s">
        <v>348</v>
      </c>
      <c r="GJ314" t="s">
        <v>348</v>
      </c>
      <c r="GK314" t="s">
        <v>348</v>
      </c>
      <c r="GL314" t="s">
        <v>348</v>
      </c>
      <c r="GM314" t="s">
        <v>348</v>
      </c>
      <c r="GN314" t="s">
        <v>348</v>
      </c>
      <c r="GO314" t="s">
        <v>348</v>
      </c>
      <c r="GP314" t="s">
        <v>348</v>
      </c>
      <c r="GQ314" t="s">
        <v>348</v>
      </c>
      <c r="GR314" t="s">
        <v>348</v>
      </c>
      <c r="GS314" t="s">
        <v>348</v>
      </c>
      <c r="GT314" t="s">
        <v>348</v>
      </c>
      <c r="GU314" t="s">
        <v>348</v>
      </c>
      <c r="GV314" t="s">
        <v>348</v>
      </c>
      <c r="GW314" t="s">
        <v>348</v>
      </c>
      <c r="GX314" t="s">
        <v>348</v>
      </c>
      <c r="GY314" t="s">
        <v>348</v>
      </c>
      <c r="GZ314" t="s">
        <v>348</v>
      </c>
      <c r="HA314" t="s">
        <v>348</v>
      </c>
      <c r="HB314" t="s">
        <v>348</v>
      </c>
      <c r="HC314" t="s">
        <v>348</v>
      </c>
      <c r="HD314">
        <v>33.5</v>
      </c>
      <c r="HE314">
        <v>38.799999999999997</v>
      </c>
      <c r="HF314">
        <v>33.299999999999997</v>
      </c>
      <c r="HG314">
        <v>42.3</v>
      </c>
      <c r="HH314">
        <v>43.5</v>
      </c>
      <c r="HI314">
        <v>38.799999999999997</v>
      </c>
      <c r="HJ314">
        <v>39.5</v>
      </c>
      <c r="HK314">
        <v>35.9</v>
      </c>
      <c r="HL314">
        <v>42.1</v>
      </c>
      <c r="HM314">
        <v>39.700000000000003</v>
      </c>
      <c r="HN314">
        <v>42.1</v>
      </c>
      <c r="HO314">
        <v>39</v>
      </c>
      <c r="HP314">
        <v>39</v>
      </c>
      <c r="HQ314">
        <v>40.9</v>
      </c>
      <c r="HR314">
        <v>46.9</v>
      </c>
      <c r="HS314">
        <v>45.2</v>
      </c>
      <c r="HT314">
        <v>45.5</v>
      </c>
      <c r="HU314">
        <v>40.9</v>
      </c>
      <c r="HV314">
        <v>41.1</v>
      </c>
      <c r="HW314">
        <v>43.5</v>
      </c>
      <c r="HX314">
        <v>42.3</v>
      </c>
      <c r="HY314">
        <v>44.5</v>
      </c>
      <c r="HZ314">
        <v>44.3</v>
      </c>
      <c r="IA314">
        <v>41.1</v>
      </c>
      <c r="IB314">
        <v>40.9</v>
      </c>
      <c r="IC314">
        <v>41.1</v>
      </c>
      <c r="ID314">
        <v>39</v>
      </c>
      <c r="IE314">
        <v>35.9</v>
      </c>
      <c r="IF314">
        <v>39</v>
      </c>
      <c r="IG314">
        <v>38.299999999999997</v>
      </c>
      <c r="IH314">
        <v>21350000</v>
      </c>
      <c r="II314">
        <v>34881000</v>
      </c>
      <c r="IJ314">
        <v>35799000</v>
      </c>
      <c r="IK314">
        <v>48928000</v>
      </c>
      <c r="IL314">
        <v>76781000</v>
      </c>
      <c r="IM314">
        <v>29116000</v>
      </c>
      <c r="IN314">
        <v>55496000</v>
      </c>
      <c r="IO314">
        <v>39837000</v>
      </c>
      <c r="IP314">
        <v>69328000</v>
      </c>
      <c r="IQ314">
        <v>67744000</v>
      </c>
      <c r="IR314">
        <v>67741000</v>
      </c>
      <c r="IS314">
        <v>51844000</v>
      </c>
      <c r="IT314">
        <v>114070000</v>
      </c>
      <c r="IU314">
        <v>89002000</v>
      </c>
      <c r="IV314">
        <v>94204000</v>
      </c>
      <c r="IW314">
        <v>95296000</v>
      </c>
      <c r="IX314">
        <v>105130000</v>
      </c>
      <c r="IY314">
        <v>102050000</v>
      </c>
      <c r="IZ314">
        <v>74194000</v>
      </c>
      <c r="JA314">
        <v>67343000</v>
      </c>
      <c r="JB314">
        <v>63022000</v>
      </c>
      <c r="JC314">
        <v>67611000</v>
      </c>
      <c r="JD314">
        <v>121980000</v>
      </c>
      <c r="JE314">
        <v>77103000</v>
      </c>
      <c r="JF314">
        <v>54555000</v>
      </c>
      <c r="JG314">
        <v>98051000</v>
      </c>
      <c r="JH314">
        <v>83157000</v>
      </c>
      <c r="JI314">
        <v>47106000</v>
      </c>
      <c r="JJ314">
        <v>117540000</v>
      </c>
      <c r="JK314">
        <v>73925000</v>
      </c>
      <c r="JL314">
        <v>89341000</v>
      </c>
      <c r="JM314">
        <v>889570</v>
      </c>
      <c r="JN314">
        <v>1453400</v>
      </c>
      <c r="JO314">
        <v>1491600</v>
      </c>
      <c r="JP314">
        <v>2038700</v>
      </c>
      <c r="JQ314">
        <v>3199200</v>
      </c>
      <c r="JR314">
        <v>1213200</v>
      </c>
      <c r="JS314">
        <v>2312300</v>
      </c>
      <c r="JT314">
        <v>1659900</v>
      </c>
      <c r="JU314">
        <v>2888700</v>
      </c>
      <c r="JV314">
        <v>2822700</v>
      </c>
      <c r="JW314">
        <v>2822500</v>
      </c>
      <c r="JX314">
        <v>2160200</v>
      </c>
      <c r="JY314">
        <v>4752800</v>
      </c>
      <c r="JZ314">
        <v>3708400</v>
      </c>
      <c r="KA314">
        <v>3925200</v>
      </c>
      <c r="KB314">
        <v>3970700</v>
      </c>
      <c r="KC314">
        <v>4380500</v>
      </c>
      <c r="KD314">
        <v>4252100</v>
      </c>
      <c r="KE314">
        <v>3091400</v>
      </c>
      <c r="KF314">
        <v>2806000</v>
      </c>
      <c r="KG314">
        <v>2625900</v>
      </c>
      <c r="KH314">
        <v>2817100</v>
      </c>
      <c r="KI314">
        <v>5082400</v>
      </c>
      <c r="KJ314">
        <v>3212600</v>
      </c>
      <c r="KK314">
        <v>2273100</v>
      </c>
      <c r="KL314">
        <v>4085500</v>
      </c>
      <c r="KM314">
        <v>3464900</v>
      </c>
      <c r="KN314">
        <v>1962800</v>
      </c>
      <c r="KO314">
        <v>4897500</v>
      </c>
      <c r="KP314">
        <v>3080200</v>
      </c>
      <c r="KQ314">
        <v>1</v>
      </c>
      <c r="KR314">
        <v>7</v>
      </c>
      <c r="KS314">
        <v>5</v>
      </c>
      <c r="KT314">
        <v>10</v>
      </c>
      <c r="KU314">
        <v>14</v>
      </c>
      <c r="KV314">
        <v>3</v>
      </c>
      <c r="KW314">
        <v>9</v>
      </c>
      <c r="KX314">
        <v>7</v>
      </c>
      <c r="KY314">
        <v>9</v>
      </c>
      <c r="KZ314">
        <v>12</v>
      </c>
      <c r="LA314">
        <v>10</v>
      </c>
      <c r="LB314">
        <v>15</v>
      </c>
      <c r="LC314">
        <v>10</v>
      </c>
      <c r="LD314">
        <v>15</v>
      </c>
      <c r="LE314">
        <v>14</v>
      </c>
      <c r="LF314">
        <v>14</v>
      </c>
      <c r="LG314">
        <v>18</v>
      </c>
      <c r="LH314">
        <v>9</v>
      </c>
      <c r="LI314">
        <v>12</v>
      </c>
      <c r="LJ314">
        <v>11</v>
      </c>
      <c r="LK314">
        <v>14</v>
      </c>
      <c r="LL314">
        <v>12</v>
      </c>
      <c r="LM314">
        <v>15</v>
      </c>
      <c r="LN314">
        <v>15</v>
      </c>
      <c r="LO314">
        <v>6</v>
      </c>
      <c r="LP314">
        <v>12</v>
      </c>
      <c r="LQ314">
        <v>13</v>
      </c>
      <c r="LR314">
        <v>9</v>
      </c>
      <c r="LS314">
        <v>15</v>
      </c>
      <c r="LT314">
        <v>13</v>
      </c>
      <c r="LU314">
        <v>732</v>
      </c>
      <c r="LV314" t="s">
        <v>2692</v>
      </c>
      <c r="LW314" t="s">
        <v>685</v>
      </c>
      <c r="LX314" t="s">
        <v>2693</v>
      </c>
      <c r="LY314" t="s">
        <v>2694</v>
      </c>
      <c r="LZ314" t="s">
        <v>2695</v>
      </c>
      <c r="MA314" t="s">
        <v>2696</v>
      </c>
    </row>
    <row r="315" spans="1:343" x14ac:dyDescent="0.25">
      <c r="A315">
        <v>21.796620000000001</v>
      </c>
      <c r="B315">
        <v>21.79035</v>
      </c>
      <c r="C315">
        <v>21.629079999999998</v>
      </c>
      <c r="D315">
        <v>22.030090000000001</v>
      </c>
      <c r="E315">
        <v>22.244029999999999</v>
      </c>
      <c r="F315">
        <v>22.071729999999999</v>
      </c>
      <c r="G315">
        <v>22.867239999999999</v>
      </c>
      <c r="H315">
        <v>21.57695</v>
      </c>
      <c r="I315">
        <v>22.75048</v>
      </c>
      <c r="J315">
        <v>22.713049999999999</v>
      </c>
      <c r="K315">
        <v>22.443210000000001</v>
      </c>
      <c r="L315">
        <v>22.370950000000001</v>
      </c>
      <c r="M315">
        <v>22.26971</v>
      </c>
      <c r="N315">
        <v>22.626449999999998</v>
      </c>
      <c r="O315">
        <v>22.722149999999999</v>
      </c>
      <c r="P315">
        <v>22.840039999999998</v>
      </c>
      <c r="Q315">
        <v>22.654340000000001</v>
      </c>
      <c r="R315">
        <v>22.581579999999999</v>
      </c>
      <c r="S315">
        <v>22.664159999999999</v>
      </c>
      <c r="T315">
        <v>22.798200000000001</v>
      </c>
      <c r="U315">
        <v>22.438269999999999</v>
      </c>
      <c r="V315">
        <v>22.840530000000001</v>
      </c>
      <c r="W315">
        <v>23.002680000000002</v>
      </c>
      <c r="X315">
        <v>23.110520000000001</v>
      </c>
      <c r="Y315">
        <v>22.353290000000001</v>
      </c>
      <c r="Z315">
        <v>22.773800000000001</v>
      </c>
      <c r="AA315">
        <v>22.36496</v>
      </c>
      <c r="AB315">
        <v>21.645620000000001</v>
      </c>
      <c r="AC315">
        <v>22.572420000000001</v>
      </c>
      <c r="AD315">
        <v>22.592980000000001</v>
      </c>
      <c r="AI315" s="1" t="s">
        <v>343</v>
      </c>
      <c r="AJ315" s="1" t="s">
        <v>343</v>
      </c>
      <c r="AK315" s="1" t="s">
        <v>343</v>
      </c>
      <c r="AO315" t="s">
        <v>2578</v>
      </c>
      <c r="AP315">
        <v>5</v>
      </c>
      <c r="AQ315">
        <v>5</v>
      </c>
      <c r="AR315">
        <v>5</v>
      </c>
      <c r="AS315">
        <v>42.5</v>
      </c>
      <c r="AT315">
        <v>42.5</v>
      </c>
      <c r="AU315">
        <v>42.5</v>
      </c>
      <c r="AV315">
        <v>32.572000000000003</v>
      </c>
      <c r="AW315">
        <v>0</v>
      </c>
      <c r="AX315">
        <v>45.274000000000001</v>
      </c>
      <c r="AY315">
        <v>362660000</v>
      </c>
      <c r="AZ315">
        <v>92</v>
      </c>
      <c r="BA315">
        <v>1.48377878196207</v>
      </c>
      <c r="BB315">
        <v>5.9324840764331199E-2</v>
      </c>
      <c r="BC315">
        <v>0.52666727701823002</v>
      </c>
      <c r="BD315">
        <v>2.4749361410381501</v>
      </c>
      <c r="BE315">
        <v>1.47317984945491</v>
      </c>
      <c r="BF315">
        <v>3.35883777239709E-2</v>
      </c>
      <c r="BG315">
        <v>0.456863403320313</v>
      </c>
      <c r="BH315">
        <v>2.4606810870154199</v>
      </c>
      <c r="BI315">
        <v>3.6923640368816399</v>
      </c>
      <c r="BJ315">
        <v>2.5316455696202501E-4</v>
      </c>
      <c r="BK315">
        <v>0.68873023986816395</v>
      </c>
      <c r="BL315">
        <v>5.6827677492434097</v>
      </c>
      <c r="BM315">
        <v>4.1875930079176902</v>
      </c>
      <c r="BN315">
        <v>1.4117647058823501E-4</v>
      </c>
      <c r="BO315">
        <v>0.88208134969075802</v>
      </c>
      <c r="BP315">
        <v>6.5476118741721496</v>
      </c>
      <c r="BQ315">
        <v>0.10456298032925899</v>
      </c>
      <c r="BR315">
        <v>0.87264243845252099</v>
      </c>
      <c r="BS315">
        <v>-6.9803873697917906E-2</v>
      </c>
      <c r="BT315">
        <v>-0.27887054721857302</v>
      </c>
      <c r="BU315">
        <v>0.64892457751050103</v>
      </c>
      <c r="BV315">
        <v>0.41186177105831501</v>
      </c>
      <c r="BW315">
        <v>0.23186683654785201</v>
      </c>
      <c r="BX315">
        <v>1.2949765068380299</v>
      </c>
      <c r="BY315">
        <v>0.81173125677276903</v>
      </c>
      <c r="BZ315">
        <v>0.47012099644128102</v>
      </c>
      <c r="CA315">
        <v>0.19335110982259399</v>
      </c>
      <c r="CB315">
        <v>1.5413164785679301</v>
      </c>
      <c r="CC315" t="s">
        <v>2697</v>
      </c>
      <c r="CD315" t="s">
        <v>2697</v>
      </c>
      <c r="CE315" t="str">
        <f>VLOOKUP($CD315,'Fasta Headers'!$B:$C,2,0)</f>
        <v xml:space="preserve"> Tagatose-6-phosphate kinase OS=Staphylococcus aureus (strain NCTC 8325) GN=SAOUHSC_00707 PE=3 SV=1</v>
      </c>
      <c r="CF315" t="s">
        <v>2698</v>
      </c>
      <c r="CG315">
        <v>5</v>
      </c>
      <c r="CH315">
        <v>5</v>
      </c>
      <c r="CI315">
        <v>5</v>
      </c>
      <c r="CJ315" t="s">
        <v>348</v>
      </c>
      <c r="CK315">
        <v>1</v>
      </c>
      <c r="CL315">
        <v>2</v>
      </c>
      <c r="CM315">
        <v>2</v>
      </c>
      <c r="CN315">
        <v>2</v>
      </c>
      <c r="CO315">
        <v>3</v>
      </c>
      <c r="CP315">
        <v>3</v>
      </c>
      <c r="CQ315">
        <v>3</v>
      </c>
      <c r="CR315">
        <v>4</v>
      </c>
      <c r="CS315">
        <v>2</v>
      </c>
      <c r="CT315">
        <v>4</v>
      </c>
      <c r="CU315">
        <v>4</v>
      </c>
      <c r="CV315">
        <v>3</v>
      </c>
      <c r="CW315">
        <v>3</v>
      </c>
      <c r="CX315">
        <v>3</v>
      </c>
      <c r="CY315">
        <v>4</v>
      </c>
      <c r="CZ315">
        <v>3</v>
      </c>
      <c r="DA315">
        <v>3</v>
      </c>
      <c r="DB315">
        <v>4</v>
      </c>
      <c r="DC315">
        <v>3</v>
      </c>
      <c r="DD315">
        <v>3</v>
      </c>
      <c r="DE315">
        <v>3</v>
      </c>
      <c r="DF315">
        <v>2</v>
      </c>
      <c r="DG315">
        <v>4</v>
      </c>
      <c r="DH315">
        <v>3</v>
      </c>
      <c r="DI315">
        <v>2</v>
      </c>
      <c r="DJ315">
        <v>3</v>
      </c>
      <c r="DK315">
        <v>4</v>
      </c>
      <c r="DL315">
        <v>3</v>
      </c>
      <c r="DM315">
        <v>2</v>
      </c>
      <c r="DN315">
        <v>3</v>
      </c>
      <c r="DO315">
        <v>3</v>
      </c>
      <c r="DP315">
        <v>2</v>
      </c>
      <c r="DQ315">
        <v>2</v>
      </c>
      <c r="DR315">
        <v>2</v>
      </c>
      <c r="DS315">
        <v>3</v>
      </c>
      <c r="DT315">
        <v>3</v>
      </c>
      <c r="DU315">
        <v>3</v>
      </c>
      <c r="DV315">
        <v>4</v>
      </c>
      <c r="DW315">
        <v>2</v>
      </c>
      <c r="DX315">
        <v>4</v>
      </c>
      <c r="DY315">
        <v>4</v>
      </c>
      <c r="DZ315">
        <v>3</v>
      </c>
      <c r="EA315">
        <v>3</v>
      </c>
      <c r="EB315">
        <v>3</v>
      </c>
      <c r="EC315">
        <v>4</v>
      </c>
      <c r="ED315">
        <v>3</v>
      </c>
      <c r="EE315">
        <v>3</v>
      </c>
      <c r="EF315">
        <v>4</v>
      </c>
      <c r="EG315">
        <v>3</v>
      </c>
      <c r="EH315">
        <v>3</v>
      </c>
      <c r="EI315">
        <v>3</v>
      </c>
      <c r="EJ315">
        <v>2</v>
      </c>
      <c r="EK315">
        <v>4</v>
      </c>
      <c r="EL315">
        <v>3</v>
      </c>
      <c r="EM315">
        <v>2</v>
      </c>
      <c r="EN315">
        <v>3</v>
      </c>
      <c r="EO315">
        <v>4</v>
      </c>
      <c r="EP315">
        <v>3</v>
      </c>
      <c r="EQ315">
        <v>2</v>
      </c>
      <c r="ER315">
        <v>3</v>
      </c>
      <c r="ES315">
        <v>3</v>
      </c>
      <c r="ET315">
        <v>2</v>
      </c>
      <c r="EU315">
        <v>2</v>
      </c>
      <c r="EV315">
        <v>2</v>
      </c>
      <c r="EW315">
        <v>3</v>
      </c>
      <c r="EX315">
        <v>3</v>
      </c>
      <c r="EY315">
        <v>3</v>
      </c>
      <c r="EZ315">
        <v>4</v>
      </c>
      <c r="FA315">
        <v>2</v>
      </c>
      <c r="FB315">
        <v>4</v>
      </c>
      <c r="FC315">
        <v>4</v>
      </c>
      <c r="FD315">
        <v>3</v>
      </c>
      <c r="FE315">
        <v>3</v>
      </c>
      <c r="FF315">
        <v>3</v>
      </c>
      <c r="FG315">
        <v>4</v>
      </c>
      <c r="FH315">
        <v>3</v>
      </c>
      <c r="FI315">
        <v>3</v>
      </c>
      <c r="FJ315">
        <v>4</v>
      </c>
      <c r="FK315">
        <v>3</v>
      </c>
      <c r="FL315">
        <v>3</v>
      </c>
      <c r="FM315">
        <v>3</v>
      </c>
      <c r="FN315">
        <v>2</v>
      </c>
      <c r="FO315">
        <v>4</v>
      </c>
      <c r="FP315">
        <v>3</v>
      </c>
      <c r="FQ315">
        <v>2</v>
      </c>
      <c r="FR315">
        <v>3</v>
      </c>
      <c r="FS315">
        <v>4</v>
      </c>
      <c r="FT315">
        <v>3</v>
      </c>
      <c r="FU315">
        <v>2</v>
      </c>
      <c r="FV315">
        <v>3</v>
      </c>
      <c r="FW315">
        <v>3</v>
      </c>
      <c r="FX315">
        <v>306</v>
      </c>
      <c r="FY315">
        <v>306</v>
      </c>
      <c r="FZ315" t="s">
        <v>348</v>
      </c>
      <c r="GA315" t="s">
        <v>348</v>
      </c>
      <c r="GB315" t="s">
        <v>348</v>
      </c>
      <c r="GC315" t="s">
        <v>348</v>
      </c>
      <c r="GD315" t="s">
        <v>348</v>
      </c>
      <c r="GE315" t="s">
        <v>348</v>
      </c>
      <c r="GF315" t="s">
        <v>348</v>
      </c>
      <c r="GG315" t="s">
        <v>348</v>
      </c>
      <c r="GH315" t="s">
        <v>348</v>
      </c>
      <c r="GI315" t="s">
        <v>348</v>
      </c>
      <c r="GJ315" t="s">
        <v>348</v>
      </c>
      <c r="GK315" t="s">
        <v>348</v>
      </c>
      <c r="GL315" t="s">
        <v>348</v>
      </c>
      <c r="GM315" t="s">
        <v>348</v>
      </c>
      <c r="GN315" t="s">
        <v>348</v>
      </c>
      <c r="GO315" t="s">
        <v>348</v>
      </c>
      <c r="GP315" t="s">
        <v>348</v>
      </c>
      <c r="GQ315" t="s">
        <v>348</v>
      </c>
      <c r="GR315" t="s">
        <v>348</v>
      </c>
      <c r="GS315" t="s">
        <v>348</v>
      </c>
      <c r="GT315" t="s">
        <v>348</v>
      </c>
      <c r="GU315" t="s">
        <v>348</v>
      </c>
      <c r="GV315" t="s">
        <v>348</v>
      </c>
      <c r="GW315" t="s">
        <v>348</v>
      </c>
      <c r="GX315" t="s">
        <v>348</v>
      </c>
      <c r="GY315" t="s">
        <v>348</v>
      </c>
      <c r="GZ315" t="s">
        <v>348</v>
      </c>
      <c r="HA315" t="s">
        <v>348</v>
      </c>
      <c r="HB315" t="s">
        <v>348</v>
      </c>
      <c r="HC315" t="s">
        <v>348</v>
      </c>
      <c r="HD315">
        <v>16.3</v>
      </c>
      <c r="HE315">
        <v>14.7</v>
      </c>
      <c r="HF315">
        <v>14.7</v>
      </c>
      <c r="HG315">
        <v>22.2</v>
      </c>
      <c r="HH315">
        <v>22.2</v>
      </c>
      <c r="HI315">
        <v>22.2</v>
      </c>
      <c r="HJ315">
        <v>34</v>
      </c>
      <c r="HK315">
        <v>14.7</v>
      </c>
      <c r="HL315">
        <v>34</v>
      </c>
      <c r="HM315">
        <v>30.7</v>
      </c>
      <c r="HN315">
        <v>22.2</v>
      </c>
      <c r="HO315">
        <v>22.2</v>
      </c>
      <c r="HP315">
        <v>22.2</v>
      </c>
      <c r="HQ315">
        <v>34</v>
      </c>
      <c r="HR315">
        <v>22.2</v>
      </c>
      <c r="HS315">
        <v>22.2</v>
      </c>
      <c r="HT315">
        <v>34</v>
      </c>
      <c r="HU315">
        <v>22.2</v>
      </c>
      <c r="HV315">
        <v>22.2</v>
      </c>
      <c r="HW315">
        <v>22.2</v>
      </c>
      <c r="HX315">
        <v>14.7</v>
      </c>
      <c r="HY315">
        <v>34</v>
      </c>
      <c r="HZ315">
        <v>22.2</v>
      </c>
      <c r="IA315">
        <v>14.7</v>
      </c>
      <c r="IB315">
        <v>22.2</v>
      </c>
      <c r="IC315">
        <v>34</v>
      </c>
      <c r="ID315">
        <v>22.2</v>
      </c>
      <c r="IE315">
        <v>14.7</v>
      </c>
      <c r="IF315">
        <v>22.2</v>
      </c>
      <c r="IG315">
        <v>26.5</v>
      </c>
      <c r="IH315">
        <v>2810800</v>
      </c>
      <c r="II315">
        <v>2397000</v>
      </c>
      <c r="IJ315">
        <v>3808700</v>
      </c>
      <c r="IK315">
        <v>3951300</v>
      </c>
      <c r="IL315">
        <v>8267300</v>
      </c>
      <c r="IM315">
        <v>4457100</v>
      </c>
      <c r="IN315">
        <v>14854000</v>
      </c>
      <c r="IO315">
        <v>5662600</v>
      </c>
      <c r="IP315">
        <v>15504000</v>
      </c>
      <c r="IQ315">
        <v>18333000</v>
      </c>
      <c r="IR315">
        <v>10852000</v>
      </c>
      <c r="IS315">
        <v>8255200</v>
      </c>
      <c r="IT315">
        <v>13159000</v>
      </c>
      <c r="IU315">
        <v>16842000</v>
      </c>
      <c r="IV315">
        <v>16922000</v>
      </c>
      <c r="IW315">
        <v>16320000</v>
      </c>
      <c r="IX315">
        <v>17260000</v>
      </c>
      <c r="IY315">
        <v>15351000</v>
      </c>
      <c r="IZ315">
        <v>17304000</v>
      </c>
      <c r="JA315">
        <v>11542000</v>
      </c>
      <c r="JB315">
        <v>9012300</v>
      </c>
      <c r="JC315">
        <v>11395000</v>
      </c>
      <c r="JD315">
        <v>24323000</v>
      </c>
      <c r="JE315">
        <v>11206000</v>
      </c>
      <c r="JF315">
        <v>11981000</v>
      </c>
      <c r="JG315">
        <v>16835000</v>
      </c>
      <c r="JH315">
        <v>15520000</v>
      </c>
      <c r="JI315">
        <v>5158500</v>
      </c>
      <c r="JJ315">
        <v>19547000</v>
      </c>
      <c r="JK315">
        <v>13828000</v>
      </c>
      <c r="JL315">
        <v>30222000</v>
      </c>
      <c r="JM315">
        <v>234230</v>
      </c>
      <c r="JN315">
        <v>199750</v>
      </c>
      <c r="JO315">
        <v>317390</v>
      </c>
      <c r="JP315">
        <v>329280</v>
      </c>
      <c r="JQ315">
        <v>688950</v>
      </c>
      <c r="JR315">
        <v>371420</v>
      </c>
      <c r="JS315">
        <v>1237900</v>
      </c>
      <c r="JT315">
        <v>471890</v>
      </c>
      <c r="JU315">
        <v>1292000</v>
      </c>
      <c r="JV315">
        <v>1527700</v>
      </c>
      <c r="JW315">
        <v>904340</v>
      </c>
      <c r="JX315">
        <v>687930</v>
      </c>
      <c r="JY315">
        <v>1096600</v>
      </c>
      <c r="JZ315">
        <v>1403500</v>
      </c>
      <c r="KA315">
        <v>1410100</v>
      </c>
      <c r="KB315">
        <v>1360000</v>
      </c>
      <c r="KC315">
        <v>1438300</v>
      </c>
      <c r="KD315">
        <v>1279300</v>
      </c>
      <c r="KE315">
        <v>1442000</v>
      </c>
      <c r="KF315">
        <v>961810</v>
      </c>
      <c r="KG315">
        <v>751030</v>
      </c>
      <c r="KH315">
        <v>949570</v>
      </c>
      <c r="KI315">
        <v>2026900</v>
      </c>
      <c r="KJ315">
        <v>933830</v>
      </c>
      <c r="KK315">
        <v>998410</v>
      </c>
      <c r="KL315">
        <v>1403000</v>
      </c>
      <c r="KM315">
        <v>1293300</v>
      </c>
      <c r="KN315">
        <v>429880</v>
      </c>
      <c r="KO315">
        <v>1628900</v>
      </c>
      <c r="KP315">
        <v>1152300</v>
      </c>
      <c r="KQ315">
        <v>1</v>
      </c>
      <c r="KR315">
        <v>0</v>
      </c>
      <c r="KS315">
        <v>3</v>
      </c>
      <c r="KT315">
        <v>1</v>
      </c>
      <c r="KU315">
        <v>2</v>
      </c>
      <c r="KV315">
        <v>0</v>
      </c>
      <c r="KW315">
        <v>2</v>
      </c>
      <c r="KX315">
        <v>1</v>
      </c>
      <c r="KY315">
        <v>4</v>
      </c>
      <c r="KZ315">
        <v>5</v>
      </c>
      <c r="LA315">
        <v>2</v>
      </c>
      <c r="LB315">
        <v>5</v>
      </c>
      <c r="LC315">
        <v>2</v>
      </c>
      <c r="LD315">
        <v>4</v>
      </c>
      <c r="LE315">
        <v>4</v>
      </c>
      <c r="LF315">
        <v>4</v>
      </c>
      <c r="LG315">
        <v>3</v>
      </c>
      <c r="LH315">
        <v>5</v>
      </c>
      <c r="LI315">
        <v>4</v>
      </c>
      <c r="LJ315">
        <v>5</v>
      </c>
      <c r="LK315">
        <v>2</v>
      </c>
      <c r="LL315">
        <v>2</v>
      </c>
      <c r="LM315">
        <v>4</v>
      </c>
      <c r="LN315">
        <v>3</v>
      </c>
      <c r="LO315">
        <v>4</v>
      </c>
      <c r="LP315">
        <v>6</v>
      </c>
      <c r="LQ315">
        <v>5</v>
      </c>
      <c r="LR315">
        <v>1</v>
      </c>
      <c r="LS315">
        <v>4</v>
      </c>
      <c r="LT315">
        <v>4</v>
      </c>
      <c r="LU315">
        <v>1178</v>
      </c>
      <c r="LV315" t="s">
        <v>2699</v>
      </c>
      <c r="LW315" t="s">
        <v>369</v>
      </c>
      <c r="LX315" t="s">
        <v>2700</v>
      </c>
      <c r="LY315" t="s">
        <v>2701</v>
      </c>
      <c r="LZ315" t="s">
        <v>2702</v>
      </c>
      <c r="MA315" t="s">
        <v>2703</v>
      </c>
    </row>
    <row r="316" spans="1:343" x14ac:dyDescent="0.25">
      <c r="A316">
        <v>22.8032</v>
      </c>
      <c r="B316">
        <v>22.883099999999999</v>
      </c>
      <c r="C316">
        <v>23.250119999999999</v>
      </c>
      <c r="D316">
        <v>22.910609999999998</v>
      </c>
      <c r="E316">
        <v>22.948440000000002</v>
      </c>
      <c r="F316">
        <v>22.700900000000001</v>
      </c>
      <c r="G316">
        <v>22.546749999999999</v>
      </c>
      <c r="H316">
        <v>22.271650000000001</v>
      </c>
      <c r="I316">
        <v>22.726089999999999</v>
      </c>
      <c r="J316">
        <v>22.555599999999998</v>
      </c>
      <c r="K316">
        <v>22.690359999999998</v>
      </c>
      <c r="L316">
        <v>22.94491</v>
      </c>
      <c r="M316">
        <v>22.64603</v>
      </c>
      <c r="N316">
        <v>22.854810000000001</v>
      </c>
      <c r="O316">
        <v>22.54654</v>
      </c>
      <c r="P316">
        <v>22.628250000000001</v>
      </c>
      <c r="Q316">
        <v>22.678049999999999</v>
      </c>
      <c r="R316">
        <v>22.64601</v>
      </c>
      <c r="S316">
        <v>22.815169999999998</v>
      </c>
      <c r="T316">
        <v>22.7318</v>
      </c>
      <c r="U316">
        <v>22.43441</v>
      </c>
      <c r="V316">
        <v>22.898240000000001</v>
      </c>
      <c r="W316">
        <v>23.051390000000001</v>
      </c>
      <c r="X316">
        <v>22.836549999999999</v>
      </c>
      <c r="Y316">
        <v>22.622789999999998</v>
      </c>
      <c r="Z316">
        <v>22.87669</v>
      </c>
      <c r="AA316">
        <v>22.58813</v>
      </c>
      <c r="AB316">
        <v>22.157800000000002</v>
      </c>
      <c r="AC316">
        <v>22.984310000000001</v>
      </c>
      <c r="AD316">
        <v>22.698720000000002</v>
      </c>
      <c r="AJ316" s="1" t="s">
        <v>343</v>
      </c>
      <c r="AO316" t="s">
        <v>2619</v>
      </c>
      <c r="AP316">
        <v>10</v>
      </c>
      <c r="AQ316">
        <v>10</v>
      </c>
      <c r="AR316">
        <v>10</v>
      </c>
      <c r="AS316">
        <v>36</v>
      </c>
      <c r="AT316">
        <v>36</v>
      </c>
      <c r="AU316">
        <v>36</v>
      </c>
      <c r="AV316">
        <v>35.680999999999997</v>
      </c>
      <c r="AW316">
        <v>0</v>
      </c>
      <c r="AX316">
        <v>30.408000000000001</v>
      </c>
      <c r="AY316">
        <v>424390000</v>
      </c>
      <c r="AZ316">
        <v>70</v>
      </c>
      <c r="BA316">
        <v>1.4762247631897101</v>
      </c>
      <c r="BB316">
        <v>6.0279365079365099E-2</v>
      </c>
      <c r="BC316">
        <v>-0.29350026448567601</v>
      </c>
      <c r="BD316">
        <v>-2.4647768701048398</v>
      </c>
      <c r="BE316">
        <v>1.04186245521219</v>
      </c>
      <c r="BF316">
        <v>8.6449905482041595E-2</v>
      </c>
      <c r="BG316">
        <v>-0.261318842569985</v>
      </c>
      <c r="BH316">
        <v>-1.87131950904297</v>
      </c>
      <c r="BI316">
        <v>1.78538969588384</v>
      </c>
      <c r="BJ316">
        <v>9.7394957983193298E-3</v>
      </c>
      <c r="BK316">
        <v>-0.24944210052490201</v>
      </c>
      <c r="BL316">
        <v>-2.8797984875783502</v>
      </c>
      <c r="BM316">
        <v>0.51001883651924795</v>
      </c>
      <c r="BN316">
        <v>0.25352000000000002</v>
      </c>
      <c r="BO316">
        <v>-0.121466000874836</v>
      </c>
      <c r="BP316">
        <v>-1.07174965127998</v>
      </c>
      <c r="BQ316">
        <v>7.9254049387775499E-2</v>
      </c>
      <c r="BR316">
        <v>0.90587885714285699</v>
      </c>
      <c r="BS316">
        <v>3.2181421915691302E-2</v>
      </c>
      <c r="BT316">
        <v>0.216179785230561</v>
      </c>
      <c r="BU316">
        <v>3.3461381363141397E-2</v>
      </c>
      <c r="BV316">
        <v>0.97355021834061095</v>
      </c>
      <c r="BW316">
        <v>1.18767420450823E-2</v>
      </c>
      <c r="BX316">
        <v>9.5446577868552998E-2</v>
      </c>
      <c r="BY316">
        <v>0.692364840400153</v>
      </c>
      <c r="BZ316">
        <v>0.53618018018017999</v>
      </c>
      <c r="CA316">
        <v>0.12797609965006601</v>
      </c>
      <c r="CB316">
        <v>1.3620766840298499</v>
      </c>
      <c r="CC316" t="s">
        <v>2704</v>
      </c>
      <c r="CD316" t="s">
        <v>2704</v>
      </c>
      <c r="CE316" t="str">
        <f>VLOOKUP($CD316,'Fasta Headers'!$B:$C,2,0)</f>
        <v xml:space="preserve"> Ribosomal RNA small subunit methyltransferase H OS=Staphylococcus aureus (strain NCTC 8325) GN=rsmH PE=3 SV=1</v>
      </c>
      <c r="CF316" t="s">
        <v>2705</v>
      </c>
      <c r="CG316">
        <v>10</v>
      </c>
      <c r="CH316">
        <v>10</v>
      </c>
      <c r="CI316">
        <v>10</v>
      </c>
      <c r="CJ316" t="s">
        <v>348</v>
      </c>
      <c r="CK316">
        <v>1</v>
      </c>
      <c r="CL316">
        <v>5</v>
      </c>
      <c r="CM316">
        <v>7</v>
      </c>
      <c r="CN316">
        <v>6</v>
      </c>
      <c r="CO316">
        <v>5</v>
      </c>
      <c r="CP316">
        <v>8</v>
      </c>
      <c r="CQ316">
        <v>5</v>
      </c>
      <c r="CR316">
        <v>4</v>
      </c>
      <c r="CS316">
        <v>6</v>
      </c>
      <c r="CT316">
        <v>4</v>
      </c>
      <c r="CU316">
        <v>5</v>
      </c>
      <c r="CV316">
        <v>8</v>
      </c>
      <c r="CW316">
        <v>6</v>
      </c>
      <c r="CX316">
        <v>8</v>
      </c>
      <c r="CY316">
        <v>6</v>
      </c>
      <c r="CZ316">
        <v>7</v>
      </c>
      <c r="DA316">
        <v>7</v>
      </c>
      <c r="DB316">
        <v>8</v>
      </c>
      <c r="DC316">
        <v>8</v>
      </c>
      <c r="DD316">
        <v>5</v>
      </c>
      <c r="DE316">
        <v>9</v>
      </c>
      <c r="DF316">
        <v>6</v>
      </c>
      <c r="DG316">
        <v>5</v>
      </c>
      <c r="DH316">
        <v>5</v>
      </c>
      <c r="DI316">
        <v>7</v>
      </c>
      <c r="DJ316">
        <v>6</v>
      </c>
      <c r="DK316">
        <v>7</v>
      </c>
      <c r="DL316">
        <v>7</v>
      </c>
      <c r="DM316">
        <v>6</v>
      </c>
      <c r="DN316">
        <v>6</v>
      </c>
      <c r="DO316">
        <v>8</v>
      </c>
      <c r="DP316">
        <v>5</v>
      </c>
      <c r="DQ316">
        <v>7</v>
      </c>
      <c r="DR316">
        <v>6</v>
      </c>
      <c r="DS316">
        <v>5</v>
      </c>
      <c r="DT316">
        <v>8</v>
      </c>
      <c r="DU316">
        <v>5</v>
      </c>
      <c r="DV316">
        <v>4</v>
      </c>
      <c r="DW316">
        <v>6</v>
      </c>
      <c r="DX316">
        <v>4</v>
      </c>
      <c r="DY316">
        <v>5</v>
      </c>
      <c r="DZ316">
        <v>8</v>
      </c>
      <c r="EA316">
        <v>6</v>
      </c>
      <c r="EB316">
        <v>8</v>
      </c>
      <c r="EC316">
        <v>6</v>
      </c>
      <c r="ED316">
        <v>7</v>
      </c>
      <c r="EE316">
        <v>7</v>
      </c>
      <c r="EF316">
        <v>8</v>
      </c>
      <c r="EG316">
        <v>8</v>
      </c>
      <c r="EH316">
        <v>5</v>
      </c>
      <c r="EI316">
        <v>9</v>
      </c>
      <c r="EJ316">
        <v>6</v>
      </c>
      <c r="EK316">
        <v>5</v>
      </c>
      <c r="EL316">
        <v>5</v>
      </c>
      <c r="EM316">
        <v>7</v>
      </c>
      <c r="EN316">
        <v>6</v>
      </c>
      <c r="EO316">
        <v>7</v>
      </c>
      <c r="EP316">
        <v>7</v>
      </c>
      <c r="EQ316">
        <v>6</v>
      </c>
      <c r="ER316">
        <v>6</v>
      </c>
      <c r="ES316">
        <v>8</v>
      </c>
      <c r="ET316">
        <v>5</v>
      </c>
      <c r="EU316">
        <v>7</v>
      </c>
      <c r="EV316">
        <v>6</v>
      </c>
      <c r="EW316">
        <v>5</v>
      </c>
      <c r="EX316">
        <v>8</v>
      </c>
      <c r="EY316">
        <v>5</v>
      </c>
      <c r="EZ316">
        <v>4</v>
      </c>
      <c r="FA316">
        <v>6</v>
      </c>
      <c r="FB316">
        <v>4</v>
      </c>
      <c r="FC316">
        <v>5</v>
      </c>
      <c r="FD316">
        <v>8</v>
      </c>
      <c r="FE316">
        <v>6</v>
      </c>
      <c r="FF316">
        <v>8</v>
      </c>
      <c r="FG316">
        <v>6</v>
      </c>
      <c r="FH316">
        <v>7</v>
      </c>
      <c r="FI316">
        <v>7</v>
      </c>
      <c r="FJ316">
        <v>8</v>
      </c>
      <c r="FK316">
        <v>8</v>
      </c>
      <c r="FL316">
        <v>5</v>
      </c>
      <c r="FM316">
        <v>9</v>
      </c>
      <c r="FN316">
        <v>6</v>
      </c>
      <c r="FO316">
        <v>5</v>
      </c>
      <c r="FP316">
        <v>5</v>
      </c>
      <c r="FQ316">
        <v>7</v>
      </c>
      <c r="FR316">
        <v>6</v>
      </c>
      <c r="FS316">
        <v>7</v>
      </c>
      <c r="FT316">
        <v>7</v>
      </c>
      <c r="FU316">
        <v>6</v>
      </c>
      <c r="FV316">
        <v>6</v>
      </c>
      <c r="FW316">
        <v>8</v>
      </c>
      <c r="FX316">
        <v>311</v>
      </c>
      <c r="FY316">
        <v>311</v>
      </c>
      <c r="FZ316" t="s">
        <v>348</v>
      </c>
      <c r="GA316" t="s">
        <v>348</v>
      </c>
      <c r="GB316" t="s">
        <v>348</v>
      </c>
      <c r="GC316" t="s">
        <v>348</v>
      </c>
      <c r="GD316" t="s">
        <v>348</v>
      </c>
      <c r="GE316" t="s">
        <v>348</v>
      </c>
      <c r="GF316" t="s">
        <v>348</v>
      </c>
      <c r="GG316" t="s">
        <v>348</v>
      </c>
      <c r="GH316" t="s">
        <v>348</v>
      </c>
      <c r="GI316" t="s">
        <v>348</v>
      </c>
      <c r="GJ316" t="s">
        <v>348</v>
      </c>
      <c r="GK316" t="s">
        <v>348</v>
      </c>
      <c r="GL316" t="s">
        <v>348</v>
      </c>
      <c r="GM316" t="s">
        <v>348</v>
      </c>
      <c r="GN316" t="s">
        <v>348</v>
      </c>
      <c r="GO316" t="s">
        <v>348</v>
      </c>
      <c r="GP316" t="s">
        <v>348</v>
      </c>
      <c r="GQ316" t="s">
        <v>348</v>
      </c>
      <c r="GR316" t="s">
        <v>348</v>
      </c>
      <c r="GS316" t="s">
        <v>348</v>
      </c>
      <c r="GT316" t="s">
        <v>348</v>
      </c>
      <c r="GU316" t="s">
        <v>348</v>
      </c>
      <c r="GV316" t="s">
        <v>348</v>
      </c>
      <c r="GW316" t="s">
        <v>348</v>
      </c>
      <c r="GX316" t="s">
        <v>348</v>
      </c>
      <c r="GY316" t="s">
        <v>348</v>
      </c>
      <c r="GZ316" t="s">
        <v>348</v>
      </c>
      <c r="HA316" t="s">
        <v>348</v>
      </c>
      <c r="HB316" t="s">
        <v>348</v>
      </c>
      <c r="HC316" t="s">
        <v>348</v>
      </c>
      <c r="HD316">
        <v>22.8</v>
      </c>
      <c r="HE316">
        <v>29.6</v>
      </c>
      <c r="HF316">
        <v>22.8</v>
      </c>
      <c r="HG316">
        <v>25.1</v>
      </c>
      <c r="HH316">
        <v>36</v>
      </c>
      <c r="HI316">
        <v>25.1</v>
      </c>
      <c r="HJ316">
        <v>19.600000000000001</v>
      </c>
      <c r="HK316">
        <v>23.5</v>
      </c>
      <c r="HL316">
        <v>19.3</v>
      </c>
      <c r="HM316">
        <v>23.5</v>
      </c>
      <c r="HN316">
        <v>35.4</v>
      </c>
      <c r="HO316">
        <v>25.4</v>
      </c>
      <c r="HP316">
        <v>35.4</v>
      </c>
      <c r="HQ316">
        <v>22.8</v>
      </c>
      <c r="HR316">
        <v>29.3</v>
      </c>
      <c r="HS316">
        <v>27.7</v>
      </c>
      <c r="HT316">
        <v>30.2</v>
      </c>
      <c r="HU316">
        <v>29.9</v>
      </c>
      <c r="HV316">
        <v>22.8</v>
      </c>
      <c r="HW316">
        <v>36</v>
      </c>
      <c r="HX316">
        <v>22.8</v>
      </c>
      <c r="HY316">
        <v>21.9</v>
      </c>
      <c r="HZ316">
        <v>24.1</v>
      </c>
      <c r="IA316">
        <v>35.4</v>
      </c>
      <c r="IB316">
        <v>25.1</v>
      </c>
      <c r="IC316">
        <v>31.5</v>
      </c>
      <c r="ID316">
        <v>26</v>
      </c>
      <c r="IE316">
        <v>19.899999999999999</v>
      </c>
      <c r="IF316">
        <v>28.3</v>
      </c>
      <c r="IG316">
        <v>32.200000000000003</v>
      </c>
      <c r="IH316">
        <v>4814400</v>
      </c>
      <c r="II316">
        <v>9708700</v>
      </c>
      <c r="IJ316">
        <v>9316400</v>
      </c>
      <c r="IK316">
        <v>11659000</v>
      </c>
      <c r="IL316">
        <v>16458000</v>
      </c>
      <c r="IM316">
        <v>8230700</v>
      </c>
      <c r="IN316">
        <v>9708900</v>
      </c>
      <c r="IO316">
        <v>6509800</v>
      </c>
      <c r="IP316">
        <v>16636000</v>
      </c>
      <c r="IQ316">
        <v>14102000</v>
      </c>
      <c r="IR316">
        <v>17547000</v>
      </c>
      <c r="IS316">
        <v>8212000</v>
      </c>
      <c r="IT316">
        <v>21899000</v>
      </c>
      <c r="IU316">
        <v>17594000</v>
      </c>
      <c r="IV316">
        <v>13709000</v>
      </c>
      <c r="IW316">
        <v>19075000</v>
      </c>
      <c r="IX316">
        <v>20407000</v>
      </c>
      <c r="IY316">
        <v>19597000</v>
      </c>
      <c r="IZ316">
        <v>14150000</v>
      </c>
      <c r="JA316">
        <v>18606000</v>
      </c>
      <c r="JB316">
        <v>10656000</v>
      </c>
      <c r="JC316">
        <v>8979700</v>
      </c>
      <c r="JD316">
        <v>13921000</v>
      </c>
      <c r="JE316">
        <v>14066000</v>
      </c>
      <c r="JF316">
        <v>11104000</v>
      </c>
      <c r="JG316">
        <v>20879000</v>
      </c>
      <c r="JH316">
        <v>11697000</v>
      </c>
      <c r="JI316">
        <v>9470400</v>
      </c>
      <c r="JJ316">
        <v>23725000</v>
      </c>
      <c r="JK316">
        <v>21956000</v>
      </c>
      <c r="JL316">
        <v>30314000</v>
      </c>
      <c r="JM316">
        <v>343880</v>
      </c>
      <c r="JN316">
        <v>693480</v>
      </c>
      <c r="JO316">
        <v>665450</v>
      </c>
      <c r="JP316">
        <v>832790</v>
      </c>
      <c r="JQ316">
        <v>1175600</v>
      </c>
      <c r="JR316">
        <v>587910</v>
      </c>
      <c r="JS316">
        <v>693490</v>
      </c>
      <c r="JT316">
        <v>464980</v>
      </c>
      <c r="JU316">
        <v>1188300</v>
      </c>
      <c r="JV316">
        <v>1007300</v>
      </c>
      <c r="JW316">
        <v>1253400</v>
      </c>
      <c r="JX316">
        <v>586570</v>
      </c>
      <c r="JY316">
        <v>1564200</v>
      </c>
      <c r="JZ316">
        <v>1256700</v>
      </c>
      <c r="KA316">
        <v>979210</v>
      </c>
      <c r="KB316">
        <v>1362500</v>
      </c>
      <c r="KC316">
        <v>1457600</v>
      </c>
      <c r="KD316">
        <v>1399800</v>
      </c>
      <c r="KE316">
        <v>1010700</v>
      </c>
      <c r="KF316">
        <v>1329000</v>
      </c>
      <c r="KG316">
        <v>761130</v>
      </c>
      <c r="KH316">
        <v>641410</v>
      </c>
      <c r="KI316">
        <v>994350</v>
      </c>
      <c r="KJ316">
        <v>1004700</v>
      </c>
      <c r="KK316">
        <v>793120</v>
      </c>
      <c r="KL316">
        <v>1491400</v>
      </c>
      <c r="KM316">
        <v>835520</v>
      </c>
      <c r="KN316">
        <v>676450</v>
      </c>
      <c r="KO316">
        <v>1694600</v>
      </c>
      <c r="KP316">
        <v>1568300</v>
      </c>
      <c r="KQ316">
        <v>2</v>
      </c>
      <c r="KR316">
        <v>4</v>
      </c>
      <c r="KS316">
        <v>2</v>
      </c>
      <c r="KT316">
        <v>3</v>
      </c>
      <c r="KU316">
        <v>2</v>
      </c>
      <c r="KV316">
        <v>2</v>
      </c>
      <c r="KW316">
        <v>0</v>
      </c>
      <c r="KX316">
        <v>0</v>
      </c>
      <c r="KY316">
        <v>2</v>
      </c>
      <c r="KZ316">
        <v>3</v>
      </c>
      <c r="LA316">
        <v>3</v>
      </c>
      <c r="LB316">
        <v>3</v>
      </c>
      <c r="LC316">
        <v>3</v>
      </c>
      <c r="LD316">
        <v>2</v>
      </c>
      <c r="LE316">
        <v>2</v>
      </c>
      <c r="LF316">
        <v>3</v>
      </c>
      <c r="LG316">
        <v>3</v>
      </c>
      <c r="LH316">
        <v>3</v>
      </c>
      <c r="LI316">
        <v>3</v>
      </c>
      <c r="LJ316">
        <v>3</v>
      </c>
      <c r="LK316">
        <v>2</v>
      </c>
      <c r="LL316">
        <v>0</v>
      </c>
      <c r="LM316">
        <v>4</v>
      </c>
      <c r="LN316">
        <v>2</v>
      </c>
      <c r="LO316">
        <v>2</v>
      </c>
      <c r="LP316">
        <v>3</v>
      </c>
      <c r="LQ316">
        <v>2</v>
      </c>
      <c r="LR316">
        <v>0</v>
      </c>
      <c r="LS316">
        <v>3</v>
      </c>
      <c r="LT316">
        <v>4</v>
      </c>
      <c r="LU316">
        <v>96</v>
      </c>
      <c r="LV316" t="s">
        <v>2706</v>
      </c>
      <c r="LW316" t="s">
        <v>573</v>
      </c>
      <c r="LX316" t="s">
        <v>2707</v>
      </c>
      <c r="LY316" t="s">
        <v>2708</v>
      </c>
      <c r="LZ316" t="s">
        <v>2709</v>
      </c>
      <c r="MA316" t="s">
        <v>2710</v>
      </c>
    </row>
    <row r="317" spans="1:343" x14ac:dyDescent="0.25">
      <c r="A317">
        <v>22.57713</v>
      </c>
      <c r="B317">
        <v>22.478010000000001</v>
      </c>
      <c r="C317">
        <v>22.38203</v>
      </c>
      <c r="D317">
        <v>22.7258</v>
      </c>
      <c r="E317">
        <v>22.43319</v>
      </c>
      <c r="F317">
        <v>22.123889999999999</v>
      </c>
      <c r="G317">
        <v>22.651959999999999</v>
      </c>
      <c r="H317">
        <v>22.848269999999999</v>
      </c>
      <c r="I317">
        <v>22.622319999999998</v>
      </c>
      <c r="J317">
        <v>22.811160000000001</v>
      </c>
      <c r="K317">
        <v>22.467469999999999</v>
      </c>
      <c r="L317">
        <v>23.04955</v>
      </c>
      <c r="M317">
        <v>22.97148</v>
      </c>
      <c r="N317">
        <v>23.001819999999999</v>
      </c>
      <c r="O317">
        <v>22.625579999999999</v>
      </c>
      <c r="P317">
        <v>22.459060000000001</v>
      </c>
      <c r="Q317">
        <v>22.480969999999999</v>
      </c>
      <c r="R317">
        <v>22.872689999999999</v>
      </c>
      <c r="S317">
        <v>22.477810000000002</v>
      </c>
      <c r="T317">
        <v>22.946729999999999</v>
      </c>
      <c r="U317">
        <v>22.995419999999999</v>
      </c>
      <c r="V317">
        <v>22.80481</v>
      </c>
      <c r="W317">
        <v>23.050409999999999</v>
      </c>
      <c r="X317">
        <v>22.62903</v>
      </c>
      <c r="Y317">
        <v>22.894300000000001</v>
      </c>
      <c r="Z317">
        <v>22.989629999999998</v>
      </c>
      <c r="AA317">
        <v>23.022559999999999</v>
      </c>
      <c r="AB317">
        <v>22.5656</v>
      </c>
      <c r="AC317">
        <v>23.038519999999998</v>
      </c>
      <c r="AD317">
        <v>22.572579999999999</v>
      </c>
      <c r="AI317" s="1" t="s">
        <v>343</v>
      </c>
      <c r="AJ317" s="1" t="s">
        <v>343</v>
      </c>
      <c r="AK317" s="1" t="s">
        <v>343</v>
      </c>
      <c r="AO317" t="s">
        <v>2578</v>
      </c>
      <c r="AP317">
        <v>4</v>
      </c>
      <c r="AQ317">
        <v>4</v>
      </c>
      <c r="AR317">
        <v>4</v>
      </c>
      <c r="AS317">
        <v>40.4</v>
      </c>
      <c r="AT317">
        <v>40.4</v>
      </c>
      <c r="AU317">
        <v>40.4</v>
      </c>
      <c r="AV317">
        <v>19.645</v>
      </c>
      <c r="AW317">
        <v>0</v>
      </c>
      <c r="AX317">
        <v>20.754000000000001</v>
      </c>
      <c r="AY317">
        <v>434040000</v>
      </c>
      <c r="AZ317">
        <v>50</v>
      </c>
      <c r="BA317">
        <v>1.4722547237197301</v>
      </c>
      <c r="BB317">
        <v>6.0569620253164598E-2</v>
      </c>
      <c r="BC317">
        <v>0.28844769795735897</v>
      </c>
      <c r="BD317">
        <v>2.4594365939463598</v>
      </c>
      <c r="BE317">
        <v>2.03758500082284</v>
      </c>
      <c r="BF317">
        <v>1.01901639344262E-2</v>
      </c>
      <c r="BG317">
        <v>0.39385859171549598</v>
      </c>
      <c r="BH317">
        <v>3.2202689249978498</v>
      </c>
      <c r="BI317">
        <v>1.26377300970245</v>
      </c>
      <c r="BJ317">
        <v>2.9252525252525301E-2</v>
      </c>
      <c r="BK317">
        <v>0.28192742665609</v>
      </c>
      <c r="BL317">
        <v>2.17746161586436</v>
      </c>
      <c r="BM317">
        <v>1.83508508475636</v>
      </c>
      <c r="BN317">
        <v>1.00048426150121E-2</v>
      </c>
      <c r="BO317">
        <v>0.36402734120687102</v>
      </c>
      <c r="BP317">
        <v>2.9466222300606701</v>
      </c>
      <c r="BQ317">
        <v>0.38606092227310301</v>
      </c>
      <c r="BR317">
        <v>0.61249668874172203</v>
      </c>
      <c r="BS317">
        <v>0.105410893758137</v>
      </c>
      <c r="BT317">
        <v>0.85779681287579901</v>
      </c>
      <c r="BU317">
        <v>0.37164922814992402</v>
      </c>
      <c r="BV317">
        <v>0.62189137380191695</v>
      </c>
      <c r="BW317">
        <v>-0.11193116505940599</v>
      </c>
      <c r="BX317">
        <v>-0.83175614737211101</v>
      </c>
      <c r="BY317">
        <v>0.25287099772845001</v>
      </c>
      <c r="BZ317">
        <v>0.82621461897356097</v>
      </c>
      <c r="CA317">
        <v>8.2099914550781306E-2</v>
      </c>
      <c r="CB317">
        <v>0.60503276938766903</v>
      </c>
      <c r="CC317" t="s">
        <v>2711</v>
      </c>
      <c r="CD317" t="s">
        <v>2711</v>
      </c>
      <c r="CE317" t="str">
        <f>VLOOKUP($CD317,'Fasta Headers'!$B:$C,2,0)</f>
        <v xml:space="preserve"> NADPH-dependent 7-cyano-7-deazaguanine reductase OS=Staphylococcus aureus (strain NCTC 8325) GN=queF PE=3 SV=1</v>
      </c>
      <c r="CF317" t="s">
        <v>2712</v>
      </c>
      <c r="CG317">
        <v>4</v>
      </c>
      <c r="CH317">
        <v>4</v>
      </c>
      <c r="CI317">
        <v>4</v>
      </c>
      <c r="CJ317" t="s">
        <v>348</v>
      </c>
      <c r="CK317">
        <v>1</v>
      </c>
      <c r="CL317">
        <v>3</v>
      </c>
      <c r="CM317">
        <v>4</v>
      </c>
      <c r="CN317">
        <v>3</v>
      </c>
      <c r="CO317">
        <v>3</v>
      </c>
      <c r="CP317">
        <v>4</v>
      </c>
      <c r="CQ317">
        <v>4</v>
      </c>
      <c r="CR317">
        <v>3</v>
      </c>
      <c r="CS317">
        <v>3</v>
      </c>
      <c r="CT317">
        <v>4</v>
      </c>
      <c r="CU317">
        <v>3</v>
      </c>
      <c r="CV317">
        <v>4</v>
      </c>
      <c r="CW317">
        <v>2</v>
      </c>
      <c r="CX317">
        <v>4</v>
      </c>
      <c r="CY317">
        <v>3</v>
      </c>
      <c r="CZ317">
        <v>3</v>
      </c>
      <c r="DA317">
        <v>4</v>
      </c>
      <c r="DB317">
        <v>3</v>
      </c>
      <c r="DC317">
        <v>3</v>
      </c>
      <c r="DD317">
        <v>4</v>
      </c>
      <c r="DE317">
        <v>3</v>
      </c>
      <c r="DF317">
        <v>3</v>
      </c>
      <c r="DG317">
        <v>4</v>
      </c>
      <c r="DH317">
        <v>4</v>
      </c>
      <c r="DI317">
        <v>4</v>
      </c>
      <c r="DJ317">
        <v>3</v>
      </c>
      <c r="DK317">
        <v>4</v>
      </c>
      <c r="DL317">
        <v>4</v>
      </c>
      <c r="DM317">
        <v>3</v>
      </c>
      <c r="DN317">
        <v>4</v>
      </c>
      <c r="DO317">
        <v>4</v>
      </c>
      <c r="DP317">
        <v>3</v>
      </c>
      <c r="DQ317">
        <v>4</v>
      </c>
      <c r="DR317">
        <v>3</v>
      </c>
      <c r="DS317">
        <v>3</v>
      </c>
      <c r="DT317">
        <v>4</v>
      </c>
      <c r="DU317">
        <v>4</v>
      </c>
      <c r="DV317">
        <v>3</v>
      </c>
      <c r="DW317">
        <v>3</v>
      </c>
      <c r="DX317">
        <v>4</v>
      </c>
      <c r="DY317">
        <v>3</v>
      </c>
      <c r="DZ317">
        <v>4</v>
      </c>
      <c r="EA317">
        <v>2</v>
      </c>
      <c r="EB317">
        <v>4</v>
      </c>
      <c r="EC317">
        <v>3</v>
      </c>
      <c r="ED317">
        <v>3</v>
      </c>
      <c r="EE317">
        <v>4</v>
      </c>
      <c r="EF317">
        <v>3</v>
      </c>
      <c r="EG317">
        <v>3</v>
      </c>
      <c r="EH317">
        <v>4</v>
      </c>
      <c r="EI317">
        <v>3</v>
      </c>
      <c r="EJ317">
        <v>3</v>
      </c>
      <c r="EK317">
        <v>4</v>
      </c>
      <c r="EL317">
        <v>4</v>
      </c>
      <c r="EM317">
        <v>4</v>
      </c>
      <c r="EN317">
        <v>3</v>
      </c>
      <c r="EO317">
        <v>4</v>
      </c>
      <c r="EP317">
        <v>4</v>
      </c>
      <c r="EQ317">
        <v>3</v>
      </c>
      <c r="ER317">
        <v>4</v>
      </c>
      <c r="ES317">
        <v>4</v>
      </c>
      <c r="ET317">
        <v>3</v>
      </c>
      <c r="EU317">
        <v>4</v>
      </c>
      <c r="EV317">
        <v>3</v>
      </c>
      <c r="EW317">
        <v>3</v>
      </c>
      <c r="EX317">
        <v>4</v>
      </c>
      <c r="EY317">
        <v>4</v>
      </c>
      <c r="EZ317">
        <v>3</v>
      </c>
      <c r="FA317">
        <v>3</v>
      </c>
      <c r="FB317">
        <v>4</v>
      </c>
      <c r="FC317">
        <v>3</v>
      </c>
      <c r="FD317">
        <v>4</v>
      </c>
      <c r="FE317">
        <v>2</v>
      </c>
      <c r="FF317">
        <v>4</v>
      </c>
      <c r="FG317">
        <v>3</v>
      </c>
      <c r="FH317">
        <v>3</v>
      </c>
      <c r="FI317">
        <v>4</v>
      </c>
      <c r="FJ317">
        <v>3</v>
      </c>
      <c r="FK317">
        <v>3</v>
      </c>
      <c r="FL317">
        <v>4</v>
      </c>
      <c r="FM317">
        <v>3</v>
      </c>
      <c r="FN317">
        <v>3</v>
      </c>
      <c r="FO317">
        <v>4</v>
      </c>
      <c r="FP317">
        <v>4</v>
      </c>
      <c r="FQ317">
        <v>4</v>
      </c>
      <c r="FR317">
        <v>3</v>
      </c>
      <c r="FS317">
        <v>4</v>
      </c>
      <c r="FT317">
        <v>4</v>
      </c>
      <c r="FU317">
        <v>3</v>
      </c>
      <c r="FV317">
        <v>4</v>
      </c>
      <c r="FW317">
        <v>4</v>
      </c>
      <c r="FX317">
        <v>166</v>
      </c>
      <c r="FY317">
        <v>166</v>
      </c>
      <c r="FZ317" t="s">
        <v>348</v>
      </c>
      <c r="GA317" t="s">
        <v>348</v>
      </c>
      <c r="GB317" t="s">
        <v>348</v>
      </c>
      <c r="GC317" t="s">
        <v>348</v>
      </c>
      <c r="GD317" t="s">
        <v>348</v>
      </c>
      <c r="GE317" t="s">
        <v>348</v>
      </c>
      <c r="GF317" t="s">
        <v>348</v>
      </c>
      <c r="GG317" t="s">
        <v>348</v>
      </c>
      <c r="GH317" t="s">
        <v>348</v>
      </c>
      <c r="GI317" t="s">
        <v>348</v>
      </c>
      <c r="GJ317" t="s">
        <v>348</v>
      </c>
      <c r="GK317" t="s">
        <v>348</v>
      </c>
      <c r="GL317" t="s">
        <v>348</v>
      </c>
      <c r="GM317" t="s">
        <v>348</v>
      </c>
      <c r="GN317" t="s">
        <v>348</v>
      </c>
      <c r="GO317" t="s">
        <v>348</v>
      </c>
      <c r="GP317" t="s">
        <v>348</v>
      </c>
      <c r="GQ317" t="s">
        <v>348</v>
      </c>
      <c r="GR317" t="s">
        <v>348</v>
      </c>
      <c r="GS317" t="s">
        <v>348</v>
      </c>
      <c r="GT317" t="s">
        <v>348</v>
      </c>
      <c r="GU317" t="s">
        <v>348</v>
      </c>
      <c r="GV317" t="s">
        <v>348</v>
      </c>
      <c r="GW317" t="s">
        <v>348</v>
      </c>
      <c r="GX317" t="s">
        <v>348</v>
      </c>
      <c r="GY317" t="s">
        <v>348</v>
      </c>
      <c r="GZ317" t="s">
        <v>348</v>
      </c>
      <c r="HA317" t="s">
        <v>348</v>
      </c>
      <c r="HB317" t="s">
        <v>348</v>
      </c>
      <c r="HC317" t="s">
        <v>348</v>
      </c>
      <c r="HD317">
        <v>36.1</v>
      </c>
      <c r="HE317">
        <v>40.4</v>
      </c>
      <c r="HF317">
        <v>20.5</v>
      </c>
      <c r="HG317">
        <v>20.5</v>
      </c>
      <c r="HH317">
        <v>40.4</v>
      </c>
      <c r="HI317">
        <v>40.4</v>
      </c>
      <c r="HJ317">
        <v>20.5</v>
      </c>
      <c r="HK317">
        <v>20.5</v>
      </c>
      <c r="HL317">
        <v>40.4</v>
      </c>
      <c r="HM317">
        <v>20.5</v>
      </c>
      <c r="HN317">
        <v>40.4</v>
      </c>
      <c r="HO317">
        <v>16.3</v>
      </c>
      <c r="HP317">
        <v>40.4</v>
      </c>
      <c r="HQ317">
        <v>20.5</v>
      </c>
      <c r="HR317">
        <v>20.5</v>
      </c>
      <c r="HS317">
        <v>40.4</v>
      </c>
      <c r="HT317">
        <v>20.5</v>
      </c>
      <c r="HU317">
        <v>36.1</v>
      </c>
      <c r="HV317">
        <v>40.4</v>
      </c>
      <c r="HW317">
        <v>20.5</v>
      </c>
      <c r="HX317">
        <v>36.1</v>
      </c>
      <c r="HY317">
        <v>40.4</v>
      </c>
      <c r="HZ317">
        <v>40.4</v>
      </c>
      <c r="IA317">
        <v>40.4</v>
      </c>
      <c r="IB317">
        <v>36.1</v>
      </c>
      <c r="IC317">
        <v>40.4</v>
      </c>
      <c r="ID317">
        <v>40.4</v>
      </c>
      <c r="IE317">
        <v>36.1</v>
      </c>
      <c r="IF317">
        <v>40.4</v>
      </c>
      <c r="IG317">
        <v>40.4</v>
      </c>
      <c r="IH317">
        <v>4883900</v>
      </c>
      <c r="II317">
        <v>9307900</v>
      </c>
      <c r="IJ317">
        <v>9444900</v>
      </c>
      <c r="IK317">
        <v>14498000</v>
      </c>
      <c r="IL317">
        <v>12405000</v>
      </c>
      <c r="IM317">
        <v>6670100</v>
      </c>
      <c r="IN317">
        <v>10671000</v>
      </c>
      <c r="IO317">
        <v>7663900</v>
      </c>
      <c r="IP317">
        <v>16091000</v>
      </c>
      <c r="IQ317">
        <v>13249000</v>
      </c>
      <c r="IR317">
        <v>11518000</v>
      </c>
      <c r="IS317">
        <v>8102400</v>
      </c>
      <c r="IT317">
        <v>28696000</v>
      </c>
      <c r="IU317">
        <v>17936000</v>
      </c>
      <c r="IV317">
        <v>14729000</v>
      </c>
      <c r="IW317">
        <v>18731000</v>
      </c>
      <c r="IX317">
        <v>15927000</v>
      </c>
      <c r="IY317">
        <v>19570000</v>
      </c>
      <c r="IZ317">
        <v>17690000</v>
      </c>
      <c r="JA317">
        <v>13336000</v>
      </c>
      <c r="JB317">
        <v>13046000</v>
      </c>
      <c r="JC317">
        <v>10863000</v>
      </c>
      <c r="JD317">
        <v>20498000</v>
      </c>
      <c r="JE317">
        <v>13987000</v>
      </c>
      <c r="JF317">
        <v>10248000</v>
      </c>
      <c r="JG317">
        <v>17505000</v>
      </c>
      <c r="JH317">
        <v>20804000</v>
      </c>
      <c r="JI317">
        <v>9751600</v>
      </c>
      <c r="JJ317">
        <v>29007000</v>
      </c>
      <c r="JK317">
        <v>17215000</v>
      </c>
      <c r="JL317">
        <v>72341000</v>
      </c>
      <c r="JM317">
        <v>813980</v>
      </c>
      <c r="JN317">
        <v>1551300</v>
      </c>
      <c r="JO317">
        <v>1574100</v>
      </c>
      <c r="JP317">
        <v>2416300</v>
      </c>
      <c r="JQ317">
        <v>2067500</v>
      </c>
      <c r="JR317">
        <v>1111700</v>
      </c>
      <c r="JS317">
        <v>1778600</v>
      </c>
      <c r="JT317">
        <v>1277300</v>
      </c>
      <c r="JU317">
        <v>2681900</v>
      </c>
      <c r="JV317">
        <v>2208100</v>
      </c>
      <c r="JW317">
        <v>1919600</v>
      </c>
      <c r="JX317">
        <v>1350400</v>
      </c>
      <c r="JY317">
        <v>4782700</v>
      </c>
      <c r="JZ317">
        <v>2989300</v>
      </c>
      <c r="KA317">
        <v>2454800</v>
      </c>
      <c r="KB317">
        <v>3121900</v>
      </c>
      <c r="KC317">
        <v>2654500</v>
      </c>
      <c r="KD317">
        <v>3261700</v>
      </c>
      <c r="KE317">
        <v>2948300</v>
      </c>
      <c r="KF317">
        <v>2222700</v>
      </c>
      <c r="KG317">
        <v>2174300</v>
      </c>
      <c r="KH317">
        <v>1810500</v>
      </c>
      <c r="KI317">
        <v>3416300</v>
      </c>
      <c r="KJ317">
        <v>2331100</v>
      </c>
      <c r="KK317">
        <v>1708000</v>
      </c>
      <c r="KL317">
        <v>2917400</v>
      </c>
      <c r="KM317">
        <v>3467400</v>
      </c>
      <c r="KN317">
        <v>1625300</v>
      </c>
      <c r="KO317">
        <v>4834600</v>
      </c>
      <c r="KP317">
        <v>2869200</v>
      </c>
      <c r="KQ317">
        <v>0</v>
      </c>
      <c r="KR317">
        <v>1</v>
      </c>
      <c r="KS317">
        <v>0</v>
      </c>
      <c r="KT317">
        <v>1</v>
      </c>
      <c r="KU317">
        <v>2</v>
      </c>
      <c r="KV317">
        <v>0</v>
      </c>
      <c r="KW317">
        <v>0</v>
      </c>
      <c r="KX317">
        <v>3</v>
      </c>
      <c r="KY317">
        <v>1</v>
      </c>
      <c r="KZ317">
        <v>2</v>
      </c>
      <c r="LA317">
        <v>2</v>
      </c>
      <c r="LB317">
        <v>2</v>
      </c>
      <c r="LC317">
        <v>5</v>
      </c>
      <c r="LD317">
        <v>2</v>
      </c>
      <c r="LE317">
        <v>1</v>
      </c>
      <c r="LF317">
        <v>0</v>
      </c>
      <c r="LG317">
        <v>1</v>
      </c>
      <c r="LH317">
        <v>2</v>
      </c>
      <c r="LI317">
        <v>0</v>
      </c>
      <c r="LJ317">
        <v>1</v>
      </c>
      <c r="LK317">
        <v>4</v>
      </c>
      <c r="LL317">
        <v>3</v>
      </c>
      <c r="LM317">
        <v>3</v>
      </c>
      <c r="LN317">
        <v>0</v>
      </c>
      <c r="LO317">
        <v>2</v>
      </c>
      <c r="LP317">
        <v>2</v>
      </c>
      <c r="LQ317">
        <v>3</v>
      </c>
      <c r="LR317">
        <v>2</v>
      </c>
      <c r="LS317">
        <v>4</v>
      </c>
      <c r="LT317">
        <v>1</v>
      </c>
      <c r="LU317">
        <v>425</v>
      </c>
      <c r="LV317" t="s">
        <v>2713</v>
      </c>
      <c r="LW317" t="s">
        <v>475</v>
      </c>
      <c r="LX317" t="s">
        <v>2714</v>
      </c>
      <c r="LY317" t="s">
        <v>2715</v>
      </c>
      <c r="LZ317" t="s">
        <v>2716</v>
      </c>
      <c r="MA317" t="s">
        <v>2717</v>
      </c>
    </row>
    <row r="318" spans="1:343" x14ac:dyDescent="0.25">
      <c r="A318">
        <v>25.158850000000001</v>
      </c>
      <c r="B318">
        <v>25.47138</v>
      </c>
      <c r="C318">
        <v>25.22663</v>
      </c>
      <c r="D318">
        <v>25.484159999999999</v>
      </c>
      <c r="E318">
        <v>25.576460000000001</v>
      </c>
      <c r="F318">
        <v>25.213080000000001</v>
      </c>
      <c r="G318">
        <v>25.565840000000001</v>
      </c>
      <c r="H318">
        <v>25.383569999999999</v>
      </c>
      <c r="I318">
        <v>25.63409</v>
      </c>
      <c r="J318">
        <v>25.561039999999998</v>
      </c>
      <c r="K318">
        <v>25.635829999999999</v>
      </c>
      <c r="L318">
        <v>25.54307</v>
      </c>
      <c r="M318">
        <v>25.91253</v>
      </c>
      <c r="N318">
        <v>25.789100000000001</v>
      </c>
      <c r="O318">
        <v>25.724710000000002</v>
      </c>
      <c r="P318">
        <v>25.87603</v>
      </c>
      <c r="Q318">
        <v>25.817240000000002</v>
      </c>
      <c r="R318">
        <v>25.80951</v>
      </c>
      <c r="S318">
        <v>25.866109999999999</v>
      </c>
      <c r="T318">
        <v>25.7959</v>
      </c>
      <c r="U318">
        <v>25.76362</v>
      </c>
      <c r="V318">
        <v>25.90596</v>
      </c>
      <c r="W318">
        <v>26.00329</v>
      </c>
      <c r="X318">
        <v>25.900559999999999</v>
      </c>
      <c r="Y318">
        <v>25.4755</v>
      </c>
      <c r="Z318">
        <v>25.751470000000001</v>
      </c>
      <c r="AA318">
        <v>25.703880000000002</v>
      </c>
      <c r="AB318">
        <v>25.640750000000001</v>
      </c>
      <c r="AC318">
        <v>25.802720000000001</v>
      </c>
      <c r="AD318">
        <v>25.762889999999999</v>
      </c>
      <c r="AI318" s="1" t="s">
        <v>343</v>
      </c>
      <c r="AJ318" s="1" t="s">
        <v>343</v>
      </c>
      <c r="AK318" s="1" t="s">
        <v>343</v>
      </c>
      <c r="AO318" t="s">
        <v>2578</v>
      </c>
      <c r="AP318">
        <v>14</v>
      </c>
      <c r="AQ318">
        <v>14</v>
      </c>
      <c r="AR318">
        <v>14</v>
      </c>
      <c r="AS318">
        <v>39.200000000000003</v>
      </c>
      <c r="AT318">
        <v>39.200000000000003</v>
      </c>
      <c r="AU318">
        <v>39.200000000000003</v>
      </c>
      <c r="AV318">
        <v>55.625</v>
      </c>
      <c r="AW318">
        <v>0</v>
      </c>
      <c r="AX318">
        <v>165.65</v>
      </c>
      <c r="AY318">
        <v>3249000000</v>
      </c>
      <c r="AZ318">
        <v>339</v>
      </c>
      <c r="BA318">
        <v>1.4685530965558</v>
      </c>
      <c r="BB318">
        <v>6.0769716088328103E-2</v>
      </c>
      <c r="BC318">
        <v>0.198812802632649</v>
      </c>
      <c r="BD318">
        <v>2.45445670494122</v>
      </c>
      <c r="BE318">
        <v>2.5027939132174799</v>
      </c>
      <c r="BF318">
        <v>4.8479262672811102E-3</v>
      </c>
      <c r="BG318">
        <v>0.33443959554036301</v>
      </c>
      <c r="BH318">
        <v>3.8635530615490001</v>
      </c>
      <c r="BI318">
        <v>3.9286534671887998</v>
      </c>
      <c r="BJ318">
        <v>2.4242424242424201E-4</v>
      </c>
      <c r="BK318">
        <v>0.46642621358235598</v>
      </c>
      <c r="BL318">
        <v>6.0859920607651601</v>
      </c>
      <c r="BM318">
        <v>4.1520658087246698</v>
      </c>
      <c r="BN318">
        <v>2.2988505747126401E-4</v>
      </c>
      <c r="BO318">
        <v>0.51747957865397298</v>
      </c>
      <c r="BP318">
        <v>6.4829901929834302</v>
      </c>
      <c r="BQ318">
        <v>1.28837122223935</v>
      </c>
      <c r="BR318">
        <v>0.24424999999999999</v>
      </c>
      <c r="BS318">
        <v>0.13562679290771501</v>
      </c>
      <c r="BT318">
        <v>2.2109378486176099</v>
      </c>
      <c r="BU318">
        <v>1.41325423943198</v>
      </c>
      <c r="BV318">
        <v>0.19325874125874101</v>
      </c>
      <c r="BW318">
        <v>0.13198661804199199</v>
      </c>
      <c r="BX318">
        <v>2.3799745855247001</v>
      </c>
      <c r="BY318">
        <v>0.56075961101636296</v>
      </c>
      <c r="BZ318">
        <v>0.61404422604422604</v>
      </c>
      <c r="CA318">
        <v>5.1053365071617E-2</v>
      </c>
      <c r="CB318">
        <v>1.1550042479862399</v>
      </c>
      <c r="CC318" t="s">
        <v>2718</v>
      </c>
      <c r="CD318" t="s">
        <v>2718</v>
      </c>
      <c r="CE318" t="str">
        <f>VLOOKUP($CD318,'Fasta Headers'!$B:$C,2,0)</f>
        <v xml:space="preserve"> Glycerol kinase OS=Staphylococcus aureus (strain NCTC 8325) GN=glpK PE=3 SV=1</v>
      </c>
      <c r="CF318" t="s">
        <v>2719</v>
      </c>
      <c r="CG318">
        <v>14</v>
      </c>
      <c r="CH318">
        <v>14</v>
      </c>
      <c r="CI318">
        <v>14</v>
      </c>
      <c r="CJ318" t="s">
        <v>348</v>
      </c>
      <c r="CK318">
        <v>1</v>
      </c>
      <c r="CL318">
        <v>10</v>
      </c>
      <c r="CM318">
        <v>13</v>
      </c>
      <c r="CN318">
        <v>12</v>
      </c>
      <c r="CO318">
        <v>10</v>
      </c>
      <c r="CP318">
        <v>12</v>
      </c>
      <c r="CQ318">
        <v>12</v>
      </c>
      <c r="CR318">
        <v>13</v>
      </c>
      <c r="CS318">
        <v>12</v>
      </c>
      <c r="CT318">
        <v>13</v>
      </c>
      <c r="CU318">
        <v>12</v>
      </c>
      <c r="CV318">
        <v>11</v>
      </c>
      <c r="CW318">
        <v>12</v>
      </c>
      <c r="CX318">
        <v>14</v>
      </c>
      <c r="CY318">
        <v>14</v>
      </c>
      <c r="CZ318">
        <v>13</v>
      </c>
      <c r="DA318">
        <v>13</v>
      </c>
      <c r="DB318">
        <v>13</v>
      </c>
      <c r="DC318">
        <v>14</v>
      </c>
      <c r="DD318">
        <v>12</v>
      </c>
      <c r="DE318">
        <v>13</v>
      </c>
      <c r="DF318">
        <v>11</v>
      </c>
      <c r="DG318">
        <v>13</v>
      </c>
      <c r="DH318">
        <v>12</v>
      </c>
      <c r="DI318">
        <v>13</v>
      </c>
      <c r="DJ318">
        <v>11</v>
      </c>
      <c r="DK318">
        <v>13</v>
      </c>
      <c r="DL318">
        <v>14</v>
      </c>
      <c r="DM318">
        <v>12</v>
      </c>
      <c r="DN318">
        <v>12</v>
      </c>
      <c r="DO318">
        <v>13</v>
      </c>
      <c r="DP318">
        <v>10</v>
      </c>
      <c r="DQ318">
        <v>13</v>
      </c>
      <c r="DR318">
        <v>12</v>
      </c>
      <c r="DS318">
        <v>10</v>
      </c>
      <c r="DT318">
        <v>12</v>
      </c>
      <c r="DU318">
        <v>12</v>
      </c>
      <c r="DV318">
        <v>13</v>
      </c>
      <c r="DW318">
        <v>12</v>
      </c>
      <c r="DX318">
        <v>13</v>
      </c>
      <c r="DY318">
        <v>12</v>
      </c>
      <c r="DZ318">
        <v>11</v>
      </c>
      <c r="EA318">
        <v>12</v>
      </c>
      <c r="EB318">
        <v>14</v>
      </c>
      <c r="EC318">
        <v>14</v>
      </c>
      <c r="ED318">
        <v>13</v>
      </c>
      <c r="EE318">
        <v>13</v>
      </c>
      <c r="EF318">
        <v>13</v>
      </c>
      <c r="EG318">
        <v>14</v>
      </c>
      <c r="EH318">
        <v>12</v>
      </c>
      <c r="EI318">
        <v>13</v>
      </c>
      <c r="EJ318">
        <v>11</v>
      </c>
      <c r="EK318">
        <v>13</v>
      </c>
      <c r="EL318">
        <v>12</v>
      </c>
      <c r="EM318">
        <v>13</v>
      </c>
      <c r="EN318">
        <v>11</v>
      </c>
      <c r="EO318">
        <v>13</v>
      </c>
      <c r="EP318">
        <v>14</v>
      </c>
      <c r="EQ318">
        <v>12</v>
      </c>
      <c r="ER318">
        <v>12</v>
      </c>
      <c r="ES318">
        <v>13</v>
      </c>
      <c r="ET318">
        <v>10</v>
      </c>
      <c r="EU318">
        <v>13</v>
      </c>
      <c r="EV318">
        <v>12</v>
      </c>
      <c r="EW318">
        <v>10</v>
      </c>
      <c r="EX318">
        <v>12</v>
      </c>
      <c r="EY318">
        <v>12</v>
      </c>
      <c r="EZ318">
        <v>13</v>
      </c>
      <c r="FA318">
        <v>12</v>
      </c>
      <c r="FB318">
        <v>13</v>
      </c>
      <c r="FC318">
        <v>12</v>
      </c>
      <c r="FD318">
        <v>11</v>
      </c>
      <c r="FE318">
        <v>12</v>
      </c>
      <c r="FF318">
        <v>14</v>
      </c>
      <c r="FG318">
        <v>14</v>
      </c>
      <c r="FH318">
        <v>13</v>
      </c>
      <c r="FI318">
        <v>13</v>
      </c>
      <c r="FJ318">
        <v>13</v>
      </c>
      <c r="FK318">
        <v>14</v>
      </c>
      <c r="FL318">
        <v>12</v>
      </c>
      <c r="FM318">
        <v>13</v>
      </c>
      <c r="FN318">
        <v>11</v>
      </c>
      <c r="FO318">
        <v>13</v>
      </c>
      <c r="FP318">
        <v>12</v>
      </c>
      <c r="FQ318">
        <v>13</v>
      </c>
      <c r="FR318">
        <v>11</v>
      </c>
      <c r="FS318">
        <v>13</v>
      </c>
      <c r="FT318">
        <v>14</v>
      </c>
      <c r="FU318">
        <v>12</v>
      </c>
      <c r="FV318">
        <v>12</v>
      </c>
      <c r="FW318">
        <v>13</v>
      </c>
      <c r="FX318">
        <v>498</v>
      </c>
      <c r="FY318">
        <v>498</v>
      </c>
      <c r="FZ318" t="s">
        <v>348</v>
      </c>
      <c r="GA318" t="s">
        <v>348</v>
      </c>
      <c r="GB318" t="s">
        <v>348</v>
      </c>
      <c r="GC318" t="s">
        <v>348</v>
      </c>
      <c r="GD318" t="s">
        <v>348</v>
      </c>
      <c r="GE318" t="s">
        <v>348</v>
      </c>
      <c r="GF318" t="s">
        <v>348</v>
      </c>
      <c r="GG318" t="s">
        <v>348</v>
      </c>
      <c r="GH318" t="s">
        <v>348</v>
      </c>
      <c r="GI318" t="s">
        <v>348</v>
      </c>
      <c r="GJ318" t="s">
        <v>348</v>
      </c>
      <c r="GK318" t="s">
        <v>348</v>
      </c>
      <c r="GL318" t="s">
        <v>348</v>
      </c>
      <c r="GM318" t="s">
        <v>348</v>
      </c>
      <c r="GN318" t="s">
        <v>348</v>
      </c>
      <c r="GO318" t="s">
        <v>348</v>
      </c>
      <c r="GP318" t="s">
        <v>348</v>
      </c>
      <c r="GQ318" t="s">
        <v>348</v>
      </c>
      <c r="GR318" t="s">
        <v>348</v>
      </c>
      <c r="GS318" t="s">
        <v>348</v>
      </c>
      <c r="GT318" t="s">
        <v>348</v>
      </c>
      <c r="GU318" t="s">
        <v>348</v>
      </c>
      <c r="GV318" t="s">
        <v>348</v>
      </c>
      <c r="GW318" t="s">
        <v>348</v>
      </c>
      <c r="GX318" t="s">
        <v>348</v>
      </c>
      <c r="GY318" t="s">
        <v>348</v>
      </c>
      <c r="GZ318" t="s">
        <v>348</v>
      </c>
      <c r="HA318" t="s">
        <v>348</v>
      </c>
      <c r="HB318" t="s">
        <v>348</v>
      </c>
      <c r="HC318" t="s">
        <v>348</v>
      </c>
      <c r="HD318">
        <v>29.3</v>
      </c>
      <c r="HE318">
        <v>35.1</v>
      </c>
      <c r="HF318">
        <v>32.700000000000003</v>
      </c>
      <c r="HG318">
        <v>25.7</v>
      </c>
      <c r="HH318">
        <v>33.299999999999997</v>
      </c>
      <c r="HI318">
        <v>34.9</v>
      </c>
      <c r="HJ318">
        <v>36.700000000000003</v>
      </c>
      <c r="HK318">
        <v>33.299999999999997</v>
      </c>
      <c r="HL318">
        <v>37.299999999999997</v>
      </c>
      <c r="HM318">
        <v>32.700000000000003</v>
      </c>
      <c r="HN318">
        <v>27.5</v>
      </c>
      <c r="HO318">
        <v>32.700000000000003</v>
      </c>
      <c r="HP318">
        <v>39.200000000000003</v>
      </c>
      <c r="HQ318">
        <v>39.200000000000003</v>
      </c>
      <c r="HR318">
        <v>36.700000000000003</v>
      </c>
      <c r="HS318">
        <v>37.299999999999997</v>
      </c>
      <c r="HT318">
        <v>36.700000000000003</v>
      </c>
      <c r="HU318">
        <v>39.200000000000003</v>
      </c>
      <c r="HV318">
        <v>34.9</v>
      </c>
      <c r="HW318">
        <v>36.700000000000003</v>
      </c>
      <c r="HX318">
        <v>30.9</v>
      </c>
      <c r="HY318">
        <v>36.700000000000003</v>
      </c>
      <c r="HZ318">
        <v>34.9</v>
      </c>
      <c r="IA318">
        <v>37.299999999999997</v>
      </c>
      <c r="IB318">
        <v>29.7</v>
      </c>
      <c r="IC318">
        <v>36.700000000000003</v>
      </c>
      <c r="ID318">
        <v>39.200000000000003</v>
      </c>
      <c r="IE318">
        <v>34.9</v>
      </c>
      <c r="IF318">
        <v>32.1</v>
      </c>
      <c r="IG318">
        <v>37.299999999999997</v>
      </c>
      <c r="IH318">
        <v>36546000</v>
      </c>
      <c r="II318">
        <v>72130000</v>
      </c>
      <c r="IJ318">
        <v>61861000</v>
      </c>
      <c r="IK318">
        <v>71724000</v>
      </c>
      <c r="IL318">
        <v>96720000</v>
      </c>
      <c r="IM318">
        <v>47297000</v>
      </c>
      <c r="IN318">
        <v>83895000</v>
      </c>
      <c r="IO318">
        <v>64337000</v>
      </c>
      <c r="IP318">
        <v>106560000</v>
      </c>
      <c r="IQ318">
        <v>107390000</v>
      </c>
      <c r="IR318">
        <v>84099000</v>
      </c>
      <c r="IS318">
        <v>92094000</v>
      </c>
      <c r="IT318">
        <v>197940000</v>
      </c>
      <c r="IU318">
        <v>149960000</v>
      </c>
      <c r="IV318">
        <v>115680000</v>
      </c>
      <c r="IW318">
        <v>134440000</v>
      </c>
      <c r="IX318">
        <v>149390000</v>
      </c>
      <c r="IY318">
        <v>152210000</v>
      </c>
      <c r="IZ318">
        <v>123770000</v>
      </c>
      <c r="JA318">
        <v>114980000</v>
      </c>
      <c r="JB318">
        <v>109050000</v>
      </c>
      <c r="JC318">
        <v>92917000</v>
      </c>
      <c r="JD318">
        <v>137090000</v>
      </c>
      <c r="JE318">
        <v>100570000</v>
      </c>
      <c r="JF318">
        <v>87916000</v>
      </c>
      <c r="JG318">
        <v>141170000</v>
      </c>
      <c r="JH318">
        <v>135130000</v>
      </c>
      <c r="JI318">
        <v>75821000</v>
      </c>
      <c r="JJ318">
        <v>171040000</v>
      </c>
      <c r="JK318">
        <v>135320000</v>
      </c>
      <c r="JL318">
        <v>116040000</v>
      </c>
      <c r="JM318">
        <v>1305200</v>
      </c>
      <c r="JN318">
        <v>2576100</v>
      </c>
      <c r="JO318">
        <v>2209300</v>
      </c>
      <c r="JP318">
        <v>2561600</v>
      </c>
      <c r="JQ318">
        <v>3454300</v>
      </c>
      <c r="JR318">
        <v>1689200</v>
      </c>
      <c r="JS318">
        <v>2996300</v>
      </c>
      <c r="JT318">
        <v>2297800</v>
      </c>
      <c r="JU318">
        <v>3805700</v>
      </c>
      <c r="JV318">
        <v>3835300</v>
      </c>
      <c r="JW318">
        <v>3003500</v>
      </c>
      <c r="JX318">
        <v>3289100</v>
      </c>
      <c r="JY318">
        <v>7069400</v>
      </c>
      <c r="JZ318">
        <v>5355900</v>
      </c>
      <c r="KA318">
        <v>4131500</v>
      </c>
      <c r="KB318">
        <v>4801300</v>
      </c>
      <c r="KC318">
        <v>5335300</v>
      </c>
      <c r="KD318">
        <v>5436100</v>
      </c>
      <c r="KE318">
        <v>4420200</v>
      </c>
      <c r="KF318">
        <v>4106300</v>
      </c>
      <c r="KG318">
        <v>3894700</v>
      </c>
      <c r="KH318">
        <v>3318500</v>
      </c>
      <c r="KI318">
        <v>4896200</v>
      </c>
      <c r="KJ318">
        <v>3591900</v>
      </c>
      <c r="KK318">
        <v>3139900</v>
      </c>
      <c r="KL318">
        <v>5041800</v>
      </c>
      <c r="KM318">
        <v>4825900</v>
      </c>
      <c r="KN318">
        <v>2707900</v>
      </c>
      <c r="KO318">
        <v>6108600</v>
      </c>
      <c r="KP318">
        <v>4832800</v>
      </c>
      <c r="KQ318">
        <v>9</v>
      </c>
      <c r="KR318">
        <v>11</v>
      </c>
      <c r="KS318">
        <v>11</v>
      </c>
      <c r="KT318">
        <v>11</v>
      </c>
      <c r="KU318">
        <v>11</v>
      </c>
      <c r="KV318">
        <v>11</v>
      </c>
      <c r="KW318">
        <v>11</v>
      </c>
      <c r="KX318">
        <v>11</v>
      </c>
      <c r="KY318">
        <v>10</v>
      </c>
      <c r="KZ318">
        <v>12</v>
      </c>
      <c r="LA318">
        <v>10</v>
      </c>
      <c r="LB318">
        <v>14</v>
      </c>
      <c r="LC318">
        <v>12</v>
      </c>
      <c r="LD318">
        <v>12</v>
      </c>
      <c r="LE318">
        <v>12</v>
      </c>
      <c r="LF318">
        <v>11</v>
      </c>
      <c r="LG318">
        <v>9</v>
      </c>
      <c r="LH318">
        <v>11</v>
      </c>
      <c r="LI318">
        <v>12</v>
      </c>
      <c r="LJ318">
        <v>13</v>
      </c>
      <c r="LK318">
        <v>15</v>
      </c>
      <c r="LL318">
        <v>14</v>
      </c>
      <c r="LM318">
        <v>11</v>
      </c>
      <c r="LN318">
        <v>10</v>
      </c>
      <c r="LO318">
        <v>12</v>
      </c>
      <c r="LP318">
        <v>10</v>
      </c>
      <c r="LQ318">
        <v>10</v>
      </c>
      <c r="LR318">
        <v>10</v>
      </c>
      <c r="LS318">
        <v>11</v>
      </c>
      <c r="LT318">
        <v>12</v>
      </c>
      <c r="LU318">
        <v>333</v>
      </c>
      <c r="LV318" t="s">
        <v>2720</v>
      </c>
      <c r="LW318" t="s">
        <v>377</v>
      </c>
      <c r="LX318" t="s">
        <v>2721</v>
      </c>
      <c r="LY318" t="s">
        <v>2722</v>
      </c>
      <c r="LZ318" t="s">
        <v>2723</v>
      </c>
      <c r="MA318" t="s">
        <v>2724</v>
      </c>
    </row>
    <row r="319" spans="1:343" x14ac:dyDescent="0.25">
      <c r="A319">
        <v>25.570160000000001</v>
      </c>
      <c r="B319">
        <v>25.904240000000001</v>
      </c>
      <c r="C319">
        <v>25.59798</v>
      </c>
      <c r="D319">
        <v>25.986440000000002</v>
      </c>
      <c r="E319">
        <v>26.133120000000002</v>
      </c>
      <c r="F319">
        <v>25.649349999999998</v>
      </c>
      <c r="G319">
        <v>26.08972</v>
      </c>
      <c r="H319">
        <v>25.897189999999998</v>
      </c>
      <c r="I319">
        <v>26.108630000000002</v>
      </c>
      <c r="J319">
        <v>26.081659999999999</v>
      </c>
      <c r="K319">
        <v>26.14715</v>
      </c>
      <c r="L319">
        <v>26.018370000000001</v>
      </c>
      <c r="M319">
        <v>26.25958</v>
      </c>
      <c r="N319">
        <v>26.251660000000001</v>
      </c>
      <c r="O319">
        <v>26.370429999999999</v>
      </c>
      <c r="P319">
        <v>26.37154</v>
      </c>
      <c r="Q319">
        <v>26.24898</v>
      </c>
      <c r="R319">
        <v>26.3918</v>
      </c>
      <c r="S319">
        <v>26.298380000000002</v>
      </c>
      <c r="T319">
        <v>26.195430000000002</v>
      </c>
      <c r="U319">
        <v>26.269369999999999</v>
      </c>
      <c r="V319">
        <v>26.390619999999998</v>
      </c>
      <c r="W319">
        <v>26.420200000000001</v>
      </c>
      <c r="X319">
        <v>26.392690000000002</v>
      </c>
      <c r="Y319">
        <v>26.040870000000002</v>
      </c>
      <c r="Z319">
        <v>26.389489999999999</v>
      </c>
      <c r="AA319">
        <v>26.222860000000001</v>
      </c>
      <c r="AB319">
        <v>26.057300000000001</v>
      </c>
      <c r="AC319">
        <v>26.30416</v>
      </c>
      <c r="AD319">
        <v>26.196539999999999</v>
      </c>
      <c r="AI319" s="1" t="s">
        <v>343</v>
      </c>
      <c r="AJ319" s="1" t="s">
        <v>343</v>
      </c>
      <c r="AK319" s="1" t="s">
        <v>343</v>
      </c>
      <c r="AO319" t="s">
        <v>2578</v>
      </c>
      <c r="AP319">
        <v>24</v>
      </c>
      <c r="AQ319">
        <v>24</v>
      </c>
      <c r="AR319">
        <v>24</v>
      </c>
      <c r="AS319">
        <v>48.1</v>
      </c>
      <c r="AT319">
        <v>48.1</v>
      </c>
      <c r="AU319">
        <v>48.1</v>
      </c>
      <c r="AV319">
        <v>66.628</v>
      </c>
      <c r="AW319">
        <v>0</v>
      </c>
      <c r="AX319">
        <v>323.31</v>
      </c>
      <c r="AY319">
        <v>4534600000</v>
      </c>
      <c r="AZ319">
        <v>603</v>
      </c>
      <c r="BA319">
        <v>1.46763507398801</v>
      </c>
      <c r="BB319">
        <v>6.0742138364779902E-2</v>
      </c>
      <c r="BC319">
        <v>0.250237782796223</v>
      </c>
      <c r="BD319">
        <v>2.45322156552171</v>
      </c>
      <c r="BE319">
        <v>2.29857150691902</v>
      </c>
      <c r="BF319">
        <v>6.6511627906976701E-3</v>
      </c>
      <c r="BG319">
        <v>0.39498488108317198</v>
      </c>
      <c r="BH319">
        <v>3.5780011743453</v>
      </c>
      <c r="BI319">
        <v>3.3460714905342899</v>
      </c>
      <c r="BJ319">
        <v>2.4644549763033199E-4</v>
      </c>
      <c r="BK319">
        <v>0.50878047943115201</v>
      </c>
      <c r="BL319">
        <v>5.1199197998075698</v>
      </c>
      <c r="BM319">
        <v>3.3428925821627802</v>
      </c>
      <c r="BN319">
        <v>7.4358974358974404E-4</v>
      </c>
      <c r="BO319">
        <v>0.52089722951253103</v>
      </c>
      <c r="BP319">
        <v>5.1148962909092903</v>
      </c>
      <c r="BQ319">
        <v>1.26444376709883</v>
      </c>
      <c r="BR319">
        <v>0.241792207792208</v>
      </c>
      <c r="BS319">
        <v>0.14474709828694901</v>
      </c>
      <c r="BT319">
        <v>2.1783754088404801</v>
      </c>
      <c r="BU319">
        <v>1.0093208433963201</v>
      </c>
      <c r="BV319">
        <v>0.26932374100719397</v>
      </c>
      <c r="BW319">
        <v>0.113795598347981</v>
      </c>
      <c r="BX319">
        <v>1.82560398828045</v>
      </c>
      <c r="BY319">
        <v>9.9408548249145898E-2</v>
      </c>
      <c r="BZ319">
        <v>0.93405630354957203</v>
      </c>
      <c r="CA319">
        <v>1.2116750081379E-2</v>
      </c>
      <c r="CB319">
        <v>0.26631028581094401</v>
      </c>
      <c r="CC319" t="s">
        <v>2725</v>
      </c>
      <c r="CD319" t="s">
        <v>2725</v>
      </c>
      <c r="CE319" t="str">
        <f>VLOOKUP($CD319,'Fasta Headers'!$B:$C,2,0)</f>
        <v xml:space="preserve"> Aspartate--tRNA ligase OS=Staphylococcus aureus (strain NCTC 8325) GN=aspS PE=3 SV=1</v>
      </c>
      <c r="CF319" t="s">
        <v>2726</v>
      </c>
      <c r="CG319">
        <v>24</v>
      </c>
      <c r="CH319">
        <v>24</v>
      </c>
      <c r="CI319">
        <v>24</v>
      </c>
      <c r="CJ319" t="s">
        <v>348</v>
      </c>
      <c r="CK319">
        <v>1</v>
      </c>
      <c r="CL319">
        <v>21</v>
      </c>
      <c r="CM319">
        <v>22</v>
      </c>
      <c r="CN319">
        <v>23</v>
      </c>
      <c r="CO319">
        <v>23</v>
      </c>
      <c r="CP319">
        <v>21</v>
      </c>
      <c r="CQ319">
        <v>22</v>
      </c>
      <c r="CR319">
        <v>22</v>
      </c>
      <c r="CS319">
        <v>21</v>
      </c>
      <c r="CT319">
        <v>22</v>
      </c>
      <c r="CU319">
        <v>23</v>
      </c>
      <c r="CV319">
        <v>21</v>
      </c>
      <c r="CW319">
        <v>23</v>
      </c>
      <c r="CX319">
        <v>21</v>
      </c>
      <c r="CY319">
        <v>21</v>
      </c>
      <c r="CZ319">
        <v>22</v>
      </c>
      <c r="DA319">
        <v>22</v>
      </c>
      <c r="DB319">
        <v>23</v>
      </c>
      <c r="DC319">
        <v>23</v>
      </c>
      <c r="DD319">
        <v>23</v>
      </c>
      <c r="DE319">
        <v>22</v>
      </c>
      <c r="DF319">
        <v>22</v>
      </c>
      <c r="DG319">
        <v>21</v>
      </c>
      <c r="DH319">
        <v>21</v>
      </c>
      <c r="DI319">
        <v>23</v>
      </c>
      <c r="DJ319">
        <v>22</v>
      </c>
      <c r="DK319">
        <v>22</v>
      </c>
      <c r="DL319">
        <v>23</v>
      </c>
      <c r="DM319">
        <v>21</v>
      </c>
      <c r="DN319">
        <v>22</v>
      </c>
      <c r="DO319">
        <v>22</v>
      </c>
      <c r="DP319">
        <v>21</v>
      </c>
      <c r="DQ319">
        <v>22</v>
      </c>
      <c r="DR319">
        <v>23</v>
      </c>
      <c r="DS319">
        <v>23</v>
      </c>
      <c r="DT319">
        <v>21</v>
      </c>
      <c r="DU319">
        <v>22</v>
      </c>
      <c r="DV319">
        <v>22</v>
      </c>
      <c r="DW319">
        <v>21</v>
      </c>
      <c r="DX319">
        <v>22</v>
      </c>
      <c r="DY319">
        <v>23</v>
      </c>
      <c r="DZ319">
        <v>21</v>
      </c>
      <c r="EA319">
        <v>23</v>
      </c>
      <c r="EB319">
        <v>21</v>
      </c>
      <c r="EC319">
        <v>21</v>
      </c>
      <c r="ED319">
        <v>22</v>
      </c>
      <c r="EE319">
        <v>22</v>
      </c>
      <c r="EF319">
        <v>23</v>
      </c>
      <c r="EG319">
        <v>23</v>
      </c>
      <c r="EH319">
        <v>23</v>
      </c>
      <c r="EI319">
        <v>22</v>
      </c>
      <c r="EJ319">
        <v>22</v>
      </c>
      <c r="EK319">
        <v>21</v>
      </c>
      <c r="EL319">
        <v>21</v>
      </c>
      <c r="EM319">
        <v>23</v>
      </c>
      <c r="EN319">
        <v>22</v>
      </c>
      <c r="EO319">
        <v>22</v>
      </c>
      <c r="EP319">
        <v>23</v>
      </c>
      <c r="EQ319">
        <v>21</v>
      </c>
      <c r="ER319">
        <v>22</v>
      </c>
      <c r="ES319">
        <v>22</v>
      </c>
      <c r="ET319">
        <v>21</v>
      </c>
      <c r="EU319">
        <v>22</v>
      </c>
      <c r="EV319">
        <v>23</v>
      </c>
      <c r="EW319">
        <v>23</v>
      </c>
      <c r="EX319">
        <v>21</v>
      </c>
      <c r="EY319">
        <v>22</v>
      </c>
      <c r="EZ319">
        <v>22</v>
      </c>
      <c r="FA319">
        <v>21</v>
      </c>
      <c r="FB319">
        <v>22</v>
      </c>
      <c r="FC319">
        <v>23</v>
      </c>
      <c r="FD319">
        <v>21</v>
      </c>
      <c r="FE319">
        <v>23</v>
      </c>
      <c r="FF319">
        <v>21</v>
      </c>
      <c r="FG319">
        <v>21</v>
      </c>
      <c r="FH319">
        <v>22</v>
      </c>
      <c r="FI319">
        <v>22</v>
      </c>
      <c r="FJ319">
        <v>23</v>
      </c>
      <c r="FK319">
        <v>23</v>
      </c>
      <c r="FL319">
        <v>23</v>
      </c>
      <c r="FM319">
        <v>22</v>
      </c>
      <c r="FN319">
        <v>22</v>
      </c>
      <c r="FO319">
        <v>21</v>
      </c>
      <c r="FP319">
        <v>21</v>
      </c>
      <c r="FQ319">
        <v>23</v>
      </c>
      <c r="FR319">
        <v>22</v>
      </c>
      <c r="FS319">
        <v>22</v>
      </c>
      <c r="FT319">
        <v>23</v>
      </c>
      <c r="FU319">
        <v>21</v>
      </c>
      <c r="FV319">
        <v>22</v>
      </c>
      <c r="FW319">
        <v>22</v>
      </c>
      <c r="FX319">
        <v>588</v>
      </c>
      <c r="FY319">
        <v>588</v>
      </c>
      <c r="FZ319" t="s">
        <v>348</v>
      </c>
      <c r="GA319" t="s">
        <v>348</v>
      </c>
      <c r="GB319" t="s">
        <v>348</v>
      </c>
      <c r="GC319" t="s">
        <v>348</v>
      </c>
      <c r="GD319" t="s">
        <v>348</v>
      </c>
      <c r="GE319" t="s">
        <v>348</v>
      </c>
      <c r="GF319" t="s">
        <v>348</v>
      </c>
      <c r="GG319" t="s">
        <v>348</v>
      </c>
      <c r="GH319" t="s">
        <v>348</v>
      </c>
      <c r="GI319" t="s">
        <v>348</v>
      </c>
      <c r="GJ319" t="s">
        <v>348</v>
      </c>
      <c r="GK319" t="s">
        <v>348</v>
      </c>
      <c r="GL319" t="s">
        <v>348</v>
      </c>
      <c r="GM319" t="s">
        <v>348</v>
      </c>
      <c r="GN319" t="s">
        <v>348</v>
      </c>
      <c r="GO319" t="s">
        <v>348</v>
      </c>
      <c r="GP319" t="s">
        <v>348</v>
      </c>
      <c r="GQ319" t="s">
        <v>348</v>
      </c>
      <c r="GR319" t="s">
        <v>348</v>
      </c>
      <c r="GS319" t="s">
        <v>348</v>
      </c>
      <c r="GT319" t="s">
        <v>348</v>
      </c>
      <c r="GU319" t="s">
        <v>348</v>
      </c>
      <c r="GV319" t="s">
        <v>348</v>
      </c>
      <c r="GW319" t="s">
        <v>348</v>
      </c>
      <c r="GX319" t="s">
        <v>348</v>
      </c>
      <c r="GY319" t="s">
        <v>348</v>
      </c>
      <c r="GZ319" t="s">
        <v>348</v>
      </c>
      <c r="HA319" t="s">
        <v>348</v>
      </c>
      <c r="HB319" t="s">
        <v>348</v>
      </c>
      <c r="HC319" t="s">
        <v>348</v>
      </c>
      <c r="HD319">
        <v>43.4</v>
      </c>
      <c r="HE319">
        <v>45.4</v>
      </c>
      <c r="HF319">
        <v>48.1</v>
      </c>
      <c r="HG319">
        <v>46.6</v>
      </c>
      <c r="HH319">
        <v>44</v>
      </c>
      <c r="HI319">
        <v>46.8</v>
      </c>
      <c r="HJ319">
        <v>46.8</v>
      </c>
      <c r="HK319">
        <v>46.8</v>
      </c>
      <c r="HL319">
        <v>46.4</v>
      </c>
      <c r="HM319">
        <v>48.1</v>
      </c>
      <c r="HN319">
        <v>42.3</v>
      </c>
      <c r="HO319">
        <v>48</v>
      </c>
      <c r="HP319">
        <v>43.9</v>
      </c>
      <c r="HQ319">
        <v>45.1</v>
      </c>
      <c r="HR319">
        <v>45.4</v>
      </c>
      <c r="HS319">
        <v>46.8</v>
      </c>
      <c r="HT319">
        <v>48.1</v>
      </c>
      <c r="HU319">
        <v>46.6</v>
      </c>
      <c r="HV319">
        <v>46.6</v>
      </c>
      <c r="HW319">
        <v>46.6</v>
      </c>
      <c r="HX319">
        <v>46.8</v>
      </c>
      <c r="HY319">
        <v>44.9</v>
      </c>
      <c r="HZ319">
        <v>45.1</v>
      </c>
      <c r="IA319">
        <v>48</v>
      </c>
      <c r="IB319">
        <v>48</v>
      </c>
      <c r="IC319">
        <v>45.4</v>
      </c>
      <c r="ID319">
        <v>46.8</v>
      </c>
      <c r="IE319">
        <v>44</v>
      </c>
      <c r="IF319">
        <v>47.8</v>
      </c>
      <c r="IG319">
        <v>47.8</v>
      </c>
      <c r="IH319">
        <v>49090000</v>
      </c>
      <c r="II319">
        <v>90724000</v>
      </c>
      <c r="IJ319">
        <v>85505000</v>
      </c>
      <c r="IK319">
        <v>103720000</v>
      </c>
      <c r="IL319">
        <v>132350000</v>
      </c>
      <c r="IM319">
        <v>71799000</v>
      </c>
      <c r="IN319">
        <v>122420000</v>
      </c>
      <c r="IO319">
        <v>97322000</v>
      </c>
      <c r="IP319">
        <v>141570000</v>
      </c>
      <c r="IQ319">
        <v>151750000</v>
      </c>
      <c r="IR319">
        <v>112460000</v>
      </c>
      <c r="IS319">
        <v>125540000</v>
      </c>
      <c r="IT319">
        <v>257600000</v>
      </c>
      <c r="IU319">
        <v>198340000</v>
      </c>
      <c r="IV319">
        <v>187230000</v>
      </c>
      <c r="IW319">
        <v>188350000</v>
      </c>
      <c r="IX319">
        <v>194980000</v>
      </c>
      <c r="IY319">
        <v>227210000</v>
      </c>
      <c r="IZ319">
        <v>158950000</v>
      </c>
      <c r="JA319">
        <v>148170000</v>
      </c>
      <c r="JB319">
        <v>160080000</v>
      </c>
      <c r="JC319">
        <v>118400000</v>
      </c>
      <c r="JD319">
        <v>227950000</v>
      </c>
      <c r="JE319">
        <v>148780000</v>
      </c>
      <c r="JF319">
        <v>144990000</v>
      </c>
      <c r="JG319">
        <v>193990000</v>
      </c>
      <c r="JH319">
        <v>195920000</v>
      </c>
      <c r="JI319">
        <v>111910000</v>
      </c>
      <c r="JJ319">
        <v>195300000</v>
      </c>
      <c r="JK319">
        <v>192180000</v>
      </c>
      <c r="JL319">
        <v>133370000</v>
      </c>
      <c r="JM319">
        <v>1443800</v>
      </c>
      <c r="JN319">
        <v>2668400</v>
      </c>
      <c r="JO319">
        <v>2514900</v>
      </c>
      <c r="JP319">
        <v>3050500</v>
      </c>
      <c r="JQ319">
        <v>3892700</v>
      </c>
      <c r="JR319">
        <v>2111700</v>
      </c>
      <c r="JS319">
        <v>3600600</v>
      </c>
      <c r="JT319">
        <v>2862400</v>
      </c>
      <c r="JU319">
        <v>4163700</v>
      </c>
      <c r="JV319">
        <v>4463100</v>
      </c>
      <c r="JW319">
        <v>3307500</v>
      </c>
      <c r="JX319">
        <v>3692300</v>
      </c>
      <c r="JY319">
        <v>7576600</v>
      </c>
      <c r="JZ319">
        <v>5833600</v>
      </c>
      <c r="KA319">
        <v>5506900</v>
      </c>
      <c r="KB319">
        <v>5539600</v>
      </c>
      <c r="KC319">
        <v>5734700</v>
      </c>
      <c r="KD319">
        <v>6682700</v>
      </c>
      <c r="KE319">
        <v>4675000</v>
      </c>
      <c r="KF319">
        <v>4357800</v>
      </c>
      <c r="KG319">
        <v>4708400</v>
      </c>
      <c r="KH319">
        <v>3482400</v>
      </c>
      <c r="KI319">
        <v>6704500</v>
      </c>
      <c r="KJ319">
        <v>4375700</v>
      </c>
      <c r="KK319">
        <v>4264500</v>
      </c>
      <c r="KL319">
        <v>5705500</v>
      </c>
      <c r="KM319">
        <v>5762400</v>
      </c>
      <c r="KN319">
        <v>3291400</v>
      </c>
      <c r="KO319">
        <v>5744000</v>
      </c>
      <c r="KP319">
        <v>5652300</v>
      </c>
      <c r="KQ319">
        <v>14</v>
      </c>
      <c r="KR319">
        <v>19</v>
      </c>
      <c r="KS319">
        <v>18</v>
      </c>
      <c r="KT319">
        <v>17</v>
      </c>
      <c r="KU319">
        <v>25</v>
      </c>
      <c r="KV319">
        <v>16</v>
      </c>
      <c r="KW319">
        <v>22</v>
      </c>
      <c r="KX319">
        <v>17</v>
      </c>
      <c r="KY319">
        <v>17</v>
      </c>
      <c r="KZ319">
        <v>23</v>
      </c>
      <c r="LA319">
        <v>21</v>
      </c>
      <c r="LB319">
        <v>24</v>
      </c>
      <c r="LC319">
        <v>22</v>
      </c>
      <c r="LD319">
        <v>20</v>
      </c>
      <c r="LE319">
        <v>23</v>
      </c>
      <c r="LF319">
        <v>18</v>
      </c>
      <c r="LG319">
        <v>23</v>
      </c>
      <c r="LH319">
        <v>22</v>
      </c>
      <c r="LI319">
        <v>15</v>
      </c>
      <c r="LJ319">
        <v>24</v>
      </c>
      <c r="LK319">
        <v>18</v>
      </c>
      <c r="LL319">
        <v>17</v>
      </c>
      <c r="LM319">
        <v>20</v>
      </c>
      <c r="LN319">
        <v>20</v>
      </c>
      <c r="LO319">
        <v>22</v>
      </c>
      <c r="LP319">
        <v>21</v>
      </c>
      <c r="LQ319">
        <v>23</v>
      </c>
      <c r="LR319">
        <v>24</v>
      </c>
      <c r="LS319">
        <v>17</v>
      </c>
      <c r="LT319">
        <v>21</v>
      </c>
      <c r="LU319">
        <v>260</v>
      </c>
      <c r="LV319" t="s">
        <v>2727</v>
      </c>
      <c r="LW319" t="s">
        <v>1117</v>
      </c>
      <c r="LX319" t="s">
        <v>2728</v>
      </c>
      <c r="LY319" t="s">
        <v>2729</v>
      </c>
      <c r="LZ319" t="s">
        <v>2730</v>
      </c>
      <c r="MA319" t="s">
        <v>2731</v>
      </c>
    </row>
    <row r="320" spans="1:343" x14ac:dyDescent="0.25">
      <c r="A320">
        <v>29.449259999999999</v>
      </c>
      <c r="B320">
        <v>29.163869999999999</v>
      </c>
      <c r="C320">
        <v>29.884309999999999</v>
      </c>
      <c r="D320">
        <v>29.46217</v>
      </c>
      <c r="E320">
        <v>28.99399</v>
      </c>
      <c r="F320">
        <v>29.060459999999999</v>
      </c>
      <c r="G320">
        <v>28.906210000000002</v>
      </c>
      <c r="H320">
        <v>28.971830000000001</v>
      </c>
      <c r="I320">
        <v>29.17962</v>
      </c>
      <c r="J320">
        <v>29.000779999999999</v>
      </c>
      <c r="K320">
        <v>29.041689999999999</v>
      </c>
      <c r="L320">
        <v>28.528649999999999</v>
      </c>
      <c r="M320">
        <v>28.750409999999999</v>
      </c>
      <c r="N320">
        <v>28.864609999999999</v>
      </c>
      <c r="O320">
        <v>28.703880000000002</v>
      </c>
      <c r="P320">
        <v>28.945589999999999</v>
      </c>
      <c r="Q320">
        <v>28.88355</v>
      </c>
      <c r="R320">
        <v>28.87079</v>
      </c>
      <c r="S320">
        <v>28.989100000000001</v>
      </c>
      <c r="T320">
        <v>29.011050000000001</v>
      </c>
      <c r="U320">
        <v>29.00142</v>
      </c>
      <c r="V320">
        <v>28.955880000000001</v>
      </c>
      <c r="W320">
        <v>28.838760000000001</v>
      </c>
      <c r="X320">
        <v>28.943100000000001</v>
      </c>
      <c r="Y320">
        <v>28.984249999999999</v>
      </c>
      <c r="Z320">
        <v>28.722629999999999</v>
      </c>
      <c r="AA320">
        <v>29.030809999999999</v>
      </c>
      <c r="AB320">
        <v>29.145620000000001</v>
      </c>
      <c r="AC320">
        <v>28.911940000000001</v>
      </c>
      <c r="AD320">
        <v>29.006319999999999</v>
      </c>
      <c r="AI320" s="1" t="s">
        <v>343</v>
      </c>
      <c r="AJ320" s="1" t="s">
        <v>343</v>
      </c>
      <c r="AK320" s="1" t="s">
        <v>343</v>
      </c>
      <c r="AO320" t="s">
        <v>2578</v>
      </c>
      <c r="AP320">
        <v>9</v>
      </c>
      <c r="AQ320">
        <v>9</v>
      </c>
      <c r="AR320">
        <v>9</v>
      </c>
      <c r="AS320">
        <v>65.2</v>
      </c>
      <c r="AT320">
        <v>65.2</v>
      </c>
      <c r="AU320">
        <v>65.2</v>
      </c>
      <c r="AV320">
        <v>14.83</v>
      </c>
      <c r="AW320">
        <v>0</v>
      </c>
      <c r="AX320">
        <v>45.838999999999999</v>
      </c>
      <c r="AY320">
        <v>32213000000</v>
      </c>
      <c r="AZ320">
        <v>255</v>
      </c>
      <c r="BA320">
        <v>1.4597311217281499</v>
      </c>
      <c r="BB320">
        <v>6.1742946708463899E-2</v>
      </c>
      <c r="BC320">
        <v>-0.39754835764567198</v>
      </c>
      <c r="BD320">
        <v>-2.4425856027680202</v>
      </c>
      <c r="BE320">
        <v>1.5027192392203901</v>
      </c>
      <c r="BF320">
        <v>3.1861042183622797E-2</v>
      </c>
      <c r="BG320">
        <v>-0.36874866485595698</v>
      </c>
      <c r="BH320">
        <v>-2.5003982233053401</v>
      </c>
      <c r="BI320">
        <v>2.27885596402123</v>
      </c>
      <c r="BJ320">
        <v>3.6382428940568501E-3</v>
      </c>
      <c r="BK320">
        <v>-0.49920463562011702</v>
      </c>
      <c r="BL320">
        <v>-3.55072143516864</v>
      </c>
      <c r="BM320">
        <v>1.6854516192665301</v>
      </c>
      <c r="BN320">
        <v>1.3651214128035299E-2</v>
      </c>
      <c r="BO320">
        <v>-0.37912464141845698</v>
      </c>
      <c r="BP320">
        <v>-2.74563221186874</v>
      </c>
      <c r="BQ320">
        <v>0.10059063009225901</v>
      </c>
      <c r="BR320">
        <v>0.87712018669778302</v>
      </c>
      <c r="BS320">
        <v>2.8799692789714702E-2</v>
      </c>
      <c r="BT320">
        <v>0.26919981394244002</v>
      </c>
      <c r="BU320">
        <v>1.0613212126856999</v>
      </c>
      <c r="BV320">
        <v>0.25795238095238099</v>
      </c>
      <c r="BW320">
        <v>-0.13045597076415999</v>
      </c>
      <c r="BX320">
        <v>-1.8985361912429499</v>
      </c>
      <c r="BY320">
        <v>1.6209169975620299</v>
      </c>
      <c r="BZ320">
        <v>0.202761904761905</v>
      </c>
      <c r="CA320">
        <v>0.12007999420166</v>
      </c>
      <c r="CB320">
        <v>2.6590635851993998</v>
      </c>
      <c r="CC320" t="s">
        <v>2732</v>
      </c>
      <c r="CD320" t="s">
        <v>2732</v>
      </c>
      <c r="CE320" t="str">
        <f>VLOOKUP($CD320,'Fasta Headers'!$B:$C,2,0)</f>
        <v xml:space="preserve"> 30S ribosomal protein S9 OS=Staphylococcus aureus (strain NCTC 8325) GN=rpsI PE=1 SV=1</v>
      </c>
      <c r="CF320" t="s">
        <v>2733</v>
      </c>
      <c r="CG320">
        <v>9</v>
      </c>
      <c r="CH320">
        <v>9</v>
      </c>
      <c r="CI320">
        <v>9</v>
      </c>
      <c r="CJ320" t="s">
        <v>348</v>
      </c>
      <c r="CK320">
        <v>1</v>
      </c>
      <c r="CL320">
        <v>9</v>
      </c>
      <c r="CM320">
        <v>9</v>
      </c>
      <c r="CN320">
        <v>9</v>
      </c>
      <c r="CO320">
        <v>9</v>
      </c>
      <c r="CP320">
        <v>9</v>
      </c>
      <c r="CQ320">
        <v>9</v>
      </c>
      <c r="CR320">
        <v>8</v>
      </c>
      <c r="CS320">
        <v>9</v>
      </c>
      <c r="CT320">
        <v>8</v>
      </c>
      <c r="CU320">
        <v>8</v>
      </c>
      <c r="CV320">
        <v>9</v>
      </c>
      <c r="CW320">
        <v>8</v>
      </c>
      <c r="CX320">
        <v>9</v>
      </c>
      <c r="CY320">
        <v>8</v>
      </c>
      <c r="CZ320">
        <v>9</v>
      </c>
      <c r="DA320">
        <v>9</v>
      </c>
      <c r="DB320">
        <v>9</v>
      </c>
      <c r="DC320">
        <v>9</v>
      </c>
      <c r="DD320">
        <v>8</v>
      </c>
      <c r="DE320">
        <v>8</v>
      </c>
      <c r="DF320">
        <v>9</v>
      </c>
      <c r="DG320">
        <v>8</v>
      </c>
      <c r="DH320">
        <v>9</v>
      </c>
      <c r="DI320">
        <v>8</v>
      </c>
      <c r="DJ320">
        <v>8</v>
      </c>
      <c r="DK320">
        <v>8</v>
      </c>
      <c r="DL320">
        <v>9</v>
      </c>
      <c r="DM320">
        <v>9</v>
      </c>
      <c r="DN320">
        <v>9</v>
      </c>
      <c r="DO320">
        <v>9</v>
      </c>
      <c r="DP320">
        <v>9</v>
      </c>
      <c r="DQ320">
        <v>9</v>
      </c>
      <c r="DR320">
        <v>9</v>
      </c>
      <c r="DS320">
        <v>9</v>
      </c>
      <c r="DT320">
        <v>9</v>
      </c>
      <c r="DU320">
        <v>9</v>
      </c>
      <c r="DV320">
        <v>8</v>
      </c>
      <c r="DW320">
        <v>9</v>
      </c>
      <c r="DX320">
        <v>8</v>
      </c>
      <c r="DY320">
        <v>8</v>
      </c>
      <c r="DZ320">
        <v>9</v>
      </c>
      <c r="EA320">
        <v>8</v>
      </c>
      <c r="EB320">
        <v>9</v>
      </c>
      <c r="EC320">
        <v>8</v>
      </c>
      <c r="ED320">
        <v>9</v>
      </c>
      <c r="EE320">
        <v>9</v>
      </c>
      <c r="EF320">
        <v>9</v>
      </c>
      <c r="EG320">
        <v>9</v>
      </c>
      <c r="EH320">
        <v>8</v>
      </c>
      <c r="EI320">
        <v>8</v>
      </c>
      <c r="EJ320">
        <v>9</v>
      </c>
      <c r="EK320">
        <v>8</v>
      </c>
      <c r="EL320">
        <v>9</v>
      </c>
      <c r="EM320">
        <v>8</v>
      </c>
      <c r="EN320">
        <v>8</v>
      </c>
      <c r="EO320">
        <v>8</v>
      </c>
      <c r="EP320">
        <v>9</v>
      </c>
      <c r="EQ320">
        <v>9</v>
      </c>
      <c r="ER320">
        <v>9</v>
      </c>
      <c r="ES320">
        <v>9</v>
      </c>
      <c r="ET320">
        <v>9</v>
      </c>
      <c r="EU320">
        <v>9</v>
      </c>
      <c r="EV320">
        <v>9</v>
      </c>
      <c r="EW320">
        <v>9</v>
      </c>
      <c r="EX320">
        <v>9</v>
      </c>
      <c r="EY320">
        <v>9</v>
      </c>
      <c r="EZ320">
        <v>8</v>
      </c>
      <c r="FA320">
        <v>9</v>
      </c>
      <c r="FB320">
        <v>8</v>
      </c>
      <c r="FC320">
        <v>8</v>
      </c>
      <c r="FD320">
        <v>9</v>
      </c>
      <c r="FE320">
        <v>8</v>
      </c>
      <c r="FF320">
        <v>9</v>
      </c>
      <c r="FG320">
        <v>8</v>
      </c>
      <c r="FH320">
        <v>9</v>
      </c>
      <c r="FI320">
        <v>9</v>
      </c>
      <c r="FJ320">
        <v>9</v>
      </c>
      <c r="FK320">
        <v>9</v>
      </c>
      <c r="FL320">
        <v>8</v>
      </c>
      <c r="FM320">
        <v>8</v>
      </c>
      <c r="FN320">
        <v>9</v>
      </c>
      <c r="FO320">
        <v>8</v>
      </c>
      <c r="FP320">
        <v>9</v>
      </c>
      <c r="FQ320">
        <v>8</v>
      </c>
      <c r="FR320">
        <v>8</v>
      </c>
      <c r="FS320">
        <v>8</v>
      </c>
      <c r="FT320">
        <v>9</v>
      </c>
      <c r="FU320">
        <v>9</v>
      </c>
      <c r="FV320">
        <v>9</v>
      </c>
      <c r="FW320">
        <v>9</v>
      </c>
      <c r="FX320">
        <v>132</v>
      </c>
      <c r="FY320">
        <v>132</v>
      </c>
      <c r="FZ320" t="s">
        <v>348</v>
      </c>
      <c r="GA320" t="s">
        <v>348</v>
      </c>
      <c r="GB320" t="s">
        <v>348</v>
      </c>
      <c r="GC320" t="s">
        <v>348</v>
      </c>
      <c r="GD320" t="s">
        <v>348</v>
      </c>
      <c r="GE320" t="s">
        <v>348</v>
      </c>
      <c r="GF320" t="s">
        <v>348</v>
      </c>
      <c r="GG320" t="s">
        <v>348</v>
      </c>
      <c r="GH320" t="s">
        <v>348</v>
      </c>
      <c r="GI320" t="s">
        <v>348</v>
      </c>
      <c r="GJ320" t="s">
        <v>348</v>
      </c>
      <c r="GK320" t="s">
        <v>348</v>
      </c>
      <c r="GL320" t="s">
        <v>348</v>
      </c>
      <c r="GM320" t="s">
        <v>348</v>
      </c>
      <c r="GN320" t="s">
        <v>348</v>
      </c>
      <c r="GO320" t="s">
        <v>348</v>
      </c>
      <c r="GP320" t="s">
        <v>348</v>
      </c>
      <c r="GQ320" t="s">
        <v>348</v>
      </c>
      <c r="GR320" t="s">
        <v>348</v>
      </c>
      <c r="GS320" t="s">
        <v>348</v>
      </c>
      <c r="GT320" t="s">
        <v>348</v>
      </c>
      <c r="GU320" t="s">
        <v>348</v>
      </c>
      <c r="GV320" t="s">
        <v>348</v>
      </c>
      <c r="GW320" t="s">
        <v>348</v>
      </c>
      <c r="GX320" t="s">
        <v>348</v>
      </c>
      <c r="GY320" t="s">
        <v>348</v>
      </c>
      <c r="GZ320" t="s">
        <v>348</v>
      </c>
      <c r="HA320" t="s">
        <v>348</v>
      </c>
      <c r="HB320" t="s">
        <v>348</v>
      </c>
      <c r="HC320" t="s">
        <v>348</v>
      </c>
      <c r="HD320">
        <v>65.2</v>
      </c>
      <c r="HE320">
        <v>65.2</v>
      </c>
      <c r="HF320">
        <v>65.2</v>
      </c>
      <c r="HG320">
        <v>65.2</v>
      </c>
      <c r="HH320">
        <v>65.2</v>
      </c>
      <c r="HI320">
        <v>65.2</v>
      </c>
      <c r="HJ320">
        <v>57.6</v>
      </c>
      <c r="HK320">
        <v>65.2</v>
      </c>
      <c r="HL320">
        <v>57.6</v>
      </c>
      <c r="HM320">
        <v>65.2</v>
      </c>
      <c r="HN320">
        <v>65.2</v>
      </c>
      <c r="HO320">
        <v>65.2</v>
      </c>
      <c r="HP320">
        <v>65.2</v>
      </c>
      <c r="HQ320">
        <v>48.5</v>
      </c>
      <c r="HR320">
        <v>65.2</v>
      </c>
      <c r="HS320">
        <v>65.2</v>
      </c>
      <c r="HT320">
        <v>65.2</v>
      </c>
      <c r="HU320">
        <v>65.2</v>
      </c>
      <c r="HV320">
        <v>57.6</v>
      </c>
      <c r="HW320">
        <v>62.1</v>
      </c>
      <c r="HX320">
        <v>65.2</v>
      </c>
      <c r="HY320">
        <v>57.6</v>
      </c>
      <c r="HZ320">
        <v>65.2</v>
      </c>
      <c r="IA320">
        <v>57.6</v>
      </c>
      <c r="IB320">
        <v>57.6</v>
      </c>
      <c r="IC320">
        <v>57.6</v>
      </c>
      <c r="ID320">
        <v>65.2</v>
      </c>
      <c r="IE320">
        <v>65.2</v>
      </c>
      <c r="IF320">
        <v>65.2</v>
      </c>
      <c r="IG320">
        <v>65.2</v>
      </c>
      <c r="IH320">
        <v>682890000</v>
      </c>
      <c r="II320">
        <v>790070000</v>
      </c>
      <c r="IJ320">
        <v>1137600000</v>
      </c>
      <c r="IK320">
        <v>899220000</v>
      </c>
      <c r="IL320">
        <v>1027800000</v>
      </c>
      <c r="IM320">
        <v>699610000</v>
      </c>
      <c r="IN320">
        <v>829750000</v>
      </c>
      <c r="IO320">
        <v>803970000</v>
      </c>
      <c r="IP320">
        <v>1166700000</v>
      </c>
      <c r="IQ320">
        <v>1107400000</v>
      </c>
      <c r="IR320">
        <v>894960000</v>
      </c>
      <c r="IS320">
        <v>805920000</v>
      </c>
      <c r="IT320">
        <v>1464000000</v>
      </c>
      <c r="IU320">
        <v>1348100000</v>
      </c>
      <c r="IV320">
        <v>996910000</v>
      </c>
      <c r="IW320">
        <v>1210500000</v>
      </c>
      <c r="IX320">
        <v>1257000000</v>
      </c>
      <c r="IY320">
        <v>1359400000</v>
      </c>
      <c r="IZ320">
        <v>1228800000</v>
      </c>
      <c r="JA320">
        <v>1099600000</v>
      </c>
      <c r="JB320">
        <v>1164200000</v>
      </c>
      <c r="JC320">
        <v>733830000</v>
      </c>
      <c r="JD320">
        <v>1425200000</v>
      </c>
      <c r="JE320">
        <v>900100000</v>
      </c>
      <c r="JF320">
        <v>1050200000</v>
      </c>
      <c r="JG320">
        <v>1089600000</v>
      </c>
      <c r="JH320">
        <v>1162400000</v>
      </c>
      <c r="JI320">
        <v>1049800000</v>
      </c>
      <c r="JJ320">
        <v>1522300000</v>
      </c>
      <c r="JK320">
        <v>1304700000</v>
      </c>
      <c r="JL320">
        <v>6442500000</v>
      </c>
      <c r="JM320">
        <v>136580000</v>
      </c>
      <c r="JN320">
        <v>158010000</v>
      </c>
      <c r="JO320">
        <v>227520000</v>
      </c>
      <c r="JP320">
        <v>179840000</v>
      </c>
      <c r="JQ320">
        <v>205550000</v>
      </c>
      <c r="JR320">
        <v>139920000</v>
      </c>
      <c r="JS320">
        <v>165950000</v>
      </c>
      <c r="JT320">
        <v>160790000</v>
      </c>
      <c r="JU320">
        <v>233340000</v>
      </c>
      <c r="JV320">
        <v>221480000</v>
      </c>
      <c r="JW320">
        <v>178990000</v>
      </c>
      <c r="JX320">
        <v>161180000</v>
      </c>
      <c r="JY320">
        <v>292800000</v>
      </c>
      <c r="JZ320">
        <v>269620000</v>
      </c>
      <c r="KA320">
        <v>199380000</v>
      </c>
      <c r="KB320">
        <v>242090000</v>
      </c>
      <c r="KC320">
        <v>251390000</v>
      </c>
      <c r="KD320">
        <v>271890000</v>
      </c>
      <c r="KE320">
        <v>245750000</v>
      </c>
      <c r="KF320">
        <v>219910000</v>
      </c>
      <c r="KG320">
        <v>232840000</v>
      </c>
      <c r="KH320">
        <v>146770000</v>
      </c>
      <c r="KI320">
        <v>285050000</v>
      </c>
      <c r="KJ320">
        <v>180020000</v>
      </c>
      <c r="KK320">
        <v>210040000</v>
      </c>
      <c r="KL320">
        <v>217930000</v>
      </c>
      <c r="KM320">
        <v>232470000</v>
      </c>
      <c r="KN320">
        <v>209970000</v>
      </c>
      <c r="KO320">
        <v>304460000</v>
      </c>
      <c r="KP320">
        <v>260940000</v>
      </c>
      <c r="KQ320">
        <v>7</v>
      </c>
      <c r="KR320">
        <v>7</v>
      </c>
      <c r="KS320">
        <v>9</v>
      </c>
      <c r="KT320">
        <v>11</v>
      </c>
      <c r="KU320">
        <v>10</v>
      </c>
      <c r="KV320">
        <v>7</v>
      </c>
      <c r="KW320">
        <v>6</v>
      </c>
      <c r="KX320">
        <v>5</v>
      </c>
      <c r="KY320">
        <v>9</v>
      </c>
      <c r="KZ320">
        <v>6</v>
      </c>
      <c r="LA320">
        <v>7</v>
      </c>
      <c r="LB320">
        <v>7</v>
      </c>
      <c r="LC320">
        <v>9</v>
      </c>
      <c r="LD320">
        <v>7</v>
      </c>
      <c r="LE320">
        <v>8</v>
      </c>
      <c r="LF320">
        <v>8</v>
      </c>
      <c r="LG320">
        <v>12</v>
      </c>
      <c r="LH320">
        <v>10</v>
      </c>
      <c r="LI320">
        <v>9</v>
      </c>
      <c r="LJ320">
        <v>10</v>
      </c>
      <c r="LK320">
        <v>9</v>
      </c>
      <c r="LL320">
        <v>6</v>
      </c>
      <c r="LM320">
        <v>9</v>
      </c>
      <c r="LN320">
        <v>8</v>
      </c>
      <c r="LO320">
        <v>11</v>
      </c>
      <c r="LP320">
        <v>8</v>
      </c>
      <c r="LQ320">
        <v>10</v>
      </c>
      <c r="LR320">
        <v>9</v>
      </c>
      <c r="LS320">
        <v>9</v>
      </c>
      <c r="LT320">
        <v>12</v>
      </c>
      <c r="LU320">
        <v>168</v>
      </c>
      <c r="LV320" t="s">
        <v>2734</v>
      </c>
      <c r="LW320" t="s">
        <v>453</v>
      </c>
      <c r="LX320" t="s">
        <v>2735</v>
      </c>
      <c r="LY320" t="s">
        <v>2736</v>
      </c>
      <c r="LZ320" t="s">
        <v>2737</v>
      </c>
      <c r="MA320" t="s">
        <v>2738</v>
      </c>
    </row>
    <row r="321" spans="1:343" x14ac:dyDescent="0.25">
      <c r="A321">
        <v>21.976980000000001</v>
      </c>
      <c r="B321">
        <v>22.561969999999999</v>
      </c>
      <c r="C321">
        <v>22.267140000000001</v>
      </c>
      <c r="D321">
        <v>22.319009999999999</v>
      </c>
      <c r="E321">
        <v>22.234760000000001</v>
      </c>
      <c r="F321">
        <v>22.143609999999999</v>
      </c>
      <c r="G321">
        <v>22.001000000000001</v>
      </c>
      <c r="H321">
        <v>21.53754</v>
      </c>
      <c r="I321">
        <v>22.17155</v>
      </c>
      <c r="J321">
        <v>21.95872</v>
      </c>
      <c r="K321">
        <v>22.073619999999998</v>
      </c>
      <c r="L321">
        <v>22.01774</v>
      </c>
      <c r="M321">
        <v>22.495650000000001</v>
      </c>
      <c r="N321">
        <v>22.368690000000001</v>
      </c>
      <c r="O321">
        <v>22.565439999999999</v>
      </c>
      <c r="P321">
        <v>22.498699999999999</v>
      </c>
      <c r="Q321">
        <v>22.220700000000001</v>
      </c>
      <c r="R321">
        <v>22.56363</v>
      </c>
      <c r="S321">
        <v>22.420030000000001</v>
      </c>
      <c r="T321">
        <v>22.7195</v>
      </c>
      <c r="U321">
        <v>22.696680000000001</v>
      </c>
      <c r="V321">
        <v>22.656849999999999</v>
      </c>
      <c r="W321">
        <v>22.560110000000002</v>
      </c>
      <c r="X321">
        <v>22.753889999999998</v>
      </c>
      <c r="Y321">
        <v>22.159459999999999</v>
      </c>
      <c r="Z321">
        <v>22.14423</v>
      </c>
      <c r="AA321">
        <v>22.45036</v>
      </c>
      <c r="AB321">
        <v>22.233450000000001</v>
      </c>
      <c r="AC321">
        <v>22.39631</v>
      </c>
      <c r="AD321">
        <v>22.393930000000001</v>
      </c>
      <c r="AJ321" s="1" t="s">
        <v>343</v>
      </c>
      <c r="AK321" s="1" t="s">
        <v>343</v>
      </c>
      <c r="AO321" t="s">
        <v>2597</v>
      </c>
      <c r="AP321">
        <v>4</v>
      </c>
      <c r="AQ321">
        <v>4</v>
      </c>
      <c r="AR321">
        <v>4</v>
      </c>
      <c r="AS321">
        <v>22</v>
      </c>
      <c r="AT321">
        <v>22</v>
      </c>
      <c r="AU321">
        <v>22</v>
      </c>
      <c r="AV321">
        <v>25.855</v>
      </c>
      <c r="AW321">
        <v>0</v>
      </c>
      <c r="AX321">
        <v>28.827000000000002</v>
      </c>
      <c r="AY321">
        <v>320980000</v>
      </c>
      <c r="AZ321">
        <v>73</v>
      </c>
      <c r="BA321">
        <v>1.44884755514748</v>
      </c>
      <c r="BB321">
        <v>6.3312499999999994E-2</v>
      </c>
      <c r="BC321">
        <v>-0.290551503499348</v>
      </c>
      <c r="BD321">
        <v>-2.4279348921793198</v>
      </c>
      <c r="BE321">
        <v>0.190566319927997</v>
      </c>
      <c r="BF321">
        <v>0.64605917159763304</v>
      </c>
      <c r="BG321">
        <v>4.5712471008300802E-2</v>
      </c>
      <c r="BH321">
        <v>0.47525878773969998</v>
      </c>
      <c r="BI321">
        <v>1.20162202858069</v>
      </c>
      <c r="BJ321">
        <v>3.4697520661157E-2</v>
      </c>
      <c r="BK321">
        <v>0.20155588785807399</v>
      </c>
      <c r="BL321">
        <v>2.09253776958308</v>
      </c>
      <c r="BM321">
        <v>2.6536715488031302</v>
      </c>
      <c r="BN321">
        <v>2.24615384615385E-3</v>
      </c>
      <c r="BO321">
        <v>0.38393179575602299</v>
      </c>
      <c r="BP321">
        <v>4.0784519957981704</v>
      </c>
      <c r="BQ321">
        <v>2.0263968491486</v>
      </c>
      <c r="BR321">
        <v>0.17922580645161301</v>
      </c>
      <c r="BS321">
        <v>0.336263974507649</v>
      </c>
      <c r="BT321">
        <v>3.2050770541865998</v>
      </c>
      <c r="BU321">
        <v>1.14738277363804</v>
      </c>
      <c r="BV321">
        <v>0.24287037037036999</v>
      </c>
      <c r="BW321">
        <v>0.15584341684977299</v>
      </c>
      <c r="BX321">
        <v>2.0179592821961299</v>
      </c>
      <c r="BY321">
        <v>1.4597970601978101</v>
      </c>
      <c r="BZ321">
        <v>0.24034615384615399</v>
      </c>
      <c r="CA321">
        <v>0.182375907897949</v>
      </c>
      <c r="CB321">
        <v>2.4426743458641398</v>
      </c>
      <c r="CC321" t="s">
        <v>2739</v>
      </c>
      <c r="CD321" t="s">
        <v>2739</v>
      </c>
      <c r="CE321" t="str">
        <f>VLOOKUP($CD321,'Fasta Headers'!$B:$C,2,0)</f>
        <v xml:space="preserve"> Uncharacterized protein OS=Staphylococcus aureus (strain NCTC 8325) GN=SAOUHSC_02372 PE=4 SV=1</v>
      </c>
      <c r="CF321" t="s">
        <v>2740</v>
      </c>
      <c r="CG321">
        <v>4</v>
      </c>
      <c r="CH321">
        <v>4</v>
      </c>
      <c r="CI321">
        <v>4</v>
      </c>
      <c r="CJ321" t="s">
        <v>348</v>
      </c>
      <c r="CK321">
        <v>1</v>
      </c>
      <c r="CL321">
        <v>3</v>
      </c>
      <c r="CM321">
        <v>4</v>
      </c>
      <c r="CN321">
        <v>3</v>
      </c>
      <c r="CO321">
        <v>3</v>
      </c>
      <c r="CP321">
        <v>4</v>
      </c>
      <c r="CQ321">
        <v>3</v>
      </c>
      <c r="CR321">
        <v>4</v>
      </c>
      <c r="CS321">
        <v>3</v>
      </c>
      <c r="CT321">
        <v>3</v>
      </c>
      <c r="CU321">
        <v>3</v>
      </c>
      <c r="CV321">
        <v>3</v>
      </c>
      <c r="CW321">
        <v>2</v>
      </c>
      <c r="CX321">
        <v>3</v>
      </c>
      <c r="CY321">
        <v>3</v>
      </c>
      <c r="CZ321">
        <v>3</v>
      </c>
      <c r="DA321">
        <v>2</v>
      </c>
      <c r="DB321">
        <v>3</v>
      </c>
      <c r="DC321">
        <v>4</v>
      </c>
      <c r="DD321">
        <v>3</v>
      </c>
      <c r="DE321">
        <v>3</v>
      </c>
      <c r="DF321">
        <v>3</v>
      </c>
      <c r="DG321">
        <v>3</v>
      </c>
      <c r="DH321">
        <v>3</v>
      </c>
      <c r="DI321">
        <v>2</v>
      </c>
      <c r="DJ321">
        <v>3</v>
      </c>
      <c r="DK321">
        <v>4</v>
      </c>
      <c r="DL321">
        <v>3</v>
      </c>
      <c r="DM321">
        <v>2</v>
      </c>
      <c r="DN321">
        <v>4</v>
      </c>
      <c r="DO321">
        <v>3</v>
      </c>
      <c r="DP321">
        <v>3</v>
      </c>
      <c r="DQ321">
        <v>4</v>
      </c>
      <c r="DR321">
        <v>3</v>
      </c>
      <c r="DS321">
        <v>3</v>
      </c>
      <c r="DT321">
        <v>4</v>
      </c>
      <c r="DU321">
        <v>3</v>
      </c>
      <c r="DV321">
        <v>4</v>
      </c>
      <c r="DW321">
        <v>3</v>
      </c>
      <c r="DX321">
        <v>3</v>
      </c>
      <c r="DY321">
        <v>3</v>
      </c>
      <c r="DZ321">
        <v>3</v>
      </c>
      <c r="EA321">
        <v>2</v>
      </c>
      <c r="EB321">
        <v>3</v>
      </c>
      <c r="EC321">
        <v>3</v>
      </c>
      <c r="ED321">
        <v>3</v>
      </c>
      <c r="EE321">
        <v>2</v>
      </c>
      <c r="EF321">
        <v>3</v>
      </c>
      <c r="EG321">
        <v>4</v>
      </c>
      <c r="EH321">
        <v>3</v>
      </c>
      <c r="EI321">
        <v>3</v>
      </c>
      <c r="EJ321">
        <v>3</v>
      </c>
      <c r="EK321">
        <v>3</v>
      </c>
      <c r="EL321">
        <v>3</v>
      </c>
      <c r="EM321">
        <v>2</v>
      </c>
      <c r="EN321">
        <v>3</v>
      </c>
      <c r="EO321">
        <v>4</v>
      </c>
      <c r="EP321">
        <v>3</v>
      </c>
      <c r="EQ321">
        <v>2</v>
      </c>
      <c r="ER321">
        <v>4</v>
      </c>
      <c r="ES321">
        <v>3</v>
      </c>
      <c r="ET321">
        <v>3</v>
      </c>
      <c r="EU321">
        <v>4</v>
      </c>
      <c r="EV321">
        <v>3</v>
      </c>
      <c r="EW321">
        <v>3</v>
      </c>
      <c r="EX321">
        <v>4</v>
      </c>
      <c r="EY321">
        <v>3</v>
      </c>
      <c r="EZ321">
        <v>4</v>
      </c>
      <c r="FA321">
        <v>3</v>
      </c>
      <c r="FB321">
        <v>3</v>
      </c>
      <c r="FC321">
        <v>3</v>
      </c>
      <c r="FD321">
        <v>3</v>
      </c>
      <c r="FE321">
        <v>2</v>
      </c>
      <c r="FF321">
        <v>3</v>
      </c>
      <c r="FG321">
        <v>3</v>
      </c>
      <c r="FH321">
        <v>3</v>
      </c>
      <c r="FI321">
        <v>2</v>
      </c>
      <c r="FJ321">
        <v>3</v>
      </c>
      <c r="FK321">
        <v>4</v>
      </c>
      <c r="FL321">
        <v>3</v>
      </c>
      <c r="FM321">
        <v>3</v>
      </c>
      <c r="FN321">
        <v>3</v>
      </c>
      <c r="FO321">
        <v>3</v>
      </c>
      <c r="FP321">
        <v>3</v>
      </c>
      <c r="FQ321">
        <v>2</v>
      </c>
      <c r="FR321">
        <v>3</v>
      </c>
      <c r="FS321">
        <v>4</v>
      </c>
      <c r="FT321">
        <v>3</v>
      </c>
      <c r="FU321">
        <v>2</v>
      </c>
      <c r="FV321">
        <v>4</v>
      </c>
      <c r="FW321">
        <v>3</v>
      </c>
      <c r="FX321">
        <v>223</v>
      </c>
      <c r="FY321">
        <v>223</v>
      </c>
      <c r="FZ321" t="s">
        <v>348</v>
      </c>
      <c r="GA321" t="s">
        <v>348</v>
      </c>
      <c r="GB321" t="s">
        <v>348</v>
      </c>
      <c r="GC321" t="s">
        <v>348</v>
      </c>
      <c r="GD321" t="s">
        <v>348</v>
      </c>
      <c r="GE321" t="s">
        <v>348</v>
      </c>
      <c r="GF321" t="s">
        <v>348</v>
      </c>
      <c r="GG321" t="s">
        <v>348</v>
      </c>
      <c r="GH321" t="s">
        <v>348</v>
      </c>
      <c r="GI321" t="s">
        <v>348</v>
      </c>
      <c r="GJ321" t="s">
        <v>348</v>
      </c>
      <c r="GK321" t="s">
        <v>348</v>
      </c>
      <c r="GL321" t="s">
        <v>348</v>
      </c>
      <c r="GM321" t="s">
        <v>348</v>
      </c>
      <c r="GN321" t="s">
        <v>348</v>
      </c>
      <c r="GO321" t="s">
        <v>348</v>
      </c>
      <c r="GP321" t="s">
        <v>348</v>
      </c>
      <c r="GQ321" t="s">
        <v>348</v>
      </c>
      <c r="GR321" t="s">
        <v>348</v>
      </c>
      <c r="GS321" t="s">
        <v>348</v>
      </c>
      <c r="GT321" t="s">
        <v>348</v>
      </c>
      <c r="GU321" t="s">
        <v>348</v>
      </c>
      <c r="GV321" t="s">
        <v>348</v>
      </c>
      <c r="GW321" t="s">
        <v>348</v>
      </c>
      <c r="GX321" t="s">
        <v>348</v>
      </c>
      <c r="GY321" t="s">
        <v>348</v>
      </c>
      <c r="GZ321" t="s">
        <v>348</v>
      </c>
      <c r="HA321" t="s">
        <v>348</v>
      </c>
      <c r="HB321" t="s">
        <v>348</v>
      </c>
      <c r="HC321" t="s">
        <v>348</v>
      </c>
      <c r="HD321">
        <v>14.3</v>
      </c>
      <c r="HE321">
        <v>22</v>
      </c>
      <c r="HF321">
        <v>14.3</v>
      </c>
      <c r="HG321">
        <v>14.3</v>
      </c>
      <c r="HH321">
        <v>22</v>
      </c>
      <c r="HI321">
        <v>14.3</v>
      </c>
      <c r="HJ321">
        <v>22</v>
      </c>
      <c r="HK321">
        <v>14.3</v>
      </c>
      <c r="HL321">
        <v>14.3</v>
      </c>
      <c r="HM321">
        <v>18.8</v>
      </c>
      <c r="HN321">
        <v>14.3</v>
      </c>
      <c r="HO321">
        <v>11.2</v>
      </c>
      <c r="HP321">
        <v>14.3</v>
      </c>
      <c r="HQ321">
        <v>14.3</v>
      </c>
      <c r="HR321">
        <v>14.3</v>
      </c>
      <c r="HS321">
        <v>11.2</v>
      </c>
      <c r="HT321">
        <v>14.3</v>
      </c>
      <c r="HU321">
        <v>22</v>
      </c>
      <c r="HV321">
        <v>14.3</v>
      </c>
      <c r="HW321">
        <v>14.3</v>
      </c>
      <c r="HX321">
        <v>14.3</v>
      </c>
      <c r="HY321">
        <v>14.3</v>
      </c>
      <c r="HZ321">
        <v>14.3</v>
      </c>
      <c r="IA321">
        <v>11.2</v>
      </c>
      <c r="IB321">
        <v>14.3</v>
      </c>
      <c r="IC321">
        <v>22</v>
      </c>
      <c r="ID321">
        <v>14.3</v>
      </c>
      <c r="IE321">
        <v>11.2</v>
      </c>
      <c r="IF321">
        <v>22</v>
      </c>
      <c r="IG321">
        <v>14.3</v>
      </c>
      <c r="IH321">
        <v>4420900</v>
      </c>
      <c r="II321">
        <v>9297800</v>
      </c>
      <c r="IJ321">
        <v>8358300</v>
      </c>
      <c r="IK321">
        <v>8864800</v>
      </c>
      <c r="IL321">
        <v>10099000</v>
      </c>
      <c r="IM321">
        <v>5410400</v>
      </c>
      <c r="IN321">
        <v>7805600</v>
      </c>
      <c r="IO321">
        <v>5130200</v>
      </c>
      <c r="IP321">
        <v>10016000</v>
      </c>
      <c r="IQ321">
        <v>7895500</v>
      </c>
      <c r="IR321">
        <v>7613500</v>
      </c>
      <c r="IS321">
        <v>6406500</v>
      </c>
      <c r="IT321">
        <v>18788000</v>
      </c>
      <c r="IU321">
        <v>13837000</v>
      </c>
      <c r="IV321">
        <v>12265000</v>
      </c>
      <c r="IW321">
        <v>10416000</v>
      </c>
      <c r="IX321">
        <v>12353000</v>
      </c>
      <c r="IY321">
        <v>17515000</v>
      </c>
      <c r="IZ321">
        <v>11827000</v>
      </c>
      <c r="JA321">
        <v>13230000</v>
      </c>
      <c r="JB321">
        <v>12550000</v>
      </c>
      <c r="JC321">
        <v>8549600</v>
      </c>
      <c r="JD321">
        <v>14707000</v>
      </c>
      <c r="JE321">
        <v>8635400</v>
      </c>
      <c r="JF321">
        <v>9215000</v>
      </c>
      <c r="JG321">
        <v>12559000</v>
      </c>
      <c r="JH321">
        <v>13811000</v>
      </c>
      <c r="JI321">
        <v>7193900</v>
      </c>
      <c r="JJ321">
        <v>18496000</v>
      </c>
      <c r="JK321">
        <v>13711000</v>
      </c>
      <c r="JL321">
        <v>32098000</v>
      </c>
      <c r="JM321">
        <v>442090</v>
      </c>
      <c r="JN321">
        <v>929780</v>
      </c>
      <c r="JO321">
        <v>835830</v>
      </c>
      <c r="JP321">
        <v>886480</v>
      </c>
      <c r="JQ321">
        <v>1009900</v>
      </c>
      <c r="JR321">
        <v>541040</v>
      </c>
      <c r="JS321">
        <v>780560</v>
      </c>
      <c r="JT321">
        <v>513020</v>
      </c>
      <c r="JU321">
        <v>1001600</v>
      </c>
      <c r="JV321">
        <v>789550</v>
      </c>
      <c r="JW321">
        <v>761350</v>
      </c>
      <c r="JX321">
        <v>640650</v>
      </c>
      <c r="JY321">
        <v>1878800</v>
      </c>
      <c r="JZ321">
        <v>1383700</v>
      </c>
      <c r="KA321">
        <v>1226500</v>
      </c>
      <c r="KB321">
        <v>1041600</v>
      </c>
      <c r="KC321">
        <v>1235300</v>
      </c>
      <c r="KD321">
        <v>1751500</v>
      </c>
      <c r="KE321">
        <v>1182700</v>
      </c>
      <c r="KF321">
        <v>1323000</v>
      </c>
      <c r="KG321">
        <v>1255000</v>
      </c>
      <c r="KH321">
        <v>854960</v>
      </c>
      <c r="KI321">
        <v>1470700</v>
      </c>
      <c r="KJ321">
        <v>863540</v>
      </c>
      <c r="KK321">
        <v>921500</v>
      </c>
      <c r="KL321">
        <v>1255900</v>
      </c>
      <c r="KM321">
        <v>1381100</v>
      </c>
      <c r="KN321">
        <v>719390</v>
      </c>
      <c r="KO321">
        <v>1849600</v>
      </c>
      <c r="KP321">
        <v>1371100</v>
      </c>
      <c r="KQ321">
        <v>1</v>
      </c>
      <c r="KR321">
        <v>2</v>
      </c>
      <c r="KS321">
        <v>2</v>
      </c>
      <c r="KT321">
        <v>3</v>
      </c>
      <c r="KU321">
        <v>3</v>
      </c>
      <c r="KV321">
        <v>2</v>
      </c>
      <c r="KW321">
        <v>2</v>
      </c>
      <c r="KX321">
        <v>1</v>
      </c>
      <c r="KY321">
        <v>3</v>
      </c>
      <c r="KZ321">
        <v>2</v>
      </c>
      <c r="LA321">
        <v>3</v>
      </c>
      <c r="LB321">
        <v>2</v>
      </c>
      <c r="LC321">
        <v>2</v>
      </c>
      <c r="LD321">
        <v>3</v>
      </c>
      <c r="LE321">
        <v>3</v>
      </c>
      <c r="LF321">
        <v>2</v>
      </c>
      <c r="LG321">
        <v>3</v>
      </c>
      <c r="LH321">
        <v>4</v>
      </c>
      <c r="LI321">
        <v>2</v>
      </c>
      <c r="LJ321">
        <v>2</v>
      </c>
      <c r="LK321">
        <v>2</v>
      </c>
      <c r="LL321">
        <v>4</v>
      </c>
      <c r="LM321">
        <v>2</v>
      </c>
      <c r="LN321">
        <v>2</v>
      </c>
      <c r="LO321">
        <v>3</v>
      </c>
      <c r="LP321">
        <v>3</v>
      </c>
      <c r="LQ321">
        <v>3</v>
      </c>
      <c r="LR321">
        <v>2</v>
      </c>
      <c r="LS321">
        <v>3</v>
      </c>
      <c r="LT321">
        <v>2</v>
      </c>
      <c r="LU321">
        <v>681</v>
      </c>
      <c r="LV321" t="s">
        <v>2741</v>
      </c>
      <c r="LW321" t="s">
        <v>475</v>
      </c>
      <c r="LX321" t="s">
        <v>2742</v>
      </c>
      <c r="LY321" t="s">
        <v>2743</v>
      </c>
      <c r="LZ321" t="s">
        <v>2744</v>
      </c>
      <c r="MA321" t="s">
        <v>2745</v>
      </c>
    </row>
    <row r="322" spans="1:343" x14ac:dyDescent="0.25">
      <c r="A322">
        <v>26.323920000000001</v>
      </c>
      <c r="B322">
        <v>26.4023</v>
      </c>
      <c r="C322">
        <v>26.392430000000001</v>
      </c>
      <c r="D322">
        <v>26.303439999999998</v>
      </c>
      <c r="E322">
        <v>26.231310000000001</v>
      </c>
      <c r="F322">
        <v>26.13729</v>
      </c>
      <c r="G322">
        <v>26.25553</v>
      </c>
      <c r="H322">
        <v>26.079989999999999</v>
      </c>
      <c r="I322">
        <v>26.198519999999998</v>
      </c>
      <c r="J322">
        <v>26.155259999999998</v>
      </c>
      <c r="K322">
        <v>26.218150000000001</v>
      </c>
      <c r="L322">
        <v>26.185479999999998</v>
      </c>
      <c r="M322">
        <v>26.097159999999999</v>
      </c>
      <c r="N322">
        <v>26.07169</v>
      </c>
      <c r="O322">
        <v>26.192550000000001</v>
      </c>
      <c r="P322">
        <v>26.297799999999999</v>
      </c>
      <c r="Q322">
        <v>26.085450000000002</v>
      </c>
      <c r="R322">
        <v>26.140920000000001</v>
      </c>
      <c r="S322">
        <v>26.11759</v>
      </c>
      <c r="T322">
        <v>26.118980000000001</v>
      </c>
      <c r="U322">
        <v>26.18346</v>
      </c>
      <c r="V322">
        <v>26.21022</v>
      </c>
      <c r="W322">
        <v>26.108709999999999</v>
      </c>
      <c r="X322">
        <v>26.38729</v>
      </c>
      <c r="Y322">
        <v>25.997979999999998</v>
      </c>
      <c r="Z322">
        <v>26.150289999999998</v>
      </c>
      <c r="AA322">
        <v>26.104839999999999</v>
      </c>
      <c r="AB322">
        <v>26.11168</v>
      </c>
      <c r="AC322">
        <v>26.085270000000001</v>
      </c>
      <c r="AD322">
        <v>26.108969999999999</v>
      </c>
      <c r="AI322" s="1" t="s">
        <v>343</v>
      </c>
      <c r="AJ322" s="1" t="s">
        <v>343</v>
      </c>
      <c r="AO322" t="s">
        <v>2746</v>
      </c>
      <c r="AP322">
        <v>19</v>
      </c>
      <c r="AQ322">
        <v>19</v>
      </c>
      <c r="AR322">
        <v>19</v>
      </c>
      <c r="AS322">
        <v>57.1</v>
      </c>
      <c r="AT322">
        <v>57.1</v>
      </c>
      <c r="AU322">
        <v>57.1</v>
      </c>
      <c r="AV322">
        <v>28.904</v>
      </c>
      <c r="AW322">
        <v>0</v>
      </c>
      <c r="AX322">
        <v>197.2</v>
      </c>
      <c r="AY322">
        <v>4509900000</v>
      </c>
      <c r="AZ322">
        <v>389</v>
      </c>
      <c r="BA322">
        <v>1.4479716012736801</v>
      </c>
      <c r="BB322">
        <v>6.3302180685358297E-2</v>
      </c>
      <c r="BC322">
        <v>-0.116289456685383</v>
      </c>
      <c r="BD322">
        <v>-2.4267554693350801</v>
      </c>
      <c r="BE322">
        <v>2.9072085745876901</v>
      </c>
      <c r="BF322">
        <v>2.4499999999999999E-3</v>
      </c>
      <c r="BG322">
        <v>-0.20527712504068801</v>
      </c>
      <c r="BH322">
        <v>-4.4484095175499503</v>
      </c>
      <c r="BI322">
        <v>1.7201309421595801</v>
      </c>
      <c r="BJ322">
        <v>1.1214876033057901E-2</v>
      </c>
      <c r="BK322">
        <v>-0.150849660237629</v>
      </c>
      <c r="BL322">
        <v>-2.7921656547965501</v>
      </c>
      <c r="BM322">
        <v>1.02964046559922</v>
      </c>
      <c r="BN322">
        <v>6.34076539101497E-2</v>
      </c>
      <c r="BO322">
        <v>-0.11073875427246101</v>
      </c>
      <c r="BP322">
        <v>-1.8541798371679401</v>
      </c>
      <c r="BQ322">
        <v>1.694586609356</v>
      </c>
      <c r="BR322">
        <v>0.22892857142857101</v>
      </c>
      <c r="BS322">
        <v>-8.8987668355304805E-2</v>
      </c>
      <c r="BT322">
        <v>-2.7578881301807701</v>
      </c>
      <c r="BU322">
        <v>0.67436254477275503</v>
      </c>
      <c r="BV322">
        <v>0.406396355353075</v>
      </c>
      <c r="BW322">
        <v>5.4427464803058698E-2</v>
      </c>
      <c r="BX322">
        <v>1.33440475048869</v>
      </c>
      <c r="BY322">
        <v>0.31171829964042003</v>
      </c>
      <c r="BZ322">
        <v>0.78831399317406103</v>
      </c>
      <c r="CA322">
        <v>4.01109059651681E-2</v>
      </c>
      <c r="CB322">
        <v>0.720283710246442</v>
      </c>
      <c r="CC322" t="s">
        <v>2747</v>
      </c>
      <c r="CD322" t="s">
        <v>2747</v>
      </c>
      <c r="CE322" t="str">
        <f>VLOOKUP($CD322,'Fasta Headers'!$B:$C,2,0)</f>
        <v xml:space="preserve"> Uncharacterized protein OS=Staphylococcus aureus (strain NCTC 8325) GN=SAOUHSC_02699 PE=4 SV=1</v>
      </c>
      <c r="CF322" t="s">
        <v>2748</v>
      </c>
      <c r="CG322">
        <v>19</v>
      </c>
      <c r="CH322">
        <v>19</v>
      </c>
      <c r="CI322">
        <v>19</v>
      </c>
      <c r="CJ322" t="s">
        <v>348</v>
      </c>
      <c r="CK322">
        <v>1</v>
      </c>
      <c r="CL322">
        <v>19</v>
      </c>
      <c r="CM322">
        <v>17</v>
      </c>
      <c r="CN322">
        <v>18</v>
      </c>
      <c r="CO322">
        <v>17</v>
      </c>
      <c r="CP322">
        <v>14</v>
      </c>
      <c r="CQ322">
        <v>17</v>
      </c>
      <c r="CR322">
        <v>15</v>
      </c>
      <c r="CS322">
        <v>16</v>
      </c>
      <c r="CT322">
        <v>19</v>
      </c>
      <c r="CU322">
        <v>17</v>
      </c>
      <c r="CV322">
        <v>16</v>
      </c>
      <c r="CW322">
        <v>16</v>
      </c>
      <c r="CX322">
        <v>18</v>
      </c>
      <c r="CY322">
        <v>15</v>
      </c>
      <c r="CZ322">
        <v>16</v>
      </c>
      <c r="DA322">
        <v>16</v>
      </c>
      <c r="DB322">
        <v>16</v>
      </c>
      <c r="DC322">
        <v>15</v>
      </c>
      <c r="DD322">
        <v>14</v>
      </c>
      <c r="DE322">
        <v>15</v>
      </c>
      <c r="DF322">
        <v>14</v>
      </c>
      <c r="DG322">
        <v>16</v>
      </c>
      <c r="DH322">
        <v>17</v>
      </c>
      <c r="DI322">
        <v>13</v>
      </c>
      <c r="DJ322">
        <v>19</v>
      </c>
      <c r="DK322">
        <v>17</v>
      </c>
      <c r="DL322">
        <v>17</v>
      </c>
      <c r="DM322">
        <v>17</v>
      </c>
      <c r="DN322">
        <v>17</v>
      </c>
      <c r="DO322">
        <v>15</v>
      </c>
      <c r="DP322">
        <v>19</v>
      </c>
      <c r="DQ322">
        <v>17</v>
      </c>
      <c r="DR322">
        <v>18</v>
      </c>
      <c r="DS322">
        <v>17</v>
      </c>
      <c r="DT322">
        <v>14</v>
      </c>
      <c r="DU322">
        <v>17</v>
      </c>
      <c r="DV322">
        <v>15</v>
      </c>
      <c r="DW322">
        <v>16</v>
      </c>
      <c r="DX322">
        <v>19</v>
      </c>
      <c r="DY322">
        <v>17</v>
      </c>
      <c r="DZ322">
        <v>16</v>
      </c>
      <c r="EA322">
        <v>16</v>
      </c>
      <c r="EB322">
        <v>18</v>
      </c>
      <c r="EC322">
        <v>15</v>
      </c>
      <c r="ED322">
        <v>16</v>
      </c>
      <c r="EE322">
        <v>16</v>
      </c>
      <c r="EF322">
        <v>16</v>
      </c>
      <c r="EG322">
        <v>15</v>
      </c>
      <c r="EH322">
        <v>14</v>
      </c>
      <c r="EI322">
        <v>15</v>
      </c>
      <c r="EJ322">
        <v>14</v>
      </c>
      <c r="EK322">
        <v>16</v>
      </c>
      <c r="EL322">
        <v>17</v>
      </c>
      <c r="EM322">
        <v>13</v>
      </c>
      <c r="EN322">
        <v>19</v>
      </c>
      <c r="EO322">
        <v>17</v>
      </c>
      <c r="EP322">
        <v>17</v>
      </c>
      <c r="EQ322">
        <v>17</v>
      </c>
      <c r="ER322">
        <v>17</v>
      </c>
      <c r="ES322">
        <v>15</v>
      </c>
      <c r="ET322">
        <v>19</v>
      </c>
      <c r="EU322">
        <v>17</v>
      </c>
      <c r="EV322">
        <v>18</v>
      </c>
      <c r="EW322">
        <v>17</v>
      </c>
      <c r="EX322">
        <v>14</v>
      </c>
      <c r="EY322">
        <v>17</v>
      </c>
      <c r="EZ322">
        <v>15</v>
      </c>
      <c r="FA322">
        <v>16</v>
      </c>
      <c r="FB322">
        <v>19</v>
      </c>
      <c r="FC322">
        <v>17</v>
      </c>
      <c r="FD322">
        <v>16</v>
      </c>
      <c r="FE322">
        <v>16</v>
      </c>
      <c r="FF322">
        <v>18</v>
      </c>
      <c r="FG322">
        <v>15</v>
      </c>
      <c r="FH322">
        <v>16</v>
      </c>
      <c r="FI322">
        <v>16</v>
      </c>
      <c r="FJ322">
        <v>16</v>
      </c>
      <c r="FK322">
        <v>15</v>
      </c>
      <c r="FL322">
        <v>14</v>
      </c>
      <c r="FM322">
        <v>15</v>
      </c>
      <c r="FN322">
        <v>14</v>
      </c>
      <c r="FO322">
        <v>16</v>
      </c>
      <c r="FP322">
        <v>17</v>
      </c>
      <c r="FQ322">
        <v>13</v>
      </c>
      <c r="FR322">
        <v>19</v>
      </c>
      <c r="FS322">
        <v>17</v>
      </c>
      <c r="FT322">
        <v>17</v>
      </c>
      <c r="FU322">
        <v>17</v>
      </c>
      <c r="FV322">
        <v>17</v>
      </c>
      <c r="FW322">
        <v>15</v>
      </c>
      <c r="FX322">
        <v>259</v>
      </c>
      <c r="FY322">
        <v>259</v>
      </c>
      <c r="FZ322" t="s">
        <v>348</v>
      </c>
      <c r="GA322" t="s">
        <v>348</v>
      </c>
      <c r="GB322" t="s">
        <v>348</v>
      </c>
      <c r="GC322" t="s">
        <v>348</v>
      </c>
      <c r="GD322" t="s">
        <v>348</v>
      </c>
      <c r="GE322" t="s">
        <v>348</v>
      </c>
      <c r="GF322" t="s">
        <v>348</v>
      </c>
      <c r="GG322" t="s">
        <v>348</v>
      </c>
      <c r="GH322" t="s">
        <v>348</v>
      </c>
      <c r="GI322" t="s">
        <v>348</v>
      </c>
      <c r="GJ322" t="s">
        <v>348</v>
      </c>
      <c r="GK322" t="s">
        <v>348</v>
      </c>
      <c r="GL322" t="s">
        <v>348</v>
      </c>
      <c r="GM322" t="s">
        <v>348</v>
      </c>
      <c r="GN322" t="s">
        <v>348</v>
      </c>
      <c r="GO322" t="s">
        <v>348</v>
      </c>
      <c r="GP322" t="s">
        <v>348</v>
      </c>
      <c r="GQ322" t="s">
        <v>348</v>
      </c>
      <c r="GR322" t="s">
        <v>348</v>
      </c>
      <c r="GS322" t="s">
        <v>348</v>
      </c>
      <c r="GT322" t="s">
        <v>348</v>
      </c>
      <c r="GU322" t="s">
        <v>348</v>
      </c>
      <c r="GV322" t="s">
        <v>348</v>
      </c>
      <c r="GW322" t="s">
        <v>348</v>
      </c>
      <c r="GX322" t="s">
        <v>348</v>
      </c>
      <c r="GY322" t="s">
        <v>348</v>
      </c>
      <c r="GZ322" t="s">
        <v>348</v>
      </c>
      <c r="HA322" t="s">
        <v>348</v>
      </c>
      <c r="HB322" t="s">
        <v>348</v>
      </c>
      <c r="HC322" t="s">
        <v>348</v>
      </c>
      <c r="HD322">
        <v>57.1</v>
      </c>
      <c r="HE322">
        <v>57.1</v>
      </c>
      <c r="HF322">
        <v>57.1</v>
      </c>
      <c r="HG322">
        <v>57.1</v>
      </c>
      <c r="HH322">
        <v>53.3</v>
      </c>
      <c r="HI322">
        <v>57.1</v>
      </c>
      <c r="HJ322">
        <v>53.3</v>
      </c>
      <c r="HK322">
        <v>56.4</v>
      </c>
      <c r="HL322">
        <v>57.1</v>
      </c>
      <c r="HM322">
        <v>56</v>
      </c>
      <c r="HN322">
        <v>56</v>
      </c>
      <c r="HO322">
        <v>55.6</v>
      </c>
      <c r="HP322">
        <v>56</v>
      </c>
      <c r="HQ322">
        <v>55.6</v>
      </c>
      <c r="HR322">
        <v>53.3</v>
      </c>
      <c r="HS322">
        <v>55.6</v>
      </c>
      <c r="HT322">
        <v>55.6</v>
      </c>
      <c r="HU322">
        <v>52.5</v>
      </c>
      <c r="HV322">
        <v>52.9</v>
      </c>
      <c r="HW322">
        <v>52.5</v>
      </c>
      <c r="HX322">
        <v>50.2</v>
      </c>
      <c r="HY322">
        <v>54.8</v>
      </c>
      <c r="HZ322">
        <v>56</v>
      </c>
      <c r="IA322">
        <v>52.9</v>
      </c>
      <c r="IB322">
        <v>57.1</v>
      </c>
      <c r="IC322">
        <v>53.7</v>
      </c>
      <c r="ID322">
        <v>56</v>
      </c>
      <c r="IE322">
        <v>56</v>
      </c>
      <c r="IF322">
        <v>56</v>
      </c>
      <c r="IG322">
        <v>50.2</v>
      </c>
      <c r="IH322">
        <v>90280000</v>
      </c>
      <c r="II322">
        <v>128270000</v>
      </c>
      <c r="IJ322">
        <v>146970000</v>
      </c>
      <c r="IK322">
        <v>133090000</v>
      </c>
      <c r="IL322">
        <v>142170000</v>
      </c>
      <c r="IM322">
        <v>95639000</v>
      </c>
      <c r="IN322">
        <v>129430000</v>
      </c>
      <c r="IO322">
        <v>104900000</v>
      </c>
      <c r="IP322">
        <v>158030000</v>
      </c>
      <c r="IQ322">
        <v>156770000</v>
      </c>
      <c r="IR322">
        <v>131640000</v>
      </c>
      <c r="IS322">
        <v>129780000</v>
      </c>
      <c r="IT322">
        <v>229600000</v>
      </c>
      <c r="IU322">
        <v>177020000</v>
      </c>
      <c r="IV322">
        <v>154340000</v>
      </c>
      <c r="IW322">
        <v>187300000</v>
      </c>
      <c r="IX322">
        <v>179600000</v>
      </c>
      <c r="IY322">
        <v>190380000</v>
      </c>
      <c r="IZ322">
        <v>148290000</v>
      </c>
      <c r="JA322">
        <v>135460000</v>
      </c>
      <c r="JB322">
        <v>145050000</v>
      </c>
      <c r="JC322">
        <v>93358000</v>
      </c>
      <c r="JD322">
        <v>186340000</v>
      </c>
      <c r="JE322">
        <v>118220000</v>
      </c>
      <c r="JF322">
        <v>137620000</v>
      </c>
      <c r="JG322">
        <v>176270000</v>
      </c>
      <c r="JH322">
        <v>176100000</v>
      </c>
      <c r="JI322">
        <v>134310000</v>
      </c>
      <c r="JJ322">
        <v>221260000</v>
      </c>
      <c r="JK322">
        <v>172430000</v>
      </c>
      <c r="JL322">
        <v>322140000</v>
      </c>
      <c r="JM322">
        <v>6448600</v>
      </c>
      <c r="JN322">
        <v>9162400</v>
      </c>
      <c r="JO322">
        <v>10498000</v>
      </c>
      <c r="JP322">
        <v>9506100</v>
      </c>
      <c r="JQ322">
        <v>10155000</v>
      </c>
      <c r="JR322">
        <v>6831400</v>
      </c>
      <c r="JS322">
        <v>9245100</v>
      </c>
      <c r="JT322">
        <v>7493200</v>
      </c>
      <c r="JU322">
        <v>11288000</v>
      </c>
      <c r="JV322">
        <v>11198000</v>
      </c>
      <c r="JW322">
        <v>9402800</v>
      </c>
      <c r="JX322">
        <v>9269900</v>
      </c>
      <c r="JY322">
        <v>16400000</v>
      </c>
      <c r="JZ322">
        <v>12644000</v>
      </c>
      <c r="KA322">
        <v>11024000</v>
      </c>
      <c r="KB322">
        <v>13379000</v>
      </c>
      <c r="KC322">
        <v>12829000</v>
      </c>
      <c r="KD322">
        <v>13598000</v>
      </c>
      <c r="KE322">
        <v>10592000</v>
      </c>
      <c r="KF322">
        <v>9675600</v>
      </c>
      <c r="KG322">
        <v>10361000</v>
      </c>
      <c r="KH322">
        <v>6668400</v>
      </c>
      <c r="KI322">
        <v>13310000</v>
      </c>
      <c r="KJ322">
        <v>8444000</v>
      </c>
      <c r="KK322">
        <v>9830100</v>
      </c>
      <c r="KL322">
        <v>12590000</v>
      </c>
      <c r="KM322">
        <v>12579000</v>
      </c>
      <c r="KN322">
        <v>9593800</v>
      </c>
      <c r="KO322">
        <v>15804000</v>
      </c>
      <c r="KP322">
        <v>12316000</v>
      </c>
      <c r="KQ322">
        <v>13</v>
      </c>
      <c r="KR322">
        <v>15</v>
      </c>
      <c r="KS322">
        <v>17</v>
      </c>
      <c r="KT322">
        <v>13</v>
      </c>
      <c r="KU322">
        <v>13</v>
      </c>
      <c r="KV322">
        <v>11</v>
      </c>
      <c r="KW322">
        <v>16</v>
      </c>
      <c r="KX322">
        <v>10</v>
      </c>
      <c r="KY322">
        <v>20</v>
      </c>
      <c r="KZ322">
        <v>13</v>
      </c>
      <c r="LA322">
        <v>13</v>
      </c>
      <c r="LB322">
        <v>12</v>
      </c>
      <c r="LC322">
        <v>12</v>
      </c>
      <c r="LD322">
        <v>12</v>
      </c>
      <c r="LE322">
        <v>9</v>
      </c>
      <c r="LF322">
        <v>13</v>
      </c>
      <c r="LG322">
        <v>15</v>
      </c>
      <c r="LH322">
        <v>10</v>
      </c>
      <c r="LI322">
        <v>10</v>
      </c>
      <c r="LJ322">
        <v>11</v>
      </c>
      <c r="LK322">
        <v>12</v>
      </c>
      <c r="LL322">
        <v>14</v>
      </c>
      <c r="LM322">
        <v>14</v>
      </c>
      <c r="LN322">
        <v>12</v>
      </c>
      <c r="LO322">
        <v>16</v>
      </c>
      <c r="LP322">
        <v>10</v>
      </c>
      <c r="LQ322">
        <v>13</v>
      </c>
      <c r="LR322">
        <v>12</v>
      </c>
      <c r="LS322">
        <v>15</v>
      </c>
      <c r="LT322">
        <v>13</v>
      </c>
      <c r="LU322">
        <v>620</v>
      </c>
      <c r="LV322" t="s">
        <v>2749</v>
      </c>
      <c r="LW322" t="s">
        <v>988</v>
      </c>
      <c r="LX322" t="s">
        <v>2750</v>
      </c>
      <c r="LY322" t="s">
        <v>2751</v>
      </c>
      <c r="LZ322" t="s">
        <v>2752</v>
      </c>
      <c r="MA322" t="s">
        <v>2753</v>
      </c>
      <c r="MC322">
        <v>338</v>
      </c>
      <c r="ME322">
        <v>172</v>
      </c>
    </row>
    <row r="323" spans="1:343" x14ac:dyDescent="0.25">
      <c r="A323">
        <v>23.7453</v>
      </c>
      <c r="B323">
        <v>23.999210000000001</v>
      </c>
      <c r="C323">
        <v>23.738299999999999</v>
      </c>
      <c r="D323">
        <v>23.78736</v>
      </c>
      <c r="E323">
        <v>23.86957</v>
      </c>
      <c r="F323">
        <v>23.731069999999999</v>
      </c>
      <c r="G323">
        <v>23.593319999999999</v>
      </c>
      <c r="H323">
        <v>23.39284</v>
      </c>
      <c r="I323">
        <v>23.693919999999999</v>
      </c>
      <c r="J323">
        <v>23.66611</v>
      </c>
      <c r="K323">
        <v>23.808920000000001</v>
      </c>
      <c r="L323">
        <v>23.67906</v>
      </c>
      <c r="M323">
        <v>23.841529999999999</v>
      </c>
      <c r="N323">
        <v>23.861740000000001</v>
      </c>
      <c r="O323">
        <v>24.02994</v>
      </c>
      <c r="P323">
        <v>23.992909999999998</v>
      </c>
      <c r="Q323">
        <v>23.994209999999999</v>
      </c>
      <c r="R323">
        <v>23.92062</v>
      </c>
      <c r="S323">
        <v>24.074149999999999</v>
      </c>
      <c r="T323">
        <v>23.885020000000001</v>
      </c>
      <c r="U323">
        <v>23.8658</v>
      </c>
      <c r="V323">
        <v>23.993259999999999</v>
      </c>
      <c r="W323">
        <v>24.013590000000001</v>
      </c>
      <c r="X323">
        <v>23.972549999999998</v>
      </c>
      <c r="Y323">
        <v>23.52946</v>
      </c>
      <c r="Z323">
        <v>23.77656</v>
      </c>
      <c r="AA323">
        <v>23.817440000000001</v>
      </c>
      <c r="AB323">
        <v>23.727959999999999</v>
      </c>
      <c r="AC323">
        <v>23.784269999999999</v>
      </c>
      <c r="AD323">
        <v>23.864570000000001</v>
      </c>
      <c r="AJ323" s="1" t="s">
        <v>343</v>
      </c>
      <c r="AK323" s="1" t="s">
        <v>343</v>
      </c>
      <c r="AO323" t="s">
        <v>2597</v>
      </c>
      <c r="AP323">
        <v>9</v>
      </c>
      <c r="AQ323">
        <v>9</v>
      </c>
      <c r="AR323">
        <v>9</v>
      </c>
      <c r="AS323">
        <v>47.6</v>
      </c>
      <c r="AT323">
        <v>47.6</v>
      </c>
      <c r="AU323">
        <v>47.6</v>
      </c>
      <c r="AV323">
        <v>29.821000000000002</v>
      </c>
      <c r="AW323">
        <v>0</v>
      </c>
      <c r="AX323">
        <v>102.9</v>
      </c>
      <c r="AY323">
        <v>895430000</v>
      </c>
      <c r="AZ323">
        <v>173</v>
      </c>
      <c r="BA323">
        <v>1.4465023493392399</v>
      </c>
      <c r="BB323">
        <v>6.3304347826087001E-2</v>
      </c>
      <c r="BC323">
        <v>-0.17277304331461699</v>
      </c>
      <c r="BD323">
        <v>-2.4247771098778301</v>
      </c>
      <c r="BE323">
        <v>0.44426252197258798</v>
      </c>
      <c r="BF323">
        <v>0.35064120054570302</v>
      </c>
      <c r="BG323">
        <v>-6.1759948730468799E-2</v>
      </c>
      <c r="BH323">
        <v>-0.96033295094191695</v>
      </c>
      <c r="BI323">
        <v>1.4321510513658</v>
      </c>
      <c r="BJ323">
        <v>1.9963702359346601E-2</v>
      </c>
      <c r="BK323">
        <v>0.12835629781087099</v>
      </c>
      <c r="BL323">
        <v>2.40544657819262</v>
      </c>
      <c r="BM323">
        <v>1.79579478085324</v>
      </c>
      <c r="BN323">
        <v>1.07677725118483E-2</v>
      </c>
      <c r="BO323">
        <v>0.15559260050455501</v>
      </c>
      <c r="BP323">
        <v>2.8937823048070901</v>
      </c>
      <c r="BQ323">
        <v>0.77992857378064195</v>
      </c>
      <c r="BR323">
        <v>0.35891712707182299</v>
      </c>
      <c r="BS323">
        <v>0.111013094584148</v>
      </c>
      <c r="BT323">
        <v>1.49422134696458</v>
      </c>
      <c r="BU323">
        <v>2.1067951828567</v>
      </c>
      <c r="BV323">
        <v>9.8479999999999998E-2</v>
      </c>
      <c r="BW323">
        <v>0.19011624654133999</v>
      </c>
      <c r="BX323">
        <v>3.3144799721767799</v>
      </c>
      <c r="BY323">
        <v>0.25149465766156798</v>
      </c>
      <c r="BZ323">
        <v>0.82736024844720502</v>
      </c>
      <c r="CA323">
        <v>2.7236302693683701E-2</v>
      </c>
      <c r="CB323">
        <v>0.60225850117101698</v>
      </c>
      <c r="CC323" t="s">
        <v>2754</v>
      </c>
      <c r="CD323" t="s">
        <v>2754</v>
      </c>
      <c r="CE323" t="str">
        <f>VLOOKUP($CD323,'Fasta Headers'!$B:$C,2,0)</f>
        <v xml:space="preserve"> Uncharacterized protein OS=Staphylococcus aureus (strain NCTC 8325) GN=SAOUHSC_01323 PE=4 SV=1</v>
      </c>
      <c r="CF323" t="s">
        <v>2755</v>
      </c>
      <c r="CG323">
        <v>9</v>
      </c>
      <c r="CH323">
        <v>9</v>
      </c>
      <c r="CI323">
        <v>9</v>
      </c>
      <c r="CJ323" t="s">
        <v>348</v>
      </c>
      <c r="CK323">
        <v>1</v>
      </c>
      <c r="CL323">
        <v>5</v>
      </c>
      <c r="CM323">
        <v>7</v>
      </c>
      <c r="CN323">
        <v>7</v>
      </c>
      <c r="CO323">
        <v>9</v>
      </c>
      <c r="CP323">
        <v>9</v>
      </c>
      <c r="CQ323">
        <v>7</v>
      </c>
      <c r="CR323">
        <v>7</v>
      </c>
      <c r="CS323">
        <v>6</v>
      </c>
      <c r="CT323">
        <v>7</v>
      </c>
      <c r="CU323">
        <v>7</v>
      </c>
      <c r="CV323">
        <v>6</v>
      </c>
      <c r="CW323">
        <v>7</v>
      </c>
      <c r="CX323">
        <v>7</v>
      </c>
      <c r="CY323">
        <v>7</v>
      </c>
      <c r="CZ323">
        <v>8</v>
      </c>
      <c r="DA323">
        <v>8</v>
      </c>
      <c r="DB323">
        <v>7</v>
      </c>
      <c r="DC323">
        <v>6</v>
      </c>
      <c r="DD323">
        <v>7</v>
      </c>
      <c r="DE323">
        <v>8</v>
      </c>
      <c r="DF323">
        <v>6</v>
      </c>
      <c r="DG323">
        <v>5</v>
      </c>
      <c r="DH323">
        <v>6</v>
      </c>
      <c r="DI323">
        <v>6</v>
      </c>
      <c r="DJ323">
        <v>7</v>
      </c>
      <c r="DK323">
        <v>7</v>
      </c>
      <c r="DL323">
        <v>7</v>
      </c>
      <c r="DM323">
        <v>8</v>
      </c>
      <c r="DN323">
        <v>8</v>
      </c>
      <c r="DO323">
        <v>6</v>
      </c>
      <c r="DP323">
        <v>5</v>
      </c>
      <c r="DQ323">
        <v>7</v>
      </c>
      <c r="DR323">
        <v>7</v>
      </c>
      <c r="DS323">
        <v>9</v>
      </c>
      <c r="DT323">
        <v>9</v>
      </c>
      <c r="DU323">
        <v>7</v>
      </c>
      <c r="DV323">
        <v>7</v>
      </c>
      <c r="DW323">
        <v>6</v>
      </c>
      <c r="DX323">
        <v>7</v>
      </c>
      <c r="DY323">
        <v>7</v>
      </c>
      <c r="DZ323">
        <v>6</v>
      </c>
      <c r="EA323">
        <v>7</v>
      </c>
      <c r="EB323">
        <v>7</v>
      </c>
      <c r="EC323">
        <v>7</v>
      </c>
      <c r="ED323">
        <v>8</v>
      </c>
      <c r="EE323">
        <v>8</v>
      </c>
      <c r="EF323">
        <v>7</v>
      </c>
      <c r="EG323">
        <v>6</v>
      </c>
      <c r="EH323">
        <v>7</v>
      </c>
      <c r="EI323">
        <v>8</v>
      </c>
      <c r="EJ323">
        <v>6</v>
      </c>
      <c r="EK323">
        <v>5</v>
      </c>
      <c r="EL323">
        <v>6</v>
      </c>
      <c r="EM323">
        <v>6</v>
      </c>
      <c r="EN323">
        <v>7</v>
      </c>
      <c r="EO323">
        <v>7</v>
      </c>
      <c r="EP323">
        <v>7</v>
      </c>
      <c r="EQ323">
        <v>8</v>
      </c>
      <c r="ER323">
        <v>8</v>
      </c>
      <c r="ES323">
        <v>6</v>
      </c>
      <c r="ET323">
        <v>5</v>
      </c>
      <c r="EU323">
        <v>7</v>
      </c>
      <c r="EV323">
        <v>7</v>
      </c>
      <c r="EW323">
        <v>9</v>
      </c>
      <c r="EX323">
        <v>9</v>
      </c>
      <c r="EY323">
        <v>7</v>
      </c>
      <c r="EZ323">
        <v>7</v>
      </c>
      <c r="FA323">
        <v>6</v>
      </c>
      <c r="FB323">
        <v>7</v>
      </c>
      <c r="FC323">
        <v>7</v>
      </c>
      <c r="FD323">
        <v>6</v>
      </c>
      <c r="FE323">
        <v>7</v>
      </c>
      <c r="FF323">
        <v>7</v>
      </c>
      <c r="FG323">
        <v>7</v>
      </c>
      <c r="FH323">
        <v>8</v>
      </c>
      <c r="FI323">
        <v>8</v>
      </c>
      <c r="FJ323">
        <v>7</v>
      </c>
      <c r="FK323">
        <v>6</v>
      </c>
      <c r="FL323">
        <v>7</v>
      </c>
      <c r="FM323">
        <v>8</v>
      </c>
      <c r="FN323">
        <v>6</v>
      </c>
      <c r="FO323">
        <v>5</v>
      </c>
      <c r="FP323">
        <v>6</v>
      </c>
      <c r="FQ323">
        <v>6</v>
      </c>
      <c r="FR323">
        <v>7</v>
      </c>
      <c r="FS323">
        <v>7</v>
      </c>
      <c r="FT323">
        <v>7</v>
      </c>
      <c r="FU323">
        <v>8</v>
      </c>
      <c r="FV323">
        <v>8</v>
      </c>
      <c r="FW323">
        <v>6</v>
      </c>
      <c r="FX323">
        <v>267</v>
      </c>
      <c r="FY323">
        <v>267</v>
      </c>
      <c r="FZ323" t="s">
        <v>348</v>
      </c>
      <c r="GA323" t="s">
        <v>348</v>
      </c>
      <c r="GB323" t="s">
        <v>348</v>
      </c>
      <c r="GC323" t="s">
        <v>348</v>
      </c>
      <c r="GD323" t="s">
        <v>348</v>
      </c>
      <c r="GE323" t="s">
        <v>348</v>
      </c>
      <c r="GF323" t="s">
        <v>348</v>
      </c>
      <c r="GG323" t="s">
        <v>348</v>
      </c>
      <c r="GH323" t="s">
        <v>348</v>
      </c>
      <c r="GI323" t="s">
        <v>348</v>
      </c>
      <c r="GJ323" t="s">
        <v>348</v>
      </c>
      <c r="GK323" t="s">
        <v>348</v>
      </c>
      <c r="GL323" t="s">
        <v>348</v>
      </c>
      <c r="GM323" t="s">
        <v>348</v>
      </c>
      <c r="GN323" t="s">
        <v>348</v>
      </c>
      <c r="GO323" t="s">
        <v>348</v>
      </c>
      <c r="GP323" t="s">
        <v>348</v>
      </c>
      <c r="GQ323" t="s">
        <v>348</v>
      </c>
      <c r="GR323" t="s">
        <v>348</v>
      </c>
      <c r="GS323" t="s">
        <v>348</v>
      </c>
      <c r="GT323" t="s">
        <v>348</v>
      </c>
      <c r="GU323" t="s">
        <v>348</v>
      </c>
      <c r="GV323" t="s">
        <v>348</v>
      </c>
      <c r="GW323" t="s">
        <v>348</v>
      </c>
      <c r="GX323" t="s">
        <v>348</v>
      </c>
      <c r="GY323" t="s">
        <v>348</v>
      </c>
      <c r="GZ323" t="s">
        <v>348</v>
      </c>
      <c r="HA323" t="s">
        <v>348</v>
      </c>
      <c r="HB323" t="s">
        <v>348</v>
      </c>
      <c r="HC323" t="s">
        <v>348</v>
      </c>
      <c r="HD323">
        <v>26.2</v>
      </c>
      <c r="HE323">
        <v>42.7</v>
      </c>
      <c r="HF323">
        <v>42.7</v>
      </c>
      <c r="HG323">
        <v>47.6</v>
      </c>
      <c r="HH323">
        <v>47.6</v>
      </c>
      <c r="HI323">
        <v>42.7</v>
      </c>
      <c r="HJ323">
        <v>42.7</v>
      </c>
      <c r="HK323">
        <v>42.3</v>
      </c>
      <c r="HL323">
        <v>42.7</v>
      </c>
      <c r="HM323">
        <v>42.7</v>
      </c>
      <c r="HN323">
        <v>42.7</v>
      </c>
      <c r="HO323">
        <v>42.7</v>
      </c>
      <c r="HP323">
        <v>40.1</v>
      </c>
      <c r="HQ323">
        <v>35.200000000000003</v>
      </c>
      <c r="HR323">
        <v>47.6</v>
      </c>
      <c r="HS323">
        <v>47.6</v>
      </c>
      <c r="HT323">
        <v>33.700000000000003</v>
      </c>
      <c r="HU323">
        <v>33</v>
      </c>
      <c r="HV323">
        <v>42.7</v>
      </c>
      <c r="HW323">
        <v>47.6</v>
      </c>
      <c r="HX323">
        <v>33</v>
      </c>
      <c r="HY323">
        <v>32.6</v>
      </c>
      <c r="HZ323">
        <v>40.4</v>
      </c>
      <c r="IA323">
        <v>35.200000000000003</v>
      </c>
      <c r="IB323">
        <v>42.7</v>
      </c>
      <c r="IC323">
        <v>42.7</v>
      </c>
      <c r="ID323">
        <v>42.7</v>
      </c>
      <c r="IE323">
        <v>42.7</v>
      </c>
      <c r="IF323">
        <v>42.7</v>
      </c>
      <c r="IG323">
        <v>35.200000000000003</v>
      </c>
      <c r="IH323">
        <v>8661300</v>
      </c>
      <c r="II323">
        <v>22507000</v>
      </c>
      <c r="IJ323">
        <v>23120000</v>
      </c>
      <c r="IK323">
        <v>23576000</v>
      </c>
      <c r="IL323">
        <v>35171000</v>
      </c>
      <c r="IM323">
        <v>19654000</v>
      </c>
      <c r="IN323">
        <v>20845000</v>
      </c>
      <c r="IO323">
        <v>16008000</v>
      </c>
      <c r="IP323">
        <v>28700000</v>
      </c>
      <c r="IQ323">
        <v>29218000</v>
      </c>
      <c r="IR323">
        <v>23473000</v>
      </c>
      <c r="IS323">
        <v>26064000</v>
      </c>
      <c r="IT323">
        <v>51235000</v>
      </c>
      <c r="IU323">
        <v>31644000</v>
      </c>
      <c r="IV323">
        <v>40699000</v>
      </c>
      <c r="IW323">
        <v>42917000</v>
      </c>
      <c r="IX323">
        <v>45986000</v>
      </c>
      <c r="IY323">
        <v>33199000</v>
      </c>
      <c r="IZ323">
        <v>33182000</v>
      </c>
      <c r="JA323">
        <v>40470000</v>
      </c>
      <c r="JB323">
        <v>23551000</v>
      </c>
      <c r="JC323">
        <v>19506000</v>
      </c>
      <c r="JD323">
        <v>31690000</v>
      </c>
      <c r="JE323">
        <v>24260000</v>
      </c>
      <c r="JF323">
        <v>22359000</v>
      </c>
      <c r="JG323">
        <v>36780000</v>
      </c>
      <c r="JH323">
        <v>31934000</v>
      </c>
      <c r="JI323">
        <v>29931000</v>
      </c>
      <c r="JJ323">
        <v>48704000</v>
      </c>
      <c r="JK323">
        <v>30382000</v>
      </c>
      <c r="JL323">
        <v>81402000</v>
      </c>
      <c r="JM323">
        <v>787390</v>
      </c>
      <c r="JN323">
        <v>2046100</v>
      </c>
      <c r="JO323">
        <v>2101800</v>
      </c>
      <c r="JP323">
        <v>2143300</v>
      </c>
      <c r="JQ323">
        <v>3197400</v>
      </c>
      <c r="JR323">
        <v>1786800</v>
      </c>
      <c r="JS323">
        <v>1895000</v>
      </c>
      <c r="JT323">
        <v>1455300</v>
      </c>
      <c r="JU323">
        <v>2609100</v>
      </c>
      <c r="JV323">
        <v>2656200</v>
      </c>
      <c r="JW323">
        <v>2133900</v>
      </c>
      <c r="JX323">
        <v>2369500</v>
      </c>
      <c r="JY323">
        <v>4657700</v>
      </c>
      <c r="JZ323">
        <v>2876700</v>
      </c>
      <c r="KA323">
        <v>3699900</v>
      </c>
      <c r="KB323">
        <v>3901600</v>
      </c>
      <c r="KC323">
        <v>4180600</v>
      </c>
      <c r="KD323">
        <v>3018100</v>
      </c>
      <c r="KE323">
        <v>3016500</v>
      </c>
      <c r="KF323">
        <v>3679100</v>
      </c>
      <c r="KG323">
        <v>2141000</v>
      </c>
      <c r="KH323">
        <v>1773300</v>
      </c>
      <c r="KI323">
        <v>2880900</v>
      </c>
      <c r="KJ323">
        <v>2205400</v>
      </c>
      <c r="KK323">
        <v>2032600</v>
      </c>
      <c r="KL323">
        <v>3343600</v>
      </c>
      <c r="KM323">
        <v>2903100</v>
      </c>
      <c r="KN323">
        <v>2721000</v>
      </c>
      <c r="KO323">
        <v>4427700</v>
      </c>
      <c r="KP323">
        <v>2762000</v>
      </c>
      <c r="KQ323">
        <v>1</v>
      </c>
      <c r="KR323">
        <v>4</v>
      </c>
      <c r="KS323">
        <v>6</v>
      </c>
      <c r="KT323">
        <v>6</v>
      </c>
      <c r="KU323">
        <v>7</v>
      </c>
      <c r="KV323">
        <v>6</v>
      </c>
      <c r="KW323">
        <v>3</v>
      </c>
      <c r="KX323">
        <v>4</v>
      </c>
      <c r="KY323">
        <v>6</v>
      </c>
      <c r="KZ323">
        <v>9</v>
      </c>
      <c r="LA323">
        <v>7</v>
      </c>
      <c r="LB323">
        <v>5</v>
      </c>
      <c r="LC323">
        <v>5</v>
      </c>
      <c r="LD323">
        <v>7</v>
      </c>
      <c r="LE323">
        <v>5</v>
      </c>
      <c r="LF323">
        <v>9</v>
      </c>
      <c r="LG323">
        <v>7</v>
      </c>
      <c r="LH323">
        <v>7</v>
      </c>
      <c r="LI323">
        <v>4</v>
      </c>
      <c r="LJ323">
        <v>6</v>
      </c>
      <c r="LK323">
        <v>4</v>
      </c>
      <c r="LL323">
        <v>6</v>
      </c>
      <c r="LM323">
        <v>7</v>
      </c>
      <c r="LN323">
        <v>4</v>
      </c>
      <c r="LO323">
        <v>6</v>
      </c>
      <c r="LP323">
        <v>5</v>
      </c>
      <c r="LQ323">
        <v>6</v>
      </c>
      <c r="LR323">
        <v>6</v>
      </c>
      <c r="LS323">
        <v>9</v>
      </c>
      <c r="LT323">
        <v>6</v>
      </c>
      <c r="LU323">
        <v>889</v>
      </c>
      <c r="LV323" t="s">
        <v>2756</v>
      </c>
      <c r="LW323" t="s">
        <v>453</v>
      </c>
      <c r="LX323" t="s">
        <v>2757</v>
      </c>
      <c r="LY323" t="s">
        <v>2758</v>
      </c>
      <c r="LZ323" t="s">
        <v>2759</v>
      </c>
      <c r="MA323" t="s">
        <v>2760</v>
      </c>
      <c r="MC323">
        <v>385</v>
      </c>
      <c r="ME323">
        <v>78</v>
      </c>
    </row>
    <row r="324" spans="1:343" x14ac:dyDescent="0.25">
      <c r="A324">
        <v>21.289650000000002</v>
      </c>
      <c r="B324">
        <v>20.748830000000002</v>
      </c>
      <c r="C324">
        <v>20.346360000000001</v>
      </c>
      <c r="D324">
        <v>19.81653</v>
      </c>
      <c r="E324">
        <v>19.885850000000001</v>
      </c>
      <c r="F324">
        <v>19.829630000000002</v>
      </c>
      <c r="G324">
        <v>19.826460000000001</v>
      </c>
      <c r="H324">
        <v>19.43356</v>
      </c>
      <c r="I324">
        <v>19.71979</v>
      </c>
      <c r="J324">
        <v>19.729769999999998</v>
      </c>
      <c r="K324">
        <v>19.679379999999998</v>
      </c>
      <c r="L324">
        <v>19.857859999999999</v>
      </c>
      <c r="M324">
        <v>19.851240000000001</v>
      </c>
      <c r="N324">
        <v>19.58062</v>
      </c>
      <c r="O324">
        <v>19.576509999999999</v>
      </c>
      <c r="P324">
        <v>19.539680000000001</v>
      </c>
      <c r="Q324">
        <v>19.645420000000001</v>
      </c>
      <c r="R324">
        <v>19.675059999999998</v>
      </c>
      <c r="S324">
        <v>19.75395</v>
      </c>
      <c r="T324">
        <v>19.391190000000002</v>
      </c>
      <c r="U324">
        <v>19.72533</v>
      </c>
      <c r="V324">
        <v>19.647780000000001</v>
      </c>
      <c r="W324">
        <v>19.99521</v>
      </c>
      <c r="X324">
        <v>21.76932</v>
      </c>
      <c r="Y324">
        <v>19.720359999999999</v>
      </c>
      <c r="Z324">
        <v>19.948640000000001</v>
      </c>
      <c r="AA324">
        <v>19.786460000000002</v>
      </c>
      <c r="AB324">
        <v>19.623719999999999</v>
      </c>
      <c r="AC324">
        <v>20.354140000000001</v>
      </c>
      <c r="AD324">
        <v>19.731829999999999</v>
      </c>
      <c r="AJ324" s="1" t="s">
        <v>343</v>
      </c>
      <c r="AO324" t="s">
        <v>2619</v>
      </c>
      <c r="AP324">
        <v>2</v>
      </c>
      <c r="AQ324">
        <v>2</v>
      </c>
      <c r="AR324">
        <v>2</v>
      </c>
      <c r="AS324">
        <v>16.399999999999999</v>
      </c>
      <c r="AT324">
        <v>16.399999999999999</v>
      </c>
      <c r="AU324">
        <v>16.399999999999999</v>
      </c>
      <c r="AV324">
        <v>23.867999999999999</v>
      </c>
      <c r="AW324">
        <v>0</v>
      </c>
      <c r="AX324">
        <v>4.173</v>
      </c>
      <c r="AY324">
        <v>41192000</v>
      </c>
      <c r="AZ324">
        <v>8</v>
      </c>
      <c r="BA324">
        <v>1.44113614298842</v>
      </c>
      <c r="BB324">
        <v>6.4000000000000001E-2</v>
      </c>
      <c r="BC324">
        <v>-0.61167399088541796</v>
      </c>
      <c r="BD324">
        <v>-2.4175504546507001</v>
      </c>
      <c r="BE324">
        <v>0.92832016783598903</v>
      </c>
      <c r="BF324">
        <v>0.114050724637681</v>
      </c>
      <c r="BG324">
        <v>-0.45862007141113298</v>
      </c>
      <c r="BH324">
        <v>-1.71058988866072</v>
      </c>
      <c r="BI324">
        <v>1.6529664699931901</v>
      </c>
      <c r="BJ324">
        <v>1.27469879518072E-2</v>
      </c>
      <c r="BK324">
        <v>-0.67472139994303504</v>
      </c>
      <c r="BL324">
        <v>-2.7020543771632002</v>
      </c>
      <c r="BM324">
        <v>0.26680306175533702</v>
      </c>
      <c r="BN324">
        <v>0.48726415094339598</v>
      </c>
      <c r="BO324">
        <v>-0.27234745025634799</v>
      </c>
      <c r="BP324">
        <v>-0.63290189438250699</v>
      </c>
      <c r="BQ324">
        <v>0.60931710465803901</v>
      </c>
      <c r="BR324">
        <v>0.45473170731707302</v>
      </c>
      <c r="BS324">
        <v>0.15305391947428501</v>
      </c>
      <c r="BT324">
        <v>1.23276833755336</v>
      </c>
      <c r="BU324">
        <v>1.0215375981963799</v>
      </c>
      <c r="BV324">
        <v>0.26714391143911398</v>
      </c>
      <c r="BW324">
        <v>-0.216101328531902</v>
      </c>
      <c r="BX324">
        <v>-1.8427968729203299</v>
      </c>
      <c r="BY324">
        <v>0.54470859760590795</v>
      </c>
      <c r="BZ324">
        <v>0.62532692307692295</v>
      </c>
      <c r="CA324">
        <v>0.40237394968668699</v>
      </c>
      <c r="CB324">
        <v>1.1289012224433901</v>
      </c>
      <c r="CC324" t="s">
        <v>2761</v>
      </c>
      <c r="CD324" t="s">
        <v>2761</v>
      </c>
      <c r="CE324" t="str">
        <f>VLOOKUP($CD324,'Fasta Headers'!$B:$C,2,0)</f>
        <v xml:space="preserve"> Uncharacterized protein OS=Staphylococcus aureus (strain NCTC 8325) GN=SAOUHSC_00763 PE=4 SV=1</v>
      </c>
      <c r="CF324" t="s">
        <v>2762</v>
      </c>
      <c r="CG324">
        <v>2</v>
      </c>
      <c r="CH324">
        <v>2</v>
      </c>
      <c r="CI324">
        <v>2</v>
      </c>
      <c r="CJ324" t="s">
        <v>348</v>
      </c>
      <c r="CK324">
        <v>1</v>
      </c>
      <c r="CL324">
        <v>1</v>
      </c>
      <c r="CM324">
        <v>1</v>
      </c>
      <c r="CN324">
        <v>1</v>
      </c>
      <c r="CO324">
        <v>1</v>
      </c>
      <c r="CP324">
        <v>2</v>
      </c>
      <c r="CQ324">
        <v>2</v>
      </c>
      <c r="CR324">
        <v>1</v>
      </c>
      <c r="CS324">
        <v>1</v>
      </c>
      <c r="CT324">
        <v>1</v>
      </c>
      <c r="CU324">
        <v>1</v>
      </c>
      <c r="CV324">
        <v>2</v>
      </c>
      <c r="CW324">
        <v>2</v>
      </c>
      <c r="CX324">
        <v>2</v>
      </c>
      <c r="CY324">
        <v>2</v>
      </c>
      <c r="CZ324">
        <v>2</v>
      </c>
      <c r="DA324">
        <v>1</v>
      </c>
      <c r="DB324">
        <v>2</v>
      </c>
      <c r="DC324">
        <v>2</v>
      </c>
      <c r="DD324">
        <v>2</v>
      </c>
      <c r="DE324">
        <v>1</v>
      </c>
      <c r="DF324">
        <v>1</v>
      </c>
      <c r="DG324">
        <v>2</v>
      </c>
      <c r="DH324">
        <v>2</v>
      </c>
      <c r="DI324">
        <v>1</v>
      </c>
      <c r="DJ324">
        <v>0</v>
      </c>
      <c r="DK324">
        <v>2</v>
      </c>
      <c r="DL324">
        <v>2</v>
      </c>
      <c r="DM324">
        <v>0</v>
      </c>
      <c r="DN324">
        <v>1</v>
      </c>
      <c r="DO324">
        <v>2</v>
      </c>
      <c r="DP324">
        <v>1</v>
      </c>
      <c r="DQ324">
        <v>1</v>
      </c>
      <c r="DR324">
        <v>1</v>
      </c>
      <c r="DS324">
        <v>1</v>
      </c>
      <c r="DT324">
        <v>2</v>
      </c>
      <c r="DU324">
        <v>2</v>
      </c>
      <c r="DV324">
        <v>1</v>
      </c>
      <c r="DW324">
        <v>1</v>
      </c>
      <c r="DX324">
        <v>1</v>
      </c>
      <c r="DY324">
        <v>1</v>
      </c>
      <c r="DZ324">
        <v>2</v>
      </c>
      <c r="EA324">
        <v>2</v>
      </c>
      <c r="EB324">
        <v>2</v>
      </c>
      <c r="EC324">
        <v>2</v>
      </c>
      <c r="ED324">
        <v>2</v>
      </c>
      <c r="EE324">
        <v>1</v>
      </c>
      <c r="EF324">
        <v>2</v>
      </c>
      <c r="EG324">
        <v>2</v>
      </c>
      <c r="EH324">
        <v>2</v>
      </c>
      <c r="EI324">
        <v>1</v>
      </c>
      <c r="EJ324">
        <v>1</v>
      </c>
      <c r="EK324">
        <v>2</v>
      </c>
      <c r="EL324">
        <v>2</v>
      </c>
      <c r="EM324">
        <v>1</v>
      </c>
      <c r="EN324">
        <v>0</v>
      </c>
      <c r="EO324">
        <v>2</v>
      </c>
      <c r="EP324">
        <v>2</v>
      </c>
      <c r="EQ324">
        <v>0</v>
      </c>
      <c r="ER324">
        <v>1</v>
      </c>
      <c r="ES324">
        <v>2</v>
      </c>
      <c r="ET324">
        <v>1</v>
      </c>
      <c r="EU324">
        <v>1</v>
      </c>
      <c r="EV324">
        <v>1</v>
      </c>
      <c r="EW324">
        <v>1</v>
      </c>
      <c r="EX324">
        <v>2</v>
      </c>
      <c r="EY324">
        <v>2</v>
      </c>
      <c r="EZ324">
        <v>1</v>
      </c>
      <c r="FA324">
        <v>1</v>
      </c>
      <c r="FB324">
        <v>1</v>
      </c>
      <c r="FC324">
        <v>1</v>
      </c>
      <c r="FD324">
        <v>2</v>
      </c>
      <c r="FE324">
        <v>2</v>
      </c>
      <c r="FF324">
        <v>2</v>
      </c>
      <c r="FG324">
        <v>2</v>
      </c>
      <c r="FH324">
        <v>2</v>
      </c>
      <c r="FI324">
        <v>1</v>
      </c>
      <c r="FJ324">
        <v>2</v>
      </c>
      <c r="FK324">
        <v>2</v>
      </c>
      <c r="FL324">
        <v>2</v>
      </c>
      <c r="FM324">
        <v>1</v>
      </c>
      <c r="FN324">
        <v>1</v>
      </c>
      <c r="FO324">
        <v>2</v>
      </c>
      <c r="FP324">
        <v>2</v>
      </c>
      <c r="FQ324">
        <v>1</v>
      </c>
      <c r="FR324">
        <v>0</v>
      </c>
      <c r="FS324">
        <v>2</v>
      </c>
      <c r="FT324">
        <v>2</v>
      </c>
      <c r="FU324">
        <v>0</v>
      </c>
      <c r="FV324">
        <v>1</v>
      </c>
      <c r="FW324">
        <v>2</v>
      </c>
      <c r="FX324">
        <v>213</v>
      </c>
      <c r="FY324">
        <v>213</v>
      </c>
      <c r="FZ324" t="s">
        <v>348</v>
      </c>
      <c r="GA324" t="s">
        <v>348</v>
      </c>
      <c r="GB324" t="s">
        <v>348</v>
      </c>
      <c r="GC324" t="s">
        <v>348</v>
      </c>
      <c r="GD324" t="s">
        <v>348</v>
      </c>
      <c r="GE324" t="s">
        <v>348</v>
      </c>
      <c r="GF324" t="s">
        <v>348</v>
      </c>
      <c r="GG324" t="s">
        <v>348</v>
      </c>
      <c r="GH324" t="s">
        <v>348</v>
      </c>
      <c r="GI324" t="s">
        <v>348</v>
      </c>
      <c r="GJ324" t="s">
        <v>348</v>
      </c>
      <c r="GK324" t="s">
        <v>348</v>
      </c>
      <c r="GL324" t="s">
        <v>348</v>
      </c>
      <c r="GM324" t="s">
        <v>348</v>
      </c>
      <c r="GN324" t="s">
        <v>348</v>
      </c>
      <c r="GO324" t="s">
        <v>348</v>
      </c>
      <c r="GP324" t="s">
        <v>348</v>
      </c>
      <c r="GQ324" t="s">
        <v>348</v>
      </c>
      <c r="GR324" t="s">
        <v>348</v>
      </c>
      <c r="GS324" t="s">
        <v>348</v>
      </c>
      <c r="GT324" t="s">
        <v>348</v>
      </c>
      <c r="GU324" t="s">
        <v>348</v>
      </c>
      <c r="GV324" t="s">
        <v>348</v>
      </c>
      <c r="GW324" t="s">
        <v>348</v>
      </c>
      <c r="GY324" t="s">
        <v>348</v>
      </c>
      <c r="GZ324" t="s">
        <v>348</v>
      </c>
      <c r="HB324" t="s">
        <v>348</v>
      </c>
      <c r="HC324" t="s">
        <v>348</v>
      </c>
      <c r="HD324">
        <v>7</v>
      </c>
      <c r="HE324">
        <v>7</v>
      </c>
      <c r="HF324">
        <v>7</v>
      </c>
      <c r="HG324">
        <v>7</v>
      </c>
      <c r="HH324">
        <v>16.399999999999999</v>
      </c>
      <c r="HI324">
        <v>16.399999999999999</v>
      </c>
      <c r="HJ324">
        <v>9.4</v>
      </c>
      <c r="HK324">
        <v>9.4</v>
      </c>
      <c r="HL324">
        <v>9.4</v>
      </c>
      <c r="HM324">
        <v>9.4</v>
      </c>
      <c r="HN324">
        <v>16.399999999999999</v>
      </c>
      <c r="HO324">
        <v>16.399999999999999</v>
      </c>
      <c r="HP324">
        <v>16.399999999999999</v>
      </c>
      <c r="HQ324">
        <v>16.399999999999999</v>
      </c>
      <c r="HR324">
        <v>16.399999999999999</v>
      </c>
      <c r="HS324">
        <v>7</v>
      </c>
      <c r="HT324">
        <v>16.399999999999999</v>
      </c>
      <c r="HU324">
        <v>16.399999999999999</v>
      </c>
      <c r="HV324">
        <v>16.399999999999999</v>
      </c>
      <c r="HW324">
        <v>9.4</v>
      </c>
      <c r="HX324">
        <v>7</v>
      </c>
      <c r="HY324">
        <v>16.399999999999999</v>
      </c>
      <c r="HZ324">
        <v>16.399999999999999</v>
      </c>
      <c r="IA324">
        <v>9.4</v>
      </c>
      <c r="IB324">
        <v>0</v>
      </c>
      <c r="IC324">
        <v>16.399999999999999</v>
      </c>
      <c r="ID324">
        <v>16.399999999999999</v>
      </c>
      <c r="IE324">
        <v>0</v>
      </c>
      <c r="IF324">
        <v>9.4</v>
      </c>
      <c r="IG324">
        <v>16.399999999999999</v>
      </c>
      <c r="IH324">
        <v>379690</v>
      </c>
      <c r="II324">
        <v>488970</v>
      </c>
      <c r="IJ324">
        <v>541240</v>
      </c>
      <c r="IK324">
        <v>350030</v>
      </c>
      <c r="IL324">
        <v>1568100</v>
      </c>
      <c r="IM324">
        <v>1092400</v>
      </c>
      <c r="IN324">
        <v>1311600</v>
      </c>
      <c r="IO324">
        <v>1307300</v>
      </c>
      <c r="IP324">
        <v>1741000</v>
      </c>
      <c r="IQ324">
        <v>1067000</v>
      </c>
      <c r="IR324">
        <v>1490700</v>
      </c>
      <c r="IS324">
        <v>1691000</v>
      </c>
      <c r="IT324">
        <v>3019000</v>
      </c>
      <c r="IU324">
        <v>1695100</v>
      </c>
      <c r="IV324">
        <v>1370000</v>
      </c>
      <c r="IW324">
        <v>298080</v>
      </c>
      <c r="IX324">
        <v>1968000</v>
      </c>
      <c r="IY324">
        <v>1937300</v>
      </c>
      <c r="IZ324">
        <v>2548300</v>
      </c>
      <c r="JA324">
        <v>1004200</v>
      </c>
      <c r="JB324">
        <v>335810</v>
      </c>
      <c r="JC324">
        <v>1111200</v>
      </c>
      <c r="JD324">
        <v>2884000</v>
      </c>
      <c r="JE324">
        <v>1452300</v>
      </c>
      <c r="JF324">
        <v>0</v>
      </c>
      <c r="JG324">
        <v>2420000</v>
      </c>
      <c r="JH324">
        <v>2199100</v>
      </c>
      <c r="JI324">
        <v>0</v>
      </c>
      <c r="JJ324">
        <v>2076400</v>
      </c>
      <c r="JK324">
        <v>1844300</v>
      </c>
      <c r="JL324">
        <v>2574500</v>
      </c>
      <c r="JM324">
        <v>23730</v>
      </c>
      <c r="JN324">
        <v>30561</v>
      </c>
      <c r="JO324">
        <v>33828</v>
      </c>
      <c r="JP324">
        <v>21877</v>
      </c>
      <c r="JQ324">
        <v>98005</v>
      </c>
      <c r="JR324">
        <v>68278</v>
      </c>
      <c r="JS324">
        <v>81977</v>
      </c>
      <c r="JT324">
        <v>81709</v>
      </c>
      <c r="JU324">
        <v>108820</v>
      </c>
      <c r="JV324">
        <v>66688</v>
      </c>
      <c r="JW324">
        <v>93168</v>
      </c>
      <c r="JX324">
        <v>105690</v>
      </c>
      <c r="JY324">
        <v>188690</v>
      </c>
      <c r="JZ324">
        <v>105940</v>
      </c>
      <c r="KA324">
        <v>85624</v>
      </c>
      <c r="KB324">
        <v>18630</v>
      </c>
      <c r="KC324">
        <v>123000</v>
      </c>
      <c r="KD324">
        <v>121080</v>
      </c>
      <c r="KE324">
        <v>159270</v>
      </c>
      <c r="KF324">
        <v>62759</v>
      </c>
      <c r="KG324">
        <v>20988</v>
      </c>
      <c r="KH324">
        <v>69450</v>
      </c>
      <c r="KI324">
        <v>180250</v>
      </c>
      <c r="KJ324">
        <v>90766</v>
      </c>
      <c r="KK324">
        <v>0</v>
      </c>
      <c r="KL324">
        <v>151250</v>
      </c>
      <c r="KM324">
        <v>137440</v>
      </c>
      <c r="KN324">
        <v>0</v>
      </c>
      <c r="KO324">
        <v>129770</v>
      </c>
      <c r="KP324">
        <v>115270</v>
      </c>
      <c r="KQ324">
        <v>0</v>
      </c>
      <c r="KR324">
        <v>0</v>
      </c>
      <c r="KS324">
        <v>0</v>
      </c>
      <c r="KT324">
        <v>0</v>
      </c>
      <c r="KU324">
        <v>1</v>
      </c>
      <c r="KV324">
        <v>0</v>
      </c>
      <c r="KW324">
        <v>0</v>
      </c>
      <c r="KX324">
        <v>0</v>
      </c>
      <c r="KY324">
        <v>0</v>
      </c>
      <c r="KZ324">
        <v>0</v>
      </c>
      <c r="LA324">
        <v>0</v>
      </c>
      <c r="LB324">
        <v>0</v>
      </c>
      <c r="LC324">
        <v>0</v>
      </c>
      <c r="LD324">
        <v>1</v>
      </c>
      <c r="LE324">
        <v>0</v>
      </c>
      <c r="LF324">
        <v>0</v>
      </c>
      <c r="LG324">
        <v>1</v>
      </c>
      <c r="LH324">
        <v>1</v>
      </c>
      <c r="LI324">
        <v>0</v>
      </c>
      <c r="LJ324">
        <v>0</v>
      </c>
      <c r="LK324">
        <v>1</v>
      </c>
      <c r="LL324">
        <v>0</v>
      </c>
      <c r="LM324">
        <v>1</v>
      </c>
      <c r="LN324">
        <v>0</v>
      </c>
      <c r="LO324">
        <v>0</v>
      </c>
      <c r="LP324">
        <v>2</v>
      </c>
      <c r="LQ324">
        <v>0</v>
      </c>
      <c r="LR324">
        <v>0</v>
      </c>
      <c r="LS324">
        <v>0</v>
      </c>
      <c r="LT324">
        <v>0</v>
      </c>
      <c r="LU324">
        <v>1022</v>
      </c>
      <c r="LV324" t="s">
        <v>2763</v>
      </c>
      <c r="LW324" t="s">
        <v>951</v>
      </c>
      <c r="LX324" t="s">
        <v>2764</v>
      </c>
      <c r="LY324" t="s">
        <v>2765</v>
      </c>
      <c r="LZ324" t="s">
        <v>2766</v>
      </c>
      <c r="MA324" t="s">
        <v>2767</v>
      </c>
    </row>
    <row r="325" spans="1:343" x14ac:dyDescent="0.25">
      <c r="A325">
        <v>26.340990000000001</v>
      </c>
      <c r="B325">
        <v>26.49624</v>
      </c>
      <c r="C325">
        <v>26.277159999999999</v>
      </c>
      <c r="D325">
        <v>26.488430000000001</v>
      </c>
      <c r="E325">
        <v>26.588920000000002</v>
      </c>
      <c r="F325">
        <v>26.57226</v>
      </c>
      <c r="G325">
        <v>26.69538</v>
      </c>
      <c r="H325">
        <v>26.627289999999999</v>
      </c>
      <c r="I325">
        <v>26.80292</v>
      </c>
      <c r="J325">
        <v>26.584050000000001</v>
      </c>
      <c r="K325">
        <v>26.757349999999999</v>
      </c>
      <c r="L325">
        <v>26.412030000000001</v>
      </c>
      <c r="M325">
        <v>26.485420000000001</v>
      </c>
      <c r="N325">
        <v>26.44115</v>
      </c>
      <c r="O325">
        <v>26.73828</v>
      </c>
      <c r="P325">
        <v>26.858519999999999</v>
      </c>
      <c r="Q325">
        <v>26.601019999999998</v>
      </c>
      <c r="R325">
        <v>26.632840000000002</v>
      </c>
      <c r="S325">
        <v>26.654720000000001</v>
      </c>
      <c r="T325">
        <v>26.60088</v>
      </c>
      <c r="U325">
        <v>26.628260000000001</v>
      </c>
      <c r="V325">
        <v>27.137609999999999</v>
      </c>
      <c r="W325">
        <v>26.77543</v>
      </c>
      <c r="X325">
        <v>26.884720000000002</v>
      </c>
      <c r="Y325">
        <v>26.579170000000001</v>
      </c>
      <c r="Z325">
        <v>26.5932</v>
      </c>
      <c r="AA325">
        <v>26.63616</v>
      </c>
      <c r="AB325">
        <v>26.641690000000001</v>
      </c>
      <c r="AC325">
        <v>26.526730000000001</v>
      </c>
      <c r="AD325">
        <v>26.556460000000001</v>
      </c>
      <c r="AI325" s="1" t="s">
        <v>343</v>
      </c>
      <c r="AJ325" s="1" t="s">
        <v>343</v>
      </c>
      <c r="AK325" s="1" t="s">
        <v>343</v>
      </c>
      <c r="AO325" t="s">
        <v>2578</v>
      </c>
      <c r="AP325">
        <v>10</v>
      </c>
      <c r="AQ325">
        <v>10</v>
      </c>
      <c r="AR325">
        <v>10</v>
      </c>
      <c r="AS325">
        <v>55.7</v>
      </c>
      <c r="AT325">
        <v>55.7</v>
      </c>
      <c r="AU325">
        <v>55.7</v>
      </c>
      <c r="AV325">
        <v>20.881</v>
      </c>
      <c r="AW325">
        <v>0</v>
      </c>
      <c r="AX325">
        <v>309.52999999999997</v>
      </c>
      <c r="AY325">
        <v>6166500000</v>
      </c>
      <c r="AZ325">
        <v>269</v>
      </c>
      <c r="BA325">
        <v>1.44084666876406</v>
      </c>
      <c r="BB325">
        <v>6.3851851851851896E-2</v>
      </c>
      <c r="BC325">
        <v>0.18583647410074999</v>
      </c>
      <c r="BD325">
        <v>2.4171605745696398</v>
      </c>
      <c r="BE325">
        <v>1.3944079979121999</v>
      </c>
      <c r="BF325">
        <v>4.0230946882217102E-2</v>
      </c>
      <c r="BG325">
        <v>0.128235181172691</v>
      </c>
      <c r="BH325">
        <v>2.3545473761360398</v>
      </c>
      <c r="BI325">
        <v>1.1534875816774499</v>
      </c>
      <c r="BJ325">
        <v>3.8809756097561002E-2</v>
      </c>
      <c r="BK325">
        <v>0.16553846995035901</v>
      </c>
      <c r="BL325">
        <v>2.02637753204597</v>
      </c>
      <c r="BM325">
        <v>2.0656865997385099</v>
      </c>
      <c r="BN325">
        <v>6.4550264550264497E-3</v>
      </c>
      <c r="BO325">
        <v>0.31960074106852299</v>
      </c>
      <c r="BP325">
        <v>3.2584718900754601</v>
      </c>
      <c r="BQ325">
        <v>0.44294976814395198</v>
      </c>
      <c r="BR325">
        <v>0.566351687388988</v>
      </c>
      <c r="BS325">
        <v>-5.7601292928058698E-2</v>
      </c>
      <c r="BT325">
        <v>-0.95806345032590101</v>
      </c>
      <c r="BU325">
        <v>0.232621344510623</v>
      </c>
      <c r="BV325">
        <v>0.74946195652173897</v>
      </c>
      <c r="BW325">
        <v>3.73032887776681E-2</v>
      </c>
      <c r="BX325">
        <v>0.56381674963876705</v>
      </c>
      <c r="BY325">
        <v>0.76156851027335404</v>
      </c>
      <c r="BZ325">
        <v>0.49526072607260702</v>
      </c>
      <c r="CA325">
        <v>0.15406227111816401</v>
      </c>
      <c r="CB325">
        <v>1.46682708942497</v>
      </c>
      <c r="CC325" t="s">
        <v>2768</v>
      </c>
      <c r="CD325" t="s">
        <v>2768</v>
      </c>
      <c r="CE325" t="str">
        <f>VLOOKUP($CD325,'Fasta Headers'!$B:$C,2,0)</f>
        <v xml:space="preserve"> Probable DNA-directed RNA polymerase subunit delta OS=Staphylococcus aureus (strain NCTC 8325) GN=rpoE PE=3 SV=1</v>
      </c>
      <c r="CF325" t="s">
        <v>2769</v>
      </c>
      <c r="CG325">
        <v>10</v>
      </c>
      <c r="CH325">
        <v>10</v>
      </c>
      <c r="CI325">
        <v>10</v>
      </c>
      <c r="CJ325" t="s">
        <v>348</v>
      </c>
      <c r="CK325">
        <v>1</v>
      </c>
      <c r="CL325">
        <v>9</v>
      </c>
      <c r="CM325">
        <v>9</v>
      </c>
      <c r="CN325">
        <v>9</v>
      </c>
      <c r="CO325">
        <v>9</v>
      </c>
      <c r="CP325">
        <v>9</v>
      </c>
      <c r="CQ325">
        <v>8</v>
      </c>
      <c r="CR325">
        <v>10</v>
      </c>
      <c r="CS325">
        <v>9</v>
      </c>
      <c r="CT325">
        <v>9</v>
      </c>
      <c r="CU325">
        <v>9</v>
      </c>
      <c r="CV325">
        <v>8</v>
      </c>
      <c r="CW325">
        <v>9</v>
      </c>
      <c r="CX325">
        <v>8</v>
      </c>
      <c r="CY325">
        <v>9</v>
      </c>
      <c r="CZ325">
        <v>8</v>
      </c>
      <c r="DA325">
        <v>10</v>
      </c>
      <c r="DB325">
        <v>8</v>
      </c>
      <c r="DC325">
        <v>9</v>
      </c>
      <c r="DD325">
        <v>9</v>
      </c>
      <c r="DE325">
        <v>9</v>
      </c>
      <c r="DF325">
        <v>9</v>
      </c>
      <c r="DG325">
        <v>9</v>
      </c>
      <c r="DH325">
        <v>9</v>
      </c>
      <c r="DI325">
        <v>8</v>
      </c>
      <c r="DJ325">
        <v>10</v>
      </c>
      <c r="DK325">
        <v>7</v>
      </c>
      <c r="DL325">
        <v>7</v>
      </c>
      <c r="DM325">
        <v>9</v>
      </c>
      <c r="DN325">
        <v>8</v>
      </c>
      <c r="DO325">
        <v>10</v>
      </c>
      <c r="DP325">
        <v>9</v>
      </c>
      <c r="DQ325">
        <v>9</v>
      </c>
      <c r="DR325">
        <v>9</v>
      </c>
      <c r="DS325">
        <v>9</v>
      </c>
      <c r="DT325">
        <v>9</v>
      </c>
      <c r="DU325">
        <v>8</v>
      </c>
      <c r="DV325">
        <v>10</v>
      </c>
      <c r="DW325">
        <v>9</v>
      </c>
      <c r="DX325">
        <v>9</v>
      </c>
      <c r="DY325">
        <v>9</v>
      </c>
      <c r="DZ325">
        <v>8</v>
      </c>
      <c r="EA325">
        <v>9</v>
      </c>
      <c r="EB325">
        <v>8</v>
      </c>
      <c r="EC325">
        <v>9</v>
      </c>
      <c r="ED325">
        <v>8</v>
      </c>
      <c r="EE325">
        <v>10</v>
      </c>
      <c r="EF325">
        <v>8</v>
      </c>
      <c r="EG325">
        <v>9</v>
      </c>
      <c r="EH325">
        <v>9</v>
      </c>
      <c r="EI325">
        <v>9</v>
      </c>
      <c r="EJ325">
        <v>9</v>
      </c>
      <c r="EK325">
        <v>9</v>
      </c>
      <c r="EL325">
        <v>9</v>
      </c>
      <c r="EM325">
        <v>8</v>
      </c>
      <c r="EN325">
        <v>10</v>
      </c>
      <c r="EO325">
        <v>7</v>
      </c>
      <c r="EP325">
        <v>7</v>
      </c>
      <c r="EQ325">
        <v>9</v>
      </c>
      <c r="ER325">
        <v>8</v>
      </c>
      <c r="ES325">
        <v>10</v>
      </c>
      <c r="ET325">
        <v>9</v>
      </c>
      <c r="EU325">
        <v>9</v>
      </c>
      <c r="EV325">
        <v>9</v>
      </c>
      <c r="EW325">
        <v>9</v>
      </c>
      <c r="EX325">
        <v>9</v>
      </c>
      <c r="EY325">
        <v>8</v>
      </c>
      <c r="EZ325">
        <v>10</v>
      </c>
      <c r="FA325">
        <v>9</v>
      </c>
      <c r="FB325">
        <v>9</v>
      </c>
      <c r="FC325">
        <v>9</v>
      </c>
      <c r="FD325">
        <v>8</v>
      </c>
      <c r="FE325">
        <v>9</v>
      </c>
      <c r="FF325">
        <v>8</v>
      </c>
      <c r="FG325">
        <v>9</v>
      </c>
      <c r="FH325">
        <v>8</v>
      </c>
      <c r="FI325">
        <v>10</v>
      </c>
      <c r="FJ325">
        <v>8</v>
      </c>
      <c r="FK325">
        <v>9</v>
      </c>
      <c r="FL325">
        <v>9</v>
      </c>
      <c r="FM325">
        <v>9</v>
      </c>
      <c r="FN325">
        <v>9</v>
      </c>
      <c r="FO325">
        <v>9</v>
      </c>
      <c r="FP325">
        <v>9</v>
      </c>
      <c r="FQ325">
        <v>8</v>
      </c>
      <c r="FR325">
        <v>10</v>
      </c>
      <c r="FS325">
        <v>7</v>
      </c>
      <c r="FT325">
        <v>7</v>
      </c>
      <c r="FU325">
        <v>9</v>
      </c>
      <c r="FV325">
        <v>8</v>
      </c>
      <c r="FW325">
        <v>10</v>
      </c>
      <c r="FX325">
        <v>176</v>
      </c>
      <c r="FY325">
        <v>176</v>
      </c>
      <c r="FZ325" t="s">
        <v>348</v>
      </c>
      <c r="GA325" t="s">
        <v>348</v>
      </c>
      <c r="GB325" t="s">
        <v>348</v>
      </c>
      <c r="GC325" t="s">
        <v>348</v>
      </c>
      <c r="GD325" t="s">
        <v>348</v>
      </c>
      <c r="GE325" t="s">
        <v>348</v>
      </c>
      <c r="GF325" t="s">
        <v>348</v>
      </c>
      <c r="GG325" t="s">
        <v>348</v>
      </c>
      <c r="GH325" t="s">
        <v>348</v>
      </c>
      <c r="GI325" t="s">
        <v>348</v>
      </c>
      <c r="GJ325" t="s">
        <v>348</v>
      </c>
      <c r="GK325" t="s">
        <v>348</v>
      </c>
      <c r="GL325" t="s">
        <v>348</v>
      </c>
      <c r="GM325" t="s">
        <v>348</v>
      </c>
      <c r="GN325" t="s">
        <v>348</v>
      </c>
      <c r="GO325" t="s">
        <v>348</v>
      </c>
      <c r="GP325" t="s">
        <v>348</v>
      </c>
      <c r="GQ325" t="s">
        <v>348</v>
      </c>
      <c r="GR325" t="s">
        <v>348</v>
      </c>
      <c r="GS325" t="s">
        <v>348</v>
      </c>
      <c r="GT325" t="s">
        <v>348</v>
      </c>
      <c r="GU325" t="s">
        <v>348</v>
      </c>
      <c r="GV325" t="s">
        <v>348</v>
      </c>
      <c r="GW325" t="s">
        <v>348</v>
      </c>
      <c r="GX325" t="s">
        <v>348</v>
      </c>
      <c r="GY325" t="s">
        <v>348</v>
      </c>
      <c r="GZ325" t="s">
        <v>348</v>
      </c>
      <c r="HA325" t="s">
        <v>348</v>
      </c>
      <c r="HB325" t="s">
        <v>348</v>
      </c>
      <c r="HC325" t="s">
        <v>348</v>
      </c>
      <c r="HD325">
        <v>55.7</v>
      </c>
      <c r="HE325">
        <v>55.7</v>
      </c>
      <c r="HF325">
        <v>55.7</v>
      </c>
      <c r="HG325">
        <v>55.7</v>
      </c>
      <c r="HH325">
        <v>55.7</v>
      </c>
      <c r="HI325">
        <v>48.3</v>
      </c>
      <c r="HJ325">
        <v>55.7</v>
      </c>
      <c r="HK325">
        <v>55.7</v>
      </c>
      <c r="HL325">
        <v>55.7</v>
      </c>
      <c r="HM325">
        <v>55.7</v>
      </c>
      <c r="HN325">
        <v>55.7</v>
      </c>
      <c r="HO325">
        <v>55.7</v>
      </c>
      <c r="HP325">
        <v>47.7</v>
      </c>
      <c r="HQ325">
        <v>55.7</v>
      </c>
      <c r="HR325">
        <v>55.7</v>
      </c>
      <c r="HS325">
        <v>55.7</v>
      </c>
      <c r="HT325">
        <v>55.7</v>
      </c>
      <c r="HU325">
        <v>55.7</v>
      </c>
      <c r="HV325">
        <v>55.7</v>
      </c>
      <c r="HW325">
        <v>55.7</v>
      </c>
      <c r="HX325">
        <v>55.7</v>
      </c>
      <c r="HY325">
        <v>55.7</v>
      </c>
      <c r="HZ325">
        <v>55.7</v>
      </c>
      <c r="IA325">
        <v>55.7</v>
      </c>
      <c r="IB325">
        <v>55.7</v>
      </c>
      <c r="IC325">
        <v>40.299999999999997</v>
      </c>
      <c r="ID325">
        <v>40.299999999999997</v>
      </c>
      <c r="IE325">
        <v>55.7</v>
      </c>
      <c r="IF325">
        <v>55.7</v>
      </c>
      <c r="IG325">
        <v>55.7</v>
      </c>
      <c r="IH325">
        <v>85168000</v>
      </c>
      <c r="II325">
        <v>140260000</v>
      </c>
      <c r="IJ325">
        <v>132050000</v>
      </c>
      <c r="IK325">
        <v>151160000</v>
      </c>
      <c r="IL325">
        <v>192240000</v>
      </c>
      <c r="IM325">
        <v>120940000</v>
      </c>
      <c r="IN325">
        <v>195030000</v>
      </c>
      <c r="IO325">
        <v>163660000</v>
      </c>
      <c r="IP325">
        <v>250750000</v>
      </c>
      <c r="IQ325">
        <v>215300000</v>
      </c>
      <c r="IR325">
        <v>180670000</v>
      </c>
      <c r="IS325">
        <v>173010000</v>
      </c>
      <c r="IT325">
        <v>297210000</v>
      </c>
      <c r="IU325">
        <v>235970000</v>
      </c>
      <c r="IV325">
        <v>219410000</v>
      </c>
      <c r="IW325">
        <v>266240000</v>
      </c>
      <c r="IX325">
        <v>239640000</v>
      </c>
      <c r="IY325">
        <v>280410000</v>
      </c>
      <c r="IZ325">
        <v>212450000</v>
      </c>
      <c r="JA325">
        <v>187130000</v>
      </c>
      <c r="JB325">
        <v>195450000</v>
      </c>
      <c r="JC325">
        <v>183730000</v>
      </c>
      <c r="JD325">
        <v>279490000</v>
      </c>
      <c r="JE325">
        <v>172710000</v>
      </c>
      <c r="JF325">
        <v>192950000</v>
      </c>
      <c r="JG325">
        <v>240390000</v>
      </c>
      <c r="JH325">
        <v>238680000</v>
      </c>
      <c r="JI325">
        <v>197470000</v>
      </c>
      <c r="JJ325">
        <v>277930000</v>
      </c>
      <c r="JK325">
        <v>249020000</v>
      </c>
      <c r="JL325">
        <v>770810000</v>
      </c>
      <c r="JM325">
        <v>10646000</v>
      </c>
      <c r="JN325">
        <v>17532000</v>
      </c>
      <c r="JO325">
        <v>16507000</v>
      </c>
      <c r="JP325">
        <v>18895000</v>
      </c>
      <c r="JQ325">
        <v>24030000</v>
      </c>
      <c r="JR325">
        <v>15118000</v>
      </c>
      <c r="JS325">
        <v>24378000</v>
      </c>
      <c r="JT325">
        <v>20457000</v>
      </c>
      <c r="JU325">
        <v>31344000</v>
      </c>
      <c r="JV325">
        <v>26913000</v>
      </c>
      <c r="JW325">
        <v>22584000</v>
      </c>
      <c r="JX325">
        <v>21626000</v>
      </c>
      <c r="JY325">
        <v>37152000</v>
      </c>
      <c r="JZ325">
        <v>29496000</v>
      </c>
      <c r="KA325">
        <v>27426000</v>
      </c>
      <c r="KB325">
        <v>33280000</v>
      </c>
      <c r="KC325">
        <v>29954000</v>
      </c>
      <c r="KD325">
        <v>35052000</v>
      </c>
      <c r="KE325">
        <v>26556000</v>
      </c>
      <c r="KF325">
        <v>23391000</v>
      </c>
      <c r="KG325">
        <v>24431000</v>
      </c>
      <c r="KH325">
        <v>22966000</v>
      </c>
      <c r="KI325">
        <v>34936000</v>
      </c>
      <c r="KJ325">
        <v>21588000</v>
      </c>
      <c r="KK325">
        <v>24119000</v>
      </c>
      <c r="KL325">
        <v>30049000</v>
      </c>
      <c r="KM325">
        <v>29835000</v>
      </c>
      <c r="KN325">
        <v>24684000</v>
      </c>
      <c r="KO325">
        <v>34741000</v>
      </c>
      <c r="KP325">
        <v>31128000</v>
      </c>
      <c r="KQ325">
        <v>8</v>
      </c>
      <c r="KR325">
        <v>10</v>
      </c>
      <c r="KS325">
        <v>10</v>
      </c>
      <c r="KT325">
        <v>7</v>
      </c>
      <c r="KU325">
        <v>10</v>
      </c>
      <c r="KV325">
        <v>8</v>
      </c>
      <c r="KW325">
        <v>10</v>
      </c>
      <c r="KX325">
        <v>10</v>
      </c>
      <c r="KY325">
        <v>9</v>
      </c>
      <c r="KZ325">
        <v>9</v>
      </c>
      <c r="LA325">
        <v>8</v>
      </c>
      <c r="LB325">
        <v>8</v>
      </c>
      <c r="LC325">
        <v>7</v>
      </c>
      <c r="LD325">
        <v>10</v>
      </c>
      <c r="LE325">
        <v>9</v>
      </c>
      <c r="LF325">
        <v>9</v>
      </c>
      <c r="LG325">
        <v>7</v>
      </c>
      <c r="LH325">
        <v>10</v>
      </c>
      <c r="LI325">
        <v>10</v>
      </c>
      <c r="LJ325">
        <v>9</v>
      </c>
      <c r="LK325">
        <v>11</v>
      </c>
      <c r="LL325">
        <v>7</v>
      </c>
      <c r="LM325">
        <v>10</v>
      </c>
      <c r="LN325">
        <v>10</v>
      </c>
      <c r="LO325">
        <v>10</v>
      </c>
      <c r="LP325">
        <v>7</v>
      </c>
      <c r="LQ325">
        <v>7</v>
      </c>
      <c r="LR325">
        <v>13</v>
      </c>
      <c r="LS325">
        <v>8</v>
      </c>
      <c r="LT325">
        <v>8</v>
      </c>
      <c r="LU325">
        <v>176</v>
      </c>
      <c r="LV325" t="s">
        <v>2770</v>
      </c>
      <c r="LW325" t="s">
        <v>573</v>
      </c>
      <c r="LX325" t="s">
        <v>2771</v>
      </c>
      <c r="LY325" t="s">
        <v>2772</v>
      </c>
      <c r="LZ325" t="s">
        <v>2773</v>
      </c>
      <c r="MA325" t="s">
        <v>2774</v>
      </c>
    </row>
    <row r="326" spans="1:343" x14ac:dyDescent="0.25">
      <c r="A326">
        <v>23.92107</v>
      </c>
      <c r="B326">
        <v>23.887619999999998</v>
      </c>
      <c r="C326">
        <v>23.785260000000001</v>
      </c>
      <c r="D326">
        <v>23.922889999999999</v>
      </c>
      <c r="E326">
        <v>23.773440000000001</v>
      </c>
      <c r="F326">
        <v>23.560230000000001</v>
      </c>
      <c r="G326">
        <v>24.22465</v>
      </c>
      <c r="H326">
        <v>23.845659999999999</v>
      </c>
      <c r="I326">
        <v>24.121320000000001</v>
      </c>
      <c r="J326">
        <v>23.8291</v>
      </c>
      <c r="K326">
        <v>24.233809999999998</v>
      </c>
      <c r="L326">
        <v>23.953849999999999</v>
      </c>
      <c r="M326">
        <v>24.335039999999999</v>
      </c>
      <c r="N326">
        <v>24.307580000000002</v>
      </c>
      <c r="O326">
        <v>24.301729999999999</v>
      </c>
      <c r="P326">
        <v>24.459199999999999</v>
      </c>
      <c r="Q326">
        <v>24.226479999999999</v>
      </c>
      <c r="R326">
        <v>24.570920000000001</v>
      </c>
      <c r="S326">
        <v>24.39565</v>
      </c>
      <c r="T326">
        <v>24.419889999999999</v>
      </c>
      <c r="U326">
        <v>24.362919999999999</v>
      </c>
      <c r="V326">
        <v>24.669419999999999</v>
      </c>
      <c r="W326">
        <v>24.632339999999999</v>
      </c>
      <c r="X326">
        <v>24.55086</v>
      </c>
      <c r="Y326">
        <v>24.01521</v>
      </c>
      <c r="Z326">
        <v>24.235279999999999</v>
      </c>
      <c r="AA326">
        <v>24.1281</v>
      </c>
      <c r="AB326">
        <v>24.149730000000002</v>
      </c>
      <c r="AC326">
        <v>24.345230000000001</v>
      </c>
      <c r="AD326">
        <v>24.328959999999999</v>
      </c>
      <c r="AI326" s="1" t="s">
        <v>343</v>
      </c>
      <c r="AJ326" s="1" t="s">
        <v>343</v>
      </c>
      <c r="AK326" s="1" t="s">
        <v>343</v>
      </c>
      <c r="AO326" t="s">
        <v>2578</v>
      </c>
      <c r="AP326">
        <v>10</v>
      </c>
      <c r="AQ326">
        <v>10</v>
      </c>
      <c r="AR326">
        <v>10</v>
      </c>
      <c r="AS326">
        <v>65.2</v>
      </c>
      <c r="AT326">
        <v>65.2</v>
      </c>
      <c r="AU326">
        <v>65.2</v>
      </c>
      <c r="AV326">
        <v>24.036999999999999</v>
      </c>
      <c r="AW326">
        <v>0</v>
      </c>
      <c r="AX326">
        <v>44.499000000000002</v>
      </c>
      <c r="AY326">
        <v>1177200000</v>
      </c>
      <c r="AZ326">
        <v>140</v>
      </c>
      <c r="BA326">
        <v>1.4400920937122399</v>
      </c>
      <c r="BB326">
        <v>6.3704615384615401E-2</v>
      </c>
      <c r="BC326">
        <v>0.226310729980469</v>
      </c>
      <c r="BD326">
        <v>2.4161442482952502</v>
      </c>
      <c r="BE326">
        <v>3.3425909703851602</v>
      </c>
      <c r="BF326">
        <v>1.53571428571429E-3</v>
      </c>
      <c r="BG326">
        <v>0.391998291015625</v>
      </c>
      <c r="BH326">
        <v>5.1144197942040002</v>
      </c>
      <c r="BI326">
        <v>4.6004841373738996</v>
      </c>
      <c r="BJ326">
        <v>1.0256410256410301E-4</v>
      </c>
      <c r="BK326">
        <v>0.55840714772542199</v>
      </c>
      <c r="BL326">
        <v>7.33086016848101</v>
      </c>
      <c r="BM326">
        <v>5.3793213828484596</v>
      </c>
      <c r="BN326">
        <v>0</v>
      </c>
      <c r="BO326">
        <v>0.69676240285237501</v>
      </c>
      <c r="BP326">
        <v>8.9910539531105798</v>
      </c>
      <c r="BQ326">
        <v>1.00546667984927</v>
      </c>
      <c r="BR326">
        <v>0.312465517241379</v>
      </c>
      <c r="BS326">
        <v>0.165687561035156</v>
      </c>
      <c r="BT326">
        <v>1.8201721232808901</v>
      </c>
      <c r="BU326">
        <v>1.34116256655329</v>
      </c>
      <c r="BV326">
        <v>0.20083435582822101</v>
      </c>
      <c r="BW326">
        <v>0.16640885670979699</v>
      </c>
      <c r="BX326">
        <v>2.2825630311714198</v>
      </c>
      <c r="BY326">
        <v>1.0443566005484199</v>
      </c>
      <c r="BZ326">
        <v>0.37656250000000002</v>
      </c>
      <c r="CA326">
        <v>0.13835525512695299</v>
      </c>
      <c r="CB326">
        <v>1.87481288238203</v>
      </c>
      <c r="CC326" t="s">
        <v>2775</v>
      </c>
      <c r="CD326" t="s">
        <v>2775</v>
      </c>
      <c r="CE326" t="str">
        <f>VLOOKUP($CD326,'Fasta Headers'!$B:$C,2,0)</f>
        <v xml:space="preserve"> Guanylate kinase OS=Staphylococcus aureus (strain NCTC 8325) GN=gmk PE=3 SV=1</v>
      </c>
      <c r="CF326" t="s">
        <v>2776</v>
      </c>
      <c r="CG326">
        <v>10</v>
      </c>
      <c r="CH326">
        <v>10</v>
      </c>
      <c r="CI326">
        <v>10</v>
      </c>
      <c r="CJ326" t="s">
        <v>348</v>
      </c>
      <c r="CK326">
        <v>1</v>
      </c>
      <c r="CL326">
        <v>7</v>
      </c>
      <c r="CM326">
        <v>6</v>
      </c>
      <c r="CN326">
        <v>6</v>
      </c>
      <c r="CO326">
        <v>7</v>
      </c>
      <c r="CP326">
        <v>4</v>
      </c>
      <c r="CQ326">
        <v>6</v>
      </c>
      <c r="CR326">
        <v>8</v>
      </c>
      <c r="CS326">
        <v>10</v>
      </c>
      <c r="CT326">
        <v>8</v>
      </c>
      <c r="CU326">
        <v>7</v>
      </c>
      <c r="CV326">
        <v>6</v>
      </c>
      <c r="CW326">
        <v>8</v>
      </c>
      <c r="CX326">
        <v>9</v>
      </c>
      <c r="CY326">
        <v>9</v>
      </c>
      <c r="CZ326">
        <v>7</v>
      </c>
      <c r="DA326">
        <v>9</v>
      </c>
      <c r="DB326">
        <v>8</v>
      </c>
      <c r="DC326">
        <v>7</v>
      </c>
      <c r="DD326">
        <v>7</v>
      </c>
      <c r="DE326">
        <v>9</v>
      </c>
      <c r="DF326">
        <v>8</v>
      </c>
      <c r="DG326">
        <v>6</v>
      </c>
      <c r="DH326">
        <v>8</v>
      </c>
      <c r="DI326">
        <v>7</v>
      </c>
      <c r="DJ326">
        <v>8</v>
      </c>
      <c r="DK326">
        <v>8</v>
      </c>
      <c r="DL326">
        <v>9</v>
      </c>
      <c r="DM326">
        <v>9</v>
      </c>
      <c r="DN326">
        <v>5</v>
      </c>
      <c r="DO326">
        <v>5</v>
      </c>
      <c r="DP326">
        <v>7</v>
      </c>
      <c r="DQ326">
        <v>6</v>
      </c>
      <c r="DR326">
        <v>6</v>
      </c>
      <c r="DS326">
        <v>7</v>
      </c>
      <c r="DT326">
        <v>4</v>
      </c>
      <c r="DU326">
        <v>6</v>
      </c>
      <c r="DV326">
        <v>8</v>
      </c>
      <c r="DW326">
        <v>10</v>
      </c>
      <c r="DX326">
        <v>8</v>
      </c>
      <c r="DY326">
        <v>7</v>
      </c>
      <c r="DZ326">
        <v>6</v>
      </c>
      <c r="EA326">
        <v>8</v>
      </c>
      <c r="EB326">
        <v>9</v>
      </c>
      <c r="EC326">
        <v>9</v>
      </c>
      <c r="ED326">
        <v>7</v>
      </c>
      <c r="EE326">
        <v>9</v>
      </c>
      <c r="EF326">
        <v>8</v>
      </c>
      <c r="EG326">
        <v>7</v>
      </c>
      <c r="EH326">
        <v>7</v>
      </c>
      <c r="EI326">
        <v>9</v>
      </c>
      <c r="EJ326">
        <v>8</v>
      </c>
      <c r="EK326">
        <v>6</v>
      </c>
      <c r="EL326">
        <v>8</v>
      </c>
      <c r="EM326">
        <v>7</v>
      </c>
      <c r="EN326">
        <v>8</v>
      </c>
      <c r="EO326">
        <v>8</v>
      </c>
      <c r="EP326">
        <v>9</v>
      </c>
      <c r="EQ326">
        <v>9</v>
      </c>
      <c r="ER326">
        <v>5</v>
      </c>
      <c r="ES326">
        <v>5</v>
      </c>
      <c r="ET326">
        <v>7</v>
      </c>
      <c r="EU326">
        <v>6</v>
      </c>
      <c r="EV326">
        <v>6</v>
      </c>
      <c r="EW326">
        <v>7</v>
      </c>
      <c r="EX326">
        <v>4</v>
      </c>
      <c r="EY326">
        <v>6</v>
      </c>
      <c r="EZ326">
        <v>8</v>
      </c>
      <c r="FA326">
        <v>10</v>
      </c>
      <c r="FB326">
        <v>8</v>
      </c>
      <c r="FC326">
        <v>7</v>
      </c>
      <c r="FD326">
        <v>6</v>
      </c>
      <c r="FE326">
        <v>8</v>
      </c>
      <c r="FF326">
        <v>9</v>
      </c>
      <c r="FG326">
        <v>9</v>
      </c>
      <c r="FH326">
        <v>7</v>
      </c>
      <c r="FI326">
        <v>9</v>
      </c>
      <c r="FJ326">
        <v>8</v>
      </c>
      <c r="FK326">
        <v>7</v>
      </c>
      <c r="FL326">
        <v>7</v>
      </c>
      <c r="FM326">
        <v>9</v>
      </c>
      <c r="FN326">
        <v>8</v>
      </c>
      <c r="FO326">
        <v>6</v>
      </c>
      <c r="FP326">
        <v>8</v>
      </c>
      <c r="FQ326">
        <v>7</v>
      </c>
      <c r="FR326">
        <v>8</v>
      </c>
      <c r="FS326">
        <v>8</v>
      </c>
      <c r="FT326">
        <v>9</v>
      </c>
      <c r="FU326">
        <v>9</v>
      </c>
      <c r="FV326">
        <v>5</v>
      </c>
      <c r="FW326">
        <v>5</v>
      </c>
      <c r="FX326">
        <v>207</v>
      </c>
      <c r="FY326">
        <v>207</v>
      </c>
      <c r="FZ326" t="s">
        <v>348</v>
      </c>
      <c r="GA326" t="s">
        <v>348</v>
      </c>
      <c r="GB326" t="s">
        <v>348</v>
      </c>
      <c r="GC326" t="s">
        <v>348</v>
      </c>
      <c r="GD326" t="s">
        <v>348</v>
      </c>
      <c r="GE326" t="s">
        <v>348</v>
      </c>
      <c r="GF326" t="s">
        <v>348</v>
      </c>
      <c r="GG326" t="s">
        <v>348</v>
      </c>
      <c r="GH326" t="s">
        <v>348</v>
      </c>
      <c r="GI326" t="s">
        <v>348</v>
      </c>
      <c r="GJ326" t="s">
        <v>348</v>
      </c>
      <c r="GK326" t="s">
        <v>348</v>
      </c>
      <c r="GL326" t="s">
        <v>348</v>
      </c>
      <c r="GM326" t="s">
        <v>348</v>
      </c>
      <c r="GN326" t="s">
        <v>348</v>
      </c>
      <c r="GO326" t="s">
        <v>348</v>
      </c>
      <c r="GP326" t="s">
        <v>348</v>
      </c>
      <c r="GQ326" t="s">
        <v>348</v>
      </c>
      <c r="GR326" t="s">
        <v>348</v>
      </c>
      <c r="GS326" t="s">
        <v>348</v>
      </c>
      <c r="GT326" t="s">
        <v>348</v>
      </c>
      <c r="GU326" t="s">
        <v>348</v>
      </c>
      <c r="GV326" t="s">
        <v>348</v>
      </c>
      <c r="GW326" t="s">
        <v>348</v>
      </c>
      <c r="GX326" t="s">
        <v>348</v>
      </c>
      <c r="GY326" t="s">
        <v>348</v>
      </c>
      <c r="GZ326" t="s">
        <v>348</v>
      </c>
      <c r="HA326" t="s">
        <v>348</v>
      </c>
      <c r="HB326" t="s">
        <v>348</v>
      </c>
      <c r="HC326" t="s">
        <v>348</v>
      </c>
      <c r="HD326">
        <v>34.799999999999997</v>
      </c>
      <c r="HE326">
        <v>40.1</v>
      </c>
      <c r="HF326">
        <v>37.700000000000003</v>
      </c>
      <c r="HG326">
        <v>43.5</v>
      </c>
      <c r="HH326">
        <v>26.6</v>
      </c>
      <c r="HI326">
        <v>37.700000000000003</v>
      </c>
      <c r="HJ326">
        <v>50.2</v>
      </c>
      <c r="HK326">
        <v>65.2</v>
      </c>
      <c r="HL326">
        <v>54.6</v>
      </c>
      <c r="HM326">
        <v>48.3</v>
      </c>
      <c r="HN326">
        <v>34.299999999999997</v>
      </c>
      <c r="HO326">
        <v>44</v>
      </c>
      <c r="HP326">
        <v>55.1</v>
      </c>
      <c r="HQ326">
        <v>55.1</v>
      </c>
      <c r="HR326">
        <v>45.9</v>
      </c>
      <c r="HS326">
        <v>55.1</v>
      </c>
      <c r="HT326">
        <v>51.2</v>
      </c>
      <c r="HU326">
        <v>51.2</v>
      </c>
      <c r="HV326">
        <v>40.1</v>
      </c>
      <c r="HW326">
        <v>54.1</v>
      </c>
      <c r="HX326">
        <v>44</v>
      </c>
      <c r="HY326">
        <v>40.1</v>
      </c>
      <c r="HZ326">
        <v>50.2</v>
      </c>
      <c r="IA326">
        <v>40.1</v>
      </c>
      <c r="IB326">
        <v>44</v>
      </c>
      <c r="IC326">
        <v>54.1</v>
      </c>
      <c r="ID326">
        <v>64.7</v>
      </c>
      <c r="IE326">
        <v>54.1</v>
      </c>
      <c r="IF326">
        <v>34.799999999999997</v>
      </c>
      <c r="IG326">
        <v>40.1</v>
      </c>
      <c r="IH326">
        <v>19317000</v>
      </c>
      <c r="II326">
        <v>21989000</v>
      </c>
      <c r="IJ326">
        <v>21290000</v>
      </c>
      <c r="IK326">
        <v>32606000</v>
      </c>
      <c r="IL326">
        <v>29413000</v>
      </c>
      <c r="IM326">
        <v>13711000</v>
      </c>
      <c r="IN326">
        <v>34061000</v>
      </c>
      <c r="IO326">
        <v>19766000</v>
      </c>
      <c r="IP326">
        <v>42165000</v>
      </c>
      <c r="IQ326">
        <v>23547000</v>
      </c>
      <c r="IR326">
        <v>25092000</v>
      </c>
      <c r="IS326">
        <v>34352000</v>
      </c>
      <c r="IT326">
        <v>71746000</v>
      </c>
      <c r="IU326">
        <v>57618000</v>
      </c>
      <c r="IV326">
        <v>37903000</v>
      </c>
      <c r="IW326">
        <v>52230000</v>
      </c>
      <c r="IX326">
        <v>52405000</v>
      </c>
      <c r="IY326">
        <v>57646000</v>
      </c>
      <c r="IZ326">
        <v>47375000</v>
      </c>
      <c r="JA326">
        <v>45548000</v>
      </c>
      <c r="JB326">
        <v>42783000</v>
      </c>
      <c r="JC326">
        <v>26602000</v>
      </c>
      <c r="JD326">
        <v>64644000</v>
      </c>
      <c r="JE326">
        <v>37688000</v>
      </c>
      <c r="JF326">
        <v>36592000</v>
      </c>
      <c r="JG326">
        <v>48946000</v>
      </c>
      <c r="JH326">
        <v>48899000</v>
      </c>
      <c r="JI326">
        <v>35177000</v>
      </c>
      <c r="JJ326">
        <v>58712000</v>
      </c>
      <c r="JK326">
        <v>37328000</v>
      </c>
      <c r="JL326">
        <v>107010000</v>
      </c>
      <c r="JM326">
        <v>1756100</v>
      </c>
      <c r="JN326">
        <v>1999000</v>
      </c>
      <c r="JO326">
        <v>1935500</v>
      </c>
      <c r="JP326">
        <v>2964200</v>
      </c>
      <c r="JQ326">
        <v>2673900</v>
      </c>
      <c r="JR326">
        <v>1246500</v>
      </c>
      <c r="JS326">
        <v>3096400</v>
      </c>
      <c r="JT326">
        <v>1796900</v>
      </c>
      <c r="JU326">
        <v>3833200</v>
      </c>
      <c r="JV326">
        <v>2140700</v>
      </c>
      <c r="JW326">
        <v>2281100</v>
      </c>
      <c r="JX326">
        <v>3122900</v>
      </c>
      <c r="JY326">
        <v>6522400</v>
      </c>
      <c r="JZ326">
        <v>5238000</v>
      </c>
      <c r="KA326">
        <v>3445700</v>
      </c>
      <c r="KB326">
        <v>4748200</v>
      </c>
      <c r="KC326">
        <v>4764100</v>
      </c>
      <c r="KD326">
        <v>5240600</v>
      </c>
      <c r="KE326">
        <v>4306800</v>
      </c>
      <c r="KF326">
        <v>4140700</v>
      </c>
      <c r="KG326">
        <v>3889400</v>
      </c>
      <c r="KH326">
        <v>2418400</v>
      </c>
      <c r="KI326">
        <v>5876700</v>
      </c>
      <c r="KJ326">
        <v>3426200</v>
      </c>
      <c r="KK326">
        <v>3326600</v>
      </c>
      <c r="KL326">
        <v>4449600</v>
      </c>
      <c r="KM326">
        <v>4445400</v>
      </c>
      <c r="KN326">
        <v>3197900</v>
      </c>
      <c r="KO326">
        <v>5337500</v>
      </c>
      <c r="KP326">
        <v>3393400</v>
      </c>
      <c r="KQ326">
        <v>2</v>
      </c>
      <c r="KR326">
        <v>3</v>
      </c>
      <c r="KS326">
        <v>3</v>
      </c>
      <c r="KT326">
        <v>4</v>
      </c>
      <c r="KU326">
        <v>4</v>
      </c>
      <c r="KV326">
        <v>3</v>
      </c>
      <c r="KW326">
        <v>4</v>
      </c>
      <c r="KX326">
        <v>5</v>
      </c>
      <c r="KY326">
        <v>4</v>
      </c>
      <c r="KZ326">
        <v>4</v>
      </c>
      <c r="LA326">
        <v>3</v>
      </c>
      <c r="LB326">
        <v>5</v>
      </c>
      <c r="LC326">
        <v>6</v>
      </c>
      <c r="LD326">
        <v>4</v>
      </c>
      <c r="LE326">
        <v>4</v>
      </c>
      <c r="LF326">
        <v>7</v>
      </c>
      <c r="LG326">
        <v>6</v>
      </c>
      <c r="LH326">
        <v>6</v>
      </c>
      <c r="LI326">
        <v>4</v>
      </c>
      <c r="LJ326">
        <v>6</v>
      </c>
      <c r="LK326">
        <v>7</v>
      </c>
      <c r="LL326">
        <v>6</v>
      </c>
      <c r="LM326">
        <v>5</v>
      </c>
      <c r="LN326">
        <v>4</v>
      </c>
      <c r="LO326">
        <v>4</v>
      </c>
      <c r="LP326">
        <v>5</v>
      </c>
      <c r="LQ326">
        <v>6</v>
      </c>
      <c r="LR326">
        <v>5</v>
      </c>
      <c r="LS326">
        <v>6</v>
      </c>
      <c r="LT326">
        <v>5</v>
      </c>
      <c r="LU326">
        <v>491</v>
      </c>
      <c r="LV326" t="s">
        <v>2777</v>
      </c>
      <c r="LW326" t="s">
        <v>573</v>
      </c>
      <c r="LX326" t="s">
        <v>2778</v>
      </c>
      <c r="LY326" t="s">
        <v>2779</v>
      </c>
      <c r="LZ326" t="s">
        <v>2780</v>
      </c>
      <c r="MA326" t="s">
        <v>2781</v>
      </c>
    </row>
    <row r="327" spans="1:343" x14ac:dyDescent="0.25">
      <c r="A327">
        <v>23.090540000000001</v>
      </c>
      <c r="B327">
        <v>19.987739999999999</v>
      </c>
      <c r="C327">
        <v>23.320029999999999</v>
      </c>
      <c r="D327">
        <v>19.971409999999999</v>
      </c>
      <c r="E327">
        <v>19.834099999999999</v>
      </c>
      <c r="F327">
        <v>19.866949999999999</v>
      </c>
      <c r="G327">
        <v>18.797529999999998</v>
      </c>
      <c r="H327">
        <v>18.9467</v>
      </c>
      <c r="I327">
        <v>20.04196</v>
      </c>
      <c r="J327">
        <v>19.35699</v>
      </c>
      <c r="K327">
        <v>19.098040000000001</v>
      </c>
      <c r="L327">
        <v>19.45252</v>
      </c>
      <c r="M327">
        <v>20.011199999999999</v>
      </c>
      <c r="N327">
        <v>19.079709999999999</v>
      </c>
      <c r="O327">
        <v>19.20177</v>
      </c>
      <c r="P327">
        <v>18.80556</v>
      </c>
      <c r="Q327">
        <v>18.653580000000002</v>
      </c>
      <c r="R327">
        <v>20.086220000000001</v>
      </c>
      <c r="S327">
        <v>21.380739999999999</v>
      </c>
      <c r="T327">
        <v>18.705249999999999</v>
      </c>
      <c r="U327">
        <v>19.55208</v>
      </c>
      <c r="V327">
        <v>21.573920000000001</v>
      </c>
      <c r="W327">
        <v>20.222580000000001</v>
      </c>
      <c r="X327">
        <v>19.188020000000002</v>
      </c>
      <c r="Y327">
        <v>19.014330000000001</v>
      </c>
      <c r="Z327">
        <v>18.889679999999998</v>
      </c>
      <c r="AA327">
        <v>18.814029999999999</v>
      </c>
      <c r="AB327">
        <v>18.892289999999999</v>
      </c>
      <c r="AC327">
        <v>18.677689999999998</v>
      </c>
      <c r="AD327">
        <v>18.960930000000001</v>
      </c>
      <c r="AI327" s="1" t="s">
        <v>343</v>
      </c>
      <c r="AJ327" s="1" t="s">
        <v>343</v>
      </c>
      <c r="AO327" t="s">
        <v>2746</v>
      </c>
      <c r="AP327">
        <v>2</v>
      </c>
      <c r="AQ327">
        <v>2</v>
      </c>
      <c r="AR327">
        <v>2</v>
      </c>
      <c r="AS327">
        <v>11.5</v>
      </c>
      <c r="AT327">
        <v>11.5</v>
      </c>
      <c r="AU327">
        <v>11.5</v>
      </c>
      <c r="AV327">
        <v>18.763999999999999</v>
      </c>
      <c r="AW327">
        <v>0</v>
      </c>
      <c r="AX327">
        <v>2.8591000000000002</v>
      </c>
      <c r="AY327">
        <v>55015000</v>
      </c>
      <c r="AZ327">
        <v>8</v>
      </c>
      <c r="BA327">
        <v>1.43431717576633</v>
      </c>
      <c r="BB327">
        <v>6.4282208588957099E-2</v>
      </c>
      <c r="BC327">
        <v>-1.72950585683187</v>
      </c>
      <c r="BD327">
        <v>-2.4083650096935498</v>
      </c>
      <c r="BE327">
        <v>1.92568456503645</v>
      </c>
      <c r="BF327">
        <v>1.32061538461538E-2</v>
      </c>
      <c r="BG327">
        <v>-2.1369698842366498</v>
      </c>
      <c r="BH327">
        <v>-3.0687391698599198</v>
      </c>
      <c r="BI327">
        <v>1.36301457905601</v>
      </c>
      <c r="BJ327">
        <v>2.2797202797202799E-2</v>
      </c>
      <c r="BK327">
        <v>-1.70545450846354</v>
      </c>
      <c r="BL327">
        <v>-2.3121336224319902</v>
      </c>
      <c r="BM327">
        <v>0.51230218684323603</v>
      </c>
      <c r="BN327">
        <v>0.25243315508021402</v>
      </c>
      <c r="BO327">
        <v>-0.90802892049153505</v>
      </c>
      <c r="BP327">
        <v>-1.0755438614479</v>
      </c>
      <c r="BQ327">
        <v>1.25422918602622</v>
      </c>
      <c r="BR327">
        <v>0.24177215189873399</v>
      </c>
      <c r="BS327">
        <v>-0.40746402740478499</v>
      </c>
      <c r="BT327">
        <v>-2.1644538092474099</v>
      </c>
      <c r="BU327">
        <v>0.92672649664385698</v>
      </c>
      <c r="BV327">
        <v>0.29164668769716101</v>
      </c>
      <c r="BW327">
        <v>0.43151537577311</v>
      </c>
      <c r="BX327">
        <v>1.7083077388455401</v>
      </c>
      <c r="BY327">
        <v>0.76811852776784195</v>
      </c>
      <c r="BZ327">
        <v>0.49041860465116299</v>
      </c>
      <c r="CA327">
        <v>0.79742558797200802</v>
      </c>
      <c r="CB327">
        <v>1.4766179898442899</v>
      </c>
      <c r="CC327" t="s">
        <v>2782</v>
      </c>
      <c r="CD327" t="s">
        <v>2782</v>
      </c>
      <c r="CE327" t="str">
        <f>VLOOKUP($CD327,'Fasta Headers'!$B:$C,2,0)</f>
        <v xml:space="preserve"> Fibrinogen-binding protein OS=Staphylococcus aureus (strain NCTC 8325) GN=SAOUHSC_01114 PE=4 SV=1</v>
      </c>
      <c r="CF327" t="s">
        <v>2783</v>
      </c>
      <c r="CG327">
        <v>2</v>
      </c>
      <c r="CH327">
        <v>2</v>
      </c>
      <c r="CI327">
        <v>2</v>
      </c>
      <c r="CJ327" t="s">
        <v>348</v>
      </c>
      <c r="CK327">
        <v>1</v>
      </c>
      <c r="CL327">
        <v>2</v>
      </c>
      <c r="CM327">
        <v>2</v>
      </c>
      <c r="CN327">
        <v>2</v>
      </c>
      <c r="CO327">
        <v>2</v>
      </c>
      <c r="CP327">
        <v>2</v>
      </c>
      <c r="CQ327">
        <v>2</v>
      </c>
      <c r="CR327">
        <v>2</v>
      </c>
      <c r="CS327">
        <v>2</v>
      </c>
      <c r="CT327">
        <v>1</v>
      </c>
      <c r="CU327">
        <v>1</v>
      </c>
      <c r="CV327">
        <v>1</v>
      </c>
      <c r="CW327">
        <v>0</v>
      </c>
      <c r="CX327">
        <v>1</v>
      </c>
      <c r="CY327">
        <v>2</v>
      </c>
      <c r="CZ327">
        <v>2</v>
      </c>
      <c r="DA327">
        <v>2</v>
      </c>
      <c r="DB327">
        <v>2</v>
      </c>
      <c r="DC327">
        <v>1</v>
      </c>
      <c r="DD327">
        <v>1</v>
      </c>
      <c r="DE327">
        <v>1</v>
      </c>
      <c r="DF327">
        <v>1</v>
      </c>
      <c r="DG327">
        <v>1</v>
      </c>
      <c r="DH327">
        <v>1</v>
      </c>
      <c r="DI327">
        <v>2</v>
      </c>
      <c r="DJ327">
        <v>2</v>
      </c>
      <c r="DK327">
        <v>2</v>
      </c>
      <c r="DL327">
        <v>2</v>
      </c>
      <c r="DM327">
        <v>2</v>
      </c>
      <c r="DN327">
        <v>2</v>
      </c>
      <c r="DO327">
        <v>2</v>
      </c>
      <c r="DP327">
        <v>2</v>
      </c>
      <c r="DQ327">
        <v>2</v>
      </c>
      <c r="DR327">
        <v>2</v>
      </c>
      <c r="DS327">
        <v>2</v>
      </c>
      <c r="DT327">
        <v>2</v>
      </c>
      <c r="DU327">
        <v>2</v>
      </c>
      <c r="DV327">
        <v>2</v>
      </c>
      <c r="DW327">
        <v>2</v>
      </c>
      <c r="DX327">
        <v>1</v>
      </c>
      <c r="DY327">
        <v>1</v>
      </c>
      <c r="DZ327">
        <v>1</v>
      </c>
      <c r="EA327">
        <v>0</v>
      </c>
      <c r="EB327">
        <v>1</v>
      </c>
      <c r="EC327">
        <v>2</v>
      </c>
      <c r="ED327">
        <v>2</v>
      </c>
      <c r="EE327">
        <v>2</v>
      </c>
      <c r="EF327">
        <v>2</v>
      </c>
      <c r="EG327">
        <v>1</v>
      </c>
      <c r="EH327">
        <v>1</v>
      </c>
      <c r="EI327">
        <v>1</v>
      </c>
      <c r="EJ327">
        <v>1</v>
      </c>
      <c r="EK327">
        <v>1</v>
      </c>
      <c r="EL327">
        <v>1</v>
      </c>
      <c r="EM327">
        <v>2</v>
      </c>
      <c r="EN327">
        <v>2</v>
      </c>
      <c r="EO327">
        <v>2</v>
      </c>
      <c r="EP327">
        <v>2</v>
      </c>
      <c r="EQ327">
        <v>2</v>
      </c>
      <c r="ER327">
        <v>2</v>
      </c>
      <c r="ES327">
        <v>2</v>
      </c>
      <c r="ET327">
        <v>2</v>
      </c>
      <c r="EU327">
        <v>2</v>
      </c>
      <c r="EV327">
        <v>2</v>
      </c>
      <c r="EW327">
        <v>2</v>
      </c>
      <c r="EX327">
        <v>2</v>
      </c>
      <c r="EY327">
        <v>2</v>
      </c>
      <c r="EZ327">
        <v>2</v>
      </c>
      <c r="FA327">
        <v>2</v>
      </c>
      <c r="FB327">
        <v>1</v>
      </c>
      <c r="FC327">
        <v>1</v>
      </c>
      <c r="FD327">
        <v>1</v>
      </c>
      <c r="FE327">
        <v>0</v>
      </c>
      <c r="FF327">
        <v>1</v>
      </c>
      <c r="FG327">
        <v>2</v>
      </c>
      <c r="FH327">
        <v>2</v>
      </c>
      <c r="FI327">
        <v>2</v>
      </c>
      <c r="FJ327">
        <v>2</v>
      </c>
      <c r="FK327">
        <v>1</v>
      </c>
      <c r="FL327">
        <v>1</v>
      </c>
      <c r="FM327">
        <v>1</v>
      </c>
      <c r="FN327">
        <v>1</v>
      </c>
      <c r="FO327">
        <v>1</v>
      </c>
      <c r="FP327">
        <v>1</v>
      </c>
      <c r="FQ327">
        <v>2</v>
      </c>
      <c r="FR327">
        <v>2</v>
      </c>
      <c r="FS327">
        <v>2</v>
      </c>
      <c r="FT327">
        <v>2</v>
      </c>
      <c r="FU327">
        <v>2</v>
      </c>
      <c r="FV327">
        <v>2</v>
      </c>
      <c r="FW327">
        <v>2</v>
      </c>
      <c r="FX327">
        <v>165</v>
      </c>
      <c r="FY327">
        <v>165</v>
      </c>
      <c r="FZ327" t="s">
        <v>348</v>
      </c>
      <c r="GA327" t="s">
        <v>348</v>
      </c>
      <c r="GB327" t="s">
        <v>348</v>
      </c>
      <c r="GC327" t="s">
        <v>348</v>
      </c>
      <c r="GD327" t="s">
        <v>348</v>
      </c>
      <c r="GE327" t="s">
        <v>348</v>
      </c>
      <c r="GF327" t="s">
        <v>348</v>
      </c>
      <c r="GG327" t="s">
        <v>348</v>
      </c>
      <c r="GH327" t="s">
        <v>348</v>
      </c>
      <c r="GI327" t="s">
        <v>348</v>
      </c>
      <c r="GJ327" t="s">
        <v>348</v>
      </c>
      <c r="GL327" t="s">
        <v>348</v>
      </c>
      <c r="GM327" t="s">
        <v>348</v>
      </c>
      <c r="GN327" t="s">
        <v>348</v>
      </c>
      <c r="GO327" t="s">
        <v>348</v>
      </c>
      <c r="GP327" t="s">
        <v>348</v>
      </c>
      <c r="GQ327" t="s">
        <v>348</v>
      </c>
      <c r="GR327" t="s">
        <v>348</v>
      </c>
      <c r="GS327" t="s">
        <v>348</v>
      </c>
      <c r="GT327" t="s">
        <v>348</v>
      </c>
      <c r="GU327" t="s">
        <v>348</v>
      </c>
      <c r="GV327" t="s">
        <v>348</v>
      </c>
      <c r="GW327" t="s">
        <v>348</v>
      </c>
      <c r="GX327" t="s">
        <v>348</v>
      </c>
      <c r="GY327" t="s">
        <v>348</v>
      </c>
      <c r="GZ327" t="s">
        <v>348</v>
      </c>
      <c r="HA327" t="s">
        <v>348</v>
      </c>
      <c r="HB327" t="s">
        <v>348</v>
      </c>
      <c r="HC327" t="s">
        <v>348</v>
      </c>
      <c r="HD327">
        <v>11.5</v>
      </c>
      <c r="HE327">
        <v>11.5</v>
      </c>
      <c r="HF327">
        <v>11.5</v>
      </c>
      <c r="HG327">
        <v>11.5</v>
      </c>
      <c r="HH327">
        <v>11.5</v>
      </c>
      <c r="HI327">
        <v>11.5</v>
      </c>
      <c r="HJ327">
        <v>11.5</v>
      </c>
      <c r="HK327">
        <v>11.5</v>
      </c>
      <c r="HL327">
        <v>5.5</v>
      </c>
      <c r="HM327">
        <v>5.5</v>
      </c>
      <c r="HN327">
        <v>5.5</v>
      </c>
      <c r="HO327">
        <v>0</v>
      </c>
      <c r="HP327">
        <v>5.5</v>
      </c>
      <c r="HQ327">
        <v>11.5</v>
      </c>
      <c r="HR327">
        <v>11.5</v>
      </c>
      <c r="HS327">
        <v>11.5</v>
      </c>
      <c r="HT327">
        <v>11.5</v>
      </c>
      <c r="HU327">
        <v>5.5</v>
      </c>
      <c r="HV327">
        <v>5.5</v>
      </c>
      <c r="HW327">
        <v>5.5</v>
      </c>
      <c r="HX327">
        <v>5.5</v>
      </c>
      <c r="HY327">
        <v>5.5</v>
      </c>
      <c r="HZ327">
        <v>5.5</v>
      </c>
      <c r="IA327">
        <v>11.5</v>
      </c>
      <c r="IB327">
        <v>11.5</v>
      </c>
      <c r="IC327">
        <v>11.5</v>
      </c>
      <c r="ID327">
        <v>11.5</v>
      </c>
      <c r="IE327">
        <v>11.5</v>
      </c>
      <c r="IF327">
        <v>11.5</v>
      </c>
      <c r="IG327">
        <v>11.5</v>
      </c>
      <c r="IH327">
        <v>5232800</v>
      </c>
      <c r="II327">
        <v>3274800</v>
      </c>
      <c r="IJ327">
        <v>10023000</v>
      </c>
      <c r="IK327">
        <v>3473200</v>
      </c>
      <c r="IL327">
        <v>3531200</v>
      </c>
      <c r="IM327">
        <v>2442800</v>
      </c>
      <c r="IN327">
        <v>1107300</v>
      </c>
      <c r="IO327">
        <v>1201400</v>
      </c>
      <c r="IP327">
        <v>632680</v>
      </c>
      <c r="IQ327">
        <v>688140</v>
      </c>
      <c r="IR327">
        <v>293660</v>
      </c>
      <c r="IS327">
        <v>0</v>
      </c>
      <c r="IT327">
        <v>595940</v>
      </c>
      <c r="IU327">
        <v>2344700</v>
      </c>
      <c r="IV327">
        <v>1994500</v>
      </c>
      <c r="IW327">
        <v>1535600</v>
      </c>
      <c r="IX327">
        <v>1362300</v>
      </c>
      <c r="IY327">
        <v>680420</v>
      </c>
      <c r="IZ327">
        <v>514380</v>
      </c>
      <c r="JA327">
        <v>688560</v>
      </c>
      <c r="JB327">
        <v>678510</v>
      </c>
      <c r="JC327">
        <v>373300</v>
      </c>
      <c r="JD327">
        <v>446270</v>
      </c>
      <c r="JE327">
        <v>1702100</v>
      </c>
      <c r="JF327">
        <v>1614300</v>
      </c>
      <c r="JG327">
        <v>1744800</v>
      </c>
      <c r="JH327">
        <v>1575200</v>
      </c>
      <c r="JI327">
        <v>1278500</v>
      </c>
      <c r="JJ327">
        <v>2103100</v>
      </c>
      <c r="JK327">
        <v>1881300</v>
      </c>
      <c r="JL327">
        <v>9169200</v>
      </c>
      <c r="JM327">
        <v>872130</v>
      </c>
      <c r="JN327">
        <v>545800</v>
      </c>
      <c r="JO327">
        <v>1670600</v>
      </c>
      <c r="JP327">
        <v>578870</v>
      </c>
      <c r="JQ327">
        <v>588530</v>
      </c>
      <c r="JR327">
        <v>407130</v>
      </c>
      <c r="JS327">
        <v>184540</v>
      </c>
      <c r="JT327">
        <v>200230</v>
      </c>
      <c r="JU327">
        <v>105450</v>
      </c>
      <c r="JV327">
        <v>114690</v>
      </c>
      <c r="JW327">
        <v>48943</v>
      </c>
      <c r="JX327">
        <v>0</v>
      </c>
      <c r="JY327">
        <v>99324</v>
      </c>
      <c r="JZ327">
        <v>390780</v>
      </c>
      <c r="KA327">
        <v>332420</v>
      </c>
      <c r="KB327">
        <v>255930</v>
      </c>
      <c r="KC327">
        <v>227040</v>
      </c>
      <c r="KD327">
        <v>113400</v>
      </c>
      <c r="KE327">
        <v>85730</v>
      </c>
      <c r="KF327">
        <v>114760</v>
      </c>
      <c r="KG327">
        <v>113080</v>
      </c>
      <c r="KH327">
        <v>62217</v>
      </c>
      <c r="KI327">
        <v>74379</v>
      </c>
      <c r="KJ327">
        <v>283690</v>
      </c>
      <c r="KK327">
        <v>269050</v>
      </c>
      <c r="KL327">
        <v>290810</v>
      </c>
      <c r="KM327">
        <v>262540</v>
      </c>
      <c r="KN327">
        <v>213080</v>
      </c>
      <c r="KO327">
        <v>350520</v>
      </c>
      <c r="KP327">
        <v>313550</v>
      </c>
      <c r="KQ327">
        <v>2</v>
      </c>
      <c r="KR327">
        <v>1</v>
      </c>
      <c r="KS327">
        <v>2</v>
      </c>
      <c r="KT327">
        <v>1</v>
      </c>
      <c r="KU327">
        <v>1</v>
      </c>
      <c r="KV327">
        <v>1</v>
      </c>
      <c r="KW327">
        <v>0</v>
      </c>
      <c r="KX327">
        <v>0</v>
      </c>
      <c r="KY327">
        <v>0</v>
      </c>
      <c r="KZ327">
        <v>0</v>
      </c>
      <c r="LA327">
        <v>0</v>
      </c>
      <c r="LB327">
        <v>0</v>
      </c>
      <c r="LC327">
        <v>0</v>
      </c>
      <c r="LD327">
        <v>0</v>
      </c>
      <c r="LE327">
        <v>0</v>
      </c>
      <c r="LF327">
        <v>0</v>
      </c>
      <c r="LG327">
        <v>0</v>
      </c>
      <c r="LH327">
        <v>0</v>
      </c>
      <c r="LI327">
        <v>0</v>
      </c>
      <c r="LJ327">
        <v>0</v>
      </c>
      <c r="LK327">
        <v>0</v>
      </c>
      <c r="LL327">
        <v>0</v>
      </c>
      <c r="LM327">
        <v>0</v>
      </c>
      <c r="LN327">
        <v>0</v>
      </c>
      <c r="LO327">
        <v>0</v>
      </c>
      <c r="LP327">
        <v>0</v>
      </c>
      <c r="LQ327">
        <v>0</v>
      </c>
      <c r="LR327">
        <v>0</v>
      </c>
      <c r="LS327">
        <v>0</v>
      </c>
      <c r="LT327">
        <v>0</v>
      </c>
      <c r="LU327">
        <v>942</v>
      </c>
      <c r="LV327" t="s">
        <v>2784</v>
      </c>
      <c r="LW327" t="s">
        <v>951</v>
      </c>
      <c r="LX327" t="s">
        <v>2785</v>
      </c>
      <c r="LY327" t="s">
        <v>2786</v>
      </c>
      <c r="LZ327" t="s">
        <v>2787</v>
      </c>
      <c r="MA327" t="s">
        <v>2788</v>
      </c>
    </row>
    <row r="328" spans="1:343" x14ac:dyDescent="0.25">
      <c r="A328">
        <v>24.232420000000001</v>
      </c>
      <c r="B328">
        <v>23.72099</v>
      </c>
      <c r="C328">
        <v>24.436319999999998</v>
      </c>
      <c r="D328">
        <v>23.848330000000001</v>
      </c>
      <c r="E328">
        <v>23.650639999999999</v>
      </c>
      <c r="F328">
        <v>23.469360000000002</v>
      </c>
      <c r="G328">
        <v>23.430070000000001</v>
      </c>
      <c r="H328">
        <v>23.531120000000001</v>
      </c>
      <c r="I328">
        <v>23.522649999999999</v>
      </c>
      <c r="J328">
        <v>23.579689999999999</v>
      </c>
      <c r="K328">
        <v>23.347059999999999</v>
      </c>
      <c r="L328">
        <v>23.67971</v>
      </c>
      <c r="M328">
        <v>23.33933</v>
      </c>
      <c r="N328">
        <v>23.229510000000001</v>
      </c>
      <c r="O328">
        <v>23.39087</v>
      </c>
      <c r="P328">
        <v>23.462009999999999</v>
      </c>
      <c r="Q328">
        <v>23.33156</v>
      </c>
      <c r="R328">
        <v>23.19877</v>
      </c>
      <c r="S328">
        <v>23.384029999999999</v>
      </c>
      <c r="T328">
        <v>23.750830000000001</v>
      </c>
      <c r="U328">
        <v>23.821819999999999</v>
      </c>
      <c r="V328">
        <v>23.665459999999999</v>
      </c>
      <c r="W328">
        <v>23.33306</v>
      </c>
      <c r="X328">
        <v>23.176819999999999</v>
      </c>
      <c r="Y328">
        <v>23.381129999999999</v>
      </c>
      <c r="Z328">
        <v>23.40821</v>
      </c>
      <c r="AA328">
        <v>23.312570000000001</v>
      </c>
      <c r="AB328">
        <v>23.508569999999999</v>
      </c>
      <c r="AC328">
        <v>23.28107</v>
      </c>
      <c r="AD328">
        <v>23.282489999999999</v>
      </c>
      <c r="AI328" s="1" t="s">
        <v>343</v>
      </c>
      <c r="AJ328" s="1" t="s">
        <v>343</v>
      </c>
      <c r="AK328" s="1" t="s">
        <v>343</v>
      </c>
      <c r="AO328" t="s">
        <v>2578</v>
      </c>
      <c r="AP328">
        <v>15</v>
      </c>
      <c r="AQ328">
        <v>15</v>
      </c>
      <c r="AR328">
        <v>15</v>
      </c>
      <c r="AS328">
        <v>16</v>
      </c>
      <c r="AT328">
        <v>16</v>
      </c>
      <c r="AU328">
        <v>16</v>
      </c>
      <c r="AV328">
        <v>114.7</v>
      </c>
      <c r="AW328">
        <v>0</v>
      </c>
      <c r="AX328">
        <v>158.94</v>
      </c>
      <c r="AY328">
        <v>709290000</v>
      </c>
      <c r="AZ328">
        <v>175</v>
      </c>
      <c r="BA328">
        <v>1.4242782095709099</v>
      </c>
      <c r="BB328">
        <v>6.5883792048929704E-2</v>
      </c>
      <c r="BC328">
        <v>-0.37795956929524599</v>
      </c>
      <c r="BD328">
        <v>-2.3948370767831202</v>
      </c>
      <c r="BE328">
        <v>2.1887869353667502</v>
      </c>
      <c r="BF328">
        <v>8.0145454545454495E-3</v>
      </c>
      <c r="BG328">
        <v>-0.53066825866699197</v>
      </c>
      <c r="BH328">
        <v>-3.42666570813565</v>
      </c>
      <c r="BI328">
        <v>2.3451122608928601</v>
      </c>
      <c r="BJ328">
        <v>3.0563002680965099E-3</v>
      </c>
      <c r="BK328">
        <v>-0.56766796112060502</v>
      </c>
      <c r="BL328">
        <v>-3.64258743920294</v>
      </c>
      <c r="BM328">
        <v>1.14532110868907</v>
      </c>
      <c r="BN328">
        <v>4.7720767888307203E-2</v>
      </c>
      <c r="BO328">
        <v>-0.371005376180012</v>
      </c>
      <c r="BP328">
        <v>-2.01511487672889</v>
      </c>
      <c r="BQ328">
        <v>1.5507028280647599</v>
      </c>
      <c r="BR328">
        <v>0.23002531645569599</v>
      </c>
      <c r="BS328">
        <v>-0.152708689371746</v>
      </c>
      <c r="BT328">
        <v>-2.5648474000234298</v>
      </c>
      <c r="BU328">
        <v>0.292990659708604</v>
      </c>
      <c r="BV328">
        <v>0.69296793002915502</v>
      </c>
      <c r="BW328">
        <v>-3.6999702453613302E-2</v>
      </c>
      <c r="BX328">
        <v>-0.684285454112465</v>
      </c>
      <c r="BY328">
        <v>0.94590432695364202</v>
      </c>
      <c r="BZ328">
        <v>0.411087719298246</v>
      </c>
      <c r="CA328">
        <v>0.19666258494059399</v>
      </c>
      <c r="CB328">
        <v>1.735718520042</v>
      </c>
      <c r="CC328" t="s">
        <v>2789</v>
      </c>
      <c r="CD328" t="s">
        <v>2789</v>
      </c>
      <c r="CE328" t="str">
        <f>VLOOKUP($CD328,'Fasta Headers'!$B:$C,2,0)</f>
        <v xml:space="preserve"> Uncharacterized protein OS=Staphylococcus aureus (strain NCTC 8325) GN=SAOUHSC_02525 PE=3 SV=1</v>
      </c>
      <c r="CF328" t="s">
        <v>2790</v>
      </c>
      <c r="CG328">
        <v>15</v>
      </c>
      <c r="CH328">
        <v>15</v>
      </c>
      <c r="CI328">
        <v>15</v>
      </c>
      <c r="CJ328" t="s">
        <v>348</v>
      </c>
      <c r="CK328">
        <v>1</v>
      </c>
      <c r="CL328">
        <v>11</v>
      </c>
      <c r="CM328">
        <v>13</v>
      </c>
      <c r="CN328">
        <v>11</v>
      </c>
      <c r="CO328">
        <v>12</v>
      </c>
      <c r="CP328">
        <v>12</v>
      </c>
      <c r="CQ328">
        <v>12</v>
      </c>
      <c r="CR328">
        <v>12</v>
      </c>
      <c r="CS328">
        <v>11</v>
      </c>
      <c r="CT328">
        <v>11</v>
      </c>
      <c r="CU328">
        <v>13</v>
      </c>
      <c r="CV328">
        <v>11</v>
      </c>
      <c r="CW328">
        <v>11</v>
      </c>
      <c r="CX328">
        <v>10</v>
      </c>
      <c r="CY328">
        <v>12</v>
      </c>
      <c r="CZ328">
        <v>11</v>
      </c>
      <c r="DA328">
        <v>13</v>
      </c>
      <c r="DB328">
        <v>13</v>
      </c>
      <c r="DC328">
        <v>11</v>
      </c>
      <c r="DD328">
        <v>10</v>
      </c>
      <c r="DE328">
        <v>11</v>
      </c>
      <c r="DF328">
        <v>12</v>
      </c>
      <c r="DG328">
        <v>11</v>
      </c>
      <c r="DH328">
        <v>9</v>
      </c>
      <c r="DI328">
        <v>10</v>
      </c>
      <c r="DJ328">
        <v>10</v>
      </c>
      <c r="DK328">
        <v>10</v>
      </c>
      <c r="DL328">
        <v>10</v>
      </c>
      <c r="DM328">
        <v>9</v>
      </c>
      <c r="DN328">
        <v>13</v>
      </c>
      <c r="DO328">
        <v>13</v>
      </c>
      <c r="DP328">
        <v>11</v>
      </c>
      <c r="DQ328">
        <v>13</v>
      </c>
      <c r="DR328">
        <v>11</v>
      </c>
      <c r="DS328">
        <v>12</v>
      </c>
      <c r="DT328">
        <v>12</v>
      </c>
      <c r="DU328">
        <v>12</v>
      </c>
      <c r="DV328">
        <v>12</v>
      </c>
      <c r="DW328">
        <v>11</v>
      </c>
      <c r="DX328">
        <v>11</v>
      </c>
      <c r="DY328">
        <v>13</v>
      </c>
      <c r="DZ328">
        <v>11</v>
      </c>
      <c r="EA328">
        <v>11</v>
      </c>
      <c r="EB328">
        <v>10</v>
      </c>
      <c r="EC328">
        <v>12</v>
      </c>
      <c r="ED328">
        <v>11</v>
      </c>
      <c r="EE328">
        <v>13</v>
      </c>
      <c r="EF328">
        <v>13</v>
      </c>
      <c r="EG328">
        <v>11</v>
      </c>
      <c r="EH328">
        <v>10</v>
      </c>
      <c r="EI328">
        <v>11</v>
      </c>
      <c r="EJ328">
        <v>12</v>
      </c>
      <c r="EK328">
        <v>11</v>
      </c>
      <c r="EL328">
        <v>9</v>
      </c>
      <c r="EM328">
        <v>10</v>
      </c>
      <c r="EN328">
        <v>10</v>
      </c>
      <c r="EO328">
        <v>10</v>
      </c>
      <c r="EP328">
        <v>10</v>
      </c>
      <c r="EQ328">
        <v>9</v>
      </c>
      <c r="ER328">
        <v>13</v>
      </c>
      <c r="ES328">
        <v>13</v>
      </c>
      <c r="ET328">
        <v>11</v>
      </c>
      <c r="EU328">
        <v>13</v>
      </c>
      <c r="EV328">
        <v>11</v>
      </c>
      <c r="EW328">
        <v>12</v>
      </c>
      <c r="EX328">
        <v>12</v>
      </c>
      <c r="EY328">
        <v>12</v>
      </c>
      <c r="EZ328">
        <v>12</v>
      </c>
      <c r="FA328">
        <v>11</v>
      </c>
      <c r="FB328">
        <v>11</v>
      </c>
      <c r="FC328">
        <v>13</v>
      </c>
      <c r="FD328">
        <v>11</v>
      </c>
      <c r="FE328">
        <v>11</v>
      </c>
      <c r="FF328">
        <v>10</v>
      </c>
      <c r="FG328">
        <v>12</v>
      </c>
      <c r="FH328">
        <v>11</v>
      </c>
      <c r="FI328">
        <v>13</v>
      </c>
      <c r="FJ328">
        <v>13</v>
      </c>
      <c r="FK328">
        <v>11</v>
      </c>
      <c r="FL328">
        <v>10</v>
      </c>
      <c r="FM328">
        <v>11</v>
      </c>
      <c r="FN328">
        <v>12</v>
      </c>
      <c r="FO328">
        <v>11</v>
      </c>
      <c r="FP328">
        <v>9</v>
      </c>
      <c r="FQ328">
        <v>10</v>
      </c>
      <c r="FR328">
        <v>10</v>
      </c>
      <c r="FS328">
        <v>10</v>
      </c>
      <c r="FT328">
        <v>10</v>
      </c>
      <c r="FU328">
        <v>9</v>
      </c>
      <c r="FV328">
        <v>13</v>
      </c>
      <c r="FW328">
        <v>13</v>
      </c>
      <c r="FX328">
        <v>1055</v>
      </c>
      <c r="FY328">
        <v>1055</v>
      </c>
      <c r="FZ328" t="s">
        <v>348</v>
      </c>
      <c r="GA328" t="s">
        <v>348</v>
      </c>
      <c r="GB328" t="s">
        <v>348</v>
      </c>
      <c r="GC328" t="s">
        <v>348</v>
      </c>
      <c r="GD328" t="s">
        <v>348</v>
      </c>
      <c r="GE328" t="s">
        <v>348</v>
      </c>
      <c r="GF328" t="s">
        <v>348</v>
      </c>
      <c r="GG328" t="s">
        <v>348</v>
      </c>
      <c r="GH328" t="s">
        <v>348</v>
      </c>
      <c r="GI328" t="s">
        <v>348</v>
      </c>
      <c r="GJ328" t="s">
        <v>348</v>
      </c>
      <c r="GK328" t="s">
        <v>348</v>
      </c>
      <c r="GL328" t="s">
        <v>348</v>
      </c>
      <c r="GM328" t="s">
        <v>348</v>
      </c>
      <c r="GN328" t="s">
        <v>348</v>
      </c>
      <c r="GO328" t="s">
        <v>348</v>
      </c>
      <c r="GP328" t="s">
        <v>348</v>
      </c>
      <c r="GQ328" t="s">
        <v>348</v>
      </c>
      <c r="GR328" t="s">
        <v>348</v>
      </c>
      <c r="GS328" t="s">
        <v>348</v>
      </c>
      <c r="GT328" t="s">
        <v>348</v>
      </c>
      <c r="GU328" t="s">
        <v>348</v>
      </c>
      <c r="GV328" t="s">
        <v>348</v>
      </c>
      <c r="GW328" t="s">
        <v>348</v>
      </c>
      <c r="GX328" t="s">
        <v>348</v>
      </c>
      <c r="GY328" t="s">
        <v>348</v>
      </c>
      <c r="GZ328" t="s">
        <v>348</v>
      </c>
      <c r="HA328" t="s">
        <v>348</v>
      </c>
      <c r="HB328" t="s">
        <v>348</v>
      </c>
      <c r="HC328" t="s">
        <v>348</v>
      </c>
      <c r="HD328">
        <v>12.8</v>
      </c>
      <c r="HE328">
        <v>15</v>
      </c>
      <c r="HF328">
        <v>12.9</v>
      </c>
      <c r="HG328">
        <v>14.1</v>
      </c>
      <c r="HH328">
        <v>14.1</v>
      </c>
      <c r="HI328">
        <v>12.9</v>
      </c>
      <c r="HJ328">
        <v>12.9</v>
      </c>
      <c r="HK328">
        <v>12.9</v>
      </c>
      <c r="HL328">
        <v>12.9</v>
      </c>
      <c r="HM328">
        <v>15</v>
      </c>
      <c r="HN328">
        <v>13.3</v>
      </c>
      <c r="HO328">
        <v>12.8</v>
      </c>
      <c r="HP328">
        <v>10.8</v>
      </c>
      <c r="HQ328">
        <v>14.1</v>
      </c>
      <c r="HR328">
        <v>12</v>
      </c>
      <c r="HS328">
        <v>15</v>
      </c>
      <c r="HT328">
        <v>15.1</v>
      </c>
      <c r="HU328">
        <v>12</v>
      </c>
      <c r="HV328">
        <v>11.8</v>
      </c>
      <c r="HW328">
        <v>12</v>
      </c>
      <c r="HX328">
        <v>14.1</v>
      </c>
      <c r="HY328">
        <v>12</v>
      </c>
      <c r="HZ328">
        <v>11.2</v>
      </c>
      <c r="IA328">
        <v>11.8</v>
      </c>
      <c r="IB328">
        <v>12.4</v>
      </c>
      <c r="IC328">
        <v>11.2</v>
      </c>
      <c r="ID328">
        <v>11.9</v>
      </c>
      <c r="IE328">
        <v>11.2</v>
      </c>
      <c r="IF328">
        <v>15.1</v>
      </c>
      <c r="IG328">
        <v>15</v>
      </c>
      <c r="IH328">
        <v>21133000</v>
      </c>
      <c r="II328">
        <v>24634000</v>
      </c>
      <c r="IJ328">
        <v>25395000</v>
      </c>
      <c r="IK328">
        <v>27046000</v>
      </c>
      <c r="IL328">
        <v>28774000</v>
      </c>
      <c r="IM328">
        <v>18479000</v>
      </c>
      <c r="IN328">
        <v>20074000</v>
      </c>
      <c r="IO328">
        <v>18211000</v>
      </c>
      <c r="IP328">
        <v>24271000</v>
      </c>
      <c r="IQ328">
        <v>26635000</v>
      </c>
      <c r="IR328">
        <v>19551000</v>
      </c>
      <c r="IS328">
        <v>21674000</v>
      </c>
      <c r="IT328">
        <v>23164000</v>
      </c>
      <c r="IU328">
        <v>25594000</v>
      </c>
      <c r="IV328">
        <v>22052000</v>
      </c>
      <c r="IW328">
        <v>28697000</v>
      </c>
      <c r="IX328">
        <v>27339000</v>
      </c>
      <c r="IY328">
        <v>27240000</v>
      </c>
      <c r="IZ328">
        <v>24578000</v>
      </c>
      <c r="JA328">
        <v>22873000</v>
      </c>
      <c r="JB328">
        <v>23941000</v>
      </c>
      <c r="JC328">
        <v>15828000</v>
      </c>
      <c r="JD328">
        <v>23267000</v>
      </c>
      <c r="JE328">
        <v>16651000</v>
      </c>
      <c r="JF328">
        <v>17889000</v>
      </c>
      <c r="JG328">
        <v>24441000</v>
      </c>
      <c r="JH328">
        <v>25036000</v>
      </c>
      <c r="JI328">
        <v>19419000</v>
      </c>
      <c r="JJ328">
        <v>33717000</v>
      </c>
      <c r="JK328">
        <v>31684000</v>
      </c>
      <c r="JL328">
        <v>15419000</v>
      </c>
      <c r="JM328">
        <v>459410</v>
      </c>
      <c r="JN328">
        <v>535520</v>
      </c>
      <c r="JO328">
        <v>552050</v>
      </c>
      <c r="JP328">
        <v>587950</v>
      </c>
      <c r="JQ328">
        <v>625510</v>
      </c>
      <c r="JR328">
        <v>401710</v>
      </c>
      <c r="JS328">
        <v>436400</v>
      </c>
      <c r="JT328">
        <v>395880</v>
      </c>
      <c r="JU328">
        <v>527640</v>
      </c>
      <c r="JV328">
        <v>579020</v>
      </c>
      <c r="JW328">
        <v>425020</v>
      </c>
      <c r="JX328">
        <v>471170</v>
      </c>
      <c r="JY328">
        <v>503570</v>
      </c>
      <c r="JZ328">
        <v>556400</v>
      </c>
      <c r="KA328">
        <v>479380</v>
      </c>
      <c r="KB328">
        <v>623850</v>
      </c>
      <c r="KC328">
        <v>594320</v>
      </c>
      <c r="KD328">
        <v>592160</v>
      </c>
      <c r="KE328">
        <v>534300</v>
      </c>
      <c r="KF328">
        <v>497250</v>
      </c>
      <c r="KG328">
        <v>520460</v>
      </c>
      <c r="KH328">
        <v>344100</v>
      </c>
      <c r="KI328">
        <v>505810</v>
      </c>
      <c r="KJ328">
        <v>361970</v>
      </c>
      <c r="KK328">
        <v>388900</v>
      </c>
      <c r="KL328">
        <v>531330</v>
      </c>
      <c r="KM328">
        <v>544260</v>
      </c>
      <c r="KN328">
        <v>422150</v>
      </c>
      <c r="KO328">
        <v>732990</v>
      </c>
      <c r="KP328">
        <v>688790</v>
      </c>
      <c r="KQ328">
        <v>9</v>
      </c>
      <c r="KR328">
        <v>8</v>
      </c>
      <c r="KS328">
        <v>6</v>
      </c>
      <c r="KT328">
        <v>9</v>
      </c>
      <c r="KU328">
        <v>11</v>
      </c>
      <c r="KV328">
        <v>4</v>
      </c>
      <c r="KW328">
        <v>5</v>
      </c>
      <c r="KX328">
        <v>4</v>
      </c>
      <c r="KY328">
        <v>4</v>
      </c>
      <c r="KZ328">
        <v>7</v>
      </c>
      <c r="LA328">
        <v>3</v>
      </c>
      <c r="LB328">
        <v>7</v>
      </c>
      <c r="LC328">
        <v>6</v>
      </c>
      <c r="LD328">
        <v>5</v>
      </c>
      <c r="LE328">
        <v>6</v>
      </c>
      <c r="LF328">
        <v>5</v>
      </c>
      <c r="LG328">
        <v>5</v>
      </c>
      <c r="LH328">
        <v>5</v>
      </c>
      <c r="LI328">
        <v>3</v>
      </c>
      <c r="LJ328">
        <v>6</v>
      </c>
      <c r="LK328">
        <v>4</v>
      </c>
      <c r="LL328">
        <v>8</v>
      </c>
      <c r="LM328">
        <v>5</v>
      </c>
      <c r="LN328">
        <v>5</v>
      </c>
      <c r="LO328">
        <v>8</v>
      </c>
      <c r="LP328">
        <v>4</v>
      </c>
      <c r="LQ328">
        <v>5</v>
      </c>
      <c r="LR328">
        <v>7</v>
      </c>
      <c r="LS328">
        <v>6</v>
      </c>
      <c r="LT328">
        <v>5</v>
      </c>
      <c r="LU328">
        <v>654</v>
      </c>
      <c r="LV328" t="s">
        <v>2791</v>
      </c>
      <c r="LW328" t="s">
        <v>420</v>
      </c>
      <c r="LX328" t="s">
        <v>2792</v>
      </c>
      <c r="LY328" t="s">
        <v>2793</v>
      </c>
      <c r="LZ328" t="s">
        <v>2794</v>
      </c>
      <c r="MA328" t="s">
        <v>2795</v>
      </c>
    </row>
    <row r="329" spans="1:343" x14ac:dyDescent="0.25">
      <c r="A329">
        <v>26.427140000000001</v>
      </c>
      <c r="B329">
        <v>26.696169999999999</v>
      </c>
      <c r="C329">
        <v>26.434249999999999</v>
      </c>
      <c r="D329">
        <v>26.700150000000001</v>
      </c>
      <c r="E329">
        <v>26.728449999999999</v>
      </c>
      <c r="F329">
        <v>26.536290000000001</v>
      </c>
      <c r="G329">
        <v>26.756340000000002</v>
      </c>
      <c r="H329">
        <v>26.582329999999999</v>
      </c>
      <c r="I329">
        <v>26.782319999999999</v>
      </c>
      <c r="J329">
        <v>26.76812</v>
      </c>
      <c r="K329">
        <v>26.857330000000001</v>
      </c>
      <c r="L329">
        <v>26.74766</v>
      </c>
      <c r="M329">
        <v>26.948039999999999</v>
      </c>
      <c r="N329">
        <v>26.937750000000001</v>
      </c>
      <c r="O329">
        <v>27.004960000000001</v>
      </c>
      <c r="P329">
        <v>27.07245</v>
      </c>
      <c r="Q329">
        <v>26.965540000000001</v>
      </c>
      <c r="R329">
        <v>27.033069999999999</v>
      </c>
      <c r="S329">
        <v>26.957039999999999</v>
      </c>
      <c r="T329">
        <v>26.79241</v>
      </c>
      <c r="U329">
        <v>26.888670000000001</v>
      </c>
      <c r="V329">
        <v>27.24436</v>
      </c>
      <c r="W329">
        <v>27.063220000000001</v>
      </c>
      <c r="X329">
        <v>27.07837</v>
      </c>
      <c r="Y329">
        <v>26.55387</v>
      </c>
      <c r="Z329">
        <v>27.033069999999999</v>
      </c>
      <c r="AA329">
        <v>26.90587</v>
      </c>
      <c r="AB329">
        <v>26.763570000000001</v>
      </c>
      <c r="AC329">
        <v>26.927849999999999</v>
      </c>
      <c r="AD329">
        <v>26.919910000000002</v>
      </c>
      <c r="AI329" s="1" t="s">
        <v>343</v>
      </c>
      <c r="AJ329" s="1" t="s">
        <v>343</v>
      </c>
      <c r="AK329" s="1" t="s">
        <v>343</v>
      </c>
      <c r="AO329" t="s">
        <v>2578</v>
      </c>
      <c r="AP329">
        <v>19</v>
      </c>
      <c r="AQ329">
        <v>19</v>
      </c>
      <c r="AR329">
        <v>19</v>
      </c>
      <c r="AS329">
        <v>50.4</v>
      </c>
      <c r="AT329">
        <v>50.4</v>
      </c>
      <c r="AU329">
        <v>50.4</v>
      </c>
      <c r="AV329">
        <v>52.933999999999997</v>
      </c>
      <c r="AW329">
        <v>0</v>
      </c>
      <c r="AX329">
        <v>323.31</v>
      </c>
      <c r="AY329">
        <v>7430400000</v>
      </c>
      <c r="AZ329">
        <v>481</v>
      </c>
      <c r="BA329">
        <v>1.4238906636878801</v>
      </c>
      <c r="BB329">
        <v>6.5731707317073201E-2</v>
      </c>
      <c r="BC329">
        <v>0.16194025675455501</v>
      </c>
      <c r="BD329">
        <v>2.3943147188936198</v>
      </c>
      <c r="BE329">
        <v>1.84045756499233</v>
      </c>
      <c r="BF329">
        <v>1.5370262390670599E-2</v>
      </c>
      <c r="BG329">
        <v>0.263614018758137</v>
      </c>
      <c r="BH329">
        <v>2.9538523504472201</v>
      </c>
      <c r="BI329">
        <v>4.2768175629880503</v>
      </c>
      <c r="BJ329" s="8">
        <v>7.8431372549019596E-5</v>
      </c>
      <c r="BK329">
        <v>0.40656057993570699</v>
      </c>
      <c r="BL329">
        <v>6.7117780908729703</v>
      </c>
      <c r="BM329">
        <v>3.16190019591247</v>
      </c>
      <c r="BN329">
        <v>1.05820105820106E-3</v>
      </c>
      <c r="BO329">
        <v>0.41693496704101601</v>
      </c>
      <c r="BP329">
        <v>4.8328702455541004</v>
      </c>
      <c r="BQ329">
        <v>0.65150945732110099</v>
      </c>
      <c r="BR329">
        <v>0.432009478672986</v>
      </c>
      <c r="BS329">
        <v>0.101673762003582</v>
      </c>
      <c r="BT329">
        <v>1.29900108386262</v>
      </c>
      <c r="BU329">
        <v>1.1187020183643199</v>
      </c>
      <c r="BV329">
        <v>0.243220779220779</v>
      </c>
      <c r="BW329">
        <v>0.14294656117756999</v>
      </c>
      <c r="BX329">
        <v>1.97832085809333</v>
      </c>
      <c r="BY329">
        <v>5.4178589101996001E-2</v>
      </c>
      <c r="BZ329">
        <v>0.95789616252821697</v>
      </c>
      <c r="CA329">
        <v>1.03743871053084E-2</v>
      </c>
      <c r="CB329">
        <v>0.15134023250747999</v>
      </c>
      <c r="CC329" t="s">
        <v>2796</v>
      </c>
      <c r="CD329" t="s">
        <v>2796</v>
      </c>
      <c r="CE329" t="str">
        <f>VLOOKUP($CD329,'Fasta Headers'!$B:$C,2,0)</f>
        <v xml:space="preserve"> Cell division protein FtsA OS=Staphylococcus aureus (strain NCTC 8325) GN=ftsA PE=1 SV=2</v>
      </c>
      <c r="CF329" t="s">
        <v>2797</v>
      </c>
      <c r="CG329">
        <v>19</v>
      </c>
      <c r="CH329">
        <v>19</v>
      </c>
      <c r="CI329">
        <v>19</v>
      </c>
      <c r="CJ329" t="s">
        <v>348</v>
      </c>
      <c r="CK329">
        <v>1</v>
      </c>
      <c r="CL329">
        <v>17</v>
      </c>
      <c r="CM329">
        <v>17</v>
      </c>
      <c r="CN329">
        <v>18</v>
      </c>
      <c r="CO329">
        <v>18</v>
      </c>
      <c r="CP329">
        <v>18</v>
      </c>
      <c r="CQ329">
        <v>16</v>
      </c>
      <c r="CR329">
        <v>18</v>
      </c>
      <c r="CS329">
        <v>18</v>
      </c>
      <c r="CT329">
        <v>18</v>
      </c>
      <c r="CU329">
        <v>18</v>
      </c>
      <c r="CV329">
        <v>18</v>
      </c>
      <c r="CW329">
        <v>19</v>
      </c>
      <c r="CX329">
        <v>19</v>
      </c>
      <c r="CY329">
        <v>18</v>
      </c>
      <c r="CZ329">
        <v>18</v>
      </c>
      <c r="DA329">
        <v>17</v>
      </c>
      <c r="DB329">
        <v>17</v>
      </c>
      <c r="DC329">
        <v>19</v>
      </c>
      <c r="DD329">
        <v>17</v>
      </c>
      <c r="DE329">
        <v>18</v>
      </c>
      <c r="DF329">
        <v>17</v>
      </c>
      <c r="DG329">
        <v>16</v>
      </c>
      <c r="DH329">
        <v>17</v>
      </c>
      <c r="DI329">
        <v>16</v>
      </c>
      <c r="DJ329">
        <v>19</v>
      </c>
      <c r="DK329">
        <v>19</v>
      </c>
      <c r="DL329">
        <v>18</v>
      </c>
      <c r="DM329">
        <v>18</v>
      </c>
      <c r="DN329">
        <v>19</v>
      </c>
      <c r="DO329">
        <v>18</v>
      </c>
      <c r="DP329">
        <v>17</v>
      </c>
      <c r="DQ329">
        <v>17</v>
      </c>
      <c r="DR329">
        <v>18</v>
      </c>
      <c r="DS329">
        <v>18</v>
      </c>
      <c r="DT329">
        <v>18</v>
      </c>
      <c r="DU329">
        <v>16</v>
      </c>
      <c r="DV329">
        <v>18</v>
      </c>
      <c r="DW329">
        <v>18</v>
      </c>
      <c r="DX329">
        <v>18</v>
      </c>
      <c r="DY329">
        <v>18</v>
      </c>
      <c r="DZ329">
        <v>18</v>
      </c>
      <c r="EA329">
        <v>19</v>
      </c>
      <c r="EB329">
        <v>19</v>
      </c>
      <c r="EC329">
        <v>18</v>
      </c>
      <c r="ED329">
        <v>18</v>
      </c>
      <c r="EE329">
        <v>17</v>
      </c>
      <c r="EF329">
        <v>17</v>
      </c>
      <c r="EG329">
        <v>19</v>
      </c>
      <c r="EH329">
        <v>17</v>
      </c>
      <c r="EI329">
        <v>18</v>
      </c>
      <c r="EJ329">
        <v>17</v>
      </c>
      <c r="EK329">
        <v>16</v>
      </c>
      <c r="EL329">
        <v>17</v>
      </c>
      <c r="EM329">
        <v>16</v>
      </c>
      <c r="EN329">
        <v>19</v>
      </c>
      <c r="EO329">
        <v>19</v>
      </c>
      <c r="EP329">
        <v>18</v>
      </c>
      <c r="EQ329">
        <v>18</v>
      </c>
      <c r="ER329">
        <v>19</v>
      </c>
      <c r="ES329">
        <v>18</v>
      </c>
      <c r="ET329">
        <v>17</v>
      </c>
      <c r="EU329">
        <v>17</v>
      </c>
      <c r="EV329">
        <v>18</v>
      </c>
      <c r="EW329">
        <v>18</v>
      </c>
      <c r="EX329">
        <v>18</v>
      </c>
      <c r="EY329">
        <v>16</v>
      </c>
      <c r="EZ329">
        <v>18</v>
      </c>
      <c r="FA329">
        <v>18</v>
      </c>
      <c r="FB329">
        <v>18</v>
      </c>
      <c r="FC329">
        <v>18</v>
      </c>
      <c r="FD329">
        <v>18</v>
      </c>
      <c r="FE329">
        <v>19</v>
      </c>
      <c r="FF329">
        <v>19</v>
      </c>
      <c r="FG329">
        <v>18</v>
      </c>
      <c r="FH329">
        <v>18</v>
      </c>
      <c r="FI329">
        <v>17</v>
      </c>
      <c r="FJ329">
        <v>17</v>
      </c>
      <c r="FK329">
        <v>19</v>
      </c>
      <c r="FL329">
        <v>17</v>
      </c>
      <c r="FM329">
        <v>18</v>
      </c>
      <c r="FN329">
        <v>17</v>
      </c>
      <c r="FO329">
        <v>16</v>
      </c>
      <c r="FP329">
        <v>17</v>
      </c>
      <c r="FQ329">
        <v>16</v>
      </c>
      <c r="FR329">
        <v>19</v>
      </c>
      <c r="FS329">
        <v>19</v>
      </c>
      <c r="FT329">
        <v>18</v>
      </c>
      <c r="FU329">
        <v>18</v>
      </c>
      <c r="FV329">
        <v>19</v>
      </c>
      <c r="FW329">
        <v>18</v>
      </c>
      <c r="FX329">
        <v>470</v>
      </c>
      <c r="FY329">
        <v>470</v>
      </c>
      <c r="FZ329" t="s">
        <v>348</v>
      </c>
      <c r="GA329" t="s">
        <v>348</v>
      </c>
      <c r="GB329" t="s">
        <v>348</v>
      </c>
      <c r="GC329" t="s">
        <v>348</v>
      </c>
      <c r="GD329" t="s">
        <v>348</v>
      </c>
      <c r="GE329" t="s">
        <v>348</v>
      </c>
      <c r="GF329" t="s">
        <v>348</v>
      </c>
      <c r="GG329" t="s">
        <v>348</v>
      </c>
      <c r="GH329" t="s">
        <v>348</v>
      </c>
      <c r="GI329" t="s">
        <v>348</v>
      </c>
      <c r="GJ329" t="s">
        <v>348</v>
      </c>
      <c r="GK329" t="s">
        <v>348</v>
      </c>
      <c r="GL329" t="s">
        <v>348</v>
      </c>
      <c r="GM329" t="s">
        <v>348</v>
      </c>
      <c r="GN329" t="s">
        <v>348</v>
      </c>
      <c r="GO329" t="s">
        <v>348</v>
      </c>
      <c r="GP329" t="s">
        <v>348</v>
      </c>
      <c r="GQ329" t="s">
        <v>348</v>
      </c>
      <c r="GR329" t="s">
        <v>348</v>
      </c>
      <c r="GS329" t="s">
        <v>348</v>
      </c>
      <c r="GT329" t="s">
        <v>348</v>
      </c>
      <c r="GU329" t="s">
        <v>348</v>
      </c>
      <c r="GV329" t="s">
        <v>348</v>
      </c>
      <c r="GW329" t="s">
        <v>348</v>
      </c>
      <c r="GX329" t="s">
        <v>348</v>
      </c>
      <c r="GY329" t="s">
        <v>348</v>
      </c>
      <c r="GZ329" t="s">
        <v>348</v>
      </c>
      <c r="HA329" t="s">
        <v>348</v>
      </c>
      <c r="HB329" t="s">
        <v>348</v>
      </c>
      <c r="HC329" t="s">
        <v>348</v>
      </c>
      <c r="HD329">
        <v>47.9</v>
      </c>
      <c r="HE329">
        <v>46.2</v>
      </c>
      <c r="HF329">
        <v>48.3</v>
      </c>
      <c r="HG329">
        <v>48.3</v>
      </c>
      <c r="HH329">
        <v>48.3</v>
      </c>
      <c r="HI329">
        <v>42.1</v>
      </c>
      <c r="HJ329">
        <v>46.4</v>
      </c>
      <c r="HK329">
        <v>48.3</v>
      </c>
      <c r="HL329">
        <v>48.3</v>
      </c>
      <c r="HM329">
        <v>47.4</v>
      </c>
      <c r="HN329">
        <v>48.3</v>
      </c>
      <c r="HO329">
        <v>50.4</v>
      </c>
      <c r="HP329">
        <v>50.4</v>
      </c>
      <c r="HQ329">
        <v>48.3</v>
      </c>
      <c r="HR329">
        <v>48.3</v>
      </c>
      <c r="HS329">
        <v>46.2</v>
      </c>
      <c r="HT329">
        <v>46.2</v>
      </c>
      <c r="HU329">
        <v>50.4</v>
      </c>
      <c r="HV329">
        <v>47.9</v>
      </c>
      <c r="HW329">
        <v>50</v>
      </c>
      <c r="HX329">
        <v>47.9</v>
      </c>
      <c r="HY329">
        <v>47.7</v>
      </c>
      <c r="HZ329">
        <v>46.2</v>
      </c>
      <c r="IA329">
        <v>46</v>
      </c>
      <c r="IB329">
        <v>50.4</v>
      </c>
      <c r="IC329">
        <v>50.4</v>
      </c>
      <c r="ID329">
        <v>50</v>
      </c>
      <c r="IE329">
        <v>48.3</v>
      </c>
      <c r="IF329">
        <v>50.4</v>
      </c>
      <c r="IG329">
        <v>48.3</v>
      </c>
      <c r="IH329">
        <v>88062000</v>
      </c>
      <c r="II329">
        <v>155820000</v>
      </c>
      <c r="IJ329">
        <v>143510000</v>
      </c>
      <c r="IK329">
        <v>166470000</v>
      </c>
      <c r="IL329">
        <v>210790000</v>
      </c>
      <c r="IM329">
        <v>100660000</v>
      </c>
      <c r="IN329">
        <v>167870000</v>
      </c>
      <c r="IO329">
        <v>153620000</v>
      </c>
      <c r="IP329">
        <v>410120000</v>
      </c>
      <c r="IQ329">
        <v>218240000</v>
      </c>
      <c r="IR329">
        <v>200770000</v>
      </c>
      <c r="IS329">
        <v>198550000</v>
      </c>
      <c r="IT329">
        <v>404180000</v>
      </c>
      <c r="IU329">
        <v>487830000</v>
      </c>
      <c r="IV329">
        <v>270350000</v>
      </c>
      <c r="IW329">
        <v>300560000</v>
      </c>
      <c r="IX329">
        <v>310180000</v>
      </c>
      <c r="IY329">
        <v>343560000</v>
      </c>
      <c r="IZ329">
        <v>262530000</v>
      </c>
      <c r="JA329">
        <v>213140000</v>
      </c>
      <c r="JB329">
        <v>226400000</v>
      </c>
      <c r="JC329">
        <v>195890000</v>
      </c>
      <c r="JD329">
        <v>334280000</v>
      </c>
      <c r="JE329">
        <v>206400000</v>
      </c>
      <c r="JF329">
        <v>191740000</v>
      </c>
      <c r="JG329">
        <v>309460000</v>
      </c>
      <c r="JH329">
        <v>295150000</v>
      </c>
      <c r="JI329">
        <v>191010000</v>
      </c>
      <c r="JJ329">
        <v>384430000</v>
      </c>
      <c r="JK329">
        <v>288810000</v>
      </c>
      <c r="JL329">
        <v>353830000</v>
      </c>
      <c r="JM329">
        <v>4193400</v>
      </c>
      <c r="JN329">
        <v>7419800</v>
      </c>
      <c r="JO329">
        <v>6833900</v>
      </c>
      <c r="JP329">
        <v>7926900</v>
      </c>
      <c r="JQ329">
        <v>10038000</v>
      </c>
      <c r="JR329">
        <v>4793400</v>
      </c>
      <c r="JS329">
        <v>7993900</v>
      </c>
      <c r="JT329">
        <v>7315300</v>
      </c>
      <c r="JU329">
        <v>19529000</v>
      </c>
      <c r="JV329">
        <v>10392000</v>
      </c>
      <c r="JW329">
        <v>9560600</v>
      </c>
      <c r="JX329">
        <v>9454600</v>
      </c>
      <c r="JY329">
        <v>19247000</v>
      </c>
      <c r="JZ329">
        <v>23230000</v>
      </c>
      <c r="KA329">
        <v>12874000</v>
      </c>
      <c r="KB329">
        <v>14312000</v>
      </c>
      <c r="KC329">
        <v>14771000</v>
      </c>
      <c r="KD329">
        <v>16360000</v>
      </c>
      <c r="KE329">
        <v>12501000</v>
      </c>
      <c r="KF329">
        <v>10149000</v>
      </c>
      <c r="KG329">
        <v>10781000</v>
      </c>
      <c r="KH329">
        <v>9328000</v>
      </c>
      <c r="KI329">
        <v>15918000</v>
      </c>
      <c r="KJ329">
        <v>9828500</v>
      </c>
      <c r="KK329">
        <v>9130400</v>
      </c>
      <c r="KL329">
        <v>14736000</v>
      </c>
      <c r="KM329">
        <v>14055000</v>
      </c>
      <c r="KN329">
        <v>9095700</v>
      </c>
      <c r="KO329">
        <v>18306000</v>
      </c>
      <c r="KP329">
        <v>13753000</v>
      </c>
      <c r="KQ329">
        <v>12</v>
      </c>
      <c r="KR329">
        <v>15</v>
      </c>
      <c r="KS329">
        <v>15</v>
      </c>
      <c r="KT329">
        <v>14</v>
      </c>
      <c r="KU329">
        <v>16</v>
      </c>
      <c r="KV329">
        <v>16</v>
      </c>
      <c r="KW329">
        <v>12</v>
      </c>
      <c r="KX329">
        <v>15</v>
      </c>
      <c r="KY329">
        <v>17</v>
      </c>
      <c r="KZ329">
        <v>16</v>
      </c>
      <c r="LA329">
        <v>15</v>
      </c>
      <c r="LB329">
        <v>16</v>
      </c>
      <c r="LC329">
        <v>17</v>
      </c>
      <c r="LD329">
        <v>16</v>
      </c>
      <c r="LE329">
        <v>17</v>
      </c>
      <c r="LF329">
        <v>14</v>
      </c>
      <c r="LG329">
        <v>20</v>
      </c>
      <c r="LH329">
        <v>16</v>
      </c>
      <c r="LI329">
        <v>14</v>
      </c>
      <c r="LJ329">
        <v>16</v>
      </c>
      <c r="LK329">
        <v>19</v>
      </c>
      <c r="LL329">
        <v>13</v>
      </c>
      <c r="LM329">
        <v>14</v>
      </c>
      <c r="LN329">
        <v>20</v>
      </c>
      <c r="LO329">
        <v>12</v>
      </c>
      <c r="LP329">
        <v>19</v>
      </c>
      <c r="LQ329">
        <v>19</v>
      </c>
      <c r="LR329">
        <v>20</v>
      </c>
      <c r="LS329">
        <v>18</v>
      </c>
      <c r="LT329">
        <v>18</v>
      </c>
      <c r="LU329">
        <v>70</v>
      </c>
      <c r="LV329" t="s">
        <v>2798</v>
      </c>
      <c r="LW329" t="s">
        <v>988</v>
      </c>
      <c r="LX329" t="s">
        <v>2799</v>
      </c>
      <c r="LY329" t="s">
        <v>2800</v>
      </c>
      <c r="LZ329" t="s">
        <v>2801</v>
      </c>
      <c r="MA329" t="s">
        <v>2802</v>
      </c>
      <c r="MC329">
        <v>40</v>
      </c>
      <c r="ME329">
        <v>230</v>
      </c>
    </row>
    <row r="330" spans="1:343" x14ac:dyDescent="0.25">
      <c r="A330">
        <v>24.110040000000001</v>
      </c>
      <c r="B330">
        <v>24.447520000000001</v>
      </c>
      <c r="C330">
        <v>24.066770000000002</v>
      </c>
      <c r="D330">
        <v>24.46039</v>
      </c>
      <c r="E330">
        <v>24.396039999999999</v>
      </c>
      <c r="F330">
        <v>24.267849999999999</v>
      </c>
      <c r="G330">
        <v>24.44821</v>
      </c>
      <c r="H330">
        <v>24.40119</v>
      </c>
      <c r="I330">
        <v>24.502330000000001</v>
      </c>
      <c r="J330">
        <v>24.530169999999998</v>
      </c>
      <c r="K330">
        <v>24.51587</v>
      </c>
      <c r="L330">
        <v>24.41009</v>
      </c>
      <c r="M330">
        <v>24.490819999999999</v>
      </c>
      <c r="N330">
        <v>24.542739999999998</v>
      </c>
      <c r="O330">
        <v>24.714659999999999</v>
      </c>
      <c r="P330">
        <v>24.673089999999998</v>
      </c>
      <c r="Q330">
        <v>24.588460000000001</v>
      </c>
      <c r="R330">
        <v>24.624220000000001</v>
      </c>
      <c r="S330">
        <v>24.667629999999999</v>
      </c>
      <c r="T330">
        <v>24.412669999999999</v>
      </c>
      <c r="U330">
        <v>24.53041</v>
      </c>
      <c r="V330">
        <v>24.756239999999998</v>
      </c>
      <c r="W330">
        <v>24.854959999999998</v>
      </c>
      <c r="X330">
        <v>24.664870000000001</v>
      </c>
      <c r="Y330">
        <v>24.398849999999999</v>
      </c>
      <c r="Z330">
        <v>24.585830000000001</v>
      </c>
      <c r="AA330">
        <v>24.70983</v>
      </c>
      <c r="AB330">
        <v>24.583020000000001</v>
      </c>
      <c r="AC330">
        <v>24.593430000000001</v>
      </c>
      <c r="AD330">
        <v>24.537420000000001</v>
      </c>
      <c r="AI330" s="1" t="s">
        <v>343</v>
      </c>
      <c r="AJ330" s="1" t="s">
        <v>343</v>
      </c>
      <c r="AK330" s="1" t="s">
        <v>343</v>
      </c>
      <c r="AO330" t="s">
        <v>2578</v>
      </c>
      <c r="AP330">
        <v>12</v>
      </c>
      <c r="AQ330">
        <v>12</v>
      </c>
      <c r="AR330">
        <v>12</v>
      </c>
      <c r="AS330">
        <v>43.1</v>
      </c>
      <c r="AT330">
        <v>43.1</v>
      </c>
      <c r="AU330">
        <v>43.1</v>
      </c>
      <c r="AV330">
        <v>37.776000000000003</v>
      </c>
      <c r="AW330">
        <v>0</v>
      </c>
      <c r="AX330">
        <v>116.44</v>
      </c>
      <c r="AY330">
        <v>1470900000</v>
      </c>
      <c r="AZ330">
        <v>189</v>
      </c>
      <c r="BA330">
        <v>1.42265567469701</v>
      </c>
      <c r="BB330">
        <v>6.5775075987841894E-2</v>
      </c>
      <c r="BC330">
        <v>0.176541328430176</v>
      </c>
      <c r="BD330">
        <v>2.3926500632433298</v>
      </c>
      <c r="BE330">
        <v>2.1690394296230902</v>
      </c>
      <c r="BF330">
        <v>8.2014388489208608E-3</v>
      </c>
      <c r="BG330">
        <v>0.276626586914063</v>
      </c>
      <c r="BH330">
        <v>3.3995846270074899</v>
      </c>
      <c r="BI330">
        <v>2.6229102467395098</v>
      </c>
      <c r="BJ330">
        <v>1.8076923076923101E-3</v>
      </c>
      <c r="BK330">
        <v>0.31422773996989101</v>
      </c>
      <c r="BL330">
        <v>4.0343406712076799</v>
      </c>
      <c r="BM330">
        <v>2.41573311352353</v>
      </c>
      <c r="BN330">
        <v>3.3020134228187899E-3</v>
      </c>
      <c r="BO330">
        <v>0.35635916392008599</v>
      </c>
      <c r="BP330">
        <v>3.7411252615994401</v>
      </c>
      <c r="BQ330">
        <v>1.22710498126288</v>
      </c>
      <c r="BR330">
        <v>0.25239263803681</v>
      </c>
      <c r="BS330">
        <v>0.100085258483887</v>
      </c>
      <c r="BT330">
        <v>2.12742121225082</v>
      </c>
      <c r="BU330">
        <v>0.304310253555162</v>
      </c>
      <c r="BV330">
        <v>0.68162241887905595</v>
      </c>
      <c r="BW330">
        <v>3.7601153055828E-2</v>
      </c>
      <c r="BX330">
        <v>0.70611533372886204</v>
      </c>
      <c r="BY330">
        <v>0.24021896114455299</v>
      </c>
      <c r="BZ330">
        <v>0.82606646525679805</v>
      </c>
      <c r="CA330">
        <v>4.2131423950195299E-2</v>
      </c>
      <c r="CB330">
        <v>0.57938268653362601</v>
      </c>
      <c r="CC330" t="s">
        <v>2803</v>
      </c>
      <c r="CD330" t="s">
        <v>2803</v>
      </c>
      <c r="CE330" t="str">
        <f>VLOOKUP($CD330,'Fasta Headers'!$B:$C,2,0)</f>
        <v xml:space="preserve"> Uncharacterized protein OS=Staphylococcus aureus (strain NCTC 8325) GN=SAOUHSC_00309 PE=4 SV=1</v>
      </c>
      <c r="CF330" t="s">
        <v>2804</v>
      </c>
      <c r="CG330">
        <v>12</v>
      </c>
      <c r="CH330">
        <v>12</v>
      </c>
      <c r="CI330">
        <v>12</v>
      </c>
      <c r="CJ330" t="s">
        <v>348</v>
      </c>
      <c r="CK330">
        <v>1</v>
      </c>
      <c r="CL330">
        <v>9</v>
      </c>
      <c r="CM330">
        <v>11</v>
      </c>
      <c r="CN330">
        <v>9</v>
      </c>
      <c r="CO330">
        <v>10</v>
      </c>
      <c r="CP330">
        <v>11</v>
      </c>
      <c r="CQ330">
        <v>6</v>
      </c>
      <c r="CR330">
        <v>12</v>
      </c>
      <c r="CS330">
        <v>10</v>
      </c>
      <c r="CT330">
        <v>11</v>
      </c>
      <c r="CU330">
        <v>11</v>
      </c>
      <c r="CV330">
        <v>10</v>
      </c>
      <c r="CW330">
        <v>11</v>
      </c>
      <c r="CX330">
        <v>11</v>
      </c>
      <c r="CY330">
        <v>11</v>
      </c>
      <c r="CZ330">
        <v>11</v>
      </c>
      <c r="DA330">
        <v>11</v>
      </c>
      <c r="DB330">
        <v>11</v>
      </c>
      <c r="DC330">
        <v>12</v>
      </c>
      <c r="DD330">
        <v>9</v>
      </c>
      <c r="DE330">
        <v>10</v>
      </c>
      <c r="DF330">
        <v>11</v>
      </c>
      <c r="DG330">
        <v>10</v>
      </c>
      <c r="DH330">
        <v>11</v>
      </c>
      <c r="DI330">
        <v>11</v>
      </c>
      <c r="DJ330">
        <v>12</v>
      </c>
      <c r="DK330">
        <v>11</v>
      </c>
      <c r="DL330">
        <v>11</v>
      </c>
      <c r="DM330">
        <v>11</v>
      </c>
      <c r="DN330">
        <v>11</v>
      </c>
      <c r="DO330">
        <v>10</v>
      </c>
      <c r="DP330">
        <v>9</v>
      </c>
      <c r="DQ330">
        <v>11</v>
      </c>
      <c r="DR330">
        <v>9</v>
      </c>
      <c r="DS330">
        <v>10</v>
      </c>
      <c r="DT330">
        <v>11</v>
      </c>
      <c r="DU330">
        <v>6</v>
      </c>
      <c r="DV330">
        <v>12</v>
      </c>
      <c r="DW330">
        <v>10</v>
      </c>
      <c r="DX330">
        <v>11</v>
      </c>
      <c r="DY330">
        <v>11</v>
      </c>
      <c r="DZ330">
        <v>10</v>
      </c>
      <c r="EA330">
        <v>11</v>
      </c>
      <c r="EB330">
        <v>11</v>
      </c>
      <c r="EC330">
        <v>11</v>
      </c>
      <c r="ED330">
        <v>11</v>
      </c>
      <c r="EE330">
        <v>11</v>
      </c>
      <c r="EF330">
        <v>11</v>
      </c>
      <c r="EG330">
        <v>12</v>
      </c>
      <c r="EH330">
        <v>9</v>
      </c>
      <c r="EI330">
        <v>10</v>
      </c>
      <c r="EJ330">
        <v>11</v>
      </c>
      <c r="EK330">
        <v>10</v>
      </c>
      <c r="EL330">
        <v>11</v>
      </c>
      <c r="EM330">
        <v>11</v>
      </c>
      <c r="EN330">
        <v>12</v>
      </c>
      <c r="EO330">
        <v>11</v>
      </c>
      <c r="EP330">
        <v>11</v>
      </c>
      <c r="EQ330">
        <v>11</v>
      </c>
      <c r="ER330">
        <v>11</v>
      </c>
      <c r="ES330">
        <v>10</v>
      </c>
      <c r="ET330">
        <v>9</v>
      </c>
      <c r="EU330">
        <v>11</v>
      </c>
      <c r="EV330">
        <v>9</v>
      </c>
      <c r="EW330">
        <v>10</v>
      </c>
      <c r="EX330">
        <v>11</v>
      </c>
      <c r="EY330">
        <v>6</v>
      </c>
      <c r="EZ330">
        <v>12</v>
      </c>
      <c r="FA330">
        <v>10</v>
      </c>
      <c r="FB330">
        <v>11</v>
      </c>
      <c r="FC330">
        <v>11</v>
      </c>
      <c r="FD330">
        <v>10</v>
      </c>
      <c r="FE330">
        <v>11</v>
      </c>
      <c r="FF330">
        <v>11</v>
      </c>
      <c r="FG330">
        <v>11</v>
      </c>
      <c r="FH330">
        <v>11</v>
      </c>
      <c r="FI330">
        <v>11</v>
      </c>
      <c r="FJ330">
        <v>11</v>
      </c>
      <c r="FK330">
        <v>12</v>
      </c>
      <c r="FL330">
        <v>9</v>
      </c>
      <c r="FM330">
        <v>10</v>
      </c>
      <c r="FN330">
        <v>11</v>
      </c>
      <c r="FO330">
        <v>10</v>
      </c>
      <c r="FP330">
        <v>11</v>
      </c>
      <c r="FQ330">
        <v>11</v>
      </c>
      <c r="FR330">
        <v>12</v>
      </c>
      <c r="FS330">
        <v>11</v>
      </c>
      <c r="FT330">
        <v>11</v>
      </c>
      <c r="FU330">
        <v>11</v>
      </c>
      <c r="FV330">
        <v>11</v>
      </c>
      <c r="FW330">
        <v>10</v>
      </c>
      <c r="FX330">
        <v>341</v>
      </c>
      <c r="FY330">
        <v>341</v>
      </c>
      <c r="FZ330" t="s">
        <v>348</v>
      </c>
      <c r="GA330" t="s">
        <v>348</v>
      </c>
      <c r="GB330" t="s">
        <v>348</v>
      </c>
      <c r="GC330" t="s">
        <v>348</v>
      </c>
      <c r="GD330" t="s">
        <v>348</v>
      </c>
      <c r="GE330" t="s">
        <v>348</v>
      </c>
      <c r="GF330" t="s">
        <v>348</v>
      </c>
      <c r="GG330" t="s">
        <v>348</v>
      </c>
      <c r="GH330" t="s">
        <v>348</v>
      </c>
      <c r="GI330" t="s">
        <v>348</v>
      </c>
      <c r="GJ330" t="s">
        <v>348</v>
      </c>
      <c r="GK330" t="s">
        <v>348</v>
      </c>
      <c r="GL330" t="s">
        <v>348</v>
      </c>
      <c r="GM330" t="s">
        <v>348</v>
      </c>
      <c r="GN330" t="s">
        <v>348</v>
      </c>
      <c r="GO330" t="s">
        <v>348</v>
      </c>
      <c r="GP330" t="s">
        <v>348</v>
      </c>
      <c r="GQ330" t="s">
        <v>348</v>
      </c>
      <c r="GR330" t="s">
        <v>348</v>
      </c>
      <c r="GS330" t="s">
        <v>348</v>
      </c>
      <c r="GT330" t="s">
        <v>348</v>
      </c>
      <c r="GU330" t="s">
        <v>348</v>
      </c>
      <c r="GV330" t="s">
        <v>348</v>
      </c>
      <c r="GW330" t="s">
        <v>348</v>
      </c>
      <c r="GX330" t="s">
        <v>348</v>
      </c>
      <c r="GY330" t="s">
        <v>348</v>
      </c>
      <c r="GZ330" t="s">
        <v>348</v>
      </c>
      <c r="HA330" t="s">
        <v>348</v>
      </c>
      <c r="HB330" t="s">
        <v>348</v>
      </c>
      <c r="HC330" t="s">
        <v>348</v>
      </c>
      <c r="HD330">
        <v>35.5</v>
      </c>
      <c r="HE330">
        <v>39.9</v>
      </c>
      <c r="HF330">
        <v>39.9</v>
      </c>
      <c r="HG330">
        <v>38.4</v>
      </c>
      <c r="HH330">
        <v>43.1</v>
      </c>
      <c r="HI330">
        <v>27</v>
      </c>
      <c r="HJ330">
        <v>43.1</v>
      </c>
      <c r="HK330">
        <v>43.1</v>
      </c>
      <c r="HL330">
        <v>38.700000000000003</v>
      </c>
      <c r="HM330">
        <v>43.1</v>
      </c>
      <c r="HN330">
        <v>43.1</v>
      </c>
      <c r="HO330">
        <v>43.1</v>
      </c>
      <c r="HP330">
        <v>43.1</v>
      </c>
      <c r="HQ330">
        <v>43.1</v>
      </c>
      <c r="HR330">
        <v>39.299999999999997</v>
      </c>
      <c r="HS330">
        <v>43.1</v>
      </c>
      <c r="HT330">
        <v>43.1</v>
      </c>
      <c r="HU330">
        <v>43.1</v>
      </c>
      <c r="HV330">
        <v>35.5</v>
      </c>
      <c r="HW330">
        <v>37.5</v>
      </c>
      <c r="HX330">
        <v>39.9</v>
      </c>
      <c r="HY330">
        <v>39.9</v>
      </c>
      <c r="HZ330">
        <v>43.1</v>
      </c>
      <c r="IA330">
        <v>39.9</v>
      </c>
      <c r="IB330">
        <v>43.1</v>
      </c>
      <c r="IC330">
        <v>43.1</v>
      </c>
      <c r="ID330">
        <v>43.1</v>
      </c>
      <c r="IE330">
        <v>43.1</v>
      </c>
      <c r="IF330">
        <v>43.1</v>
      </c>
      <c r="IG330">
        <v>39.9</v>
      </c>
      <c r="IH330">
        <v>17530000</v>
      </c>
      <c r="II330">
        <v>34629000</v>
      </c>
      <c r="IJ330">
        <v>28424000</v>
      </c>
      <c r="IK330">
        <v>34120000</v>
      </c>
      <c r="IL330">
        <v>42015000</v>
      </c>
      <c r="IM330">
        <v>15441000</v>
      </c>
      <c r="IN330">
        <v>42394000</v>
      </c>
      <c r="IO330">
        <v>33434000</v>
      </c>
      <c r="IP330">
        <v>49932000</v>
      </c>
      <c r="IQ330">
        <v>52608000</v>
      </c>
      <c r="IR330">
        <v>41733000</v>
      </c>
      <c r="IS330">
        <v>42090000</v>
      </c>
      <c r="IT330">
        <v>78876000</v>
      </c>
      <c r="IU330">
        <v>63789000</v>
      </c>
      <c r="IV330">
        <v>49188000</v>
      </c>
      <c r="IW330">
        <v>56876000</v>
      </c>
      <c r="IX330">
        <v>65235000</v>
      </c>
      <c r="IY330">
        <v>72080000</v>
      </c>
      <c r="IZ330">
        <v>51583000</v>
      </c>
      <c r="JA330">
        <v>42204000</v>
      </c>
      <c r="JB330">
        <v>49666000</v>
      </c>
      <c r="JC330">
        <v>34440000</v>
      </c>
      <c r="JD330">
        <v>71243000</v>
      </c>
      <c r="JE330">
        <v>39088000</v>
      </c>
      <c r="JF330">
        <v>43093000</v>
      </c>
      <c r="JG330">
        <v>63404000</v>
      </c>
      <c r="JH330">
        <v>66514000</v>
      </c>
      <c r="JI330">
        <v>44027000</v>
      </c>
      <c r="JJ330">
        <v>82779000</v>
      </c>
      <c r="JK330">
        <v>62419000</v>
      </c>
      <c r="JL330">
        <v>91928000</v>
      </c>
      <c r="JM330">
        <v>1095600</v>
      </c>
      <c r="JN330">
        <v>2164300</v>
      </c>
      <c r="JO330">
        <v>1776500</v>
      </c>
      <c r="JP330">
        <v>2132500</v>
      </c>
      <c r="JQ330">
        <v>2625900</v>
      </c>
      <c r="JR330">
        <v>965080</v>
      </c>
      <c r="JS330">
        <v>2649600</v>
      </c>
      <c r="JT330">
        <v>2089600</v>
      </c>
      <c r="JU330">
        <v>3120800</v>
      </c>
      <c r="JV330">
        <v>3288000</v>
      </c>
      <c r="JW330">
        <v>2608300</v>
      </c>
      <c r="JX330">
        <v>2630600</v>
      </c>
      <c r="JY330">
        <v>4929700</v>
      </c>
      <c r="JZ330">
        <v>3986800</v>
      </c>
      <c r="KA330">
        <v>3074200</v>
      </c>
      <c r="KB330">
        <v>3554700</v>
      </c>
      <c r="KC330">
        <v>4077200</v>
      </c>
      <c r="KD330">
        <v>4505000</v>
      </c>
      <c r="KE330">
        <v>3223900</v>
      </c>
      <c r="KF330">
        <v>2637800</v>
      </c>
      <c r="KG330">
        <v>3104100</v>
      </c>
      <c r="KH330">
        <v>2152500</v>
      </c>
      <c r="KI330">
        <v>4452700</v>
      </c>
      <c r="KJ330">
        <v>2443000</v>
      </c>
      <c r="KK330">
        <v>2693300</v>
      </c>
      <c r="KL330">
        <v>3962700</v>
      </c>
      <c r="KM330">
        <v>4157100</v>
      </c>
      <c r="KN330">
        <v>2751700</v>
      </c>
      <c r="KO330">
        <v>5173700</v>
      </c>
      <c r="KP330">
        <v>3901200</v>
      </c>
      <c r="KQ330">
        <v>4</v>
      </c>
      <c r="KR330">
        <v>8</v>
      </c>
      <c r="KS330">
        <v>6</v>
      </c>
      <c r="KT330">
        <v>6</v>
      </c>
      <c r="KU330">
        <v>7</v>
      </c>
      <c r="KV330">
        <v>3</v>
      </c>
      <c r="KW330">
        <v>6</v>
      </c>
      <c r="KX330">
        <v>6</v>
      </c>
      <c r="KY330">
        <v>8</v>
      </c>
      <c r="KZ330">
        <v>8</v>
      </c>
      <c r="LA330">
        <v>4</v>
      </c>
      <c r="LB330">
        <v>8</v>
      </c>
      <c r="LC330">
        <v>6</v>
      </c>
      <c r="LD330">
        <v>6</v>
      </c>
      <c r="LE330">
        <v>7</v>
      </c>
      <c r="LF330">
        <v>5</v>
      </c>
      <c r="LG330">
        <v>9</v>
      </c>
      <c r="LH330">
        <v>7</v>
      </c>
      <c r="LI330">
        <v>5</v>
      </c>
      <c r="LJ330">
        <v>5</v>
      </c>
      <c r="LK330">
        <v>5</v>
      </c>
      <c r="LL330">
        <v>7</v>
      </c>
      <c r="LM330">
        <v>8</v>
      </c>
      <c r="LN330">
        <v>6</v>
      </c>
      <c r="LO330">
        <v>7</v>
      </c>
      <c r="LP330">
        <v>6</v>
      </c>
      <c r="LQ330">
        <v>4</v>
      </c>
      <c r="LR330">
        <v>8</v>
      </c>
      <c r="LS330">
        <v>6</v>
      </c>
      <c r="LT330">
        <v>8</v>
      </c>
      <c r="LU330">
        <v>1107</v>
      </c>
      <c r="LV330" t="s">
        <v>2805</v>
      </c>
      <c r="LW330" t="s">
        <v>558</v>
      </c>
      <c r="LX330" t="s">
        <v>2806</v>
      </c>
      <c r="LY330" t="s">
        <v>2807</v>
      </c>
      <c r="LZ330" t="s">
        <v>2808</v>
      </c>
      <c r="MA330" t="s">
        <v>2809</v>
      </c>
    </row>
    <row r="331" spans="1:343" x14ac:dyDescent="0.25">
      <c r="A331">
        <v>24.239509999999999</v>
      </c>
      <c r="B331">
        <v>24.753530000000001</v>
      </c>
      <c r="C331">
        <v>24.3658</v>
      </c>
      <c r="D331">
        <v>24.66639</v>
      </c>
      <c r="E331">
        <v>24.79862</v>
      </c>
      <c r="F331">
        <v>24.52073</v>
      </c>
      <c r="G331">
        <v>24.813089999999999</v>
      </c>
      <c r="H331">
        <v>24.676159999999999</v>
      </c>
      <c r="I331">
        <v>24.899750000000001</v>
      </c>
      <c r="J331">
        <v>24.757349999999999</v>
      </c>
      <c r="K331">
        <v>24.867640000000002</v>
      </c>
      <c r="L331">
        <v>24.726710000000001</v>
      </c>
      <c r="M331">
        <v>25.10406</v>
      </c>
      <c r="N331">
        <v>25.14639</v>
      </c>
      <c r="O331">
        <v>25.174060000000001</v>
      </c>
      <c r="P331">
        <v>25.179760000000002</v>
      </c>
      <c r="Q331">
        <v>25.04881</v>
      </c>
      <c r="R331">
        <v>25.073609999999999</v>
      </c>
      <c r="S331">
        <v>25.140280000000001</v>
      </c>
      <c r="T331">
        <v>25.04318</v>
      </c>
      <c r="U331">
        <v>25.123090000000001</v>
      </c>
      <c r="V331">
        <v>25.418600000000001</v>
      </c>
      <c r="W331">
        <v>25.21782</v>
      </c>
      <c r="X331">
        <v>25.139189999999999</v>
      </c>
      <c r="Y331">
        <v>24.854289999999999</v>
      </c>
      <c r="Z331">
        <v>25.156690000000001</v>
      </c>
      <c r="AA331">
        <v>25.026689999999999</v>
      </c>
      <c r="AB331">
        <v>25.048719999999999</v>
      </c>
      <c r="AC331">
        <v>25.10905</v>
      </c>
      <c r="AD331">
        <v>24.916930000000001</v>
      </c>
      <c r="AI331" s="1" t="s">
        <v>343</v>
      </c>
      <c r="AJ331" s="1" t="s">
        <v>343</v>
      </c>
      <c r="AK331" s="1" t="s">
        <v>343</v>
      </c>
      <c r="AO331" t="s">
        <v>2578</v>
      </c>
      <c r="AP331">
        <v>14</v>
      </c>
      <c r="AQ331">
        <v>14</v>
      </c>
      <c r="AR331">
        <v>14</v>
      </c>
      <c r="AS331">
        <v>41.2</v>
      </c>
      <c r="AT331">
        <v>41.2</v>
      </c>
      <c r="AU331">
        <v>41.2</v>
      </c>
      <c r="AV331">
        <v>59.600999999999999</v>
      </c>
      <c r="AW331">
        <v>0</v>
      </c>
      <c r="AX331">
        <v>197.11</v>
      </c>
      <c r="AY331">
        <v>1975600000</v>
      </c>
      <c r="AZ331">
        <v>238</v>
      </c>
      <c r="BA331">
        <v>1.4209306415620699</v>
      </c>
      <c r="BB331">
        <v>6.5830303030303003E-2</v>
      </c>
      <c r="BC331">
        <v>0.232687314351399</v>
      </c>
      <c r="BD331">
        <v>2.3903247114796402</v>
      </c>
      <c r="BE331">
        <v>2.9517792073047602</v>
      </c>
      <c r="BF331">
        <v>2.2483660130718998E-3</v>
      </c>
      <c r="BG331">
        <v>0.46129894256591802</v>
      </c>
      <c r="BH331">
        <v>4.5147093996407399</v>
      </c>
      <c r="BI331">
        <v>3.8954270291116102</v>
      </c>
      <c r="BJ331">
        <v>2.33576642335766E-4</v>
      </c>
      <c r="BK331">
        <v>0.56368446350097701</v>
      </c>
      <c r="BL331">
        <v>6.0282873986643297</v>
      </c>
      <c r="BM331">
        <v>3.8375517397372798</v>
      </c>
      <c r="BN331">
        <v>3.0188679245282999E-4</v>
      </c>
      <c r="BO331">
        <v>0.62293179829915202</v>
      </c>
      <c r="BP331">
        <v>5.9285729974558103</v>
      </c>
      <c r="BQ331">
        <v>2.54051830033396</v>
      </c>
      <c r="BR331">
        <v>0.10693333333333301</v>
      </c>
      <c r="BS331">
        <v>0.228611628214519</v>
      </c>
      <c r="BT331">
        <v>3.9169489029889402</v>
      </c>
      <c r="BU331">
        <v>1.11995055068642</v>
      </c>
      <c r="BV331">
        <v>0.24429694323144099</v>
      </c>
      <c r="BW331">
        <v>0.102385520935059</v>
      </c>
      <c r="BX331">
        <v>1.9800495575517101</v>
      </c>
      <c r="BY331">
        <v>0.48832286843067002</v>
      </c>
      <c r="BZ331">
        <v>0.65179175704989201</v>
      </c>
      <c r="CA331">
        <v>5.9247334798175899E-2</v>
      </c>
      <c r="CB331">
        <v>1.0354580484376801</v>
      </c>
      <c r="CC331" t="s">
        <v>2810</v>
      </c>
      <c r="CD331" t="s">
        <v>2810</v>
      </c>
      <c r="CE331" t="str">
        <f>VLOOKUP($CD331,'Fasta Headers'!$B:$C,2,0)</f>
        <v xml:space="preserve"> Peptide chain release factor 3 OS=Staphylococcus aureus (strain NCTC 8325) GN=prfC PE=3 SV=1</v>
      </c>
      <c r="CF331" t="s">
        <v>2811</v>
      </c>
      <c r="CG331">
        <v>14</v>
      </c>
      <c r="CH331">
        <v>14</v>
      </c>
      <c r="CI331">
        <v>14</v>
      </c>
      <c r="CJ331" t="s">
        <v>348</v>
      </c>
      <c r="CK331">
        <v>1</v>
      </c>
      <c r="CL331">
        <v>11</v>
      </c>
      <c r="CM331">
        <v>11</v>
      </c>
      <c r="CN331">
        <v>10</v>
      </c>
      <c r="CO331">
        <v>13</v>
      </c>
      <c r="CP331">
        <v>12</v>
      </c>
      <c r="CQ331">
        <v>10</v>
      </c>
      <c r="CR331">
        <v>12</v>
      </c>
      <c r="CS331">
        <v>10</v>
      </c>
      <c r="CT331">
        <v>11</v>
      </c>
      <c r="CU331">
        <v>13</v>
      </c>
      <c r="CV331">
        <v>12</v>
      </c>
      <c r="CW331">
        <v>12</v>
      </c>
      <c r="CX331">
        <v>12</v>
      </c>
      <c r="CY331">
        <v>13</v>
      </c>
      <c r="CZ331">
        <v>12</v>
      </c>
      <c r="DA331">
        <v>13</v>
      </c>
      <c r="DB331">
        <v>13</v>
      </c>
      <c r="DC331">
        <v>14</v>
      </c>
      <c r="DD331">
        <v>13</v>
      </c>
      <c r="DE331">
        <v>10</v>
      </c>
      <c r="DF331">
        <v>12</v>
      </c>
      <c r="DG331">
        <v>11</v>
      </c>
      <c r="DH331">
        <v>14</v>
      </c>
      <c r="DI331">
        <v>13</v>
      </c>
      <c r="DJ331">
        <v>13</v>
      </c>
      <c r="DK331">
        <v>12</v>
      </c>
      <c r="DL331">
        <v>12</v>
      </c>
      <c r="DM331">
        <v>10</v>
      </c>
      <c r="DN331">
        <v>12</v>
      </c>
      <c r="DO331">
        <v>11</v>
      </c>
      <c r="DP331">
        <v>11</v>
      </c>
      <c r="DQ331">
        <v>11</v>
      </c>
      <c r="DR331">
        <v>10</v>
      </c>
      <c r="DS331">
        <v>13</v>
      </c>
      <c r="DT331">
        <v>12</v>
      </c>
      <c r="DU331">
        <v>10</v>
      </c>
      <c r="DV331">
        <v>12</v>
      </c>
      <c r="DW331">
        <v>10</v>
      </c>
      <c r="DX331">
        <v>11</v>
      </c>
      <c r="DY331">
        <v>13</v>
      </c>
      <c r="DZ331">
        <v>12</v>
      </c>
      <c r="EA331">
        <v>12</v>
      </c>
      <c r="EB331">
        <v>12</v>
      </c>
      <c r="EC331">
        <v>13</v>
      </c>
      <c r="ED331">
        <v>12</v>
      </c>
      <c r="EE331">
        <v>13</v>
      </c>
      <c r="EF331">
        <v>13</v>
      </c>
      <c r="EG331">
        <v>14</v>
      </c>
      <c r="EH331">
        <v>13</v>
      </c>
      <c r="EI331">
        <v>10</v>
      </c>
      <c r="EJ331">
        <v>12</v>
      </c>
      <c r="EK331">
        <v>11</v>
      </c>
      <c r="EL331">
        <v>14</v>
      </c>
      <c r="EM331">
        <v>13</v>
      </c>
      <c r="EN331">
        <v>13</v>
      </c>
      <c r="EO331">
        <v>12</v>
      </c>
      <c r="EP331">
        <v>12</v>
      </c>
      <c r="EQ331">
        <v>10</v>
      </c>
      <c r="ER331">
        <v>12</v>
      </c>
      <c r="ES331">
        <v>11</v>
      </c>
      <c r="ET331">
        <v>11</v>
      </c>
      <c r="EU331">
        <v>11</v>
      </c>
      <c r="EV331">
        <v>10</v>
      </c>
      <c r="EW331">
        <v>13</v>
      </c>
      <c r="EX331">
        <v>12</v>
      </c>
      <c r="EY331">
        <v>10</v>
      </c>
      <c r="EZ331">
        <v>12</v>
      </c>
      <c r="FA331">
        <v>10</v>
      </c>
      <c r="FB331">
        <v>11</v>
      </c>
      <c r="FC331">
        <v>13</v>
      </c>
      <c r="FD331">
        <v>12</v>
      </c>
      <c r="FE331">
        <v>12</v>
      </c>
      <c r="FF331">
        <v>12</v>
      </c>
      <c r="FG331">
        <v>13</v>
      </c>
      <c r="FH331">
        <v>12</v>
      </c>
      <c r="FI331">
        <v>13</v>
      </c>
      <c r="FJ331">
        <v>13</v>
      </c>
      <c r="FK331">
        <v>14</v>
      </c>
      <c r="FL331">
        <v>13</v>
      </c>
      <c r="FM331">
        <v>10</v>
      </c>
      <c r="FN331">
        <v>12</v>
      </c>
      <c r="FO331">
        <v>11</v>
      </c>
      <c r="FP331">
        <v>14</v>
      </c>
      <c r="FQ331">
        <v>13</v>
      </c>
      <c r="FR331">
        <v>13</v>
      </c>
      <c r="FS331">
        <v>12</v>
      </c>
      <c r="FT331">
        <v>12</v>
      </c>
      <c r="FU331">
        <v>10</v>
      </c>
      <c r="FV331">
        <v>12</v>
      </c>
      <c r="FW331">
        <v>11</v>
      </c>
      <c r="FX331">
        <v>520</v>
      </c>
      <c r="FY331">
        <v>520</v>
      </c>
      <c r="FZ331" t="s">
        <v>348</v>
      </c>
      <c r="GA331" t="s">
        <v>348</v>
      </c>
      <c r="GB331" t="s">
        <v>348</v>
      </c>
      <c r="GC331" t="s">
        <v>348</v>
      </c>
      <c r="GD331" t="s">
        <v>348</v>
      </c>
      <c r="GE331" t="s">
        <v>348</v>
      </c>
      <c r="GF331" t="s">
        <v>348</v>
      </c>
      <c r="GG331" t="s">
        <v>348</v>
      </c>
      <c r="GH331" t="s">
        <v>348</v>
      </c>
      <c r="GI331" t="s">
        <v>348</v>
      </c>
      <c r="GJ331" t="s">
        <v>348</v>
      </c>
      <c r="GK331" t="s">
        <v>348</v>
      </c>
      <c r="GL331" t="s">
        <v>348</v>
      </c>
      <c r="GM331" t="s">
        <v>348</v>
      </c>
      <c r="GN331" t="s">
        <v>348</v>
      </c>
      <c r="GO331" t="s">
        <v>348</v>
      </c>
      <c r="GP331" t="s">
        <v>348</v>
      </c>
      <c r="GQ331" t="s">
        <v>348</v>
      </c>
      <c r="GR331" t="s">
        <v>348</v>
      </c>
      <c r="GS331" t="s">
        <v>348</v>
      </c>
      <c r="GT331" t="s">
        <v>348</v>
      </c>
      <c r="GU331" t="s">
        <v>348</v>
      </c>
      <c r="GV331" t="s">
        <v>348</v>
      </c>
      <c r="GW331" t="s">
        <v>348</v>
      </c>
      <c r="GX331" t="s">
        <v>348</v>
      </c>
      <c r="GY331" t="s">
        <v>348</v>
      </c>
      <c r="GZ331" t="s">
        <v>348</v>
      </c>
      <c r="HA331" t="s">
        <v>348</v>
      </c>
      <c r="HB331" t="s">
        <v>348</v>
      </c>
      <c r="HC331" t="s">
        <v>348</v>
      </c>
      <c r="HD331">
        <v>33.700000000000003</v>
      </c>
      <c r="HE331">
        <v>34.6</v>
      </c>
      <c r="HF331">
        <v>31.9</v>
      </c>
      <c r="HG331">
        <v>36.700000000000003</v>
      </c>
      <c r="HH331">
        <v>36.299999999999997</v>
      </c>
      <c r="HI331">
        <v>30.8</v>
      </c>
      <c r="HJ331">
        <v>35.6</v>
      </c>
      <c r="HK331">
        <v>30.8</v>
      </c>
      <c r="HL331">
        <v>32.299999999999997</v>
      </c>
      <c r="HM331">
        <v>37.9</v>
      </c>
      <c r="HN331">
        <v>34.4</v>
      </c>
      <c r="HO331">
        <v>35.6</v>
      </c>
      <c r="HP331">
        <v>32.1</v>
      </c>
      <c r="HQ331">
        <v>37.9</v>
      </c>
      <c r="HR331">
        <v>39</v>
      </c>
      <c r="HS331">
        <v>37.700000000000003</v>
      </c>
      <c r="HT331">
        <v>37.9</v>
      </c>
      <c r="HU331">
        <v>41.2</v>
      </c>
      <c r="HV331">
        <v>37.9</v>
      </c>
      <c r="HW331">
        <v>31.3</v>
      </c>
      <c r="HX331">
        <v>33.5</v>
      </c>
      <c r="HY331">
        <v>33.1</v>
      </c>
      <c r="HZ331">
        <v>41.2</v>
      </c>
      <c r="IA331">
        <v>37.9</v>
      </c>
      <c r="IB331">
        <v>37.9</v>
      </c>
      <c r="IC331">
        <v>36</v>
      </c>
      <c r="ID331">
        <v>34.6</v>
      </c>
      <c r="IE331">
        <v>31.9</v>
      </c>
      <c r="IF331">
        <v>37.5</v>
      </c>
      <c r="IG331">
        <v>32.9</v>
      </c>
      <c r="IH331">
        <v>20654000</v>
      </c>
      <c r="II331">
        <v>35589000</v>
      </c>
      <c r="IJ331">
        <v>30047000</v>
      </c>
      <c r="IK331">
        <v>45513000</v>
      </c>
      <c r="IL331">
        <v>66195000</v>
      </c>
      <c r="IM331">
        <v>27969000</v>
      </c>
      <c r="IN331">
        <v>49751000</v>
      </c>
      <c r="IO331">
        <v>38148000</v>
      </c>
      <c r="IP331">
        <v>58691000</v>
      </c>
      <c r="IQ331">
        <v>61376000</v>
      </c>
      <c r="IR331">
        <v>51761000</v>
      </c>
      <c r="IS331">
        <v>50908000</v>
      </c>
      <c r="IT331">
        <v>103950000</v>
      </c>
      <c r="IU331">
        <v>98049000</v>
      </c>
      <c r="IV331">
        <v>78339000</v>
      </c>
      <c r="IW331">
        <v>90276000</v>
      </c>
      <c r="IX331">
        <v>88439000</v>
      </c>
      <c r="IY331">
        <v>92170000</v>
      </c>
      <c r="IZ331">
        <v>75991000</v>
      </c>
      <c r="JA331">
        <v>64311000</v>
      </c>
      <c r="JB331">
        <v>68419000</v>
      </c>
      <c r="JC331">
        <v>65427000</v>
      </c>
      <c r="JD331">
        <v>101940000</v>
      </c>
      <c r="JE331">
        <v>52436000</v>
      </c>
      <c r="JF331">
        <v>61796000</v>
      </c>
      <c r="JG331">
        <v>94639000</v>
      </c>
      <c r="JH331">
        <v>78022000</v>
      </c>
      <c r="JI331">
        <v>55531000</v>
      </c>
      <c r="JJ331">
        <v>108820000</v>
      </c>
      <c r="JK331">
        <v>60454000</v>
      </c>
      <c r="JL331">
        <v>98781000</v>
      </c>
      <c r="JM331">
        <v>1032700</v>
      </c>
      <c r="JN331">
        <v>1779500</v>
      </c>
      <c r="JO331">
        <v>1502400</v>
      </c>
      <c r="JP331">
        <v>2275600</v>
      </c>
      <c r="JQ331">
        <v>3309700</v>
      </c>
      <c r="JR331">
        <v>1398400</v>
      </c>
      <c r="JS331">
        <v>2487500</v>
      </c>
      <c r="JT331">
        <v>1907400</v>
      </c>
      <c r="JU331">
        <v>2934600</v>
      </c>
      <c r="JV331">
        <v>3068800</v>
      </c>
      <c r="JW331">
        <v>2588100</v>
      </c>
      <c r="JX331">
        <v>2545400</v>
      </c>
      <c r="JY331">
        <v>5197700</v>
      </c>
      <c r="JZ331">
        <v>4902500</v>
      </c>
      <c r="KA331">
        <v>3916900</v>
      </c>
      <c r="KB331">
        <v>4513800</v>
      </c>
      <c r="KC331">
        <v>4421900</v>
      </c>
      <c r="KD331">
        <v>4608500</v>
      </c>
      <c r="KE331">
        <v>3799500</v>
      </c>
      <c r="KF331">
        <v>3215500</v>
      </c>
      <c r="KG331">
        <v>3421000</v>
      </c>
      <c r="KH331">
        <v>3271400</v>
      </c>
      <c r="KI331">
        <v>5097100</v>
      </c>
      <c r="KJ331">
        <v>2621800</v>
      </c>
      <c r="KK331">
        <v>3089800</v>
      </c>
      <c r="KL331">
        <v>4732000</v>
      </c>
      <c r="KM331">
        <v>3901100</v>
      </c>
      <c r="KN331">
        <v>2776500</v>
      </c>
      <c r="KO331">
        <v>5441000</v>
      </c>
      <c r="KP331">
        <v>3022700</v>
      </c>
      <c r="KQ331">
        <v>4</v>
      </c>
      <c r="KR331">
        <v>6</v>
      </c>
      <c r="KS331">
        <v>6</v>
      </c>
      <c r="KT331">
        <v>6</v>
      </c>
      <c r="KU331">
        <v>10</v>
      </c>
      <c r="KV331">
        <v>4</v>
      </c>
      <c r="KW331">
        <v>11</v>
      </c>
      <c r="KX331">
        <v>5</v>
      </c>
      <c r="KY331">
        <v>6</v>
      </c>
      <c r="KZ331">
        <v>7</v>
      </c>
      <c r="LA331">
        <v>4</v>
      </c>
      <c r="LB331">
        <v>8</v>
      </c>
      <c r="LC331">
        <v>10</v>
      </c>
      <c r="LD331">
        <v>10</v>
      </c>
      <c r="LE331">
        <v>12</v>
      </c>
      <c r="LF331">
        <v>7</v>
      </c>
      <c r="LG331">
        <v>8</v>
      </c>
      <c r="LH331">
        <v>10</v>
      </c>
      <c r="LI331">
        <v>7</v>
      </c>
      <c r="LJ331">
        <v>8</v>
      </c>
      <c r="LK331">
        <v>8</v>
      </c>
      <c r="LL331">
        <v>9</v>
      </c>
      <c r="LM331">
        <v>11</v>
      </c>
      <c r="LN331">
        <v>9</v>
      </c>
      <c r="LO331">
        <v>7</v>
      </c>
      <c r="LP331">
        <v>9</v>
      </c>
      <c r="LQ331">
        <v>10</v>
      </c>
      <c r="LR331">
        <v>6</v>
      </c>
      <c r="LS331">
        <v>11</v>
      </c>
      <c r="LT331">
        <v>9</v>
      </c>
      <c r="LU331">
        <v>391</v>
      </c>
      <c r="LV331" t="s">
        <v>2812</v>
      </c>
      <c r="LW331" t="s">
        <v>377</v>
      </c>
      <c r="LX331" t="s">
        <v>2813</v>
      </c>
      <c r="LY331" t="s">
        <v>2814</v>
      </c>
      <c r="LZ331" t="s">
        <v>2815</v>
      </c>
      <c r="MA331" t="s">
        <v>2816</v>
      </c>
    </row>
    <row r="332" spans="1:343" x14ac:dyDescent="0.25">
      <c r="A332">
        <v>21.199580000000001</v>
      </c>
      <c r="B332">
        <v>21.286750000000001</v>
      </c>
      <c r="C332">
        <v>20.57865</v>
      </c>
      <c r="D332">
        <v>21.26247</v>
      </c>
      <c r="E332">
        <v>21.740490000000001</v>
      </c>
      <c r="F332">
        <v>19.78359</v>
      </c>
      <c r="G332">
        <v>21.74682</v>
      </c>
      <c r="H332">
        <v>21.60322</v>
      </c>
      <c r="I332">
        <v>21.681190000000001</v>
      </c>
      <c r="J332">
        <v>21.687010000000001</v>
      </c>
      <c r="K332">
        <v>21.737639999999999</v>
      </c>
      <c r="L332">
        <v>21.485720000000001</v>
      </c>
      <c r="M332">
        <v>22.078130000000002</v>
      </c>
      <c r="N332">
        <v>21.795819999999999</v>
      </c>
      <c r="O332">
        <v>21.630189999999999</v>
      </c>
      <c r="P332">
        <v>21.883749999999999</v>
      </c>
      <c r="Q332">
        <v>21.55735</v>
      </c>
      <c r="R332">
        <v>21.934560000000001</v>
      </c>
      <c r="S332">
        <v>21.561879999999999</v>
      </c>
      <c r="T332">
        <v>22.096579999999999</v>
      </c>
      <c r="U332">
        <v>22.99288</v>
      </c>
      <c r="V332">
        <v>22.363350000000001</v>
      </c>
      <c r="W332">
        <v>22.103100000000001</v>
      </c>
      <c r="X332">
        <v>21.752669999999998</v>
      </c>
      <c r="Y332">
        <v>21.573899999999998</v>
      </c>
      <c r="Z332">
        <v>21.97607</v>
      </c>
      <c r="AA332">
        <v>21.756499999999999</v>
      </c>
      <c r="AB332">
        <v>21.34413</v>
      </c>
      <c r="AC332">
        <v>21.612970000000001</v>
      </c>
      <c r="AD332">
        <v>22.00919</v>
      </c>
      <c r="AI332" s="1" t="s">
        <v>343</v>
      </c>
      <c r="AJ332" s="1" t="s">
        <v>343</v>
      </c>
      <c r="AK332" s="1" t="s">
        <v>343</v>
      </c>
      <c r="AO332" t="s">
        <v>2578</v>
      </c>
      <c r="AP332">
        <v>5</v>
      </c>
      <c r="AQ332">
        <v>5</v>
      </c>
      <c r="AR332">
        <v>5</v>
      </c>
      <c r="AS332">
        <v>19.600000000000001</v>
      </c>
      <c r="AT332">
        <v>19.600000000000001</v>
      </c>
      <c r="AU332">
        <v>19.600000000000001</v>
      </c>
      <c r="AV332">
        <v>45.109000000000002</v>
      </c>
      <c r="AW332">
        <v>0</v>
      </c>
      <c r="AX332">
        <v>20.03</v>
      </c>
      <c r="AY332">
        <v>213050000</v>
      </c>
      <c r="AZ332">
        <v>64</v>
      </c>
      <c r="BA332">
        <v>1.4204878491485899</v>
      </c>
      <c r="BB332">
        <v>6.5740181268882203E-2</v>
      </c>
      <c r="BC332">
        <v>0.68167781829833995</v>
      </c>
      <c r="BD332">
        <v>2.38972779521636</v>
      </c>
      <c r="BE332">
        <v>1.4641455649500701</v>
      </c>
      <c r="BF332">
        <v>3.4375000000000003E-2</v>
      </c>
      <c r="BG332">
        <v>0.73687140146890995</v>
      </c>
      <c r="BH332">
        <v>2.4485262850458702</v>
      </c>
      <c r="BI332">
        <v>1.7681486914181701</v>
      </c>
      <c r="BJ332">
        <v>1.00041753653445E-2</v>
      </c>
      <c r="BK332">
        <v>0.83804512023925803</v>
      </c>
      <c r="BL332">
        <v>2.8566352875946901</v>
      </c>
      <c r="BM332">
        <v>2.1330725689305399</v>
      </c>
      <c r="BN332">
        <v>5.8282548476454301E-3</v>
      </c>
      <c r="BO332">
        <v>1.1698198318481401</v>
      </c>
      <c r="BP332">
        <v>3.3503623882943101</v>
      </c>
      <c r="BQ332">
        <v>0.19991044512910999</v>
      </c>
      <c r="BR332">
        <v>0.762578469520104</v>
      </c>
      <c r="BS332">
        <v>5.51935831705705E-2</v>
      </c>
      <c r="BT332">
        <v>0.49530483288759403</v>
      </c>
      <c r="BU332">
        <v>0.339918379008881</v>
      </c>
      <c r="BV332">
        <v>0.65026810477657904</v>
      </c>
      <c r="BW332">
        <v>0.101173718770347</v>
      </c>
      <c r="BX332">
        <v>0.77340749755246596</v>
      </c>
      <c r="BY332">
        <v>0.78862719285238503</v>
      </c>
      <c r="BZ332">
        <v>0.48217182130584202</v>
      </c>
      <c r="CA332">
        <v>0.331774711608887</v>
      </c>
      <c r="CB332">
        <v>1.5071466185025999</v>
      </c>
      <c r="CC332" t="s">
        <v>2817</v>
      </c>
      <c r="CD332" t="s">
        <v>2817</v>
      </c>
      <c r="CE332" t="str">
        <f>VLOOKUP($CD332,'Fasta Headers'!$B:$C,2,0)</f>
        <v xml:space="preserve"> Uncharacterized protein OS=Staphylococcus aureus (strain NCTC 8325) GN=SAOUHSC_00480 PE=4 SV=1</v>
      </c>
      <c r="CF332" t="s">
        <v>2818</v>
      </c>
      <c r="CG332">
        <v>5</v>
      </c>
      <c r="CH332">
        <v>5</v>
      </c>
      <c r="CI332">
        <v>5</v>
      </c>
      <c r="CJ332" t="s">
        <v>348</v>
      </c>
      <c r="CK332">
        <v>1</v>
      </c>
      <c r="CL332">
        <v>3</v>
      </c>
      <c r="CM332">
        <v>3</v>
      </c>
      <c r="CN332">
        <v>2</v>
      </c>
      <c r="CO332">
        <v>4</v>
      </c>
      <c r="CP332">
        <v>3</v>
      </c>
      <c r="CQ332">
        <v>1</v>
      </c>
      <c r="CR332">
        <v>4</v>
      </c>
      <c r="CS332">
        <v>3</v>
      </c>
      <c r="CT332">
        <v>3</v>
      </c>
      <c r="CU332">
        <v>3</v>
      </c>
      <c r="CV332">
        <v>3</v>
      </c>
      <c r="CW332">
        <v>3</v>
      </c>
      <c r="CX332">
        <v>4</v>
      </c>
      <c r="CY332">
        <v>4</v>
      </c>
      <c r="CZ332">
        <v>3</v>
      </c>
      <c r="DA332">
        <v>4</v>
      </c>
      <c r="DB332">
        <v>3</v>
      </c>
      <c r="DC332">
        <v>4</v>
      </c>
      <c r="DD332">
        <v>3</v>
      </c>
      <c r="DE332">
        <v>5</v>
      </c>
      <c r="DF332">
        <v>3</v>
      </c>
      <c r="DG332">
        <v>4</v>
      </c>
      <c r="DH332">
        <v>5</v>
      </c>
      <c r="DI332">
        <v>4</v>
      </c>
      <c r="DJ332">
        <v>3</v>
      </c>
      <c r="DK332">
        <v>4</v>
      </c>
      <c r="DL332">
        <v>4</v>
      </c>
      <c r="DM332">
        <v>4</v>
      </c>
      <c r="DN332">
        <v>2</v>
      </c>
      <c r="DO332">
        <v>3</v>
      </c>
      <c r="DP332">
        <v>3</v>
      </c>
      <c r="DQ332">
        <v>3</v>
      </c>
      <c r="DR332">
        <v>2</v>
      </c>
      <c r="DS332">
        <v>4</v>
      </c>
      <c r="DT332">
        <v>3</v>
      </c>
      <c r="DU332">
        <v>1</v>
      </c>
      <c r="DV332">
        <v>4</v>
      </c>
      <c r="DW332">
        <v>3</v>
      </c>
      <c r="DX332">
        <v>3</v>
      </c>
      <c r="DY332">
        <v>3</v>
      </c>
      <c r="DZ332">
        <v>3</v>
      </c>
      <c r="EA332">
        <v>3</v>
      </c>
      <c r="EB332">
        <v>4</v>
      </c>
      <c r="EC332">
        <v>4</v>
      </c>
      <c r="ED332">
        <v>3</v>
      </c>
      <c r="EE332">
        <v>4</v>
      </c>
      <c r="EF332">
        <v>3</v>
      </c>
      <c r="EG332">
        <v>4</v>
      </c>
      <c r="EH332">
        <v>3</v>
      </c>
      <c r="EI332">
        <v>5</v>
      </c>
      <c r="EJ332">
        <v>3</v>
      </c>
      <c r="EK332">
        <v>4</v>
      </c>
      <c r="EL332">
        <v>5</v>
      </c>
      <c r="EM332">
        <v>4</v>
      </c>
      <c r="EN332">
        <v>3</v>
      </c>
      <c r="EO332">
        <v>4</v>
      </c>
      <c r="EP332">
        <v>4</v>
      </c>
      <c r="EQ332">
        <v>4</v>
      </c>
      <c r="ER332">
        <v>2</v>
      </c>
      <c r="ES332">
        <v>3</v>
      </c>
      <c r="ET332">
        <v>3</v>
      </c>
      <c r="EU332">
        <v>3</v>
      </c>
      <c r="EV332">
        <v>2</v>
      </c>
      <c r="EW332">
        <v>4</v>
      </c>
      <c r="EX332">
        <v>3</v>
      </c>
      <c r="EY332">
        <v>1</v>
      </c>
      <c r="EZ332">
        <v>4</v>
      </c>
      <c r="FA332">
        <v>3</v>
      </c>
      <c r="FB332">
        <v>3</v>
      </c>
      <c r="FC332">
        <v>3</v>
      </c>
      <c r="FD332">
        <v>3</v>
      </c>
      <c r="FE332">
        <v>3</v>
      </c>
      <c r="FF332">
        <v>4</v>
      </c>
      <c r="FG332">
        <v>4</v>
      </c>
      <c r="FH332">
        <v>3</v>
      </c>
      <c r="FI332">
        <v>4</v>
      </c>
      <c r="FJ332">
        <v>3</v>
      </c>
      <c r="FK332">
        <v>4</v>
      </c>
      <c r="FL332">
        <v>3</v>
      </c>
      <c r="FM332">
        <v>5</v>
      </c>
      <c r="FN332">
        <v>3</v>
      </c>
      <c r="FO332">
        <v>4</v>
      </c>
      <c r="FP332">
        <v>5</v>
      </c>
      <c r="FQ332">
        <v>4</v>
      </c>
      <c r="FR332">
        <v>3</v>
      </c>
      <c r="FS332">
        <v>4</v>
      </c>
      <c r="FT332">
        <v>4</v>
      </c>
      <c r="FU332">
        <v>4</v>
      </c>
      <c r="FV332">
        <v>2</v>
      </c>
      <c r="FW332">
        <v>3</v>
      </c>
      <c r="FX332">
        <v>397</v>
      </c>
      <c r="FY332">
        <v>397</v>
      </c>
      <c r="FZ332" t="s">
        <v>348</v>
      </c>
      <c r="GA332" t="s">
        <v>348</v>
      </c>
      <c r="GB332" t="s">
        <v>348</v>
      </c>
      <c r="GC332" t="s">
        <v>348</v>
      </c>
      <c r="GD332" t="s">
        <v>348</v>
      </c>
      <c r="GE332" t="s">
        <v>348</v>
      </c>
      <c r="GF332" t="s">
        <v>348</v>
      </c>
      <c r="GG332" t="s">
        <v>348</v>
      </c>
      <c r="GH332" t="s">
        <v>348</v>
      </c>
      <c r="GI332" t="s">
        <v>348</v>
      </c>
      <c r="GJ332" t="s">
        <v>348</v>
      </c>
      <c r="GK332" t="s">
        <v>348</v>
      </c>
      <c r="GL332" t="s">
        <v>348</v>
      </c>
      <c r="GM332" t="s">
        <v>348</v>
      </c>
      <c r="GN332" t="s">
        <v>348</v>
      </c>
      <c r="GO332" t="s">
        <v>348</v>
      </c>
      <c r="GP332" t="s">
        <v>348</v>
      </c>
      <c r="GQ332" t="s">
        <v>348</v>
      </c>
      <c r="GR332" t="s">
        <v>348</v>
      </c>
      <c r="GS332" t="s">
        <v>348</v>
      </c>
      <c r="GT332" t="s">
        <v>348</v>
      </c>
      <c r="GU332" t="s">
        <v>348</v>
      </c>
      <c r="GV332" t="s">
        <v>348</v>
      </c>
      <c r="GW332" t="s">
        <v>348</v>
      </c>
      <c r="GX332" t="s">
        <v>348</v>
      </c>
      <c r="GY332" t="s">
        <v>348</v>
      </c>
      <c r="GZ332" t="s">
        <v>348</v>
      </c>
      <c r="HA332" t="s">
        <v>348</v>
      </c>
      <c r="HB332" t="s">
        <v>348</v>
      </c>
      <c r="HC332" t="s">
        <v>348</v>
      </c>
      <c r="HD332">
        <v>12.1</v>
      </c>
      <c r="HE332">
        <v>12.1</v>
      </c>
      <c r="HF332">
        <v>8.6</v>
      </c>
      <c r="HG332">
        <v>16.600000000000001</v>
      </c>
      <c r="HH332">
        <v>12.1</v>
      </c>
      <c r="HI332">
        <v>5.8</v>
      </c>
      <c r="HJ332">
        <v>16.600000000000001</v>
      </c>
      <c r="HK332">
        <v>13.9</v>
      </c>
      <c r="HL332">
        <v>13.9</v>
      </c>
      <c r="HM332">
        <v>12.1</v>
      </c>
      <c r="HN332">
        <v>12.1</v>
      </c>
      <c r="HO332">
        <v>12.3</v>
      </c>
      <c r="HP332">
        <v>16.600000000000001</v>
      </c>
      <c r="HQ332">
        <v>15.1</v>
      </c>
      <c r="HR332">
        <v>12.1</v>
      </c>
      <c r="HS332">
        <v>16.600000000000001</v>
      </c>
      <c r="HT332">
        <v>13.1</v>
      </c>
      <c r="HU332">
        <v>16.600000000000001</v>
      </c>
      <c r="HV332">
        <v>13.1</v>
      </c>
      <c r="HW332">
        <v>19.600000000000001</v>
      </c>
      <c r="HX332">
        <v>13.1</v>
      </c>
      <c r="HY332">
        <v>16.600000000000001</v>
      </c>
      <c r="HZ332">
        <v>19.600000000000001</v>
      </c>
      <c r="IA332">
        <v>16.600000000000001</v>
      </c>
      <c r="IB332">
        <v>13.1</v>
      </c>
      <c r="IC332">
        <v>16.600000000000001</v>
      </c>
      <c r="ID332">
        <v>16.600000000000001</v>
      </c>
      <c r="IE332">
        <v>16.600000000000001</v>
      </c>
      <c r="IF332">
        <v>8.6</v>
      </c>
      <c r="IG332">
        <v>13.9</v>
      </c>
      <c r="IH332">
        <v>2472800</v>
      </c>
      <c r="II332">
        <v>3215900</v>
      </c>
      <c r="IJ332">
        <v>1833900</v>
      </c>
      <c r="IK332">
        <v>4362500</v>
      </c>
      <c r="IL332">
        <v>6288500</v>
      </c>
      <c r="IM332">
        <v>2240600</v>
      </c>
      <c r="IN332">
        <v>7118300</v>
      </c>
      <c r="IO332">
        <v>4042500</v>
      </c>
      <c r="IP332">
        <v>5738900</v>
      </c>
      <c r="IQ332">
        <v>6186200</v>
      </c>
      <c r="IR332">
        <v>6145200</v>
      </c>
      <c r="IS332">
        <v>3994400</v>
      </c>
      <c r="IT332">
        <v>12889000</v>
      </c>
      <c r="IU332">
        <v>7340300</v>
      </c>
      <c r="IV332">
        <v>6947700</v>
      </c>
      <c r="IW332">
        <v>12998000</v>
      </c>
      <c r="IX332">
        <v>7729300</v>
      </c>
      <c r="IY332">
        <v>12936000</v>
      </c>
      <c r="IZ332">
        <v>5787900</v>
      </c>
      <c r="JA332">
        <v>7571700</v>
      </c>
      <c r="JB332">
        <v>14903000</v>
      </c>
      <c r="JC332">
        <v>9200100</v>
      </c>
      <c r="JD332">
        <v>10288000</v>
      </c>
      <c r="JE332">
        <v>6267400</v>
      </c>
      <c r="JF332">
        <v>5198100</v>
      </c>
      <c r="JG332">
        <v>9955300</v>
      </c>
      <c r="JH332">
        <v>7863700</v>
      </c>
      <c r="JI332">
        <v>5422800</v>
      </c>
      <c r="JJ332">
        <v>7498800</v>
      </c>
      <c r="JK332">
        <v>8616700</v>
      </c>
      <c r="JL332">
        <v>16389000</v>
      </c>
      <c r="JM332">
        <v>190210</v>
      </c>
      <c r="JN332">
        <v>247380</v>
      </c>
      <c r="JO332">
        <v>141070</v>
      </c>
      <c r="JP332">
        <v>335580</v>
      </c>
      <c r="JQ332">
        <v>483730</v>
      </c>
      <c r="JR332">
        <v>172350</v>
      </c>
      <c r="JS332">
        <v>547560</v>
      </c>
      <c r="JT332">
        <v>310960</v>
      </c>
      <c r="JU332">
        <v>441460</v>
      </c>
      <c r="JV332">
        <v>475860</v>
      </c>
      <c r="JW332">
        <v>472710</v>
      </c>
      <c r="JX332">
        <v>307260</v>
      </c>
      <c r="JY332">
        <v>991440</v>
      </c>
      <c r="JZ332">
        <v>564630</v>
      </c>
      <c r="KA332">
        <v>534440</v>
      </c>
      <c r="KB332">
        <v>999840</v>
      </c>
      <c r="KC332">
        <v>594560</v>
      </c>
      <c r="KD332">
        <v>995040</v>
      </c>
      <c r="KE332">
        <v>445220</v>
      </c>
      <c r="KF332">
        <v>582440</v>
      </c>
      <c r="KG332">
        <v>1146400</v>
      </c>
      <c r="KH332">
        <v>707700</v>
      </c>
      <c r="KI332">
        <v>791420</v>
      </c>
      <c r="KJ332">
        <v>482110</v>
      </c>
      <c r="KK332">
        <v>399850</v>
      </c>
      <c r="KL332">
        <v>765790</v>
      </c>
      <c r="KM332">
        <v>604900</v>
      </c>
      <c r="KN332">
        <v>417140</v>
      </c>
      <c r="KO332">
        <v>576830</v>
      </c>
      <c r="KP332">
        <v>662820</v>
      </c>
      <c r="KQ332">
        <v>1</v>
      </c>
      <c r="KR332">
        <v>3</v>
      </c>
      <c r="KS332">
        <v>1</v>
      </c>
      <c r="KT332">
        <v>2</v>
      </c>
      <c r="KU332">
        <v>2</v>
      </c>
      <c r="KV332">
        <v>0</v>
      </c>
      <c r="KW332">
        <v>3</v>
      </c>
      <c r="KX332">
        <v>2</v>
      </c>
      <c r="KY332">
        <v>3</v>
      </c>
      <c r="KZ332">
        <v>2</v>
      </c>
      <c r="LA332">
        <v>1</v>
      </c>
      <c r="LB332">
        <v>3</v>
      </c>
      <c r="LC332">
        <v>3</v>
      </c>
      <c r="LD332">
        <v>5</v>
      </c>
      <c r="LE332">
        <v>2</v>
      </c>
      <c r="LF332">
        <v>1</v>
      </c>
      <c r="LG332">
        <v>1</v>
      </c>
      <c r="LH332">
        <v>2</v>
      </c>
      <c r="LI332">
        <v>2</v>
      </c>
      <c r="LJ332">
        <v>3</v>
      </c>
      <c r="LK332">
        <v>4</v>
      </c>
      <c r="LL332">
        <v>1</v>
      </c>
      <c r="LM332">
        <v>5</v>
      </c>
      <c r="LN332">
        <v>0</v>
      </c>
      <c r="LO332">
        <v>2</v>
      </c>
      <c r="LP332">
        <v>2</v>
      </c>
      <c r="LQ332">
        <v>3</v>
      </c>
      <c r="LR332">
        <v>1</v>
      </c>
      <c r="LS332">
        <v>2</v>
      </c>
      <c r="LT332">
        <v>2</v>
      </c>
      <c r="LU332">
        <v>1081</v>
      </c>
      <c r="LV332" t="s">
        <v>2819</v>
      </c>
      <c r="LW332" t="s">
        <v>369</v>
      </c>
      <c r="LX332" t="s">
        <v>2820</v>
      </c>
      <c r="LY332" t="s">
        <v>2821</v>
      </c>
      <c r="LZ332" t="s">
        <v>2822</v>
      </c>
      <c r="MA332" t="s">
        <v>2823</v>
      </c>
    </row>
    <row r="333" spans="1:343" x14ac:dyDescent="0.25">
      <c r="A333">
        <v>22.24661</v>
      </c>
      <c r="B333">
        <v>22.48217</v>
      </c>
      <c r="C333">
        <v>22.162690000000001</v>
      </c>
      <c r="D333">
        <v>22.579280000000001</v>
      </c>
      <c r="E333">
        <v>22.609780000000001</v>
      </c>
      <c r="F333">
        <v>22.421320000000001</v>
      </c>
      <c r="G333">
        <v>22.49531</v>
      </c>
      <c r="H333">
        <v>22.583269999999999</v>
      </c>
      <c r="I333">
        <v>22.620889999999999</v>
      </c>
      <c r="J333">
        <v>22.714040000000001</v>
      </c>
      <c r="K333">
        <v>22.893409999999999</v>
      </c>
      <c r="L333">
        <v>22.541630000000001</v>
      </c>
      <c r="M333">
        <v>22.832460000000001</v>
      </c>
      <c r="N333">
        <v>22.871510000000001</v>
      </c>
      <c r="O333">
        <v>22.726769999999998</v>
      </c>
      <c r="P333">
        <v>22.84121</v>
      </c>
      <c r="Q333">
        <v>22.638559999999998</v>
      </c>
      <c r="R333">
        <v>22.708929999999999</v>
      </c>
      <c r="S333">
        <v>22.838840000000001</v>
      </c>
      <c r="T333">
        <v>22.650970000000001</v>
      </c>
      <c r="U333">
        <v>22.58793</v>
      </c>
      <c r="V333">
        <v>22.806270000000001</v>
      </c>
      <c r="W333">
        <v>22.685690000000001</v>
      </c>
      <c r="X333">
        <v>22.814150000000001</v>
      </c>
      <c r="Y333">
        <v>22.596550000000001</v>
      </c>
      <c r="Z333">
        <v>22.573090000000001</v>
      </c>
      <c r="AA333">
        <v>22.688310000000001</v>
      </c>
      <c r="AB333">
        <v>22.709019999999999</v>
      </c>
      <c r="AC333">
        <v>22.854130000000001</v>
      </c>
      <c r="AD333">
        <v>22.675280000000001</v>
      </c>
      <c r="AI333" s="1" t="s">
        <v>343</v>
      </c>
      <c r="AJ333" s="1" t="s">
        <v>343</v>
      </c>
      <c r="AK333" s="1" t="s">
        <v>343</v>
      </c>
      <c r="AO333" t="s">
        <v>2578</v>
      </c>
      <c r="AP333">
        <v>10</v>
      </c>
      <c r="AQ333">
        <v>10</v>
      </c>
      <c r="AR333">
        <v>10</v>
      </c>
      <c r="AS333">
        <v>20.2</v>
      </c>
      <c r="AT333">
        <v>20.2</v>
      </c>
      <c r="AU333">
        <v>20.2</v>
      </c>
      <c r="AV333">
        <v>58.930999999999997</v>
      </c>
      <c r="AW333">
        <v>0</v>
      </c>
      <c r="AX333">
        <v>13.609</v>
      </c>
      <c r="AY333">
        <v>389450000</v>
      </c>
      <c r="AZ333">
        <v>97</v>
      </c>
      <c r="BA333">
        <v>1.41815888569622</v>
      </c>
      <c r="BB333">
        <v>6.6048192771084299E-2</v>
      </c>
      <c r="BC333">
        <v>0.22445265452067201</v>
      </c>
      <c r="BD333">
        <v>2.3865879785573401</v>
      </c>
      <c r="BE333">
        <v>1.9993170348024101</v>
      </c>
      <c r="BF333">
        <v>1.1371794871794899E-2</v>
      </c>
      <c r="BG333">
        <v>0.265756289164226</v>
      </c>
      <c r="BH333">
        <v>3.1683470058889101</v>
      </c>
      <c r="BI333">
        <v>2.7955363424602599</v>
      </c>
      <c r="BJ333">
        <v>1.24745762711864E-3</v>
      </c>
      <c r="BK333">
        <v>0.35293451944987098</v>
      </c>
      <c r="BL333">
        <v>4.2840008177953601</v>
      </c>
      <c r="BM333">
        <v>2.3924844665985101</v>
      </c>
      <c r="BN333">
        <v>3.37254901960784E-3</v>
      </c>
      <c r="BO333">
        <v>0.31366697947184402</v>
      </c>
      <c r="BP333">
        <v>3.7086126727765998</v>
      </c>
      <c r="BQ333">
        <v>0.23927367379888301</v>
      </c>
      <c r="BR333">
        <v>0.73047879616963096</v>
      </c>
      <c r="BS333">
        <v>4.1303634643554701E-2</v>
      </c>
      <c r="BT333">
        <v>0.57745276194266504</v>
      </c>
      <c r="BU333">
        <v>0.83559816631888795</v>
      </c>
      <c r="BV333">
        <v>0.32848314606741602</v>
      </c>
      <c r="BW333">
        <v>8.7178230285644503E-2</v>
      </c>
      <c r="BX333">
        <v>1.57638066733371</v>
      </c>
      <c r="BY333">
        <v>0.29944085091509698</v>
      </c>
      <c r="BZ333">
        <v>0.80273861720067496</v>
      </c>
      <c r="CA333">
        <v>-3.9267539978027302E-2</v>
      </c>
      <c r="CB333">
        <v>-0.69675177862566795</v>
      </c>
      <c r="CC333" t="s">
        <v>2824</v>
      </c>
      <c r="CD333" t="s">
        <v>2824</v>
      </c>
      <c r="CE333" t="str">
        <f>VLOOKUP($CD333,'Fasta Headers'!$B:$C,2,0)</f>
        <v xml:space="preserve"> tRNA-2-methylthio-N(6)-dimethylallyladenosine synthase OS=Staphylococcus aureus (strain NCTC 8325) GN=miaB PE=3 SV=1</v>
      </c>
      <c r="CF333" t="s">
        <v>2825</v>
      </c>
      <c r="CG333">
        <v>10</v>
      </c>
      <c r="CH333">
        <v>10</v>
      </c>
      <c r="CI333">
        <v>10</v>
      </c>
      <c r="CJ333" t="s">
        <v>348</v>
      </c>
      <c r="CK333">
        <v>1</v>
      </c>
      <c r="CL333">
        <v>6</v>
      </c>
      <c r="CM333">
        <v>7</v>
      </c>
      <c r="CN333">
        <v>6</v>
      </c>
      <c r="CO333">
        <v>7</v>
      </c>
      <c r="CP333">
        <v>7</v>
      </c>
      <c r="CQ333">
        <v>5</v>
      </c>
      <c r="CR333">
        <v>9</v>
      </c>
      <c r="CS333">
        <v>8</v>
      </c>
      <c r="CT333">
        <v>6</v>
      </c>
      <c r="CU333">
        <v>7</v>
      </c>
      <c r="CV333">
        <v>8</v>
      </c>
      <c r="CW333">
        <v>6</v>
      </c>
      <c r="CX333">
        <v>8</v>
      </c>
      <c r="CY333">
        <v>8</v>
      </c>
      <c r="CZ333">
        <v>9</v>
      </c>
      <c r="DA333">
        <v>7</v>
      </c>
      <c r="DB333">
        <v>6</v>
      </c>
      <c r="DC333">
        <v>8</v>
      </c>
      <c r="DD333">
        <v>7</v>
      </c>
      <c r="DE333">
        <v>7</v>
      </c>
      <c r="DF333">
        <v>7</v>
      </c>
      <c r="DG333">
        <v>7</v>
      </c>
      <c r="DH333">
        <v>6</v>
      </c>
      <c r="DI333">
        <v>6</v>
      </c>
      <c r="DJ333">
        <v>5</v>
      </c>
      <c r="DK333">
        <v>7</v>
      </c>
      <c r="DL333">
        <v>7</v>
      </c>
      <c r="DM333">
        <v>7</v>
      </c>
      <c r="DN333">
        <v>6</v>
      </c>
      <c r="DO333">
        <v>6</v>
      </c>
      <c r="DP333">
        <v>6</v>
      </c>
      <c r="DQ333">
        <v>7</v>
      </c>
      <c r="DR333">
        <v>6</v>
      </c>
      <c r="DS333">
        <v>7</v>
      </c>
      <c r="DT333">
        <v>7</v>
      </c>
      <c r="DU333">
        <v>5</v>
      </c>
      <c r="DV333">
        <v>9</v>
      </c>
      <c r="DW333">
        <v>8</v>
      </c>
      <c r="DX333">
        <v>6</v>
      </c>
      <c r="DY333">
        <v>7</v>
      </c>
      <c r="DZ333">
        <v>8</v>
      </c>
      <c r="EA333">
        <v>6</v>
      </c>
      <c r="EB333">
        <v>8</v>
      </c>
      <c r="EC333">
        <v>8</v>
      </c>
      <c r="ED333">
        <v>9</v>
      </c>
      <c r="EE333">
        <v>7</v>
      </c>
      <c r="EF333">
        <v>6</v>
      </c>
      <c r="EG333">
        <v>8</v>
      </c>
      <c r="EH333">
        <v>7</v>
      </c>
      <c r="EI333">
        <v>7</v>
      </c>
      <c r="EJ333">
        <v>7</v>
      </c>
      <c r="EK333">
        <v>7</v>
      </c>
      <c r="EL333">
        <v>6</v>
      </c>
      <c r="EM333">
        <v>6</v>
      </c>
      <c r="EN333">
        <v>5</v>
      </c>
      <c r="EO333">
        <v>7</v>
      </c>
      <c r="EP333">
        <v>7</v>
      </c>
      <c r="EQ333">
        <v>7</v>
      </c>
      <c r="ER333">
        <v>6</v>
      </c>
      <c r="ES333">
        <v>6</v>
      </c>
      <c r="ET333">
        <v>6</v>
      </c>
      <c r="EU333">
        <v>7</v>
      </c>
      <c r="EV333">
        <v>6</v>
      </c>
      <c r="EW333">
        <v>7</v>
      </c>
      <c r="EX333">
        <v>7</v>
      </c>
      <c r="EY333">
        <v>5</v>
      </c>
      <c r="EZ333">
        <v>9</v>
      </c>
      <c r="FA333">
        <v>8</v>
      </c>
      <c r="FB333">
        <v>6</v>
      </c>
      <c r="FC333">
        <v>7</v>
      </c>
      <c r="FD333">
        <v>8</v>
      </c>
      <c r="FE333">
        <v>6</v>
      </c>
      <c r="FF333">
        <v>8</v>
      </c>
      <c r="FG333">
        <v>8</v>
      </c>
      <c r="FH333">
        <v>9</v>
      </c>
      <c r="FI333">
        <v>7</v>
      </c>
      <c r="FJ333">
        <v>6</v>
      </c>
      <c r="FK333">
        <v>8</v>
      </c>
      <c r="FL333">
        <v>7</v>
      </c>
      <c r="FM333">
        <v>7</v>
      </c>
      <c r="FN333">
        <v>7</v>
      </c>
      <c r="FO333">
        <v>7</v>
      </c>
      <c r="FP333">
        <v>6</v>
      </c>
      <c r="FQ333">
        <v>6</v>
      </c>
      <c r="FR333">
        <v>5</v>
      </c>
      <c r="FS333">
        <v>7</v>
      </c>
      <c r="FT333">
        <v>7</v>
      </c>
      <c r="FU333">
        <v>7</v>
      </c>
      <c r="FV333">
        <v>6</v>
      </c>
      <c r="FW333">
        <v>6</v>
      </c>
      <c r="FX333">
        <v>514</v>
      </c>
      <c r="FY333">
        <v>514</v>
      </c>
      <c r="FZ333" t="s">
        <v>348</v>
      </c>
      <c r="GA333" t="s">
        <v>348</v>
      </c>
      <c r="GB333" t="s">
        <v>348</v>
      </c>
      <c r="GC333" t="s">
        <v>348</v>
      </c>
      <c r="GD333" t="s">
        <v>348</v>
      </c>
      <c r="GE333" t="s">
        <v>348</v>
      </c>
      <c r="GF333" t="s">
        <v>348</v>
      </c>
      <c r="GG333" t="s">
        <v>348</v>
      </c>
      <c r="GH333" t="s">
        <v>348</v>
      </c>
      <c r="GI333" t="s">
        <v>348</v>
      </c>
      <c r="GJ333" t="s">
        <v>348</v>
      </c>
      <c r="GK333" t="s">
        <v>348</v>
      </c>
      <c r="GL333" t="s">
        <v>348</v>
      </c>
      <c r="GM333" t="s">
        <v>348</v>
      </c>
      <c r="GN333" t="s">
        <v>348</v>
      </c>
      <c r="GO333" t="s">
        <v>348</v>
      </c>
      <c r="GP333" t="s">
        <v>348</v>
      </c>
      <c r="GQ333" t="s">
        <v>348</v>
      </c>
      <c r="GR333" t="s">
        <v>348</v>
      </c>
      <c r="GS333" t="s">
        <v>348</v>
      </c>
      <c r="GT333" t="s">
        <v>348</v>
      </c>
      <c r="GU333" t="s">
        <v>348</v>
      </c>
      <c r="GV333" t="s">
        <v>348</v>
      </c>
      <c r="GW333" t="s">
        <v>348</v>
      </c>
      <c r="GX333" t="s">
        <v>348</v>
      </c>
      <c r="GY333" t="s">
        <v>348</v>
      </c>
      <c r="GZ333" t="s">
        <v>348</v>
      </c>
      <c r="HA333" t="s">
        <v>348</v>
      </c>
      <c r="HB333" t="s">
        <v>348</v>
      </c>
      <c r="HC333" t="s">
        <v>348</v>
      </c>
      <c r="HD333">
        <v>11.7</v>
      </c>
      <c r="HE333">
        <v>14</v>
      </c>
      <c r="HF333">
        <v>11.7</v>
      </c>
      <c r="HG333">
        <v>14</v>
      </c>
      <c r="HH333">
        <v>13.2</v>
      </c>
      <c r="HI333">
        <v>10.1</v>
      </c>
      <c r="HJ333">
        <v>18.7</v>
      </c>
      <c r="HK333">
        <v>16.3</v>
      </c>
      <c r="HL333">
        <v>12.8</v>
      </c>
      <c r="HM333">
        <v>14.4</v>
      </c>
      <c r="HN333">
        <v>15.6</v>
      </c>
      <c r="HO333">
        <v>12.1</v>
      </c>
      <c r="HP333">
        <v>16.3</v>
      </c>
      <c r="HQ333">
        <v>16.3</v>
      </c>
      <c r="HR333">
        <v>17.899999999999999</v>
      </c>
      <c r="HS333">
        <v>13.2</v>
      </c>
      <c r="HT333">
        <v>11.7</v>
      </c>
      <c r="HU333">
        <v>15.6</v>
      </c>
      <c r="HV333">
        <v>13.2</v>
      </c>
      <c r="HW333">
        <v>14</v>
      </c>
      <c r="HX333">
        <v>14</v>
      </c>
      <c r="HY333">
        <v>14</v>
      </c>
      <c r="HZ333">
        <v>11.7</v>
      </c>
      <c r="IA333">
        <v>11.7</v>
      </c>
      <c r="IB333">
        <v>9.6999999999999993</v>
      </c>
      <c r="IC333">
        <v>13.6</v>
      </c>
      <c r="ID333">
        <v>13.6</v>
      </c>
      <c r="IE333">
        <v>14</v>
      </c>
      <c r="IF333">
        <v>12.1</v>
      </c>
      <c r="IG333">
        <v>12.8</v>
      </c>
      <c r="IH333">
        <v>7605000</v>
      </c>
      <c r="II333">
        <v>10570000</v>
      </c>
      <c r="IJ333">
        <v>10954000</v>
      </c>
      <c r="IK333">
        <v>13668000</v>
      </c>
      <c r="IL333">
        <v>9816500</v>
      </c>
      <c r="IM333">
        <v>8932000</v>
      </c>
      <c r="IN333">
        <v>9952700</v>
      </c>
      <c r="IO333">
        <v>11450000</v>
      </c>
      <c r="IP333">
        <v>8033400</v>
      </c>
      <c r="IQ333">
        <v>13648000</v>
      </c>
      <c r="IR333">
        <v>15132000</v>
      </c>
      <c r="IS333">
        <v>10505000</v>
      </c>
      <c r="IT333">
        <v>19995000</v>
      </c>
      <c r="IU333">
        <v>27167000</v>
      </c>
      <c r="IV333">
        <v>13415000</v>
      </c>
      <c r="IW333">
        <v>11241000</v>
      </c>
      <c r="IX333">
        <v>21149000</v>
      </c>
      <c r="IY333">
        <v>16879000</v>
      </c>
      <c r="IZ333">
        <v>12428000</v>
      </c>
      <c r="JA333">
        <v>14344000</v>
      </c>
      <c r="JB333">
        <v>17279000</v>
      </c>
      <c r="JC333">
        <v>10940000</v>
      </c>
      <c r="JD333">
        <v>12593000</v>
      </c>
      <c r="JE333">
        <v>7910300</v>
      </c>
      <c r="JF333">
        <v>7139400</v>
      </c>
      <c r="JG333">
        <v>9049700</v>
      </c>
      <c r="JH333">
        <v>17900000</v>
      </c>
      <c r="JI333">
        <v>8707800</v>
      </c>
      <c r="JJ333">
        <v>15639000</v>
      </c>
      <c r="JK333">
        <v>15405000</v>
      </c>
      <c r="JL333">
        <v>18545000</v>
      </c>
      <c r="JM333">
        <v>362140</v>
      </c>
      <c r="JN333">
        <v>503330</v>
      </c>
      <c r="JO333">
        <v>521620</v>
      </c>
      <c r="JP333">
        <v>650870</v>
      </c>
      <c r="JQ333">
        <v>467450</v>
      </c>
      <c r="JR333">
        <v>425340</v>
      </c>
      <c r="JS333">
        <v>473940</v>
      </c>
      <c r="JT333">
        <v>545220</v>
      </c>
      <c r="JU333">
        <v>382540</v>
      </c>
      <c r="JV333">
        <v>649910</v>
      </c>
      <c r="JW333">
        <v>720570</v>
      </c>
      <c r="JX333">
        <v>500250</v>
      </c>
      <c r="JY333">
        <v>952120</v>
      </c>
      <c r="JZ333">
        <v>1293700</v>
      </c>
      <c r="KA333">
        <v>638830</v>
      </c>
      <c r="KB333">
        <v>535280</v>
      </c>
      <c r="KC333">
        <v>1007100</v>
      </c>
      <c r="KD333">
        <v>803770</v>
      </c>
      <c r="KE333">
        <v>591810</v>
      </c>
      <c r="KF333">
        <v>683040</v>
      </c>
      <c r="KG333">
        <v>822800</v>
      </c>
      <c r="KH333">
        <v>520970</v>
      </c>
      <c r="KI333">
        <v>599690</v>
      </c>
      <c r="KJ333">
        <v>376680</v>
      </c>
      <c r="KK333">
        <v>339970</v>
      </c>
      <c r="KL333">
        <v>430940</v>
      </c>
      <c r="KM333">
        <v>852380</v>
      </c>
      <c r="KN333">
        <v>414660</v>
      </c>
      <c r="KO333">
        <v>744690</v>
      </c>
      <c r="KP333">
        <v>733560</v>
      </c>
      <c r="KQ333">
        <v>2</v>
      </c>
      <c r="KR333">
        <v>3</v>
      </c>
      <c r="KS333">
        <v>3</v>
      </c>
      <c r="KT333">
        <v>3</v>
      </c>
      <c r="KU333">
        <v>3</v>
      </c>
      <c r="KV333">
        <v>3</v>
      </c>
      <c r="KW333">
        <v>3</v>
      </c>
      <c r="KX333">
        <v>4</v>
      </c>
      <c r="KY333">
        <v>2</v>
      </c>
      <c r="KZ333">
        <v>3</v>
      </c>
      <c r="LA333">
        <v>5</v>
      </c>
      <c r="LB333">
        <v>3</v>
      </c>
      <c r="LC333">
        <v>5</v>
      </c>
      <c r="LD333">
        <v>4</v>
      </c>
      <c r="LE333">
        <v>3</v>
      </c>
      <c r="LF333">
        <v>3</v>
      </c>
      <c r="LG333">
        <v>4</v>
      </c>
      <c r="LH333">
        <v>4</v>
      </c>
      <c r="LI333">
        <v>2</v>
      </c>
      <c r="LJ333">
        <v>2</v>
      </c>
      <c r="LK333">
        <v>3</v>
      </c>
      <c r="LL333">
        <v>5</v>
      </c>
      <c r="LM333">
        <v>3</v>
      </c>
      <c r="LN333">
        <v>2</v>
      </c>
      <c r="LO333">
        <v>3</v>
      </c>
      <c r="LP333">
        <v>3</v>
      </c>
      <c r="LQ333">
        <v>5</v>
      </c>
      <c r="LR333">
        <v>2</v>
      </c>
      <c r="LS333">
        <v>4</v>
      </c>
      <c r="LT333">
        <v>3</v>
      </c>
      <c r="LU333">
        <v>335</v>
      </c>
      <c r="LV333" t="s">
        <v>2826</v>
      </c>
      <c r="LW333" t="s">
        <v>573</v>
      </c>
      <c r="LX333" t="s">
        <v>2827</v>
      </c>
      <c r="LY333" t="s">
        <v>2828</v>
      </c>
      <c r="LZ333" t="s">
        <v>2829</v>
      </c>
      <c r="MA333" t="s">
        <v>2830</v>
      </c>
    </row>
    <row r="334" spans="1:343" x14ac:dyDescent="0.25">
      <c r="A334">
        <v>24.91283</v>
      </c>
      <c r="B334">
        <v>25.290040000000001</v>
      </c>
      <c r="C334">
        <v>24.880500000000001</v>
      </c>
      <c r="D334">
        <v>25.284890000000001</v>
      </c>
      <c r="E334">
        <v>25.326630000000002</v>
      </c>
      <c r="F334">
        <v>24.952960000000001</v>
      </c>
      <c r="G334">
        <v>25.418220000000002</v>
      </c>
      <c r="H334">
        <v>25.116129999999998</v>
      </c>
      <c r="I334">
        <v>25.401710000000001</v>
      </c>
      <c r="J334">
        <v>25.35256</v>
      </c>
      <c r="K334">
        <v>25.471350000000001</v>
      </c>
      <c r="L334">
        <v>25.323029999999999</v>
      </c>
      <c r="M334">
        <v>25.460920000000002</v>
      </c>
      <c r="N334">
        <v>25.218299999999999</v>
      </c>
      <c r="O334">
        <v>25.27412</v>
      </c>
      <c r="P334">
        <v>25.3766</v>
      </c>
      <c r="Q334">
        <v>25.494879999999998</v>
      </c>
      <c r="R334">
        <v>25.40756</v>
      </c>
      <c r="S334">
        <v>25.450890000000001</v>
      </c>
      <c r="T334">
        <v>25.348780000000001</v>
      </c>
      <c r="U334">
        <v>25.57957</v>
      </c>
      <c r="V334">
        <v>25.47411</v>
      </c>
      <c r="W334">
        <v>25.51821</v>
      </c>
      <c r="X334">
        <v>25.457360000000001</v>
      </c>
      <c r="Y334">
        <v>25.06776</v>
      </c>
      <c r="Z334">
        <v>25.481549999999999</v>
      </c>
      <c r="AA334">
        <v>25.43215</v>
      </c>
      <c r="AB334">
        <v>25.0916</v>
      </c>
      <c r="AC334">
        <v>25.466750000000001</v>
      </c>
      <c r="AD334">
        <v>25.240200000000002</v>
      </c>
      <c r="AJ334" s="1" t="s">
        <v>343</v>
      </c>
      <c r="AK334" s="1" t="s">
        <v>343</v>
      </c>
      <c r="AO334" t="s">
        <v>2597</v>
      </c>
      <c r="AP334">
        <v>17</v>
      </c>
      <c r="AQ334">
        <v>17</v>
      </c>
      <c r="AR334">
        <v>17</v>
      </c>
      <c r="AS334">
        <v>50.7</v>
      </c>
      <c r="AT334">
        <v>50.7</v>
      </c>
      <c r="AU334">
        <v>50.7</v>
      </c>
      <c r="AV334">
        <v>49.122999999999998</v>
      </c>
      <c r="AW334">
        <v>0</v>
      </c>
      <c r="AX334">
        <v>151.16999999999999</v>
      </c>
      <c r="AY334">
        <v>2547000000</v>
      </c>
      <c r="AZ334">
        <v>381</v>
      </c>
      <c r="BA334">
        <v>1.4117049335599701</v>
      </c>
      <c r="BB334">
        <v>6.6750750750750806E-2</v>
      </c>
      <c r="BC334">
        <v>0.23919137318928901</v>
      </c>
      <c r="BD334">
        <v>2.37788518478059</v>
      </c>
      <c r="BE334">
        <v>0.86796756756970905</v>
      </c>
      <c r="BF334">
        <v>0.131577464788732</v>
      </c>
      <c r="BG334">
        <v>0.18869368235269901</v>
      </c>
      <c r="BH334">
        <v>1.6235804776893099</v>
      </c>
      <c r="BI334">
        <v>1.6634758246002499</v>
      </c>
      <c r="BJ334">
        <v>1.26829268292683E-2</v>
      </c>
      <c r="BK334">
        <v>0.26409085591634002</v>
      </c>
      <c r="BL334">
        <v>2.7161516648627799</v>
      </c>
      <c r="BM334">
        <v>2.5551310417117099</v>
      </c>
      <c r="BN334">
        <v>2.8029197080292E-3</v>
      </c>
      <c r="BO334">
        <v>0.36351267496744599</v>
      </c>
      <c r="BP334">
        <v>3.9376906723596301</v>
      </c>
      <c r="BQ334">
        <v>0.22403798710022699</v>
      </c>
      <c r="BR334">
        <v>0.73963684913217598</v>
      </c>
      <c r="BS334">
        <v>-5.0497690836589698E-2</v>
      </c>
      <c r="BT334">
        <v>-0.54607873432821097</v>
      </c>
      <c r="BU334">
        <v>0.38117812053654698</v>
      </c>
      <c r="BV334">
        <v>0.61601944894651495</v>
      </c>
      <c r="BW334">
        <v>7.5397173563640493E-2</v>
      </c>
      <c r="BX334">
        <v>0.849004855601451</v>
      </c>
      <c r="BY334">
        <v>1.02360236285607</v>
      </c>
      <c r="BZ334">
        <v>0.37813861386138597</v>
      </c>
      <c r="CA334">
        <v>9.94218190511056E-2</v>
      </c>
      <c r="CB334">
        <v>1.8456989914745101</v>
      </c>
      <c r="CC334" t="s">
        <v>2831</v>
      </c>
      <c r="CD334" t="s">
        <v>2831</v>
      </c>
      <c r="CE334" t="str">
        <f>VLOOKUP($CD334,'Fasta Headers'!$B:$C,2,0)</f>
        <v xml:space="preserve"> Aminoacyltransferase FemA OS=Staphylococcus aureus (strain NCTC 8325) GN=femA PE=1 SV=1</v>
      </c>
      <c r="CF334" t="s">
        <v>2832</v>
      </c>
      <c r="CG334">
        <v>17</v>
      </c>
      <c r="CH334">
        <v>17</v>
      </c>
      <c r="CI334">
        <v>17</v>
      </c>
      <c r="CJ334" t="s">
        <v>348</v>
      </c>
      <c r="CK334">
        <v>1</v>
      </c>
      <c r="CL334">
        <v>13</v>
      </c>
      <c r="CM334">
        <v>13</v>
      </c>
      <c r="CN334">
        <v>15</v>
      </c>
      <c r="CO334">
        <v>16</v>
      </c>
      <c r="CP334">
        <v>16</v>
      </c>
      <c r="CQ334">
        <v>14</v>
      </c>
      <c r="CR334">
        <v>14</v>
      </c>
      <c r="CS334">
        <v>14</v>
      </c>
      <c r="CT334">
        <v>14</v>
      </c>
      <c r="CU334">
        <v>13</v>
      </c>
      <c r="CV334">
        <v>15</v>
      </c>
      <c r="CW334">
        <v>13</v>
      </c>
      <c r="CX334">
        <v>14</v>
      </c>
      <c r="CY334">
        <v>12</v>
      </c>
      <c r="CZ334">
        <v>17</v>
      </c>
      <c r="DA334">
        <v>15</v>
      </c>
      <c r="DB334">
        <v>15</v>
      </c>
      <c r="DC334">
        <v>15</v>
      </c>
      <c r="DD334">
        <v>13</v>
      </c>
      <c r="DE334">
        <v>12</v>
      </c>
      <c r="DF334">
        <v>15</v>
      </c>
      <c r="DG334">
        <v>13</v>
      </c>
      <c r="DH334">
        <v>12</v>
      </c>
      <c r="DI334">
        <v>15</v>
      </c>
      <c r="DJ334">
        <v>13</v>
      </c>
      <c r="DK334">
        <v>17</v>
      </c>
      <c r="DL334">
        <v>15</v>
      </c>
      <c r="DM334">
        <v>14</v>
      </c>
      <c r="DN334">
        <v>16</v>
      </c>
      <c r="DO334">
        <v>16</v>
      </c>
      <c r="DP334">
        <v>13</v>
      </c>
      <c r="DQ334">
        <v>13</v>
      </c>
      <c r="DR334">
        <v>15</v>
      </c>
      <c r="DS334">
        <v>16</v>
      </c>
      <c r="DT334">
        <v>16</v>
      </c>
      <c r="DU334">
        <v>14</v>
      </c>
      <c r="DV334">
        <v>14</v>
      </c>
      <c r="DW334">
        <v>14</v>
      </c>
      <c r="DX334">
        <v>14</v>
      </c>
      <c r="DY334">
        <v>13</v>
      </c>
      <c r="DZ334">
        <v>15</v>
      </c>
      <c r="EA334">
        <v>13</v>
      </c>
      <c r="EB334">
        <v>14</v>
      </c>
      <c r="EC334">
        <v>12</v>
      </c>
      <c r="ED334">
        <v>17</v>
      </c>
      <c r="EE334">
        <v>15</v>
      </c>
      <c r="EF334">
        <v>15</v>
      </c>
      <c r="EG334">
        <v>15</v>
      </c>
      <c r="EH334">
        <v>13</v>
      </c>
      <c r="EI334">
        <v>12</v>
      </c>
      <c r="EJ334">
        <v>15</v>
      </c>
      <c r="EK334">
        <v>13</v>
      </c>
      <c r="EL334">
        <v>12</v>
      </c>
      <c r="EM334">
        <v>15</v>
      </c>
      <c r="EN334">
        <v>13</v>
      </c>
      <c r="EO334">
        <v>17</v>
      </c>
      <c r="EP334">
        <v>15</v>
      </c>
      <c r="EQ334">
        <v>14</v>
      </c>
      <c r="ER334">
        <v>16</v>
      </c>
      <c r="ES334">
        <v>16</v>
      </c>
      <c r="ET334">
        <v>13</v>
      </c>
      <c r="EU334">
        <v>13</v>
      </c>
      <c r="EV334">
        <v>15</v>
      </c>
      <c r="EW334">
        <v>16</v>
      </c>
      <c r="EX334">
        <v>16</v>
      </c>
      <c r="EY334">
        <v>14</v>
      </c>
      <c r="EZ334">
        <v>14</v>
      </c>
      <c r="FA334">
        <v>14</v>
      </c>
      <c r="FB334">
        <v>14</v>
      </c>
      <c r="FC334">
        <v>13</v>
      </c>
      <c r="FD334">
        <v>15</v>
      </c>
      <c r="FE334">
        <v>13</v>
      </c>
      <c r="FF334">
        <v>14</v>
      </c>
      <c r="FG334">
        <v>12</v>
      </c>
      <c r="FH334">
        <v>17</v>
      </c>
      <c r="FI334">
        <v>15</v>
      </c>
      <c r="FJ334">
        <v>15</v>
      </c>
      <c r="FK334">
        <v>15</v>
      </c>
      <c r="FL334">
        <v>13</v>
      </c>
      <c r="FM334">
        <v>12</v>
      </c>
      <c r="FN334">
        <v>15</v>
      </c>
      <c r="FO334">
        <v>13</v>
      </c>
      <c r="FP334">
        <v>12</v>
      </c>
      <c r="FQ334">
        <v>15</v>
      </c>
      <c r="FR334">
        <v>13</v>
      </c>
      <c r="FS334">
        <v>17</v>
      </c>
      <c r="FT334">
        <v>15</v>
      </c>
      <c r="FU334">
        <v>14</v>
      </c>
      <c r="FV334">
        <v>16</v>
      </c>
      <c r="FW334">
        <v>16</v>
      </c>
      <c r="FX334">
        <v>420</v>
      </c>
      <c r="FY334">
        <v>420</v>
      </c>
      <c r="FZ334" t="s">
        <v>348</v>
      </c>
      <c r="GA334" t="s">
        <v>348</v>
      </c>
      <c r="GB334" t="s">
        <v>348</v>
      </c>
      <c r="GC334" t="s">
        <v>348</v>
      </c>
      <c r="GD334" t="s">
        <v>348</v>
      </c>
      <c r="GE334" t="s">
        <v>348</v>
      </c>
      <c r="GF334" t="s">
        <v>348</v>
      </c>
      <c r="GG334" t="s">
        <v>348</v>
      </c>
      <c r="GH334" t="s">
        <v>348</v>
      </c>
      <c r="GI334" t="s">
        <v>348</v>
      </c>
      <c r="GJ334" t="s">
        <v>348</v>
      </c>
      <c r="GK334" t="s">
        <v>348</v>
      </c>
      <c r="GL334" t="s">
        <v>348</v>
      </c>
      <c r="GM334" t="s">
        <v>348</v>
      </c>
      <c r="GN334" t="s">
        <v>348</v>
      </c>
      <c r="GO334" t="s">
        <v>348</v>
      </c>
      <c r="GP334" t="s">
        <v>348</v>
      </c>
      <c r="GQ334" t="s">
        <v>348</v>
      </c>
      <c r="GR334" t="s">
        <v>348</v>
      </c>
      <c r="GS334" t="s">
        <v>348</v>
      </c>
      <c r="GT334" t="s">
        <v>348</v>
      </c>
      <c r="GU334" t="s">
        <v>348</v>
      </c>
      <c r="GV334" t="s">
        <v>348</v>
      </c>
      <c r="GW334" t="s">
        <v>348</v>
      </c>
      <c r="GX334" t="s">
        <v>348</v>
      </c>
      <c r="GY334" t="s">
        <v>348</v>
      </c>
      <c r="GZ334" t="s">
        <v>348</v>
      </c>
      <c r="HA334" t="s">
        <v>348</v>
      </c>
      <c r="HB334" t="s">
        <v>348</v>
      </c>
      <c r="HC334" t="s">
        <v>348</v>
      </c>
      <c r="HD334">
        <v>42.6</v>
      </c>
      <c r="HE334">
        <v>40</v>
      </c>
      <c r="HF334">
        <v>48.8</v>
      </c>
      <c r="HG334">
        <v>50.7</v>
      </c>
      <c r="HH334">
        <v>50.7</v>
      </c>
      <c r="HI334">
        <v>45.7</v>
      </c>
      <c r="HJ334">
        <v>45.2</v>
      </c>
      <c r="HK334">
        <v>42.1</v>
      </c>
      <c r="HL334">
        <v>46.2</v>
      </c>
      <c r="HM334">
        <v>43.3</v>
      </c>
      <c r="HN334">
        <v>48.1</v>
      </c>
      <c r="HO334">
        <v>40.200000000000003</v>
      </c>
      <c r="HP334">
        <v>46.7</v>
      </c>
      <c r="HQ334">
        <v>38.1</v>
      </c>
      <c r="HR334">
        <v>50.7</v>
      </c>
      <c r="HS334">
        <v>48.6</v>
      </c>
      <c r="HT334">
        <v>48.8</v>
      </c>
      <c r="HU334">
        <v>46.7</v>
      </c>
      <c r="HV334">
        <v>46.4</v>
      </c>
      <c r="HW334">
        <v>46</v>
      </c>
      <c r="HX334">
        <v>46.4</v>
      </c>
      <c r="HY334">
        <v>46.4</v>
      </c>
      <c r="HZ334">
        <v>43.6</v>
      </c>
      <c r="IA334">
        <v>47.1</v>
      </c>
      <c r="IB334">
        <v>40.200000000000003</v>
      </c>
      <c r="IC334">
        <v>50.7</v>
      </c>
      <c r="ID334">
        <v>48.8</v>
      </c>
      <c r="IE334">
        <v>42.1</v>
      </c>
      <c r="IF334">
        <v>50.7</v>
      </c>
      <c r="IG334">
        <v>48.8</v>
      </c>
      <c r="IH334">
        <v>31078000</v>
      </c>
      <c r="II334">
        <v>57629000</v>
      </c>
      <c r="IJ334">
        <v>56696000</v>
      </c>
      <c r="IK334">
        <v>68654000</v>
      </c>
      <c r="IL334">
        <v>88182000</v>
      </c>
      <c r="IM334">
        <v>44673000</v>
      </c>
      <c r="IN334">
        <v>77289000</v>
      </c>
      <c r="IO334">
        <v>54096000</v>
      </c>
      <c r="IP334">
        <v>73101000</v>
      </c>
      <c r="IQ334">
        <v>66692000</v>
      </c>
      <c r="IR334">
        <v>88337000</v>
      </c>
      <c r="IS334">
        <v>68089000</v>
      </c>
      <c r="IT334">
        <v>136990000</v>
      </c>
      <c r="IU334">
        <v>82891000</v>
      </c>
      <c r="IV334">
        <v>93203000</v>
      </c>
      <c r="IW334">
        <v>99167000</v>
      </c>
      <c r="IX334">
        <v>121560000</v>
      </c>
      <c r="IY334">
        <v>116730000</v>
      </c>
      <c r="IZ334">
        <v>85348000</v>
      </c>
      <c r="JA334">
        <v>70264000</v>
      </c>
      <c r="JB334">
        <v>94732000</v>
      </c>
      <c r="JC334">
        <v>58738000</v>
      </c>
      <c r="JD334">
        <v>106790000</v>
      </c>
      <c r="JE334">
        <v>70342000</v>
      </c>
      <c r="JF334">
        <v>66670000</v>
      </c>
      <c r="JG334">
        <v>123830000</v>
      </c>
      <c r="JH334">
        <v>115390000</v>
      </c>
      <c r="JI334">
        <v>63734000</v>
      </c>
      <c r="JJ334">
        <v>157650000</v>
      </c>
      <c r="JK334">
        <v>108470000</v>
      </c>
      <c r="JL334">
        <v>141500000</v>
      </c>
      <c r="JM334">
        <v>1726500</v>
      </c>
      <c r="JN334">
        <v>3201600</v>
      </c>
      <c r="JO334">
        <v>3149800</v>
      </c>
      <c r="JP334">
        <v>3814100</v>
      </c>
      <c r="JQ334">
        <v>4899000</v>
      </c>
      <c r="JR334">
        <v>2481800</v>
      </c>
      <c r="JS334">
        <v>4293800</v>
      </c>
      <c r="JT334">
        <v>3005400</v>
      </c>
      <c r="JU334">
        <v>4061200</v>
      </c>
      <c r="JV334">
        <v>3705100</v>
      </c>
      <c r="JW334">
        <v>4907600</v>
      </c>
      <c r="JX334">
        <v>3782700</v>
      </c>
      <c r="JY334">
        <v>7610600</v>
      </c>
      <c r="JZ334">
        <v>4605100</v>
      </c>
      <c r="KA334">
        <v>5178000</v>
      </c>
      <c r="KB334">
        <v>5509300</v>
      </c>
      <c r="KC334">
        <v>6753400</v>
      </c>
      <c r="KD334">
        <v>6484800</v>
      </c>
      <c r="KE334">
        <v>4741500</v>
      </c>
      <c r="KF334">
        <v>3903600</v>
      </c>
      <c r="KG334">
        <v>5262900</v>
      </c>
      <c r="KH334">
        <v>3263200</v>
      </c>
      <c r="KI334">
        <v>5932800</v>
      </c>
      <c r="KJ334">
        <v>3907900</v>
      </c>
      <c r="KK334">
        <v>3703900</v>
      </c>
      <c r="KL334">
        <v>6879400</v>
      </c>
      <c r="KM334">
        <v>6410800</v>
      </c>
      <c r="KN334">
        <v>3540800</v>
      </c>
      <c r="KO334">
        <v>8758400</v>
      </c>
      <c r="KP334">
        <v>6025900</v>
      </c>
      <c r="KQ334">
        <v>7</v>
      </c>
      <c r="KR334">
        <v>12</v>
      </c>
      <c r="KS334">
        <v>11</v>
      </c>
      <c r="KT334">
        <v>14</v>
      </c>
      <c r="KU334">
        <v>14</v>
      </c>
      <c r="KV334">
        <v>12</v>
      </c>
      <c r="KW334">
        <v>13</v>
      </c>
      <c r="KX334">
        <v>13</v>
      </c>
      <c r="KY334">
        <v>12</v>
      </c>
      <c r="KZ334">
        <v>11</v>
      </c>
      <c r="LA334">
        <v>15</v>
      </c>
      <c r="LB334">
        <v>11</v>
      </c>
      <c r="LC334">
        <v>16</v>
      </c>
      <c r="LD334">
        <v>10</v>
      </c>
      <c r="LE334">
        <v>15</v>
      </c>
      <c r="LF334">
        <v>10</v>
      </c>
      <c r="LG334">
        <v>16</v>
      </c>
      <c r="LH334">
        <v>14</v>
      </c>
      <c r="LI334">
        <v>9</v>
      </c>
      <c r="LJ334">
        <v>12</v>
      </c>
      <c r="LK334">
        <v>14</v>
      </c>
      <c r="LL334">
        <v>10</v>
      </c>
      <c r="LM334">
        <v>12</v>
      </c>
      <c r="LN334">
        <v>13</v>
      </c>
      <c r="LO334">
        <v>14</v>
      </c>
      <c r="LP334">
        <v>19</v>
      </c>
      <c r="LQ334">
        <v>15</v>
      </c>
      <c r="LR334">
        <v>8</v>
      </c>
      <c r="LS334">
        <v>15</v>
      </c>
      <c r="LT334">
        <v>14</v>
      </c>
      <c r="LU334">
        <v>320</v>
      </c>
      <c r="LV334" t="s">
        <v>2833</v>
      </c>
      <c r="LW334" t="s">
        <v>2179</v>
      </c>
      <c r="LX334" t="s">
        <v>2834</v>
      </c>
      <c r="LY334" t="s">
        <v>2835</v>
      </c>
      <c r="LZ334" t="s">
        <v>2836</v>
      </c>
      <c r="MA334" t="s">
        <v>2837</v>
      </c>
    </row>
    <row r="335" spans="1:343" x14ac:dyDescent="0.25">
      <c r="A335">
        <v>26.455369999999998</v>
      </c>
      <c r="B335">
        <v>26.728580000000001</v>
      </c>
      <c r="C335">
        <v>26.539670000000001</v>
      </c>
      <c r="D335">
        <v>26.78942</v>
      </c>
      <c r="E335">
        <v>26.914560000000002</v>
      </c>
      <c r="F335">
        <v>26.759509999999999</v>
      </c>
      <c r="G335">
        <v>26.900929999999999</v>
      </c>
      <c r="H335">
        <v>26.72429</v>
      </c>
      <c r="I335">
        <v>26.973669999999998</v>
      </c>
      <c r="J335">
        <v>26.944030000000001</v>
      </c>
      <c r="K335">
        <v>26.970269999999999</v>
      </c>
      <c r="L335">
        <v>26.815429999999999</v>
      </c>
      <c r="M335">
        <v>27.06682</v>
      </c>
      <c r="N335">
        <v>27.111969999999999</v>
      </c>
      <c r="O335">
        <v>27.136040000000001</v>
      </c>
      <c r="P335">
        <v>27.172930000000001</v>
      </c>
      <c r="Q335">
        <v>27.09093</v>
      </c>
      <c r="R335">
        <v>27.155470000000001</v>
      </c>
      <c r="S335">
        <v>27.179120000000001</v>
      </c>
      <c r="T335">
        <v>27.01755</v>
      </c>
      <c r="U335">
        <v>27.032229999999998</v>
      </c>
      <c r="V335">
        <v>27.203589999999998</v>
      </c>
      <c r="W335">
        <v>27.192910000000001</v>
      </c>
      <c r="X335">
        <v>27.239820000000002</v>
      </c>
      <c r="Y335">
        <v>26.934270000000001</v>
      </c>
      <c r="Z335">
        <v>26.950710000000001</v>
      </c>
      <c r="AA335">
        <v>27.00346</v>
      </c>
      <c r="AB335">
        <v>27.017859999999999</v>
      </c>
      <c r="AC335">
        <v>26.997340000000001</v>
      </c>
      <c r="AD335">
        <v>27.030439999999999</v>
      </c>
      <c r="AI335" s="1" t="s">
        <v>343</v>
      </c>
      <c r="AJ335" s="1" t="s">
        <v>343</v>
      </c>
      <c r="AK335" s="1" t="s">
        <v>343</v>
      </c>
      <c r="AM335" s="1" t="s">
        <v>343</v>
      </c>
      <c r="AO335" t="s">
        <v>2838</v>
      </c>
      <c r="AP335">
        <v>21</v>
      </c>
      <c r="AQ335">
        <v>21</v>
      </c>
      <c r="AR335">
        <v>21</v>
      </c>
      <c r="AS335">
        <v>48.6</v>
      </c>
      <c r="AT335">
        <v>48.6</v>
      </c>
      <c r="AU335">
        <v>48.6</v>
      </c>
      <c r="AV335">
        <v>60.256</v>
      </c>
      <c r="AW335">
        <v>0</v>
      </c>
      <c r="AX335">
        <v>323.31</v>
      </c>
      <c r="AY335">
        <v>8047400000</v>
      </c>
      <c r="AZ335">
        <v>557</v>
      </c>
      <c r="BA335">
        <v>1.40550686627237</v>
      </c>
      <c r="BB335">
        <v>6.7520958083832294E-2</v>
      </c>
      <c r="BC335">
        <v>0.19024912516276199</v>
      </c>
      <c r="BD335">
        <v>2.3695248407682801</v>
      </c>
      <c r="BE335">
        <v>2.6694766513122401</v>
      </c>
      <c r="BF335">
        <v>4.1263157894736802E-3</v>
      </c>
      <c r="BG335">
        <v>0.29116153717040999</v>
      </c>
      <c r="BH335">
        <v>4.1011780532861204</v>
      </c>
      <c r="BI335">
        <v>3.8587889163662998</v>
      </c>
      <c r="BJ335">
        <v>2.7777777777777799E-4</v>
      </c>
      <c r="BK335">
        <v>0.42450904846191401</v>
      </c>
      <c r="BL335">
        <v>5.9650460843930402</v>
      </c>
      <c r="BM335">
        <v>3.6589710480554398</v>
      </c>
      <c r="BN335">
        <v>2.9508196721311498E-4</v>
      </c>
      <c r="BO335">
        <v>0.44634914398193398</v>
      </c>
      <c r="BP335">
        <v>5.6270863824997202</v>
      </c>
      <c r="BQ335">
        <v>1.3686944710003099</v>
      </c>
      <c r="BR335">
        <v>0.23382113821138201</v>
      </c>
      <c r="BS335">
        <v>0.100912412007649</v>
      </c>
      <c r="BT335">
        <v>2.3198131259511601</v>
      </c>
      <c r="BU335">
        <v>3.8222670177539602</v>
      </c>
      <c r="BV335">
        <v>7.0000000000000007E-2</v>
      </c>
      <c r="BW335">
        <v>0.13334751129150399</v>
      </c>
      <c r="BX335">
        <v>5.9024058651133497</v>
      </c>
      <c r="BY335">
        <v>0.21169951002812001</v>
      </c>
      <c r="BZ335">
        <v>0.83703576537911295</v>
      </c>
      <c r="CA335">
        <v>2.18400955200195E-2</v>
      </c>
      <c r="CB335">
        <v>0.52028655483821296</v>
      </c>
      <c r="CC335" t="s">
        <v>2839</v>
      </c>
      <c r="CD335" t="s">
        <v>2839</v>
      </c>
      <c r="CE335" t="str">
        <f>VLOOKUP($CD335,'Fasta Headers'!$B:$C,2,0)</f>
        <v xml:space="preserve"> ABC transporter, ATP-binding protein, putative OS=Staphylococcus aureus (strain NCTC 8325) GN=SAOUHSC_01392 PE=4 SV=1</v>
      </c>
      <c r="CF335" t="s">
        <v>2840</v>
      </c>
      <c r="CG335">
        <v>21</v>
      </c>
      <c r="CH335">
        <v>21</v>
      </c>
      <c r="CI335">
        <v>21</v>
      </c>
      <c r="CJ335" t="s">
        <v>348</v>
      </c>
      <c r="CK335">
        <v>1</v>
      </c>
      <c r="CL335">
        <v>17</v>
      </c>
      <c r="CM335">
        <v>19</v>
      </c>
      <c r="CN335">
        <v>19</v>
      </c>
      <c r="CO335">
        <v>19</v>
      </c>
      <c r="CP335">
        <v>19</v>
      </c>
      <c r="CQ335">
        <v>17</v>
      </c>
      <c r="CR335">
        <v>18</v>
      </c>
      <c r="CS335">
        <v>19</v>
      </c>
      <c r="CT335">
        <v>18</v>
      </c>
      <c r="CU335">
        <v>19</v>
      </c>
      <c r="CV335">
        <v>19</v>
      </c>
      <c r="CW335">
        <v>19</v>
      </c>
      <c r="CX335">
        <v>20</v>
      </c>
      <c r="CY335">
        <v>21</v>
      </c>
      <c r="CZ335">
        <v>20</v>
      </c>
      <c r="DA335">
        <v>18</v>
      </c>
      <c r="DB335">
        <v>20</v>
      </c>
      <c r="DC335">
        <v>20</v>
      </c>
      <c r="DD335">
        <v>18</v>
      </c>
      <c r="DE335">
        <v>19</v>
      </c>
      <c r="DF335">
        <v>19</v>
      </c>
      <c r="DG335">
        <v>20</v>
      </c>
      <c r="DH335">
        <v>19</v>
      </c>
      <c r="DI335">
        <v>18</v>
      </c>
      <c r="DJ335">
        <v>21</v>
      </c>
      <c r="DK335">
        <v>20</v>
      </c>
      <c r="DL335">
        <v>21</v>
      </c>
      <c r="DM335">
        <v>20</v>
      </c>
      <c r="DN335">
        <v>21</v>
      </c>
      <c r="DO335">
        <v>21</v>
      </c>
      <c r="DP335">
        <v>17</v>
      </c>
      <c r="DQ335">
        <v>19</v>
      </c>
      <c r="DR335">
        <v>19</v>
      </c>
      <c r="DS335">
        <v>19</v>
      </c>
      <c r="DT335">
        <v>19</v>
      </c>
      <c r="DU335">
        <v>17</v>
      </c>
      <c r="DV335">
        <v>18</v>
      </c>
      <c r="DW335">
        <v>19</v>
      </c>
      <c r="DX335">
        <v>18</v>
      </c>
      <c r="DY335">
        <v>19</v>
      </c>
      <c r="DZ335">
        <v>19</v>
      </c>
      <c r="EA335">
        <v>19</v>
      </c>
      <c r="EB335">
        <v>20</v>
      </c>
      <c r="EC335">
        <v>21</v>
      </c>
      <c r="ED335">
        <v>20</v>
      </c>
      <c r="EE335">
        <v>18</v>
      </c>
      <c r="EF335">
        <v>20</v>
      </c>
      <c r="EG335">
        <v>20</v>
      </c>
      <c r="EH335">
        <v>18</v>
      </c>
      <c r="EI335">
        <v>19</v>
      </c>
      <c r="EJ335">
        <v>19</v>
      </c>
      <c r="EK335">
        <v>20</v>
      </c>
      <c r="EL335">
        <v>19</v>
      </c>
      <c r="EM335">
        <v>18</v>
      </c>
      <c r="EN335">
        <v>21</v>
      </c>
      <c r="EO335">
        <v>20</v>
      </c>
      <c r="EP335">
        <v>21</v>
      </c>
      <c r="EQ335">
        <v>20</v>
      </c>
      <c r="ER335">
        <v>21</v>
      </c>
      <c r="ES335">
        <v>21</v>
      </c>
      <c r="ET335">
        <v>17</v>
      </c>
      <c r="EU335">
        <v>19</v>
      </c>
      <c r="EV335">
        <v>19</v>
      </c>
      <c r="EW335">
        <v>19</v>
      </c>
      <c r="EX335">
        <v>19</v>
      </c>
      <c r="EY335">
        <v>17</v>
      </c>
      <c r="EZ335">
        <v>18</v>
      </c>
      <c r="FA335">
        <v>19</v>
      </c>
      <c r="FB335">
        <v>18</v>
      </c>
      <c r="FC335">
        <v>19</v>
      </c>
      <c r="FD335">
        <v>19</v>
      </c>
      <c r="FE335">
        <v>19</v>
      </c>
      <c r="FF335">
        <v>20</v>
      </c>
      <c r="FG335">
        <v>21</v>
      </c>
      <c r="FH335">
        <v>20</v>
      </c>
      <c r="FI335">
        <v>18</v>
      </c>
      <c r="FJ335">
        <v>20</v>
      </c>
      <c r="FK335">
        <v>20</v>
      </c>
      <c r="FL335">
        <v>18</v>
      </c>
      <c r="FM335">
        <v>19</v>
      </c>
      <c r="FN335">
        <v>19</v>
      </c>
      <c r="FO335">
        <v>20</v>
      </c>
      <c r="FP335">
        <v>19</v>
      </c>
      <c r="FQ335">
        <v>18</v>
      </c>
      <c r="FR335">
        <v>21</v>
      </c>
      <c r="FS335">
        <v>20</v>
      </c>
      <c r="FT335">
        <v>21</v>
      </c>
      <c r="FU335">
        <v>20</v>
      </c>
      <c r="FV335">
        <v>21</v>
      </c>
      <c r="FW335">
        <v>21</v>
      </c>
      <c r="FX335">
        <v>533</v>
      </c>
      <c r="FY335">
        <v>533</v>
      </c>
      <c r="FZ335" t="s">
        <v>348</v>
      </c>
      <c r="GA335" t="s">
        <v>348</v>
      </c>
      <c r="GB335" t="s">
        <v>348</v>
      </c>
      <c r="GC335" t="s">
        <v>348</v>
      </c>
      <c r="GD335" t="s">
        <v>348</v>
      </c>
      <c r="GE335" t="s">
        <v>348</v>
      </c>
      <c r="GF335" t="s">
        <v>348</v>
      </c>
      <c r="GG335" t="s">
        <v>348</v>
      </c>
      <c r="GH335" t="s">
        <v>348</v>
      </c>
      <c r="GI335" t="s">
        <v>348</v>
      </c>
      <c r="GJ335" t="s">
        <v>348</v>
      </c>
      <c r="GK335" t="s">
        <v>348</v>
      </c>
      <c r="GL335" t="s">
        <v>348</v>
      </c>
      <c r="GM335" t="s">
        <v>348</v>
      </c>
      <c r="GN335" t="s">
        <v>348</v>
      </c>
      <c r="GO335" t="s">
        <v>348</v>
      </c>
      <c r="GP335" t="s">
        <v>348</v>
      </c>
      <c r="GQ335" t="s">
        <v>348</v>
      </c>
      <c r="GR335" t="s">
        <v>348</v>
      </c>
      <c r="GS335" t="s">
        <v>348</v>
      </c>
      <c r="GT335" t="s">
        <v>348</v>
      </c>
      <c r="GU335" t="s">
        <v>348</v>
      </c>
      <c r="GV335" t="s">
        <v>348</v>
      </c>
      <c r="GW335" t="s">
        <v>348</v>
      </c>
      <c r="GX335" t="s">
        <v>348</v>
      </c>
      <c r="GY335" t="s">
        <v>348</v>
      </c>
      <c r="GZ335" t="s">
        <v>348</v>
      </c>
      <c r="HA335" t="s">
        <v>348</v>
      </c>
      <c r="HB335" t="s">
        <v>348</v>
      </c>
      <c r="HC335" t="s">
        <v>348</v>
      </c>
      <c r="HD335">
        <v>38.1</v>
      </c>
      <c r="HE335">
        <v>44.8</v>
      </c>
      <c r="HF335">
        <v>46.5</v>
      </c>
      <c r="HG335">
        <v>44.8</v>
      </c>
      <c r="HH335">
        <v>47.5</v>
      </c>
      <c r="HI335">
        <v>41.3</v>
      </c>
      <c r="HJ335">
        <v>39.200000000000003</v>
      </c>
      <c r="HK335">
        <v>44.8</v>
      </c>
      <c r="HL335">
        <v>39</v>
      </c>
      <c r="HM335">
        <v>47.5</v>
      </c>
      <c r="HN335">
        <v>44.8</v>
      </c>
      <c r="HO335">
        <v>47.5</v>
      </c>
      <c r="HP335">
        <v>48.4</v>
      </c>
      <c r="HQ335">
        <v>48.6</v>
      </c>
      <c r="HR335">
        <v>47.7</v>
      </c>
      <c r="HS335">
        <v>41.7</v>
      </c>
      <c r="HT335">
        <v>48.4</v>
      </c>
      <c r="HU335">
        <v>48.4</v>
      </c>
      <c r="HV335">
        <v>43.5</v>
      </c>
      <c r="HW335">
        <v>47.1</v>
      </c>
      <c r="HX335">
        <v>46.3</v>
      </c>
      <c r="HY335">
        <v>47.7</v>
      </c>
      <c r="HZ335">
        <v>42.6</v>
      </c>
      <c r="IA335">
        <v>47.1</v>
      </c>
      <c r="IB335">
        <v>48.6</v>
      </c>
      <c r="IC335">
        <v>45</v>
      </c>
      <c r="ID335">
        <v>48.6</v>
      </c>
      <c r="IE335">
        <v>48.4</v>
      </c>
      <c r="IF335">
        <v>48.6</v>
      </c>
      <c r="IG335">
        <v>48.6</v>
      </c>
      <c r="IH335">
        <v>92789000</v>
      </c>
      <c r="II335">
        <v>166730000</v>
      </c>
      <c r="IJ335">
        <v>144150000</v>
      </c>
      <c r="IK335">
        <v>187400000</v>
      </c>
      <c r="IL335">
        <v>232660000</v>
      </c>
      <c r="IM335">
        <v>126220000</v>
      </c>
      <c r="IN335">
        <v>192260000</v>
      </c>
      <c r="IO335">
        <v>177250000</v>
      </c>
      <c r="IP335">
        <v>271210000</v>
      </c>
      <c r="IQ335">
        <v>274840000</v>
      </c>
      <c r="IR335">
        <v>209570000</v>
      </c>
      <c r="IS335">
        <v>226320000</v>
      </c>
      <c r="IT335">
        <v>431720000</v>
      </c>
      <c r="IU335">
        <v>372960000</v>
      </c>
      <c r="IV335">
        <v>303060000</v>
      </c>
      <c r="IW335">
        <v>338580000</v>
      </c>
      <c r="IX335">
        <v>361540000</v>
      </c>
      <c r="IY335">
        <v>400700000</v>
      </c>
      <c r="IZ335">
        <v>313350000</v>
      </c>
      <c r="JA335">
        <v>251520000</v>
      </c>
      <c r="JB335">
        <v>268440000</v>
      </c>
      <c r="JC335">
        <v>199900000</v>
      </c>
      <c r="JD335">
        <v>374030000</v>
      </c>
      <c r="JE335">
        <v>223730000</v>
      </c>
      <c r="JF335">
        <v>250950000</v>
      </c>
      <c r="JG335">
        <v>325040000</v>
      </c>
      <c r="JH335">
        <v>328910000</v>
      </c>
      <c r="JI335">
        <v>247760000</v>
      </c>
      <c r="JJ335">
        <v>420170000</v>
      </c>
      <c r="JK335">
        <v>333650000</v>
      </c>
      <c r="JL335">
        <v>321900000</v>
      </c>
      <c r="JM335">
        <v>3711600</v>
      </c>
      <c r="JN335">
        <v>6669100</v>
      </c>
      <c r="JO335">
        <v>5766100</v>
      </c>
      <c r="JP335">
        <v>7496000</v>
      </c>
      <c r="JQ335">
        <v>9306400</v>
      </c>
      <c r="JR335">
        <v>5048700</v>
      </c>
      <c r="JS335">
        <v>7690400</v>
      </c>
      <c r="JT335">
        <v>7090200</v>
      </c>
      <c r="JU335">
        <v>10849000</v>
      </c>
      <c r="JV335">
        <v>10994000</v>
      </c>
      <c r="JW335">
        <v>8383000</v>
      </c>
      <c r="JX335">
        <v>9052900</v>
      </c>
      <c r="JY335">
        <v>17269000</v>
      </c>
      <c r="JZ335">
        <v>14919000</v>
      </c>
      <c r="KA335">
        <v>12122000</v>
      </c>
      <c r="KB335">
        <v>13543000</v>
      </c>
      <c r="KC335">
        <v>14462000</v>
      </c>
      <c r="KD335">
        <v>16028000</v>
      </c>
      <c r="KE335">
        <v>12534000</v>
      </c>
      <c r="KF335">
        <v>10061000</v>
      </c>
      <c r="KG335">
        <v>10738000</v>
      </c>
      <c r="KH335">
        <v>7995900</v>
      </c>
      <c r="KI335">
        <v>14961000</v>
      </c>
      <c r="KJ335">
        <v>8949300</v>
      </c>
      <c r="KK335">
        <v>10038000</v>
      </c>
      <c r="KL335">
        <v>13002000</v>
      </c>
      <c r="KM335">
        <v>13156000</v>
      </c>
      <c r="KN335">
        <v>9910400</v>
      </c>
      <c r="KO335">
        <v>16807000</v>
      </c>
      <c r="KP335">
        <v>13346000</v>
      </c>
      <c r="KQ335">
        <v>15</v>
      </c>
      <c r="KR335">
        <v>19</v>
      </c>
      <c r="KS335">
        <v>17</v>
      </c>
      <c r="KT335">
        <v>16</v>
      </c>
      <c r="KU335">
        <v>18</v>
      </c>
      <c r="KV335">
        <v>14</v>
      </c>
      <c r="KW335">
        <v>13</v>
      </c>
      <c r="KX335">
        <v>17</v>
      </c>
      <c r="KY335">
        <v>20</v>
      </c>
      <c r="KZ335">
        <v>16</v>
      </c>
      <c r="LA335">
        <v>15</v>
      </c>
      <c r="LB335">
        <v>19</v>
      </c>
      <c r="LC335">
        <v>20</v>
      </c>
      <c r="LD335">
        <v>20</v>
      </c>
      <c r="LE335">
        <v>17</v>
      </c>
      <c r="LF335">
        <v>20</v>
      </c>
      <c r="LG335">
        <v>21</v>
      </c>
      <c r="LH335">
        <v>21</v>
      </c>
      <c r="LI335">
        <v>15</v>
      </c>
      <c r="LJ335">
        <v>20</v>
      </c>
      <c r="LK335">
        <v>18</v>
      </c>
      <c r="LL335">
        <v>21</v>
      </c>
      <c r="LM335">
        <v>23</v>
      </c>
      <c r="LN335">
        <v>18</v>
      </c>
      <c r="LO335">
        <v>20</v>
      </c>
      <c r="LP335">
        <v>23</v>
      </c>
      <c r="LQ335">
        <v>21</v>
      </c>
      <c r="LR335">
        <v>20</v>
      </c>
      <c r="LS335">
        <v>20</v>
      </c>
      <c r="LT335">
        <v>20</v>
      </c>
      <c r="LU335">
        <v>879</v>
      </c>
      <c r="LV335" t="s">
        <v>2841</v>
      </c>
      <c r="LW335" t="s">
        <v>645</v>
      </c>
      <c r="LX335" t="s">
        <v>2842</v>
      </c>
      <c r="LY335" t="s">
        <v>2843</v>
      </c>
      <c r="LZ335" t="s">
        <v>2844</v>
      </c>
      <c r="MA335" t="s">
        <v>2845</v>
      </c>
      <c r="MC335">
        <v>375</v>
      </c>
      <c r="ME335">
        <v>369</v>
      </c>
    </row>
    <row r="336" spans="1:343" x14ac:dyDescent="0.25">
      <c r="A336">
        <v>23.711670000000002</v>
      </c>
      <c r="B336">
        <v>23.878019999999999</v>
      </c>
      <c r="C336">
        <v>23.96349</v>
      </c>
      <c r="D336">
        <v>23.870229999999999</v>
      </c>
      <c r="E336">
        <v>24.006419999999999</v>
      </c>
      <c r="F336">
        <v>23.679279999999999</v>
      </c>
      <c r="G336">
        <v>23.604220000000002</v>
      </c>
      <c r="H336">
        <v>23.503250000000001</v>
      </c>
      <c r="I336">
        <v>23.84431</v>
      </c>
      <c r="J336">
        <v>23.757660000000001</v>
      </c>
      <c r="K336">
        <v>23.758780000000002</v>
      </c>
      <c r="L336">
        <v>23.436319999999998</v>
      </c>
      <c r="M336">
        <v>23.728059999999999</v>
      </c>
      <c r="N336">
        <v>23.525880000000001</v>
      </c>
      <c r="O336">
        <v>23.888829999999999</v>
      </c>
      <c r="P336">
        <v>24.00582</v>
      </c>
      <c r="Q336">
        <v>23.76324</v>
      </c>
      <c r="R336">
        <v>23.790939999999999</v>
      </c>
      <c r="S336">
        <v>24.00855</v>
      </c>
      <c r="T336">
        <v>23.839130000000001</v>
      </c>
      <c r="U336">
        <v>23.8826</v>
      </c>
      <c r="V336">
        <v>23.951630000000002</v>
      </c>
      <c r="W336">
        <v>23.9542</v>
      </c>
      <c r="X336">
        <v>24.132809999999999</v>
      </c>
      <c r="Y336">
        <v>23.54073</v>
      </c>
      <c r="Z336">
        <v>23.62678</v>
      </c>
      <c r="AA336">
        <v>23.759899999999998</v>
      </c>
      <c r="AB336">
        <v>23.662320000000001</v>
      </c>
      <c r="AC336">
        <v>23.728059999999999</v>
      </c>
      <c r="AD336">
        <v>23.98546</v>
      </c>
      <c r="AP336">
        <v>6</v>
      </c>
      <c r="AQ336">
        <v>6</v>
      </c>
      <c r="AR336">
        <v>6</v>
      </c>
      <c r="AS336">
        <v>32.200000000000003</v>
      </c>
      <c r="AT336">
        <v>32.200000000000003</v>
      </c>
      <c r="AU336">
        <v>32.200000000000003</v>
      </c>
      <c r="AV336">
        <v>20.977</v>
      </c>
      <c r="AW336">
        <v>0</v>
      </c>
      <c r="AX336">
        <v>26.419</v>
      </c>
      <c r="AY336">
        <v>869280000</v>
      </c>
      <c r="AZ336">
        <v>110</v>
      </c>
      <c r="BA336">
        <v>1.3977219091534701</v>
      </c>
      <c r="BB336">
        <v>6.84776119402985E-2</v>
      </c>
      <c r="BC336">
        <v>-0.20076211293538301</v>
      </c>
      <c r="BD336">
        <v>-2.35902027122374</v>
      </c>
      <c r="BE336">
        <v>0.87416243046806197</v>
      </c>
      <c r="BF336">
        <v>0.12997163120567401</v>
      </c>
      <c r="BG336">
        <v>-0.13430881500244099</v>
      </c>
      <c r="BH336">
        <v>-1.63256923769614</v>
      </c>
      <c r="BI336">
        <v>0.35202067794261399</v>
      </c>
      <c r="BJ336">
        <v>0.36610989010988998</v>
      </c>
      <c r="BK336">
        <v>-6.7721684773761795E-2</v>
      </c>
      <c r="BL336">
        <v>-0.79583243484913102</v>
      </c>
      <c r="BM336">
        <v>0.85958432845799004</v>
      </c>
      <c r="BN336">
        <v>9.8728395061728397E-2</v>
      </c>
      <c r="BO336">
        <v>0.109969456990559</v>
      </c>
      <c r="BP336">
        <v>1.6113941372112</v>
      </c>
      <c r="BQ336">
        <v>0.318304999912848</v>
      </c>
      <c r="BR336">
        <v>0.66947786259541997</v>
      </c>
      <c r="BS336">
        <v>6.6453297932941496E-2</v>
      </c>
      <c r="BT336">
        <v>0.73280498727742405</v>
      </c>
      <c r="BU336">
        <v>0.31911835577286402</v>
      </c>
      <c r="BV336">
        <v>0.665712574850299</v>
      </c>
      <c r="BW336">
        <v>6.6587130228679597E-2</v>
      </c>
      <c r="BX336">
        <v>0.73434627730103097</v>
      </c>
      <c r="BY336">
        <v>1.3340994836368301</v>
      </c>
      <c r="BZ336">
        <v>0.28673333333333301</v>
      </c>
      <c r="CA336">
        <v>0.17769114176432099</v>
      </c>
      <c r="CB336">
        <v>2.2729960202029198</v>
      </c>
      <c r="CC336" t="s">
        <v>2846</v>
      </c>
      <c r="CD336" t="s">
        <v>2846</v>
      </c>
      <c r="CE336" t="str">
        <f>VLOOKUP($CD336,'Fasta Headers'!$B:$C,2,0)</f>
        <v xml:space="preserve"> Cytidylate kinase OS=Staphylococcus aureus (strain NCTC 8325) GN=SAOUHSC_01496 PE=4 SV=1</v>
      </c>
      <c r="CF336" t="s">
        <v>2847</v>
      </c>
      <c r="CG336">
        <v>6</v>
      </c>
      <c r="CH336">
        <v>6</v>
      </c>
      <c r="CI336">
        <v>6</v>
      </c>
      <c r="CJ336" t="s">
        <v>348</v>
      </c>
      <c r="CK336">
        <v>1</v>
      </c>
      <c r="CL336">
        <v>4</v>
      </c>
      <c r="CM336">
        <v>5</v>
      </c>
      <c r="CN336">
        <v>5</v>
      </c>
      <c r="CO336">
        <v>5</v>
      </c>
      <c r="CP336">
        <v>4</v>
      </c>
      <c r="CQ336">
        <v>4</v>
      </c>
      <c r="CR336">
        <v>4</v>
      </c>
      <c r="CS336">
        <v>5</v>
      </c>
      <c r="CT336">
        <v>4</v>
      </c>
      <c r="CU336">
        <v>4</v>
      </c>
      <c r="CV336">
        <v>5</v>
      </c>
      <c r="CW336">
        <v>5</v>
      </c>
      <c r="CX336">
        <v>5</v>
      </c>
      <c r="CY336">
        <v>5</v>
      </c>
      <c r="CZ336">
        <v>5</v>
      </c>
      <c r="DA336">
        <v>5</v>
      </c>
      <c r="DB336">
        <v>5</v>
      </c>
      <c r="DC336">
        <v>5</v>
      </c>
      <c r="DD336">
        <v>5</v>
      </c>
      <c r="DE336">
        <v>5</v>
      </c>
      <c r="DF336">
        <v>5</v>
      </c>
      <c r="DG336">
        <v>5</v>
      </c>
      <c r="DH336">
        <v>4</v>
      </c>
      <c r="DI336">
        <v>4</v>
      </c>
      <c r="DJ336">
        <v>5</v>
      </c>
      <c r="DK336">
        <v>5</v>
      </c>
      <c r="DL336">
        <v>4</v>
      </c>
      <c r="DM336">
        <v>4</v>
      </c>
      <c r="DN336">
        <v>4</v>
      </c>
      <c r="DO336">
        <v>5</v>
      </c>
      <c r="DP336">
        <v>4</v>
      </c>
      <c r="DQ336">
        <v>5</v>
      </c>
      <c r="DR336">
        <v>5</v>
      </c>
      <c r="DS336">
        <v>5</v>
      </c>
      <c r="DT336">
        <v>4</v>
      </c>
      <c r="DU336">
        <v>4</v>
      </c>
      <c r="DV336">
        <v>4</v>
      </c>
      <c r="DW336">
        <v>5</v>
      </c>
      <c r="DX336">
        <v>4</v>
      </c>
      <c r="DY336">
        <v>4</v>
      </c>
      <c r="DZ336">
        <v>5</v>
      </c>
      <c r="EA336">
        <v>5</v>
      </c>
      <c r="EB336">
        <v>5</v>
      </c>
      <c r="EC336">
        <v>5</v>
      </c>
      <c r="ED336">
        <v>5</v>
      </c>
      <c r="EE336">
        <v>5</v>
      </c>
      <c r="EF336">
        <v>5</v>
      </c>
      <c r="EG336">
        <v>5</v>
      </c>
      <c r="EH336">
        <v>5</v>
      </c>
      <c r="EI336">
        <v>5</v>
      </c>
      <c r="EJ336">
        <v>5</v>
      </c>
      <c r="EK336">
        <v>5</v>
      </c>
      <c r="EL336">
        <v>4</v>
      </c>
      <c r="EM336">
        <v>4</v>
      </c>
      <c r="EN336">
        <v>5</v>
      </c>
      <c r="EO336">
        <v>5</v>
      </c>
      <c r="EP336">
        <v>4</v>
      </c>
      <c r="EQ336">
        <v>4</v>
      </c>
      <c r="ER336">
        <v>4</v>
      </c>
      <c r="ES336">
        <v>5</v>
      </c>
      <c r="ET336">
        <v>4</v>
      </c>
      <c r="EU336">
        <v>5</v>
      </c>
      <c r="EV336">
        <v>5</v>
      </c>
      <c r="EW336">
        <v>5</v>
      </c>
      <c r="EX336">
        <v>4</v>
      </c>
      <c r="EY336">
        <v>4</v>
      </c>
      <c r="EZ336">
        <v>4</v>
      </c>
      <c r="FA336">
        <v>5</v>
      </c>
      <c r="FB336">
        <v>4</v>
      </c>
      <c r="FC336">
        <v>4</v>
      </c>
      <c r="FD336">
        <v>5</v>
      </c>
      <c r="FE336">
        <v>5</v>
      </c>
      <c r="FF336">
        <v>5</v>
      </c>
      <c r="FG336">
        <v>5</v>
      </c>
      <c r="FH336">
        <v>5</v>
      </c>
      <c r="FI336">
        <v>5</v>
      </c>
      <c r="FJ336">
        <v>5</v>
      </c>
      <c r="FK336">
        <v>5</v>
      </c>
      <c r="FL336">
        <v>5</v>
      </c>
      <c r="FM336">
        <v>5</v>
      </c>
      <c r="FN336">
        <v>5</v>
      </c>
      <c r="FO336">
        <v>5</v>
      </c>
      <c r="FP336">
        <v>4</v>
      </c>
      <c r="FQ336">
        <v>4</v>
      </c>
      <c r="FR336">
        <v>5</v>
      </c>
      <c r="FS336">
        <v>5</v>
      </c>
      <c r="FT336">
        <v>4</v>
      </c>
      <c r="FU336">
        <v>4</v>
      </c>
      <c r="FV336">
        <v>4</v>
      </c>
      <c r="FW336">
        <v>5</v>
      </c>
      <c r="FX336">
        <v>183</v>
      </c>
      <c r="FY336">
        <v>183</v>
      </c>
      <c r="FZ336" t="s">
        <v>348</v>
      </c>
      <c r="GA336" t="s">
        <v>348</v>
      </c>
      <c r="GB336" t="s">
        <v>348</v>
      </c>
      <c r="GC336" t="s">
        <v>348</v>
      </c>
      <c r="GD336" t="s">
        <v>348</v>
      </c>
      <c r="GE336" t="s">
        <v>348</v>
      </c>
      <c r="GF336" t="s">
        <v>348</v>
      </c>
      <c r="GG336" t="s">
        <v>348</v>
      </c>
      <c r="GH336" t="s">
        <v>348</v>
      </c>
      <c r="GI336" t="s">
        <v>348</v>
      </c>
      <c r="GJ336" t="s">
        <v>348</v>
      </c>
      <c r="GK336" t="s">
        <v>348</v>
      </c>
      <c r="GL336" t="s">
        <v>348</v>
      </c>
      <c r="GM336" t="s">
        <v>348</v>
      </c>
      <c r="GN336" t="s">
        <v>348</v>
      </c>
      <c r="GO336" t="s">
        <v>348</v>
      </c>
      <c r="GP336" t="s">
        <v>348</v>
      </c>
      <c r="GQ336" t="s">
        <v>348</v>
      </c>
      <c r="GR336" t="s">
        <v>348</v>
      </c>
      <c r="GS336" t="s">
        <v>348</v>
      </c>
      <c r="GT336" t="s">
        <v>348</v>
      </c>
      <c r="GU336" t="s">
        <v>348</v>
      </c>
      <c r="GV336" t="s">
        <v>348</v>
      </c>
      <c r="GW336" t="s">
        <v>348</v>
      </c>
      <c r="GX336" t="s">
        <v>348</v>
      </c>
      <c r="GY336" t="s">
        <v>348</v>
      </c>
      <c r="GZ336" t="s">
        <v>348</v>
      </c>
      <c r="HA336" t="s">
        <v>348</v>
      </c>
      <c r="HB336" t="s">
        <v>348</v>
      </c>
      <c r="HC336" t="s">
        <v>348</v>
      </c>
      <c r="HD336">
        <v>23</v>
      </c>
      <c r="HE336">
        <v>28.4</v>
      </c>
      <c r="HF336">
        <v>26.8</v>
      </c>
      <c r="HG336">
        <v>28.4</v>
      </c>
      <c r="HH336">
        <v>23</v>
      </c>
      <c r="HI336">
        <v>23</v>
      </c>
      <c r="HJ336">
        <v>23</v>
      </c>
      <c r="HK336">
        <v>26.8</v>
      </c>
      <c r="HL336">
        <v>23</v>
      </c>
      <c r="HM336">
        <v>26.2</v>
      </c>
      <c r="HN336">
        <v>28.4</v>
      </c>
      <c r="HO336">
        <v>28.4</v>
      </c>
      <c r="HP336">
        <v>28.4</v>
      </c>
      <c r="HQ336">
        <v>28.4</v>
      </c>
      <c r="HR336">
        <v>28.4</v>
      </c>
      <c r="HS336">
        <v>28.4</v>
      </c>
      <c r="HT336">
        <v>28.4</v>
      </c>
      <c r="HU336">
        <v>28.4</v>
      </c>
      <c r="HV336">
        <v>28.4</v>
      </c>
      <c r="HW336">
        <v>28.4</v>
      </c>
      <c r="HX336">
        <v>28.4</v>
      </c>
      <c r="HY336">
        <v>28.4</v>
      </c>
      <c r="HZ336">
        <v>28.4</v>
      </c>
      <c r="IA336">
        <v>28.4</v>
      </c>
      <c r="IB336">
        <v>28.4</v>
      </c>
      <c r="IC336">
        <v>28.4</v>
      </c>
      <c r="ID336">
        <v>23</v>
      </c>
      <c r="IE336">
        <v>23</v>
      </c>
      <c r="IF336">
        <v>23</v>
      </c>
      <c r="IG336">
        <v>28.4</v>
      </c>
      <c r="IH336">
        <v>11105000</v>
      </c>
      <c r="II336">
        <v>22920000</v>
      </c>
      <c r="IJ336">
        <v>26756000</v>
      </c>
      <c r="IK336">
        <v>23252000</v>
      </c>
      <c r="IL336">
        <v>26046000</v>
      </c>
      <c r="IM336">
        <v>13545000</v>
      </c>
      <c r="IN336">
        <v>18352000</v>
      </c>
      <c r="IO336">
        <v>18860000</v>
      </c>
      <c r="IP336">
        <v>23530000</v>
      </c>
      <c r="IQ336">
        <v>32244000</v>
      </c>
      <c r="IR336">
        <v>26727000</v>
      </c>
      <c r="IS336">
        <v>24234000</v>
      </c>
      <c r="IT336">
        <v>48662000</v>
      </c>
      <c r="IU336">
        <v>33200000</v>
      </c>
      <c r="IV336">
        <v>33408000</v>
      </c>
      <c r="IW336">
        <v>40419000</v>
      </c>
      <c r="IX336">
        <v>42230000</v>
      </c>
      <c r="IY336">
        <v>28883000</v>
      </c>
      <c r="IZ336">
        <v>35860000</v>
      </c>
      <c r="JA336">
        <v>33185000</v>
      </c>
      <c r="JB336">
        <v>32903000</v>
      </c>
      <c r="JC336">
        <v>24623000</v>
      </c>
      <c r="JD336">
        <v>43442000</v>
      </c>
      <c r="JE336">
        <v>31479000</v>
      </c>
      <c r="JF336">
        <v>24257000</v>
      </c>
      <c r="JG336">
        <v>26249000</v>
      </c>
      <c r="JH336">
        <v>28023000</v>
      </c>
      <c r="JI336">
        <v>18905000</v>
      </c>
      <c r="JJ336">
        <v>34507000</v>
      </c>
      <c r="JK336">
        <v>41474000</v>
      </c>
      <c r="JL336">
        <v>86928000</v>
      </c>
      <c r="JM336">
        <v>1110500</v>
      </c>
      <c r="JN336">
        <v>2292000</v>
      </c>
      <c r="JO336">
        <v>2675600</v>
      </c>
      <c r="JP336">
        <v>2325200</v>
      </c>
      <c r="JQ336">
        <v>2604600</v>
      </c>
      <c r="JR336">
        <v>1354500</v>
      </c>
      <c r="JS336">
        <v>1835200</v>
      </c>
      <c r="JT336">
        <v>1886000</v>
      </c>
      <c r="JU336">
        <v>2353000</v>
      </c>
      <c r="JV336">
        <v>3224400</v>
      </c>
      <c r="JW336">
        <v>2672700</v>
      </c>
      <c r="JX336">
        <v>2423400</v>
      </c>
      <c r="JY336">
        <v>4866200</v>
      </c>
      <c r="JZ336">
        <v>3320000</v>
      </c>
      <c r="KA336">
        <v>3340800</v>
      </c>
      <c r="KB336">
        <v>4041900</v>
      </c>
      <c r="KC336">
        <v>4223000</v>
      </c>
      <c r="KD336">
        <v>2888300</v>
      </c>
      <c r="KE336">
        <v>3586000</v>
      </c>
      <c r="KF336">
        <v>3318500</v>
      </c>
      <c r="KG336">
        <v>3290300</v>
      </c>
      <c r="KH336">
        <v>2462300</v>
      </c>
      <c r="KI336">
        <v>4344200</v>
      </c>
      <c r="KJ336">
        <v>3147900</v>
      </c>
      <c r="KK336">
        <v>2425700</v>
      </c>
      <c r="KL336">
        <v>2624900</v>
      </c>
      <c r="KM336">
        <v>2802300</v>
      </c>
      <c r="KN336">
        <v>1890500</v>
      </c>
      <c r="KO336">
        <v>3450700</v>
      </c>
      <c r="KP336">
        <v>4147400</v>
      </c>
      <c r="KQ336">
        <v>1</v>
      </c>
      <c r="KR336">
        <v>5</v>
      </c>
      <c r="KS336">
        <v>5</v>
      </c>
      <c r="KT336">
        <v>6</v>
      </c>
      <c r="KU336">
        <v>3</v>
      </c>
      <c r="KV336">
        <v>3</v>
      </c>
      <c r="KW336">
        <v>3</v>
      </c>
      <c r="KX336">
        <v>3</v>
      </c>
      <c r="KY336">
        <v>3</v>
      </c>
      <c r="KZ336">
        <v>3</v>
      </c>
      <c r="LA336">
        <v>3</v>
      </c>
      <c r="LB336">
        <v>3</v>
      </c>
      <c r="LC336">
        <v>3</v>
      </c>
      <c r="LD336">
        <v>5</v>
      </c>
      <c r="LE336">
        <v>5</v>
      </c>
      <c r="LF336">
        <v>3</v>
      </c>
      <c r="LG336">
        <v>5</v>
      </c>
      <c r="LH336">
        <v>5</v>
      </c>
      <c r="LI336">
        <v>4</v>
      </c>
      <c r="LJ336">
        <v>4</v>
      </c>
      <c r="LK336">
        <v>1</v>
      </c>
      <c r="LL336">
        <v>4</v>
      </c>
      <c r="LM336">
        <v>4</v>
      </c>
      <c r="LN336">
        <v>5</v>
      </c>
      <c r="LO336">
        <v>3</v>
      </c>
      <c r="LP336">
        <v>4</v>
      </c>
      <c r="LQ336">
        <v>4</v>
      </c>
      <c r="LR336">
        <v>3</v>
      </c>
      <c r="LS336">
        <v>4</v>
      </c>
      <c r="LT336">
        <v>3</v>
      </c>
      <c r="LU336">
        <v>853</v>
      </c>
      <c r="LV336" t="s">
        <v>2848</v>
      </c>
      <c r="LW336" t="s">
        <v>542</v>
      </c>
      <c r="LX336" t="s">
        <v>2849</v>
      </c>
      <c r="LY336" t="s">
        <v>2850</v>
      </c>
      <c r="LZ336" t="s">
        <v>2851</v>
      </c>
      <c r="MA336" t="s">
        <v>2852</v>
      </c>
    </row>
    <row r="337" spans="1:343" x14ac:dyDescent="0.25">
      <c r="A337">
        <v>25.25234</v>
      </c>
      <c r="B337">
        <v>24.673839999999998</v>
      </c>
      <c r="C337">
        <v>24.816949999999999</v>
      </c>
      <c r="D337">
        <v>24.597069999999999</v>
      </c>
      <c r="E337">
        <v>24.19708</v>
      </c>
      <c r="F337">
        <v>24.70176</v>
      </c>
      <c r="G337">
        <v>24.362590000000001</v>
      </c>
      <c r="H337">
        <v>24.49436</v>
      </c>
      <c r="I337">
        <v>24.344080000000002</v>
      </c>
      <c r="J337">
        <v>24.395389999999999</v>
      </c>
      <c r="K337">
        <v>24.425599999999999</v>
      </c>
      <c r="L337">
        <v>23.922429999999999</v>
      </c>
      <c r="M337">
        <v>24.628509999999999</v>
      </c>
      <c r="N337">
        <v>24.821529999999999</v>
      </c>
      <c r="O337">
        <v>24.951309999999999</v>
      </c>
      <c r="P337">
        <v>24.976179999999999</v>
      </c>
      <c r="Q337">
        <v>24.910720000000001</v>
      </c>
      <c r="R337">
        <v>24.82197</v>
      </c>
      <c r="S337">
        <v>25.459330000000001</v>
      </c>
      <c r="T337">
        <v>25.37696</v>
      </c>
      <c r="U337">
        <v>25.573689999999999</v>
      </c>
      <c r="V337">
        <v>25.727180000000001</v>
      </c>
      <c r="W337">
        <v>25.232240000000001</v>
      </c>
      <c r="X337">
        <v>25.58849</v>
      </c>
      <c r="Y337">
        <v>24.830069999999999</v>
      </c>
      <c r="Z337">
        <v>24.529579999999999</v>
      </c>
      <c r="AA337">
        <v>24.49747</v>
      </c>
      <c r="AB337">
        <v>24.855530000000002</v>
      </c>
      <c r="AC337">
        <v>24.50337</v>
      </c>
      <c r="AD337">
        <v>24.475249999999999</v>
      </c>
      <c r="AK337" s="1" t="s">
        <v>343</v>
      </c>
      <c r="AN337" s="1" t="s">
        <v>343</v>
      </c>
      <c r="AO337" t="s">
        <v>2853</v>
      </c>
      <c r="AP337">
        <v>19</v>
      </c>
      <c r="AQ337">
        <v>19</v>
      </c>
      <c r="AR337">
        <v>17</v>
      </c>
      <c r="AS337">
        <v>39.700000000000003</v>
      </c>
      <c r="AT337">
        <v>39.700000000000003</v>
      </c>
      <c r="AU337">
        <v>38.4</v>
      </c>
      <c r="AV337">
        <v>76.387</v>
      </c>
      <c r="AW337">
        <v>0</v>
      </c>
      <c r="AX337">
        <v>90.150999999999996</v>
      </c>
      <c r="AY337">
        <v>1789200000</v>
      </c>
      <c r="AZ337">
        <v>238</v>
      </c>
      <c r="BA337">
        <v>1.3956636489543399</v>
      </c>
      <c r="BB337">
        <v>6.8440476190476204E-2</v>
      </c>
      <c r="BC337">
        <v>-0.382433891296387</v>
      </c>
      <c r="BD337">
        <v>-2.35624226214702</v>
      </c>
      <c r="BE337">
        <v>0.241181120952731</v>
      </c>
      <c r="BF337">
        <v>0.569093107617896</v>
      </c>
      <c r="BG337">
        <v>-9.1299057006835896E-2</v>
      </c>
      <c r="BH337">
        <v>-0.58134510295909503</v>
      </c>
      <c r="BI337">
        <v>0.453659237578109</v>
      </c>
      <c r="BJ337">
        <v>0.27069367088607599</v>
      </c>
      <c r="BK337">
        <v>0.14519532521565601</v>
      </c>
      <c r="BL337">
        <v>0.97652361868039494</v>
      </c>
      <c r="BM337">
        <v>3.28378902121396</v>
      </c>
      <c r="BN337">
        <v>8.7573964497041404E-4</v>
      </c>
      <c r="BO337">
        <v>0.78647454579671106</v>
      </c>
      <c r="BP337">
        <v>5.0219456934253497</v>
      </c>
      <c r="BQ337">
        <v>1.60681567417747</v>
      </c>
      <c r="BR337">
        <v>0.21378378378378399</v>
      </c>
      <c r="BS337">
        <v>0.291134834289551</v>
      </c>
      <c r="BT337">
        <v>2.6401469310315999</v>
      </c>
      <c r="BU337">
        <v>1.61918225933591</v>
      </c>
      <c r="BV337">
        <v>0.16419417475728201</v>
      </c>
      <c r="BW337">
        <v>0.236494382222492</v>
      </c>
      <c r="BX337">
        <v>2.6567365407193599</v>
      </c>
      <c r="BY337">
        <v>4.5683321295928003</v>
      </c>
      <c r="BZ337">
        <v>1.0666666666666699E-2</v>
      </c>
      <c r="CA337">
        <v>0.64127922058105502</v>
      </c>
      <c r="CB337">
        <v>7.2676451256058998</v>
      </c>
      <c r="CC337" t="s">
        <v>2854</v>
      </c>
      <c r="CD337" t="s">
        <v>2854</v>
      </c>
      <c r="CE337" t="str">
        <f>VLOOKUP($CD337,'Fasta Headers'!$B:$C,2,0)</f>
        <v xml:space="preserve"> Lipase 2 OS=Staphylococcus aureus (strain NCTC 8325) GN=lip2 PE=1 SV=1</v>
      </c>
      <c r="CF337" t="s">
        <v>2855</v>
      </c>
      <c r="CG337">
        <v>19</v>
      </c>
      <c r="CH337">
        <v>19</v>
      </c>
      <c r="CI337">
        <v>17</v>
      </c>
      <c r="CJ337" t="s">
        <v>348</v>
      </c>
      <c r="CK337">
        <v>1</v>
      </c>
      <c r="CL337">
        <v>14</v>
      </c>
      <c r="CM337">
        <v>14</v>
      </c>
      <c r="CN337">
        <v>16</v>
      </c>
      <c r="CO337">
        <v>15</v>
      </c>
      <c r="CP337">
        <v>13</v>
      </c>
      <c r="CQ337">
        <v>12</v>
      </c>
      <c r="CR337">
        <v>12</v>
      </c>
      <c r="CS337">
        <v>14</v>
      </c>
      <c r="CT337">
        <v>14</v>
      </c>
      <c r="CU337">
        <v>15</v>
      </c>
      <c r="CV337">
        <v>13</v>
      </c>
      <c r="CW337">
        <v>13</v>
      </c>
      <c r="CX337">
        <v>15</v>
      </c>
      <c r="CY337">
        <v>16</v>
      </c>
      <c r="CZ337">
        <v>16</v>
      </c>
      <c r="DA337">
        <v>16</v>
      </c>
      <c r="DB337">
        <v>16</v>
      </c>
      <c r="DC337">
        <v>17</v>
      </c>
      <c r="DD337">
        <v>15</v>
      </c>
      <c r="DE337">
        <v>17</v>
      </c>
      <c r="DF337">
        <v>14</v>
      </c>
      <c r="DG337">
        <v>17</v>
      </c>
      <c r="DH337">
        <v>17</v>
      </c>
      <c r="DI337">
        <v>16</v>
      </c>
      <c r="DJ337">
        <v>16</v>
      </c>
      <c r="DK337">
        <v>13</v>
      </c>
      <c r="DL337">
        <v>15</v>
      </c>
      <c r="DM337">
        <v>15</v>
      </c>
      <c r="DN337">
        <v>16</v>
      </c>
      <c r="DO337">
        <v>12</v>
      </c>
      <c r="DP337">
        <v>14</v>
      </c>
      <c r="DQ337">
        <v>14</v>
      </c>
      <c r="DR337">
        <v>16</v>
      </c>
      <c r="DS337">
        <v>15</v>
      </c>
      <c r="DT337">
        <v>13</v>
      </c>
      <c r="DU337">
        <v>12</v>
      </c>
      <c r="DV337">
        <v>12</v>
      </c>
      <c r="DW337">
        <v>14</v>
      </c>
      <c r="DX337">
        <v>14</v>
      </c>
      <c r="DY337">
        <v>15</v>
      </c>
      <c r="DZ337">
        <v>13</v>
      </c>
      <c r="EA337">
        <v>13</v>
      </c>
      <c r="EB337">
        <v>15</v>
      </c>
      <c r="EC337">
        <v>16</v>
      </c>
      <c r="ED337">
        <v>16</v>
      </c>
      <c r="EE337">
        <v>16</v>
      </c>
      <c r="EF337">
        <v>16</v>
      </c>
      <c r="EG337">
        <v>17</v>
      </c>
      <c r="EH337">
        <v>15</v>
      </c>
      <c r="EI337">
        <v>17</v>
      </c>
      <c r="EJ337">
        <v>14</v>
      </c>
      <c r="EK337">
        <v>17</v>
      </c>
      <c r="EL337">
        <v>17</v>
      </c>
      <c r="EM337">
        <v>16</v>
      </c>
      <c r="EN337">
        <v>16</v>
      </c>
      <c r="EO337">
        <v>13</v>
      </c>
      <c r="EP337">
        <v>15</v>
      </c>
      <c r="EQ337">
        <v>15</v>
      </c>
      <c r="ER337">
        <v>16</v>
      </c>
      <c r="ES337">
        <v>12</v>
      </c>
      <c r="ET337">
        <v>12</v>
      </c>
      <c r="EU337">
        <v>12</v>
      </c>
      <c r="EV337">
        <v>14</v>
      </c>
      <c r="EW337">
        <v>13</v>
      </c>
      <c r="EX337">
        <v>11</v>
      </c>
      <c r="EY337">
        <v>11</v>
      </c>
      <c r="EZ337">
        <v>11</v>
      </c>
      <c r="FA337">
        <v>12</v>
      </c>
      <c r="FB337">
        <v>12</v>
      </c>
      <c r="FC337">
        <v>13</v>
      </c>
      <c r="FD337">
        <v>11</v>
      </c>
      <c r="FE337">
        <v>11</v>
      </c>
      <c r="FF337">
        <v>13</v>
      </c>
      <c r="FG337">
        <v>14</v>
      </c>
      <c r="FH337">
        <v>14</v>
      </c>
      <c r="FI337">
        <v>14</v>
      </c>
      <c r="FJ337">
        <v>14</v>
      </c>
      <c r="FK337">
        <v>15</v>
      </c>
      <c r="FL337">
        <v>13</v>
      </c>
      <c r="FM337">
        <v>15</v>
      </c>
      <c r="FN337">
        <v>12</v>
      </c>
      <c r="FO337">
        <v>15</v>
      </c>
      <c r="FP337">
        <v>15</v>
      </c>
      <c r="FQ337">
        <v>14</v>
      </c>
      <c r="FR337">
        <v>14</v>
      </c>
      <c r="FS337">
        <v>11</v>
      </c>
      <c r="FT337">
        <v>13</v>
      </c>
      <c r="FU337">
        <v>13</v>
      </c>
      <c r="FV337">
        <v>14</v>
      </c>
      <c r="FW337">
        <v>10</v>
      </c>
      <c r="FX337">
        <v>690</v>
      </c>
      <c r="FY337">
        <v>690</v>
      </c>
      <c r="FZ337" t="s">
        <v>348</v>
      </c>
      <c r="GA337" t="s">
        <v>348</v>
      </c>
      <c r="GB337" t="s">
        <v>348</v>
      </c>
      <c r="GC337" t="s">
        <v>348</v>
      </c>
      <c r="GD337" t="s">
        <v>348</v>
      </c>
      <c r="GE337" t="s">
        <v>348</v>
      </c>
      <c r="GF337" t="s">
        <v>348</v>
      </c>
      <c r="GG337" t="s">
        <v>348</v>
      </c>
      <c r="GH337" t="s">
        <v>348</v>
      </c>
      <c r="GI337" t="s">
        <v>348</v>
      </c>
      <c r="GJ337" t="s">
        <v>348</v>
      </c>
      <c r="GK337" t="s">
        <v>348</v>
      </c>
      <c r="GL337" t="s">
        <v>348</v>
      </c>
      <c r="GM337" t="s">
        <v>348</v>
      </c>
      <c r="GN337" t="s">
        <v>348</v>
      </c>
      <c r="GO337" t="s">
        <v>348</v>
      </c>
      <c r="GP337" t="s">
        <v>348</v>
      </c>
      <c r="GQ337" t="s">
        <v>348</v>
      </c>
      <c r="GR337" t="s">
        <v>348</v>
      </c>
      <c r="GS337" t="s">
        <v>348</v>
      </c>
      <c r="GT337" t="s">
        <v>348</v>
      </c>
      <c r="GU337" t="s">
        <v>348</v>
      </c>
      <c r="GV337" t="s">
        <v>348</v>
      </c>
      <c r="GW337" t="s">
        <v>348</v>
      </c>
      <c r="GX337" t="s">
        <v>348</v>
      </c>
      <c r="GY337" t="s">
        <v>348</v>
      </c>
      <c r="GZ337" t="s">
        <v>348</v>
      </c>
      <c r="HA337" t="s">
        <v>348</v>
      </c>
      <c r="HB337" t="s">
        <v>348</v>
      </c>
      <c r="HC337" t="s">
        <v>348</v>
      </c>
      <c r="HD337">
        <v>30.4</v>
      </c>
      <c r="HE337">
        <v>23.8</v>
      </c>
      <c r="HF337">
        <v>30.9</v>
      </c>
      <c r="HG337">
        <v>29</v>
      </c>
      <c r="HH337">
        <v>28.8</v>
      </c>
      <c r="HI337">
        <v>29</v>
      </c>
      <c r="HJ337">
        <v>26.1</v>
      </c>
      <c r="HK337">
        <v>32.200000000000003</v>
      </c>
      <c r="HL337">
        <v>34.9</v>
      </c>
      <c r="HM337">
        <v>33.299999999999997</v>
      </c>
      <c r="HN337">
        <v>28</v>
      </c>
      <c r="HO337">
        <v>32</v>
      </c>
      <c r="HP337">
        <v>30.9</v>
      </c>
      <c r="HQ337">
        <v>32.5</v>
      </c>
      <c r="HR337">
        <v>33.5</v>
      </c>
      <c r="HS337">
        <v>31.6</v>
      </c>
      <c r="HT337">
        <v>30.3</v>
      </c>
      <c r="HU337">
        <v>37.700000000000003</v>
      </c>
      <c r="HV337">
        <v>31</v>
      </c>
      <c r="HW337">
        <v>35.200000000000003</v>
      </c>
      <c r="HX337">
        <v>33</v>
      </c>
      <c r="HY337">
        <v>38.6</v>
      </c>
      <c r="HZ337">
        <v>35.5</v>
      </c>
      <c r="IA337">
        <v>37.700000000000003</v>
      </c>
      <c r="IB337">
        <v>35.1</v>
      </c>
      <c r="IC337">
        <v>31.4</v>
      </c>
      <c r="ID337">
        <v>33.200000000000003</v>
      </c>
      <c r="IE337">
        <v>33.299999999999997</v>
      </c>
      <c r="IF337">
        <v>35.1</v>
      </c>
      <c r="IG337">
        <v>28.6</v>
      </c>
      <c r="IH337">
        <v>36524000</v>
      </c>
      <c r="II337">
        <v>33206000</v>
      </c>
      <c r="IJ337">
        <v>47451000</v>
      </c>
      <c r="IK337">
        <v>38690000</v>
      </c>
      <c r="IL337">
        <v>30928000</v>
      </c>
      <c r="IM337">
        <v>25059000</v>
      </c>
      <c r="IN337">
        <v>29979000</v>
      </c>
      <c r="IO337">
        <v>34031000</v>
      </c>
      <c r="IP337">
        <v>40666000</v>
      </c>
      <c r="IQ337">
        <v>43989000</v>
      </c>
      <c r="IR337">
        <v>33306000</v>
      </c>
      <c r="IS337">
        <v>25804000</v>
      </c>
      <c r="IT337">
        <v>83951000</v>
      </c>
      <c r="IU337">
        <v>75667000</v>
      </c>
      <c r="IV337">
        <v>64020000</v>
      </c>
      <c r="IW337">
        <v>69679000</v>
      </c>
      <c r="IX337">
        <v>65045000</v>
      </c>
      <c r="IY337">
        <v>86235000</v>
      </c>
      <c r="IZ337">
        <v>104770000</v>
      </c>
      <c r="JA337">
        <v>92237000</v>
      </c>
      <c r="JB337">
        <v>89170000</v>
      </c>
      <c r="JC337">
        <v>81583000</v>
      </c>
      <c r="JD337">
        <v>108010000</v>
      </c>
      <c r="JE337">
        <v>91963000</v>
      </c>
      <c r="JF337">
        <v>56260000</v>
      </c>
      <c r="JG337">
        <v>62511000</v>
      </c>
      <c r="JH337">
        <v>49573000</v>
      </c>
      <c r="JI337">
        <v>57304000</v>
      </c>
      <c r="JJ337">
        <v>71840000</v>
      </c>
      <c r="JK337">
        <v>59791000</v>
      </c>
      <c r="JL337">
        <v>45878000</v>
      </c>
      <c r="JM337">
        <v>936500</v>
      </c>
      <c r="JN337">
        <v>851430</v>
      </c>
      <c r="JO337">
        <v>1216700</v>
      </c>
      <c r="JP337">
        <v>992060</v>
      </c>
      <c r="JQ337">
        <v>793040</v>
      </c>
      <c r="JR337">
        <v>642550</v>
      </c>
      <c r="JS337">
        <v>768690</v>
      </c>
      <c r="JT337">
        <v>872590</v>
      </c>
      <c r="JU337">
        <v>1042700</v>
      </c>
      <c r="JV337">
        <v>1127900</v>
      </c>
      <c r="JW337">
        <v>854000</v>
      </c>
      <c r="JX337">
        <v>661640</v>
      </c>
      <c r="JY337">
        <v>2152600</v>
      </c>
      <c r="JZ337">
        <v>1940200</v>
      </c>
      <c r="KA337">
        <v>1641500</v>
      </c>
      <c r="KB337">
        <v>1786600</v>
      </c>
      <c r="KC337">
        <v>1667800</v>
      </c>
      <c r="KD337">
        <v>2211200</v>
      </c>
      <c r="KE337">
        <v>2686400</v>
      </c>
      <c r="KF337">
        <v>2365000</v>
      </c>
      <c r="KG337">
        <v>2286400</v>
      </c>
      <c r="KH337">
        <v>2091900</v>
      </c>
      <c r="KI337">
        <v>2769400</v>
      </c>
      <c r="KJ337">
        <v>2358000</v>
      </c>
      <c r="KK337">
        <v>1442600</v>
      </c>
      <c r="KL337">
        <v>1602800</v>
      </c>
      <c r="KM337">
        <v>1271100</v>
      </c>
      <c r="KN337">
        <v>1469300</v>
      </c>
      <c r="KO337">
        <v>1842100</v>
      </c>
      <c r="KP337">
        <v>1533100</v>
      </c>
      <c r="KQ337">
        <v>12</v>
      </c>
      <c r="KR337">
        <v>7</v>
      </c>
      <c r="KS337">
        <v>10</v>
      </c>
      <c r="KT337">
        <v>7</v>
      </c>
      <c r="KU337">
        <v>8</v>
      </c>
      <c r="KV337">
        <v>6</v>
      </c>
      <c r="KW337">
        <v>6</v>
      </c>
      <c r="KX337">
        <v>9</v>
      </c>
      <c r="KY337">
        <v>6</v>
      </c>
      <c r="KZ337">
        <v>7</v>
      </c>
      <c r="LA337">
        <v>6</v>
      </c>
      <c r="LB337">
        <v>4</v>
      </c>
      <c r="LC337">
        <v>7</v>
      </c>
      <c r="LD337">
        <v>8</v>
      </c>
      <c r="LE337">
        <v>7</v>
      </c>
      <c r="LF337">
        <v>9</v>
      </c>
      <c r="LG337">
        <v>5</v>
      </c>
      <c r="LH337">
        <v>9</v>
      </c>
      <c r="LI337">
        <v>12</v>
      </c>
      <c r="LJ337">
        <v>10</v>
      </c>
      <c r="LK337">
        <v>11</v>
      </c>
      <c r="LL337">
        <v>13</v>
      </c>
      <c r="LM337">
        <v>10</v>
      </c>
      <c r="LN337">
        <v>12</v>
      </c>
      <c r="LO337">
        <v>8</v>
      </c>
      <c r="LP337">
        <v>5</v>
      </c>
      <c r="LQ337">
        <v>4</v>
      </c>
      <c r="LR337">
        <v>7</v>
      </c>
      <c r="LS337">
        <v>6</v>
      </c>
      <c r="LT337">
        <v>7</v>
      </c>
      <c r="LU337">
        <v>474</v>
      </c>
      <c r="LV337" t="s">
        <v>2856</v>
      </c>
      <c r="LW337" t="s">
        <v>988</v>
      </c>
      <c r="LX337" t="s">
        <v>2857</v>
      </c>
      <c r="LY337" t="s">
        <v>2858</v>
      </c>
      <c r="LZ337" t="s">
        <v>2859</v>
      </c>
      <c r="MA337" t="s">
        <v>2860</v>
      </c>
      <c r="MC337">
        <v>308</v>
      </c>
      <c r="ME337">
        <v>67</v>
      </c>
    </row>
    <row r="338" spans="1:343" x14ac:dyDescent="0.25">
      <c r="A338">
        <v>20.781649999999999</v>
      </c>
      <c r="B338">
        <v>20.998380000000001</v>
      </c>
      <c r="C338">
        <v>20.939979999999998</v>
      </c>
      <c r="D338">
        <v>21.151029999999999</v>
      </c>
      <c r="E338">
        <v>21.24051</v>
      </c>
      <c r="F338">
        <v>20.994450000000001</v>
      </c>
      <c r="G338">
        <v>20.438269999999999</v>
      </c>
      <c r="H338">
        <v>20.571999999999999</v>
      </c>
      <c r="I338">
        <v>21.09487</v>
      </c>
      <c r="J338">
        <v>20.839310000000001</v>
      </c>
      <c r="K338">
        <v>20.763439999999999</v>
      </c>
      <c r="L338">
        <v>20.791460000000001</v>
      </c>
      <c r="M338">
        <v>21.022349999999999</v>
      </c>
      <c r="N338">
        <v>20.529170000000001</v>
      </c>
      <c r="O338">
        <v>20.34722</v>
      </c>
      <c r="P338">
        <v>20.540659999999999</v>
      </c>
      <c r="Q338">
        <v>20.622209999999999</v>
      </c>
      <c r="R338">
        <v>20.84337</v>
      </c>
      <c r="S338">
        <v>20.993760000000002</v>
      </c>
      <c r="T338">
        <v>20.535350000000001</v>
      </c>
      <c r="U338">
        <v>20.530889999999999</v>
      </c>
      <c r="V338">
        <v>21.009969999999999</v>
      </c>
      <c r="W338">
        <v>20.953050000000001</v>
      </c>
      <c r="X338">
        <v>20.554780000000001</v>
      </c>
      <c r="Y338">
        <v>20.614229999999999</v>
      </c>
      <c r="Z338">
        <v>20.61234</v>
      </c>
      <c r="AA338">
        <v>20.701509999999999</v>
      </c>
      <c r="AB338">
        <v>20.695060000000002</v>
      </c>
      <c r="AC338">
        <v>20.9194</v>
      </c>
      <c r="AD338">
        <v>20.93215</v>
      </c>
      <c r="AI338" s="1" t="s">
        <v>343</v>
      </c>
      <c r="AJ338" s="1" t="s">
        <v>343</v>
      </c>
      <c r="AK338" s="1" t="s">
        <v>343</v>
      </c>
      <c r="AO338" t="s">
        <v>2578</v>
      </c>
      <c r="AP338">
        <v>3</v>
      </c>
      <c r="AQ338">
        <v>3</v>
      </c>
      <c r="AR338">
        <v>3</v>
      </c>
      <c r="AS338">
        <v>18.899999999999999</v>
      </c>
      <c r="AT338">
        <v>18.899999999999999</v>
      </c>
      <c r="AU338">
        <v>18.899999999999999</v>
      </c>
      <c r="AV338">
        <v>15.763</v>
      </c>
      <c r="AW338">
        <v>0</v>
      </c>
      <c r="AX338">
        <v>3.7345000000000002</v>
      </c>
      <c r="AY338">
        <v>109780000</v>
      </c>
      <c r="AZ338">
        <v>47</v>
      </c>
      <c r="BA338">
        <v>1.39496093413221</v>
      </c>
      <c r="BB338">
        <v>6.8320474777448098E-2</v>
      </c>
      <c r="BC338">
        <v>-0.26777426401774201</v>
      </c>
      <c r="BD338">
        <v>-2.35529374703443</v>
      </c>
      <c r="BE338">
        <v>1.92992094485378</v>
      </c>
      <c r="BF338">
        <v>1.31358024691358E-2</v>
      </c>
      <c r="BG338">
        <v>-0.27188523610433202</v>
      </c>
      <c r="BH338">
        <v>-3.07446038670783</v>
      </c>
      <c r="BI338">
        <v>1.93516572464165</v>
      </c>
      <c r="BJ338">
        <v>6.8532731376975201E-3</v>
      </c>
      <c r="BK338">
        <v>-0.36683591206868699</v>
      </c>
      <c r="BL338">
        <v>-3.0815449760078399</v>
      </c>
      <c r="BM338">
        <v>1.2279930104101</v>
      </c>
      <c r="BN338">
        <v>3.9102189781021902E-2</v>
      </c>
      <c r="BO338">
        <v>-0.25470066070556602</v>
      </c>
      <c r="BP338">
        <v>-2.12863518336456</v>
      </c>
      <c r="BQ338">
        <v>1.28295298247991E-2</v>
      </c>
      <c r="BR338">
        <v>0.98840721102863205</v>
      </c>
      <c r="BS338">
        <v>-4.1109720865897302E-3</v>
      </c>
      <c r="BT338">
        <v>-3.7414359200299098E-2</v>
      </c>
      <c r="BU338">
        <v>0.36670121240131798</v>
      </c>
      <c r="BV338">
        <v>0.62772611464968198</v>
      </c>
      <c r="BW338">
        <v>-9.4950675964355497E-2</v>
      </c>
      <c r="BX338">
        <v>-0.82275106241472895</v>
      </c>
      <c r="BY338">
        <v>0.35243822881565201</v>
      </c>
      <c r="BZ338">
        <v>0.77211764705882402</v>
      </c>
      <c r="CA338">
        <v>0.112135251363121</v>
      </c>
      <c r="CB338">
        <v>0.79660230620511996</v>
      </c>
      <c r="CC338" t="s">
        <v>2861</v>
      </c>
      <c r="CD338" t="s">
        <v>2861</v>
      </c>
      <c r="CE338" t="str">
        <f>VLOOKUP($CD338,'Fasta Headers'!$B:$C,2,0)</f>
        <v xml:space="preserve"> Uncharacterized protein OS=Staphylococcus aureus (strain NCTC 8325) GN=SAOUHSC_01692 PE=4 SV=1</v>
      </c>
      <c r="CF338" t="s">
        <v>2862</v>
      </c>
      <c r="CG338">
        <v>3</v>
      </c>
      <c r="CH338">
        <v>3</v>
      </c>
      <c r="CI338">
        <v>3</v>
      </c>
      <c r="CJ338" t="s">
        <v>348</v>
      </c>
      <c r="CK338">
        <v>1</v>
      </c>
      <c r="CL338">
        <v>2</v>
      </c>
      <c r="CM338">
        <v>3</v>
      </c>
      <c r="CN338">
        <v>2</v>
      </c>
      <c r="CO338">
        <v>2</v>
      </c>
      <c r="CP338">
        <v>2</v>
      </c>
      <c r="CQ338">
        <v>2</v>
      </c>
      <c r="CR338">
        <v>2</v>
      </c>
      <c r="CS338">
        <v>2</v>
      </c>
      <c r="CT338">
        <v>2</v>
      </c>
      <c r="CU338">
        <v>3</v>
      </c>
      <c r="CV338">
        <v>2</v>
      </c>
      <c r="CW338">
        <v>2</v>
      </c>
      <c r="CX338">
        <v>3</v>
      </c>
      <c r="CY338">
        <v>2</v>
      </c>
      <c r="CZ338">
        <v>2</v>
      </c>
      <c r="DA338">
        <v>2</v>
      </c>
      <c r="DB338">
        <v>2</v>
      </c>
      <c r="DC338">
        <v>2</v>
      </c>
      <c r="DD338">
        <v>3</v>
      </c>
      <c r="DE338">
        <v>2</v>
      </c>
      <c r="DF338">
        <v>2</v>
      </c>
      <c r="DG338">
        <v>3</v>
      </c>
      <c r="DH338">
        <v>2</v>
      </c>
      <c r="DI338">
        <v>2</v>
      </c>
      <c r="DJ338">
        <v>2</v>
      </c>
      <c r="DK338">
        <v>2</v>
      </c>
      <c r="DL338">
        <v>3</v>
      </c>
      <c r="DM338">
        <v>2</v>
      </c>
      <c r="DN338">
        <v>2</v>
      </c>
      <c r="DO338">
        <v>2</v>
      </c>
      <c r="DP338">
        <v>2</v>
      </c>
      <c r="DQ338">
        <v>3</v>
      </c>
      <c r="DR338">
        <v>2</v>
      </c>
      <c r="DS338">
        <v>2</v>
      </c>
      <c r="DT338">
        <v>2</v>
      </c>
      <c r="DU338">
        <v>2</v>
      </c>
      <c r="DV338">
        <v>2</v>
      </c>
      <c r="DW338">
        <v>2</v>
      </c>
      <c r="DX338">
        <v>2</v>
      </c>
      <c r="DY338">
        <v>3</v>
      </c>
      <c r="DZ338">
        <v>2</v>
      </c>
      <c r="EA338">
        <v>2</v>
      </c>
      <c r="EB338">
        <v>3</v>
      </c>
      <c r="EC338">
        <v>2</v>
      </c>
      <c r="ED338">
        <v>2</v>
      </c>
      <c r="EE338">
        <v>2</v>
      </c>
      <c r="EF338">
        <v>2</v>
      </c>
      <c r="EG338">
        <v>2</v>
      </c>
      <c r="EH338">
        <v>3</v>
      </c>
      <c r="EI338">
        <v>2</v>
      </c>
      <c r="EJ338">
        <v>2</v>
      </c>
      <c r="EK338">
        <v>3</v>
      </c>
      <c r="EL338">
        <v>2</v>
      </c>
      <c r="EM338">
        <v>2</v>
      </c>
      <c r="EN338">
        <v>2</v>
      </c>
      <c r="EO338">
        <v>2</v>
      </c>
      <c r="EP338">
        <v>3</v>
      </c>
      <c r="EQ338">
        <v>2</v>
      </c>
      <c r="ER338">
        <v>2</v>
      </c>
      <c r="ES338">
        <v>2</v>
      </c>
      <c r="ET338">
        <v>2</v>
      </c>
      <c r="EU338">
        <v>3</v>
      </c>
      <c r="EV338">
        <v>2</v>
      </c>
      <c r="EW338">
        <v>2</v>
      </c>
      <c r="EX338">
        <v>2</v>
      </c>
      <c r="EY338">
        <v>2</v>
      </c>
      <c r="EZ338">
        <v>2</v>
      </c>
      <c r="FA338">
        <v>2</v>
      </c>
      <c r="FB338">
        <v>2</v>
      </c>
      <c r="FC338">
        <v>3</v>
      </c>
      <c r="FD338">
        <v>2</v>
      </c>
      <c r="FE338">
        <v>2</v>
      </c>
      <c r="FF338">
        <v>3</v>
      </c>
      <c r="FG338">
        <v>2</v>
      </c>
      <c r="FH338">
        <v>2</v>
      </c>
      <c r="FI338">
        <v>2</v>
      </c>
      <c r="FJ338">
        <v>2</v>
      </c>
      <c r="FK338">
        <v>2</v>
      </c>
      <c r="FL338">
        <v>3</v>
      </c>
      <c r="FM338">
        <v>2</v>
      </c>
      <c r="FN338">
        <v>2</v>
      </c>
      <c r="FO338">
        <v>3</v>
      </c>
      <c r="FP338">
        <v>2</v>
      </c>
      <c r="FQ338">
        <v>2</v>
      </c>
      <c r="FR338">
        <v>2</v>
      </c>
      <c r="FS338">
        <v>2</v>
      </c>
      <c r="FT338">
        <v>3</v>
      </c>
      <c r="FU338">
        <v>2</v>
      </c>
      <c r="FV338">
        <v>2</v>
      </c>
      <c r="FW338">
        <v>2</v>
      </c>
      <c r="FX338">
        <v>143</v>
      </c>
      <c r="FY338">
        <v>143</v>
      </c>
      <c r="FZ338" t="s">
        <v>348</v>
      </c>
      <c r="GA338" t="s">
        <v>348</v>
      </c>
      <c r="GB338" t="s">
        <v>348</v>
      </c>
      <c r="GC338" t="s">
        <v>348</v>
      </c>
      <c r="GD338" t="s">
        <v>348</v>
      </c>
      <c r="GE338" t="s">
        <v>348</v>
      </c>
      <c r="GF338" t="s">
        <v>348</v>
      </c>
      <c r="GG338" t="s">
        <v>348</v>
      </c>
      <c r="GH338" t="s">
        <v>348</v>
      </c>
      <c r="GI338" t="s">
        <v>348</v>
      </c>
      <c r="GJ338" t="s">
        <v>348</v>
      </c>
      <c r="GK338" t="s">
        <v>348</v>
      </c>
      <c r="GL338" t="s">
        <v>348</v>
      </c>
      <c r="GM338" t="s">
        <v>348</v>
      </c>
      <c r="GN338" t="s">
        <v>348</v>
      </c>
      <c r="GO338" t="s">
        <v>348</v>
      </c>
      <c r="GP338" t="s">
        <v>348</v>
      </c>
      <c r="GQ338" t="s">
        <v>348</v>
      </c>
      <c r="GR338" t="s">
        <v>348</v>
      </c>
      <c r="GS338" t="s">
        <v>348</v>
      </c>
      <c r="GT338" t="s">
        <v>348</v>
      </c>
      <c r="GU338" t="s">
        <v>348</v>
      </c>
      <c r="GV338" t="s">
        <v>348</v>
      </c>
      <c r="GW338" t="s">
        <v>348</v>
      </c>
      <c r="GX338" t="s">
        <v>348</v>
      </c>
      <c r="GY338" t="s">
        <v>348</v>
      </c>
      <c r="GZ338" t="s">
        <v>348</v>
      </c>
      <c r="HA338" t="s">
        <v>348</v>
      </c>
      <c r="HB338" t="s">
        <v>348</v>
      </c>
      <c r="HC338" t="s">
        <v>348</v>
      </c>
      <c r="HD338">
        <v>18.2</v>
      </c>
      <c r="HE338">
        <v>18.899999999999999</v>
      </c>
      <c r="HF338">
        <v>18.2</v>
      </c>
      <c r="HG338">
        <v>18.2</v>
      </c>
      <c r="HH338">
        <v>18.2</v>
      </c>
      <c r="HI338">
        <v>18.2</v>
      </c>
      <c r="HJ338">
        <v>18.2</v>
      </c>
      <c r="HK338">
        <v>18.2</v>
      </c>
      <c r="HL338">
        <v>18.2</v>
      </c>
      <c r="HM338">
        <v>18.899999999999999</v>
      </c>
      <c r="HN338">
        <v>18.2</v>
      </c>
      <c r="HO338">
        <v>18.2</v>
      </c>
      <c r="HP338">
        <v>18.899999999999999</v>
      </c>
      <c r="HQ338">
        <v>18.2</v>
      </c>
      <c r="HR338">
        <v>18.2</v>
      </c>
      <c r="HS338">
        <v>18.2</v>
      </c>
      <c r="HT338">
        <v>18.2</v>
      </c>
      <c r="HU338">
        <v>18.2</v>
      </c>
      <c r="HV338">
        <v>18.899999999999999</v>
      </c>
      <c r="HW338">
        <v>18.2</v>
      </c>
      <c r="HX338">
        <v>18.899999999999999</v>
      </c>
      <c r="HY338">
        <v>18.899999999999999</v>
      </c>
      <c r="HZ338">
        <v>18.2</v>
      </c>
      <c r="IA338">
        <v>18.2</v>
      </c>
      <c r="IB338">
        <v>18.2</v>
      </c>
      <c r="IC338">
        <v>18.2</v>
      </c>
      <c r="ID338">
        <v>18.899999999999999</v>
      </c>
      <c r="IE338">
        <v>18.2</v>
      </c>
      <c r="IF338">
        <v>18.2</v>
      </c>
      <c r="IG338">
        <v>18.2</v>
      </c>
      <c r="IH338">
        <v>1545600</v>
      </c>
      <c r="II338">
        <v>2844400</v>
      </c>
      <c r="IJ338">
        <v>2940900</v>
      </c>
      <c r="IK338">
        <v>3211400</v>
      </c>
      <c r="IL338">
        <v>4029500</v>
      </c>
      <c r="IM338">
        <v>2513200</v>
      </c>
      <c r="IN338">
        <v>2761900</v>
      </c>
      <c r="IO338">
        <v>2692400</v>
      </c>
      <c r="IP338">
        <v>4345700</v>
      </c>
      <c r="IQ338">
        <v>4045000</v>
      </c>
      <c r="IR338">
        <v>2981000</v>
      </c>
      <c r="IS338">
        <v>3368200</v>
      </c>
      <c r="IT338">
        <v>6850800</v>
      </c>
      <c r="IU338">
        <v>3890400</v>
      </c>
      <c r="IV338">
        <v>2674700</v>
      </c>
      <c r="IW338">
        <v>3836600</v>
      </c>
      <c r="IX338">
        <v>4245900</v>
      </c>
      <c r="IY338">
        <v>5177600</v>
      </c>
      <c r="IZ338">
        <v>4409200</v>
      </c>
      <c r="JA338">
        <v>2911200</v>
      </c>
      <c r="JB338">
        <v>2926000</v>
      </c>
      <c r="JC338">
        <v>2394500</v>
      </c>
      <c r="JD338">
        <v>4560900</v>
      </c>
      <c r="JE338">
        <v>2613300</v>
      </c>
      <c r="JF338">
        <v>3082500</v>
      </c>
      <c r="JG338">
        <v>3601200</v>
      </c>
      <c r="JH338">
        <v>4717300</v>
      </c>
      <c r="JI338">
        <v>3353500</v>
      </c>
      <c r="JJ338">
        <v>6316200</v>
      </c>
      <c r="JK338">
        <v>4938900</v>
      </c>
      <c r="JL338">
        <v>12198000</v>
      </c>
      <c r="JM338">
        <v>171740</v>
      </c>
      <c r="JN338">
        <v>316050</v>
      </c>
      <c r="JO338">
        <v>326770</v>
      </c>
      <c r="JP338">
        <v>356830</v>
      </c>
      <c r="JQ338">
        <v>447720</v>
      </c>
      <c r="JR338">
        <v>279240</v>
      </c>
      <c r="JS338">
        <v>306880</v>
      </c>
      <c r="JT338">
        <v>299150</v>
      </c>
      <c r="JU338">
        <v>482860</v>
      </c>
      <c r="JV338">
        <v>449440</v>
      </c>
      <c r="JW338">
        <v>331220</v>
      </c>
      <c r="JX338">
        <v>374250</v>
      </c>
      <c r="JY338">
        <v>761200</v>
      </c>
      <c r="JZ338">
        <v>432270</v>
      </c>
      <c r="KA338">
        <v>297180</v>
      </c>
      <c r="KB338">
        <v>426290</v>
      </c>
      <c r="KC338">
        <v>471770</v>
      </c>
      <c r="KD338">
        <v>575290</v>
      </c>
      <c r="KE338">
        <v>489920</v>
      </c>
      <c r="KF338">
        <v>323470</v>
      </c>
      <c r="KG338">
        <v>325110</v>
      </c>
      <c r="KH338">
        <v>266050</v>
      </c>
      <c r="KI338">
        <v>506770</v>
      </c>
      <c r="KJ338">
        <v>290360</v>
      </c>
      <c r="KK338">
        <v>342500</v>
      </c>
      <c r="KL338">
        <v>400130</v>
      </c>
      <c r="KM338">
        <v>524150</v>
      </c>
      <c r="KN338">
        <v>372610</v>
      </c>
      <c r="KO338">
        <v>701800</v>
      </c>
      <c r="KP338">
        <v>548770</v>
      </c>
      <c r="KQ338">
        <v>1</v>
      </c>
      <c r="KR338">
        <v>1</v>
      </c>
      <c r="KS338">
        <v>2</v>
      </c>
      <c r="KT338">
        <v>2</v>
      </c>
      <c r="KU338">
        <v>1</v>
      </c>
      <c r="KV338">
        <v>1</v>
      </c>
      <c r="KW338">
        <v>2</v>
      </c>
      <c r="KX338">
        <v>1</v>
      </c>
      <c r="KY338">
        <v>1</v>
      </c>
      <c r="KZ338">
        <v>1</v>
      </c>
      <c r="LA338">
        <v>1</v>
      </c>
      <c r="LB338">
        <v>1</v>
      </c>
      <c r="LC338">
        <v>2</v>
      </c>
      <c r="LD338">
        <v>2</v>
      </c>
      <c r="LE338">
        <v>2</v>
      </c>
      <c r="LF338">
        <v>2</v>
      </c>
      <c r="LG338">
        <v>2</v>
      </c>
      <c r="LH338">
        <v>2</v>
      </c>
      <c r="LI338">
        <v>3</v>
      </c>
      <c r="LJ338">
        <v>2</v>
      </c>
      <c r="LK338">
        <v>1</v>
      </c>
      <c r="LL338">
        <v>1</v>
      </c>
      <c r="LM338">
        <v>2</v>
      </c>
      <c r="LN338">
        <v>2</v>
      </c>
      <c r="LO338">
        <v>1</v>
      </c>
      <c r="LP338">
        <v>2</v>
      </c>
      <c r="LQ338">
        <v>2</v>
      </c>
      <c r="LR338">
        <v>1</v>
      </c>
      <c r="LS338">
        <v>2</v>
      </c>
      <c r="LT338">
        <v>1</v>
      </c>
      <c r="LU338">
        <v>1195</v>
      </c>
      <c r="LV338" t="s">
        <v>2863</v>
      </c>
      <c r="LW338" t="s">
        <v>361</v>
      </c>
      <c r="LX338" t="s">
        <v>2864</v>
      </c>
      <c r="LY338" t="s">
        <v>2865</v>
      </c>
      <c r="LZ338" t="s">
        <v>2866</v>
      </c>
      <c r="MA338" t="s">
        <v>2867</v>
      </c>
    </row>
    <row r="339" spans="1:343" x14ac:dyDescent="0.25">
      <c r="A339">
        <v>24.471160000000001</v>
      </c>
      <c r="B339">
        <v>24.96424</v>
      </c>
      <c r="C339">
        <v>24.668659999999999</v>
      </c>
      <c r="D339">
        <v>25.096070000000001</v>
      </c>
      <c r="E339">
        <v>25.03875</v>
      </c>
      <c r="F339">
        <v>24.648779999999999</v>
      </c>
      <c r="G339">
        <v>25.1112</v>
      </c>
      <c r="H339">
        <v>24.981159999999999</v>
      </c>
      <c r="I339">
        <v>25.04748</v>
      </c>
      <c r="J339">
        <v>25.10829</v>
      </c>
      <c r="K339">
        <v>25.252490000000002</v>
      </c>
      <c r="L339">
        <v>24.963139999999999</v>
      </c>
      <c r="M339">
        <v>25.308730000000001</v>
      </c>
      <c r="N339">
        <v>25.283940000000001</v>
      </c>
      <c r="O339">
        <v>25.37743</v>
      </c>
      <c r="P339">
        <v>25.555060000000001</v>
      </c>
      <c r="Q339">
        <v>25.49109</v>
      </c>
      <c r="R339">
        <v>25.34966</v>
      </c>
      <c r="S339">
        <v>25.422560000000001</v>
      </c>
      <c r="T339">
        <v>25.3812</v>
      </c>
      <c r="U339">
        <v>25.355309999999999</v>
      </c>
      <c r="V339">
        <v>25.41103</v>
      </c>
      <c r="W339">
        <v>25.532139999999998</v>
      </c>
      <c r="X339">
        <v>25.543150000000001</v>
      </c>
      <c r="Y339">
        <v>25.071200000000001</v>
      </c>
      <c r="Z339">
        <v>25.44361</v>
      </c>
      <c r="AA339">
        <v>25.307130000000001</v>
      </c>
      <c r="AB339">
        <v>25.022549999999999</v>
      </c>
      <c r="AC339">
        <v>25.257999999999999</v>
      </c>
      <c r="AD339">
        <v>25.22428</v>
      </c>
      <c r="AI339" s="1" t="s">
        <v>343</v>
      </c>
      <c r="AJ339" s="1" t="s">
        <v>343</v>
      </c>
      <c r="AK339" s="1" t="s">
        <v>343</v>
      </c>
      <c r="AO339" t="s">
        <v>2578</v>
      </c>
      <c r="AP339">
        <v>5</v>
      </c>
      <c r="AQ339">
        <v>5</v>
      </c>
      <c r="AR339">
        <v>5</v>
      </c>
      <c r="AS339">
        <v>35.5</v>
      </c>
      <c r="AT339">
        <v>35.5</v>
      </c>
      <c r="AU339">
        <v>35.5</v>
      </c>
      <c r="AV339">
        <v>19.588000000000001</v>
      </c>
      <c r="AW339">
        <v>0</v>
      </c>
      <c r="AX339">
        <v>157.63999999999999</v>
      </c>
      <c r="AY339">
        <v>2372100000</v>
      </c>
      <c r="AZ339">
        <v>125</v>
      </c>
      <c r="BA339">
        <v>1.3916365467282701</v>
      </c>
      <c r="BB339">
        <v>6.8769230769230805E-2</v>
      </c>
      <c r="BC339">
        <v>0.26267941792806199</v>
      </c>
      <c r="BD339">
        <v>2.3508060499838401</v>
      </c>
      <c r="BE339">
        <v>2.1410985523732999</v>
      </c>
      <c r="BF339">
        <v>8.6035087719298197E-3</v>
      </c>
      <c r="BG339">
        <v>0.40651480356852299</v>
      </c>
      <c r="BH339">
        <v>3.36133521837393</v>
      </c>
      <c r="BI339">
        <v>3.38452672597694</v>
      </c>
      <c r="BJ339">
        <v>2.5242718446601901E-4</v>
      </c>
      <c r="BK339">
        <v>0.57970460255941003</v>
      </c>
      <c r="BL339">
        <v>5.18088708786353</v>
      </c>
      <c r="BM339">
        <v>3.76344662300238</v>
      </c>
      <c r="BN339">
        <v>2.80701754385965E-4</v>
      </c>
      <c r="BO339">
        <v>0.62628491719563995</v>
      </c>
      <c r="BP339">
        <v>5.8023482418842898</v>
      </c>
      <c r="BQ339">
        <v>1.0460243764744299</v>
      </c>
      <c r="BR339">
        <v>0.301069124423963</v>
      </c>
      <c r="BS339">
        <v>0.143835385640461</v>
      </c>
      <c r="BT339">
        <v>1.8771480122563799</v>
      </c>
      <c r="BU339">
        <v>1.3198606487565601</v>
      </c>
      <c r="BV339">
        <v>0.20257309941520499</v>
      </c>
      <c r="BW339">
        <v>0.17318979899088699</v>
      </c>
      <c r="BX339">
        <v>2.2536950627539101</v>
      </c>
      <c r="BY339">
        <v>0.38761562436069802</v>
      </c>
      <c r="BZ339">
        <v>0.74266666666666703</v>
      </c>
      <c r="CA339">
        <v>4.6580314636230503E-2</v>
      </c>
      <c r="CB339">
        <v>0.86058968046708995</v>
      </c>
      <c r="CC339" t="s">
        <v>2868</v>
      </c>
      <c r="CD339" t="s">
        <v>2868</v>
      </c>
      <c r="CE339" t="str">
        <f>VLOOKUP($CD339,'Fasta Headers'!$B:$C,2,0)</f>
        <v xml:space="preserve"> Bacterial non-heme ferritin OS=Staphylococcus aureus (strain NCTC 8325) GN=ftnA PE=1 SV=1</v>
      </c>
      <c r="CF339" t="s">
        <v>2869</v>
      </c>
      <c r="CG339">
        <v>5</v>
      </c>
      <c r="CH339">
        <v>5</v>
      </c>
      <c r="CI339">
        <v>5</v>
      </c>
      <c r="CJ339" t="s">
        <v>348</v>
      </c>
      <c r="CK339">
        <v>1</v>
      </c>
      <c r="CL339">
        <v>4</v>
      </c>
      <c r="CM339">
        <v>5</v>
      </c>
      <c r="CN339">
        <v>4</v>
      </c>
      <c r="CO339">
        <v>4</v>
      </c>
      <c r="CP339">
        <v>4</v>
      </c>
      <c r="CQ339">
        <v>3</v>
      </c>
      <c r="CR339">
        <v>5</v>
      </c>
      <c r="CS339">
        <v>5</v>
      </c>
      <c r="CT339">
        <v>4</v>
      </c>
      <c r="CU339">
        <v>5</v>
      </c>
      <c r="CV339">
        <v>4</v>
      </c>
      <c r="CW339">
        <v>5</v>
      </c>
      <c r="CX339">
        <v>5</v>
      </c>
      <c r="CY339">
        <v>5</v>
      </c>
      <c r="CZ339">
        <v>5</v>
      </c>
      <c r="DA339">
        <v>4</v>
      </c>
      <c r="DB339">
        <v>4</v>
      </c>
      <c r="DC339">
        <v>5</v>
      </c>
      <c r="DD339">
        <v>4</v>
      </c>
      <c r="DE339">
        <v>4</v>
      </c>
      <c r="DF339">
        <v>5</v>
      </c>
      <c r="DG339">
        <v>5</v>
      </c>
      <c r="DH339">
        <v>4</v>
      </c>
      <c r="DI339">
        <v>4</v>
      </c>
      <c r="DJ339">
        <v>5</v>
      </c>
      <c r="DK339">
        <v>4</v>
      </c>
      <c r="DL339">
        <v>4</v>
      </c>
      <c r="DM339">
        <v>5</v>
      </c>
      <c r="DN339">
        <v>5</v>
      </c>
      <c r="DO339">
        <v>4</v>
      </c>
      <c r="DP339">
        <v>4</v>
      </c>
      <c r="DQ339">
        <v>5</v>
      </c>
      <c r="DR339">
        <v>4</v>
      </c>
      <c r="DS339">
        <v>4</v>
      </c>
      <c r="DT339">
        <v>4</v>
      </c>
      <c r="DU339">
        <v>3</v>
      </c>
      <c r="DV339">
        <v>5</v>
      </c>
      <c r="DW339">
        <v>5</v>
      </c>
      <c r="DX339">
        <v>4</v>
      </c>
      <c r="DY339">
        <v>5</v>
      </c>
      <c r="DZ339">
        <v>4</v>
      </c>
      <c r="EA339">
        <v>5</v>
      </c>
      <c r="EB339">
        <v>5</v>
      </c>
      <c r="EC339">
        <v>5</v>
      </c>
      <c r="ED339">
        <v>5</v>
      </c>
      <c r="EE339">
        <v>4</v>
      </c>
      <c r="EF339">
        <v>4</v>
      </c>
      <c r="EG339">
        <v>5</v>
      </c>
      <c r="EH339">
        <v>4</v>
      </c>
      <c r="EI339">
        <v>4</v>
      </c>
      <c r="EJ339">
        <v>5</v>
      </c>
      <c r="EK339">
        <v>5</v>
      </c>
      <c r="EL339">
        <v>4</v>
      </c>
      <c r="EM339">
        <v>4</v>
      </c>
      <c r="EN339">
        <v>5</v>
      </c>
      <c r="EO339">
        <v>4</v>
      </c>
      <c r="EP339">
        <v>4</v>
      </c>
      <c r="EQ339">
        <v>5</v>
      </c>
      <c r="ER339">
        <v>5</v>
      </c>
      <c r="ES339">
        <v>4</v>
      </c>
      <c r="ET339">
        <v>4</v>
      </c>
      <c r="EU339">
        <v>5</v>
      </c>
      <c r="EV339">
        <v>4</v>
      </c>
      <c r="EW339">
        <v>4</v>
      </c>
      <c r="EX339">
        <v>4</v>
      </c>
      <c r="EY339">
        <v>3</v>
      </c>
      <c r="EZ339">
        <v>5</v>
      </c>
      <c r="FA339">
        <v>5</v>
      </c>
      <c r="FB339">
        <v>4</v>
      </c>
      <c r="FC339">
        <v>5</v>
      </c>
      <c r="FD339">
        <v>4</v>
      </c>
      <c r="FE339">
        <v>5</v>
      </c>
      <c r="FF339">
        <v>5</v>
      </c>
      <c r="FG339">
        <v>5</v>
      </c>
      <c r="FH339">
        <v>5</v>
      </c>
      <c r="FI339">
        <v>4</v>
      </c>
      <c r="FJ339">
        <v>4</v>
      </c>
      <c r="FK339">
        <v>5</v>
      </c>
      <c r="FL339">
        <v>4</v>
      </c>
      <c r="FM339">
        <v>4</v>
      </c>
      <c r="FN339">
        <v>5</v>
      </c>
      <c r="FO339">
        <v>5</v>
      </c>
      <c r="FP339">
        <v>4</v>
      </c>
      <c r="FQ339">
        <v>4</v>
      </c>
      <c r="FR339">
        <v>5</v>
      </c>
      <c r="FS339">
        <v>4</v>
      </c>
      <c r="FT339">
        <v>4</v>
      </c>
      <c r="FU339">
        <v>5</v>
      </c>
      <c r="FV339">
        <v>5</v>
      </c>
      <c r="FW339">
        <v>4</v>
      </c>
      <c r="FX339">
        <v>166</v>
      </c>
      <c r="FY339">
        <v>166</v>
      </c>
      <c r="FZ339" t="s">
        <v>348</v>
      </c>
      <c r="GA339" t="s">
        <v>348</v>
      </c>
      <c r="GB339" t="s">
        <v>348</v>
      </c>
      <c r="GC339" t="s">
        <v>348</v>
      </c>
      <c r="GD339" t="s">
        <v>348</v>
      </c>
      <c r="GE339" t="s">
        <v>348</v>
      </c>
      <c r="GF339" t="s">
        <v>348</v>
      </c>
      <c r="GG339" t="s">
        <v>348</v>
      </c>
      <c r="GH339" t="s">
        <v>348</v>
      </c>
      <c r="GI339" t="s">
        <v>348</v>
      </c>
      <c r="GJ339" t="s">
        <v>348</v>
      </c>
      <c r="GK339" t="s">
        <v>348</v>
      </c>
      <c r="GL339" t="s">
        <v>348</v>
      </c>
      <c r="GM339" t="s">
        <v>348</v>
      </c>
      <c r="GN339" t="s">
        <v>348</v>
      </c>
      <c r="GO339" t="s">
        <v>348</v>
      </c>
      <c r="GP339" t="s">
        <v>348</v>
      </c>
      <c r="GQ339" t="s">
        <v>348</v>
      </c>
      <c r="GR339" t="s">
        <v>348</v>
      </c>
      <c r="GS339" t="s">
        <v>348</v>
      </c>
      <c r="GT339" t="s">
        <v>348</v>
      </c>
      <c r="GU339" t="s">
        <v>348</v>
      </c>
      <c r="GV339" t="s">
        <v>348</v>
      </c>
      <c r="GW339" t="s">
        <v>348</v>
      </c>
      <c r="GX339" t="s">
        <v>348</v>
      </c>
      <c r="GY339" t="s">
        <v>348</v>
      </c>
      <c r="GZ339" t="s">
        <v>348</v>
      </c>
      <c r="HA339" t="s">
        <v>348</v>
      </c>
      <c r="HB339" t="s">
        <v>348</v>
      </c>
      <c r="HC339" t="s">
        <v>348</v>
      </c>
      <c r="HD339">
        <v>28.9</v>
      </c>
      <c r="HE339">
        <v>35.5</v>
      </c>
      <c r="HF339">
        <v>28.9</v>
      </c>
      <c r="HG339">
        <v>28.9</v>
      </c>
      <c r="HH339">
        <v>28.9</v>
      </c>
      <c r="HI339">
        <v>22.3</v>
      </c>
      <c r="HJ339">
        <v>35.5</v>
      </c>
      <c r="HK339">
        <v>35.5</v>
      </c>
      <c r="HL339">
        <v>28.9</v>
      </c>
      <c r="HM339">
        <v>35.5</v>
      </c>
      <c r="HN339">
        <v>28.9</v>
      </c>
      <c r="HO339">
        <v>35.5</v>
      </c>
      <c r="HP339">
        <v>35.5</v>
      </c>
      <c r="HQ339">
        <v>35.5</v>
      </c>
      <c r="HR339">
        <v>35.5</v>
      </c>
      <c r="HS339">
        <v>28.9</v>
      </c>
      <c r="HT339">
        <v>28.9</v>
      </c>
      <c r="HU339">
        <v>35.5</v>
      </c>
      <c r="HV339">
        <v>28.9</v>
      </c>
      <c r="HW339">
        <v>28.9</v>
      </c>
      <c r="HX339">
        <v>35.5</v>
      </c>
      <c r="HY339">
        <v>35.5</v>
      </c>
      <c r="HZ339">
        <v>28.9</v>
      </c>
      <c r="IA339">
        <v>28.9</v>
      </c>
      <c r="IB339">
        <v>35.5</v>
      </c>
      <c r="IC339">
        <v>28.9</v>
      </c>
      <c r="ID339">
        <v>28.9</v>
      </c>
      <c r="IE339">
        <v>35.5</v>
      </c>
      <c r="IF339">
        <v>35.5</v>
      </c>
      <c r="IG339">
        <v>28.9</v>
      </c>
      <c r="IH339">
        <v>23682000</v>
      </c>
      <c r="II339">
        <v>48843000</v>
      </c>
      <c r="IJ339">
        <v>43693000</v>
      </c>
      <c r="IK339">
        <v>57111000</v>
      </c>
      <c r="IL339">
        <v>65234000</v>
      </c>
      <c r="IM339">
        <v>24925000</v>
      </c>
      <c r="IN339">
        <v>60912000</v>
      </c>
      <c r="IO339">
        <v>52050000</v>
      </c>
      <c r="IP339">
        <v>69597000</v>
      </c>
      <c r="IQ339">
        <v>80952000</v>
      </c>
      <c r="IR339">
        <v>65840000</v>
      </c>
      <c r="IS339">
        <v>62372000</v>
      </c>
      <c r="IT339">
        <v>137790000</v>
      </c>
      <c r="IU339">
        <v>106280000</v>
      </c>
      <c r="IV339">
        <v>90995000</v>
      </c>
      <c r="IW339">
        <v>107300000</v>
      </c>
      <c r="IX339">
        <v>110630000</v>
      </c>
      <c r="IY339">
        <v>112180000</v>
      </c>
      <c r="IZ339">
        <v>94962000</v>
      </c>
      <c r="JA339">
        <v>81762000</v>
      </c>
      <c r="JB339">
        <v>80601000</v>
      </c>
      <c r="JC339">
        <v>55965000</v>
      </c>
      <c r="JD339">
        <v>115130000</v>
      </c>
      <c r="JE339">
        <v>75345000</v>
      </c>
      <c r="JF339">
        <v>69554000</v>
      </c>
      <c r="JG339">
        <v>92267000</v>
      </c>
      <c r="JH339">
        <v>103030000</v>
      </c>
      <c r="JI339">
        <v>63793000</v>
      </c>
      <c r="JJ339">
        <v>121240000</v>
      </c>
      <c r="JK339">
        <v>98087000</v>
      </c>
      <c r="JL339">
        <v>296520000</v>
      </c>
      <c r="JM339">
        <v>2960200</v>
      </c>
      <c r="JN339">
        <v>6105400</v>
      </c>
      <c r="JO339">
        <v>5461700</v>
      </c>
      <c r="JP339">
        <v>7138900</v>
      </c>
      <c r="JQ339">
        <v>8154200</v>
      </c>
      <c r="JR339">
        <v>3115700</v>
      </c>
      <c r="JS339">
        <v>7614000</v>
      </c>
      <c r="JT339">
        <v>6506200</v>
      </c>
      <c r="JU339">
        <v>8699600</v>
      </c>
      <c r="JV339">
        <v>10119000</v>
      </c>
      <c r="JW339">
        <v>8230000</v>
      </c>
      <c r="JX339">
        <v>7796500</v>
      </c>
      <c r="JY339">
        <v>17224000</v>
      </c>
      <c r="JZ339">
        <v>13285000</v>
      </c>
      <c r="KA339">
        <v>11374000</v>
      </c>
      <c r="KB339">
        <v>13413000</v>
      </c>
      <c r="KC339">
        <v>13829000</v>
      </c>
      <c r="KD339">
        <v>14023000</v>
      </c>
      <c r="KE339">
        <v>11870000</v>
      </c>
      <c r="KF339">
        <v>10220000</v>
      </c>
      <c r="KG339">
        <v>10075000</v>
      </c>
      <c r="KH339">
        <v>6995700</v>
      </c>
      <c r="KI339">
        <v>14392000</v>
      </c>
      <c r="KJ339">
        <v>9418200</v>
      </c>
      <c r="KK339">
        <v>8694200</v>
      </c>
      <c r="KL339">
        <v>11533000</v>
      </c>
      <c r="KM339">
        <v>12879000</v>
      </c>
      <c r="KN339">
        <v>7974100</v>
      </c>
      <c r="KO339">
        <v>15155000</v>
      </c>
      <c r="KP339">
        <v>12261000</v>
      </c>
      <c r="KQ339">
        <v>5</v>
      </c>
      <c r="KR339">
        <v>5</v>
      </c>
      <c r="KS339">
        <v>3</v>
      </c>
      <c r="KT339">
        <v>3</v>
      </c>
      <c r="KU339">
        <v>6</v>
      </c>
      <c r="KV339">
        <v>2</v>
      </c>
      <c r="KW339">
        <v>4</v>
      </c>
      <c r="KX339">
        <v>5</v>
      </c>
      <c r="KY339">
        <v>6</v>
      </c>
      <c r="KZ339">
        <v>5</v>
      </c>
      <c r="LA339">
        <v>5</v>
      </c>
      <c r="LB339">
        <v>4</v>
      </c>
      <c r="LC339">
        <v>3</v>
      </c>
      <c r="LD339">
        <v>3</v>
      </c>
      <c r="LE339">
        <v>3</v>
      </c>
      <c r="LF339">
        <v>4</v>
      </c>
      <c r="LG339">
        <v>5</v>
      </c>
      <c r="LH339">
        <v>4</v>
      </c>
      <c r="LI339">
        <v>4</v>
      </c>
      <c r="LJ339">
        <v>3</v>
      </c>
      <c r="LK339">
        <v>4</v>
      </c>
      <c r="LL339">
        <v>4</v>
      </c>
      <c r="LM339">
        <v>4</v>
      </c>
      <c r="LN339">
        <v>5</v>
      </c>
      <c r="LO339">
        <v>4</v>
      </c>
      <c r="LP339">
        <v>5</v>
      </c>
      <c r="LQ339">
        <v>5</v>
      </c>
      <c r="LR339">
        <v>5</v>
      </c>
      <c r="LS339">
        <v>4</v>
      </c>
      <c r="LT339">
        <v>3</v>
      </c>
      <c r="LU339">
        <v>213</v>
      </c>
      <c r="LV339" t="s">
        <v>2870</v>
      </c>
      <c r="LW339" t="s">
        <v>369</v>
      </c>
      <c r="LX339" t="s">
        <v>2871</v>
      </c>
      <c r="LY339" t="s">
        <v>2872</v>
      </c>
      <c r="LZ339" t="s">
        <v>2873</v>
      </c>
      <c r="MA339" t="s">
        <v>2874</v>
      </c>
    </row>
    <row r="340" spans="1:343" x14ac:dyDescent="0.25">
      <c r="A340">
        <v>21.967649999999999</v>
      </c>
      <c r="B340">
        <v>22.6904</v>
      </c>
      <c r="C340">
        <v>23.17822</v>
      </c>
      <c r="D340">
        <v>22.722989999999999</v>
      </c>
      <c r="E340">
        <v>23.366</v>
      </c>
      <c r="F340">
        <v>22.92483</v>
      </c>
      <c r="G340">
        <v>23.04298</v>
      </c>
      <c r="H340">
        <v>23.428290000000001</v>
      </c>
      <c r="I340">
        <v>23.47035</v>
      </c>
      <c r="J340">
        <v>23.60671</v>
      </c>
      <c r="K340">
        <v>22.934809999999999</v>
      </c>
      <c r="L340">
        <v>23.66525</v>
      </c>
      <c r="M340">
        <v>23.076740000000001</v>
      </c>
      <c r="N340">
        <v>23.52731</v>
      </c>
      <c r="O340">
        <v>22.40849</v>
      </c>
      <c r="P340">
        <v>22.031970000000001</v>
      </c>
      <c r="Q340">
        <v>22.791260000000001</v>
      </c>
      <c r="R340">
        <v>22.432649999999999</v>
      </c>
      <c r="S340">
        <v>22.84253</v>
      </c>
      <c r="T340">
        <v>23.605460000000001</v>
      </c>
      <c r="U340">
        <v>23.589089999999999</v>
      </c>
      <c r="V340">
        <v>23.353940000000001</v>
      </c>
      <c r="W340">
        <v>22.663930000000001</v>
      </c>
      <c r="X340">
        <v>22.956969999999998</v>
      </c>
      <c r="Y340">
        <v>23.517610000000001</v>
      </c>
      <c r="Z340">
        <v>23.63034</v>
      </c>
      <c r="AA340">
        <v>23.11055</v>
      </c>
      <c r="AB340">
        <v>23.33006</v>
      </c>
      <c r="AC340">
        <v>23.196570000000001</v>
      </c>
      <c r="AD340">
        <v>23.33156</v>
      </c>
      <c r="AI340" s="1" t="s">
        <v>343</v>
      </c>
      <c r="AO340" t="s">
        <v>2875</v>
      </c>
      <c r="AP340">
        <v>6</v>
      </c>
      <c r="AQ340">
        <v>6</v>
      </c>
      <c r="AR340">
        <v>6</v>
      </c>
      <c r="AS340">
        <v>35.799999999999997</v>
      </c>
      <c r="AT340">
        <v>35.799999999999997</v>
      </c>
      <c r="AU340">
        <v>35.799999999999997</v>
      </c>
      <c r="AV340">
        <v>11.023999999999999</v>
      </c>
      <c r="AW340">
        <v>0</v>
      </c>
      <c r="AX340">
        <v>44.915999999999997</v>
      </c>
      <c r="AY340">
        <v>573300000</v>
      </c>
      <c r="AZ340">
        <v>110</v>
      </c>
      <c r="BA340">
        <v>1.39110866329307</v>
      </c>
      <c r="BB340">
        <v>6.8648967551622406E-2</v>
      </c>
      <c r="BC340">
        <v>0.54971790313720703</v>
      </c>
      <c r="BD340">
        <v>2.3500933693028201</v>
      </c>
      <c r="BE340">
        <v>1.53270288222304</v>
      </c>
      <c r="BF340">
        <v>2.9787878787878801E-2</v>
      </c>
      <c r="BG340">
        <v>0.54443486531575402</v>
      </c>
      <c r="BH340">
        <v>2.54067893394439</v>
      </c>
      <c r="BI340">
        <v>0.124983800344848</v>
      </c>
      <c r="BJ340">
        <v>0.70184070796460196</v>
      </c>
      <c r="BK340">
        <v>-9.6941947937011705E-2</v>
      </c>
      <c r="BL340">
        <v>-0.327664307776802</v>
      </c>
      <c r="BM340">
        <v>0.71489911298973396</v>
      </c>
      <c r="BN340">
        <v>0.14428405797101501</v>
      </c>
      <c r="BO340">
        <v>0.36030610402425001</v>
      </c>
      <c r="BP340">
        <v>1.39645939455268</v>
      </c>
      <c r="BQ340">
        <v>1.2393162936765199E-2</v>
      </c>
      <c r="BR340">
        <v>0.98626638477801298</v>
      </c>
      <c r="BS340">
        <v>-5.2830378214530098E-3</v>
      </c>
      <c r="BT340">
        <v>-3.6159257786207599E-2</v>
      </c>
      <c r="BU340">
        <v>1.6931000700642</v>
      </c>
      <c r="BV340">
        <v>0.15072340425531899</v>
      </c>
      <c r="BW340">
        <v>-0.64137681325276596</v>
      </c>
      <c r="BX340">
        <v>-2.7558936552744702</v>
      </c>
      <c r="BY340">
        <v>0.90123666615318698</v>
      </c>
      <c r="BZ340">
        <v>0.43290163934426201</v>
      </c>
      <c r="CA340">
        <v>0.457248051961262</v>
      </c>
      <c r="CB340">
        <v>1.67169560692712</v>
      </c>
      <c r="CC340" t="s">
        <v>2876</v>
      </c>
      <c r="CD340" t="s">
        <v>2876</v>
      </c>
      <c r="CE340" t="str">
        <f>VLOOKUP($CD340,'Fasta Headers'!$B:$C,2,0)</f>
        <v xml:space="preserve"> UPF0154 protein SAOUHSC_01338 OS=Staphylococcus aureus (strain NCTC 8325) GN=SAOUHSC_01338 PE=3 SV=1</v>
      </c>
      <c r="CF340" t="s">
        <v>2877</v>
      </c>
      <c r="CG340">
        <v>6</v>
      </c>
      <c r="CH340">
        <v>6</v>
      </c>
      <c r="CI340">
        <v>6</v>
      </c>
      <c r="CJ340" t="s">
        <v>348</v>
      </c>
      <c r="CK340">
        <v>1</v>
      </c>
      <c r="CL340">
        <v>3</v>
      </c>
      <c r="CM340">
        <v>5</v>
      </c>
      <c r="CN340">
        <v>5</v>
      </c>
      <c r="CO340">
        <v>6</v>
      </c>
      <c r="CP340">
        <v>6</v>
      </c>
      <c r="CQ340">
        <v>5</v>
      </c>
      <c r="CR340">
        <v>4</v>
      </c>
      <c r="CS340">
        <v>4</v>
      </c>
      <c r="CT340">
        <v>4</v>
      </c>
      <c r="CU340">
        <v>5</v>
      </c>
      <c r="CV340">
        <v>4</v>
      </c>
      <c r="CW340">
        <v>5</v>
      </c>
      <c r="CX340">
        <v>6</v>
      </c>
      <c r="CY340">
        <v>5</v>
      </c>
      <c r="CZ340">
        <v>6</v>
      </c>
      <c r="DA340">
        <v>5</v>
      </c>
      <c r="DB340">
        <v>6</v>
      </c>
      <c r="DC340">
        <v>6</v>
      </c>
      <c r="DD340">
        <v>5</v>
      </c>
      <c r="DE340">
        <v>6</v>
      </c>
      <c r="DF340">
        <v>6</v>
      </c>
      <c r="DG340">
        <v>6</v>
      </c>
      <c r="DH340">
        <v>5</v>
      </c>
      <c r="DI340">
        <v>6</v>
      </c>
      <c r="DJ340">
        <v>5</v>
      </c>
      <c r="DK340">
        <v>5</v>
      </c>
      <c r="DL340">
        <v>6</v>
      </c>
      <c r="DM340">
        <v>5</v>
      </c>
      <c r="DN340">
        <v>5</v>
      </c>
      <c r="DO340">
        <v>6</v>
      </c>
      <c r="DP340">
        <v>3</v>
      </c>
      <c r="DQ340">
        <v>5</v>
      </c>
      <c r="DR340">
        <v>5</v>
      </c>
      <c r="DS340">
        <v>6</v>
      </c>
      <c r="DT340">
        <v>6</v>
      </c>
      <c r="DU340">
        <v>5</v>
      </c>
      <c r="DV340">
        <v>4</v>
      </c>
      <c r="DW340">
        <v>4</v>
      </c>
      <c r="DX340">
        <v>4</v>
      </c>
      <c r="DY340">
        <v>5</v>
      </c>
      <c r="DZ340">
        <v>4</v>
      </c>
      <c r="EA340">
        <v>5</v>
      </c>
      <c r="EB340">
        <v>6</v>
      </c>
      <c r="EC340">
        <v>5</v>
      </c>
      <c r="ED340">
        <v>6</v>
      </c>
      <c r="EE340">
        <v>5</v>
      </c>
      <c r="EF340">
        <v>6</v>
      </c>
      <c r="EG340">
        <v>6</v>
      </c>
      <c r="EH340">
        <v>5</v>
      </c>
      <c r="EI340">
        <v>6</v>
      </c>
      <c r="EJ340">
        <v>6</v>
      </c>
      <c r="EK340">
        <v>6</v>
      </c>
      <c r="EL340">
        <v>5</v>
      </c>
      <c r="EM340">
        <v>6</v>
      </c>
      <c r="EN340">
        <v>5</v>
      </c>
      <c r="EO340">
        <v>5</v>
      </c>
      <c r="EP340">
        <v>6</v>
      </c>
      <c r="EQ340">
        <v>5</v>
      </c>
      <c r="ER340">
        <v>5</v>
      </c>
      <c r="ES340">
        <v>6</v>
      </c>
      <c r="ET340">
        <v>3</v>
      </c>
      <c r="EU340">
        <v>5</v>
      </c>
      <c r="EV340">
        <v>5</v>
      </c>
      <c r="EW340">
        <v>6</v>
      </c>
      <c r="EX340">
        <v>6</v>
      </c>
      <c r="EY340">
        <v>5</v>
      </c>
      <c r="EZ340">
        <v>4</v>
      </c>
      <c r="FA340">
        <v>4</v>
      </c>
      <c r="FB340">
        <v>4</v>
      </c>
      <c r="FC340">
        <v>5</v>
      </c>
      <c r="FD340">
        <v>4</v>
      </c>
      <c r="FE340">
        <v>5</v>
      </c>
      <c r="FF340">
        <v>6</v>
      </c>
      <c r="FG340">
        <v>5</v>
      </c>
      <c r="FH340">
        <v>6</v>
      </c>
      <c r="FI340">
        <v>5</v>
      </c>
      <c r="FJ340">
        <v>6</v>
      </c>
      <c r="FK340">
        <v>6</v>
      </c>
      <c r="FL340">
        <v>5</v>
      </c>
      <c r="FM340">
        <v>6</v>
      </c>
      <c r="FN340">
        <v>6</v>
      </c>
      <c r="FO340">
        <v>6</v>
      </c>
      <c r="FP340">
        <v>5</v>
      </c>
      <c r="FQ340">
        <v>6</v>
      </c>
      <c r="FR340">
        <v>5</v>
      </c>
      <c r="FS340">
        <v>5</v>
      </c>
      <c r="FT340">
        <v>6</v>
      </c>
      <c r="FU340">
        <v>5</v>
      </c>
      <c r="FV340">
        <v>5</v>
      </c>
      <c r="FW340">
        <v>6</v>
      </c>
      <c r="FX340">
        <v>95</v>
      </c>
      <c r="FY340">
        <v>95</v>
      </c>
      <c r="FZ340" t="s">
        <v>348</v>
      </c>
      <c r="GA340" t="s">
        <v>348</v>
      </c>
      <c r="GB340" t="s">
        <v>348</v>
      </c>
      <c r="GC340" t="s">
        <v>348</v>
      </c>
      <c r="GD340" t="s">
        <v>348</v>
      </c>
      <c r="GE340" t="s">
        <v>348</v>
      </c>
      <c r="GF340" t="s">
        <v>348</v>
      </c>
      <c r="GG340" t="s">
        <v>348</v>
      </c>
      <c r="GH340" t="s">
        <v>348</v>
      </c>
      <c r="GI340" t="s">
        <v>348</v>
      </c>
      <c r="GJ340" t="s">
        <v>348</v>
      </c>
      <c r="GK340" t="s">
        <v>348</v>
      </c>
      <c r="GL340" t="s">
        <v>348</v>
      </c>
      <c r="GM340" t="s">
        <v>348</v>
      </c>
      <c r="GN340" t="s">
        <v>348</v>
      </c>
      <c r="GO340" t="s">
        <v>348</v>
      </c>
      <c r="GP340" t="s">
        <v>348</v>
      </c>
      <c r="GQ340" t="s">
        <v>348</v>
      </c>
      <c r="GR340" t="s">
        <v>348</v>
      </c>
      <c r="GS340" t="s">
        <v>348</v>
      </c>
      <c r="GT340" t="s">
        <v>348</v>
      </c>
      <c r="GU340" t="s">
        <v>348</v>
      </c>
      <c r="GV340" t="s">
        <v>348</v>
      </c>
      <c r="GW340" t="s">
        <v>348</v>
      </c>
      <c r="GX340" t="s">
        <v>348</v>
      </c>
      <c r="GY340" t="s">
        <v>348</v>
      </c>
      <c r="GZ340" t="s">
        <v>348</v>
      </c>
      <c r="HA340" t="s">
        <v>348</v>
      </c>
      <c r="HB340" t="s">
        <v>348</v>
      </c>
      <c r="HC340" t="s">
        <v>348</v>
      </c>
      <c r="HD340">
        <v>35.799999999999997</v>
      </c>
      <c r="HE340">
        <v>25.3</v>
      </c>
      <c r="HF340">
        <v>25.3</v>
      </c>
      <c r="HG340">
        <v>35.799999999999997</v>
      </c>
      <c r="HH340">
        <v>35.799999999999997</v>
      </c>
      <c r="HI340">
        <v>25.3</v>
      </c>
      <c r="HJ340">
        <v>35.799999999999997</v>
      </c>
      <c r="HK340">
        <v>35.799999999999997</v>
      </c>
      <c r="HL340">
        <v>35.799999999999997</v>
      </c>
      <c r="HM340">
        <v>35.799999999999997</v>
      </c>
      <c r="HN340">
        <v>35.799999999999997</v>
      </c>
      <c r="HO340">
        <v>35.799999999999997</v>
      </c>
      <c r="HP340">
        <v>35.799999999999997</v>
      </c>
      <c r="HQ340">
        <v>35.799999999999997</v>
      </c>
      <c r="HR340">
        <v>35.799999999999997</v>
      </c>
      <c r="HS340">
        <v>35.799999999999997</v>
      </c>
      <c r="HT340">
        <v>35.799999999999997</v>
      </c>
      <c r="HU340">
        <v>35.799999999999997</v>
      </c>
      <c r="HV340">
        <v>35.799999999999997</v>
      </c>
      <c r="HW340">
        <v>35.799999999999997</v>
      </c>
      <c r="HX340">
        <v>35.799999999999997</v>
      </c>
      <c r="HY340">
        <v>35.799999999999997</v>
      </c>
      <c r="HZ340">
        <v>35.799999999999997</v>
      </c>
      <c r="IA340">
        <v>35.799999999999997</v>
      </c>
      <c r="IB340">
        <v>35.799999999999997</v>
      </c>
      <c r="IC340">
        <v>35.799999999999997</v>
      </c>
      <c r="ID340">
        <v>35.799999999999997</v>
      </c>
      <c r="IE340">
        <v>35.799999999999997</v>
      </c>
      <c r="IF340">
        <v>35.799999999999997</v>
      </c>
      <c r="IG340">
        <v>35.799999999999997</v>
      </c>
      <c r="IH340">
        <v>3135000</v>
      </c>
      <c r="II340">
        <v>7231700</v>
      </c>
      <c r="IJ340">
        <v>11051000</v>
      </c>
      <c r="IK340">
        <v>9588000</v>
      </c>
      <c r="IL340">
        <v>16210000</v>
      </c>
      <c r="IM340">
        <v>7384100</v>
      </c>
      <c r="IN340">
        <v>16553000</v>
      </c>
      <c r="IO340">
        <v>14381000</v>
      </c>
      <c r="IP340">
        <v>23532000</v>
      </c>
      <c r="IQ340">
        <v>24783000</v>
      </c>
      <c r="IR340">
        <v>15484000</v>
      </c>
      <c r="IS340">
        <v>24107000</v>
      </c>
      <c r="IT340">
        <v>36386000</v>
      </c>
      <c r="IU340">
        <v>31475000</v>
      </c>
      <c r="IV340">
        <v>15668000</v>
      </c>
      <c r="IW340">
        <v>11225000</v>
      </c>
      <c r="IX340">
        <v>20321000</v>
      </c>
      <c r="IY340">
        <v>18002000</v>
      </c>
      <c r="IZ340">
        <v>18323000</v>
      </c>
      <c r="JA340">
        <v>25169000</v>
      </c>
      <c r="JB340">
        <v>25241000</v>
      </c>
      <c r="JC340">
        <v>16300000</v>
      </c>
      <c r="JD340">
        <v>16220000</v>
      </c>
      <c r="JE340">
        <v>16133000</v>
      </c>
      <c r="JF340">
        <v>23643000</v>
      </c>
      <c r="JG340">
        <v>31467000</v>
      </c>
      <c r="JH340">
        <v>21108000</v>
      </c>
      <c r="JI340">
        <v>16947000</v>
      </c>
      <c r="JJ340">
        <v>31302000</v>
      </c>
      <c r="JK340">
        <v>24924000</v>
      </c>
      <c r="JL340">
        <v>95549000</v>
      </c>
      <c r="JM340">
        <v>522500</v>
      </c>
      <c r="JN340">
        <v>1205300</v>
      </c>
      <c r="JO340">
        <v>1841800</v>
      </c>
      <c r="JP340">
        <v>1598000</v>
      </c>
      <c r="JQ340">
        <v>2701700</v>
      </c>
      <c r="JR340">
        <v>1230700</v>
      </c>
      <c r="JS340">
        <v>2758900</v>
      </c>
      <c r="JT340">
        <v>2396800</v>
      </c>
      <c r="JU340">
        <v>3922100</v>
      </c>
      <c r="JV340">
        <v>4130500</v>
      </c>
      <c r="JW340">
        <v>2580600</v>
      </c>
      <c r="JX340">
        <v>4017800</v>
      </c>
      <c r="JY340">
        <v>6064300</v>
      </c>
      <c r="JZ340">
        <v>5245800</v>
      </c>
      <c r="KA340">
        <v>2611300</v>
      </c>
      <c r="KB340">
        <v>1870900</v>
      </c>
      <c r="KC340">
        <v>3386900</v>
      </c>
      <c r="KD340">
        <v>3000400</v>
      </c>
      <c r="KE340">
        <v>3053800</v>
      </c>
      <c r="KF340">
        <v>4194800</v>
      </c>
      <c r="KG340">
        <v>4206900</v>
      </c>
      <c r="KH340">
        <v>2716700</v>
      </c>
      <c r="KI340">
        <v>2703400</v>
      </c>
      <c r="KJ340">
        <v>2688900</v>
      </c>
      <c r="KK340">
        <v>3940500</v>
      </c>
      <c r="KL340">
        <v>5244500</v>
      </c>
      <c r="KM340">
        <v>3518100</v>
      </c>
      <c r="KN340">
        <v>2824500</v>
      </c>
      <c r="KO340">
        <v>5217000</v>
      </c>
      <c r="KP340">
        <v>4154100</v>
      </c>
      <c r="KQ340">
        <v>0</v>
      </c>
      <c r="KR340">
        <v>5</v>
      </c>
      <c r="KS340">
        <v>4</v>
      </c>
      <c r="KT340">
        <v>7</v>
      </c>
      <c r="KU340">
        <v>6</v>
      </c>
      <c r="KV340">
        <v>3</v>
      </c>
      <c r="KW340">
        <v>2</v>
      </c>
      <c r="KX340">
        <v>3</v>
      </c>
      <c r="KY340">
        <v>3</v>
      </c>
      <c r="KZ340">
        <v>3</v>
      </c>
      <c r="LA340">
        <v>3</v>
      </c>
      <c r="LB340">
        <v>2</v>
      </c>
      <c r="LC340">
        <v>3</v>
      </c>
      <c r="LD340">
        <v>4</v>
      </c>
      <c r="LE340">
        <v>2</v>
      </c>
      <c r="LF340">
        <v>3</v>
      </c>
      <c r="LG340">
        <v>4</v>
      </c>
      <c r="LH340">
        <v>3</v>
      </c>
      <c r="LI340">
        <v>5</v>
      </c>
      <c r="LJ340">
        <v>8</v>
      </c>
      <c r="LK340">
        <v>5</v>
      </c>
      <c r="LL340">
        <v>5</v>
      </c>
      <c r="LM340">
        <v>6</v>
      </c>
      <c r="LN340">
        <v>4</v>
      </c>
      <c r="LO340">
        <v>3</v>
      </c>
      <c r="LP340">
        <v>3</v>
      </c>
      <c r="LQ340">
        <v>2</v>
      </c>
      <c r="LR340">
        <v>2</v>
      </c>
      <c r="LS340">
        <v>3</v>
      </c>
      <c r="LT340">
        <v>4</v>
      </c>
      <c r="LU340">
        <v>884</v>
      </c>
      <c r="LV340" t="s">
        <v>2878</v>
      </c>
      <c r="LW340" t="s">
        <v>542</v>
      </c>
      <c r="LX340" t="s">
        <v>2879</v>
      </c>
      <c r="LY340" t="s">
        <v>2880</v>
      </c>
      <c r="LZ340" t="s">
        <v>2881</v>
      </c>
      <c r="MA340" t="s">
        <v>2882</v>
      </c>
      <c r="MC340" t="s">
        <v>2883</v>
      </c>
      <c r="ME340" t="s">
        <v>2884</v>
      </c>
    </row>
    <row r="341" spans="1:343" x14ac:dyDescent="0.25">
      <c r="A341">
        <v>24.155529999999999</v>
      </c>
      <c r="B341">
        <v>24.387650000000001</v>
      </c>
      <c r="C341">
        <v>24.144839999999999</v>
      </c>
      <c r="D341">
        <v>24.290949999999999</v>
      </c>
      <c r="E341">
        <v>24.540849999999999</v>
      </c>
      <c r="F341">
        <v>24.005050000000001</v>
      </c>
      <c r="G341">
        <v>24.210519999999999</v>
      </c>
      <c r="H341">
        <v>23.899750000000001</v>
      </c>
      <c r="I341">
        <v>24.179269999999999</v>
      </c>
      <c r="J341">
        <v>24.027149999999999</v>
      </c>
      <c r="K341">
        <v>23.97465</v>
      </c>
      <c r="L341">
        <v>23.846800000000002</v>
      </c>
      <c r="M341">
        <v>24.099250000000001</v>
      </c>
      <c r="N341">
        <v>24.220960000000002</v>
      </c>
      <c r="O341">
        <v>24.089500000000001</v>
      </c>
      <c r="P341">
        <v>24.235130000000002</v>
      </c>
      <c r="Q341">
        <v>24.09168</v>
      </c>
      <c r="R341">
        <v>24.26849</v>
      </c>
      <c r="S341">
        <v>24.147870000000001</v>
      </c>
      <c r="T341">
        <v>24.117280000000001</v>
      </c>
      <c r="U341">
        <v>24.09104</v>
      </c>
      <c r="V341">
        <v>24.241109999999999</v>
      </c>
      <c r="W341">
        <v>24.014610000000001</v>
      </c>
      <c r="X341">
        <v>24.262339999999998</v>
      </c>
      <c r="Y341">
        <v>23.810099999999998</v>
      </c>
      <c r="Z341">
        <v>24.019030000000001</v>
      </c>
      <c r="AA341">
        <v>24.13477</v>
      </c>
      <c r="AB341">
        <v>24.127780000000001</v>
      </c>
      <c r="AC341">
        <v>24.126999999999999</v>
      </c>
      <c r="AD341">
        <v>24.103819999999999</v>
      </c>
      <c r="AP341">
        <v>9</v>
      </c>
      <c r="AQ341">
        <v>9</v>
      </c>
      <c r="AR341">
        <v>9</v>
      </c>
      <c r="AS341">
        <v>38.700000000000003</v>
      </c>
      <c r="AT341">
        <v>38.700000000000003</v>
      </c>
      <c r="AU341">
        <v>38.700000000000003</v>
      </c>
      <c r="AV341">
        <v>32.359000000000002</v>
      </c>
      <c r="AW341">
        <v>0</v>
      </c>
      <c r="AX341">
        <v>60.551000000000002</v>
      </c>
      <c r="AY341">
        <v>1096200000</v>
      </c>
      <c r="AZ341">
        <v>195</v>
      </c>
      <c r="BA341">
        <v>1.3818173851923099</v>
      </c>
      <c r="BB341">
        <v>6.9894117647058801E-2</v>
      </c>
      <c r="BC341">
        <v>-0.231120109558105</v>
      </c>
      <c r="BD341">
        <v>-2.33754608932969</v>
      </c>
      <c r="BE341">
        <v>1.22886087536435</v>
      </c>
      <c r="BF341">
        <v>5.8854700854700903E-2</v>
      </c>
      <c r="BG341">
        <v>-0.20039558410644501</v>
      </c>
      <c r="BH341">
        <v>-2.12982148519797</v>
      </c>
      <c r="BI341">
        <v>0.47535368849679899</v>
      </c>
      <c r="BJ341">
        <v>0.25487179487179501</v>
      </c>
      <c r="BK341">
        <v>-8.6641947428386601E-2</v>
      </c>
      <c r="BL341">
        <v>-1.0135496181074599</v>
      </c>
      <c r="BM341">
        <v>0.61496202527868105</v>
      </c>
      <c r="BN341">
        <v>0.191075630252101</v>
      </c>
      <c r="BO341">
        <v>-0.108437220255535</v>
      </c>
      <c r="BP341">
        <v>-1.2416983333862299</v>
      </c>
      <c r="BQ341">
        <v>0.150857460163142</v>
      </c>
      <c r="BR341">
        <v>0.82461538461538497</v>
      </c>
      <c r="BS341">
        <v>3.0724525451660201E-2</v>
      </c>
      <c r="BT341">
        <v>0.38743917231198199</v>
      </c>
      <c r="BU341">
        <v>1.01984056959048</v>
      </c>
      <c r="BV341">
        <v>0.26637362637362599</v>
      </c>
      <c r="BW341">
        <v>0.113753636678059</v>
      </c>
      <c r="BX341">
        <v>1.8404108372798</v>
      </c>
      <c r="BY341">
        <v>0.168924990734381</v>
      </c>
      <c r="BZ341">
        <v>0.87567567567567595</v>
      </c>
      <c r="CA341">
        <v>-2.1795272827148399E-2</v>
      </c>
      <c r="CB341">
        <v>-0.42794851726383298</v>
      </c>
      <c r="CC341" t="s">
        <v>2885</v>
      </c>
      <c r="CD341" t="s">
        <v>2885</v>
      </c>
      <c r="CE341" t="str">
        <f>VLOOKUP($CD341,'Fasta Headers'!$B:$C,2,0)</f>
        <v xml:space="preserve"> Uncharacterized protein OS=Staphylococcus aureus (strain NCTC 8325) GN=SAOUHSC_00712 PE=4 SV=1</v>
      </c>
      <c r="CF341" t="s">
        <v>2886</v>
      </c>
      <c r="CG341">
        <v>9</v>
      </c>
      <c r="CH341">
        <v>9</v>
      </c>
      <c r="CI341">
        <v>9</v>
      </c>
      <c r="CJ341" t="s">
        <v>348</v>
      </c>
      <c r="CK341">
        <v>1</v>
      </c>
      <c r="CL341">
        <v>8</v>
      </c>
      <c r="CM341">
        <v>9</v>
      </c>
      <c r="CN341">
        <v>9</v>
      </c>
      <c r="CO341">
        <v>8</v>
      </c>
      <c r="CP341">
        <v>9</v>
      </c>
      <c r="CQ341">
        <v>8</v>
      </c>
      <c r="CR341">
        <v>9</v>
      </c>
      <c r="CS341">
        <v>9</v>
      </c>
      <c r="CT341">
        <v>8</v>
      </c>
      <c r="CU341">
        <v>9</v>
      </c>
      <c r="CV341">
        <v>9</v>
      </c>
      <c r="CW341">
        <v>8</v>
      </c>
      <c r="CX341">
        <v>9</v>
      </c>
      <c r="CY341">
        <v>9</v>
      </c>
      <c r="CZ341">
        <v>9</v>
      </c>
      <c r="DA341">
        <v>9</v>
      </c>
      <c r="DB341">
        <v>9</v>
      </c>
      <c r="DC341">
        <v>9</v>
      </c>
      <c r="DD341">
        <v>9</v>
      </c>
      <c r="DE341">
        <v>9</v>
      </c>
      <c r="DF341">
        <v>7</v>
      </c>
      <c r="DG341">
        <v>9</v>
      </c>
      <c r="DH341">
        <v>9</v>
      </c>
      <c r="DI341">
        <v>7</v>
      </c>
      <c r="DJ341">
        <v>9</v>
      </c>
      <c r="DK341">
        <v>9</v>
      </c>
      <c r="DL341">
        <v>9</v>
      </c>
      <c r="DM341">
        <v>9</v>
      </c>
      <c r="DN341">
        <v>9</v>
      </c>
      <c r="DO341">
        <v>8</v>
      </c>
      <c r="DP341">
        <v>8</v>
      </c>
      <c r="DQ341">
        <v>9</v>
      </c>
      <c r="DR341">
        <v>9</v>
      </c>
      <c r="DS341">
        <v>8</v>
      </c>
      <c r="DT341">
        <v>9</v>
      </c>
      <c r="DU341">
        <v>8</v>
      </c>
      <c r="DV341">
        <v>9</v>
      </c>
      <c r="DW341">
        <v>9</v>
      </c>
      <c r="DX341">
        <v>8</v>
      </c>
      <c r="DY341">
        <v>9</v>
      </c>
      <c r="DZ341">
        <v>9</v>
      </c>
      <c r="EA341">
        <v>8</v>
      </c>
      <c r="EB341">
        <v>9</v>
      </c>
      <c r="EC341">
        <v>9</v>
      </c>
      <c r="ED341">
        <v>9</v>
      </c>
      <c r="EE341">
        <v>9</v>
      </c>
      <c r="EF341">
        <v>9</v>
      </c>
      <c r="EG341">
        <v>9</v>
      </c>
      <c r="EH341">
        <v>9</v>
      </c>
      <c r="EI341">
        <v>9</v>
      </c>
      <c r="EJ341">
        <v>7</v>
      </c>
      <c r="EK341">
        <v>9</v>
      </c>
      <c r="EL341">
        <v>9</v>
      </c>
      <c r="EM341">
        <v>7</v>
      </c>
      <c r="EN341">
        <v>9</v>
      </c>
      <c r="EO341">
        <v>9</v>
      </c>
      <c r="EP341">
        <v>9</v>
      </c>
      <c r="EQ341">
        <v>9</v>
      </c>
      <c r="ER341">
        <v>9</v>
      </c>
      <c r="ES341">
        <v>8</v>
      </c>
      <c r="ET341">
        <v>8</v>
      </c>
      <c r="EU341">
        <v>9</v>
      </c>
      <c r="EV341">
        <v>9</v>
      </c>
      <c r="EW341">
        <v>8</v>
      </c>
      <c r="EX341">
        <v>9</v>
      </c>
      <c r="EY341">
        <v>8</v>
      </c>
      <c r="EZ341">
        <v>9</v>
      </c>
      <c r="FA341">
        <v>9</v>
      </c>
      <c r="FB341">
        <v>8</v>
      </c>
      <c r="FC341">
        <v>9</v>
      </c>
      <c r="FD341">
        <v>9</v>
      </c>
      <c r="FE341">
        <v>8</v>
      </c>
      <c r="FF341">
        <v>9</v>
      </c>
      <c r="FG341">
        <v>9</v>
      </c>
      <c r="FH341">
        <v>9</v>
      </c>
      <c r="FI341">
        <v>9</v>
      </c>
      <c r="FJ341">
        <v>9</v>
      </c>
      <c r="FK341">
        <v>9</v>
      </c>
      <c r="FL341">
        <v>9</v>
      </c>
      <c r="FM341">
        <v>9</v>
      </c>
      <c r="FN341">
        <v>7</v>
      </c>
      <c r="FO341">
        <v>9</v>
      </c>
      <c r="FP341">
        <v>9</v>
      </c>
      <c r="FQ341">
        <v>7</v>
      </c>
      <c r="FR341">
        <v>9</v>
      </c>
      <c r="FS341">
        <v>9</v>
      </c>
      <c r="FT341">
        <v>9</v>
      </c>
      <c r="FU341">
        <v>9</v>
      </c>
      <c r="FV341">
        <v>9</v>
      </c>
      <c r="FW341">
        <v>8</v>
      </c>
      <c r="FX341">
        <v>279</v>
      </c>
      <c r="FY341">
        <v>279</v>
      </c>
      <c r="FZ341" t="s">
        <v>348</v>
      </c>
      <c r="GA341" t="s">
        <v>348</v>
      </c>
      <c r="GB341" t="s">
        <v>348</v>
      </c>
      <c r="GC341" t="s">
        <v>348</v>
      </c>
      <c r="GD341" t="s">
        <v>348</v>
      </c>
      <c r="GE341" t="s">
        <v>348</v>
      </c>
      <c r="GF341" t="s">
        <v>348</v>
      </c>
      <c r="GG341" t="s">
        <v>348</v>
      </c>
      <c r="GH341" t="s">
        <v>348</v>
      </c>
      <c r="GI341" t="s">
        <v>348</v>
      </c>
      <c r="GJ341" t="s">
        <v>348</v>
      </c>
      <c r="GK341" t="s">
        <v>348</v>
      </c>
      <c r="GL341" t="s">
        <v>348</v>
      </c>
      <c r="GM341" t="s">
        <v>348</v>
      </c>
      <c r="GN341" t="s">
        <v>348</v>
      </c>
      <c r="GO341" t="s">
        <v>348</v>
      </c>
      <c r="GP341" t="s">
        <v>348</v>
      </c>
      <c r="GQ341" t="s">
        <v>348</v>
      </c>
      <c r="GR341" t="s">
        <v>348</v>
      </c>
      <c r="GS341" t="s">
        <v>348</v>
      </c>
      <c r="GT341" t="s">
        <v>348</v>
      </c>
      <c r="GU341" t="s">
        <v>348</v>
      </c>
      <c r="GV341" t="s">
        <v>348</v>
      </c>
      <c r="GW341" t="s">
        <v>348</v>
      </c>
      <c r="GX341" t="s">
        <v>348</v>
      </c>
      <c r="GY341" t="s">
        <v>348</v>
      </c>
      <c r="GZ341" t="s">
        <v>348</v>
      </c>
      <c r="HA341" t="s">
        <v>348</v>
      </c>
      <c r="HB341" t="s">
        <v>348</v>
      </c>
      <c r="HC341" t="s">
        <v>348</v>
      </c>
      <c r="HD341">
        <v>35.799999999999997</v>
      </c>
      <c r="HE341">
        <v>38.700000000000003</v>
      </c>
      <c r="HF341">
        <v>38.700000000000003</v>
      </c>
      <c r="HG341">
        <v>35.799999999999997</v>
      </c>
      <c r="HH341">
        <v>38.700000000000003</v>
      </c>
      <c r="HI341">
        <v>35.799999999999997</v>
      </c>
      <c r="HJ341">
        <v>38.700000000000003</v>
      </c>
      <c r="HK341">
        <v>38.700000000000003</v>
      </c>
      <c r="HL341">
        <v>36.200000000000003</v>
      </c>
      <c r="HM341">
        <v>38.700000000000003</v>
      </c>
      <c r="HN341">
        <v>38.700000000000003</v>
      </c>
      <c r="HO341">
        <v>36.200000000000003</v>
      </c>
      <c r="HP341">
        <v>38.700000000000003</v>
      </c>
      <c r="HQ341">
        <v>38.700000000000003</v>
      </c>
      <c r="HR341">
        <v>38.700000000000003</v>
      </c>
      <c r="HS341">
        <v>38.700000000000003</v>
      </c>
      <c r="HT341">
        <v>38.700000000000003</v>
      </c>
      <c r="HU341">
        <v>38.700000000000003</v>
      </c>
      <c r="HV341">
        <v>38.700000000000003</v>
      </c>
      <c r="HW341">
        <v>38.700000000000003</v>
      </c>
      <c r="HX341">
        <v>33.299999999999997</v>
      </c>
      <c r="HY341">
        <v>38.700000000000003</v>
      </c>
      <c r="HZ341">
        <v>38.700000000000003</v>
      </c>
      <c r="IA341">
        <v>33.299999999999997</v>
      </c>
      <c r="IB341">
        <v>38.700000000000003</v>
      </c>
      <c r="IC341">
        <v>38.700000000000003</v>
      </c>
      <c r="ID341">
        <v>38.700000000000003</v>
      </c>
      <c r="IE341">
        <v>38.700000000000003</v>
      </c>
      <c r="IF341">
        <v>38.700000000000003</v>
      </c>
      <c r="IG341">
        <v>35.799999999999997</v>
      </c>
      <c r="IH341">
        <v>18887000</v>
      </c>
      <c r="II341">
        <v>34249000</v>
      </c>
      <c r="IJ341">
        <v>34770000</v>
      </c>
      <c r="IK341">
        <v>29580000</v>
      </c>
      <c r="IL341">
        <v>44980000</v>
      </c>
      <c r="IM341">
        <v>21815000</v>
      </c>
      <c r="IN341">
        <v>29342000</v>
      </c>
      <c r="IO341">
        <v>22835000</v>
      </c>
      <c r="IP341">
        <v>28369000</v>
      </c>
      <c r="IQ341">
        <v>34043000</v>
      </c>
      <c r="IR341">
        <v>29980000</v>
      </c>
      <c r="IS341">
        <v>25772000</v>
      </c>
      <c r="IT341">
        <v>61343000</v>
      </c>
      <c r="IU341">
        <v>44395000</v>
      </c>
      <c r="IV341">
        <v>38012000</v>
      </c>
      <c r="IW341">
        <v>44128000</v>
      </c>
      <c r="IX341">
        <v>41655000</v>
      </c>
      <c r="IY341">
        <v>54797000</v>
      </c>
      <c r="IZ341">
        <v>37216000</v>
      </c>
      <c r="JA341">
        <v>34340000</v>
      </c>
      <c r="JB341">
        <v>37353000</v>
      </c>
      <c r="JC341">
        <v>26339000</v>
      </c>
      <c r="JD341">
        <v>45076000</v>
      </c>
      <c r="JE341">
        <v>31409000</v>
      </c>
      <c r="JF341">
        <v>26653000</v>
      </c>
      <c r="JG341">
        <v>36480000</v>
      </c>
      <c r="JH341">
        <v>46479000</v>
      </c>
      <c r="JI341">
        <v>31596000</v>
      </c>
      <c r="JJ341">
        <v>58843000</v>
      </c>
      <c r="JK341">
        <v>45419000</v>
      </c>
      <c r="JL341">
        <v>64480000</v>
      </c>
      <c r="JM341">
        <v>1111000</v>
      </c>
      <c r="JN341">
        <v>2014600</v>
      </c>
      <c r="JO341">
        <v>2045300</v>
      </c>
      <c r="JP341">
        <v>1740000</v>
      </c>
      <c r="JQ341">
        <v>2645900</v>
      </c>
      <c r="JR341">
        <v>1283200</v>
      </c>
      <c r="JS341">
        <v>1726000</v>
      </c>
      <c r="JT341">
        <v>1343200</v>
      </c>
      <c r="JU341">
        <v>1668800</v>
      </c>
      <c r="JV341">
        <v>2002500</v>
      </c>
      <c r="JW341">
        <v>1763500</v>
      </c>
      <c r="JX341">
        <v>1516000</v>
      </c>
      <c r="JY341">
        <v>3608400</v>
      </c>
      <c r="JZ341">
        <v>2611500</v>
      </c>
      <c r="KA341">
        <v>2236000</v>
      </c>
      <c r="KB341">
        <v>2595800</v>
      </c>
      <c r="KC341">
        <v>2450300</v>
      </c>
      <c r="KD341">
        <v>3223300</v>
      </c>
      <c r="KE341">
        <v>2189200</v>
      </c>
      <c r="KF341">
        <v>2020000</v>
      </c>
      <c r="KG341">
        <v>2197200</v>
      </c>
      <c r="KH341">
        <v>1549300</v>
      </c>
      <c r="KI341">
        <v>2651500</v>
      </c>
      <c r="KJ341">
        <v>1847600</v>
      </c>
      <c r="KK341">
        <v>1567800</v>
      </c>
      <c r="KL341">
        <v>2145900</v>
      </c>
      <c r="KM341">
        <v>2734100</v>
      </c>
      <c r="KN341">
        <v>1858600</v>
      </c>
      <c r="KO341">
        <v>3461400</v>
      </c>
      <c r="KP341">
        <v>2671700</v>
      </c>
      <c r="KQ341">
        <v>6</v>
      </c>
      <c r="KR341">
        <v>6</v>
      </c>
      <c r="KS341">
        <v>5</v>
      </c>
      <c r="KT341">
        <v>5</v>
      </c>
      <c r="KU341">
        <v>8</v>
      </c>
      <c r="KV341">
        <v>8</v>
      </c>
      <c r="KW341">
        <v>7</v>
      </c>
      <c r="KX341">
        <v>5</v>
      </c>
      <c r="KY341">
        <v>4</v>
      </c>
      <c r="KZ341">
        <v>7</v>
      </c>
      <c r="LA341">
        <v>6</v>
      </c>
      <c r="LB341">
        <v>4</v>
      </c>
      <c r="LC341">
        <v>6</v>
      </c>
      <c r="LD341">
        <v>7</v>
      </c>
      <c r="LE341">
        <v>7</v>
      </c>
      <c r="LF341">
        <v>7</v>
      </c>
      <c r="LG341">
        <v>6</v>
      </c>
      <c r="LH341">
        <v>7</v>
      </c>
      <c r="LI341">
        <v>7</v>
      </c>
      <c r="LJ341">
        <v>7</v>
      </c>
      <c r="LK341">
        <v>7</v>
      </c>
      <c r="LL341">
        <v>8</v>
      </c>
      <c r="LM341">
        <v>7</v>
      </c>
      <c r="LN341">
        <v>7</v>
      </c>
      <c r="LO341">
        <v>5</v>
      </c>
      <c r="LP341">
        <v>8</v>
      </c>
      <c r="LQ341">
        <v>6</v>
      </c>
      <c r="LR341">
        <v>6</v>
      </c>
      <c r="LS341">
        <v>8</v>
      </c>
      <c r="LT341">
        <v>8</v>
      </c>
      <c r="LU341">
        <v>1245</v>
      </c>
      <c r="LV341" t="s">
        <v>2887</v>
      </c>
      <c r="LW341" t="s">
        <v>453</v>
      </c>
      <c r="LX341" t="s">
        <v>2888</v>
      </c>
      <c r="LY341" t="s">
        <v>2889</v>
      </c>
      <c r="LZ341" t="s">
        <v>2890</v>
      </c>
      <c r="MA341" t="s">
        <v>2891</v>
      </c>
    </row>
    <row r="342" spans="1:343" x14ac:dyDescent="0.25">
      <c r="A342">
        <v>22.985530000000001</v>
      </c>
      <c r="B342">
        <v>23.5322</v>
      </c>
      <c r="C342">
        <v>22.787579999999998</v>
      </c>
      <c r="D342">
        <v>24.010259999999999</v>
      </c>
      <c r="E342">
        <v>23.909759999999999</v>
      </c>
      <c r="F342">
        <v>23.211780000000001</v>
      </c>
      <c r="G342">
        <v>23.839320000000001</v>
      </c>
      <c r="H342">
        <v>23.895320000000002</v>
      </c>
      <c r="I342">
        <v>24.043520000000001</v>
      </c>
      <c r="J342">
        <v>23.697209999999998</v>
      </c>
      <c r="K342">
        <v>24.066120000000002</v>
      </c>
      <c r="L342">
        <v>23.84422</v>
      </c>
      <c r="M342">
        <v>23.930309999999999</v>
      </c>
      <c r="N342">
        <v>23.834320000000002</v>
      </c>
      <c r="O342">
        <v>23.900759999999998</v>
      </c>
      <c r="P342">
        <v>23.726610000000001</v>
      </c>
      <c r="Q342">
        <v>23.934090000000001</v>
      </c>
      <c r="R342">
        <v>23.873049999999999</v>
      </c>
      <c r="S342">
        <v>24.013760000000001</v>
      </c>
      <c r="T342">
        <v>23.718689999999999</v>
      </c>
      <c r="U342">
        <v>23.75001</v>
      </c>
      <c r="V342">
        <v>23.769110000000001</v>
      </c>
      <c r="W342">
        <v>23.770019999999999</v>
      </c>
      <c r="X342">
        <v>23.965170000000001</v>
      </c>
      <c r="Y342">
        <v>24.388770000000001</v>
      </c>
      <c r="Z342">
        <v>24.259689999999999</v>
      </c>
      <c r="AA342">
        <v>23.842009999999998</v>
      </c>
      <c r="AB342">
        <v>24.18646</v>
      </c>
      <c r="AC342">
        <v>24.292349999999999</v>
      </c>
      <c r="AD342">
        <v>23.662210000000002</v>
      </c>
      <c r="AI342" s="1" t="s">
        <v>343</v>
      </c>
      <c r="AJ342" s="1" t="s">
        <v>343</v>
      </c>
      <c r="AK342" s="1" t="s">
        <v>343</v>
      </c>
      <c r="AO342" t="s">
        <v>2578</v>
      </c>
      <c r="AP342">
        <v>9</v>
      </c>
      <c r="AQ342">
        <v>9</v>
      </c>
      <c r="AR342">
        <v>9</v>
      </c>
      <c r="AS342">
        <v>83.9</v>
      </c>
      <c r="AT342">
        <v>83.9</v>
      </c>
      <c r="AU342">
        <v>83.9</v>
      </c>
      <c r="AV342">
        <v>16.939</v>
      </c>
      <c r="AW342">
        <v>0</v>
      </c>
      <c r="AX342">
        <v>76.034999999999997</v>
      </c>
      <c r="AY342">
        <v>934260000</v>
      </c>
      <c r="AZ342">
        <v>106</v>
      </c>
      <c r="BA342">
        <v>1.3805543476005999</v>
      </c>
      <c r="BB342">
        <v>6.9771260997067402E-2</v>
      </c>
      <c r="BC342">
        <v>0.49143282572428099</v>
      </c>
      <c r="BD342">
        <v>2.33583993433589</v>
      </c>
      <c r="BE342">
        <v>1.86505211833461</v>
      </c>
      <c r="BF342">
        <v>1.45443786982249E-2</v>
      </c>
      <c r="BG342">
        <v>0.69906393686930102</v>
      </c>
      <c r="BH342">
        <v>2.9869677052114398</v>
      </c>
      <c r="BI342">
        <v>1.3128651757380601</v>
      </c>
      <c r="BJ342">
        <v>2.6136986301369899E-2</v>
      </c>
      <c r="BK342">
        <v>0.46033732096353902</v>
      </c>
      <c r="BL342">
        <v>2.2442053137870799</v>
      </c>
      <c r="BM342">
        <v>1.1587247054257099</v>
      </c>
      <c r="BN342">
        <v>4.6537102473498203E-2</v>
      </c>
      <c r="BO342">
        <v>0.424938837687172</v>
      </c>
      <c r="BP342">
        <v>2.0335941861649398</v>
      </c>
      <c r="BQ342">
        <v>0.84926232542001401</v>
      </c>
      <c r="BR342">
        <v>0.35</v>
      </c>
      <c r="BS342">
        <v>0.20763111114502</v>
      </c>
      <c r="BT342">
        <v>1.59635363472087</v>
      </c>
      <c r="BU342">
        <v>1.1105491040480999</v>
      </c>
      <c r="BV342">
        <v>0.24384745762711901</v>
      </c>
      <c r="BW342">
        <v>-0.238726615905762</v>
      </c>
      <c r="BX342">
        <v>-1.9670251424683101</v>
      </c>
      <c r="BY342">
        <v>0.24463652162305</v>
      </c>
      <c r="BZ342">
        <v>0.831379416282642</v>
      </c>
      <c r="CA342">
        <v>-3.5398483276367201E-2</v>
      </c>
      <c r="CB342">
        <v>-0.588376565719954</v>
      </c>
      <c r="CC342" t="s">
        <v>2892</v>
      </c>
      <c r="CD342" t="s">
        <v>2892</v>
      </c>
      <c r="CE342" t="str">
        <f>VLOOKUP($CD342,'Fasta Headers'!$B:$C,2,0)</f>
        <v xml:space="preserve"> Uncharacterized protein OS=Staphylococcus aureus (strain NCTC 8325) GN=SAOUHSC_02912 PE=4 SV=1</v>
      </c>
      <c r="CF342" t="s">
        <v>2893</v>
      </c>
      <c r="CG342">
        <v>9</v>
      </c>
      <c r="CH342">
        <v>9</v>
      </c>
      <c r="CI342">
        <v>9</v>
      </c>
      <c r="CJ342" t="s">
        <v>348</v>
      </c>
      <c r="CK342">
        <v>1</v>
      </c>
      <c r="CL342">
        <v>5</v>
      </c>
      <c r="CM342">
        <v>5</v>
      </c>
      <c r="CN342">
        <v>6</v>
      </c>
      <c r="CO342">
        <v>7</v>
      </c>
      <c r="CP342">
        <v>8</v>
      </c>
      <c r="CQ342">
        <v>7</v>
      </c>
      <c r="CR342">
        <v>8</v>
      </c>
      <c r="CS342">
        <v>8</v>
      </c>
      <c r="CT342">
        <v>8</v>
      </c>
      <c r="CU342">
        <v>9</v>
      </c>
      <c r="CV342">
        <v>7</v>
      </c>
      <c r="CW342">
        <v>8</v>
      </c>
      <c r="CX342">
        <v>9</v>
      </c>
      <c r="CY342">
        <v>9</v>
      </c>
      <c r="CZ342">
        <v>7</v>
      </c>
      <c r="DA342">
        <v>8</v>
      </c>
      <c r="DB342">
        <v>7</v>
      </c>
      <c r="DC342">
        <v>8</v>
      </c>
      <c r="DD342">
        <v>9</v>
      </c>
      <c r="DE342">
        <v>9</v>
      </c>
      <c r="DF342">
        <v>8</v>
      </c>
      <c r="DG342">
        <v>9</v>
      </c>
      <c r="DH342">
        <v>8</v>
      </c>
      <c r="DI342">
        <v>7</v>
      </c>
      <c r="DJ342">
        <v>7</v>
      </c>
      <c r="DK342">
        <v>9</v>
      </c>
      <c r="DL342">
        <v>7</v>
      </c>
      <c r="DM342">
        <v>8</v>
      </c>
      <c r="DN342">
        <v>6</v>
      </c>
      <c r="DO342">
        <v>8</v>
      </c>
      <c r="DP342">
        <v>5</v>
      </c>
      <c r="DQ342">
        <v>5</v>
      </c>
      <c r="DR342">
        <v>6</v>
      </c>
      <c r="DS342">
        <v>7</v>
      </c>
      <c r="DT342">
        <v>8</v>
      </c>
      <c r="DU342">
        <v>7</v>
      </c>
      <c r="DV342">
        <v>8</v>
      </c>
      <c r="DW342">
        <v>8</v>
      </c>
      <c r="DX342">
        <v>8</v>
      </c>
      <c r="DY342">
        <v>9</v>
      </c>
      <c r="DZ342">
        <v>7</v>
      </c>
      <c r="EA342">
        <v>8</v>
      </c>
      <c r="EB342">
        <v>9</v>
      </c>
      <c r="EC342">
        <v>9</v>
      </c>
      <c r="ED342">
        <v>7</v>
      </c>
      <c r="EE342">
        <v>8</v>
      </c>
      <c r="EF342">
        <v>7</v>
      </c>
      <c r="EG342">
        <v>8</v>
      </c>
      <c r="EH342">
        <v>9</v>
      </c>
      <c r="EI342">
        <v>9</v>
      </c>
      <c r="EJ342">
        <v>8</v>
      </c>
      <c r="EK342">
        <v>9</v>
      </c>
      <c r="EL342">
        <v>8</v>
      </c>
      <c r="EM342">
        <v>7</v>
      </c>
      <c r="EN342">
        <v>7</v>
      </c>
      <c r="EO342">
        <v>9</v>
      </c>
      <c r="EP342">
        <v>7</v>
      </c>
      <c r="EQ342">
        <v>8</v>
      </c>
      <c r="ER342">
        <v>6</v>
      </c>
      <c r="ES342">
        <v>8</v>
      </c>
      <c r="ET342">
        <v>5</v>
      </c>
      <c r="EU342">
        <v>5</v>
      </c>
      <c r="EV342">
        <v>6</v>
      </c>
      <c r="EW342">
        <v>7</v>
      </c>
      <c r="EX342">
        <v>8</v>
      </c>
      <c r="EY342">
        <v>7</v>
      </c>
      <c r="EZ342">
        <v>8</v>
      </c>
      <c r="FA342">
        <v>8</v>
      </c>
      <c r="FB342">
        <v>8</v>
      </c>
      <c r="FC342">
        <v>9</v>
      </c>
      <c r="FD342">
        <v>7</v>
      </c>
      <c r="FE342">
        <v>8</v>
      </c>
      <c r="FF342">
        <v>9</v>
      </c>
      <c r="FG342">
        <v>9</v>
      </c>
      <c r="FH342">
        <v>7</v>
      </c>
      <c r="FI342">
        <v>8</v>
      </c>
      <c r="FJ342">
        <v>7</v>
      </c>
      <c r="FK342">
        <v>8</v>
      </c>
      <c r="FL342">
        <v>9</v>
      </c>
      <c r="FM342">
        <v>9</v>
      </c>
      <c r="FN342">
        <v>8</v>
      </c>
      <c r="FO342">
        <v>9</v>
      </c>
      <c r="FP342">
        <v>8</v>
      </c>
      <c r="FQ342">
        <v>7</v>
      </c>
      <c r="FR342">
        <v>7</v>
      </c>
      <c r="FS342">
        <v>9</v>
      </c>
      <c r="FT342">
        <v>7</v>
      </c>
      <c r="FU342">
        <v>8</v>
      </c>
      <c r="FV342">
        <v>6</v>
      </c>
      <c r="FW342">
        <v>8</v>
      </c>
      <c r="FX342">
        <v>149</v>
      </c>
      <c r="FY342">
        <v>149</v>
      </c>
      <c r="FZ342" t="s">
        <v>348</v>
      </c>
      <c r="GA342" t="s">
        <v>348</v>
      </c>
      <c r="GB342" t="s">
        <v>348</v>
      </c>
      <c r="GC342" t="s">
        <v>348</v>
      </c>
      <c r="GD342" t="s">
        <v>348</v>
      </c>
      <c r="GE342" t="s">
        <v>348</v>
      </c>
      <c r="GF342" t="s">
        <v>348</v>
      </c>
      <c r="GG342" t="s">
        <v>348</v>
      </c>
      <c r="GH342" t="s">
        <v>348</v>
      </c>
      <c r="GI342" t="s">
        <v>348</v>
      </c>
      <c r="GJ342" t="s">
        <v>348</v>
      </c>
      <c r="GK342" t="s">
        <v>348</v>
      </c>
      <c r="GL342" t="s">
        <v>348</v>
      </c>
      <c r="GM342" t="s">
        <v>348</v>
      </c>
      <c r="GN342" t="s">
        <v>348</v>
      </c>
      <c r="GO342" t="s">
        <v>348</v>
      </c>
      <c r="GP342" t="s">
        <v>348</v>
      </c>
      <c r="GQ342" t="s">
        <v>348</v>
      </c>
      <c r="GR342" t="s">
        <v>348</v>
      </c>
      <c r="GS342" t="s">
        <v>348</v>
      </c>
      <c r="GT342" t="s">
        <v>348</v>
      </c>
      <c r="GU342" t="s">
        <v>348</v>
      </c>
      <c r="GV342" t="s">
        <v>348</v>
      </c>
      <c r="GW342" t="s">
        <v>348</v>
      </c>
      <c r="GX342" t="s">
        <v>348</v>
      </c>
      <c r="GY342" t="s">
        <v>348</v>
      </c>
      <c r="GZ342" t="s">
        <v>348</v>
      </c>
      <c r="HA342" t="s">
        <v>348</v>
      </c>
      <c r="HB342" t="s">
        <v>348</v>
      </c>
      <c r="HC342" t="s">
        <v>348</v>
      </c>
      <c r="HD342">
        <v>48.3</v>
      </c>
      <c r="HE342">
        <v>51</v>
      </c>
      <c r="HF342">
        <v>62.4</v>
      </c>
      <c r="HG342">
        <v>74.5</v>
      </c>
      <c r="HH342">
        <v>71.8</v>
      </c>
      <c r="HI342">
        <v>73.2</v>
      </c>
      <c r="HJ342">
        <v>71.8</v>
      </c>
      <c r="HK342">
        <v>71.099999999999994</v>
      </c>
      <c r="HL342">
        <v>73.2</v>
      </c>
      <c r="HM342">
        <v>83.9</v>
      </c>
      <c r="HN342">
        <v>63.1</v>
      </c>
      <c r="HO342">
        <v>71.099999999999994</v>
      </c>
      <c r="HP342">
        <v>83.9</v>
      </c>
      <c r="HQ342">
        <v>83.9</v>
      </c>
      <c r="HR342">
        <v>75.2</v>
      </c>
      <c r="HS342">
        <v>83.9</v>
      </c>
      <c r="HT342">
        <v>60.4</v>
      </c>
      <c r="HU342">
        <v>71.8</v>
      </c>
      <c r="HV342">
        <v>83.9</v>
      </c>
      <c r="HW342">
        <v>83.9</v>
      </c>
      <c r="HX342">
        <v>75.2</v>
      </c>
      <c r="HY342">
        <v>83.9</v>
      </c>
      <c r="HZ342">
        <v>71.099999999999994</v>
      </c>
      <c r="IA342">
        <v>64.400000000000006</v>
      </c>
      <c r="IB342">
        <v>63.1</v>
      </c>
      <c r="IC342">
        <v>83.9</v>
      </c>
      <c r="ID342">
        <v>63.1</v>
      </c>
      <c r="IE342">
        <v>71.099999999999994</v>
      </c>
      <c r="IF342">
        <v>48.3</v>
      </c>
      <c r="IG342">
        <v>71.099999999999994</v>
      </c>
      <c r="IH342">
        <v>6162000</v>
      </c>
      <c r="II342">
        <v>13138000</v>
      </c>
      <c r="IJ342">
        <v>10251000</v>
      </c>
      <c r="IK342">
        <v>25769000</v>
      </c>
      <c r="IL342">
        <v>30323000</v>
      </c>
      <c r="IM342">
        <v>11736000</v>
      </c>
      <c r="IN342">
        <v>25121000</v>
      </c>
      <c r="IO342">
        <v>22608000</v>
      </c>
      <c r="IP342">
        <v>38965000</v>
      </c>
      <c r="IQ342">
        <v>30571000</v>
      </c>
      <c r="IR342">
        <v>24750000</v>
      </c>
      <c r="IS342">
        <v>29632000</v>
      </c>
      <c r="IT342">
        <v>59920000</v>
      </c>
      <c r="IU342">
        <v>42588000</v>
      </c>
      <c r="IV342">
        <v>31300000</v>
      </c>
      <c r="IW342">
        <v>32281000</v>
      </c>
      <c r="IX342">
        <v>39352000</v>
      </c>
      <c r="IY342">
        <v>40266000</v>
      </c>
      <c r="IZ342">
        <v>34175000</v>
      </c>
      <c r="JA342">
        <v>26479000</v>
      </c>
      <c r="JB342">
        <v>26965000</v>
      </c>
      <c r="JC342">
        <v>23594000</v>
      </c>
      <c r="JD342">
        <v>45562000</v>
      </c>
      <c r="JE342">
        <v>24334000</v>
      </c>
      <c r="JF342">
        <v>38684000</v>
      </c>
      <c r="JG342">
        <v>52420000</v>
      </c>
      <c r="JH342">
        <v>31369000</v>
      </c>
      <c r="JI342">
        <v>30393000</v>
      </c>
      <c r="JJ342">
        <v>51090000</v>
      </c>
      <c r="JK342">
        <v>34466000</v>
      </c>
      <c r="JL342">
        <v>93426000</v>
      </c>
      <c r="JM342">
        <v>616200</v>
      </c>
      <c r="JN342">
        <v>1313800</v>
      </c>
      <c r="JO342">
        <v>1025100</v>
      </c>
      <c r="JP342">
        <v>2576900</v>
      </c>
      <c r="JQ342">
        <v>3032300</v>
      </c>
      <c r="JR342">
        <v>1173600</v>
      </c>
      <c r="JS342">
        <v>2512100</v>
      </c>
      <c r="JT342">
        <v>2260800</v>
      </c>
      <c r="JU342">
        <v>3896500</v>
      </c>
      <c r="JV342">
        <v>3057100</v>
      </c>
      <c r="JW342">
        <v>2475000</v>
      </c>
      <c r="JX342">
        <v>2963200</v>
      </c>
      <c r="JY342">
        <v>5992000</v>
      </c>
      <c r="JZ342">
        <v>4258800</v>
      </c>
      <c r="KA342">
        <v>3130000</v>
      </c>
      <c r="KB342">
        <v>3228100</v>
      </c>
      <c r="KC342">
        <v>3935200</v>
      </c>
      <c r="KD342">
        <v>4026600</v>
      </c>
      <c r="KE342">
        <v>3417500</v>
      </c>
      <c r="KF342">
        <v>2647900</v>
      </c>
      <c r="KG342">
        <v>2696500</v>
      </c>
      <c r="KH342">
        <v>2359400</v>
      </c>
      <c r="KI342">
        <v>4556200</v>
      </c>
      <c r="KJ342">
        <v>2433400</v>
      </c>
      <c r="KK342">
        <v>3868400</v>
      </c>
      <c r="KL342">
        <v>5242000</v>
      </c>
      <c r="KM342">
        <v>3136900</v>
      </c>
      <c r="KN342">
        <v>3039300</v>
      </c>
      <c r="KO342">
        <v>5109000</v>
      </c>
      <c r="KP342">
        <v>3446600</v>
      </c>
      <c r="KQ342">
        <v>2</v>
      </c>
      <c r="KR342">
        <v>3</v>
      </c>
      <c r="KS342">
        <v>1</v>
      </c>
      <c r="KT342">
        <v>6</v>
      </c>
      <c r="KU342">
        <v>4</v>
      </c>
      <c r="KV342">
        <v>4</v>
      </c>
      <c r="KW342">
        <v>4</v>
      </c>
      <c r="KX342">
        <v>3</v>
      </c>
      <c r="KY342">
        <v>5</v>
      </c>
      <c r="KZ342">
        <v>3</v>
      </c>
      <c r="LA342">
        <v>5</v>
      </c>
      <c r="LB342">
        <v>4</v>
      </c>
      <c r="LC342">
        <v>5</v>
      </c>
      <c r="LD342">
        <v>4</v>
      </c>
      <c r="LE342">
        <v>2</v>
      </c>
      <c r="LF342">
        <v>3</v>
      </c>
      <c r="LG342">
        <v>4</v>
      </c>
      <c r="LH342">
        <v>4</v>
      </c>
      <c r="LI342">
        <v>1</v>
      </c>
      <c r="LJ342">
        <v>4</v>
      </c>
      <c r="LK342">
        <v>1</v>
      </c>
      <c r="LL342">
        <v>3</v>
      </c>
      <c r="LM342">
        <v>4</v>
      </c>
      <c r="LN342">
        <v>3</v>
      </c>
      <c r="LO342">
        <v>3</v>
      </c>
      <c r="LP342">
        <v>5</v>
      </c>
      <c r="LQ342">
        <v>4</v>
      </c>
      <c r="LR342">
        <v>4</v>
      </c>
      <c r="LS342">
        <v>5</v>
      </c>
      <c r="LT342">
        <v>3</v>
      </c>
      <c r="LU342">
        <v>582</v>
      </c>
      <c r="LV342" t="s">
        <v>2894</v>
      </c>
      <c r="LW342" t="s">
        <v>453</v>
      </c>
      <c r="LX342" t="s">
        <v>2895</v>
      </c>
      <c r="LY342" t="s">
        <v>2896</v>
      </c>
      <c r="LZ342" t="s">
        <v>2897</v>
      </c>
      <c r="MA342" t="s">
        <v>2898</v>
      </c>
      <c r="MC342">
        <v>336</v>
      </c>
      <c r="ME342">
        <v>44</v>
      </c>
    </row>
    <row r="343" spans="1:343" x14ac:dyDescent="0.25">
      <c r="A343">
        <v>23.467120000000001</v>
      </c>
      <c r="B343">
        <v>23.606369999999998</v>
      </c>
      <c r="C343">
        <v>23.484310000000001</v>
      </c>
      <c r="D343">
        <v>23.877269999999999</v>
      </c>
      <c r="E343">
        <v>23.640969999999999</v>
      </c>
      <c r="F343">
        <v>23.726189999999999</v>
      </c>
      <c r="G343">
        <v>24.161999999999999</v>
      </c>
      <c r="H343">
        <v>23.751439999999999</v>
      </c>
      <c r="I343">
        <v>23.83248</v>
      </c>
      <c r="J343">
        <v>23.938669999999998</v>
      </c>
      <c r="K343">
        <v>23.86769</v>
      </c>
      <c r="L343">
        <v>23.619409999999998</v>
      </c>
      <c r="M343">
        <v>23.889109999999999</v>
      </c>
      <c r="N343">
        <v>24.108129999999999</v>
      </c>
      <c r="O343">
        <v>24.110600000000002</v>
      </c>
      <c r="P343">
        <v>24.194680000000002</v>
      </c>
      <c r="Q343">
        <v>24.267489999999999</v>
      </c>
      <c r="R343">
        <v>24.224060000000001</v>
      </c>
      <c r="S343">
        <v>24.19641</v>
      </c>
      <c r="T343">
        <v>23.972809999999999</v>
      </c>
      <c r="U343">
        <v>23.909310000000001</v>
      </c>
      <c r="V343">
        <v>23.99568</v>
      </c>
      <c r="W343">
        <v>24.160160000000001</v>
      </c>
      <c r="X343">
        <v>24.248370000000001</v>
      </c>
      <c r="Y343">
        <v>23.861640000000001</v>
      </c>
      <c r="Z343">
        <v>24.12471</v>
      </c>
      <c r="AA343">
        <v>23.871829999999999</v>
      </c>
      <c r="AB343">
        <v>23.934270000000001</v>
      </c>
      <c r="AC343">
        <v>24.1372</v>
      </c>
      <c r="AD343">
        <v>24.059699999999999</v>
      </c>
      <c r="AI343" s="1" t="s">
        <v>343</v>
      </c>
      <c r="AJ343" s="1" t="s">
        <v>343</v>
      </c>
      <c r="AK343" s="1" t="s">
        <v>343</v>
      </c>
      <c r="AO343" t="s">
        <v>2578</v>
      </c>
      <c r="AP343">
        <v>8</v>
      </c>
      <c r="AQ343">
        <v>8</v>
      </c>
      <c r="AR343">
        <v>8</v>
      </c>
      <c r="AS343">
        <v>39.200000000000003</v>
      </c>
      <c r="AT343">
        <v>39.200000000000003</v>
      </c>
      <c r="AU343">
        <v>39.200000000000003</v>
      </c>
      <c r="AV343">
        <v>36.070999999999998</v>
      </c>
      <c r="AW343">
        <v>0</v>
      </c>
      <c r="AX343">
        <v>77.754000000000005</v>
      </c>
      <c r="AY343">
        <v>996100000</v>
      </c>
      <c r="AZ343">
        <v>157</v>
      </c>
      <c r="BA343">
        <v>1.3800739352295299</v>
      </c>
      <c r="BB343">
        <v>6.95906432748538E-2</v>
      </c>
      <c r="BC343">
        <v>0.22824446360270301</v>
      </c>
      <c r="BD343">
        <v>2.33519094449702</v>
      </c>
      <c r="BE343">
        <v>2.9441694708060102</v>
      </c>
      <c r="BF343">
        <v>2.2597402597402602E-3</v>
      </c>
      <c r="BG343">
        <v>0.36451784769694101</v>
      </c>
      <c r="BH343">
        <v>4.5033614352806604</v>
      </c>
      <c r="BI343">
        <v>3.8596863893283899</v>
      </c>
      <c r="BJ343">
        <v>2.7972027972027999E-4</v>
      </c>
      <c r="BK343">
        <v>0.498639106750488</v>
      </c>
      <c r="BL343">
        <v>5.9665903901584203</v>
      </c>
      <c r="BM343">
        <v>3.44631041153447</v>
      </c>
      <c r="BN343">
        <v>5.3146853146853205E-4</v>
      </c>
      <c r="BO343">
        <v>0.446746826171875</v>
      </c>
      <c r="BP343">
        <v>5.2796164282334503</v>
      </c>
      <c r="BQ343">
        <v>0.78779416318625195</v>
      </c>
      <c r="BR343">
        <v>0.358501408450704</v>
      </c>
      <c r="BS343">
        <v>0.136273384094238</v>
      </c>
      <c r="BT343">
        <v>1.50591027942628</v>
      </c>
      <c r="BU343">
        <v>0.98348250210166299</v>
      </c>
      <c r="BV343">
        <v>0.27944055944055901</v>
      </c>
      <c r="BW343">
        <v>0.13412125905354699</v>
      </c>
      <c r="BX343">
        <v>1.78911458189844</v>
      </c>
      <c r="BY343">
        <v>0.279283955464182</v>
      </c>
      <c r="BZ343">
        <v>0.81772176759410797</v>
      </c>
      <c r="CA343">
        <v>-5.1892280578613302E-2</v>
      </c>
      <c r="CB343">
        <v>-0.65754897985345495</v>
      </c>
      <c r="CC343" t="s">
        <v>2899</v>
      </c>
      <c r="CD343" t="s">
        <v>2899</v>
      </c>
      <c r="CE343" t="str">
        <f>VLOOKUP($CD343,'Fasta Headers'!$B:$C,2,0)</f>
        <v xml:space="preserve"> Glycerol-3-phosphate dehydrogenase [NAD(P)+] OS=Staphylococcus aureus (strain NCTC 8325) GN=gpsA PE=3 SV=1</v>
      </c>
      <c r="CF343" t="s">
        <v>2900</v>
      </c>
      <c r="CG343">
        <v>8</v>
      </c>
      <c r="CH343">
        <v>8</v>
      </c>
      <c r="CI343">
        <v>8</v>
      </c>
      <c r="CJ343" t="s">
        <v>348</v>
      </c>
      <c r="CK343">
        <v>1</v>
      </c>
      <c r="CL343">
        <v>6</v>
      </c>
      <c r="CM343">
        <v>5</v>
      </c>
      <c r="CN343">
        <v>7</v>
      </c>
      <c r="CO343">
        <v>7</v>
      </c>
      <c r="CP343">
        <v>6</v>
      </c>
      <c r="CQ343">
        <v>5</v>
      </c>
      <c r="CR343">
        <v>7</v>
      </c>
      <c r="CS343">
        <v>7</v>
      </c>
      <c r="CT343">
        <v>7</v>
      </c>
      <c r="CU343">
        <v>7</v>
      </c>
      <c r="CV343">
        <v>6</v>
      </c>
      <c r="CW343">
        <v>7</v>
      </c>
      <c r="CX343">
        <v>7</v>
      </c>
      <c r="CY343">
        <v>7</v>
      </c>
      <c r="CZ343">
        <v>7</v>
      </c>
      <c r="DA343">
        <v>7</v>
      </c>
      <c r="DB343">
        <v>7</v>
      </c>
      <c r="DC343">
        <v>8</v>
      </c>
      <c r="DD343">
        <v>7</v>
      </c>
      <c r="DE343">
        <v>8</v>
      </c>
      <c r="DF343">
        <v>7</v>
      </c>
      <c r="DG343">
        <v>5</v>
      </c>
      <c r="DH343">
        <v>6</v>
      </c>
      <c r="DI343">
        <v>8</v>
      </c>
      <c r="DJ343">
        <v>7</v>
      </c>
      <c r="DK343">
        <v>7</v>
      </c>
      <c r="DL343">
        <v>7</v>
      </c>
      <c r="DM343">
        <v>8</v>
      </c>
      <c r="DN343">
        <v>6</v>
      </c>
      <c r="DO343">
        <v>7</v>
      </c>
      <c r="DP343">
        <v>6</v>
      </c>
      <c r="DQ343">
        <v>5</v>
      </c>
      <c r="DR343">
        <v>7</v>
      </c>
      <c r="DS343">
        <v>7</v>
      </c>
      <c r="DT343">
        <v>6</v>
      </c>
      <c r="DU343">
        <v>5</v>
      </c>
      <c r="DV343">
        <v>7</v>
      </c>
      <c r="DW343">
        <v>7</v>
      </c>
      <c r="DX343">
        <v>7</v>
      </c>
      <c r="DY343">
        <v>7</v>
      </c>
      <c r="DZ343">
        <v>6</v>
      </c>
      <c r="EA343">
        <v>7</v>
      </c>
      <c r="EB343">
        <v>7</v>
      </c>
      <c r="EC343">
        <v>7</v>
      </c>
      <c r="ED343">
        <v>7</v>
      </c>
      <c r="EE343">
        <v>7</v>
      </c>
      <c r="EF343">
        <v>7</v>
      </c>
      <c r="EG343">
        <v>8</v>
      </c>
      <c r="EH343">
        <v>7</v>
      </c>
      <c r="EI343">
        <v>8</v>
      </c>
      <c r="EJ343">
        <v>7</v>
      </c>
      <c r="EK343">
        <v>5</v>
      </c>
      <c r="EL343">
        <v>6</v>
      </c>
      <c r="EM343">
        <v>8</v>
      </c>
      <c r="EN343">
        <v>7</v>
      </c>
      <c r="EO343">
        <v>7</v>
      </c>
      <c r="EP343">
        <v>7</v>
      </c>
      <c r="EQ343">
        <v>8</v>
      </c>
      <c r="ER343">
        <v>6</v>
      </c>
      <c r="ES343">
        <v>7</v>
      </c>
      <c r="ET343">
        <v>6</v>
      </c>
      <c r="EU343">
        <v>5</v>
      </c>
      <c r="EV343">
        <v>7</v>
      </c>
      <c r="EW343">
        <v>7</v>
      </c>
      <c r="EX343">
        <v>6</v>
      </c>
      <c r="EY343">
        <v>5</v>
      </c>
      <c r="EZ343">
        <v>7</v>
      </c>
      <c r="FA343">
        <v>7</v>
      </c>
      <c r="FB343">
        <v>7</v>
      </c>
      <c r="FC343">
        <v>7</v>
      </c>
      <c r="FD343">
        <v>6</v>
      </c>
      <c r="FE343">
        <v>7</v>
      </c>
      <c r="FF343">
        <v>7</v>
      </c>
      <c r="FG343">
        <v>7</v>
      </c>
      <c r="FH343">
        <v>7</v>
      </c>
      <c r="FI343">
        <v>7</v>
      </c>
      <c r="FJ343">
        <v>7</v>
      </c>
      <c r="FK343">
        <v>8</v>
      </c>
      <c r="FL343">
        <v>7</v>
      </c>
      <c r="FM343">
        <v>8</v>
      </c>
      <c r="FN343">
        <v>7</v>
      </c>
      <c r="FO343">
        <v>5</v>
      </c>
      <c r="FP343">
        <v>6</v>
      </c>
      <c r="FQ343">
        <v>8</v>
      </c>
      <c r="FR343">
        <v>7</v>
      </c>
      <c r="FS343">
        <v>7</v>
      </c>
      <c r="FT343">
        <v>7</v>
      </c>
      <c r="FU343">
        <v>8</v>
      </c>
      <c r="FV343">
        <v>6</v>
      </c>
      <c r="FW343">
        <v>7</v>
      </c>
      <c r="FX343">
        <v>332</v>
      </c>
      <c r="FY343">
        <v>332</v>
      </c>
      <c r="FZ343" t="s">
        <v>348</v>
      </c>
      <c r="GA343" t="s">
        <v>348</v>
      </c>
      <c r="GB343" t="s">
        <v>348</v>
      </c>
      <c r="GC343" t="s">
        <v>348</v>
      </c>
      <c r="GD343" t="s">
        <v>348</v>
      </c>
      <c r="GE343" t="s">
        <v>348</v>
      </c>
      <c r="GF343" t="s">
        <v>348</v>
      </c>
      <c r="GG343" t="s">
        <v>348</v>
      </c>
      <c r="GH343" t="s">
        <v>348</v>
      </c>
      <c r="GI343" t="s">
        <v>348</v>
      </c>
      <c r="GJ343" t="s">
        <v>348</v>
      </c>
      <c r="GK343" t="s">
        <v>348</v>
      </c>
      <c r="GL343" t="s">
        <v>348</v>
      </c>
      <c r="GM343" t="s">
        <v>348</v>
      </c>
      <c r="GN343" t="s">
        <v>348</v>
      </c>
      <c r="GO343" t="s">
        <v>348</v>
      </c>
      <c r="GP343" t="s">
        <v>348</v>
      </c>
      <c r="GQ343" t="s">
        <v>348</v>
      </c>
      <c r="GR343" t="s">
        <v>348</v>
      </c>
      <c r="GS343" t="s">
        <v>348</v>
      </c>
      <c r="GT343" t="s">
        <v>348</v>
      </c>
      <c r="GU343" t="s">
        <v>348</v>
      </c>
      <c r="GV343" t="s">
        <v>348</v>
      </c>
      <c r="GW343" t="s">
        <v>348</v>
      </c>
      <c r="GX343" t="s">
        <v>348</v>
      </c>
      <c r="GY343" t="s">
        <v>348</v>
      </c>
      <c r="GZ343" t="s">
        <v>348</v>
      </c>
      <c r="HA343" t="s">
        <v>348</v>
      </c>
      <c r="HB343" t="s">
        <v>348</v>
      </c>
      <c r="HC343" t="s">
        <v>348</v>
      </c>
      <c r="HD343">
        <v>32.5</v>
      </c>
      <c r="HE343">
        <v>28.9</v>
      </c>
      <c r="HF343">
        <v>36.4</v>
      </c>
      <c r="HG343">
        <v>36.4</v>
      </c>
      <c r="HH343">
        <v>32.5</v>
      </c>
      <c r="HI343">
        <v>28</v>
      </c>
      <c r="HJ343">
        <v>36.4</v>
      </c>
      <c r="HK343">
        <v>36.4</v>
      </c>
      <c r="HL343">
        <v>36.4</v>
      </c>
      <c r="HM343">
        <v>36.4</v>
      </c>
      <c r="HN343">
        <v>32.5</v>
      </c>
      <c r="HO343">
        <v>36.4</v>
      </c>
      <c r="HP343">
        <v>36.4</v>
      </c>
      <c r="HQ343">
        <v>36.4</v>
      </c>
      <c r="HR343">
        <v>35.200000000000003</v>
      </c>
      <c r="HS343">
        <v>29.5</v>
      </c>
      <c r="HT343">
        <v>36.4</v>
      </c>
      <c r="HU343">
        <v>39.200000000000003</v>
      </c>
      <c r="HV343">
        <v>36.4</v>
      </c>
      <c r="HW343">
        <v>39.200000000000003</v>
      </c>
      <c r="HX343">
        <v>36.4</v>
      </c>
      <c r="HY343">
        <v>28</v>
      </c>
      <c r="HZ343">
        <v>31.6</v>
      </c>
      <c r="IA343">
        <v>39.200000000000003</v>
      </c>
      <c r="IB343">
        <v>29.5</v>
      </c>
      <c r="IC343">
        <v>35.5</v>
      </c>
      <c r="ID343">
        <v>34.6</v>
      </c>
      <c r="IE343">
        <v>39.200000000000003</v>
      </c>
      <c r="IF343">
        <v>32.799999999999997</v>
      </c>
      <c r="IG343">
        <v>35.200000000000003</v>
      </c>
      <c r="IH343">
        <v>10917000</v>
      </c>
      <c r="II343">
        <v>14917000</v>
      </c>
      <c r="IJ343">
        <v>19324000</v>
      </c>
      <c r="IK343">
        <v>22536000</v>
      </c>
      <c r="IL343">
        <v>22132000</v>
      </c>
      <c r="IM343">
        <v>14543000</v>
      </c>
      <c r="IN343">
        <v>28369000</v>
      </c>
      <c r="IO343">
        <v>21401000</v>
      </c>
      <c r="IP343">
        <v>35605000</v>
      </c>
      <c r="IQ343">
        <v>32223000</v>
      </c>
      <c r="IR343">
        <v>24233000</v>
      </c>
      <c r="IS343">
        <v>23068000</v>
      </c>
      <c r="IT343">
        <v>47095000</v>
      </c>
      <c r="IU343">
        <v>42011000</v>
      </c>
      <c r="IV343">
        <v>42789000</v>
      </c>
      <c r="IW343">
        <v>36356000</v>
      </c>
      <c r="IX343">
        <v>47309000</v>
      </c>
      <c r="IY343">
        <v>61175000</v>
      </c>
      <c r="IZ343">
        <v>40244000</v>
      </c>
      <c r="JA343">
        <v>32327000</v>
      </c>
      <c r="JB343">
        <v>29488000</v>
      </c>
      <c r="JC343">
        <v>12073000</v>
      </c>
      <c r="JD343">
        <v>44617000</v>
      </c>
      <c r="JE343">
        <v>38744000</v>
      </c>
      <c r="JF343">
        <v>32984000</v>
      </c>
      <c r="JG343">
        <v>46269000</v>
      </c>
      <c r="JH343">
        <v>46158000</v>
      </c>
      <c r="JI343">
        <v>33259000</v>
      </c>
      <c r="JJ343">
        <v>44748000</v>
      </c>
      <c r="JK343">
        <v>49192000</v>
      </c>
      <c r="JL343">
        <v>55339000</v>
      </c>
      <c r="JM343">
        <v>606500</v>
      </c>
      <c r="JN343">
        <v>828720</v>
      </c>
      <c r="JO343">
        <v>1073600</v>
      </c>
      <c r="JP343">
        <v>1252000</v>
      </c>
      <c r="JQ343">
        <v>1229500</v>
      </c>
      <c r="JR343">
        <v>807970</v>
      </c>
      <c r="JS343">
        <v>1576100</v>
      </c>
      <c r="JT343">
        <v>1188900</v>
      </c>
      <c r="JU343">
        <v>1978000</v>
      </c>
      <c r="JV343">
        <v>1790200</v>
      </c>
      <c r="JW343">
        <v>1346300</v>
      </c>
      <c r="JX343">
        <v>1281500</v>
      </c>
      <c r="JY343">
        <v>2616400</v>
      </c>
      <c r="JZ343">
        <v>2334000</v>
      </c>
      <c r="KA343">
        <v>2377200</v>
      </c>
      <c r="KB343">
        <v>2019800</v>
      </c>
      <c r="KC343">
        <v>2628300</v>
      </c>
      <c r="KD343">
        <v>3398600</v>
      </c>
      <c r="KE343">
        <v>2235800</v>
      </c>
      <c r="KF343">
        <v>1795900</v>
      </c>
      <c r="KG343">
        <v>1638200</v>
      </c>
      <c r="KH343">
        <v>670720</v>
      </c>
      <c r="KI343">
        <v>2478700</v>
      </c>
      <c r="KJ343">
        <v>2152400</v>
      </c>
      <c r="KK343">
        <v>1832400</v>
      </c>
      <c r="KL343">
        <v>2570500</v>
      </c>
      <c r="KM343">
        <v>2564300</v>
      </c>
      <c r="KN343">
        <v>1847700</v>
      </c>
      <c r="KO343">
        <v>2486000</v>
      </c>
      <c r="KP343">
        <v>2732900</v>
      </c>
      <c r="KQ343">
        <v>6</v>
      </c>
      <c r="KR343">
        <v>4</v>
      </c>
      <c r="KS343">
        <v>6</v>
      </c>
      <c r="KT343">
        <v>7</v>
      </c>
      <c r="KU343">
        <v>8</v>
      </c>
      <c r="KV343">
        <v>4</v>
      </c>
      <c r="KW343">
        <v>5</v>
      </c>
      <c r="KX343">
        <v>3</v>
      </c>
      <c r="KY343">
        <v>5</v>
      </c>
      <c r="KZ343">
        <v>4</v>
      </c>
      <c r="LA343">
        <v>3</v>
      </c>
      <c r="LB343">
        <v>3</v>
      </c>
      <c r="LC343">
        <v>7</v>
      </c>
      <c r="LD343">
        <v>6</v>
      </c>
      <c r="LE343">
        <v>7</v>
      </c>
      <c r="LF343">
        <v>5</v>
      </c>
      <c r="LG343">
        <v>7</v>
      </c>
      <c r="LH343">
        <v>6</v>
      </c>
      <c r="LI343">
        <v>5</v>
      </c>
      <c r="LJ343">
        <v>6</v>
      </c>
      <c r="LK343">
        <v>6</v>
      </c>
      <c r="LL343">
        <v>3</v>
      </c>
      <c r="LM343">
        <v>6</v>
      </c>
      <c r="LN343">
        <v>4</v>
      </c>
      <c r="LO343">
        <v>3</v>
      </c>
      <c r="LP343">
        <v>6</v>
      </c>
      <c r="LQ343">
        <v>5</v>
      </c>
      <c r="LR343">
        <v>6</v>
      </c>
      <c r="LS343">
        <v>6</v>
      </c>
      <c r="LT343">
        <v>5</v>
      </c>
      <c r="LU343">
        <v>302</v>
      </c>
      <c r="LV343" t="s">
        <v>2901</v>
      </c>
      <c r="LW343" t="s">
        <v>584</v>
      </c>
      <c r="LX343" t="s">
        <v>2902</v>
      </c>
      <c r="LY343" t="s">
        <v>2903</v>
      </c>
      <c r="LZ343" t="s">
        <v>2904</v>
      </c>
      <c r="MA343" t="s">
        <v>2905</v>
      </c>
    </row>
    <row r="344" spans="1:343" x14ac:dyDescent="0.25">
      <c r="A344">
        <v>25.876609999999999</v>
      </c>
      <c r="B344">
        <v>26.010860000000001</v>
      </c>
      <c r="C344">
        <v>25.7166</v>
      </c>
      <c r="D344">
        <v>26.131830000000001</v>
      </c>
      <c r="E344">
        <v>26.359380000000002</v>
      </c>
      <c r="F344">
        <v>25.995830000000002</v>
      </c>
      <c r="G344">
        <v>26.37875</v>
      </c>
      <c r="H344">
        <v>26.130479999999999</v>
      </c>
      <c r="I344">
        <v>26.176210000000001</v>
      </c>
      <c r="J344">
        <v>26.23028</v>
      </c>
      <c r="K344">
        <v>26.25609</v>
      </c>
      <c r="L344">
        <v>26.265029999999999</v>
      </c>
      <c r="M344">
        <v>26.428170000000001</v>
      </c>
      <c r="N344">
        <v>26.474509999999999</v>
      </c>
      <c r="O344">
        <v>26.444299999999998</v>
      </c>
      <c r="P344">
        <v>26.259689999999999</v>
      </c>
      <c r="Q344">
        <v>26.469329999999999</v>
      </c>
      <c r="R344">
        <v>26.49558</v>
      </c>
      <c r="S344">
        <v>26.440950000000001</v>
      </c>
      <c r="T344">
        <v>26.326129999999999</v>
      </c>
      <c r="U344">
        <v>26.16123</v>
      </c>
      <c r="V344">
        <v>26.39462</v>
      </c>
      <c r="W344">
        <v>26.441880000000001</v>
      </c>
      <c r="X344">
        <v>26.424219999999998</v>
      </c>
      <c r="Y344">
        <v>26.142800000000001</v>
      </c>
      <c r="Z344">
        <v>26.538129999999999</v>
      </c>
      <c r="AA344">
        <v>26.364940000000001</v>
      </c>
      <c r="AB344">
        <v>26.175879999999999</v>
      </c>
      <c r="AC344">
        <v>26.414090000000002</v>
      </c>
      <c r="AD344">
        <v>26.12171</v>
      </c>
      <c r="AI344" s="1" t="s">
        <v>343</v>
      </c>
      <c r="AJ344" s="1" t="s">
        <v>343</v>
      </c>
      <c r="AK344" s="1" t="s">
        <v>343</v>
      </c>
      <c r="AO344" t="s">
        <v>2578</v>
      </c>
      <c r="AP344">
        <v>16</v>
      </c>
      <c r="AQ344">
        <v>16</v>
      </c>
      <c r="AR344">
        <v>16</v>
      </c>
      <c r="AS344">
        <v>77.099999999999994</v>
      </c>
      <c r="AT344">
        <v>77.099999999999994</v>
      </c>
      <c r="AU344">
        <v>77.099999999999994</v>
      </c>
      <c r="AV344">
        <v>37.512999999999998</v>
      </c>
      <c r="AW344">
        <v>0</v>
      </c>
      <c r="AX344">
        <v>323.31</v>
      </c>
      <c r="AY344">
        <v>4959700000</v>
      </c>
      <c r="AZ344">
        <v>430</v>
      </c>
      <c r="BA344">
        <v>1.3789360587001001</v>
      </c>
      <c r="BB344">
        <v>6.9574344023323603E-2</v>
      </c>
      <c r="BC344">
        <v>0.224289258321129</v>
      </c>
      <c r="BD344">
        <v>2.3336537143043299</v>
      </c>
      <c r="BE344">
        <v>1.4632950911625999</v>
      </c>
      <c r="BF344">
        <v>3.4369304556354903E-2</v>
      </c>
      <c r="BG344">
        <v>0.27774270375569898</v>
      </c>
      <c r="BH344">
        <v>2.4473818462297898</v>
      </c>
      <c r="BI344">
        <v>2.8035533892208599</v>
      </c>
      <c r="BJ344">
        <v>1.24137931034483E-3</v>
      </c>
      <c r="BK344">
        <v>0.41341336568196901</v>
      </c>
      <c r="BL344">
        <v>4.2957249421904402</v>
      </c>
      <c r="BM344">
        <v>2.2399619362346699</v>
      </c>
      <c r="BN344">
        <v>4.4191616766467096E-3</v>
      </c>
      <c r="BO344">
        <v>0.34965610504150402</v>
      </c>
      <c r="BP344">
        <v>3.4970392912118999</v>
      </c>
      <c r="BQ344">
        <v>0.294174064665708</v>
      </c>
      <c r="BR344">
        <v>0.69317857142857098</v>
      </c>
      <c r="BS344">
        <v>5.3453445434570299E-2</v>
      </c>
      <c r="BT344">
        <v>0.686578069585985</v>
      </c>
      <c r="BU344">
        <v>0.948271218825395</v>
      </c>
      <c r="BV344">
        <v>0.28697704918032801</v>
      </c>
      <c r="BW344">
        <v>0.13567066192627</v>
      </c>
      <c r="BX344">
        <v>1.7390937706513001</v>
      </c>
      <c r="BY344">
        <v>0.54314230514443296</v>
      </c>
      <c r="BZ344">
        <v>0.62448803827751198</v>
      </c>
      <c r="CA344">
        <v>-6.3757260640464594E-2</v>
      </c>
      <c r="CB344">
        <v>-1.1263428204157599</v>
      </c>
      <c r="CC344" t="s">
        <v>2906</v>
      </c>
      <c r="CD344" t="s">
        <v>2906</v>
      </c>
      <c r="CE344" t="str">
        <f>VLOOKUP($CD344,'Fasta Headers'!$B:$C,2,0)</f>
        <v xml:space="preserve"> Ribonucleotide-disphosphate reductase beta chain, putative OS=Staphylococcus aureus (strain NCTC 8325) GN=SAOUHSC_00743 PE=4 SV=1</v>
      </c>
      <c r="CF344" t="s">
        <v>2907</v>
      </c>
      <c r="CG344">
        <v>16</v>
      </c>
      <c r="CH344">
        <v>16</v>
      </c>
      <c r="CI344">
        <v>16</v>
      </c>
      <c r="CJ344" t="s">
        <v>348</v>
      </c>
      <c r="CK344">
        <v>1</v>
      </c>
      <c r="CL344">
        <v>12</v>
      </c>
      <c r="CM344">
        <v>12</v>
      </c>
      <c r="CN344">
        <v>13</v>
      </c>
      <c r="CO344">
        <v>12</v>
      </c>
      <c r="CP344">
        <v>13</v>
      </c>
      <c r="CQ344">
        <v>12</v>
      </c>
      <c r="CR344">
        <v>13</v>
      </c>
      <c r="CS344">
        <v>14</v>
      </c>
      <c r="CT344">
        <v>12</v>
      </c>
      <c r="CU344">
        <v>12</v>
      </c>
      <c r="CV344">
        <v>13</v>
      </c>
      <c r="CW344">
        <v>13</v>
      </c>
      <c r="CX344">
        <v>14</v>
      </c>
      <c r="CY344">
        <v>14</v>
      </c>
      <c r="CZ344">
        <v>12</v>
      </c>
      <c r="DA344">
        <v>13</v>
      </c>
      <c r="DB344">
        <v>13</v>
      </c>
      <c r="DC344">
        <v>14</v>
      </c>
      <c r="DD344">
        <v>12</v>
      </c>
      <c r="DE344">
        <v>13</v>
      </c>
      <c r="DF344">
        <v>11</v>
      </c>
      <c r="DG344">
        <v>13</v>
      </c>
      <c r="DH344">
        <v>10</v>
      </c>
      <c r="DI344">
        <v>13</v>
      </c>
      <c r="DJ344">
        <v>12</v>
      </c>
      <c r="DK344">
        <v>13</v>
      </c>
      <c r="DL344">
        <v>14</v>
      </c>
      <c r="DM344">
        <v>13</v>
      </c>
      <c r="DN344">
        <v>14</v>
      </c>
      <c r="DO344">
        <v>13</v>
      </c>
      <c r="DP344">
        <v>12</v>
      </c>
      <c r="DQ344">
        <v>12</v>
      </c>
      <c r="DR344">
        <v>13</v>
      </c>
      <c r="DS344">
        <v>12</v>
      </c>
      <c r="DT344">
        <v>13</v>
      </c>
      <c r="DU344">
        <v>12</v>
      </c>
      <c r="DV344">
        <v>13</v>
      </c>
      <c r="DW344">
        <v>14</v>
      </c>
      <c r="DX344">
        <v>12</v>
      </c>
      <c r="DY344">
        <v>12</v>
      </c>
      <c r="DZ344">
        <v>13</v>
      </c>
      <c r="EA344">
        <v>13</v>
      </c>
      <c r="EB344">
        <v>14</v>
      </c>
      <c r="EC344">
        <v>14</v>
      </c>
      <c r="ED344">
        <v>12</v>
      </c>
      <c r="EE344">
        <v>13</v>
      </c>
      <c r="EF344">
        <v>13</v>
      </c>
      <c r="EG344">
        <v>14</v>
      </c>
      <c r="EH344">
        <v>12</v>
      </c>
      <c r="EI344">
        <v>13</v>
      </c>
      <c r="EJ344">
        <v>11</v>
      </c>
      <c r="EK344">
        <v>13</v>
      </c>
      <c r="EL344">
        <v>10</v>
      </c>
      <c r="EM344">
        <v>13</v>
      </c>
      <c r="EN344">
        <v>12</v>
      </c>
      <c r="EO344">
        <v>13</v>
      </c>
      <c r="EP344">
        <v>14</v>
      </c>
      <c r="EQ344">
        <v>13</v>
      </c>
      <c r="ER344">
        <v>14</v>
      </c>
      <c r="ES344">
        <v>13</v>
      </c>
      <c r="ET344">
        <v>12</v>
      </c>
      <c r="EU344">
        <v>12</v>
      </c>
      <c r="EV344">
        <v>13</v>
      </c>
      <c r="EW344">
        <v>12</v>
      </c>
      <c r="EX344">
        <v>13</v>
      </c>
      <c r="EY344">
        <v>12</v>
      </c>
      <c r="EZ344">
        <v>13</v>
      </c>
      <c r="FA344">
        <v>14</v>
      </c>
      <c r="FB344">
        <v>12</v>
      </c>
      <c r="FC344">
        <v>12</v>
      </c>
      <c r="FD344">
        <v>13</v>
      </c>
      <c r="FE344">
        <v>13</v>
      </c>
      <c r="FF344">
        <v>14</v>
      </c>
      <c r="FG344">
        <v>14</v>
      </c>
      <c r="FH344">
        <v>12</v>
      </c>
      <c r="FI344">
        <v>13</v>
      </c>
      <c r="FJ344">
        <v>13</v>
      </c>
      <c r="FK344">
        <v>14</v>
      </c>
      <c r="FL344">
        <v>12</v>
      </c>
      <c r="FM344">
        <v>13</v>
      </c>
      <c r="FN344">
        <v>11</v>
      </c>
      <c r="FO344">
        <v>13</v>
      </c>
      <c r="FP344">
        <v>10</v>
      </c>
      <c r="FQ344">
        <v>13</v>
      </c>
      <c r="FR344">
        <v>12</v>
      </c>
      <c r="FS344">
        <v>13</v>
      </c>
      <c r="FT344">
        <v>14</v>
      </c>
      <c r="FU344">
        <v>13</v>
      </c>
      <c r="FV344">
        <v>14</v>
      </c>
      <c r="FW344">
        <v>13</v>
      </c>
      <c r="FX344">
        <v>323</v>
      </c>
      <c r="FY344">
        <v>323</v>
      </c>
      <c r="FZ344" t="s">
        <v>348</v>
      </c>
      <c r="GA344" t="s">
        <v>348</v>
      </c>
      <c r="GB344" t="s">
        <v>348</v>
      </c>
      <c r="GC344" t="s">
        <v>348</v>
      </c>
      <c r="GD344" t="s">
        <v>348</v>
      </c>
      <c r="GE344" t="s">
        <v>348</v>
      </c>
      <c r="GF344" t="s">
        <v>348</v>
      </c>
      <c r="GG344" t="s">
        <v>348</v>
      </c>
      <c r="GH344" t="s">
        <v>348</v>
      </c>
      <c r="GI344" t="s">
        <v>348</v>
      </c>
      <c r="GJ344" t="s">
        <v>348</v>
      </c>
      <c r="GK344" t="s">
        <v>348</v>
      </c>
      <c r="GL344" t="s">
        <v>348</v>
      </c>
      <c r="GM344" t="s">
        <v>348</v>
      </c>
      <c r="GN344" t="s">
        <v>348</v>
      </c>
      <c r="GO344" t="s">
        <v>348</v>
      </c>
      <c r="GP344" t="s">
        <v>348</v>
      </c>
      <c r="GQ344" t="s">
        <v>348</v>
      </c>
      <c r="GR344" t="s">
        <v>348</v>
      </c>
      <c r="GS344" t="s">
        <v>348</v>
      </c>
      <c r="GT344" t="s">
        <v>348</v>
      </c>
      <c r="GU344" t="s">
        <v>348</v>
      </c>
      <c r="GV344" t="s">
        <v>348</v>
      </c>
      <c r="GW344" t="s">
        <v>348</v>
      </c>
      <c r="GX344" t="s">
        <v>348</v>
      </c>
      <c r="GY344" t="s">
        <v>348</v>
      </c>
      <c r="GZ344" t="s">
        <v>348</v>
      </c>
      <c r="HA344" t="s">
        <v>348</v>
      </c>
      <c r="HB344" t="s">
        <v>348</v>
      </c>
      <c r="HC344" t="s">
        <v>348</v>
      </c>
      <c r="HD344">
        <v>57.3</v>
      </c>
      <c r="HE344">
        <v>56</v>
      </c>
      <c r="HF344">
        <v>64.400000000000006</v>
      </c>
      <c r="HG344">
        <v>57.3</v>
      </c>
      <c r="HH344">
        <v>65.3</v>
      </c>
      <c r="HI344">
        <v>60.1</v>
      </c>
      <c r="HJ344">
        <v>64.099999999999994</v>
      </c>
      <c r="HK344">
        <v>69.7</v>
      </c>
      <c r="HL344">
        <v>62.8</v>
      </c>
      <c r="HM344">
        <v>62.2</v>
      </c>
      <c r="HN344">
        <v>65.3</v>
      </c>
      <c r="HO344">
        <v>63.2</v>
      </c>
      <c r="HP344">
        <v>69.7</v>
      </c>
      <c r="HQ344">
        <v>60.7</v>
      </c>
      <c r="HR344">
        <v>54.8</v>
      </c>
      <c r="HS344">
        <v>60.4</v>
      </c>
      <c r="HT344">
        <v>60.4</v>
      </c>
      <c r="HU344">
        <v>72.8</v>
      </c>
      <c r="HV344">
        <v>57.3</v>
      </c>
      <c r="HW344">
        <v>64.400000000000006</v>
      </c>
      <c r="HX344">
        <v>53.3</v>
      </c>
      <c r="HY344">
        <v>64.400000000000006</v>
      </c>
      <c r="HZ344">
        <v>51.1</v>
      </c>
      <c r="IA344">
        <v>60.1</v>
      </c>
      <c r="IB344">
        <v>57.9</v>
      </c>
      <c r="IC344">
        <v>60.4</v>
      </c>
      <c r="ID344">
        <v>67.5</v>
      </c>
      <c r="IE344">
        <v>65.3</v>
      </c>
      <c r="IF344">
        <v>67.5</v>
      </c>
      <c r="IG344">
        <v>68.7</v>
      </c>
      <c r="IH344">
        <v>67572000</v>
      </c>
      <c r="II344">
        <v>101000000</v>
      </c>
      <c r="IJ344">
        <v>108750000</v>
      </c>
      <c r="IK344">
        <v>120900000</v>
      </c>
      <c r="IL344">
        <v>152020000</v>
      </c>
      <c r="IM344">
        <v>81616000</v>
      </c>
      <c r="IN344">
        <v>149110000</v>
      </c>
      <c r="IO344">
        <v>110620000</v>
      </c>
      <c r="IP344">
        <v>146510000</v>
      </c>
      <c r="IQ344">
        <v>154250000</v>
      </c>
      <c r="IR344">
        <v>113830000</v>
      </c>
      <c r="IS344">
        <v>134920000</v>
      </c>
      <c r="IT344">
        <v>294320000</v>
      </c>
      <c r="IU344">
        <v>228080000</v>
      </c>
      <c r="IV344">
        <v>185610000</v>
      </c>
      <c r="IW344">
        <v>182000000</v>
      </c>
      <c r="IX344">
        <v>233200000</v>
      </c>
      <c r="IY344">
        <v>242540000</v>
      </c>
      <c r="IZ344">
        <v>202700000</v>
      </c>
      <c r="JA344">
        <v>158050000</v>
      </c>
      <c r="JB344">
        <v>123040000</v>
      </c>
      <c r="JC344">
        <v>114190000</v>
      </c>
      <c r="JD344">
        <v>252910000</v>
      </c>
      <c r="JE344">
        <v>138470000</v>
      </c>
      <c r="JF344">
        <v>148850000</v>
      </c>
      <c r="JG344">
        <v>246040000</v>
      </c>
      <c r="JH344">
        <v>203170000</v>
      </c>
      <c r="JI344">
        <v>136960000</v>
      </c>
      <c r="JJ344">
        <v>261480000</v>
      </c>
      <c r="JK344">
        <v>167020000</v>
      </c>
      <c r="JL344">
        <v>261040000</v>
      </c>
      <c r="JM344">
        <v>3556400</v>
      </c>
      <c r="JN344">
        <v>5315700</v>
      </c>
      <c r="JO344">
        <v>5723700</v>
      </c>
      <c r="JP344">
        <v>6363300</v>
      </c>
      <c r="JQ344">
        <v>8000900</v>
      </c>
      <c r="JR344">
        <v>4295600</v>
      </c>
      <c r="JS344">
        <v>7847800</v>
      </c>
      <c r="JT344">
        <v>5822000</v>
      </c>
      <c r="JU344">
        <v>7710800</v>
      </c>
      <c r="JV344">
        <v>8118300</v>
      </c>
      <c r="JW344">
        <v>5990900</v>
      </c>
      <c r="JX344">
        <v>7100900</v>
      </c>
      <c r="JY344">
        <v>15491000</v>
      </c>
      <c r="JZ344">
        <v>12004000</v>
      </c>
      <c r="KA344">
        <v>9768700</v>
      </c>
      <c r="KB344">
        <v>9579000</v>
      </c>
      <c r="KC344">
        <v>12274000</v>
      </c>
      <c r="KD344">
        <v>12765000</v>
      </c>
      <c r="KE344">
        <v>10669000</v>
      </c>
      <c r="KF344">
        <v>8318400</v>
      </c>
      <c r="KG344">
        <v>6475800</v>
      </c>
      <c r="KH344">
        <v>6010200</v>
      </c>
      <c r="KI344">
        <v>13311000</v>
      </c>
      <c r="KJ344">
        <v>7287700</v>
      </c>
      <c r="KK344">
        <v>7834300</v>
      </c>
      <c r="KL344">
        <v>12950000</v>
      </c>
      <c r="KM344">
        <v>10693000</v>
      </c>
      <c r="KN344">
        <v>7208500</v>
      </c>
      <c r="KO344">
        <v>13762000</v>
      </c>
      <c r="KP344">
        <v>8790600</v>
      </c>
      <c r="KQ344">
        <v>8</v>
      </c>
      <c r="KR344">
        <v>13</v>
      </c>
      <c r="KS344">
        <v>15</v>
      </c>
      <c r="KT344">
        <v>13</v>
      </c>
      <c r="KU344">
        <v>15</v>
      </c>
      <c r="KV344">
        <v>9</v>
      </c>
      <c r="KW344">
        <v>20</v>
      </c>
      <c r="KX344">
        <v>19</v>
      </c>
      <c r="KY344">
        <v>19</v>
      </c>
      <c r="KZ344">
        <v>12</v>
      </c>
      <c r="LA344">
        <v>15</v>
      </c>
      <c r="LB344">
        <v>13</v>
      </c>
      <c r="LC344">
        <v>16</v>
      </c>
      <c r="LD344">
        <v>17</v>
      </c>
      <c r="LE344">
        <v>16</v>
      </c>
      <c r="LF344">
        <v>19</v>
      </c>
      <c r="LG344">
        <v>16</v>
      </c>
      <c r="LH344">
        <v>14</v>
      </c>
      <c r="LI344">
        <v>11</v>
      </c>
      <c r="LJ344">
        <v>16</v>
      </c>
      <c r="LK344">
        <v>16</v>
      </c>
      <c r="LL344">
        <v>14</v>
      </c>
      <c r="LM344">
        <v>11</v>
      </c>
      <c r="LN344">
        <v>15</v>
      </c>
      <c r="LO344">
        <v>14</v>
      </c>
      <c r="LP344">
        <v>15</v>
      </c>
      <c r="LQ344">
        <v>12</v>
      </c>
      <c r="LR344">
        <v>12</v>
      </c>
      <c r="LS344">
        <v>14</v>
      </c>
      <c r="LT344">
        <v>11</v>
      </c>
      <c r="LU344">
        <v>1026</v>
      </c>
      <c r="LV344" t="s">
        <v>2908</v>
      </c>
      <c r="LW344" t="s">
        <v>445</v>
      </c>
      <c r="LX344" t="s">
        <v>2909</v>
      </c>
      <c r="LY344" t="s">
        <v>2910</v>
      </c>
      <c r="LZ344" t="s">
        <v>2911</v>
      </c>
      <c r="MA344" t="s">
        <v>2912</v>
      </c>
    </row>
    <row r="345" spans="1:343" x14ac:dyDescent="0.25">
      <c r="A345">
        <v>27.504079999999998</v>
      </c>
      <c r="B345">
        <v>27.813289999999999</v>
      </c>
      <c r="C345">
        <v>27.50628</v>
      </c>
      <c r="D345">
        <v>27.82929</v>
      </c>
      <c r="E345">
        <v>28.003409999999999</v>
      </c>
      <c r="F345">
        <v>27.684989999999999</v>
      </c>
      <c r="G345">
        <v>27.94754</v>
      </c>
      <c r="H345">
        <v>27.77084</v>
      </c>
      <c r="I345">
        <v>27.935559999999999</v>
      </c>
      <c r="J345">
        <v>27.975090000000002</v>
      </c>
      <c r="K345">
        <v>28.072089999999999</v>
      </c>
      <c r="L345">
        <v>27.8996</v>
      </c>
      <c r="M345">
        <v>28.16433</v>
      </c>
      <c r="N345">
        <v>28.021999999999998</v>
      </c>
      <c r="O345">
        <v>28.1053</v>
      </c>
      <c r="P345">
        <v>28.211780000000001</v>
      </c>
      <c r="Q345">
        <v>28.110230000000001</v>
      </c>
      <c r="R345">
        <v>28.167339999999999</v>
      </c>
      <c r="S345">
        <v>28.138190000000002</v>
      </c>
      <c r="T345">
        <v>28.093859999999999</v>
      </c>
      <c r="U345">
        <v>28.01313</v>
      </c>
      <c r="V345">
        <v>28.148990000000001</v>
      </c>
      <c r="W345">
        <v>28.132660000000001</v>
      </c>
      <c r="X345">
        <v>28.265350000000002</v>
      </c>
      <c r="Y345">
        <v>27.803540000000002</v>
      </c>
      <c r="Z345">
        <v>28.18338</v>
      </c>
      <c r="AA345">
        <v>28.143360000000001</v>
      </c>
      <c r="AB345">
        <v>27.915130000000001</v>
      </c>
      <c r="AC345">
        <v>28.197320000000001</v>
      </c>
      <c r="AD345">
        <v>28.057189999999999</v>
      </c>
      <c r="AI345" s="1" t="s">
        <v>343</v>
      </c>
      <c r="AJ345" s="1" t="s">
        <v>343</v>
      </c>
      <c r="AK345" s="1" t="s">
        <v>343</v>
      </c>
      <c r="AO345" t="s">
        <v>2578</v>
      </c>
      <c r="AP345">
        <v>20</v>
      </c>
      <c r="AQ345">
        <v>20</v>
      </c>
      <c r="AR345">
        <v>20</v>
      </c>
      <c r="AS345">
        <v>55.3</v>
      </c>
      <c r="AT345">
        <v>55.3</v>
      </c>
      <c r="AU345">
        <v>55.3</v>
      </c>
      <c r="AV345">
        <v>51.802</v>
      </c>
      <c r="AW345">
        <v>0</v>
      </c>
      <c r="AX345">
        <v>227.55</v>
      </c>
      <c r="AY345">
        <v>16411000000</v>
      </c>
      <c r="AZ345">
        <v>635</v>
      </c>
      <c r="BA345">
        <v>1.3772737795053001</v>
      </c>
      <c r="BB345">
        <v>6.9639534883720905E-2</v>
      </c>
      <c r="BC345">
        <v>0.20989799499511699</v>
      </c>
      <c r="BD345">
        <v>2.3314078547170398</v>
      </c>
      <c r="BE345">
        <v>1.9877801661178001</v>
      </c>
      <c r="BF345">
        <v>1.14700315457413E-2</v>
      </c>
      <c r="BG345">
        <v>0.32643159230550001</v>
      </c>
      <c r="BH345">
        <v>3.1527155403032401</v>
      </c>
      <c r="BI345">
        <v>3.1327171597053698</v>
      </c>
      <c r="BJ345">
        <v>8.3404255319148904E-4</v>
      </c>
      <c r="BK345">
        <v>0.40660762786865201</v>
      </c>
      <c r="BL345">
        <v>4.78810736594333</v>
      </c>
      <c r="BM345">
        <v>3.06462291495495</v>
      </c>
      <c r="BN345">
        <v>1.36585365853659E-3</v>
      </c>
      <c r="BO345">
        <v>0.40847619374593003</v>
      </c>
      <c r="BP345">
        <v>4.6843942766401199</v>
      </c>
      <c r="BQ345">
        <v>0.79843614020342701</v>
      </c>
      <c r="BR345">
        <v>0.36281524926686198</v>
      </c>
      <c r="BS345">
        <v>0.116533597310383</v>
      </c>
      <c r="BT345">
        <v>1.5216816513007201</v>
      </c>
      <c r="BU345">
        <v>0.54979066954687705</v>
      </c>
      <c r="BV345">
        <v>0.48296470588235302</v>
      </c>
      <c r="BW345">
        <v>8.0176035563152198E-2</v>
      </c>
      <c r="BX345">
        <v>1.13718847909326</v>
      </c>
      <c r="BY345">
        <v>1.49150023079657E-2</v>
      </c>
      <c r="BZ345">
        <v>0.991594450373533</v>
      </c>
      <c r="CA345">
        <v>1.8685658772774601E-3</v>
      </c>
      <c r="CB345">
        <v>4.33962483627367E-2</v>
      </c>
      <c r="CC345" t="s">
        <v>2913</v>
      </c>
      <c r="CD345" t="s">
        <v>2913</v>
      </c>
      <c r="CE345" t="str">
        <f>VLOOKUP($CD345,'Fasta Headers'!$B:$C,2,0)</f>
        <v xml:space="preserve"> 6-phosphogluconate dehydrogenase, decarboxylating OS=Staphylococcus aureus (strain NCTC 8325) GN=SAOUHSC_01605 PE=3 SV=1</v>
      </c>
      <c r="CF345" t="s">
        <v>2914</v>
      </c>
      <c r="CG345">
        <v>20</v>
      </c>
      <c r="CH345">
        <v>20</v>
      </c>
      <c r="CI345">
        <v>20</v>
      </c>
      <c r="CJ345" t="s">
        <v>348</v>
      </c>
      <c r="CK345">
        <v>1</v>
      </c>
      <c r="CL345">
        <v>18</v>
      </c>
      <c r="CM345">
        <v>18</v>
      </c>
      <c r="CN345">
        <v>19</v>
      </c>
      <c r="CO345">
        <v>19</v>
      </c>
      <c r="CP345">
        <v>19</v>
      </c>
      <c r="CQ345">
        <v>17</v>
      </c>
      <c r="CR345">
        <v>19</v>
      </c>
      <c r="CS345">
        <v>17</v>
      </c>
      <c r="CT345">
        <v>19</v>
      </c>
      <c r="CU345">
        <v>19</v>
      </c>
      <c r="CV345">
        <v>20</v>
      </c>
      <c r="CW345">
        <v>19</v>
      </c>
      <c r="CX345">
        <v>19</v>
      </c>
      <c r="CY345">
        <v>19</v>
      </c>
      <c r="CZ345">
        <v>19</v>
      </c>
      <c r="DA345">
        <v>18</v>
      </c>
      <c r="DB345">
        <v>19</v>
      </c>
      <c r="DC345">
        <v>19</v>
      </c>
      <c r="DD345">
        <v>18</v>
      </c>
      <c r="DE345">
        <v>18</v>
      </c>
      <c r="DF345">
        <v>19</v>
      </c>
      <c r="DG345">
        <v>18</v>
      </c>
      <c r="DH345">
        <v>18</v>
      </c>
      <c r="DI345">
        <v>19</v>
      </c>
      <c r="DJ345">
        <v>19</v>
      </c>
      <c r="DK345">
        <v>16</v>
      </c>
      <c r="DL345">
        <v>19</v>
      </c>
      <c r="DM345">
        <v>19</v>
      </c>
      <c r="DN345">
        <v>18</v>
      </c>
      <c r="DO345">
        <v>18</v>
      </c>
      <c r="DP345">
        <v>18</v>
      </c>
      <c r="DQ345">
        <v>18</v>
      </c>
      <c r="DR345">
        <v>19</v>
      </c>
      <c r="DS345">
        <v>19</v>
      </c>
      <c r="DT345">
        <v>19</v>
      </c>
      <c r="DU345">
        <v>17</v>
      </c>
      <c r="DV345">
        <v>19</v>
      </c>
      <c r="DW345">
        <v>17</v>
      </c>
      <c r="DX345">
        <v>19</v>
      </c>
      <c r="DY345">
        <v>19</v>
      </c>
      <c r="DZ345">
        <v>20</v>
      </c>
      <c r="EA345">
        <v>19</v>
      </c>
      <c r="EB345">
        <v>19</v>
      </c>
      <c r="EC345">
        <v>19</v>
      </c>
      <c r="ED345">
        <v>19</v>
      </c>
      <c r="EE345">
        <v>18</v>
      </c>
      <c r="EF345">
        <v>19</v>
      </c>
      <c r="EG345">
        <v>19</v>
      </c>
      <c r="EH345">
        <v>18</v>
      </c>
      <c r="EI345">
        <v>18</v>
      </c>
      <c r="EJ345">
        <v>19</v>
      </c>
      <c r="EK345">
        <v>18</v>
      </c>
      <c r="EL345">
        <v>18</v>
      </c>
      <c r="EM345">
        <v>19</v>
      </c>
      <c r="EN345">
        <v>19</v>
      </c>
      <c r="EO345">
        <v>16</v>
      </c>
      <c r="EP345">
        <v>19</v>
      </c>
      <c r="EQ345">
        <v>19</v>
      </c>
      <c r="ER345">
        <v>18</v>
      </c>
      <c r="ES345">
        <v>18</v>
      </c>
      <c r="ET345">
        <v>18</v>
      </c>
      <c r="EU345">
        <v>18</v>
      </c>
      <c r="EV345">
        <v>19</v>
      </c>
      <c r="EW345">
        <v>19</v>
      </c>
      <c r="EX345">
        <v>19</v>
      </c>
      <c r="EY345">
        <v>17</v>
      </c>
      <c r="EZ345">
        <v>19</v>
      </c>
      <c r="FA345">
        <v>17</v>
      </c>
      <c r="FB345">
        <v>19</v>
      </c>
      <c r="FC345">
        <v>19</v>
      </c>
      <c r="FD345">
        <v>20</v>
      </c>
      <c r="FE345">
        <v>19</v>
      </c>
      <c r="FF345">
        <v>19</v>
      </c>
      <c r="FG345">
        <v>19</v>
      </c>
      <c r="FH345">
        <v>19</v>
      </c>
      <c r="FI345">
        <v>18</v>
      </c>
      <c r="FJ345">
        <v>19</v>
      </c>
      <c r="FK345">
        <v>19</v>
      </c>
      <c r="FL345">
        <v>18</v>
      </c>
      <c r="FM345">
        <v>18</v>
      </c>
      <c r="FN345">
        <v>19</v>
      </c>
      <c r="FO345">
        <v>18</v>
      </c>
      <c r="FP345">
        <v>18</v>
      </c>
      <c r="FQ345">
        <v>19</v>
      </c>
      <c r="FR345">
        <v>19</v>
      </c>
      <c r="FS345">
        <v>16</v>
      </c>
      <c r="FT345">
        <v>19</v>
      </c>
      <c r="FU345">
        <v>19</v>
      </c>
      <c r="FV345">
        <v>18</v>
      </c>
      <c r="FW345">
        <v>18</v>
      </c>
      <c r="FX345">
        <v>468</v>
      </c>
      <c r="FY345">
        <v>468</v>
      </c>
      <c r="FZ345" t="s">
        <v>348</v>
      </c>
      <c r="GA345" t="s">
        <v>348</v>
      </c>
      <c r="GB345" t="s">
        <v>348</v>
      </c>
      <c r="GC345" t="s">
        <v>348</v>
      </c>
      <c r="GD345" t="s">
        <v>348</v>
      </c>
      <c r="GE345" t="s">
        <v>348</v>
      </c>
      <c r="GF345" t="s">
        <v>348</v>
      </c>
      <c r="GG345" t="s">
        <v>348</v>
      </c>
      <c r="GH345" t="s">
        <v>348</v>
      </c>
      <c r="GI345" t="s">
        <v>348</v>
      </c>
      <c r="GJ345" t="s">
        <v>348</v>
      </c>
      <c r="GK345" t="s">
        <v>348</v>
      </c>
      <c r="GL345" t="s">
        <v>348</v>
      </c>
      <c r="GM345" t="s">
        <v>348</v>
      </c>
      <c r="GN345" t="s">
        <v>348</v>
      </c>
      <c r="GO345" t="s">
        <v>348</v>
      </c>
      <c r="GP345" t="s">
        <v>348</v>
      </c>
      <c r="GQ345" t="s">
        <v>348</v>
      </c>
      <c r="GR345" t="s">
        <v>348</v>
      </c>
      <c r="GS345" t="s">
        <v>348</v>
      </c>
      <c r="GT345" t="s">
        <v>348</v>
      </c>
      <c r="GU345" t="s">
        <v>348</v>
      </c>
      <c r="GV345" t="s">
        <v>348</v>
      </c>
      <c r="GW345" t="s">
        <v>348</v>
      </c>
      <c r="GX345" t="s">
        <v>348</v>
      </c>
      <c r="GY345" t="s">
        <v>348</v>
      </c>
      <c r="GZ345" t="s">
        <v>348</v>
      </c>
      <c r="HA345" t="s">
        <v>348</v>
      </c>
      <c r="HB345" t="s">
        <v>348</v>
      </c>
      <c r="HC345" t="s">
        <v>348</v>
      </c>
      <c r="HD345">
        <v>45.3</v>
      </c>
      <c r="HE345">
        <v>53</v>
      </c>
      <c r="HF345">
        <v>53.4</v>
      </c>
      <c r="HG345">
        <v>53.4</v>
      </c>
      <c r="HH345">
        <v>53.4</v>
      </c>
      <c r="HI345">
        <v>44.9</v>
      </c>
      <c r="HJ345">
        <v>53.4</v>
      </c>
      <c r="HK345">
        <v>52.6</v>
      </c>
      <c r="HL345">
        <v>47.2</v>
      </c>
      <c r="HM345">
        <v>54.9</v>
      </c>
      <c r="HN345">
        <v>55.3</v>
      </c>
      <c r="HO345">
        <v>53.4</v>
      </c>
      <c r="HP345">
        <v>53.4</v>
      </c>
      <c r="HQ345">
        <v>55.3</v>
      </c>
      <c r="HR345">
        <v>54.9</v>
      </c>
      <c r="HS345">
        <v>45.3</v>
      </c>
      <c r="HT345">
        <v>53.4</v>
      </c>
      <c r="HU345">
        <v>54.9</v>
      </c>
      <c r="HV345">
        <v>53</v>
      </c>
      <c r="HW345">
        <v>53</v>
      </c>
      <c r="HX345">
        <v>53.4</v>
      </c>
      <c r="HY345">
        <v>51.1</v>
      </c>
      <c r="HZ345">
        <v>53</v>
      </c>
      <c r="IA345">
        <v>54.9</v>
      </c>
      <c r="IB345">
        <v>53.4</v>
      </c>
      <c r="IC345">
        <v>40.799999999999997</v>
      </c>
      <c r="ID345">
        <v>53.4</v>
      </c>
      <c r="IE345">
        <v>53.4</v>
      </c>
      <c r="IF345">
        <v>46.8</v>
      </c>
      <c r="IG345">
        <v>53</v>
      </c>
      <c r="IH345">
        <v>182160000</v>
      </c>
      <c r="II345">
        <v>341580000</v>
      </c>
      <c r="IJ345">
        <v>305630000</v>
      </c>
      <c r="IK345">
        <v>375620000</v>
      </c>
      <c r="IL345">
        <v>543740000</v>
      </c>
      <c r="IM345">
        <v>306100000</v>
      </c>
      <c r="IN345">
        <v>437910000</v>
      </c>
      <c r="IO345">
        <v>356370000</v>
      </c>
      <c r="IP345">
        <v>524700000</v>
      </c>
      <c r="IQ345">
        <v>551570000</v>
      </c>
      <c r="IR345">
        <v>469960000</v>
      </c>
      <c r="IS345">
        <v>454920000</v>
      </c>
      <c r="IT345">
        <v>982900000</v>
      </c>
      <c r="IU345">
        <v>684520000</v>
      </c>
      <c r="IV345">
        <v>567950000</v>
      </c>
      <c r="IW345">
        <v>656970000</v>
      </c>
      <c r="IX345">
        <v>689930000</v>
      </c>
      <c r="IY345">
        <v>775970000</v>
      </c>
      <c r="IZ345">
        <v>588630000</v>
      </c>
      <c r="JA345">
        <v>696920000</v>
      </c>
      <c r="JB345">
        <v>489200000</v>
      </c>
      <c r="JC345">
        <v>356430000</v>
      </c>
      <c r="JD345">
        <v>733290000</v>
      </c>
      <c r="JE345">
        <v>465190000</v>
      </c>
      <c r="JF345">
        <v>463090000</v>
      </c>
      <c r="JG345">
        <v>642500000</v>
      </c>
      <c r="JH345">
        <v>713730000</v>
      </c>
      <c r="JI345">
        <v>460440000</v>
      </c>
      <c r="JJ345">
        <v>919100000</v>
      </c>
      <c r="JK345">
        <v>674120000</v>
      </c>
      <c r="JL345">
        <v>713530000</v>
      </c>
      <c r="JM345">
        <v>7920100</v>
      </c>
      <c r="JN345">
        <v>14851000</v>
      </c>
      <c r="JO345">
        <v>13288000</v>
      </c>
      <c r="JP345">
        <v>16331000</v>
      </c>
      <c r="JQ345">
        <v>23641000</v>
      </c>
      <c r="JR345">
        <v>13309000</v>
      </c>
      <c r="JS345">
        <v>19040000</v>
      </c>
      <c r="JT345">
        <v>15494000</v>
      </c>
      <c r="JU345">
        <v>22813000</v>
      </c>
      <c r="JV345">
        <v>23981000</v>
      </c>
      <c r="JW345">
        <v>20433000</v>
      </c>
      <c r="JX345">
        <v>19779000</v>
      </c>
      <c r="JY345">
        <v>42735000</v>
      </c>
      <c r="JZ345">
        <v>29762000</v>
      </c>
      <c r="KA345">
        <v>24693000</v>
      </c>
      <c r="KB345">
        <v>28564000</v>
      </c>
      <c r="KC345">
        <v>29997000</v>
      </c>
      <c r="KD345">
        <v>33738000</v>
      </c>
      <c r="KE345">
        <v>25593000</v>
      </c>
      <c r="KF345">
        <v>30301000</v>
      </c>
      <c r="KG345">
        <v>21270000</v>
      </c>
      <c r="KH345">
        <v>15497000</v>
      </c>
      <c r="KI345">
        <v>31882000</v>
      </c>
      <c r="KJ345">
        <v>20226000</v>
      </c>
      <c r="KK345">
        <v>20135000</v>
      </c>
      <c r="KL345">
        <v>27935000</v>
      </c>
      <c r="KM345">
        <v>31032000</v>
      </c>
      <c r="KN345">
        <v>20019000</v>
      </c>
      <c r="KO345">
        <v>39961000</v>
      </c>
      <c r="KP345">
        <v>29309000</v>
      </c>
      <c r="KQ345">
        <v>16</v>
      </c>
      <c r="KR345">
        <v>20</v>
      </c>
      <c r="KS345">
        <v>23</v>
      </c>
      <c r="KT345">
        <v>21</v>
      </c>
      <c r="KU345">
        <v>20</v>
      </c>
      <c r="KV345">
        <v>15</v>
      </c>
      <c r="KW345">
        <v>20</v>
      </c>
      <c r="KX345">
        <v>23</v>
      </c>
      <c r="KY345">
        <v>21</v>
      </c>
      <c r="KZ345">
        <v>25</v>
      </c>
      <c r="LA345">
        <v>19</v>
      </c>
      <c r="LB345">
        <v>28</v>
      </c>
      <c r="LC345">
        <v>22</v>
      </c>
      <c r="LD345">
        <v>22</v>
      </c>
      <c r="LE345">
        <v>28</v>
      </c>
      <c r="LF345">
        <v>20</v>
      </c>
      <c r="LG345">
        <v>22</v>
      </c>
      <c r="LH345">
        <v>21</v>
      </c>
      <c r="LI345">
        <v>19</v>
      </c>
      <c r="LJ345">
        <v>19</v>
      </c>
      <c r="LK345">
        <v>22</v>
      </c>
      <c r="LL345">
        <v>18</v>
      </c>
      <c r="LM345">
        <v>21</v>
      </c>
      <c r="LN345">
        <v>20</v>
      </c>
      <c r="LO345">
        <v>23</v>
      </c>
      <c r="LP345">
        <v>18</v>
      </c>
      <c r="LQ345">
        <v>26</v>
      </c>
      <c r="LR345">
        <v>22</v>
      </c>
      <c r="LS345">
        <v>19</v>
      </c>
      <c r="LT345">
        <v>22</v>
      </c>
      <c r="LU345">
        <v>838</v>
      </c>
      <c r="LV345" t="s">
        <v>2915</v>
      </c>
      <c r="LW345" t="s">
        <v>675</v>
      </c>
      <c r="LX345" t="s">
        <v>2916</v>
      </c>
      <c r="LY345" t="s">
        <v>2917</v>
      </c>
      <c r="LZ345" t="s">
        <v>2918</v>
      </c>
      <c r="MA345" t="s">
        <v>2919</v>
      </c>
    </row>
    <row r="346" spans="1:343" x14ac:dyDescent="0.25">
      <c r="A346">
        <v>25.27927</v>
      </c>
      <c r="B346">
        <v>25.500599999999999</v>
      </c>
      <c r="C346">
        <v>25.279060000000001</v>
      </c>
      <c r="D346">
        <v>25.540579999999999</v>
      </c>
      <c r="E346">
        <v>25.700099999999999</v>
      </c>
      <c r="F346">
        <v>25.42268</v>
      </c>
      <c r="G346">
        <v>25.63082</v>
      </c>
      <c r="H346">
        <v>25.505849999999999</v>
      </c>
      <c r="I346">
        <v>25.642759999999999</v>
      </c>
      <c r="J346">
        <v>25.63334</v>
      </c>
      <c r="K346">
        <v>25.700569999999999</v>
      </c>
      <c r="L346">
        <v>25.606570000000001</v>
      </c>
      <c r="M346">
        <v>25.754580000000001</v>
      </c>
      <c r="N346">
        <v>25.692399999999999</v>
      </c>
      <c r="O346">
        <v>25.920729999999999</v>
      </c>
      <c r="P346">
        <v>25.965450000000001</v>
      </c>
      <c r="Q346">
        <v>25.776630000000001</v>
      </c>
      <c r="R346">
        <v>25.727440000000001</v>
      </c>
      <c r="S346">
        <v>25.805040000000002</v>
      </c>
      <c r="T346">
        <v>25.74343</v>
      </c>
      <c r="U346">
        <v>25.675840000000001</v>
      </c>
      <c r="V346">
        <v>25.976990000000001</v>
      </c>
      <c r="W346">
        <v>25.989650000000001</v>
      </c>
      <c r="X346">
        <v>25.911549999999998</v>
      </c>
      <c r="Y346">
        <v>25.640560000000001</v>
      </c>
      <c r="Z346">
        <v>25.825559999999999</v>
      </c>
      <c r="AA346">
        <v>25.673439999999999</v>
      </c>
      <c r="AB346">
        <v>25.638020000000001</v>
      </c>
      <c r="AC346">
        <v>25.785360000000001</v>
      </c>
      <c r="AD346">
        <v>25.74719</v>
      </c>
      <c r="AI346" s="1" t="s">
        <v>343</v>
      </c>
      <c r="AJ346" s="1" t="s">
        <v>343</v>
      </c>
      <c r="AK346" s="1" t="s">
        <v>343</v>
      </c>
      <c r="AO346" t="s">
        <v>2578</v>
      </c>
      <c r="AP346">
        <v>15</v>
      </c>
      <c r="AQ346">
        <v>15</v>
      </c>
      <c r="AR346">
        <v>15</v>
      </c>
      <c r="AS346">
        <v>46.7</v>
      </c>
      <c r="AT346">
        <v>46.7</v>
      </c>
      <c r="AU346">
        <v>46.7</v>
      </c>
      <c r="AV346">
        <v>54.72</v>
      </c>
      <c r="AW346">
        <v>0</v>
      </c>
      <c r="AX346">
        <v>243.14</v>
      </c>
      <c r="AY346">
        <v>3312600000</v>
      </c>
      <c r="AZ346">
        <v>389</v>
      </c>
      <c r="BA346">
        <v>1.3756859947308699</v>
      </c>
      <c r="BB346">
        <v>6.9739130434782595E-2</v>
      </c>
      <c r="BC346">
        <v>0.16626834869384799</v>
      </c>
      <c r="BD346">
        <v>2.3292624412923901</v>
      </c>
      <c r="BE346">
        <v>2.3019462350220499</v>
      </c>
      <c r="BF346">
        <v>6.6509803921568598E-3</v>
      </c>
      <c r="BG346">
        <v>0.26463953653971101</v>
      </c>
      <c r="BH346">
        <v>3.5826753783563601</v>
      </c>
      <c r="BI346">
        <v>2.8669073771901701</v>
      </c>
      <c r="BJ346">
        <v>1.1490909090909099E-3</v>
      </c>
      <c r="BK346">
        <v>0.352490425109863</v>
      </c>
      <c r="BL346">
        <v>4.3887996872581896</v>
      </c>
      <c r="BM346">
        <v>3.0622606169550899</v>
      </c>
      <c r="BN346">
        <v>1.3526570048309199E-3</v>
      </c>
      <c r="BO346">
        <v>0.396697998046875</v>
      </c>
      <c r="BP346">
        <v>4.6808144552867796</v>
      </c>
      <c r="BQ346">
        <v>1.40297296562697</v>
      </c>
      <c r="BR346">
        <v>0.23350000000000001</v>
      </c>
      <c r="BS346">
        <v>9.8371187845863503E-2</v>
      </c>
      <c r="BT346">
        <v>2.3661062044589798</v>
      </c>
      <c r="BU346">
        <v>0.83944840773664497</v>
      </c>
      <c r="BV346">
        <v>0.32758073654390901</v>
      </c>
      <c r="BW346">
        <v>8.7850888570152094E-2</v>
      </c>
      <c r="BX346">
        <v>1.5820158961445101</v>
      </c>
      <c r="BY346">
        <v>0.269079935000689</v>
      </c>
      <c r="BZ346">
        <v>0.817060702875399</v>
      </c>
      <c r="CA346">
        <v>4.4207572937011698E-2</v>
      </c>
      <c r="CB346">
        <v>0.63742028816917795</v>
      </c>
      <c r="CC346" t="s">
        <v>2920</v>
      </c>
      <c r="CD346" t="s">
        <v>2920</v>
      </c>
      <c r="CE346" t="str">
        <f>VLOOKUP($CD346,'Fasta Headers'!$B:$C,2,0)</f>
        <v xml:space="preserve"> Alkyl hydroperoxide reductase subunit F OS=Staphylococcus aureus (strain NCTC 8325) GN=ahpF PE=3 SV=1</v>
      </c>
      <c r="CF346" t="s">
        <v>2921</v>
      </c>
      <c r="CG346">
        <v>15</v>
      </c>
      <c r="CH346">
        <v>15</v>
      </c>
      <c r="CI346">
        <v>15</v>
      </c>
      <c r="CJ346" t="s">
        <v>348</v>
      </c>
      <c r="CK346">
        <v>1</v>
      </c>
      <c r="CL346">
        <v>9</v>
      </c>
      <c r="CM346">
        <v>12</v>
      </c>
      <c r="CN346">
        <v>11</v>
      </c>
      <c r="CO346">
        <v>12</v>
      </c>
      <c r="CP346">
        <v>13</v>
      </c>
      <c r="CQ346">
        <v>12</v>
      </c>
      <c r="CR346">
        <v>12</v>
      </c>
      <c r="CS346">
        <v>12</v>
      </c>
      <c r="CT346">
        <v>12</v>
      </c>
      <c r="CU346">
        <v>14</v>
      </c>
      <c r="CV346">
        <v>13</v>
      </c>
      <c r="CW346">
        <v>13</v>
      </c>
      <c r="CX346">
        <v>13</v>
      </c>
      <c r="CY346">
        <v>13</v>
      </c>
      <c r="CZ346">
        <v>13</v>
      </c>
      <c r="DA346">
        <v>12</v>
      </c>
      <c r="DB346">
        <v>12</v>
      </c>
      <c r="DC346">
        <v>15</v>
      </c>
      <c r="DD346">
        <v>11</v>
      </c>
      <c r="DE346">
        <v>12</v>
      </c>
      <c r="DF346">
        <v>14</v>
      </c>
      <c r="DG346">
        <v>12</v>
      </c>
      <c r="DH346">
        <v>12</v>
      </c>
      <c r="DI346">
        <v>13</v>
      </c>
      <c r="DJ346">
        <v>14</v>
      </c>
      <c r="DK346">
        <v>13</v>
      </c>
      <c r="DL346">
        <v>13</v>
      </c>
      <c r="DM346">
        <v>13</v>
      </c>
      <c r="DN346">
        <v>15</v>
      </c>
      <c r="DO346">
        <v>13</v>
      </c>
      <c r="DP346">
        <v>9</v>
      </c>
      <c r="DQ346">
        <v>12</v>
      </c>
      <c r="DR346">
        <v>11</v>
      </c>
      <c r="DS346">
        <v>12</v>
      </c>
      <c r="DT346">
        <v>13</v>
      </c>
      <c r="DU346">
        <v>12</v>
      </c>
      <c r="DV346">
        <v>12</v>
      </c>
      <c r="DW346">
        <v>12</v>
      </c>
      <c r="DX346">
        <v>12</v>
      </c>
      <c r="DY346">
        <v>14</v>
      </c>
      <c r="DZ346">
        <v>13</v>
      </c>
      <c r="EA346">
        <v>13</v>
      </c>
      <c r="EB346">
        <v>13</v>
      </c>
      <c r="EC346">
        <v>13</v>
      </c>
      <c r="ED346">
        <v>13</v>
      </c>
      <c r="EE346">
        <v>12</v>
      </c>
      <c r="EF346">
        <v>12</v>
      </c>
      <c r="EG346">
        <v>15</v>
      </c>
      <c r="EH346">
        <v>11</v>
      </c>
      <c r="EI346">
        <v>12</v>
      </c>
      <c r="EJ346">
        <v>14</v>
      </c>
      <c r="EK346">
        <v>12</v>
      </c>
      <c r="EL346">
        <v>12</v>
      </c>
      <c r="EM346">
        <v>13</v>
      </c>
      <c r="EN346">
        <v>14</v>
      </c>
      <c r="EO346">
        <v>13</v>
      </c>
      <c r="EP346">
        <v>13</v>
      </c>
      <c r="EQ346">
        <v>13</v>
      </c>
      <c r="ER346">
        <v>15</v>
      </c>
      <c r="ES346">
        <v>13</v>
      </c>
      <c r="ET346">
        <v>9</v>
      </c>
      <c r="EU346">
        <v>12</v>
      </c>
      <c r="EV346">
        <v>11</v>
      </c>
      <c r="EW346">
        <v>12</v>
      </c>
      <c r="EX346">
        <v>13</v>
      </c>
      <c r="EY346">
        <v>12</v>
      </c>
      <c r="EZ346">
        <v>12</v>
      </c>
      <c r="FA346">
        <v>12</v>
      </c>
      <c r="FB346">
        <v>12</v>
      </c>
      <c r="FC346">
        <v>14</v>
      </c>
      <c r="FD346">
        <v>13</v>
      </c>
      <c r="FE346">
        <v>13</v>
      </c>
      <c r="FF346">
        <v>13</v>
      </c>
      <c r="FG346">
        <v>13</v>
      </c>
      <c r="FH346">
        <v>13</v>
      </c>
      <c r="FI346">
        <v>12</v>
      </c>
      <c r="FJ346">
        <v>12</v>
      </c>
      <c r="FK346">
        <v>15</v>
      </c>
      <c r="FL346">
        <v>11</v>
      </c>
      <c r="FM346">
        <v>12</v>
      </c>
      <c r="FN346">
        <v>14</v>
      </c>
      <c r="FO346">
        <v>12</v>
      </c>
      <c r="FP346">
        <v>12</v>
      </c>
      <c r="FQ346">
        <v>13</v>
      </c>
      <c r="FR346">
        <v>14</v>
      </c>
      <c r="FS346">
        <v>13</v>
      </c>
      <c r="FT346">
        <v>13</v>
      </c>
      <c r="FU346">
        <v>13</v>
      </c>
      <c r="FV346">
        <v>15</v>
      </c>
      <c r="FW346">
        <v>13</v>
      </c>
      <c r="FX346">
        <v>507</v>
      </c>
      <c r="FY346">
        <v>507</v>
      </c>
      <c r="FZ346" t="s">
        <v>348</v>
      </c>
      <c r="GA346" t="s">
        <v>348</v>
      </c>
      <c r="GB346" t="s">
        <v>348</v>
      </c>
      <c r="GC346" t="s">
        <v>348</v>
      </c>
      <c r="GD346" t="s">
        <v>348</v>
      </c>
      <c r="GE346" t="s">
        <v>348</v>
      </c>
      <c r="GF346" t="s">
        <v>348</v>
      </c>
      <c r="GG346" t="s">
        <v>348</v>
      </c>
      <c r="GH346" t="s">
        <v>348</v>
      </c>
      <c r="GI346" t="s">
        <v>348</v>
      </c>
      <c r="GJ346" t="s">
        <v>348</v>
      </c>
      <c r="GK346" t="s">
        <v>348</v>
      </c>
      <c r="GL346" t="s">
        <v>348</v>
      </c>
      <c r="GM346" t="s">
        <v>348</v>
      </c>
      <c r="GN346" t="s">
        <v>348</v>
      </c>
      <c r="GO346" t="s">
        <v>348</v>
      </c>
      <c r="GP346" t="s">
        <v>348</v>
      </c>
      <c r="GQ346" t="s">
        <v>348</v>
      </c>
      <c r="GR346" t="s">
        <v>348</v>
      </c>
      <c r="GS346" t="s">
        <v>348</v>
      </c>
      <c r="GT346" t="s">
        <v>348</v>
      </c>
      <c r="GU346" t="s">
        <v>348</v>
      </c>
      <c r="GV346" t="s">
        <v>348</v>
      </c>
      <c r="GW346" t="s">
        <v>348</v>
      </c>
      <c r="GX346" t="s">
        <v>348</v>
      </c>
      <c r="GY346" t="s">
        <v>348</v>
      </c>
      <c r="GZ346" t="s">
        <v>348</v>
      </c>
      <c r="HA346" t="s">
        <v>348</v>
      </c>
      <c r="HB346" t="s">
        <v>348</v>
      </c>
      <c r="HC346" t="s">
        <v>348</v>
      </c>
      <c r="HD346">
        <v>31.2</v>
      </c>
      <c r="HE346">
        <v>42.2</v>
      </c>
      <c r="HF346">
        <v>38.1</v>
      </c>
      <c r="HG346">
        <v>42.2</v>
      </c>
      <c r="HH346">
        <v>43.6</v>
      </c>
      <c r="HI346">
        <v>41.2</v>
      </c>
      <c r="HJ346">
        <v>41.8</v>
      </c>
      <c r="HK346">
        <v>41</v>
      </c>
      <c r="HL346">
        <v>39.1</v>
      </c>
      <c r="HM346">
        <v>42.2</v>
      </c>
      <c r="HN346">
        <v>42.8</v>
      </c>
      <c r="HO346">
        <v>42.8</v>
      </c>
      <c r="HP346">
        <v>40.6</v>
      </c>
      <c r="HQ346">
        <v>42.8</v>
      </c>
      <c r="HR346">
        <v>43</v>
      </c>
      <c r="HS346">
        <v>41.4</v>
      </c>
      <c r="HT346">
        <v>41.2</v>
      </c>
      <c r="HU346">
        <v>46.7</v>
      </c>
      <c r="HV346">
        <v>39.799999999999997</v>
      </c>
      <c r="HW346">
        <v>41.4</v>
      </c>
      <c r="HX346">
        <v>45.4</v>
      </c>
      <c r="HY346">
        <v>41.8</v>
      </c>
      <c r="HZ346">
        <v>41.4</v>
      </c>
      <c r="IA346">
        <v>43.8</v>
      </c>
      <c r="IB346">
        <v>44.4</v>
      </c>
      <c r="IC346">
        <v>40.200000000000003</v>
      </c>
      <c r="ID346">
        <v>39.799999999999997</v>
      </c>
      <c r="IE346">
        <v>43.6</v>
      </c>
      <c r="IF346">
        <v>46.7</v>
      </c>
      <c r="IG346">
        <v>40.200000000000003</v>
      </c>
      <c r="IH346">
        <v>36855000</v>
      </c>
      <c r="II346">
        <v>80032000</v>
      </c>
      <c r="IJ346">
        <v>78259000</v>
      </c>
      <c r="IK346">
        <v>89400000</v>
      </c>
      <c r="IL346">
        <v>114690000</v>
      </c>
      <c r="IM346">
        <v>51335000</v>
      </c>
      <c r="IN346">
        <v>77819000</v>
      </c>
      <c r="IO346">
        <v>60740000</v>
      </c>
      <c r="IP346">
        <v>100220000</v>
      </c>
      <c r="IQ346">
        <v>122620000</v>
      </c>
      <c r="IR346">
        <v>88576000</v>
      </c>
      <c r="IS346">
        <v>91613000</v>
      </c>
      <c r="IT346">
        <v>190710000</v>
      </c>
      <c r="IU346">
        <v>133870000</v>
      </c>
      <c r="IV346">
        <v>127000000</v>
      </c>
      <c r="IW346">
        <v>133760000</v>
      </c>
      <c r="IX346">
        <v>133800000</v>
      </c>
      <c r="IY346">
        <v>152140000</v>
      </c>
      <c r="IZ346">
        <v>116380000</v>
      </c>
      <c r="JA346">
        <v>92388000</v>
      </c>
      <c r="JB346">
        <v>112230000</v>
      </c>
      <c r="JC346">
        <v>71135000</v>
      </c>
      <c r="JD346">
        <v>159900000</v>
      </c>
      <c r="JE346">
        <v>101670000</v>
      </c>
      <c r="JF346">
        <v>102200000</v>
      </c>
      <c r="JG346">
        <v>144600000</v>
      </c>
      <c r="JH346">
        <v>127340000</v>
      </c>
      <c r="JI346">
        <v>97147000</v>
      </c>
      <c r="JJ346">
        <v>192820000</v>
      </c>
      <c r="JK346">
        <v>131370000</v>
      </c>
      <c r="JL346">
        <v>138030000</v>
      </c>
      <c r="JM346">
        <v>1535600</v>
      </c>
      <c r="JN346">
        <v>3334700</v>
      </c>
      <c r="JO346">
        <v>3260800</v>
      </c>
      <c r="JP346">
        <v>3725000</v>
      </c>
      <c r="JQ346">
        <v>4778600</v>
      </c>
      <c r="JR346">
        <v>2139000</v>
      </c>
      <c r="JS346">
        <v>3242400</v>
      </c>
      <c r="JT346">
        <v>2530800</v>
      </c>
      <c r="JU346">
        <v>4175900</v>
      </c>
      <c r="JV346">
        <v>5109400</v>
      </c>
      <c r="JW346">
        <v>3690700</v>
      </c>
      <c r="JX346">
        <v>3817200</v>
      </c>
      <c r="JY346">
        <v>7946100</v>
      </c>
      <c r="JZ346">
        <v>5577900</v>
      </c>
      <c r="KA346">
        <v>5291600</v>
      </c>
      <c r="KB346">
        <v>5573500</v>
      </c>
      <c r="KC346">
        <v>5574900</v>
      </c>
      <c r="KD346">
        <v>6339000</v>
      </c>
      <c r="KE346">
        <v>4849200</v>
      </c>
      <c r="KF346">
        <v>3849500</v>
      </c>
      <c r="KG346">
        <v>4676200</v>
      </c>
      <c r="KH346">
        <v>2964000</v>
      </c>
      <c r="KI346">
        <v>6662300</v>
      </c>
      <c r="KJ346">
        <v>4236400</v>
      </c>
      <c r="KK346">
        <v>4258400</v>
      </c>
      <c r="KL346">
        <v>6024900</v>
      </c>
      <c r="KM346">
        <v>5305700</v>
      </c>
      <c r="KN346">
        <v>4047800</v>
      </c>
      <c r="KO346">
        <v>8034300</v>
      </c>
      <c r="KP346">
        <v>5473800</v>
      </c>
      <c r="KQ346">
        <v>9</v>
      </c>
      <c r="KR346">
        <v>10</v>
      </c>
      <c r="KS346">
        <v>10</v>
      </c>
      <c r="KT346">
        <v>14</v>
      </c>
      <c r="KU346">
        <v>18</v>
      </c>
      <c r="KV346">
        <v>16</v>
      </c>
      <c r="KW346">
        <v>10</v>
      </c>
      <c r="KX346">
        <v>12</v>
      </c>
      <c r="KY346">
        <v>14</v>
      </c>
      <c r="KZ346">
        <v>15</v>
      </c>
      <c r="LA346">
        <v>11</v>
      </c>
      <c r="LB346">
        <v>13</v>
      </c>
      <c r="LC346">
        <v>14</v>
      </c>
      <c r="LD346">
        <v>14</v>
      </c>
      <c r="LE346">
        <v>13</v>
      </c>
      <c r="LF346">
        <v>12</v>
      </c>
      <c r="LG346">
        <v>11</v>
      </c>
      <c r="LH346">
        <v>13</v>
      </c>
      <c r="LI346">
        <v>15</v>
      </c>
      <c r="LJ346">
        <v>13</v>
      </c>
      <c r="LK346">
        <v>17</v>
      </c>
      <c r="LL346">
        <v>11</v>
      </c>
      <c r="LM346">
        <v>14</v>
      </c>
      <c r="LN346">
        <v>15</v>
      </c>
      <c r="LO346">
        <v>12</v>
      </c>
      <c r="LP346">
        <v>12</v>
      </c>
      <c r="LQ346">
        <v>12</v>
      </c>
      <c r="LR346">
        <v>13</v>
      </c>
      <c r="LS346">
        <v>14</v>
      </c>
      <c r="LT346">
        <v>12</v>
      </c>
      <c r="LU346">
        <v>68</v>
      </c>
      <c r="LV346" t="s">
        <v>2922</v>
      </c>
      <c r="LW346" t="s">
        <v>420</v>
      </c>
      <c r="LX346" t="s">
        <v>2923</v>
      </c>
      <c r="LY346" t="s">
        <v>2924</v>
      </c>
      <c r="LZ346" t="s">
        <v>2925</v>
      </c>
      <c r="MA346" t="s">
        <v>2926</v>
      </c>
    </row>
    <row r="347" spans="1:343" x14ac:dyDescent="0.25">
      <c r="A347">
        <v>22.488779999999998</v>
      </c>
      <c r="B347">
        <v>22.837520000000001</v>
      </c>
      <c r="C347">
        <v>22.646190000000001</v>
      </c>
      <c r="D347">
        <v>22.721209999999999</v>
      </c>
      <c r="E347">
        <v>22.72411</v>
      </c>
      <c r="F347">
        <v>22.910720000000001</v>
      </c>
      <c r="G347">
        <v>22.829080000000001</v>
      </c>
      <c r="H347">
        <v>22.86215</v>
      </c>
      <c r="I347">
        <v>22.826519999999999</v>
      </c>
      <c r="J347">
        <v>22.859539999999999</v>
      </c>
      <c r="K347">
        <v>22.8688</v>
      </c>
      <c r="L347">
        <v>23.01463</v>
      </c>
      <c r="M347">
        <v>23.24766</v>
      </c>
      <c r="N347">
        <v>23.138290000000001</v>
      </c>
      <c r="O347">
        <v>22.987770000000001</v>
      </c>
      <c r="P347">
        <v>23.344619999999999</v>
      </c>
      <c r="Q347">
        <v>22.947389999999999</v>
      </c>
      <c r="R347">
        <v>23.358910000000002</v>
      </c>
      <c r="S347">
        <v>23.16893</v>
      </c>
      <c r="T347">
        <v>22.823060000000002</v>
      </c>
      <c r="U347">
        <v>22.81841</v>
      </c>
      <c r="V347">
        <v>22.861799999999999</v>
      </c>
      <c r="W347">
        <v>23.02506</v>
      </c>
      <c r="X347">
        <v>23.12424</v>
      </c>
      <c r="Y347">
        <v>23.16733</v>
      </c>
      <c r="Z347">
        <v>23.085629999999998</v>
      </c>
      <c r="AA347">
        <v>23.17606</v>
      </c>
      <c r="AB347">
        <v>22.834340000000001</v>
      </c>
      <c r="AC347">
        <v>22.951090000000001</v>
      </c>
      <c r="AD347">
        <v>22.911100000000001</v>
      </c>
      <c r="AI347" s="1" t="s">
        <v>343</v>
      </c>
      <c r="AJ347" s="1" t="s">
        <v>343</v>
      </c>
      <c r="AK347" s="1" t="s">
        <v>343</v>
      </c>
      <c r="AO347" t="s">
        <v>2578</v>
      </c>
      <c r="AP347">
        <v>12</v>
      </c>
      <c r="AQ347">
        <v>12</v>
      </c>
      <c r="AR347">
        <v>12</v>
      </c>
      <c r="AS347">
        <v>35.299999999999997</v>
      </c>
      <c r="AT347">
        <v>35.299999999999997</v>
      </c>
      <c r="AU347">
        <v>35.299999999999997</v>
      </c>
      <c r="AV347">
        <v>51.341000000000001</v>
      </c>
      <c r="AW347">
        <v>0</v>
      </c>
      <c r="AX347">
        <v>30.494</v>
      </c>
      <c r="AY347">
        <v>495770000</v>
      </c>
      <c r="AZ347">
        <v>41</v>
      </c>
      <c r="BA347">
        <v>1.3756743503034301</v>
      </c>
      <c r="BB347">
        <v>6.9537572254335295E-2</v>
      </c>
      <c r="BC347">
        <v>0.15536657969157</v>
      </c>
      <c r="BD347">
        <v>2.3292467066223601</v>
      </c>
      <c r="BE347">
        <v>2.2965250613050499</v>
      </c>
      <c r="BF347">
        <v>6.6254826254826303E-3</v>
      </c>
      <c r="BG347">
        <v>0.29950332641601601</v>
      </c>
      <c r="BH347">
        <v>3.57516739711274</v>
      </c>
      <c r="BI347">
        <v>3.1276734333592602</v>
      </c>
      <c r="BJ347">
        <v>8.3050847457627095E-4</v>
      </c>
      <c r="BK347">
        <v>0.44935067494710201</v>
      </c>
      <c r="BL347">
        <v>4.7803902998112404</v>
      </c>
      <c r="BM347">
        <v>1.7490243416701201</v>
      </c>
      <c r="BN347">
        <v>1.1963302752293599E-2</v>
      </c>
      <c r="BO347">
        <v>0.24882920583089099</v>
      </c>
      <c r="BP347">
        <v>2.8309518719750502</v>
      </c>
      <c r="BQ347">
        <v>1.2992213991555399</v>
      </c>
      <c r="BR347">
        <v>0.24363120567375901</v>
      </c>
      <c r="BS347">
        <v>0.14413674672444499</v>
      </c>
      <c r="BT347">
        <v>2.2256823459331398</v>
      </c>
      <c r="BU347">
        <v>0.86390743510721102</v>
      </c>
      <c r="BV347">
        <v>0.31860818713450301</v>
      </c>
      <c r="BW347">
        <v>0.149847348531086</v>
      </c>
      <c r="BX347">
        <v>1.6176816658387601</v>
      </c>
      <c r="BY347">
        <v>1.19293723876352</v>
      </c>
      <c r="BZ347">
        <v>0.33689795918367299</v>
      </c>
      <c r="CA347">
        <v>-0.20052146911621099</v>
      </c>
      <c r="CB347">
        <v>-2.0806275775947798</v>
      </c>
      <c r="CC347" t="s">
        <v>2927</v>
      </c>
      <c r="CD347" t="s">
        <v>2927</v>
      </c>
      <c r="CE347" t="str">
        <f>VLOOKUP($CD347,'Fasta Headers'!$B:$C,2,0)</f>
        <v xml:space="preserve"> tRNA modification GTPase MnmE OS=Staphylococcus aureus (strain NCTC 8325) GN=mnmE PE=3 SV=1</v>
      </c>
      <c r="CF347" t="s">
        <v>2928</v>
      </c>
      <c r="CG347">
        <v>12</v>
      </c>
      <c r="CH347">
        <v>12</v>
      </c>
      <c r="CI347">
        <v>12</v>
      </c>
      <c r="CJ347" t="s">
        <v>348</v>
      </c>
      <c r="CK347">
        <v>1</v>
      </c>
      <c r="CL347">
        <v>8</v>
      </c>
      <c r="CM347">
        <v>7</v>
      </c>
      <c r="CN347">
        <v>9</v>
      </c>
      <c r="CO347">
        <v>9</v>
      </c>
      <c r="CP347">
        <v>7</v>
      </c>
      <c r="CQ347">
        <v>5</v>
      </c>
      <c r="CR347">
        <v>9</v>
      </c>
      <c r="CS347">
        <v>10</v>
      </c>
      <c r="CT347">
        <v>9</v>
      </c>
      <c r="CU347">
        <v>9</v>
      </c>
      <c r="CV347">
        <v>10</v>
      </c>
      <c r="CW347">
        <v>10</v>
      </c>
      <c r="CX347">
        <v>9</v>
      </c>
      <c r="CY347">
        <v>8</v>
      </c>
      <c r="CZ347">
        <v>10</v>
      </c>
      <c r="DA347">
        <v>9</v>
      </c>
      <c r="DB347">
        <v>11</v>
      </c>
      <c r="DC347">
        <v>8</v>
      </c>
      <c r="DD347">
        <v>8</v>
      </c>
      <c r="DE347">
        <v>9</v>
      </c>
      <c r="DF347">
        <v>7</v>
      </c>
      <c r="DG347">
        <v>8</v>
      </c>
      <c r="DH347">
        <v>9</v>
      </c>
      <c r="DI347">
        <v>9</v>
      </c>
      <c r="DJ347">
        <v>10</v>
      </c>
      <c r="DK347">
        <v>10</v>
      </c>
      <c r="DL347">
        <v>9</v>
      </c>
      <c r="DM347">
        <v>7</v>
      </c>
      <c r="DN347">
        <v>11</v>
      </c>
      <c r="DO347">
        <v>10</v>
      </c>
      <c r="DP347">
        <v>8</v>
      </c>
      <c r="DQ347">
        <v>7</v>
      </c>
      <c r="DR347">
        <v>9</v>
      </c>
      <c r="DS347">
        <v>9</v>
      </c>
      <c r="DT347">
        <v>7</v>
      </c>
      <c r="DU347">
        <v>5</v>
      </c>
      <c r="DV347">
        <v>9</v>
      </c>
      <c r="DW347">
        <v>10</v>
      </c>
      <c r="DX347">
        <v>9</v>
      </c>
      <c r="DY347">
        <v>9</v>
      </c>
      <c r="DZ347">
        <v>10</v>
      </c>
      <c r="EA347">
        <v>10</v>
      </c>
      <c r="EB347">
        <v>9</v>
      </c>
      <c r="EC347">
        <v>8</v>
      </c>
      <c r="ED347">
        <v>10</v>
      </c>
      <c r="EE347">
        <v>9</v>
      </c>
      <c r="EF347">
        <v>11</v>
      </c>
      <c r="EG347">
        <v>8</v>
      </c>
      <c r="EH347">
        <v>8</v>
      </c>
      <c r="EI347">
        <v>9</v>
      </c>
      <c r="EJ347">
        <v>7</v>
      </c>
      <c r="EK347">
        <v>8</v>
      </c>
      <c r="EL347">
        <v>9</v>
      </c>
      <c r="EM347">
        <v>9</v>
      </c>
      <c r="EN347">
        <v>10</v>
      </c>
      <c r="EO347">
        <v>10</v>
      </c>
      <c r="EP347">
        <v>9</v>
      </c>
      <c r="EQ347">
        <v>7</v>
      </c>
      <c r="ER347">
        <v>11</v>
      </c>
      <c r="ES347">
        <v>10</v>
      </c>
      <c r="ET347">
        <v>8</v>
      </c>
      <c r="EU347">
        <v>7</v>
      </c>
      <c r="EV347">
        <v>9</v>
      </c>
      <c r="EW347">
        <v>9</v>
      </c>
      <c r="EX347">
        <v>7</v>
      </c>
      <c r="EY347">
        <v>5</v>
      </c>
      <c r="EZ347">
        <v>9</v>
      </c>
      <c r="FA347">
        <v>10</v>
      </c>
      <c r="FB347">
        <v>9</v>
      </c>
      <c r="FC347">
        <v>9</v>
      </c>
      <c r="FD347">
        <v>10</v>
      </c>
      <c r="FE347">
        <v>10</v>
      </c>
      <c r="FF347">
        <v>9</v>
      </c>
      <c r="FG347">
        <v>8</v>
      </c>
      <c r="FH347">
        <v>10</v>
      </c>
      <c r="FI347">
        <v>9</v>
      </c>
      <c r="FJ347">
        <v>11</v>
      </c>
      <c r="FK347">
        <v>8</v>
      </c>
      <c r="FL347">
        <v>8</v>
      </c>
      <c r="FM347">
        <v>9</v>
      </c>
      <c r="FN347">
        <v>7</v>
      </c>
      <c r="FO347">
        <v>8</v>
      </c>
      <c r="FP347">
        <v>9</v>
      </c>
      <c r="FQ347">
        <v>9</v>
      </c>
      <c r="FR347">
        <v>10</v>
      </c>
      <c r="FS347">
        <v>10</v>
      </c>
      <c r="FT347">
        <v>9</v>
      </c>
      <c r="FU347">
        <v>7</v>
      </c>
      <c r="FV347">
        <v>11</v>
      </c>
      <c r="FW347">
        <v>10</v>
      </c>
      <c r="FX347">
        <v>459</v>
      </c>
      <c r="FY347">
        <v>459</v>
      </c>
      <c r="FZ347" t="s">
        <v>348</v>
      </c>
      <c r="GA347" t="s">
        <v>348</v>
      </c>
      <c r="GB347" t="s">
        <v>348</v>
      </c>
      <c r="GC347" t="s">
        <v>348</v>
      </c>
      <c r="GD347" t="s">
        <v>348</v>
      </c>
      <c r="GE347" t="s">
        <v>348</v>
      </c>
      <c r="GF347" t="s">
        <v>348</v>
      </c>
      <c r="GG347" t="s">
        <v>348</v>
      </c>
      <c r="GH347" t="s">
        <v>348</v>
      </c>
      <c r="GI347" t="s">
        <v>348</v>
      </c>
      <c r="GJ347" t="s">
        <v>348</v>
      </c>
      <c r="GK347" t="s">
        <v>348</v>
      </c>
      <c r="GL347" t="s">
        <v>348</v>
      </c>
      <c r="GM347" t="s">
        <v>348</v>
      </c>
      <c r="GN347" t="s">
        <v>348</v>
      </c>
      <c r="GO347" t="s">
        <v>348</v>
      </c>
      <c r="GP347" t="s">
        <v>348</v>
      </c>
      <c r="GQ347" t="s">
        <v>348</v>
      </c>
      <c r="GR347" t="s">
        <v>348</v>
      </c>
      <c r="GS347" t="s">
        <v>348</v>
      </c>
      <c r="GT347" t="s">
        <v>348</v>
      </c>
      <c r="GU347" t="s">
        <v>348</v>
      </c>
      <c r="GV347" t="s">
        <v>348</v>
      </c>
      <c r="GW347" t="s">
        <v>348</v>
      </c>
      <c r="GX347" t="s">
        <v>348</v>
      </c>
      <c r="GY347" t="s">
        <v>348</v>
      </c>
      <c r="GZ347" t="s">
        <v>348</v>
      </c>
      <c r="HA347" t="s">
        <v>348</v>
      </c>
      <c r="HB347" t="s">
        <v>348</v>
      </c>
      <c r="HC347" t="s">
        <v>348</v>
      </c>
      <c r="HD347">
        <v>24.4</v>
      </c>
      <c r="HE347">
        <v>22.7</v>
      </c>
      <c r="HF347">
        <v>27.5</v>
      </c>
      <c r="HG347">
        <v>27</v>
      </c>
      <c r="HH347">
        <v>21.8</v>
      </c>
      <c r="HI347">
        <v>16.3</v>
      </c>
      <c r="HJ347">
        <v>26.4</v>
      </c>
      <c r="HK347">
        <v>28.8</v>
      </c>
      <c r="HL347">
        <v>25.5</v>
      </c>
      <c r="HM347">
        <v>27.7</v>
      </c>
      <c r="HN347">
        <v>30.3</v>
      </c>
      <c r="HO347">
        <v>30.3</v>
      </c>
      <c r="HP347">
        <v>26.8</v>
      </c>
      <c r="HQ347">
        <v>24.2</v>
      </c>
      <c r="HR347">
        <v>29.4</v>
      </c>
      <c r="HS347">
        <v>28.1</v>
      </c>
      <c r="HT347">
        <v>33.299999999999997</v>
      </c>
      <c r="HU347">
        <v>24.6</v>
      </c>
      <c r="HV347">
        <v>25.1</v>
      </c>
      <c r="HW347">
        <v>27.9</v>
      </c>
      <c r="HX347">
        <v>22.4</v>
      </c>
      <c r="HY347">
        <v>24.8</v>
      </c>
      <c r="HZ347">
        <v>27.5</v>
      </c>
      <c r="IA347">
        <v>27.7</v>
      </c>
      <c r="IB347">
        <v>29.4</v>
      </c>
      <c r="IC347">
        <v>30.3</v>
      </c>
      <c r="ID347">
        <v>27.5</v>
      </c>
      <c r="IE347">
        <v>20</v>
      </c>
      <c r="IF347">
        <v>32.200000000000003</v>
      </c>
      <c r="IG347">
        <v>30.3</v>
      </c>
      <c r="IH347">
        <v>9386400</v>
      </c>
      <c r="II347">
        <v>9932600</v>
      </c>
      <c r="IJ347">
        <v>13012000</v>
      </c>
      <c r="IK347">
        <v>12886000</v>
      </c>
      <c r="IL347">
        <v>10522000</v>
      </c>
      <c r="IM347">
        <v>7347200</v>
      </c>
      <c r="IN347">
        <v>13102000</v>
      </c>
      <c r="IO347">
        <v>14171000</v>
      </c>
      <c r="IP347">
        <v>16450000</v>
      </c>
      <c r="IQ347">
        <v>14998000</v>
      </c>
      <c r="IR347">
        <v>16546000</v>
      </c>
      <c r="IS347">
        <v>15152000</v>
      </c>
      <c r="IT347">
        <v>23209000</v>
      </c>
      <c r="IU347">
        <v>19824000</v>
      </c>
      <c r="IV347">
        <v>18709000</v>
      </c>
      <c r="IW347">
        <v>20849000</v>
      </c>
      <c r="IX347">
        <v>23125000</v>
      </c>
      <c r="IY347">
        <v>22244000</v>
      </c>
      <c r="IZ347">
        <v>18130000</v>
      </c>
      <c r="JA347">
        <v>15528000</v>
      </c>
      <c r="JB347">
        <v>12510000</v>
      </c>
      <c r="JC347">
        <v>9755200</v>
      </c>
      <c r="JD347">
        <v>20648000</v>
      </c>
      <c r="JE347">
        <v>12195000</v>
      </c>
      <c r="JF347">
        <v>14698000</v>
      </c>
      <c r="JG347">
        <v>20996000</v>
      </c>
      <c r="JH347">
        <v>22730000</v>
      </c>
      <c r="JI347">
        <v>10224000</v>
      </c>
      <c r="JJ347">
        <v>30666000</v>
      </c>
      <c r="JK347">
        <v>26224000</v>
      </c>
      <c r="JL347">
        <v>20657000</v>
      </c>
      <c r="JM347">
        <v>391100</v>
      </c>
      <c r="JN347">
        <v>413860</v>
      </c>
      <c r="JO347">
        <v>542170</v>
      </c>
      <c r="JP347">
        <v>536920</v>
      </c>
      <c r="JQ347">
        <v>438420</v>
      </c>
      <c r="JR347">
        <v>306130</v>
      </c>
      <c r="JS347">
        <v>545910</v>
      </c>
      <c r="JT347">
        <v>590470</v>
      </c>
      <c r="JU347">
        <v>685400</v>
      </c>
      <c r="JV347">
        <v>624920</v>
      </c>
      <c r="JW347">
        <v>689400</v>
      </c>
      <c r="JX347">
        <v>631320</v>
      </c>
      <c r="JY347">
        <v>967020</v>
      </c>
      <c r="JZ347">
        <v>825990</v>
      </c>
      <c r="KA347">
        <v>779560</v>
      </c>
      <c r="KB347">
        <v>868700</v>
      </c>
      <c r="KC347">
        <v>963550</v>
      </c>
      <c r="KD347">
        <v>926820</v>
      </c>
      <c r="KE347">
        <v>755430</v>
      </c>
      <c r="KF347">
        <v>647010</v>
      </c>
      <c r="KG347">
        <v>521260</v>
      </c>
      <c r="KH347">
        <v>406460</v>
      </c>
      <c r="KI347">
        <v>860330</v>
      </c>
      <c r="KJ347">
        <v>508110</v>
      </c>
      <c r="KK347">
        <v>612430</v>
      </c>
      <c r="KL347">
        <v>874820</v>
      </c>
      <c r="KM347">
        <v>947070</v>
      </c>
      <c r="KN347">
        <v>426000</v>
      </c>
      <c r="KO347">
        <v>1277800</v>
      </c>
      <c r="KP347">
        <v>1092700</v>
      </c>
      <c r="KQ347">
        <v>0</v>
      </c>
      <c r="KR347">
        <v>0</v>
      </c>
      <c r="KS347">
        <v>1</v>
      </c>
      <c r="KT347">
        <v>0</v>
      </c>
      <c r="KU347">
        <v>1</v>
      </c>
      <c r="KV347">
        <v>1</v>
      </c>
      <c r="KW347">
        <v>2</v>
      </c>
      <c r="KX347">
        <v>2</v>
      </c>
      <c r="KY347">
        <v>1</v>
      </c>
      <c r="KZ347">
        <v>3</v>
      </c>
      <c r="LA347">
        <v>0</v>
      </c>
      <c r="LB347">
        <v>4</v>
      </c>
      <c r="LC347">
        <v>2</v>
      </c>
      <c r="LD347">
        <v>1</v>
      </c>
      <c r="LE347">
        <v>3</v>
      </c>
      <c r="LF347">
        <v>3</v>
      </c>
      <c r="LG347">
        <v>1</v>
      </c>
      <c r="LH347">
        <v>3</v>
      </c>
      <c r="LI347">
        <v>1</v>
      </c>
      <c r="LJ347">
        <v>1</v>
      </c>
      <c r="LK347">
        <v>0</v>
      </c>
      <c r="LL347">
        <v>0</v>
      </c>
      <c r="LM347">
        <v>1</v>
      </c>
      <c r="LN347">
        <v>0</v>
      </c>
      <c r="LO347">
        <v>3</v>
      </c>
      <c r="LP347">
        <v>1</v>
      </c>
      <c r="LQ347">
        <v>2</v>
      </c>
      <c r="LR347">
        <v>1</v>
      </c>
      <c r="LS347">
        <v>2</v>
      </c>
      <c r="LT347">
        <v>1</v>
      </c>
      <c r="LU347">
        <v>100</v>
      </c>
      <c r="LV347" t="s">
        <v>2929</v>
      </c>
      <c r="LW347" t="s">
        <v>558</v>
      </c>
      <c r="LX347" t="s">
        <v>2930</v>
      </c>
      <c r="LY347" t="s">
        <v>2931</v>
      </c>
      <c r="LZ347" t="s">
        <v>2932</v>
      </c>
      <c r="MA347" t="s">
        <v>2933</v>
      </c>
    </row>
    <row r="348" spans="1:343" x14ac:dyDescent="0.25">
      <c r="A348">
        <v>22.688140000000001</v>
      </c>
      <c r="B348">
        <v>23.010760000000001</v>
      </c>
      <c r="C348">
        <v>22.760649999999998</v>
      </c>
      <c r="D348">
        <v>22.931979999999999</v>
      </c>
      <c r="E348">
        <v>23.14771</v>
      </c>
      <c r="F348">
        <v>22.696020000000001</v>
      </c>
      <c r="G348">
        <v>23.14892</v>
      </c>
      <c r="H348">
        <v>22.742380000000001</v>
      </c>
      <c r="I348">
        <v>23.22475</v>
      </c>
      <c r="J348">
        <v>23.20365</v>
      </c>
      <c r="K348">
        <v>23.16234</v>
      </c>
      <c r="L348">
        <v>23.313680000000002</v>
      </c>
      <c r="M348">
        <v>23.26069</v>
      </c>
      <c r="N348">
        <v>23.222909999999999</v>
      </c>
      <c r="O348">
        <v>23.09573</v>
      </c>
      <c r="P348">
        <v>23.283760000000001</v>
      </c>
      <c r="Q348">
        <v>23.048369999999998</v>
      </c>
      <c r="R348">
        <v>23.320029999999999</v>
      </c>
      <c r="S348">
        <v>23.294740000000001</v>
      </c>
      <c r="T348">
        <v>22.802700000000002</v>
      </c>
      <c r="U348">
        <v>22.95796</v>
      </c>
      <c r="V348">
        <v>23.365860000000001</v>
      </c>
      <c r="W348">
        <v>23.348680000000002</v>
      </c>
      <c r="X348">
        <v>22.997640000000001</v>
      </c>
      <c r="Y348">
        <v>22.878599999999999</v>
      </c>
      <c r="Z348">
        <v>23.419440000000002</v>
      </c>
      <c r="AA348">
        <v>23.412479999999999</v>
      </c>
      <c r="AB348">
        <v>23.097670000000001</v>
      </c>
      <c r="AC348">
        <v>23.289400000000001</v>
      </c>
      <c r="AD348">
        <v>23.047329999999999</v>
      </c>
      <c r="AI348" s="1" t="s">
        <v>343</v>
      </c>
      <c r="AJ348" s="1" t="s">
        <v>343</v>
      </c>
      <c r="AK348" s="1" t="s">
        <v>343</v>
      </c>
      <c r="AO348" t="s">
        <v>2578</v>
      </c>
      <c r="AP348">
        <v>8</v>
      </c>
      <c r="AQ348">
        <v>8</v>
      </c>
      <c r="AR348">
        <v>8</v>
      </c>
      <c r="AS348">
        <v>25.7</v>
      </c>
      <c r="AT348">
        <v>25.7</v>
      </c>
      <c r="AU348">
        <v>25.7</v>
      </c>
      <c r="AV348">
        <v>47.033999999999999</v>
      </c>
      <c r="AW348">
        <v>0</v>
      </c>
      <c r="AX348">
        <v>40.06</v>
      </c>
      <c r="AY348">
        <v>554340000</v>
      </c>
      <c r="AZ348">
        <v>124</v>
      </c>
      <c r="BA348">
        <v>1.3716069967943401</v>
      </c>
      <c r="BB348">
        <v>7.0040345821325706E-2</v>
      </c>
      <c r="BC348">
        <v>0.260077158610027</v>
      </c>
      <c r="BD348">
        <v>2.3237499916957298</v>
      </c>
      <c r="BE348">
        <v>1.65864211598552</v>
      </c>
      <c r="BF348">
        <v>2.2787234042553201E-2</v>
      </c>
      <c r="BG348">
        <v>0.31827735900878901</v>
      </c>
      <c r="BH348">
        <v>2.70966765764449</v>
      </c>
      <c r="BI348">
        <v>2.4264449492416502</v>
      </c>
      <c r="BJ348">
        <v>2.59217877094972E-3</v>
      </c>
      <c r="BK348">
        <v>0.33270390828450402</v>
      </c>
      <c r="BL348">
        <v>3.75613044167712</v>
      </c>
      <c r="BM348">
        <v>1.1783095955952001</v>
      </c>
      <c r="BN348">
        <v>4.4457142857142903E-2</v>
      </c>
      <c r="BO348">
        <v>0.25538667043050001</v>
      </c>
      <c r="BP348">
        <v>2.0605412932298299</v>
      </c>
      <c r="BQ348">
        <v>0.19364087185922099</v>
      </c>
      <c r="BR348">
        <v>0.76914800514800497</v>
      </c>
      <c r="BS348">
        <v>5.8200200398761802E-2</v>
      </c>
      <c r="BT348">
        <v>0.48187918328401602</v>
      </c>
      <c r="BU348">
        <v>5.1765675176318797E-2</v>
      </c>
      <c r="BV348">
        <v>0.95257589285714295</v>
      </c>
      <c r="BW348">
        <v>1.4426549275715E-2</v>
      </c>
      <c r="BX348">
        <v>0.14494402576311299</v>
      </c>
      <c r="BY348">
        <v>0.31256088359878997</v>
      </c>
      <c r="BZ348">
        <v>0.78947260273972597</v>
      </c>
      <c r="CA348">
        <v>-7.7317237854003906E-2</v>
      </c>
      <c r="CB348">
        <v>-0.72188942203879203</v>
      </c>
      <c r="CC348" t="s">
        <v>2934</v>
      </c>
      <c r="CD348" t="s">
        <v>2934</v>
      </c>
      <c r="CE348" t="str">
        <f>VLOOKUP($CD348,'Fasta Headers'!$B:$C,2,0)</f>
        <v xml:space="preserve"> Diaminopimelate decarboxylase OS=Staphylococcus aureus (strain NCTC 8325) GN=lysA PE=3 SV=1</v>
      </c>
      <c r="CF348" t="s">
        <v>2935</v>
      </c>
      <c r="CG348">
        <v>8</v>
      </c>
      <c r="CH348">
        <v>8</v>
      </c>
      <c r="CI348">
        <v>8</v>
      </c>
      <c r="CJ348" t="s">
        <v>348</v>
      </c>
      <c r="CK348">
        <v>1</v>
      </c>
      <c r="CL348">
        <v>7</v>
      </c>
      <c r="CM348">
        <v>7</v>
      </c>
      <c r="CN348">
        <v>8</v>
      </c>
      <c r="CO348">
        <v>8</v>
      </c>
      <c r="CP348">
        <v>8</v>
      </c>
      <c r="CQ348">
        <v>8</v>
      </c>
      <c r="CR348">
        <v>7</v>
      </c>
      <c r="CS348">
        <v>7</v>
      </c>
      <c r="CT348">
        <v>7</v>
      </c>
      <c r="CU348">
        <v>7</v>
      </c>
      <c r="CV348">
        <v>6</v>
      </c>
      <c r="CW348">
        <v>8</v>
      </c>
      <c r="CX348">
        <v>8</v>
      </c>
      <c r="CY348">
        <v>7</v>
      </c>
      <c r="CZ348">
        <v>8</v>
      </c>
      <c r="DA348">
        <v>7</v>
      </c>
      <c r="DB348">
        <v>8</v>
      </c>
      <c r="DC348">
        <v>8</v>
      </c>
      <c r="DD348">
        <v>7</v>
      </c>
      <c r="DE348">
        <v>6</v>
      </c>
      <c r="DF348">
        <v>8</v>
      </c>
      <c r="DG348">
        <v>8</v>
      </c>
      <c r="DH348">
        <v>6</v>
      </c>
      <c r="DI348">
        <v>7</v>
      </c>
      <c r="DJ348">
        <v>5</v>
      </c>
      <c r="DK348">
        <v>8</v>
      </c>
      <c r="DL348">
        <v>7</v>
      </c>
      <c r="DM348">
        <v>8</v>
      </c>
      <c r="DN348">
        <v>8</v>
      </c>
      <c r="DO348">
        <v>8</v>
      </c>
      <c r="DP348">
        <v>7</v>
      </c>
      <c r="DQ348">
        <v>7</v>
      </c>
      <c r="DR348">
        <v>8</v>
      </c>
      <c r="DS348">
        <v>8</v>
      </c>
      <c r="DT348">
        <v>8</v>
      </c>
      <c r="DU348">
        <v>8</v>
      </c>
      <c r="DV348">
        <v>7</v>
      </c>
      <c r="DW348">
        <v>7</v>
      </c>
      <c r="DX348">
        <v>7</v>
      </c>
      <c r="DY348">
        <v>7</v>
      </c>
      <c r="DZ348">
        <v>6</v>
      </c>
      <c r="EA348">
        <v>8</v>
      </c>
      <c r="EB348">
        <v>8</v>
      </c>
      <c r="EC348">
        <v>7</v>
      </c>
      <c r="ED348">
        <v>8</v>
      </c>
      <c r="EE348">
        <v>7</v>
      </c>
      <c r="EF348">
        <v>8</v>
      </c>
      <c r="EG348">
        <v>8</v>
      </c>
      <c r="EH348">
        <v>7</v>
      </c>
      <c r="EI348">
        <v>6</v>
      </c>
      <c r="EJ348">
        <v>8</v>
      </c>
      <c r="EK348">
        <v>8</v>
      </c>
      <c r="EL348">
        <v>6</v>
      </c>
      <c r="EM348">
        <v>7</v>
      </c>
      <c r="EN348">
        <v>5</v>
      </c>
      <c r="EO348">
        <v>8</v>
      </c>
      <c r="EP348">
        <v>7</v>
      </c>
      <c r="EQ348">
        <v>8</v>
      </c>
      <c r="ER348">
        <v>8</v>
      </c>
      <c r="ES348">
        <v>8</v>
      </c>
      <c r="ET348">
        <v>7</v>
      </c>
      <c r="EU348">
        <v>7</v>
      </c>
      <c r="EV348">
        <v>8</v>
      </c>
      <c r="EW348">
        <v>8</v>
      </c>
      <c r="EX348">
        <v>8</v>
      </c>
      <c r="EY348">
        <v>8</v>
      </c>
      <c r="EZ348">
        <v>7</v>
      </c>
      <c r="FA348">
        <v>7</v>
      </c>
      <c r="FB348">
        <v>7</v>
      </c>
      <c r="FC348">
        <v>7</v>
      </c>
      <c r="FD348">
        <v>6</v>
      </c>
      <c r="FE348">
        <v>8</v>
      </c>
      <c r="FF348">
        <v>8</v>
      </c>
      <c r="FG348">
        <v>7</v>
      </c>
      <c r="FH348">
        <v>8</v>
      </c>
      <c r="FI348">
        <v>7</v>
      </c>
      <c r="FJ348">
        <v>8</v>
      </c>
      <c r="FK348">
        <v>8</v>
      </c>
      <c r="FL348">
        <v>7</v>
      </c>
      <c r="FM348">
        <v>6</v>
      </c>
      <c r="FN348">
        <v>8</v>
      </c>
      <c r="FO348">
        <v>8</v>
      </c>
      <c r="FP348">
        <v>6</v>
      </c>
      <c r="FQ348">
        <v>7</v>
      </c>
      <c r="FR348">
        <v>5</v>
      </c>
      <c r="FS348">
        <v>8</v>
      </c>
      <c r="FT348">
        <v>7</v>
      </c>
      <c r="FU348">
        <v>8</v>
      </c>
      <c r="FV348">
        <v>8</v>
      </c>
      <c r="FW348">
        <v>8</v>
      </c>
      <c r="FX348">
        <v>421</v>
      </c>
      <c r="FY348">
        <v>421</v>
      </c>
      <c r="FZ348" t="s">
        <v>348</v>
      </c>
      <c r="GA348" t="s">
        <v>348</v>
      </c>
      <c r="GB348" t="s">
        <v>348</v>
      </c>
      <c r="GC348" t="s">
        <v>348</v>
      </c>
      <c r="GD348" t="s">
        <v>348</v>
      </c>
      <c r="GE348" t="s">
        <v>348</v>
      </c>
      <c r="GF348" t="s">
        <v>348</v>
      </c>
      <c r="GG348" t="s">
        <v>348</v>
      </c>
      <c r="GH348" t="s">
        <v>348</v>
      </c>
      <c r="GI348" t="s">
        <v>348</v>
      </c>
      <c r="GJ348" t="s">
        <v>348</v>
      </c>
      <c r="GK348" t="s">
        <v>348</v>
      </c>
      <c r="GL348" t="s">
        <v>348</v>
      </c>
      <c r="GM348" t="s">
        <v>348</v>
      </c>
      <c r="GN348" t="s">
        <v>348</v>
      </c>
      <c r="GO348" t="s">
        <v>348</v>
      </c>
      <c r="GP348" t="s">
        <v>348</v>
      </c>
      <c r="GQ348" t="s">
        <v>348</v>
      </c>
      <c r="GR348" t="s">
        <v>348</v>
      </c>
      <c r="GS348" t="s">
        <v>348</v>
      </c>
      <c r="GT348" t="s">
        <v>348</v>
      </c>
      <c r="GU348" t="s">
        <v>348</v>
      </c>
      <c r="GV348" t="s">
        <v>348</v>
      </c>
      <c r="GW348" t="s">
        <v>348</v>
      </c>
      <c r="GX348" t="s">
        <v>348</v>
      </c>
      <c r="GY348" t="s">
        <v>348</v>
      </c>
      <c r="GZ348" t="s">
        <v>348</v>
      </c>
      <c r="HA348" t="s">
        <v>348</v>
      </c>
      <c r="HB348" t="s">
        <v>348</v>
      </c>
      <c r="HC348" t="s">
        <v>348</v>
      </c>
      <c r="HD348">
        <v>23</v>
      </c>
      <c r="HE348">
        <v>22.1</v>
      </c>
      <c r="HF348">
        <v>25.7</v>
      </c>
      <c r="HG348">
        <v>25.7</v>
      </c>
      <c r="HH348">
        <v>25.7</v>
      </c>
      <c r="HI348">
        <v>25.7</v>
      </c>
      <c r="HJ348">
        <v>23</v>
      </c>
      <c r="HK348">
        <v>23</v>
      </c>
      <c r="HL348">
        <v>23</v>
      </c>
      <c r="HM348">
        <v>23</v>
      </c>
      <c r="HN348">
        <v>19.5</v>
      </c>
      <c r="HO348">
        <v>25.7</v>
      </c>
      <c r="HP348">
        <v>25.7</v>
      </c>
      <c r="HQ348">
        <v>22.6</v>
      </c>
      <c r="HR348">
        <v>25.7</v>
      </c>
      <c r="HS348">
        <v>23</v>
      </c>
      <c r="HT348">
        <v>25.7</v>
      </c>
      <c r="HU348">
        <v>25.7</v>
      </c>
      <c r="HV348">
        <v>23</v>
      </c>
      <c r="HW348">
        <v>21.4</v>
      </c>
      <c r="HX348">
        <v>25.7</v>
      </c>
      <c r="HY348">
        <v>25.7</v>
      </c>
      <c r="HZ348">
        <v>20</v>
      </c>
      <c r="IA348">
        <v>23</v>
      </c>
      <c r="IB348">
        <v>15</v>
      </c>
      <c r="IC348">
        <v>25.7</v>
      </c>
      <c r="ID348">
        <v>23</v>
      </c>
      <c r="IE348">
        <v>25.7</v>
      </c>
      <c r="IF348">
        <v>25.7</v>
      </c>
      <c r="IG348">
        <v>25.7</v>
      </c>
      <c r="IH348">
        <v>7066400</v>
      </c>
      <c r="II348">
        <v>10934000</v>
      </c>
      <c r="IJ348">
        <v>12070000</v>
      </c>
      <c r="IK348">
        <v>13678000</v>
      </c>
      <c r="IL348">
        <v>19587000</v>
      </c>
      <c r="IM348">
        <v>9464700</v>
      </c>
      <c r="IN348">
        <v>15241000</v>
      </c>
      <c r="IO348">
        <v>11371000</v>
      </c>
      <c r="IP348">
        <v>19769000</v>
      </c>
      <c r="IQ348">
        <v>19338000</v>
      </c>
      <c r="IR348">
        <v>13598000</v>
      </c>
      <c r="IS348">
        <v>19935000</v>
      </c>
      <c r="IT348">
        <v>32889000</v>
      </c>
      <c r="IU348">
        <v>22823000</v>
      </c>
      <c r="IV348">
        <v>19882000</v>
      </c>
      <c r="IW348">
        <v>21432000</v>
      </c>
      <c r="IX348">
        <v>23624000</v>
      </c>
      <c r="IY348">
        <v>28265000</v>
      </c>
      <c r="IZ348">
        <v>21087000</v>
      </c>
      <c r="JA348">
        <v>12019000</v>
      </c>
      <c r="JB348">
        <v>16261000</v>
      </c>
      <c r="JC348">
        <v>14916000</v>
      </c>
      <c r="JD348">
        <v>20401000</v>
      </c>
      <c r="JE348">
        <v>11955000</v>
      </c>
      <c r="JF348">
        <v>12128000</v>
      </c>
      <c r="JG348">
        <v>26957000</v>
      </c>
      <c r="JH348">
        <v>24264000</v>
      </c>
      <c r="JI348">
        <v>17865000</v>
      </c>
      <c r="JJ348">
        <v>33253000</v>
      </c>
      <c r="JK348">
        <v>22266000</v>
      </c>
      <c r="JL348">
        <v>22173000</v>
      </c>
      <c r="JM348">
        <v>282660</v>
      </c>
      <c r="JN348">
        <v>437340</v>
      </c>
      <c r="JO348">
        <v>482800</v>
      </c>
      <c r="JP348">
        <v>547120</v>
      </c>
      <c r="JQ348">
        <v>783470</v>
      </c>
      <c r="JR348">
        <v>378590</v>
      </c>
      <c r="JS348">
        <v>609640</v>
      </c>
      <c r="JT348">
        <v>454830</v>
      </c>
      <c r="JU348">
        <v>790760</v>
      </c>
      <c r="JV348">
        <v>773520</v>
      </c>
      <c r="JW348">
        <v>543900</v>
      </c>
      <c r="JX348">
        <v>797410</v>
      </c>
      <c r="JY348">
        <v>1315600</v>
      </c>
      <c r="JZ348">
        <v>912910</v>
      </c>
      <c r="KA348">
        <v>795290</v>
      </c>
      <c r="KB348">
        <v>857270</v>
      </c>
      <c r="KC348">
        <v>944970</v>
      </c>
      <c r="KD348">
        <v>1130600</v>
      </c>
      <c r="KE348">
        <v>843460</v>
      </c>
      <c r="KF348">
        <v>480750</v>
      </c>
      <c r="KG348">
        <v>650430</v>
      </c>
      <c r="KH348">
        <v>596640</v>
      </c>
      <c r="KI348">
        <v>816060</v>
      </c>
      <c r="KJ348">
        <v>478210</v>
      </c>
      <c r="KK348">
        <v>485100</v>
      </c>
      <c r="KL348">
        <v>1078300</v>
      </c>
      <c r="KM348">
        <v>970540</v>
      </c>
      <c r="KN348">
        <v>714580</v>
      </c>
      <c r="KO348">
        <v>1330100</v>
      </c>
      <c r="KP348">
        <v>890620</v>
      </c>
      <c r="KQ348">
        <v>2</v>
      </c>
      <c r="KR348">
        <v>5</v>
      </c>
      <c r="KS348">
        <v>4</v>
      </c>
      <c r="KT348">
        <v>4</v>
      </c>
      <c r="KU348">
        <v>5</v>
      </c>
      <c r="KV348">
        <v>2</v>
      </c>
      <c r="KW348">
        <v>4</v>
      </c>
      <c r="KX348">
        <v>3</v>
      </c>
      <c r="KY348">
        <v>6</v>
      </c>
      <c r="KZ348">
        <v>4</v>
      </c>
      <c r="LA348">
        <v>4</v>
      </c>
      <c r="LB348">
        <v>8</v>
      </c>
      <c r="LC348">
        <v>3</v>
      </c>
      <c r="LD348">
        <v>3</v>
      </c>
      <c r="LE348">
        <v>6</v>
      </c>
      <c r="LF348">
        <v>3</v>
      </c>
      <c r="LG348">
        <v>5</v>
      </c>
      <c r="LH348">
        <v>4</v>
      </c>
      <c r="LI348">
        <v>4</v>
      </c>
      <c r="LJ348">
        <v>2</v>
      </c>
      <c r="LK348">
        <v>5</v>
      </c>
      <c r="LL348">
        <v>5</v>
      </c>
      <c r="LM348">
        <v>4</v>
      </c>
      <c r="LN348">
        <v>4</v>
      </c>
      <c r="LO348">
        <v>2</v>
      </c>
      <c r="LP348">
        <v>6</v>
      </c>
      <c r="LQ348">
        <v>4</v>
      </c>
      <c r="LR348">
        <v>4</v>
      </c>
      <c r="LS348">
        <v>5</v>
      </c>
      <c r="LT348">
        <v>4</v>
      </c>
      <c r="LU348">
        <v>877</v>
      </c>
      <c r="LV348" t="s">
        <v>2936</v>
      </c>
      <c r="LW348" t="s">
        <v>584</v>
      </c>
      <c r="LX348" t="s">
        <v>2937</v>
      </c>
      <c r="LY348" t="s">
        <v>2938</v>
      </c>
      <c r="LZ348" t="s">
        <v>2939</v>
      </c>
      <c r="MA348" t="s">
        <v>2940</v>
      </c>
    </row>
    <row r="349" spans="1:343" x14ac:dyDescent="0.25">
      <c r="A349">
        <v>20.232980000000001</v>
      </c>
      <c r="B349">
        <v>22.090489999999999</v>
      </c>
      <c r="C349">
        <v>19.897480000000002</v>
      </c>
      <c r="D349">
        <v>20.645569999999999</v>
      </c>
      <c r="E349">
        <v>20.344919999999998</v>
      </c>
      <c r="F349">
        <v>20.3203</v>
      </c>
      <c r="G349">
        <v>18.99098</v>
      </c>
      <c r="H349">
        <v>20.419979999999999</v>
      </c>
      <c r="I349">
        <v>19.524090000000001</v>
      </c>
      <c r="J349">
        <v>19.814730000000001</v>
      </c>
      <c r="K349">
        <v>20.063749999999999</v>
      </c>
      <c r="L349">
        <v>19.481310000000001</v>
      </c>
      <c r="M349">
        <v>19.398040000000002</v>
      </c>
      <c r="N349">
        <v>23.09939</v>
      </c>
      <c r="O349">
        <v>20.65898</v>
      </c>
      <c r="P349">
        <v>20.673200000000001</v>
      </c>
      <c r="Q349">
        <v>22.81859</v>
      </c>
      <c r="R349">
        <v>18.966740000000001</v>
      </c>
      <c r="S349">
        <v>21.27684</v>
      </c>
      <c r="T349">
        <v>22.10108</v>
      </c>
      <c r="U349">
        <v>20.255800000000001</v>
      </c>
      <c r="V349">
        <v>22.083909999999999</v>
      </c>
      <c r="W349">
        <v>19.57658</v>
      </c>
      <c r="X349">
        <v>20.41938</v>
      </c>
      <c r="Y349">
        <v>22.862079999999999</v>
      </c>
      <c r="Z349">
        <v>19.819230000000001</v>
      </c>
      <c r="AA349">
        <v>22.350999999999999</v>
      </c>
      <c r="AB349">
        <v>20.332380000000001</v>
      </c>
      <c r="AC349">
        <v>20.40372</v>
      </c>
      <c r="AD349">
        <v>22.37154</v>
      </c>
      <c r="AP349">
        <v>2</v>
      </c>
      <c r="AQ349">
        <v>2</v>
      </c>
      <c r="AR349">
        <v>2</v>
      </c>
      <c r="AS349">
        <v>25.7</v>
      </c>
      <c r="AT349">
        <v>25.7</v>
      </c>
      <c r="AU349">
        <v>25.7</v>
      </c>
      <c r="AV349">
        <v>12.282</v>
      </c>
      <c r="AW349">
        <v>0</v>
      </c>
      <c r="AX349">
        <v>10.066000000000001</v>
      </c>
      <c r="AY349">
        <v>354280000</v>
      </c>
      <c r="AZ349">
        <v>33</v>
      </c>
      <c r="BA349">
        <v>1.37042866603977</v>
      </c>
      <c r="BB349">
        <v>6.9977011494252894E-2</v>
      </c>
      <c r="BC349">
        <v>-0.87281449635823405</v>
      </c>
      <c r="BD349">
        <v>-2.3221573223431902</v>
      </c>
      <c r="BE349">
        <v>0.61079718514560999</v>
      </c>
      <c r="BF349">
        <v>0.23386786786786801</v>
      </c>
      <c r="BG349">
        <v>0.76803398132324197</v>
      </c>
      <c r="BH349">
        <v>1.23511188000921</v>
      </c>
      <c r="BI349">
        <v>0.180401553070514</v>
      </c>
      <c r="BJ349">
        <v>0.59428442437923301</v>
      </c>
      <c r="BK349">
        <v>0.34719912211100401</v>
      </c>
      <c r="BL349">
        <v>0.45319526192172199</v>
      </c>
      <c r="BM349">
        <v>0.29531889440254</v>
      </c>
      <c r="BN349">
        <v>0.45302994011976</v>
      </c>
      <c r="BO349">
        <v>0.36364237467448002</v>
      </c>
      <c r="BP349">
        <v>0.68879361488179602</v>
      </c>
      <c r="BQ349">
        <v>1.7733543488430801</v>
      </c>
      <c r="BR349">
        <v>0.22204255319148899</v>
      </c>
      <c r="BS349">
        <v>1.64084847768148</v>
      </c>
      <c r="BT349">
        <v>2.8636281009972002</v>
      </c>
      <c r="BU349">
        <v>0.19200079970504599</v>
      </c>
      <c r="BV349">
        <v>0.79569673202614399</v>
      </c>
      <c r="BW349">
        <v>-0.42083485921223801</v>
      </c>
      <c r="BX349">
        <v>-0.47835066156268402</v>
      </c>
      <c r="BY349">
        <v>6.8631205951583899E-3</v>
      </c>
      <c r="BZ349">
        <v>0.99857805907173003</v>
      </c>
      <c r="CA349">
        <v>1.6443252563476601E-2</v>
      </c>
      <c r="CB349">
        <v>2.0148467306575098E-2</v>
      </c>
      <c r="CC349" t="s">
        <v>2941</v>
      </c>
      <c r="CD349" t="s">
        <v>2941</v>
      </c>
      <c r="CE349" t="str">
        <f>VLOOKUP($CD349,'Fasta Headers'!$B:$C,2,0)</f>
        <v xml:space="preserve"> Uncharacterized protein OS=Staphylococcus aureus (strain NCTC 8325) GN=SAOUHSC_01645 PE=4 SV=1</v>
      </c>
      <c r="CF349" t="s">
        <v>2942</v>
      </c>
      <c r="CG349">
        <v>2</v>
      </c>
      <c r="CH349">
        <v>2</v>
      </c>
      <c r="CI349">
        <v>2</v>
      </c>
      <c r="CJ349" t="s">
        <v>348</v>
      </c>
      <c r="CK349">
        <v>1</v>
      </c>
      <c r="CL349">
        <v>1</v>
      </c>
      <c r="CM349">
        <v>2</v>
      </c>
      <c r="CN349">
        <v>1</v>
      </c>
      <c r="CO349">
        <v>1</v>
      </c>
      <c r="CP349">
        <v>1</v>
      </c>
      <c r="CQ349">
        <v>1</v>
      </c>
      <c r="CR349">
        <v>1</v>
      </c>
      <c r="CS349">
        <v>1</v>
      </c>
      <c r="CT349">
        <v>1</v>
      </c>
      <c r="CU349">
        <v>1</v>
      </c>
      <c r="CV349">
        <v>1</v>
      </c>
      <c r="CW349">
        <v>1</v>
      </c>
      <c r="CX349">
        <v>1</v>
      </c>
      <c r="CY349">
        <v>2</v>
      </c>
      <c r="CZ349">
        <v>1</v>
      </c>
      <c r="DA349">
        <v>1</v>
      </c>
      <c r="DB349">
        <v>2</v>
      </c>
      <c r="DC349">
        <v>1</v>
      </c>
      <c r="DD349">
        <v>1</v>
      </c>
      <c r="DE349">
        <v>2</v>
      </c>
      <c r="DF349">
        <v>1</v>
      </c>
      <c r="DG349">
        <v>2</v>
      </c>
      <c r="DH349">
        <v>1</v>
      </c>
      <c r="DI349">
        <v>1</v>
      </c>
      <c r="DJ349">
        <v>2</v>
      </c>
      <c r="DK349">
        <v>1</v>
      </c>
      <c r="DL349">
        <v>2</v>
      </c>
      <c r="DM349">
        <v>2</v>
      </c>
      <c r="DN349">
        <v>1</v>
      </c>
      <c r="DO349">
        <v>2</v>
      </c>
      <c r="DP349">
        <v>1</v>
      </c>
      <c r="DQ349">
        <v>2</v>
      </c>
      <c r="DR349">
        <v>1</v>
      </c>
      <c r="DS349">
        <v>1</v>
      </c>
      <c r="DT349">
        <v>1</v>
      </c>
      <c r="DU349">
        <v>1</v>
      </c>
      <c r="DV349">
        <v>1</v>
      </c>
      <c r="DW349">
        <v>1</v>
      </c>
      <c r="DX349">
        <v>1</v>
      </c>
      <c r="DY349">
        <v>1</v>
      </c>
      <c r="DZ349">
        <v>1</v>
      </c>
      <c r="EA349">
        <v>1</v>
      </c>
      <c r="EB349">
        <v>1</v>
      </c>
      <c r="EC349">
        <v>2</v>
      </c>
      <c r="ED349">
        <v>1</v>
      </c>
      <c r="EE349">
        <v>1</v>
      </c>
      <c r="EF349">
        <v>2</v>
      </c>
      <c r="EG349">
        <v>1</v>
      </c>
      <c r="EH349">
        <v>1</v>
      </c>
      <c r="EI349">
        <v>2</v>
      </c>
      <c r="EJ349">
        <v>1</v>
      </c>
      <c r="EK349">
        <v>2</v>
      </c>
      <c r="EL349">
        <v>1</v>
      </c>
      <c r="EM349">
        <v>1</v>
      </c>
      <c r="EN349">
        <v>2</v>
      </c>
      <c r="EO349">
        <v>1</v>
      </c>
      <c r="EP349">
        <v>2</v>
      </c>
      <c r="EQ349">
        <v>2</v>
      </c>
      <c r="ER349">
        <v>1</v>
      </c>
      <c r="ES349">
        <v>2</v>
      </c>
      <c r="ET349">
        <v>1</v>
      </c>
      <c r="EU349">
        <v>2</v>
      </c>
      <c r="EV349">
        <v>1</v>
      </c>
      <c r="EW349">
        <v>1</v>
      </c>
      <c r="EX349">
        <v>1</v>
      </c>
      <c r="EY349">
        <v>1</v>
      </c>
      <c r="EZ349">
        <v>1</v>
      </c>
      <c r="FA349">
        <v>1</v>
      </c>
      <c r="FB349">
        <v>1</v>
      </c>
      <c r="FC349">
        <v>1</v>
      </c>
      <c r="FD349">
        <v>1</v>
      </c>
      <c r="FE349">
        <v>1</v>
      </c>
      <c r="FF349">
        <v>1</v>
      </c>
      <c r="FG349">
        <v>2</v>
      </c>
      <c r="FH349">
        <v>1</v>
      </c>
      <c r="FI349">
        <v>1</v>
      </c>
      <c r="FJ349">
        <v>2</v>
      </c>
      <c r="FK349">
        <v>1</v>
      </c>
      <c r="FL349">
        <v>1</v>
      </c>
      <c r="FM349">
        <v>2</v>
      </c>
      <c r="FN349">
        <v>1</v>
      </c>
      <c r="FO349">
        <v>2</v>
      </c>
      <c r="FP349">
        <v>1</v>
      </c>
      <c r="FQ349">
        <v>1</v>
      </c>
      <c r="FR349">
        <v>2</v>
      </c>
      <c r="FS349">
        <v>1</v>
      </c>
      <c r="FT349">
        <v>2</v>
      </c>
      <c r="FU349">
        <v>2</v>
      </c>
      <c r="FV349">
        <v>1</v>
      </c>
      <c r="FW349">
        <v>2</v>
      </c>
      <c r="FX349">
        <v>109</v>
      </c>
      <c r="FY349">
        <v>109</v>
      </c>
      <c r="FZ349" t="s">
        <v>348</v>
      </c>
      <c r="GA349" t="s">
        <v>348</v>
      </c>
      <c r="GB349" t="s">
        <v>348</v>
      </c>
      <c r="GC349" t="s">
        <v>348</v>
      </c>
      <c r="GD349" t="s">
        <v>348</v>
      </c>
      <c r="GE349" t="s">
        <v>348</v>
      </c>
      <c r="GF349" t="s">
        <v>348</v>
      </c>
      <c r="GG349" t="s">
        <v>348</v>
      </c>
      <c r="GH349" t="s">
        <v>348</v>
      </c>
      <c r="GI349" t="s">
        <v>348</v>
      </c>
      <c r="GJ349" t="s">
        <v>348</v>
      </c>
      <c r="GK349" t="s">
        <v>348</v>
      </c>
      <c r="GL349" t="s">
        <v>348</v>
      </c>
      <c r="GM349" t="s">
        <v>348</v>
      </c>
      <c r="GN349" t="s">
        <v>348</v>
      </c>
      <c r="GO349" t="s">
        <v>348</v>
      </c>
      <c r="GP349" t="s">
        <v>348</v>
      </c>
      <c r="GQ349" t="s">
        <v>348</v>
      </c>
      <c r="GR349" t="s">
        <v>348</v>
      </c>
      <c r="GS349" t="s">
        <v>348</v>
      </c>
      <c r="GT349" t="s">
        <v>348</v>
      </c>
      <c r="GU349" t="s">
        <v>348</v>
      </c>
      <c r="GV349" t="s">
        <v>348</v>
      </c>
      <c r="GW349" t="s">
        <v>348</v>
      </c>
      <c r="GX349" t="s">
        <v>348</v>
      </c>
      <c r="GY349" t="s">
        <v>348</v>
      </c>
      <c r="GZ349" t="s">
        <v>348</v>
      </c>
      <c r="HA349" t="s">
        <v>348</v>
      </c>
      <c r="HB349" t="s">
        <v>348</v>
      </c>
      <c r="HC349" t="s">
        <v>348</v>
      </c>
      <c r="HD349">
        <v>17.399999999999999</v>
      </c>
      <c r="HE349">
        <v>25.7</v>
      </c>
      <c r="HF349">
        <v>17.399999999999999</v>
      </c>
      <c r="HG349">
        <v>17.399999999999999</v>
      </c>
      <c r="HH349">
        <v>17.399999999999999</v>
      </c>
      <c r="HI349">
        <v>17.399999999999999</v>
      </c>
      <c r="HJ349">
        <v>17.399999999999999</v>
      </c>
      <c r="HK349">
        <v>17.399999999999999</v>
      </c>
      <c r="HL349">
        <v>17.399999999999999</v>
      </c>
      <c r="HM349">
        <v>17.399999999999999</v>
      </c>
      <c r="HN349">
        <v>17.399999999999999</v>
      </c>
      <c r="HO349">
        <v>17.399999999999999</v>
      </c>
      <c r="HP349">
        <v>17.399999999999999</v>
      </c>
      <c r="HQ349">
        <v>25.7</v>
      </c>
      <c r="HR349">
        <v>17.399999999999999</v>
      </c>
      <c r="HS349">
        <v>17.399999999999999</v>
      </c>
      <c r="HT349">
        <v>25.7</v>
      </c>
      <c r="HU349">
        <v>17.399999999999999</v>
      </c>
      <c r="HV349">
        <v>17.399999999999999</v>
      </c>
      <c r="HW349">
        <v>25.7</v>
      </c>
      <c r="HX349">
        <v>17.399999999999999</v>
      </c>
      <c r="HY349">
        <v>25.7</v>
      </c>
      <c r="HZ349">
        <v>17.399999999999999</v>
      </c>
      <c r="IA349">
        <v>17.399999999999999</v>
      </c>
      <c r="IB349">
        <v>25.7</v>
      </c>
      <c r="IC349">
        <v>17.399999999999999</v>
      </c>
      <c r="ID349">
        <v>25.7</v>
      </c>
      <c r="IE349">
        <v>25.7</v>
      </c>
      <c r="IF349">
        <v>17.399999999999999</v>
      </c>
      <c r="IG349">
        <v>25.7</v>
      </c>
      <c r="IH349">
        <v>4335100</v>
      </c>
      <c r="II349">
        <v>8890300</v>
      </c>
      <c r="IJ349">
        <v>7668600</v>
      </c>
      <c r="IK349">
        <v>9285900</v>
      </c>
      <c r="IL349">
        <v>9534800</v>
      </c>
      <c r="IM349">
        <v>6132700</v>
      </c>
      <c r="IN349">
        <v>10618000</v>
      </c>
      <c r="IO349">
        <v>6729700</v>
      </c>
      <c r="IP349">
        <v>12088000</v>
      </c>
      <c r="IQ349">
        <v>11278000</v>
      </c>
      <c r="IR349">
        <v>11427000</v>
      </c>
      <c r="IS349">
        <v>10204000</v>
      </c>
      <c r="IT349">
        <v>19021000</v>
      </c>
      <c r="IU349">
        <v>16221000</v>
      </c>
      <c r="IV349">
        <v>13035000</v>
      </c>
      <c r="IW349">
        <v>11957000</v>
      </c>
      <c r="IX349">
        <v>16402000</v>
      </c>
      <c r="IY349">
        <v>15126000</v>
      </c>
      <c r="IZ349">
        <v>12968000</v>
      </c>
      <c r="JA349">
        <v>11525000</v>
      </c>
      <c r="JB349">
        <v>9603400</v>
      </c>
      <c r="JC349">
        <v>5909800</v>
      </c>
      <c r="JD349">
        <v>22074000</v>
      </c>
      <c r="JE349">
        <v>9491400</v>
      </c>
      <c r="JF349">
        <v>10495000</v>
      </c>
      <c r="JG349">
        <v>14586000</v>
      </c>
      <c r="JH349">
        <v>14416000</v>
      </c>
      <c r="JI349">
        <v>9472300</v>
      </c>
      <c r="JJ349">
        <v>17763000</v>
      </c>
      <c r="JK349">
        <v>16020000</v>
      </c>
      <c r="JL349">
        <v>118090000</v>
      </c>
      <c r="JM349">
        <v>1445000</v>
      </c>
      <c r="JN349">
        <v>2963400</v>
      </c>
      <c r="JO349">
        <v>2556200</v>
      </c>
      <c r="JP349">
        <v>3095300</v>
      </c>
      <c r="JQ349">
        <v>3178300</v>
      </c>
      <c r="JR349">
        <v>2044200</v>
      </c>
      <c r="JS349">
        <v>3539400</v>
      </c>
      <c r="JT349">
        <v>2243200</v>
      </c>
      <c r="JU349">
        <v>4029200</v>
      </c>
      <c r="JV349">
        <v>3759400</v>
      </c>
      <c r="JW349">
        <v>3809100</v>
      </c>
      <c r="JX349">
        <v>3401500</v>
      </c>
      <c r="JY349">
        <v>6340400</v>
      </c>
      <c r="JZ349">
        <v>5406900</v>
      </c>
      <c r="KA349">
        <v>4345000</v>
      </c>
      <c r="KB349">
        <v>3985600</v>
      </c>
      <c r="KC349">
        <v>5467400</v>
      </c>
      <c r="KD349">
        <v>5041900</v>
      </c>
      <c r="KE349">
        <v>4322700</v>
      </c>
      <c r="KF349">
        <v>3841700</v>
      </c>
      <c r="KG349">
        <v>3201100</v>
      </c>
      <c r="KH349">
        <v>1969900</v>
      </c>
      <c r="KI349">
        <v>7358100</v>
      </c>
      <c r="KJ349">
        <v>3163800</v>
      </c>
      <c r="KK349">
        <v>3498500</v>
      </c>
      <c r="KL349">
        <v>4862000</v>
      </c>
      <c r="KM349">
        <v>4805300</v>
      </c>
      <c r="KN349">
        <v>3157400</v>
      </c>
      <c r="KO349">
        <v>5920900</v>
      </c>
      <c r="KP349">
        <v>5340000</v>
      </c>
      <c r="KQ349">
        <v>1</v>
      </c>
      <c r="KR349">
        <v>1</v>
      </c>
      <c r="KS349">
        <v>1</v>
      </c>
      <c r="KT349">
        <v>1</v>
      </c>
      <c r="KU349">
        <v>1</v>
      </c>
      <c r="KV349">
        <v>1</v>
      </c>
      <c r="KW349">
        <v>1</v>
      </c>
      <c r="KX349">
        <v>1</v>
      </c>
      <c r="KY349">
        <v>1</v>
      </c>
      <c r="KZ349">
        <v>1</v>
      </c>
      <c r="LA349">
        <v>1</v>
      </c>
      <c r="LB349">
        <v>1</v>
      </c>
      <c r="LC349">
        <v>1</v>
      </c>
      <c r="LD349">
        <v>2</v>
      </c>
      <c r="LE349">
        <v>1</v>
      </c>
      <c r="LF349">
        <v>1</v>
      </c>
      <c r="LG349">
        <v>2</v>
      </c>
      <c r="LH349">
        <v>1</v>
      </c>
      <c r="LI349">
        <v>1</v>
      </c>
      <c r="LJ349">
        <v>1</v>
      </c>
      <c r="LK349">
        <v>1</v>
      </c>
      <c r="LL349">
        <v>1</v>
      </c>
      <c r="LM349">
        <v>1</v>
      </c>
      <c r="LN349">
        <v>1</v>
      </c>
      <c r="LO349">
        <v>1</v>
      </c>
      <c r="LP349">
        <v>1</v>
      </c>
      <c r="LQ349">
        <v>1</v>
      </c>
      <c r="LR349">
        <v>2</v>
      </c>
      <c r="LS349">
        <v>1</v>
      </c>
      <c r="LT349">
        <v>1</v>
      </c>
      <c r="LU349">
        <v>822</v>
      </c>
      <c r="LV349" t="s">
        <v>2943</v>
      </c>
      <c r="LW349" t="s">
        <v>951</v>
      </c>
      <c r="LX349" t="s">
        <v>2944</v>
      </c>
      <c r="LY349" t="s">
        <v>2945</v>
      </c>
      <c r="LZ349" t="s">
        <v>2946</v>
      </c>
      <c r="MA349" t="s">
        <v>2947</v>
      </c>
    </row>
    <row r="350" spans="1:343" x14ac:dyDescent="0.25">
      <c r="A350">
        <v>22.40953</v>
      </c>
      <c r="B350">
        <v>22.493559999999999</v>
      </c>
      <c r="C350">
        <v>22.396809999999999</v>
      </c>
      <c r="D350">
        <v>22.39284</v>
      </c>
      <c r="E350">
        <v>22.742460000000001</v>
      </c>
      <c r="F350">
        <v>23.31672</v>
      </c>
      <c r="G350">
        <v>21.911999999999999</v>
      </c>
      <c r="H350">
        <v>21.943709999999999</v>
      </c>
      <c r="I350">
        <v>22.678930000000001</v>
      </c>
      <c r="J350">
        <v>22.314820000000001</v>
      </c>
      <c r="K350">
        <v>22.257960000000001</v>
      </c>
      <c r="L350">
        <v>21.969159999999999</v>
      </c>
      <c r="M350">
        <v>22.029920000000001</v>
      </c>
      <c r="N350">
        <v>22.038119999999999</v>
      </c>
      <c r="O350">
        <v>22.106390000000001</v>
      </c>
      <c r="P350">
        <v>21.937000000000001</v>
      </c>
      <c r="Q350">
        <v>22.084890000000001</v>
      </c>
      <c r="R350">
        <v>21.86899</v>
      </c>
      <c r="S350">
        <v>22.020900000000001</v>
      </c>
      <c r="T350">
        <v>22.086379999999998</v>
      </c>
      <c r="U350">
        <v>22.43787</v>
      </c>
      <c r="V350">
        <v>21.975190000000001</v>
      </c>
      <c r="W350">
        <v>22.08229</v>
      </c>
      <c r="X350">
        <v>22.174289999999999</v>
      </c>
      <c r="Y350">
        <v>21.936389999999999</v>
      </c>
      <c r="Z350">
        <v>22.09619</v>
      </c>
      <c r="AA350">
        <v>22.050059999999998</v>
      </c>
      <c r="AB350">
        <v>21.949310000000001</v>
      </c>
      <c r="AC350">
        <v>18.802240000000001</v>
      </c>
      <c r="AD350">
        <v>22.297789999999999</v>
      </c>
      <c r="AJ350" s="1" t="s">
        <v>343</v>
      </c>
      <c r="AK350" s="1" t="s">
        <v>343</v>
      </c>
      <c r="AO350" t="s">
        <v>2597</v>
      </c>
      <c r="AP350">
        <v>5</v>
      </c>
      <c r="AQ350">
        <v>5</v>
      </c>
      <c r="AR350">
        <v>5</v>
      </c>
      <c r="AS350">
        <v>18.3</v>
      </c>
      <c r="AT350">
        <v>18.3</v>
      </c>
      <c r="AU350">
        <v>18.3</v>
      </c>
      <c r="AV350">
        <v>38.423999999999999</v>
      </c>
      <c r="AW350">
        <v>0</v>
      </c>
      <c r="AX350">
        <v>9.4481999999999999</v>
      </c>
      <c r="AY350">
        <v>283310000</v>
      </c>
      <c r="AZ350">
        <v>30</v>
      </c>
      <c r="BA350">
        <v>1.3695337148928799</v>
      </c>
      <c r="BB350">
        <v>6.99369627507163E-2</v>
      </c>
      <c r="BC350">
        <v>-0.44589010874430501</v>
      </c>
      <c r="BD350">
        <v>-2.32094760333985</v>
      </c>
      <c r="BE350">
        <v>1.09684286192155</v>
      </c>
      <c r="BF350">
        <v>7.7952755905511803E-2</v>
      </c>
      <c r="BG350">
        <v>-1.10332107543945</v>
      </c>
      <c r="BH350">
        <v>-1.9480061916970599</v>
      </c>
      <c r="BI350">
        <v>2.60807639655921</v>
      </c>
      <c r="BJ350">
        <v>1.81132075471698E-3</v>
      </c>
      <c r="BK350">
        <v>-0.61443519592285201</v>
      </c>
      <c r="BL350">
        <v>-4.0131249986918798</v>
      </c>
      <c r="BM350">
        <v>1.9034574109903899</v>
      </c>
      <c r="BN350">
        <v>8.5955334987593106E-3</v>
      </c>
      <c r="BO350">
        <v>-0.49583371480306199</v>
      </c>
      <c r="BP350">
        <v>-3.0387390068675302</v>
      </c>
      <c r="BQ350">
        <v>0.57254480886077697</v>
      </c>
      <c r="BR350">
        <v>0.480177966101695</v>
      </c>
      <c r="BS350">
        <v>-0.657430966695149</v>
      </c>
      <c r="BT350">
        <v>-1.1740401187734599</v>
      </c>
      <c r="BU350">
        <v>0.405460449115289</v>
      </c>
      <c r="BV350">
        <v>0.59361461794019899</v>
      </c>
      <c r="BW350">
        <v>0.48888587951660201</v>
      </c>
      <c r="BX350">
        <v>0.89242601276392697</v>
      </c>
      <c r="BY350">
        <v>0.81039805751843097</v>
      </c>
      <c r="BZ350">
        <v>0.470156028368794</v>
      </c>
      <c r="CA350">
        <v>0.11860148111978901</v>
      </c>
      <c r="CB350">
        <v>1.5393509184862699</v>
      </c>
      <c r="CC350" t="s">
        <v>2948</v>
      </c>
      <c r="CD350" t="s">
        <v>2948</v>
      </c>
      <c r="CE350" t="str">
        <f>VLOOKUP($CD350,'Fasta Headers'!$B:$C,2,0)</f>
        <v xml:space="preserve"> Uncharacterized protein OS=Staphylococcus aureus (strain NCTC 8325) GN=SAOUHSC_00285 PE=4 SV=1</v>
      </c>
      <c r="CF350" t="s">
        <v>2949</v>
      </c>
      <c r="CG350">
        <v>5</v>
      </c>
      <c r="CH350">
        <v>5</v>
      </c>
      <c r="CI350">
        <v>5</v>
      </c>
      <c r="CJ350" t="s">
        <v>348</v>
      </c>
      <c r="CK350">
        <v>1</v>
      </c>
      <c r="CL350">
        <v>4</v>
      </c>
      <c r="CM350">
        <v>5</v>
      </c>
      <c r="CN350">
        <v>3</v>
      </c>
      <c r="CO350">
        <v>3</v>
      </c>
      <c r="CP350">
        <v>4</v>
      </c>
      <c r="CQ350">
        <v>4</v>
      </c>
      <c r="CR350">
        <v>5</v>
      </c>
      <c r="CS350">
        <v>3</v>
      </c>
      <c r="CT350">
        <v>5</v>
      </c>
      <c r="CU350">
        <v>5</v>
      </c>
      <c r="CV350">
        <v>5</v>
      </c>
      <c r="CW350">
        <v>5</v>
      </c>
      <c r="CX350">
        <v>5</v>
      </c>
      <c r="CY350">
        <v>3</v>
      </c>
      <c r="CZ350">
        <v>5</v>
      </c>
      <c r="DA350">
        <v>5</v>
      </c>
      <c r="DB350">
        <v>5</v>
      </c>
      <c r="DC350">
        <v>4</v>
      </c>
      <c r="DD350">
        <v>4</v>
      </c>
      <c r="DE350">
        <v>5</v>
      </c>
      <c r="DF350">
        <v>5</v>
      </c>
      <c r="DG350">
        <v>3</v>
      </c>
      <c r="DH350">
        <v>5</v>
      </c>
      <c r="DI350">
        <v>5</v>
      </c>
      <c r="DJ350">
        <v>4</v>
      </c>
      <c r="DK350">
        <v>4</v>
      </c>
      <c r="DL350">
        <v>4</v>
      </c>
      <c r="DM350">
        <v>5</v>
      </c>
      <c r="DN350">
        <v>4</v>
      </c>
      <c r="DO350">
        <v>4</v>
      </c>
      <c r="DP350">
        <v>4</v>
      </c>
      <c r="DQ350">
        <v>5</v>
      </c>
      <c r="DR350">
        <v>3</v>
      </c>
      <c r="DS350">
        <v>3</v>
      </c>
      <c r="DT350">
        <v>4</v>
      </c>
      <c r="DU350">
        <v>4</v>
      </c>
      <c r="DV350">
        <v>5</v>
      </c>
      <c r="DW350">
        <v>3</v>
      </c>
      <c r="DX350">
        <v>5</v>
      </c>
      <c r="DY350">
        <v>5</v>
      </c>
      <c r="DZ350">
        <v>5</v>
      </c>
      <c r="EA350">
        <v>5</v>
      </c>
      <c r="EB350">
        <v>5</v>
      </c>
      <c r="EC350">
        <v>3</v>
      </c>
      <c r="ED350">
        <v>5</v>
      </c>
      <c r="EE350">
        <v>5</v>
      </c>
      <c r="EF350">
        <v>5</v>
      </c>
      <c r="EG350">
        <v>4</v>
      </c>
      <c r="EH350">
        <v>4</v>
      </c>
      <c r="EI350">
        <v>5</v>
      </c>
      <c r="EJ350">
        <v>5</v>
      </c>
      <c r="EK350">
        <v>3</v>
      </c>
      <c r="EL350">
        <v>5</v>
      </c>
      <c r="EM350">
        <v>5</v>
      </c>
      <c r="EN350">
        <v>4</v>
      </c>
      <c r="EO350">
        <v>4</v>
      </c>
      <c r="EP350">
        <v>4</v>
      </c>
      <c r="EQ350">
        <v>5</v>
      </c>
      <c r="ER350">
        <v>4</v>
      </c>
      <c r="ES350">
        <v>4</v>
      </c>
      <c r="ET350">
        <v>4</v>
      </c>
      <c r="EU350">
        <v>5</v>
      </c>
      <c r="EV350">
        <v>3</v>
      </c>
      <c r="EW350">
        <v>3</v>
      </c>
      <c r="EX350">
        <v>4</v>
      </c>
      <c r="EY350">
        <v>4</v>
      </c>
      <c r="EZ350">
        <v>5</v>
      </c>
      <c r="FA350">
        <v>3</v>
      </c>
      <c r="FB350">
        <v>5</v>
      </c>
      <c r="FC350">
        <v>5</v>
      </c>
      <c r="FD350">
        <v>5</v>
      </c>
      <c r="FE350">
        <v>5</v>
      </c>
      <c r="FF350">
        <v>5</v>
      </c>
      <c r="FG350">
        <v>3</v>
      </c>
      <c r="FH350">
        <v>5</v>
      </c>
      <c r="FI350">
        <v>5</v>
      </c>
      <c r="FJ350">
        <v>5</v>
      </c>
      <c r="FK350">
        <v>4</v>
      </c>
      <c r="FL350">
        <v>4</v>
      </c>
      <c r="FM350">
        <v>5</v>
      </c>
      <c r="FN350">
        <v>5</v>
      </c>
      <c r="FO350">
        <v>3</v>
      </c>
      <c r="FP350">
        <v>5</v>
      </c>
      <c r="FQ350">
        <v>5</v>
      </c>
      <c r="FR350">
        <v>4</v>
      </c>
      <c r="FS350">
        <v>4</v>
      </c>
      <c r="FT350">
        <v>4</v>
      </c>
      <c r="FU350">
        <v>5</v>
      </c>
      <c r="FV350">
        <v>4</v>
      </c>
      <c r="FW350">
        <v>4</v>
      </c>
      <c r="FX350">
        <v>349</v>
      </c>
      <c r="FY350">
        <v>349</v>
      </c>
      <c r="FZ350" t="s">
        <v>348</v>
      </c>
      <c r="GA350" t="s">
        <v>348</v>
      </c>
      <c r="GB350" t="s">
        <v>348</v>
      </c>
      <c r="GC350" t="s">
        <v>348</v>
      </c>
      <c r="GD350" t="s">
        <v>348</v>
      </c>
      <c r="GE350" t="s">
        <v>348</v>
      </c>
      <c r="GF350" t="s">
        <v>348</v>
      </c>
      <c r="GG350" t="s">
        <v>348</v>
      </c>
      <c r="GH350" t="s">
        <v>348</v>
      </c>
      <c r="GI350" t="s">
        <v>348</v>
      </c>
      <c r="GJ350" t="s">
        <v>348</v>
      </c>
      <c r="GK350" t="s">
        <v>348</v>
      </c>
      <c r="GL350" t="s">
        <v>348</v>
      </c>
      <c r="GM350" t="s">
        <v>348</v>
      </c>
      <c r="GN350" t="s">
        <v>348</v>
      </c>
      <c r="GO350" t="s">
        <v>348</v>
      </c>
      <c r="GP350" t="s">
        <v>348</v>
      </c>
      <c r="GQ350" t="s">
        <v>348</v>
      </c>
      <c r="GR350" t="s">
        <v>348</v>
      </c>
      <c r="GS350" t="s">
        <v>348</v>
      </c>
      <c r="GT350" t="s">
        <v>348</v>
      </c>
      <c r="GU350" t="s">
        <v>348</v>
      </c>
      <c r="GV350" t="s">
        <v>348</v>
      </c>
      <c r="GW350" t="s">
        <v>348</v>
      </c>
      <c r="GX350" t="s">
        <v>348</v>
      </c>
      <c r="GY350" t="s">
        <v>348</v>
      </c>
      <c r="GZ350" t="s">
        <v>348</v>
      </c>
      <c r="HA350" t="s">
        <v>348</v>
      </c>
      <c r="HB350" t="s">
        <v>348</v>
      </c>
      <c r="HC350" t="s">
        <v>348</v>
      </c>
      <c r="HD350">
        <v>14.6</v>
      </c>
      <c r="HE350">
        <v>18.3</v>
      </c>
      <c r="HF350">
        <v>10</v>
      </c>
      <c r="HG350">
        <v>10</v>
      </c>
      <c r="HH350">
        <v>13.8</v>
      </c>
      <c r="HI350">
        <v>14.6</v>
      </c>
      <c r="HJ350">
        <v>18.3</v>
      </c>
      <c r="HK350">
        <v>11.5</v>
      </c>
      <c r="HL350">
        <v>18.3</v>
      </c>
      <c r="HM350">
        <v>18.3</v>
      </c>
      <c r="HN350">
        <v>18.3</v>
      </c>
      <c r="HO350">
        <v>18.3</v>
      </c>
      <c r="HP350">
        <v>18.3</v>
      </c>
      <c r="HQ350">
        <v>10.6</v>
      </c>
      <c r="HR350">
        <v>18.3</v>
      </c>
      <c r="HS350">
        <v>18.3</v>
      </c>
      <c r="HT350">
        <v>18.3</v>
      </c>
      <c r="HU350">
        <v>14.6</v>
      </c>
      <c r="HV350">
        <v>14.6</v>
      </c>
      <c r="HW350">
        <v>18.3</v>
      </c>
      <c r="HX350">
        <v>18.3</v>
      </c>
      <c r="HY350">
        <v>10</v>
      </c>
      <c r="HZ350">
        <v>18.3</v>
      </c>
      <c r="IA350">
        <v>18.3</v>
      </c>
      <c r="IB350">
        <v>15.2</v>
      </c>
      <c r="IC350">
        <v>14.6</v>
      </c>
      <c r="ID350">
        <v>15.2</v>
      </c>
      <c r="IE350">
        <v>18.3</v>
      </c>
      <c r="IF350">
        <v>14.6</v>
      </c>
      <c r="IG350">
        <v>14.6</v>
      </c>
      <c r="IH350">
        <v>6408100</v>
      </c>
      <c r="II350">
        <v>8904100</v>
      </c>
      <c r="IJ350">
        <v>8517100</v>
      </c>
      <c r="IK350">
        <v>6960800</v>
      </c>
      <c r="IL350">
        <v>9792100</v>
      </c>
      <c r="IM350">
        <v>9976600</v>
      </c>
      <c r="IN350">
        <v>8551300</v>
      </c>
      <c r="IO350">
        <v>6481000</v>
      </c>
      <c r="IP350">
        <v>13108000</v>
      </c>
      <c r="IQ350">
        <v>12348000</v>
      </c>
      <c r="IR350">
        <v>8855600</v>
      </c>
      <c r="IS350">
        <v>7402900</v>
      </c>
      <c r="IT350">
        <v>16999000</v>
      </c>
      <c r="IU350">
        <v>6340900</v>
      </c>
      <c r="IV350">
        <v>12304000</v>
      </c>
      <c r="IW350">
        <v>11960000</v>
      </c>
      <c r="IX350">
        <v>10326000</v>
      </c>
      <c r="IY350">
        <v>10481000</v>
      </c>
      <c r="IZ350">
        <v>10703000</v>
      </c>
      <c r="JA350">
        <v>8635300</v>
      </c>
      <c r="JB350">
        <v>10629000</v>
      </c>
      <c r="JC350">
        <v>3652400</v>
      </c>
      <c r="JD350">
        <v>13461000</v>
      </c>
      <c r="JE350">
        <v>8759800</v>
      </c>
      <c r="JF350">
        <v>6393500</v>
      </c>
      <c r="JG350">
        <v>7735400</v>
      </c>
      <c r="JH350">
        <v>10715000</v>
      </c>
      <c r="JI350">
        <v>9962400</v>
      </c>
      <c r="JJ350">
        <v>7860700</v>
      </c>
      <c r="JK350">
        <v>9085000</v>
      </c>
      <c r="JL350">
        <v>18887000</v>
      </c>
      <c r="JM350">
        <v>427210</v>
      </c>
      <c r="JN350">
        <v>593610</v>
      </c>
      <c r="JO350">
        <v>567810</v>
      </c>
      <c r="JP350">
        <v>464050</v>
      </c>
      <c r="JQ350">
        <v>652800</v>
      </c>
      <c r="JR350">
        <v>665100</v>
      </c>
      <c r="JS350">
        <v>570090</v>
      </c>
      <c r="JT350">
        <v>432070</v>
      </c>
      <c r="JU350">
        <v>873890</v>
      </c>
      <c r="JV350">
        <v>823210</v>
      </c>
      <c r="JW350">
        <v>590370</v>
      </c>
      <c r="JX350">
        <v>493530</v>
      </c>
      <c r="JY350">
        <v>1133200</v>
      </c>
      <c r="JZ350">
        <v>422730</v>
      </c>
      <c r="KA350">
        <v>820260</v>
      </c>
      <c r="KB350">
        <v>797360</v>
      </c>
      <c r="KC350">
        <v>688400</v>
      </c>
      <c r="KD350">
        <v>698770</v>
      </c>
      <c r="KE350">
        <v>713540</v>
      </c>
      <c r="KF350">
        <v>575690</v>
      </c>
      <c r="KG350">
        <v>708570</v>
      </c>
      <c r="KH350">
        <v>243490</v>
      </c>
      <c r="KI350">
        <v>897430</v>
      </c>
      <c r="KJ350">
        <v>583990</v>
      </c>
      <c r="KK350">
        <v>426240</v>
      </c>
      <c r="KL350">
        <v>515690</v>
      </c>
      <c r="KM350">
        <v>714360</v>
      </c>
      <c r="KN350">
        <v>664160</v>
      </c>
      <c r="KO350">
        <v>524040</v>
      </c>
      <c r="KP350">
        <v>605660</v>
      </c>
      <c r="KQ350">
        <v>1</v>
      </c>
      <c r="KR350">
        <v>2</v>
      </c>
      <c r="KS350">
        <v>1</v>
      </c>
      <c r="KT350">
        <v>1</v>
      </c>
      <c r="KU350">
        <v>2</v>
      </c>
      <c r="KV350">
        <v>3</v>
      </c>
      <c r="KW350">
        <v>1</v>
      </c>
      <c r="KX350">
        <v>0</v>
      </c>
      <c r="KY350">
        <v>2</v>
      </c>
      <c r="KZ350">
        <v>1</v>
      </c>
      <c r="LA350">
        <v>1</v>
      </c>
      <c r="LB350">
        <v>1</v>
      </c>
      <c r="LC350">
        <v>1</v>
      </c>
      <c r="LD350">
        <v>1</v>
      </c>
      <c r="LE350">
        <v>1</v>
      </c>
      <c r="LF350">
        <v>1</v>
      </c>
      <c r="LG350">
        <v>1</v>
      </c>
      <c r="LH350">
        <v>0</v>
      </c>
      <c r="LI350">
        <v>0</v>
      </c>
      <c r="LJ350">
        <v>1</v>
      </c>
      <c r="LK350">
        <v>1</v>
      </c>
      <c r="LL350">
        <v>0</v>
      </c>
      <c r="LM350">
        <v>1</v>
      </c>
      <c r="LN350">
        <v>1</v>
      </c>
      <c r="LO350">
        <v>1</v>
      </c>
      <c r="LP350">
        <v>1</v>
      </c>
      <c r="LQ350">
        <v>1</v>
      </c>
      <c r="LR350">
        <v>0</v>
      </c>
      <c r="LS350">
        <v>1</v>
      </c>
      <c r="LT350">
        <v>1</v>
      </c>
      <c r="LU350">
        <v>1112</v>
      </c>
      <c r="LV350" t="s">
        <v>2950</v>
      </c>
      <c r="LW350" t="s">
        <v>369</v>
      </c>
      <c r="LX350" t="s">
        <v>2951</v>
      </c>
      <c r="LY350" t="s">
        <v>2952</v>
      </c>
      <c r="LZ350" t="s">
        <v>2953</v>
      </c>
      <c r="MA350" t="s">
        <v>2954</v>
      </c>
    </row>
    <row r="351" spans="1:343" x14ac:dyDescent="0.25">
      <c r="A351">
        <v>23.876329999999999</v>
      </c>
      <c r="B351">
        <v>24.191600000000001</v>
      </c>
      <c r="C351">
        <v>24.030190000000001</v>
      </c>
      <c r="D351">
        <v>24.368259999999999</v>
      </c>
      <c r="E351">
        <v>24.414090000000002</v>
      </c>
      <c r="F351">
        <v>24.276820000000001</v>
      </c>
      <c r="G351">
        <v>24.493259999999999</v>
      </c>
      <c r="H351">
        <v>24.06833</v>
      </c>
      <c r="I351">
        <v>24.477540000000001</v>
      </c>
      <c r="J351">
        <v>24.575310000000002</v>
      </c>
      <c r="K351">
        <v>24.611889999999999</v>
      </c>
      <c r="L351">
        <v>24.56692</v>
      </c>
      <c r="M351">
        <v>24.798079999999999</v>
      </c>
      <c r="N351">
        <v>24.653980000000001</v>
      </c>
      <c r="O351">
        <v>24.684480000000001</v>
      </c>
      <c r="P351">
        <v>24.954070000000002</v>
      </c>
      <c r="Q351">
        <v>24.725460000000002</v>
      </c>
      <c r="R351">
        <v>24.852959999999999</v>
      </c>
      <c r="S351">
        <v>24.725000000000001</v>
      </c>
      <c r="T351">
        <v>24.573640000000001</v>
      </c>
      <c r="U351">
        <v>24.640529999999998</v>
      </c>
      <c r="V351">
        <v>24.879049999999999</v>
      </c>
      <c r="W351">
        <v>24.903890000000001</v>
      </c>
      <c r="X351">
        <v>24.803460000000001</v>
      </c>
      <c r="Y351">
        <v>24.277460000000001</v>
      </c>
      <c r="Z351">
        <v>24.772690000000001</v>
      </c>
      <c r="AA351">
        <v>24.810289999999998</v>
      </c>
      <c r="AB351">
        <v>24.716069999999998</v>
      </c>
      <c r="AC351">
        <v>24.778110000000002</v>
      </c>
      <c r="AD351">
        <v>24.7179</v>
      </c>
      <c r="AI351" s="1" t="s">
        <v>343</v>
      </c>
      <c r="AJ351" s="1" t="s">
        <v>343</v>
      </c>
      <c r="AK351" s="1" t="s">
        <v>343</v>
      </c>
      <c r="AO351" t="s">
        <v>2578</v>
      </c>
      <c r="AP351">
        <v>10</v>
      </c>
      <c r="AQ351">
        <v>10</v>
      </c>
      <c r="AR351">
        <v>10</v>
      </c>
      <c r="AS351">
        <v>43.6</v>
      </c>
      <c r="AT351">
        <v>43.6</v>
      </c>
      <c r="AU351">
        <v>43.6</v>
      </c>
      <c r="AV351">
        <v>34.42</v>
      </c>
      <c r="AW351">
        <v>0</v>
      </c>
      <c r="AX351">
        <v>59.622</v>
      </c>
      <c r="AY351">
        <v>1560600000</v>
      </c>
      <c r="AZ351">
        <v>224</v>
      </c>
      <c r="BA351">
        <v>1.3657821373147301</v>
      </c>
      <c r="BB351">
        <v>7.0422857142857107E-2</v>
      </c>
      <c r="BC351">
        <v>0.272658983866371</v>
      </c>
      <c r="BD351">
        <v>2.31587583283667</v>
      </c>
      <c r="BE351">
        <v>2.6958222976845501</v>
      </c>
      <c r="BF351">
        <v>4.0000000000000001E-3</v>
      </c>
      <c r="BG351">
        <v>0.48587163289387902</v>
      </c>
      <c r="BH351">
        <v>4.1391550892878097</v>
      </c>
      <c r="BI351">
        <v>3.9295066857213699</v>
      </c>
      <c r="BJ351">
        <v>2.44274809160305E-4</v>
      </c>
      <c r="BK351">
        <v>0.58528804779052701</v>
      </c>
      <c r="BL351">
        <v>6.0874783017525198</v>
      </c>
      <c r="BM351">
        <v>3.6497571557157702</v>
      </c>
      <c r="BN351">
        <v>2.90322580645161E-4</v>
      </c>
      <c r="BO351">
        <v>0.56137720743814901</v>
      </c>
      <c r="BP351">
        <v>5.6117775178104496</v>
      </c>
      <c r="BQ351">
        <v>1.0202499700412599</v>
      </c>
      <c r="BR351">
        <v>0.31057777777777801</v>
      </c>
      <c r="BS351">
        <v>0.213212649027508</v>
      </c>
      <c r="BT351">
        <v>1.84098652268411</v>
      </c>
      <c r="BU351">
        <v>0.50299459978051797</v>
      </c>
      <c r="BV351">
        <v>0.51985074626865702</v>
      </c>
      <c r="BW351">
        <v>9.9416414896648306E-2</v>
      </c>
      <c r="BX351">
        <v>1.06004786263946</v>
      </c>
      <c r="BY351">
        <v>0.12911392829904</v>
      </c>
      <c r="BZ351">
        <v>0.910132992327366</v>
      </c>
      <c r="CA351">
        <v>-2.3910840352378698E-2</v>
      </c>
      <c r="CB351">
        <v>-0.33735371387232099</v>
      </c>
      <c r="CC351" t="s">
        <v>2955</v>
      </c>
      <c r="CD351" t="s">
        <v>2955</v>
      </c>
      <c r="CE351" t="str">
        <f>VLOOKUP($CD351,'Fasta Headers'!$B:$C,2,0)</f>
        <v xml:space="preserve"> L-lactate dehydrogenase 2 OS=Staphylococcus aureus (strain NCTC 8325) GN=ldh2 PE=3 SV=1</v>
      </c>
      <c r="CF351" t="s">
        <v>2956</v>
      </c>
      <c r="CG351">
        <v>10</v>
      </c>
      <c r="CH351">
        <v>10</v>
      </c>
      <c r="CI351">
        <v>10</v>
      </c>
      <c r="CJ351" t="s">
        <v>348</v>
      </c>
      <c r="CK351">
        <v>1</v>
      </c>
      <c r="CL351">
        <v>6</v>
      </c>
      <c r="CM351">
        <v>9</v>
      </c>
      <c r="CN351">
        <v>5</v>
      </c>
      <c r="CO351">
        <v>8</v>
      </c>
      <c r="CP351">
        <v>7</v>
      </c>
      <c r="CQ351">
        <v>5</v>
      </c>
      <c r="CR351">
        <v>9</v>
      </c>
      <c r="CS351">
        <v>8</v>
      </c>
      <c r="CT351">
        <v>7</v>
      </c>
      <c r="CU351">
        <v>8</v>
      </c>
      <c r="CV351">
        <v>8</v>
      </c>
      <c r="CW351">
        <v>7</v>
      </c>
      <c r="CX351">
        <v>9</v>
      </c>
      <c r="CY351">
        <v>9</v>
      </c>
      <c r="CZ351">
        <v>6</v>
      </c>
      <c r="DA351">
        <v>8</v>
      </c>
      <c r="DB351">
        <v>10</v>
      </c>
      <c r="DC351">
        <v>10</v>
      </c>
      <c r="DD351">
        <v>7</v>
      </c>
      <c r="DE351">
        <v>6</v>
      </c>
      <c r="DF351">
        <v>8</v>
      </c>
      <c r="DG351">
        <v>8</v>
      </c>
      <c r="DH351">
        <v>9</v>
      </c>
      <c r="DI351">
        <v>5</v>
      </c>
      <c r="DJ351">
        <v>8</v>
      </c>
      <c r="DK351">
        <v>9</v>
      </c>
      <c r="DL351">
        <v>9</v>
      </c>
      <c r="DM351">
        <v>7</v>
      </c>
      <c r="DN351">
        <v>8</v>
      </c>
      <c r="DO351">
        <v>8</v>
      </c>
      <c r="DP351">
        <v>6</v>
      </c>
      <c r="DQ351">
        <v>9</v>
      </c>
      <c r="DR351">
        <v>5</v>
      </c>
      <c r="DS351">
        <v>8</v>
      </c>
      <c r="DT351">
        <v>7</v>
      </c>
      <c r="DU351">
        <v>5</v>
      </c>
      <c r="DV351">
        <v>9</v>
      </c>
      <c r="DW351">
        <v>8</v>
      </c>
      <c r="DX351">
        <v>7</v>
      </c>
      <c r="DY351">
        <v>8</v>
      </c>
      <c r="DZ351">
        <v>8</v>
      </c>
      <c r="EA351">
        <v>7</v>
      </c>
      <c r="EB351">
        <v>9</v>
      </c>
      <c r="EC351">
        <v>9</v>
      </c>
      <c r="ED351">
        <v>6</v>
      </c>
      <c r="EE351">
        <v>8</v>
      </c>
      <c r="EF351">
        <v>10</v>
      </c>
      <c r="EG351">
        <v>10</v>
      </c>
      <c r="EH351">
        <v>7</v>
      </c>
      <c r="EI351">
        <v>6</v>
      </c>
      <c r="EJ351">
        <v>8</v>
      </c>
      <c r="EK351">
        <v>8</v>
      </c>
      <c r="EL351">
        <v>9</v>
      </c>
      <c r="EM351">
        <v>5</v>
      </c>
      <c r="EN351">
        <v>8</v>
      </c>
      <c r="EO351">
        <v>9</v>
      </c>
      <c r="EP351">
        <v>9</v>
      </c>
      <c r="EQ351">
        <v>7</v>
      </c>
      <c r="ER351">
        <v>8</v>
      </c>
      <c r="ES351">
        <v>8</v>
      </c>
      <c r="ET351">
        <v>6</v>
      </c>
      <c r="EU351">
        <v>9</v>
      </c>
      <c r="EV351">
        <v>5</v>
      </c>
      <c r="EW351">
        <v>8</v>
      </c>
      <c r="EX351">
        <v>7</v>
      </c>
      <c r="EY351">
        <v>5</v>
      </c>
      <c r="EZ351">
        <v>9</v>
      </c>
      <c r="FA351">
        <v>8</v>
      </c>
      <c r="FB351">
        <v>7</v>
      </c>
      <c r="FC351">
        <v>8</v>
      </c>
      <c r="FD351">
        <v>8</v>
      </c>
      <c r="FE351">
        <v>7</v>
      </c>
      <c r="FF351">
        <v>9</v>
      </c>
      <c r="FG351">
        <v>9</v>
      </c>
      <c r="FH351">
        <v>6</v>
      </c>
      <c r="FI351">
        <v>8</v>
      </c>
      <c r="FJ351">
        <v>10</v>
      </c>
      <c r="FK351">
        <v>10</v>
      </c>
      <c r="FL351">
        <v>7</v>
      </c>
      <c r="FM351">
        <v>6</v>
      </c>
      <c r="FN351">
        <v>8</v>
      </c>
      <c r="FO351">
        <v>8</v>
      </c>
      <c r="FP351">
        <v>9</v>
      </c>
      <c r="FQ351">
        <v>5</v>
      </c>
      <c r="FR351">
        <v>8</v>
      </c>
      <c r="FS351">
        <v>9</v>
      </c>
      <c r="FT351">
        <v>9</v>
      </c>
      <c r="FU351">
        <v>7</v>
      </c>
      <c r="FV351">
        <v>8</v>
      </c>
      <c r="FW351">
        <v>8</v>
      </c>
      <c r="FX351">
        <v>319</v>
      </c>
      <c r="FY351">
        <v>319</v>
      </c>
      <c r="FZ351" t="s">
        <v>348</v>
      </c>
      <c r="GA351" t="s">
        <v>348</v>
      </c>
      <c r="GB351" t="s">
        <v>348</v>
      </c>
      <c r="GC351" t="s">
        <v>348</v>
      </c>
      <c r="GD351" t="s">
        <v>348</v>
      </c>
      <c r="GE351" t="s">
        <v>348</v>
      </c>
      <c r="GF351" t="s">
        <v>348</v>
      </c>
      <c r="GG351" t="s">
        <v>348</v>
      </c>
      <c r="GH351" t="s">
        <v>348</v>
      </c>
      <c r="GI351" t="s">
        <v>348</v>
      </c>
      <c r="GJ351" t="s">
        <v>348</v>
      </c>
      <c r="GK351" t="s">
        <v>348</v>
      </c>
      <c r="GL351" t="s">
        <v>348</v>
      </c>
      <c r="GM351" t="s">
        <v>348</v>
      </c>
      <c r="GN351" t="s">
        <v>348</v>
      </c>
      <c r="GO351" t="s">
        <v>348</v>
      </c>
      <c r="GP351" t="s">
        <v>348</v>
      </c>
      <c r="GQ351" t="s">
        <v>348</v>
      </c>
      <c r="GR351" t="s">
        <v>348</v>
      </c>
      <c r="GS351" t="s">
        <v>348</v>
      </c>
      <c r="GT351" t="s">
        <v>348</v>
      </c>
      <c r="GU351" t="s">
        <v>348</v>
      </c>
      <c r="GV351" t="s">
        <v>348</v>
      </c>
      <c r="GW351" t="s">
        <v>348</v>
      </c>
      <c r="GX351" t="s">
        <v>348</v>
      </c>
      <c r="GY351" t="s">
        <v>348</v>
      </c>
      <c r="GZ351" t="s">
        <v>348</v>
      </c>
      <c r="HA351" t="s">
        <v>348</v>
      </c>
      <c r="HB351" t="s">
        <v>348</v>
      </c>
      <c r="HC351" t="s">
        <v>348</v>
      </c>
      <c r="HD351">
        <v>27.6</v>
      </c>
      <c r="HE351">
        <v>40.799999999999997</v>
      </c>
      <c r="HF351">
        <v>24.5</v>
      </c>
      <c r="HG351">
        <v>35.700000000000003</v>
      </c>
      <c r="HH351">
        <v>28.2</v>
      </c>
      <c r="HI351">
        <v>23.8</v>
      </c>
      <c r="HJ351">
        <v>42.9</v>
      </c>
      <c r="HK351">
        <v>37.9</v>
      </c>
      <c r="HL351">
        <v>27.3</v>
      </c>
      <c r="HM351">
        <v>31</v>
      </c>
      <c r="HN351">
        <v>34.799999999999997</v>
      </c>
      <c r="HO351">
        <v>34.799999999999997</v>
      </c>
      <c r="HP351">
        <v>38.6</v>
      </c>
      <c r="HQ351">
        <v>38.6</v>
      </c>
      <c r="HR351">
        <v>27.6</v>
      </c>
      <c r="HS351">
        <v>31</v>
      </c>
      <c r="HT351">
        <v>43.6</v>
      </c>
      <c r="HU351">
        <v>43.6</v>
      </c>
      <c r="HV351">
        <v>28.2</v>
      </c>
      <c r="HW351">
        <v>27.3</v>
      </c>
      <c r="HX351">
        <v>35.700000000000003</v>
      </c>
      <c r="HY351">
        <v>33.200000000000003</v>
      </c>
      <c r="HZ351">
        <v>40.799999999999997</v>
      </c>
      <c r="IA351">
        <v>23.8</v>
      </c>
      <c r="IB351">
        <v>39.799999999999997</v>
      </c>
      <c r="IC351">
        <v>42.9</v>
      </c>
      <c r="ID351">
        <v>38.6</v>
      </c>
      <c r="IE351">
        <v>30.4</v>
      </c>
      <c r="IF351">
        <v>39.200000000000003</v>
      </c>
      <c r="IG351">
        <v>32.6</v>
      </c>
      <c r="IH351">
        <v>14093000</v>
      </c>
      <c r="II351">
        <v>35467000</v>
      </c>
      <c r="IJ351">
        <v>24201000</v>
      </c>
      <c r="IK351">
        <v>31841000</v>
      </c>
      <c r="IL351">
        <v>37721000</v>
      </c>
      <c r="IM351">
        <v>23117000</v>
      </c>
      <c r="IN351">
        <v>47627000</v>
      </c>
      <c r="IO351">
        <v>31606000</v>
      </c>
      <c r="IP351">
        <v>43997000</v>
      </c>
      <c r="IQ351">
        <v>44844000</v>
      </c>
      <c r="IR351">
        <v>41799000</v>
      </c>
      <c r="IS351">
        <v>39257000</v>
      </c>
      <c r="IT351">
        <v>92765000</v>
      </c>
      <c r="IU351">
        <v>66038000</v>
      </c>
      <c r="IV351">
        <v>47069000</v>
      </c>
      <c r="IW351">
        <v>63750000</v>
      </c>
      <c r="IX351">
        <v>90511000</v>
      </c>
      <c r="IY351">
        <v>89515000</v>
      </c>
      <c r="IZ351">
        <v>52095000</v>
      </c>
      <c r="JA351">
        <v>43419000</v>
      </c>
      <c r="JB351">
        <v>47115000</v>
      </c>
      <c r="JC351">
        <v>46013000</v>
      </c>
      <c r="JD351">
        <v>84242000</v>
      </c>
      <c r="JE351">
        <v>38903000</v>
      </c>
      <c r="JF351">
        <v>44015000</v>
      </c>
      <c r="JG351">
        <v>79447000</v>
      </c>
      <c r="JH351">
        <v>67666000</v>
      </c>
      <c r="JI351">
        <v>43168000</v>
      </c>
      <c r="JJ351">
        <v>92977000</v>
      </c>
      <c r="JK351">
        <v>56303000</v>
      </c>
      <c r="JL351">
        <v>111470000</v>
      </c>
      <c r="JM351">
        <v>1006700</v>
      </c>
      <c r="JN351">
        <v>2533300</v>
      </c>
      <c r="JO351">
        <v>1728600</v>
      </c>
      <c r="JP351">
        <v>2274400</v>
      </c>
      <c r="JQ351">
        <v>2694400</v>
      </c>
      <c r="JR351">
        <v>1651200</v>
      </c>
      <c r="JS351">
        <v>3401900</v>
      </c>
      <c r="JT351">
        <v>2257500</v>
      </c>
      <c r="JU351">
        <v>3142600</v>
      </c>
      <c r="JV351">
        <v>3203100</v>
      </c>
      <c r="JW351">
        <v>2985600</v>
      </c>
      <c r="JX351">
        <v>2804000</v>
      </c>
      <c r="JY351">
        <v>6626100</v>
      </c>
      <c r="JZ351">
        <v>4717000</v>
      </c>
      <c r="KA351">
        <v>3362100</v>
      </c>
      <c r="KB351">
        <v>4553600</v>
      </c>
      <c r="KC351">
        <v>6465100</v>
      </c>
      <c r="KD351">
        <v>6393900</v>
      </c>
      <c r="KE351">
        <v>3721100</v>
      </c>
      <c r="KF351">
        <v>3101400</v>
      </c>
      <c r="KG351">
        <v>3365300</v>
      </c>
      <c r="KH351">
        <v>3286600</v>
      </c>
      <c r="KI351">
        <v>6017300</v>
      </c>
      <c r="KJ351">
        <v>2778800</v>
      </c>
      <c r="KK351">
        <v>3143900</v>
      </c>
      <c r="KL351">
        <v>5674800</v>
      </c>
      <c r="KM351">
        <v>4833300</v>
      </c>
      <c r="KN351">
        <v>3083400</v>
      </c>
      <c r="KO351">
        <v>6641200</v>
      </c>
      <c r="KP351">
        <v>4021700</v>
      </c>
      <c r="KQ351">
        <v>6</v>
      </c>
      <c r="KR351">
        <v>9</v>
      </c>
      <c r="KS351">
        <v>5</v>
      </c>
      <c r="KT351">
        <v>8</v>
      </c>
      <c r="KU351">
        <v>5</v>
      </c>
      <c r="KV351">
        <v>4</v>
      </c>
      <c r="KW351">
        <v>7</v>
      </c>
      <c r="KX351">
        <v>7</v>
      </c>
      <c r="KY351">
        <v>7</v>
      </c>
      <c r="KZ351">
        <v>8</v>
      </c>
      <c r="LA351">
        <v>7</v>
      </c>
      <c r="LB351">
        <v>8</v>
      </c>
      <c r="LC351">
        <v>9</v>
      </c>
      <c r="LD351">
        <v>6</v>
      </c>
      <c r="LE351">
        <v>6</v>
      </c>
      <c r="LF351">
        <v>9</v>
      </c>
      <c r="LG351">
        <v>11</v>
      </c>
      <c r="LH351">
        <v>10</v>
      </c>
      <c r="LI351">
        <v>6</v>
      </c>
      <c r="LJ351">
        <v>5</v>
      </c>
      <c r="LK351">
        <v>7</v>
      </c>
      <c r="LL351">
        <v>8</v>
      </c>
      <c r="LM351">
        <v>8</v>
      </c>
      <c r="LN351">
        <v>4</v>
      </c>
      <c r="LO351">
        <v>9</v>
      </c>
      <c r="LP351">
        <v>10</v>
      </c>
      <c r="LQ351">
        <v>8</v>
      </c>
      <c r="LR351">
        <v>8</v>
      </c>
      <c r="LS351">
        <v>10</v>
      </c>
      <c r="LT351">
        <v>9</v>
      </c>
      <c r="LU351">
        <v>497</v>
      </c>
      <c r="LV351" t="s">
        <v>2957</v>
      </c>
      <c r="LW351" t="s">
        <v>573</v>
      </c>
      <c r="LX351" t="s">
        <v>2958</v>
      </c>
      <c r="LY351" t="s">
        <v>2959</v>
      </c>
      <c r="LZ351" t="s">
        <v>2960</v>
      </c>
      <c r="MA351" t="s">
        <v>2961</v>
      </c>
      <c r="MC351">
        <v>316</v>
      </c>
      <c r="ME351">
        <v>289</v>
      </c>
    </row>
    <row r="352" spans="1:343" x14ac:dyDescent="0.25">
      <c r="A352">
        <v>22.986560000000001</v>
      </c>
      <c r="B352">
        <v>20.782769999999999</v>
      </c>
      <c r="C352">
        <v>22.417739999999998</v>
      </c>
      <c r="D352">
        <v>20.98995</v>
      </c>
      <c r="E352">
        <v>20.5198</v>
      </c>
      <c r="F352">
        <v>21.040590000000002</v>
      </c>
      <c r="G352">
        <v>20.332319999999999</v>
      </c>
      <c r="H352">
        <v>20.49755</v>
      </c>
      <c r="I352">
        <v>20.491119999999999</v>
      </c>
      <c r="J352">
        <v>20.302399999999999</v>
      </c>
      <c r="K352">
        <v>20.52028</v>
      </c>
      <c r="L352">
        <v>20.832370000000001</v>
      </c>
      <c r="M352">
        <v>20.116</v>
      </c>
      <c r="N352">
        <v>20.140090000000001</v>
      </c>
      <c r="O352">
        <v>20.268650000000001</v>
      </c>
      <c r="P352">
        <v>20.672190000000001</v>
      </c>
      <c r="Q352">
        <v>20.347760000000001</v>
      </c>
      <c r="R352">
        <v>20.27242</v>
      </c>
      <c r="S352">
        <v>20.676069999999999</v>
      </c>
      <c r="T352">
        <v>20.558900000000001</v>
      </c>
      <c r="U352">
        <v>20.5626</v>
      </c>
      <c r="V352">
        <v>20.454229999999999</v>
      </c>
      <c r="W352">
        <v>20.318930000000002</v>
      </c>
      <c r="X352">
        <v>20.666049999999998</v>
      </c>
      <c r="Y352">
        <v>20.324539999999999</v>
      </c>
      <c r="Z352">
        <v>20.054310000000001</v>
      </c>
      <c r="AA352">
        <v>20.263850000000001</v>
      </c>
      <c r="AB352">
        <v>20.33691</v>
      </c>
      <c r="AC352">
        <v>20.219280000000001</v>
      </c>
      <c r="AD352">
        <v>20.167909999999999</v>
      </c>
      <c r="AI352" s="1" t="s">
        <v>343</v>
      </c>
      <c r="AJ352" s="1" t="s">
        <v>343</v>
      </c>
      <c r="AK352" s="1" t="s">
        <v>343</v>
      </c>
      <c r="AO352" t="s">
        <v>2578</v>
      </c>
      <c r="AP352">
        <v>6</v>
      </c>
      <c r="AQ352">
        <v>6</v>
      </c>
      <c r="AR352">
        <v>6</v>
      </c>
      <c r="AS352">
        <v>16.3</v>
      </c>
      <c r="AT352">
        <v>16.3</v>
      </c>
      <c r="AU352">
        <v>16.3</v>
      </c>
      <c r="AV352">
        <v>65.572999999999993</v>
      </c>
      <c r="AW352">
        <v>0</v>
      </c>
      <c r="AX352">
        <v>7.1547999999999998</v>
      </c>
      <c r="AY352">
        <v>89147000</v>
      </c>
      <c r="AZ352">
        <v>8</v>
      </c>
      <c r="BA352">
        <v>1.36452685287062</v>
      </c>
      <c r="BB352">
        <v>7.0438746438746397E-2</v>
      </c>
      <c r="BC352">
        <v>-0.960226376851399</v>
      </c>
      <c r="BD352">
        <v>-2.3141785526613701</v>
      </c>
      <c r="BE352">
        <v>1.871819138465</v>
      </c>
      <c r="BF352">
        <v>1.4456973293768501E-2</v>
      </c>
      <c r="BG352">
        <v>-1.2284364700317401</v>
      </c>
      <c r="BH352">
        <v>-2.9960842481786201</v>
      </c>
      <c r="BI352">
        <v>1.7060627167279101</v>
      </c>
      <c r="BJ352">
        <v>1.15071868583162E-2</v>
      </c>
      <c r="BK352">
        <v>-1.1533842086792001</v>
      </c>
      <c r="BL352">
        <v>-2.7732864939759998</v>
      </c>
      <c r="BM352">
        <v>1.30107116489249</v>
      </c>
      <c r="BN352">
        <v>3.2293785310734499E-2</v>
      </c>
      <c r="BO352">
        <v>-0.91677157084146899</v>
      </c>
      <c r="BP352">
        <v>-2.2281947558459501</v>
      </c>
      <c r="BQ352">
        <v>1.90037685224214</v>
      </c>
      <c r="BR352">
        <v>0.19558974358974399</v>
      </c>
      <c r="BS352">
        <v>-0.26821009318034</v>
      </c>
      <c r="BT352">
        <v>-3.0345834042304598</v>
      </c>
      <c r="BU352">
        <v>0.35913184785580998</v>
      </c>
      <c r="BV352">
        <v>0.63294488188976405</v>
      </c>
      <c r="BW352">
        <v>7.5052261352539104E-2</v>
      </c>
      <c r="BX352">
        <v>0.80890970703906495</v>
      </c>
      <c r="BY352">
        <v>1.42251675112767</v>
      </c>
      <c r="BZ352">
        <v>0.25558878504672899</v>
      </c>
      <c r="CA352">
        <v>0.23661263783773001</v>
      </c>
      <c r="CB352">
        <v>2.3924628006239601</v>
      </c>
      <c r="CC352" t="s">
        <v>2962</v>
      </c>
      <c r="CD352" t="s">
        <v>2962</v>
      </c>
      <c r="CE352" t="str">
        <f>VLOOKUP($CD352,'Fasta Headers'!$B:$C,2,0)</f>
        <v xml:space="preserve"> MHC class II analog protein OS=Staphylococcus aureus (strain NCTC 8325) GN=SAOUHSC_02161 PE=4 SV=1</v>
      </c>
      <c r="CF352" t="s">
        <v>2963</v>
      </c>
      <c r="CG352">
        <v>6</v>
      </c>
      <c r="CH352">
        <v>6</v>
      </c>
      <c r="CI352">
        <v>6</v>
      </c>
      <c r="CJ352" t="s">
        <v>348</v>
      </c>
      <c r="CK352">
        <v>1</v>
      </c>
      <c r="CL352">
        <v>4</v>
      </c>
      <c r="CM352">
        <v>3</v>
      </c>
      <c r="CN352">
        <v>6</v>
      </c>
      <c r="CO352">
        <v>5</v>
      </c>
      <c r="CP352">
        <v>5</v>
      </c>
      <c r="CQ352">
        <v>4</v>
      </c>
      <c r="CR352">
        <v>3</v>
      </c>
      <c r="CS352">
        <v>3</v>
      </c>
      <c r="CT352">
        <v>1</v>
      </c>
      <c r="CU352">
        <v>3</v>
      </c>
      <c r="CV352">
        <v>2</v>
      </c>
      <c r="CW352">
        <v>0</v>
      </c>
      <c r="CX352">
        <v>1</v>
      </c>
      <c r="CY352">
        <v>3</v>
      </c>
      <c r="CZ352">
        <v>3</v>
      </c>
      <c r="DA352">
        <v>3</v>
      </c>
      <c r="DB352">
        <v>2</v>
      </c>
      <c r="DC352">
        <v>3</v>
      </c>
      <c r="DD352">
        <v>3</v>
      </c>
      <c r="DE352">
        <v>2</v>
      </c>
      <c r="DF352">
        <v>2</v>
      </c>
      <c r="DG352">
        <v>3</v>
      </c>
      <c r="DH352">
        <v>5</v>
      </c>
      <c r="DI352">
        <v>2</v>
      </c>
      <c r="DJ352">
        <v>3</v>
      </c>
      <c r="DK352">
        <v>3</v>
      </c>
      <c r="DL352">
        <v>3</v>
      </c>
      <c r="DM352">
        <v>3</v>
      </c>
      <c r="DN352">
        <v>2</v>
      </c>
      <c r="DO352">
        <v>3</v>
      </c>
      <c r="DP352">
        <v>4</v>
      </c>
      <c r="DQ352">
        <v>3</v>
      </c>
      <c r="DR352">
        <v>6</v>
      </c>
      <c r="DS352">
        <v>5</v>
      </c>
      <c r="DT352">
        <v>5</v>
      </c>
      <c r="DU352">
        <v>4</v>
      </c>
      <c r="DV352">
        <v>3</v>
      </c>
      <c r="DW352">
        <v>3</v>
      </c>
      <c r="DX352">
        <v>1</v>
      </c>
      <c r="DY352">
        <v>3</v>
      </c>
      <c r="DZ352">
        <v>2</v>
      </c>
      <c r="EA352">
        <v>0</v>
      </c>
      <c r="EB352">
        <v>1</v>
      </c>
      <c r="EC352">
        <v>3</v>
      </c>
      <c r="ED352">
        <v>3</v>
      </c>
      <c r="EE352">
        <v>3</v>
      </c>
      <c r="EF352">
        <v>2</v>
      </c>
      <c r="EG352">
        <v>3</v>
      </c>
      <c r="EH352">
        <v>3</v>
      </c>
      <c r="EI352">
        <v>2</v>
      </c>
      <c r="EJ352">
        <v>2</v>
      </c>
      <c r="EK352">
        <v>3</v>
      </c>
      <c r="EL352">
        <v>5</v>
      </c>
      <c r="EM352">
        <v>2</v>
      </c>
      <c r="EN352">
        <v>3</v>
      </c>
      <c r="EO352">
        <v>3</v>
      </c>
      <c r="EP352">
        <v>3</v>
      </c>
      <c r="EQ352">
        <v>3</v>
      </c>
      <c r="ER352">
        <v>2</v>
      </c>
      <c r="ES352">
        <v>3</v>
      </c>
      <c r="ET352">
        <v>4</v>
      </c>
      <c r="EU352">
        <v>3</v>
      </c>
      <c r="EV352">
        <v>6</v>
      </c>
      <c r="EW352">
        <v>5</v>
      </c>
      <c r="EX352">
        <v>5</v>
      </c>
      <c r="EY352">
        <v>4</v>
      </c>
      <c r="EZ352">
        <v>3</v>
      </c>
      <c r="FA352">
        <v>3</v>
      </c>
      <c r="FB352">
        <v>1</v>
      </c>
      <c r="FC352">
        <v>3</v>
      </c>
      <c r="FD352">
        <v>2</v>
      </c>
      <c r="FE352">
        <v>0</v>
      </c>
      <c r="FF352">
        <v>1</v>
      </c>
      <c r="FG352">
        <v>3</v>
      </c>
      <c r="FH352">
        <v>3</v>
      </c>
      <c r="FI352">
        <v>3</v>
      </c>
      <c r="FJ352">
        <v>2</v>
      </c>
      <c r="FK352">
        <v>3</v>
      </c>
      <c r="FL352">
        <v>3</v>
      </c>
      <c r="FM352">
        <v>2</v>
      </c>
      <c r="FN352">
        <v>2</v>
      </c>
      <c r="FO352">
        <v>3</v>
      </c>
      <c r="FP352">
        <v>5</v>
      </c>
      <c r="FQ352">
        <v>2</v>
      </c>
      <c r="FR352">
        <v>3</v>
      </c>
      <c r="FS352">
        <v>3</v>
      </c>
      <c r="FT352">
        <v>3</v>
      </c>
      <c r="FU352">
        <v>3</v>
      </c>
      <c r="FV352">
        <v>2</v>
      </c>
      <c r="FW352">
        <v>3</v>
      </c>
      <c r="FX352">
        <v>584</v>
      </c>
      <c r="FY352">
        <v>584</v>
      </c>
      <c r="FZ352" t="s">
        <v>348</v>
      </c>
      <c r="GA352" t="s">
        <v>348</v>
      </c>
      <c r="GB352" t="s">
        <v>348</v>
      </c>
      <c r="GC352" t="s">
        <v>348</v>
      </c>
      <c r="GD352" t="s">
        <v>348</v>
      </c>
      <c r="GE352" t="s">
        <v>348</v>
      </c>
      <c r="GF352" t="s">
        <v>348</v>
      </c>
      <c r="GG352" t="s">
        <v>348</v>
      </c>
      <c r="GH352" t="s">
        <v>348</v>
      </c>
      <c r="GI352" t="s">
        <v>348</v>
      </c>
      <c r="GJ352" t="s">
        <v>348</v>
      </c>
      <c r="GL352" t="s">
        <v>348</v>
      </c>
      <c r="GM352" t="s">
        <v>348</v>
      </c>
      <c r="GN352" t="s">
        <v>348</v>
      </c>
      <c r="GO352" t="s">
        <v>348</v>
      </c>
      <c r="GP352" t="s">
        <v>348</v>
      </c>
      <c r="GQ352" t="s">
        <v>348</v>
      </c>
      <c r="GR352" t="s">
        <v>348</v>
      </c>
      <c r="GS352" t="s">
        <v>348</v>
      </c>
      <c r="GT352" t="s">
        <v>348</v>
      </c>
      <c r="GU352" t="s">
        <v>348</v>
      </c>
      <c r="GV352" t="s">
        <v>348</v>
      </c>
      <c r="GW352" t="s">
        <v>348</v>
      </c>
      <c r="GX352" t="s">
        <v>348</v>
      </c>
      <c r="GY352" t="s">
        <v>348</v>
      </c>
      <c r="GZ352" t="s">
        <v>348</v>
      </c>
      <c r="HA352" t="s">
        <v>348</v>
      </c>
      <c r="HB352" t="s">
        <v>348</v>
      </c>
      <c r="HC352" t="s">
        <v>348</v>
      </c>
      <c r="HD352">
        <v>11.3</v>
      </c>
      <c r="HE352">
        <v>8.6999999999999993</v>
      </c>
      <c r="HF352">
        <v>16.3</v>
      </c>
      <c r="HG352">
        <v>12.7</v>
      </c>
      <c r="HH352">
        <v>12.2</v>
      </c>
      <c r="HI352">
        <v>10.8</v>
      </c>
      <c r="HJ352">
        <v>6.5</v>
      </c>
      <c r="HK352">
        <v>6.5</v>
      </c>
      <c r="HL352">
        <v>2.6</v>
      </c>
      <c r="HM352">
        <v>6.5</v>
      </c>
      <c r="HN352">
        <v>3.9</v>
      </c>
      <c r="HO352">
        <v>0</v>
      </c>
      <c r="HP352">
        <v>2.6</v>
      </c>
      <c r="HQ352">
        <v>9.1999999999999993</v>
      </c>
      <c r="HR352">
        <v>8.6999999999999993</v>
      </c>
      <c r="HS352">
        <v>8</v>
      </c>
      <c r="HT352">
        <v>6.7</v>
      </c>
      <c r="HU352">
        <v>7.2</v>
      </c>
      <c r="HV352">
        <v>6</v>
      </c>
      <c r="HW352">
        <v>5.0999999999999996</v>
      </c>
      <c r="HX352">
        <v>4.5999999999999996</v>
      </c>
      <c r="HY352">
        <v>7.2</v>
      </c>
      <c r="HZ352">
        <v>12.2</v>
      </c>
      <c r="IA352">
        <v>5.0999999999999996</v>
      </c>
      <c r="IB352">
        <v>9.1999999999999993</v>
      </c>
      <c r="IC352">
        <v>9.1999999999999993</v>
      </c>
      <c r="ID352">
        <v>7.2</v>
      </c>
      <c r="IE352">
        <v>7.2</v>
      </c>
      <c r="IF352">
        <v>5.0999999999999996</v>
      </c>
      <c r="IG352">
        <v>6.5</v>
      </c>
      <c r="IH352">
        <v>5970600</v>
      </c>
      <c r="II352">
        <v>3284500</v>
      </c>
      <c r="IJ352">
        <v>9660300</v>
      </c>
      <c r="IK352">
        <v>6780800</v>
      </c>
      <c r="IL352">
        <v>4473300</v>
      </c>
      <c r="IM352">
        <v>4432600</v>
      </c>
      <c r="IN352">
        <v>2198000</v>
      </c>
      <c r="IO352">
        <v>2210300</v>
      </c>
      <c r="IP352">
        <v>655860</v>
      </c>
      <c r="IQ352">
        <v>2515600</v>
      </c>
      <c r="IR352">
        <v>917450</v>
      </c>
      <c r="IS352">
        <v>0</v>
      </c>
      <c r="IT352">
        <v>1561400</v>
      </c>
      <c r="IU352">
        <v>3062200</v>
      </c>
      <c r="IV352">
        <v>2347900</v>
      </c>
      <c r="IW352">
        <v>3583700</v>
      </c>
      <c r="IX352">
        <v>2217600</v>
      </c>
      <c r="IY352">
        <v>3049900</v>
      </c>
      <c r="IZ352">
        <v>2138200</v>
      </c>
      <c r="JA352">
        <v>2066800</v>
      </c>
      <c r="JB352">
        <v>2006800</v>
      </c>
      <c r="JC352">
        <v>1806100</v>
      </c>
      <c r="JD352">
        <v>4710500</v>
      </c>
      <c r="JE352">
        <v>1942300</v>
      </c>
      <c r="JF352">
        <v>2819800</v>
      </c>
      <c r="JG352">
        <v>2496400</v>
      </c>
      <c r="JH352">
        <v>2816100</v>
      </c>
      <c r="JI352">
        <v>2620600</v>
      </c>
      <c r="JJ352">
        <v>2164000</v>
      </c>
      <c r="JK352">
        <v>2636900</v>
      </c>
      <c r="JL352">
        <v>3565900</v>
      </c>
      <c r="JM352">
        <v>238820</v>
      </c>
      <c r="JN352">
        <v>131380</v>
      </c>
      <c r="JO352">
        <v>386410</v>
      </c>
      <c r="JP352">
        <v>271230</v>
      </c>
      <c r="JQ352">
        <v>178930</v>
      </c>
      <c r="JR352">
        <v>177310</v>
      </c>
      <c r="JS352">
        <v>87921</v>
      </c>
      <c r="JT352">
        <v>88411</v>
      </c>
      <c r="JU352">
        <v>26235</v>
      </c>
      <c r="JV352">
        <v>100620</v>
      </c>
      <c r="JW352">
        <v>36698</v>
      </c>
      <c r="JX352">
        <v>0</v>
      </c>
      <c r="JY352">
        <v>62456</v>
      </c>
      <c r="JZ352">
        <v>122490</v>
      </c>
      <c r="KA352">
        <v>93917</v>
      </c>
      <c r="KB352">
        <v>143350</v>
      </c>
      <c r="KC352">
        <v>88704</v>
      </c>
      <c r="KD352">
        <v>122000</v>
      </c>
      <c r="KE352">
        <v>85529</v>
      </c>
      <c r="KF352">
        <v>82670</v>
      </c>
      <c r="KG352">
        <v>80273</v>
      </c>
      <c r="KH352">
        <v>72242</v>
      </c>
      <c r="KI352">
        <v>188420</v>
      </c>
      <c r="KJ352">
        <v>77691</v>
      </c>
      <c r="KK352">
        <v>112790</v>
      </c>
      <c r="KL352">
        <v>99855</v>
      </c>
      <c r="KM352">
        <v>112640</v>
      </c>
      <c r="KN352">
        <v>104830</v>
      </c>
      <c r="KO352">
        <v>86561</v>
      </c>
      <c r="KP352">
        <v>105480</v>
      </c>
      <c r="KQ352">
        <v>3</v>
      </c>
      <c r="KR352">
        <v>0</v>
      </c>
      <c r="KS352">
        <v>5</v>
      </c>
      <c r="KT352">
        <v>0</v>
      </c>
      <c r="KU352">
        <v>0</v>
      </c>
      <c r="KV352">
        <v>0</v>
      </c>
      <c r="KW352">
        <v>0</v>
      </c>
      <c r="KX352">
        <v>0</v>
      </c>
      <c r="KY352">
        <v>0</v>
      </c>
      <c r="KZ352">
        <v>0</v>
      </c>
      <c r="LA352">
        <v>0</v>
      </c>
      <c r="LB352">
        <v>0</v>
      </c>
      <c r="LC352">
        <v>0</v>
      </c>
      <c r="LD352">
        <v>0</v>
      </c>
      <c r="LE352">
        <v>0</v>
      </c>
      <c r="LF352">
        <v>0</v>
      </c>
      <c r="LG352">
        <v>0</v>
      </c>
      <c r="LH352">
        <v>0</v>
      </c>
      <c r="LI352">
        <v>0</v>
      </c>
      <c r="LJ352">
        <v>0</v>
      </c>
      <c r="LK352">
        <v>0</v>
      </c>
      <c r="LL352">
        <v>0</v>
      </c>
      <c r="LM352">
        <v>0</v>
      </c>
      <c r="LN352">
        <v>0</v>
      </c>
      <c r="LO352">
        <v>0</v>
      </c>
      <c r="LP352">
        <v>0</v>
      </c>
      <c r="LQ352">
        <v>0</v>
      </c>
      <c r="LR352">
        <v>0</v>
      </c>
      <c r="LS352">
        <v>0</v>
      </c>
      <c r="LT352">
        <v>0</v>
      </c>
      <c r="LU352">
        <v>715</v>
      </c>
      <c r="LV352" t="s">
        <v>2964</v>
      </c>
      <c r="LW352" t="s">
        <v>542</v>
      </c>
      <c r="LX352" t="s">
        <v>2965</v>
      </c>
      <c r="LY352" t="s">
        <v>2966</v>
      </c>
      <c r="LZ352" t="s">
        <v>2967</v>
      </c>
      <c r="MA352" t="s">
        <v>2968</v>
      </c>
    </row>
    <row r="353" spans="1:343" x14ac:dyDescent="0.25">
      <c r="A353">
        <v>23.274550000000001</v>
      </c>
      <c r="B353">
        <v>23.302849999999999</v>
      </c>
      <c r="C353">
        <v>23.173850000000002</v>
      </c>
      <c r="D353">
        <v>23.44481</v>
      </c>
      <c r="E353">
        <v>23.432500000000001</v>
      </c>
      <c r="F353">
        <v>23.359310000000001</v>
      </c>
      <c r="G353">
        <v>23.36853</v>
      </c>
      <c r="H353">
        <v>23.40963</v>
      </c>
      <c r="I353">
        <v>23.368659999999998</v>
      </c>
      <c r="J353">
        <v>23.584510000000002</v>
      </c>
      <c r="K353">
        <v>23.492159999999998</v>
      </c>
      <c r="L353">
        <v>23.547809999999998</v>
      </c>
      <c r="M353">
        <v>23.582100000000001</v>
      </c>
      <c r="N353">
        <v>23.656980000000001</v>
      </c>
      <c r="O353">
        <v>23.572189999999999</v>
      </c>
      <c r="P353">
        <v>23.726189999999999</v>
      </c>
      <c r="Q353">
        <v>23.605350000000001</v>
      </c>
      <c r="R353">
        <v>23.794609999999999</v>
      </c>
      <c r="S353">
        <v>23.627669999999998</v>
      </c>
      <c r="T353">
        <v>23.304379999999998</v>
      </c>
      <c r="U353">
        <v>23.613130000000002</v>
      </c>
      <c r="V353">
        <v>23.83971</v>
      </c>
      <c r="W353">
        <v>23.78087</v>
      </c>
      <c r="X353">
        <v>23.633230000000001</v>
      </c>
      <c r="Y353">
        <v>23.524920000000002</v>
      </c>
      <c r="Z353">
        <v>23.475680000000001</v>
      </c>
      <c r="AA353">
        <v>23.679819999999999</v>
      </c>
      <c r="AB353">
        <v>23.513159999999999</v>
      </c>
      <c r="AC353">
        <v>23.752050000000001</v>
      </c>
      <c r="AD353">
        <v>23.644169999999999</v>
      </c>
      <c r="AI353" s="1" t="s">
        <v>343</v>
      </c>
      <c r="AJ353" s="1" t="s">
        <v>343</v>
      </c>
      <c r="AK353" s="1" t="s">
        <v>343</v>
      </c>
      <c r="AO353" t="s">
        <v>2578</v>
      </c>
      <c r="AP353">
        <v>15</v>
      </c>
      <c r="AQ353">
        <v>15</v>
      </c>
      <c r="AR353">
        <v>15</v>
      </c>
      <c r="AS353">
        <v>47.9</v>
      </c>
      <c r="AT353">
        <v>47.9</v>
      </c>
      <c r="AU353">
        <v>47.9</v>
      </c>
      <c r="AV353">
        <v>51.965000000000003</v>
      </c>
      <c r="AW353">
        <v>0</v>
      </c>
      <c r="AX353">
        <v>49.863</v>
      </c>
      <c r="AY353">
        <v>749990000</v>
      </c>
      <c r="AZ353">
        <v>194</v>
      </c>
      <c r="BA353">
        <v>1.3583471018483</v>
      </c>
      <c r="BB353">
        <v>7.1045454545454606E-2</v>
      </c>
      <c r="BC353">
        <v>0.13057454427083601</v>
      </c>
      <c r="BD353">
        <v>2.3058209534307799</v>
      </c>
      <c r="BE353">
        <v>2.84353730976366</v>
      </c>
      <c r="BF353">
        <v>3.0898203592814402E-3</v>
      </c>
      <c r="BG353">
        <v>0.26698939005534</v>
      </c>
      <c r="BH353">
        <v>4.35437732169048</v>
      </c>
      <c r="BI353">
        <v>3.8032893205738998</v>
      </c>
      <c r="BJ353">
        <v>2.6845637583892599E-4</v>
      </c>
      <c r="BK353">
        <v>0.32492828369140597</v>
      </c>
      <c r="BL353">
        <v>5.8700126087561699</v>
      </c>
      <c r="BM353">
        <v>2.2274693556215301</v>
      </c>
      <c r="BN353">
        <v>4.5764705882352904E-3</v>
      </c>
      <c r="BO353">
        <v>0.30185445149739798</v>
      </c>
      <c r="BP353">
        <v>3.47983351803417</v>
      </c>
      <c r="BQ353">
        <v>1.3704225271216901</v>
      </c>
      <c r="BR353">
        <v>0.238433333333333</v>
      </c>
      <c r="BS353">
        <v>0.136414845784504</v>
      </c>
      <c r="BT353">
        <v>2.3221490244943599</v>
      </c>
      <c r="BU353">
        <v>0.47168533512968103</v>
      </c>
      <c r="BV353">
        <v>0.54620614828209801</v>
      </c>
      <c r="BW353">
        <v>5.7938893636066503E-2</v>
      </c>
      <c r="BX353">
        <v>1.0073226114296601</v>
      </c>
      <c r="BY353">
        <v>0.102704414698418</v>
      </c>
      <c r="BZ353">
        <v>0.92886380368098198</v>
      </c>
      <c r="CA353">
        <v>-2.3073832194008E-2</v>
      </c>
      <c r="CB353">
        <v>-0.27435337378979902</v>
      </c>
      <c r="CC353" t="s">
        <v>2969</v>
      </c>
      <c r="CD353" t="s">
        <v>2969</v>
      </c>
      <c r="CE353" t="str">
        <f>VLOOKUP($CD353,'Fasta Headers'!$B:$C,2,0)</f>
        <v xml:space="preserve"> Chromosomal replication initiator protein DnaA OS=Staphylococcus aureus (strain NCTC 8325) GN=dnaA PE=3 SV=1</v>
      </c>
      <c r="CF353" t="s">
        <v>2970</v>
      </c>
      <c r="CG353">
        <v>15</v>
      </c>
      <c r="CH353">
        <v>15</v>
      </c>
      <c r="CI353">
        <v>15</v>
      </c>
      <c r="CJ353" t="s">
        <v>348</v>
      </c>
      <c r="CK353">
        <v>1</v>
      </c>
      <c r="CL353">
        <v>10</v>
      </c>
      <c r="CM353">
        <v>12</v>
      </c>
      <c r="CN353">
        <v>11</v>
      </c>
      <c r="CO353">
        <v>12</v>
      </c>
      <c r="CP353">
        <v>11</v>
      </c>
      <c r="CQ353">
        <v>9</v>
      </c>
      <c r="CR353">
        <v>10</v>
      </c>
      <c r="CS353">
        <v>9</v>
      </c>
      <c r="CT353">
        <v>12</v>
      </c>
      <c r="CU353">
        <v>10</v>
      </c>
      <c r="CV353">
        <v>11</v>
      </c>
      <c r="CW353">
        <v>13</v>
      </c>
      <c r="CX353">
        <v>13</v>
      </c>
      <c r="CY353">
        <v>12</v>
      </c>
      <c r="CZ353">
        <v>10</v>
      </c>
      <c r="DA353">
        <v>10</v>
      </c>
      <c r="DB353">
        <v>12</v>
      </c>
      <c r="DC353">
        <v>11</v>
      </c>
      <c r="DD353">
        <v>10</v>
      </c>
      <c r="DE353">
        <v>10</v>
      </c>
      <c r="DF353">
        <v>11</v>
      </c>
      <c r="DG353">
        <v>10</v>
      </c>
      <c r="DH353">
        <v>12</v>
      </c>
      <c r="DI353">
        <v>11</v>
      </c>
      <c r="DJ353">
        <v>10</v>
      </c>
      <c r="DK353">
        <v>11</v>
      </c>
      <c r="DL353">
        <v>13</v>
      </c>
      <c r="DM353">
        <v>10</v>
      </c>
      <c r="DN353">
        <v>12</v>
      </c>
      <c r="DO353">
        <v>9</v>
      </c>
      <c r="DP353">
        <v>10</v>
      </c>
      <c r="DQ353">
        <v>12</v>
      </c>
      <c r="DR353">
        <v>11</v>
      </c>
      <c r="DS353">
        <v>12</v>
      </c>
      <c r="DT353">
        <v>11</v>
      </c>
      <c r="DU353">
        <v>9</v>
      </c>
      <c r="DV353">
        <v>10</v>
      </c>
      <c r="DW353">
        <v>9</v>
      </c>
      <c r="DX353">
        <v>12</v>
      </c>
      <c r="DY353">
        <v>10</v>
      </c>
      <c r="DZ353">
        <v>11</v>
      </c>
      <c r="EA353">
        <v>13</v>
      </c>
      <c r="EB353">
        <v>13</v>
      </c>
      <c r="EC353">
        <v>12</v>
      </c>
      <c r="ED353">
        <v>10</v>
      </c>
      <c r="EE353">
        <v>10</v>
      </c>
      <c r="EF353">
        <v>12</v>
      </c>
      <c r="EG353">
        <v>11</v>
      </c>
      <c r="EH353">
        <v>10</v>
      </c>
      <c r="EI353">
        <v>10</v>
      </c>
      <c r="EJ353">
        <v>11</v>
      </c>
      <c r="EK353">
        <v>10</v>
      </c>
      <c r="EL353">
        <v>12</v>
      </c>
      <c r="EM353">
        <v>11</v>
      </c>
      <c r="EN353">
        <v>10</v>
      </c>
      <c r="EO353">
        <v>11</v>
      </c>
      <c r="EP353">
        <v>13</v>
      </c>
      <c r="EQ353">
        <v>10</v>
      </c>
      <c r="ER353">
        <v>12</v>
      </c>
      <c r="ES353">
        <v>9</v>
      </c>
      <c r="ET353">
        <v>10</v>
      </c>
      <c r="EU353">
        <v>12</v>
      </c>
      <c r="EV353">
        <v>11</v>
      </c>
      <c r="EW353">
        <v>12</v>
      </c>
      <c r="EX353">
        <v>11</v>
      </c>
      <c r="EY353">
        <v>9</v>
      </c>
      <c r="EZ353">
        <v>10</v>
      </c>
      <c r="FA353">
        <v>9</v>
      </c>
      <c r="FB353">
        <v>12</v>
      </c>
      <c r="FC353">
        <v>10</v>
      </c>
      <c r="FD353">
        <v>11</v>
      </c>
      <c r="FE353">
        <v>13</v>
      </c>
      <c r="FF353">
        <v>13</v>
      </c>
      <c r="FG353">
        <v>12</v>
      </c>
      <c r="FH353">
        <v>10</v>
      </c>
      <c r="FI353">
        <v>10</v>
      </c>
      <c r="FJ353">
        <v>12</v>
      </c>
      <c r="FK353">
        <v>11</v>
      </c>
      <c r="FL353">
        <v>10</v>
      </c>
      <c r="FM353">
        <v>10</v>
      </c>
      <c r="FN353">
        <v>11</v>
      </c>
      <c r="FO353">
        <v>10</v>
      </c>
      <c r="FP353">
        <v>12</v>
      </c>
      <c r="FQ353">
        <v>11</v>
      </c>
      <c r="FR353">
        <v>10</v>
      </c>
      <c r="FS353">
        <v>11</v>
      </c>
      <c r="FT353">
        <v>13</v>
      </c>
      <c r="FU353">
        <v>10</v>
      </c>
      <c r="FV353">
        <v>12</v>
      </c>
      <c r="FW353">
        <v>9</v>
      </c>
      <c r="FX353">
        <v>453</v>
      </c>
      <c r="FY353">
        <v>453</v>
      </c>
      <c r="FZ353" t="s">
        <v>348</v>
      </c>
      <c r="GA353" t="s">
        <v>348</v>
      </c>
      <c r="GB353" t="s">
        <v>348</v>
      </c>
      <c r="GC353" t="s">
        <v>348</v>
      </c>
      <c r="GD353" t="s">
        <v>348</v>
      </c>
      <c r="GE353" t="s">
        <v>348</v>
      </c>
      <c r="GF353" t="s">
        <v>348</v>
      </c>
      <c r="GG353" t="s">
        <v>348</v>
      </c>
      <c r="GH353" t="s">
        <v>348</v>
      </c>
      <c r="GI353" t="s">
        <v>348</v>
      </c>
      <c r="GJ353" t="s">
        <v>348</v>
      </c>
      <c r="GK353" t="s">
        <v>348</v>
      </c>
      <c r="GL353" t="s">
        <v>348</v>
      </c>
      <c r="GM353" t="s">
        <v>348</v>
      </c>
      <c r="GN353" t="s">
        <v>348</v>
      </c>
      <c r="GO353" t="s">
        <v>348</v>
      </c>
      <c r="GP353" t="s">
        <v>348</v>
      </c>
      <c r="GQ353" t="s">
        <v>348</v>
      </c>
      <c r="GR353" t="s">
        <v>348</v>
      </c>
      <c r="GS353" t="s">
        <v>348</v>
      </c>
      <c r="GT353" t="s">
        <v>348</v>
      </c>
      <c r="GU353" t="s">
        <v>348</v>
      </c>
      <c r="GV353" t="s">
        <v>348</v>
      </c>
      <c r="GW353" t="s">
        <v>348</v>
      </c>
      <c r="GX353" t="s">
        <v>348</v>
      </c>
      <c r="GY353" t="s">
        <v>348</v>
      </c>
      <c r="GZ353" t="s">
        <v>348</v>
      </c>
      <c r="HA353" t="s">
        <v>348</v>
      </c>
      <c r="HB353" t="s">
        <v>348</v>
      </c>
      <c r="HC353" t="s">
        <v>348</v>
      </c>
      <c r="HD353">
        <v>31.1</v>
      </c>
      <c r="HE353">
        <v>42.6</v>
      </c>
      <c r="HF353">
        <v>33.1</v>
      </c>
      <c r="HG353">
        <v>39.1</v>
      </c>
      <c r="HH353">
        <v>34</v>
      </c>
      <c r="HI353">
        <v>28.5</v>
      </c>
      <c r="HJ353">
        <v>31.1</v>
      </c>
      <c r="HK353">
        <v>27.2</v>
      </c>
      <c r="HL353">
        <v>38</v>
      </c>
      <c r="HM353">
        <v>34.700000000000003</v>
      </c>
      <c r="HN353">
        <v>34.9</v>
      </c>
      <c r="HO353">
        <v>42.2</v>
      </c>
      <c r="HP353">
        <v>40.799999999999997</v>
      </c>
      <c r="HQ353">
        <v>38</v>
      </c>
      <c r="HR353">
        <v>36</v>
      </c>
      <c r="HS353">
        <v>33.799999999999997</v>
      </c>
      <c r="HT353">
        <v>38.9</v>
      </c>
      <c r="HU353">
        <v>34</v>
      </c>
      <c r="HV353">
        <v>32.9</v>
      </c>
      <c r="HW353">
        <v>34</v>
      </c>
      <c r="HX353">
        <v>32</v>
      </c>
      <c r="HY353">
        <v>34</v>
      </c>
      <c r="HZ353">
        <v>38.9</v>
      </c>
      <c r="IA353">
        <v>35.299999999999997</v>
      </c>
      <c r="IB353">
        <v>29.6</v>
      </c>
      <c r="IC353">
        <v>32.5</v>
      </c>
      <c r="ID353">
        <v>40.799999999999997</v>
      </c>
      <c r="IE353">
        <v>32</v>
      </c>
      <c r="IF353">
        <v>38.9</v>
      </c>
      <c r="IG353">
        <v>34.9</v>
      </c>
      <c r="IH353">
        <v>9132600</v>
      </c>
      <c r="II353">
        <v>15404000</v>
      </c>
      <c r="IJ353">
        <v>16852000</v>
      </c>
      <c r="IK353">
        <v>19903000</v>
      </c>
      <c r="IL353">
        <v>19122000</v>
      </c>
      <c r="IM353">
        <v>9740800</v>
      </c>
      <c r="IN353">
        <v>21058000</v>
      </c>
      <c r="IO353">
        <v>17764000</v>
      </c>
      <c r="IP353">
        <v>25556000</v>
      </c>
      <c r="IQ353">
        <v>24161000</v>
      </c>
      <c r="IR353">
        <v>19838000</v>
      </c>
      <c r="IS353">
        <v>27204000</v>
      </c>
      <c r="IT353">
        <v>46828000</v>
      </c>
      <c r="IU353">
        <v>35847000</v>
      </c>
      <c r="IV353">
        <v>24986000</v>
      </c>
      <c r="IW353">
        <v>26202000</v>
      </c>
      <c r="IX353">
        <v>34920000</v>
      </c>
      <c r="IY353">
        <v>34845000</v>
      </c>
      <c r="IZ353">
        <v>21823000</v>
      </c>
      <c r="JA353">
        <v>18349000</v>
      </c>
      <c r="JB353">
        <v>26424000</v>
      </c>
      <c r="JC353">
        <v>17217000</v>
      </c>
      <c r="JD353">
        <v>37035000</v>
      </c>
      <c r="JE353">
        <v>17851000</v>
      </c>
      <c r="JF353">
        <v>19001000</v>
      </c>
      <c r="JG353">
        <v>26990000</v>
      </c>
      <c r="JH353">
        <v>36743000</v>
      </c>
      <c r="JI353">
        <v>19651000</v>
      </c>
      <c r="JJ353">
        <v>50699000</v>
      </c>
      <c r="JK353">
        <v>28845000</v>
      </c>
      <c r="JL353">
        <v>25000000</v>
      </c>
      <c r="JM353">
        <v>304420</v>
      </c>
      <c r="JN353">
        <v>513480</v>
      </c>
      <c r="JO353">
        <v>561730</v>
      </c>
      <c r="JP353">
        <v>663430</v>
      </c>
      <c r="JQ353">
        <v>637390</v>
      </c>
      <c r="JR353">
        <v>324690</v>
      </c>
      <c r="JS353">
        <v>701930</v>
      </c>
      <c r="JT353">
        <v>592140</v>
      </c>
      <c r="JU353">
        <v>851860</v>
      </c>
      <c r="JV353">
        <v>805360</v>
      </c>
      <c r="JW353">
        <v>661270</v>
      </c>
      <c r="JX353">
        <v>906810</v>
      </c>
      <c r="JY353">
        <v>1560900</v>
      </c>
      <c r="JZ353">
        <v>1194900</v>
      </c>
      <c r="KA353">
        <v>832860</v>
      </c>
      <c r="KB353">
        <v>873400</v>
      </c>
      <c r="KC353">
        <v>1164000</v>
      </c>
      <c r="KD353">
        <v>1161500</v>
      </c>
      <c r="KE353">
        <v>727440</v>
      </c>
      <c r="KF353">
        <v>611630</v>
      </c>
      <c r="KG353">
        <v>880810</v>
      </c>
      <c r="KH353">
        <v>573910</v>
      </c>
      <c r="KI353">
        <v>1234500</v>
      </c>
      <c r="KJ353">
        <v>595040</v>
      </c>
      <c r="KK353">
        <v>633370</v>
      </c>
      <c r="KL353">
        <v>899670</v>
      </c>
      <c r="KM353">
        <v>1224800</v>
      </c>
      <c r="KN353">
        <v>655030</v>
      </c>
      <c r="KO353">
        <v>1690000</v>
      </c>
      <c r="KP353">
        <v>961510</v>
      </c>
      <c r="KQ353">
        <v>3</v>
      </c>
      <c r="KR353">
        <v>7</v>
      </c>
      <c r="KS353">
        <v>4</v>
      </c>
      <c r="KT353">
        <v>7</v>
      </c>
      <c r="KU353">
        <v>7</v>
      </c>
      <c r="KV353">
        <v>3</v>
      </c>
      <c r="KW353">
        <v>4</v>
      </c>
      <c r="KX353">
        <v>2</v>
      </c>
      <c r="KY353">
        <v>6</v>
      </c>
      <c r="KZ353">
        <v>4</v>
      </c>
      <c r="LA353">
        <v>4</v>
      </c>
      <c r="LB353">
        <v>5</v>
      </c>
      <c r="LC353">
        <v>9</v>
      </c>
      <c r="LD353">
        <v>7</v>
      </c>
      <c r="LE353">
        <v>8</v>
      </c>
      <c r="LF353">
        <v>7</v>
      </c>
      <c r="LG353">
        <v>7</v>
      </c>
      <c r="LH353">
        <v>9</v>
      </c>
      <c r="LI353">
        <v>9</v>
      </c>
      <c r="LJ353">
        <v>7</v>
      </c>
      <c r="LK353">
        <v>5</v>
      </c>
      <c r="LL353">
        <v>6</v>
      </c>
      <c r="LM353">
        <v>15</v>
      </c>
      <c r="LN353">
        <v>7</v>
      </c>
      <c r="LO353">
        <v>5</v>
      </c>
      <c r="LP353">
        <v>7</v>
      </c>
      <c r="LQ353">
        <v>7</v>
      </c>
      <c r="LR353">
        <v>8</v>
      </c>
      <c r="LS353">
        <v>8</v>
      </c>
      <c r="LT353">
        <v>7</v>
      </c>
      <c r="LU353">
        <v>526</v>
      </c>
      <c r="LV353" t="s">
        <v>2971</v>
      </c>
      <c r="LW353" t="s">
        <v>420</v>
      </c>
      <c r="LX353" t="s">
        <v>2972</v>
      </c>
      <c r="LY353" t="s">
        <v>2973</v>
      </c>
      <c r="LZ353" t="s">
        <v>2974</v>
      </c>
      <c r="MA353" t="s">
        <v>2975</v>
      </c>
      <c r="MC353">
        <v>326</v>
      </c>
      <c r="ME353">
        <v>166</v>
      </c>
    </row>
    <row r="354" spans="1:343" x14ac:dyDescent="0.25">
      <c r="A354">
        <v>23.315760000000001</v>
      </c>
      <c r="B354">
        <v>22.86055</v>
      </c>
      <c r="C354">
        <v>23.237100000000002</v>
      </c>
      <c r="D354">
        <v>21.947849999999999</v>
      </c>
      <c r="E354">
        <v>19.845369999999999</v>
      </c>
      <c r="F354">
        <v>22.337589999999999</v>
      </c>
      <c r="G354">
        <v>21.058340000000001</v>
      </c>
      <c r="H354">
        <v>21.264710000000001</v>
      </c>
      <c r="I354">
        <v>21.21217</v>
      </c>
      <c r="J354">
        <v>20.703790000000001</v>
      </c>
      <c r="K354">
        <v>21.215309999999999</v>
      </c>
      <c r="L354">
        <v>20.615490000000001</v>
      </c>
      <c r="M354">
        <v>19.27103</v>
      </c>
      <c r="N354">
        <v>20.45683</v>
      </c>
      <c r="O354">
        <v>20.580770000000001</v>
      </c>
      <c r="P354">
        <v>20.64676</v>
      </c>
      <c r="Q354">
        <v>20.473980000000001</v>
      </c>
      <c r="R354">
        <v>20.523340000000001</v>
      </c>
      <c r="S354">
        <v>20.192049999999998</v>
      </c>
      <c r="T354">
        <v>20.89903</v>
      </c>
      <c r="U354">
        <v>20.899989999999999</v>
      </c>
      <c r="V354">
        <v>20.929549999999999</v>
      </c>
      <c r="W354">
        <v>19.571750000000002</v>
      </c>
      <c r="X354">
        <v>20.926069999999999</v>
      </c>
      <c r="Y354">
        <v>21.017939999999999</v>
      </c>
      <c r="Z354">
        <v>19.074149999999999</v>
      </c>
      <c r="AA354">
        <v>20.836770000000001</v>
      </c>
      <c r="AB354">
        <v>20.693619999999999</v>
      </c>
      <c r="AC354">
        <v>20.489249999999998</v>
      </c>
      <c r="AD354">
        <v>20.015370000000001</v>
      </c>
      <c r="AI354" s="1" t="s">
        <v>343</v>
      </c>
      <c r="AJ354" s="1" t="s">
        <v>343</v>
      </c>
      <c r="AK354" s="1" t="s">
        <v>343</v>
      </c>
      <c r="AO354" t="s">
        <v>2578</v>
      </c>
      <c r="AP354">
        <v>4</v>
      </c>
      <c r="AQ354">
        <v>4</v>
      </c>
      <c r="AR354">
        <v>4</v>
      </c>
      <c r="AS354">
        <v>79.7</v>
      </c>
      <c r="AT354">
        <v>79.7</v>
      </c>
      <c r="AU354">
        <v>79.7</v>
      </c>
      <c r="AV354">
        <v>8.9730000000000008</v>
      </c>
      <c r="AW354">
        <v>0</v>
      </c>
      <c r="AX354">
        <v>110.45</v>
      </c>
      <c r="AY354">
        <v>132410000</v>
      </c>
      <c r="AZ354">
        <v>32</v>
      </c>
      <c r="BA354">
        <v>1.3576486933640399</v>
      </c>
      <c r="BB354">
        <v>7.0968838526912201E-2</v>
      </c>
      <c r="BC354">
        <v>-1.2457332611084</v>
      </c>
      <c r="BD354">
        <v>-2.3048762122117199</v>
      </c>
      <c r="BE354">
        <v>1.9882580109367001</v>
      </c>
      <c r="BF354">
        <v>1.15063291139241E-2</v>
      </c>
      <c r="BG354">
        <v>-1.90285174051921</v>
      </c>
      <c r="BH354">
        <v>-3.1533627866486</v>
      </c>
      <c r="BI354">
        <v>2.16465962075111</v>
      </c>
      <c r="BJ354">
        <v>4.6666666666666697E-3</v>
      </c>
      <c r="BK354">
        <v>-1.9319162368774401</v>
      </c>
      <c r="BL354">
        <v>-3.3935837421125301</v>
      </c>
      <c r="BM354">
        <v>1.82013487494575</v>
      </c>
      <c r="BN354">
        <v>1.02200956937799E-2</v>
      </c>
      <c r="BO354">
        <v>-1.68762683868408</v>
      </c>
      <c r="BP354">
        <v>-2.9265091392256402</v>
      </c>
      <c r="BQ354">
        <v>1.20126641296746</v>
      </c>
      <c r="BR354">
        <v>0.25686549707602302</v>
      </c>
      <c r="BS354">
        <v>-0.65711847941080803</v>
      </c>
      <c r="BT354">
        <v>-2.0920503054609001</v>
      </c>
      <c r="BU354">
        <v>2.8031866982666201E-2</v>
      </c>
      <c r="BV354">
        <v>0.97606918918918895</v>
      </c>
      <c r="BW354">
        <v>-2.90644963582345E-2</v>
      </c>
      <c r="BX354">
        <v>-8.0415750544223202E-2</v>
      </c>
      <c r="BY354">
        <v>0.34143847775261799</v>
      </c>
      <c r="BZ354">
        <v>0.77031127012522405</v>
      </c>
      <c r="CA354">
        <v>0.24428939819335899</v>
      </c>
      <c r="CB354">
        <v>0.77623608491169405</v>
      </c>
      <c r="CC354" t="s">
        <v>2976</v>
      </c>
      <c r="CD354" t="s">
        <v>2976</v>
      </c>
      <c r="CE354" t="str">
        <f>VLOOKUP($CD354,'Fasta Headers'!$B:$C,2,0)</f>
        <v xml:space="preserve"> Uncharacterized protein OS=Staphylococcus aureus (strain NCTC 8325) GN=SAOUHSC_01896 PE=4 SV=1</v>
      </c>
      <c r="CF354" t="s">
        <v>2977</v>
      </c>
      <c r="CG354">
        <v>4</v>
      </c>
      <c r="CH354">
        <v>4</v>
      </c>
      <c r="CI354">
        <v>4</v>
      </c>
      <c r="CJ354" t="s">
        <v>348</v>
      </c>
      <c r="CK354">
        <v>1</v>
      </c>
      <c r="CL354">
        <v>4</v>
      </c>
      <c r="CM354">
        <v>4</v>
      </c>
      <c r="CN354">
        <v>4</v>
      </c>
      <c r="CO354">
        <v>3</v>
      </c>
      <c r="CP354">
        <v>1</v>
      </c>
      <c r="CQ354">
        <v>2</v>
      </c>
      <c r="CR354">
        <v>3</v>
      </c>
      <c r="CS354">
        <v>3</v>
      </c>
      <c r="CT354">
        <v>3</v>
      </c>
      <c r="CU354">
        <v>3</v>
      </c>
      <c r="CV354">
        <v>2</v>
      </c>
      <c r="CW354">
        <v>3</v>
      </c>
      <c r="CX354">
        <v>1</v>
      </c>
      <c r="CY354">
        <v>2</v>
      </c>
      <c r="CZ354">
        <v>3</v>
      </c>
      <c r="DA354">
        <v>3</v>
      </c>
      <c r="DB354">
        <v>3</v>
      </c>
      <c r="DC354">
        <v>2</v>
      </c>
      <c r="DD354">
        <v>1</v>
      </c>
      <c r="DE354">
        <v>3</v>
      </c>
      <c r="DF354">
        <v>2</v>
      </c>
      <c r="DG354">
        <v>2</v>
      </c>
      <c r="DH354">
        <v>1</v>
      </c>
      <c r="DI354">
        <v>2</v>
      </c>
      <c r="DJ354">
        <v>3</v>
      </c>
      <c r="DK354">
        <v>1</v>
      </c>
      <c r="DL354">
        <v>2</v>
      </c>
      <c r="DM354">
        <v>3</v>
      </c>
      <c r="DN354">
        <v>2</v>
      </c>
      <c r="DO354">
        <v>0</v>
      </c>
      <c r="DP354">
        <v>4</v>
      </c>
      <c r="DQ354">
        <v>4</v>
      </c>
      <c r="DR354">
        <v>4</v>
      </c>
      <c r="DS354">
        <v>3</v>
      </c>
      <c r="DT354">
        <v>1</v>
      </c>
      <c r="DU354">
        <v>2</v>
      </c>
      <c r="DV354">
        <v>3</v>
      </c>
      <c r="DW354">
        <v>3</v>
      </c>
      <c r="DX354">
        <v>3</v>
      </c>
      <c r="DY354">
        <v>3</v>
      </c>
      <c r="DZ354">
        <v>2</v>
      </c>
      <c r="EA354">
        <v>3</v>
      </c>
      <c r="EB354">
        <v>1</v>
      </c>
      <c r="EC354">
        <v>2</v>
      </c>
      <c r="ED354">
        <v>3</v>
      </c>
      <c r="EE354">
        <v>3</v>
      </c>
      <c r="EF354">
        <v>3</v>
      </c>
      <c r="EG354">
        <v>2</v>
      </c>
      <c r="EH354">
        <v>1</v>
      </c>
      <c r="EI354">
        <v>3</v>
      </c>
      <c r="EJ354">
        <v>2</v>
      </c>
      <c r="EK354">
        <v>2</v>
      </c>
      <c r="EL354">
        <v>1</v>
      </c>
      <c r="EM354">
        <v>2</v>
      </c>
      <c r="EN354">
        <v>3</v>
      </c>
      <c r="EO354">
        <v>1</v>
      </c>
      <c r="EP354">
        <v>2</v>
      </c>
      <c r="EQ354">
        <v>3</v>
      </c>
      <c r="ER354">
        <v>2</v>
      </c>
      <c r="ES354">
        <v>0</v>
      </c>
      <c r="ET354">
        <v>4</v>
      </c>
      <c r="EU354">
        <v>4</v>
      </c>
      <c r="EV354">
        <v>4</v>
      </c>
      <c r="EW354">
        <v>3</v>
      </c>
      <c r="EX354">
        <v>1</v>
      </c>
      <c r="EY354">
        <v>2</v>
      </c>
      <c r="EZ354">
        <v>3</v>
      </c>
      <c r="FA354">
        <v>3</v>
      </c>
      <c r="FB354">
        <v>3</v>
      </c>
      <c r="FC354">
        <v>3</v>
      </c>
      <c r="FD354">
        <v>2</v>
      </c>
      <c r="FE354">
        <v>3</v>
      </c>
      <c r="FF354">
        <v>1</v>
      </c>
      <c r="FG354">
        <v>2</v>
      </c>
      <c r="FH354">
        <v>3</v>
      </c>
      <c r="FI354">
        <v>3</v>
      </c>
      <c r="FJ354">
        <v>3</v>
      </c>
      <c r="FK354">
        <v>2</v>
      </c>
      <c r="FL354">
        <v>1</v>
      </c>
      <c r="FM354">
        <v>3</v>
      </c>
      <c r="FN354">
        <v>2</v>
      </c>
      <c r="FO354">
        <v>2</v>
      </c>
      <c r="FP354">
        <v>1</v>
      </c>
      <c r="FQ354">
        <v>2</v>
      </c>
      <c r="FR354">
        <v>3</v>
      </c>
      <c r="FS354">
        <v>1</v>
      </c>
      <c r="FT354">
        <v>2</v>
      </c>
      <c r="FU354">
        <v>3</v>
      </c>
      <c r="FV354">
        <v>2</v>
      </c>
      <c r="FW354">
        <v>0</v>
      </c>
      <c r="FX354">
        <v>74</v>
      </c>
      <c r="FY354">
        <v>74</v>
      </c>
      <c r="FZ354" t="s">
        <v>348</v>
      </c>
      <c r="GA354" t="s">
        <v>348</v>
      </c>
      <c r="GB354" t="s">
        <v>348</v>
      </c>
      <c r="GC354" t="s">
        <v>348</v>
      </c>
      <c r="GD354" t="s">
        <v>348</v>
      </c>
      <c r="GE354" t="s">
        <v>348</v>
      </c>
      <c r="GF354" t="s">
        <v>348</v>
      </c>
      <c r="GG354" t="s">
        <v>348</v>
      </c>
      <c r="GH354" t="s">
        <v>348</v>
      </c>
      <c r="GI354" t="s">
        <v>348</v>
      </c>
      <c r="GJ354" t="s">
        <v>348</v>
      </c>
      <c r="GK354" t="s">
        <v>348</v>
      </c>
      <c r="GL354" t="s">
        <v>348</v>
      </c>
      <c r="GM354" t="s">
        <v>348</v>
      </c>
      <c r="GN354" t="s">
        <v>348</v>
      </c>
      <c r="GO354" t="s">
        <v>348</v>
      </c>
      <c r="GP354" t="s">
        <v>348</v>
      </c>
      <c r="GQ354" t="s">
        <v>348</v>
      </c>
      <c r="GR354" t="s">
        <v>348</v>
      </c>
      <c r="GS354" t="s">
        <v>348</v>
      </c>
      <c r="GT354" t="s">
        <v>348</v>
      </c>
      <c r="GU354" t="s">
        <v>348</v>
      </c>
      <c r="GV354" t="s">
        <v>348</v>
      </c>
      <c r="GW354" t="s">
        <v>348</v>
      </c>
      <c r="GX354" t="s">
        <v>348</v>
      </c>
      <c r="GY354" t="s">
        <v>348</v>
      </c>
      <c r="GZ354" t="s">
        <v>348</v>
      </c>
      <c r="HA354" t="s">
        <v>348</v>
      </c>
      <c r="HB354" t="s">
        <v>348</v>
      </c>
      <c r="HD354">
        <v>79.7</v>
      </c>
      <c r="HE354">
        <v>79.7</v>
      </c>
      <c r="HF354">
        <v>79.7</v>
      </c>
      <c r="HG354">
        <v>60.8</v>
      </c>
      <c r="HH354">
        <v>21.6</v>
      </c>
      <c r="HI354">
        <v>43.2</v>
      </c>
      <c r="HJ354">
        <v>60.8</v>
      </c>
      <c r="HK354">
        <v>62.2</v>
      </c>
      <c r="HL354">
        <v>62.2</v>
      </c>
      <c r="HM354">
        <v>62.2</v>
      </c>
      <c r="HN354">
        <v>43.2</v>
      </c>
      <c r="HO354">
        <v>62.2</v>
      </c>
      <c r="HP354">
        <v>21.6</v>
      </c>
      <c r="HQ354">
        <v>43.2</v>
      </c>
      <c r="HR354">
        <v>62.2</v>
      </c>
      <c r="HS354">
        <v>62.2</v>
      </c>
      <c r="HT354">
        <v>62.2</v>
      </c>
      <c r="HU354">
        <v>43.2</v>
      </c>
      <c r="HV354">
        <v>21.6</v>
      </c>
      <c r="HW354">
        <v>60.8</v>
      </c>
      <c r="HX354">
        <v>40.5</v>
      </c>
      <c r="HY354">
        <v>43.2</v>
      </c>
      <c r="HZ354">
        <v>21.6</v>
      </c>
      <c r="IA354">
        <v>43.2</v>
      </c>
      <c r="IB354">
        <v>58.1</v>
      </c>
      <c r="IC354">
        <v>18.899999999999999</v>
      </c>
      <c r="ID354">
        <v>40.5</v>
      </c>
      <c r="IE354">
        <v>58.1</v>
      </c>
      <c r="IF354">
        <v>43.2</v>
      </c>
      <c r="IG354">
        <v>0</v>
      </c>
      <c r="IH354">
        <v>9779700</v>
      </c>
      <c r="II354">
        <v>9428000</v>
      </c>
      <c r="IJ354">
        <v>15206000</v>
      </c>
      <c r="IK354">
        <v>5738600</v>
      </c>
      <c r="IL354">
        <v>3216400</v>
      </c>
      <c r="IM354">
        <v>4119700</v>
      </c>
      <c r="IN354">
        <v>4620400</v>
      </c>
      <c r="IO354">
        <v>5227500</v>
      </c>
      <c r="IP354">
        <v>7055700</v>
      </c>
      <c r="IQ354">
        <v>5007500</v>
      </c>
      <c r="IR354">
        <v>4300800</v>
      </c>
      <c r="IS354">
        <v>3996100</v>
      </c>
      <c r="IT354">
        <v>1587300</v>
      </c>
      <c r="IU354">
        <v>3660500</v>
      </c>
      <c r="IV354">
        <v>4270900</v>
      </c>
      <c r="IW354">
        <v>4677200</v>
      </c>
      <c r="IX354">
        <v>4466000</v>
      </c>
      <c r="IY354">
        <v>3860400</v>
      </c>
      <c r="IZ354">
        <v>1789200</v>
      </c>
      <c r="JA354">
        <v>4315700</v>
      </c>
      <c r="JB354">
        <v>2103600</v>
      </c>
      <c r="JC354">
        <v>2519300</v>
      </c>
      <c r="JD354">
        <v>1901600</v>
      </c>
      <c r="JE354">
        <v>3254900</v>
      </c>
      <c r="JF354">
        <v>4756900</v>
      </c>
      <c r="JG354">
        <v>873420</v>
      </c>
      <c r="JH354">
        <v>2791100</v>
      </c>
      <c r="JI354">
        <v>3595600</v>
      </c>
      <c r="JJ354">
        <v>4291000</v>
      </c>
      <c r="JK354">
        <v>0</v>
      </c>
      <c r="JL354">
        <v>26482000</v>
      </c>
      <c r="JM354">
        <v>1955900</v>
      </c>
      <c r="JN354">
        <v>1885600</v>
      </c>
      <c r="JO354">
        <v>3041100</v>
      </c>
      <c r="JP354">
        <v>1147700</v>
      </c>
      <c r="JQ354">
        <v>643290</v>
      </c>
      <c r="JR354">
        <v>823940</v>
      </c>
      <c r="JS354">
        <v>924080</v>
      </c>
      <c r="JT354">
        <v>1045500</v>
      </c>
      <c r="JU354">
        <v>1411100</v>
      </c>
      <c r="JV354">
        <v>1001500</v>
      </c>
      <c r="JW354">
        <v>860160</v>
      </c>
      <c r="JX354">
        <v>799230</v>
      </c>
      <c r="JY354">
        <v>317460</v>
      </c>
      <c r="JZ354">
        <v>732110</v>
      </c>
      <c r="KA354">
        <v>854170</v>
      </c>
      <c r="KB354">
        <v>935450</v>
      </c>
      <c r="KC354">
        <v>893190</v>
      </c>
      <c r="KD354">
        <v>772080</v>
      </c>
      <c r="KE354">
        <v>357840</v>
      </c>
      <c r="KF354">
        <v>863150</v>
      </c>
      <c r="KG354">
        <v>420720</v>
      </c>
      <c r="KH354">
        <v>503860</v>
      </c>
      <c r="KI354">
        <v>380320</v>
      </c>
      <c r="KJ354">
        <v>650980</v>
      </c>
      <c r="KK354">
        <v>951380</v>
      </c>
      <c r="KL354">
        <v>174680</v>
      </c>
      <c r="KM354">
        <v>558210</v>
      </c>
      <c r="KN354">
        <v>719130</v>
      </c>
      <c r="KO354">
        <v>858200</v>
      </c>
      <c r="KP354">
        <v>0</v>
      </c>
      <c r="KQ354">
        <v>5</v>
      </c>
      <c r="KR354">
        <v>4</v>
      </c>
      <c r="KS354">
        <v>4</v>
      </c>
      <c r="KT354">
        <v>1</v>
      </c>
      <c r="KU354">
        <v>1</v>
      </c>
      <c r="KV354">
        <v>3</v>
      </c>
      <c r="KW354">
        <v>2</v>
      </c>
      <c r="KX354">
        <v>1</v>
      </c>
      <c r="KY354">
        <v>2</v>
      </c>
      <c r="KZ354">
        <v>1</v>
      </c>
      <c r="LA354">
        <v>1</v>
      </c>
      <c r="LB354">
        <v>0</v>
      </c>
      <c r="LC354">
        <v>1</v>
      </c>
      <c r="LD354">
        <v>0</v>
      </c>
      <c r="LE354">
        <v>0</v>
      </c>
      <c r="LF354">
        <v>0</v>
      </c>
      <c r="LG354">
        <v>0</v>
      </c>
      <c r="LH354">
        <v>0</v>
      </c>
      <c r="LI354">
        <v>1</v>
      </c>
      <c r="LJ354">
        <v>1</v>
      </c>
      <c r="LK354">
        <v>0</v>
      </c>
      <c r="LL354">
        <v>1</v>
      </c>
      <c r="LM354">
        <v>0</v>
      </c>
      <c r="LN354">
        <v>0</v>
      </c>
      <c r="LO354">
        <v>1</v>
      </c>
      <c r="LP354">
        <v>0</v>
      </c>
      <c r="LQ354">
        <v>0</v>
      </c>
      <c r="LR354">
        <v>1</v>
      </c>
      <c r="LS354">
        <v>1</v>
      </c>
      <c r="LT354">
        <v>0</v>
      </c>
      <c r="LU354">
        <v>752</v>
      </c>
      <c r="LV354" t="s">
        <v>2978</v>
      </c>
      <c r="LW354" t="s">
        <v>475</v>
      </c>
      <c r="LX354" t="s">
        <v>2979</v>
      </c>
      <c r="LY354" t="s">
        <v>2980</v>
      </c>
      <c r="LZ354" t="s">
        <v>2981</v>
      </c>
      <c r="MA354" t="s">
        <v>2982</v>
      </c>
    </row>
    <row r="355" spans="1:343" x14ac:dyDescent="0.25">
      <c r="A355">
        <v>23.21697</v>
      </c>
      <c r="B355">
        <v>23.338789999999999</v>
      </c>
      <c r="C355">
        <v>23.496559999999999</v>
      </c>
      <c r="D355">
        <v>22.86816</v>
      </c>
      <c r="E355">
        <v>23.312709999999999</v>
      </c>
      <c r="F355">
        <v>23.292629999999999</v>
      </c>
      <c r="G355">
        <v>22.847069999999999</v>
      </c>
      <c r="H355">
        <v>23.030239999999999</v>
      </c>
      <c r="I355">
        <v>22.822790000000001</v>
      </c>
      <c r="J355">
        <v>23.089030000000001</v>
      </c>
      <c r="K355">
        <v>22.833909999999999</v>
      </c>
      <c r="L355">
        <v>23.301590000000001</v>
      </c>
      <c r="M355">
        <v>22.977309999999999</v>
      </c>
      <c r="N355">
        <v>22.946870000000001</v>
      </c>
      <c r="O355">
        <v>22.968160000000001</v>
      </c>
      <c r="P355">
        <v>22.939229999999998</v>
      </c>
      <c r="Q355">
        <v>22.864439999999998</v>
      </c>
      <c r="R355">
        <v>22.648620000000001</v>
      </c>
      <c r="S355">
        <v>22.96951</v>
      </c>
      <c r="T355">
        <v>22.869119999999999</v>
      </c>
      <c r="U355">
        <v>23.087219999999999</v>
      </c>
      <c r="V355">
        <v>22.769169999999999</v>
      </c>
      <c r="W355">
        <v>23.186779999999999</v>
      </c>
      <c r="X355">
        <v>22.6753</v>
      </c>
      <c r="Y355">
        <v>23.111719999999998</v>
      </c>
      <c r="Z355">
        <v>22.89293</v>
      </c>
      <c r="AA355">
        <v>22.958850000000002</v>
      </c>
      <c r="AB355">
        <v>23.086819999999999</v>
      </c>
      <c r="AC355">
        <v>22.780329999999999</v>
      </c>
      <c r="AD355">
        <v>22.874569999999999</v>
      </c>
      <c r="AI355" s="1" t="s">
        <v>343</v>
      </c>
      <c r="AJ355" s="1" t="s">
        <v>343</v>
      </c>
      <c r="AK355" s="1" t="s">
        <v>343</v>
      </c>
      <c r="AO355" t="s">
        <v>2578</v>
      </c>
      <c r="AP355">
        <v>7</v>
      </c>
      <c r="AQ355">
        <v>7</v>
      </c>
      <c r="AR355">
        <v>7</v>
      </c>
      <c r="AS355">
        <v>18.5</v>
      </c>
      <c r="AT355">
        <v>18.5</v>
      </c>
      <c r="AU355">
        <v>18.5</v>
      </c>
      <c r="AV355">
        <v>45.603999999999999</v>
      </c>
      <c r="AW355">
        <v>0</v>
      </c>
      <c r="AX355">
        <v>33.259</v>
      </c>
      <c r="AY355">
        <v>496330000</v>
      </c>
      <c r="AZ355">
        <v>147</v>
      </c>
      <c r="BA355">
        <v>1.3570756597520699</v>
      </c>
      <c r="BB355">
        <v>7.0892655367231605E-2</v>
      </c>
      <c r="BC355">
        <v>-0.26686286926269498</v>
      </c>
      <c r="BD355">
        <v>-2.30410103537496</v>
      </c>
      <c r="BE355">
        <v>1.88577141805755</v>
      </c>
      <c r="BF355">
        <v>1.40718562874251E-2</v>
      </c>
      <c r="BG355">
        <v>-0.30343500773112098</v>
      </c>
      <c r="BH355">
        <v>-3.0148881427214902</v>
      </c>
      <c r="BI355">
        <v>2.3420283215585802</v>
      </c>
      <c r="BJ355">
        <v>3.1122994652406401E-3</v>
      </c>
      <c r="BK355">
        <v>-0.36353079477946099</v>
      </c>
      <c r="BL355">
        <v>-3.6382993151368601</v>
      </c>
      <c r="BM355">
        <v>1.73666415541747</v>
      </c>
      <c r="BN355">
        <v>1.24081632653061E-2</v>
      </c>
      <c r="BO355">
        <v>-0.32811959584554301</v>
      </c>
      <c r="BP355">
        <v>-2.8143574525391801</v>
      </c>
      <c r="BQ355">
        <v>0.151955022683262</v>
      </c>
      <c r="BR355">
        <v>0.82427860696517397</v>
      </c>
      <c r="BS355">
        <v>-3.6572138468425698E-2</v>
      </c>
      <c r="BT355">
        <v>-0.389927768938858</v>
      </c>
      <c r="BU355">
        <v>0.36540286231267499</v>
      </c>
      <c r="BV355">
        <v>0.62885214626391095</v>
      </c>
      <c r="BW355">
        <v>-6.0095787048339802E-2</v>
      </c>
      <c r="BX355">
        <v>-0.82038256910709595</v>
      </c>
      <c r="BY355">
        <v>0.14620940945848901</v>
      </c>
      <c r="BZ355">
        <v>0.89645085190039298</v>
      </c>
      <c r="CA355">
        <v>3.54111989339181E-2</v>
      </c>
      <c r="CB355">
        <v>0.37685913877657801</v>
      </c>
      <c r="CC355" t="s">
        <v>2983</v>
      </c>
      <c r="CD355" t="s">
        <v>2983</v>
      </c>
      <c r="CE355" t="str">
        <f>VLOOKUP($CD355,'Fasta Headers'!$B:$C,2,0)</f>
        <v xml:space="preserve"> Uncharacterized protein OS=Staphylococcus aureus (strain NCTC 8325) GN=SAOUHSC_02097 PE=3 SV=1</v>
      </c>
      <c r="CF355" t="s">
        <v>2984</v>
      </c>
      <c r="CG355">
        <v>7</v>
      </c>
      <c r="CH355">
        <v>7</v>
      </c>
      <c r="CI355">
        <v>7</v>
      </c>
      <c r="CJ355" t="s">
        <v>348</v>
      </c>
      <c r="CK355">
        <v>1</v>
      </c>
      <c r="CL355">
        <v>5</v>
      </c>
      <c r="CM355">
        <v>6</v>
      </c>
      <c r="CN355">
        <v>4</v>
      </c>
      <c r="CO355">
        <v>6</v>
      </c>
      <c r="CP355">
        <v>7</v>
      </c>
      <c r="CQ355">
        <v>3</v>
      </c>
      <c r="CR355">
        <v>6</v>
      </c>
      <c r="CS355">
        <v>6</v>
      </c>
      <c r="CT355">
        <v>6</v>
      </c>
      <c r="CU355">
        <v>7</v>
      </c>
      <c r="CV355">
        <v>6</v>
      </c>
      <c r="CW355">
        <v>6</v>
      </c>
      <c r="CX355">
        <v>6</v>
      </c>
      <c r="CY355">
        <v>6</v>
      </c>
      <c r="CZ355">
        <v>7</v>
      </c>
      <c r="DA355">
        <v>5</v>
      </c>
      <c r="DB355">
        <v>6</v>
      </c>
      <c r="DC355">
        <v>5</v>
      </c>
      <c r="DD355">
        <v>4</v>
      </c>
      <c r="DE355">
        <v>6</v>
      </c>
      <c r="DF355">
        <v>4</v>
      </c>
      <c r="DG355">
        <v>5</v>
      </c>
      <c r="DH355">
        <v>4</v>
      </c>
      <c r="DI355">
        <v>5</v>
      </c>
      <c r="DJ355">
        <v>5</v>
      </c>
      <c r="DK355">
        <v>6</v>
      </c>
      <c r="DL355">
        <v>6</v>
      </c>
      <c r="DM355">
        <v>5</v>
      </c>
      <c r="DN355">
        <v>6</v>
      </c>
      <c r="DO355">
        <v>6</v>
      </c>
      <c r="DP355">
        <v>5</v>
      </c>
      <c r="DQ355">
        <v>6</v>
      </c>
      <c r="DR355">
        <v>4</v>
      </c>
      <c r="DS355">
        <v>6</v>
      </c>
      <c r="DT355">
        <v>7</v>
      </c>
      <c r="DU355">
        <v>3</v>
      </c>
      <c r="DV355">
        <v>6</v>
      </c>
      <c r="DW355">
        <v>6</v>
      </c>
      <c r="DX355">
        <v>6</v>
      </c>
      <c r="DY355">
        <v>7</v>
      </c>
      <c r="DZ355">
        <v>6</v>
      </c>
      <c r="EA355">
        <v>6</v>
      </c>
      <c r="EB355">
        <v>6</v>
      </c>
      <c r="EC355">
        <v>6</v>
      </c>
      <c r="ED355">
        <v>7</v>
      </c>
      <c r="EE355">
        <v>5</v>
      </c>
      <c r="EF355">
        <v>6</v>
      </c>
      <c r="EG355">
        <v>5</v>
      </c>
      <c r="EH355">
        <v>4</v>
      </c>
      <c r="EI355">
        <v>6</v>
      </c>
      <c r="EJ355">
        <v>4</v>
      </c>
      <c r="EK355">
        <v>5</v>
      </c>
      <c r="EL355">
        <v>4</v>
      </c>
      <c r="EM355">
        <v>5</v>
      </c>
      <c r="EN355">
        <v>5</v>
      </c>
      <c r="EO355">
        <v>6</v>
      </c>
      <c r="EP355">
        <v>6</v>
      </c>
      <c r="EQ355">
        <v>5</v>
      </c>
      <c r="ER355">
        <v>6</v>
      </c>
      <c r="ES355">
        <v>6</v>
      </c>
      <c r="ET355">
        <v>5</v>
      </c>
      <c r="EU355">
        <v>6</v>
      </c>
      <c r="EV355">
        <v>4</v>
      </c>
      <c r="EW355">
        <v>6</v>
      </c>
      <c r="EX355">
        <v>7</v>
      </c>
      <c r="EY355">
        <v>3</v>
      </c>
      <c r="EZ355">
        <v>6</v>
      </c>
      <c r="FA355">
        <v>6</v>
      </c>
      <c r="FB355">
        <v>6</v>
      </c>
      <c r="FC355">
        <v>7</v>
      </c>
      <c r="FD355">
        <v>6</v>
      </c>
      <c r="FE355">
        <v>6</v>
      </c>
      <c r="FF355">
        <v>6</v>
      </c>
      <c r="FG355">
        <v>6</v>
      </c>
      <c r="FH355">
        <v>7</v>
      </c>
      <c r="FI355">
        <v>5</v>
      </c>
      <c r="FJ355">
        <v>6</v>
      </c>
      <c r="FK355">
        <v>5</v>
      </c>
      <c r="FL355">
        <v>4</v>
      </c>
      <c r="FM355">
        <v>6</v>
      </c>
      <c r="FN355">
        <v>4</v>
      </c>
      <c r="FO355">
        <v>5</v>
      </c>
      <c r="FP355">
        <v>4</v>
      </c>
      <c r="FQ355">
        <v>5</v>
      </c>
      <c r="FR355">
        <v>5</v>
      </c>
      <c r="FS355">
        <v>6</v>
      </c>
      <c r="FT355">
        <v>6</v>
      </c>
      <c r="FU355">
        <v>5</v>
      </c>
      <c r="FV355">
        <v>6</v>
      </c>
      <c r="FW355">
        <v>6</v>
      </c>
      <c r="FX355">
        <v>405</v>
      </c>
      <c r="FY355">
        <v>405</v>
      </c>
      <c r="FZ355" t="s">
        <v>348</v>
      </c>
      <c r="GA355" t="s">
        <v>348</v>
      </c>
      <c r="GB355" t="s">
        <v>348</v>
      </c>
      <c r="GC355" t="s">
        <v>348</v>
      </c>
      <c r="GD355" t="s">
        <v>348</v>
      </c>
      <c r="GE355" t="s">
        <v>348</v>
      </c>
      <c r="GF355" t="s">
        <v>348</v>
      </c>
      <c r="GG355" t="s">
        <v>348</v>
      </c>
      <c r="GH355" t="s">
        <v>348</v>
      </c>
      <c r="GI355" t="s">
        <v>348</v>
      </c>
      <c r="GJ355" t="s">
        <v>348</v>
      </c>
      <c r="GK355" t="s">
        <v>348</v>
      </c>
      <c r="GL355" t="s">
        <v>348</v>
      </c>
      <c r="GM355" t="s">
        <v>348</v>
      </c>
      <c r="GN355" t="s">
        <v>348</v>
      </c>
      <c r="GO355" t="s">
        <v>348</v>
      </c>
      <c r="GP355" t="s">
        <v>348</v>
      </c>
      <c r="GQ355" t="s">
        <v>348</v>
      </c>
      <c r="GR355" t="s">
        <v>348</v>
      </c>
      <c r="GS355" t="s">
        <v>348</v>
      </c>
      <c r="GT355" t="s">
        <v>348</v>
      </c>
      <c r="GU355" t="s">
        <v>348</v>
      </c>
      <c r="GV355" t="s">
        <v>348</v>
      </c>
      <c r="GW355" t="s">
        <v>348</v>
      </c>
      <c r="GX355" t="s">
        <v>348</v>
      </c>
      <c r="GY355" t="s">
        <v>348</v>
      </c>
      <c r="GZ355" t="s">
        <v>348</v>
      </c>
      <c r="HA355" t="s">
        <v>348</v>
      </c>
      <c r="HB355" t="s">
        <v>348</v>
      </c>
      <c r="HC355" t="s">
        <v>348</v>
      </c>
      <c r="HD355">
        <v>18</v>
      </c>
      <c r="HE355">
        <v>15.8</v>
      </c>
      <c r="HF355">
        <v>11.9</v>
      </c>
      <c r="HG355">
        <v>15.8</v>
      </c>
      <c r="HH355">
        <v>18.5</v>
      </c>
      <c r="HI355">
        <v>11.9</v>
      </c>
      <c r="HJ355">
        <v>15.8</v>
      </c>
      <c r="HK355">
        <v>15.8</v>
      </c>
      <c r="HL355">
        <v>15.8</v>
      </c>
      <c r="HM355">
        <v>18.5</v>
      </c>
      <c r="HN355">
        <v>15.8</v>
      </c>
      <c r="HO355">
        <v>15.8</v>
      </c>
      <c r="HP355">
        <v>15.8</v>
      </c>
      <c r="HQ355">
        <v>15.8</v>
      </c>
      <c r="HR355">
        <v>18.5</v>
      </c>
      <c r="HS355">
        <v>15.3</v>
      </c>
      <c r="HT355">
        <v>15.8</v>
      </c>
      <c r="HU355">
        <v>15.3</v>
      </c>
      <c r="HV355">
        <v>15.3</v>
      </c>
      <c r="HW355">
        <v>18</v>
      </c>
      <c r="HX355">
        <v>15.3</v>
      </c>
      <c r="HY355">
        <v>15.3</v>
      </c>
      <c r="HZ355">
        <v>15.3</v>
      </c>
      <c r="IA355">
        <v>15.3</v>
      </c>
      <c r="IB355">
        <v>13.8</v>
      </c>
      <c r="IC355">
        <v>15.8</v>
      </c>
      <c r="ID355">
        <v>15.8</v>
      </c>
      <c r="IE355">
        <v>13.8</v>
      </c>
      <c r="IF355">
        <v>15.8</v>
      </c>
      <c r="IG355">
        <v>15.8</v>
      </c>
      <c r="IH355">
        <v>10609000</v>
      </c>
      <c r="II355">
        <v>18485000</v>
      </c>
      <c r="IJ355">
        <v>18558000</v>
      </c>
      <c r="IK355">
        <v>14653000</v>
      </c>
      <c r="IL355">
        <v>28968000</v>
      </c>
      <c r="IM355">
        <v>12539000</v>
      </c>
      <c r="IN355">
        <v>12408000</v>
      </c>
      <c r="IO355">
        <v>11784000</v>
      </c>
      <c r="IP355">
        <v>16317000</v>
      </c>
      <c r="IQ355">
        <v>18006000</v>
      </c>
      <c r="IR355">
        <v>12450000</v>
      </c>
      <c r="IS355">
        <v>14534000</v>
      </c>
      <c r="IT355">
        <v>27080000</v>
      </c>
      <c r="IU355">
        <v>19743000</v>
      </c>
      <c r="IV355">
        <v>16926000</v>
      </c>
      <c r="IW355">
        <v>19191000</v>
      </c>
      <c r="IX355">
        <v>18254000</v>
      </c>
      <c r="IY355">
        <v>17727000</v>
      </c>
      <c r="IZ355">
        <v>13821000</v>
      </c>
      <c r="JA355">
        <v>17049000</v>
      </c>
      <c r="JB355">
        <v>13225000</v>
      </c>
      <c r="JC355">
        <v>9261900</v>
      </c>
      <c r="JD355">
        <v>22360000</v>
      </c>
      <c r="JE355">
        <v>10619000</v>
      </c>
      <c r="JF355">
        <v>14528000</v>
      </c>
      <c r="JG355">
        <v>16901000</v>
      </c>
      <c r="JH355">
        <v>17132000</v>
      </c>
      <c r="JI355">
        <v>13569000</v>
      </c>
      <c r="JJ355">
        <v>21250000</v>
      </c>
      <c r="JK355">
        <v>18380000</v>
      </c>
      <c r="JL355">
        <v>45121000</v>
      </c>
      <c r="JM355">
        <v>964430</v>
      </c>
      <c r="JN355">
        <v>1680500</v>
      </c>
      <c r="JO355">
        <v>1687100</v>
      </c>
      <c r="JP355">
        <v>1332100</v>
      </c>
      <c r="JQ355">
        <v>2633500</v>
      </c>
      <c r="JR355">
        <v>1139900</v>
      </c>
      <c r="JS355">
        <v>1128000</v>
      </c>
      <c r="JT355">
        <v>1071300</v>
      </c>
      <c r="JU355">
        <v>1483400</v>
      </c>
      <c r="JV355">
        <v>1636900</v>
      </c>
      <c r="JW355">
        <v>1131800</v>
      </c>
      <c r="JX355">
        <v>1321300</v>
      </c>
      <c r="JY355">
        <v>2461900</v>
      </c>
      <c r="JZ355">
        <v>1794800</v>
      </c>
      <c r="KA355">
        <v>1538800</v>
      </c>
      <c r="KB355">
        <v>1744600</v>
      </c>
      <c r="KC355">
        <v>1659400</v>
      </c>
      <c r="KD355">
        <v>1611500</v>
      </c>
      <c r="KE355">
        <v>1256500</v>
      </c>
      <c r="KF355">
        <v>1549900</v>
      </c>
      <c r="KG355">
        <v>1202300</v>
      </c>
      <c r="KH355">
        <v>841990</v>
      </c>
      <c r="KI355">
        <v>2032700</v>
      </c>
      <c r="KJ355">
        <v>965340</v>
      </c>
      <c r="KK355">
        <v>1320700</v>
      </c>
      <c r="KL355">
        <v>1536500</v>
      </c>
      <c r="KM355">
        <v>1557400</v>
      </c>
      <c r="KN355">
        <v>1233500</v>
      </c>
      <c r="KO355">
        <v>1931800</v>
      </c>
      <c r="KP355">
        <v>1670900</v>
      </c>
      <c r="KQ355">
        <v>3</v>
      </c>
      <c r="KR355">
        <v>4</v>
      </c>
      <c r="KS355">
        <v>4</v>
      </c>
      <c r="KT355">
        <v>5</v>
      </c>
      <c r="KU355">
        <v>5</v>
      </c>
      <c r="KV355">
        <v>5</v>
      </c>
      <c r="KW355">
        <v>6</v>
      </c>
      <c r="KX355">
        <v>5</v>
      </c>
      <c r="KY355">
        <v>5</v>
      </c>
      <c r="KZ355">
        <v>6</v>
      </c>
      <c r="LA355">
        <v>7</v>
      </c>
      <c r="LB355">
        <v>5</v>
      </c>
      <c r="LC355">
        <v>7</v>
      </c>
      <c r="LD355">
        <v>5</v>
      </c>
      <c r="LE355">
        <v>7</v>
      </c>
      <c r="LF355">
        <v>5</v>
      </c>
      <c r="LG355">
        <v>6</v>
      </c>
      <c r="LH355">
        <v>6</v>
      </c>
      <c r="LI355">
        <v>3</v>
      </c>
      <c r="LJ355">
        <v>3</v>
      </c>
      <c r="LK355">
        <v>3</v>
      </c>
      <c r="LL355">
        <v>3</v>
      </c>
      <c r="LM355">
        <v>3</v>
      </c>
      <c r="LN355">
        <v>2</v>
      </c>
      <c r="LO355">
        <v>5</v>
      </c>
      <c r="LP355">
        <v>7</v>
      </c>
      <c r="LQ355">
        <v>7</v>
      </c>
      <c r="LR355">
        <v>6</v>
      </c>
      <c r="LS355">
        <v>5</v>
      </c>
      <c r="LT355">
        <v>4</v>
      </c>
      <c r="LU355">
        <v>730</v>
      </c>
      <c r="LV355" t="s">
        <v>2985</v>
      </c>
      <c r="LW355" t="s">
        <v>412</v>
      </c>
      <c r="LX355" t="s">
        <v>2986</v>
      </c>
      <c r="LY355" t="s">
        <v>2987</v>
      </c>
      <c r="LZ355" t="s">
        <v>2988</v>
      </c>
      <c r="MA355" t="s">
        <v>2989</v>
      </c>
    </row>
    <row r="356" spans="1:343" x14ac:dyDescent="0.25">
      <c r="A356">
        <v>29.420570000000001</v>
      </c>
      <c r="B356">
        <v>29.41405</v>
      </c>
      <c r="C356">
        <v>29.390879999999999</v>
      </c>
      <c r="D356">
        <v>29.359300000000001</v>
      </c>
      <c r="E356">
        <v>29.402170000000002</v>
      </c>
      <c r="F356">
        <v>29.406510000000001</v>
      </c>
      <c r="G356">
        <v>29.448509999999999</v>
      </c>
      <c r="H356">
        <v>29.416070000000001</v>
      </c>
      <c r="I356">
        <v>29.479600000000001</v>
      </c>
      <c r="J356">
        <v>29.419530000000002</v>
      </c>
      <c r="K356">
        <v>29.550429999999999</v>
      </c>
      <c r="L356">
        <v>29.408799999999999</v>
      </c>
      <c r="M356">
        <v>29.244499999999999</v>
      </c>
      <c r="N356">
        <v>29.40456</v>
      </c>
      <c r="O356">
        <v>29.42041</v>
      </c>
      <c r="P356">
        <v>29.47296</v>
      </c>
      <c r="Q356">
        <v>29.365359999999999</v>
      </c>
      <c r="R356">
        <v>29.419630000000002</v>
      </c>
      <c r="S356">
        <v>29.321110000000001</v>
      </c>
      <c r="T356">
        <v>29.382280000000002</v>
      </c>
      <c r="U356">
        <v>29.33155</v>
      </c>
      <c r="V356">
        <v>29.399419999999999</v>
      </c>
      <c r="W356">
        <v>29.164449999999999</v>
      </c>
      <c r="X356">
        <v>29.4085</v>
      </c>
      <c r="Y356">
        <v>29.564959999999999</v>
      </c>
      <c r="Z356">
        <v>29.45682</v>
      </c>
      <c r="AA356">
        <v>29.351189999999999</v>
      </c>
      <c r="AB356">
        <v>29.640070000000001</v>
      </c>
      <c r="AC356">
        <v>29.413830000000001</v>
      </c>
      <c r="AD356">
        <v>29.486350000000002</v>
      </c>
      <c r="AP356">
        <v>25</v>
      </c>
      <c r="AQ356">
        <v>25</v>
      </c>
      <c r="AR356">
        <v>25</v>
      </c>
      <c r="AS356">
        <v>68.5</v>
      </c>
      <c r="AT356">
        <v>68.5</v>
      </c>
      <c r="AU356">
        <v>68.5</v>
      </c>
      <c r="AV356">
        <v>41.036000000000001</v>
      </c>
      <c r="AW356">
        <v>0</v>
      </c>
      <c r="AX356">
        <v>323.31</v>
      </c>
      <c r="AY356">
        <v>43865000000</v>
      </c>
      <c r="AZ356">
        <v>1015</v>
      </c>
      <c r="BA356">
        <v>1.35621596438701</v>
      </c>
      <c r="BB356">
        <v>7.0884507042253506E-2</v>
      </c>
      <c r="BC356">
        <v>5.4909070332843903E-2</v>
      </c>
      <c r="BD356">
        <v>2.3029380215833601</v>
      </c>
      <c r="BE356">
        <v>1.1301744272976</v>
      </c>
      <c r="BF356">
        <v>7.2183999999999998E-2</v>
      </c>
      <c r="BG356">
        <v>8.6622556050617305E-2</v>
      </c>
      <c r="BH356">
        <v>1.9941944037732999</v>
      </c>
      <c r="BI356">
        <v>0.12671528161599799</v>
      </c>
      <c r="BJ356">
        <v>0.69814839424141795</v>
      </c>
      <c r="BK356">
        <v>-1.1010487874351301E-2</v>
      </c>
      <c r="BL356">
        <v>-0.33173350226182702</v>
      </c>
      <c r="BM356">
        <v>0.914401750036553</v>
      </c>
      <c r="BN356">
        <v>8.6835200000000001E-2</v>
      </c>
      <c r="BO356">
        <v>-6.4362525939941406E-2</v>
      </c>
      <c r="BP356">
        <v>-1.69063143490468</v>
      </c>
      <c r="BQ356">
        <v>0.28153035239181301</v>
      </c>
      <c r="BR356">
        <v>0.694421965317919</v>
      </c>
      <c r="BS356">
        <v>3.1713485717773403E-2</v>
      </c>
      <c r="BT356">
        <v>0.661954182391712</v>
      </c>
      <c r="BU356">
        <v>1.0165665393233001</v>
      </c>
      <c r="BV356">
        <v>0.26762043795620399</v>
      </c>
      <c r="BW356">
        <v>-9.7633043924968604E-2</v>
      </c>
      <c r="BX356">
        <v>-1.8358055074642901</v>
      </c>
      <c r="BY356">
        <v>0.521698607051435</v>
      </c>
      <c r="BZ356">
        <v>0.63890740740740704</v>
      </c>
      <c r="CA356">
        <v>-5.33520380655901E-2</v>
      </c>
      <c r="CB356">
        <v>-1.09110872469029</v>
      </c>
      <c r="CC356" t="s">
        <v>2990</v>
      </c>
      <c r="CD356" t="s">
        <v>2990</v>
      </c>
      <c r="CE356" t="str">
        <f>VLOOKUP($CD356,'Fasta Headers'!$B:$C,2,0)</f>
        <v xml:space="preserve"> Cell division protein FtsZ OS=Staphylococcus aureus (strain NCTC 8325) GN=ftsZ PE=1 SV=1</v>
      </c>
      <c r="CF356" t="s">
        <v>2991</v>
      </c>
      <c r="CG356">
        <v>25</v>
      </c>
      <c r="CH356">
        <v>25</v>
      </c>
      <c r="CI356">
        <v>25</v>
      </c>
      <c r="CJ356" t="s">
        <v>348</v>
      </c>
      <c r="CK356">
        <v>1</v>
      </c>
      <c r="CL356">
        <v>23</v>
      </c>
      <c r="CM356">
        <v>23</v>
      </c>
      <c r="CN356">
        <v>23</v>
      </c>
      <c r="CO356">
        <v>22</v>
      </c>
      <c r="CP356">
        <v>23</v>
      </c>
      <c r="CQ356">
        <v>22</v>
      </c>
      <c r="CR356">
        <v>23</v>
      </c>
      <c r="CS356">
        <v>24</v>
      </c>
      <c r="CT356">
        <v>23</v>
      </c>
      <c r="CU356">
        <v>22</v>
      </c>
      <c r="CV356">
        <v>24</v>
      </c>
      <c r="CW356">
        <v>22</v>
      </c>
      <c r="CX356">
        <v>23</v>
      </c>
      <c r="CY356">
        <v>24</v>
      </c>
      <c r="CZ356">
        <v>24</v>
      </c>
      <c r="DA356">
        <v>23</v>
      </c>
      <c r="DB356">
        <v>25</v>
      </c>
      <c r="DC356">
        <v>24</v>
      </c>
      <c r="DD356">
        <v>23</v>
      </c>
      <c r="DE356">
        <v>24</v>
      </c>
      <c r="DF356">
        <v>25</v>
      </c>
      <c r="DG356">
        <v>19</v>
      </c>
      <c r="DH356">
        <v>22</v>
      </c>
      <c r="DI356">
        <v>24</v>
      </c>
      <c r="DJ356">
        <v>22</v>
      </c>
      <c r="DK356">
        <v>25</v>
      </c>
      <c r="DL356">
        <v>23</v>
      </c>
      <c r="DM356">
        <v>22</v>
      </c>
      <c r="DN356">
        <v>22</v>
      </c>
      <c r="DO356">
        <v>23</v>
      </c>
      <c r="DP356">
        <v>23</v>
      </c>
      <c r="DQ356">
        <v>23</v>
      </c>
      <c r="DR356">
        <v>23</v>
      </c>
      <c r="DS356">
        <v>22</v>
      </c>
      <c r="DT356">
        <v>23</v>
      </c>
      <c r="DU356">
        <v>22</v>
      </c>
      <c r="DV356">
        <v>23</v>
      </c>
      <c r="DW356">
        <v>24</v>
      </c>
      <c r="DX356">
        <v>23</v>
      </c>
      <c r="DY356">
        <v>22</v>
      </c>
      <c r="DZ356">
        <v>24</v>
      </c>
      <c r="EA356">
        <v>22</v>
      </c>
      <c r="EB356">
        <v>23</v>
      </c>
      <c r="EC356">
        <v>24</v>
      </c>
      <c r="ED356">
        <v>24</v>
      </c>
      <c r="EE356">
        <v>23</v>
      </c>
      <c r="EF356">
        <v>25</v>
      </c>
      <c r="EG356">
        <v>24</v>
      </c>
      <c r="EH356">
        <v>23</v>
      </c>
      <c r="EI356">
        <v>24</v>
      </c>
      <c r="EJ356">
        <v>25</v>
      </c>
      <c r="EK356">
        <v>19</v>
      </c>
      <c r="EL356">
        <v>22</v>
      </c>
      <c r="EM356">
        <v>24</v>
      </c>
      <c r="EN356">
        <v>22</v>
      </c>
      <c r="EO356">
        <v>25</v>
      </c>
      <c r="EP356">
        <v>23</v>
      </c>
      <c r="EQ356">
        <v>22</v>
      </c>
      <c r="ER356">
        <v>22</v>
      </c>
      <c r="ES356">
        <v>23</v>
      </c>
      <c r="ET356">
        <v>23</v>
      </c>
      <c r="EU356">
        <v>23</v>
      </c>
      <c r="EV356">
        <v>23</v>
      </c>
      <c r="EW356">
        <v>22</v>
      </c>
      <c r="EX356">
        <v>23</v>
      </c>
      <c r="EY356">
        <v>22</v>
      </c>
      <c r="EZ356">
        <v>23</v>
      </c>
      <c r="FA356">
        <v>24</v>
      </c>
      <c r="FB356">
        <v>23</v>
      </c>
      <c r="FC356">
        <v>22</v>
      </c>
      <c r="FD356">
        <v>24</v>
      </c>
      <c r="FE356">
        <v>22</v>
      </c>
      <c r="FF356">
        <v>23</v>
      </c>
      <c r="FG356">
        <v>24</v>
      </c>
      <c r="FH356">
        <v>24</v>
      </c>
      <c r="FI356">
        <v>23</v>
      </c>
      <c r="FJ356">
        <v>25</v>
      </c>
      <c r="FK356">
        <v>24</v>
      </c>
      <c r="FL356">
        <v>23</v>
      </c>
      <c r="FM356">
        <v>24</v>
      </c>
      <c r="FN356">
        <v>25</v>
      </c>
      <c r="FO356">
        <v>19</v>
      </c>
      <c r="FP356">
        <v>22</v>
      </c>
      <c r="FQ356">
        <v>24</v>
      </c>
      <c r="FR356">
        <v>22</v>
      </c>
      <c r="FS356">
        <v>25</v>
      </c>
      <c r="FT356">
        <v>23</v>
      </c>
      <c r="FU356">
        <v>22</v>
      </c>
      <c r="FV356">
        <v>22</v>
      </c>
      <c r="FW356">
        <v>23</v>
      </c>
      <c r="FX356">
        <v>390</v>
      </c>
      <c r="FY356">
        <v>390</v>
      </c>
      <c r="FZ356" t="s">
        <v>348</v>
      </c>
      <c r="GA356" t="s">
        <v>348</v>
      </c>
      <c r="GB356" t="s">
        <v>348</v>
      </c>
      <c r="GC356" t="s">
        <v>348</v>
      </c>
      <c r="GD356" t="s">
        <v>348</v>
      </c>
      <c r="GE356" t="s">
        <v>348</v>
      </c>
      <c r="GF356" t="s">
        <v>348</v>
      </c>
      <c r="GG356" t="s">
        <v>348</v>
      </c>
      <c r="GH356" t="s">
        <v>348</v>
      </c>
      <c r="GI356" t="s">
        <v>348</v>
      </c>
      <c r="GJ356" t="s">
        <v>348</v>
      </c>
      <c r="GK356" t="s">
        <v>348</v>
      </c>
      <c r="GL356" t="s">
        <v>348</v>
      </c>
      <c r="GM356" t="s">
        <v>348</v>
      </c>
      <c r="GN356" t="s">
        <v>348</v>
      </c>
      <c r="GO356" t="s">
        <v>348</v>
      </c>
      <c r="GP356" t="s">
        <v>348</v>
      </c>
      <c r="GQ356" t="s">
        <v>348</v>
      </c>
      <c r="GR356" t="s">
        <v>348</v>
      </c>
      <c r="GS356" t="s">
        <v>348</v>
      </c>
      <c r="GT356" t="s">
        <v>348</v>
      </c>
      <c r="GU356" t="s">
        <v>348</v>
      </c>
      <c r="GV356" t="s">
        <v>348</v>
      </c>
      <c r="GW356" t="s">
        <v>348</v>
      </c>
      <c r="GX356" t="s">
        <v>348</v>
      </c>
      <c r="GY356" t="s">
        <v>348</v>
      </c>
      <c r="GZ356" t="s">
        <v>348</v>
      </c>
      <c r="HA356" t="s">
        <v>348</v>
      </c>
      <c r="HB356" t="s">
        <v>348</v>
      </c>
      <c r="HC356" t="s">
        <v>348</v>
      </c>
      <c r="HD356">
        <v>68.5</v>
      </c>
      <c r="HE356">
        <v>68.5</v>
      </c>
      <c r="HF356">
        <v>68.5</v>
      </c>
      <c r="HG356">
        <v>64.900000000000006</v>
      </c>
      <c r="HH356">
        <v>68.5</v>
      </c>
      <c r="HI356">
        <v>68.5</v>
      </c>
      <c r="HJ356">
        <v>68.5</v>
      </c>
      <c r="HK356">
        <v>68.5</v>
      </c>
      <c r="HL356">
        <v>68.5</v>
      </c>
      <c r="HM356">
        <v>68.5</v>
      </c>
      <c r="HN356">
        <v>68.5</v>
      </c>
      <c r="HO356">
        <v>66.900000000000006</v>
      </c>
      <c r="HP356">
        <v>68.5</v>
      </c>
      <c r="HQ356">
        <v>68.5</v>
      </c>
      <c r="HR356">
        <v>68.5</v>
      </c>
      <c r="HS356">
        <v>68.5</v>
      </c>
      <c r="HT356">
        <v>68.5</v>
      </c>
      <c r="HU356">
        <v>68.5</v>
      </c>
      <c r="HV356">
        <v>68.5</v>
      </c>
      <c r="HW356">
        <v>68.5</v>
      </c>
      <c r="HX356">
        <v>68.5</v>
      </c>
      <c r="HY356">
        <v>66.400000000000006</v>
      </c>
      <c r="HZ356">
        <v>64.900000000000006</v>
      </c>
      <c r="IA356">
        <v>68.5</v>
      </c>
      <c r="IB356">
        <v>68.5</v>
      </c>
      <c r="IC356">
        <v>68.5</v>
      </c>
      <c r="ID356">
        <v>68.5</v>
      </c>
      <c r="IE356">
        <v>68.5</v>
      </c>
      <c r="IF356">
        <v>68.5</v>
      </c>
      <c r="IG356">
        <v>68.5</v>
      </c>
      <c r="IH356">
        <v>952460000</v>
      </c>
      <c r="II356">
        <v>1147100000</v>
      </c>
      <c r="IJ356">
        <v>1427700000</v>
      </c>
      <c r="IK356">
        <v>1230300000</v>
      </c>
      <c r="IL356">
        <v>1444900000</v>
      </c>
      <c r="IM356">
        <v>889130000</v>
      </c>
      <c r="IN356">
        <v>1204400000</v>
      </c>
      <c r="IO356">
        <v>1050200000</v>
      </c>
      <c r="IP356">
        <v>1525000000</v>
      </c>
      <c r="IQ356">
        <v>1314000000</v>
      </c>
      <c r="IR356">
        <v>1334300000</v>
      </c>
      <c r="IS356">
        <v>1237500000</v>
      </c>
      <c r="IT356">
        <v>2046600000</v>
      </c>
      <c r="IU356">
        <v>1796900000</v>
      </c>
      <c r="IV356">
        <v>1455100000</v>
      </c>
      <c r="IW356">
        <v>2093400000</v>
      </c>
      <c r="IX356">
        <v>1653800000</v>
      </c>
      <c r="IY356">
        <v>1880300000</v>
      </c>
      <c r="IZ356">
        <v>1329500000</v>
      </c>
      <c r="JA356">
        <v>1695300000</v>
      </c>
      <c r="JB356">
        <v>1350100000</v>
      </c>
      <c r="JC356">
        <v>970090000</v>
      </c>
      <c r="JD356">
        <v>1690600000</v>
      </c>
      <c r="JE356">
        <v>1158000000</v>
      </c>
      <c r="JF356">
        <v>1378900000</v>
      </c>
      <c r="JG356">
        <v>1734300000</v>
      </c>
      <c r="JH356">
        <v>1605700000</v>
      </c>
      <c r="JI356">
        <v>1342100000</v>
      </c>
      <c r="JJ356">
        <v>2148900000</v>
      </c>
      <c r="JK356">
        <v>1778200000</v>
      </c>
      <c r="JL356">
        <v>2741600000</v>
      </c>
      <c r="JM356">
        <v>59529000</v>
      </c>
      <c r="JN356">
        <v>71695000</v>
      </c>
      <c r="JO356">
        <v>89230000</v>
      </c>
      <c r="JP356">
        <v>76891000</v>
      </c>
      <c r="JQ356">
        <v>90306000</v>
      </c>
      <c r="JR356">
        <v>55571000</v>
      </c>
      <c r="JS356">
        <v>75274000</v>
      </c>
      <c r="JT356">
        <v>65635000</v>
      </c>
      <c r="JU356">
        <v>95314000</v>
      </c>
      <c r="JV356">
        <v>82128000</v>
      </c>
      <c r="JW356">
        <v>83396000</v>
      </c>
      <c r="JX356">
        <v>77344000</v>
      </c>
      <c r="JY356">
        <v>127910000</v>
      </c>
      <c r="JZ356">
        <v>112310000</v>
      </c>
      <c r="KA356">
        <v>90941000</v>
      </c>
      <c r="KB356">
        <v>130840000</v>
      </c>
      <c r="KC356">
        <v>103360000</v>
      </c>
      <c r="KD356">
        <v>117520000</v>
      </c>
      <c r="KE356">
        <v>83091000</v>
      </c>
      <c r="KF356">
        <v>105960000</v>
      </c>
      <c r="KG356">
        <v>84383000</v>
      </c>
      <c r="KH356">
        <v>60631000</v>
      </c>
      <c r="KI356">
        <v>105660000</v>
      </c>
      <c r="KJ356">
        <v>72378000</v>
      </c>
      <c r="KK356">
        <v>86180000</v>
      </c>
      <c r="KL356">
        <v>108390000</v>
      </c>
      <c r="KM356">
        <v>100350000</v>
      </c>
      <c r="KN356">
        <v>83880000</v>
      </c>
      <c r="KO356">
        <v>134310000</v>
      </c>
      <c r="KP356">
        <v>111140000</v>
      </c>
      <c r="KQ356">
        <v>31</v>
      </c>
      <c r="KR356">
        <v>36</v>
      </c>
      <c r="KS356">
        <v>33</v>
      </c>
      <c r="KT356">
        <v>36</v>
      </c>
      <c r="KU356">
        <v>29</v>
      </c>
      <c r="KV356">
        <v>28</v>
      </c>
      <c r="KW356">
        <v>32</v>
      </c>
      <c r="KX356">
        <v>32</v>
      </c>
      <c r="KY356">
        <v>35</v>
      </c>
      <c r="KZ356">
        <v>34</v>
      </c>
      <c r="LA356">
        <v>35</v>
      </c>
      <c r="LB356">
        <v>23</v>
      </c>
      <c r="LC356">
        <v>32</v>
      </c>
      <c r="LD356">
        <v>36</v>
      </c>
      <c r="LE356">
        <v>36</v>
      </c>
      <c r="LF356">
        <v>32</v>
      </c>
      <c r="LG356">
        <v>34</v>
      </c>
      <c r="LH356">
        <v>41</v>
      </c>
      <c r="LI356">
        <v>28</v>
      </c>
      <c r="LJ356">
        <v>39</v>
      </c>
      <c r="LK356">
        <v>40</v>
      </c>
      <c r="LL356">
        <v>33</v>
      </c>
      <c r="LM356">
        <v>36</v>
      </c>
      <c r="LN356">
        <v>38</v>
      </c>
      <c r="LO356">
        <v>34</v>
      </c>
      <c r="LP356">
        <v>35</v>
      </c>
      <c r="LQ356">
        <v>38</v>
      </c>
      <c r="LR356">
        <v>34</v>
      </c>
      <c r="LS356">
        <v>31</v>
      </c>
      <c r="LT356">
        <v>34</v>
      </c>
      <c r="LU356">
        <v>366</v>
      </c>
      <c r="LV356" t="s">
        <v>2992</v>
      </c>
      <c r="LW356" t="s">
        <v>1408</v>
      </c>
      <c r="LX356" t="s">
        <v>2993</v>
      </c>
      <c r="LY356" t="s">
        <v>2994</v>
      </c>
      <c r="LZ356" t="s">
        <v>2995</v>
      </c>
      <c r="MA356" t="s">
        <v>2996</v>
      </c>
      <c r="MC356" t="s">
        <v>2997</v>
      </c>
      <c r="ME356" t="s">
        <v>2998</v>
      </c>
    </row>
    <row r="357" spans="1:343" x14ac:dyDescent="0.25">
      <c r="A357">
        <v>24.729880000000001</v>
      </c>
      <c r="B357">
        <v>25.026230000000002</v>
      </c>
      <c r="C357">
        <v>24.998429999999999</v>
      </c>
      <c r="D357">
        <v>25.09684</v>
      </c>
      <c r="E357">
        <v>25.115690000000001</v>
      </c>
      <c r="F357">
        <v>25.041509999999999</v>
      </c>
      <c r="G357">
        <v>24.74776</v>
      </c>
      <c r="H357">
        <v>24.627780000000001</v>
      </c>
      <c r="I357">
        <v>25.030860000000001</v>
      </c>
      <c r="J357">
        <v>24.862829999999999</v>
      </c>
      <c r="K357">
        <v>24.786210000000001</v>
      </c>
      <c r="L357">
        <v>24.858370000000001</v>
      </c>
      <c r="M357">
        <v>25.219000000000001</v>
      </c>
      <c r="N357">
        <v>25.071819999999999</v>
      </c>
      <c r="O357">
        <v>24.97775</v>
      </c>
      <c r="P357">
        <v>24.929179999999999</v>
      </c>
      <c r="Q357">
        <v>25.033850000000001</v>
      </c>
      <c r="R357">
        <v>24.998560000000001</v>
      </c>
      <c r="S357">
        <v>25.189070000000001</v>
      </c>
      <c r="T357">
        <v>25.192990000000002</v>
      </c>
      <c r="U357">
        <v>25.24605</v>
      </c>
      <c r="V357">
        <v>25.17238</v>
      </c>
      <c r="W357">
        <v>25.117629999999998</v>
      </c>
      <c r="X357">
        <v>25.125340000000001</v>
      </c>
      <c r="Y357">
        <v>25.05283</v>
      </c>
      <c r="Z357">
        <v>25.053329999999999</v>
      </c>
      <c r="AA357">
        <v>25.083269999999999</v>
      </c>
      <c r="AB357">
        <v>25.051130000000001</v>
      </c>
      <c r="AC357">
        <v>25.050920000000001</v>
      </c>
      <c r="AD357">
        <v>25.041969999999999</v>
      </c>
      <c r="AK357" s="1" t="s">
        <v>343</v>
      </c>
      <c r="AO357" t="s">
        <v>2570</v>
      </c>
      <c r="AP357">
        <v>9</v>
      </c>
      <c r="AQ357">
        <v>9</v>
      </c>
      <c r="AR357">
        <v>9</v>
      </c>
      <c r="AS357">
        <v>46.4</v>
      </c>
      <c r="AT357">
        <v>46.4</v>
      </c>
      <c r="AU357">
        <v>46.4</v>
      </c>
      <c r="AV357">
        <v>20.884</v>
      </c>
      <c r="AW357">
        <v>0</v>
      </c>
      <c r="AX357">
        <v>64.965000000000003</v>
      </c>
      <c r="AY357">
        <v>2061700000</v>
      </c>
      <c r="AZ357">
        <v>155</v>
      </c>
      <c r="BA357">
        <v>1.3522375756343701</v>
      </c>
      <c r="BB357">
        <v>7.1516853932584307E-2</v>
      </c>
      <c r="BC357">
        <v>-0.18245951334635499</v>
      </c>
      <c r="BD357">
        <v>-2.2975551484263499</v>
      </c>
      <c r="BE357">
        <v>0.433650252014185</v>
      </c>
      <c r="BF357">
        <v>0.35954952510176402</v>
      </c>
      <c r="BG357">
        <v>5.4146766662597698E-2</v>
      </c>
      <c r="BH357">
        <v>0.94193190621029999</v>
      </c>
      <c r="BI357">
        <v>0.213410943075939</v>
      </c>
      <c r="BJ357">
        <v>0.54122794959908405</v>
      </c>
      <c r="BK357">
        <v>3.6930402119953201E-2</v>
      </c>
      <c r="BL357">
        <v>0.52388534237148499</v>
      </c>
      <c r="BM357">
        <v>1.7672953071450399</v>
      </c>
      <c r="BN357">
        <v>1.1368909512761E-2</v>
      </c>
      <c r="BO357">
        <v>0.17247994740803901</v>
      </c>
      <c r="BP357">
        <v>2.85548900357636</v>
      </c>
      <c r="BQ357">
        <v>2.7865159569331501</v>
      </c>
      <c r="BR357">
        <v>7.0769230769230806E-2</v>
      </c>
      <c r="BS357">
        <v>0.23660628000895301</v>
      </c>
      <c r="BT357">
        <v>4.2708236482271698</v>
      </c>
      <c r="BU357">
        <v>0.16252160431068999</v>
      </c>
      <c r="BV357">
        <v>0.83476883780332101</v>
      </c>
      <c r="BW357">
        <v>-1.72163645426444E-2</v>
      </c>
      <c r="BX357">
        <v>-0.41370099896517298</v>
      </c>
      <c r="BY357">
        <v>1.8562267092094</v>
      </c>
      <c r="BZ357">
        <v>0.14042424242424201</v>
      </c>
      <c r="CA357">
        <v>0.13554954528808599</v>
      </c>
      <c r="CB357">
        <v>2.9750814647055801</v>
      </c>
      <c r="CC357" t="s">
        <v>2999</v>
      </c>
      <c r="CD357" t="s">
        <v>2999</v>
      </c>
      <c r="CE357" t="str">
        <f>VLOOKUP($CD357,'Fasta Headers'!$B:$C,2,0)</f>
        <v xml:space="preserve"> Xanthine phosphoribosyltransferase OS=Staphylococcus aureus (strain NCTC 8325) GN=xpt PE=3 SV=1</v>
      </c>
      <c r="CF357" t="s">
        <v>3000</v>
      </c>
      <c r="CG357">
        <v>9</v>
      </c>
      <c r="CH357">
        <v>9</v>
      </c>
      <c r="CI357">
        <v>9</v>
      </c>
      <c r="CJ357" t="s">
        <v>348</v>
      </c>
      <c r="CK357">
        <v>1</v>
      </c>
      <c r="CL357">
        <v>8</v>
      </c>
      <c r="CM357">
        <v>7</v>
      </c>
      <c r="CN357">
        <v>6</v>
      </c>
      <c r="CO357">
        <v>7</v>
      </c>
      <c r="CP357">
        <v>7</v>
      </c>
      <c r="CQ357">
        <v>5</v>
      </c>
      <c r="CR357">
        <v>9</v>
      </c>
      <c r="CS357">
        <v>8</v>
      </c>
      <c r="CT357">
        <v>7</v>
      </c>
      <c r="CU357">
        <v>8</v>
      </c>
      <c r="CV357">
        <v>7</v>
      </c>
      <c r="CW357">
        <v>8</v>
      </c>
      <c r="CX357">
        <v>7</v>
      </c>
      <c r="CY357">
        <v>8</v>
      </c>
      <c r="CZ357">
        <v>8</v>
      </c>
      <c r="DA357">
        <v>6</v>
      </c>
      <c r="DB357">
        <v>6</v>
      </c>
      <c r="DC357">
        <v>7</v>
      </c>
      <c r="DD357">
        <v>6</v>
      </c>
      <c r="DE357">
        <v>6</v>
      </c>
      <c r="DF357">
        <v>5</v>
      </c>
      <c r="DG357">
        <v>8</v>
      </c>
      <c r="DH357">
        <v>5</v>
      </c>
      <c r="DI357">
        <v>6</v>
      </c>
      <c r="DJ357">
        <v>7</v>
      </c>
      <c r="DK357">
        <v>8</v>
      </c>
      <c r="DL357">
        <v>7</v>
      </c>
      <c r="DM357">
        <v>8</v>
      </c>
      <c r="DN357">
        <v>8</v>
      </c>
      <c r="DO357">
        <v>7</v>
      </c>
      <c r="DP357">
        <v>8</v>
      </c>
      <c r="DQ357">
        <v>7</v>
      </c>
      <c r="DR357">
        <v>6</v>
      </c>
      <c r="DS357">
        <v>7</v>
      </c>
      <c r="DT357">
        <v>7</v>
      </c>
      <c r="DU357">
        <v>5</v>
      </c>
      <c r="DV357">
        <v>9</v>
      </c>
      <c r="DW357">
        <v>8</v>
      </c>
      <c r="DX357">
        <v>7</v>
      </c>
      <c r="DY357">
        <v>8</v>
      </c>
      <c r="DZ357">
        <v>7</v>
      </c>
      <c r="EA357">
        <v>8</v>
      </c>
      <c r="EB357">
        <v>7</v>
      </c>
      <c r="EC357">
        <v>8</v>
      </c>
      <c r="ED357">
        <v>8</v>
      </c>
      <c r="EE357">
        <v>6</v>
      </c>
      <c r="EF357">
        <v>6</v>
      </c>
      <c r="EG357">
        <v>7</v>
      </c>
      <c r="EH357">
        <v>6</v>
      </c>
      <c r="EI357">
        <v>6</v>
      </c>
      <c r="EJ357">
        <v>5</v>
      </c>
      <c r="EK357">
        <v>8</v>
      </c>
      <c r="EL357">
        <v>5</v>
      </c>
      <c r="EM357">
        <v>6</v>
      </c>
      <c r="EN357">
        <v>7</v>
      </c>
      <c r="EO357">
        <v>8</v>
      </c>
      <c r="EP357">
        <v>7</v>
      </c>
      <c r="EQ357">
        <v>8</v>
      </c>
      <c r="ER357">
        <v>8</v>
      </c>
      <c r="ES357">
        <v>7</v>
      </c>
      <c r="ET357">
        <v>8</v>
      </c>
      <c r="EU357">
        <v>7</v>
      </c>
      <c r="EV357">
        <v>6</v>
      </c>
      <c r="EW357">
        <v>7</v>
      </c>
      <c r="EX357">
        <v>7</v>
      </c>
      <c r="EY357">
        <v>5</v>
      </c>
      <c r="EZ357">
        <v>9</v>
      </c>
      <c r="FA357">
        <v>8</v>
      </c>
      <c r="FB357">
        <v>7</v>
      </c>
      <c r="FC357">
        <v>8</v>
      </c>
      <c r="FD357">
        <v>7</v>
      </c>
      <c r="FE357">
        <v>8</v>
      </c>
      <c r="FF357">
        <v>7</v>
      </c>
      <c r="FG357">
        <v>8</v>
      </c>
      <c r="FH357">
        <v>8</v>
      </c>
      <c r="FI357">
        <v>6</v>
      </c>
      <c r="FJ357">
        <v>6</v>
      </c>
      <c r="FK357">
        <v>7</v>
      </c>
      <c r="FL357">
        <v>6</v>
      </c>
      <c r="FM357">
        <v>6</v>
      </c>
      <c r="FN357">
        <v>5</v>
      </c>
      <c r="FO357">
        <v>8</v>
      </c>
      <c r="FP357">
        <v>5</v>
      </c>
      <c r="FQ357">
        <v>6</v>
      </c>
      <c r="FR357">
        <v>7</v>
      </c>
      <c r="FS357">
        <v>8</v>
      </c>
      <c r="FT357">
        <v>7</v>
      </c>
      <c r="FU357">
        <v>8</v>
      </c>
      <c r="FV357">
        <v>8</v>
      </c>
      <c r="FW357">
        <v>7</v>
      </c>
      <c r="FX357">
        <v>192</v>
      </c>
      <c r="FY357">
        <v>192</v>
      </c>
      <c r="FZ357" t="s">
        <v>348</v>
      </c>
      <c r="GA357" t="s">
        <v>348</v>
      </c>
      <c r="GB357" t="s">
        <v>348</v>
      </c>
      <c r="GC357" t="s">
        <v>348</v>
      </c>
      <c r="GD357" t="s">
        <v>348</v>
      </c>
      <c r="GE357" t="s">
        <v>348</v>
      </c>
      <c r="GF357" t="s">
        <v>348</v>
      </c>
      <c r="GG357" t="s">
        <v>348</v>
      </c>
      <c r="GH357" t="s">
        <v>348</v>
      </c>
      <c r="GI357" t="s">
        <v>348</v>
      </c>
      <c r="GJ357" t="s">
        <v>348</v>
      </c>
      <c r="GK357" t="s">
        <v>348</v>
      </c>
      <c r="GL357" t="s">
        <v>348</v>
      </c>
      <c r="GM357" t="s">
        <v>348</v>
      </c>
      <c r="GN357" t="s">
        <v>348</v>
      </c>
      <c r="GO357" t="s">
        <v>348</v>
      </c>
      <c r="GP357" t="s">
        <v>348</v>
      </c>
      <c r="GQ357" t="s">
        <v>348</v>
      </c>
      <c r="GR357" t="s">
        <v>348</v>
      </c>
      <c r="GS357" t="s">
        <v>348</v>
      </c>
      <c r="GT357" t="s">
        <v>348</v>
      </c>
      <c r="GU357" t="s">
        <v>348</v>
      </c>
      <c r="GV357" t="s">
        <v>348</v>
      </c>
      <c r="GW357" t="s">
        <v>348</v>
      </c>
      <c r="GX357" t="s">
        <v>348</v>
      </c>
      <c r="GY357" t="s">
        <v>348</v>
      </c>
      <c r="GZ357" t="s">
        <v>348</v>
      </c>
      <c r="HA357" t="s">
        <v>348</v>
      </c>
      <c r="HB357" t="s">
        <v>348</v>
      </c>
      <c r="HC357" t="s">
        <v>348</v>
      </c>
      <c r="HD357">
        <v>42.7</v>
      </c>
      <c r="HE357">
        <v>34.9</v>
      </c>
      <c r="HF357">
        <v>29.2</v>
      </c>
      <c r="HG357">
        <v>34.9</v>
      </c>
      <c r="HH357">
        <v>34.9</v>
      </c>
      <c r="HI357">
        <v>25.5</v>
      </c>
      <c r="HJ357">
        <v>46.4</v>
      </c>
      <c r="HK357">
        <v>38.5</v>
      </c>
      <c r="HL357">
        <v>34.9</v>
      </c>
      <c r="HM357">
        <v>38.5</v>
      </c>
      <c r="HN357">
        <v>34.9</v>
      </c>
      <c r="HO357">
        <v>38.5</v>
      </c>
      <c r="HP357">
        <v>34.9</v>
      </c>
      <c r="HQ357">
        <v>38.5</v>
      </c>
      <c r="HR357">
        <v>38.5</v>
      </c>
      <c r="HS357">
        <v>31.2</v>
      </c>
      <c r="HT357">
        <v>29.2</v>
      </c>
      <c r="HU357">
        <v>34.9</v>
      </c>
      <c r="HV357">
        <v>33.299999999999997</v>
      </c>
      <c r="HW357">
        <v>31.8</v>
      </c>
      <c r="HX357">
        <v>26</v>
      </c>
      <c r="HY357">
        <v>42.7</v>
      </c>
      <c r="HZ357">
        <v>25.5</v>
      </c>
      <c r="IA357">
        <v>33.9</v>
      </c>
      <c r="IB357">
        <v>39.1</v>
      </c>
      <c r="IC357">
        <v>38.5</v>
      </c>
      <c r="ID357">
        <v>34.9</v>
      </c>
      <c r="IE357">
        <v>38.5</v>
      </c>
      <c r="IF357">
        <v>38.5</v>
      </c>
      <c r="IG357">
        <v>34.9</v>
      </c>
      <c r="IH357">
        <v>28638000</v>
      </c>
      <c r="II357">
        <v>52407000</v>
      </c>
      <c r="IJ357">
        <v>54162000</v>
      </c>
      <c r="IK357">
        <v>57197000</v>
      </c>
      <c r="IL357">
        <v>74579000</v>
      </c>
      <c r="IM357">
        <v>39182000</v>
      </c>
      <c r="IN357">
        <v>50407000</v>
      </c>
      <c r="IO357">
        <v>44079000</v>
      </c>
      <c r="IP357">
        <v>70270000</v>
      </c>
      <c r="IQ357">
        <v>68889000</v>
      </c>
      <c r="IR357">
        <v>46634000</v>
      </c>
      <c r="IS357">
        <v>56202000</v>
      </c>
      <c r="IT357">
        <v>128730000</v>
      </c>
      <c r="IU357">
        <v>94551000</v>
      </c>
      <c r="IV357">
        <v>68789000</v>
      </c>
      <c r="IW357">
        <v>70314000</v>
      </c>
      <c r="IX357">
        <v>87132000</v>
      </c>
      <c r="IY357">
        <v>97040000</v>
      </c>
      <c r="IZ357">
        <v>83465000</v>
      </c>
      <c r="JA357">
        <v>54270000</v>
      </c>
      <c r="JB357">
        <v>54073000</v>
      </c>
      <c r="JC357">
        <v>47909000</v>
      </c>
      <c r="JD357">
        <v>85694000</v>
      </c>
      <c r="JE357">
        <v>47325000</v>
      </c>
      <c r="JF357">
        <v>70041000</v>
      </c>
      <c r="JG357">
        <v>86087000</v>
      </c>
      <c r="JH357">
        <v>88342000</v>
      </c>
      <c r="JI357">
        <v>61343000</v>
      </c>
      <c r="JJ357">
        <v>106140000</v>
      </c>
      <c r="JK357">
        <v>87826000</v>
      </c>
      <c r="JL357">
        <v>158590000</v>
      </c>
      <c r="JM357">
        <v>2203000</v>
      </c>
      <c r="JN357">
        <v>4031300</v>
      </c>
      <c r="JO357">
        <v>4166300</v>
      </c>
      <c r="JP357">
        <v>4399800</v>
      </c>
      <c r="JQ357">
        <v>5736800</v>
      </c>
      <c r="JR357">
        <v>3014000</v>
      </c>
      <c r="JS357">
        <v>3877400</v>
      </c>
      <c r="JT357">
        <v>3390700</v>
      </c>
      <c r="JU357">
        <v>5405400</v>
      </c>
      <c r="JV357">
        <v>5299200</v>
      </c>
      <c r="JW357">
        <v>3587200</v>
      </c>
      <c r="JX357">
        <v>4323200</v>
      </c>
      <c r="JY357">
        <v>9902600</v>
      </c>
      <c r="JZ357">
        <v>7273100</v>
      </c>
      <c r="KA357">
        <v>5291400</v>
      </c>
      <c r="KB357">
        <v>5408800</v>
      </c>
      <c r="KC357">
        <v>6702500</v>
      </c>
      <c r="KD357">
        <v>7464600</v>
      </c>
      <c r="KE357">
        <v>6420400</v>
      </c>
      <c r="KF357">
        <v>4174600</v>
      </c>
      <c r="KG357">
        <v>4159500</v>
      </c>
      <c r="KH357">
        <v>3685300</v>
      </c>
      <c r="KI357">
        <v>6591800</v>
      </c>
      <c r="KJ357">
        <v>3640400</v>
      </c>
      <c r="KK357">
        <v>5387800</v>
      </c>
      <c r="KL357">
        <v>6622100</v>
      </c>
      <c r="KM357">
        <v>6795500</v>
      </c>
      <c r="KN357">
        <v>4718700</v>
      </c>
      <c r="KO357">
        <v>8164700</v>
      </c>
      <c r="KP357">
        <v>6755900</v>
      </c>
      <c r="KQ357">
        <v>5</v>
      </c>
      <c r="KR357">
        <v>7</v>
      </c>
      <c r="KS357">
        <v>4</v>
      </c>
      <c r="KT357">
        <v>9</v>
      </c>
      <c r="KU357">
        <v>7</v>
      </c>
      <c r="KV357">
        <v>4</v>
      </c>
      <c r="KW357">
        <v>3</v>
      </c>
      <c r="KX357">
        <v>4</v>
      </c>
      <c r="KY357">
        <v>4</v>
      </c>
      <c r="KZ357">
        <v>3</v>
      </c>
      <c r="LA357">
        <v>4</v>
      </c>
      <c r="LB357">
        <v>5</v>
      </c>
      <c r="LC357">
        <v>5</v>
      </c>
      <c r="LD357">
        <v>5</v>
      </c>
      <c r="LE357">
        <v>5</v>
      </c>
      <c r="LF357">
        <v>6</v>
      </c>
      <c r="LG357">
        <v>4</v>
      </c>
      <c r="LH357">
        <v>6</v>
      </c>
      <c r="LI357">
        <v>5</v>
      </c>
      <c r="LJ357">
        <v>4</v>
      </c>
      <c r="LK357">
        <v>6</v>
      </c>
      <c r="LL357">
        <v>6</v>
      </c>
      <c r="LM357">
        <v>6</v>
      </c>
      <c r="LN357">
        <v>4</v>
      </c>
      <c r="LO357">
        <v>5</v>
      </c>
      <c r="LP357">
        <v>6</v>
      </c>
      <c r="LQ357">
        <v>6</v>
      </c>
      <c r="LR357">
        <v>6</v>
      </c>
      <c r="LS357">
        <v>6</v>
      </c>
      <c r="LT357">
        <v>5</v>
      </c>
      <c r="LU357">
        <v>468</v>
      </c>
      <c r="LV357" t="s">
        <v>3001</v>
      </c>
      <c r="LW357" t="s">
        <v>453</v>
      </c>
      <c r="LX357" t="s">
        <v>3002</v>
      </c>
      <c r="LY357" t="s">
        <v>3003</v>
      </c>
      <c r="LZ357" t="s">
        <v>3004</v>
      </c>
      <c r="MA357" t="s">
        <v>3005</v>
      </c>
    </row>
    <row r="358" spans="1:343" x14ac:dyDescent="0.25">
      <c r="A358">
        <v>21.414570000000001</v>
      </c>
      <c r="B358">
        <v>21.32235</v>
      </c>
      <c r="C358">
        <v>20.57385</v>
      </c>
      <c r="D358">
        <v>21.31926</v>
      </c>
      <c r="E358">
        <v>21.625070000000001</v>
      </c>
      <c r="F358">
        <v>21.13815</v>
      </c>
      <c r="G358">
        <v>21.548439999999999</v>
      </c>
      <c r="H358">
        <v>21.56709</v>
      </c>
      <c r="I358">
        <v>21.540089999999999</v>
      </c>
      <c r="J358">
        <v>21.497119999999999</v>
      </c>
      <c r="K358">
        <v>21.579249999999998</v>
      </c>
      <c r="L358">
        <v>22.242979999999999</v>
      </c>
      <c r="M358">
        <v>22.066939999999999</v>
      </c>
      <c r="N358">
        <v>21.900649999999999</v>
      </c>
      <c r="O358">
        <v>21.97232</v>
      </c>
      <c r="P358">
        <v>21.789429999999999</v>
      </c>
      <c r="Q358">
        <v>21.67934</v>
      </c>
      <c r="R358">
        <v>22.169129999999999</v>
      </c>
      <c r="S358">
        <v>21.989920000000001</v>
      </c>
      <c r="T358">
        <v>21.955110000000001</v>
      </c>
      <c r="U358">
        <v>21.949629999999999</v>
      </c>
      <c r="V358">
        <v>21.92803</v>
      </c>
      <c r="W358">
        <v>22.1358</v>
      </c>
      <c r="X358">
        <v>21.989820000000002</v>
      </c>
      <c r="Y358">
        <v>21.548439999999999</v>
      </c>
      <c r="Z358">
        <v>22.10754</v>
      </c>
      <c r="AA358">
        <v>21.874479999999998</v>
      </c>
      <c r="AB358">
        <v>21.566859999999998</v>
      </c>
      <c r="AC358">
        <v>21.821280000000002</v>
      </c>
      <c r="AD358">
        <v>22.01089</v>
      </c>
      <c r="AI358" s="1" t="s">
        <v>343</v>
      </c>
      <c r="AJ358" s="1" t="s">
        <v>343</v>
      </c>
      <c r="AK358" s="1" t="s">
        <v>343</v>
      </c>
      <c r="AO358" t="s">
        <v>2578</v>
      </c>
      <c r="AP358">
        <v>5</v>
      </c>
      <c r="AQ358">
        <v>5</v>
      </c>
      <c r="AR358">
        <v>5</v>
      </c>
      <c r="AS358">
        <v>17.600000000000001</v>
      </c>
      <c r="AT358">
        <v>17.600000000000001</v>
      </c>
      <c r="AU358">
        <v>17.600000000000001</v>
      </c>
      <c r="AV358">
        <v>41.33</v>
      </c>
      <c r="AW358">
        <v>0</v>
      </c>
      <c r="AX358">
        <v>72.903000000000006</v>
      </c>
      <c r="AY358">
        <v>219650000</v>
      </c>
      <c r="AZ358">
        <v>62</v>
      </c>
      <c r="BA358">
        <v>1.3508777406329699</v>
      </c>
      <c r="BB358">
        <v>7.1551820728291304E-2</v>
      </c>
      <c r="BC358">
        <v>0.430288632710774</v>
      </c>
      <c r="BD358">
        <v>2.29571493875526</v>
      </c>
      <c r="BE358">
        <v>2.1638315892882298</v>
      </c>
      <c r="BF358">
        <v>8.2437275985663104E-3</v>
      </c>
      <c r="BG358">
        <v>0.58937327067057399</v>
      </c>
      <c r="BH358">
        <v>3.3924494548985198</v>
      </c>
      <c r="BI358">
        <v>2.7742643709969501</v>
      </c>
      <c r="BJ358">
        <v>1.4006734006733999E-3</v>
      </c>
      <c r="BK358">
        <v>0.69742806752522701</v>
      </c>
      <c r="BL358">
        <v>4.2529502667240902</v>
      </c>
      <c r="BM358">
        <v>3.3123648938489101</v>
      </c>
      <c r="BN358">
        <v>8.5365853658536596E-4</v>
      </c>
      <c r="BO358">
        <v>0.75917689005533995</v>
      </c>
      <c r="BP358">
        <v>5.06678043532286</v>
      </c>
      <c r="BQ358">
        <v>0.50651403395783501</v>
      </c>
      <c r="BR358">
        <v>0.51993822393822398</v>
      </c>
      <c r="BS358">
        <v>0.15908463795980099</v>
      </c>
      <c r="BT358">
        <v>1.06591658098891</v>
      </c>
      <c r="BU358">
        <v>0.41657848323704899</v>
      </c>
      <c r="BV358">
        <v>0.58441750841750795</v>
      </c>
      <c r="BW358">
        <v>0.108054796854653</v>
      </c>
      <c r="BX358">
        <v>0.91206280727283295</v>
      </c>
      <c r="BY358">
        <v>0.34224388809957002</v>
      </c>
      <c r="BZ358">
        <v>0.77305035971223002</v>
      </c>
      <c r="CA358">
        <v>6.1748822530112997E-2</v>
      </c>
      <c r="CB358">
        <v>0.77773338298250805</v>
      </c>
      <c r="CC358" t="s">
        <v>3006</v>
      </c>
      <c r="CD358" t="s">
        <v>3006</v>
      </c>
      <c r="CE358" t="str">
        <f>VLOOKUP($CD358,'Fasta Headers'!$B:$C,2,0)</f>
        <v xml:space="preserve"> Spermidine/putrescine import ATP-binding protein PotA OS=Staphylococcus aureus (strain NCTC 8325) GN=potA PE=3 SV=1</v>
      </c>
      <c r="CF358" t="s">
        <v>3007</v>
      </c>
      <c r="CG358">
        <v>5</v>
      </c>
      <c r="CH358">
        <v>5</v>
      </c>
      <c r="CI358">
        <v>5</v>
      </c>
      <c r="CJ358" t="s">
        <v>348</v>
      </c>
      <c r="CK358">
        <v>1</v>
      </c>
      <c r="CL358">
        <v>3</v>
      </c>
      <c r="CM358">
        <v>5</v>
      </c>
      <c r="CN358">
        <v>3</v>
      </c>
      <c r="CO358">
        <v>5</v>
      </c>
      <c r="CP358">
        <v>4</v>
      </c>
      <c r="CQ358">
        <v>3</v>
      </c>
      <c r="CR358">
        <v>5</v>
      </c>
      <c r="CS358">
        <v>4</v>
      </c>
      <c r="CT358">
        <v>4</v>
      </c>
      <c r="CU358">
        <v>4</v>
      </c>
      <c r="CV358">
        <v>5</v>
      </c>
      <c r="CW358">
        <v>4</v>
      </c>
      <c r="CX358">
        <v>4</v>
      </c>
      <c r="CY358">
        <v>4</v>
      </c>
      <c r="CZ358">
        <v>4</v>
      </c>
      <c r="DA358">
        <v>4</v>
      </c>
      <c r="DB358">
        <v>4</v>
      </c>
      <c r="DC358">
        <v>4</v>
      </c>
      <c r="DD358">
        <v>4</v>
      </c>
      <c r="DE358">
        <v>5</v>
      </c>
      <c r="DF358">
        <v>3</v>
      </c>
      <c r="DG358">
        <v>4</v>
      </c>
      <c r="DH358">
        <v>4</v>
      </c>
      <c r="DI358">
        <v>4</v>
      </c>
      <c r="DJ358">
        <v>4</v>
      </c>
      <c r="DK358">
        <v>4</v>
      </c>
      <c r="DL358">
        <v>3</v>
      </c>
      <c r="DM358">
        <v>3</v>
      </c>
      <c r="DN358">
        <v>4</v>
      </c>
      <c r="DO358">
        <v>5</v>
      </c>
      <c r="DP358">
        <v>3</v>
      </c>
      <c r="DQ358">
        <v>5</v>
      </c>
      <c r="DR358">
        <v>3</v>
      </c>
      <c r="DS358">
        <v>5</v>
      </c>
      <c r="DT358">
        <v>4</v>
      </c>
      <c r="DU358">
        <v>3</v>
      </c>
      <c r="DV358">
        <v>5</v>
      </c>
      <c r="DW358">
        <v>4</v>
      </c>
      <c r="DX358">
        <v>4</v>
      </c>
      <c r="DY358">
        <v>4</v>
      </c>
      <c r="DZ358">
        <v>5</v>
      </c>
      <c r="EA358">
        <v>4</v>
      </c>
      <c r="EB358">
        <v>4</v>
      </c>
      <c r="EC358">
        <v>4</v>
      </c>
      <c r="ED358">
        <v>4</v>
      </c>
      <c r="EE358">
        <v>4</v>
      </c>
      <c r="EF358">
        <v>4</v>
      </c>
      <c r="EG358">
        <v>4</v>
      </c>
      <c r="EH358">
        <v>4</v>
      </c>
      <c r="EI358">
        <v>5</v>
      </c>
      <c r="EJ358">
        <v>3</v>
      </c>
      <c r="EK358">
        <v>4</v>
      </c>
      <c r="EL358">
        <v>4</v>
      </c>
      <c r="EM358">
        <v>4</v>
      </c>
      <c r="EN358">
        <v>4</v>
      </c>
      <c r="EO358">
        <v>4</v>
      </c>
      <c r="EP358">
        <v>3</v>
      </c>
      <c r="EQ358">
        <v>3</v>
      </c>
      <c r="ER358">
        <v>4</v>
      </c>
      <c r="ES358">
        <v>5</v>
      </c>
      <c r="ET358">
        <v>3</v>
      </c>
      <c r="EU358">
        <v>5</v>
      </c>
      <c r="EV358">
        <v>3</v>
      </c>
      <c r="EW358">
        <v>5</v>
      </c>
      <c r="EX358">
        <v>4</v>
      </c>
      <c r="EY358">
        <v>3</v>
      </c>
      <c r="EZ358">
        <v>5</v>
      </c>
      <c r="FA358">
        <v>4</v>
      </c>
      <c r="FB358">
        <v>4</v>
      </c>
      <c r="FC358">
        <v>4</v>
      </c>
      <c r="FD358">
        <v>5</v>
      </c>
      <c r="FE358">
        <v>4</v>
      </c>
      <c r="FF358">
        <v>4</v>
      </c>
      <c r="FG358">
        <v>4</v>
      </c>
      <c r="FH358">
        <v>4</v>
      </c>
      <c r="FI358">
        <v>4</v>
      </c>
      <c r="FJ358">
        <v>4</v>
      </c>
      <c r="FK358">
        <v>4</v>
      </c>
      <c r="FL358">
        <v>4</v>
      </c>
      <c r="FM358">
        <v>5</v>
      </c>
      <c r="FN358">
        <v>3</v>
      </c>
      <c r="FO358">
        <v>4</v>
      </c>
      <c r="FP358">
        <v>4</v>
      </c>
      <c r="FQ358">
        <v>4</v>
      </c>
      <c r="FR358">
        <v>4</v>
      </c>
      <c r="FS358">
        <v>4</v>
      </c>
      <c r="FT358">
        <v>3</v>
      </c>
      <c r="FU358">
        <v>3</v>
      </c>
      <c r="FV358">
        <v>4</v>
      </c>
      <c r="FW358">
        <v>5</v>
      </c>
      <c r="FX358">
        <v>364</v>
      </c>
      <c r="FY358">
        <v>364</v>
      </c>
      <c r="FZ358" t="s">
        <v>348</v>
      </c>
      <c r="GA358" t="s">
        <v>348</v>
      </c>
      <c r="GB358" t="s">
        <v>348</v>
      </c>
      <c r="GC358" t="s">
        <v>348</v>
      </c>
      <c r="GD358" t="s">
        <v>348</v>
      </c>
      <c r="GE358" t="s">
        <v>348</v>
      </c>
      <c r="GF358" t="s">
        <v>348</v>
      </c>
      <c r="GG358" t="s">
        <v>348</v>
      </c>
      <c r="GH358" t="s">
        <v>348</v>
      </c>
      <c r="GI358" t="s">
        <v>348</v>
      </c>
      <c r="GJ358" t="s">
        <v>348</v>
      </c>
      <c r="GK358" t="s">
        <v>348</v>
      </c>
      <c r="GL358" t="s">
        <v>348</v>
      </c>
      <c r="GM358" t="s">
        <v>348</v>
      </c>
      <c r="GN358" t="s">
        <v>348</v>
      </c>
      <c r="GO358" t="s">
        <v>348</v>
      </c>
      <c r="GP358" t="s">
        <v>348</v>
      </c>
      <c r="GQ358" t="s">
        <v>348</v>
      </c>
      <c r="GR358" t="s">
        <v>348</v>
      </c>
      <c r="GS358" t="s">
        <v>348</v>
      </c>
      <c r="GT358" t="s">
        <v>348</v>
      </c>
      <c r="GU358" t="s">
        <v>348</v>
      </c>
      <c r="GV358" t="s">
        <v>348</v>
      </c>
      <c r="GW358" t="s">
        <v>348</v>
      </c>
      <c r="GX358" t="s">
        <v>348</v>
      </c>
      <c r="GY358" t="s">
        <v>348</v>
      </c>
      <c r="GZ358" t="s">
        <v>348</v>
      </c>
      <c r="HA358" t="s">
        <v>348</v>
      </c>
      <c r="HB358" t="s">
        <v>348</v>
      </c>
      <c r="HC358" t="s">
        <v>348</v>
      </c>
      <c r="HD358">
        <v>12.9</v>
      </c>
      <c r="HE358">
        <v>17.600000000000001</v>
      </c>
      <c r="HF358">
        <v>8.8000000000000007</v>
      </c>
      <c r="HG358">
        <v>17.600000000000001</v>
      </c>
      <c r="HH358">
        <v>13.5</v>
      </c>
      <c r="HI358">
        <v>11</v>
      </c>
      <c r="HJ358">
        <v>17.600000000000001</v>
      </c>
      <c r="HK358">
        <v>15.1</v>
      </c>
      <c r="HL358">
        <v>13.5</v>
      </c>
      <c r="HM358">
        <v>13.5</v>
      </c>
      <c r="HN358">
        <v>17.600000000000001</v>
      </c>
      <c r="HO358">
        <v>13.5</v>
      </c>
      <c r="HP358">
        <v>15.1</v>
      </c>
      <c r="HQ358">
        <v>13.5</v>
      </c>
      <c r="HR358">
        <v>13.5</v>
      </c>
      <c r="HS358">
        <v>13.5</v>
      </c>
      <c r="HT358">
        <v>13.5</v>
      </c>
      <c r="HU358">
        <v>13.5</v>
      </c>
      <c r="HV358">
        <v>13.5</v>
      </c>
      <c r="HW358">
        <v>17.600000000000001</v>
      </c>
      <c r="HX358">
        <v>9.3000000000000007</v>
      </c>
      <c r="HY358">
        <v>13.5</v>
      </c>
      <c r="HZ358">
        <v>13.5</v>
      </c>
      <c r="IA358">
        <v>13.5</v>
      </c>
      <c r="IB358">
        <v>13.5</v>
      </c>
      <c r="IC358">
        <v>13.5</v>
      </c>
      <c r="ID358">
        <v>11</v>
      </c>
      <c r="IE358">
        <v>11</v>
      </c>
      <c r="IF358">
        <v>13.5</v>
      </c>
      <c r="IG358">
        <v>17.600000000000001</v>
      </c>
      <c r="IH358">
        <v>2391700</v>
      </c>
      <c r="II358">
        <v>3747000</v>
      </c>
      <c r="IJ358">
        <v>1946100</v>
      </c>
      <c r="IK358">
        <v>4982100</v>
      </c>
      <c r="IL358">
        <v>4455100</v>
      </c>
      <c r="IM358">
        <v>2157200</v>
      </c>
      <c r="IN358">
        <v>5073200</v>
      </c>
      <c r="IO358">
        <v>5373800</v>
      </c>
      <c r="IP358">
        <v>7275200</v>
      </c>
      <c r="IQ358">
        <v>6538400</v>
      </c>
      <c r="IR358">
        <v>7066000</v>
      </c>
      <c r="IS358">
        <v>10909000</v>
      </c>
      <c r="IT358">
        <v>13869000</v>
      </c>
      <c r="IU358">
        <v>10674000</v>
      </c>
      <c r="IV358">
        <v>7384200</v>
      </c>
      <c r="IW358">
        <v>8614200</v>
      </c>
      <c r="IX358">
        <v>8956600</v>
      </c>
      <c r="IY358">
        <v>12277000</v>
      </c>
      <c r="IZ358">
        <v>9066400</v>
      </c>
      <c r="JA358">
        <v>7580300</v>
      </c>
      <c r="JB358">
        <v>5226100</v>
      </c>
      <c r="JC358">
        <v>4854900</v>
      </c>
      <c r="JD358">
        <v>10603000</v>
      </c>
      <c r="JE358">
        <v>6851400</v>
      </c>
      <c r="JF358">
        <v>5557700</v>
      </c>
      <c r="JG358">
        <v>10939000</v>
      </c>
      <c r="JH358">
        <v>7913100</v>
      </c>
      <c r="JI358">
        <v>5085900</v>
      </c>
      <c r="JJ358">
        <v>12099000</v>
      </c>
      <c r="JK358">
        <v>10179000</v>
      </c>
      <c r="JL358">
        <v>12203000</v>
      </c>
      <c r="JM358">
        <v>132870</v>
      </c>
      <c r="JN358">
        <v>208170</v>
      </c>
      <c r="JO358">
        <v>108120</v>
      </c>
      <c r="JP358">
        <v>276780</v>
      </c>
      <c r="JQ358">
        <v>247500</v>
      </c>
      <c r="JR358">
        <v>119840</v>
      </c>
      <c r="JS358">
        <v>281850</v>
      </c>
      <c r="JT358">
        <v>298540</v>
      </c>
      <c r="JU358">
        <v>404180</v>
      </c>
      <c r="JV358">
        <v>363240</v>
      </c>
      <c r="JW358">
        <v>392560</v>
      </c>
      <c r="JX358">
        <v>606050</v>
      </c>
      <c r="JY358">
        <v>770480</v>
      </c>
      <c r="JZ358">
        <v>592990</v>
      </c>
      <c r="KA358">
        <v>410230</v>
      </c>
      <c r="KB358">
        <v>478570</v>
      </c>
      <c r="KC358">
        <v>497590</v>
      </c>
      <c r="KD358">
        <v>682080</v>
      </c>
      <c r="KE358">
        <v>503690</v>
      </c>
      <c r="KF358">
        <v>421130</v>
      </c>
      <c r="KG358">
        <v>290340</v>
      </c>
      <c r="KH358">
        <v>269720</v>
      </c>
      <c r="KI358">
        <v>589070</v>
      </c>
      <c r="KJ358">
        <v>380630</v>
      </c>
      <c r="KK358">
        <v>308760</v>
      </c>
      <c r="KL358">
        <v>607740</v>
      </c>
      <c r="KM358">
        <v>439620</v>
      </c>
      <c r="KN358">
        <v>282550</v>
      </c>
      <c r="KO358">
        <v>672170</v>
      </c>
      <c r="KP358">
        <v>565480</v>
      </c>
      <c r="KQ358">
        <v>0</v>
      </c>
      <c r="KR358">
        <v>2</v>
      </c>
      <c r="KS358">
        <v>0</v>
      </c>
      <c r="KT358">
        <v>1</v>
      </c>
      <c r="KU358">
        <v>2</v>
      </c>
      <c r="KV358">
        <v>0</v>
      </c>
      <c r="KW358">
        <v>3</v>
      </c>
      <c r="KX358">
        <v>2</v>
      </c>
      <c r="KY358">
        <v>1</v>
      </c>
      <c r="KZ358">
        <v>2</v>
      </c>
      <c r="LA358">
        <v>4</v>
      </c>
      <c r="LB358">
        <v>2</v>
      </c>
      <c r="LC358">
        <v>3</v>
      </c>
      <c r="LD358">
        <v>2</v>
      </c>
      <c r="LE358">
        <v>2</v>
      </c>
      <c r="LF358">
        <v>2</v>
      </c>
      <c r="LG358">
        <v>3</v>
      </c>
      <c r="LH358">
        <v>3</v>
      </c>
      <c r="LI358">
        <v>2</v>
      </c>
      <c r="LJ358">
        <v>4</v>
      </c>
      <c r="LK358">
        <v>3</v>
      </c>
      <c r="LL358">
        <v>3</v>
      </c>
      <c r="LM358">
        <v>1</v>
      </c>
      <c r="LN358">
        <v>3</v>
      </c>
      <c r="LO358">
        <v>1</v>
      </c>
      <c r="LP358">
        <v>3</v>
      </c>
      <c r="LQ358">
        <v>2</v>
      </c>
      <c r="LR358">
        <v>1</v>
      </c>
      <c r="LS358">
        <v>2</v>
      </c>
      <c r="LT358">
        <v>3</v>
      </c>
      <c r="LU358">
        <v>517</v>
      </c>
      <c r="LV358" t="s">
        <v>3008</v>
      </c>
      <c r="LW358" t="s">
        <v>369</v>
      </c>
      <c r="LX358" t="s">
        <v>3009</v>
      </c>
      <c r="LY358" t="s">
        <v>3010</v>
      </c>
      <c r="LZ358" t="s">
        <v>3011</v>
      </c>
      <c r="MA358" t="s">
        <v>3012</v>
      </c>
    </row>
    <row r="359" spans="1:343" x14ac:dyDescent="0.25">
      <c r="A359">
        <v>25.11506</v>
      </c>
      <c r="B359">
        <v>25.443860000000001</v>
      </c>
      <c r="C359">
        <v>25.133320000000001</v>
      </c>
      <c r="D359">
        <v>25.342040000000001</v>
      </c>
      <c r="E359">
        <v>25.489380000000001</v>
      </c>
      <c r="F359">
        <v>25.164650000000002</v>
      </c>
      <c r="G359">
        <v>25.361889999999999</v>
      </c>
      <c r="H359">
        <v>25.333780000000001</v>
      </c>
      <c r="I359">
        <v>25.635750000000002</v>
      </c>
      <c r="J359">
        <v>25.433800000000002</v>
      </c>
      <c r="K359">
        <v>25.58718</v>
      </c>
      <c r="L359">
        <v>25.485240000000001</v>
      </c>
      <c r="M359">
        <v>25.70477</v>
      </c>
      <c r="N359">
        <v>25.62162</v>
      </c>
      <c r="O359">
        <v>25.67417</v>
      </c>
      <c r="P359">
        <v>25.633479999999999</v>
      </c>
      <c r="Q359">
        <v>25.620699999999999</v>
      </c>
      <c r="R359">
        <v>25.669879999999999</v>
      </c>
      <c r="S359">
        <v>25.668530000000001</v>
      </c>
      <c r="T359">
        <v>25.60755</v>
      </c>
      <c r="U359">
        <v>25.582249999999998</v>
      </c>
      <c r="V359">
        <v>25.68573</v>
      </c>
      <c r="W359">
        <v>25.627479999999998</v>
      </c>
      <c r="X359">
        <v>25.74324</v>
      </c>
      <c r="Y359">
        <v>25.482839999999999</v>
      </c>
      <c r="Z359">
        <v>25.624639999999999</v>
      </c>
      <c r="AA359">
        <v>25.64845</v>
      </c>
      <c r="AB359">
        <v>25.591010000000001</v>
      </c>
      <c r="AC359">
        <v>25.627400000000002</v>
      </c>
      <c r="AD359">
        <v>25.626110000000001</v>
      </c>
      <c r="AI359" s="1" t="s">
        <v>343</v>
      </c>
      <c r="AJ359" s="1" t="s">
        <v>343</v>
      </c>
      <c r="AK359" s="1" t="s">
        <v>343</v>
      </c>
      <c r="AO359" t="s">
        <v>2578</v>
      </c>
      <c r="AP359">
        <v>17</v>
      </c>
      <c r="AQ359">
        <v>17</v>
      </c>
      <c r="AR359">
        <v>17</v>
      </c>
      <c r="AS359">
        <v>41.5</v>
      </c>
      <c r="AT359">
        <v>41.5</v>
      </c>
      <c r="AU359">
        <v>41.5</v>
      </c>
      <c r="AV359">
        <v>66.313000000000002</v>
      </c>
      <c r="AW359">
        <v>0</v>
      </c>
      <c r="AX359">
        <v>113.19</v>
      </c>
      <c r="AY359">
        <v>2977200000</v>
      </c>
      <c r="AZ359">
        <v>393</v>
      </c>
      <c r="BA359">
        <v>1.3483446837968101</v>
      </c>
      <c r="BB359">
        <v>7.1698324022346396E-2</v>
      </c>
      <c r="BC359">
        <v>0.191554387410481</v>
      </c>
      <c r="BD359">
        <v>2.29228662391181</v>
      </c>
      <c r="BE359">
        <v>2.8996902608848498</v>
      </c>
      <c r="BF359">
        <v>2.5679012345678999E-3</v>
      </c>
      <c r="BG359">
        <v>0.318689028422039</v>
      </c>
      <c r="BH359">
        <v>4.4372649213270901</v>
      </c>
      <c r="BI359">
        <v>3.5272674273818998</v>
      </c>
      <c r="BJ359">
        <v>2.8571428571428601E-4</v>
      </c>
      <c r="BK359">
        <v>0.37271849314371902</v>
      </c>
      <c r="BL359">
        <v>5.4104708581906404</v>
      </c>
      <c r="BM359">
        <v>3.38634941969495</v>
      </c>
      <c r="BN359">
        <v>6.6225165562913896E-4</v>
      </c>
      <c r="BO359">
        <v>0.37107944488525402</v>
      </c>
      <c r="BP359">
        <v>5.1837859355949902</v>
      </c>
      <c r="BQ359">
        <v>1.3589757136584599</v>
      </c>
      <c r="BR359">
        <v>0.2298125</v>
      </c>
      <c r="BS359">
        <v>0.127134641011558</v>
      </c>
      <c r="BT359">
        <v>2.3066712449569802</v>
      </c>
      <c r="BU359">
        <v>1.06942844679958</v>
      </c>
      <c r="BV359">
        <v>0.25659437751003999</v>
      </c>
      <c r="BW359">
        <v>5.4029464721679701E-2</v>
      </c>
      <c r="BX359">
        <v>1.9098506173121199</v>
      </c>
      <c r="BY359">
        <v>2.0472054509231799E-2</v>
      </c>
      <c r="BZ359">
        <v>0.98856034482758603</v>
      </c>
      <c r="CA359">
        <v>-1.63904825846473E-3</v>
      </c>
      <c r="CB359">
        <v>-5.9205179844046003E-2</v>
      </c>
      <c r="CC359" t="s">
        <v>3013</v>
      </c>
      <c r="CD359" t="s">
        <v>3013</v>
      </c>
      <c r="CE359" t="str">
        <f>VLOOKUP($CD359,'Fasta Headers'!$B:$C,2,0)</f>
        <v xml:space="preserve"> Uncharacterized protein OS=Staphylococcus aureus (strain NCTC 8325) GN=SAOUHSC_00228 PE=4 SV=1</v>
      </c>
      <c r="CF359" t="s">
        <v>3014</v>
      </c>
      <c r="CG359">
        <v>17</v>
      </c>
      <c r="CH359">
        <v>17</v>
      </c>
      <c r="CI359">
        <v>17</v>
      </c>
      <c r="CJ359" t="s">
        <v>348</v>
      </c>
      <c r="CK359">
        <v>1</v>
      </c>
      <c r="CL359">
        <v>14</v>
      </c>
      <c r="CM359">
        <v>15</v>
      </c>
      <c r="CN359">
        <v>15</v>
      </c>
      <c r="CO359">
        <v>16</v>
      </c>
      <c r="CP359">
        <v>15</v>
      </c>
      <c r="CQ359">
        <v>15</v>
      </c>
      <c r="CR359">
        <v>16</v>
      </c>
      <c r="CS359">
        <v>17</v>
      </c>
      <c r="CT359">
        <v>16</v>
      </c>
      <c r="CU359">
        <v>15</v>
      </c>
      <c r="CV359">
        <v>15</v>
      </c>
      <c r="CW359">
        <v>16</v>
      </c>
      <c r="CX359">
        <v>15</v>
      </c>
      <c r="CY359">
        <v>16</v>
      </c>
      <c r="CZ359">
        <v>16</v>
      </c>
      <c r="DA359">
        <v>14</v>
      </c>
      <c r="DB359">
        <v>15</v>
      </c>
      <c r="DC359">
        <v>15</v>
      </c>
      <c r="DD359">
        <v>15</v>
      </c>
      <c r="DE359">
        <v>16</v>
      </c>
      <c r="DF359">
        <v>16</v>
      </c>
      <c r="DG359">
        <v>16</v>
      </c>
      <c r="DH359">
        <v>15</v>
      </c>
      <c r="DI359">
        <v>15</v>
      </c>
      <c r="DJ359">
        <v>15</v>
      </c>
      <c r="DK359">
        <v>15</v>
      </c>
      <c r="DL359">
        <v>16</v>
      </c>
      <c r="DM359">
        <v>15</v>
      </c>
      <c r="DN359">
        <v>15</v>
      </c>
      <c r="DO359">
        <v>14</v>
      </c>
      <c r="DP359">
        <v>14</v>
      </c>
      <c r="DQ359">
        <v>15</v>
      </c>
      <c r="DR359">
        <v>15</v>
      </c>
      <c r="DS359">
        <v>16</v>
      </c>
      <c r="DT359">
        <v>15</v>
      </c>
      <c r="DU359">
        <v>15</v>
      </c>
      <c r="DV359">
        <v>16</v>
      </c>
      <c r="DW359">
        <v>17</v>
      </c>
      <c r="DX359">
        <v>16</v>
      </c>
      <c r="DY359">
        <v>15</v>
      </c>
      <c r="DZ359">
        <v>15</v>
      </c>
      <c r="EA359">
        <v>16</v>
      </c>
      <c r="EB359">
        <v>15</v>
      </c>
      <c r="EC359">
        <v>16</v>
      </c>
      <c r="ED359">
        <v>16</v>
      </c>
      <c r="EE359">
        <v>14</v>
      </c>
      <c r="EF359">
        <v>15</v>
      </c>
      <c r="EG359">
        <v>15</v>
      </c>
      <c r="EH359">
        <v>15</v>
      </c>
      <c r="EI359">
        <v>16</v>
      </c>
      <c r="EJ359">
        <v>16</v>
      </c>
      <c r="EK359">
        <v>16</v>
      </c>
      <c r="EL359">
        <v>15</v>
      </c>
      <c r="EM359">
        <v>15</v>
      </c>
      <c r="EN359">
        <v>15</v>
      </c>
      <c r="EO359">
        <v>15</v>
      </c>
      <c r="EP359">
        <v>16</v>
      </c>
      <c r="EQ359">
        <v>15</v>
      </c>
      <c r="ER359">
        <v>15</v>
      </c>
      <c r="ES359">
        <v>14</v>
      </c>
      <c r="ET359">
        <v>14</v>
      </c>
      <c r="EU359">
        <v>15</v>
      </c>
      <c r="EV359">
        <v>15</v>
      </c>
      <c r="EW359">
        <v>16</v>
      </c>
      <c r="EX359">
        <v>15</v>
      </c>
      <c r="EY359">
        <v>15</v>
      </c>
      <c r="EZ359">
        <v>16</v>
      </c>
      <c r="FA359">
        <v>17</v>
      </c>
      <c r="FB359">
        <v>16</v>
      </c>
      <c r="FC359">
        <v>15</v>
      </c>
      <c r="FD359">
        <v>15</v>
      </c>
      <c r="FE359">
        <v>16</v>
      </c>
      <c r="FF359">
        <v>15</v>
      </c>
      <c r="FG359">
        <v>16</v>
      </c>
      <c r="FH359">
        <v>16</v>
      </c>
      <c r="FI359">
        <v>14</v>
      </c>
      <c r="FJ359">
        <v>15</v>
      </c>
      <c r="FK359">
        <v>15</v>
      </c>
      <c r="FL359">
        <v>15</v>
      </c>
      <c r="FM359">
        <v>16</v>
      </c>
      <c r="FN359">
        <v>16</v>
      </c>
      <c r="FO359">
        <v>16</v>
      </c>
      <c r="FP359">
        <v>15</v>
      </c>
      <c r="FQ359">
        <v>15</v>
      </c>
      <c r="FR359">
        <v>15</v>
      </c>
      <c r="FS359">
        <v>15</v>
      </c>
      <c r="FT359">
        <v>16</v>
      </c>
      <c r="FU359">
        <v>15</v>
      </c>
      <c r="FV359">
        <v>15</v>
      </c>
      <c r="FW359">
        <v>14</v>
      </c>
      <c r="FX359">
        <v>574</v>
      </c>
      <c r="FY359">
        <v>574</v>
      </c>
      <c r="FZ359" t="s">
        <v>348</v>
      </c>
      <c r="GA359" t="s">
        <v>348</v>
      </c>
      <c r="GB359" t="s">
        <v>348</v>
      </c>
      <c r="GC359" t="s">
        <v>348</v>
      </c>
      <c r="GD359" t="s">
        <v>348</v>
      </c>
      <c r="GE359" t="s">
        <v>348</v>
      </c>
      <c r="GF359" t="s">
        <v>348</v>
      </c>
      <c r="GG359" t="s">
        <v>348</v>
      </c>
      <c r="GH359" t="s">
        <v>348</v>
      </c>
      <c r="GI359" t="s">
        <v>348</v>
      </c>
      <c r="GJ359" t="s">
        <v>348</v>
      </c>
      <c r="GK359" t="s">
        <v>348</v>
      </c>
      <c r="GL359" t="s">
        <v>348</v>
      </c>
      <c r="GM359" t="s">
        <v>348</v>
      </c>
      <c r="GN359" t="s">
        <v>348</v>
      </c>
      <c r="GO359" t="s">
        <v>348</v>
      </c>
      <c r="GP359" t="s">
        <v>348</v>
      </c>
      <c r="GQ359" t="s">
        <v>348</v>
      </c>
      <c r="GR359" t="s">
        <v>348</v>
      </c>
      <c r="GS359" t="s">
        <v>348</v>
      </c>
      <c r="GT359" t="s">
        <v>348</v>
      </c>
      <c r="GU359" t="s">
        <v>348</v>
      </c>
      <c r="GV359" t="s">
        <v>348</v>
      </c>
      <c r="GW359" t="s">
        <v>348</v>
      </c>
      <c r="GX359" t="s">
        <v>348</v>
      </c>
      <c r="GY359" t="s">
        <v>348</v>
      </c>
      <c r="GZ359" t="s">
        <v>348</v>
      </c>
      <c r="HA359" t="s">
        <v>348</v>
      </c>
      <c r="HB359" t="s">
        <v>348</v>
      </c>
      <c r="HC359" t="s">
        <v>348</v>
      </c>
      <c r="HD359">
        <v>32.200000000000003</v>
      </c>
      <c r="HE359">
        <v>35.700000000000003</v>
      </c>
      <c r="HF359">
        <v>35.700000000000003</v>
      </c>
      <c r="HG359">
        <v>38.9</v>
      </c>
      <c r="HH359">
        <v>35.700000000000003</v>
      </c>
      <c r="HI359">
        <v>35.700000000000003</v>
      </c>
      <c r="HJ359">
        <v>38.299999999999997</v>
      </c>
      <c r="HK359">
        <v>41.5</v>
      </c>
      <c r="HL359">
        <v>38.299999999999997</v>
      </c>
      <c r="HM359">
        <v>35.700000000000003</v>
      </c>
      <c r="HN359">
        <v>35.700000000000003</v>
      </c>
      <c r="HO359">
        <v>38.299999999999997</v>
      </c>
      <c r="HP359">
        <v>35.700000000000003</v>
      </c>
      <c r="HQ359">
        <v>38.299999999999997</v>
      </c>
      <c r="HR359">
        <v>38.9</v>
      </c>
      <c r="HS359">
        <v>32.200000000000003</v>
      </c>
      <c r="HT359">
        <v>35.700000000000003</v>
      </c>
      <c r="HU359">
        <v>35.700000000000003</v>
      </c>
      <c r="HV359">
        <v>35.700000000000003</v>
      </c>
      <c r="HW359">
        <v>38.9</v>
      </c>
      <c r="HX359">
        <v>38.9</v>
      </c>
      <c r="HY359">
        <v>38.9</v>
      </c>
      <c r="HZ359">
        <v>35.700000000000003</v>
      </c>
      <c r="IA359">
        <v>35.700000000000003</v>
      </c>
      <c r="IB359">
        <v>35.700000000000003</v>
      </c>
      <c r="IC359">
        <v>35.700000000000003</v>
      </c>
      <c r="ID359">
        <v>38.299999999999997</v>
      </c>
      <c r="IE359">
        <v>35.4</v>
      </c>
      <c r="IF359">
        <v>34.299999999999997</v>
      </c>
      <c r="IG359">
        <v>33.4</v>
      </c>
      <c r="IH359">
        <v>33845000</v>
      </c>
      <c r="II359">
        <v>64424000</v>
      </c>
      <c r="IJ359">
        <v>58379000</v>
      </c>
      <c r="IK359">
        <v>69731000</v>
      </c>
      <c r="IL359">
        <v>85618000</v>
      </c>
      <c r="IM359">
        <v>43042000</v>
      </c>
      <c r="IN359">
        <v>80519000</v>
      </c>
      <c r="IO359">
        <v>69605000</v>
      </c>
      <c r="IP359">
        <v>104500000</v>
      </c>
      <c r="IQ359">
        <v>98682000</v>
      </c>
      <c r="IR359">
        <v>89859000</v>
      </c>
      <c r="IS359">
        <v>88588000</v>
      </c>
      <c r="IT359">
        <v>168410000</v>
      </c>
      <c r="IU359">
        <v>136550000</v>
      </c>
      <c r="IV359">
        <v>124880000</v>
      </c>
      <c r="IW359">
        <v>118910000</v>
      </c>
      <c r="IX359">
        <v>125770000</v>
      </c>
      <c r="IY359">
        <v>126660000</v>
      </c>
      <c r="IZ359">
        <v>106260000</v>
      </c>
      <c r="JA359">
        <v>96521000</v>
      </c>
      <c r="JB359">
        <v>95415000</v>
      </c>
      <c r="JC359">
        <v>81717000</v>
      </c>
      <c r="JD359">
        <v>128030000</v>
      </c>
      <c r="JE359">
        <v>83651000</v>
      </c>
      <c r="JF359">
        <v>92400000</v>
      </c>
      <c r="JG359">
        <v>118660000</v>
      </c>
      <c r="JH359">
        <v>129270000</v>
      </c>
      <c r="JI359">
        <v>86999000</v>
      </c>
      <c r="JJ359">
        <v>159270000</v>
      </c>
      <c r="JK359">
        <v>111070000</v>
      </c>
      <c r="JL359">
        <v>85064000</v>
      </c>
      <c r="JM359">
        <v>966990</v>
      </c>
      <c r="JN359">
        <v>1840700</v>
      </c>
      <c r="JO359">
        <v>1668000</v>
      </c>
      <c r="JP359">
        <v>1992300</v>
      </c>
      <c r="JQ359">
        <v>2446200</v>
      </c>
      <c r="JR359">
        <v>1229800</v>
      </c>
      <c r="JS359">
        <v>2300500</v>
      </c>
      <c r="JT359">
        <v>1988700</v>
      </c>
      <c r="JU359">
        <v>2985600</v>
      </c>
      <c r="JV359">
        <v>2819500</v>
      </c>
      <c r="JW359">
        <v>2567400</v>
      </c>
      <c r="JX359">
        <v>2531100</v>
      </c>
      <c r="JY359">
        <v>4811800</v>
      </c>
      <c r="JZ359">
        <v>3901500</v>
      </c>
      <c r="KA359">
        <v>3567900</v>
      </c>
      <c r="KB359">
        <v>3397500</v>
      </c>
      <c r="KC359">
        <v>3593500</v>
      </c>
      <c r="KD359">
        <v>3618800</v>
      </c>
      <c r="KE359">
        <v>3035900</v>
      </c>
      <c r="KF359">
        <v>2757700</v>
      </c>
      <c r="KG359">
        <v>2726100</v>
      </c>
      <c r="KH359">
        <v>2334800</v>
      </c>
      <c r="KI359">
        <v>3658100</v>
      </c>
      <c r="KJ359">
        <v>2390000</v>
      </c>
      <c r="KK359">
        <v>2640000</v>
      </c>
      <c r="KL359">
        <v>3390300</v>
      </c>
      <c r="KM359">
        <v>3693400</v>
      </c>
      <c r="KN359">
        <v>2485700</v>
      </c>
      <c r="KO359">
        <v>4550600</v>
      </c>
      <c r="KP359">
        <v>3173400</v>
      </c>
      <c r="KQ359">
        <v>7</v>
      </c>
      <c r="KR359">
        <v>11</v>
      </c>
      <c r="KS359">
        <v>11</v>
      </c>
      <c r="KT359">
        <v>14</v>
      </c>
      <c r="KU359">
        <v>16</v>
      </c>
      <c r="KV359">
        <v>8</v>
      </c>
      <c r="KW359">
        <v>10</v>
      </c>
      <c r="KX359">
        <v>12</v>
      </c>
      <c r="KY359">
        <v>17</v>
      </c>
      <c r="KZ359">
        <v>13</v>
      </c>
      <c r="LA359">
        <v>13</v>
      </c>
      <c r="LB359">
        <v>13</v>
      </c>
      <c r="LC359">
        <v>14</v>
      </c>
      <c r="LD359">
        <v>15</v>
      </c>
      <c r="LE359">
        <v>12</v>
      </c>
      <c r="LF359">
        <v>15</v>
      </c>
      <c r="LG359">
        <v>15</v>
      </c>
      <c r="LH359">
        <v>13</v>
      </c>
      <c r="LI359">
        <v>12</v>
      </c>
      <c r="LJ359">
        <v>14</v>
      </c>
      <c r="LK359">
        <v>13</v>
      </c>
      <c r="LL359">
        <v>14</v>
      </c>
      <c r="LM359">
        <v>15</v>
      </c>
      <c r="LN359">
        <v>14</v>
      </c>
      <c r="LO359">
        <v>12</v>
      </c>
      <c r="LP359">
        <v>14</v>
      </c>
      <c r="LQ359">
        <v>14</v>
      </c>
      <c r="LR359">
        <v>14</v>
      </c>
      <c r="LS359">
        <v>15</v>
      </c>
      <c r="LT359">
        <v>13</v>
      </c>
      <c r="LU359">
        <v>1120</v>
      </c>
      <c r="LV359" t="s">
        <v>3015</v>
      </c>
      <c r="LW359" t="s">
        <v>2179</v>
      </c>
      <c r="LX359" t="s">
        <v>3016</v>
      </c>
      <c r="LY359" t="s">
        <v>3017</v>
      </c>
      <c r="LZ359" t="s">
        <v>3018</v>
      </c>
      <c r="MA359" t="s">
        <v>3019</v>
      </c>
    </row>
    <row r="360" spans="1:343" x14ac:dyDescent="0.25">
      <c r="A360">
        <v>22.77308</v>
      </c>
      <c r="B360">
        <v>22.960139999999999</v>
      </c>
      <c r="C360">
        <v>22.826930000000001</v>
      </c>
      <c r="D360">
        <v>22.64762</v>
      </c>
      <c r="E360">
        <v>22.729890000000001</v>
      </c>
      <c r="F360">
        <v>22.721920000000001</v>
      </c>
      <c r="G360">
        <v>22.484680000000001</v>
      </c>
      <c r="H360">
        <v>22.1553</v>
      </c>
      <c r="I360">
        <v>22.316230000000001</v>
      </c>
      <c r="J360">
        <v>22.45523</v>
      </c>
      <c r="K360">
        <v>20.466460000000001</v>
      </c>
      <c r="L360">
        <v>22.381979999999999</v>
      </c>
      <c r="M360">
        <v>22.481439999999999</v>
      </c>
      <c r="N360">
        <v>22.53058</v>
      </c>
      <c r="O360">
        <v>22.531890000000001</v>
      </c>
      <c r="P360">
        <v>22.59282</v>
      </c>
      <c r="Q360">
        <v>22.577729999999999</v>
      </c>
      <c r="R360">
        <v>22.325289999999999</v>
      </c>
      <c r="S360">
        <v>22.509129999999999</v>
      </c>
      <c r="T360">
        <v>22.283729999999998</v>
      </c>
      <c r="U360">
        <v>22.736879999999999</v>
      </c>
      <c r="V360">
        <v>22.642430000000001</v>
      </c>
      <c r="W360">
        <v>22.750150000000001</v>
      </c>
      <c r="X360">
        <v>22.696929999999998</v>
      </c>
      <c r="Y360">
        <v>22.221959999999999</v>
      </c>
      <c r="Z360">
        <v>22.599350000000001</v>
      </c>
      <c r="AA360">
        <v>22.399059999999999</v>
      </c>
      <c r="AB360">
        <v>22.433520000000001</v>
      </c>
      <c r="AC360">
        <v>22.296309999999998</v>
      </c>
      <c r="AD360">
        <v>22.49775</v>
      </c>
      <c r="AI360" s="1" t="s">
        <v>343</v>
      </c>
      <c r="AJ360" s="1" t="s">
        <v>343</v>
      </c>
      <c r="AK360" s="1" t="s">
        <v>343</v>
      </c>
      <c r="AO360" t="s">
        <v>2578</v>
      </c>
      <c r="AP360">
        <v>4</v>
      </c>
      <c r="AQ360">
        <v>4</v>
      </c>
      <c r="AR360">
        <v>4</v>
      </c>
      <c r="AS360">
        <v>63</v>
      </c>
      <c r="AT360">
        <v>63</v>
      </c>
      <c r="AU360">
        <v>63</v>
      </c>
      <c r="AV360">
        <v>12.534000000000001</v>
      </c>
      <c r="AW360">
        <v>0</v>
      </c>
      <c r="AX360">
        <v>57.213999999999999</v>
      </c>
      <c r="AY360">
        <v>356000000</v>
      </c>
      <c r="AZ360">
        <v>82</v>
      </c>
      <c r="BA360">
        <v>1.3372103536028199</v>
      </c>
      <c r="BB360">
        <v>7.3793871866295296E-2</v>
      </c>
      <c r="BC360">
        <v>-0.73328240712484005</v>
      </c>
      <c r="BD360">
        <v>-2.2772102896436999</v>
      </c>
      <c r="BE360">
        <v>3.3988925902297602</v>
      </c>
      <c r="BF360">
        <v>1.4814814814814801E-3</v>
      </c>
      <c r="BG360">
        <v>-0.36860466003418002</v>
      </c>
      <c r="BH360">
        <v>-5.2037574215492697</v>
      </c>
      <c r="BI360">
        <v>2.9806345643794798</v>
      </c>
      <c r="BJ360">
        <v>8.7356321839080495E-4</v>
      </c>
      <c r="BK360">
        <v>-0.26997343699137499</v>
      </c>
      <c r="BL360">
        <v>-4.5578470579016503</v>
      </c>
      <c r="BM360">
        <v>1.15651150487536</v>
      </c>
      <c r="BN360">
        <v>4.68359788359788E-2</v>
      </c>
      <c r="BO360">
        <v>-0.17338625590006601</v>
      </c>
      <c r="BP360">
        <v>-2.0305450084890899</v>
      </c>
      <c r="BQ360">
        <v>0.54310942470426304</v>
      </c>
      <c r="BR360">
        <v>0.49681947261663301</v>
      </c>
      <c r="BS360">
        <v>0.36467774709065998</v>
      </c>
      <c r="BT360">
        <v>1.1262890913805299</v>
      </c>
      <c r="BU360">
        <v>0.74725650022565504</v>
      </c>
      <c r="BV360">
        <v>0.362950495049505</v>
      </c>
      <c r="BW360">
        <v>9.8631223042804805E-2</v>
      </c>
      <c r="BX360">
        <v>1.4453626531417001</v>
      </c>
      <c r="BY360">
        <v>0.56397944578418902</v>
      </c>
      <c r="BZ360">
        <v>0.61037438423645296</v>
      </c>
      <c r="CA360">
        <v>9.6587181091308594E-2</v>
      </c>
      <c r="CB360">
        <v>1.16021576959133</v>
      </c>
      <c r="CC360" t="s">
        <v>3020</v>
      </c>
      <c r="CD360" t="s">
        <v>3020</v>
      </c>
      <c r="CE360" t="str">
        <f>VLOOKUP($CD360,'Fasta Headers'!$B:$C,2,0)</f>
        <v xml:space="preserve"> Uncharacterized protein OS=Staphylococcus aureus (strain NCTC 8325) GN=SAOUHSC_02568 PE=4 SV=1</v>
      </c>
      <c r="CF360" t="s">
        <v>3021</v>
      </c>
      <c r="CG360">
        <v>4</v>
      </c>
      <c r="CH360">
        <v>4</v>
      </c>
      <c r="CI360">
        <v>4</v>
      </c>
      <c r="CJ360" t="s">
        <v>348</v>
      </c>
      <c r="CK360">
        <v>1</v>
      </c>
      <c r="CL360">
        <v>3</v>
      </c>
      <c r="CM360">
        <v>3</v>
      </c>
      <c r="CN360">
        <v>3</v>
      </c>
      <c r="CO360">
        <v>3</v>
      </c>
      <c r="CP360">
        <v>4</v>
      </c>
      <c r="CQ360">
        <v>3</v>
      </c>
      <c r="CR360">
        <v>3</v>
      </c>
      <c r="CS360">
        <v>3</v>
      </c>
      <c r="CT360">
        <v>2</v>
      </c>
      <c r="CU360">
        <v>3</v>
      </c>
      <c r="CV360">
        <v>1</v>
      </c>
      <c r="CW360">
        <v>2</v>
      </c>
      <c r="CX360">
        <v>4</v>
      </c>
      <c r="CY360">
        <v>3</v>
      </c>
      <c r="CZ360">
        <v>4</v>
      </c>
      <c r="DA360">
        <v>4</v>
      </c>
      <c r="DB360">
        <v>4</v>
      </c>
      <c r="DC360">
        <v>3</v>
      </c>
      <c r="DD360">
        <v>3</v>
      </c>
      <c r="DE360">
        <v>3</v>
      </c>
      <c r="DF360">
        <v>3</v>
      </c>
      <c r="DG360">
        <v>3</v>
      </c>
      <c r="DH360">
        <v>3</v>
      </c>
      <c r="DI360">
        <v>3</v>
      </c>
      <c r="DJ360">
        <v>3</v>
      </c>
      <c r="DK360">
        <v>3</v>
      </c>
      <c r="DL360">
        <v>3</v>
      </c>
      <c r="DM360">
        <v>4</v>
      </c>
      <c r="DN360">
        <v>3</v>
      </c>
      <c r="DO360">
        <v>3</v>
      </c>
      <c r="DP360">
        <v>3</v>
      </c>
      <c r="DQ360">
        <v>3</v>
      </c>
      <c r="DR360">
        <v>3</v>
      </c>
      <c r="DS360">
        <v>3</v>
      </c>
      <c r="DT360">
        <v>4</v>
      </c>
      <c r="DU360">
        <v>3</v>
      </c>
      <c r="DV360">
        <v>3</v>
      </c>
      <c r="DW360">
        <v>3</v>
      </c>
      <c r="DX360">
        <v>2</v>
      </c>
      <c r="DY360">
        <v>3</v>
      </c>
      <c r="DZ360">
        <v>1</v>
      </c>
      <c r="EA360">
        <v>2</v>
      </c>
      <c r="EB360">
        <v>4</v>
      </c>
      <c r="EC360">
        <v>3</v>
      </c>
      <c r="ED360">
        <v>4</v>
      </c>
      <c r="EE360">
        <v>4</v>
      </c>
      <c r="EF360">
        <v>4</v>
      </c>
      <c r="EG360">
        <v>3</v>
      </c>
      <c r="EH360">
        <v>3</v>
      </c>
      <c r="EI360">
        <v>3</v>
      </c>
      <c r="EJ360">
        <v>3</v>
      </c>
      <c r="EK360">
        <v>3</v>
      </c>
      <c r="EL360">
        <v>3</v>
      </c>
      <c r="EM360">
        <v>3</v>
      </c>
      <c r="EN360">
        <v>3</v>
      </c>
      <c r="EO360">
        <v>3</v>
      </c>
      <c r="EP360">
        <v>3</v>
      </c>
      <c r="EQ360">
        <v>4</v>
      </c>
      <c r="ER360">
        <v>3</v>
      </c>
      <c r="ES360">
        <v>3</v>
      </c>
      <c r="ET360">
        <v>3</v>
      </c>
      <c r="EU360">
        <v>3</v>
      </c>
      <c r="EV360">
        <v>3</v>
      </c>
      <c r="EW360">
        <v>3</v>
      </c>
      <c r="EX360">
        <v>4</v>
      </c>
      <c r="EY360">
        <v>3</v>
      </c>
      <c r="EZ360">
        <v>3</v>
      </c>
      <c r="FA360">
        <v>3</v>
      </c>
      <c r="FB360">
        <v>2</v>
      </c>
      <c r="FC360">
        <v>3</v>
      </c>
      <c r="FD360">
        <v>1</v>
      </c>
      <c r="FE360">
        <v>2</v>
      </c>
      <c r="FF360">
        <v>4</v>
      </c>
      <c r="FG360">
        <v>3</v>
      </c>
      <c r="FH360">
        <v>4</v>
      </c>
      <c r="FI360">
        <v>4</v>
      </c>
      <c r="FJ360">
        <v>4</v>
      </c>
      <c r="FK360">
        <v>3</v>
      </c>
      <c r="FL360">
        <v>3</v>
      </c>
      <c r="FM360">
        <v>3</v>
      </c>
      <c r="FN360">
        <v>3</v>
      </c>
      <c r="FO360">
        <v>3</v>
      </c>
      <c r="FP360">
        <v>3</v>
      </c>
      <c r="FQ360">
        <v>3</v>
      </c>
      <c r="FR360">
        <v>3</v>
      </c>
      <c r="FS360">
        <v>3</v>
      </c>
      <c r="FT360">
        <v>3</v>
      </c>
      <c r="FU360">
        <v>4</v>
      </c>
      <c r="FV360">
        <v>3</v>
      </c>
      <c r="FW360">
        <v>3</v>
      </c>
      <c r="FX360">
        <v>108</v>
      </c>
      <c r="FY360">
        <v>108</v>
      </c>
      <c r="FZ360" t="s">
        <v>348</v>
      </c>
      <c r="GA360" t="s">
        <v>348</v>
      </c>
      <c r="GB360" t="s">
        <v>348</v>
      </c>
      <c r="GC360" t="s">
        <v>348</v>
      </c>
      <c r="GD360" t="s">
        <v>348</v>
      </c>
      <c r="GE360" t="s">
        <v>348</v>
      </c>
      <c r="GF360" t="s">
        <v>348</v>
      </c>
      <c r="GG360" t="s">
        <v>348</v>
      </c>
      <c r="GH360" t="s">
        <v>348</v>
      </c>
      <c r="GI360" t="s">
        <v>348</v>
      </c>
      <c r="GJ360" t="s">
        <v>348</v>
      </c>
      <c r="GK360" t="s">
        <v>348</v>
      </c>
      <c r="GL360" t="s">
        <v>348</v>
      </c>
      <c r="GM360" t="s">
        <v>348</v>
      </c>
      <c r="GN360" t="s">
        <v>348</v>
      </c>
      <c r="GO360" t="s">
        <v>348</v>
      </c>
      <c r="GP360" t="s">
        <v>348</v>
      </c>
      <c r="GQ360" t="s">
        <v>348</v>
      </c>
      <c r="GR360" t="s">
        <v>348</v>
      </c>
      <c r="GS360" t="s">
        <v>348</v>
      </c>
      <c r="GT360" t="s">
        <v>348</v>
      </c>
      <c r="GU360" t="s">
        <v>348</v>
      </c>
      <c r="GV360" t="s">
        <v>348</v>
      </c>
      <c r="GW360" t="s">
        <v>348</v>
      </c>
      <c r="GX360" t="s">
        <v>348</v>
      </c>
      <c r="GY360" t="s">
        <v>348</v>
      </c>
      <c r="GZ360" t="s">
        <v>348</v>
      </c>
      <c r="HA360" t="s">
        <v>348</v>
      </c>
      <c r="HB360" t="s">
        <v>348</v>
      </c>
      <c r="HC360" t="s">
        <v>348</v>
      </c>
      <c r="HD360">
        <v>36.1</v>
      </c>
      <c r="HE360">
        <v>36.1</v>
      </c>
      <c r="HF360">
        <v>36.1</v>
      </c>
      <c r="HG360">
        <v>36.1</v>
      </c>
      <c r="HH360">
        <v>63</v>
      </c>
      <c r="HI360">
        <v>52.8</v>
      </c>
      <c r="HJ360">
        <v>36.1</v>
      </c>
      <c r="HK360">
        <v>36.1</v>
      </c>
      <c r="HL360">
        <v>25.9</v>
      </c>
      <c r="HM360">
        <v>36.1</v>
      </c>
      <c r="HN360">
        <v>14.8</v>
      </c>
      <c r="HO360">
        <v>25</v>
      </c>
      <c r="HP360">
        <v>63</v>
      </c>
      <c r="HQ360">
        <v>36.1</v>
      </c>
      <c r="HR360">
        <v>63</v>
      </c>
      <c r="HS360">
        <v>63</v>
      </c>
      <c r="HT360">
        <v>63</v>
      </c>
      <c r="HU360">
        <v>36.1</v>
      </c>
      <c r="HV360">
        <v>36.1</v>
      </c>
      <c r="HW360">
        <v>36.1</v>
      </c>
      <c r="HX360">
        <v>36.1</v>
      </c>
      <c r="HY360">
        <v>36.1</v>
      </c>
      <c r="HZ360">
        <v>36.1</v>
      </c>
      <c r="IA360">
        <v>36.1</v>
      </c>
      <c r="IB360">
        <v>36.1</v>
      </c>
      <c r="IC360">
        <v>48.1</v>
      </c>
      <c r="ID360">
        <v>36.1</v>
      </c>
      <c r="IE360">
        <v>63</v>
      </c>
      <c r="IF360">
        <v>36.1</v>
      </c>
      <c r="IG360">
        <v>36.1</v>
      </c>
      <c r="IH360">
        <v>7416100</v>
      </c>
      <c r="II360">
        <v>11191000</v>
      </c>
      <c r="IJ360">
        <v>11970000</v>
      </c>
      <c r="IK360">
        <v>10621000</v>
      </c>
      <c r="IL360">
        <v>15677000</v>
      </c>
      <c r="IM360">
        <v>7157200</v>
      </c>
      <c r="IN360">
        <v>10878000</v>
      </c>
      <c r="IO360">
        <v>7797300</v>
      </c>
      <c r="IP360">
        <v>7796900</v>
      </c>
      <c r="IQ360">
        <v>13237000</v>
      </c>
      <c r="IR360">
        <v>3523400</v>
      </c>
      <c r="IS360">
        <v>6987900</v>
      </c>
      <c r="IT360">
        <v>20409000</v>
      </c>
      <c r="IU360">
        <v>15885000</v>
      </c>
      <c r="IV360">
        <v>14207000</v>
      </c>
      <c r="IW360">
        <v>14789000</v>
      </c>
      <c r="IX360">
        <v>15773000</v>
      </c>
      <c r="IY360">
        <v>13062000</v>
      </c>
      <c r="IZ360">
        <v>12706000</v>
      </c>
      <c r="JA360">
        <v>9838200</v>
      </c>
      <c r="JB360">
        <v>13251000</v>
      </c>
      <c r="JC360">
        <v>8656500</v>
      </c>
      <c r="JD360">
        <v>16932000</v>
      </c>
      <c r="JE360">
        <v>7617800</v>
      </c>
      <c r="JF360">
        <v>9106800</v>
      </c>
      <c r="JG360">
        <v>12497000</v>
      </c>
      <c r="JH360">
        <v>13923000</v>
      </c>
      <c r="JI360">
        <v>11677000</v>
      </c>
      <c r="JJ360">
        <v>16355000</v>
      </c>
      <c r="JK360">
        <v>15062000</v>
      </c>
      <c r="JL360">
        <v>50857000</v>
      </c>
      <c r="JM360">
        <v>1059400</v>
      </c>
      <c r="JN360">
        <v>1598800</v>
      </c>
      <c r="JO360">
        <v>1709900</v>
      </c>
      <c r="JP360">
        <v>1517300</v>
      </c>
      <c r="JQ360">
        <v>2239600</v>
      </c>
      <c r="JR360">
        <v>1022500</v>
      </c>
      <c r="JS360">
        <v>1554000</v>
      </c>
      <c r="JT360">
        <v>1113900</v>
      </c>
      <c r="JU360">
        <v>1113800</v>
      </c>
      <c r="JV360">
        <v>1891000</v>
      </c>
      <c r="JW360">
        <v>503350</v>
      </c>
      <c r="JX360">
        <v>998280</v>
      </c>
      <c r="JY360">
        <v>2915500</v>
      </c>
      <c r="JZ360">
        <v>2269200</v>
      </c>
      <c r="KA360">
        <v>2029500</v>
      </c>
      <c r="KB360">
        <v>2112600</v>
      </c>
      <c r="KC360">
        <v>2253300</v>
      </c>
      <c r="KD360">
        <v>1866100</v>
      </c>
      <c r="KE360">
        <v>1815200</v>
      </c>
      <c r="KF360">
        <v>1405500</v>
      </c>
      <c r="KG360">
        <v>1893000</v>
      </c>
      <c r="KH360">
        <v>1236600</v>
      </c>
      <c r="KI360">
        <v>2418800</v>
      </c>
      <c r="KJ360">
        <v>1088300</v>
      </c>
      <c r="KK360">
        <v>1301000</v>
      </c>
      <c r="KL360">
        <v>1785200</v>
      </c>
      <c r="KM360">
        <v>1988900</v>
      </c>
      <c r="KN360">
        <v>1668200</v>
      </c>
      <c r="KO360">
        <v>2336500</v>
      </c>
      <c r="KP360">
        <v>2151700</v>
      </c>
      <c r="KQ360">
        <v>4</v>
      </c>
      <c r="KR360">
        <v>4</v>
      </c>
      <c r="KS360">
        <v>5</v>
      </c>
      <c r="KT360">
        <v>4</v>
      </c>
      <c r="KU360">
        <v>1</v>
      </c>
      <c r="KV360">
        <v>4</v>
      </c>
      <c r="KW360">
        <v>5</v>
      </c>
      <c r="KX360">
        <v>2</v>
      </c>
      <c r="KY360">
        <v>1</v>
      </c>
      <c r="KZ360">
        <v>1</v>
      </c>
      <c r="LA360">
        <v>3</v>
      </c>
      <c r="LB360">
        <v>2</v>
      </c>
      <c r="LC360">
        <v>3</v>
      </c>
      <c r="LD360">
        <v>3</v>
      </c>
      <c r="LE360">
        <v>4</v>
      </c>
      <c r="LF360">
        <v>6</v>
      </c>
      <c r="LG360">
        <v>2</v>
      </c>
      <c r="LH360">
        <v>2</v>
      </c>
      <c r="LI360">
        <v>1</v>
      </c>
      <c r="LJ360">
        <v>4</v>
      </c>
      <c r="LK360">
        <v>2</v>
      </c>
      <c r="LL360">
        <v>4</v>
      </c>
      <c r="LM360">
        <v>5</v>
      </c>
      <c r="LN360">
        <v>3</v>
      </c>
      <c r="LO360">
        <v>2</v>
      </c>
      <c r="LP360">
        <v>0</v>
      </c>
      <c r="LQ360">
        <v>1</v>
      </c>
      <c r="LR360">
        <v>1</v>
      </c>
      <c r="LS360">
        <v>2</v>
      </c>
      <c r="LT360">
        <v>1</v>
      </c>
      <c r="LU360">
        <v>1189</v>
      </c>
      <c r="LV360" t="s">
        <v>3022</v>
      </c>
      <c r="LW360" t="s">
        <v>475</v>
      </c>
      <c r="LX360" t="s">
        <v>3023</v>
      </c>
      <c r="LY360" t="s">
        <v>3024</v>
      </c>
      <c r="LZ360" t="s">
        <v>3025</v>
      </c>
      <c r="MA360" t="s">
        <v>3026</v>
      </c>
    </row>
    <row r="361" spans="1:343" x14ac:dyDescent="0.25">
      <c r="A361">
        <v>26.103179999999998</v>
      </c>
      <c r="B361">
        <v>26.299589999999998</v>
      </c>
      <c r="C361">
        <v>26.18967</v>
      </c>
      <c r="D361">
        <v>26.316189999999999</v>
      </c>
      <c r="E361">
        <v>26.54373</v>
      </c>
      <c r="F361">
        <v>26.05376</v>
      </c>
      <c r="G361">
        <v>26.438330000000001</v>
      </c>
      <c r="H361">
        <v>26.250699999999998</v>
      </c>
      <c r="I361">
        <v>26.503350000000001</v>
      </c>
      <c r="J361">
        <v>26.568860000000001</v>
      </c>
      <c r="K361">
        <v>26.543410000000002</v>
      </c>
      <c r="L361">
        <v>26.384989999999998</v>
      </c>
      <c r="M361">
        <v>26.69192</v>
      </c>
      <c r="N361">
        <v>26.598890000000001</v>
      </c>
      <c r="O361">
        <v>26.651299999999999</v>
      </c>
      <c r="P361">
        <v>26.76155</v>
      </c>
      <c r="Q361">
        <v>26.64733</v>
      </c>
      <c r="R361">
        <v>26.739699999999999</v>
      </c>
      <c r="S361">
        <v>26.68271</v>
      </c>
      <c r="T361">
        <v>26.60371</v>
      </c>
      <c r="U361">
        <v>26.68712</v>
      </c>
      <c r="V361">
        <v>26.702929999999999</v>
      </c>
      <c r="W361">
        <v>26.72533</v>
      </c>
      <c r="X361">
        <v>26.711349999999999</v>
      </c>
      <c r="Y361">
        <v>26.386389999999999</v>
      </c>
      <c r="Z361">
        <v>26.587350000000001</v>
      </c>
      <c r="AA361">
        <v>26.640309999999999</v>
      </c>
      <c r="AB361">
        <v>26.477260000000001</v>
      </c>
      <c r="AC361">
        <v>26.55855</v>
      </c>
      <c r="AD361">
        <v>26.502410000000001</v>
      </c>
      <c r="AI361" s="1" t="s">
        <v>343</v>
      </c>
      <c r="AJ361" s="1" t="s">
        <v>343</v>
      </c>
      <c r="AK361" s="1" t="s">
        <v>343</v>
      </c>
      <c r="AO361" t="s">
        <v>2578</v>
      </c>
      <c r="AP361">
        <v>14</v>
      </c>
      <c r="AQ361">
        <v>14</v>
      </c>
      <c r="AR361">
        <v>14</v>
      </c>
      <c r="AS361">
        <v>46.6</v>
      </c>
      <c r="AT361">
        <v>46.6</v>
      </c>
      <c r="AU361">
        <v>46.6</v>
      </c>
      <c r="AV361">
        <v>43.204999999999998</v>
      </c>
      <c r="AW361">
        <v>0</v>
      </c>
      <c r="AX361">
        <v>319.58999999999997</v>
      </c>
      <c r="AY361">
        <v>5855000000</v>
      </c>
      <c r="AZ361">
        <v>448</v>
      </c>
      <c r="BA361">
        <v>1.33168148250095</v>
      </c>
      <c r="BB361">
        <v>7.4588888888888899E-2</v>
      </c>
      <c r="BC361">
        <v>0.19725259145100801</v>
      </c>
      <c r="BD361">
        <v>2.2697197495741501</v>
      </c>
      <c r="BE361">
        <v>2.15808415820231</v>
      </c>
      <c r="BF361">
        <v>8.3571428571428599E-3</v>
      </c>
      <c r="BG361">
        <v>0.27435747782389402</v>
      </c>
      <c r="BH361">
        <v>3.3845781894543099</v>
      </c>
      <c r="BI361">
        <v>3.6607175324555001</v>
      </c>
      <c r="BJ361">
        <v>2.4691358024691402E-4</v>
      </c>
      <c r="BK361">
        <v>0.43076101938883599</v>
      </c>
      <c r="BL361">
        <v>5.6299908296217902</v>
      </c>
      <c r="BM361">
        <v>3.7855959216416299</v>
      </c>
      <c r="BN361">
        <v>2.8828828828828798E-4</v>
      </c>
      <c r="BO361">
        <v>0.43450705210368001</v>
      </c>
      <c r="BP361">
        <v>5.8399069173689302</v>
      </c>
      <c r="BQ361">
        <v>0.63479792876154895</v>
      </c>
      <c r="BR361">
        <v>0.44374013921113697</v>
      </c>
      <c r="BS361">
        <v>7.7104886372886497E-2</v>
      </c>
      <c r="BT361">
        <v>1.2729070630189501</v>
      </c>
      <c r="BU361">
        <v>2.2590056654908501</v>
      </c>
      <c r="BV361">
        <v>9.1578947368421093E-2</v>
      </c>
      <c r="BW361">
        <v>0.15640354156494099</v>
      </c>
      <c r="BX361">
        <v>3.5233018492489898</v>
      </c>
      <c r="BY361">
        <v>4.3375991560330701E-2</v>
      </c>
      <c r="BZ361">
        <v>0.96720888888888901</v>
      </c>
      <c r="CA361">
        <v>3.74603271484375E-3</v>
      </c>
      <c r="CB361">
        <v>0.12247557949135</v>
      </c>
      <c r="CC361" t="s">
        <v>3027</v>
      </c>
      <c r="CD361" t="s">
        <v>3027</v>
      </c>
      <c r="CE361" t="str">
        <f>VLOOKUP($CD361,'Fasta Headers'!$B:$C,2,0)</f>
        <v xml:space="preserve"> HMG-CoA synthase, putative OS=Staphylococcus aureus (strain NCTC 8325) GN=SAOUHSC_02860 PE=4 SV=1</v>
      </c>
      <c r="CF361" t="s">
        <v>3028</v>
      </c>
      <c r="CG361">
        <v>14</v>
      </c>
      <c r="CH361">
        <v>14</v>
      </c>
      <c r="CI361">
        <v>14</v>
      </c>
      <c r="CJ361" t="s">
        <v>348</v>
      </c>
      <c r="CK361">
        <v>1</v>
      </c>
      <c r="CL361">
        <v>12</v>
      </c>
      <c r="CM361">
        <v>12</v>
      </c>
      <c r="CN361">
        <v>12</v>
      </c>
      <c r="CO361">
        <v>13</v>
      </c>
      <c r="CP361">
        <v>13</v>
      </c>
      <c r="CQ361">
        <v>13</v>
      </c>
      <c r="CR361">
        <v>13</v>
      </c>
      <c r="CS361">
        <v>13</v>
      </c>
      <c r="CT361">
        <v>13</v>
      </c>
      <c r="CU361">
        <v>14</v>
      </c>
      <c r="CV361">
        <v>12</v>
      </c>
      <c r="CW361">
        <v>14</v>
      </c>
      <c r="CX361">
        <v>13</v>
      </c>
      <c r="CY361">
        <v>14</v>
      </c>
      <c r="CZ361">
        <v>14</v>
      </c>
      <c r="DA361">
        <v>13</v>
      </c>
      <c r="DB361">
        <v>12</v>
      </c>
      <c r="DC361">
        <v>13</v>
      </c>
      <c r="DD361">
        <v>12</v>
      </c>
      <c r="DE361">
        <v>11</v>
      </c>
      <c r="DF361">
        <v>12</v>
      </c>
      <c r="DG361">
        <v>13</v>
      </c>
      <c r="DH361">
        <v>12</v>
      </c>
      <c r="DI361">
        <v>12</v>
      </c>
      <c r="DJ361">
        <v>13</v>
      </c>
      <c r="DK361">
        <v>13</v>
      </c>
      <c r="DL361">
        <v>12</v>
      </c>
      <c r="DM361">
        <v>13</v>
      </c>
      <c r="DN361">
        <v>14</v>
      </c>
      <c r="DO361">
        <v>13</v>
      </c>
      <c r="DP361">
        <v>12</v>
      </c>
      <c r="DQ361">
        <v>12</v>
      </c>
      <c r="DR361">
        <v>12</v>
      </c>
      <c r="DS361">
        <v>13</v>
      </c>
      <c r="DT361">
        <v>13</v>
      </c>
      <c r="DU361">
        <v>13</v>
      </c>
      <c r="DV361">
        <v>13</v>
      </c>
      <c r="DW361">
        <v>13</v>
      </c>
      <c r="DX361">
        <v>13</v>
      </c>
      <c r="DY361">
        <v>14</v>
      </c>
      <c r="DZ361">
        <v>12</v>
      </c>
      <c r="EA361">
        <v>14</v>
      </c>
      <c r="EB361">
        <v>13</v>
      </c>
      <c r="EC361">
        <v>14</v>
      </c>
      <c r="ED361">
        <v>14</v>
      </c>
      <c r="EE361">
        <v>13</v>
      </c>
      <c r="EF361">
        <v>12</v>
      </c>
      <c r="EG361">
        <v>13</v>
      </c>
      <c r="EH361">
        <v>12</v>
      </c>
      <c r="EI361">
        <v>11</v>
      </c>
      <c r="EJ361">
        <v>12</v>
      </c>
      <c r="EK361">
        <v>13</v>
      </c>
      <c r="EL361">
        <v>12</v>
      </c>
      <c r="EM361">
        <v>12</v>
      </c>
      <c r="EN361">
        <v>13</v>
      </c>
      <c r="EO361">
        <v>13</v>
      </c>
      <c r="EP361">
        <v>12</v>
      </c>
      <c r="EQ361">
        <v>13</v>
      </c>
      <c r="ER361">
        <v>14</v>
      </c>
      <c r="ES361">
        <v>13</v>
      </c>
      <c r="ET361">
        <v>12</v>
      </c>
      <c r="EU361">
        <v>12</v>
      </c>
      <c r="EV361">
        <v>12</v>
      </c>
      <c r="EW361">
        <v>13</v>
      </c>
      <c r="EX361">
        <v>13</v>
      </c>
      <c r="EY361">
        <v>13</v>
      </c>
      <c r="EZ361">
        <v>13</v>
      </c>
      <c r="FA361">
        <v>13</v>
      </c>
      <c r="FB361">
        <v>13</v>
      </c>
      <c r="FC361">
        <v>14</v>
      </c>
      <c r="FD361">
        <v>12</v>
      </c>
      <c r="FE361">
        <v>14</v>
      </c>
      <c r="FF361">
        <v>13</v>
      </c>
      <c r="FG361">
        <v>14</v>
      </c>
      <c r="FH361">
        <v>14</v>
      </c>
      <c r="FI361">
        <v>13</v>
      </c>
      <c r="FJ361">
        <v>12</v>
      </c>
      <c r="FK361">
        <v>13</v>
      </c>
      <c r="FL361">
        <v>12</v>
      </c>
      <c r="FM361">
        <v>11</v>
      </c>
      <c r="FN361">
        <v>12</v>
      </c>
      <c r="FO361">
        <v>13</v>
      </c>
      <c r="FP361">
        <v>12</v>
      </c>
      <c r="FQ361">
        <v>12</v>
      </c>
      <c r="FR361">
        <v>13</v>
      </c>
      <c r="FS361">
        <v>13</v>
      </c>
      <c r="FT361">
        <v>12</v>
      </c>
      <c r="FU361">
        <v>13</v>
      </c>
      <c r="FV361">
        <v>14</v>
      </c>
      <c r="FW361">
        <v>13</v>
      </c>
      <c r="FX361">
        <v>388</v>
      </c>
      <c r="FY361">
        <v>388</v>
      </c>
      <c r="FZ361" t="s">
        <v>348</v>
      </c>
      <c r="GA361" t="s">
        <v>348</v>
      </c>
      <c r="GB361" t="s">
        <v>348</v>
      </c>
      <c r="GC361" t="s">
        <v>348</v>
      </c>
      <c r="GD361" t="s">
        <v>348</v>
      </c>
      <c r="GE361" t="s">
        <v>348</v>
      </c>
      <c r="GF361" t="s">
        <v>348</v>
      </c>
      <c r="GG361" t="s">
        <v>348</v>
      </c>
      <c r="GH361" t="s">
        <v>348</v>
      </c>
      <c r="GI361" t="s">
        <v>348</v>
      </c>
      <c r="GJ361" t="s">
        <v>348</v>
      </c>
      <c r="GK361" t="s">
        <v>348</v>
      </c>
      <c r="GL361" t="s">
        <v>348</v>
      </c>
      <c r="GM361" t="s">
        <v>348</v>
      </c>
      <c r="GN361" t="s">
        <v>348</v>
      </c>
      <c r="GO361" t="s">
        <v>348</v>
      </c>
      <c r="GP361" t="s">
        <v>348</v>
      </c>
      <c r="GQ361" t="s">
        <v>348</v>
      </c>
      <c r="GR361" t="s">
        <v>348</v>
      </c>
      <c r="GS361" t="s">
        <v>348</v>
      </c>
      <c r="GT361" t="s">
        <v>348</v>
      </c>
      <c r="GU361" t="s">
        <v>348</v>
      </c>
      <c r="GV361" t="s">
        <v>348</v>
      </c>
      <c r="GW361" t="s">
        <v>348</v>
      </c>
      <c r="GX361" t="s">
        <v>348</v>
      </c>
      <c r="GY361" t="s">
        <v>348</v>
      </c>
      <c r="GZ361" t="s">
        <v>348</v>
      </c>
      <c r="HA361" t="s">
        <v>348</v>
      </c>
      <c r="HB361" t="s">
        <v>348</v>
      </c>
      <c r="HC361" t="s">
        <v>348</v>
      </c>
      <c r="HD361">
        <v>42</v>
      </c>
      <c r="HE361">
        <v>44.6</v>
      </c>
      <c r="HF361">
        <v>44.6</v>
      </c>
      <c r="HG361">
        <v>44.6</v>
      </c>
      <c r="HH361">
        <v>44.6</v>
      </c>
      <c r="HI361">
        <v>44.6</v>
      </c>
      <c r="HJ361">
        <v>46.6</v>
      </c>
      <c r="HK361">
        <v>46.6</v>
      </c>
      <c r="HL361">
        <v>44.6</v>
      </c>
      <c r="HM361">
        <v>46.6</v>
      </c>
      <c r="HN361">
        <v>37.4</v>
      </c>
      <c r="HO361">
        <v>46.6</v>
      </c>
      <c r="HP361">
        <v>46.6</v>
      </c>
      <c r="HQ361">
        <v>46.6</v>
      </c>
      <c r="HR361">
        <v>46.6</v>
      </c>
      <c r="HS361">
        <v>44.6</v>
      </c>
      <c r="HT361">
        <v>44.6</v>
      </c>
      <c r="HU361">
        <v>46.6</v>
      </c>
      <c r="HV361">
        <v>44.6</v>
      </c>
      <c r="HW361">
        <v>42</v>
      </c>
      <c r="HX361">
        <v>44.6</v>
      </c>
      <c r="HY361">
        <v>44.6</v>
      </c>
      <c r="HZ361">
        <v>37.4</v>
      </c>
      <c r="IA361">
        <v>37.4</v>
      </c>
      <c r="IB361">
        <v>46.6</v>
      </c>
      <c r="IC361">
        <v>46.6</v>
      </c>
      <c r="ID361">
        <v>37.4</v>
      </c>
      <c r="IE361">
        <v>39.4</v>
      </c>
      <c r="IF361">
        <v>46.6</v>
      </c>
      <c r="IG361">
        <v>44.6</v>
      </c>
      <c r="IH361">
        <v>74193000</v>
      </c>
      <c r="II361">
        <v>124560000</v>
      </c>
      <c r="IJ361">
        <v>128410000</v>
      </c>
      <c r="IK361">
        <v>136740000</v>
      </c>
      <c r="IL361">
        <v>193900000</v>
      </c>
      <c r="IM361">
        <v>102000000</v>
      </c>
      <c r="IN361">
        <v>153670000</v>
      </c>
      <c r="IO361">
        <v>120930000</v>
      </c>
      <c r="IP361">
        <v>187410000</v>
      </c>
      <c r="IQ361">
        <v>206430000</v>
      </c>
      <c r="IR361">
        <v>140660000</v>
      </c>
      <c r="IS361">
        <v>157990000</v>
      </c>
      <c r="IT361">
        <v>331510000</v>
      </c>
      <c r="IU361">
        <v>248870000</v>
      </c>
      <c r="IV361">
        <v>218260000</v>
      </c>
      <c r="IW361">
        <v>247690000</v>
      </c>
      <c r="IX361">
        <v>257480000</v>
      </c>
      <c r="IY361">
        <v>281940000</v>
      </c>
      <c r="IZ361">
        <v>205600000</v>
      </c>
      <c r="JA361">
        <v>186130000</v>
      </c>
      <c r="JB361">
        <v>254580000</v>
      </c>
      <c r="JC361">
        <v>143380000</v>
      </c>
      <c r="JD361">
        <v>257330000</v>
      </c>
      <c r="JE361">
        <v>173830000</v>
      </c>
      <c r="JF361">
        <v>165940000</v>
      </c>
      <c r="JG361">
        <v>247310000</v>
      </c>
      <c r="JH361">
        <v>215110000</v>
      </c>
      <c r="JI361">
        <v>157900000</v>
      </c>
      <c r="JJ361">
        <v>302430000</v>
      </c>
      <c r="JK361">
        <v>232820000</v>
      </c>
      <c r="JL361">
        <v>308160000</v>
      </c>
      <c r="JM361">
        <v>3904900</v>
      </c>
      <c r="JN361">
        <v>6555900</v>
      </c>
      <c r="JO361">
        <v>6758300</v>
      </c>
      <c r="JP361">
        <v>7196900</v>
      </c>
      <c r="JQ361">
        <v>10205000</v>
      </c>
      <c r="JR361">
        <v>5368500</v>
      </c>
      <c r="JS361">
        <v>8087900</v>
      </c>
      <c r="JT361">
        <v>6364600</v>
      </c>
      <c r="JU361">
        <v>9863500</v>
      </c>
      <c r="JV361">
        <v>10865000</v>
      </c>
      <c r="JW361">
        <v>7403300</v>
      </c>
      <c r="JX361">
        <v>8315000</v>
      </c>
      <c r="JY361">
        <v>17448000</v>
      </c>
      <c r="JZ361">
        <v>13098000</v>
      </c>
      <c r="KA361">
        <v>11487000</v>
      </c>
      <c r="KB361">
        <v>13036000</v>
      </c>
      <c r="KC361">
        <v>13551000</v>
      </c>
      <c r="KD361">
        <v>14839000</v>
      </c>
      <c r="KE361">
        <v>10821000</v>
      </c>
      <c r="KF361">
        <v>9796400</v>
      </c>
      <c r="KG361">
        <v>13399000</v>
      </c>
      <c r="KH361">
        <v>7546400</v>
      </c>
      <c r="KI361">
        <v>13544000</v>
      </c>
      <c r="KJ361">
        <v>9148800</v>
      </c>
      <c r="KK361">
        <v>8733900</v>
      </c>
      <c r="KL361">
        <v>13016000</v>
      </c>
      <c r="KM361">
        <v>11322000</v>
      </c>
      <c r="KN361">
        <v>8310600</v>
      </c>
      <c r="KO361">
        <v>15917000</v>
      </c>
      <c r="KP361">
        <v>12254000</v>
      </c>
      <c r="KQ361">
        <v>15</v>
      </c>
      <c r="KR361">
        <v>13</v>
      </c>
      <c r="KS361">
        <v>14</v>
      </c>
      <c r="KT361">
        <v>16</v>
      </c>
      <c r="KU361">
        <v>16</v>
      </c>
      <c r="KV361">
        <v>9</v>
      </c>
      <c r="KW361">
        <v>13</v>
      </c>
      <c r="KX361">
        <v>14</v>
      </c>
      <c r="KY361">
        <v>15</v>
      </c>
      <c r="KZ361">
        <v>14</v>
      </c>
      <c r="LA361">
        <v>13</v>
      </c>
      <c r="LB361">
        <v>14</v>
      </c>
      <c r="LC361">
        <v>20</v>
      </c>
      <c r="LD361">
        <v>17</v>
      </c>
      <c r="LE361">
        <v>15</v>
      </c>
      <c r="LF361">
        <v>15</v>
      </c>
      <c r="LG361">
        <v>15</v>
      </c>
      <c r="LH361">
        <v>15</v>
      </c>
      <c r="LI361">
        <v>14</v>
      </c>
      <c r="LJ361">
        <v>12</v>
      </c>
      <c r="LK361">
        <v>16</v>
      </c>
      <c r="LL361">
        <v>18</v>
      </c>
      <c r="LM361">
        <v>18</v>
      </c>
      <c r="LN361">
        <v>14</v>
      </c>
      <c r="LO361">
        <v>18</v>
      </c>
      <c r="LP361">
        <v>12</v>
      </c>
      <c r="LQ361">
        <v>13</v>
      </c>
      <c r="LR361">
        <v>14</v>
      </c>
      <c r="LS361">
        <v>18</v>
      </c>
      <c r="LT361">
        <v>18</v>
      </c>
      <c r="LU361">
        <v>593</v>
      </c>
      <c r="LV361" t="s">
        <v>3029</v>
      </c>
      <c r="LW361" t="s">
        <v>377</v>
      </c>
      <c r="LX361" t="s">
        <v>3030</v>
      </c>
      <c r="LY361" t="s">
        <v>3031</v>
      </c>
      <c r="LZ361" t="s">
        <v>3032</v>
      </c>
      <c r="MA361" t="s">
        <v>3033</v>
      </c>
      <c r="MC361">
        <v>337</v>
      </c>
      <c r="ME361">
        <v>73</v>
      </c>
    </row>
    <row r="362" spans="1:343" x14ac:dyDescent="0.25">
      <c r="A362">
        <v>23.022030000000001</v>
      </c>
      <c r="B362">
        <v>23.198309999999999</v>
      </c>
      <c r="C362">
        <v>23.06917</v>
      </c>
      <c r="D362">
        <v>23.150880000000001</v>
      </c>
      <c r="E362">
        <v>23.089500000000001</v>
      </c>
      <c r="F362">
        <v>23.33006</v>
      </c>
      <c r="G362">
        <v>23.44746</v>
      </c>
      <c r="H362">
        <v>23.106069999999999</v>
      </c>
      <c r="I362">
        <v>23.557539999999999</v>
      </c>
      <c r="J362">
        <v>23.545929999999998</v>
      </c>
      <c r="K362">
        <v>23.521329999999999</v>
      </c>
      <c r="L362">
        <v>23.07161</v>
      </c>
      <c r="M362">
        <v>23.684850000000001</v>
      </c>
      <c r="N362">
        <v>23.556370000000001</v>
      </c>
      <c r="O362">
        <v>23.492159999999998</v>
      </c>
      <c r="P362">
        <v>23.82639</v>
      </c>
      <c r="Q362">
        <v>23.661770000000001</v>
      </c>
      <c r="R362">
        <v>23.89134</v>
      </c>
      <c r="S362">
        <v>23.746020000000001</v>
      </c>
      <c r="T362">
        <v>23.791039999999999</v>
      </c>
      <c r="U362">
        <v>23.49521</v>
      </c>
      <c r="V362">
        <v>23.69604</v>
      </c>
      <c r="W362">
        <v>23.871919999999999</v>
      </c>
      <c r="X362">
        <v>23.808820000000001</v>
      </c>
      <c r="Y362">
        <v>23.270849999999999</v>
      </c>
      <c r="Z362">
        <v>23.408860000000001</v>
      </c>
      <c r="AA362">
        <v>23.687519999999999</v>
      </c>
      <c r="AB362">
        <v>23.46538</v>
      </c>
      <c r="AC362">
        <v>23.58268</v>
      </c>
      <c r="AD362">
        <v>23.506519999999998</v>
      </c>
      <c r="AI362" s="1" t="s">
        <v>343</v>
      </c>
      <c r="AJ362" s="1" t="s">
        <v>343</v>
      </c>
      <c r="AK362" s="1" t="s">
        <v>343</v>
      </c>
      <c r="AO362" t="s">
        <v>2578</v>
      </c>
      <c r="AP362">
        <v>10</v>
      </c>
      <c r="AQ362">
        <v>10</v>
      </c>
      <c r="AR362">
        <v>10</v>
      </c>
      <c r="AS362">
        <v>47.4</v>
      </c>
      <c r="AT362">
        <v>47.4</v>
      </c>
      <c r="AU362">
        <v>47.4</v>
      </c>
      <c r="AV362">
        <v>36.052</v>
      </c>
      <c r="AW362">
        <v>0</v>
      </c>
      <c r="AX362">
        <v>181.48</v>
      </c>
      <c r="AY362">
        <v>738910000</v>
      </c>
      <c r="AZ362">
        <v>139</v>
      </c>
      <c r="BA362">
        <v>1.3261140484065701</v>
      </c>
      <c r="BB362">
        <v>7.53240997229917E-2</v>
      </c>
      <c r="BC362">
        <v>0.23166529337564901</v>
      </c>
      <c r="BD362">
        <v>2.26217404635333</v>
      </c>
      <c r="BE362">
        <v>3.0395262689509899</v>
      </c>
      <c r="BF362">
        <v>2.0419580419580399E-3</v>
      </c>
      <c r="BG362">
        <v>0.34364350636800001</v>
      </c>
      <c r="BH362">
        <v>4.6464241238385</v>
      </c>
      <c r="BI362">
        <v>4.45116767772668</v>
      </c>
      <c r="BJ362" s="8">
        <v>8.7912087912087896E-5</v>
      </c>
      <c r="BK362">
        <v>0.54215590159098104</v>
      </c>
      <c r="BL362">
        <v>7.0405460233342696</v>
      </c>
      <c r="BM362">
        <v>5.13175575488044</v>
      </c>
      <c r="BN362">
        <v>1.08108108108108E-4</v>
      </c>
      <c r="BO362">
        <v>0.59151871999104699</v>
      </c>
      <c r="BP362">
        <v>8.4350512529996493</v>
      </c>
      <c r="BQ362">
        <v>0.48334462110227899</v>
      </c>
      <c r="BR362">
        <v>0.53831894934334001</v>
      </c>
      <c r="BS362">
        <v>0.111978212992351</v>
      </c>
      <c r="BT362">
        <v>1.02706790123846</v>
      </c>
      <c r="BU362">
        <v>1.3679301277781799</v>
      </c>
      <c r="BV362">
        <v>0.20169934640522899</v>
      </c>
      <c r="BW362">
        <v>0.198512395222981</v>
      </c>
      <c r="BX362">
        <v>2.3187798485375399</v>
      </c>
      <c r="BY362">
        <v>0.25019096449653699</v>
      </c>
      <c r="BZ362">
        <v>0.82844031007751895</v>
      </c>
      <c r="CA362">
        <v>4.9362818400066302E-2</v>
      </c>
      <c r="CB362">
        <v>0.59962709669844905</v>
      </c>
      <c r="CC362" t="s">
        <v>3034</v>
      </c>
      <c r="CD362" t="s">
        <v>3034</v>
      </c>
      <c r="CE362" t="str">
        <f>VLOOKUP($CD362,'Fasta Headers'!$B:$C,2,0)</f>
        <v xml:space="preserve"> Uncharacterized epimerase/dehydratase SAOUHSC_00535 OS=Staphylococcus aureus (strain NCTC 8325) GN=SAOUHSC_00535 PE=3 SV=1</v>
      </c>
      <c r="CF362" t="s">
        <v>3035</v>
      </c>
      <c r="CG362">
        <v>10</v>
      </c>
      <c r="CH362">
        <v>10</v>
      </c>
      <c r="CI362">
        <v>10</v>
      </c>
      <c r="CJ362" t="s">
        <v>348</v>
      </c>
      <c r="CK362">
        <v>1</v>
      </c>
      <c r="CL362">
        <v>3</v>
      </c>
      <c r="CM362">
        <v>4</v>
      </c>
      <c r="CN362">
        <v>4</v>
      </c>
      <c r="CO362">
        <v>5</v>
      </c>
      <c r="CP362">
        <v>6</v>
      </c>
      <c r="CQ362">
        <v>4</v>
      </c>
      <c r="CR362">
        <v>7</v>
      </c>
      <c r="CS362">
        <v>5</v>
      </c>
      <c r="CT362">
        <v>7</v>
      </c>
      <c r="CU362">
        <v>8</v>
      </c>
      <c r="CV362">
        <v>5</v>
      </c>
      <c r="CW362">
        <v>7</v>
      </c>
      <c r="CX362">
        <v>8</v>
      </c>
      <c r="CY362">
        <v>6</v>
      </c>
      <c r="CZ362">
        <v>6</v>
      </c>
      <c r="DA362">
        <v>4</v>
      </c>
      <c r="DB362">
        <v>8</v>
      </c>
      <c r="DC362">
        <v>8</v>
      </c>
      <c r="DD362">
        <v>7</v>
      </c>
      <c r="DE362">
        <v>6</v>
      </c>
      <c r="DF362">
        <v>5</v>
      </c>
      <c r="DG362">
        <v>7</v>
      </c>
      <c r="DH362">
        <v>6</v>
      </c>
      <c r="DI362">
        <v>7</v>
      </c>
      <c r="DJ362">
        <v>7</v>
      </c>
      <c r="DK362">
        <v>8</v>
      </c>
      <c r="DL362">
        <v>9</v>
      </c>
      <c r="DM362">
        <v>6</v>
      </c>
      <c r="DN362">
        <v>7</v>
      </c>
      <c r="DO362">
        <v>6</v>
      </c>
      <c r="DP362">
        <v>3</v>
      </c>
      <c r="DQ362">
        <v>4</v>
      </c>
      <c r="DR362">
        <v>4</v>
      </c>
      <c r="DS362">
        <v>5</v>
      </c>
      <c r="DT362">
        <v>6</v>
      </c>
      <c r="DU362">
        <v>4</v>
      </c>
      <c r="DV362">
        <v>7</v>
      </c>
      <c r="DW362">
        <v>5</v>
      </c>
      <c r="DX362">
        <v>7</v>
      </c>
      <c r="DY362">
        <v>8</v>
      </c>
      <c r="DZ362">
        <v>5</v>
      </c>
      <c r="EA362">
        <v>7</v>
      </c>
      <c r="EB362">
        <v>8</v>
      </c>
      <c r="EC362">
        <v>6</v>
      </c>
      <c r="ED362">
        <v>6</v>
      </c>
      <c r="EE362">
        <v>4</v>
      </c>
      <c r="EF362">
        <v>8</v>
      </c>
      <c r="EG362">
        <v>8</v>
      </c>
      <c r="EH362">
        <v>7</v>
      </c>
      <c r="EI362">
        <v>6</v>
      </c>
      <c r="EJ362">
        <v>5</v>
      </c>
      <c r="EK362">
        <v>7</v>
      </c>
      <c r="EL362">
        <v>6</v>
      </c>
      <c r="EM362">
        <v>7</v>
      </c>
      <c r="EN362">
        <v>7</v>
      </c>
      <c r="EO362">
        <v>8</v>
      </c>
      <c r="EP362">
        <v>9</v>
      </c>
      <c r="EQ362">
        <v>6</v>
      </c>
      <c r="ER362">
        <v>7</v>
      </c>
      <c r="ES362">
        <v>6</v>
      </c>
      <c r="ET362">
        <v>3</v>
      </c>
      <c r="EU362">
        <v>4</v>
      </c>
      <c r="EV362">
        <v>4</v>
      </c>
      <c r="EW362">
        <v>5</v>
      </c>
      <c r="EX362">
        <v>6</v>
      </c>
      <c r="EY362">
        <v>4</v>
      </c>
      <c r="EZ362">
        <v>7</v>
      </c>
      <c r="FA362">
        <v>5</v>
      </c>
      <c r="FB362">
        <v>7</v>
      </c>
      <c r="FC362">
        <v>8</v>
      </c>
      <c r="FD362">
        <v>5</v>
      </c>
      <c r="FE362">
        <v>7</v>
      </c>
      <c r="FF362">
        <v>8</v>
      </c>
      <c r="FG362">
        <v>6</v>
      </c>
      <c r="FH362">
        <v>6</v>
      </c>
      <c r="FI362">
        <v>4</v>
      </c>
      <c r="FJ362">
        <v>8</v>
      </c>
      <c r="FK362">
        <v>8</v>
      </c>
      <c r="FL362">
        <v>7</v>
      </c>
      <c r="FM362">
        <v>6</v>
      </c>
      <c r="FN362">
        <v>5</v>
      </c>
      <c r="FO362">
        <v>7</v>
      </c>
      <c r="FP362">
        <v>6</v>
      </c>
      <c r="FQ362">
        <v>7</v>
      </c>
      <c r="FR362">
        <v>7</v>
      </c>
      <c r="FS362">
        <v>8</v>
      </c>
      <c r="FT362">
        <v>9</v>
      </c>
      <c r="FU362">
        <v>6</v>
      </c>
      <c r="FV362">
        <v>7</v>
      </c>
      <c r="FW362">
        <v>6</v>
      </c>
      <c r="FX362">
        <v>321</v>
      </c>
      <c r="FY362">
        <v>321</v>
      </c>
      <c r="FZ362" t="s">
        <v>348</v>
      </c>
      <c r="GA362" t="s">
        <v>348</v>
      </c>
      <c r="GB362" t="s">
        <v>348</v>
      </c>
      <c r="GC362" t="s">
        <v>348</v>
      </c>
      <c r="GD362" t="s">
        <v>348</v>
      </c>
      <c r="GE362" t="s">
        <v>348</v>
      </c>
      <c r="GF362" t="s">
        <v>348</v>
      </c>
      <c r="GG362" t="s">
        <v>348</v>
      </c>
      <c r="GH362" t="s">
        <v>348</v>
      </c>
      <c r="GI362" t="s">
        <v>348</v>
      </c>
      <c r="GJ362" t="s">
        <v>348</v>
      </c>
      <c r="GK362" t="s">
        <v>348</v>
      </c>
      <c r="GL362" t="s">
        <v>348</v>
      </c>
      <c r="GM362" t="s">
        <v>348</v>
      </c>
      <c r="GN362" t="s">
        <v>348</v>
      </c>
      <c r="GO362" t="s">
        <v>348</v>
      </c>
      <c r="GP362" t="s">
        <v>348</v>
      </c>
      <c r="GQ362" t="s">
        <v>348</v>
      </c>
      <c r="GR362" t="s">
        <v>348</v>
      </c>
      <c r="GS362" t="s">
        <v>348</v>
      </c>
      <c r="GT362" t="s">
        <v>348</v>
      </c>
      <c r="GU362" t="s">
        <v>348</v>
      </c>
      <c r="GV362" t="s">
        <v>348</v>
      </c>
      <c r="GW362" t="s">
        <v>348</v>
      </c>
      <c r="GX362" t="s">
        <v>348</v>
      </c>
      <c r="GY362" t="s">
        <v>348</v>
      </c>
      <c r="GZ362" t="s">
        <v>348</v>
      </c>
      <c r="HA362" t="s">
        <v>348</v>
      </c>
      <c r="HB362" t="s">
        <v>348</v>
      </c>
      <c r="HC362" t="s">
        <v>348</v>
      </c>
      <c r="HD362">
        <v>10.9</v>
      </c>
      <c r="HE362">
        <v>23.7</v>
      </c>
      <c r="HF362">
        <v>16.2</v>
      </c>
      <c r="HG362">
        <v>26.2</v>
      </c>
      <c r="HH362">
        <v>27.1</v>
      </c>
      <c r="HI362">
        <v>23.7</v>
      </c>
      <c r="HJ362">
        <v>32.4</v>
      </c>
      <c r="HK362">
        <v>24.9</v>
      </c>
      <c r="HL362">
        <v>32.4</v>
      </c>
      <c r="HM362">
        <v>36.799999999999997</v>
      </c>
      <c r="HN362">
        <v>25.2</v>
      </c>
      <c r="HO362">
        <v>34.9</v>
      </c>
      <c r="HP362">
        <v>35.799999999999997</v>
      </c>
      <c r="HQ362">
        <v>25.2</v>
      </c>
      <c r="HR362">
        <v>25.2</v>
      </c>
      <c r="HS362">
        <v>20.2</v>
      </c>
      <c r="HT362">
        <v>38.6</v>
      </c>
      <c r="HU362">
        <v>38.6</v>
      </c>
      <c r="HV362">
        <v>34.299999999999997</v>
      </c>
      <c r="HW362">
        <v>26.5</v>
      </c>
      <c r="HX362">
        <v>25.2</v>
      </c>
      <c r="HY362">
        <v>29.6</v>
      </c>
      <c r="HZ362">
        <v>31.5</v>
      </c>
      <c r="IA362">
        <v>31.5</v>
      </c>
      <c r="IB362">
        <v>30.5</v>
      </c>
      <c r="IC362">
        <v>34.9</v>
      </c>
      <c r="ID362">
        <v>43</v>
      </c>
      <c r="IE362">
        <v>27.7</v>
      </c>
      <c r="IF362">
        <v>32.1</v>
      </c>
      <c r="IG362">
        <v>30.5</v>
      </c>
      <c r="IH362">
        <v>2555800</v>
      </c>
      <c r="II362">
        <v>8157600</v>
      </c>
      <c r="IJ362">
        <v>11454000</v>
      </c>
      <c r="IK362">
        <v>10146000</v>
      </c>
      <c r="IL362">
        <v>15905000</v>
      </c>
      <c r="IM362">
        <v>11518000</v>
      </c>
      <c r="IN362">
        <v>18236000</v>
      </c>
      <c r="IO362">
        <v>10616000</v>
      </c>
      <c r="IP362">
        <v>31579000</v>
      </c>
      <c r="IQ362">
        <v>40494000</v>
      </c>
      <c r="IR362">
        <v>18028000</v>
      </c>
      <c r="IS362">
        <v>18917000</v>
      </c>
      <c r="IT362">
        <v>40831000</v>
      </c>
      <c r="IU362">
        <v>38894000</v>
      </c>
      <c r="IV362">
        <v>20288000</v>
      </c>
      <c r="IW362">
        <v>25468000</v>
      </c>
      <c r="IX362">
        <v>47639000</v>
      </c>
      <c r="IY362">
        <v>35879000</v>
      </c>
      <c r="IZ362">
        <v>30822000</v>
      </c>
      <c r="JA362">
        <v>16193000</v>
      </c>
      <c r="JB362">
        <v>22839000</v>
      </c>
      <c r="JC362">
        <v>21095000</v>
      </c>
      <c r="JD362">
        <v>35198000</v>
      </c>
      <c r="JE362">
        <v>24449000</v>
      </c>
      <c r="JF362">
        <v>21738000</v>
      </c>
      <c r="JG362">
        <v>35705000</v>
      </c>
      <c r="JH362">
        <v>45337000</v>
      </c>
      <c r="JI362">
        <v>20937000</v>
      </c>
      <c r="JJ362">
        <v>25874000</v>
      </c>
      <c r="JK362">
        <v>32120000</v>
      </c>
      <c r="JL362">
        <v>38890000</v>
      </c>
      <c r="JM362">
        <v>134520</v>
      </c>
      <c r="JN362">
        <v>429350</v>
      </c>
      <c r="JO362">
        <v>602860</v>
      </c>
      <c r="JP362">
        <v>533990</v>
      </c>
      <c r="JQ362">
        <v>837090</v>
      </c>
      <c r="JR362">
        <v>606230</v>
      </c>
      <c r="JS362">
        <v>959780</v>
      </c>
      <c r="JT362">
        <v>558720</v>
      </c>
      <c r="JU362">
        <v>1662000</v>
      </c>
      <c r="JV362">
        <v>2131300</v>
      </c>
      <c r="JW362">
        <v>948850</v>
      </c>
      <c r="JX362">
        <v>995650</v>
      </c>
      <c r="JY362">
        <v>2149000</v>
      </c>
      <c r="JZ362">
        <v>2047100</v>
      </c>
      <c r="KA362">
        <v>1067800</v>
      </c>
      <c r="KB362">
        <v>1340400</v>
      </c>
      <c r="KC362">
        <v>2507300</v>
      </c>
      <c r="KD362">
        <v>1888400</v>
      </c>
      <c r="KE362">
        <v>1622200</v>
      </c>
      <c r="KF362">
        <v>852250</v>
      </c>
      <c r="KG362">
        <v>1202000</v>
      </c>
      <c r="KH362">
        <v>1110300</v>
      </c>
      <c r="KI362">
        <v>1852600</v>
      </c>
      <c r="KJ362">
        <v>1286800</v>
      </c>
      <c r="KK362">
        <v>1144100</v>
      </c>
      <c r="KL362">
        <v>1879200</v>
      </c>
      <c r="KM362">
        <v>2386100</v>
      </c>
      <c r="KN362">
        <v>1101900</v>
      </c>
      <c r="KO362">
        <v>1361800</v>
      </c>
      <c r="KP362">
        <v>1690500</v>
      </c>
      <c r="KQ362">
        <v>2</v>
      </c>
      <c r="KR362">
        <v>3</v>
      </c>
      <c r="KS362">
        <v>2</v>
      </c>
      <c r="KT362">
        <v>3</v>
      </c>
      <c r="KU362">
        <v>2</v>
      </c>
      <c r="KV362">
        <v>1</v>
      </c>
      <c r="KW362">
        <v>3</v>
      </c>
      <c r="KX362">
        <v>6</v>
      </c>
      <c r="KY362">
        <v>3</v>
      </c>
      <c r="KZ362">
        <v>7</v>
      </c>
      <c r="LA362">
        <v>5</v>
      </c>
      <c r="LB362">
        <v>5</v>
      </c>
      <c r="LC362">
        <v>8</v>
      </c>
      <c r="LD362">
        <v>6</v>
      </c>
      <c r="LE362">
        <v>5</v>
      </c>
      <c r="LF362">
        <v>5</v>
      </c>
      <c r="LG362">
        <v>7</v>
      </c>
      <c r="LH362">
        <v>6</v>
      </c>
      <c r="LI362">
        <v>4</v>
      </c>
      <c r="LJ362">
        <v>4</v>
      </c>
      <c r="LK362">
        <v>2</v>
      </c>
      <c r="LL362">
        <v>5</v>
      </c>
      <c r="LM362">
        <v>4</v>
      </c>
      <c r="LN362">
        <v>7</v>
      </c>
      <c r="LO362">
        <v>3</v>
      </c>
      <c r="LP362">
        <v>6</v>
      </c>
      <c r="LQ362">
        <v>7</v>
      </c>
      <c r="LR362">
        <v>6</v>
      </c>
      <c r="LS362">
        <v>6</v>
      </c>
      <c r="LT362">
        <v>6</v>
      </c>
      <c r="LU362">
        <v>442</v>
      </c>
      <c r="LV362" t="s">
        <v>3036</v>
      </c>
      <c r="LW362" t="s">
        <v>573</v>
      </c>
      <c r="LX362" t="s">
        <v>3037</v>
      </c>
      <c r="LY362" t="s">
        <v>3038</v>
      </c>
      <c r="LZ362" t="s">
        <v>3039</v>
      </c>
      <c r="MA362" t="s">
        <v>3040</v>
      </c>
    </row>
    <row r="363" spans="1:343" x14ac:dyDescent="0.25">
      <c r="A363">
        <v>22.487089999999998</v>
      </c>
      <c r="B363">
        <v>22.817920000000001</v>
      </c>
      <c r="C363">
        <v>22.902850000000001</v>
      </c>
      <c r="D363">
        <v>22.942810000000001</v>
      </c>
      <c r="E363">
        <v>23.14714</v>
      </c>
      <c r="F363">
        <v>22.813099999999999</v>
      </c>
      <c r="G363">
        <v>22.967089999999999</v>
      </c>
      <c r="H363">
        <v>22.967949999999998</v>
      </c>
      <c r="I363">
        <v>23.18139</v>
      </c>
      <c r="J363">
        <v>23.050840000000001</v>
      </c>
      <c r="K363">
        <v>23.12753</v>
      </c>
      <c r="L363">
        <v>23.099630000000001</v>
      </c>
      <c r="M363">
        <v>23.246089999999999</v>
      </c>
      <c r="N363">
        <v>23.327179999999998</v>
      </c>
      <c r="O363">
        <v>23.313130000000001</v>
      </c>
      <c r="P363">
        <v>23.348140000000001</v>
      </c>
      <c r="Q363">
        <v>23.259969999999999</v>
      </c>
      <c r="R363">
        <v>23.339459999999999</v>
      </c>
      <c r="S363">
        <v>23.222519999999999</v>
      </c>
      <c r="T363">
        <v>23.34394</v>
      </c>
      <c r="U363">
        <v>23.167259999999999</v>
      </c>
      <c r="V363">
        <v>23.364129999999999</v>
      </c>
      <c r="W363">
        <v>23.419309999999999</v>
      </c>
      <c r="X363">
        <v>23.53848</v>
      </c>
      <c r="Y363">
        <v>22.917249999999999</v>
      </c>
      <c r="Z363">
        <v>23.250229999999998</v>
      </c>
      <c r="AA363">
        <v>23.318239999999999</v>
      </c>
      <c r="AB363">
        <v>23.07544</v>
      </c>
      <c r="AC363">
        <v>23.213010000000001</v>
      </c>
      <c r="AD363">
        <v>23.1676</v>
      </c>
      <c r="AI363" s="1" t="s">
        <v>343</v>
      </c>
      <c r="AJ363" s="1" t="s">
        <v>343</v>
      </c>
      <c r="AK363" s="1" t="s">
        <v>343</v>
      </c>
      <c r="AO363" t="s">
        <v>2578</v>
      </c>
      <c r="AP363">
        <v>7</v>
      </c>
      <c r="AQ363">
        <v>7</v>
      </c>
      <c r="AR363">
        <v>7</v>
      </c>
      <c r="AS363">
        <v>23.3</v>
      </c>
      <c r="AT363">
        <v>23.3</v>
      </c>
      <c r="AU363">
        <v>23.3</v>
      </c>
      <c r="AV363">
        <v>41.89</v>
      </c>
      <c r="AW363">
        <v>0</v>
      </c>
      <c r="AX363">
        <v>44.878999999999998</v>
      </c>
      <c r="AY363">
        <v>554560000</v>
      </c>
      <c r="AZ363">
        <v>152</v>
      </c>
      <c r="BA363">
        <v>1.31576303846201</v>
      </c>
      <c r="BB363">
        <v>7.6762430939226495E-2</v>
      </c>
      <c r="BC363">
        <v>0.213920593261719</v>
      </c>
      <c r="BD363">
        <v>2.2481370216971501</v>
      </c>
      <c r="BE363">
        <v>1.7885236564278499</v>
      </c>
      <c r="BF363">
        <v>1.75270655270655E-2</v>
      </c>
      <c r="BG363">
        <v>0.30514462788899999</v>
      </c>
      <c r="BH363">
        <v>2.8840099606804301</v>
      </c>
      <c r="BI363">
        <v>3.29787760728559</v>
      </c>
      <c r="BJ363">
        <v>4.8148148148148101E-4</v>
      </c>
      <c r="BK363">
        <v>0.45384438832601098</v>
      </c>
      <c r="BL363">
        <v>5.0440257045513999</v>
      </c>
      <c r="BM363">
        <v>3.0914748355395401</v>
      </c>
      <c r="BN363">
        <v>1.3267326732673301E-3</v>
      </c>
      <c r="BO363">
        <v>0.49079132080078097</v>
      </c>
      <c r="BP363">
        <v>4.72517057983878</v>
      </c>
      <c r="BQ363">
        <v>0.67520435338707896</v>
      </c>
      <c r="BR363">
        <v>0.41590291262135898</v>
      </c>
      <c r="BS363">
        <v>9.1224034627281E-2</v>
      </c>
      <c r="BT363">
        <v>1.3357028990994899</v>
      </c>
      <c r="BU363">
        <v>1.45980626279742</v>
      </c>
      <c r="BV363">
        <v>0.190830769230769</v>
      </c>
      <c r="BW363">
        <v>0.148699760437012</v>
      </c>
      <c r="BX363">
        <v>2.44268673113829</v>
      </c>
      <c r="BY363">
        <v>0.27200952210186702</v>
      </c>
      <c r="BZ363">
        <v>0.81943870967741905</v>
      </c>
      <c r="CA363">
        <v>3.6946932474769802E-2</v>
      </c>
      <c r="CB363">
        <v>0.64321936830114901</v>
      </c>
      <c r="CC363" t="s">
        <v>3041</v>
      </c>
      <c r="CD363" t="s">
        <v>3041</v>
      </c>
      <c r="CE363" t="str">
        <f>VLOOKUP($CD363,'Fasta Headers'!$B:$C,2,0)</f>
        <v xml:space="preserve"> Uncharacterized protein OS=Staphylococcus aureus (strain NCTC 8325) GN=SAOUHSC_02579 PE=4 SV=1</v>
      </c>
      <c r="CF363" t="s">
        <v>3042</v>
      </c>
      <c r="CG363">
        <v>7</v>
      </c>
      <c r="CH363">
        <v>7</v>
      </c>
      <c r="CI363">
        <v>7</v>
      </c>
      <c r="CJ363" t="s">
        <v>348</v>
      </c>
      <c r="CK363">
        <v>1</v>
      </c>
      <c r="CL363">
        <v>6</v>
      </c>
      <c r="CM363">
        <v>5</v>
      </c>
      <c r="CN363">
        <v>5</v>
      </c>
      <c r="CO363">
        <v>3</v>
      </c>
      <c r="CP363">
        <v>6</v>
      </c>
      <c r="CQ363">
        <v>6</v>
      </c>
      <c r="CR363">
        <v>6</v>
      </c>
      <c r="CS363">
        <v>5</v>
      </c>
      <c r="CT363">
        <v>5</v>
      </c>
      <c r="CU363">
        <v>6</v>
      </c>
      <c r="CV363">
        <v>6</v>
      </c>
      <c r="CW363">
        <v>6</v>
      </c>
      <c r="CX363">
        <v>6</v>
      </c>
      <c r="CY363">
        <v>6</v>
      </c>
      <c r="CZ363">
        <v>6</v>
      </c>
      <c r="DA363">
        <v>6</v>
      </c>
      <c r="DB363">
        <v>5</v>
      </c>
      <c r="DC363">
        <v>6</v>
      </c>
      <c r="DD363">
        <v>6</v>
      </c>
      <c r="DE363">
        <v>7</v>
      </c>
      <c r="DF363">
        <v>7</v>
      </c>
      <c r="DG363">
        <v>7</v>
      </c>
      <c r="DH363">
        <v>4</v>
      </c>
      <c r="DI363">
        <v>7</v>
      </c>
      <c r="DJ363">
        <v>5</v>
      </c>
      <c r="DK363">
        <v>5</v>
      </c>
      <c r="DL363">
        <v>6</v>
      </c>
      <c r="DM363">
        <v>6</v>
      </c>
      <c r="DN363">
        <v>6</v>
      </c>
      <c r="DO363">
        <v>6</v>
      </c>
      <c r="DP363">
        <v>6</v>
      </c>
      <c r="DQ363">
        <v>5</v>
      </c>
      <c r="DR363">
        <v>5</v>
      </c>
      <c r="DS363">
        <v>3</v>
      </c>
      <c r="DT363">
        <v>6</v>
      </c>
      <c r="DU363">
        <v>6</v>
      </c>
      <c r="DV363">
        <v>6</v>
      </c>
      <c r="DW363">
        <v>5</v>
      </c>
      <c r="DX363">
        <v>5</v>
      </c>
      <c r="DY363">
        <v>6</v>
      </c>
      <c r="DZ363">
        <v>6</v>
      </c>
      <c r="EA363">
        <v>6</v>
      </c>
      <c r="EB363">
        <v>6</v>
      </c>
      <c r="EC363">
        <v>6</v>
      </c>
      <c r="ED363">
        <v>6</v>
      </c>
      <c r="EE363">
        <v>6</v>
      </c>
      <c r="EF363">
        <v>5</v>
      </c>
      <c r="EG363">
        <v>6</v>
      </c>
      <c r="EH363">
        <v>6</v>
      </c>
      <c r="EI363">
        <v>7</v>
      </c>
      <c r="EJ363">
        <v>7</v>
      </c>
      <c r="EK363">
        <v>7</v>
      </c>
      <c r="EL363">
        <v>4</v>
      </c>
      <c r="EM363">
        <v>7</v>
      </c>
      <c r="EN363">
        <v>5</v>
      </c>
      <c r="EO363">
        <v>5</v>
      </c>
      <c r="EP363">
        <v>6</v>
      </c>
      <c r="EQ363">
        <v>6</v>
      </c>
      <c r="ER363">
        <v>6</v>
      </c>
      <c r="ES363">
        <v>6</v>
      </c>
      <c r="ET363">
        <v>6</v>
      </c>
      <c r="EU363">
        <v>5</v>
      </c>
      <c r="EV363">
        <v>5</v>
      </c>
      <c r="EW363">
        <v>3</v>
      </c>
      <c r="EX363">
        <v>6</v>
      </c>
      <c r="EY363">
        <v>6</v>
      </c>
      <c r="EZ363">
        <v>6</v>
      </c>
      <c r="FA363">
        <v>5</v>
      </c>
      <c r="FB363">
        <v>5</v>
      </c>
      <c r="FC363">
        <v>6</v>
      </c>
      <c r="FD363">
        <v>6</v>
      </c>
      <c r="FE363">
        <v>6</v>
      </c>
      <c r="FF363">
        <v>6</v>
      </c>
      <c r="FG363">
        <v>6</v>
      </c>
      <c r="FH363">
        <v>6</v>
      </c>
      <c r="FI363">
        <v>6</v>
      </c>
      <c r="FJ363">
        <v>5</v>
      </c>
      <c r="FK363">
        <v>6</v>
      </c>
      <c r="FL363">
        <v>6</v>
      </c>
      <c r="FM363">
        <v>7</v>
      </c>
      <c r="FN363">
        <v>7</v>
      </c>
      <c r="FO363">
        <v>7</v>
      </c>
      <c r="FP363">
        <v>4</v>
      </c>
      <c r="FQ363">
        <v>7</v>
      </c>
      <c r="FR363">
        <v>5</v>
      </c>
      <c r="FS363">
        <v>5</v>
      </c>
      <c r="FT363">
        <v>6</v>
      </c>
      <c r="FU363">
        <v>6</v>
      </c>
      <c r="FV363">
        <v>6</v>
      </c>
      <c r="FW363">
        <v>6</v>
      </c>
      <c r="FX363">
        <v>374</v>
      </c>
      <c r="FY363">
        <v>374</v>
      </c>
      <c r="FZ363" t="s">
        <v>348</v>
      </c>
      <c r="GA363" t="s">
        <v>348</v>
      </c>
      <c r="GB363" t="s">
        <v>348</v>
      </c>
      <c r="GC363" t="s">
        <v>348</v>
      </c>
      <c r="GD363" t="s">
        <v>348</v>
      </c>
      <c r="GE363" t="s">
        <v>348</v>
      </c>
      <c r="GF363" t="s">
        <v>348</v>
      </c>
      <c r="GG363" t="s">
        <v>348</v>
      </c>
      <c r="GH363" t="s">
        <v>348</v>
      </c>
      <c r="GI363" t="s">
        <v>348</v>
      </c>
      <c r="GJ363" t="s">
        <v>348</v>
      </c>
      <c r="GK363" t="s">
        <v>348</v>
      </c>
      <c r="GL363" t="s">
        <v>348</v>
      </c>
      <c r="GM363" t="s">
        <v>348</v>
      </c>
      <c r="GN363" t="s">
        <v>348</v>
      </c>
      <c r="GO363" t="s">
        <v>348</v>
      </c>
      <c r="GP363" t="s">
        <v>348</v>
      </c>
      <c r="GQ363" t="s">
        <v>348</v>
      </c>
      <c r="GR363" t="s">
        <v>348</v>
      </c>
      <c r="GS363" t="s">
        <v>348</v>
      </c>
      <c r="GT363" t="s">
        <v>348</v>
      </c>
      <c r="GU363" t="s">
        <v>348</v>
      </c>
      <c r="GV363" t="s">
        <v>348</v>
      </c>
      <c r="GW363" t="s">
        <v>348</v>
      </c>
      <c r="GX363" t="s">
        <v>348</v>
      </c>
      <c r="GY363" t="s">
        <v>348</v>
      </c>
      <c r="GZ363" t="s">
        <v>348</v>
      </c>
      <c r="HA363" t="s">
        <v>348</v>
      </c>
      <c r="HB363" t="s">
        <v>348</v>
      </c>
      <c r="HC363" t="s">
        <v>348</v>
      </c>
      <c r="HD363">
        <v>19.5</v>
      </c>
      <c r="HE363">
        <v>12.8</v>
      </c>
      <c r="HF363">
        <v>12.8</v>
      </c>
      <c r="HG363">
        <v>7.2</v>
      </c>
      <c r="HH363">
        <v>19.5</v>
      </c>
      <c r="HI363">
        <v>19.5</v>
      </c>
      <c r="HJ363">
        <v>16.600000000000001</v>
      </c>
      <c r="HK363">
        <v>19</v>
      </c>
      <c r="HL363">
        <v>12.8</v>
      </c>
      <c r="HM363">
        <v>16.600000000000001</v>
      </c>
      <c r="HN363">
        <v>16.600000000000001</v>
      </c>
      <c r="HO363">
        <v>16.600000000000001</v>
      </c>
      <c r="HP363">
        <v>16.600000000000001</v>
      </c>
      <c r="HQ363">
        <v>16.600000000000001</v>
      </c>
      <c r="HR363">
        <v>16.600000000000001</v>
      </c>
      <c r="HS363">
        <v>16.600000000000001</v>
      </c>
      <c r="HT363">
        <v>12.8</v>
      </c>
      <c r="HU363">
        <v>16.600000000000001</v>
      </c>
      <c r="HV363">
        <v>16.600000000000001</v>
      </c>
      <c r="HW363">
        <v>23.3</v>
      </c>
      <c r="HX363">
        <v>23.3</v>
      </c>
      <c r="HY363">
        <v>23.3</v>
      </c>
      <c r="HZ363">
        <v>9.6</v>
      </c>
      <c r="IA363">
        <v>23.3</v>
      </c>
      <c r="IB363">
        <v>12.8</v>
      </c>
      <c r="IC363">
        <v>12.8</v>
      </c>
      <c r="ID363">
        <v>16.600000000000001</v>
      </c>
      <c r="IE363">
        <v>16.600000000000001</v>
      </c>
      <c r="IF363">
        <v>16.600000000000001</v>
      </c>
      <c r="IG363">
        <v>16.600000000000001</v>
      </c>
      <c r="IH363">
        <v>8761800</v>
      </c>
      <c r="II363">
        <v>7989800</v>
      </c>
      <c r="IJ363">
        <v>10003000</v>
      </c>
      <c r="IK363">
        <v>7202500</v>
      </c>
      <c r="IL363">
        <v>21105000</v>
      </c>
      <c r="IM363">
        <v>13150000</v>
      </c>
      <c r="IN363">
        <v>14457000</v>
      </c>
      <c r="IO363">
        <v>7556600</v>
      </c>
      <c r="IP363">
        <v>14722000</v>
      </c>
      <c r="IQ363">
        <v>17992000</v>
      </c>
      <c r="IR363">
        <v>14264000</v>
      </c>
      <c r="IS363">
        <v>16596000</v>
      </c>
      <c r="IT363">
        <v>29620000</v>
      </c>
      <c r="IU363">
        <v>24225000</v>
      </c>
      <c r="IV363">
        <v>20498000</v>
      </c>
      <c r="IW363">
        <v>22005000</v>
      </c>
      <c r="IX363">
        <v>18546000</v>
      </c>
      <c r="IY363">
        <v>25281000</v>
      </c>
      <c r="IZ363">
        <v>19010000</v>
      </c>
      <c r="JA363">
        <v>25362000</v>
      </c>
      <c r="JB363">
        <v>30056000</v>
      </c>
      <c r="JC363">
        <v>18266000</v>
      </c>
      <c r="JD363">
        <v>19079000</v>
      </c>
      <c r="JE363">
        <v>30601000</v>
      </c>
      <c r="JF363">
        <v>11801000</v>
      </c>
      <c r="JG363">
        <v>18398000</v>
      </c>
      <c r="JH363">
        <v>21788000</v>
      </c>
      <c r="JI363">
        <v>15794000</v>
      </c>
      <c r="JJ363">
        <v>29173000</v>
      </c>
      <c r="JK363">
        <v>21261000</v>
      </c>
      <c r="JL363">
        <v>36971000</v>
      </c>
      <c r="JM363">
        <v>584120</v>
      </c>
      <c r="JN363">
        <v>532650</v>
      </c>
      <c r="JO363">
        <v>666870</v>
      </c>
      <c r="JP363">
        <v>480170</v>
      </c>
      <c r="JQ363">
        <v>1407000</v>
      </c>
      <c r="JR363">
        <v>876690</v>
      </c>
      <c r="JS363">
        <v>963820</v>
      </c>
      <c r="JT363">
        <v>503770</v>
      </c>
      <c r="JU363">
        <v>981470</v>
      </c>
      <c r="JV363">
        <v>1199500</v>
      </c>
      <c r="JW363">
        <v>950920</v>
      </c>
      <c r="JX363">
        <v>1106400</v>
      </c>
      <c r="JY363">
        <v>1974700</v>
      </c>
      <c r="JZ363">
        <v>1615000</v>
      </c>
      <c r="KA363">
        <v>1366500</v>
      </c>
      <c r="KB363">
        <v>1467000</v>
      </c>
      <c r="KC363">
        <v>1236400</v>
      </c>
      <c r="KD363">
        <v>1685400</v>
      </c>
      <c r="KE363">
        <v>1267300</v>
      </c>
      <c r="KF363">
        <v>1690800</v>
      </c>
      <c r="KG363">
        <v>2003800</v>
      </c>
      <c r="KH363">
        <v>1217700</v>
      </c>
      <c r="KI363">
        <v>1271900</v>
      </c>
      <c r="KJ363">
        <v>2040100</v>
      </c>
      <c r="KK363">
        <v>786710</v>
      </c>
      <c r="KL363">
        <v>1226600</v>
      </c>
      <c r="KM363">
        <v>1452500</v>
      </c>
      <c r="KN363">
        <v>1052900</v>
      </c>
      <c r="KO363">
        <v>1944800</v>
      </c>
      <c r="KP363">
        <v>1417400</v>
      </c>
      <c r="KQ363">
        <v>3</v>
      </c>
      <c r="KR363">
        <v>5</v>
      </c>
      <c r="KS363">
        <v>6</v>
      </c>
      <c r="KT363">
        <v>3</v>
      </c>
      <c r="KU363">
        <v>7</v>
      </c>
      <c r="KV363">
        <v>4</v>
      </c>
      <c r="KW363">
        <v>4</v>
      </c>
      <c r="KX363">
        <v>4</v>
      </c>
      <c r="KY363">
        <v>5</v>
      </c>
      <c r="KZ363">
        <v>6</v>
      </c>
      <c r="LA363">
        <v>4</v>
      </c>
      <c r="LB363">
        <v>4</v>
      </c>
      <c r="LC363">
        <v>5</v>
      </c>
      <c r="LD363">
        <v>5</v>
      </c>
      <c r="LE363">
        <v>5</v>
      </c>
      <c r="LF363">
        <v>4</v>
      </c>
      <c r="LG363">
        <v>4</v>
      </c>
      <c r="LH363">
        <v>5</v>
      </c>
      <c r="LI363">
        <v>5</v>
      </c>
      <c r="LJ363">
        <v>8</v>
      </c>
      <c r="LK363">
        <v>6</v>
      </c>
      <c r="LL363">
        <v>6</v>
      </c>
      <c r="LM363">
        <v>4</v>
      </c>
      <c r="LN363">
        <v>6</v>
      </c>
      <c r="LO363">
        <v>6</v>
      </c>
      <c r="LP363">
        <v>6</v>
      </c>
      <c r="LQ363">
        <v>5</v>
      </c>
      <c r="LR363">
        <v>5</v>
      </c>
      <c r="LS363">
        <v>6</v>
      </c>
      <c r="LT363">
        <v>6</v>
      </c>
      <c r="LU363">
        <v>645</v>
      </c>
      <c r="LV363" t="s">
        <v>3043</v>
      </c>
      <c r="LW363" t="s">
        <v>412</v>
      </c>
      <c r="LX363" t="s">
        <v>3044</v>
      </c>
      <c r="LY363" t="s">
        <v>3045</v>
      </c>
      <c r="LZ363" t="s">
        <v>3046</v>
      </c>
      <c r="MA363" t="s">
        <v>3047</v>
      </c>
    </row>
    <row r="364" spans="1:343" x14ac:dyDescent="0.25">
      <c r="A364">
        <v>23.24783</v>
      </c>
      <c r="B364">
        <v>23.372920000000001</v>
      </c>
      <c r="C364">
        <v>23.22298</v>
      </c>
      <c r="D364">
        <v>23.662970000000001</v>
      </c>
      <c r="E364">
        <v>23.32141</v>
      </c>
      <c r="F364">
        <v>23.356359999999999</v>
      </c>
      <c r="G364">
        <v>23.54851</v>
      </c>
      <c r="H364">
        <v>23.22213</v>
      </c>
      <c r="I364">
        <v>23.70504</v>
      </c>
      <c r="J364">
        <v>23.595140000000001</v>
      </c>
      <c r="K364">
        <v>23.929040000000001</v>
      </c>
      <c r="L364">
        <v>24.146000000000001</v>
      </c>
      <c r="M364">
        <v>23.730029999999999</v>
      </c>
      <c r="N364">
        <v>23.78247</v>
      </c>
      <c r="O364">
        <v>23.932110000000002</v>
      </c>
      <c r="P364">
        <v>23.819780000000002</v>
      </c>
      <c r="Q364">
        <v>23.989280000000001</v>
      </c>
      <c r="R364">
        <v>23.43657</v>
      </c>
      <c r="S364">
        <v>23.900210000000001</v>
      </c>
      <c r="T364">
        <v>23.51905</v>
      </c>
      <c r="U364">
        <v>23.832000000000001</v>
      </c>
      <c r="V364">
        <v>24.10765</v>
      </c>
      <c r="W364">
        <v>23.481120000000001</v>
      </c>
      <c r="X364">
        <v>23.71754</v>
      </c>
      <c r="Y364">
        <v>23.542149999999999</v>
      </c>
      <c r="Z364">
        <v>23.88288</v>
      </c>
      <c r="AA364">
        <v>23.931660000000001</v>
      </c>
      <c r="AB364">
        <v>23.503</v>
      </c>
      <c r="AC364">
        <v>23.80902</v>
      </c>
      <c r="AD364">
        <v>23.641190000000002</v>
      </c>
      <c r="AI364" s="1" t="s">
        <v>343</v>
      </c>
      <c r="AJ364" s="1" t="s">
        <v>343</v>
      </c>
      <c r="AK364" s="1" t="s">
        <v>343</v>
      </c>
      <c r="AO364" t="s">
        <v>2578</v>
      </c>
      <c r="AP364">
        <v>6</v>
      </c>
      <c r="AQ364">
        <v>6</v>
      </c>
      <c r="AR364">
        <v>6</v>
      </c>
      <c r="AS364">
        <v>37.700000000000003</v>
      </c>
      <c r="AT364">
        <v>37.700000000000003</v>
      </c>
      <c r="AU364">
        <v>37.700000000000003</v>
      </c>
      <c r="AV364">
        <v>27.501999999999999</v>
      </c>
      <c r="AW364">
        <v>0</v>
      </c>
      <c r="AX364">
        <v>70.44</v>
      </c>
      <c r="AY364">
        <v>818480000</v>
      </c>
      <c r="AZ364">
        <v>57</v>
      </c>
      <c r="BA364">
        <v>1.3110476632600501</v>
      </c>
      <c r="BB364">
        <v>7.7432506887052305E-2</v>
      </c>
      <c r="BC364">
        <v>0.32689952850341802</v>
      </c>
      <c r="BD364">
        <v>2.2417389485178498</v>
      </c>
      <c r="BE364">
        <v>2.3215893690026799</v>
      </c>
      <c r="BF364">
        <v>6.2788844621513903E-3</v>
      </c>
      <c r="BG364">
        <v>0.35423851013183599</v>
      </c>
      <c r="BH364">
        <v>3.6099100801103399</v>
      </c>
      <c r="BI364">
        <v>2.6577562533496901</v>
      </c>
      <c r="BJ364">
        <v>1.67532467532468E-3</v>
      </c>
      <c r="BK364">
        <v>0.41762892405192198</v>
      </c>
      <c r="BL364">
        <v>4.0843213168990902</v>
      </c>
      <c r="BM364">
        <v>2.1629953992118298</v>
      </c>
      <c r="BN364">
        <v>5.4971428571428602E-3</v>
      </c>
      <c r="BO364">
        <v>0.39551798502604302</v>
      </c>
      <c r="BP364">
        <v>3.39130406206269</v>
      </c>
      <c r="BQ364">
        <v>6.5872225162698597E-2</v>
      </c>
      <c r="BR364">
        <v>0.91940291806958496</v>
      </c>
      <c r="BS364">
        <v>2.7338981628418E-2</v>
      </c>
      <c r="BT364">
        <v>0.18193829912946199</v>
      </c>
      <c r="BU364">
        <v>0.24262695059377301</v>
      </c>
      <c r="BV364">
        <v>0.739247252747253</v>
      </c>
      <c r="BW364">
        <v>6.3390413920085806E-2</v>
      </c>
      <c r="BX364">
        <v>0.58429031599466197</v>
      </c>
      <c r="BY364">
        <v>6.3669515881080399E-2</v>
      </c>
      <c r="BZ364">
        <v>0.95289092996555702</v>
      </c>
      <c r="CA364">
        <v>-2.2110939025878899E-2</v>
      </c>
      <c r="CB364">
        <v>-0.17622416316592801</v>
      </c>
      <c r="CC364" t="s">
        <v>3048</v>
      </c>
      <c r="CD364" t="s">
        <v>3048</v>
      </c>
      <c r="CE364" t="str">
        <f>VLOOKUP($CD364,'Fasta Headers'!$B:$C,2,0)</f>
        <v xml:space="preserve"> Methionine aminopeptidase OS=Staphylococcus aureus (strain NCTC 8325) GN=map PE=3 SV=1</v>
      </c>
      <c r="CF364" t="s">
        <v>3049</v>
      </c>
      <c r="CG364">
        <v>6</v>
      </c>
      <c r="CH364">
        <v>6</v>
      </c>
      <c r="CI364">
        <v>6</v>
      </c>
      <c r="CJ364" t="s">
        <v>348</v>
      </c>
      <c r="CK364">
        <v>1</v>
      </c>
      <c r="CL364">
        <v>4</v>
      </c>
      <c r="CM364">
        <v>5</v>
      </c>
      <c r="CN364">
        <v>3</v>
      </c>
      <c r="CO364">
        <v>4</v>
      </c>
      <c r="CP364">
        <v>5</v>
      </c>
      <c r="CQ364">
        <v>5</v>
      </c>
      <c r="CR364">
        <v>5</v>
      </c>
      <c r="CS364">
        <v>4</v>
      </c>
      <c r="CT364">
        <v>5</v>
      </c>
      <c r="CU364">
        <v>6</v>
      </c>
      <c r="CV364">
        <v>5</v>
      </c>
      <c r="CW364">
        <v>5</v>
      </c>
      <c r="CX364">
        <v>6</v>
      </c>
      <c r="CY364">
        <v>6</v>
      </c>
      <c r="CZ364">
        <v>6</v>
      </c>
      <c r="DA364">
        <v>5</v>
      </c>
      <c r="DB364">
        <v>5</v>
      </c>
      <c r="DC364">
        <v>6</v>
      </c>
      <c r="DD364">
        <v>4</v>
      </c>
      <c r="DE364">
        <v>5</v>
      </c>
      <c r="DF364">
        <v>5</v>
      </c>
      <c r="DG364">
        <v>5</v>
      </c>
      <c r="DH364">
        <v>5</v>
      </c>
      <c r="DI364">
        <v>5</v>
      </c>
      <c r="DJ364">
        <v>5</v>
      </c>
      <c r="DK364">
        <v>5</v>
      </c>
      <c r="DL364">
        <v>6</v>
      </c>
      <c r="DM364">
        <v>5</v>
      </c>
      <c r="DN364">
        <v>5</v>
      </c>
      <c r="DO364">
        <v>6</v>
      </c>
      <c r="DP364">
        <v>4</v>
      </c>
      <c r="DQ364">
        <v>5</v>
      </c>
      <c r="DR364">
        <v>3</v>
      </c>
      <c r="DS364">
        <v>4</v>
      </c>
      <c r="DT364">
        <v>5</v>
      </c>
      <c r="DU364">
        <v>5</v>
      </c>
      <c r="DV364">
        <v>5</v>
      </c>
      <c r="DW364">
        <v>4</v>
      </c>
      <c r="DX364">
        <v>5</v>
      </c>
      <c r="DY364">
        <v>6</v>
      </c>
      <c r="DZ364">
        <v>5</v>
      </c>
      <c r="EA364">
        <v>5</v>
      </c>
      <c r="EB364">
        <v>6</v>
      </c>
      <c r="EC364">
        <v>6</v>
      </c>
      <c r="ED364">
        <v>6</v>
      </c>
      <c r="EE364">
        <v>5</v>
      </c>
      <c r="EF364">
        <v>5</v>
      </c>
      <c r="EG364">
        <v>6</v>
      </c>
      <c r="EH364">
        <v>4</v>
      </c>
      <c r="EI364">
        <v>5</v>
      </c>
      <c r="EJ364">
        <v>5</v>
      </c>
      <c r="EK364">
        <v>5</v>
      </c>
      <c r="EL364">
        <v>5</v>
      </c>
      <c r="EM364">
        <v>5</v>
      </c>
      <c r="EN364">
        <v>5</v>
      </c>
      <c r="EO364">
        <v>5</v>
      </c>
      <c r="EP364">
        <v>6</v>
      </c>
      <c r="EQ364">
        <v>5</v>
      </c>
      <c r="ER364">
        <v>5</v>
      </c>
      <c r="ES364">
        <v>6</v>
      </c>
      <c r="ET364">
        <v>4</v>
      </c>
      <c r="EU364">
        <v>5</v>
      </c>
      <c r="EV364">
        <v>3</v>
      </c>
      <c r="EW364">
        <v>4</v>
      </c>
      <c r="EX364">
        <v>5</v>
      </c>
      <c r="EY364">
        <v>5</v>
      </c>
      <c r="EZ364">
        <v>5</v>
      </c>
      <c r="FA364">
        <v>4</v>
      </c>
      <c r="FB364">
        <v>5</v>
      </c>
      <c r="FC364">
        <v>6</v>
      </c>
      <c r="FD364">
        <v>5</v>
      </c>
      <c r="FE364">
        <v>5</v>
      </c>
      <c r="FF364">
        <v>6</v>
      </c>
      <c r="FG364">
        <v>6</v>
      </c>
      <c r="FH364">
        <v>6</v>
      </c>
      <c r="FI364">
        <v>5</v>
      </c>
      <c r="FJ364">
        <v>5</v>
      </c>
      <c r="FK364">
        <v>6</v>
      </c>
      <c r="FL364">
        <v>4</v>
      </c>
      <c r="FM364">
        <v>5</v>
      </c>
      <c r="FN364">
        <v>5</v>
      </c>
      <c r="FO364">
        <v>5</v>
      </c>
      <c r="FP364">
        <v>5</v>
      </c>
      <c r="FQ364">
        <v>5</v>
      </c>
      <c r="FR364">
        <v>5</v>
      </c>
      <c r="FS364">
        <v>5</v>
      </c>
      <c r="FT364">
        <v>6</v>
      </c>
      <c r="FU364">
        <v>5</v>
      </c>
      <c r="FV364">
        <v>5</v>
      </c>
      <c r="FW364">
        <v>6</v>
      </c>
      <c r="FX364">
        <v>252</v>
      </c>
      <c r="FY364">
        <v>252</v>
      </c>
      <c r="FZ364" t="s">
        <v>348</v>
      </c>
      <c r="GA364" t="s">
        <v>348</v>
      </c>
      <c r="GB364" t="s">
        <v>348</v>
      </c>
      <c r="GC364" t="s">
        <v>348</v>
      </c>
      <c r="GD364" t="s">
        <v>348</v>
      </c>
      <c r="GE364" t="s">
        <v>348</v>
      </c>
      <c r="GF364" t="s">
        <v>348</v>
      </c>
      <c r="GG364" t="s">
        <v>348</v>
      </c>
      <c r="GH364" t="s">
        <v>348</v>
      </c>
      <c r="GI364" t="s">
        <v>348</v>
      </c>
      <c r="GJ364" t="s">
        <v>348</v>
      </c>
      <c r="GK364" t="s">
        <v>348</v>
      </c>
      <c r="GL364" t="s">
        <v>348</v>
      </c>
      <c r="GM364" t="s">
        <v>348</v>
      </c>
      <c r="GN364" t="s">
        <v>348</v>
      </c>
      <c r="GO364" t="s">
        <v>348</v>
      </c>
      <c r="GP364" t="s">
        <v>348</v>
      </c>
      <c r="GQ364" t="s">
        <v>348</v>
      </c>
      <c r="GR364" t="s">
        <v>348</v>
      </c>
      <c r="GS364" t="s">
        <v>348</v>
      </c>
      <c r="GT364" t="s">
        <v>348</v>
      </c>
      <c r="GU364" t="s">
        <v>348</v>
      </c>
      <c r="GV364" t="s">
        <v>348</v>
      </c>
      <c r="GW364" t="s">
        <v>348</v>
      </c>
      <c r="GX364" t="s">
        <v>348</v>
      </c>
      <c r="GY364" t="s">
        <v>348</v>
      </c>
      <c r="GZ364" t="s">
        <v>348</v>
      </c>
      <c r="HA364" t="s">
        <v>348</v>
      </c>
      <c r="HB364" t="s">
        <v>348</v>
      </c>
      <c r="HC364" t="s">
        <v>348</v>
      </c>
      <c r="HD364">
        <v>27.8</v>
      </c>
      <c r="HE364">
        <v>31.3</v>
      </c>
      <c r="HF364">
        <v>17.899999999999999</v>
      </c>
      <c r="HG364">
        <v>21.4</v>
      </c>
      <c r="HH364">
        <v>27.8</v>
      </c>
      <c r="HI364">
        <v>34.1</v>
      </c>
      <c r="HJ364">
        <v>31.3</v>
      </c>
      <c r="HK364">
        <v>27.8</v>
      </c>
      <c r="HL364">
        <v>34.1</v>
      </c>
      <c r="HM364">
        <v>37.700000000000003</v>
      </c>
      <c r="HN364">
        <v>31.3</v>
      </c>
      <c r="HO364">
        <v>31.3</v>
      </c>
      <c r="HP364">
        <v>37.700000000000003</v>
      </c>
      <c r="HQ364">
        <v>37.700000000000003</v>
      </c>
      <c r="HR364">
        <v>37.700000000000003</v>
      </c>
      <c r="HS364">
        <v>34.1</v>
      </c>
      <c r="HT364">
        <v>31.3</v>
      </c>
      <c r="HU364">
        <v>37.700000000000003</v>
      </c>
      <c r="HV364">
        <v>25.8</v>
      </c>
      <c r="HW364">
        <v>27.8</v>
      </c>
      <c r="HX364">
        <v>31.3</v>
      </c>
      <c r="HY364">
        <v>31.3</v>
      </c>
      <c r="HZ364">
        <v>34.1</v>
      </c>
      <c r="IA364">
        <v>31.3</v>
      </c>
      <c r="IB364">
        <v>31.3</v>
      </c>
      <c r="IC364">
        <v>27.8</v>
      </c>
      <c r="ID364">
        <v>37.700000000000003</v>
      </c>
      <c r="IE364">
        <v>31.3</v>
      </c>
      <c r="IF364">
        <v>31.3</v>
      </c>
      <c r="IG364">
        <v>37.700000000000003</v>
      </c>
      <c r="IH364">
        <v>11661000</v>
      </c>
      <c r="II364">
        <v>17711000</v>
      </c>
      <c r="IJ364">
        <v>12348000</v>
      </c>
      <c r="IK364">
        <v>13068000</v>
      </c>
      <c r="IL364">
        <v>16892000</v>
      </c>
      <c r="IM364">
        <v>15174000</v>
      </c>
      <c r="IN364">
        <v>25519000</v>
      </c>
      <c r="IO364">
        <v>18578000</v>
      </c>
      <c r="IP364">
        <v>32592000</v>
      </c>
      <c r="IQ364">
        <v>30011000</v>
      </c>
      <c r="IR364">
        <v>25154000</v>
      </c>
      <c r="IS364">
        <v>27941000</v>
      </c>
      <c r="IT364">
        <v>52383000</v>
      </c>
      <c r="IU364">
        <v>42001000</v>
      </c>
      <c r="IV364">
        <v>29374000</v>
      </c>
      <c r="IW364">
        <v>30001000</v>
      </c>
      <c r="IX364">
        <v>41265000</v>
      </c>
      <c r="IY364">
        <v>30628000</v>
      </c>
      <c r="IZ364">
        <v>31049000</v>
      </c>
      <c r="JA364">
        <v>20101000</v>
      </c>
      <c r="JB364">
        <v>24817000</v>
      </c>
      <c r="JC364">
        <v>21889000</v>
      </c>
      <c r="JD364">
        <v>32194000</v>
      </c>
      <c r="JE364">
        <v>19254000</v>
      </c>
      <c r="JF364">
        <v>23732000</v>
      </c>
      <c r="JG364">
        <v>30372000</v>
      </c>
      <c r="JH364">
        <v>36952000</v>
      </c>
      <c r="JI364">
        <v>25115000</v>
      </c>
      <c r="JJ364">
        <v>46459000</v>
      </c>
      <c r="JK364">
        <v>34242000</v>
      </c>
      <c r="JL364">
        <v>62960000</v>
      </c>
      <c r="JM364">
        <v>897020</v>
      </c>
      <c r="JN364">
        <v>1362400</v>
      </c>
      <c r="JO364">
        <v>949810</v>
      </c>
      <c r="JP364">
        <v>1005200</v>
      </c>
      <c r="JQ364">
        <v>1299300</v>
      </c>
      <c r="JR364">
        <v>1167200</v>
      </c>
      <c r="JS364">
        <v>1963000</v>
      </c>
      <c r="JT364">
        <v>1429100</v>
      </c>
      <c r="JU364">
        <v>2507100</v>
      </c>
      <c r="JV364">
        <v>2308500</v>
      </c>
      <c r="JW364">
        <v>1935000</v>
      </c>
      <c r="JX364">
        <v>2149300</v>
      </c>
      <c r="JY364">
        <v>4029400</v>
      </c>
      <c r="JZ364">
        <v>3230800</v>
      </c>
      <c r="KA364">
        <v>2259500</v>
      </c>
      <c r="KB364">
        <v>2307800</v>
      </c>
      <c r="KC364">
        <v>3174200</v>
      </c>
      <c r="KD364">
        <v>2356000</v>
      </c>
      <c r="KE364">
        <v>2388400</v>
      </c>
      <c r="KF364">
        <v>1546300</v>
      </c>
      <c r="KG364">
        <v>1909000</v>
      </c>
      <c r="KH364">
        <v>1683700</v>
      </c>
      <c r="KI364">
        <v>2476400</v>
      </c>
      <c r="KJ364">
        <v>1481100</v>
      </c>
      <c r="KK364">
        <v>1825600</v>
      </c>
      <c r="KL364">
        <v>2336300</v>
      </c>
      <c r="KM364">
        <v>2842500</v>
      </c>
      <c r="KN364">
        <v>1931900</v>
      </c>
      <c r="KO364">
        <v>3573700</v>
      </c>
      <c r="KP364">
        <v>2634000</v>
      </c>
      <c r="KQ364">
        <v>1</v>
      </c>
      <c r="KR364">
        <v>1</v>
      </c>
      <c r="KS364">
        <v>0</v>
      </c>
      <c r="KT364">
        <v>2</v>
      </c>
      <c r="KU364">
        <v>2</v>
      </c>
      <c r="KV364">
        <v>1</v>
      </c>
      <c r="KW364">
        <v>2</v>
      </c>
      <c r="KX364">
        <v>1</v>
      </c>
      <c r="KY364">
        <v>1</v>
      </c>
      <c r="KZ364">
        <v>1</v>
      </c>
      <c r="LA364">
        <v>2</v>
      </c>
      <c r="LB364">
        <v>2</v>
      </c>
      <c r="LC364">
        <v>4</v>
      </c>
      <c r="LD364">
        <v>4</v>
      </c>
      <c r="LE364">
        <v>3</v>
      </c>
      <c r="LF364">
        <v>3</v>
      </c>
      <c r="LG364">
        <v>3</v>
      </c>
      <c r="LH364">
        <v>2</v>
      </c>
      <c r="LI364">
        <v>2</v>
      </c>
      <c r="LJ364">
        <v>1</v>
      </c>
      <c r="LK364">
        <v>2</v>
      </c>
      <c r="LL364">
        <v>3</v>
      </c>
      <c r="LM364">
        <v>1</v>
      </c>
      <c r="LN364">
        <v>2</v>
      </c>
      <c r="LO364">
        <v>2</v>
      </c>
      <c r="LP364">
        <v>2</v>
      </c>
      <c r="LQ364">
        <v>3</v>
      </c>
      <c r="LR364">
        <v>1</v>
      </c>
      <c r="LS364">
        <v>2</v>
      </c>
      <c r="LT364">
        <v>1</v>
      </c>
      <c r="LU364">
        <v>727</v>
      </c>
      <c r="LV364" t="s">
        <v>3050</v>
      </c>
      <c r="LW364" t="s">
        <v>542</v>
      </c>
      <c r="LX364" t="s">
        <v>3051</v>
      </c>
      <c r="LY364" t="s">
        <v>3052</v>
      </c>
      <c r="LZ364" t="s">
        <v>3053</v>
      </c>
      <c r="MA364" t="s">
        <v>3054</v>
      </c>
    </row>
    <row r="365" spans="1:343" x14ac:dyDescent="0.25">
      <c r="A365">
        <v>27.462330000000001</v>
      </c>
      <c r="B365">
        <v>27.586130000000001</v>
      </c>
      <c r="C365">
        <v>27.51247</v>
      </c>
      <c r="D365">
        <v>27.64189</v>
      </c>
      <c r="E365">
        <v>27.55969</v>
      </c>
      <c r="F365">
        <v>27.58032</v>
      </c>
      <c r="G365">
        <v>27.67182</v>
      </c>
      <c r="H365">
        <v>27.523499999999999</v>
      </c>
      <c r="I365">
        <v>27.63982</v>
      </c>
      <c r="J365">
        <v>27.697040000000001</v>
      </c>
      <c r="K365">
        <v>27.697299999999998</v>
      </c>
      <c r="L365">
        <v>27.610910000000001</v>
      </c>
      <c r="M365">
        <v>27.583410000000001</v>
      </c>
      <c r="N365">
        <v>27.62359</v>
      </c>
      <c r="O365">
        <v>27.72345</v>
      </c>
      <c r="P365">
        <v>27.847930000000002</v>
      </c>
      <c r="Q365">
        <v>27.713850000000001</v>
      </c>
      <c r="R365">
        <v>27.730920000000001</v>
      </c>
      <c r="S365">
        <v>27.612950000000001</v>
      </c>
      <c r="T365">
        <v>27.737179999999999</v>
      </c>
      <c r="U365">
        <v>27.624009999999998</v>
      </c>
      <c r="V365">
        <v>27.731950000000001</v>
      </c>
      <c r="W365">
        <v>27.551200000000001</v>
      </c>
      <c r="X365">
        <v>27.745480000000001</v>
      </c>
      <c r="Y365">
        <v>27.675799999999999</v>
      </c>
      <c r="Z365">
        <v>27.704910000000002</v>
      </c>
      <c r="AA365">
        <v>27.638929999999998</v>
      </c>
      <c r="AB365">
        <v>27.633389999999999</v>
      </c>
      <c r="AC365">
        <v>27.704180000000001</v>
      </c>
      <c r="AD365">
        <v>27.767679999999999</v>
      </c>
      <c r="AI365" s="1" t="s">
        <v>343</v>
      </c>
      <c r="AJ365" s="1" t="s">
        <v>343</v>
      </c>
      <c r="AK365" s="1" t="s">
        <v>343</v>
      </c>
      <c r="AO365" t="s">
        <v>2578</v>
      </c>
      <c r="AP365">
        <v>24</v>
      </c>
      <c r="AQ365">
        <v>24</v>
      </c>
      <c r="AR365">
        <v>24</v>
      </c>
      <c r="AS365">
        <v>55.1</v>
      </c>
      <c r="AT365">
        <v>55.1</v>
      </c>
      <c r="AU365">
        <v>55.1</v>
      </c>
      <c r="AV365">
        <v>63.218000000000004</v>
      </c>
      <c r="AW365">
        <v>0</v>
      </c>
      <c r="AX365">
        <v>297.83</v>
      </c>
      <c r="AY365">
        <v>12778000000</v>
      </c>
      <c r="AZ365">
        <v>645</v>
      </c>
      <c r="BA365">
        <v>1.30174245796119</v>
      </c>
      <c r="BB365">
        <v>7.8967032967033002E-2</v>
      </c>
      <c r="BC365">
        <v>8.2927703857421903E-2</v>
      </c>
      <c r="BD365">
        <v>2.22910643720535</v>
      </c>
      <c r="BE365">
        <v>2.5931021640429899</v>
      </c>
      <c r="BF365">
        <v>4.3546798029556596E-3</v>
      </c>
      <c r="BG365">
        <v>0.13034280141194499</v>
      </c>
      <c r="BH365">
        <v>3.9917448712507402</v>
      </c>
      <c r="BI365">
        <v>2.0337677483031</v>
      </c>
      <c r="BJ365">
        <v>5.9523809523809503E-3</v>
      </c>
      <c r="BK365">
        <v>0.146717707316078</v>
      </c>
      <c r="BL365">
        <v>3.2150845312757501</v>
      </c>
      <c r="BM365">
        <v>1.5887978161098499</v>
      </c>
      <c r="BN365">
        <v>1.6936170212766E-2</v>
      </c>
      <c r="BO365">
        <v>0.109990119934082</v>
      </c>
      <c r="BP365">
        <v>2.6159735825210499</v>
      </c>
      <c r="BQ365">
        <v>0.71736195094037203</v>
      </c>
      <c r="BR365">
        <v>0.40038642297650101</v>
      </c>
      <c r="BS365">
        <v>4.7415097554523597E-2</v>
      </c>
      <c r="BT365">
        <v>1.4002005754242399</v>
      </c>
      <c r="BU365">
        <v>0.148115415347541</v>
      </c>
      <c r="BV365">
        <v>0.85261964735516405</v>
      </c>
      <c r="BW365">
        <v>1.6374905904132899E-2</v>
      </c>
      <c r="BX365">
        <v>0.38120573860943102</v>
      </c>
      <c r="BY365">
        <v>0.31565366088397501</v>
      </c>
      <c r="BZ365">
        <v>0.78638487972508597</v>
      </c>
      <c r="CA365">
        <v>-3.6727587381996302E-2</v>
      </c>
      <c r="CB365">
        <v>-0.72777332576728004</v>
      </c>
      <c r="CC365" t="s">
        <v>3055</v>
      </c>
      <c r="CD365" t="s">
        <v>3055</v>
      </c>
      <c r="CE365" t="str">
        <f>VLOOKUP($CD365,'Fasta Headers'!$B:$C,2,0)</f>
        <v xml:space="preserve"> Phosphoenolpyruvate-protein phosphotransferase OS=Staphylococcus aureus (strain NCTC 8325) GN=SAOUHSC_01029 PE=3 SV=1</v>
      </c>
      <c r="CF365" t="s">
        <v>3056</v>
      </c>
      <c r="CG365">
        <v>24</v>
      </c>
      <c r="CH365">
        <v>24</v>
      </c>
      <c r="CI365">
        <v>24</v>
      </c>
      <c r="CJ365" t="s">
        <v>348</v>
      </c>
      <c r="CK365">
        <v>1</v>
      </c>
      <c r="CL365">
        <v>18</v>
      </c>
      <c r="CM365">
        <v>19</v>
      </c>
      <c r="CN365">
        <v>19</v>
      </c>
      <c r="CO365">
        <v>19</v>
      </c>
      <c r="CP365">
        <v>21</v>
      </c>
      <c r="CQ365">
        <v>18</v>
      </c>
      <c r="CR365">
        <v>20</v>
      </c>
      <c r="CS365">
        <v>20</v>
      </c>
      <c r="CT365">
        <v>21</v>
      </c>
      <c r="CU365">
        <v>20</v>
      </c>
      <c r="CV365">
        <v>23</v>
      </c>
      <c r="CW365">
        <v>22</v>
      </c>
      <c r="CX365">
        <v>23</v>
      </c>
      <c r="CY365">
        <v>22</v>
      </c>
      <c r="CZ365">
        <v>22</v>
      </c>
      <c r="DA365">
        <v>21</v>
      </c>
      <c r="DB365">
        <v>19</v>
      </c>
      <c r="DC365">
        <v>21</v>
      </c>
      <c r="DD365">
        <v>22</v>
      </c>
      <c r="DE365">
        <v>21</v>
      </c>
      <c r="DF365">
        <v>20</v>
      </c>
      <c r="DG365">
        <v>21</v>
      </c>
      <c r="DH365">
        <v>20</v>
      </c>
      <c r="DI365">
        <v>19</v>
      </c>
      <c r="DJ365">
        <v>20</v>
      </c>
      <c r="DK365">
        <v>20</v>
      </c>
      <c r="DL365">
        <v>20</v>
      </c>
      <c r="DM365">
        <v>20</v>
      </c>
      <c r="DN365">
        <v>20</v>
      </c>
      <c r="DO365">
        <v>21</v>
      </c>
      <c r="DP365">
        <v>18</v>
      </c>
      <c r="DQ365">
        <v>19</v>
      </c>
      <c r="DR365">
        <v>19</v>
      </c>
      <c r="DS365">
        <v>19</v>
      </c>
      <c r="DT365">
        <v>21</v>
      </c>
      <c r="DU365">
        <v>18</v>
      </c>
      <c r="DV365">
        <v>20</v>
      </c>
      <c r="DW365">
        <v>20</v>
      </c>
      <c r="DX365">
        <v>21</v>
      </c>
      <c r="DY365">
        <v>20</v>
      </c>
      <c r="DZ365">
        <v>23</v>
      </c>
      <c r="EA365">
        <v>22</v>
      </c>
      <c r="EB365">
        <v>23</v>
      </c>
      <c r="EC365">
        <v>22</v>
      </c>
      <c r="ED365">
        <v>22</v>
      </c>
      <c r="EE365">
        <v>21</v>
      </c>
      <c r="EF365">
        <v>19</v>
      </c>
      <c r="EG365">
        <v>21</v>
      </c>
      <c r="EH365">
        <v>22</v>
      </c>
      <c r="EI365">
        <v>21</v>
      </c>
      <c r="EJ365">
        <v>20</v>
      </c>
      <c r="EK365">
        <v>21</v>
      </c>
      <c r="EL365">
        <v>20</v>
      </c>
      <c r="EM365">
        <v>19</v>
      </c>
      <c r="EN365">
        <v>20</v>
      </c>
      <c r="EO365">
        <v>20</v>
      </c>
      <c r="EP365">
        <v>20</v>
      </c>
      <c r="EQ365">
        <v>20</v>
      </c>
      <c r="ER365">
        <v>20</v>
      </c>
      <c r="ES365">
        <v>21</v>
      </c>
      <c r="ET365">
        <v>18</v>
      </c>
      <c r="EU365">
        <v>19</v>
      </c>
      <c r="EV365">
        <v>19</v>
      </c>
      <c r="EW365">
        <v>19</v>
      </c>
      <c r="EX365">
        <v>21</v>
      </c>
      <c r="EY365">
        <v>18</v>
      </c>
      <c r="EZ365">
        <v>20</v>
      </c>
      <c r="FA365">
        <v>20</v>
      </c>
      <c r="FB365">
        <v>21</v>
      </c>
      <c r="FC365">
        <v>20</v>
      </c>
      <c r="FD365">
        <v>23</v>
      </c>
      <c r="FE365">
        <v>22</v>
      </c>
      <c r="FF365">
        <v>23</v>
      </c>
      <c r="FG365">
        <v>22</v>
      </c>
      <c r="FH365">
        <v>22</v>
      </c>
      <c r="FI365">
        <v>21</v>
      </c>
      <c r="FJ365">
        <v>19</v>
      </c>
      <c r="FK365">
        <v>21</v>
      </c>
      <c r="FL365">
        <v>22</v>
      </c>
      <c r="FM365">
        <v>21</v>
      </c>
      <c r="FN365">
        <v>20</v>
      </c>
      <c r="FO365">
        <v>21</v>
      </c>
      <c r="FP365">
        <v>20</v>
      </c>
      <c r="FQ365">
        <v>19</v>
      </c>
      <c r="FR365">
        <v>20</v>
      </c>
      <c r="FS365">
        <v>20</v>
      </c>
      <c r="FT365">
        <v>20</v>
      </c>
      <c r="FU365">
        <v>20</v>
      </c>
      <c r="FV365">
        <v>20</v>
      </c>
      <c r="FW365">
        <v>21</v>
      </c>
      <c r="FX365">
        <v>572</v>
      </c>
      <c r="FY365">
        <v>572</v>
      </c>
      <c r="FZ365" t="s">
        <v>348</v>
      </c>
      <c r="GA365" t="s">
        <v>348</v>
      </c>
      <c r="GB365" t="s">
        <v>348</v>
      </c>
      <c r="GC365" t="s">
        <v>348</v>
      </c>
      <c r="GD365" t="s">
        <v>348</v>
      </c>
      <c r="GE365" t="s">
        <v>348</v>
      </c>
      <c r="GF365" t="s">
        <v>348</v>
      </c>
      <c r="GG365" t="s">
        <v>348</v>
      </c>
      <c r="GH365" t="s">
        <v>348</v>
      </c>
      <c r="GI365" t="s">
        <v>348</v>
      </c>
      <c r="GJ365" t="s">
        <v>348</v>
      </c>
      <c r="GK365" t="s">
        <v>348</v>
      </c>
      <c r="GL365" t="s">
        <v>348</v>
      </c>
      <c r="GM365" t="s">
        <v>348</v>
      </c>
      <c r="GN365" t="s">
        <v>348</v>
      </c>
      <c r="GO365" t="s">
        <v>348</v>
      </c>
      <c r="GP365" t="s">
        <v>348</v>
      </c>
      <c r="GQ365" t="s">
        <v>348</v>
      </c>
      <c r="GR365" t="s">
        <v>348</v>
      </c>
      <c r="GS365" t="s">
        <v>348</v>
      </c>
      <c r="GT365" t="s">
        <v>348</v>
      </c>
      <c r="GU365" t="s">
        <v>348</v>
      </c>
      <c r="GV365" t="s">
        <v>348</v>
      </c>
      <c r="GW365" t="s">
        <v>348</v>
      </c>
      <c r="GX365" t="s">
        <v>348</v>
      </c>
      <c r="GY365" t="s">
        <v>348</v>
      </c>
      <c r="GZ365" t="s">
        <v>348</v>
      </c>
      <c r="HA365" t="s">
        <v>348</v>
      </c>
      <c r="HB365" t="s">
        <v>348</v>
      </c>
      <c r="HC365" t="s">
        <v>348</v>
      </c>
      <c r="HD365">
        <v>47.6</v>
      </c>
      <c r="HE365">
        <v>50</v>
      </c>
      <c r="HF365">
        <v>52.1</v>
      </c>
      <c r="HG365">
        <v>52.1</v>
      </c>
      <c r="HH365">
        <v>51.2</v>
      </c>
      <c r="HI365">
        <v>49.8</v>
      </c>
      <c r="HJ365">
        <v>47.6</v>
      </c>
      <c r="HK365">
        <v>46.3</v>
      </c>
      <c r="HL365">
        <v>53.3</v>
      </c>
      <c r="HM365">
        <v>46.3</v>
      </c>
      <c r="HN365">
        <v>54.9</v>
      </c>
      <c r="HO365">
        <v>49.7</v>
      </c>
      <c r="HP365">
        <v>54.9</v>
      </c>
      <c r="HQ365">
        <v>54.9</v>
      </c>
      <c r="HR365">
        <v>54.9</v>
      </c>
      <c r="HS365">
        <v>53.3</v>
      </c>
      <c r="HT365">
        <v>46.2</v>
      </c>
      <c r="HU365">
        <v>53.7</v>
      </c>
      <c r="HV365">
        <v>53.5</v>
      </c>
      <c r="HW365">
        <v>54.9</v>
      </c>
      <c r="HX365">
        <v>53.7</v>
      </c>
      <c r="HY365">
        <v>49.3</v>
      </c>
      <c r="HZ365">
        <v>53.7</v>
      </c>
      <c r="IA365">
        <v>50</v>
      </c>
      <c r="IB365">
        <v>48.4</v>
      </c>
      <c r="IC365">
        <v>45.3</v>
      </c>
      <c r="ID365">
        <v>46.9</v>
      </c>
      <c r="IE365">
        <v>43.2</v>
      </c>
      <c r="IF365">
        <v>51.2</v>
      </c>
      <c r="IG365">
        <v>52.8</v>
      </c>
      <c r="IH365">
        <v>170800000</v>
      </c>
      <c r="II365">
        <v>299440000</v>
      </c>
      <c r="IJ365">
        <v>297480000</v>
      </c>
      <c r="IK365">
        <v>328730000</v>
      </c>
      <c r="IL365">
        <v>336530000</v>
      </c>
      <c r="IM365">
        <v>252720000</v>
      </c>
      <c r="IN365">
        <v>328750000</v>
      </c>
      <c r="IO365">
        <v>299680000</v>
      </c>
      <c r="IP365">
        <v>456050000</v>
      </c>
      <c r="IQ365">
        <v>405240000</v>
      </c>
      <c r="IR365">
        <v>391530000</v>
      </c>
      <c r="IS365">
        <v>366450000</v>
      </c>
      <c r="IT365">
        <v>641720000</v>
      </c>
      <c r="IU365">
        <v>538660000</v>
      </c>
      <c r="IV365">
        <v>466360000</v>
      </c>
      <c r="IW365">
        <v>524870000</v>
      </c>
      <c r="IX365">
        <v>540470000</v>
      </c>
      <c r="IY365">
        <v>613230000</v>
      </c>
      <c r="IZ365">
        <v>418890000</v>
      </c>
      <c r="JA365">
        <v>470790000</v>
      </c>
      <c r="JB365">
        <v>379680000</v>
      </c>
      <c r="JC365">
        <v>289990000</v>
      </c>
      <c r="JD365">
        <v>540140000</v>
      </c>
      <c r="JE365">
        <v>365780000</v>
      </c>
      <c r="JF365">
        <v>424070000</v>
      </c>
      <c r="JG365">
        <v>532850000</v>
      </c>
      <c r="JH365">
        <v>504930000</v>
      </c>
      <c r="JI365">
        <v>338490000</v>
      </c>
      <c r="JJ365">
        <v>694730000</v>
      </c>
      <c r="JK365">
        <v>559100000</v>
      </c>
      <c r="JL365">
        <v>473260000</v>
      </c>
      <c r="JM365">
        <v>6326000</v>
      </c>
      <c r="JN365">
        <v>11090000</v>
      </c>
      <c r="JO365">
        <v>11018000</v>
      </c>
      <c r="JP365">
        <v>12175000</v>
      </c>
      <c r="JQ365">
        <v>12464000</v>
      </c>
      <c r="JR365">
        <v>9359900</v>
      </c>
      <c r="JS365">
        <v>12176000</v>
      </c>
      <c r="JT365">
        <v>11099000</v>
      </c>
      <c r="JU365">
        <v>16891000</v>
      </c>
      <c r="JV365">
        <v>15009000</v>
      </c>
      <c r="JW365">
        <v>14501000</v>
      </c>
      <c r="JX365">
        <v>13572000</v>
      </c>
      <c r="JY365">
        <v>23767000</v>
      </c>
      <c r="JZ365">
        <v>19950000</v>
      </c>
      <c r="KA365">
        <v>17272000</v>
      </c>
      <c r="KB365">
        <v>19440000</v>
      </c>
      <c r="KC365">
        <v>20017000</v>
      </c>
      <c r="KD365">
        <v>22712000</v>
      </c>
      <c r="KE365">
        <v>15514000</v>
      </c>
      <c r="KF365">
        <v>17437000</v>
      </c>
      <c r="KG365">
        <v>14062000</v>
      </c>
      <c r="KH365">
        <v>10740000</v>
      </c>
      <c r="KI365">
        <v>20005000</v>
      </c>
      <c r="KJ365">
        <v>13547000</v>
      </c>
      <c r="KK365">
        <v>15706000</v>
      </c>
      <c r="KL365">
        <v>19735000</v>
      </c>
      <c r="KM365">
        <v>18701000</v>
      </c>
      <c r="KN365">
        <v>12536000</v>
      </c>
      <c r="KO365">
        <v>25731000</v>
      </c>
      <c r="KP365">
        <v>20707000</v>
      </c>
      <c r="KQ365">
        <v>18</v>
      </c>
      <c r="KR365">
        <v>26</v>
      </c>
      <c r="KS365">
        <v>19</v>
      </c>
      <c r="KT365">
        <v>24</v>
      </c>
      <c r="KU365">
        <v>22</v>
      </c>
      <c r="KV365">
        <v>19</v>
      </c>
      <c r="KW365">
        <v>22</v>
      </c>
      <c r="KX365">
        <v>20</v>
      </c>
      <c r="KY365">
        <v>20</v>
      </c>
      <c r="KZ365">
        <v>21</v>
      </c>
      <c r="LA365">
        <v>26</v>
      </c>
      <c r="LB365">
        <v>20</v>
      </c>
      <c r="LC365">
        <v>20</v>
      </c>
      <c r="LD365">
        <v>20</v>
      </c>
      <c r="LE365">
        <v>20</v>
      </c>
      <c r="LF365">
        <v>24</v>
      </c>
      <c r="LG365">
        <v>21</v>
      </c>
      <c r="LH365">
        <v>22</v>
      </c>
      <c r="LI365">
        <v>20</v>
      </c>
      <c r="LJ365">
        <v>23</v>
      </c>
      <c r="LK365">
        <v>20</v>
      </c>
      <c r="LL365">
        <v>17</v>
      </c>
      <c r="LM365">
        <v>27</v>
      </c>
      <c r="LN365">
        <v>21</v>
      </c>
      <c r="LO365">
        <v>19</v>
      </c>
      <c r="LP365">
        <v>21</v>
      </c>
      <c r="LQ365">
        <v>25</v>
      </c>
      <c r="LR365">
        <v>20</v>
      </c>
      <c r="LS365">
        <v>26</v>
      </c>
      <c r="LT365">
        <v>22</v>
      </c>
      <c r="LU365">
        <v>960</v>
      </c>
      <c r="LV365" t="s">
        <v>3057</v>
      </c>
      <c r="LW365" t="s">
        <v>1117</v>
      </c>
      <c r="LX365" t="s">
        <v>3058</v>
      </c>
      <c r="LY365" t="s">
        <v>3059</v>
      </c>
      <c r="LZ365" t="s">
        <v>3060</v>
      </c>
      <c r="MA365" t="s">
        <v>3061</v>
      </c>
      <c r="MC365" t="s">
        <v>3062</v>
      </c>
      <c r="ME365" t="s">
        <v>3063</v>
      </c>
    </row>
    <row r="366" spans="1:343" x14ac:dyDescent="0.25">
      <c r="A366">
        <v>26.415610000000001</v>
      </c>
      <c r="B366">
        <v>26.47627</v>
      </c>
      <c r="C366">
        <v>26.340479999999999</v>
      </c>
      <c r="D366">
        <v>26.389050000000001</v>
      </c>
      <c r="E366">
        <v>26.410640000000001</v>
      </c>
      <c r="F366">
        <v>26.228960000000001</v>
      </c>
      <c r="G366">
        <v>26.50047</v>
      </c>
      <c r="H366">
        <v>26.360980000000001</v>
      </c>
      <c r="I366">
        <v>26.533349999999999</v>
      </c>
      <c r="J366">
        <v>26.535060000000001</v>
      </c>
      <c r="K366">
        <v>26.54327</v>
      </c>
      <c r="L366">
        <v>26.408159999999999</v>
      </c>
      <c r="M366">
        <v>26.468789999999998</v>
      </c>
      <c r="N366">
        <v>26.531120000000001</v>
      </c>
      <c r="O366">
        <v>26.51707</v>
      </c>
      <c r="P366">
        <v>26.535049999999998</v>
      </c>
      <c r="Q366">
        <v>26.488009999999999</v>
      </c>
      <c r="R366">
        <v>26.52739</v>
      </c>
      <c r="S366">
        <v>26.605270000000001</v>
      </c>
      <c r="T366">
        <v>26.441759999999999</v>
      </c>
      <c r="U366">
        <v>26.440460000000002</v>
      </c>
      <c r="V366">
        <v>26.510449999999999</v>
      </c>
      <c r="W366">
        <v>26.482780000000002</v>
      </c>
      <c r="X366">
        <v>26.529129999999999</v>
      </c>
      <c r="Y366">
        <v>26.388290000000001</v>
      </c>
      <c r="Z366">
        <v>26.555669999999999</v>
      </c>
      <c r="AA366">
        <v>26.52187</v>
      </c>
      <c r="AB366">
        <v>26.45579</v>
      </c>
      <c r="AC366">
        <v>26.495729999999998</v>
      </c>
      <c r="AD366">
        <v>26.380749999999999</v>
      </c>
      <c r="AJ366" s="1" t="s">
        <v>343</v>
      </c>
      <c r="AK366" s="1" t="s">
        <v>343</v>
      </c>
      <c r="AO366" t="s">
        <v>2597</v>
      </c>
      <c r="AP366">
        <v>20</v>
      </c>
      <c r="AQ366">
        <v>20</v>
      </c>
      <c r="AR366">
        <v>20</v>
      </c>
      <c r="AS366">
        <v>59.7</v>
      </c>
      <c r="AT366">
        <v>59.7</v>
      </c>
      <c r="AU366">
        <v>59.7</v>
      </c>
      <c r="AV366">
        <v>42.89</v>
      </c>
      <c r="AW366">
        <v>0</v>
      </c>
      <c r="AX366">
        <v>323.31</v>
      </c>
      <c r="AY366">
        <v>5588300000</v>
      </c>
      <c r="AZ366">
        <v>447</v>
      </c>
      <c r="BA366">
        <v>1.28955528742197</v>
      </c>
      <c r="BB366">
        <v>8.0778082191780801E-2</v>
      </c>
      <c r="BC366">
        <v>0.103381156921387</v>
      </c>
      <c r="BD366">
        <v>2.2125475229145102</v>
      </c>
      <c r="BE366">
        <v>1.1198258220603701</v>
      </c>
      <c r="BF366">
        <v>7.42231075697211E-2</v>
      </c>
      <c r="BG366">
        <v>8.9516003926597407E-2</v>
      </c>
      <c r="BH366">
        <v>1.9798768733868199</v>
      </c>
      <c r="BI366">
        <v>2.39022320385522</v>
      </c>
      <c r="BJ366">
        <v>2.7032967032967E-3</v>
      </c>
      <c r="BK366">
        <v>0.13440291086832801</v>
      </c>
      <c r="BL366">
        <v>3.70545427239957</v>
      </c>
      <c r="BM366">
        <v>1.80890141375069</v>
      </c>
      <c r="BN366">
        <v>1.0470308788598601E-2</v>
      </c>
      <c r="BO366">
        <v>0.124803225199383</v>
      </c>
      <c r="BP366">
        <v>2.9114022567723099</v>
      </c>
      <c r="BQ366">
        <v>0.123249883547687</v>
      </c>
      <c r="BR366">
        <v>0.84960765550239203</v>
      </c>
      <c r="BS366">
        <v>-1.38651529947893E-2</v>
      </c>
      <c r="BT366">
        <v>-0.32357904335372001</v>
      </c>
      <c r="BU366">
        <v>0.74526172968488802</v>
      </c>
      <c r="BV366">
        <v>0.36347783251231502</v>
      </c>
      <c r="BW366">
        <v>4.48869069417306E-2</v>
      </c>
      <c r="BX366">
        <v>1.4423631152691101</v>
      </c>
      <c r="BY366">
        <v>0.133591419908484</v>
      </c>
      <c r="BZ366">
        <v>0.90448780487804903</v>
      </c>
      <c r="CA366">
        <v>-9.5996856689453108E-3</v>
      </c>
      <c r="CB366">
        <v>-0.34779297466901599</v>
      </c>
      <c r="CC366" t="s">
        <v>3064</v>
      </c>
      <c r="CD366" t="s">
        <v>3064</v>
      </c>
      <c r="CE366" t="str">
        <f>VLOOKUP($CD366,'Fasta Headers'!$B:$C,2,0)</f>
        <v xml:space="preserve"> Uncharacterized protein OS=Staphylococcus aureus (strain NCTC 8325) GN=SAOUHSC_00532 PE=3 SV=1</v>
      </c>
      <c r="CF366" t="s">
        <v>3065</v>
      </c>
      <c r="CG366">
        <v>20</v>
      </c>
      <c r="CH366">
        <v>20</v>
      </c>
      <c r="CI366">
        <v>20</v>
      </c>
      <c r="CJ366" t="s">
        <v>348</v>
      </c>
      <c r="CK366">
        <v>1</v>
      </c>
      <c r="CL366">
        <v>15</v>
      </c>
      <c r="CM366">
        <v>17</v>
      </c>
      <c r="CN366">
        <v>17</v>
      </c>
      <c r="CO366">
        <v>17</v>
      </c>
      <c r="CP366">
        <v>18</v>
      </c>
      <c r="CQ366">
        <v>16</v>
      </c>
      <c r="CR366">
        <v>18</v>
      </c>
      <c r="CS366">
        <v>18</v>
      </c>
      <c r="CT366">
        <v>18</v>
      </c>
      <c r="CU366">
        <v>19</v>
      </c>
      <c r="CV366">
        <v>19</v>
      </c>
      <c r="CW366">
        <v>18</v>
      </c>
      <c r="CX366">
        <v>18</v>
      </c>
      <c r="CY366">
        <v>19</v>
      </c>
      <c r="CZ366">
        <v>18</v>
      </c>
      <c r="DA366">
        <v>19</v>
      </c>
      <c r="DB366">
        <v>17</v>
      </c>
      <c r="DC366">
        <v>17</v>
      </c>
      <c r="DD366">
        <v>16</v>
      </c>
      <c r="DE366">
        <v>16</v>
      </c>
      <c r="DF366">
        <v>18</v>
      </c>
      <c r="DG366">
        <v>19</v>
      </c>
      <c r="DH366">
        <v>18</v>
      </c>
      <c r="DI366">
        <v>17</v>
      </c>
      <c r="DJ366">
        <v>19</v>
      </c>
      <c r="DK366">
        <v>19</v>
      </c>
      <c r="DL366">
        <v>20</v>
      </c>
      <c r="DM366">
        <v>17</v>
      </c>
      <c r="DN366">
        <v>19</v>
      </c>
      <c r="DO366">
        <v>18</v>
      </c>
      <c r="DP366">
        <v>15</v>
      </c>
      <c r="DQ366">
        <v>17</v>
      </c>
      <c r="DR366">
        <v>17</v>
      </c>
      <c r="DS366">
        <v>17</v>
      </c>
      <c r="DT366">
        <v>18</v>
      </c>
      <c r="DU366">
        <v>16</v>
      </c>
      <c r="DV366">
        <v>18</v>
      </c>
      <c r="DW366">
        <v>18</v>
      </c>
      <c r="DX366">
        <v>18</v>
      </c>
      <c r="DY366">
        <v>19</v>
      </c>
      <c r="DZ366">
        <v>19</v>
      </c>
      <c r="EA366">
        <v>18</v>
      </c>
      <c r="EB366">
        <v>18</v>
      </c>
      <c r="EC366">
        <v>19</v>
      </c>
      <c r="ED366">
        <v>18</v>
      </c>
      <c r="EE366">
        <v>19</v>
      </c>
      <c r="EF366">
        <v>17</v>
      </c>
      <c r="EG366">
        <v>17</v>
      </c>
      <c r="EH366">
        <v>16</v>
      </c>
      <c r="EI366">
        <v>16</v>
      </c>
      <c r="EJ366">
        <v>18</v>
      </c>
      <c r="EK366">
        <v>19</v>
      </c>
      <c r="EL366">
        <v>18</v>
      </c>
      <c r="EM366">
        <v>17</v>
      </c>
      <c r="EN366">
        <v>19</v>
      </c>
      <c r="EO366">
        <v>19</v>
      </c>
      <c r="EP366">
        <v>20</v>
      </c>
      <c r="EQ366">
        <v>17</v>
      </c>
      <c r="ER366">
        <v>19</v>
      </c>
      <c r="ES366">
        <v>18</v>
      </c>
      <c r="ET366">
        <v>15</v>
      </c>
      <c r="EU366">
        <v>17</v>
      </c>
      <c r="EV366">
        <v>17</v>
      </c>
      <c r="EW366">
        <v>17</v>
      </c>
      <c r="EX366">
        <v>18</v>
      </c>
      <c r="EY366">
        <v>16</v>
      </c>
      <c r="EZ366">
        <v>18</v>
      </c>
      <c r="FA366">
        <v>18</v>
      </c>
      <c r="FB366">
        <v>18</v>
      </c>
      <c r="FC366">
        <v>19</v>
      </c>
      <c r="FD366">
        <v>19</v>
      </c>
      <c r="FE366">
        <v>18</v>
      </c>
      <c r="FF366">
        <v>18</v>
      </c>
      <c r="FG366">
        <v>19</v>
      </c>
      <c r="FH366">
        <v>18</v>
      </c>
      <c r="FI366">
        <v>19</v>
      </c>
      <c r="FJ366">
        <v>17</v>
      </c>
      <c r="FK366">
        <v>17</v>
      </c>
      <c r="FL366">
        <v>16</v>
      </c>
      <c r="FM366">
        <v>16</v>
      </c>
      <c r="FN366">
        <v>18</v>
      </c>
      <c r="FO366">
        <v>19</v>
      </c>
      <c r="FP366">
        <v>18</v>
      </c>
      <c r="FQ366">
        <v>17</v>
      </c>
      <c r="FR366">
        <v>19</v>
      </c>
      <c r="FS366">
        <v>19</v>
      </c>
      <c r="FT366">
        <v>20</v>
      </c>
      <c r="FU366">
        <v>17</v>
      </c>
      <c r="FV366">
        <v>19</v>
      </c>
      <c r="FW366">
        <v>18</v>
      </c>
      <c r="FX366">
        <v>395</v>
      </c>
      <c r="FY366">
        <v>395</v>
      </c>
      <c r="FZ366" t="s">
        <v>348</v>
      </c>
      <c r="GA366" t="s">
        <v>348</v>
      </c>
      <c r="GB366" t="s">
        <v>348</v>
      </c>
      <c r="GC366" t="s">
        <v>348</v>
      </c>
      <c r="GD366" t="s">
        <v>348</v>
      </c>
      <c r="GE366" t="s">
        <v>348</v>
      </c>
      <c r="GF366" t="s">
        <v>348</v>
      </c>
      <c r="GG366" t="s">
        <v>348</v>
      </c>
      <c r="GH366" t="s">
        <v>348</v>
      </c>
      <c r="GI366" t="s">
        <v>348</v>
      </c>
      <c r="GJ366" t="s">
        <v>348</v>
      </c>
      <c r="GK366" t="s">
        <v>348</v>
      </c>
      <c r="GL366" t="s">
        <v>348</v>
      </c>
      <c r="GM366" t="s">
        <v>348</v>
      </c>
      <c r="GN366" t="s">
        <v>348</v>
      </c>
      <c r="GO366" t="s">
        <v>348</v>
      </c>
      <c r="GP366" t="s">
        <v>348</v>
      </c>
      <c r="GQ366" t="s">
        <v>348</v>
      </c>
      <c r="GR366" t="s">
        <v>348</v>
      </c>
      <c r="GS366" t="s">
        <v>348</v>
      </c>
      <c r="GT366" t="s">
        <v>348</v>
      </c>
      <c r="GU366" t="s">
        <v>348</v>
      </c>
      <c r="GV366" t="s">
        <v>348</v>
      </c>
      <c r="GW366" t="s">
        <v>348</v>
      </c>
      <c r="GX366" t="s">
        <v>348</v>
      </c>
      <c r="GY366" t="s">
        <v>348</v>
      </c>
      <c r="GZ366" t="s">
        <v>348</v>
      </c>
      <c r="HA366" t="s">
        <v>348</v>
      </c>
      <c r="HB366" t="s">
        <v>348</v>
      </c>
      <c r="HC366" t="s">
        <v>348</v>
      </c>
      <c r="HD366">
        <v>52.7</v>
      </c>
      <c r="HE366">
        <v>57.5</v>
      </c>
      <c r="HF366">
        <v>58</v>
      </c>
      <c r="HG366">
        <v>58</v>
      </c>
      <c r="HH366">
        <v>53.7</v>
      </c>
      <c r="HI366">
        <v>54.9</v>
      </c>
      <c r="HJ366">
        <v>59.5</v>
      </c>
      <c r="HK366">
        <v>59.5</v>
      </c>
      <c r="HL366">
        <v>57.5</v>
      </c>
      <c r="HM366">
        <v>59.7</v>
      </c>
      <c r="HN366">
        <v>59.7</v>
      </c>
      <c r="HO366">
        <v>59.5</v>
      </c>
      <c r="HP366">
        <v>56.7</v>
      </c>
      <c r="HQ366">
        <v>59.7</v>
      </c>
      <c r="HR366">
        <v>59.2</v>
      </c>
      <c r="HS366">
        <v>59.2</v>
      </c>
      <c r="HT366">
        <v>54.4</v>
      </c>
      <c r="HU366">
        <v>54.9</v>
      </c>
      <c r="HV366">
        <v>55.7</v>
      </c>
      <c r="HW366">
        <v>52.4</v>
      </c>
      <c r="HX366">
        <v>56.7</v>
      </c>
      <c r="HY366">
        <v>59.7</v>
      </c>
      <c r="HZ366">
        <v>57.5</v>
      </c>
      <c r="IA366">
        <v>57.7</v>
      </c>
      <c r="IB366">
        <v>59.7</v>
      </c>
      <c r="IC366">
        <v>59.7</v>
      </c>
      <c r="ID366">
        <v>59.7</v>
      </c>
      <c r="IE366">
        <v>59</v>
      </c>
      <c r="IF366">
        <v>59.7</v>
      </c>
      <c r="IG366">
        <v>59.7</v>
      </c>
      <c r="IH366">
        <v>85180000</v>
      </c>
      <c r="II366">
        <v>132430000</v>
      </c>
      <c r="IJ366">
        <v>129790000</v>
      </c>
      <c r="IK366">
        <v>136160000</v>
      </c>
      <c r="IL366">
        <v>186180000</v>
      </c>
      <c r="IM366">
        <v>95578000</v>
      </c>
      <c r="IN366">
        <v>160190000</v>
      </c>
      <c r="IO366">
        <v>141750000</v>
      </c>
      <c r="IP366">
        <v>190270000</v>
      </c>
      <c r="IQ366">
        <v>169330000</v>
      </c>
      <c r="IR366">
        <v>181500000</v>
      </c>
      <c r="IS366">
        <v>155930000</v>
      </c>
      <c r="IT366">
        <v>319960000</v>
      </c>
      <c r="IU366">
        <v>224430000</v>
      </c>
      <c r="IV366">
        <v>208170000</v>
      </c>
      <c r="IW366">
        <v>220200000</v>
      </c>
      <c r="IX366">
        <v>241280000</v>
      </c>
      <c r="IY366">
        <v>272510000</v>
      </c>
      <c r="IZ366">
        <v>194780000</v>
      </c>
      <c r="JA366">
        <v>162100000</v>
      </c>
      <c r="JB366">
        <v>160130000</v>
      </c>
      <c r="JC366">
        <v>123670000</v>
      </c>
      <c r="JD366">
        <v>226060000</v>
      </c>
      <c r="JE366">
        <v>162000000</v>
      </c>
      <c r="JF366">
        <v>157790000</v>
      </c>
      <c r="JG366">
        <v>250480000</v>
      </c>
      <c r="JH366">
        <v>247810000</v>
      </c>
      <c r="JI366">
        <v>157840000</v>
      </c>
      <c r="JJ366">
        <v>304360000</v>
      </c>
      <c r="JK366">
        <v>190440000</v>
      </c>
      <c r="JL366">
        <v>223530000</v>
      </c>
      <c r="JM366">
        <v>3407200</v>
      </c>
      <c r="JN366">
        <v>5297300</v>
      </c>
      <c r="JO366">
        <v>5191600</v>
      </c>
      <c r="JP366">
        <v>5446300</v>
      </c>
      <c r="JQ366">
        <v>7447100</v>
      </c>
      <c r="JR366">
        <v>3823100</v>
      </c>
      <c r="JS366">
        <v>6407400</v>
      </c>
      <c r="JT366">
        <v>5669800</v>
      </c>
      <c r="JU366">
        <v>7610700</v>
      </c>
      <c r="JV366">
        <v>6773000</v>
      </c>
      <c r="JW366">
        <v>7259900</v>
      </c>
      <c r="JX366">
        <v>6237200</v>
      </c>
      <c r="JY366">
        <v>12799000</v>
      </c>
      <c r="JZ366">
        <v>8977100</v>
      </c>
      <c r="KA366">
        <v>8327000</v>
      </c>
      <c r="KB366">
        <v>8807900</v>
      </c>
      <c r="KC366">
        <v>9651200</v>
      </c>
      <c r="KD366">
        <v>10901000</v>
      </c>
      <c r="KE366">
        <v>7791400</v>
      </c>
      <c r="KF366">
        <v>6484200</v>
      </c>
      <c r="KG366">
        <v>6405300</v>
      </c>
      <c r="KH366">
        <v>4946900</v>
      </c>
      <c r="KI366">
        <v>9042600</v>
      </c>
      <c r="KJ366">
        <v>6479800</v>
      </c>
      <c r="KK366">
        <v>6311600</v>
      </c>
      <c r="KL366">
        <v>10019000</v>
      </c>
      <c r="KM366">
        <v>9912400</v>
      </c>
      <c r="KN366">
        <v>6313700</v>
      </c>
      <c r="KO366">
        <v>12175000</v>
      </c>
      <c r="KP366">
        <v>7617800</v>
      </c>
      <c r="KQ366">
        <v>9</v>
      </c>
      <c r="KR366">
        <v>14</v>
      </c>
      <c r="KS366">
        <v>10</v>
      </c>
      <c r="KT366">
        <v>14</v>
      </c>
      <c r="KU366">
        <v>15</v>
      </c>
      <c r="KV366">
        <v>10</v>
      </c>
      <c r="KW366">
        <v>16</v>
      </c>
      <c r="KX366">
        <v>13</v>
      </c>
      <c r="KY366">
        <v>16</v>
      </c>
      <c r="KZ366">
        <v>17</v>
      </c>
      <c r="LA366">
        <v>15</v>
      </c>
      <c r="LB366">
        <v>15</v>
      </c>
      <c r="LC366">
        <v>16</v>
      </c>
      <c r="LD366">
        <v>18</v>
      </c>
      <c r="LE366">
        <v>16</v>
      </c>
      <c r="LF366">
        <v>20</v>
      </c>
      <c r="LG366">
        <v>14</v>
      </c>
      <c r="LH366">
        <v>15</v>
      </c>
      <c r="LI366">
        <v>15</v>
      </c>
      <c r="LJ366">
        <v>13</v>
      </c>
      <c r="LK366">
        <v>11</v>
      </c>
      <c r="LL366">
        <v>18</v>
      </c>
      <c r="LM366">
        <v>15</v>
      </c>
      <c r="LN366">
        <v>13</v>
      </c>
      <c r="LO366">
        <v>12</v>
      </c>
      <c r="LP366">
        <v>15</v>
      </c>
      <c r="LQ366">
        <v>19</v>
      </c>
      <c r="LR366">
        <v>17</v>
      </c>
      <c r="LS366">
        <v>17</v>
      </c>
      <c r="LT366">
        <v>19</v>
      </c>
      <c r="LU366">
        <v>1069</v>
      </c>
      <c r="LV366" t="s">
        <v>3066</v>
      </c>
      <c r="LW366" t="s">
        <v>675</v>
      </c>
      <c r="LX366" t="s">
        <v>3067</v>
      </c>
      <c r="LY366" t="s">
        <v>3068</v>
      </c>
      <c r="LZ366" t="s">
        <v>3069</v>
      </c>
      <c r="MA366" t="s">
        <v>3070</v>
      </c>
    </row>
    <row r="367" spans="1:343" x14ac:dyDescent="0.25">
      <c r="A367">
        <v>28.712599999999998</v>
      </c>
      <c r="B367">
        <v>28.909310000000001</v>
      </c>
      <c r="C367">
        <v>28.76379</v>
      </c>
      <c r="D367">
        <v>28.981200000000001</v>
      </c>
      <c r="E367">
        <v>28.973279999999999</v>
      </c>
      <c r="F367">
        <v>28.86974</v>
      </c>
      <c r="G367">
        <v>28.999140000000001</v>
      </c>
      <c r="H367">
        <v>28.84299</v>
      </c>
      <c r="I367">
        <v>29.095800000000001</v>
      </c>
      <c r="J367">
        <v>29.1266</v>
      </c>
      <c r="K367">
        <v>29.127289999999999</v>
      </c>
      <c r="L367">
        <v>28.903079999999999</v>
      </c>
      <c r="M367">
        <v>29.056439999999998</v>
      </c>
      <c r="N367">
        <v>29.113489999999999</v>
      </c>
      <c r="O367">
        <v>29.13897</v>
      </c>
      <c r="P367">
        <v>29.213480000000001</v>
      </c>
      <c r="Q367">
        <v>29.02422</v>
      </c>
      <c r="R367">
        <v>29.141459999999999</v>
      </c>
      <c r="S367">
        <v>29.05659</v>
      </c>
      <c r="T367">
        <v>29.089469999999999</v>
      </c>
      <c r="U367">
        <v>29.021439999999998</v>
      </c>
      <c r="V367">
        <v>28.651230000000002</v>
      </c>
      <c r="W367">
        <v>29.006969999999999</v>
      </c>
      <c r="X367">
        <v>29.118870000000001</v>
      </c>
      <c r="Y367">
        <v>29.010950000000001</v>
      </c>
      <c r="Z367">
        <v>29.097100000000001</v>
      </c>
      <c r="AA367">
        <v>29.15588</v>
      </c>
      <c r="AB367">
        <v>29.15644</v>
      </c>
      <c r="AC367">
        <v>29.09986</v>
      </c>
      <c r="AD367">
        <v>29.248999999999999</v>
      </c>
      <c r="AI367" s="1" t="s">
        <v>343</v>
      </c>
      <c r="AJ367" s="1" t="s">
        <v>343</v>
      </c>
      <c r="AO367" t="s">
        <v>2746</v>
      </c>
      <c r="AP367">
        <v>19</v>
      </c>
      <c r="AQ367">
        <v>19</v>
      </c>
      <c r="AR367">
        <v>19</v>
      </c>
      <c r="AS367">
        <v>60</v>
      </c>
      <c r="AT367">
        <v>60</v>
      </c>
      <c r="AU367">
        <v>60</v>
      </c>
      <c r="AV367">
        <v>29.094000000000001</v>
      </c>
      <c r="AW367">
        <v>0</v>
      </c>
      <c r="AX367">
        <v>270.49</v>
      </c>
      <c r="AY367">
        <v>33324000000</v>
      </c>
      <c r="AZ367">
        <v>685</v>
      </c>
      <c r="BA367">
        <v>1.2820079428637701</v>
      </c>
      <c r="BB367">
        <v>8.2218579234972694E-2</v>
      </c>
      <c r="BC367">
        <v>0.14749526977539101</v>
      </c>
      <c r="BD367">
        <v>2.2022846185663298</v>
      </c>
      <c r="BE367">
        <v>3.0654281385548501</v>
      </c>
      <c r="BF367">
        <v>2.0425531914893599E-3</v>
      </c>
      <c r="BG367">
        <v>0.25988705952962499</v>
      </c>
      <c r="BH367">
        <v>4.6856147857888004</v>
      </c>
      <c r="BI367">
        <v>3.0593310756407899</v>
      </c>
      <c r="BJ367">
        <v>8.0000000000000004E-4</v>
      </c>
      <c r="BK367">
        <v>0.24635696411132799</v>
      </c>
      <c r="BL367">
        <v>4.6763767045130198</v>
      </c>
      <c r="BM367">
        <v>0.76499645588285003</v>
      </c>
      <c r="BN367">
        <v>0.125725258493353</v>
      </c>
      <c r="BO367">
        <v>0.122443517049156</v>
      </c>
      <c r="BP367">
        <v>1.47195365550128</v>
      </c>
      <c r="BQ367">
        <v>1.05816931391822</v>
      </c>
      <c r="BR367">
        <v>0.29830188679245301</v>
      </c>
      <c r="BS367">
        <v>0.112391789754234</v>
      </c>
      <c r="BT367">
        <v>1.89413349377458</v>
      </c>
      <c r="BU367">
        <v>0.12087470031839399</v>
      </c>
      <c r="BV367">
        <v>0.87888699878493304</v>
      </c>
      <c r="BW367">
        <v>-1.3530095418296599E-2</v>
      </c>
      <c r="BX367">
        <v>-0.31796593888803498</v>
      </c>
      <c r="BY367">
        <v>0.88477940281815204</v>
      </c>
      <c r="BZ367">
        <v>0.43051562500000001</v>
      </c>
      <c r="CA367">
        <v>-0.123913447062172</v>
      </c>
      <c r="CB367">
        <v>-1.6479426723363</v>
      </c>
      <c r="CC367" t="s">
        <v>3071</v>
      </c>
      <c r="CD367" t="s">
        <v>3071</v>
      </c>
      <c r="CE367" t="str">
        <f>VLOOKUP($CD367,'Fasta Headers'!$B:$C,2,0)</f>
        <v xml:space="preserve"> 30S ribosomal protein S2 OS=Staphylococcus aureus (strain NCTC 8325) GN=rpsB PE=1 SV=2</v>
      </c>
      <c r="CF367" t="s">
        <v>3072</v>
      </c>
      <c r="CG367">
        <v>19</v>
      </c>
      <c r="CH367">
        <v>19</v>
      </c>
      <c r="CI367">
        <v>19</v>
      </c>
      <c r="CJ367" t="s">
        <v>348</v>
      </c>
      <c r="CK367">
        <v>1</v>
      </c>
      <c r="CL367">
        <v>18</v>
      </c>
      <c r="CM367">
        <v>19</v>
      </c>
      <c r="CN367">
        <v>17</v>
      </c>
      <c r="CO367">
        <v>18</v>
      </c>
      <c r="CP367">
        <v>18</v>
      </c>
      <c r="CQ367">
        <v>19</v>
      </c>
      <c r="CR367">
        <v>19</v>
      </c>
      <c r="CS367">
        <v>19</v>
      </c>
      <c r="CT367">
        <v>19</v>
      </c>
      <c r="CU367">
        <v>19</v>
      </c>
      <c r="CV367">
        <v>19</v>
      </c>
      <c r="CW367">
        <v>18</v>
      </c>
      <c r="CX367">
        <v>19</v>
      </c>
      <c r="CY367">
        <v>19</v>
      </c>
      <c r="CZ367">
        <v>19</v>
      </c>
      <c r="DA367">
        <v>18</v>
      </c>
      <c r="DB367">
        <v>19</v>
      </c>
      <c r="DC367">
        <v>18</v>
      </c>
      <c r="DD367">
        <v>19</v>
      </c>
      <c r="DE367">
        <v>19</v>
      </c>
      <c r="DF367">
        <v>17</v>
      </c>
      <c r="DG367">
        <v>17</v>
      </c>
      <c r="DH367">
        <v>18</v>
      </c>
      <c r="DI367">
        <v>18</v>
      </c>
      <c r="DJ367">
        <v>19</v>
      </c>
      <c r="DK367">
        <v>18</v>
      </c>
      <c r="DL367">
        <v>19</v>
      </c>
      <c r="DM367">
        <v>18</v>
      </c>
      <c r="DN367">
        <v>19</v>
      </c>
      <c r="DO367">
        <v>19</v>
      </c>
      <c r="DP367">
        <v>18</v>
      </c>
      <c r="DQ367">
        <v>19</v>
      </c>
      <c r="DR367">
        <v>17</v>
      </c>
      <c r="DS367">
        <v>18</v>
      </c>
      <c r="DT367">
        <v>18</v>
      </c>
      <c r="DU367">
        <v>19</v>
      </c>
      <c r="DV367">
        <v>19</v>
      </c>
      <c r="DW367">
        <v>19</v>
      </c>
      <c r="DX367">
        <v>19</v>
      </c>
      <c r="DY367">
        <v>19</v>
      </c>
      <c r="DZ367">
        <v>19</v>
      </c>
      <c r="EA367">
        <v>18</v>
      </c>
      <c r="EB367">
        <v>19</v>
      </c>
      <c r="EC367">
        <v>19</v>
      </c>
      <c r="ED367">
        <v>19</v>
      </c>
      <c r="EE367">
        <v>18</v>
      </c>
      <c r="EF367">
        <v>19</v>
      </c>
      <c r="EG367">
        <v>18</v>
      </c>
      <c r="EH367">
        <v>19</v>
      </c>
      <c r="EI367">
        <v>19</v>
      </c>
      <c r="EJ367">
        <v>17</v>
      </c>
      <c r="EK367">
        <v>17</v>
      </c>
      <c r="EL367">
        <v>18</v>
      </c>
      <c r="EM367">
        <v>18</v>
      </c>
      <c r="EN367">
        <v>19</v>
      </c>
      <c r="EO367">
        <v>18</v>
      </c>
      <c r="EP367">
        <v>19</v>
      </c>
      <c r="EQ367">
        <v>18</v>
      </c>
      <c r="ER367">
        <v>19</v>
      </c>
      <c r="ES367">
        <v>19</v>
      </c>
      <c r="ET367">
        <v>18</v>
      </c>
      <c r="EU367">
        <v>19</v>
      </c>
      <c r="EV367">
        <v>17</v>
      </c>
      <c r="EW367">
        <v>18</v>
      </c>
      <c r="EX367">
        <v>18</v>
      </c>
      <c r="EY367">
        <v>19</v>
      </c>
      <c r="EZ367">
        <v>19</v>
      </c>
      <c r="FA367">
        <v>19</v>
      </c>
      <c r="FB367">
        <v>19</v>
      </c>
      <c r="FC367">
        <v>19</v>
      </c>
      <c r="FD367">
        <v>19</v>
      </c>
      <c r="FE367">
        <v>18</v>
      </c>
      <c r="FF367">
        <v>19</v>
      </c>
      <c r="FG367">
        <v>19</v>
      </c>
      <c r="FH367">
        <v>19</v>
      </c>
      <c r="FI367">
        <v>18</v>
      </c>
      <c r="FJ367">
        <v>19</v>
      </c>
      <c r="FK367">
        <v>18</v>
      </c>
      <c r="FL367">
        <v>19</v>
      </c>
      <c r="FM367">
        <v>19</v>
      </c>
      <c r="FN367">
        <v>17</v>
      </c>
      <c r="FO367">
        <v>17</v>
      </c>
      <c r="FP367">
        <v>18</v>
      </c>
      <c r="FQ367">
        <v>18</v>
      </c>
      <c r="FR367">
        <v>19</v>
      </c>
      <c r="FS367">
        <v>18</v>
      </c>
      <c r="FT367">
        <v>19</v>
      </c>
      <c r="FU367">
        <v>18</v>
      </c>
      <c r="FV367">
        <v>19</v>
      </c>
      <c r="FW367">
        <v>19</v>
      </c>
      <c r="FX367">
        <v>255</v>
      </c>
      <c r="FY367">
        <v>255</v>
      </c>
      <c r="FZ367" t="s">
        <v>348</v>
      </c>
      <c r="GA367" t="s">
        <v>348</v>
      </c>
      <c r="GB367" t="s">
        <v>348</v>
      </c>
      <c r="GC367" t="s">
        <v>348</v>
      </c>
      <c r="GD367" t="s">
        <v>348</v>
      </c>
      <c r="GE367" t="s">
        <v>348</v>
      </c>
      <c r="GF367" t="s">
        <v>348</v>
      </c>
      <c r="GG367" t="s">
        <v>348</v>
      </c>
      <c r="GH367" t="s">
        <v>348</v>
      </c>
      <c r="GI367" t="s">
        <v>348</v>
      </c>
      <c r="GJ367" t="s">
        <v>348</v>
      </c>
      <c r="GK367" t="s">
        <v>348</v>
      </c>
      <c r="GL367" t="s">
        <v>348</v>
      </c>
      <c r="GM367" t="s">
        <v>348</v>
      </c>
      <c r="GN367" t="s">
        <v>348</v>
      </c>
      <c r="GO367" t="s">
        <v>348</v>
      </c>
      <c r="GP367" t="s">
        <v>348</v>
      </c>
      <c r="GQ367" t="s">
        <v>348</v>
      </c>
      <c r="GR367" t="s">
        <v>348</v>
      </c>
      <c r="GS367" t="s">
        <v>348</v>
      </c>
      <c r="GT367" t="s">
        <v>348</v>
      </c>
      <c r="GU367" t="s">
        <v>348</v>
      </c>
      <c r="GV367" t="s">
        <v>348</v>
      </c>
      <c r="GW367" t="s">
        <v>348</v>
      </c>
      <c r="GX367" t="s">
        <v>348</v>
      </c>
      <c r="GY367" t="s">
        <v>348</v>
      </c>
      <c r="GZ367" t="s">
        <v>348</v>
      </c>
      <c r="HA367" t="s">
        <v>348</v>
      </c>
      <c r="HB367" t="s">
        <v>348</v>
      </c>
      <c r="HC367" t="s">
        <v>348</v>
      </c>
      <c r="HD367">
        <v>56.5</v>
      </c>
      <c r="HE367">
        <v>60</v>
      </c>
      <c r="HF367">
        <v>53.7</v>
      </c>
      <c r="HG367">
        <v>57.3</v>
      </c>
      <c r="HH367">
        <v>59.6</v>
      </c>
      <c r="HI367">
        <v>60</v>
      </c>
      <c r="HJ367">
        <v>60</v>
      </c>
      <c r="HK367">
        <v>60</v>
      </c>
      <c r="HL367">
        <v>60</v>
      </c>
      <c r="HM367">
        <v>60</v>
      </c>
      <c r="HN367">
        <v>60</v>
      </c>
      <c r="HO367">
        <v>57.3</v>
      </c>
      <c r="HP367">
        <v>60</v>
      </c>
      <c r="HQ367">
        <v>60</v>
      </c>
      <c r="HR367">
        <v>60</v>
      </c>
      <c r="HS367">
        <v>57.3</v>
      </c>
      <c r="HT367">
        <v>60</v>
      </c>
      <c r="HU367">
        <v>56.5</v>
      </c>
      <c r="HV367">
        <v>60</v>
      </c>
      <c r="HW367">
        <v>60</v>
      </c>
      <c r="HX367">
        <v>53.7</v>
      </c>
      <c r="HY367">
        <v>53.7</v>
      </c>
      <c r="HZ367">
        <v>56.5</v>
      </c>
      <c r="IA367">
        <v>57.3</v>
      </c>
      <c r="IB367">
        <v>60</v>
      </c>
      <c r="IC367">
        <v>57.3</v>
      </c>
      <c r="ID367">
        <v>60</v>
      </c>
      <c r="IE367">
        <v>56.5</v>
      </c>
      <c r="IF367">
        <v>60</v>
      </c>
      <c r="IG367">
        <v>60</v>
      </c>
      <c r="IH367">
        <v>441770000</v>
      </c>
      <c r="II367">
        <v>742570000</v>
      </c>
      <c r="IJ367">
        <v>732350000</v>
      </c>
      <c r="IK367">
        <v>829160000</v>
      </c>
      <c r="IL367">
        <v>965670000</v>
      </c>
      <c r="IM367">
        <v>599820000</v>
      </c>
      <c r="IN367">
        <v>903830000</v>
      </c>
      <c r="IO367">
        <v>739380000</v>
      </c>
      <c r="IP367">
        <v>1144800000</v>
      </c>
      <c r="IQ367">
        <v>1152100000</v>
      </c>
      <c r="IR367">
        <v>948760000</v>
      </c>
      <c r="IS367">
        <v>970520000</v>
      </c>
      <c r="IT367">
        <v>1796400000</v>
      </c>
      <c r="IU367">
        <v>1445800000</v>
      </c>
      <c r="IV367">
        <v>1255700000</v>
      </c>
      <c r="IW367">
        <v>1383900000</v>
      </c>
      <c r="IX367">
        <v>1357100000</v>
      </c>
      <c r="IY367">
        <v>1498500000</v>
      </c>
      <c r="IZ367">
        <v>1110700000</v>
      </c>
      <c r="JA367">
        <v>1059500000</v>
      </c>
      <c r="JB367">
        <v>1035200000</v>
      </c>
      <c r="JC367">
        <v>706700000</v>
      </c>
      <c r="JD367">
        <v>1518600000</v>
      </c>
      <c r="JE367">
        <v>987170000</v>
      </c>
      <c r="JF367">
        <v>1058600000</v>
      </c>
      <c r="JG367">
        <v>1425200000</v>
      </c>
      <c r="JH367">
        <v>1357400000</v>
      </c>
      <c r="JI367">
        <v>1050600000</v>
      </c>
      <c r="JJ367">
        <v>1723700000</v>
      </c>
      <c r="JK367">
        <v>1382700000</v>
      </c>
      <c r="JL367">
        <v>2380300000</v>
      </c>
      <c r="JM367">
        <v>31555000</v>
      </c>
      <c r="JN367">
        <v>53041000</v>
      </c>
      <c r="JO367">
        <v>52311000</v>
      </c>
      <c r="JP367">
        <v>59226000</v>
      </c>
      <c r="JQ367">
        <v>68977000</v>
      </c>
      <c r="JR367">
        <v>42844000</v>
      </c>
      <c r="JS367">
        <v>64560000</v>
      </c>
      <c r="JT367">
        <v>52813000</v>
      </c>
      <c r="JU367">
        <v>81773000</v>
      </c>
      <c r="JV367">
        <v>82294000</v>
      </c>
      <c r="JW367">
        <v>67769000</v>
      </c>
      <c r="JX367">
        <v>69323000</v>
      </c>
      <c r="JY367">
        <v>128320000</v>
      </c>
      <c r="JZ367">
        <v>103270000</v>
      </c>
      <c r="KA367">
        <v>89690000</v>
      </c>
      <c r="KB367">
        <v>98847000</v>
      </c>
      <c r="KC367">
        <v>96938000</v>
      </c>
      <c r="KD367">
        <v>107040000</v>
      </c>
      <c r="KE367">
        <v>79339000</v>
      </c>
      <c r="KF367">
        <v>75676000</v>
      </c>
      <c r="KG367">
        <v>73943000</v>
      </c>
      <c r="KH367">
        <v>50478000</v>
      </c>
      <c r="KI367">
        <v>108470000</v>
      </c>
      <c r="KJ367">
        <v>70512000</v>
      </c>
      <c r="KK367">
        <v>75612000</v>
      </c>
      <c r="KL367">
        <v>101800000</v>
      </c>
      <c r="KM367">
        <v>96958000</v>
      </c>
      <c r="KN367">
        <v>75046000</v>
      </c>
      <c r="KO367">
        <v>123120000</v>
      </c>
      <c r="KP367">
        <v>98763000</v>
      </c>
      <c r="KQ367">
        <v>20</v>
      </c>
      <c r="KR367">
        <v>23</v>
      </c>
      <c r="KS367">
        <v>23</v>
      </c>
      <c r="KT367">
        <v>21</v>
      </c>
      <c r="KU367">
        <v>22</v>
      </c>
      <c r="KV367">
        <v>23</v>
      </c>
      <c r="KW367">
        <v>20</v>
      </c>
      <c r="KX367">
        <v>22</v>
      </c>
      <c r="KY367">
        <v>23</v>
      </c>
      <c r="KZ367">
        <v>20</v>
      </c>
      <c r="LA367">
        <v>20</v>
      </c>
      <c r="LB367">
        <v>20</v>
      </c>
      <c r="LC367">
        <v>23</v>
      </c>
      <c r="LD367">
        <v>24</v>
      </c>
      <c r="LE367">
        <v>22</v>
      </c>
      <c r="LF367">
        <v>22</v>
      </c>
      <c r="LG367">
        <v>24</v>
      </c>
      <c r="LH367">
        <v>25</v>
      </c>
      <c r="LI367">
        <v>25</v>
      </c>
      <c r="LJ367">
        <v>29</v>
      </c>
      <c r="LK367">
        <v>25</v>
      </c>
      <c r="LL367">
        <v>22</v>
      </c>
      <c r="LM367">
        <v>27</v>
      </c>
      <c r="LN367">
        <v>23</v>
      </c>
      <c r="LO367">
        <v>19</v>
      </c>
      <c r="LP367">
        <v>22</v>
      </c>
      <c r="LQ367">
        <v>23</v>
      </c>
      <c r="LR367">
        <v>26</v>
      </c>
      <c r="LS367">
        <v>24</v>
      </c>
      <c r="LT367">
        <v>23</v>
      </c>
      <c r="LU367">
        <v>342</v>
      </c>
      <c r="LV367" t="s">
        <v>3073</v>
      </c>
      <c r="LW367" t="s">
        <v>988</v>
      </c>
      <c r="LX367" t="s">
        <v>3074</v>
      </c>
      <c r="LY367" t="s">
        <v>3075</v>
      </c>
      <c r="LZ367" t="s">
        <v>3076</v>
      </c>
      <c r="MA367" t="s">
        <v>3077</v>
      </c>
      <c r="MC367" t="s">
        <v>3078</v>
      </c>
      <c r="ME367" t="s">
        <v>3079</v>
      </c>
    </row>
    <row r="368" spans="1:343" x14ac:dyDescent="0.25">
      <c r="A368">
        <v>25.640830000000001</v>
      </c>
      <c r="B368">
        <v>25.730550000000001</v>
      </c>
      <c r="C368">
        <v>25.81485</v>
      </c>
      <c r="D368">
        <v>25.70636</v>
      </c>
      <c r="E368">
        <v>25.811</v>
      </c>
      <c r="F368">
        <v>25.651299999999999</v>
      </c>
      <c r="G368">
        <v>25.666170000000001</v>
      </c>
      <c r="H368">
        <v>25.822330000000001</v>
      </c>
      <c r="I368">
        <v>25.918530000000001</v>
      </c>
      <c r="J368">
        <v>25.834820000000001</v>
      </c>
      <c r="K368">
        <v>25.833929999999999</v>
      </c>
      <c r="L368">
        <v>26.00065</v>
      </c>
      <c r="M368">
        <v>25.789870000000001</v>
      </c>
      <c r="N368">
        <v>25.73818</v>
      </c>
      <c r="O368">
        <v>25.534569999999999</v>
      </c>
      <c r="P368">
        <v>25.77319</v>
      </c>
      <c r="Q368">
        <v>25.679010000000002</v>
      </c>
      <c r="R368">
        <v>25.727129999999999</v>
      </c>
      <c r="S368">
        <v>25.694320000000001</v>
      </c>
      <c r="T368">
        <v>25.824280000000002</v>
      </c>
      <c r="U368">
        <v>25.747350000000001</v>
      </c>
      <c r="V368">
        <v>25.715630000000001</v>
      </c>
      <c r="W368">
        <v>25.762810000000002</v>
      </c>
      <c r="X368">
        <v>25.651789999999998</v>
      </c>
      <c r="Y368">
        <v>25.7257</v>
      </c>
      <c r="Z368">
        <v>25.926649999999999</v>
      </c>
      <c r="AA368">
        <v>25.831130000000002</v>
      </c>
      <c r="AB368">
        <v>25.71594</v>
      </c>
      <c r="AC368">
        <v>25.769439999999999</v>
      </c>
      <c r="AD368">
        <v>25.81683</v>
      </c>
      <c r="AP368">
        <v>19</v>
      </c>
      <c r="AQ368">
        <v>19</v>
      </c>
      <c r="AR368">
        <v>19</v>
      </c>
      <c r="AS368">
        <v>47</v>
      </c>
      <c r="AT368">
        <v>47</v>
      </c>
      <c r="AU368">
        <v>47</v>
      </c>
      <c r="AV368">
        <v>63.756999999999998</v>
      </c>
      <c r="AW368">
        <v>0</v>
      </c>
      <c r="AX368">
        <v>150.93</v>
      </c>
      <c r="AY368">
        <v>3414100000</v>
      </c>
      <c r="AZ368">
        <v>474</v>
      </c>
      <c r="BA368">
        <v>1.2707832050122601</v>
      </c>
      <c r="BB368">
        <v>8.4675749318801105E-2</v>
      </c>
      <c r="BC368">
        <v>0.120256106058754</v>
      </c>
      <c r="BD368">
        <v>2.18700914591142</v>
      </c>
      <c r="BE368">
        <v>0.86351339854762199</v>
      </c>
      <c r="BF368">
        <v>0.13235664335664299</v>
      </c>
      <c r="BG368">
        <v>7.1797688802082094E-2</v>
      </c>
      <c r="BH368">
        <v>1.61710886404633</v>
      </c>
      <c r="BI368">
        <v>0.150039234220015</v>
      </c>
      <c r="BJ368">
        <v>0.65191937290033597</v>
      </c>
      <c r="BK368">
        <v>-1.8823941548667698E-2</v>
      </c>
      <c r="BL368">
        <v>-0.38558153956953301</v>
      </c>
      <c r="BM368">
        <v>6.3338415852196905E-2</v>
      </c>
      <c r="BN368">
        <v>0.85286054054054095</v>
      </c>
      <c r="BO368">
        <v>6.8801244099923097E-3</v>
      </c>
      <c r="BP368">
        <v>0.17536328705783699</v>
      </c>
      <c r="BQ368">
        <v>0.39273391372850303</v>
      </c>
      <c r="BR368">
        <v>0.60658430717863099</v>
      </c>
      <c r="BS368">
        <v>-4.8458417256672E-2</v>
      </c>
      <c r="BT368">
        <v>-0.86976217786600296</v>
      </c>
      <c r="BU368">
        <v>1.0093499939634401</v>
      </c>
      <c r="BV368">
        <v>0.27029602888086601</v>
      </c>
      <c r="BW368">
        <v>-9.0621630350749896E-2</v>
      </c>
      <c r="BX368">
        <v>-1.82564505718064</v>
      </c>
      <c r="BY368">
        <v>0.23574026161311701</v>
      </c>
      <c r="BZ368">
        <v>0.83103157894736801</v>
      </c>
      <c r="CA368">
        <v>2.570406595866E-2</v>
      </c>
      <c r="CB368">
        <v>0.57022187377920497</v>
      </c>
      <c r="CC368" t="s">
        <v>3080</v>
      </c>
      <c r="CD368" t="s">
        <v>3080</v>
      </c>
      <c r="CE368" t="str">
        <f>VLOOKUP($CD368,'Fasta Headers'!$B:$C,2,0)</f>
        <v xml:space="preserve"> Pyruvate oxidase, putative OS=Staphylococcus aureus (strain NCTC 8325) GN=SAOUHSC_02849 PE=3 SV=1</v>
      </c>
      <c r="CF368" t="s">
        <v>3081</v>
      </c>
      <c r="CG368">
        <v>19</v>
      </c>
      <c r="CH368">
        <v>19</v>
      </c>
      <c r="CI368">
        <v>19</v>
      </c>
      <c r="CJ368" t="s">
        <v>348</v>
      </c>
      <c r="CK368">
        <v>1</v>
      </c>
      <c r="CL368">
        <v>14</v>
      </c>
      <c r="CM368">
        <v>14</v>
      </c>
      <c r="CN368">
        <v>16</v>
      </c>
      <c r="CO368">
        <v>17</v>
      </c>
      <c r="CP368">
        <v>16</v>
      </c>
      <c r="CQ368">
        <v>14</v>
      </c>
      <c r="CR368">
        <v>18</v>
      </c>
      <c r="CS368">
        <v>18</v>
      </c>
      <c r="CT368">
        <v>18</v>
      </c>
      <c r="CU368">
        <v>18</v>
      </c>
      <c r="CV368">
        <v>17</v>
      </c>
      <c r="CW368">
        <v>18</v>
      </c>
      <c r="CX368">
        <v>18</v>
      </c>
      <c r="CY368">
        <v>17</v>
      </c>
      <c r="CZ368">
        <v>18</v>
      </c>
      <c r="DA368">
        <v>19</v>
      </c>
      <c r="DB368">
        <v>17</v>
      </c>
      <c r="DC368">
        <v>17</v>
      </c>
      <c r="DD368">
        <v>14</v>
      </c>
      <c r="DE368">
        <v>16</v>
      </c>
      <c r="DF368">
        <v>16</v>
      </c>
      <c r="DG368">
        <v>17</v>
      </c>
      <c r="DH368">
        <v>15</v>
      </c>
      <c r="DI368">
        <v>18</v>
      </c>
      <c r="DJ368">
        <v>17</v>
      </c>
      <c r="DK368">
        <v>16</v>
      </c>
      <c r="DL368">
        <v>17</v>
      </c>
      <c r="DM368">
        <v>19</v>
      </c>
      <c r="DN368">
        <v>18</v>
      </c>
      <c r="DO368">
        <v>18</v>
      </c>
      <c r="DP368">
        <v>14</v>
      </c>
      <c r="DQ368">
        <v>14</v>
      </c>
      <c r="DR368">
        <v>16</v>
      </c>
      <c r="DS368">
        <v>17</v>
      </c>
      <c r="DT368">
        <v>16</v>
      </c>
      <c r="DU368">
        <v>14</v>
      </c>
      <c r="DV368">
        <v>18</v>
      </c>
      <c r="DW368">
        <v>18</v>
      </c>
      <c r="DX368">
        <v>18</v>
      </c>
      <c r="DY368">
        <v>18</v>
      </c>
      <c r="DZ368">
        <v>17</v>
      </c>
      <c r="EA368">
        <v>18</v>
      </c>
      <c r="EB368">
        <v>18</v>
      </c>
      <c r="EC368">
        <v>17</v>
      </c>
      <c r="ED368">
        <v>18</v>
      </c>
      <c r="EE368">
        <v>19</v>
      </c>
      <c r="EF368">
        <v>17</v>
      </c>
      <c r="EG368">
        <v>17</v>
      </c>
      <c r="EH368">
        <v>14</v>
      </c>
      <c r="EI368">
        <v>16</v>
      </c>
      <c r="EJ368">
        <v>16</v>
      </c>
      <c r="EK368">
        <v>17</v>
      </c>
      <c r="EL368">
        <v>15</v>
      </c>
      <c r="EM368">
        <v>18</v>
      </c>
      <c r="EN368">
        <v>17</v>
      </c>
      <c r="EO368">
        <v>16</v>
      </c>
      <c r="EP368">
        <v>17</v>
      </c>
      <c r="EQ368">
        <v>19</v>
      </c>
      <c r="ER368">
        <v>18</v>
      </c>
      <c r="ES368">
        <v>18</v>
      </c>
      <c r="ET368">
        <v>14</v>
      </c>
      <c r="EU368">
        <v>14</v>
      </c>
      <c r="EV368">
        <v>16</v>
      </c>
      <c r="EW368">
        <v>17</v>
      </c>
      <c r="EX368">
        <v>16</v>
      </c>
      <c r="EY368">
        <v>14</v>
      </c>
      <c r="EZ368">
        <v>18</v>
      </c>
      <c r="FA368">
        <v>18</v>
      </c>
      <c r="FB368">
        <v>18</v>
      </c>
      <c r="FC368">
        <v>18</v>
      </c>
      <c r="FD368">
        <v>17</v>
      </c>
      <c r="FE368">
        <v>18</v>
      </c>
      <c r="FF368">
        <v>18</v>
      </c>
      <c r="FG368">
        <v>17</v>
      </c>
      <c r="FH368">
        <v>18</v>
      </c>
      <c r="FI368">
        <v>19</v>
      </c>
      <c r="FJ368">
        <v>17</v>
      </c>
      <c r="FK368">
        <v>17</v>
      </c>
      <c r="FL368">
        <v>14</v>
      </c>
      <c r="FM368">
        <v>16</v>
      </c>
      <c r="FN368">
        <v>16</v>
      </c>
      <c r="FO368">
        <v>17</v>
      </c>
      <c r="FP368">
        <v>15</v>
      </c>
      <c r="FQ368">
        <v>18</v>
      </c>
      <c r="FR368">
        <v>17</v>
      </c>
      <c r="FS368">
        <v>16</v>
      </c>
      <c r="FT368">
        <v>17</v>
      </c>
      <c r="FU368">
        <v>19</v>
      </c>
      <c r="FV368">
        <v>18</v>
      </c>
      <c r="FW368">
        <v>18</v>
      </c>
      <c r="FX368">
        <v>579</v>
      </c>
      <c r="FY368">
        <v>579</v>
      </c>
      <c r="FZ368" t="s">
        <v>348</v>
      </c>
      <c r="GA368" t="s">
        <v>348</v>
      </c>
      <c r="GB368" t="s">
        <v>348</v>
      </c>
      <c r="GC368" t="s">
        <v>348</v>
      </c>
      <c r="GD368" t="s">
        <v>348</v>
      </c>
      <c r="GE368" t="s">
        <v>348</v>
      </c>
      <c r="GF368" t="s">
        <v>348</v>
      </c>
      <c r="GG368" t="s">
        <v>348</v>
      </c>
      <c r="GH368" t="s">
        <v>348</v>
      </c>
      <c r="GI368" t="s">
        <v>348</v>
      </c>
      <c r="GJ368" t="s">
        <v>348</v>
      </c>
      <c r="GK368" t="s">
        <v>348</v>
      </c>
      <c r="GL368" t="s">
        <v>348</v>
      </c>
      <c r="GM368" t="s">
        <v>348</v>
      </c>
      <c r="GN368" t="s">
        <v>348</v>
      </c>
      <c r="GO368" t="s">
        <v>348</v>
      </c>
      <c r="GP368" t="s">
        <v>348</v>
      </c>
      <c r="GQ368" t="s">
        <v>348</v>
      </c>
      <c r="GR368" t="s">
        <v>348</v>
      </c>
      <c r="GS368" t="s">
        <v>348</v>
      </c>
      <c r="GT368" t="s">
        <v>348</v>
      </c>
      <c r="GU368" t="s">
        <v>348</v>
      </c>
      <c r="GV368" t="s">
        <v>348</v>
      </c>
      <c r="GW368" t="s">
        <v>348</v>
      </c>
      <c r="GX368" t="s">
        <v>348</v>
      </c>
      <c r="GY368" t="s">
        <v>348</v>
      </c>
      <c r="GZ368" t="s">
        <v>348</v>
      </c>
      <c r="HA368" t="s">
        <v>348</v>
      </c>
      <c r="HB368" t="s">
        <v>348</v>
      </c>
      <c r="HC368" t="s">
        <v>348</v>
      </c>
      <c r="HD368">
        <v>35.1</v>
      </c>
      <c r="HE368">
        <v>36.6</v>
      </c>
      <c r="HF368">
        <v>39.700000000000003</v>
      </c>
      <c r="HG368">
        <v>43</v>
      </c>
      <c r="HH368">
        <v>41.8</v>
      </c>
      <c r="HI368">
        <v>36.6</v>
      </c>
      <c r="HJ368">
        <v>44.7</v>
      </c>
      <c r="HK368">
        <v>43</v>
      </c>
      <c r="HL368">
        <v>44.6</v>
      </c>
      <c r="HM368">
        <v>44.6</v>
      </c>
      <c r="HN368">
        <v>43.4</v>
      </c>
      <c r="HO368">
        <v>44.9</v>
      </c>
      <c r="HP368">
        <v>44.6</v>
      </c>
      <c r="HQ368">
        <v>40.6</v>
      </c>
      <c r="HR368">
        <v>43.9</v>
      </c>
      <c r="HS368">
        <v>47</v>
      </c>
      <c r="HT368">
        <v>42.5</v>
      </c>
      <c r="HU368">
        <v>42.5</v>
      </c>
      <c r="HV368">
        <v>38</v>
      </c>
      <c r="HW368">
        <v>41.8</v>
      </c>
      <c r="HX368">
        <v>41.8</v>
      </c>
      <c r="HY368">
        <v>43.4</v>
      </c>
      <c r="HZ368">
        <v>39.700000000000003</v>
      </c>
      <c r="IA368">
        <v>44.6</v>
      </c>
      <c r="IB368">
        <v>42.3</v>
      </c>
      <c r="IC368">
        <v>37.799999999999997</v>
      </c>
      <c r="ID368">
        <v>42.5</v>
      </c>
      <c r="IE368">
        <v>47</v>
      </c>
      <c r="IF368">
        <v>44.6</v>
      </c>
      <c r="IG368">
        <v>44.6</v>
      </c>
      <c r="IH368">
        <v>49504000</v>
      </c>
      <c r="II368">
        <v>83792000</v>
      </c>
      <c r="IJ368">
        <v>90356000</v>
      </c>
      <c r="IK368">
        <v>81415000</v>
      </c>
      <c r="IL368">
        <v>117970000</v>
      </c>
      <c r="IM368">
        <v>65710000</v>
      </c>
      <c r="IN368">
        <v>108940000</v>
      </c>
      <c r="IO368">
        <v>89396000</v>
      </c>
      <c r="IP368">
        <v>142710000</v>
      </c>
      <c r="IQ368">
        <v>124560000</v>
      </c>
      <c r="IR368">
        <v>114190000</v>
      </c>
      <c r="IS368">
        <v>108610000</v>
      </c>
      <c r="IT368">
        <v>181510000</v>
      </c>
      <c r="IU368">
        <v>126640000</v>
      </c>
      <c r="IV368">
        <v>99129000</v>
      </c>
      <c r="IW368">
        <v>135840000</v>
      </c>
      <c r="IX368">
        <v>129060000</v>
      </c>
      <c r="IY368">
        <v>135350000</v>
      </c>
      <c r="IZ368">
        <v>102260000</v>
      </c>
      <c r="JA368">
        <v>117620000</v>
      </c>
      <c r="JB368">
        <v>94166000</v>
      </c>
      <c r="JC368">
        <v>77673000</v>
      </c>
      <c r="JD368">
        <v>139780000</v>
      </c>
      <c r="JE368">
        <v>74082000</v>
      </c>
      <c r="JF368">
        <v>100920000</v>
      </c>
      <c r="JG368">
        <v>128460000</v>
      </c>
      <c r="JH368">
        <v>140880000</v>
      </c>
      <c r="JI368">
        <v>90815000</v>
      </c>
      <c r="JJ368">
        <v>200330000</v>
      </c>
      <c r="JK368">
        <v>162470000</v>
      </c>
      <c r="JL368">
        <v>131310000</v>
      </c>
      <c r="JM368">
        <v>1904000</v>
      </c>
      <c r="JN368">
        <v>3222800</v>
      </c>
      <c r="JO368">
        <v>3475200</v>
      </c>
      <c r="JP368">
        <v>3131400</v>
      </c>
      <c r="JQ368">
        <v>4537200</v>
      </c>
      <c r="JR368">
        <v>2527300</v>
      </c>
      <c r="JS368">
        <v>4190000</v>
      </c>
      <c r="JT368">
        <v>3438300</v>
      </c>
      <c r="JU368">
        <v>5489000</v>
      </c>
      <c r="JV368">
        <v>4791000</v>
      </c>
      <c r="JW368">
        <v>4391800</v>
      </c>
      <c r="JX368">
        <v>4177400</v>
      </c>
      <c r="JY368">
        <v>6981100</v>
      </c>
      <c r="JZ368">
        <v>4870900</v>
      </c>
      <c r="KA368">
        <v>3812600</v>
      </c>
      <c r="KB368">
        <v>5224600</v>
      </c>
      <c r="KC368">
        <v>4963700</v>
      </c>
      <c r="KD368">
        <v>5205800</v>
      </c>
      <c r="KE368">
        <v>3933200</v>
      </c>
      <c r="KF368">
        <v>4523900</v>
      </c>
      <c r="KG368">
        <v>3621800</v>
      </c>
      <c r="KH368">
        <v>2987400</v>
      </c>
      <c r="KI368">
        <v>5376100</v>
      </c>
      <c r="KJ368">
        <v>2849300</v>
      </c>
      <c r="KK368">
        <v>3881600</v>
      </c>
      <c r="KL368">
        <v>4940700</v>
      </c>
      <c r="KM368">
        <v>5418600</v>
      </c>
      <c r="KN368">
        <v>3492900</v>
      </c>
      <c r="KO368">
        <v>7705200</v>
      </c>
      <c r="KP368">
        <v>6248900</v>
      </c>
      <c r="KQ368">
        <v>13</v>
      </c>
      <c r="KR368">
        <v>13</v>
      </c>
      <c r="KS368">
        <v>16</v>
      </c>
      <c r="KT368">
        <v>16</v>
      </c>
      <c r="KU368">
        <v>16</v>
      </c>
      <c r="KV368">
        <v>15</v>
      </c>
      <c r="KW368">
        <v>16</v>
      </c>
      <c r="KX368">
        <v>18</v>
      </c>
      <c r="KY368">
        <v>18</v>
      </c>
      <c r="KZ368">
        <v>17</v>
      </c>
      <c r="LA368">
        <v>14</v>
      </c>
      <c r="LB368">
        <v>19</v>
      </c>
      <c r="LC368">
        <v>20</v>
      </c>
      <c r="LD368">
        <v>16</v>
      </c>
      <c r="LE368">
        <v>11</v>
      </c>
      <c r="LF368">
        <v>13</v>
      </c>
      <c r="LG368">
        <v>19</v>
      </c>
      <c r="LH368">
        <v>16</v>
      </c>
      <c r="LI368">
        <v>11</v>
      </c>
      <c r="LJ368">
        <v>18</v>
      </c>
      <c r="LK368">
        <v>14</v>
      </c>
      <c r="LL368">
        <v>14</v>
      </c>
      <c r="LM368">
        <v>14</v>
      </c>
      <c r="LN368">
        <v>12</v>
      </c>
      <c r="LO368">
        <v>16</v>
      </c>
      <c r="LP368">
        <v>14</v>
      </c>
      <c r="LQ368">
        <v>19</v>
      </c>
      <c r="LR368">
        <v>20</v>
      </c>
      <c r="LS368">
        <v>20</v>
      </c>
      <c r="LT368">
        <v>16</v>
      </c>
      <c r="LU368">
        <v>596</v>
      </c>
      <c r="LV368" t="s">
        <v>3082</v>
      </c>
      <c r="LW368" t="s">
        <v>988</v>
      </c>
      <c r="LX368" t="s">
        <v>3083</v>
      </c>
      <c r="LY368" t="s">
        <v>3084</v>
      </c>
      <c r="LZ368" t="s">
        <v>3085</v>
      </c>
      <c r="MA368" t="s">
        <v>3086</v>
      </c>
    </row>
    <row r="369" spans="1:343" x14ac:dyDescent="0.25">
      <c r="A369">
        <v>21.534500000000001</v>
      </c>
      <c r="B369">
        <v>21.937760000000001</v>
      </c>
      <c r="C369">
        <v>21.944210000000002</v>
      </c>
      <c r="D369">
        <v>21.9298</v>
      </c>
      <c r="E369">
        <v>21.851179999999999</v>
      </c>
      <c r="F369">
        <v>22.013449999999999</v>
      </c>
      <c r="G369">
        <v>21.85988</v>
      </c>
      <c r="H369">
        <v>21.429870000000001</v>
      </c>
      <c r="I369">
        <v>21.753240000000002</v>
      </c>
      <c r="J369">
        <v>21.615130000000001</v>
      </c>
      <c r="K369">
        <v>21.779810000000001</v>
      </c>
      <c r="L369">
        <v>21.448139999999999</v>
      </c>
      <c r="M369">
        <v>21.785399999999999</v>
      </c>
      <c r="N369">
        <v>21.87781</v>
      </c>
      <c r="O369">
        <v>21.599229999999999</v>
      </c>
      <c r="P369">
        <v>21.829969999999999</v>
      </c>
      <c r="Q369">
        <v>21.885429999999999</v>
      </c>
      <c r="R369">
        <v>21.84318</v>
      </c>
      <c r="S369">
        <v>22.0046</v>
      </c>
      <c r="T369">
        <v>21.793009999999999</v>
      </c>
      <c r="U369">
        <v>21.883379999999999</v>
      </c>
      <c r="V369">
        <v>21.96733</v>
      </c>
      <c r="W369">
        <v>21.940919999999998</v>
      </c>
      <c r="X369">
        <v>22.358370000000001</v>
      </c>
      <c r="Y369">
        <v>21.67728</v>
      </c>
      <c r="Z369">
        <v>21.772819999999999</v>
      </c>
      <c r="AA369">
        <v>21.971019999999999</v>
      </c>
      <c r="AB369">
        <v>21.5364</v>
      </c>
      <c r="AC369">
        <v>21.940090000000001</v>
      </c>
      <c r="AD369">
        <v>22.081669999999999</v>
      </c>
      <c r="AP369">
        <v>4</v>
      </c>
      <c r="AQ369">
        <v>4</v>
      </c>
      <c r="AR369">
        <v>4</v>
      </c>
      <c r="AS369">
        <v>26.7</v>
      </c>
      <c r="AT369">
        <v>26.7</v>
      </c>
      <c r="AU369">
        <v>26.7</v>
      </c>
      <c r="AV369">
        <v>21.742000000000001</v>
      </c>
      <c r="AW369">
        <v>0</v>
      </c>
      <c r="AX369">
        <v>65.585999999999999</v>
      </c>
      <c r="AY369">
        <v>226380000</v>
      </c>
      <c r="AZ369">
        <v>54</v>
      </c>
      <c r="BA369">
        <v>1.2621884810355</v>
      </c>
      <c r="BB369">
        <v>8.6260869565217405E-2</v>
      </c>
      <c r="BC369">
        <v>-0.220805168151855</v>
      </c>
      <c r="BD369">
        <v>-2.17530274798977</v>
      </c>
      <c r="BE369">
        <v>0.136575478878488</v>
      </c>
      <c r="BF369">
        <v>0.72912072892938495</v>
      </c>
      <c r="BG369">
        <v>-3.8602193196613399E-2</v>
      </c>
      <c r="BH369">
        <v>-0.35471336966788902</v>
      </c>
      <c r="BI369">
        <v>0.34805587149321898</v>
      </c>
      <c r="BJ369">
        <v>0.369591240875912</v>
      </c>
      <c r="BK369">
        <v>-6.4977010091144594E-2</v>
      </c>
      <c r="BL369">
        <v>-0.78850959501308004</v>
      </c>
      <c r="BM369">
        <v>0.56381657627146797</v>
      </c>
      <c r="BN369">
        <v>0.22175380359612701</v>
      </c>
      <c r="BO369">
        <v>0.122785250345867</v>
      </c>
      <c r="BP369">
        <v>1.1599523494170101</v>
      </c>
      <c r="BQ369">
        <v>0.87960229670779899</v>
      </c>
      <c r="BR369">
        <v>0.33527516778523497</v>
      </c>
      <c r="BS369">
        <v>0.18220297495524199</v>
      </c>
      <c r="BT369">
        <v>1.6404511660121499</v>
      </c>
      <c r="BU369">
        <v>0.105351152355472</v>
      </c>
      <c r="BV369">
        <v>0.89371428571428602</v>
      </c>
      <c r="BW369">
        <v>-2.6374816894531299E-2</v>
      </c>
      <c r="BX369">
        <v>-0.280782203874613</v>
      </c>
      <c r="BY369">
        <v>1.1890913592082</v>
      </c>
      <c r="BZ369">
        <v>0.33277333333333298</v>
      </c>
      <c r="CA369">
        <v>0.187762260437012</v>
      </c>
      <c r="CB369">
        <v>2.0753497403091501</v>
      </c>
      <c r="CC369" t="s">
        <v>3087</v>
      </c>
      <c r="CD369" t="s">
        <v>3087</v>
      </c>
      <c r="CE369" t="str">
        <f>VLOOKUP($CD369,'Fasta Headers'!$B:$C,2,0)</f>
        <v xml:space="preserve"> HTH-type transcriptional regulator OS=Staphylococcus aureus (strain NCTC 8325) GN=SAOUHSC_02935 PE=3 SV=1</v>
      </c>
      <c r="CF369" t="s">
        <v>3088</v>
      </c>
      <c r="CG369">
        <v>4</v>
      </c>
      <c r="CH369">
        <v>4</v>
      </c>
      <c r="CI369">
        <v>4</v>
      </c>
      <c r="CJ369" t="s">
        <v>348</v>
      </c>
      <c r="CK369">
        <v>1</v>
      </c>
      <c r="CL369">
        <v>4</v>
      </c>
      <c r="CM369">
        <v>4</v>
      </c>
      <c r="CN369">
        <v>4</v>
      </c>
      <c r="CO369">
        <v>3</v>
      </c>
      <c r="CP369">
        <v>3</v>
      </c>
      <c r="CQ369">
        <v>3</v>
      </c>
      <c r="CR369">
        <v>4</v>
      </c>
      <c r="CS369">
        <v>4</v>
      </c>
      <c r="CT369">
        <v>4</v>
      </c>
      <c r="CU369">
        <v>4</v>
      </c>
      <c r="CV369">
        <v>3</v>
      </c>
      <c r="CW369">
        <v>4</v>
      </c>
      <c r="CX369">
        <v>4</v>
      </c>
      <c r="CY369">
        <v>4</v>
      </c>
      <c r="CZ369">
        <v>3</v>
      </c>
      <c r="DA369">
        <v>4</v>
      </c>
      <c r="DB369">
        <v>4</v>
      </c>
      <c r="DC369">
        <v>3</v>
      </c>
      <c r="DD369">
        <v>4</v>
      </c>
      <c r="DE369">
        <v>4</v>
      </c>
      <c r="DF369">
        <v>3</v>
      </c>
      <c r="DG369">
        <v>3</v>
      </c>
      <c r="DH369">
        <v>4</v>
      </c>
      <c r="DI369">
        <v>4</v>
      </c>
      <c r="DJ369">
        <v>4</v>
      </c>
      <c r="DK369">
        <v>4</v>
      </c>
      <c r="DL369">
        <v>3</v>
      </c>
      <c r="DM369">
        <v>3</v>
      </c>
      <c r="DN369">
        <v>4</v>
      </c>
      <c r="DO369">
        <v>4</v>
      </c>
      <c r="DP369">
        <v>4</v>
      </c>
      <c r="DQ369">
        <v>4</v>
      </c>
      <c r="DR369">
        <v>4</v>
      </c>
      <c r="DS369">
        <v>3</v>
      </c>
      <c r="DT369">
        <v>3</v>
      </c>
      <c r="DU369">
        <v>3</v>
      </c>
      <c r="DV369">
        <v>4</v>
      </c>
      <c r="DW369">
        <v>4</v>
      </c>
      <c r="DX369">
        <v>4</v>
      </c>
      <c r="DY369">
        <v>4</v>
      </c>
      <c r="DZ369">
        <v>3</v>
      </c>
      <c r="EA369">
        <v>4</v>
      </c>
      <c r="EB369">
        <v>4</v>
      </c>
      <c r="EC369">
        <v>4</v>
      </c>
      <c r="ED369">
        <v>3</v>
      </c>
      <c r="EE369">
        <v>4</v>
      </c>
      <c r="EF369">
        <v>4</v>
      </c>
      <c r="EG369">
        <v>3</v>
      </c>
      <c r="EH369">
        <v>4</v>
      </c>
      <c r="EI369">
        <v>4</v>
      </c>
      <c r="EJ369">
        <v>3</v>
      </c>
      <c r="EK369">
        <v>3</v>
      </c>
      <c r="EL369">
        <v>4</v>
      </c>
      <c r="EM369">
        <v>4</v>
      </c>
      <c r="EN369">
        <v>4</v>
      </c>
      <c r="EO369">
        <v>4</v>
      </c>
      <c r="EP369">
        <v>3</v>
      </c>
      <c r="EQ369">
        <v>3</v>
      </c>
      <c r="ER369">
        <v>4</v>
      </c>
      <c r="ES369">
        <v>4</v>
      </c>
      <c r="ET369">
        <v>4</v>
      </c>
      <c r="EU369">
        <v>4</v>
      </c>
      <c r="EV369">
        <v>4</v>
      </c>
      <c r="EW369">
        <v>3</v>
      </c>
      <c r="EX369">
        <v>3</v>
      </c>
      <c r="EY369">
        <v>3</v>
      </c>
      <c r="EZ369">
        <v>4</v>
      </c>
      <c r="FA369">
        <v>4</v>
      </c>
      <c r="FB369">
        <v>4</v>
      </c>
      <c r="FC369">
        <v>4</v>
      </c>
      <c r="FD369">
        <v>3</v>
      </c>
      <c r="FE369">
        <v>4</v>
      </c>
      <c r="FF369">
        <v>4</v>
      </c>
      <c r="FG369">
        <v>4</v>
      </c>
      <c r="FH369">
        <v>3</v>
      </c>
      <c r="FI369">
        <v>4</v>
      </c>
      <c r="FJ369">
        <v>4</v>
      </c>
      <c r="FK369">
        <v>3</v>
      </c>
      <c r="FL369">
        <v>4</v>
      </c>
      <c r="FM369">
        <v>4</v>
      </c>
      <c r="FN369">
        <v>3</v>
      </c>
      <c r="FO369">
        <v>3</v>
      </c>
      <c r="FP369">
        <v>4</v>
      </c>
      <c r="FQ369">
        <v>4</v>
      </c>
      <c r="FR369">
        <v>4</v>
      </c>
      <c r="FS369">
        <v>4</v>
      </c>
      <c r="FT369">
        <v>3</v>
      </c>
      <c r="FU369">
        <v>3</v>
      </c>
      <c r="FV369">
        <v>4</v>
      </c>
      <c r="FW369">
        <v>4</v>
      </c>
      <c r="FX369">
        <v>187</v>
      </c>
      <c r="FY369">
        <v>187</v>
      </c>
      <c r="FZ369" t="s">
        <v>348</v>
      </c>
      <c r="GA369" t="s">
        <v>348</v>
      </c>
      <c r="GB369" t="s">
        <v>348</v>
      </c>
      <c r="GC369" t="s">
        <v>348</v>
      </c>
      <c r="GD369" t="s">
        <v>348</v>
      </c>
      <c r="GE369" t="s">
        <v>348</v>
      </c>
      <c r="GF369" t="s">
        <v>348</v>
      </c>
      <c r="GG369" t="s">
        <v>348</v>
      </c>
      <c r="GH369" t="s">
        <v>348</v>
      </c>
      <c r="GI369" t="s">
        <v>348</v>
      </c>
      <c r="GJ369" t="s">
        <v>348</v>
      </c>
      <c r="GK369" t="s">
        <v>348</v>
      </c>
      <c r="GL369" t="s">
        <v>348</v>
      </c>
      <c r="GM369" t="s">
        <v>348</v>
      </c>
      <c r="GN369" t="s">
        <v>348</v>
      </c>
      <c r="GO369" t="s">
        <v>348</v>
      </c>
      <c r="GP369" t="s">
        <v>348</v>
      </c>
      <c r="GQ369" t="s">
        <v>348</v>
      </c>
      <c r="GR369" t="s">
        <v>348</v>
      </c>
      <c r="GS369" t="s">
        <v>348</v>
      </c>
      <c r="GT369" t="s">
        <v>348</v>
      </c>
      <c r="GU369" t="s">
        <v>348</v>
      </c>
      <c r="GV369" t="s">
        <v>348</v>
      </c>
      <c r="GW369" t="s">
        <v>348</v>
      </c>
      <c r="GX369" t="s">
        <v>348</v>
      </c>
      <c r="GY369" t="s">
        <v>348</v>
      </c>
      <c r="GZ369" t="s">
        <v>348</v>
      </c>
      <c r="HA369" t="s">
        <v>348</v>
      </c>
      <c r="HB369" t="s">
        <v>348</v>
      </c>
      <c r="HC369" t="s">
        <v>348</v>
      </c>
      <c r="HD369">
        <v>26.7</v>
      </c>
      <c r="HE369">
        <v>26.7</v>
      </c>
      <c r="HF369">
        <v>26.7</v>
      </c>
      <c r="HG369">
        <v>21.4</v>
      </c>
      <c r="HH369">
        <v>19.8</v>
      </c>
      <c r="HI369">
        <v>21.4</v>
      </c>
      <c r="HJ369">
        <v>26.7</v>
      </c>
      <c r="HK369">
        <v>26.7</v>
      </c>
      <c r="HL369">
        <v>26.7</v>
      </c>
      <c r="HM369">
        <v>26.7</v>
      </c>
      <c r="HN369">
        <v>19.8</v>
      </c>
      <c r="HO369">
        <v>26.7</v>
      </c>
      <c r="HP369">
        <v>26.7</v>
      </c>
      <c r="HQ369">
        <v>26.7</v>
      </c>
      <c r="HR369">
        <v>19.8</v>
      </c>
      <c r="HS369">
        <v>26.7</v>
      </c>
      <c r="HT369">
        <v>26.7</v>
      </c>
      <c r="HU369">
        <v>19.8</v>
      </c>
      <c r="HV369">
        <v>26.7</v>
      </c>
      <c r="HW369">
        <v>26.7</v>
      </c>
      <c r="HX369">
        <v>19.8</v>
      </c>
      <c r="HY369">
        <v>19.8</v>
      </c>
      <c r="HZ369">
        <v>26.7</v>
      </c>
      <c r="IA369">
        <v>26.7</v>
      </c>
      <c r="IB369">
        <v>26.7</v>
      </c>
      <c r="IC369">
        <v>26.7</v>
      </c>
      <c r="ID369">
        <v>19.8</v>
      </c>
      <c r="IE369">
        <v>19.8</v>
      </c>
      <c r="IF369">
        <v>26.7</v>
      </c>
      <c r="IG369">
        <v>26.7</v>
      </c>
      <c r="IH369">
        <v>3602300</v>
      </c>
      <c r="II369">
        <v>5095400</v>
      </c>
      <c r="IJ369">
        <v>7683800</v>
      </c>
      <c r="IK369">
        <v>6163400</v>
      </c>
      <c r="IL369">
        <v>6666600</v>
      </c>
      <c r="IM369">
        <v>3625300</v>
      </c>
      <c r="IN369">
        <v>5532100</v>
      </c>
      <c r="IO369">
        <v>5590700</v>
      </c>
      <c r="IP369">
        <v>8610700</v>
      </c>
      <c r="IQ369">
        <v>6455700</v>
      </c>
      <c r="IR369">
        <v>5456100</v>
      </c>
      <c r="IS369">
        <v>6408000</v>
      </c>
      <c r="IT369">
        <v>12135000</v>
      </c>
      <c r="IU369">
        <v>10471000</v>
      </c>
      <c r="IV369">
        <v>6025600</v>
      </c>
      <c r="IW369">
        <v>10108000</v>
      </c>
      <c r="IX369">
        <v>9731300</v>
      </c>
      <c r="IY369">
        <v>9539600</v>
      </c>
      <c r="IZ369">
        <v>8577300</v>
      </c>
      <c r="JA369">
        <v>6930900</v>
      </c>
      <c r="JB369">
        <v>6452500</v>
      </c>
      <c r="JC369">
        <v>3749400</v>
      </c>
      <c r="JD369">
        <v>10257000</v>
      </c>
      <c r="JE369">
        <v>8111100</v>
      </c>
      <c r="JF369">
        <v>7066100</v>
      </c>
      <c r="JG369">
        <v>10266000</v>
      </c>
      <c r="JH369">
        <v>6917300</v>
      </c>
      <c r="JI369">
        <v>5182500</v>
      </c>
      <c r="JJ369">
        <v>13371000</v>
      </c>
      <c r="JK369">
        <v>10595000</v>
      </c>
      <c r="JL369">
        <v>18865000</v>
      </c>
      <c r="JM369">
        <v>300190</v>
      </c>
      <c r="JN369">
        <v>424610</v>
      </c>
      <c r="JO369">
        <v>640320</v>
      </c>
      <c r="JP369">
        <v>513620</v>
      </c>
      <c r="JQ369">
        <v>555550</v>
      </c>
      <c r="JR369">
        <v>302110</v>
      </c>
      <c r="JS369">
        <v>461000</v>
      </c>
      <c r="JT369">
        <v>465890</v>
      </c>
      <c r="JU369">
        <v>717560</v>
      </c>
      <c r="JV369">
        <v>537970</v>
      </c>
      <c r="JW369">
        <v>454670</v>
      </c>
      <c r="JX369">
        <v>534000</v>
      </c>
      <c r="JY369">
        <v>1011200</v>
      </c>
      <c r="JZ369">
        <v>872580</v>
      </c>
      <c r="KA369">
        <v>502130</v>
      </c>
      <c r="KB369">
        <v>842310</v>
      </c>
      <c r="KC369">
        <v>810940</v>
      </c>
      <c r="KD369">
        <v>794970</v>
      </c>
      <c r="KE369">
        <v>714780</v>
      </c>
      <c r="KF369">
        <v>577580</v>
      </c>
      <c r="KG369">
        <v>537710</v>
      </c>
      <c r="KH369">
        <v>312450</v>
      </c>
      <c r="KI369">
        <v>854740</v>
      </c>
      <c r="KJ369">
        <v>675930</v>
      </c>
      <c r="KK369">
        <v>588840</v>
      </c>
      <c r="KL369">
        <v>855510</v>
      </c>
      <c r="KM369">
        <v>576440</v>
      </c>
      <c r="KN369">
        <v>431880</v>
      </c>
      <c r="KO369">
        <v>1114200</v>
      </c>
      <c r="KP369">
        <v>882940</v>
      </c>
      <c r="KQ369">
        <v>1</v>
      </c>
      <c r="KR369">
        <v>2</v>
      </c>
      <c r="KS369">
        <v>2</v>
      </c>
      <c r="KT369">
        <v>2</v>
      </c>
      <c r="KU369">
        <v>1</v>
      </c>
      <c r="KV369">
        <v>2</v>
      </c>
      <c r="KW369">
        <v>1</v>
      </c>
      <c r="KX369">
        <v>0</v>
      </c>
      <c r="KY369">
        <v>1</v>
      </c>
      <c r="KZ369">
        <v>2</v>
      </c>
      <c r="LA369">
        <v>1</v>
      </c>
      <c r="LB369">
        <v>2</v>
      </c>
      <c r="LC369">
        <v>3</v>
      </c>
      <c r="LD369">
        <v>2</v>
      </c>
      <c r="LE369">
        <v>2</v>
      </c>
      <c r="LF369">
        <v>2</v>
      </c>
      <c r="LG369">
        <v>3</v>
      </c>
      <c r="LH369">
        <v>1</v>
      </c>
      <c r="LI369">
        <v>2</v>
      </c>
      <c r="LJ369">
        <v>2</v>
      </c>
      <c r="LK369">
        <v>1</v>
      </c>
      <c r="LL369">
        <v>2</v>
      </c>
      <c r="LM369">
        <v>3</v>
      </c>
      <c r="LN369">
        <v>1</v>
      </c>
      <c r="LO369">
        <v>2</v>
      </c>
      <c r="LP369">
        <v>1</v>
      </c>
      <c r="LQ369">
        <v>2</v>
      </c>
      <c r="LR369">
        <v>1</v>
      </c>
      <c r="LS369">
        <v>4</v>
      </c>
      <c r="LT369">
        <v>3</v>
      </c>
      <c r="LU369">
        <v>576</v>
      </c>
      <c r="LV369" t="s">
        <v>3089</v>
      </c>
      <c r="LW369" t="s">
        <v>475</v>
      </c>
      <c r="LX369" t="s">
        <v>3090</v>
      </c>
      <c r="LY369" t="s">
        <v>3091</v>
      </c>
      <c r="LZ369" t="s">
        <v>3092</v>
      </c>
      <c r="MA369" t="s">
        <v>3093</v>
      </c>
    </row>
    <row r="370" spans="1:343" x14ac:dyDescent="0.25">
      <c r="A370">
        <v>20.38288</v>
      </c>
      <c r="B370">
        <v>21.891559999999998</v>
      </c>
      <c r="C370">
        <v>21.70814</v>
      </c>
      <c r="D370">
        <v>19.018809999999998</v>
      </c>
      <c r="E370">
        <v>19.478000000000002</v>
      </c>
      <c r="F370">
        <v>19.421880000000002</v>
      </c>
      <c r="G370">
        <v>21.025970000000001</v>
      </c>
      <c r="H370">
        <v>22.631250000000001</v>
      </c>
      <c r="I370">
        <v>19.89987</v>
      </c>
      <c r="J370">
        <v>22.19229</v>
      </c>
      <c r="K370">
        <v>22.465129999999998</v>
      </c>
      <c r="L370">
        <v>22.43038</v>
      </c>
      <c r="M370">
        <v>22.37276</v>
      </c>
      <c r="N370">
        <v>22.532530000000001</v>
      </c>
      <c r="O370">
        <v>22.117280000000001</v>
      </c>
      <c r="P370">
        <v>22.225650000000002</v>
      </c>
      <c r="Q370">
        <v>22.168859999999999</v>
      </c>
      <c r="R370">
        <v>22.217829999999999</v>
      </c>
      <c r="S370">
        <v>21.935500000000001</v>
      </c>
      <c r="T370">
        <v>21.91488</v>
      </c>
      <c r="U370">
        <v>22.040590000000002</v>
      </c>
      <c r="V370">
        <v>22.262360000000001</v>
      </c>
      <c r="W370">
        <v>21.979140000000001</v>
      </c>
      <c r="X370">
        <v>20.67916</v>
      </c>
      <c r="Y370">
        <v>19.29261</v>
      </c>
      <c r="Z370">
        <v>22.33849</v>
      </c>
      <c r="AA370">
        <v>22.216819999999998</v>
      </c>
      <c r="AB370">
        <v>20.03585</v>
      </c>
      <c r="AC370">
        <v>22.175630000000002</v>
      </c>
      <c r="AD370">
        <v>22.022829999999999</v>
      </c>
      <c r="AJ370" s="1" t="s">
        <v>343</v>
      </c>
      <c r="AK370" s="1" t="s">
        <v>343</v>
      </c>
      <c r="AO370" t="s">
        <v>2597</v>
      </c>
      <c r="AP370">
        <v>4</v>
      </c>
      <c r="AQ370">
        <v>4</v>
      </c>
      <c r="AR370">
        <v>4</v>
      </c>
      <c r="AS370">
        <v>23.2</v>
      </c>
      <c r="AT370">
        <v>23.2</v>
      </c>
      <c r="AU370">
        <v>23.2</v>
      </c>
      <c r="AV370">
        <v>26.913</v>
      </c>
      <c r="AW370">
        <v>0</v>
      </c>
      <c r="AX370">
        <v>20.576000000000001</v>
      </c>
      <c r="AY370">
        <v>265090000</v>
      </c>
      <c r="AZ370">
        <v>21</v>
      </c>
      <c r="BA370">
        <v>1.2600643579133199</v>
      </c>
      <c r="BB370">
        <v>8.6699186991869903E-2</v>
      </c>
      <c r="BC370">
        <v>1.45727189381918</v>
      </c>
      <c r="BD370">
        <v>2.17240822018708</v>
      </c>
      <c r="BE370">
        <v>0.711929381365077</v>
      </c>
      <c r="BF370">
        <v>0.18439240506329099</v>
      </c>
      <c r="BG370">
        <v>1.03016185760498</v>
      </c>
      <c r="BH370">
        <v>1.39194393394433</v>
      </c>
      <c r="BI370">
        <v>2.49555714719193</v>
      </c>
      <c r="BJ370">
        <v>2.2941176470588202E-3</v>
      </c>
      <c r="BK370">
        <v>1.9556051890055399</v>
      </c>
      <c r="BL370">
        <v>3.8533345186655601</v>
      </c>
      <c r="BM370">
        <v>1.6377030334198499</v>
      </c>
      <c r="BN370">
        <v>1.50822510822511E-2</v>
      </c>
      <c r="BO370">
        <v>1.4850610097249399</v>
      </c>
      <c r="BP370">
        <v>2.68158036020791</v>
      </c>
      <c r="BQ370">
        <v>0.255285226078804</v>
      </c>
      <c r="BR370">
        <v>0.72161462728551296</v>
      </c>
      <c r="BS370">
        <v>-0.42711003621419502</v>
      </c>
      <c r="BT370">
        <v>-0.60988980256053205</v>
      </c>
      <c r="BU370">
        <v>0.91761913753785096</v>
      </c>
      <c r="BV370">
        <v>0.29459190031152599</v>
      </c>
      <c r="BW370">
        <v>0.92544333140055501</v>
      </c>
      <c r="BX370">
        <v>1.6952505342466699</v>
      </c>
      <c r="BY370">
        <v>1.11365474752056</v>
      </c>
      <c r="BZ370">
        <v>0.34154545454545499</v>
      </c>
      <c r="CA370">
        <v>-0.470544179280598</v>
      </c>
      <c r="CB370">
        <v>-1.9713294593078301</v>
      </c>
      <c r="CC370" t="s">
        <v>3094</v>
      </c>
      <c r="CD370" t="s">
        <v>3094</v>
      </c>
      <c r="CE370" t="str">
        <f>VLOOKUP($CD370,'Fasta Headers'!$B:$C,2,0)</f>
        <v xml:space="preserve"> Uncharacterized protein OS=Staphylococcus aureus (strain NCTC 8325) GN=SAOUHSC_01091 PE=3 SV=1</v>
      </c>
      <c r="CF370" t="s">
        <v>3095</v>
      </c>
      <c r="CG370">
        <v>4</v>
      </c>
      <c r="CH370">
        <v>4</v>
      </c>
      <c r="CI370">
        <v>4</v>
      </c>
      <c r="CJ370" t="s">
        <v>348</v>
      </c>
      <c r="CK370">
        <v>1</v>
      </c>
      <c r="CL370">
        <v>1</v>
      </c>
      <c r="CM370">
        <v>3</v>
      </c>
      <c r="CN370">
        <v>2</v>
      </c>
      <c r="CO370">
        <v>1</v>
      </c>
      <c r="CP370">
        <v>2</v>
      </c>
      <c r="CQ370">
        <v>1</v>
      </c>
      <c r="CR370">
        <v>2</v>
      </c>
      <c r="CS370">
        <v>3</v>
      </c>
      <c r="CT370">
        <v>2</v>
      </c>
      <c r="CU370">
        <v>4</v>
      </c>
      <c r="CV370">
        <v>4</v>
      </c>
      <c r="CW370">
        <v>4</v>
      </c>
      <c r="CX370">
        <v>4</v>
      </c>
      <c r="CY370">
        <v>3</v>
      </c>
      <c r="CZ370">
        <v>4</v>
      </c>
      <c r="DA370">
        <v>4</v>
      </c>
      <c r="DB370">
        <v>4</v>
      </c>
      <c r="DC370">
        <v>4</v>
      </c>
      <c r="DD370">
        <v>3</v>
      </c>
      <c r="DE370">
        <v>4</v>
      </c>
      <c r="DF370">
        <v>3</v>
      </c>
      <c r="DG370">
        <v>3</v>
      </c>
      <c r="DH370">
        <v>3</v>
      </c>
      <c r="DI370">
        <v>2</v>
      </c>
      <c r="DJ370">
        <v>2</v>
      </c>
      <c r="DK370">
        <v>4</v>
      </c>
      <c r="DL370">
        <v>4</v>
      </c>
      <c r="DM370">
        <v>2</v>
      </c>
      <c r="DN370">
        <v>3</v>
      </c>
      <c r="DO370">
        <v>3</v>
      </c>
      <c r="DP370">
        <v>1</v>
      </c>
      <c r="DQ370">
        <v>3</v>
      </c>
      <c r="DR370">
        <v>2</v>
      </c>
      <c r="DS370">
        <v>1</v>
      </c>
      <c r="DT370">
        <v>2</v>
      </c>
      <c r="DU370">
        <v>1</v>
      </c>
      <c r="DV370">
        <v>2</v>
      </c>
      <c r="DW370">
        <v>3</v>
      </c>
      <c r="DX370">
        <v>2</v>
      </c>
      <c r="DY370">
        <v>4</v>
      </c>
      <c r="DZ370">
        <v>4</v>
      </c>
      <c r="EA370">
        <v>4</v>
      </c>
      <c r="EB370">
        <v>4</v>
      </c>
      <c r="EC370">
        <v>3</v>
      </c>
      <c r="ED370">
        <v>4</v>
      </c>
      <c r="EE370">
        <v>4</v>
      </c>
      <c r="EF370">
        <v>4</v>
      </c>
      <c r="EG370">
        <v>4</v>
      </c>
      <c r="EH370">
        <v>3</v>
      </c>
      <c r="EI370">
        <v>4</v>
      </c>
      <c r="EJ370">
        <v>3</v>
      </c>
      <c r="EK370">
        <v>3</v>
      </c>
      <c r="EL370">
        <v>3</v>
      </c>
      <c r="EM370">
        <v>2</v>
      </c>
      <c r="EN370">
        <v>2</v>
      </c>
      <c r="EO370">
        <v>4</v>
      </c>
      <c r="EP370">
        <v>4</v>
      </c>
      <c r="EQ370">
        <v>2</v>
      </c>
      <c r="ER370">
        <v>3</v>
      </c>
      <c r="ES370">
        <v>3</v>
      </c>
      <c r="ET370">
        <v>1</v>
      </c>
      <c r="EU370">
        <v>3</v>
      </c>
      <c r="EV370">
        <v>2</v>
      </c>
      <c r="EW370">
        <v>1</v>
      </c>
      <c r="EX370">
        <v>2</v>
      </c>
      <c r="EY370">
        <v>1</v>
      </c>
      <c r="EZ370">
        <v>2</v>
      </c>
      <c r="FA370">
        <v>3</v>
      </c>
      <c r="FB370">
        <v>2</v>
      </c>
      <c r="FC370">
        <v>4</v>
      </c>
      <c r="FD370">
        <v>4</v>
      </c>
      <c r="FE370">
        <v>4</v>
      </c>
      <c r="FF370">
        <v>4</v>
      </c>
      <c r="FG370">
        <v>3</v>
      </c>
      <c r="FH370">
        <v>4</v>
      </c>
      <c r="FI370">
        <v>4</v>
      </c>
      <c r="FJ370">
        <v>4</v>
      </c>
      <c r="FK370">
        <v>4</v>
      </c>
      <c r="FL370">
        <v>3</v>
      </c>
      <c r="FM370">
        <v>4</v>
      </c>
      <c r="FN370">
        <v>3</v>
      </c>
      <c r="FO370">
        <v>3</v>
      </c>
      <c r="FP370">
        <v>3</v>
      </c>
      <c r="FQ370">
        <v>2</v>
      </c>
      <c r="FR370">
        <v>2</v>
      </c>
      <c r="FS370">
        <v>4</v>
      </c>
      <c r="FT370">
        <v>4</v>
      </c>
      <c r="FU370">
        <v>2</v>
      </c>
      <c r="FV370">
        <v>3</v>
      </c>
      <c r="FW370">
        <v>3</v>
      </c>
      <c r="FX370">
        <v>246</v>
      </c>
      <c r="FY370">
        <v>246</v>
      </c>
      <c r="FZ370" t="s">
        <v>348</v>
      </c>
      <c r="GA370" t="s">
        <v>348</v>
      </c>
      <c r="GB370" t="s">
        <v>348</v>
      </c>
      <c r="GC370" t="s">
        <v>348</v>
      </c>
      <c r="GD370" t="s">
        <v>348</v>
      </c>
      <c r="GE370" t="s">
        <v>348</v>
      </c>
      <c r="GF370" t="s">
        <v>348</v>
      </c>
      <c r="GG370" t="s">
        <v>348</v>
      </c>
      <c r="GH370" t="s">
        <v>348</v>
      </c>
      <c r="GI370" t="s">
        <v>348</v>
      </c>
      <c r="GJ370" t="s">
        <v>348</v>
      </c>
      <c r="GK370" t="s">
        <v>348</v>
      </c>
      <c r="GL370" t="s">
        <v>348</v>
      </c>
      <c r="GM370" t="s">
        <v>348</v>
      </c>
      <c r="GN370" t="s">
        <v>348</v>
      </c>
      <c r="GO370" t="s">
        <v>348</v>
      </c>
      <c r="GP370" t="s">
        <v>348</v>
      </c>
      <c r="GQ370" t="s">
        <v>348</v>
      </c>
      <c r="GR370" t="s">
        <v>348</v>
      </c>
      <c r="GS370" t="s">
        <v>348</v>
      </c>
      <c r="GT370" t="s">
        <v>348</v>
      </c>
      <c r="GU370" t="s">
        <v>348</v>
      </c>
      <c r="GV370" t="s">
        <v>348</v>
      </c>
      <c r="GW370" t="s">
        <v>348</v>
      </c>
      <c r="GX370" t="s">
        <v>348</v>
      </c>
      <c r="GY370" t="s">
        <v>348</v>
      </c>
      <c r="GZ370" t="s">
        <v>348</v>
      </c>
      <c r="HA370" t="s">
        <v>348</v>
      </c>
      <c r="HB370" t="s">
        <v>348</v>
      </c>
      <c r="HC370" t="s">
        <v>348</v>
      </c>
      <c r="HD370">
        <v>4.9000000000000004</v>
      </c>
      <c r="HE370">
        <v>18.7</v>
      </c>
      <c r="HF370">
        <v>13.8</v>
      </c>
      <c r="HG370">
        <v>4.9000000000000004</v>
      </c>
      <c r="HH370">
        <v>13</v>
      </c>
      <c r="HI370">
        <v>4.9000000000000004</v>
      </c>
      <c r="HJ370">
        <v>13</v>
      </c>
      <c r="HK370">
        <v>15</v>
      </c>
      <c r="HL370">
        <v>13</v>
      </c>
      <c r="HM370">
        <v>23.2</v>
      </c>
      <c r="HN370">
        <v>23.2</v>
      </c>
      <c r="HO370">
        <v>23.2</v>
      </c>
      <c r="HP370">
        <v>23.2</v>
      </c>
      <c r="HQ370">
        <v>17.5</v>
      </c>
      <c r="HR370">
        <v>23.2</v>
      </c>
      <c r="HS370">
        <v>23.2</v>
      </c>
      <c r="HT370">
        <v>23.2</v>
      </c>
      <c r="HU370">
        <v>23.2</v>
      </c>
      <c r="HV370">
        <v>18.7</v>
      </c>
      <c r="HW370">
        <v>23.2</v>
      </c>
      <c r="HX370">
        <v>18.7</v>
      </c>
      <c r="HY370">
        <v>18.7</v>
      </c>
      <c r="HZ370">
        <v>18.7</v>
      </c>
      <c r="IA370">
        <v>10.6</v>
      </c>
      <c r="IB370">
        <v>10.6</v>
      </c>
      <c r="IC370">
        <v>23.2</v>
      </c>
      <c r="ID370">
        <v>23.2</v>
      </c>
      <c r="IE370">
        <v>9.3000000000000007</v>
      </c>
      <c r="IF370">
        <v>17.5</v>
      </c>
      <c r="IG370">
        <v>18.7</v>
      </c>
      <c r="IH370">
        <v>1592600</v>
      </c>
      <c r="II370">
        <v>6152500</v>
      </c>
      <c r="IJ370">
        <v>2688000</v>
      </c>
      <c r="IK370">
        <v>4059800</v>
      </c>
      <c r="IL370">
        <v>5427900</v>
      </c>
      <c r="IM370">
        <v>2285000</v>
      </c>
      <c r="IN370">
        <v>5528300</v>
      </c>
      <c r="IO370">
        <v>5264700</v>
      </c>
      <c r="IP370">
        <v>7924800</v>
      </c>
      <c r="IQ370">
        <v>10683000</v>
      </c>
      <c r="IR370">
        <v>8757400</v>
      </c>
      <c r="IS370">
        <v>9076100</v>
      </c>
      <c r="IT370">
        <v>18866000</v>
      </c>
      <c r="IU370">
        <v>10004000</v>
      </c>
      <c r="IV370">
        <v>10111000</v>
      </c>
      <c r="IW370">
        <v>12042000</v>
      </c>
      <c r="IX370">
        <v>12321000</v>
      </c>
      <c r="IY370">
        <v>15544000</v>
      </c>
      <c r="IZ370">
        <v>10469000</v>
      </c>
      <c r="JA370">
        <v>8121300</v>
      </c>
      <c r="JB370">
        <v>9809400</v>
      </c>
      <c r="JC370">
        <v>7048400</v>
      </c>
      <c r="JD370">
        <v>12835000</v>
      </c>
      <c r="JE370">
        <v>6963900</v>
      </c>
      <c r="JF370">
        <v>7033400</v>
      </c>
      <c r="JG370">
        <v>14468000</v>
      </c>
      <c r="JH370">
        <v>12076000</v>
      </c>
      <c r="JI370">
        <v>4480800</v>
      </c>
      <c r="JJ370">
        <v>11163000</v>
      </c>
      <c r="JK370">
        <v>12296000</v>
      </c>
      <c r="JL370">
        <v>29455000</v>
      </c>
      <c r="JM370">
        <v>176950</v>
      </c>
      <c r="JN370">
        <v>683610</v>
      </c>
      <c r="JO370">
        <v>298670</v>
      </c>
      <c r="JP370">
        <v>451080</v>
      </c>
      <c r="JQ370">
        <v>603100</v>
      </c>
      <c r="JR370">
        <v>253890</v>
      </c>
      <c r="JS370">
        <v>614250</v>
      </c>
      <c r="JT370">
        <v>584970</v>
      </c>
      <c r="JU370">
        <v>880530</v>
      </c>
      <c r="JV370">
        <v>1187000</v>
      </c>
      <c r="JW370">
        <v>973040</v>
      </c>
      <c r="JX370">
        <v>1008500</v>
      </c>
      <c r="JY370">
        <v>2096200</v>
      </c>
      <c r="JZ370">
        <v>1111600</v>
      </c>
      <c r="KA370">
        <v>1123400</v>
      </c>
      <c r="KB370">
        <v>1338000</v>
      </c>
      <c r="KC370">
        <v>1369000</v>
      </c>
      <c r="KD370">
        <v>1727200</v>
      </c>
      <c r="KE370">
        <v>1163200</v>
      </c>
      <c r="KF370">
        <v>902370</v>
      </c>
      <c r="KG370">
        <v>1089900</v>
      </c>
      <c r="KH370">
        <v>783150</v>
      </c>
      <c r="KI370">
        <v>1426200</v>
      </c>
      <c r="KJ370">
        <v>773770</v>
      </c>
      <c r="KK370">
        <v>781490</v>
      </c>
      <c r="KL370">
        <v>1607600</v>
      </c>
      <c r="KM370">
        <v>1341800</v>
      </c>
      <c r="KN370">
        <v>497860</v>
      </c>
      <c r="KO370">
        <v>1240300</v>
      </c>
      <c r="KP370">
        <v>1366300</v>
      </c>
      <c r="KQ370">
        <v>0</v>
      </c>
      <c r="KR370">
        <v>0</v>
      </c>
      <c r="KS370">
        <v>0</v>
      </c>
      <c r="KT370">
        <v>0</v>
      </c>
      <c r="KU370">
        <v>0</v>
      </c>
      <c r="KV370">
        <v>0</v>
      </c>
      <c r="KW370">
        <v>0</v>
      </c>
      <c r="KX370">
        <v>1</v>
      </c>
      <c r="KY370">
        <v>0</v>
      </c>
      <c r="KZ370">
        <v>1</v>
      </c>
      <c r="LA370">
        <v>1</v>
      </c>
      <c r="LB370">
        <v>1</v>
      </c>
      <c r="LC370">
        <v>4</v>
      </c>
      <c r="LD370">
        <v>1</v>
      </c>
      <c r="LE370">
        <v>1</v>
      </c>
      <c r="LF370">
        <v>1</v>
      </c>
      <c r="LG370">
        <v>2</v>
      </c>
      <c r="LH370">
        <v>1</v>
      </c>
      <c r="LI370">
        <v>1</v>
      </c>
      <c r="LJ370">
        <v>0</v>
      </c>
      <c r="LK370">
        <v>0</v>
      </c>
      <c r="LL370">
        <v>0</v>
      </c>
      <c r="LM370">
        <v>1</v>
      </c>
      <c r="LN370">
        <v>0</v>
      </c>
      <c r="LO370">
        <v>0</v>
      </c>
      <c r="LP370">
        <v>1</v>
      </c>
      <c r="LQ370">
        <v>1</v>
      </c>
      <c r="LR370">
        <v>1</v>
      </c>
      <c r="LS370">
        <v>2</v>
      </c>
      <c r="LT370">
        <v>0</v>
      </c>
      <c r="LU370">
        <v>950</v>
      </c>
      <c r="LV370" t="s">
        <v>3096</v>
      </c>
      <c r="LW370" t="s">
        <v>475</v>
      </c>
      <c r="LX370" t="s">
        <v>3097</v>
      </c>
      <c r="LY370" t="s">
        <v>3098</v>
      </c>
      <c r="LZ370" t="s">
        <v>3099</v>
      </c>
      <c r="MA370" t="s">
        <v>3100</v>
      </c>
    </row>
    <row r="371" spans="1:343" x14ac:dyDescent="0.25">
      <c r="A371">
        <v>29.102650000000001</v>
      </c>
      <c r="B371">
        <v>28.419969999999999</v>
      </c>
      <c r="C371">
        <v>28.967490000000002</v>
      </c>
      <c r="D371">
        <v>28.221489999999999</v>
      </c>
      <c r="E371">
        <v>28.04448</v>
      </c>
      <c r="F371">
        <v>28.053360000000001</v>
      </c>
      <c r="G371">
        <v>27.549589999999998</v>
      </c>
      <c r="H371">
        <v>28.496860000000002</v>
      </c>
      <c r="I371">
        <v>27.980869999999999</v>
      </c>
      <c r="J371">
        <v>27.895389999999999</v>
      </c>
      <c r="K371">
        <v>27.401289999999999</v>
      </c>
      <c r="L371">
        <v>28.215579999999999</v>
      </c>
      <c r="M371">
        <v>26.508939999999999</v>
      </c>
      <c r="N371">
        <v>26.533819999999999</v>
      </c>
      <c r="O371">
        <v>26.296019999999999</v>
      </c>
      <c r="P371">
        <v>25.94416</v>
      </c>
      <c r="Q371">
        <v>26.384429999999998</v>
      </c>
      <c r="R371">
        <v>25.937149999999999</v>
      </c>
      <c r="S371">
        <v>24.960139999999999</v>
      </c>
      <c r="T371">
        <v>25.438669999999998</v>
      </c>
      <c r="U371">
        <v>26.072959999999998</v>
      </c>
      <c r="V371">
        <v>25.565729999999999</v>
      </c>
      <c r="W371">
        <v>24.871690000000001</v>
      </c>
      <c r="X371">
        <v>24.904579999999999</v>
      </c>
      <c r="Y371">
        <v>28.194420000000001</v>
      </c>
      <c r="Z371">
        <v>27.101189999999999</v>
      </c>
      <c r="AA371">
        <v>27.097580000000001</v>
      </c>
      <c r="AB371">
        <v>27.73001</v>
      </c>
      <c r="AC371">
        <v>27.084869999999999</v>
      </c>
      <c r="AD371">
        <v>27.40746</v>
      </c>
      <c r="AI371" s="1" t="s">
        <v>343</v>
      </c>
      <c r="AJ371" s="1" t="s">
        <v>343</v>
      </c>
      <c r="AK371" s="1" t="s">
        <v>343</v>
      </c>
      <c r="AM371" s="1" t="s">
        <v>343</v>
      </c>
      <c r="AO371" t="s">
        <v>2838</v>
      </c>
      <c r="AP371">
        <v>10</v>
      </c>
      <c r="AQ371">
        <v>10</v>
      </c>
      <c r="AR371">
        <v>10</v>
      </c>
      <c r="AS371">
        <v>91.5</v>
      </c>
      <c r="AT371">
        <v>91.5</v>
      </c>
      <c r="AU371">
        <v>91.5</v>
      </c>
      <c r="AV371">
        <v>6.5536000000000003</v>
      </c>
      <c r="AW371">
        <v>0</v>
      </c>
      <c r="AX371">
        <v>97.05</v>
      </c>
      <c r="AY371">
        <v>10160000000</v>
      </c>
      <c r="AZ371">
        <v>212</v>
      </c>
      <c r="BA371">
        <v>1.2561449047819</v>
      </c>
      <c r="BB371">
        <v>8.7589189189189204E-2</v>
      </c>
      <c r="BC371">
        <v>-0.54497687021890995</v>
      </c>
      <c r="BD371">
        <v>-2.1670657517425198</v>
      </c>
      <c r="BE371">
        <v>2.54369349906609</v>
      </c>
      <c r="BF371">
        <v>4.5660377358490599E-3</v>
      </c>
      <c r="BG371">
        <v>-1.0323193868001299</v>
      </c>
      <c r="BH371">
        <v>-3.9214530619374299</v>
      </c>
      <c r="BI371">
        <v>5.8389748360818698</v>
      </c>
      <c r="BJ371">
        <v>0</v>
      </c>
      <c r="BK371">
        <v>-2.2008228302002002</v>
      </c>
      <c r="BL371">
        <v>-10.1015427767747</v>
      </c>
      <c r="BM371">
        <v>6.4195264246800701</v>
      </c>
      <c r="BN371">
        <v>0</v>
      </c>
      <c r="BO371">
        <v>-3.16594759623209</v>
      </c>
      <c r="BP371">
        <v>-11.666608427966001</v>
      </c>
      <c r="BQ371">
        <v>1.1099626161410601</v>
      </c>
      <c r="BR371">
        <v>0.28012182741116698</v>
      </c>
      <c r="BS371">
        <v>-0.48734251658121902</v>
      </c>
      <c r="BT371">
        <v>-1.96621208061209</v>
      </c>
      <c r="BU371">
        <v>3.5628469947719501</v>
      </c>
      <c r="BV371">
        <v>4.3200000000000002E-2</v>
      </c>
      <c r="BW371">
        <v>-1.1685034434000701</v>
      </c>
      <c r="BX371">
        <v>-5.4685259770668004</v>
      </c>
      <c r="BY371">
        <v>2.8175468537135901</v>
      </c>
      <c r="BZ371">
        <v>5.7750000000000003E-2</v>
      </c>
      <c r="CA371">
        <v>-0.96512476603189901</v>
      </c>
      <c r="CB371">
        <v>-4.3162176945381603</v>
      </c>
      <c r="CC371" t="s">
        <v>3101</v>
      </c>
      <c r="CD371" t="s">
        <v>3101</v>
      </c>
      <c r="CE371" t="str">
        <f>VLOOKUP($CD371,'Fasta Headers'!$B:$C,2,0)</f>
        <v xml:space="preserve"> 50S ribosomal protein L30 OS=Staphylococcus aureus (strain NCTC 8325) GN=rpmD PE=1 SV=1</v>
      </c>
      <c r="CF371" t="s">
        <v>3102</v>
      </c>
      <c r="CG371">
        <v>10</v>
      </c>
      <c r="CH371">
        <v>10</v>
      </c>
      <c r="CI371">
        <v>10</v>
      </c>
      <c r="CJ371" t="s">
        <v>348</v>
      </c>
      <c r="CK371">
        <v>1</v>
      </c>
      <c r="CL371">
        <v>9</v>
      </c>
      <c r="CM371">
        <v>10</v>
      </c>
      <c r="CN371">
        <v>9</v>
      </c>
      <c r="CO371">
        <v>10</v>
      </c>
      <c r="CP371">
        <v>10</v>
      </c>
      <c r="CQ371">
        <v>8</v>
      </c>
      <c r="CR371">
        <v>9</v>
      </c>
      <c r="CS371">
        <v>9</v>
      </c>
      <c r="CT371">
        <v>8</v>
      </c>
      <c r="CU371">
        <v>9</v>
      </c>
      <c r="CV371">
        <v>9</v>
      </c>
      <c r="CW371">
        <v>9</v>
      </c>
      <c r="CX371">
        <v>9</v>
      </c>
      <c r="CY371">
        <v>8</v>
      </c>
      <c r="CZ371">
        <v>10</v>
      </c>
      <c r="DA371">
        <v>8</v>
      </c>
      <c r="DB371">
        <v>7</v>
      </c>
      <c r="DC371">
        <v>8</v>
      </c>
      <c r="DD371">
        <v>6</v>
      </c>
      <c r="DE371">
        <v>8</v>
      </c>
      <c r="DF371">
        <v>7</v>
      </c>
      <c r="DG371">
        <v>6</v>
      </c>
      <c r="DH371">
        <v>7</v>
      </c>
      <c r="DI371">
        <v>6</v>
      </c>
      <c r="DJ371">
        <v>9</v>
      </c>
      <c r="DK371">
        <v>8</v>
      </c>
      <c r="DL371">
        <v>8</v>
      </c>
      <c r="DM371">
        <v>8</v>
      </c>
      <c r="DN371">
        <v>8</v>
      </c>
      <c r="DO371">
        <v>9</v>
      </c>
      <c r="DP371">
        <v>9</v>
      </c>
      <c r="DQ371">
        <v>10</v>
      </c>
      <c r="DR371">
        <v>9</v>
      </c>
      <c r="DS371">
        <v>10</v>
      </c>
      <c r="DT371">
        <v>10</v>
      </c>
      <c r="DU371">
        <v>8</v>
      </c>
      <c r="DV371">
        <v>9</v>
      </c>
      <c r="DW371">
        <v>9</v>
      </c>
      <c r="DX371">
        <v>8</v>
      </c>
      <c r="DY371">
        <v>9</v>
      </c>
      <c r="DZ371">
        <v>9</v>
      </c>
      <c r="EA371">
        <v>9</v>
      </c>
      <c r="EB371">
        <v>9</v>
      </c>
      <c r="EC371">
        <v>8</v>
      </c>
      <c r="ED371">
        <v>10</v>
      </c>
      <c r="EE371">
        <v>8</v>
      </c>
      <c r="EF371">
        <v>7</v>
      </c>
      <c r="EG371">
        <v>8</v>
      </c>
      <c r="EH371">
        <v>6</v>
      </c>
      <c r="EI371">
        <v>8</v>
      </c>
      <c r="EJ371">
        <v>7</v>
      </c>
      <c r="EK371">
        <v>6</v>
      </c>
      <c r="EL371">
        <v>7</v>
      </c>
      <c r="EM371">
        <v>6</v>
      </c>
      <c r="EN371">
        <v>9</v>
      </c>
      <c r="EO371">
        <v>8</v>
      </c>
      <c r="EP371">
        <v>8</v>
      </c>
      <c r="EQ371">
        <v>8</v>
      </c>
      <c r="ER371">
        <v>8</v>
      </c>
      <c r="ES371">
        <v>9</v>
      </c>
      <c r="ET371">
        <v>9</v>
      </c>
      <c r="EU371">
        <v>10</v>
      </c>
      <c r="EV371">
        <v>9</v>
      </c>
      <c r="EW371">
        <v>10</v>
      </c>
      <c r="EX371">
        <v>10</v>
      </c>
      <c r="EY371">
        <v>8</v>
      </c>
      <c r="EZ371">
        <v>9</v>
      </c>
      <c r="FA371">
        <v>9</v>
      </c>
      <c r="FB371">
        <v>8</v>
      </c>
      <c r="FC371">
        <v>9</v>
      </c>
      <c r="FD371">
        <v>9</v>
      </c>
      <c r="FE371">
        <v>9</v>
      </c>
      <c r="FF371">
        <v>9</v>
      </c>
      <c r="FG371">
        <v>8</v>
      </c>
      <c r="FH371">
        <v>10</v>
      </c>
      <c r="FI371">
        <v>8</v>
      </c>
      <c r="FJ371">
        <v>7</v>
      </c>
      <c r="FK371">
        <v>8</v>
      </c>
      <c r="FL371">
        <v>6</v>
      </c>
      <c r="FM371">
        <v>8</v>
      </c>
      <c r="FN371">
        <v>7</v>
      </c>
      <c r="FO371">
        <v>6</v>
      </c>
      <c r="FP371">
        <v>7</v>
      </c>
      <c r="FQ371">
        <v>6</v>
      </c>
      <c r="FR371">
        <v>9</v>
      </c>
      <c r="FS371">
        <v>8</v>
      </c>
      <c r="FT371">
        <v>8</v>
      </c>
      <c r="FU371">
        <v>8</v>
      </c>
      <c r="FV371">
        <v>8</v>
      </c>
      <c r="FW371">
        <v>9</v>
      </c>
      <c r="FX371">
        <v>59</v>
      </c>
      <c r="FY371">
        <v>59</v>
      </c>
      <c r="FZ371" t="s">
        <v>348</v>
      </c>
      <c r="GA371" t="s">
        <v>348</v>
      </c>
      <c r="GB371" t="s">
        <v>348</v>
      </c>
      <c r="GC371" t="s">
        <v>348</v>
      </c>
      <c r="GD371" t="s">
        <v>348</v>
      </c>
      <c r="GE371" t="s">
        <v>348</v>
      </c>
      <c r="GF371" t="s">
        <v>348</v>
      </c>
      <c r="GG371" t="s">
        <v>348</v>
      </c>
      <c r="GH371" t="s">
        <v>348</v>
      </c>
      <c r="GI371" t="s">
        <v>348</v>
      </c>
      <c r="GJ371" t="s">
        <v>348</v>
      </c>
      <c r="GK371" t="s">
        <v>348</v>
      </c>
      <c r="GL371" t="s">
        <v>348</v>
      </c>
      <c r="GM371" t="s">
        <v>348</v>
      </c>
      <c r="GN371" t="s">
        <v>348</v>
      </c>
      <c r="GO371" t="s">
        <v>348</v>
      </c>
      <c r="GP371" t="s">
        <v>348</v>
      </c>
      <c r="GQ371" t="s">
        <v>348</v>
      </c>
      <c r="GR371" t="s">
        <v>348</v>
      </c>
      <c r="GS371" t="s">
        <v>348</v>
      </c>
      <c r="GT371" t="s">
        <v>348</v>
      </c>
      <c r="GU371" t="s">
        <v>348</v>
      </c>
      <c r="GV371" t="s">
        <v>348</v>
      </c>
      <c r="GW371" t="s">
        <v>348</v>
      </c>
      <c r="GX371" t="s">
        <v>348</v>
      </c>
      <c r="GY371" t="s">
        <v>348</v>
      </c>
      <c r="GZ371" t="s">
        <v>348</v>
      </c>
      <c r="HA371" t="s">
        <v>348</v>
      </c>
      <c r="HB371" t="s">
        <v>348</v>
      </c>
      <c r="HC371" t="s">
        <v>348</v>
      </c>
      <c r="HD371">
        <v>91.5</v>
      </c>
      <c r="HE371">
        <v>91.5</v>
      </c>
      <c r="HF371">
        <v>91.5</v>
      </c>
      <c r="HG371">
        <v>91.5</v>
      </c>
      <c r="HH371">
        <v>91.5</v>
      </c>
      <c r="HI371">
        <v>78</v>
      </c>
      <c r="HJ371">
        <v>91.5</v>
      </c>
      <c r="HK371">
        <v>91.5</v>
      </c>
      <c r="HL371">
        <v>83.1</v>
      </c>
      <c r="HM371">
        <v>83.1</v>
      </c>
      <c r="HN371">
        <v>91.5</v>
      </c>
      <c r="HO371">
        <v>91.5</v>
      </c>
      <c r="HP371">
        <v>91.5</v>
      </c>
      <c r="HQ371">
        <v>83.1</v>
      </c>
      <c r="HR371">
        <v>91.5</v>
      </c>
      <c r="HS371">
        <v>91.5</v>
      </c>
      <c r="HT371">
        <v>81.400000000000006</v>
      </c>
      <c r="HU371">
        <v>83.1</v>
      </c>
      <c r="HV371">
        <v>81.400000000000006</v>
      </c>
      <c r="HW371">
        <v>83.1</v>
      </c>
      <c r="HX371">
        <v>81.400000000000006</v>
      </c>
      <c r="HY371">
        <v>81.400000000000006</v>
      </c>
      <c r="HZ371">
        <v>83.1</v>
      </c>
      <c r="IA371">
        <v>81.400000000000006</v>
      </c>
      <c r="IB371">
        <v>91.5</v>
      </c>
      <c r="IC371">
        <v>83.1</v>
      </c>
      <c r="ID371">
        <v>83.1</v>
      </c>
      <c r="IE371">
        <v>83.1</v>
      </c>
      <c r="IF371">
        <v>83.1</v>
      </c>
      <c r="IG371">
        <v>91.5</v>
      </c>
      <c r="IH371">
        <v>675470000</v>
      </c>
      <c r="II371">
        <v>577290000</v>
      </c>
      <c r="IJ371">
        <v>1136200000</v>
      </c>
      <c r="IK371">
        <v>596240000</v>
      </c>
      <c r="IL371">
        <v>592500000</v>
      </c>
      <c r="IM371">
        <v>457840000</v>
      </c>
      <c r="IN371">
        <v>268770000</v>
      </c>
      <c r="IO371">
        <v>356720000</v>
      </c>
      <c r="IP371">
        <v>505810000</v>
      </c>
      <c r="IQ371">
        <v>378690000</v>
      </c>
      <c r="IR371">
        <v>292450000</v>
      </c>
      <c r="IS371">
        <v>372250000</v>
      </c>
      <c r="IT371">
        <v>287680000</v>
      </c>
      <c r="IU371">
        <v>211560000</v>
      </c>
      <c r="IV371">
        <v>132420000</v>
      </c>
      <c r="IW371">
        <v>136460000</v>
      </c>
      <c r="IX371">
        <v>201810000</v>
      </c>
      <c r="IY371">
        <v>176560000</v>
      </c>
      <c r="IZ371">
        <v>129210000</v>
      </c>
      <c r="JA371">
        <v>156950000</v>
      </c>
      <c r="JB371">
        <v>163350000</v>
      </c>
      <c r="JC371">
        <v>95412000</v>
      </c>
      <c r="JD371">
        <v>134420000</v>
      </c>
      <c r="JE371">
        <v>99750000</v>
      </c>
      <c r="JF371">
        <v>385420000</v>
      </c>
      <c r="JG371">
        <v>284020000</v>
      </c>
      <c r="JH371">
        <v>287200000</v>
      </c>
      <c r="JI371">
        <v>313600000</v>
      </c>
      <c r="JJ371">
        <v>391660000</v>
      </c>
      <c r="JK371">
        <v>361840000</v>
      </c>
      <c r="JL371">
        <v>2539900000</v>
      </c>
      <c r="JM371">
        <v>168870000</v>
      </c>
      <c r="JN371">
        <v>144320000</v>
      </c>
      <c r="JO371">
        <v>284060000</v>
      </c>
      <c r="JP371">
        <v>149060000</v>
      </c>
      <c r="JQ371">
        <v>148130000</v>
      </c>
      <c r="JR371">
        <v>114460000</v>
      </c>
      <c r="JS371">
        <v>67193000</v>
      </c>
      <c r="JT371">
        <v>89180000</v>
      </c>
      <c r="JU371">
        <v>126450000</v>
      </c>
      <c r="JV371">
        <v>94672000</v>
      </c>
      <c r="JW371">
        <v>73111000</v>
      </c>
      <c r="JX371">
        <v>93062000</v>
      </c>
      <c r="JY371">
        <v>71919000</v>
      </c>
      <c r="JZ371">
        <v>52891000</v>
      </c>
      <c r="KA371">
        <v>33105000</v>
      </c>
      <c r="KB371">
        <v>34116000</v>
      </c>
      <c r="KC371">
        <v>50451000</v>
      </c>
      <c r="KD371">
        <v>44141000</v>
      </c>
      <c r="KE371">
        <v>32302000</v>
      </c>
      <c r="KF371">
        <v>39238000</v>
      </c>
      <c r="KG371">
        <v>40838000</v>
      </c>
      <c r="KH371">
        <v>23853000</v>
      </c>
      <c r="KI371">
        <v>33604000</v>
      </c>
      <c r="KJ371">
        <v>24937000</v>
      </c>
      <c r="KK371">
        <v>96355000</v>
      </c>
      <c r="KL371">
        <v>71006000</v>
      </c>
      <c r="KM371">
        <v>71799000</v>
      </c>
      <c r="KN371">
        <v>78399000</v>
      </c>
      <c r="KO371">
        <v>97915000</v>
      </c>
      <c r="KP371">
        <v>90461000</v>
      </c>
      <c r="KQ371">
        <v>12</v>
      </c>
      <c r="KR371">
        <v>11</v>
      </c>
      <c r="KS371">
        <v>9</v>
      </c>
      <c r="KT371">
        <v>9</v>
      </c>
      <c r="KU371">
        <v>11</v>
      </c>
      <c r="KV371">
        <v>8</v>
      </c>
      <c r="KW371">
        <v>8</v>
      </c>
      <c r="KX371">
        <v>7</v>
      </c>
      <c r="KY371">
        <v>7</v>
      </c>
      <c r="KZ371">
        <v>7</v>
      </c>
      <c r="LA371">
        <v>8</v>
      </c>
      <c r="LB371">
        <v>8</v>
      </c>
      <c r="LC371">
        <v>8</v>
      </c>
      <c r="LD371">
        <v>5</v>
      </c>
      <c r="LE371">
        <v>6</v>
      </c>
      <c r="LF371">
        <v>6</v>
      </c>
      <c r="LG371">
        <v>4</v>
      </c>
      <c r="LH371">
        <v>6</v>
      </c>
      <c r="LI371">
        <v>4</v>
      </c>
      <c r="LJ371">
        <v>5</v>
      </c>
      <c r="LK371">
        <v>4</v>
      </c>
      <c r="LL371">
        <v>5</v>
      </c>
      <c r="LM371">
        <v>5</v>
      </c>
      <c r="LN371">
        <v>3</v>
      </c>
      <c r="LO371">
        <v>7</v>
      </c>
      <c r="LP371">
        <v>7</v>
      </c>
      <c r="LQ371">
        <v>7</v>
      </c>
      <c r="LR371">
        <v>9</v>
      </c>
      <c r="LS371">
        <v>8</v>
      </c>
      <c r="LT371">
        <v>8</v>
      </c>
      <c r="LU371">
        <v>81</v>
      </c>
      <c r="LV371" t="s">
        <v>3103</v>
      </c>
      <c r="LW371" t="s">
        <v>573</v>
      </c>
      <c r="LX371" t="s">
        <v>3104</v>
      </c>
      <c r="LY371" t="s">
        <v>3105</v>
      </c>
      <c r="LZ371" t="s">
        <v>3106</v>
      </c>
      <c r="MA371" t="s">
        <v>3107</v>
      </c>
    </row>
    <row r="372" spans="1:343" x14ac:dyDescent="0.25">
      <c r="A372">
        <v>27.677810000000001</v>
      </c>
      <c r="B372">
        <v>27.789300000000001</v>
      </c>
      <c r="C372">
        <v>27.721879999999999</v>
      </c>
      <c r="D372">
        <v>27.920649999999998</v>
      </c>
      <c r="E372">
        <v>27.917010000000001</v>
      </c>
      <c r="F372">
        <v>27.772659999999998</v>
      </c>
      <c r="G372">
        <v>27.931290000000001</v>
      </c>
      <c r="H372">
        <v>27.801870000000001</v>
      </c>
      <c r="I372">
        <v>27.983809999999998</v>
      </c>
      <c r="J372">
        <v>27.93657</v>
      </c>
      <c r="K372">
        <v>28.02073</v>
      </c>
      <c r="L372">
        <v>27.825659999999999</v>
      </c>
      <c r="M372">
        <v>28.030280000000001</v>
      </c>
      <c r="N372">
        <v>28.073219999999999</v>
      </c>
      <c r="O372">
        <v>28.082740000000001</v>
      </c>
      <c r="P372">
        <v>28.207270000000001</v>
      </c>
      <c r="Q372">
        <v>28.06183</v>
      </c>
      <c r="R372">
        <v>28.12406</v>
      </c>
      <c r="S372">
        <v>28.102699999999999</v>
      </c>
      <c r="T372">
        <v>28.029389999999999</v>
      </c>
      <c r="U372">
        <v>28.061679999999999</v>
      </c>
      <c r="V372">
        <v>28.122630000000001</v>
      </c>
      <c r="W372">
        <v>28.149280000000001</v>
      </c>
      <c r="X372">
        <v>28.16461</v>
      </c>
      <c r="Y372">
        <v>27.965209999999999</v>
      </c>
      <c r="Z372">
        <v>28.107790000000001</v>
      </c>
      <c r="AA372">
        <v>27.981249999999999</v>
      </c>
      <c r="AB372">
        <v>27.999700000000001</v>
      </c>
      <c r="AC372">
        <v>27.980930000000001</v>
      </c>
      <c r="AD372">
        <v>28.061730000000001</v>
      </c>
      <c r="AI372" s="1" t="s">
        <v>343</v>
      </c>
      <c r="AJ372" s="1" t="s">
        <v>343</v>
      </c>
      <c r="AK372" s="1" t="s">
        <v>343</v>
      </c>
      <c r="AO372" t="s">
        <v>2578</v>
      </c>
      <c r="AP372">
        <v>34</v>
      </c>
      <c r="AQ372">
        <v>34</v>
      </c>
      <c r="AR372">
        <v>34</v>
      </c>
      <c r="AS372">
        <v>54.2</v>
      </c>
      <c r="AT372">
        <v>54.2</v>
      </c>
      <c r="AU372">
        <v>54.2</v>
      </c>
      <c r="AV372">
        <v>77.87</v>
      </c>
      <c r="AW372">
        <v>0</v>
      </c>
      <c r="AX372">
        <v>323.31</v>
      </c>
      <c r="AY372">
        <v>16187000000</v>
      </c>
      <c r="AZ372">
        <v>873</v>
      </c>
      <c r="BA372">
        <v>1.25207896526694</v>
      </c>
      <c r="BB372">
        <v>8.8323450134770901E-2</v>
      </c>
      <c r="BC372">
        <v>0.116767883300781</v>
      </c>
      <c r="BD372">
        <v>2.16152159292028</v>
      </c>
      <c r="BE372">
        <v>3.0165676269580799</v>
      </c>
      <c r="BF372">
        <v>2.1241379310344799E-3</v>
      </c>
      <c r="BG372">
        <v>0.216215451558433</v>
      </c>
      <c r="BH372">
        <v>4.61180619516806</v>
      </c>
      <c r="BI372">
        <v>3.9734704403658001</v>
      </c>
      <c r="BJ372">
        <v>2.5000000000000001E-4</v>
      </c>
      <c r="BK372">
        <v>0.296679496765137</v>
      </c>
      <c r="BL372">
        <v>6.1643639062522704</v>
      </c>
      <c r="BM372">
        <v>4.2322477576492199</v>
      </c>
      <c r="BN372">
        <v>1.4814814814814801E-4</v>
      </c>
      <c r="BO372">
        <v>0.305160840352379</v>
      </c>
      <c r="BP372">
        <v>6.6294354662780703</v>
      </c>
      <c r="BQ372">
        <v>1.3995009620316401</v>
      </c>
      <c r="BR372">
        <v>0.230191304347826</v>
      </c>
      <c r="BS372">
        <v>9.9447568257652094E-2</v>
      </c>
      <c r="BT372">
        <v>2.3614211952510198</v>
      </c>
      <c r="BU372">
        <v>1.3916351756776599</v>
      </c>
      <c r="BV372">
        <v>0.19527027027027</v>
      </c>
      <c r="BW372">
        <v>8.0464045206703402E-2</v>
      </c>
      <c r="BX372">
        <v>2.3508041989930901</v>
      </c>
      <c r="BY372">
        <v>9.5455129473868097E-2</v>
      </c>
      <c r="BZ372">
        <v>0.93128899637243001</v>
      </c>
      <c r="CA372">
        <v>8.4813435872419501E-3</v>
      </c>
      <c r="CB372">
        <v>0.256606695384207</v>
      </c>
      <c r="CC372" t="s">
        <v>3108</v>
      </c>
      <c r="CD372" t="s">
        <v>3108</v>
      </c>
      <c r="CE372" t="str">
        <f>VLOOKUP($CD372,'Fasta Headers'!$B:$C,2,0)</f>
        <v xml:space="preserve"> Translation initiation factor IF-2 OS=Staphylococcus aureus (strain NCTC 8325) GN=infB PE=3 SV=1</v>
      </c>
      <c r="CF372" t="s">
        <v>3109</v>
      </c>
      <c r="CG372">
        <v>34</v>
      </c>
      <c r="CH372">
        <v>34</v>
      </c>
      <c r="CI372">
        <v>34</v>
      </c>
      <c r="CJ372" t="s">
        <v>348</v>
      </c>
      <c r="CK372">
        <v>1</v>
      </c>
      <c r="CL372">
        <v>27</v>
      </c>
      <c r="CM372">
        <v>30</v>
      </c>
      <c r="CN372">
        <v>28</v>
      </c>
      <c r="CO372">
        <v>29</v>
      </c>
      <c r="CP372">
        <v>31</v>
      </c>
      <c r="CQ372">
        <v>29</v>
      </c>
      <c r="CR372">
        <v>31</v>
      </c>
      <c r="CS372">
        <v>33</v>
      </c>
      <c r="CT372">
        <v>33</v>
      </c>
      <c r="CU372">
        <v>32</v>
      </c>
      <c r="CV372">
        <v>30</v>
      </c>
      <c r="CW372">
        <v>33</v>
      </c>
      <c r="CX372">
        <v>32</v>
      </c>
      <c r="CY372">
        <v>31</v>
      </c>
      <c r="CZ372">
        <v>33</v>
      </c>
      <c r="DA372">
        <v>33</v>
      </c>
      <c r="DB372">
        <v>33</v>
      </c>
      <c r="DC372">
        <v>31</v>
      </c>
      <c r="DD372">
        <v>31</v>
      </c>
      <c r="DE372">
        <v>30</v>
      </c>
      <c r="DF372">
        <v>29</v>
      </c>
      <c r="DG372">
        <v>33</v>
      </c>
      <c r="DH372">
        <v>28</v>
      </c>
      <c r="DI372">
        <v>31</v>
      </c>
      <c r="DJ372">
        <v>33</v>
      </c>
      <c r="DK372">
        <v>27</v>
      </c>
      <c r="DL372">
        <v>32</v>
      </c>
      <c r="DM372">
        <v>31</v>
      </c>
      <c r="DN372">
        <v>30</v>
      </c>
      <c r="DO372">
        <v>31</v>
      </c>
      <c r="DP372">
        <v>27</v>
      </c>
      <c r="DQ372">
        <v>30</v>
      </c>
      <c r="DR372">
        <v>28</v>
      </c>
      <c r="DS372">
        <v>29</v>
      </c>
      <c r="DT372">
        <v>31</v>
      </c>
      <c r="DU372">
        <v>29</v>
      </c>
      <c r="DV372">
        <v>31</v>
      </c>
      <c r="DW372">
        <v>33</v>
      </c>
      <c r="DX372">
        <v>33</v>
      </c>
      <c r="DY372">
        <v>32</v>
      </c>
      <c r="DZ372">
        <v>30</v>
      </c>
      <c r="EA372">
        <v>33</v>
      </c>
      <c r="EB372">
        <v>32</v>
      </c>
      <c r="EC372">
        <v>31</v>
      </c>
      <c r="ED372">
        <v>33</v>
      </c>
      <c r="EE372">
        <v>33</v>
      </c>
      <c r="EF372">
        <v>33</v>
      </c>
      <c r="EG372">
        <v>31</v>
      </c>
      <c r="EH372">
        <v>31</v>
      </c>
      <c r="EI372">
        <v>30</v>
      </c>
      <c r="EJ372">
        <v>29</v>
      </c>
      <c r="EK372">
        <v>33</v>
      </c>
      <c r="EL372">
        <v>28</v>
      </c>
      <c r="EM372">
        <v>31</v>
      </c>
      <c r="EN372">
        <v>33</v>
      </c>
      <c r="EO372">
        <v>27</v>
      </c>
      <c r="EP372">
        <v>32</v>
      </c>
      <c r="EQ372">
        <v>31</v>
      </c>
      <c r="ER372">
        <v>30</v>
      </c>
      <c r="ES372">
        <v>31</v>
      </c>
      <c r="ET372">
        <v>27</v>
      </c>
      <c r="EU372">
        <v>30</v>
      </c>
      <c r="EV372">
        <v>28</v>
      </c>
      <c r="EW372">
        <v>29</v>
      </c>
      <c r="EX372">
        <v>31</v>
      </c>
      <c r="EY372">
        <v>29</v>
      </c>
      <c r="EZ372">
        <v>31</v>
      </c>
      <c r="FA372">
        <v>33</v>
      </c>
      <c r="FB372">
        <v>33</v>
      </c>
      <c r="FC372">
        <v>32</v>
      </c>
      <c r="FD372">
        <v>30</v>
      </c>
      <c r="FE372">
        <v>33</v>
      </c>
      <c r="FF372">
        <v>32</v>
      </c>
      <c r="FG372">
        <v>31</v>
      </c>
      <c r="FH372">
        <v>33</v>
      </c>
      <c r="FI372">
        <v>33</v>
      </c>
      <c r="FJ372">
        <v>33</v>
      </c>
      <c r="FK372">
        <v>31</v>
      </c>
      <c r="FL372">
        <v>31</v>
      </c>
      <c r="FM372">
        <v>30</v>
      </c>
      <c r="FN372">
        <v>29</v>
      </c>
      <c r="FO372">
        <v>33</v>
      </c>
      <c r="FP372">
        <v>28</v>
      </c>
      <c r="FQ372">
        <v>31</v>
      </c>
      <c r="FR372">
        <v>33</v>
      </c>
      <c r="FS372">
        <v>27</v>
      </c>
      <c r="FT372">
        <v>32</v>
      </c>
      <c r="FU372">
        <v>31</v>
      </c>
      <c r="FV372">
        <v>30</v>
      </c>
      <c r="FW372">
        <v>31</v>
      </c>
      <c r="FX372">
        <v>705</v>
      </c>
      <c r="FY372">
        <v>705</v>
      </c>
      <c r="FZ372" t="s">
        <v>348</v>
      </c>
      <c r="GA372" t="s">
        <v>348</v>
      </c>
      <c r="GB372" t="s">
        <v>348</v>
      </c>
      <c r="GC372" t="s">
        <v>348</v>
      </c>
      <c r="GD372" t="s">
        <v>348</v>
      </c>
      <c r="GE372" t="s">
        <v>348</v>
      </c>
      <c r="GF372" t="s">
        <v>348</v>
      </c>
      <c r="GG372" t="s">
        <v>348</v>
      </c>
      <c r="GH372" t="s">
        <v>348</v>
      </c>
      <c r="GI372" t="s">
        <v>348</v>
      </c>
      <c r="GJ372" t="s">
        <v>348</v>
      </c>
      <c r="GK372" t="s">
        <v>348</v>
      </c>
      <c r="GL372" t="s">
        <v>348</v>
      </c>
      <c r="GM372" t="s">
        <v>348</v>
      </c>
      <c r="GN372" t="s">
        <v>348</v>
      </c>
      <c r="GO372" t="s">
        <v>348</v>
      </c>
      <c r="GP372" t="s">
        <v>348</v>
      </c>
      <c r="GQ372" t="s">
        <v>348</v>
      </c>
      <c r="GR372" t="s">
        <v>348</v>
      </c>
      <c r="GS372" t="s">
        <v>348</v>
      </c>
      <c r="GT372" t="s">
        <v>348</v>
      </c>
      <c r="GU372" t="s">
        <v>348</v>
      </c>
      <c r="GV372" t="s">
        <v>348</v>
      </c>
      <c r="GW372" t="s">
        <v>348</v>
      </c>
      <c r="GX372" t="s">
        <v>348</v>
      </c>
      <c r="GY372" t="s">
        <v>348</v>
      </c>
      <c r="GZ372" t="s">
        <v>348</v>
      </c>
      <c r="HA372" t="s">
        <v>348</v>
      </c>
      <c r="HB372" t="s">
        <v>348</v>
      </c>
      <c r="HC372" t="s">
        <v>348</v>
      </c>
      <c r="HD372">
        <v>48.5</v>
      </c>
      <c r="HE372">
        <v>46.4</v>
      </c>
      <c r="HF372">
        <v>47.2</v>
      </c>
      <c r="HG372">
        <v>48.5</v>
      </c>
      <c r="HH372">
        <v>43.4</v>
      </c>
      <c r="HI372">
        <v>48.5</v>
      </c>
      <c r="HJ372">
        <v>48.7</v>
      </c>
      <c r="HK372">
        <v>54.2</v>
      </c>
      <c r="HL372">
        <v>53.9</v>
      </c>
      <c r="HM372">
        <v>49.9</v>
      </c>
      <c r="HN372">
        <v>47.9</v>
      </c>
      <c r="HO372">
        <v>54.2</v>
      </c>
      <c r="HP372">
        <v>49.2</v>
      </c>
      <c r="HQ372">
        <v>48.5</v>
      </c>
      <c r="HR372">
        <v>49.9</v>
      </c>
      <c r="HS372">
        <v>49.1</v>
      </c>
      <c r="HT372">
        <v>49.9</v>
      </c>
      <c r="HU372">
        <v>48.7</v>
      </c>
      <c r="HV372">
        <v>48.5</v>
      </c>
      <c r="HW372">
        <v>43.4</v>
      </c>
      <c r="HX372">
        <v>42.7</v>
      </c>
      <c r="HY372">
        <v>49.9</v>
      </c>
      <c r="HZ372">
        <v>44.5</v>
      </c>
      <c r="IA372">
        <v>51.5</v>
      </c>
      <c r="IB372">
        <v>52.9</v>
      </c>
      <c r="IC372">
        <v>39.4</v>
      </c>
      <c r="ID372">
        <v>49.9</v>
      </c>
      <c r="IE372">
        <v>52.9</v>
      </c>
      <c r="IF372">
        <v>47.9</v>
      </c>
      <c r="IG372">
        <v>49.1</v>
      </c>
      <c r="IH372">
        <v>211180000</v>
      </c>
      <c r="II372">
        <v>348950000</v>
      </c>
      <c r="IJ372">
        <v>396720000</v>
      </c>
      <c r="IK372">
        <v>410340000</v>
      </c>
      <c r="IL372">
        <v>484850000</v>
      </c>
      <c r="IM372">
        <v>279280000</v>
      </c>
      <c r="IN372">
        <v>444570000</v>
      </c>
      <c r="IO372">
        <v>395940000</v>
      </c>
      <c r="IP372">
        <v>454430000</v>
      </c>
      <c r="IQ372">
        <v>472370000</v>
      </c>
      <c r="IR372">
        <v>455900000</v>
      </c>
      <c r="IS372">
        <v>473320000</v>
      </c>
      <c r="IT372">
        <v>851910000</v>
      </c>
      <c r="IU372">
        <v>711910000</v>
      </c>
      <c r="IV372">
        <v>576800000</v>
      </c>
      <c r="IW372">
        <v>643540000</v>
      </c>
      <c r="IX372">
        <v>724360000</v>
      </c>
      <c r="IY372">
        <v>762310000</v>
      </c>
      <c r="IZ372">
        <v>601760000</v>
      </c>
      <c r="JA372">
        <v>521260000</v>
      </c>
      <c r="JB372">
        <v>551900000</v>
      </c>
      <c r="JC372">
        <v>390680000</v>
      </c>
      <c r="JD372">
        <v>728010000</v>
      </c>
      <c r="JE372">
        <v>501210000</v>
      </c>
      <c r="JF372">
        <v>516210000</v>
      </c>
      <c r="JG372">
        <v>560050000</v>
      </c>
      <c r="JH372">
        <v>661470000</v>
      </c>
      <c r="JI372">
        <v>505630000</v>
      </c>
      <c r="JJ372">
        <v>834910000</v>
      </c>
      <c r="JK372">
        <v>714830000</v>
      </c>
      <c r="JL372">
        <v>476080000</v>
      </c>
      <c r="JM372">
        <v>6211200</v>
      </c>
      <c r="JN372">
        <v>10263000</v>
      </c>
      <c r="JO372">
        <v>11668000</v>
      </c>
      <c r="JP372">
        <v>12069000</v>
      </c>
      <c r="JQ372">
        <v>14260000</v>
      </c>
      <c r="JR372">
        <v>8214200</v>
      </c>
      <c r="JS372">
        <v>13076000</v>
      </c>
      <c r="JT372">
        <v>11645000</v>
      </c>
      <c r="JU372">
        <v>13365000</v>
      </c>
      <c r="JV372">
        <v>13893000</v>
      </c>
      <c r="JW372">
        <v>13409000</v>
      </c>
      <c r="JX372">
        <v>13921000</v>
      </c>
      <c r="JY372">
        <v>25056000</v>
      </c>
      <c r="JZ372">
        <v>20939000</v>
      </c>
      <c r="KA372">
        <v>16965000</v>
      </c>
      <c r="KB372">
        <v>18928000</v>
      </c>
      <c r="KC372">
        <v>21305000</v>
      </c>
      <c r="KD372">
        <v>22421000</v>
      </c>
      <c r="KE372">
        <v>17699000</v>
      </c>
      <c r="KF372">
        <v>15331000</v>
      </c>
      <c r="KG372">
        <v>16232000</v>
      </c>
      <c r="KH372">
        <v>11491000</v>
      </c>
      <c r="KI372">
        <v>21412000</v>
      </c>
      <c r="KJ372">
        <v>14742000</v>
      </c>
      <c r="KK372">
        <v>15183000</v>
      </c>
      <c r="KL372">
        <v>16472000</v>
      </c>
      <c r="KM372">
        <v>19455000</v>
      </c>
      <c r="KN372">
        <v>14872000</v>
      </c>
      <c r="KO372">
        <v>24556000</v>
      </c>
      <c r="KP372">
        <v>21024000</v>
      </c>
      <c r="KQ372">
        <v>22</v>
      </c>
      <c r="KR372">
        <v>29</v>
      </c>
      <c r="KS372">
        <v>25</v>
      </c>
      <c r="KT372">
        <v>23</v>
      </c>
      <c r="KU372">
        <v>32</v>
      </c>
      <c r="KV372">
        <v>24</v>
      </c>
      <c r="KW372">
        <v>29</v>
      </c>
      <c r="KX372">
        <v>28</v>
      </c>
      <c r="KY372">
        <v>33</v>
      </c>
      <c r="KZ372">
        <v>29</v>
      </c>
      <c r="LA372">
        <v>27</v>
      </c>
      <c r="LB372">
        <v>30</v>
      </c>
      <c r="LC372">
        <v>26</v>
      </c>
      <c r="LD372">
        <v>34</v>
      </c>
      <c r="LE372">
        <v>31</v>
      </c>
      <c r="LF372">
        <v>34</v>
      </c>
      <c r="LG372">
        <v>29</v>
      </c>
      <c r="LH372">
        <v>27</v>
      </c>
      <c r="LI372">
        <v>31</v>
      </c>
      <c r="LJ372">
        <v>33</v>
      </c>
      <c r="LK372">
        <v>31</v>
      </c>
      <c r="LL372">
        <v>28</v>
      </c>
      <c r="LM372">
        <v>31</v>
      </c>
      <c r="LN372">
        <v>33</v>
      </c>
      <c r="LO372">
        <v>26</v>
      </c>
      <c r="LP372">
        <v>27</v>
      </c>
      <c r="LQ372">
        <v>29</v>
      </c>
      <c r="LR372">
        <v>23</v>
      </c>
      <c r="LS372">
        <v>33</v>
      </c>
      <c r="LT372">
        <v>36</v>
      </c>
      <c r="LU372">
        <v>519</v>
      </c>
      <c r="LV372" t="s">
        <v>3110</v>
      </c>
      <c r="LW372" t="s">
        <v>1340</v>
      </c>
      <c r="LX372" t="s">
        <v>3111</v>
      </c>
      <c r="LY372" t="s">
        <v>3112</v>
      </c>
      <c r="LZ372" t="s">
        <v>3113</v>
      </c>
      <c r="MA372" t="s">
        <v>3114</v>
      </c>
      <c r="MC372" t="s">
        <v>3115</v>
      </c>
      <c r="ME372" t="s">
        <v>3116</v>
      </c>
    </row>
    <row r="373" spans="1:343" x14ac:dyDescent="0.25">
      <c r="A373">
        <v>24.894860000000001</v>
      </c>
      <c r="B373">
        <v>25.143979999999999</v>
      </c>
      <c r="C373">
        <v>25.12116</v>
      </c>
      <c r="D373">
        <v>25.283439999999999</v>
      </c>
      <c r="E373">
        <v>25.285740000000001</v>
      </c>
      <c r="F373">
        <v>25.1615</v>
      </c>
      <c r="G373">
        <v>25.328209999999999</v>
      </c>
      <c r="H373">
        <v>25.197040000000001</v>
      </c>
      <c r="I373">
        <v>25.316690000000001</v>
      </c>
      <c r="J373">
        <v>25.34939</v>
      </c>
      <c r="K373">
        <v>25.368459999999999</v>
      </c>
      <c r="L373">
        <v>25.191600000000001</v>
      </c>
      <c r="M373">
        <v>25.296669999999999</v>
      </c>
      <c r="N373">
        <v>25.447140000000001</v>
      </c>
      <c r="O373">
        <v>25.322479999999999</v>
      </c>
      <c r="P373">
        <v>25.603290000000001</v>
      </c>
      <c r="Q373">
        <v>25.344280000000001</v>
      </c>
      <c r="R373">
        <v>25.551950000000001</v>
      </c>
      <c r="S373">
        <v>25.41422</v>
      </c>
      <c r="T373">
        <v>25.302600000000002</v>
      </c>
      <c r="U373">
        <v>25.321169999999999</v>
      </c>
      <c r="V373">
        <v>25.432659999999998</v>
      </c>
      <c r="W373">
        <v>25.281610000000001</v>
      </c>
      <c r="X373">
        <v>25.487480000000001</v>
      </c>
      <c r="Y373">
        <v>25.29852</v>
      </c>
      <c r="Z373">
        <v>25.27853</v>
      </c>
      <c r="AA373">
        <v>25.265129999999999</v>
      </c>
      <c r="AB373">
        <v>25.371559999999999</v>
      </c>
      <c r="AC373">
        <v>25.439209999999999</v>
      </c>
      <c r="AD373">
        <v>25.451550000000001</v>
      </c>
      <c r="AI373" s="1" t="s">
        <v>343</v>
      </c>
      <c r="AJ373" s="1" t="s">
        <v>343</v>
      </c>
      <c r="AK373" s="1" t="s">
        <v>343</v>
      </c>
      <c r="AO373" t="s">
        <v>2578</v>
      </c>
      <c r="AP373">
        <v>10</v>
      </c>
      <c r="AQ373">
        <v>10</v>
      </c>
      <c r="AR373">
        <v>10</v>
      </c>
      <c r="AS373">
        <v>35.299999999999997</v>
      </c>
      <c r="AT373">
        <v>35.299999999999997</v>
      </c>
      <c r="AU373">
        <v>35.299999999999997</v>
      </c>
      <c r="AV373">
        <v>48.502000000000002</v>
      </c>
      <c r="AW373">
        <v>0</v>
      </c>
      <c r="AX373">
        <v>119.85</v>
      </c>
      <c r="AY373">
        <v>2532800000</v>
      </c>
      <c r="AZ373">
        <v>239</v>
      </c>
      <c r="BA373">
        <v>1.25002989675626</v>
      </c>
      <c r="BB373">
        <v>8.8483870967741907E-2</v>
      </c>
      <c r="BC373">
        <v>0.143450736999512</v>
      </c>
      <c r="BD373">
        <v>2.15872677349138</v>
      </c>
      <c r="BE373">
        <v>1.87810419261692</v>
      </c>
      <c r="BF373">
        <v>1.43044776119403E-2</v>
      </c>
      <c r="BG373">
        <v>0.202302614847817</v>
      </c>
      <c r="BH373">
        <v>3.0045535524515699</v>
      </c>
      <c r="BI373">
        <v>2.2879725532850701</v>
      </c>
      <c r="BJ373">
        <v>3.5740259740259699E-3</v>
      </c>
      <c r="BK373">
        <v>0.27918752034505101</v>
      </c>
      <c r="BL373">
        <v>3.5633299535340099</v>
      </c>
      <c r="BM373">
        <v>2.1190304491396299</v>
      </c>
      <c r="BN373">
        <v>5.9230769230769198E-3</v>
      </c>
      <c r="BO373">
        <v>0.224842707316078</v>
      </c>
      <c r="BP373">
        <v>3.3311794224848099</v>
      </c>
      <c r="BQ373">
        <v>0.63656075858017402</v>
      </c>
      <c r="BR373">
        <v>0.44293023255814001</v>
      </c>
      <c r="BS373">
        <v>5.8851877848304902E-2</v>
      </c>
      <c r="BT373">
        <v>1.27566804062707</v>
      </c>
      <c r="BU373">
        <v>0.61319346265330399</v>
      </c>
      <c r="BV373">
        <v>0.43481912681912699</v>
      </c>
      <c r="BW373">
        <v>7.6884905497234299E-2</v>
      </c>
      <c r="BX373">
        <v>1.2389029104793201</v>
      </c>
      <c r="BY373">
        <v>0.39465053995765798</v>
      </c>
      <c r="BZ373">
        <v>0.74409430255402798</v>
      </c>
      <c r="CA373">
        <v>-5.4344813028972497E-2</v>
      </c>
      <c r="CB373">
        <v>-0.87318835900143998</v>
      </c>
      <c r="CC373" t="s">
        <v>3117</v>
      </c>
      <c r="CD373" t="s">
        <v>3117</v>
      </c>
      <c r="CE373" t="str">
        <f>VLOOKUP($CD373,'Fasta Headers'!$B:$C,2,0)</f>
        <v xml:space="preserve"> Bifunctional protein GlmU OS=Staphylococcus aureus (strain NCTC 8325) GN=glmU PE=3 SV=1</v>
      </c>
      <c r="CF373" t="s">
        <v>3118</v>
      </c>
      <c r="CG373">
        <v>10</v>
      </c>
      <c r="CH373">
        <v>10</v>
      </c>
      <c r="CI373">
        <v>10</v>
      </c>
      <c r="CJ373" t="s">
        <v>348</v>
      </c>
      <c r="CK373">
        <v>1</v>
      </c>
      <c r="CL373">
        <v>7</v>
      </c>
      <c r="CM373">
        <v>7</v>
      </c>
      <c r="CN373">
        <v>9</v>
      </c>
      <c r="CO373">
        <v>8</v>
      </c>
      <c r="CP373">
        <v>10</v>
      </c>
      <c r="CQ373">
        <v>8</v>
      </c>
      <c r="CR373">
        <v>8</v>
      </c>
      <c r="CS373">
        <v>9</v>
      </c>
      <c r="CT373">
        <v>10</v>
      </c>
      <c r="CU373">
        <v>8</v>
      </c>
      <c r="CV373">
        <v>9</v>
      </c>
      <c r="CW373">
        <v>9</v>
      </c>
      <c r="CX373">
        <v>9</v>
      </c>
      <c r="CY373">
        <v>10</v>
      </c>
      <c r="CZ373">
        <v>9</v>
      </c>
      <c r="DA373">
        <v>9</v>
      </c>
      <c r="DB373">
        <v>10</v>
      </c>
      <c r="DC373">
        <v>9</v>
      </c>
      <c r="DD373">
        <v>10</v>
      </c>
      <c r="DE373">
        <v>10</v>
      </c>
      <c r="DF373">
        <v>9</v>
      </c>
      <c r="DG373">
        <v>8</v>
      </c>
      <c r="DH373">
        <v>9</v>
      </c>
      <c r="DI373">
        <v>8</v>
      </c>
      <c r="DJ373">
        <v>9</v>
      </c>
      <c r="DK373">
        <v>6</v>
      </c>
      <c r="DL373">
        <v>10</v>
      </c>
      <c r="DM373">
        <v>8</v>
      </c>
      <c r="DN373">
        <v>9</v>
      </c>
      <c r="DO373">
        <v>8</v>
      </c>
      <c r="DP373">
        <v>7</v>
      </c>
      <c r="DQ373">
        <v>7</v>
      </c>
      <c r="DR373">
        <v>9</v>
      </c>
      <c r="DS373">
        <v>8</v>
      </c>
      <c r="DT373">
        <v>10</v>
      </c>
      <c r="DU373">
        <v>8</v>
      </c>
      <c r="DV373">
        <v>8</v>
      </c>
      <c r="DW373">
        <v>9</v>
      </c>
      <c r="DX373">
        <v>10</v>
      </c>
      <c r="DY373">
        <v>8</v>
      </c>
      <c r="DZ373">
        <v>9</v>
      </c>
      <c r="EA373">
        <v>9</v>
      </c>
      <c r="EB373">
        <v>9</v>
      </c>
      <c r="EC373">
        <v>10</v>
      </c>
      <c r="ED373">
        <v>9</v>
      </c>
      <c r="EE373">
        <v>9</v>
      </c>
      <c r="EF373">
        <v>10</v>
      </c>
      <c r="EG373">
        <v>9</v>
      </c>
      <c r="EH373">
        <v>10</v>
      </c>
      <c r="EI373">
        <v>10</v>
      </c>
      <c r="EJ373">
        <v>9</v>
      </c>
      <c r="EK373">
        <v>8</v>
      </c>
      <c r="EL373">
        <v>9</v>
      </c>
      <c r="EM373">
        <v>8</v>
      </c>
      <c r="EN373">
        <v>9</v>
      </c>
      <c r="EO373">
        <v>6</v>
      </c>
      <c r="EP373">
        <v>10</v>
      </c>
      <c r="EQ373">
        <v>8</v>
      </c>
      <c r="ER373">
        <v>9</v>
      </c>
      <c r="ES373">
        <v>8</v>
      </c>
      <c r="ET373">
        <v>7</v>
      </c>
      <c r="EU373">
        <v>7</v>
      </c>
      <c r="EV373">
        <v>9</v>
      </c>
      <c r="EW373">
        <v>8</v>
      </c>
      <c r="EX373">
        <v>10</v>
      </c>
      <c r="EY373">
        <v>8</v>
      </c>
      <c r="EZ373">
        <v>8</v>
      </c>
      <c r="FA373">
        <v>9</v>
      </c>
      <c r="FB373">
        <v>10</v>
      </c>
      <c r="FC373">
        <v>8</v>
      </c>
      <c r="FD373">
        <v>9</v>
      </c>
      <c r="FE373">
        <v>9</v>
      </c>
      <c r="FF373">
        <v>9</v>
      </c>
      <c r="FG373">
        <v>10</v>
      </c>
      <c r="FH373">
        <v>9</v>
      </c>
      <c r="FI373">
        <v>9</v>
      </c>
      <c r="FJ373">
        <v>10</v>
      </c>
      <c r="FK373">
        <v>9</v>
      </c>
      <c r="FL373">
        <v>10</v>
      </c>
      <c r="FM373">
        <v>10</v>
      </c>
      <c r="FN373">
        <v>9</v>
      </c>
      <c r="FO373">
        <v>8</v>
      </c>
      <c r="FP373">
        <v>9</v>
      </c>
      <c r="FQ373">
        <v>8</v>
      </c>
      <c r="FR373">
        <v>9</v>
      </c>
      <c r="FS373">
        <v>6</v>
      </c>
      <c r="FT373">
        <v>10</v>
      </c>
      <c r="FU373">
        <v>8</v>
      </c>
      <c r="FV373">
        <v>9</v>
      </c>
      <c r="FW373">
        <v>8</v>
      </c>
      <c r="FX373">
        <v>450</v>
      </c>
      <c r="FY373">
        <v>450</v>
      </c>
      <c r="FZ373" t="s">
        <v>348</v>
      </c>
      <c r="GA373" t="s">
        <v>348</v>
      </c>
      <c r="GB373" t="s">
        <v>348</v>
      </c>
      <c r="GC373" t="s">
        <v>348</v>
      </c>
      <c r="GD373" t="s">
        <v>348</v>
      </c>
      <c r="GE373" t="s">
        <v>348</v>
      </c>
      <c r="GF373" t="s">
        <v>348</v>
      </c>
      <c r="GG373" t="s">
        <v>348</v>
      </c>
      <c r="GH373" t="s">
        <v>348</v>
      </c>
      <c r="GI373" t="s">
        <v>348</v>
      </c>
      <c r="GJ373" t="s">
        <v>348</v>
      </c>
      <c r="GK373" t="s">
        <v>348</v>
      </c>
      <c r="GL373" t="s">
        <v>348</v>
      </c>
      <c r="GM373" t="s">
        <v>348</v>
      </c>
      <c r="GN373" t="s">
        <v>348</v>
      </c>
      <c r="GO373" t="s">
        <v>348</v>
      </c>
      <c r="GP373" t="s">
        <v>348</v>
      </c>
      <c r="GQ373" t="s">
        <v>348</v>
      </c>
      <c r="GR373" t="s">
        <v>348</v>
      </c>
      <c r="GS373" t="s">
        <v>348</v>
      </c>
      <c r="GT373" t="s">
        <v>348</v>
      </c>
      <c r="GU373" t="s">
        <v>348</v>
      </c>
      <c r="GV373" t="s">
        <v>348</v>
      </c>
      <c r="GW373" t="s">
        <v>348</v>
      </c>
      <c r="GX373" t="s">
        <v>348</v>
      </c>
      <c r="GY373" t="s">
        <v>348</v>
      </c>
      <c r="GZ373" t="s">
        <v>348</v>
      </c>
      <c r="HA373" t="s">
        <v>348</v>
      </c>
      <c r="HB373" t="s">
        <v>348</v>
      </c>
      <c r="HC373" t="s">
        <v>348</v>
      </c>
      <c r="HD373">
        <v>25.3</v>
      </c>
      <c r="HE373">
        <v>26.4</v>
      </c>
      <c r="HF373">
        <v>35.299999999999997</v>
      </c>
      <c r="HG373">
        <v>28.2</v>
      </c>
      <c r="HH373">
        <v>35.299999999999997</v>
      </c>
      <c r="HI373">
        <v>28.2</v>
      </c>
      <c r="HJ373">
        <v>28.2</v>
      </c>
      <c r="HK373">
        <v>28.2</v>
      </c>
      <c r="HL373">
        <v>35.299999999999997</v>
      </c>
      <c r="HM373">
        <v>33.6</v>
      </c>
      <c r="HN373">
        <v>35.299999999999997</v>
      </c>
      <c r="HO373">
        <v>28.2</v>
      </c>
      <c r="HP373">
        <v>35.299999999999997</v>
      </c>
      <c r="HQ373">
        <v>35.299999999999997</v>
      </c>
      <c r="HR373">
        <v>28.2</v>
      </c>
      <c r="HS373">
        <v>33.6</v>
      </c>
      <c r="HT373">
        <v>35.299999999999997</v>
      </c>
      <c r="HU373">
        <v>33.6</v>
      </c>
      <c r="HV373">
        <v>35.299999999999997</v>
      </c>
      <c r="HW373">
        <v>35.299999999999997</v>
      </c>
      <c r="HX373">
        <v>35.299999999999997</v>
      </c>
      <c r="HY373">
        <v>28.2</v>
      </c>
      <c r="HZ373">
        <v>35.299999999999997</v>
      </c>
      <c r="IA373">
        <v>25.3</v>
      </c>
      <c r="IB373">
        <v>35.299999999999997</v>
      </c>
      <c r="IC373">
        <v>23.6</v>
      </c>
      <c r="ID373">
        <v>35.299999999999997</v>
      </c>
      <c r="IE373">
        <v>33.6</v>
      </c>
      <c r="IF373">
        <v>33.6</v>
      </c>
      <c r="IG373">
        <v>33.6</v>
      </c>
      <c r="IH373">
        <v>32647000</v>
      </c>
      <c r="II373">
        <v>53304000</v>
      </c>
      <c r="IJ373">
        <v>63730000</v>
      </c>
      <c r="IK373">
        <v>66314000</v>
      </c>
      <c r="IL373">
        <v>79279000</v>
      </c>
      <c r="IM373">
        <v>45852000</v>
      </c>
      <c r="IN373">
        <v>71076000</v>
      </c>
      <c r="IO373">
        <v>60607000</v>
      </c>
      <c r="IP373">
        <v>91093000</v>
      </c>
      <c r="IQ373">
        <v>92646000</v>
      </c>
      <c r="IR373">
        <v>74940000</v>
      </c>
      <c r="IS373">
        <v>70445000</v>
      </c>
      <c r="IT373">
        <v>135540000</v>
      </c>
      <c r="IU373">
        <v>113240000</v>
      </c>
      <c r="IV373">
        <v>81820000</v>
      </c>
      <c r="IW373">
        <v>113320000</v>
      </c>
      <c r="IX373">
        <v>105420000</v>
      </c>
      <c r="IY373">
        <v>124050000</v>
      </c>
      <c r="IZ373">
        <v>89537000</v>
      </c>
      <c r="JA373">
        <v>77217000</v>
      </c>
      <c r="JB373">
        <v>78738000</v>
      </c>
      <c r="JC373">
        <v>54212000</v>
      </c>
      <c r="JD373">
        <v>100800000</v>
      </c>
      <c r="JE373">
        <v>61041000</v>
      </c>
      <c r="JF373">
        <v>84196000</v>
      </c>
      <c r="JG373">
        <v>90662000</v>
      </c>
      <c r="JH373">
        <v>104550000</v>
      </c>
      <c r="JI373">
        <v>74858000</v>
      </c>
      <c r="JJ373">
        <v>131900000</v>
      </c>
      <c r="JK373">
        <v>109720000</v>
      </c>
      <c r="JL373">
        <v>158300000</v>
      </c>
      <c r="JM373">
        <v>2040400</v>
      </c>
      <c r="JN373">
        <v>3331500</v>
      </c>
      <c r="JO373">
        <v>3983100</v>
      </c>
      <c r="JP373">
        <v>4144600</v>
      </c>
      <c r="JQ373">
        <v>4954900</v>
      </c>
      <c r="JR373">
        <v>2865800</v>
      </c>
      <c r="JS373">
        <v>4442200</v>
      </c>
      <c r="JT373">
        <v>3787900</v>
      </c>
      <c r="JU373">
        <v>5693300</v>
      </c>
      <c r="JV373">
        <v>5790400</v>
      </c>
      <c r="JW373">
        <v>4683800</v>
      </c>
      <c r="JX373">
        <v>4402800</v>
      </c>
      <c r="JY373">
        <v>8471300</v>
      </c>
      <c r="JZ373">
        <v>7077300</v>
      </c>
      <c r="KA373">
        <v>5113700</v>
      </c>
      <c r="KB373">
        <v>7082400</v>
      </c>
      <c r="KC373">
        <v>6588800</v>
      </c>
      <c r="KD373">
        <v>7752800</v>
      </c>
      <c r="KE373">
        <v>5596100</v>
      </c>
      <c r="KF373">
        <v>4826000</v>
      </c>
      <c r="KG373">
        <v>4921100</v>
      </c>
      <c r="KH373">
        <v>3388200</v>
      </c>
      <c r="KI373">
        <v>6300300</v>
      </c>
      <c r="KJ373">
        <v>3815000</v>
      </c>
      <c r="KK373">
        <v>5262200</v>
      </c>
      <c r="KL373">
        <v>5666400</v>
      </c>
      <c r="KM373">
        <v>6534500</v>
      </c>
      <c r="KN373">
        <v>4678600</v>
      </c>
      <c r="KO373">
        <v>8244000</v>
      </c>
      <c r="KP373">
        <v>6857600</v>
      </c>
      <c r="KQ373">
        <v>6</v>
      </c>
      <c r="KR373">
        <v>8</v>
      </c>
      <c r="KS373">
        <v>8</v>
      </c>
      <c r="KT373">
        <v>7</v>
      </c>
      <c r="KU373">
        <v>9</v>
      </c>
      <c r="KV373">
        <v>5</v>
      </c>
      <c r="KW373">
        <v>6</v>
      </c>
      <c r="KX373">
        <v>7</v>
      </c>
      <c r="KY373">
        <v>8</v>
      </c>
      <c r="KZ373">
        <v>8</v>
      </c>
      <c r="LA373">
        <v>8</v>
      </c>
      <c r="LB373">
        <v>7</v>
      </c>
      <c r="LC373">
        <v>5</v>
      </c>
      <c r="LD373">
        <v>7</v>
      </c>
      <c r="LE373">
        <v>7</v>
      </c>
      <c r="LF373">
        <v>11</v>
      </c>
      <c r="LG373">
        <v>9</v>
      </c>
      <c r="LH373">
        <v>12</v>
      </c>
      <c r="LI373">
        <v>7</v>
      </c>
      <c r="LJ373">
        <v>11</v>
      </c>
      <c r="LK373">
        <v>12</v>
      </c>
      <c r="LL373">
        <v>5</v>
      </c>
      <c r="LM373">
        <v>9</v>
      </c>
      <c r="LN373">
        <v>6</v>
      </c>
      <c r="LO373">
        <v>7</v>
      </c>
      <c r="LP373">
        <v>6</v>
      </c>
      <c r="LQ373">
        <v>5</v>
      </c>
      <c r="LR373">
        <v>10</v>
      </c>
      <c r="LS373">
        <v>13</v>
      </c>
      <c r="LT373">
        <v>10</v>
      </c>
      <c r="LU373">
        <v>459</v>
      </c>
      <c r="LV373" t="s">
        <v>3119</v>
      </c>
      <c r="LW373" t="s">
        <v>573</v>
      </c>
      <c r="LX373" t="s">
        <v>3120</v>
      </c>
      <c r="LY373" t="s">
        <v>3121</v>
      </c>
      <c r="LZ373" t="s">
        <v>3122</v>
      </c>
      <c r="MA373" t="s">
        <v>3123</v>
      </c>
    </row>
    <row r="374" spans="1:343" x14ac:dyDescent="0.25">
      <c r="A374">
        <v>22.40447</v>
      </c>
      <c r="B374">
        <v>22.473800000000001</v>
      </c>
      <c r="C374">
        <v>22.21602</v>
      </c>
      <c r="D374">
        <v>22.55349</v>
      </c>
      <c r="E374">
        <v>22.562460000000002</v>
      </c>
      <c r="F374">
        <v>22.42296</v>
      </c>
      <c r="G374">
        <v>19.84226</v>
      </c>
      <c r="H374">
        <v>21.8368</v>
      </c>
      <c r="I374">
        <v>20.582889999999999</v>
      </c>
      <c r="J374">
        <v>22.280850000000001</v>
      </c>
      <c r="K374">
        <v>22.28105</v>
      </c>
      <c r="L374">
        <v>22.241009999999999</v>
      </c>
      <c r="M374">
        <v>22.249770000000002</v>
      </c>
      <c r="N374">
        <v>22.15174</v>
      </c>
      <c r="O374">
        <v>22.34177</v>
      </c>
      <c r="P374">
        <v>22.55199</v>
      </c>
      <c r="Q374">
        <v>22.282830000000001</v>
      </c>
      <c r="R374">
        <v>22.205380000000002</v>
      </c>
      <c r="S374">
        <v>22.58644</v>
      </c>
      <c r="T374">
        <v>22.251010000000001</v>
      </c>
      <c r="U374">
        <v>22.332599999999999</v>
      </c>
      <c r="V374">
        <v>22.194749999999999</v>
      </c>
      <c r="W374">
        <v>22.528189999999999</v>
      </c>
      <c r="X374">
        <v>22.563140000000001</v>
      </c>
      <c r="Y374">
        <v>22.106259999999999</v>
      </c>
      <c r="Z374">
        <v>22.29429</v>
      </c>
      <c r="AA374">
        <v>22.277280000000001</v>
      </c>
      <c r="AB374">
        <v>20.21452</v>
      </c>
      <c r="AC374">
        <v>22.245950000000001</v>
      </c>
      <c r="AD374">
        <v>22.260290000000001</v>
      </c>
      <c r="AP374">
        <v>5</v>
      </c>
      <c r="AQ374">
        <v>5</v>
      </c>
      <c r="AR374">
        <v>5</v>
      </c>
      <c r="AS374">
        <v>45.2</v>
      </c>
      <c r="AT374">
        <v>45.2</v>
      </c>
      <c r="AU374">
        <v>45.2</v>
      </c>
      <c r="AV374">
        <v>21.151</v>
      </c>
      <c r="AW374">
        <v>0</v>
      </c>
      <c r="AX374">
        <v>16.327000000000002</v>
      </c>
      <c r="AY374">
        <v>306970000</v>
      </c>
      <c r="AZ374">
        <v>46</v>
      </c>
      <c r="BA374">
        <v>1.24905731001275</v>
      </c>
      <c r="BB374">
        <v>8.8514745308310994E-2</v>
      </c>
      <c r="BC374">
        <v>-0.92805989583333603</v>
      </c>
      <c r="BD374">
        <v>-2.1574000310158699</v>
      </c>
      <c r="BE374">
        <v>0.83518102819344198</v>
      </c>
      <c r="BF374">
        <v>0.13958432708688201</v>
      </c>
      <c r="BG374">
        <v>-0.53910541534423795</v>
      </c>
      <c r="BH374">
        <v>-1.57576979059045</v>
      </c>
      <c r="BI374">
        <v>1.0124051458608001</v>
      </c>
      <c r="BJ374">
        <v>5.5127272727272698E-2</v>
      </c>
      <c r="BK374">
        <v>-0.14162095387776899</v>
      </c>
      <c r="BL374">
        <v>-1.82994812536625</v>
      </c>
      <c r="BM374">
        <v>0.12997780466330999</v>
      </c>
      <c r="BN374">
        <v>0.71380111731843598</v>
      </c>
      <c r="BO374">
        <v>-2.9513041178386601E-2</v>
      </c>
      <c r="BP374">
        <v>-0.33937306973966802</v>
      </c>
      <c r="BQ374">
        <v>0.30845271824798198</v>
      </c>
      <c r="BR374">
        <v>0.68249468892261</v>
      </c>
      <c r="BS374">
        <v>0.38895448048909698</v>
      </c>
      <c r="BT374">
        <v>0.714049381043663</v>
      </c>
      <c r="BU374">
        <v>0.56311577153334402</v>
      </c>
      <c r="BV374">
        <v>0.47472509960159398</v>
      </c>
      <c r="BW374">
        <v>0.39748446146646899</v>
      </c>
      <c r="BX374">
        <v>1.1588186524264901</v>
      </c>
      <c r="BY374">
        <v>0.61407755378831896</v>
      </c>
      <c r="BZ374">
        <v>0.58262400000000003</v>
      </c>
      <c r="CA374">
        <v>0.112107912699383</v>
      </c>
      <c r="CB374">
        <v>1.24030058929928</v>
      </c>
      <c r="CC374" t="s">
        <v>3124</v>
      </c>
      <c r="CD374" t="s">
        <v>3124</v>
      </c>
      <c r="CE374" t="str">
        <f>VLOOKUP($CD374,'Fasta Headers'!$B:$C,2,0)</f>
        <v xml:space="preserve"> Phosphoribosylglycinamide formyltransferase OS=Staphylococcus aureus (strain NCTC 8325) GN=purN PE=3 SV=1</v>
      </c>
      <c r="CF374" t="s">
        <v>3125</v>
      </c>
      <c r="CG374">
        <v>5</v>
      </c>
      <c r="CH374">
        <v>5</v>
      </c>
      <c r="CI374">
        <v>5</v>
      </c>
      <c r="CJ374" t="s">
        <v>348</v>
      </c>
      <c r="CK374">
        <v>1</v>
      </c>
      <c r="CL374">
        <v>2</v>
      </c>
      <c r="CM374">
        <v>4</v>
      </c>
      <c r="CN374">
        <v>2</v>
      </c>
      <c r="CO374">
        <v>4</v>
      </c>
      <c r="CP374">
        <v>3</v>
      </c>
      <c r="CQ374">
        <v>3</v>
      </c>
      <c r="CR374">
        <v>2</v>
      </c>
      <c r="CS374">
        <v>3</v>
      </c>
      <c r="CT374">
        <v>3</v>
      </c>
      <c r="CU374">
        <v>3</v>
      </c>
      <c r="CV374">
        <v>2</v>
      </c>
      <c r="CW374">
        <v>3</v>
      </c>
      <c r="CX374">
        <v>4</v>
      </c>
      <c r="CY374">
        <v>3</v>
      </c>
      <c r="CZ374">
        <v>4</v>
      </c>
      <c r="DA374">
        <v>2</v>
      </c>
      <c r="DB374">
        <v>3</v>
      </c>
      <c r="DC374">
        <v>4</v>
      </c>
      <c r="DD374">
        <v>3</v>
      </c>
      <c r="DE374">
        <v>3</v>
      </c>
      <c r="DF374">
        <v>4</v>
      </c>
      <c r="DG374">
        <v>3</v>
      </c>
      <c r="DH374">
        <v>4</v>
      </c>
      <c r="DI374">
        <v>4</v>
      </c>
      <c r="DJ374">
        <v>3</v>
      </c>
      <c r="DK374">
        <v>4</v>
      </c>
      <c r="DL374">
        <v>3</v>
      </c>
      <c r="DM374">
        <v>3</v>
      </c>
      <c r="DN374">
        <v>3</v>
      </c>
      <c r="DO374">
        <v>4</v>
      </c>
      <c r="DP374">
        <v>2</v>
      </c>
      <c r="DQ374">
        <v>4</v>
      </c>
      <c r="DR374">
        <v>2</v>
      </c>
      <c r="DS374">
        <v>4</v>
      </c>
      <c r="DT374">
        <v>3</v>
      </c>
      <c r="DU374">
        <v>3</v>
      </c>
      <c r="DV374">
        <v>2</v>
      </c>
      <c r="DW374">
        <v>3</v>
      </c>
      <c r="DX374">
        <v>3</v>
      </c>
      <c r="DY374">
        <v>3</v>
      </c>
      <c r="DZ374">
        <v>2</v>
      </c>
      <c r="EA374">
        <v>3</v>
      </c>
      <c r="EB374">
        <v>4</v>
      </c>
      <c r="EC374">
        <v>3</v>
      </c>
      <c r="ED374">
        <v>4</v>
      </c>
      <c r="EE374">
        <v>2</v>
      </c>
      <c r="EF374">
        <v>3</v>
      </c>
      <c r="EG374">
        <v>4</v>
      </c>
      <c r="EH374">
        <v>3</v>
      </c>
      <c r="EI374">
        <v>3</v>
      </c>
      <c r="EJ374">
        <v>4</v>
      </c>
      <c r="EK374">
        <v>3</v>
      </c>
      <c r="EL374">
        <v>4</v>
      </c>
      <c r="EM374">
        <v>4</v>
      </c>
      <c r="EN374">
        <v>3</v>
      </c>
      <c r="EO374">
        <v>4</v>
      </c>
      <c r="EP374">
        <v>3</v>
      </c>
      <c r="EQ374">
        <v>3</v>
      </c>
      <c r="ER374">
        <v>3</v>
      </c>
      <c r="ES374">
        <v>4</v>
      </c>
      <c r="ET374">
        <v>2</v>
      </c>
      <c r="EU374">
        <v>4</v>
      </c>
      <c r="EV374">
        <v>2</v>
      </c>
      <c r="EW374">
        <v>4</v>
      </c>
      <c r="EX374">
        <v>3</v>
      </c>
      <c r="EY374">
        <v>3</v>
      </c>
      <c r="EZ374">
        <v>2</v>
      </c>
      <c r="FA374">
        <v>3</v>
      </c>
      <c r="FB374">
        <v>3</v>
      </c>
      <c r="FC374">
        <v>3</v>
      </c>
      <c r="FD374">
        <v>2</v>
      </c>
      <c r="FE374">
        <v>3</v>
      </c>
      <c r="FF374">
        <v>4</v>
      </c>
      <c r="FG374">
        <v>3</v>
      </c>
      <c r="FH374">
        <v>4</v>
      </c>
      <c r="FI374">
        <v>2</v>
      </c>
      <c r="FJ374">
        <v>3</v>
      </c>
      <c r="FK374">
        <v>4</v>
      </c>
      <c r="FL374">
        <v>3</v>
      </c>
      <c r="FM374">
        <v>3</v>
      </c>
      <c r="FN374">
        <v>4</v>
      </c>
      <c r="FO374">
        <v>3</v>
      </c>
      <c r="FP374">
        <v>4</v>
      </c>
      <c r="FQ374">
        <v>4</v>
      </c>
      <c r="FR374">
        <v>3</v>
      </c>
      <c r="FS374">
        <v>4</v>
      </c>
      <c r="FT374">
        <v>3</v>
      </c>
      <c r="FU374">
        <v>3</v>
      </c>
      <c r="FV374">
        <v>3</v>
      </c>
      <c r="FW374">
        <v>4</v>
      </c>
      <c r="FX374">
        <v>188</v>
      </c>
      <c r="FY374">
        <v>188</v>
      </c>
      <c r="FZ374" t="s">
        <v>348</v>
      </c>
      <c r="GA374" t="s">
        <v>348</v>
      </c>
      <c r="GB374" t="s">
        <v>348</v>
      </c>
      <c r="GC374" t="s">
        <v>348</v>
      </c>
      <c r="GD374" t="s">
        <v>348</v>
      </c>
      <c r="GE374" t="s">
        <v>348</v>
      </c>
      <c r="GF374" t="s">
        <v>348</v>
      </c>
      <c r="GG374" t="s">
        <v>348</v>
      </c>
      <c r="GH374" t="s">
        <v>348</v>
      </c>
      <c r="GI374" t="s">
        <v>348</v>
      </c>
      <c r="GJ374" t="s">
        <v>348</v>
      </c>
      <c r="GK374" t="s">
        <v>348</v>
      </c>
      <c r="GL374" t="s">
        <v>348</v>
      </c>
      <c r="GM374" t="s">
        <v>348</v>
      </c>
      <c r="GN374" t="s">
        <v>348</v>
      </c>
      <c r="GO374" t="s">
        <v>348</v>
      </c>
      <c r="GP374" t="s">
        <v>348</v>
      </c>
      <c r="GQ374" t="s">
        <v>348</v>
      </c>
      <c r="GR374" t="s">
        <v>348</v>
      </c>
      <c r="GS374" t="s">
        <v>348</v>
      </c>
      <c r="GT374" t="s">
        <v>348</v>
      </c>
      <c r="GU374" t="s">
        <v>348</v>
      </c>
      <c r="GV374" t="s">
        <v>348</v>
      </c>
      <c r="GW374" t="s">
        <v>348</v>
      </c>
      <c r="GX374" t="s">
        <v>348</v>
      </c>
      <c r="GY374" t="s">
        <v>348</v>
      </c>
      <c r="GZ374" t="s">
        <v>348</v>
      </c>
      <c r="HA374" t="s">
        <v>348</v>
      </c>
      <c r="HB374" t="s">
        <v>348</v>
      </c>
      <c r="HC374" t="s">
        <v>348</v>
      </c>
      <c r="HD374">
        <v>12.8</v>
      </c>
      <c r="HE374">
        <v>38.299999999999997</v>
      </c>
      <c r="HF374">
        <v>12.8</v>
      </c>
      <c r="HG374">
        <v>38.299999999999997</v>
      </c>
      <c r="HH374">
        <v>19.100000000000001</v>
      </c>
      <c r="HI374">
        <v>19.100000000000001</v>
      </c>
      <c r="HJ374">
        <v>12.8</v>
      </c>
      <c r="HK374">
        <v>19.100000000000001</v>
      </c>
      <c r="HL374">
        <v>19.100000000000001</v>
      </c>
      <c r="HM374">
        <v>31.9</v>
      </c>
      <c r="HN374">
        <v>12.8</v>
      </c>
      <c r="HO374">
        <v>31.9</v>
      </c>
      <c r="HP374">
        <v>38.299999999999997</v>
      </c>
      <c r="HQ374">
        <v>19.100000000000001</v>
      </c>
      <c r="HR374">
        <v>38.299999999999997</v>
      </c>
      <c r="HS374">
        <v>12.8</v>
      </c>
      <c r="HT374">
        <v>31.9</v>
      </c>
      <c r="HU374">
        <v>38.299999999999997</v>
      </c>
      <c r="HV374">
        <v>19.100000000000001</v>
      </c>
      <c r="HW374">
        <v>19.100000000000001</v>
      </c>
      <c r="HX374">
        <v>26.1</v>
      </c>
      <c r="HY374">
        <v>19.100000000000001</v>
      </c>
      <c r="HZ374">
        <v>38.299999999999997</v>
      </c>
      <c r="IA374">
        <v>38.299999999999997</v>
      </c>
      <c r="IB374">
        <v>31.9</v>
      </c>
      <c r="IC374">
        <v>38.299999999999997</v>
      </c>
      <c r="ID374">
        <v>31.9</v>
      </c>
      <c r="IE374">
        <v>19.100000000000001</v>
      </c>
      <c r="IF374">
        <v>31.9</v>
      </c>
      <c r="IG374">
        <v>38.299999999999997</v>
      </c>
      <c r="IH374">
        <v>4065500</v>
      </c>
      <c r="II374">
        <v>9690100</v>
      </c>
      <c r="IJ374">
        <v>6819500</v>
      </c>
      <c r="IK374">
        <v>12864000</v>
      </c>
      <c r="IL374">
        <v>9352000</v>
      </c>
      <c r="IM374">
        <v>5044900</v>
      </c>
      <c r="IN374">
        <v>3797200</v>
      </c>
      <c r="IO374">
        <v>6072600</v>
      </c>
      <c r="IP374">
        <v>5828800</v>
      </c>
      <c r="IQ374">
        <v>9051000</v>
      </c>
      <c r="IR374">
        <v>6978900</v>
      </c>
      <c r="IS374">
        <v>7907200</v>
      </c>
      <c r="IT374">
        <v>19884000</v>
      </c>
      <c r="IU374">
        <v>14328000</v>
      </c>
      <c r="IV374">
        <v>8744500</v>
      </c>
      <c r="IW374">
        <v>11133000</v>
      </c>
      <c r="IX374">
        <v>16811000</v>
      </c>
      <c r="IY374">
        <v>16830000</v>
      </c>
      <c r="IZ374">
        <v>6307500</v>
      </c>
      <c r="JA374">
        <v>5059000</v>
      </c>
      <c r="JB374">
        <v>13414000</v>
      </c>
      <c r="JC374">
        <v>4599100</v>
      </c>
      <c r="JD374">
        <v>15733000</v>
      </c>
      <c r="JE374">
        <v>12079000</v>
      </c>
      <c r="JF374">
        <v>7745800</v>
      </c>
      <c r="JG374">
        <v>16008000</v>
      </c>
      <c r="JH374">
        <v>11023000</v>
      </c>
      <c r="JI374">
        <v>4528200</v>
      </c>
      <c r="JJ374">
        <v>21548000</v>
      </c>
      <c r="JK374">
        <v>13720000</v>
      </c>
      <c r="JL374">
        <v>38371000</v>
      </c>
      <c r="JM374">
        <v>508180</v>
      </c>
      <c r="JN374">
        <v>1211300</v>
      </c>
      <c r="JO374">
        <v>852440</v>
      </c>
      <c r="JP374">
        <v>1607900</v>
      </c>
      <c r="JQ374">
        <v>1169000</v>
      </c>
      <c r="JR374">
        <v>630620</v>
      </c>
      <c r="JS374">
        <v>474640</v>
      </c>
      <c r="JT374">
        <v>759070</v>
      </c>
      <c r="JU374">
        <v>728600</v>
      </c>
      <c r="JV374">
        <v>1131400</v>
      </c>
      <c r="JW374">
        <v>872360</v>
      </c>
      <c r="JX374">
        <v>988400</v>
      </c>
      <c r="JY374">
        <v>2485500</v>
      </c>
      <c r="JZ374">
        <v>1791000</v>
      </c>
      <c r="KA374">
        <v>1093100</v>
      </c>
      <c r="KB374">
        <v>1391700</v>
      </c>
      <c r="KC374">
        <v>2101300</v>
      </c>
      <c r="KD374">
        <v>2103800</v>
      </c>
      <c r="KE374">
        <v>788440</v>
      </c>
      <c r="KF374">
        <v>632380</v>
      </c>
      <c r="KG374">
        <v>1676800</v>
      </c>
      <c r="KH374">
        <v>574880</v>
      </c>
      <c r="KI374">
        <v>1966700</v>
      </c>
      <c r="KJ374">
        <v>1509800</v>
      </c>
      <c r="KK374">
        <v>968230</v>
      </c>
      <c r="KL374">
        <v>2001000</v>
      </c>
      <c r="KM374">
        <v>1377800</v>
      </c>
      <c r="KN374">
        <v>566020</v>
      </c>
      <c r="KO374">
        <v>2693500</v>
      </c>
      <c r="KP374">
        <v>1715000</v>
      </c>
      <c r="KQ374">
        <v>1</v>
      </c>
      <c r="KR374">
        <v>3</v>
      </c>
      <c r="KS374">
        <v>1</v>
      </c>
      <c r="KT374">
        <v>2</v>
      </c>
      <c r="KU374">
        <v>2</v>
      </c>
      <c r="KV374">
        <v>2</v>
      </c>
      <c r="KW374">
        <v>0</v>
      </c>
      <c r="KX374">
        <v>1</v>
      </c>
      <c r="KY374">
        <v>1</v>
      </c>
      <c r="KZ374">
        <v>1</v>
      </c>
      <c r="LA374">
        <v>1</v>
      </c>
      <c r="LB374">
        <v>1</v>
      </c>
      <c r="LC374">
        <v>3</v>
      </c>
      <c r="LD374">
        <v>2</v>
      </c>
      <c r="LE374">
        <v>2</v>
      </c>
      <c r="LF374">
        <v>1</v>
      </c>
      <c r="LG374">
        <v>1</v>
      </c>
      <c r="LH374">
        <v>2</v>
      </c>
      <c r="LI374">
        <v>2</v>
      </c>
      <c r="LJ374">
        <v>2</v>
      </c>
      <c r="LK374">
        <v>2</v>
      </c>
      <c r="LL374">
        <v>2</v>
      </c>
      <c r="LM374">
        <v>2</v>
      </c>
      <c r="LN374">
        <v>2</v>
      </c>
      <c r="LO374">
        <v>1</v>
      </c>
      <c r="LP374">
        <v>2</v>
      </c>
      <c r="LQ374">
        <v>1</v>
      </c>
      <c r="LR374">
        <v>1</v>
      </c>
      <c r="LS374">
        <v>1</v>
      </c>
      <c r="LT374">
        <v>1</v>
      </c>
      <c r="LU374">
        <v>966</v>
      </c>
      <c r="LV374" t="s">
        <v>3126</v>
      </c>
      <c r="LW374" t="s">
        <v>369</v>
      </c>
      <c r="LX374" t="s">
        <v>3127</v>
      </c>
      <c r="LY374" t="s">
        <v>3128</v>
      </c>
      <c r="LZ374" t="s">
        <v>3129</v>
      </c>
      <c r="MA374" t="s">
        <v>3130</v>
      </c>
    </row>
    <row r="375" spans="1:343" x14ac:dyDescent="0.25">
      <c r="A375">
        <v>24.710619999999999</v>
      </c>
      <c r="B375">
        <v>25.13355</v>
      </c>
      <c r="C375">
        <v>24.921479999999999</v>
      </c>
      <c r="D375">
        <v>25.06645</v>
      </c>
      <c r="E375">
        <v>25.115449999999999</v>
      </c>
      <c r="F375">
        <v>24.82677</v>
      </c>
      <c r="G375">
        <v>25.239429999999999</v>
      </c>
      <c r="H375">
        <v>24.899840000000001</v>
      </c>
      <c r="I375">
        <v>25.179459999999999</v>
      </c>
      <c r="J375">
        <v>25.30368</v>
      </c>
      <c r="K375">
        <v>25.25591</v>
      </c>
      <c r="L375">
        <v>25.091480000000001</v>
      </c>
      <c r="M375">
        <v>25.364629999999998</v>
      </c>
      <c r="N375">
        <v>25.29607</v>
      </c>
      <c r="O375">
        <v>25.296109999999999</v>
      </c>
      <c r="P375">
        <v>25.411280000000001</v>
      </c>
      <c r="Q375">
        <v>25.22409</v>
      </c>
      <c r="R375">
        <v>25.26642</v>
      </c>
      <c r="S375">
        <v>25.315100000000001</v>
      </c>
      <c r="T375">
        <v>25.325289999999999</v>
      </c>
      <c r="U375">
        <v>25.31399</v>
      </c>
      <c r="V375">
        <v>25.505130000000001</v>
      </c>
      <c r="W375">
        <v>25.32968</v>
      </c>
      <c r="X375">
        <v>25.404060000000001</v>
      </c>
      <c r="Y375">
        <v>24.999680000000001</v>
      </c>
      <c r="Z375">
        <v>25.18722</v>
      </c>
      <c r="AA375">
        <v>25.33943</v>
      </c>
      <c r="AB375">
        <v>25.205639999999999</v>
      </c>
      <c r="AC375">
        <v>25.26671</v>
      </c>
      <c r="AD375">
        <v>25.152750000000001</v>
      </c>
      <c r="AI375" s="1" t="s">
        <v>343</v>
      </c>
      <c r="AJ375" s="1" t="s">
        <v>343</v>
      </c>
      <c r="AK375" s="1" t="s">
        <v>343</v>
      </c>
      <c r="AO375" t="s">
        <v>2578</v>
      </c>
      <c r="AP375">
        <v>21</v>
      </c>
      <c r="AQ375">
        <v>21</v>
      </c>
      <c r="AR375">
        <v>21</v>
      </c>
      <c r="AS375">
        <v>62.1</v>
      </c>
      <c r="AT375">
        <v>62.1</v>
      </c>
      <c r="AU375">
        <v>62.1</v>
      </c>
      <c r="AV375">
        <v>49.24</v>
      </c>
      <c r="AW375">
        <v>0</v>
      </c>
      <c r="AX375">
        <v>159.11000000000001</v>
      </c>
      <c r="AY375">
        <v>2350800000</v>
      </c>
      <c r="AZ375">
        <v>369</v>
      </c>
      <c r="BA375">
        <v>1.24901286179122</v>
      </c>
      <c r="BB375">
        <v>8.8288770053475907E-2</v>
      </c>
      <c r="BC375">
        <v>0.19924736022949199</v>
      </c>
      <c r="BD375">
        <v>2.1573393946338699</v>
      </c>
      <c r="BE375">
        <v>1.66894462465017</v>
      </c>
      <c r="BF375">
        <v>2.23056300268097E-2</v>
      </c>
      <c r="BG375">
        <v>0.229517936706543</v>
      </c>
      <c r="BH375">
        <v>2.7234877369512702</v>
      </c>
      <c r="BI375">
        <v>3.0192317167752201</v>
      </c>
      <c r="BJ375">
        <v>8.2539682539682505E-4</v>
      </c>
      <c r="BK375">
        <v>0.34737936655680102</v>
      </c>
      <c r="BL375">
        <v>4.6158174991730698</v>
      </c>
      <c r="BM375">
        <v>3.4355121989291</v>
      </c>
      <c r="BN375">
        <v>5.2777777777777805E-4</v>
      </c>
      <c r="BO375">
        <v>0.40315373738606702</v>
      </c>
      <c r="BP375">
        <v>5.2622911263836203</v>
      </c>
      <c r="BQ375">
        <v>0.15481487857277701</v>
      </c>
      <c r="BR375">
        <v>0.82051870324189502</v>
      </c>
      <c r="BS375">
        <v>3.0270576477050799E-2</v>
      </c>
      <c r="BT375">
        <v>0.39639495835145</v>
      </c>
      <c r="BU375">
        <v>1.25415738954588</v>
      </c>
      <c r="BV375">
        <v>0.22986516853932601</v>
      </c>
      <c r="BW375">
        <v>0.11786142985025801</v>
      </c>
      <c r="BX375">
        <v>2.1643559110791699</v>
      </c>
      <c r="BY375">
        <v>0.67791343170319196</v>
      </c>
      <c r="BZ375">
        <v>0.548745562130178</v>
      </c>
      <c r="CA375">
        <v>5.57743708292655E-2</v>
      </c>
      <c r="CB375">
        <v>1.3398777395355199</v>
      </c>
      <c r="CC375" t="s">
        <v>3131</v>
      </c>
      <c r="CD375" t="s">
        <v>3131</v>
      </c>
      <c r="CE375" t="str">
        <f>VLOOKUP($CD375,'Fasta Headers'!$B:$C,2,0)</f>
        <v xml:space="preserve"> Coenzyme A disulfide reductase OS=Staphylococcus aureus (strain NCTC 8325) GN=cdr PE=1 SV=3</v>
      </c>
      <c r="CF375" t="s">
        <v>3132</v>
      </c>
      <c r="CG375">
        <v>21</v>
      </c>
      <c r="CH375">
        <v>21</v>
      </c>
      <c r="CI375">
        <v>21</v>
      </c>
      <c r="CJ375" t="s">
        <v>348</v>
      </c>
      <c r="CK375">
        <v>1</v>
      </c>
      <c r="CL375">
        <v>14</v>
      </c>
      <c r="CM375">
        <v>16</v>
      </c>
      <c r="CN375">
        <v>16</v>
      </c>
      <c r="CO375">
        <v>17</v>
      </c>
      <c r="CP375">
        <v>18</v>
      </c>
      <c r="CQ375">
        <v>14</v>
      </c>
      <c r="CR375">
        <v>17</v>
      </c>
      <c r="CS375">
        <v>17</v>
      </c>
      <c r="CT375">
        <v>19</v>
      </c>
      <c r="CU375">
        <v>19</v>
      </c>
      <c r="CV375">
        <v>17</v>
      </c>
      <c r="CW375">
        <v>17</v>
      </c>
      <c r="CX375">
        <v>20</v>
      </c>
      <c r="CY375">
        <v>18</v>
      </c>
      <c r="CZ375">
        <v>19</v>
      </c>
      <c r="DA375">
        <v>16</v>
      </c>
      <c r="DB375">
        <v>18</v>
      </c>
      <c r="DC375">
        <v>18</v>
      </c>
      <c r="DD375">
        <v>17</v>
      </c>
      <c r="DE375">
        <v>16</v>
      </c>
      <c r="DF375">
        <v>15</v>
      </c>
      <c r="DG375">
        <v>15</v>
      </c>
      <c r="DH375">
        <v>16</v>
      </c>
      <c r="DI375">
        <v>15</v>
      </c>
      <c r="DJ375">
        <v>15</v>
      </c>
      <c r="DK375">
        <v>17</v>
      </c>
      <c r="DL375">
        <v>20</v>
      </c>
      <c r="DM375">
        <v>20</v>
      </c>
      <c r="DN375">
        <v>18</v>
      </c>
      <c r="DO375">
        <v>17</v>
      </c>
      <c r="DP375">
        <v>14</v>
      </c>
      <c r="DQ375">
        <v>16</v>
      </c>
      <c r="DR375">
        <v>16</v>
      </c>
      <c r="DS375">
        <v>17</v>
      </c>
      <c r="DT375">
        <v>18</v>
      </c>
      <c r="DU375">
        <v>14</v>
      </c>
      <c r="DV375">
        <v>17</v>
      </c>
      <c r="DW375">
        <v>17</v>
      </c>
      <c r="DX375">
        <v>19</v>
      </c>
      <c r="DY375">
        <v>19</v>
      </c>
      <c r="DZ375">
        <v>17</v>
      </c>
      <c r="EA375">
        <v>17</v>
      </c>
      <c r="EB375">
        <v>20</v>
      </c>
      <c r="EC375">
        <v>18</v>
      </c>
      <c r="ED375">
        <v>19</v>
      </c>
      <c r="EE375">
        <v>16</v>
      </c>
      <c r="EF375">
        <v>18</v>
      </c>
      <c r="EG375">
        <v>18</v>
      </c>
      <c r="EH375">
        <v>17</v>
      </c>
      <c r="EI375">
        <v>16</v>
      </c>
      <c r="EJ375">
        <v>15</v>
      </c>
      <c r="EK375">
        <v>15</v>
      </c>
      <c r="EL375">
        <v>16</v>
      </c>
      <c r="EM375">
        <v>15</v>
      </c>
      <c r="EN375">
        <v>15</v>
      </c>
      <c r="EO375">
        <v>17</v>
      </c>
      <c r="EP375">
        <v>20</v>
      </c>
      <c r="EQ375">
        <v>20</v>
      </c>
      <c r="ER375">
        <v>18</v>
      </c>
      <c r="ES375">
        <v>17</v>
      </c>
      <c r="ET375">
        <v>14</v>
      </c>
      <c r="EU375">
        <v>16</v>
      </c>
      <c r="EV375">
        <v>16</v>
      </c>
      <c r="EW375">
        <v>17</v>
      </c>
      <c r="EX375">
        <v>18</v>
      </c>
      <c r="EY375">
        <v>14</v>
      </c>
      <c r="EZ375">
        <v>17</v>
      </c>
      <c r="FA375">
        <v>17</v>
      </c>
      <c r="FB375">
        <v>19</v>
      </c>
      <c r="FC375">
        <v>19</v>
      </c>
      <c r="FD375">
        <v>17</v>
      </c>
      <c r="FE375">
        <v>17</v>
      </c>
      <c r="FF375">
        <v>20</v>
      </c>
      <c r="FG375">
        <v>18</v>
      </c>
      <c r="FH375">
        <v>19</v>
      </c>
      <c r="FI375">
        <v>16</v>
      </c>
      <c r="FJ375">
        <v>18</v>
      </c>
      <c r="FK375">
        <v>18</v>
      </c>
      <c r="FL375">
        <v>17</v>
      </c>
      <c r="FM375">
        <v>16</v>
      </c>
      <c r="FN375">
        <v>15</v>
      </c>
      <c r="FO375">
        <v>15</v>
      </c>
      <c r="FP375">
        <v>16</v>
      </c>
      <c r="FQ375">
        <v>15</v>
      </c>
      <c r="FR375">
        <v>15</v>
      </c>
      <c r="FS375">
        <v>17</v>
      </c>
      <c r="FT375">
        <v>20</v>
      </c>
      <c r="FU375">
        <v>20</v>
      </c>
      <c r="FV375">
        <v>18</v>
      </c>
      <c r="FW375">
        <v>17</v>
      </c>
      <c r="FX375">
        <v>438</v>
      </c>
      <c r="FY375">
        <v>438</v>
      </c>
      <c r="FZ375" t="s">
        <v>348</v>
      </c>
      <c r="GA375" t="s">
        <v>348</v>
      </c>
      <c r="GB375" t="s">
        <v>348</v>
      </c>
      <c r="GC375" t="s">
        <v>348</v>
      </c>
      <c r="GD375" t="s">
        <v>348</v>
      </c>
      <c r="GE375" t="s">
        <v>348</v>
      </c>
      <c r="GF375" t="s">
        <v>348</v>
      </c>
      <c r="GG375" t="s">
        <v>348</v>
      </c>
      <c r="GH375" t="s">
        <v>348</v>
      </c>
      <c r="GI375" t="s">
        <v>348</v>
      </c>
      <c r="GJ375" t="s">
        <v>348</v>
      </c>
      <c r="GK375" t="s">
        <v>348</v>
      </c>
      <c r="GL375" t="s">
        <v>348</v>
      </c>
      <c r="GM375" t="s">
        <v>348</v>
      </c>
      <c r="GN375" t="s">
        <v>348</v>
      </c>
      <c r="GO375" t="s">
        <v>348</v>
      </c>
      <c r="GP375" t="s">
        <v>348</v>
      </c>
      <c r="GQ375" t="s">
        <v>348</v>
      </c>
      <c r="GR375" t="s">
        <v>348</v>
      </c>
      <c r="GS375" t="s">
        <v>348</v>
      </c>
      <c r="GT375" t="s">
        <v>348</v>
      </c>
      <c r="GU375" t="s">
        <v>348</v>
      </c>
      <c r="GV375" t="s">
        <v>348</v>
      </c>
      <c r="GW375" t="s">
        <v>348</v>
      </c>
      <c r="GX375" t="s">
        <v>348</v>
      </c>
      <c r="GY375" t="s">
        <v>348</v>
      </c>
      <c r="GZ375" t="s">
        <v>348</v>
      </c>
      <c r="HA375" t="s">
        <v>348</v>
      </c>
      <c r="HB375" t="s">
        <v>348</v>
      </c>
      <c r="HC375" t="s">
        <v>348</v>
      </c>
      <c r="HD375">
        <v>45.7</v>
      </c>
      <c r="HE375">
        <v>49.3</v>
      </c>
      <c r="HF375">
        <v>48.6</v>
      </c>
      <c r="HG375">
        <v>54.6</v>
      </c>
      <c r="HH375">
        <v>52.5</v>
      </c>
      <c r="HI375">
        <v>47.5</v>
      </c>
      <c r="HJ375">
        <v>51.8</v>
      </c>
      <c r="HK375">
        <v>52.1</v>
      </c>
      <c r="HL375">
        <v>58.4</v>
      </c>
      <c r="HM375">
        <v>55</v>
      </c>
      <c r="HN375">
        <v>55.9</v>
      </c>
      <c r="HO375">
        <v>51.8</v>
      </c>
      <c r="HP375">
        <v>61.4</v>
      </c>
      <c r="HQ375">
        <v>57.1</v>
      </c>
      <c r="HR375">
        <v>55</v>
      </c>
      <c r="HS375">
        <v>45.4</v>
      </c>
      <c r="HT375">
        <v>56.4</v>
      </c>
      <c r="HU375">
        <v>53</v>
      </c>
      <c r="HV375">
        <v>51.4</v>
      </c>
      <c r="HW375">
        <v>48.9</v>
      </c>
      <c r="HX375">
        <v>50.7</v>
      </c>
      <c r="HY375">
        <v>47</v>
      </c>
      <c r="HZ375">
        <v>49.5</v>
      </c>
      <c r="IA375">
        <v>49.3</v>
      </c>
      <c r="IB375">
        <v>46.1</v>
      </c>
      <c r="IC375">
        <v>54.1</v>
      </c>
      <c r="ID375">
        <v>60.3</v>
      </c>
      <c r="IE375">
        <v>61</v>
      </c>
      <c r="IF375">
        <v>57.1</v>
      </c>
      <c r="IG375">
        <v>54.3</v>
      </c>
      <c r="IH375">
        <v>29078000</v>
      </c>
      <c r="II375">
        <v>79013000</v>
      </c>
      <c r="IJ375">
        <v>40395000</v>
      </c>
      <c r="IK375">
        <v>71586000</v>
      </c>
      <c r="IL375">
        <v>61007000</v>
      </c>
      <c r="IM375">
        <v>27618000</v>
      </c>
      <c r="IN375">
        <v>61762000</v>
      </c>
      <c r="IO375">
        <v>52008000</v>
      </c>
      <c r="IP375">
        <v>68933000</v>
      </c>
      <c r="IQ375">
        <v>67808000</v>
      </c>
      <c r="IR375">
        <v>81909000</v>
      </c>
      <c r="IS375">
        <v>54583000</v>
      </c>
      <c r="IT375">
        <v>137260000</v>
      </c>
      <c r="IU375">
        <v>98543000</v>
      </c>
      <c r="IV375">
        <v>98548000</v>
      </c>
      <c r="IW375">
        <v>113470000</v>
      </c>
      <c r="IX375">
        <v>94264000</v>
      </c>
      <c r="IY375">
        <v>135040000</v>
      </c>
      <c r="IZ375">
        <v>76375000</v>
      </c>
      <c r="JA375">
        <v>62438000</v>
      </c>
      <c r="JB375">
        <v>63719000</v>
      </c>
      <c r="JC375">
        <v>56530000</v>
      </c>
      <c r="JD375">
        <v>116440000</v>
      </c>
      <c r="JE375">
        <v>55713000</v>
      </c>
      <c r="JF375">
        <v>61902000</v>
      </c>
      <c r="JG375">
        <v>69109000</v>
      </c>
      <c r="JH375">
        <v>130510000</v>
      </c>
      <c r="JI375">
        <v>74392000</v>
      </c>
      <c r="JJ375">
        <v>116770000</v>
      </c>
      <c r="JK375">
        <v>94109000</v>
      </c>
      <c r="JL375">
        <v>97951000</v>
      </c>
      <c r="JM375">
        <v>1211600</v>
      </c>
      <c r="JN375">
        <v>3292200</v>
      </c>
      <c r="JO375">
        <v>1683100</v>
      </c>
      <c r="JP375">
        <v>2982800</v>
      </c>
      <c r="JQ375">
        <v>2542000</v>
      </c>
      <c r="JR375">
        <v>1150800</v>
      </c>
      <c r="JS375">
        <v>2573400</v>
      </c>
      <c r="JT375">
        <v>2167000</v>
      </c>
      <c r="JU375">
        <v>2872200</v>
      </c>
      <c r="JV375">
        <v>2825300</v>
      </c>
      <c r="JW375">
        <v>3412900</v>
      </c>
      <c r="JX375">
        <v>2274300</v>
      </c>
      <c r="JY375">
        <v>5719100</v>
      </c>
      <c r="JZ375">
        <v>4106000</v>
      </c>
      <c r="KA375">
        <v>4106200</v>
      </c>
      <c r="KB375">
        <v>4728100</v>
      </c>
      <c r="KC375">
        <v>3927600</v>
      </c>
      <c r="KD375">
        <v>5626800</v>
      </c>
      <c r="KE375">
        <v>3182300</v>
      </c>
      <c r="KF375">
        <v>2601600</v>
      </c>
      <c r="KG375">
        <v>2655000</v>
      </c>
      <c r="KH375">
        <v>2355400</v>
      </c>
      <c r="KI375">
        <v>4851600</v>
      </c>
      <c r="KJ375">
        <v>2321400</v>
      </c>
      <c r="KK375">
        <v>2579200</v>
      </c>
      <c r="KL375">
        <v>2879500</v>
      </c>
      <c r="KM375">
        <v>5437900</v>
      </c>
      <c r="KN375">
        <v>3099700</v>
      </c>
      <c r="KO375">
        <v>4865300</v>
      </c>
      <c r="KP375">
        <v>3921200</v>
      </c>
      <c r="KQ375">
        <v>8</v>
      </c>
      <c r="KR375">
        <v>15</v>
      </c>
      <c r="KS375">
        <v>10</v>
      </c>
      <c r="KT375">
        <v>14</v>
      </c>
      <c r="KU375">
        <v>11</v>
      </c>
      <c r="KV375">
        <v>7</v>
      </c>
      <c r="KW375">
        <v>10</v>
      </c>
      <c r="KX375">
        <v>9</v>
      </c>
      <c r="KY375">
        <v>16</v>
      </c>
      <c r="KZ375">
        <v>16</v>
      </c>
      <c r="LA375">
        <v>14</v>
      </c>
      <c r="LB375">
        <v>10</v>
      </c>
      <c r="LC375">
        <v>13</v>
      </c>
      <c r="LD375">
        <v>14</v>
      </c>
      <c r="LE375">
        <v>14</v>
      </c>
      <c r="LF375">
        <v>14</v>
      </c>
      <c r="LG375">
        <v>15</v>
      </c>
      <c r="LH375">
        <v>15</v>
      </c>
      <c r="LI375">
        <v>12</v>
      </c>
      <c r="LJ375">
        <v>8</v>
      </c>
      <c r="LK375">
        <v>9</v>
      </c>
      <c r="LL375">
        <v>11</v>
      </c>
      <c r="LM375">
        <v>15</v>
      </c>
      <c r="LN375">
        <v>12</v>
      </c>
      <c r="LO375">
        <v>11</v>
      </c>
      <c r="LP375">
        <v>16</v>
      </c>
      <c r="LQ375">
        <v>16</v>
      </c>
      <c r="LR375">
        <v>12</v>
      </c>
      <c r="LS375">
        <v>11</v>
      </c>
      <c r="LT375">
        <v>11</v>
      </c>
      <c r="LU375">
        <v>73</v>
      </c>
      <c r="LV375" t="s">
        <v>3133</v>
      </c>
      <c r="LW375" t="s">
        <v>645</v>
      </c>
      <c r="LX375" t="s">
        <v>3134</v>
      </c>
      <c r="LY375" t="s">
        <v>3135</v>
      </c>
      <c r="LZ375" t="s">
        <v>3136</v>
      </c>
      <c r="MA375" t="s">
        <v>3137</v>
      </c>
    </row>
    <row r="376" spans="1:343" x14ac:dyDescent="0.25">
      <c r="A376">
        <v>23.170390000000001</v>
      </c>
      <c r="B376">
        <v>22.443919999999999</v>
      </c>
      <c r="C376">
        <v>22.895759999999999</v>
      </c>
      <c r="D376">
        <v>22.806069999999998</v>
      </c>
      <c r="E376">
        <v>22.445620000000002</v>
      </c>
      <c r="F376">
        <v>22.00686</v>
      </c>
      <c r="G376">
        <v>22.183140000000002</v>
      </c>
      <c r="H376">
        <v>21.29749</v>
      </c>
      <c r="I376">
        <v>22.30575</v>
      </c>
      <c r="J376">
        <v>22.332930000000001</v>
      </c>
      <c r="K376">
        <v>22.45355</v>
      </c>
      <c r="L376">
        <v>22.113939999999999</v>
      </c>
      <c r="M376">
        <v>22.532219999999999</v>
      </c>
      <c r="N376">
        <v>22.402239999999999</v>
      </c>
      <c r="O376">
        <v>22.29457</v>
      </c>
      <c r="P376">
        <v>22.634029999999999</v>
      </c>
      <c r="Q376">
        <v>22.656040000000001</v>
      </c>
      <c r="R376">
        <v>22.782969999999999</v>
      </c>
      <c r="S376">
        <v>22.542619999999999</v>
      </c>
      <c r="T376">
        <v>22.52224</v>
      </c>
      <c r="U376">
        <v>22.32704</v>
      </c>
      <c r="V376">
        <v>22.15307</v>
      </c>
      <c r="W376">
        <v>22.645879999999998</v>
      </c>
      <c r="X376">
        <v>22.858779999999999</v>
      </c>
      <c r="Y376">
        <v>21.919329999999999</v>
      </c>
      <c r="Z376">
        <v>22.22099</v>
      </c>
      <c r="AA376">
        <v>22.738859999999999</v>
      </c>
      <c r="AB376">
        <v>22.565670000000001</v>
      </c>
      <c r="AC376">
        <v>22.640989999999999</v>
      </c>
      <c r="AD376">
        <v>22.526710000000001</v>
      </c>
      <c r="AP376">
        <v>8</v>
      </c>
      <c r="AQ376">
        <v>8</v>
      </c>
      <c r="AR376">
        <v>8</v>
      </c>
      <c r="AS376">
        <v>40.5</v>
      </c>
      <c r="AT376">
        <v>40.5</v>
      </c>
      <c r="AU376">
        <v>40.5</v>
      </c>
      <c r="AV376">
        <v>22.262</v>
      </c>
      <c r="AW376">
        <v>0</v>
      </c>
      <c r="AX376">
        <v>15.946</v>
      </c>
      <c r="AY376">
        <v>361970000</v>
      </c>
      <c r="AZ376">
        <v>88</v>
      </c>
      <c r="BA376">
        <v>1.2391502429591801</v>
      </c>
      <c r="BB376">
        <v>9.0506666666666694E-2</v>
      </c>
      <c r="BC376">
        <v>-0.51363881429036695</v>
      </c>
      <c r="BD376">
        <v>-2.1438784902156298</v>
      </c>
      <c r="BE376">
        <v>0.41977159971008499</v>
      </c>
      <c r="BF376">
        <v>0.37278272604588403</v>
      </c>
      <c r="BG376">
        <v>-0.19267686208089399</v>
      </c>
      <c r="BH376">
        <v>-0.91767525711765496</v>
      </c>
      <c r="BI376">
        <v>0.16700039536239</v>
      </c>
      <c r="BJ376">
        <v>0.61926576576576597</v>
      </c>
      <c r="BK376">
        <v>-7.77587890625E-2</v>
      </c>
      <c r="BL376">
        <v>-0.42367865068631</v>
      </c>
      <c r="BM376">
        <v>0.255990222315579</v>
      </c>
      <c r="BN376">
        <v>0.50295774647887304</v>
      </c>
      <c r="BO376">
        <v>-0.119828859965008</v>
      </c>
      <c r="BP376">
        <v>-0.61130591949903301</v>
      </c>
      <c r="BQ376">
        <v>0.79508662991090195</v>
      </c>
      <c r="BR376">
        <v>0.36023121387283202</v>
      </c>
      <c r="BS376">
        <v>0.32096195220947299</v>
      </c>
      <c r="BT376">
        <v>1.51672301776774</v>
      </c>
      <c r="BU376">
        <v>0.34983019852591701</v>
      </c>
      <c r="BV376">
        <v>0.63995023328149303</v>
      </c>
      <c r="BW376">
        <v>0.114918073018394</v>
      </c>
      <c r="BX376">
        <v>0.79178953613386405</v>
      </c>
      <c r="BY376">
        <v>0.12979872851701801</v>
      </c>
      <c r="BZ376">
        <v>0.90980793854033304</v>
      </c>
      <c r="CA376">
        <v>-4.2070070902507702E-2</v>
      </c>
      <c r="CB376">
        <v>-0.33895467660378098</v>
      </c>
      <c r="CC376" t="s">
        <v>3138</v>
      </c>
      <c r="CD376" t="s">
        <v>3138</v>
      </c>
      <c r="CE376" t="str">
        <f>VLOOKUP($CD376,'Fasta Headers'!$B:$C,2,0)</f>
        <v xml:space="preserve"> Holliday junction ATP-dependent DNA helicase RuvA OS=Staphylococcus aureus (strain NCTC 8325) GN=ruvA PE=3 SV=1</v>
      </c>
      <c r="CF376" t="s">
        <v>3139</v>
      </c>
      <c r="CG376">
        <v>8</v>
      </c>
      <c r="CH376">
        <v>8</v>
      </c>
      <c r="CI376">
        <v>8</v>
      </c>
      <c r="CJ376" t="s">
        <v>348</v>
      </c>
      <c r="CK376">
        <v>1</v>
      </c>
      <c r="CL376">
        <v>2</v>
      </c>
      <c r="CM376">
        <v>4</v>
      </c>
      <c r="CN376">
        <v>4</v>
      </c>
      <c r="CO376">
        <v>5</v>
      </c>
      <c r="CP376">
        <v>6</v>
      </c>
      <c r="CQ376">
        <v>3</v>
      </c>
      <c r="CR376">
        <v>8</v>
      </c>
      <c r="CS376">
        <v>4</v>
      </c>
      <c r="CT376">
        <v>6</v>
      </c>
      <c r="CU376">
        <v>5</v>
      </c>
      <c r="CV376">
        <v>6</v>
      </c>
      <c r="CW376">
        <v>7</v>
      </c>
      <c r="CX376">
        <v>7</v>
      </c>
      <c r="CY376">
        <v>7</v>
      </c>
      <c r="CZ376">
        <v>5</v>
      </c>
      <c r="DA376">
        <v>5</v>
      </c>
      <c r="DB376">
        <v>7</v>
      </c>
      <c r="DC376">
        <v>7</v>
      </c>
      <c r="DD376">
        <v>5</v>
      </c>
      <c r="DE376">
        <v>6</v>
      </c>
      <c r="DF376">
        <v>6</v>
      </c>
      <c r="DG376">
        <v>5</v>
      </c>
      <c r="DH376">
        <v>5</v>
      </c>
      <c r="DI376">
        <v>4</v>
      </c>
      <c r="DJ376">
        <v>5</v>
      </c>
      <c r="DK376">
        <v>7</v>
      </c>
      <c r="DL376">
        <v>6</v>
      </c>
      <c r="DM376">
        <v>4</v>
      </c>
      <c r="DN376">
        <v>5</v>
      </c>
      <c r="DO376">
        <v>6</v>
      </c>
      <c r="DP376">
        <v>2</v>
      </c>
      <c r="DQ376">
        <v>4</v>
      </c>
      <c r="DR376">
        <v>4</v>
      </c>
      <c r="DS376">
        <v>5</v>
      </c>
      <c r="DT376">
        <v>6</v>
      </c>
      <c r="DU376">
        <v>3</v>
      </c>
      <c r="DV376">
        <v>8</v>
      </c>
      <c r="DW376">
        <v>4</v>
      </c>
      <c r="DX376">
        <v>6</v>
      </c>
      <c r="DY376">
        <v>5</v>
      </c>
      <c r="DZ376">
        <v>6</v>
      </c>
      <c r="EA376">
        <v>7</v>
      </c>
      <c r="EB376">
        <v>7</v>
      </c>
      <c r="EC376">
        <v>7</v>
      </c>
      <c r="ED376">
        <v>5</v>
      </c>
      <c r="EE376">
        <v>5</v>
      </c>
      <c r="EF376">
        <v>7</v>
      </c>
      <c r="EG376">
        <v>7</v>
      </c>
      <c r="EH376">
        <v>5</v>
      </c>
      <c r="EI376">
        <v>6</v>
      </c>
      <c r="EJ376">
        <v>6</v>
      </c>
      <c r="EK376">
        <v>5</v>
      </c>
      <c r="EL376">
        <v>5</v>
      </c>
      <c r="EM376">
        <v>4</v>
      </c>
      <c r="EN376">
        <v>5</v>
      </c>
      <c r="EO376">
        <v>7</v>
      </c>
      <c r="EP376">
        <v>6</v>
      </c>
      <c r="EQ376">
        <v>4</v>
      </c>
      <c r="ER376">
        <v>5</v>
      </c>
      <c r="ES376">
        <v>6</v>
      </c>
      <c r="ET376">
        <v>2</v>
      </c>
      <c r="EU376">
        <v>4</v>
      </c>
      <c r="EV376">
        <v>4</v>
      </c>
      <c r="EW376">
        <v>5</v>
      </c>
      <c r="EX376">
        <v>6</v>
      </c>
      <c r="EY376">
        <v>3</v>
      </c>
      <c r="EZ376">
        <v>8</v>
      </c>
      <c r="FA376">
        <v>4</v>
      </c>
      <c r="FB376">
        <v>6</v>
      </c>
      <c r="FC376">
        <v>5</v>
      </c>
      <c r="FD376">
        <v>6</v>
      </c>
      <c r="FE376">
        <v>7</v>
      </c>
      <c r="FF376">
        <v>7</v>
      </c>
      <c r="FG376">
        <v>7</v>
      </c>
      <c r="FH376">
        <v>5</v>
      </c>
      <c r="FI376">
        <v>5</v>
      </c>
      <c r="FJ376">
        <v>7</v>
      </c>
      <c r="FK376">
        <v>7</v>
      </c>
      <c r="FL376">
        <v>5</v>
      </c>
      <c r="FM376">
        <v>6</v>
      </c>
      <c r="FN376">
        <v>6</v>
      </c>
      <c r="FO376">
        <v>5</v>
      </c>
      <c r="FP376">
        <v>5</v>
      </c>
      <c r="FQ376">
        <v>4</v>
      </c>
      <c r="FR376">
        <v>5</v>
      </c>
      <c r="FS376">
        <v>7</v>
      </c>
      <c r="FT376">
        <v>6</v>
      </c>
      <c r="FU376">
        <v>4</v>
      </c>
      <c r="FV376">
        <v>5</v>
      </c>
      <c r="FW376">
        <v>6</v>
      </c>
      <c r="FX376">
        <v>200</v>
      </c>
      <c r="FY376">
        <v>200</v>
      </c>
      <c r="FZ376" t="s">
        <v>348</v>
      </c>
      <c r="GA376" t="s">
        <v>348</v>
      </c>
      <c r="GB376" t="s">
        <v>348</v>
      </c>
      <c r="GC376" t="s">
        <v>348</v>
      </c>
      <c r="GD376" t="s">
        <v>348</v>
      </c>
      <c r="GE376" t="s">
        <v>348</v>
      </c>
      <c r="GF376" t="s">
        <v>348</v>
      </c>
      <c r="GG376" t="s">
        <v>348</v>
      </c>
      <c r="GH376" t="s">
        <v>348</v>
      </c>
      <c r="GI376" t="s">
        <v>348</v>
      </c>
      <c r="GJ376" t="s">
        <v>348</v>
      </c>
      <c r="GK376" t="s">
        <v>348</v>
      </c>
      <c r="GL376" t="s">
        <v>348</v>
      </c>
      <c r="GM376" t="s">
        <v>348</v>
      </c>
      <c r="GN376" t="s">
        <v>348</v>
      </c>
      <c r="GO376" t="s">
        <v>348</v>
      </c>
      <c r="GP376" t="s">
        <v>348</v>
      </c>
      <c r="GQ376" t="s">
        <v>348</v>
      </c>
      <c r="GR376" t="s">
        <v>348</v>
      </c>
      <c r="GS376" t="s">
        <v>348</v>
      </c>
      <c r="GT376" t="s">
        <v>348</v>
      </c>
      <c r="GU376" t="s">
        <v>348</v>
      </c>
      <c r="GV376" t="s">
        <v>348</v>
      </c>
      <c r="GW376" t="s">
        <v>348</v>
      </c>
      <c r="GX376" t="s">
        <v>348</v>
      </c>
      <c r="GY376" t="s">
        <v>348</v>
      </c>
      <c r="GZ376" t="s">
        <v>348</v>
      </c>
      <c r="HA376" t="s">
        <v>348</v>
      </c>
      <c r="HB376" t="s">
        <v>348</v>
      </c>
      <c r="HC376" t="s">
        <v>348</v>
      </c>
      <c r="HD376">
        <v>11.5</v>
      </c>
      <c r="HE376">
        <v>21.5</v>
      </c>
      <c r="HF376">
        <v>17.5</v>
      </c>
      <c r="HG376">
        <v>31</v>
      </c>
      <c r="HH376">
        <v>35</v>
      </c>
      <c r="HI376">
        <v>18</v>
      </c>
      <c r="HJ376">
        <v>40.5</v>
      </c>
      <c r="HK376">
        <v>27.5</v>
      </c>
      <c r="HL376">
        <v>40.5</v>
      </c>
      <c r="HM376">
        <v>23.5</v>
      </c>
      <c r="HN376">
        <v>40.5</v>
      </c>
      <c r="HO376">
        <v>40.5</v>
      </c>
      <c r="HP376">
        <v>40.5</v>
      </c>
      <c r="HQ376">
        <v>40.5</v>
      </c>
      <c r="HR376">
        <v>29</v>
      </c>
      <c r="HS376">
        <v>34.5</v>
      </c>
      <c r="HT376">
        <v>37</v>
      </c>
      <c r="HU376">
        <v>40.5</v>
      </c>
      <c r="HV376">
        <v>29</v>
      </c>
      <c r="HW376">
        <v>35</v>
      </c>
      <c r="HX376">
        <v>35</v>
      </c>
      <c r="HY376">
        <v>31.5</v>
      </c>
      <c r="HZ376">
        <v>29</v>
      </c>
      <c r="IA376">
        <v>25.5</v>
      </c>
      <c r="IB376">
        <v>21</v>
      </c>
      <c r="IC376">
        <v>40.5</v>
      </c>
      <c r="ID376">
        <v>37</v>
      </c>
      <c r="IE376">
        <v>29</v>
      </c>
      <c r="IF376">
        <v>29</v>
      </c>
      <c r="IG376">
        <v>34.5</v>
      </c>
      <c r="IH376">
        <v>4762300</v>
      </c>
      <c r="II376">
        <v>6949200</v>
      </c>
      <c r="IJ376">
        <v>8674200</v>
      </c>
      <c r="IK376">
        <v>10104000</v>
      </c>
      <c r="IL376">
        <v>12399000</v>
      </c>
      <c r="IM376">
        <v>3638500</v>
      </c>
      <c r="IN376">
        <v>11221000</v>
      </c>
      <c r="IO376">
        <v>2998300</v>
      </c>
      <c r="IP376">
        <v>10067000</v>
      </c>
      <c r="IQ376">
        <v>8962400</v>
      </c>
      <c r="IR376">
        <v>8826300</v>
      </c>
      <c r="IS376">
        <v>9970000</v>
      </c>
      <c r="IT376">
        <v>25084000</v>
      </c>
      <c r="IU376">
        <v>17971000</v>
      </c>
      <c r="IV376">
        <v>11733000</v>
      </c>
      <c r="IW376">
        <v>12028000</v>
      </c>
      <c r="IX376">
        <v>13635000</v>
      </c>
      <c r="IY376">
        <v>20304000</v>
      </c>
      <c r="IZ376">
        <v>16731000</v>
      </c>
      <c r="JA376">
        <v>10538000</v>
      </c>
      <c r="JB376">
        <v>11220000</v>
      </c>
      <c r="JC376">
        <v>7744100</v>
      </c>
      <c r="JD376">
        <v>17089000</v>
      </c>
      <c r="JE376">
        <v>10078000</v>
      </c>
      <c r="JF376">
        <v>8094800</v>
      </c>
      <c r="JG376">
        <v>18840000</v>
      </c>
      <c r="JH376">
        <v>15371000</v>
      </c>
      <c r="JI376">
        <v>10040000</v>
      </c>
      <c r="JJ376">
        <v>20381000</v>
      </c>
      <c r="JK376">
        <v>16518000</v>
      </c>
      <c r="JL376">
        <v>36197000</v>
      </c>
      <c r="JM376">
        <v>476230</v>
      </c>
      <c r="JN376">
        <v>694920</v>
      </c>
      <c r="JO376">
        <v>867420</v>
      </c>
      <c r="JP376">
        <v>1010400</v>
      </c>
      <c r="JQ376">
        <v>1239900</v>
      </c>
      <c r="JR376">
        <v>363850</v>
      </c>
      <c r="JS376">
        <v>1122100</v>
      </c>
      <c r="JT376">
        <v>299830</v>
      </c>
      <c r="JU376">
        <v>1006700</v>
      </c>
      <c r="JV376">
        <v>896240</v>
      </c>
      <c r="JW376">
        <v>882630</v>
      </c>
      <c r="JX376">
        <v>997000</v>
      </c>
      <c r="JY376">
        <v>2508400</v>
      </c>
      <c r="JZ376">
        <v>1797100</v>
      </c>
      <c r="KA376">
        <v>1173300</v>
      </c>
      <c r="KB376">
        <v>1202800</v>
      </c>
      <c r="KC376">
        <v>1363500</v>
      </c>
      <c r="KD376">
        <v>2030400</v>
      </c>
      <c r="KE376">
        <v>1673100</v>
      </c>
      <c r="KF376">
        <v>1053800</v>
      </c>
      <c r="KG376">
        <v>1122000</v>
      </c>
      <c r="KH376">
        <v>774410</v>
      </c>
      <c r="KI376">
        <v>1708900</v>
      </c>
      <c r="KJ376">
        <v>1007800</v>
      </c>
      <c r="KK376">
        <v>809480</v>
      </c>
      <c r="KL376">
        <v>1884000</v>
      </c>
      <c r="KM376">
        <v>1537100</v>
      </c>
      <c r="KN376">
        <v>1004000</v>
      </c>
      <c r="KO376">
        <v>2038100</v>
      </c>
      <c r="KP376">
        <v>1651800</v>
      </c>
      <c r="KQ376">
        <v>2</v>
      </c>
      <c r="KR376">
        <v>2</v>
      </c>
      <c r="KS376">
        <v>3</v>
      </c>
      <c r="KT376">
        <v>3</v>
      </c>
      <c r="KU376">
        <v>4</v>
      </c>
      <c r="KV376">
        <v>0</v>
      </c>
      <c r="KW376">
        <v>3</v>
      </c>
      <c r="KX376">
        <v>1</v>
      </c>
      <c r="KY376">
        <v>2</v>
      </c>
      <c r="KZ376">
        <v>2</v>
      </c>
      <c r="LA376">
        <v>2</v>
      </c>
      <c r="LB376">
        <v>4</v>
      </c>
      <c r="LC376">
        <v>6</v>
      </c>
      <c r="LD376">
        <v>3</v>
      </c>
      <c r="LE376">
        <v>3</v>
      </c>
      <c r="LF376">
        <v>2</v>
      </c>
      <c r="LG376">
        <v>4</v>
      </c>
      <c r="LH376">
        <v>3</v>
      </c>
      <c r="LI376">
        <v>3</v>
      </c>
      <c r="LJ376">
        <v>3</v>
      </c>
      <c r="LK376">
        <v>6</v>
      </c>
      <c r="LL376">
        <v>4</v>
      </c>
      <c r="LM376">
        <v>3</v>
      </c>
      <c r="LN376">
        <v>3</v>
      </c>
      <c r="LO376">
        <v>3</v>
      </c>
      <c r="LP376">
        <v>3</v>
      </c>
      <c r="LQ376">
        <v>3</v>
      </c>
      <c r="LR376">
        <v>2</v>
      </c>
      <c r="LS376">
        <v>3</v>
      </c>
      <c r="LT376">
        <v>3</v>
      </c>
      <c r="LU376">
        <v>252</v>
      </c>
      <c r="LV376" t="s">
        <v>3140</v>
      </c>
      <c r="LW376" t="s">
        <v>584</v>
      </c>
      <c r="LX376" t="s">
        <v>3141</v>
      </c>
      <c r="LY376" t="s">
        <v>3142</v>
      </c>
      <c r="LZ376" t="s">
        <v>3143</v>
      </c>
      <c r="MA376" t="s">
        <v>3144</v>
      </c>
    </row>
    <row r="377" spans="1:343" x14ac:dyDescent="0.25">
      <c r="A377">
        <v>24.243580000000001</v>
      </c>
      <c r="B377">
        <v>24.408660000000001</v>
      </c>
      <c r="C377">
        <v>24.221550000000001</v>
      </c>
      <c r="D377">
        <v>24.37152</v>
      </c>
      <c r="E377">
        <v>24.52731</v>
      </c>
      <c r="F377">
        <v>24.449290000000001</v>
      </c>
      <c r="G377">
        <v>24.583600000000001</v>
      </c>
      <c r="H377">
        <v>24.295089999999998</v>
      </c>
      <c r="I377">
        <v>24.7683</v>
      </c>
      <c r="J377">
        <v>24.566970000000001</v>
      </c>
      <c r="K377">
        <v>24.61223</v>
      </c>
      <c r="L377">
        <v>24.4438</v>
      </c>
      <c r="M377">
        <v>24.79907</v>
      </c>
      <c r="N377">
        <v>24.750620000000001</v>
      </c>
      <c r="O377">
        <v>24.661660000000001</v>
      </c>
      <c r="P377">
        <v>24.82779</v>
      </c>
      <c r="Q377">
        <v>24.715599999999998</v>
      </c>
      <c r="R377">
        <v>24.903479999999998</v>
      </c>
      <c r="S377">
        <v>24.585719999999998</v>
      </c>
      <c r="T377">
        <v>24.51923</v>
      </c>
      <c r="U377">
        <v>24.51033</v>
      </c>
      <c r="V377">
        <v>24.7517</v>
      </c>
      <c r="W377">
        <v>24.565169999999998</v>
      </c>
      <c r="X377">
        <v>24.716390000000001</v>
      </c>
      <c r="Y377">
        <v>24.507000000000001</v>
      </c>
      <c r="Z377">
        <v>24.643339999999998</v>
      </c>
      <c r="AA377">
        <v>24.7759</v>
      </c>
      <c r="AB377">
        <v>24.630510000000001</v>
      </c>
      <c r="AC377">
        <v>24.759640000000001</v>
      </c>
      <c r="AD377">
        <v>24.690829999999998</v>
      </c>
      <c r="AI377" s="1" t="s">
        <v>343</v>
      </c>
      <c r="AJ377" s="1" t="s">
        <v>343</v>
      </c>
      <c r="AK377" s="1" t="s">
        <v>343</v>
      </c>
      <c r="AO377" t="s">
        <v>2578</v>
      </c>
      <c r="AP377">
        <v>8</v>
      </c>
      <c r="AQ377">
        <v>8</v>
      </c>
      <c r="AR377">
        <v>8</v>
      </c>
      <c r="AS377">
        <v>36.1</v>
      </c>
      <c r="AT377">
        <v>36.1</v>
      </c>
      <c r="AU377">
        <v>36.1</v>
      </c>
      <c r="AV377">
        <v>34.270000000000003</v>
      </c>
      <c r="AW377">
        <v>0</v>
      </c>
      <c r="AX377">
        <v>24.611000000000001</v>
      </c>
      <c r="AY377">
        <v>1555900000</v>
      </c>
      <c r="AZ377">
        <v>146</v>
      </c>
      <c r="BA377">
        <v>1.23740914377319</v>
      </c>
      <c r="BB377">
        <v>9.07021276595745E-2</v>
      </c>
      <c r="BC377">
        <v>0.17467880249023399</v>
      </c>
      <c r="BD377">
        <v>2.1415008488842702</v>
      </c>
      <c r="BE377">
        <v>3.0903938143806</v>
      </c>
      <c r="BF377">
        <v>2.1176470588235301E-3</v>
      </c>
      <c r="BG377">
        <v>0.29755179087320699</v>
      </c>
      <c r="BH377">
        <v>4.7235259507634204</v>
      </c>
      <c r="BI377">
        <v>4.3172690140105603</v>
      </c>
      <c r="BJ377" s="8">
        <v>8.1632653061224504E-5</v>
      </c>
      <c r="BK377">
        <v>0.40605290730794202</v>
      </c>
      <c r="BL377">
        <v>6.7871035475765904</v>
      </c>
      <c r="BM377">
        <v>2.3991692855763098</v>
      </c>
      <c r="BN377">
        <v>3.3836065573770498E-3</v>
      </c>
      <c r="BO377">
        <v>0.237770080566406</v>
      </c>
      <c r="BP377">
        <v>3.7179536735530698</v>
      </c>
      <c r="BQ377">
        <v>0.84983655103174705</v>
      </c>
      <c r="BR377">
        <v>0.35065372168284797</v>
      </c>
      <c r="BS377">
        <v>0.122872988382973</v>
      </c>
      <c r="BT377">
        <v>1.5971914116489401</v>
      </c>
      <c r="BU377">
        <v>1.1593683223720901</v>
      </c>
      <c r="BV377">
        <v>0.24099999999999999</v>
      </c>
      <c r="BW377">
        <v>0.10850111643473399</v>
      </c>
      <c r="BX377">
        <v>2.03448075660399</v>
      </c>
      <c r="BY377">
        <v>1.9414557201431</v>
      </c>
      <c r="BZ377">
        <v>0.121639344262295</v>
      </c>
      <c r="CA377">
        <v>-0.168282826741535</v>
      </c>
      <c r="CB377">
        <v>-3.09004370112071</v>
      </c>
      <c r="CC377" t="s">
        <v>3145</v>
      </c>
      <c r="CD377" t="s">
        <v>3145</v>
      </c>
      <c r="CE377" t="str">
        <f>VLOOKUP($CD377,'Fasta Headers'!$B:$C,2,0)</f>
        <v xml:space="preserve"> GTPase Era OS=Staphylococcus aureus (strain NCTC 8325) GN=era PE=3 SV=2</v>
      </c>
      <c r="CF377" t="s">
        <v>3146</v>
      </c>
      <c r="CG377">
        <v>8</v>
      </c>
      <c r="CH377">
        <v>8</v>
      </c>
      <c r="CI377">
        <v>8</v>
      </c>
      <c r="CJ377" t="s">
        <v>348</v>
      </c>
      <c r="CK377">
        <v>1</v>
      </c>
      <c r="CL377">
        <v>7</v>
      </c>
      <c r="CM377">
        <v>7</v>
      </c>
      <c r="CN377">
        <v>8</v>
      </c>
      <c r="CO377">
        <v>7</v>
      </c>
      <c r="CP377">
        <v>7</v>
      </c>
      <c r="CQ377">
        <v>6</v>
      </c>
      <c r="CR377">
        <v>7</v>
      </c>
      <c r="CS377">
        <v>7</v>
      </c>
      <c r="CT377">
        <v>8</v>
      </c>
      <c r="CU377">
        <v>8</v>
      </c>
      <c r="CV377">
        <v>7</v>
      </c>
      <c r="CW377">
        <v>8</v>
      </c>
      <c r="CX377">
        <v>8</v>
      </c>
      <c r="CY377">
        <v>8</v>
      </c>
      <c r="CZ377">
        <v>8</v>
      </c>
      <c r="DA377">
        <v>7</v>
      </c>
      <c r="DB377">
        <v>7</v>
      </c>
      <c r="DC377">
        <v>8</v>
      </c>
      <c r="DD377">
        <v>7</v>
      </c>
      <c r="DE377">
        <v>8</v>
      </c>
      <c r="DF377">
        <v>6</v>
      </c>
      <c r="DG377">
        <v>6</v>
      </c>
      <c r="DH377">
        <v>7</v>
      </c>
      <c r="DI377">
        <v>7</v>
      </c>
      <c r="DJ377">
        <v>7</v>
      </c>
      <c r="DK377">
        <v>8</v>
      </c>
      <c r="DL377">
        <v>7</v>
      </c>
      <c r="DM377">
        <v>8</v>
      </c>
      <c r="DN377">
        <v>8</v>
      </c>
      <c r="DO377">
        <v>7</v>
      </c>
      <c r="DP377">
        <v>7</v>
      </c>
      <c r="DQ377">
        <v>7</v>
      </c>
      <c r="DR377">
        <v>8</v>
      </c>
      <c r="DS377">
        <v>7</v>
      </c>
      <c r="DT377">
        <v>7</v>
      </c>
      <c r="DU377">
        <v>6</v>
      </c>
      <c r="DV377">
        <v>7</v>
      </c>
      <c r="DW377">
        <v>7</v>
      </c>
      <c r="DX377">
        <v>8</v>
      </c>
      <c r="DY377">
        <v>8</v>
      </c>
      <c r="DZ377">
        <v>7</v>
      </c>
      <c r="EA377">
        <v>8</v>
      </c>
      <c r="EB377">
        <v>8</v>
      </c>
      <c r="EC377">
        <v>8</v>
      </c>
      <c r="ED377">
        <v>8</v>
      </c>
      <c r="EE377">
        <v>7</v>
      </c>
      <c r="EF377">
        <v>7</v>
      </c>
      <c r="EG377">
        <v>8</v>
      </c>
      <c r="EH377">
        <v>7</v>
      </c>
      <c r="EI377">
        <v>8</v>
      </c>
      <c r="EJ377">
        <v>6</v>
      </c>
      <c r="EK377">
        <v>6</v>
      </c>
      <c r="EL377">
        <v>7</v>
      </c>
      <c r="EM377">
        <v>7</v>
      </c>
      <c r="EN377">
        <v>7</v>
      </c>
      <c r="EO377">
        <v>8</v>
      </c>
      <c r="EP377">
        <v>7</v>
      </c>
      <c r="EQ377">
        <v>8</v>
      </c>
      <c r="ER377">
        <v>8</v>
      </c>
      <c r="ES377">
        <v>7</v>
      </c>
      <c r="ET377">
        <v>7</v>
      </c>
      <c r="EU377">
        <v>7</v>
      </c>
      <c r="EV377">
        <v>8</v>
      </c>
      <c r="EW377">
        <v>7</v>
      </c>
      <c r="EX377">
        <v>7</v>
      </c>
      <c r="EY377">
        <v>6</v>
      </c>
      <c r="EZ377">
        <v>7</v>
      </c>
      <c r="FA377">
        <v>7</v>
      </c>
      <c r="FB377">
        <v>8</v>
      </c>
      <c r="FC377">
        <v>8</v>
      </c>
      <c r="FD377">
        <v>7</v>
      </c>
      <c r="FE377">
        <v>8</v>
      </c>
      <c r="FF377">
        <v>8</v>
      </c>
      <c r="FG377">
        <v>8</v>
      </c>
      <c r="FH377">
        <v>8</v>
      </c>
      <c r="FI377">
        <v>7</v>
      </c>
      <c r="FJ377">
        <v>7</v>
      </c>
      <c r="FK377">
        <v>8</v>
      </c>
      <c r="FL377">
        <v>7</v>
      </c>
      <c r="FM377">
        <v>8</v>
      </c>
      <c r="FN377">
        <v>6</v>
      </c>
      <c r="FO377">
        <v>6</v>
      </c>
      <c r="FP377">
        <v>7</v>
      </c>
      <c r="FQ377">
        <v>7</v>
      </c>
      <c r="FR377">
        <v>7</v>
      </c>
      <c r="FS377">
        <v>8</v>
      </c>
      <c r="FT377">
        <v>7</v>
      </c>
      <c r="FU377">
        <v>8</v>
      </c>
      <c r="FV377">
        <v>8</v>
      </c>
      <c r="FW377">
        <v>7</v>
      </c>
      <c r="FX377">
        <v>299</v>
      </c>
      <c r="FY377">
        <v>299</v>
      </c>
      <c r="FZ377" t="s">
        <v>348</v>
      </c>
      <c r="GA377" t="s">
        <v>348</v>
      </c>
      <c r="GB377" t="s">
        <v>348</v>
      </c>
      <c r="GC377" t="s">
        <v>348</v>
      </c>
      <c r="GD377" t="s">
        <v>348</v>
      </c>
      <c r="GE377" t="s">
        <v>348</v>
      </c>
      <c r="GF377" t="s">
        <v>348</v>
      </c>
      <c r="GG377" t="s">
        <v>348</v>
      </c>
      <c r="GH377" t="s">
        <v>348</v>
      </c>
      <c r="GI377" t="s">
        <v>348</v>
      </c>
      <c r="GJ377" t="s">
        <v>348</v>
      </c>
      <c r="GK377" t="s">
        <v>348</v>
      </c>
      <c r="GL377" t="s">
        <v>348</v>
      </c>
      <c r="GM377" t="s">
        <v>348</v>
      </c>
      <c r="GN377" t="s">
        <v>348</v>
      </c>
      <c r="GO377" t="s">
        <v>348</v>
      </c>
      <c r="GP377" t="s">
        <v>348</v>
      </c>
      <c r="GQ377" t="s">
        <v>348</v>
      </c>
      <c r="GR377" t="s">
        <v>348</v>
      </c>
      <c r="GS377" t="s">
        <v>348</v>
      </c>
      <c r="GT377" t="s">
        <v>348</v>
      </c>
      <c r="GU377" t="s">
        <v>348</v>
      </c>
      <c r="GV377" t="s">
        <v>348</v>
      </c>
      <c r="GW377" t="s">
        <v>348</v>
      </c>
      <c r="GX377" t="s">
        <v>348</v>
      </c>
      <c r="GY377" t="s">
        <v>348</v>
      </c>
      <c r="GZ377" t="s">
        <v>348</v>
      </c>
      <c r="HA377" t="s">
        <v>348</v>
      </c>
      <c r="HB377" t="s">
        <v>348</v>
      </c>
      <c r="HC377" t="s">
        <v>348</v>
      </c>
      <c r="HD377">
        <v>33.4</v>
      </c>
      <c r="HE377">
        <v>33.4</v>
      </c>
      <c r="HF377">
        <v>36.1</v>
      </c>
      <c r="HG377">
        <v>33.4</v>
      </c>
      <c r="HH377">
        <v>33.4</v>
      </c>
      <c r="HI377">
        <v>30.8</v>
      </c>
      <c r="HJ377">
        <v>33.4</v>
      </c>
      <c r="HK377">
        <v>33.4</v>
      </c>
      <c r="HL377">
        <v>36.1</v>
      </c>
      <c r="HM377">
        <v>36.1</v>
      </c>
      <c r="HN377">
        <v>33.4</v>
      </c>
      <c r="HO377">
        <v>36.1</v>
      </c>
      <c r="HP377">
        <v>36.1</v>
      </c>
      <c r="HQ377">
        <v>36.1</v>
      </c>
      <c r="HR377">
        <v>36.1</v>
      </c>
      <c r="HS377">
        <v>33.4</v>
      </c>
      <c r="HT377">
        <v>33.4</v>
      </c>
      <c r="HU377">
        <v>36.1</v>
      </c>
      <c r="HV377">
        <v>33.4</v>
      </c>
      <c r="HW377">
        <v>36.1</v>
      </c>
      <c r="HX377">
        <v>30.8</v>
      </c>
      <c r="HY377">
        <v>30.8</v>
      </c>
      <c r="HZ377">
        <v>33.4</v>
      </c>
      <c r="IA377">
        <v>33.4</v>
      </c>
      <c r="IB377">
        <v>33.4</v>
      </c>
      <c r="IC377">
        <v>36.1</v>
      </c>
      <c r="ID377">
        <v>33.4</v>
      </c>
      <c r="IE377">
        <v>36.1</v>
      </c>
      <c r="IF377">
        <v>36.1</v>
      </c>
      <c r="IG377">
        <v>33.4</v>
      </c>
      <c r="IH377">
        <v>19692000</v>
      </c>
      <c r="II377">
        <v>31588000</v>
      </c>
      <c r="IJ377">
        <v>31605000</v>
      </c>
      <c r="IK377">
        <v>33609000</v>
      </c>
      <c r="IL377">
        <v>44814000</v>
      </c>
      <c r="IM377">
        <v>26557000</v>
      </c>
      <c r="IN377">
        <v>43105000</v>
      </c>
      <c r="IO377">
        <v>33913000</v>
      </c>
      <c r="IP377">
        <v>57033000</v>
      </c>
      <c r="IQ377">
        <v>55062000</v>
      </c>
      <c r="IR377">
        <v>46253000</v>
      </c>
      <c r="IS377">
        <v>48763000</v>
      </c>
      <c r="IT377">
        <v>91102000</v>
      </c>
      <c r="IU377">
        <v>70155000</v>
      </c>
      <c r="IV377">
        <v>53382000</v>
      </c>
      <c r="IW377">
        <v>65557000</v>
      </c>
      <c r="IX377">
        <v>68882000</v>
      </c>
      <c r="IY377">
        <v>77902000</v>
      </c>
      <c r="IZ377">
        <v>51349000</v>
      </c>
      <c r="JA377">
        <v>45930000</v>
      </c>
      <c r="JB377">
        <v>44936000</v>
      </c>
      <c r="JC377">
        <v>31964000</v>
      </c>
      <c r="JD377">
        <v>62859000</v>
      </c>
      <c r="JE377">
        <v>38423000</v>
      </c>
      <c r="JF377">
        <v>46309000</v>
      </c>
      <c r="JG377">
        <v>64429000</v>
      </c>
      <c r="JH377">
        <v>69859000</v>
      </c>
      <c r="JI377">
        <v>43885000</v>
      </c>
      <c r="JJ377">
        <v>89051000</v>
      </c>
      <c r="JK377">
        <v>67900000</v>
      </c>
      <c r="JL377">
        <v>97242000</v>
      </c>
      <c r="JM377">
        <v>1230700</v>
      </c>
      <c r="JN377">
        <v>1974300</v>
      </c>
      <c r="JO377">
        <v>1975300</v>
      </c>
      <c r="JP377">
        <v>2100600</v>
      </c>
      <c r="JQ377">
        <v>2800900</v>
      </c>
      <c r="JR377">
        <v>1659800</v>
      </c>
      <c r="JS377">
        <v>2694000</v>
      </c>
      <c r="JT377">
        <v>2119600</v>
      </c>
      <c r="JU377">
        <v>3564600</v>
      </c>
      <c r="JV377">
        <v>3441400</v>
      </c>
      <c r="JW377">
        <v>2890800</v>
      </c>
      <c r="JX377">
        <v>3047700</v>
      </c>
      <c r="JY377">
        <v>5693900</v>
      </c>
      <c r="JZ377">
        <v>4384700</v>
      </c>
      <c r="KA377">
        <v>3336400</v>
      </c>
      <c r="KB377">
        <v>4097300</v>
      </c>
      <c r="KC377">
        <v>4305100</v>
      </c>
      <c r="KD377">
        <v>4868900</v>
      </c>
      <c r="KE377">
        <v>3209300</v>
      </c>
      <c r="KF377">
        <v>2870700</v>
      </c>
      <c r="KG377">
        <v>2808500</v>
      </c>
      <c r="KH377">
        <v>1997800</v>
      </c>
      <c r="KI377">
        <v>3928700</v>
      </c>
      <c r="KJ377">
        <v>2401400</v>
      </c>
      <c r="KK377">
        <v>2894300</v>
      </c>
      <c r="KL377">
        <v>4026800</v>
      </c>
      <c r="KM377">
        <v>4366200</v>
      </c>
      <c r="KN377">
        <v>2742800</v>
      </c>
      <c r="KO377">
        <v>5565700</v>
      </c>
      <c r="KP377">
        <v>4243700</v>
      </c>
      <c r="KQ377">
        <v>3</v>
      </c>
      <c r="KR377">
        <v>4</v>
      </c>
      <c r="KS377">
        <v>2</v>
      </c>
      <c r="KT377">
        <v>5</v>
      </c>
      <c r="KU377">
        <v>5</v>
      </c>
      <c r="KV377">
        <v>3</v>
      </c>
      <c r="KW377">
        <v>4</v>
      </c>
      <c r="KX377">
        <v>4</v>
      </c>
      <c r="KY377">
        <v>7</v>
      </c>
      <c r="KZ377">
        <v>6</v>
      </c>
      <c r="LA377">
        <v>5</v>
      </c>
      <c r="LB377">
        <v>4</v>
      </c>
      <c r="LC377">
        <v>7</v>
      </c>
      <c r="LD377">
        <v>7</v>
      </c>
      <c r="LE377">
        <v>6</v>
      </c>
      <c r="LF377">
        <v>4</v>
      </c>
      <c r="LG377">
        <v>6</v>
      </c>
      <c r="LH377">
        <v>7</v>
      </c>
      <c r="LI377">
        <v>4</v>
      </c>
      <c r="LJ377">
        <v>5</v>
      </c>
      <c r="LK377">
        <v>5</v>
      </c>
      <c r="LL377">
        <v>4</v>
      </c>
      <c r="LM377">
        <v>4</v>
      </c>
      <c r="LN377">
        <v>3</v>
      </c>
      <c r="LO377">
        <v>7</v>
      </c>
      <c r="LP377">
        <v>5</v>
      </c>
      <c r="LQ377">
        <v>5</v>
      </c>
      <c r="LR377">
        <v>4</v>
      </c>
      <c r="LS377">
        <v>5</v>
      </c>
      <c r="LT377">
        <v>6</v>
      </c>
      <c r="LU377">
        <v>280</v>
      </c>
      <c r="LV377" t="s">
        <v>3147</v>
      </c>
      <c r="LW377" t="s">
        <v>584</v>
      </c>
      <c r="LX377" t="s">
        <v>3148</v>
      </c>
      <c r="LY377" t="s">
        <v>3149</v>
      </c>
      <c r="LZ377" t="s">
        <v>3150</v>
      </c>
      <c r="MA377" t="s">
        <v>3151</v>
      </c>
    </row>
    <row r="378" spans="1:343" x14ac:dyDescent="0.25">
      <c r="A378">
        <v>26.63644</v>
      </c>
      <c r="B378">
        <v>27.022739999999999</v>
      </c>
      <c r="C378">
        <v>26.685649999999999</v>
      </c>
      <c r="D378">
        <v>27.049579999999999</v>
      </c>
      <c r="E378">
        <v>27.108789999999999</v>
      </c>
      <c r="F378">
        <v>26.854120000000002</v>
      </c>
      <c r="G378">
        <v>27.08972</v>
      </c>
      <c r="H378">
        <v>26.978259999999999</v>
      </c>
      <c r="I378">
        <v>27.08203</v>
      </c>
      <c r="J378">
        <v>27.08436</v>
      </c>
      <c r="K378">
        <v>27.165089999999999</v>
      </c>
      <c r="L378">
        <v>27.047699999999999</v>
      </c>
      <c r="M378">
        <v>27.229949999999999</v>
      </c>
      <c r="N378">
        <v>27.162120000000002</v>
      </c>
      <c r="O378">
        <v>27.191600000000001</v>
      </c>
      <c r="P378">
        <v>27.299109999999999</v>
      </c>
      <c r="Q378">
        <v>27.211040000000001</v>
      </c>
      <c r="R378">
        <v>27.299109999999999</v>
      </c>
      <c r="S378">
        <v>27.228940000000001</v>
      </c>
      <c r="T378">
        <v>27.106089999999998</v>
      </c>
      <c r="U378">
        <v>27.237169999999999</v>
      </c>
      <c r="V378">
        <v>27.356909999999999</v>
      </c>
      <c r="W378">
        <v>27.341470000000001</v>
      </c>
      <c r="X378">
        <v>27.25872</v>
      </c>
      <c r="Y378">
        <v>27.037690000000001</v>
      </c>
      <c r="Z378">
        <v>27.25647</v>
      </c>
      <c r="AA378">
        <v>27.185369999999999</v>
      </c>
      <c r="AB378">
        <v>27.170069999999999</v>
      </c>
      <c r="AC378">
        <v>27.27693</v>
      </c>
      <c r="AD378">
        <v>27.134080000000001</v>
      </c>
      <c r="AI378" s="1" t="s">
        <v>343</v>
      </c>
      <c r="AJ378" s="1" t="s">
        <v>343</v>
      </c>
      <c r="AK378" s="1" t="s">
        <v>343</v>
      </c>
      <c r="AO378" t="s">
        <v>2578</v>
      </c>
      <c r="AP378">
        <v>20</v>
      </c>
      <c r="AQ378">
        <v>20</v>
      </c>
      <c r="AR378">
        <v>20</v>
      </c>
      <c r="AS378">
        <v>50.2</v>
      </c>
      <c r="AT378">
        <v>50.2</v>
      </c>
      <c r="AU378">
        <v>50.2</v>
      </c>
      <c r="AV378">
        <v>49.156999999999996</v>
      </c>
      <c r="AW378">
        <v>0</v>
      </c>
      <c r="AX378">
        <v>228.85</v>
      </c>
      <c r="AY378">
        <v>9035900000</v>
      </c>
      <c r="AZ378">
        <v>556</v>
      </c>
      <c r="BA378">
        <v>1.2338445319465601</v>
      </c>
      <c r="BB378">
        <v>9.1183023872679E-2</v>
      </c>
      <c r="BC378">
        <v>0.18164030710856199</v>
      </c>
      <c r="BD378">
        <v>2.1366317679635101</v>
      </c>
      <c r="BE378">
        <v>2.0236067280734198</v>
      </c>
      <c r="BF378">
        <v>1.06064516129032E-2</v>
      </c>
      <c r="BG378">
        <v>0.28388118743896501</v>
      </c>
      <c r="BH378">
        <v>3.2012900252882299</v>
      </c>
      <c r="BI378">
        <v>2.6093909251527601</v>
      </c>
      <c r="BJ378">
        <v>1.8170347003154601E-3</v>
      </c>
      <c r="BK378">
        <v>0.33926836649576902</v>
      </c>
      <c r="BL378">
        <v>4.0150036118869803</v>
      </c>
      <c r="BM378">
        <v>2.6361381250657399</v>
      </c>
      <c r="BN378">
        <v>2.4090909090909102E-3</v>
      </c>
      <c r="BO378">
        <v>0.36199760437011702</v>
      </c>
      <c r="BP378">
        <v>4.0532899870976502</v>
      </c>
      <c r="BQ378">
        <v>1.39941940887591</v>
      </c>
      <c r="BR378">
        <v>0.228413793103448</v>
      </c>
      <c r="BS378">
        <v>0.102240880330402</v>
      </c>
      <c r="BT378">
        <v>2.3613111399259998</v>
      </c>
      <c r="BU378">
        <v>0.65852107265466198</v>
      </c>
      <c r="BV378">
        <v>0.41033995584989003</v>
      </c>
      <c r="BW378">
        <v>5.5387179056804597E-2</v>
      </c>
      <c r="BX378">
        <v>1.3098970849303799</v>
      </c>
      <c r="BY378">
        <v>0.212219035437202</v>
      </c>
      <c r="BZ378">
        <v>0.83701432664756403</v>
      </c>
      <c r="CA378">
        <v>2.2729237874347798E-2</v>
      </c>
      <c r="CB378">
        <v>0.52137974271799403</v>
      </c>
      <c r="CC378" t="s">
        <v>3152</v>
      </c>
      <c r="CD378" t="s">
        <v>3152</v>
      </c>
      <c r="CE378" t="str">
        <f>VLOOKUP($CD378,'Fasta Headers'!$B:$C,2,0)</f>
        <v xml:space="preserve"> Asparagine--tRNA ligase OS=Staphylococcus aureus (strain NCTC 8325) GN=asnS PE=3 SV=1</v>
      </c>
      <c r="CF378" t="s">
        <v>3153</v>
      </c>
      <c r="CG378">
        <v>20</v>
      </c>
      <c r="CH378">
        <v>20</v>
      </c>
      <c r="CI378">
        <v>20</v>
      </c>
      <c r="CJ378" t="s">
        <v>348</v>
      </c>
      <c r="CK378">
        <v>1</v>
      </c>
      <c r="CL378">
        <v>16</v>
      </c>
      <c r="CM378">
        <v>17</v>
      </c>
      <c r="CN378">
        <v>16</v>
      </c>
      <c r="CO378">
        <v>17</v>
      </c>
      <c r="CP378">
        <v>20</v>
      </c>
      <c r="CQ378">
        <v>17</v>
      </c>
      <c r="CR378">
        <v>18</v>
      </c>
      <c r="CS378">
        <v>18</v>
      </c>
      <c r="CT378">
        <v>19</v>
      </c>
      <c r="CU378">
        <v>18</v>
      </c>
      <c r="CV378">
        <v>18</v>
      </c>
      <c r="CW378">
        <v>19</v>
      </c>
      <c r="CX378">
        <v>20</v>
      </c>
      <c r="CY378">
        <v>17</v>
      </c>
      <c r="CZ378">
        <v>19</v>
      </c>
      <c r="DA378">
        <v>18</v>
      </c>
      <c r="DB378">
        <v>18</v>
      </c>
      <c r="DC378">
        <v>18</v>
      </c>
      <c r="DD378">
        <v>16</v>
      </c>
      <c r="DE378">
        <v>18</v>
      </c>
      <c r="DF378">
        <v>18</v>
      </c>
      <c r="DG378">
        <v>17</v>
      </c>
      <c r="DH378">
        <v>17</v>
      </c>
      <c r="DI378">
        <v>15</v>
      </c>
      <c r="DJ378">
        <v>19</v>
      </c>
      <c r="DK378">
        <v>20</v>
      </c>
      <c r="DL378">
        <v>18</v>
      </c>
      <c r="DM378">
        <v>19</v>
      </c>
      <c r="DN378">
        <v>20</v>
      </c>
      <c r="DO378">
        <v>17</v>
      </c>
      <c r="DP378">
        <v>16</v>
      </c>
      <c r="DQ378">
        <v>17</v>
      </c>
      <c r="DR378">
        <v>16</v>
      </c>
      <c r="DS378">
        <v>17</v>
      </c>
      <c r="DT378">
        <v>20</v>
      </c>
      <c r="DU378">
        <v>17</v>
      </c>
      <c r="DV378">
        <v>18</v>
      </c>
      <c r="DW378">
        <v>18</v>
      </c>
      <c r="DX378">
        <v>19</v>
      </c>
      <c r="DY378">
        <v>18</v>
      </c>
      <c r="DZ378">
        <v>18</v>
      </c>
      <c r="EA378">
        <v>19</v>
      </c>
      <c r="EB378">
        <v>20</v>
      </c>
      <c r="EC378">
        <v>17</v>
      </c>
      <c r="ED378">
        <v>19</v>
      </c>
      <c r="EE378">
        <v>18</v>
      </c>
      <c r="EF378">
        <v>18</v>
      </c>
      <c r="EG378">
        <v>18</v>
      </c>
      <c r="EH378">
        <v>16</v>
      </c>
      <c r="EI378">
        <v>18</v>
      </c>
      <c r="EJ378">
        <v>18</v>
      </c>
      <c r="EK378">
        <v>17</v>
      </c>
      <c r="EL378">
        <v>17</v>
      </c>
      <c r="EM378">
        <v>15</v>
      </c>
      <c r="EN378">
        <v>19</v>
      </c>
      <c r="EO378">
        <v>20</v>
      </c>
      <c r="EP378">
        <v>18</v>
      </c>
      <c r="EQ378">
        <v>19</v>
      </c>
      <c r="ER378">
        <v>20</v>
      </c>
      <c r="ES378">
        <v>17</v>
      </c>
      <c r="ET378">
        <v>16</v>
      </c>
      <c r="EU378">
        <v>17</v>
      </c>
      <c r="EV378">
        <v>16</v>
      </c>
      <c r="EW378">
        <v>17</v>
      </c>
      <c r="EX378">
        <v>20</v>
      </c>
      <c r="EY378">
        <v>17</v>
      </c>
      <c r="EZ378">
        <v>18</v>
      </c>
      <c r="FA378">
        <v>18</v>
      </c>
      <c r="FB378">
        <v>19</v>
      </c>
      <c r="FC378">
        <v>18</v>
      </c>
      <c r="FD378">
        <v>18</v>
      </c>
      <c r="FE378">
        <v>19</v>
      </c>
      <c r="FF378">
        <v>20</v>
      </c>
      <c r="FG378">
        <v>17</v>
      </c>
      <c r="FH378">
        <v>19</v>
      </c>
      <c r="FI378">
        <v>18</v>
      </c>
      <c r="FJ378">
        <v>18</v>
      </c>
      <c r="FK378">
        <v>18</v>
      </c>
      <c r="FL378">
        <v>16</v>
      </c>
      <c r="FM378">
        <v>18</v>
      </c>
      <c r="FN378">
        <v>18</v>
      </c>
      <c r="FO378">
        <v>17</v>
      </c>
      <c r="FP378">
        <v>17</v>
      </c>
      <c r="FQ378">
        <v>15</v>
      </c>
      <c r="FR378">
        <v>19</v>
      </c>
      <c r="FS378">
        <v>20</v>
      </c>
      <c r="FT378">
        <v>18</v>
      </c>
      <c r="FU378">
        <v>19</v>
      </c>
      <c r="FV378">
        <v>20</v>
      </c>
      <c r="FW378">
        <v>17</v>
      </c>
      <c r="FX378">
        <v>430</v>
      </c>
      <c r="FY378">
        <v>430</v>
      </c>
      <c r="FZ378" t="s">
        <v>348</v>
      </c>
      <c r="GA378" t="s">
        <v>348</v>
      </c>
      <c r="GB378" t="s">
        <v>348</v>
      </c>
      <c r="GC378" t="s">
        <v>348</v>
      </c>
      <c r="GD378" t="s">
        <v>348</v>
      </c>
      <c r="GE378" t="s">
        <v>348</v>
      </c>
      <c r="GF378" t="s">
        <v>348</v>
      </c>
      <c r="GG378" t="s">
        <v>348</v>
      </c>
      <c r="GH378" t="s">
        <v>348</v>
      </c>
      <c r="GI378" t="s">
        <v>348</v>
      </c>
      <c r="GJ378" t="s">
        <v>348</v>
      </c>
      <c r="GK378" t="s">
        <v>348</v>
      </c>
      <c r="GL378" t="s">
        <v>348</v>
      </c>
      <c r="GM378" t="s">
        <v>348</v>
      </c>
      <c r="GN378" t="s">
        <v>348</v>
      </c>
      <c r="GO378" t="s">
        <v>348</v>
      </c>
      <c r="GP378" t="s">
        <v>348</v>
      </c>
      <c r="GQ378" t="s">
        <v>348</v>
      </c>
      <c r="GR378" t="s">
        <v>348</v>
      </c>
      <c r="GS378" t="s">
        <v>348</v>
      </c>
      <c r="GT378" t="s">
        <v>348</v>
      </c>
      <c r="GU378" t="s">
        <v>348</v>
      </c>
      <c r="GV378" t="s">
        <v>348</v>
      </c>
      <c r="GW378" t="s">
        <v>348</v>
      </c>
      <c r="GX378" t="s">
        <v>348</v>
      </c>
      <c r="GY378" t="s">
        <v>348</v>
      </c>
      <c r="GZ378" t="s">
        <v>348</v>
      </c>
      <c r="HA378" t="s">
        <v>348</v>
      </c>
      <c r="HB378" t="s">
        <v>348</v>
      </c>
      <c r="HC378" t="s">
        <v>348</v>
      </c>
      <c r="HD378">
        <v>42.6</v>
      </c>
      <c r="HE378">
        <v>44.2</v>
      </c>
      <c r="HF378">
        <v>42.6</v>
      </c>
      <c r="HG378">
        <v>43.3</v>
      </c>
      <c r="HH378">
        <v>50.2</v>
      </c>
      <c r="HI378">
        <v>44.2</v>
      </c>
      <c r="HJ378">
        <v>44.2</v>
      </c>
      <c r="HK378">
        <v>47.2</v>
      </c>
      <c r="HL378">
        <v>46.5</v>
      </c>
      <c r="HM378">
        <v>45.8</v>
      </c>
      <c r="HN378">
        <v>45.8</v>
      </c>
      <c r="HO378">
        <v>46.5</v>
      </c>
      <c r="HP378">
        <v>50.2</v>
      </c>
      <c r="HQ378">
        <v>45.3</v>
      </c>
      <c r="HR378">
        <v>48.6</v>
      </c>
      <c r="HS378">
        <v>44.9</v>
      </c>
      <c r="HT378">
        <v>44.9</v>
      </c>
      <c r="HU378">
        <v>47</v>
      </c>
      <c r="HV378">
        <v>40.5</v>
      </c>
      <c r="HW378">
        <v>45.8</v>
      </c>
      <c r="HX378">
        <v>47</v>
      </c>
      <c r="HY378">
        <v>41.2</v>
      </c>
      <c r="HZ378">
        <v>45.3</v>
      </c>
      <c r="IA378">
        <v>43.7</v>
      </c>
      <c r="IB378">
        <v>48.6</v>
      </c>
      <c r="IC378">
        <v>50.2</v>
      </c>
      <c r="ID378">
        <v>47.9</v>
      </c>
      <c r="IE378">
        <v>46.5</v>
      </c>
      <c r="IF378">
        <v>50.2</v>
      </c>
      <c r="IG378">
        <v>44.2</v>
      </c>
      <c r="IH378">
        <v>93206000</v>
      </c>
      <c r="II378">
        <v>177470000</v>
      </c>
      <c r="IJ378">
        <v>166510000</v>
      </c>
      <c r="IK378">
        <v>209130000</v>
      </c>
      <c r="IL378">
        <v>281400000</v>
      </c>
      <c r="IM378">
        <v>130220000</v>
      </c>
      <c r="IN378">
        <v>222280000</v>
      </c>
      <c r="IO378">
        <v>204850000</v>
      </c>
      <c r="IP378">
        <v>275070000</v>
      </c>
      <c r="IQ378">
        <v>263420000</v>
      </c>
      <c r="IR378">
        <v>223560000</v>
      </c>
      <c r="IS378">
        <v>239750000</v>
      </c>
      <c r="IT378">
        <v>556160000</v>
      </c>
      <c r="IU378">
        <v>408420000</v>
      </c>
      <c r="IV378">
        <v>324920000</v>
      </c>
      <c r="IW378">
        <v>342590000</v>
      </c>
      <c r="IX378">
        <v>372530000</v>
      </c>
      <c r="IY378">
        <v>469460000</v>
      </c>
      <c r="IZ378">
        <v>281580000</v>
      </c>
      <c r="JA378">
        <v>273440000</v>
      </c>
      <c r="JB378">
        <v>312270000</v>
      </c>
      <c r="JC378">
        <v>231690000</v>
      </c>
      <c r="JD378">
        <v>508590000</v>
      </c>
      <c r="JE378">
        <v>256310000</v>
      </c>
      <c r="JF378">
        <v>281500000</v>
      </c>
      <c r="JG378">
        <v>439370000</v>
      </c>
      <c r="JH378">
        <v>378240000</v>
      </c>
      <c r="JI378">
        <v>238820000</v>
      </c>
      <c r="JJ378">
        <v>510510000</v>
      </c>
      <c r="JK378">
        <v>362640000</v>
      </c>
      <c r="JL378">
        <v>451790000</v>
      </c>
      <c r="JM378">
        <v>4660300</v>
      </c>
      <c r="JN378">
        <v>8873400</v>
      </c>
      <c r="JO378">
        <v>8325400</v>
      </c>
      <c r="JP378">
        <v>10456000</v>
      </c>
      <c r="JQ378">
        <v>14070000</v>
      </c>
      <c r="JR378">
        <v>6510900</v>
      </c>
      <c r="JS378">
        <v>11114000</v>
      </c>
      <c r="JT378">
        <v>10242000</v>
      </c>
      <c r="JU378">
        <v>13754000</v>
      </c>
      <c r="JV378">
        <v>13171000</v>
      </c>
      <c r="JW378">
        <v>11178000</v>
      </c>
      <c r="JX378">
        <v>11988000</v>
      </c>
      <c r="JY378">
        <v>27808000</v>
      </c>
      <c r="JZ378">
        <v>20421000</v>
      </c>
      <c r="KA378">
        <v>16246000</v>
      </c>
      <c r="KB378">
        <v>17129000</v>
      </c>
      <c r="KC378">
        <v>18627000</v>
      </c>
      <c r="KD378">
        <v>23473000</v>
      </c>
      <c r="KE378">
        <v>14079000</v>
      </c>
      <c r="KF378">
        <v>13672000</v>
      </c>
      <c r="KG378">
        <v>15614000</v>
      </c>
      <c r="KH378">
        <v>11584000</v>
      </c>
      <c r="KI378">
        <v>25430000</v>
      </c>
      <c r="KJ378">
        <v>12815000</v>
      </c>
      <c r="KK378">
        <v>14075000</v>
      </c>
      <c r="KL378">
        <v>21968000</v>
      </c>
      <c r="KM378">
        <v>18912000</v>
      </c>
      <c r="KN378">
        <v>11941000</v>
      </c>
      <c r="KO378">
        <v>25526000</v>
      </c>
      <c r="KP378">
        <v>18132000</v>
      </c>
      <c r="KQ378">
        <v>13</v>
      </c>
      <c r="KR378">
        <v>16</v>
      </c>
      <c r="KS378">
        <v>11</v>
      </c>
      <c r="KT378">
        <v>20</v>
      </c>
      <c r="KU378">
        <v>20</v>
      </c>
      <c r="KV378">
        <v>21</v>
      </c>
      <c r="KW378">
        <v>15</v>
      </c>
      <c r="KX378">
        <v>15</v>
      </c>
      <c r="KY378">
        <v>18</v>
      </c>
      <c r="KZ378">
        <v>17</v>
      </c>
      <c r="LA378">
        <v>16</v>
      </c>
      <c r="LB378">
        <v>16</v>
      </c>
      <c r="LC378">
        <v>23</v>
      </c>
      <c r="LD378">
        <v>18</v>
      </c>
      <c r="LE378">
        <v>21</v>
      </c>
      <c r="LF378">
        <v>19</v>
      </c>
      <c r="LG378">
        <v>22</v>
      </c>
      <c r="LH378">
        <v>20</v>
      </c>
      <c r="LI378">
        <v>17</v>
      </c>
      <c r="LJ378">
        <v>17</v>
      </c>
      <c r="LK378">
        <v>23</v>
      </c>
      <c r="LL378">
        <v>19</v>
      </c>
      <c r="LM378">
        <v>18</v>
      </c>
      <c r="LN378">
        <v>17</v>
      </c>
      <c r="LO378">
        <v>18</v>
      </c>
      <c r="LP378">
        <v>21</v>
      </c>
      <c r="LQ378">
        <v>23</v>
      </c>
      <c r="LR378">
        <v>17</v>
      </c>
      <c r="LS378">
        <v>23</v>
      </c>
      <c r="LT378">
        <v>22</v>
      </c>
      <c r="LU378">
        <v>306</v>
      </c>
      <c r="LV378" t="s">
        <v>3154</v>
      </c>
      <c r="LW378" t="s">
        <v>675</v>
      </c>
      <c r="LX378" t="s">
        <v>3155</v>
      </c>
      <c r="LY378" t="s">
        <v>3156</v>
      </c>
      <c r="LZ378" t="s">
        <v>3157</v>
      </c>
      <c r="MA378" t="s">
        <v>3158</v>
      </c>
      <c r="MC378">
        <v>176</v>
      </c>
      <c r="ME378">
        <v>114</v>
      </c>
    </row>
    <row r="379" spans="1:343" x14ac:dyDescent="0.25">
      <c r="A379">
        <v>25.44313</v>
      </c>
      <c r="B379">
        <v>25.627230000000001</v>
      </c>
      <c r="C379">
        <v>25.363330000000001</v>
      </c>
      <c r="D379">
        <v>25.596710000000002</v>
      </c>
      <c r="E379">
        <v>25.763339999999999</v>
      </c>
      <c r="F379">
        <v>25.651520000000001</v>
      </c>
      <c r="G379">
        <v>25.810269999999999</v>
      </c>
      <c r="H379">
        <v>25.584769999999999</v>
      </c>
      <c r="I379">
        <v>25.683489999999999</v>
      </c>
      <c r="J379">
        <v>25.76727</v>
      </c>
      <c r="K379">
        <v>25.79543</v>
      </c>
      <c r="L379">
        <v>25.685759999999998</v>
      </c>
      <c r="M379">
        <v>25.79278</v>
      </c>
      <c r="N379">
        <v>25.82704</v>
      </c>
      <c r="O379">
        <v>25.844390000000001</v>
      </c>
      <c r="P379">
        <v>25.71041</v>
      </c>
      <c r="Q379">
        <v>25.900469999999999</v>
      </c>
      <c r="R379">
        <v>25.860289999999999</v>
      </c>
      <c r="S379">
        <v>25.841049999999999</v>
      </c>
      <c r="T379">
        <v>25.78182</v>
      </c>
      <c r="U379">
        <v>25.802399999999999</v>
      </c>
      <c r="V379">
        <v>26.00543</v>
      </c>
      <c r="W379">
        <v>25.630949999999999</v>
      </c>
      <c r="X379">
        <v>25.6782</v>
      </c>
      <c r="Y379">
        <v>25.847809999999999</v>
      </c>
      <c r="Z379">
        <v>25.82328</v>
      </c>
      <c r="AA379">
        <v>25.72897</v>
      </c>
      <c r="AB379">
        <v>25.787929999999999</v>
      </c>
      <c r="AC379">
        <v>25.885439999999999</v>
      </c>
      <c r="AD379">
        <v>25.694289999999999</v>
      </c>
      <c r="AI379" s="1" t="s">
        <v>343</v>
      </c>
      <c r="AJ379" s="1" t="s">
        <v>343</v>
      </c>
      <c r="AK379" s="1" t="s">
        <v>343</v>
      </c>
      <c r="AO379" t="s">
        <v>2578</v>
      </c>
      <c r="AP379">
        <v>17</v>
      </c>
      <c r="AQ379">
        <v>17</v>
      </c>
      <c r="AR379">
        <v>17</v>
      </c>
      <c r="AS379">
        <v>50.8</v>
      </c>
      <c r="AT379">
        <v>50.8</v>
      </c>
      <c r="AU379">
        <v>50.8</v>
      </c>
      <c r="AV379">
        <v>50.704999999999998</v>
      </c>
      <c r="AW379">
        <v>0</v>
      </c>
      <c r="AX379">
        <v>163.66</v>
      </c>
      <c r="AY379">
        <v>3376000000</v>
      </c>
      <c r="AZ379">
        <v>386</v>
      </c>
      <c r="BA379">
        <v>1.2247900654486199</v>
      </c>
      <c r="BB379">
        <v>9.3153439153439196E-2</v>
      </c>
      <c r="BC379">
        <v>0.146955808003742</v>
      </c>
      <c r="BD379">
        <v>2.1242561220176199</v>
      </c>
      <c r="BE379">
        <v>2.1033881842594999</v>
      </c>
      <c r="BF379">
        <v>9.2777777777777806E-3</v>
      </c>
      <c r="BG379">
        <v>0.22041066487630101</v>
      </c>
      <c r="BH379">
        <v>3.3098323610899198</v>
      </c>
      <c r="BI379">
        <v>2.4573731123262901</v>
      </c>
      <c r="BJ379">
        <v>2.36571428571429E-3</v>
      </c>
      <c r="BK379">
        <v>0.248353322347004</v>
      </c>
      <c r="BL379">
        <v>3.7995450196539</v>
      </c>
      <c r="BM379">
        <v>1.64016594054111</v>
      </c>
      <c r="BN379">
        <v>1.5045553145336199E-2</v>
      </c>
      <c r="BO379">
        <v>0.215768178304035</v>
      </c>
      <c r="BP379">
        <v>2.68488404322314</v>
      </c>
      <c r="BQ379">
        <v>0.85223310639120997</v>
      </c>
      <c r="BR379">
        <v>0.34948051948052</v>
      </c>
      <c r="BS379">
        <v>7.3454856872558594E-2</v>
      </c>
      <c r="BT379">
        <v>1.6006865592019399</v>
      </c>
      <c r="BU379">
        <v>0.30124279236946999</v>
      </c>
      <c r="BV379">
        <v>0.68394713656387696</v>
      </c>
      <c r="BW379">
        <v>2.7942657470703101E-2</v>
      </c>
      <c r="BX379">
        <v>0.70022152383220904</v>
      </c>
      <c r="BY379">
        <v>0.22201063581812699</v>
      </c>
      <c r="BZ379">
        <v>0.83908235294117695</v>
      </c>
      <c r="CA379">
        <v>-3.2585144042968799E-2</v>
      </c>
      <c r="CB379">
        <v>-0.54186492009846798</v>
      </c>
      <c r="CC379" t="s">
        <v>3159</v>
      </c>
      <c r="CD379" t="s">
        <v>3159</v>
      </c>
      <c r="CE379" t="str">
        <f>VLOOKUP($CD379,'Fasta Headers'!$B:$C,2,0)</f>
        <v xml:space="preserve"> Signal recognition particle protein OS=Staphylococcus aureus (strain NCTC 8325) GN=ffh PE=3 SV=1</v>
      </c>
      <c r="CF379" t="s">
        <v>3160</v>
      </c>
      <c r="CG379">
        <v>17</v>
      </c>
      <c r="CH379">
        <v>17</v>
      </c>
      <c r="CI379">
        <v>17</v>
      </c>
      <c r="CJ379" t="s">
        <v>348</v>
      </c>
      <c r="CK379">
        <v>1</v>
      </c>
      <c r="CL379">
        <v>13</v>
      </c>
      <c r="CM379">
        <v>14</v>
      </c>
      <c r="CN379">
        <v>14</v>
      </c>
      <c r="CO379">
        <v>14</v>
      </c>
      <c r="CP379">
        <v>15</v>
      </c>
      <c r="CQ379">
        <v>10</v>
      </c>
      <c r="CR379">
        <v>14</v>
      </c>
      <c r="CS379">
        <v>14</v>
      </c>
      <c r="CT379">
        <v>16</v>
      </c>
      <c r="CU379">
        <v>15</v>
      </c>
      <c r="CV379">
        <v>13</v>
      </c>
      <c r="CW379">
        <v>16</v>
      </c>
      <c r="CX379">
        <v>14</v>
      </c>
      <c r="CY379">
        <v>14</v>
      </c>
      <c r="CZ379">
        <v>14</v>
      </c>
      <c r="DA379">
        <v>14</v>
      </c>
      <c r="DB379">
        <v>14</v>
      </c>
      <c r="DC379">
        <v>15</v>
      </c>
      <c r="DD379">
        <v>13</v>
      </c>
      <c r="DE379">
        <v>14</v>
      </c>
      <c r="DF379">
        <v>13</v>
      </c>
      <c r="DG379">
        <v>14</v>
      </c>
      <c r="DH379">
        <v>15</v>
      </c>
      <c r="DI379">
        <v>11</v>
      </c>
      <c r="DJ379">
        <v>16</v>
      </c>
      <c r="DK379">
        <v>15</v>
      </c>
      <c r="DL379">
        <v>15</v>
      </c>
      <c r="DM379">
        <v>13</v>
      </c>
      <c r="DN379">
        <v>13</v>
      </c>
      <c r="DO379">
        <v>14</v>
      </c>
      <c r="DP379">
        <v>13</v>
      </c>
      <c r="DQ379">
        <v>14</v>
      </c>
      <c r="DR379">
        <v>14</v>
      </c>
      <c r="DS379">
        <v>14</v>
      </c>
      <c r="DT379">
        <v>15</v>
      </c>
      <c r="DU379">
        <v>10</v>
      </c>
      <c r="DV379">
        <v>14</v>
      </c>
      <c r="DW379">
        <v>14</v>
      </c>
      <c r="DX379">
        <v>16</v>
      </c>
      <c r="DY379">
        <v>15</v>
      </c>
      <c r="DZ379">
        <v>13</v>
      </c>
      <c r="EA379">
        <v>16</v>
      </c>
      <c r="EB379">
        <v>14</v>
      </c>
      <c r="EC379">
        <v>14</v>
      </c>
      <c r="ED379">
        <v>14</v>
      </c>
      <c r="EE379">
        <v>14</v>
      </c>
      <c r="EF379">
        <v>14</v>
      </c>
      <c r="EG379">
        <v>15</v>
      </c>
      <c r="EH379">
        <v>13</v>
      </c>
      <c r="EI379">
        <v>14</v>
      </c>
      <c r="EJ379">
        <v>13</v>
      </c>
      <c r="EK379">
        <v>14</v>
      </c>
      <c r="EL379">
        <v>15</v>
      </c>
      <c r="EM379">
        <v>11</v>
      </c>
      <c r="EN379">
        <v>16</v>
      </c>
      <c r="EO379">
        <v>15</v>
      </c>
      <c r="EP379">
        <v>15</v>
      </c>
      <c r="EQ379">
        <v>13</v>
      </c>
      <c r="ER379">
        <v>13</v>
      </c>
      <c r="ES379">
        <v>14</v>
      </c>
      <c r="ET379">
        <v>13</v>
      </c>
      <c r="EU379">
        <v>14</v>
      </c>
      <c r="EV379">
        <v>14</v>
      </c>
      <c r="EW379">
        <v>14</v>
      </c>
      <c r="EX379">
        <v>15</v>
      </c>
      <c r="EY379">
        <v>10</v>
      </c>
      <c r="EZ379">
        <v>14</v>
      </c>
      <c r="FA379">
        <v>14</v>
      </c>
      <c r="FB379">
        <v>16</v>
      </c>
      <c r="FC379">
        <v>15</v>
      </c>
      <c r="FD379">
        <v>13</v>
      </c>
      <c r="FE379">
        <v>16</v>
      </c>
      <c r="FF379">
        <v>14</v>
      </c>
      <c r="FG379">
        <v>14</v>
      </c>
      <c r="FH379">
        <v>14</v>
      </c>
      <c r="FI379">
        <v>14</v>
      </c>
      <c r="FJ379">
        <v>14</v>
      </c>
      <c r="FK379">
        <v>15</v>
      </c>
      <c r="FL379">
        <v>13</v>
      </c>
      <c r="FM379">
        <v>14</v>
      </c>
      <c r="FN379">
        <v>13</v>
      </c>
      <c r="FO379">
        <v>14</v>
      </c>
      <c r="FP379">
        <v>15</v>
      </c>
      <c r="FQ379">
        <v>11</v>
      </c>
      <c r="FR379">
        <v>16</v>
      </c>
      <c r="FS379">
        <v>15</v>
      </c>
      <c r="FT379">
        <v>15</v>
      </c>
      <c r="FU379">
        <v>13</v>
      </c>
      <c r="FV379">
        <v>13</v>
      </c>
      <c r="FW379">
        <v>14</v>
      </c>
      <c r="FX379">
        <v>455</v>
      </c>
      <c r="FY379">
        <v>455</v>
      </c>
      <c r="FZ379" t="s">
        <v>348</v>
      </c>
      <c r="GA379" t="s">
        <v>348</v>
      </c>
      <c r="GB379" t="s">
        <v>348</v>
      </c>
      <c r="GC379" t="s">
        <v>348</v>
      </c>
      <c r="GD379" t="s">
        <v>348</v>
      </c>
      <c r="GE379" t="s">
        <v>348</v>
      </c>
      <c r="GF379" t="s">
        <v>348</v>
      </c>
      <c r="GG379" t="s">
        <v>348</v>
      </c>
      <c r="GH379" t="s">
        <v>348</v>
      </c>
      <c r="GI379" t="s">
        <v>348</v>
      </c>
      <c r="GJ379" t="s">
        <v>348</v>
      </c>
      <c r="GK379" t="s">
        <v>348</v>
      </c>
      <c r="GL379" t="s">
        <v>348</v>
      </c>
      <c r="GM379" t="s">
        <v>348</v>
      </c>
      <c r="GN379" t="s">
        <v>348</v>
      </c>
      <c r="GO379" t="s">
        <v>348</v>
      </c>
      <c r="GP379" t="s">
        <v>348</v>
      </c>
      <c r="GQ379" t="s">
        <v>348</v>
      </c>
      <c r="GR379" t="s">
        <v>348</v>
      </c>
      <c r="GS379" t="s">
        <v>348</v>
      </c>
      <c r="GT379" t="s">
        <v>348</v>
      </c>
      <c r="GU379" t="s">
        <v>348</v>
      </c>
      <c r="GV379" t="s">
        <v>348</v>
      </c>
      <c r="GW379" t="s">
        <v>348</v>
      </c>
      <c r="GX379" t="s">
        <v>348</v>
      </c>
      <c r="GY379" t="s">
        <v>348</v>
      </c>
      <c r="GZ379" t="s">
        <v>348</v>
      </c>
      <c r="HA379" t="s">
        <v>348</v>
      </c>
      <c r="HB379" t="s">
        <v>348</v>
      </c>
      <c r="HC379" t="s">
        <v>348</v>
      </c>
      <c r="HD379">
        <v>45.3</v>
      </c>
      <c r="HE379">
        <v>39.299999999999997</v>
      </c>
      <c r="HF379">
        <v>46.8</v>
      </c>
      <c r="HG379">
        <v>47.5</v>
      </c>
      <c r="HH379">
        <v>47.5</v>
      </c>
      <c r="HI379">
        <v>36.299999999999997</v>
      </c>
      <c r="HJ379">
        <v>42.6</v>
      </c>
      <c r="HK379">
        <v>40.4</v>
      </c>
      <c r="HL379">
        <v>49</v>
      </c>
      <c r="HM379">
        <v>44.8</v>
      </c>
      <c r="HN379">
        <v>38.9</v>
      </c>
      <c r="HO379">
        <v>46.6</v>
      </c>
      <c r="HP379">
        <v>36.700000000000003</v>
      </c>
      <c r="HQ379">
        <v>43.3</v>
      </c>
      <c r="HR379">
        <v>43.3</v>
      </c>
      <c r="HS379">
        <v>47.5</v>
      </c>
      <c r="HT379">
        <v>43.3</v>
      </c>
      <c r="HU379">
        <v>45.1</v>
      </c>
      <c r="HV379">
        <v>41.1</v>
      </c>
      <c r="HW379">
        <v>43.3</v>
      </c>
      <c r="HX379">
        <v>42.6</v>
      </c>
      <c r="HY379">
        <v>39.299999999999997</v>
      </c>
      <c r="HZ379">
        <v>47.5</v>
      </c>
      <c r="IA379">
        <v>32.299999999999997</v>
      </c>
      <c r="IB379">
        <v>46.6</v>
      </c>
      <c r="IC379">
        <v>47.5</v>
      </c>
      <c r="ID379">
        <v>44.8</v>
      </c>
      <c r="IE379">
        <v>45.1</v>
      </c>
      <c r="IF379">
        <v>40.9</v>
      </c>
      <c r="IG379">
        <v>42.9</v>
      </c>
      <c r="IH379">
        <v>48748000</v>
      </c>
      <c r="II379">
        <v>80317000</v>
      </c>
      <c r="IJ379">
        <v>78738000</v>
      </c>
      <c r="IK379">
        <v>96259000</v>
      </c>
      <c r="IL379">
        <v>123020000</v>
      </c>
      <c r="IM379">
        <v>60122000</v>
      </c>
      <c r="IN379">
        <v>103660000</v>
      </c>
      <c r="IO379">
        <v>76046000</v>
      </c>
      <c r="IP379">
        <v>112320000</v>
      </c>
      <c r="IQ379">
        <v>119930000</v>
      </c>
      <c r="IR379">
        <v>73499000</v>
      </c>
      <c r="IS379">
        <v>94157000</v>
      </c>
      <c r="IT379">
        <v>180820000</v>
      </c>
      <c r="IU379">
        <v>146880000</v>
      </c>
      <c r="IV379">
        <v>128850000</v>
      </c>
      <c r="IW379">
        <v>114150000</v>
      </c>
      <c r="IX379">
        <v>141970000</v>
      </c>
      <c r="IY379">
        <v>155620000</v>
      </c>
      <c r="IZ379">
        <v>121230000</v>
      </c>
      <c r="JA379">
        <v>104150000</v>
      </c>
      <c r="JB379">
        <v>139280000</v>
      </c>
      <c r="JC379">
        <v>87215000</v>
      </c>
      <c r="JD379">
        <v>147540000</v>
      </c>
      <c r="JE379">
        <v>67575000</v>
      </c>
      <c r="JF379">
        <v>112990000</v>
      </c>
      <c r="JG379">
        <v>150950000</v>
      </c>
      <c r="JH379">
        <v>143020000</v>
      </c>
      <c r="JI379">
        <v>92874000</v>
      </c>
      <c r="JJ379">
        <v>163850000</v>
      </c>
      <c r="JK379">
        <v>110230000</v>
      </c>
      <c r="JL379">
        <v>129850000</v>
      </c>
      <c r="JM379">
        <v>1874900</v>
      </c>
      <c r="JN379">
        <v>3089100</v>
      </c>
      <c r="JO379">
        <v>3028400</v>
      </c>
      <c r="JP379">
        <v>3702300</v>
      </c>
      <c r="JQ379">
        <v>4731600</v>
      </c>
      <c r="JR379">
        <v>2312400</v>
      </c>
      <c r="JS379">
        <v>3987100</v>
      </c>
      <c r="JT379">
        <v>2924900</v>
      </c>
      <c r="JU379">
        <v>4319900</v>
      </c>
      <c r="JV379">
        <v>4612700</v>
      </c>
      <c r="JW379">
        <v>2826900</v>
      </c>
      <c r="JX379">
        <v>3621400</v>
      </c>
      <c r="JY379">
        <v>6954700</v>
      </c>
      <c r="JZ379">
        <v>5649100</v>
      </c>
      <c r="KA379">
        <v>4955900</v>
      </c>
      <c r="KB379">
        <v>4390300</v>
      </c>
      <c r="KC379">
        <v>5460300</v>
      </c>
      <c r="KD379">
        <v>5985400</v>
      </c>
      <c r="KE379">
        <v>4662500</v>
      </c>
      <c r="KF379">
        <v>4005900</v>
      </c>
      <c r="KG379">
        <v>5356900</v>
      </c>
      <c r="KH379">
        <v>3354400</v>
      </c>
      <c r="KI379">
        <v>5674600</v>
      </c>
      <c r="KJ379">
        <v>2599100</v>
      </c>
      <c r="KK379">
        <v>4345800</v>
      </c>
      <c r="KL379">
        <v>5805800</v>
      </c>
      <c r="KM379">
        <v>5500900</v>
      </c>
      <c r="KN379">
        <v>3572100</v>
      </c>
      <c r="KO379">
        <v>6301800</v>
      </c>
      <c r="KP379">
        <v>4239400</v>
      </c>
      <c r="KQ379">
        <v>10</v>
      </c>
      <c r="KR379">
        <v>14</v>
      </c>
      <c r="KS379">
        <v>12</v>
      </c>
      <c r="KT379">
        <v>11</v>
      </c>
      <c r="KU379">
        <v>14</v>
      </c>
      <c r="KV379">
        <v>9</v>
      </c>
      <c r="KW379">
        <v>12</v>
      </c>
      <c r="KX379">
        <v>11</v>
      </c>
      <c r="KY379">
        <v>15</v>
      </c>
      <c r="KZ379">
        <v>10</v>
      </c>
      <c r="LA379">
        <v>14</v>
      </c>
      <c r="LB379">
        <v>15</v>
      </c>
      <c r="LC379">
        <v>11</v>
      </c>
      <c r="LD379">
        <v>13</v>
      </c>
      <c r="LE379">
        <v>14</v>
      </c>
      <c r="LF379">
        <v>15</v>
      </c>
      <c r="LG379">
        <v>11</v>
      </c>
      <c r="LH379">
        <v>13</v>
      </c>
      <c r="LI379">
        <v>13</v>
      </c>
      <c r="LJ379">
        <v>10</v>
      </c>
      <c r="LK379">
        <v>11</v>
      </c>
      <c r="LL379">
        <v>14</v>
      </c>
      <c r="LM379">
        <v>15</v>
      </c>
      <c r="LN379">
        <v>11</v>
      </c>
      <c r="LO379">
        <v>16</v>
      </c>
      <c r="LP379">
        <v>15</v>
      </c>
      <c r="LQ379">
        <v>13</v>
      </c>
      <c r="LR379">
        <v>15</v>
      </c>
      <c r="LS379">
        <v>15</v>
      </c>
      <c r="LT379">
        <v>14</v>
      </c>
      <c r="LU379">
        <v>917</v>
      </c>
      <c r="LV379" t="s">
        <v>3161</v>
      </c>
      <c r="LW379" t="s">
        <v>2179</v>
      </c>
      <c r="LX379" t="s">
        <v>3162</v>
      </c>
      <c r="LY379" t="s">
        <v>3163</v>
      </c>
      <c r="LZ379" t="s">
        <v>3164</v>
      </c>
      <c r="MA379" t="s">
        <v>3165</v>
      </c>
      <c r="MC379">
        <v>394</v>
      </c>
      <c r="ME379">
        <v>383</v>
      </c>
    </row>
    <row r="380" spans="1:343" x14ac:dyDescent="0.25">
      <c r="A380">
        <v>24.458760000000002</v>
      </c>
      <c r="B380">
        <v>24.685870000000001</v>
      </c>
      <c r="C380">
        <v>24.640250000000002</v>
      </c>
      <c r="D380">
        <v>24.742629999999998</v>
      </c>
      <c r="E380">
        <v>24.731380000000001</v>
      </c>
      <c r="F380">
        <v>24.297190000000001</v>
      </c>
      <c r="G380">
        <v>24.68843</v>
      </c>
      <c r="H380">
        <v>24.6418</v>
      </c>
      <c r="I380">
        <v>24.812639999999998</v>
      </c>
      <c r="J380">
        <v>24.782070000000001</v>
      </c>
      <c r="K380">
        <v>24.892219999999998</v>
      </c>
      <c r="L380">
        <v>24.768550000000001</v>
      </c>
      <c r="M380">
        <v>25.08954</v>
      </c>
      <c r="N380">
        <v>24.92624</v>
      </c>
      <c r="O380">
        <v>24.783719999999999</v>
      </c>
      <c r="P380">
        <v>25.029679999999999</v>
      </c>
      <c r="Q380">
        <v>24.9558</v>
      </c>
      <c r="R380">
        <v>25.082899999999999</v>
      </c>
      <c r="S380">
        <v>24.902560000000001</v>
      </c>
      <c r="T380">
        <v>24.888179999999998</v>
      </c>
      <c r="U380">
        <v>24.80247</v>
      </c>
      <c r="V380">
        <v>24.856190000000002</v>
      </c>
      <c r="W380">
        <v>24.958189999999998</v>
      </c>
      <c r="X380">
        <v>24.985589999999998</v>
      </c>
      <c r="Y380">
        <v>24.83644</v>
      </c>
      <c r="Z380">
        <v>24.904209999999999</v>
      </c>
      <c r="AA380">
        <v>25.079280000000001</v>
      </c>
      <c r="AB380">
        <v>24.81719</v>
      </c>
      <c r="AC380">
        <v>24.94726</v>
      </c>
      <c r="AD380">
        <v>24.93966</v>
      </c>
      <c r="AI380" s="1" t="s">
        <v>343</v>
      </c>
      <c r="AJ380" s="1" t="s">
        <v>343</v>
      </c>
      <c r="AK380" s="1" t="s">
        <v>343</v>
      </c>
      <c r="AO380" t="s">
        <v>2578</v>
      </c>
      <c r="AP380">
        <v>14</v>
      </c>
      <c r="AQ380">
        <v>14</v>
      </c>
      <c r="AR380">
        <v>14</v>
      </c>
      <c r="AS380">
        <v>51.9</v>
      </c>
      <c r="AT380">
        <v>51.9</v>
      </c>
      <c r="AU380">
        <v>51.9</v>
      </c>
      <c r="AV380">
        <v>27.192</v>
      </c>
      <c r="AW380">
        <v>0</v>
      </c>
      <c r="AX380">
        <v>65.603999999999999</v>
      </c>
      <c r="AY380">
        <v>1832800000</v>
      </c>
      <c r="AZ380">
        <v>306</v>
      </c>
      <c r="BA380">
        <v>1.21717601652903</v>
      </c>
      <c r="BB380">
        <v>9.4627968337730906E-2</v>
      </c>
      <c r="BC380">
        <v>0.171605110168457</v>
      </c>
      <c r="BD380">
        <v>2.1138404987481501</v>
      </c>
      <c r="BE380">
        <v>2.5954005103408799</v>
      </c>
      <c r="BF380">
        <v>4.3762376237623801E-3</v>
      </c>
      <c r="BG380">
        <v>0.32799434661865201</v>
      </c>
      <c r="BH380">
        <v>3.9950240833755899</v>
      </c>
      <c r="BI380">
        <v>2.9079739575324002</v>
      </c>
      <c r="BJ380">
        <v>9.6296296296296299E-4</v>
      </c>
      <c r="BK380">
        <v>0.385299682617188</v>
      </c>
      <c r="BL380">
        <v>4.4495446924061399</v>
      </c>
      <c r="BM380">
        <v>2.5642584490023399</v>
      </c>
      <c r="BN380">
        <v>2.7058823529411799E-3</v>
      </c>
      <c r="BO380">
        <v>0.30618476867675798</v>
      </c>
      <c r="BP380">
        <v>3.9506632801644401</v>
      </c>
      <c r="BQ380">
        <v>1.84040058133716</v>
      </c>
      <c r="BR380">
        <v>0.20558139534883699</v>
      </c>
      <c r="BS380">
        <v>0.15638923645019501</v>
      </c>
      <c r="BT380">
        <v>2.9537756569436602</v>
      </c>
      <c r="BU380">
        <v>0.43293143977704601</v>
      </c>
      <c r="BV380">
        <v>0.56958632478632498</v>
      </c>
      <c r="BW380">
        <v>5.7305335998535198E-2</v>
      </c>
      <c r="BX380">
        <v>0.94068098984985704</v>
      </c>
      <c r="BY380">
        <v>0.75031694476788102</v>
      </c>
      <c r="BZ380">
        <v>0.50437908496731998</v>
      </c>
      <c r="CA380">
        <v>-7.9114913940429701E-2</v>
      </c>
      <c r="CB380">
        <v>-1.4499608625706399</v>
      </c>
      <c r="CC380" t="s">
        <v>3166</v>
      </c>
      <c r="CD380" t="s">
        <v>3166</v>
      </c>
      <c r="CE380" t="str">
        <f>VLOOKUP($CD380,'Fasta Headers'!$B:$C,2,0)</f>
        <v xml:space="preserve"> Transcriptional regulatory protein WalR OS=Staphylococcus aureus (strain NCTC 8325) GN=walR PE=1 SV=1</v>
      </c>
      <c r="CF380" t="s">
        <v>3167</v>
      </c>
      <c r="CG380">
        <v>14</v>
      </c>
      <c r="CH380">
        <v>14</v>
      </c>
      <c r="CI380">
        <v>14</v>
      </c>
      <c r="CJ380" t="s">
        <v>348</v>
      </c>
      <c r="CK380">
        <v>1</v>
      </c>
      <c r="CL380">
        <v>10</v>
      </c>
      <c r="CM380">
        <v>12</v>
      </c>
      <c r="CN380">
        <v>12</v>
      </c>
      <c r="CO380">
        <v>13</v>
      </c>
      <c r="CP380">
        <v>13</v>
      </c>
      <c r="CQ380">
        <v>13</v>
      </c>
      <c r="CR380">
        <v>11</v>
      </c>
      <c r="CS380">
        <v>11</v>
      </c>
      <c r="CT380">
        <v>12</v>
      </c>
      <c r="CU380">
        <v>11</v>
      </c>
      <c r="CV380">
        <v>12</v>
      </c>
      <c r="CW380">
        <v>10</v>
      </c>
      <c r="CX380">
        <v>13</v>
      </c>
      <c r="CY380">
        <v>12</v>
      </c>
      <c r="CZ380">
        <v>13</v>
      </c>
      <c r="DA380">
        <v>13</v>
      </c>
      <c r="DB380">
        <v>11</v>
      </c>
      <c r="DC380">
        <v>13</v>
      </c>
      <c r="DD380">
        <v>13</v>
      </c>
      <c r="DE380">
        <v>13</v>
      </c>
      <c r="DF380">
        <v>13</v>
      </c>
      <c r="DG380">
        <v>10</v>
      </c>
      <c r="DH380">
        <v>13</v>
      </c>
      <c r="DI380">
        <v>12</v>
      </c>
      <c r="DJ380">
        <v>12</v>
      </c>
      <c r="DK380">
        <v>11</v>
      </c>
      <c r="DL380">
        <v>13</v>
      </c>
      <c r="DM380">
        <v>12</v>
      </c>
      <c r="DN380">
        <v>13</v>
      </c>
      <c r="DO380">
        <v>11</v>
      </c>
      <c r="DP380">
        <v>10</v>
      </c>
      <c r="DQ380">
        <v>12</v>
      </c>
      <c r="DR380">
        <v>12</v>
      </c>
      <c r="DS380">
        <v>13</v>
      </c>
      <c r="DT380">
        <v>13</v>
      </c>
      <c r="DU380">
        <v>13</v>
      </c>
      <c r="DV380">
        <v>11</v>
      </c>
      <c r="DW380">
        <v>11</v>
      </c>
      <c r="DX380">
        <v>12</v>
      </c>
      <c r="DY380">
        <v>11</v>
      </c>
      <c r="DZ380">
        <v>12</v>
      </c>
      <c r="EA380">
        <v>10</v>
      </c>
      <c r="EB380">
        <v>13</v>
      </c>
      <c r="EC380">
        <v>12</v>
      </c>
      <c r="ED380">
        <v>13</v>
      </c>
      <c r="EE380">
        <v>13</v>
      </c>
      <c r="EF380">
        <v>11</v>
      </c>
      <c r="EG380">
        <v>13</v>
      </c>
      <c r="EH380">
        <v>13</v>
      </c>
      <c r="EI380">
        <v>13</v>
      </c>
      <c r="EJ380">
        <v>13</v>
      </c>
      <c r="EK380">
        <v>10</v>
      </c>
      <c r="EL380">
        <v>13</v>
      </c>
      <c r="EM380">
        <v>12</v>
      </c>
      <c r="EN380">
        <v>12</v>
      </c>
      <c r="EO380">
        <v>11</v>
      </c>
      <c r="EP380">
        <v>13</v>
      </c>
      <c r="EQ380">
        <v>12</v>
      </c>
      <c r="ER380">
        <v>13</v>
      </c>
      <c r="ES380">
        <v>11</v>
      </c>
      <c r="ET380">
        <v>10</v>
      </c>
      <c r="EU380">
        <v>12</v>
      </c>
      <c r="EV380">
        <v>12</v>
      </c>
      <c r="EW380">
        <v>13</v>
      </c>
      <c r="EX380">
        <v>13</v>
      </c>
      <c r="EY380">
        <v>13</v>
      </c>
      <c r="EZ380">
        <v>11</v>
      </c>
      <c r="FA380">
        <v>11</v>
      </c>
      <c r="FB380">
        <v>12</v>
      </c>
      <c r="FC380">
        <v>11</v>
      </c>
      <c r="FD380">
        <v>12</v>
      </c>
      <c r="FE380">
        <v>10</v>
      </c>
      <c r="FF380">
        <v>13</v>
      </c>
      <c r="FG380">
        <v>12</v>
      </c>
      <c r="FH380">
        <v>13</v>
      </c>
      <c r="FI380">
        <v>13</v>
      </c>
      <c r="FJ380">
        <v>11</v>
      </c>
      <c r="FK380">
        <v>13</v>
      </c>
      <c r="FL380">
        <v>13</v>
      </c>
      <c r="FM380">
        <v>13</v>
      </c>
      <c r="FN380">
        <v>13</v>
      </c>
      <c r="FO380">
        <v>10</v>
      </c>
      <c r="FP380">
        <v>13</v>
      </c>
      <c r="FQ380">
        <v>12</v>
      </c>
      <c r="FR380">
        <v>12</v>
      </c>
      <c r="FS380">
        <v>11</v>
      </c>
      <c r="FT380">
        <v>13</v>
      </c>
      <c r="FU380">
        <v>12</v>
      </c>
      <c r="FV380">
        <v>13</v>
      </c>
      <c r="FW380">
        <v>11</v>
      </c>
      <c r="FX380">
        <v>233</v>
      </c>
      <c r="FY380">
        <v>233</v>
      </c>
      <c r="FZ380" t="s">
        <v>348</v>
      </c>
      <c r="GA380" t="s">
        <v>348</v>
      </c>
      <c r="GB380" t="s">
        <v>348</v>
      </c>
      <c r="GC380" t="s">
        <v>348</v>
      </c>
      <c r="GD380" t="s">
        <v>348</v>
      </c>
      <c r="GE380" t="s">
        <v>348</v>
      </c>
      <c r="GF380" t="s">
        <v>348</v>
      </c>
      <c r="GG380" t="s">
        <v>348</v>
      </c>
      <c r="GH380" t="s">
        <v>348</v>
      </c>
      <c r="GI380" t="s">
        <v>348</v>
      </c>
      <c r="GJ380" t="s">
        <v>348</v>
      </c>
      <c r="GK380" t="s">
        <v>348</v>
      </c>
      <c r="GL380" t="s">
        <v>348</v>
      </c>
      <c r="GM380" t="s">
        <v>348</v>
      </c>
      <c r="GN380" t="s">
        <v>348</v>
      </c>
      <c r="GO380" t="s">
        <v>348</v>
      </c>
      <c r="GP380" t="s">
        <v>348</v>
      </c>
      <c r="GQ380" t="s">
        <v>348</v>
      </c>
      <c r="GR380" t="s">
        <v>348</v>
      </c>
      <c r="GS380" t="s">
        <v>348</v>
      </c>
      <c r="GT380" t="s">
        <v>348</v>
      </c>
      <c r="GU380" t="s">
        <v>348</v>
      </c>
      <c r="GV380" t="s">
        <v>348</v>
      </c>
      <c r="GW380" t="s">
        <v>348</v>
      </c>
      <c r="GX380" t="s">
        <v>348</v>
      </c>
      <c r="GY380" t="s">
        <v>348</v>
      </c>
      <c r="GZ380" t="s">
        <v>348</v>
      </c>
      <c r="HA380" t="s">
        <v>348</v>
      </c>
      <c r="HB380" t="s">
        <v>348</v>
      </c>
      <c r="HC380" t="s">
        <v>348</v>
      </c>
      <c r="HD380">
        <v>49.8</v>
      </c>
      <c r="HE380">
        <v>51.1</v>
      </c>
      <c r="HF380">
        <v>51.1</v>
      </c>
      <c r="HG380">
        <v>51.5</v>
      </c>
      <c r="HH380">
        <v>51.5</v>
      </c>
      <c r="HI380">
        <v>51.5</v>
      </c>
      <c r="HJ380">
        <v>50.6</v>
      </c>
      <c r="HK380">
        <v>50.6</v>
      </c>
      <c r="HL380">
        <v>51.5</v>
      </c>
      <c r="HM380">
        <v>47.2</v>
      </c>
      <c r="HN380">
        <v>51.1</v>
      </c>
      <c r="HO380">
        <v>46.4</v>
      </c>
      <c r="HP380">
        <v>51.5</v>
      </c>
      <c r="HQ380">
        <v>51.5</v>
      </c>
      <c r="HR380">
        <v>51.5</v>
      </c>
      <c r="HS380">
        <v>51.5</v>
      </c>
      <c r="HT380">
        <v>47.2</v>
      </c>
      <c r="HU380">
        <v>51.5</v>
      </c>
      <c r="HV380">
        <v>51.5</v>
      </c>
      <c r="HW380">
        <v>51.5</v>
      </c>
      <c r="HX380">
        <v>51.5</v>
      </c>
      <c r="HY380">
        <v>50.2</v>
      </c>
      <c r="HZ380">
        <v>51.5</v>
      </c>
      <c r="IA380">
        <v>51.5</v>
      </c>
      <c r="IB380">
        <v>50.6</v>
      </c>
      <c r="IC380">
        <v>51.1</v>
      </c>
      <c r="ID380">
        <v>46.8</v>
      </c>
      <c r="IE380">
        <v>51.1</v>
      </c>
      <c r="IF380">
        <v>51.5</v>
      </c>
      <c r="IG380">
        <v>47.2</v>
      </c>
      <c r="IH380">
        <v>23679000</v>
      </c>
      <c r="II380">
        <v>38748000</v>
      </c>
      <c r="IJ380">
        <v>41591000</v>
      </c>
      <c r="IK380">
        <v>48046000</v>
      </c>
      <c r="IL380">
        <v>55057000</v>
      </c>
      <c r="IM380">
        <v>27922000</v>
      </c>
      <c r="IN380">
        <v>44467000</v>
      </c>
      <c r="IO380">
        <v>36099000</v>
      </c>
      <c r="IP380">
        <v>52300000</v>
      </c>
      <c r="IQ380">
        <v>57799000</v>
      </c>
      <c r="IR380">
        <v>52940000</v>
      </c>
      <c r="IS380">
        <v>47741000</v>
      </c>
      <c r="IT380">
        <v>118270000</v>
      </c>
      <c r="IU380">
        <v>72860000</v>
      </c>
      <c r="IV380">
        <v>59323000</v>
      </c>
      <c r="IW380">
        <v>96072000</v>
      </c>
      <c r="IX380">
        <v>74476000</v>
      </c>
      <c r="IY380">
        <v>96821000</v>
      </c>
      <c r="IZ380">
        <v>73252000</v>
      </c>
      <c r="JA380">
        <v>54427000</v>
      </c>
      <c r="JB380">
        <v>53224000</v>
      </c>
      <c r="JC380">
        <v>34605000</v>
      </c>
      <c r="JD380">
        <v>88110000</v>
      </c>
      <c r="JE380">
        <v>50194000</v>
      </c>
      <c r="JF380">
        <v>56775000</v>
      </c>
      <c r="JG380">
        <v>70592000</v>
      </c>
      <c r="JH380">
        <v>79973000</v>
      </c>
      <c r="JI380">
        <v>54630000</v>
      </c>
      <c r="JJ380">
        <v>99969000</v>
      </c>
      <c r="JK380">
        <v>72879000</v>
      </c>
      <c r="JL380">
        <v>130920000</v>
      </c>
      <c r="JM380">
        <v>1691300</v>
      </c>
      <c r="JN380">
        <v>2767700</v>
      </c>
      <c r="JO380">
        <v>2970800</v>
      </c>
      <c r="JP380">
        <v>3431800</v>
      </c>
      <c r="JQ380">
        <v>3932700</v>
      </c>
      <c r="JR380">
        <v>1994400</v>
      </c>
      <c r="JS380">
        <v>3176200</v>
      </c>
      <c r="JT380">
        <v>2578500</v>
      </c>
      <c r="JU380">
        <v>3735700</v>
      </c>
      <c r="JV380">
        <v>4128500</v>
      </c>
      <c r="JW380">
        <v>3781500</v>
      </c>
      <c r="JX380">
        <v>3410100</v>
      </c>
      <c r="JY380">
        <v>8448100</v>
      </c>
      <c r="JZ380">
        <v>5204300</v>
      </c>
      <c r="KA380">
        <v>4237300</v>
      </c>
      <c r="KB380">
        <v>6862300</v>
      </c>
      <c r="KC380">
        <v>5319700</v>
      </c>
      <c r="KD380">
        <v>6915800</v>
      </c>
      <c r="KE380">
        <v>5232300</v>
      </c>
      <c r="KF380">
        <v>3887600</v>
      </c>
      <c r="KG380">
        <v>3801700</v>
      </c>
      <c r="KH380">
        <v>2471800</v>
      </c>
      <c r="KI380">
        <v>6293500</v>
      </c>
      <c r="KJ380">
        <v>3585300</v>
      </c>
      <c r="KK380">
        <v>4055400</v>
      </c>
      <c r="KL380">
        <v>5042300</v>
      </c>
      <c r="KM380">
        <v>5712300</v>
      </c>
      <c r="KN380">
        <v>3902200</v>
      </c>
      <c r="KO380">
        <v>7140600</v>
      </c>
      <c r="KP380">
        <v>5205700</v>
      </c>
      <c r="KQ380">
        <v>8</v>
      </c>
      <c r="KR380">
        <v>11</v>
      </c>
      <c r="KS380">
        <v>6</v>
      </c>
      <c r="KT380">
        <v>11</v>
      </c>
      <c r="KU380">
        <v>11</v>
      </c>
      <c r="KV380">
        <v>8</v>
      </c>
      <c r="KW380">
        <v>5</v>
      </c>
      <c r="KX380">
        <v>4</v>
      </c>
      <c r="KY380">
        <v>15</v>
      </c>
      <c r="KZ380">
        <v>11</v>
      </c>
      <c r="LA380">
        <v>10</v>
      </c>
      <c r="LB380">
        <v>6</v>
      </c>
      <c r="LC380">
        <v>13</v>
      </c>
      <c r="LD380">
        <v>11</v>
      </c>
      <c r="LE380">
        <v>11</v>
      </c>
      <c r="LF380">
        <v>13</v>
      </c>
      <c r="LG380">
        <v>13</v>
      </c>
      <c r="LH380">
        <v>14</v>
      </c>
      <c r="LI380">
        <v>10</v>
      </c>
      <c r="LJ380">
        <v>10</v>
      </c>
      <c r="LK380">
        <v>8</v>
      </c>
      <c r="LL380">
        <v>7</v>
      </c>
      <c r="LM380">
        <v>11</v>
      </c>
      <c r="LN380">
        <v>11</v>
      </c>
      <c r="LO380">
        <v>9</v>
      </c>
      <c r="LP380">
        <v>10</v>
      </c>
      <c r="LQ380">
        <v>13</v>
      </c>
      <c r="LR380">
        <v>10</v>
      </c>
      <c r="LS380">
        <v>12</v>
      </c>
      <c r="LT380">
        <v>14</v>
      </c>
      <c r="LU380">
        <v>550</v>
      </c>
      <c r="LV380" t="s">
        <v>3168</v>
      </c>
      <c r="LW380" t="s">
        <v>377</v>
      </c>
      <c r="LX380" t="s">
        <v>3169</v>
      </c>
      <c r="LY380" t="s">
        <v>3170</v>
      </c>
      <c r="LZ380" t="s">
        <v>3171</v>
      </c>
      <c r="MA380" t="s">
        <v>3172</v>
      </c>
    </row>
    <row r="381" spans="1:343" x14ac:dyDescent="0.25">
      <c r="A381">
        <v>24.753689999999999</v>
      </c>
      <c r="B381">
        <v>25.24362</v>
      </c>
      <c r="C381">
        <v>24.972639999999998</v>
      </c>
      <c r="D381">
        <v>25.319759999999999</v>
      </c>
      <c r="E381">
        <v>25.554179999999999</v>
      </c>
      <c r="F381">
        <v>25.005130000000001</v>
      </c>
      <c r="G381">
        <v>25.30518</v>
      </c>
      <c r="H381">
        <v>25.251329999999999</v>
      </c>
      <c r="I381">
        <v>25.48668</v>
      </c>
      <c r="J381">
        <v>25.52636</v>
      </c>
      <c r="K381">
        <v>25.43873</v>
      </c>
      <c r="L381">
        <v>25.417929999999998</v>
      </c>
      <c r="M381">
        <v>25.707730000000002</v>
      </c>
      <c r="N381">
        <v>25.61364</v>
      </c>
      <c r="O381">
        <v>25.48115</v>
      </c>
      <c r="P381">
        <v>25.54843</v>
      </c>
      <c r="Q381">
        <v>25.65363</v>
      </c>
      <c r="R381">
        <v>25.673030000000001</v>
      </c>
      <c r="S381">
        <v>25.584599999999998</v>
      </c>
      <c r="T381">
        <v>25.486529999999998</v>
      </c>
      <c r="U381">
        <v>25.484870000000001</v>
      </c>
      <c r="V381">
        <v>25.61234</v>
      </c>
      <c r="W381">
        <v>25.632370000000002</v>
      </c>
      <c r="X381">
        <v>25.595939999999999</v>
      </c>
      <c r="Y381">
        <v>25.181239999999999</v>
      </c>
      <c r="Z381">
        <v>25.53115</v>
      </c>
      <c r="AA381">
        <v>25.52788</v>
      </c>
      <c r="AB381">
        <v>25.373449999999998</v>
      </c>
      <c r="AC381">
        <v>25.621179999999999</v>
      </c>
      <c r="AD381">
        <v>25.530709999999999</v>
      </c>
      <c r="AI381" s="1" t="s">
        <v>343</v>
      </c>
      <c r="AJ381" s="1" t="s">
        <v>343</v>
      </c>
      <c r="AK381" s="1" t="s">
        <v>343</v>
      </c>
      <c r="AO381" t="s">
        <v>2578</v>
      </c>
      <c r="AP381">
        <v>20</v>
      </c>
      <c r="AQ381">
        <v>20</v>
      </c>
      <c r="AR381">
        <v>20</v>
      </c>
      <c r="AS381">
        <v>55.2</v>
      </c>
      <c r="AT381">
        <v>55.2</v>
      </c>
      <c r="AU381">
        <v>55.2</v>
      </c>
      <c r="AV381">
        <v>49.603000000000002</v>
      </c>
      <c r="AW381">
        <v>0</v>
      </c>
      <c r="AX381">
        <v>123.2</v>
      </c>
      <c r="AY381">
        <v>2789700000</v>
      </c>
      <c r="AZ381">
        <v>395</v>
      </c>
      <c r="BA381">
        <v>1.2132467223133301</v>
      </c>
      <c r="BB381">
        <v>9.5642105263157903E-2</v>
      </c>
      <c r="BC381">
        <v>0.262866338094074</v>
      </c>
      <c r="BD381">
        <v>2.1084622355463498</v>
      </c>
      <c r="BE381">
        <v>1.4207731084225499</v>
      </c>
      <c r="BF381">
        <v>3.7672897196261698E-2</v>
      </c>
      <c r="BG381">
        <v>0.31943384806314901</v>
      </c>
      <c r="BH381">
        <v>2.3901123468125101</v>
      </c>
      <c r="BI381">
        <v>2.5054579041221801</v>
      </c>
      <c r="BJ381">
        <v>2.23809523809524E-3</v>
      </c>
      <c r="BK381">
        <v>0.47143109639485598</v>
      </c>
      <c r="BL381">
        <v>3.86731666869747</v>
      </c>
      <c r="BM381">
        <v>2.2737661760812999</v>
      </c>
      <c r="BN381">
        <v>4.1570996978852002E-3</v>
      </c>
      <c r="BO381">
        <v>0.424606005350746</v>
      </c>
      <c r="BP381">
        <v>3.54368640323323</v>
      </c>
      <c r="BQ381">
        <v>0.31473356377911899</v>
      </c>
      <c r="BR381">
        <v>0.67342465753424696</v>
      </c>
      <c r="BS381">
        <v>5.6567509969074302E-2</v>
      </c>
      <c r="BT381">
        <v>0.72602450922369699</v>
      </c>
      <c r="BU381">
        <v>1.18580315324302</v>
      </c>
      <c r="BV381">
        <v>0.24589795918367299</v>
      </c>
      <c r="BW381">
        <v>0.151997248331707</v>
      </c>
      <c r="BX381">
        <v>2.07083541017268</v>
      </c>
      <c r="BY381">
        <v>0.51451086644515198</v>
      </c>
      <c r="BZ381">
        <v>0.64002733485193597</v>
      </c>
      <c r="CA381">
        <v>-4.6825091044109299E-2</v>
      </c>
      <c r="CB381">
        <v>-1.0792095304833</v>
      </c>
      <c r="CC381" t="s">
        <v>3173</v>
      </c>
      <c r="CD381" t="s">
        <v>3173</v>
      </c>
      <c r="CE381" t="str">
        <f>VLOOKUP($CD381,'Fasta Headers'!$B:$C,2,0)</f>
        <v xml:space="preserve"> Adenylosuccinate lyase OS=Staphylococcus aureus (strain NCTC 8325) GN=purB PE=3 SV=1</v>
      </c>
      <c r="CF381" t="s">
        <v>3174</v>
      </c>
      <c r="CG381">
        <v>20</v>
      </c>
      <c r="CH381">
        <v>20</v>
      </c>
      <c r="CI381">
        <v>20</v>
      </c>
      <c r="CJ381" t="s">
        <v>348</v>
      </c>
      <c r="CK381">
        <v>1</v>
      </c>
      <c r="CL381">
        <v>12</v>
      </c>
      <c r="CM381">
        <v>16</v>
      </c>
      <c r="CN381">
        <v>14</v>
      </c>
      <c r="CO381">
        <v>15</v>
      </c>
      <c r="CP381">
        <v>15</v>
      </c>
      <c r="CQ381">
        <v>13</v>
      </c>
      <c r="CR381">
        <v>17</v>
      </c>
      <c r="CS381">
        <v>15</v>
      </c>
      <c r="CT381">
        <v>18</v>
      </c>
      <c r="CU381">
        <v>17</v>
      </c>
      <c r="CV381">
        <v>17</v>
      </c>
      <c r="CW381">
        <v>16</v>
      </c>
      <c r="CX381">
        <v>16</v>
      </c>
      <c r="CY381">
        <v>18</v>
      </c>
      <c r="CZ381">
        <v>16</v>
      </c>
      <c r="DA381">
        <v>17</v>
      </c>
      <c r="DB381">
        <v>17</v>
      </c>
      <c r="DC381">
        <v>15</v>
      </c>
      <c r="DD381">
        <v>15</v>
      </c>
      <c r="DE381">
        <v>15</v>
      </c>
      <c r="DF381">
        <v>15</v>
      </c>
      <c r="DG381">
        <v>17</v>
      </c>
      <c r="DH381">
        <v>17</v>
      </c>
      <c r="DI381">
        <v>16</v>
      </c>
      <c r="DJ381">
        <v>17</v>
      </c>
      <c r="DK381">
        <v>16</v>
      </c>
      <c r="DL381">
        <v>17</v>
      </c>
      <c r="DM381">
        <v>16</v>
      </c>
      <c r="DN381">
        <v>16</v>
      </c>
      <c r="DO381">
        <v>18</v>
      </c>
      <c r="DP381">
        <v>12</v>
      </c>
      <c r="DQ381">
        <v>16</v>
      </c>
      <c r="DR381">
        <v>14</v>
      </c>
      <c r="DS381">
        <v>15</v>
      </c>
      <c r="DT381">
        <v>15</v>
      </c>
      <c r="DU381">
        <v>13</v>
      </c>
      <c r="DV381">
        <v>17</v>
      </c>
      <c r="DW381">
        <v>15</v>
      </c>
      <c r="DX381">
        <v>18</v>
      </c>
      <c r="DY381">
        <v>17</v>
      </c>
      <c r="DZ381">
        <v>17</v>
      </c>
      <c r="EA381">
        <v>16</v>
      </c>
      <c r="EB381">
        <v>16</v>
      </c>
      <c r="EC381">
        <v>18</v>
      </c>
      <c r="ED381">
        <v>16</v>
      </c>
      <c r="EE381">
        <v>17</v>
      </c>
      <c r="EF381">
        <v>17</v>
      </c>
      <c r="EG381">
        <v>15</v>
      </c>
      <c r="EH381">
        <v>15</v>
      </c>
      <c r="EI381">
        <v>15</v>
      </c>
      <c r="EJ381">
        <v>15</v>
      </c>
      <c r="EK381">
        <v>17</v>
      </c>
      <c r="EL381">
        <v>17</v>
      </c>
      <c r="EM381">
        <v>16</v>
      </c>
      <c r="EN381">
        <v>17</v>
      </c>
      <c r="EO381">
        <v>16</v>
      </c>
      <c r="EP381">
        <v>17</v>
      </c>
      <c r="EQ381">
        <v>16</v>
      </c>
      <c r="ER381">
        <v>16</v>
      </c>
      <c r="ES381">
        <v>18</v>
      </c>
      <c r="ET381">
        <v>12</v>
      </c>
      <c r="EU381">
        <v>16</v>
      </c>
      <c r="EV381">
        <v>14</v>
      </c>
      <c r="EW381">
        <v>15</v>
      </c>
      <c r="EX381">
        <v>15</v>
      </c>
      <c r="EY381">
        <v>13</v>
      </c>
      <c r="EZ381">
        <v>17</v>
      </c>
      <c r="FA381">
        <v>15</v>
      </c>
      <c r="FB381">
        <v>18</v>
      </c>
      <c r="FC381">
        <v>17</v>
      </c>
      <c r="FD381">
        <v>17</v>
      </c>
      <c r="FE381">
        <v>16</v>
      </c>
      <c r="FF381">
        <v>16</v>
      </c>
      <c r="FG381">
        <v>18</v>
      </c>
      <c r="FH381">
        <v>16</v>
      </c>
      <c r="FI381">
        <v>17</v>
      </c>
      <c r="FJ381">
        <v>17</v>
      </c>
      <c r="FK381">
        <v>15</v>
      </c>
      <c r="FL381">
        <v>15</v>
      </c>
      <c r="FM381">
        <v>15</v>
      </c>
      <c r="FN381">
        <v>15</v>
      </c>
      <c r="FO381">
        <v>17</v>
      </c>
      <c r="FP381">
        <v>17</v>
      </c>
      <c r="FQ381">
        <v>16</v>
      </c>
      <c r="FR381">
        <v>17</v>
      </c>
      <c r="FS381">
        <v>16</v>
      </c>
      <c r="FT381">
        <v>17</v>
      </c>
      <c r="FU381">
        <v>16</v>
      </c>
      <c r="FV381">
        <v>16</v>
      </c>
      <c r="FW381">
        <v>18</v>
      </c>
      <c r="FX381">
        <v>431</v>
      </c>
      <c r="FY381">
        <v>431</v>
      </c>
      <c r="FZ381" t="s">
        <v>348</v>
      </c>
      <c r="GA381" t="s">
        <v>348</v>
      </c>
      <c r="GB381" t="s">
        <v>348</v>
      </c>
      <c r="GC381" t="s">
        <v>348</v>
      </c>
      <c r="GD381" t="s">
        <v>348</v>
      </c>
      <c r="GE381" t="s">
        <v>348</v>
      </c>
      <c r="GF381" t="s">
        <v>348</v>
      </c>
      <c r="GG381" t="s">
        <v>348</v>
      </c>
      <c r="GH381" t="s">
        <v>348</v>
      </c>
      <c r="GI381" t="s">
        <v>348</v>
      </c>
      <c r="GJ381" t="s">
        <v>348</v>
      </c>
      <c r="GK381" t="s">
        <v>348</v>
      </c>
      <c r="GL381" t="s">
        <v>348</v>
      </c>
      <c r="GM381" t="s">
        <v>348</v>
      </c>
      <c r="GN381" t="s">
        <v>348</v>
      </c>
      <c r="GO381" t="s">
        <v>348</v>
      </c>
      <c r="GP381" t="s">
        <v>348</v>
      </c>
      <c r="GQ381" t="s">
        <v>348</v>
      </c>
      <c r="GR381" t="s">
        <v>348</v>
      </c>
      <c r="GS381" t="s">
        <v>348</v>
      </c>
      <c r="GT381" t="s">
        <v>348</v>
      </c>
      <c r="GU381" t="s">
        <v>348</v>
      </c>
      <c r="GV381" t="s">
        <v>348</v>
      </c>
      <c r="GW381" t="s">
        <v>348</v>
      </c>
      <c r="GX381" t="s">
        <v>348</v>
      </c>
      <c r="GY381" t="s">
        <v>348</v>
      </c>
      <c r="GZ381" t="s">
        <v>348</v>
      </c>
      <c r="HA381" t="s">
        <v>348</v>
      </c>
      <c r="HB381" t="s">
        <v>348</v>
      </c>
      <c r="HC381" t="s">
        <v>348</v>
      </c>
      <c r="HD381">
        <v>30.6</v>
      </c>
      <c r="HE381">
        <v>44.8</v>
      </c>
      <c r="HF381">
        <v>40.799999999999997</v>
      </c>
      <c r="HG381">
        <v>42.5</v>
      </c>
      <c r="HH381">
        <v>40.4</v>
      </c>
      <c r="HI381">
        <v>34.6</v>
      </c>
      <c r="HJ381">
        <v>46.4</v>
      </c>
      <c r="HK381">
        <v>40.799999999999997</v>
      </c>
      <c r="HL381">
        <v>48.7</v>
      </c>
      <c r="HM381">
        <v>46.9</v>
      </c>
      <c r="HN381">
        <v>46.4</v>
      </c>
      <c r="HO381">
        <v>44.1</v>
      </c>
      <c r="HP381">
        <v>44.1</v>
      </c>
      <c r="HQ381">
        <v>49.2</v>
      </c>
      <c r="HR381">
        <v>42.5</v>
      </c>
      <c r="HS381">
        <v>47.6</v>
      </c>
      <c r="HT381">
        <v>47.6</v>
      </c>
      <c r="HU381">
        <v>43.6</v>
      </c>
      <c r="HV381">
        <v>41.3</v>
      </c>
      <c r="HW381">
        <v>42.5</v>
      </c>
      <c r="HX381">
        <v>42.5</v>
      </c>
      <c r="HY381">
        <v>46.9</v>
      </c>
      <c r="HZ381">
        <v>47.6</v>
      </c>
      <c r="IA381">
        <v>46.2</v>
      </c>
      <c r="IB381">
        <v>46.9</v>
      </c>
      <c r="IC381">
        <v>42.7</v>
      </c>
      <c r="ID381">
        <v>46.9</v>
      </c>
      <c r="IE381">
        <v>44.8</v>
      </c>
      <c r="IF381">
        <v>40.4</v>
      </c>
      <c r="IG381">
        <v>49.2</v>
      </c>
      <c r="IH381">
        <v>28687000</v>
      </c>
      <c r="II381">
        <v>63003000</v>
      </c>
      <c r="IJ381">
        <v>55015000</v>
      </c>
      <c r="IK381">
        <v>64133000</v>
      </c>
      <c r="IL381">
        <v>90782000</v>
      </c>
      <c r="IM381">
        <v>39228000</v>
      </c>
      <c r="IN381">
        <v>71776000</v>
      </c>
      <c r="IO381">
        <v>54625000</v>
      </c>
      <c r="IP381">
        <v>95230000</v>
      </c>
      <c r="IQ381">
        <v>103670000</v>
      </c>
      <c r="IR381">
        <v>78481000</v>
      </c>
      <c r="IS381">
        <v>81510000</v>
      </c>
      <c r="IT381">
        <v>159280000</v>
      </c>
      <c r="IU381">
        <v>131630000</v>
      </c>
      <c r="IV381">
        <v>92194000</v>
      </c>
      <c r="IW381">
        <v>105570000</v>
      </c>
      <c r="IX381">
        <v>117450000</v>
      </c>
      <c r="IY381">
        <v>124810000</v>
      </c>
      <c r="IZ381">
        <v>96856000</v>
      </c>
      <c r="JA381">
        <v>91379000</v>
      </c>
      <c r="JB381">
        <v>89139000</v>
      </c>
      <c r="JC381">
        <v>72014000</v>
      </c>
      <c r="JD381">
        <v>136910000</v>
      </c>
      <c r="JE381">
        <v>85018000</v>
      </c>
      <c r="JF381">
        <v>77295000</v>
      </c>
      <c r="JG381">
        <v>108620000</v>
      </c>
      <c r="JH381">
        <v>118110000</v>
      </c>
      <c r="JI381">
        <v>83070000</v>
      </c>
      <c r="JJ381">
        <v>157020000</v>
      </c>
      <c r="JK381">
        <v>117230000</v>
      </c>
      <c r="JL381">
        <v>96198000</v>
      </c>
      <c r="JM381">
        <v>989220</v>
      </c>
      <c r="JN381">
        <v>2172500</v>
      </c>
      <c r="JO381">
        <v>1897100</v>
      </c>
      <c r="JP381">
        <v>2211500</v>
      </c>
      <c r="JQ381">
        <v>3130400</v>
      </c>
      <c r="JR381">
        <v>1352700</v>
      </c>
      <c r="JS381">
        <v>2475000</v>
      </c>
      <c r="JT381">
        <v>1883600</v>
      </c>
      <c r="JU381">
        <v>3283800</v>
      </c>
      <c r="JV381">
        <v>3575000</v>
      </c>
      <c r="JW381">
        <v>2706300</v>
      </c>
      <c r="JX381">
        <v>2810700</v>
      </c>
      <c r="JY381">
        <v>5492500</v>
      </c>
      <c r="JZ381">
        <v>4538900</v>
      </c>
      <c r="KA381">
        <v>3179100</v>
      </c>
      <c r="KB381">
        <v>3640400</v>
      </c>
      <c r="KC381">
        <v>4050000</v>
      </c>
      <c r="KD381">
        <v>4303600</v>
      </c>
      <c r="KE381">
        <v>3339900</v>
      </c>
      <c r="KF381">
        <v>3151000</v>
      </c>
      <c r="KG381">
        <v>3073800</v>
      </c>
      <c r="KH381">
        <v>2483200</v>
      </c>
      <c r="KI381">
        <v>4721000</v>
      </c>
      <c r="KJ381">
        <v>2931700</v>
      </c>
      <c r="KK381">
        <v>2665300</v>
      </c>
      <c r="KL381">
        <v>3745500</v>
      </c>
      <c r="KM381">
        <v>4072800</v>
      </c>
      <c r="KN381">
        <v>2864500</v>
      </c>
      <c r="KO381">
        <v>5414700</v>
      </c>
      <c r="KP381">
        <v>4042400</v>
      </c>
      <c r="KQ381">
        <v>7</v>
      </c>
      <c r="KR381">
        <v>11</v>
      </c>
      <c r="KS381">
        <v>12</v>
      </c>
      <c r="KT381">
        <v>13</v>
      </c>
      <c r="KU381">
        <v>13</v>
      </c>
      <c r="KV381">
        <v>7</v>
      </c>
      <c r="KW381">
        <v>13</v>
      </c>
      <c r="KX381">
        <v>10</v>
      </c>
      <c r="KY381">
        <v>12</v>
      </c>
      <c r="KZ381">
        <v>14</v>
      </c>
      <c r="LA381">
        <v>11</v>
      </c>
      <c r="LB381">
        <v>16</v>
      </c>
      <c r="LC381">
        <v>15</v>
      </c>
      <c r="LD381">
        <v>18</v>
      </c>
      <c r="LE381">
        <v>15</v>
      </c>
      <c r="LF381">
        <v>13</v>
      </c>
      <c r="LG381">
        <v>15</v>
      </c>
      <c r="LH381">
        <v>14</v>
      </c>
      <c r="LI381">
        <v>12</v>
      </c>
      <c r="LJ381">
        <v>14</v>
      </c>
      <c r="LK381">
        <v>12</v>
      </c>
      <c r="LL381">
        <v>15</v>
      </c>
      <c r="LM381">
        <v>15</v>
      </c>
      <c r="LN381">
        <v>12</v>
      </c>
      <c r="LO381">
        <v>15</v>
      </c>
      <c r="LP381">
        <v>12</v>
      </c>
      <c r="LQ381">
        <v>14</v>
      </c>
      <c r="LR381">
        <v>15</v>
      </c>
      <c r="LS381">
        <v>14</v>
      </c>
      <c r="LT381">
        <v>16</v>
      </c>
      <c r="LU381">
        <v>545</v>
      </c>
      <c r="LV381" t="s">
        <v>3175</v>
      </c>
      <c r="LW381" t="s">
        <v>675</v>
      </c>
      <c r="LX381" t="s">
        <v>3176</v>
      </c>
      <c r="LY381" t="s">
        <v>3177</v>
      </c>
      <c r="LZ381" t="s">
        <v>3178</v>
      </c>
      <c r="MA381" t="s">
        <v>3179</v>
      </c>
    </row>
    <row r="382" spans="1:343" x14ac:dyDescent="0.25">
      <c r="A382">
        <v>20.425360000000001</v>
      </c>
      <c r="B382">
        <v>21.138839999999998</v>
      </c>
      <c r="C382">
        <v>20.744440000000001</v>
      </c>
      <c r="D382">
        <v>20.971060000000001</v>
      </c>
      <c r="E382">
        <v>20.936710000000001</v>
      </c>
      <c r="F382">
        <v>20.992930000000001</v>
      </c>
      <c r="G382">
        <v>20.134180000000001</v>
      </c>
      <c r="H382">
        <v>20.810649999999999</v>
      </c>
      <c r="I382">
        <v>20.700869999999998</v>
      </c>
      <c r="J382">
        <v>20.789470000000001</v>
      </c>
      <c r="K382">
        <v>19.258839999999999</v>
      </c>
      <c r="L382">
        <v>20.16703</v>
      </c>
      <c r="M382">
        <v>21.098220000000001</v>
      </c>
      <c r="N382">
        <v>21.239460000000001</v>
      </c>
      <c r="O382">
        <v>21.39472</v>
      </c>
      <c r="P382">
        <v>21.26511</v>
      </c>
      <c r="Q382">
        <v>21.211749999999999</v>
      </c>
      <c r="R382">
        <v>19.51774</v>
      </c>
      <c r="S382">
        <v>20.35369</v>
      </c>
      <c r="T382">
        <v>20.033550000000002</v>
      </c>
      <c r="U382">
        <v>21.220220000000001</v>
      </c>
      <c r="V382">
        <v>20.609570000000001</v>
      </c>
      <c r="W382">
        <v>20.364809999999999</v>
      </c>
      <c r="X382">
        <v>21.43863</v>
      </c>
      <c r="Y382">
        <v>20.610720000000001</v>
      </c>
      <c r="Z382">
        <v>19.933</v>
      </c>
      <c r="AA382">
        <v>20.850149999999999</v>
      </c>
      <c r="AB382">
        <v>21.296980000000001</v>
      </c>
      <c r="AC382">
        <v>19.819279999999999</v>
      </c>
      <c r="AD382">
        <v>20.727250000000002</v>
      </c>
      <c r="AP382">
        <v>1</v>
      </c>
      <c r="AQ382">
        <v>1</v>
      </c>
      <c r="AR382">
        <v>1</v>
      </c>
      <c r="AS382">
        <v>11.4</v>
      </c>
      <c r="AT382">
        <v>11.4</v>
      </c>
      <c r="AU382">
        <v>11.4</v>
      </c>
      <c r="AV382">
        <v>18.029</v>
      </c>
      <c r="AW382">
        <v>0</v>
      </c>
      <c r="AX382">
        <v>3.0333999999999999</v>
      </c>
      <c r="AY382">
        <v>91509000</v>
      </c>
      <c r="AZ382">
        <v>20</v>
      </c>
      <c r="BA382">
        <v>1.2119372482140101</v>
      </c>
      <c r="BB382">
        <v>9.5685039370078703E-2</v>
      </c>
      <c r="BC382">
        <v>-0.55804888407389397</v>
      </c>
      <c r="BD382">
        <v>-2.1066693894545701</v>
      </c>
      <c r="BE382">
        <v>0.65319116897833396</v>
      </c>
      <c r="BF382">
        <v>0.21079938744257301</v>
      </c>
      <c r="BG382">
        <v>-0.328655878702801</v>
      </c>
      <c r="BH382">
        <v>-1.301617221326</v>
      </c>
      <c r="BI382">
        <v>0.105239693954785</v>
      </c>
      <c r="BJ382">
        <v>0.74383771929824605</v>
      </c>
      <c r="BK382">
        <v>8.6278597513832295E-2</v>
      </c>
      <c r="BL382">
        <v>0.28051201203715398</v>
      </c>
      <c r="BM382">
        <v>0.357801753734387</v>
      </c>
      <c r="BN382">
        <v>0.38357372986369298</v>
      </c>
      <c r="BO382">
        <v>-0.198143323262535</v>
      </c>
      <c r="BP382">
        <v>-0.80646918088979402</v>
      </c>
      <c r="BQ382">
        <v>0.292187952333684</v>
      </c>
      <c r="BR382">
        <v>0.692562130177515</v>
      </c>
      <c r="BS382">
        <v>0.229393005371094</v>
      </c>
      <c r="BT382">
        <v>0.68272896205625599</v>
      </c>
      <c r="BU382">
        <v>0.53908672260857005</v>
      </c>
      <c r="BV382">
        <v>0.49147286821705399</v>
      </c>
      <c r="BW382">
        <v>0.41493447621663299</v>
      </c>
      <c r="BX382">
        <v>1.11970893409767</v>
      </c>
      <c r="BY382">
        <v>0.341942056257871</v>
      </c>
      <c r="BZ382">
        <v>0.77215798922800705</v>
      </c>
      <c r="CA382">
        <v>-0.28442192077636702</v>
      </c>
      <c r="CB382">
        <v>-0.77717237611105305</v>
      </c>
      <c r="CC382" t="s">
        <v>3180</v>
      </c>
      <c r="CD382" t="s">
        <v>3180</v>
      </c>
      <c r="CE382" t="str">
        <f>VLOOKUP($CD382,'Fasta Headers'!$B:$C,2,0)</f>
        <v xml:space="preserve"> 2-amino-4-hydroxy-6-hydroxymethyldihydropteridine pyrophosphokinase OS=Staphylococcus aureus (strain NCTC 8325) GN=SAOUHSC_00491 PE=1 SV=1</v>
      </c>
      <c r="CF382" t="s">
        <v>3181</v>
      </c>
      <c r="CG382">
        <v>1</v>
      </c>
      <c r="CH382">
        <v>1</v>
      </c>
      <c r="CI382">
        <v>1</v>
      </c>
      <c r="CJ382" t="s">
        <v>348</v>
      </c>
      <c r="CK382">
        <v>1</v>
      </c>
      <c r="CL382">
        <v>0</v>
      </c>
      <c r="CM382">
        <v>1</v>
      </c>
      <c r="CN382">
        <v>1</v>
      </c>
      <c r="CO382">
        <v>1</v>
      </c>
      <c r="CP382">
        <v>1</v>
      </c>
      <c r="CQ382">
        <v>1</v>
      </c>
      <c r="CR382">
        <v>1</v>
      </c>
      <c r="CS382">
        <v>1</v>
      </c>
      <c r="CT382">
        <v>1</v>
      </c>
      <c r="CU382">
        <v>1</v>
      </c>
      <c r="CV382">
        <v>1</v>
      </c>
      <c r="CW382">
        <v>1</v>
      </c>
      <c r="CX382">
        <v>1</v>
      </c>
      <c r="CY382">
        <v>1</v>
      </c>
      <c r="CZ382">
        <v>1</v>
      </c>
      <c r="DA382">
        <v>1</v>
      </c>
      <c r="DB382">
        <v>1</v>
      </c>
      <c r="DC382">
        <v>1</v>
      </c>
      <c r="DD382">
        <v>0</v>
      </c>
      <c r="DE382">
        <v>1</v>
      </c>
      <c r="DF382">
        <v>1</v>
      </c>
      <c r="DG382">
        <v>1</v>
      </c>
      <c r="DH382">
        <v>1</v>
      </c>
      <c r="DI382">
        <v>1</v>
      </c>
      <c r="DJ382">
        <v>1</v>
      </c>
      <c r="DK382">
        <v>1</v>
      </c>
      <c r="DL382">
        <v>1</v>
      </c>
      <c r="DM382">
        <v>1</v>
      </c>
      <c r="DN382">
        <v>1</v>
      </c>
      <c r="DO382">
        <v>1</v>
      </c>
      <c r="DP382">
        <v>0</v>
      </c>
      <c r="DQ382">
        <v>1</v>
      </c>
      <c r="DR382">
        <v>1</v>
      </c>
      <c r="DS382">
        <v>1</v>
      </c>
      <c r="DT382">
        <v>1</v>
      </c>
      <c r="DU382">
        <v>1</v>
      </c>
      <c r="DV382">
        <v>1</v>
      </c>
      <c r="DW382">
        <v>1</v>
      </c>
      <c r="DX382">
        <v>1</v>
      </c>
      <c r="DY382">
        <v>1</v>
      </c>
      <c r="DZ382">
        <v>1</v>
      </c>
      <c r="EA382">
        <v>1</v>
      </c>
      <c r="EB382">
        <v>1</v>
      </c>
      <c r="EC382">
        <v>1</v>
      </c>
      <c r="ED382">
        <v>1</v>
      </c>
      <c r="EE382">
        <v>1</v>
      </c>
      <c r="EF382">
        <v>1</v>
      </c>
      <c r="EG382">
        <v>1</v>
      </c>
      <c r="EH382">
        <v>0</v>
      </c>
      <c r="EI382">
        <v>1</v>
      </c>
      <c r="EJ382">
        <v>1</v>
      </c>
      <c r="EK382">
        <v>1</v>
      </c>
      <c r="EL382">
        <v>1</v>
      </c>
      <c r="EM382">
        <v>1</v>
      </c>
      <c r="EN382">
        <v>1</v>
      </c>
      <c r="EO382">
        <v>1</v>
      </c>
      <c r="EP382">
        <v>1</v>
      </c>
      <c r="EQ382">
        <v>1</v>
      </c>
      <c r="ER382">
        <v>1</v>
      </c>
      <c r="ES382">
        <v>1</v>
      </c>
      <c r="ET382">
        <v>0</v>
      </c>
      <c r="EU382">
        <v>1</v>
      </c>
      <c r="EV382">
        <v>1</v>
      </c>
      <c r="EW382">
        <v>1</v>
      </c>
      <c r="EX382">
        <v>1</v>
      </c>
      <c r="EY382">
        <v>1</v>
      </c>
      <c r="EZ382">
        <v>1</v>
      </c>
      <c r="FA382">
        <v>1</v>
      </c>
      <c r="FB382">
        <v>1</v>
      </c>
      <c r="FC382">
        <v>1</v>
      </c>
      <c r="FD382">
        <v>1</v>
      </c>
      <c r="FE382">
        <v>1</v>
      </c>
      <c r="FF382">
        <v>1</v>
      </c>
      <c r="FG382">
        <v>1</v>
      </c>
      <c r="FH382">
        <v>1</v>
      </c>
      <c r="FI382">
        <v>1</v>
      </c>
      <c r="FJ382">
        <v>1</v>
      </c>
      <c r="FK382">
        <v>1</v>
      </c>
      <c r="FL382">
        <v>0</v>
      </c>
      <c r="FM382">
        <v>1</v>
      </c>
      <c r="FN382">
        <v>1</v>
      </c>
      <c r="FO382">
        <v>1</v>
      </c>
      <c r="FP382">
        <v>1</v>
      </c>
      <c r="FQ382">
        <v>1</v>
      </c>
      <c r="FR382">
        <v>1</v>
      </c>
      <c r="FS382">
        <v>1</v>
      </c>
      <c r="FT382">
        <v>1</v>
      </c>
      <c r="FU382">
        <v>1</v>
      </c>
      <c r="FV382">
        <v>1</v>
      </c>
      <c r="FW382">
        <v>1</v>
      </c>
      <c r="FX382">
        <v>158</v>
      </c>
      <c r="FY382">
        <v>158</v>
      </c>
      <c r="GA382" t="s">
        <v>348</v>
      </c>
      <c r="GB382" t="s">
        <v>348</v>
      </c>
      <c r="GC382" t="s">
        <v>348</v>
      </c>
      <c r="GD382" t="s">
        <v>348</v>
      </c>
      <c r="GE382" t="s">
        <v>348</v>
      </c>
      <c r="GF382" t="s">
        <v>348</v>
      </c>
      <c r="GG382" t="s">
        <v>348</v>
      </c>
      <c r="GH382" t="s">
        <v>348</v>
      </c>
      <c r="GI382" t="s">
        <v>348</v>
      </c>
      <c r="GJ382" t="s">
        <v>348</v>
      </c>
      <c r="GK382" t="s">
        <v>348</v>
      </c>
      <c r="GL382" t="s">
        <v>348</v>
      </c>
      <c r="GM382" t="s">
        <v>348</v>
      </c>
      <c r="GN382" t="s">
        <v>348</v>
      </c>
      <c r="GO382" t="s">
        <v>348</v>
      </c>
      <c r="GP382" t="s">
        <v>348</v>
      </c>
      <c r="GQ382" t="s">
        <v>348</v>
      </c>
      <c r="GS382" t="s">
        <v>348</v>
      </c>
      <c r="GT382" t="s">
        <v>348</v>
      </c>
      <c r="GU382" t="s">
        <v>348</v>
      </c>
      <c r="GV382" t="s">
        <v>348</v>
      </c>
      <c r="GW382" t="s">
        <v>348</v>
      </c>
      <c r="GX382" t="s">
        <v>348</v>
      </c>
      <c r="GY382" t="s">
        <v>348</v>
      </c>
      <c r="GZ382" t="s">
        <v>348</v>
      </c>
      <c r="HA382" t="s">
        <v>348</v>
      </c>
      <c r="HB382" t="s">
        <v>348</v>
      </c>
      <c r="HC382" t="s">
        <v>348</v>
      </c>
      <c r="HD382">
        <v>0</v>
      </c>
      <c r="HE382">
        <v>11.4</v>
      </c>
      <c r="HF382">
        <v>11.4</v>
      </c>
      <c r="HG382">
        <v>11.4</v>
      </c>
      <c r="HH382">
        <v>11.4</v>
      </c>
      <c r="HI382">
        <v>11.4</v>
      </c>
      <c r="HJ382">
        <v>11.4</v>
      </c>
      <c r="HK382">
        <v>11.4</v>
      </c>
      <c r="HL382">
        <v>11.4</v>
      </c>
      <c r="HM382">
        <v>11.4</v>
      </c>
      <c r="HN382">
        <v>11.4</v>
      </c>
      <c r="HO382">
        <v>11.4</v>
      </c>
      <c r="HP382">
        <v>11.4</v>
      </c>
      <c r="HQ382">
        <v>11.4</v>
      </c>
      <c r="HR382">
        <v>11.4</v>
      </c>
      <c r="HS382">
        <v>11.4</v>
      </c>
      <c r="HT382">
        <v>11.4</v>
      </c>
      <c r="HU382">
        <v>11.4</v>
      </c>
      <c r="HV382">
        <v>0</v>
      </c>
      <c r="HW382">
        <v>11.4</v>
      </c>
      <c r="HX382">
        <v>11.4</v>
      </c>
      <c r="HY382">
        <v>11.4</v>
      </c>
      <c r="HZ382">
        <v>11.4</v>
      </c>
      <c r="IA382">
        <v>11.4</v>
      </c>
      <c r="IB382">
        <v>11.4</v>
      </c>
      <c r="IC382">
        <v>11.4</v>
      </c>
      <c r="ID382">
        <v>11.4</v>
      </c>
      <c r="IE382">
        <v>11.4</v>
      </c>
      <c r="IF382">
        <v>11.4</v>
      </c>
      <c r="IG382">
        <v>11.4</v>
      </c>
      <c r="IH382">
        <v>0</v>
      </c>
      <c r="II382">
        <v>3495200</v>
      </c>
      <c r="IJ382">
        <v>2531900</v>
      </c>
      <c r="IK382">
        <v>3272300</v>
      </c>
      <c r="IL382">
        <v>1438500</v>
      </c>
      <c r="IM382">
        <v>2849300</v>
      </c>
      <c r="IN382">
        <v>1486900</v>
      </c>
      <c r="IO382">
        <v>2626600</v>
      </c>
      <c r="IP382">
        <v>1277700</v>
      </c>
      <c r="IQ382">
        <v>3789000</v>
      </c>
      <c r="IR382">
        <v>1757600</v>
      </c>
      <c r="IS382">
        <v>1052500</v>
      </c>
      <c r="IT382">
        <v>7184600</v>
      </c>
      <c r="IU382">
        <v>5984800</v>
      </c>
      <c r="IV382">
        <v>6156600</v>
      </c>
      <c r="IW382">
        <v>5742900</v>
      </c>
      <c r="IX382">
        <v>6281900</v>
      </c>
      <c r="IY382">
        <v>2481900</v>
      </c>
      <c r="IZ382">
        <v>0</v>
      </c>
      <c r="JA382">
        <v>0</v>
      </c>
      <c r="JB382">
        <v>4211200</v>
      </c>
      <c r="JC382">
        <v>2128100</v>
      </c>
      <c r="JD382">
        <v>2540900</v>
      </c>
      <c r="JE382">
        <v>4709200</v>
      </c>
      <c r="JF382">
        <v>2801100</v>
      </c>
      <c r="JG382">
        <v>3539700</v>
      </c>
      <c r="JH382">
        <v>1977100</v>
      </c>
      <c r="JI382">
        <v>4234700</v>
      </c>
      <c r="JJ382">
        <v>2065600</v>
      </c>
      <c r="JK382">
        <v>3891000</v>
      </c>
      <c r="JL382">
        <v>13073000</v>
      </c>
      <c r="JM382">
        <v>0</v>
      </c>
      <c r="JN382">
        <v>499320</v>
      </c>
      <c r="JO382">
        <v>361700</v>
      </c>
      <c r="JP382">
        <v>467470</v>
      </c>
      <c r="JQ382">
        <v>205500</v>
      </c>
      <c r="JR382">
        <v>407040</v>
      </c>
      <c r="JS382">
        <v>212410</v>
      </c>
      <c r="JT382">
        <v>375230</v>
      </c>
      <c r="JU382">
        <v>182530</v>
      </c>
      <c r="JV382">
        <v>541290</v>
      </c>
      <c r="JW382">
        <v>251080</v>
      </c>
      <c r="JX382">
        <v>150360</v>
      </c>
      <c r="JY382">
        <v>1026400</v>
      </c>
      <c r="JZ382">
        <v>854970</v>
      </c>
      <c r="KA382">
        <v>879510</v>
      </c>
      <c r="KB382">
        <v>820420</v>
      </c>
      <c r="KC382">
        <v>897410</v>
      </c>
      <c r="KD382">
        <v>354560</v>
      </c>
      <c r="KE382">
        <v>0</v>
      </c>
      <c r="KF382">
        <v>0</v>
      </c>
      <c r="KG382">
        <v>601600</v>
      </c>
      <c r="KH382">
        <v>304020</v>
      </c>
      <c r="KI382">
        <v>362990</v>
      </c>
      <c r="KJ382">
        <v>672750</v>
      </c>
      <c r="KK382">
        <v>400150</v>
      </c>
      <c r="KL382">
        <v>505680</v>
      </c>
      <c r="KM382">
        <v>282440</v>
      </c>
      <c r="KN382">
        <v>604950</v>
      </c>
      <c r="KO382">
        <v>295090</v>
      </c>
      <c r="KP382">
        <v>555860</v>
      </c>
      <c r="KQ382">
        <v>0</v>
      </c>
      <c r="KR382">
        <v>1</v>
      </c>
      <c r="KS382">
        <v>0</v>
      </c>
      <c r="KT382">
        <v>1</v>
      </c>
      <c r="KU382">
        <v>0</v>
      </c>
      <c r="KV382">
        <v>1</v>
      </c>
      <c r="KW382">
        <v>0</v>
      </c>
      <c r="KX382">
        <v>0</v>
      </c>
      <c r="KY382">
        <v>0</v>
      </c>
      <c r="KZ382">
        <v>1</v>
      </c>
      <c r="LA382">
        <v>0</v>
      </c>
      <c r="LB382">
        <v>0</v>
      </c>
      <c r="LC382">
        <v>1</v>
      </c>
      <c r="LD382">
        <v>1</v>
      </c>
      <c r="LE382">
        <v>1</v>
      </c>
      <c r="LF382">
        <v>1</v>
      </c>
      <c r="LG382">
        <v>1</v>
      </c>
      <c r="LH382">
        <v>0</v>
      </c>
      <c r="LI382">
        <v>0</v>
      </c>
      <c r="LJ382">
        <v>1</v>
      </c>
      <c r="LK382">
        <v>2</v>
      </c>
      <c r="LL382">
        <v>1</v>
      </c>
      <c r="LM382">
        <v>0</v>
      </c>
      <c r="LN382">
        <v>1</v>
      </c>
      <c r="LO382">
        <v>1</v>
      </c>
      <c r="LP382">
        <v>1</v>
      </c>
      <c r="LQ382">
        <v>1</v>
      </c>
      <c r="LR382">
        <v>2</v>
      </c>
      <c r="LS382">
        <v>0</v>
      </c>
      <c r="LT382">
        <v>1</v>
      </c>
      <c r="LU382">
        <v>1072</v>
      </c>
      <c r="LV382">
        <v>191</v>
      </c>
      <c r="LW382" t="s">
        <v>348</v>
      </c>
      <c r="LX382">
        <v>203</v>
      </c>
      <c r="LY382" t="s">
        <v>3182</v>
      </c>
      <c r="LZ382" t="s">
        <v>3183</v>
      </c>
      <c r="MA382">
        <v>4477</v>
      </c>
    </row>
    <row r="383" spans="1:343" x14ac:dyDescent="0.25">
      <c r="A383">
        <v>20.738980000000002</v>
      </c>
      <c r="B383">
        <v>19.775700000000001</v>
      </c>
      <c r="C383">
        <v>21.287430000000001</v>
      </c>
      <c r="D383">
        <v>19.856280000000002</v>
      </c>
      <c r="E383">
        <v>19.699079999999999</v>
      </c>
      <c r="F383">
        <v>20.408750000000001</v>
      </c>
      <c r="G383">
        <v>20.107759999999999</v>
      </c>
      <c r="H383">
        <v>19.801490000000001</v>
      </c>
      <c r="I383">
        <v>18.815619999999999</v>
      </c>
      <c r="J383">
        <v>18.79243</v>
      </c>
      <c r="K383">
        <v>19.48685</v>
      </c>
      <c r="L383">
        <v>20.198779999999999</v>
      </c>
      <c r="M383">
        <v>19.3626</v>
      </c>
      <c r="N383">
        <v>19.48592</v>
      </c>
      <c r="O383">
        <v>18.789570000000001</v>
      </c>
      <c r="P383">
        <v>19.088730000000002</v>
      </c>
      <c r="Q383">
        <v>19.43187</v>
      </c>
      <c r="R383">
        <v>18.297470000000001</v>
      </c>
      <c r="S383">
        <v>20.460360000000001</v>
      </c>
      <c r="T383">
        <v>20.0519</v>
      </c>
      <c r="U383">
        <v>20.814699999999998</v>
      </c>
      <c r="V383">
        <v>20.23105</v>
      </c>
      <c r="W383">
        <v>19.433890000000002</v>
      </c>
      <c r="X383">
        <v>21.89564</v>
      </c>
      <c r="Y383">
        <v>19.675329999999999</v>
      </c>
      <c r="Z383">
        <v>20.308450000000001</v>
      </c>
      <c r="AA383">
        <v>19.818829999999998</v>
      </c>
      <c r="AB383">
        <v>20.83944</v>
      </c>
      <c r="AC383">
        <v>20.125509999999998</v>
      </c>
      <c r="AD383">
        <v>19.835070000000002</v>
      </c>
      <c r="AJ383" s="1" t="s">
        <v>343</v>
      </c>
      <c r="AO383" t="s">
        <v>2619</v>
      </c>
      <c r="AP383">
        <v>2</v>
      </c>
      <c r="AQ383">
        <v>2</v>
      </c>
      <c r="AR383">
        <v>2</v>
      </c>
      <c r="AS383">
        <v>2.5</v>
      </c>
      <c r="AT383">
        <v>2.5</v>
      </c>
      <c r="AU383">
        <v>2.5</v>
      </c>
      <c r="AV383">
        <v>57.634999999999998</v>
      </c>
      <c r="AW383">
        <v>5.1992999999999996E-3</v>
      </c>
      <c r="AX383">
        <v>1.7547999999999999</v>
      </c>
      <c r="AY383">
        <v>45799000</v>
      </c>
      <c r="AZ383">
        <v>32</v>
      </c>
      <c r="BA383">
        <v>1.20936293779794</v>
      </c>
      <c r="BB383">
        <v>9.6073298429319401E-2</v>
      </c>
      <c r="BC383">
        <v>-0.760547002156574</v>
      </c>
      <c r="BD383">
        <v>-2.1031440930869301</v>
      </c>
      <c r="BE383" s="8">
        <v>-4.34294460442099E-8</v>
      </c>
      <c r="BF383">
        <v>1</v>
      </c>
      <c r="BG383">
        <v>0</v>
      </c>
      <c r="BH383">
        <v>0</v>
      </c>
      <c r="BI383">
        <v>2.4605325029623599</v>
      </c>
      <c r="BJ383">
        <v>2.37249283667622E-3</v>
      </c>
      <c r="BK383">
        <v>-1.21834341684977</v>
      </c>
      <c r="BL383">
        <v>-3.8039875872196802</v>
      </c>
      <c r="BM383" s="8">
        <v>-4.34294460442099E-8</v>
      </c>
      <c r="BN383">
        <v>1</v>
      </c>
      <c r="BO383">
        <v>0</v>
      </c>
      <c r="BP383">
        <v>0</v>
      </c>
      <c r="BQ383">
        <v>1.0226704254960399</v>
      </c>
      <c r="BR383">
        <v>0.31174887892376701</v>
      </c>
      <c r="BS383">
        <v>0.56661669413248505</v>
      </c>
      <c r="BT383">
        <v>1.8443892418097201</v>
      </c>
      <c r="BU383">
        <v>2.58619930351712</v>
      </c>
      <c r="BV383">
        <v>8.2947368421052603E-2</v>
      </c>
      <c r="BW383">
        <v>-1.02441310882568</v>
      </c>
      <c r="BX383">
        <v>-3.9819011786610701</v>
      </c>
      <c r="BY383">
        <v>2.32870232562288</v>
      </c>
      <c r="BZ383">
        <v>8.8727272727272696E-2</v>
      </c>
      <c r="CA383">
        <v>1.4052308400472</v>
      </c>
      <c r="CB383">
        <v>3.61978383503891</v>
      </c>
      <c r="CC383" t="s">
        <v>3184</v>
      </c>
      <c r="CD383" t="s">
        <v>3184</v>
      </c>
      <c r="CE383" t="str">
        <f>VLOOKUP($CD383,'Fasta Headers'!$B:$C,2,0)</f>
        <v xml:space="preserve"> Osmoprotectant transporter, BCCT family, opuD-like protein, putative OS=Staphylococcus aureus (strain NCTC 8325) GN=SAOUHSC_02444 PE=3 SV=1</v>
      </c>
      <c r="CF383" t="s">
        <v>3185</v>
      </c>
      <c r="CG383">
        <v>2</v>
      </c>
      <c r="CH383">
        <v>2</v>
      </c>
      <c r="CI383">
        <v>2</v>
      </c>
      <c r="CJ383" t="s">
        <v>348</v>
      </c>
      <c r="CK383">
        <v>1</v>
      </c>
      <c r="CL383">
        <v>1</v>
      </c>
      <c r="CM383">
        <v>1</v>
      </c>
      <c r="CN383">
        <v>1</v>
      </c>
      <c r="CO383">
        <v>1</v>
      </c>
      <c r="CP383">
        <v>1</v>
      </c>
      <c r="CQ383">
        <v>1</v>
      </c>
      <c r="CR383">
        <v>2</v>
      </c>
      <c r="CS383">
        <v>2</v>
      </c>
      <c r="CT383">
        <v>1</v>
      </c>
      <c r="CU383">
        <v>2</v>
      </c>
      <c r="CV383">
        <v>1</v>
      </c>
      <c r="CW383">
        <v>1</v>
      </c>
      <c r="CX383">
        <v>2</v>
      </c>
      <c r="CY383">
        <v>1</v>
      </c>
      <c r="CZ383">
        <v>2</v>
      </c>
      <c r="DA383">
        <v>1</v>
      </c>
      <c r="DB383">
        <v>1</v>
      </c>
      <c r="DC383">
        <v>1</v>
      </c>
      <c r="DD383">
        <v>1</v>
      </c>
      <c r="DE383">
        <v>1</v>
      </c>
      <c r="DF383">
        <v>1</v>
      </c>
      <c r="DG383">
        <v>1</v>
      </c>
      <c r="DH383">
        <v>1</v>
      </c>
      <c r="DI383">
        <v>1</v>
      </c>
      <c r="DJ383">
        <v>2</v>
      </c>
      <c r="DK383">
        <v>1</v>
      </c>
      <c r="DL383">
        <v>1</v>
      </c>
      <c r="DM383">
        <v>1</v>
      </c>
      <c r="DN383">
        <v>1</v>
      </c>
      <c r="DO383">
        <v>1</v>
      </c>
      <c r="DP383">
        <v>1</v>
      </c>
      <c r="DQ383">
        <v>1</v>
      </c>
      <c r="DR383">
        <v>1</v>
      </c>
      <c r="DS383">
        <v>1</v>
      </c>
      <c r="DT383">
        <v>1</v>
      </c>
      <c r="DU383">
        <v>1</v>
      </c>
      <c r="DV383">
        <v>2</v>
      </c>
      <c r="DW383">
        <v>2</v>
      </c>
      <c r="DX383">
        <v>1</v>
      </c>
      <c r="DY383">
        <v>2</v>
      </c>
      <c r="DZ383">
        <v>1</v>
      </c>
      <c r="EA383">
        <v>1</v>
      </c>
      <c r="EB383">
        <v>2</v>
      </c>
      <c r="EC383">
        <v>1</v>
      </c>
      <c r="ED383">
        <v>2</v>
      </c>
      <c r="EE383">
        <v>1</v>
      </c>
      <c r="EF383">
        <v>1</v>
      </c>
      <c r="EG383">
        <v>1</v>
      </c>
      <c r="EH383">
        <v>1</v>
      </c>
      <c r="EI383">
        <v>1</v>
      </c>
      <c r="EJ383">
        <v>1</v>
      </c>
      <c r="EK383">
        <v>1</v>
      </c>
      <c r="EL383">
        <v>1</v>
      </c>
      <c r="EM383">
        <v>1</v>
      </c>
      <c r="EN383">
        <v>2</v>
      </c>
      <c r="EO383">
        <v>1</v>
      </c>
      <c r="EP383">
        <v>1</v>
      </c>
      <c r="EQ383">
        <v>1</v>
      </c>
      <c r="ER383">
        <v>1</v>
      </c>
      <c r="ES383">
        <v>1</v>
      </c>
      <c r="ET383">
        <v>1</v>
      </c>
      <c r="EU383">
        <v>1</v>
      </c>
      <c r="EV383">
        <v>1</v>
      </c>
      <c r="EW383">
        <v>1</v>
      </c>
      <c r="EX383">
        <v>1</v>
      </c>
      <c r="EY383">
        <v>1</v>
      </c>
      <c r="EZ383">
        <v>2</v>
      </c>
      <c r="FA383">
        <v>2</v>
      </c>
      <c r="FB383">
        <v>1</v>
      </c>
      <c r="FC383">
        <v>2</v>
      </c>
      <c r="FD383">
        <v>1</v>
      </c>
      <c r="FE383">
        <v>1</v>
      </c>
      <c r="FF383">
        <v>2</v>
      </c>
      <c r="FG383">
        <v>1</v>
      </c>
      <c r="FH383">
        <v>2</v>
      </c>
      <c r="FI383">
        <v>1</v>
      </c>
      <c r="FJ383">
        <v>1</v>
      </c>
      <c r="FK383">
        <v>1</v>
      </c>
      <c r="FL383">
        <v>1</v>
      </c>
      <c r="FM383">
        <v>1</v>
      </c>
      <c r="FN383">
        <v>1</v>
      </c>
      <c r="FO383">
        <v>1</v>
      </c>
      <c r="FP383">
        <v>1</v>
      </c>
      <c r="FQ383">
        <v>1</v>
      </c>
      <c r="FR383">
        <v>2</v>
      </c>
      <c r="FS383">
        <v>1</v>
      </c>
      <c r="FT383">
        <v>1</v>
      </c>
      <c r="FU383">
        <v>1</v>
      </c>
      <c r="FV383">
        <v>1</v>
      </c>
      <c r="FW383">
        <v>1</v>
      </c>
      <c r="FX383">
        <v>520</v>
      </c>
      <c r="FY383">
        <v>520</v>
      </c>
      <c r="FZ383" t="s">
        <v>348</v>
      </c>
      <c r="GA383" t="s">
        <v>348</v>
      </c>
      <c r="GB383" t="s">
        <v>348</v>
      </c>
      <c r="GC383" t="s">
        <v>348</v>
      </c>
      <c r="GD383" t="s">
        <v>348</v>
      </c>
      <c r="GE383" t="s">
        <v>348</v>
      </c>
      <c r="GF383" t="s">
        <v>348</v>
      </c>
      <c r="GG383" t="s">
        <v>348</v>
      </c>
      <c r="GH383" t="s">
        <v>348</v>
      </c>
      <c r="GI383" t="s">
        <v>348</v>
      </c>
      <c r="GJ383" t="s">
        <v>348</v>
      </c>
      <c r="GK383" t="s">
        <v>348</v>
      </c>
      <c r="GL383" t="s">
        <v>348</v>
      </c>
      <c r="GM383" t="s">
        <v>348</v>
      </c>
      <c r="GN383" t="s">
        <v>348</v>
      </c>
      <c r="GO383" t="s">
        <v>348</v>
      </c>
      <c r="GP383" t="s">
        <v>348</v>
      </c>
      <c r="GQ383" t="s">
        <v>348</v>
      </c>
      <c r="GR383" t="s">
        <v>348</v>
      </c>
      <c r="GS383" t="s">
        <v>348</v>
      </c>
      <c r="GT383" t="s">
        <v>348</v>
      </c>
      <c r="GU383" t="s">
        <v>348</v>
      </c>
      <c r="GV383" t="s">
        <v>348</v>
      </c>
      <c r="GW383" t="s">
        <v>348</v>
      </c>
      <c r="GX383" t="s">
        <v>348</v>
      </c>
      <c r="GY383" t="s">
        <v>348</v>
      </c>
      <c r="GZ383" t="s">
        <v>348</v>
      </c>
      <c r="HA383" t="s">
        <v>348</v>
      </c>
      <c r="HB383" t="s">
        <v>348</v>
      </c>
      <c r="HC383" t="s">
        <v>348</v>
      </c>
      <c r="HD383">
        <v>1.9</v>
      </c>
      <c r="HE383">
        <v>1.9</v>
      </c>
      <c r="HF383">
        <v>1.9</v>
      </c>
      <c r="HG383">
        <v>1.9</v>
      </c>
      <c r="HH383">
        <v>1.9</v>
      </c>
      <c r="HI383">
        <v>1.9</v>
      </c>
      <c r="HJ383">
        <v>2.5</v>
      </c>
      <c r="HK383">
        <v>2.5</v>
      </c>
      <c r="HL383">
        <v>1.9</v>
      </c>
      <c r="HM383">
        <v>2.5</v>
      </c>
      <c r="HN383">
        <v>1.9</v>
      </c>
      <c r="HO383">
        <v>1.9</v>
      </c>
      <c r="HP383">
        <v>2.5</v>
      </c>
      <c r="HQ383">
        <v>1.9</v>
      </c>
      <c r="HR383">
        <v>2.5</v>
      </c>
      <c r="HS383">
        <v>1.9</v>
      </c>
      <c r="HT383">
        <v>1.9</v>
      </c>
      <c r="HU383">
        <v>1.9</v>
      </c>
      <c r="HV383">
        <v>1.9</v>
      </c>
      <c r="HW383">
        <v>1.9</v>
      </c>
      <c r="HX383">
        <v>1.9</v>
      </c>
      <c r="HY383">
        <v>1.9</v>
      </c>
      <c r="HZ383">
        <v>1.9</v>
      </c>
      <c r="IA383">
        <v>1.9</v>
      </c>
      <c r="IB383">
        <v>2.5</v>
      </c>
      <c r="IC383">
        <v>1.9</v>
      </c>
      <c r="ID383">
        <v>1.9</v>
      </c>
      <c r="IE383">
        <v>1.9</v>
      </c>
      <c r="IF383">
        <v>1.9</v>
      </c>
      <c r="IG383">
        <v>1.9</v>
      </c>
      <c r="IH383">
        <v>1111000</v>
      </c>
      <c r="II383">
        <v>1835800</v>
      </c>
      <c r="IJ383">
        <v>1803400</v>
      </c>
      <c r="IK383">
        <v>1637100</v>
      </c>
      <c r="IL383">
        <v>2068700</v>
      </c>
      <c r="IM383">
        <v>1295900</v>
      </c>
      <c r="IN383">
        <v>987410</v>
      </c>
      <c r="IO383">
        <v>1365300</v>
      </c>
      <c r="IP383">
        <v>1501000</v>
      </c>
      <c r="IQ383">
        <v>1294400</v>
      </c>
      <c r="IR383">
        <v>1017800</v>
      </c>
      <c r="IS383">
        <v>1421600</v>
      </c>
      <c r="IT383">
        <v>2926900</v>
      </c>
      <c r="IU383">
        <v>1469700</v>
      </c>
      <c r="IV383">
        <v>1297200</v>
      </c>
      <c r="IW383">
        <v>1284500</v>
      </c>
      <c r="IX383">
        <v>0</v>
      </c>
      <c r="IY383">
        <v>1710500</v>
      </c>
      <c r="IZ383">
        <v>2239300</v>
      </c>
      <c r="JA383">
        <v>1729000</v>
      </c>
      <c r="JB383">
        <v>2083700</v>
      </c>
      <c r="JC383">
        <v>1234600</v>
      </c>
      <c r="JD383">
        <v>2800000</v>
      </c>
      <c r="JE383">
        <v>1037400</v>
      </c>
      <c r="JF383">
        <v>157060</v>
      </c>
      <c r="JG383">
        <v>1288700</v>
      </c>
      <c r="JH383">
        <v>1938600</v>
      </c>
      <c r="JI383">
        <v>1253000</v>
      </c>
      <c r="JJ383">
        <v>1980900</v>
      </c>
      <c r="JK383">
        <v>2029200</v>
      </c>
      <c r="JL383">
        <v>9159900</v>
      </c>
      <c r="JM383">
        <v>222190</v>
      </c>
      <c r="JN383">
        <v>367160</v>
      </c>
      <c r="JO383">
        <v>360680</v>
      </c>
      <c r="JP383">
        <v>327410</v>
      </c>
      <c r="JQ383">
        <v>413740</v>
      </c>
      <c r="JR383">
        <v>259180</v>
      </c>
      <c r="JS383">
        <v>197480</v>
      </c>
      <c r="JT383">
        <v>273050</v>
      </c>
      <c r="JU383">
        <v>300210</v>
      </c>
      <c r="JV383">
        <v>258880</v>
      </c>
      <c r="JW383">
        <v>203560</v>
      </c>
      <c r="JX383">
        <v>284330</v>
      </c>
      <c r="JY383">
        <v>585380</v>
      </c>
      <c r="JZ383">
        <v>293940</v>
      </c>
      <c r="KA383">
        <v>259440</v>
      </c>
      <c r="KB383">
        <v>256900</v>
      </c>
      <c r="KC383">
        <v>0</v>
      </c>
      <c r="KD383">
        <v>342100</v>
      </c>
      <c r="KE383">
        <v>447860</v>
      </c>
      <c r="KF383">
        <v>345790</v>
      </c>
      <c r="KG383">
        <v>416730</v>
      </c>
      <c r="KH383">
        <v>246920</v>
      </c>
      <c r="KI383">
        <v>559990</v>
      </c>
      <c r="KJ383">
        <v>207470</v>
      </c>
      <c r="KK383">
        <v>31411</v>
      </c>
      <c r="KL383">
        <v>257740</v>
      </c>
      <c r="KM383">
        <v>387710</v>
      </c>
      <c r="KN383">
        <v>250590</v>
      </c>
      <c r="KO383">
        <v>396180</v>
      </c>
      <c r="KP383">
        <v>405830</v>
      </c>
      <c r="KQ383">
        <v>1</v>
      </c>
      <c r="KR383">
        <v>1</v>
      </c>
      <c r="KS383">
        <v>1</v>
      </c>
      <c r="KT383">
        <v>1</v>
      </c>
      <c r="KU383">
        <v>1</v>
      </c>
      <c r="KV383">
        <v>1</v>
      </c>
      <c r="KW383">
        <v>2</v>
      </c>
      <c r="KX383">
        <v>2</v>
      </c>
      <c r="KY383">
        <v>1</v>
      </c>
      <c r="KZ383">
        <v>1</v>
      </c>
      <c r="LA383">
        <v>1</v>
      </c>
      <c r="LB383">
        <v>1</v>
      </c>
      <c r="LC383">
        <v>1</v>
      </c>
      <c r="LD383">
        <v>1</v>
      </c>
      <c r="LE383">
        <v>1</v>
      </c>
      <c r="LF383">
        <v>1</v>
      </c>
      <c r="LG383">
        <v>1</v>
      </c>
      <c r="LH383">
        <v>1</v>
      </c>
      <c r="LI383">
        <v>1</v>
      </c>
      <c r="LJ383">
        <v>1</v>
      </c>
      <c r="LK383">
        <v>1</v>
      </c>
      <c r="LL383">
        <v>1</v>
      </c>
      <c r="LM383">
        <v>1</v>
      </c>
      <c r="LN383">
        <v>1</v>
      </c>
      <c r="LO383">
        <v>1</v>
      </c>
      <c r="LP383">
        <v>1</v>
      </c>
      <c r="LQ383">
        <v>1</v>
      </c>
      <c r="LR383">
        <v>1</v>
      </c>
      <c r="LS383">
        <v>1</v>
      </c>
      <c r="LT383">
        <v>1</v>
      </c>
      <c r="LU383">
        <v>661</v>
      </c>
      <c r="LV383" t="s">
        <v>3186</v>
      </c>
      <c r="LW383" t="s">
        <v>951</v>
      </c>
      <c r="LX383" t="s">
        <v>3187</v>
      </c>
      <c r="LY383" t="s">
        <v>3188</v>
      </c>
      <c r="LZ383" t="s">
        <v>3189</v>
      </c>
      <c r="MA383" t="s">
        <v>3190</v>
      </c>
    </row>
    <row r="384" spans="1:343" x14ac:dyDescent="0.25">
      <c r="A384">
        <v>22.17643</v>
      </c>
      <c r="B384">
        <v>22.76652</v>
      </c>
      <c r="C384">
        <v>22.418230000000001</v>
      </c>
      <c r="D384">
        <v>22.526910000000001</v>
      </c>
      <c r="E384">
        <v>23.034880000000001</v>
      </c>
      <c r="F384">
        <v>22.48301</v>
      </c>
      <c r="G384">
        <v>22.851980000000001</v>
      </c>
      <c r="H384">
        <v>22.61722</v>
      </c>
      <c r="I384">
        <v>22.854489999999998</v>
      </c>
      <c r="J384">
        <v>22.786380000000001</v>
      </c>
      <c r="K384">
        <v>22.919650000000001</v>
      </c>
      <c r="L384">
        <v>23.112770000000001</v>
      </c>
      <c r="M384">
        <v>23.090710000000001</v>
      </c>
      <c r="N384">
        <v>22.695260000000001</v>
      </c>
      <c r="O384">
        <v>23.008790000000001</v>
      </c>
      <c r="P384">
        <v>22.967420000000001</v>
      </c>
      <c r="Q384">
        <v>23.06964</v>
      </c>
      <c r="R384">
        <v>23.147369999999999</v>
      </c>
      <c r="S384">
        <v>22.99072</v>
      </c>
      <c r="T384">
        <v>22.881070000000001</v>
      </c>
      <c r="U384">
        <v>23.099070000000001</v>
      </c>
      <c r="V384">
        <v>23.05988</v>
      </c>
      <c r="W384">
        <v>23.387979999999999</v>
      </c>
      <c r="X384">
        <v>23.33484</v>
      </c>
      <c r="Y384">
        <v>22.703309999999998</v>
      </c>
      <c r="Z384">
        <v>23.195869999999999</v>
      </c>
      <c r="AA384">
        <v>22.82085</v>
      </c>
      <c r="AB384">
        <v>22.71022</v>
      </c>
      <c r="AC384">
        <v>23.076329999999999</v>
      </c>
      <c r="AD384">
        <v>22.61778</v>
      </c>
      <c r="AJ384" s="1" t="s">
        <v>343</v>
      </c>
      <c r="AK384" s="1" t="s">
        <v>343</v>
      </c>
      <c r="AO384" t="s">
        <v>2597</v>
      </c>
      <c r="AP384">
        <v>7</v>
      </c>
      <c r="AQ384">
        <v>7</v>
      </c>
      <c r="AR384">
        <v>7</v>
      </c>
      <c r="AS384">
        <v>33.6</v>
      </c>
      <c r="AT384">
        <v>33.6</v>
      </c>
      <c r="AU384">
        <v>33.6</v>
      </c>
      <c r="AV384">
        <v>23.599</v>
      </c>
      <c r="AW384">
        <v>0</v>
      </c>
      <c r="AX384">
        <v>46.030999999999999</v>
      </c>
      <c r="AY384">
        <v>477280000</v>
      </c>
      <c r="AZ384">
        <v>93</v>
      </c>
      <c r="BA384">
        <v>1.20157999524519</v>
      </c>
      <c r="BB384">
        <v>9.7524804177545693E-2</v>
      </c>
      <c r="BC384">
        <v>0.28941790262858202</v>
      </c>
      <c r="BD384">
        <v>2.0924801528917198</v>
      </c>
      <c r="BE384">
        <v>1.0362239748461699</v>
      </c>
      <c r="BF384">
        <v>8.7720754716981097E-2</v>
      </c>
      <c r="BG384">
        <v>0.28639443715413299</v>
      </c>
      <c r="BH384">
        <v>1.86341671553991</v>
      </c>
      <c r="BI384">
        <v>1.9556177205715699</v>
      </c>
      <c r="BJ384">
        <v>6.7431192660550501E-3</v>
      </c>
      <c r="BK384">
        <v>0.42887051900227702</v>
      </c>
      <c r="BL384">
        <v>3.1091879750996001</v>
      </c>
      <c r="BM384">
        <v>2.4767116969907002</v>
      </c>
      <c r="BN384">
        <v>3.0865051903114201E-3</v>
      </c>
      <c r="BO384">
        <v>0.557928721110027</v>
      </c>
      <c r="BP384">
        <v>3.8267605072888999</v>
      </c>
      <c r="BQ384">
        <v>8.9574529738403793E-3</v>
      </c>
      <c r="BR384">
        <v>0.98812184873949604</v>
      </c>
      <c r="BS384">
        <v>-3.02346547444898E-3</v>
      </c>
      <c r="BT384">
        <v>-2.6235141468833299E-2</v>
      </c>
      <c r="BU384">
        <v>0.61462365740779701</v>
      </c>
      <c r="BV384">
        <v>0.434433333333333</v>
      </c>
      <c r="BW384">
        <v>0.142476081848145</v>
      </c>
      <c r="BX384">
        <v>1.24116366860873</v>
      </c>
      <c r="BY384">
        <v>0.61461768022894903</v>
      </c>
      <c r="BZ384">
        <v>0.58360427807486603</v>
      </c>
      <c r="CA384">
        <v>0.12905820210774999</v>
      </c>
      <c r="CB384">
        <v>1.24115422319288</v>
      </c>
      <c r="CC384" t="s">
        <v>3191</v>
      </c>
      <c r="CD384" t="s">
        <v>3191</v>
      </c>
      <c r="CE384" t="str">
        <f>VLOOKUP($CD384,'Fasta Headers'!$B:$C,2,0)</f>
        <v xml:space="preserve"> Redox-sensing transcriptional repressor Rex OS=Staphylococcus aureus (strain NCTC 8325) GN=rex PE=3 SV=1</v>
      </c>
      <c r="CF384" t="s">
        <v>3192</v>
      </c>
      <c r="CG384">
        <v>7</v>
      </c>
      <c r="CH384">
        <v>7</v>
      </c>
      <c r="CI384">
        <v>7</v>
      </c>
      <c r="CJ384" t="s">
        <v>348</v>
      </c>
      <c r="CK384">
        <v>1</v>
      </c>
      <c r="CL384">
        <v>6</v>
      </c>
      <c r="CM384">
        <v>7</v>
      </c>
      <c r="CN384">
        <v>7</v>
      </c>
      <c r="CO384">
        <v>7</v>
      </c>
      <c r="CP384">
        <v>6</v>
      </c>
      <c r="CQ384">
        <v>5</v>
      </c>
      <c r="CR384">
        <v>7</v>
      </c>
      <c r="CS384">
        <v>6</v>
      </c>
      <c r="CT384">
        <v>6</v>
      </c>
      <c r="CU384">
        <v>7</v>
      </c>
      <c r="CV384">
        <v>6</v>
      </c>
      <c r="CW384">
        <v>4</v>
      </c>
      <c r="CX384">
        <v>7</v>
      </c>
      <c r="CY384">
        <v>6</v>
      </c>
      <c r="CZ384">
        <v>6</v>
      </c>
      <c r="DA384">
        <v>6</v>
      </c>
      <c r="DB384">
        <v>7</v>
      </c>
      <c r="DC384">
        <v>7</v>
      </c>
      <c r="DD384">
        <v>6</v>
      </c>
      <c r="DE384">
        <v>7</v>
      </c>
      <c r="DF384">
        <v>7</v>
      </c>
      <c r="DG384">
        <v>7</v>
      </c>
      <c r="DH384">
        <v>6</v>
      </c>
      <c r="DI384">
        <v>5</v>
      </c>
      <c r="DJ384">
        <v>6</v>
      </c>
      <c r="DK384">
        <v>7</v>
      </c>
      <c r="DL384">
        <v>6</v>
      </c>
      <c r="DM384">
        <v>6</v>
      </c>
      <c r="DN384">
        <v>7</v>
      </c>
      <c r="DO384">
        <v>6</v>
      </c>
      <c r="DP384">
        <v>6</v>
      </c>
      <c r="DQ384">
        <v>7</v>
      </c>
      <c r="DR384">
        <v>7</v>
      </c>
      <c r="DS384">
        <v>7</v>
      </c>
      <c r="DT384">
        <v>6</v>
      </c>
      <c r="DU384">
        <v>5</v>
      </c>
      <c r="DV384">
        <v>7</v>
      </c>
      <c r="DW384">
        <v>6</v>
      </c>
      <c r="DX384">
        <v>6</v>
      </c>
      <c r="DY384">
        <v>7</v>
      </c>
      <c r="DZ384">
        <v>6</v>
      </c>
      <c r="EA384">
        <v>4</v>
      </c>
      <c r="EB384">
        <v>7</v>
      </c>
      <c r="EC384">
        <v>6</v>
      </c>
      <c r="ED384">
        <v>6</v>
      </c>
      <c r="EE384">
        <v>6</v>
      </c>
      <c r="EF384">
        <v>7</v>
      </c>
      <c r="EG384">
        <v>7</v>
      </c>
      <c r="EH384">
        <v>6</v>
      </c>
      <c r="EI384">
        <v>7</v>
      </c>
      <c r="EJ384">
        <v>7</v>
      </c>
      <c r="EK384">
        <v>7</v>
      </c>
      <c r="EL384">
        <v>6</v>
      </c>
      <c r="EM384">
        <v>5</v>
      </c>
      <c r="EN384">
        <v>6</v>
      </c>
      <c r="EO384">
        <v>7</v>
      </c>
      <c r="EP384">
        <v>6</v>
      </c>
      <c r="EQ384">
        <v>6</v>
      </c>
      <c r="ER384">
        <v>7</v>
      </c>
      <c r="ES384">
        <v>6</v>
      </c>
      <c r="ET384">
        <v>6</v>
      </c>
      <c r="EU384">
        <v>7</v>
      </c>
      <c r="EV384">
        <v>7</v>
      </c>
      <c r="EW384">
        <v>7</v>
      </c>
      <c r="EX384">
        <v>6</v>
      </c>
      <c r="EY384">
        <v>5</v>
      </c>
      <c r="EZ384">
        <v>7</v>
      </c>
      <c r="FA384">
        <v>6</v>
      </c>
      <c r="FB384">
        <v>6</v>
      </c>
      <c r="FC384">
        <v>7</v>
      </c>
      <c r="FD384">
        <v>6</v>
      </c>
      <c r="FE384">
        <v>4</v>
      </c>
      <c r="FF384">
        <v>7</v>
      </c>
      <c r="FG384">
        <v>6</v>
      </c>
      <c r="FH384">
        <v>6</v>
      </c>
      <c r="FI384">
        <v>6</v>
      </c>
      <c r="FJ384">
        <v>7</v>
      </c>
      <c r="FK384">
        <v>7</v>
      </c>
      <c r="FL384">
        <v>6</v>
      </c>
      <c r="FM384">
        <v>7</v>
      </c>
      <c r="FN384">
        <v>7</v>
      </c>
      <c r="FO384">
        <v>7</v>
      </c>
      <c r="FP384">
        <v>6</v>
      </c>
      <c r="FQ384">
        <v>5</v>
      </c>
      <c r="FR384">
        <v>6</v>
      </c>
      <c r="FS384">
        <v>7</v>
      </c>
      <c r="FT384">
        <v>6</v>
      </c>
      <c r="FU384">
        <v>6</v>
      </c>
      <c r="FV384">
        <v>7</v>
      </c>
      <c r="FW384">
        <v>6</v>
      </c>
      <c r="FX384">
        <v>211</v>
      </c>
      <c r="FY384">
        <v>211</v>
      </c>
      <c r="FZ384" t="s">
        <v>348</v>
      </c>
      <c r="GA384" t="s">
        <v>348</v>
      </c>
      <c r="GB384" t="s">
        <v>348</v>
      </c>
      <c r="GC384" t="s">
        <v>348</v>
      </c>
      <c r="GD384" t="s">
        <v>348</v>
      </c>
      <c r="GE384" t="s">
        <v>348</v>
      </c>
      <c r="GF384" t="s">
        <v>348</v>
      </c>
      <c r="GG384" t="s">
        <v>348</v>
      </c>
      <c r="GH384" t="s">
        <v>348</v>
      </c>
      <c r="GI384" t="s">
        <v>348</v>
      </c>
      <c r="GJ384" t="s">
        <v>348</v>
      </c>
      <c r="GK384" t="s">
        <v>348</v>
      </c>
      <c r="GL384" t="s">
        <v>348</v>
      </c>
      <c r="GM384" t="s">
        <v>348</v>
      </c>
      <c r="GN384" t="s">
        <v>348</v>
      </c>
      <c r="GO384" t="s">
        <v>348</v>
      </c>
      <c r="GP384" t="s">
        <v>348</v>
      </c>
      <c r="GQ384" t="s">
        <v>348</v>
      </c>
      <c r="GR384" t="s">
        <v>348</v>
      </c>
      <c r="GS384" t="s">
        <v>348</v>
      </c>
      <c r="GT384" t="s">
        <v>348</v>
      </c>
      <c r="GU384" t="s">
        <v>348</v>
      </c>
      <c r="GV384" t="s">
        <v>348</v>
      </c>
      <c r="GW384" t="s">
        <v>348</v>
      </c>
      <c r="GX384" t="s">
        <v>348</v>
      </c>
      <c r="GY384" t="s">
        <v>348</v>
      </c>
      <c r="GZ384" t="s">
        <v>348</v>
      </c>
      <c r="HA384" t="s">
        <v>348</v>
      </c>
      <c r="HB384" t="s">
        <v>348</v>
      </c>
      <c r="HC384" t="s">
        <v>348</v>
      </c>
      <c r="HD384">
        <v>28.9</v>
      </c>
      <c r="HE384">
        <v>33.6</v>
      </c>
      <c r="HF384">
        <v>33.6</v>
      </c>
      <c r="HG384">
        <v>33.6</v>
      </c>
      <c r="HH384">
        <v>28.9</v>
      </c>
      <c r="HI384">
        <v>24.2</v>
      </c>
      <c r="HJ384">
        <v>33.6</v>
      </c>
      <c r="HK384">
        <v>30.3</v>
      </c>
      <c r="HL384">
        <v>28.9</v>
      </c>
      <c r="HM384">
        <v>33.6</v>
      </c>
      <c r="HN384">
        <v>28.9</v>
      </c>
      <c r="HO384">
        <v>19.399999999999999</v>
      </c>
      <c r="HP384">
        <v>33.6</v>
      </c>
      <c r="HQ384">
        <v>27</v>
      </c>
      <c r="HR384">
        <v>28.9</v>
      </c>
      <c r="HS384">
        <v>28.9</v>
      </c>
      <c r="HT384">
        <v>33.6</v>
      </c>
      <c r="HU384">
        <v>33.6</v>
      </c>
      <c r="HV384">
        <v>28.9</v>
      </c>
      <c r="HW384">
        <v>33.6</v>
      </c>
      <c r="HX384">
        <v>33.6</v>
      </c>
      <c r="HY384">
        <v>33.6</v>
      </c>
      <c r="HZ384">
        <v>28.9</v>
      </c>
      <c r="IA384">
        <v>25.6</v>
      </c>
      <c r="IB384">
        <v>28.9</v>
      </c>
      <c r="IC384">
        <v>33.6</v>
      </c>
      <c r="ID384">
        <v>27</v>
      </c>
      <c r="IE384">
        <v>28.9</v>
      </c>
      <c r="IF384">
        <v>33.6</v>
      </c>
      <c r="IG384">
        <v>28.9</v>
      </c>
      <c r="IH384">
        <v>4524400</v>
      </c>
      <c r="II384">
        <v>9913700</v>
      </c>
      <c r="IJ384">
        <v>8984900</v>
      </c>
      <c r="IK384">
        <v>13445000</v>
      </c>
      <c r="IL384">
        <v>12933000</v>
      </c>
      <c r="IM384">
        <v>5581800</v>
      </c>
      <c r="IN384">
        <v>11298000</v>
      </c>
      <c r="IO384">
        <v>11766000</v>
      </c>
      <c r="IP384">
        <v>12696000</v>
      </c>
      <c r="IQ384">
        <v>14321000</v>
      </c>
      <c r="IR384">
        <v>11743000</v>
      </c>
      <c r="IS384">
        <v>10155000</v>
      </c>
      <c r="IT384">
        <v>26714000</v>
      </c>
      <c r="IU384">
        <v>16673000</v>
      </c>
      <c r="IV384">
        <v>19083000</v>
      </c>
      <c r="IW384">
        <v>19996000</v>
      </c>
      <c r="IX384">
        <v>19494000</v>
      </c>
      <c r="IY384">
        <v>29425000</v>
      </c>
      <c r="IZ384">
        <v>15759000</v>
      </c>
      <c r="JA384">
        <v>15250000</v>
      </c>
      <c r="JB384">
        <v>16804000</v>
      </c>
      <c r="JC384">
        <v>14969000</v>
      </c>
      <c r="JD384">
        <v>27684000</v>
      </c>
      <c r="JE384">
        <v>16632000</v>
      </c>
      <c r="JF384">
        <v>11530000</v>
      </c>
      <c r="JG384">
        <v>26032000</v>
      </c>
      <c r="JH384">
        <v>20270000</v>
      </c>
      <c r="JI384">
        <v>11036000</v>
      </c>
      <c r="JJ384">
        <v>23616000</v>
      </c>
      <c r="JK384">
        <v>18951000</v>
      </c>
      <c r="JL384">
        <v>36714000</v>
      </c>
      <c r="JM384">
        <v>348030</v>
      </c>
      <c r="JN384">
        <v>762590</v>
      </c>
      <c r="JO384">
        <v>691140</v>
      </c>
      <c r="JP384">
        <v>1034200</v>
      </c>
      <c r="JQ384">
        <v>994870</v>
      </c>
      <c r="JR384">
        <v>429370</v>
      </c>
      <c r="JS384">
        <v>869060</v>
      </c>
      <c r="JT384">
        <v>905060</v>
      </c>
      <c r="JU384">
        <v>976580</v>
      </c>
      <c r="JV384">
        <v>1101600</v>
      </c>
      <c r="JW384">
        <v>903310</v>
      </c>
      <c r="JX384">
        <v>781130</v>
      </c>
      <c r="JY384">
        <v>2054900</v>
      </c>
      <c r="JZ384">
        <v>1282500</v>
      </c>
      <c r="KA384">
        <v>1467900</v>
      </c>
      <c r="KB384">
        <v>1538200</v>
      </c>
      <c r="KC384">
        <v>1499500</v>
      </c>
      <c r="KD384">
        <v>2263500</v>
      </c>
      <c r="KE384">
        <v>1212200</v>
      </c>
      <c r="KF384">
        <v>1173100</v>
      </c>
      <c r="KG384">
        <v>1292600</v>
      </c>
      <c r="KH384">
        <v>1151500</v>
      </c>
      <c r="KI384">
        <v>2129600</v>
      </c>
      <c r="KJ384">
        <v>1279300</v>
      </c>
      <c r="KK384">
        <v>886920</v>
      </c>
      <c r="KL384">
        <v>2002500</v>
      </c>
      <c r="KM384">
        <v>1559300</v>
      </c>
      <c r="KN384">
        <v>848930</v>
      </c>
      <c r="KO384">
        <v>1816600</v>
      </c>
      <c r="KP384">
        <v>1457800</v>
      </c>
      <c r="KQ384">
        <v>3</v>
      </c>
      <c r="KR384">
        <v>5</v>
      </c>
      <c r="KS384">
        <v>3</v>
      </c>
      <c r="KT384">
        <v>3</v>
      </c>
      <c r="KU384">
        <v>5</v>
      </c>
      <c r="KV384">
        <v>3</v>
      </c>
      <c r="KW384">
        <v>2</v>
      </c>
      <c r="KX384">
        <v>2</v>
      </c>
      <c r="KY384">
        <v>3</v>
      </c>
      <c r="KZ384">
        <v>2</v>
      </c>
      <c r="LA384">
        <v>3</v>
      </c>
      <c r="LB384">
        <v>2</v>
      </c>
      <c r="LC384">
        <v>4</v>
      </c>
      <c r="LD384">
        <v>2</v>
      </c>
      <c r="LE384">
        <v>4</v>
      </c>
      <c r="LF384">
        <v>3</v>
      </c>
      <c r="LG384">
        <v>3</v>
      </c>
      <c r="LH384">
        <v>3</v>
      </c>
      <c r="LI384">
        <v>3</v>
      </c>
      <c r="LJ384">
        <v>4</v>
      </c>
      <c r="LK384">
        <v>4</v>
      </c>
      <c r="LL384">
        <v>4</v>
      </c>
      <c r="LM384">
        <v>4</v>
      </c>
      <c r="LN384">
        <v>4</v>
      </c>
      <c r="LO384">
        <v>2</v>
      </c>
      <c r="LP384">
        <v>3</v>
      </c>
      <c r="LQ384">
        <v>2</v>
      </c>
      <c r="LR384">
        <v>2</v>
      </c>
      <c r="LS384">
        <v>3</v>
      </c>
      <c r="LT384">
        <v>3</v>
      </c>
      <c r="LU384">
        <v>201</v>
      </c>
      <c r="LV384" t="s">
        <v>3193</v>
      </c>
      <c r="LW384" t="s">
        <v>412</v>
      </c>
      <c r="LX384" t="s">
        <v>3194</v>
      </c>
      <c r="LY384" t="s">
        <v>3195</v>
      </c>
      <c r="LZ384" t="s">
        <v>3196</v>
      </c>
      <c r="MA384" t="s">
        <v>3197</v>
      </c>
    </row>
    <row r="385" spans="1:343" x14ac:dyDescent="0.25">
      <c r="A385">
        <v>23.197430000000001</v>
      </c>
      <c r="B385">
        <v>23.90362</v>
      </c>
      <c r="C385">
        <v>23.462260000000001</v>
      </c>
      <c r="D385">
        <v>23.814409999999999</v>
      </c>
      <c r="E385">
        <v>23.680890000000002</v>
      </c>
      <c r="F385">
        <v>23.516169999999999</v>
      </c>
      <c r="G385">
        <v>23.781770000000002</v>
      </c>
      <c r="H385">
        <v>23.670770000000001</v>
      </c>
      <c r="I385">
        <v>23.874079999999999</v>
      </c>
      <c r="J385">
        <v>23.949940000000002</v>
      </c>
      <c r="K385">
        <v>24.04993</v>
      </c>
      <c r="L385">
        <v>23.74653</v>
      </c>
      <c r="M385">
        <v>24.111000000000001</v>
      </c>
      <c r="N385">
        <v>23.98537</v>
      </c>
      <c r="O385">
        <v>23.886790000000001</v>
      </c>
      <c r="P385">
        <v>23.874649999999999</v>
      </c>
      <c r="Q385">
        <v>23.968509999999998</v>
      </c>
      <c r="R385">
        <v>24.16</v>
      </c>
      <c r="S385">
        <v>23.85491</v>
      </c>
      <c r="T385">
        <v>23.92895</v>
      </c>
      <c r="U385">
        <v>23.722439999999999</v>
      </c>
      <c r="V385">
        <v>23.959700000000002</v>
      </c>
      <c r="W385">
        <v>23.94342</v>
      </c>
      <c r="X385">
        <v>23.98893</v>
      </c>
      <c r="Y385">
        <v>23.61054</v>
      </c>
      <c r="Z385">
        <v>24.163</v>
      </c>
      <c r="AA385">
        <v>24.04984</v>
      </c>
      <c r="AB385">
        <v>23.510870000000001</v>
      </c>
      <c r="AC385">
        <v>24.240379999999998</v>
      </c>
      <c r="AD385">
        <v>24.110679999999999</v>
      </c>
      <c r="AJ385" s="1" t="s">
        <v>343</v>
      </c>
      <c r="AK385" s="1" t="s">
        <v>343</v>
      </c>
      <c r="AO385" t="s">
        <v>2597</v>
      </c>
      <c r="AP385">
        <v>8</v>
      </c>
      <c r="AQ385">
        <v>8</v>
      </c>
      <c r="AR385">
        <v>8</v>
      </c>
      <c r="AS385">
        <v>40.299999999999997</v>
      </c>
      <c r="AT385">
        <v>40.299999999999997</v>
      </c>
      <c r="AU385">
        <v>40.299999999999997</v>
      </c>
      <c r="AV385">
        <v>34.774999999999999</v>
      </c>
      <c r="AW385">
        <v>0</v>
      </c>
      <c r="AX385">
        <v>47.457000000000001</v>
      </c>
      <c r="AY385">
        <v>954410000</v>
      </c>
      <c r="AZ385">
        <v>105</v>
      </c>
      <c r="BA385">
        <v>1.19566342702166</v>
      </c>
      <c r="BB385">
        <v>9.8781250000000001E-2</v>
      </c>
      <c r="BC385">
        <v>0.24970658620198399</v>
      </c>
      <c r="BD385">
        <v>2.0843674555062601</v>
      </c>
      <c r="BE385">
        <v>1.2405687093764499</v>
      </c>
      <c r="BF385">
        <v>5.7456896551724097E-2</v>
      </c>
      <c r="BG385">
        <v>0.351757685343426</v>
      </c>
      <c r="BH385">
        <v>2.1458152497991798</v>
      </c>
      <c r="BI385">
        <v>2.2272546642778401</v>
      </c>
      <c r="BJ385">
        <v>3.9189873417721502E-3</v>
      </c>
      <c r="BK385">
        <v>0.40192445119221898</v>
      </c>
      <c r="BL385">
        <v>3.4795379804849702</v>
      </c>
      <c r="BM385">
        <v>1.6507113998979199</v>
      </c>
      <c r="BN385">
        <v>1.47130434782609E-2</v>
      </c>
      <c r="BO385">
        <v>0.30392996470133599</v>
      </c>
      <c r="BP385">
        <v>2.6990294633092402</v>
      </c>
      <c r="BQ385">
        <v>0.32181115718641301</v>
      </c>
      <c r="BR385">
        <v>0.66661963190184004</v>
      </c>
      <c r="BS385">
        <v>0.102051099141441</v>
      </c>
      <c r="BT385">
        <v>0.73944148063813098</v>
      </c>
      <c r="BU385">
        <v>0.144752278094888</v>
      </c>
      <c r="BV385">
        <v>0.85833459119496902</v>
      </c>
      <c r="BW385">
        <v>5.0166765848793198E-2</v>
      </c>
      <c r="BX385">
        <v>0.373528530350835</v>
      </c>
      <c r="BY385">
        <v>0.83816231509496697</v>
      </c>
      <c r="BZ385">
        <v>0.45913754646840099</v>
      </c>
      <c r="CA385">
        <v>-9.7994486490883007E-2</v>
      </c>
      <c r="CB385">
        <v>-1.58013422613831</v>
      </c>
      <c r="CC385" t="s">
        <v>3198</v>
      </c>
      <c r="CD385" t="s">
        <v>3198</v>
      </c>
      <c r="CE385" t="str">
        <f>VLOOKUP($CD385,'Fasta Headers'!$B:$C,2,0)</f>
        <v xml:space="preserve"> Uncharacterized protein OS=Staphylococcus aureus (strain NCTC 8325) GN=SAOUHSC_02627 PE=4 SV=1</v>
      </c>
      <c r="CF385" t="s">
        <v>3199</v>
      </c>
      <c r="CG385">
        <v>8</v>
      </c>
      <c r="CH385">
        <v>8</v>
      </c>
      <c r="CI385">
        <v>8</v>
      </c>
      <c r="CJ385" t="s">
        <v>348</v>
      </c>
      <c r="CK385">
        <v>1</v>
      </c>
      <c r="CL385">
        <v>6</v>
      </c>
      <c r="CM385">
        <v>8</v>
      </c>
      <c r="CN385">
        <v>7</v>
      </c>
      <c r="CO385">
        <v>7</v>
      </c>
      <c r="CP385">
        <v>8</v>
      </c>
      <c r="CQ385">
        <v>5</v>
      </c>
      <c r="CR385">
        <v>5</v>
      </c>
      <c r="CS385">
        <v>6</v>
      </c>
      <c r="CT385">
        <v>8</v>
      </c>
      <c r="CU385">
        <v>8</v>
      </c>
      <c r="CV385">
        <v>7</v>
      </c>
      <c r="CW385">
        <v>5</v>
      </c>
      <c r="CX385">
        <v>8</v>
      </c>
      <c r="CY385">
        <v>6</v>
      </c>
      <c r="CZ385">
        <v>8</v>
      </c>
      <c r="DA385">
        <v>8</v>
      </c>
      <c r="DB385">
        <v>8</v>
      </c>
      <c r="DC385">
        <v>8</v>
      </c>
      <c r="DD385">
        <v>6</v>
      </c>
      <c r="DE385">
        <v>8</v>
      </c>
      <c r="DF385">
        <v>6</v>
      </c>
      <c r="DG385">
        <v>6</v>
      </c>
      <c r="DH385">
        <v>7</v>
      </c>
      <c r="DI385">
        <v>5</v>
      </c>
      <c r="DJ385">
        <v>5</v>
      </c>
      <c r="DK385">
        <v>8</v>
      </c>
      <c r="DL385">
        <v>8</v>
      </c>
      <c r="DM385">
        <v>6</v>
      </c>
      <c r="DN385">
        <v>7</v>
      </c>
      <c r="DO385">
        <v>8</v>
      </c>
      <c r="DP385">
        <v>6</v>
      </c>
      <c r="DQ385">
        <v>8</v>
      </c>
      <c r="DR385">
        <v>7</v>
      </c>
      <c r="DS385">
        <v>7</v>
      </c>
      <c r="DT385">
        <v>8</v>
      </c>
      <c r="DU385">
        <v>5</v>
      </c>
      <c r="DV385">
        <v>5</v>
      </c>
      <c r="DW385">
        <v>6</v>
      </c>
      <c r="DX385">
        <v>8</v>
      </c>
      <c r="DY385">
        <v>8</v>
      </c>
      <c r="DZ385">
        <v>7</v>
      </c>
      <c r="EA385">
        <v>5</v>
      </c>
      <c r="EB385">
        <v>8</v>
      </c>
      <c r="EC385">
        <v>6</v>
      </c>
      <c r="ED385">
        <v>8</v>
      </c>
      <c r="EE385">
        <v>8</v>
      </c>
      <c r="EF385">
        <v>8</v>
      </c>
      <c r="EG385">
        <v>8</v>
      </c>
      <c r="EH385">
        <v>6</v>
      </c>
      <c r="EI385">
        <v>8</v>
      </c>
      <c r="EJ385">
        <v>6</v>
      </c>
      <c r="EK385">
        <v>6</v>
      </c>
      <c r="EL385">
        <v>7</v>
      </c>
      <c r="EM385">
        <v>5</v>
      </c>
      <c r="EN385">
        <v>5</v>
      </c>
      <c r="EO385">
        <v>8</v>
      </c>
      <c r="EP385">
        <v>8</v>
      </c>
      <c r="EQ385">
        <v>6</v>
      </c>
      <c r="ER385">
        <v>7</v>
      </c>
      <c r="ES385">
        <v>8</v>
      </c>
      <c r="ET385">
        <v>6</v>
      </c>
      <c r="EU385">
        <v>8</v>
      </c>
      <c r="EV385">
        <v>7</v>
      </c>
      <c r="EW385">
        <v>7</v>
      </c>
      <c r="EX385">
        <v>8</v>
      </c>
      <c r="EY385">
        <v>5</v>
      </c>
      <c r="EZ385">
        <v>5</v>
      </c>
      <c r="FA385">
        <v>6</v>
      </c>
      <c r="FB385">
        <v>8</v>
      </c>
      <c r="FC385">
        <v>8</v>
      </c>
      <c r="FD385">
        <v>7</v>
      </c>
      <c r="FE385">
        <v>5</v>
      </c>
      <c r="FF385">
        <v>8</v>
      </c>
      <c r="FG385">
        <v>6</v>
      </c>
      <c r="FH385">
        <v>8</v>
      </c>
      <c r="FI385">
        <v>8</v>
      </c>
      <c r="FJ385">
        <v>8</v>
      </c>
      <c r="FK385">
        <v>8</v>
      </c>
      <c r="FL385">
        <v>6</v>
      </c>
      <c r="FM385">
        <v>8</v>
      </c>
      <c r="FN385">
        <v>6</v>
      </c>
      <c r="FO385">
        <v>6</v>
      </c>
      <c r="FP385">
        <v>7</v>
      </c>
      <c r="FQ385">
        <v>5</v>
      </c>
      <c r="FR385">
        <v>5</v>
      </c>
      <c r="FS385">
        <v>8</v>
      </c>
      <c r="FT385">
        <v>8</v>
      </c>
      <c r="FU385">
        <v>6</v>
      </c>
      <c r="FV385">
        <v>7</v>
      </c>
      <c r="FW385">
        <v>8</v>
      </c>
      <c r="FX385">
        <v>300</v>
      </c>
      <c r="FY385">
        <v>300</v>
      </c>
      <c r="FZ385" t="s">
        <v>348</v>
      </c>
      <c r="GA385" t="s">
        <v>348</v>
      </c>
      <c r="GB385" t="s">
        <v>348</v>
      </c>
      <c r="GC385" t="s">
        <v>348</v>
      </c>
      <c r="GD385" t="s">
        <v>348</v>
      </c>
      <c r="GE385" t="s">
        <v>348</v>
      </c>
      <c r="GF385" t="s">
        <v>348</v>
      </c>
      <c r="GG385" t="s">
        <v>348</v>
      </c>
      <c r="GH385" t="s">
        <v>348</v>
      </c>
      <c r="GI385" t="s">
        <v>348</v>
      </c>
      <c r="GJ385" t="s">
        <v>348</v>
      </c>
      <c r="GK385" t="s">
        <v>348</v>
      </c>
      <c r="GL385" t="s">
        <v>348</v>
      </c>
      <c r="GM385" t="s">
        <v>348</v>
      </c>
      <c r="GN385" t="s">
        <v>348</v>
      </c>
      <c r="GO385" t="s">
        <v>348</v>
      </c>
      <c r="GP385" t="s">
        <v>348</v>
      </c>
      <c r="GQ385" t="s">
        <v>348</v>
      </c>
      <c r="GR385" t="s">
        <v>348</v>
      </c>
      <c r="GS385" t="s">
        <v>348</v>
      </c>
      <c r="GT385" t="s">
        <v>348</v>
      </c>
      <c r="GU385" t="s">
        <v>348</v>
      </c>
      <c r="GV385" t="s">
        <v>348</v>
      </c>
      <c r="GW385" t="s">
        <v>348</v>
      </c>
      <c r="GX385" t="s">
        <v>348</v>
      </c>
      <c r="GY385" t="s">
        <v>348</v>
      </c>
      <c r="GZ385" t="s">
        <v>348</v>
      </c>
      <c r="HA385" t="s">
        <v>348</v>
      </c>
      <c r="HB385" t="s">
        <v>348</v>
      </c>
      <c r="HC385" t="s">
        <v>348</v>
      </c>
      <c r="HD385">
        <v>26.7</v>
      </c>
      <c r="HE385">
        <v>40.299999999999997</v>
      </c>
      <c r="HF385">
        <v>34</v>
      </c>
      <c r="HG385">
        <v>33.299999999999997</v>
      </c>
      <c r="HH385">
        <v>40.299999999999997</v>
      </c>
      <c r="HI385">
        <v>25</v>
      </c>
      <c r="HJ385">
        <v>23.7</v>
      </c>
      <c r="HK385">
        <v>30</v>
      </c>
      <c r="HL385">
        <v>40.299999999999997</v>
      </c>
      <c r="HM385">
        <v>40.299999999999997</v>
      </c>
      <c r="HN385">
        <v>33.299999999999997</v>
      </c>
      <c r="HO385">
        <v>23.3</v>
      </c>
      <c r="HP385">
        <v>40.299999999999997</v>
      </c>
      <c r="HQ385">
        <v>32</v>
      </c>
      <c r="HR385">
        <v>40.299999999999997</v>
      </c>
      <c r="HS385">
        <v>40.299999999999997</v>
      </c>
      <c r="HT385">
        <v>40.299999999999997</v>
      </c>
      <c r="HU385">
        <v>40.299999999999997</v>
      </c>
      <c r="HV385">
        <v>27</v>
      </c>
      <c r="HW385">
        <v>40.299999999999997</v>
      </c>
      <c r="HX385">
        <v>33.299999999999997</v>
      </c>
      <c r="HY385">
        <v>28.3</v>
      </c>
      <c r="HZ385">
        <v>35.299999999999997</v>
      </c>
      <c r="IA385">
        <v>25</v>
      </c>
      <c r="IB385">
        <v>25</v>
      </c>
      <c r="IC385">
        <v>40.299999999999997</v>
      </c>
      <c r="ID385">
        <v>40.299999999999997</v>
      </c>
      <c r="IE385">
        <v>29</v>
      </c>
      <c r="IF385">
        <v>33.299999999999997</v>
      </c>
      <c r="IG385">
        <v>40.299999999999997</v>
      </c>
      <c r="IH385">
        <v>9790200</v>
      </c>
      <c r="II385">
        <v>18043000</v>
      </c>
      <c r="IJ385">
        <v>17898000</v>
      </c>
      <c r="IK385">
        <v>23050000</v>
      </c>
      <c r="IL385">
        <v>26061000</v>
      </c>
      <c r="IM385">
        <v>11476000</v>
      </c>
      <c r="IN385">
        <v>26096000</v>
      </c>
      <c r="IO385">
        <v>20493000</v>
      </c>
      <c r="IP385">
        <v>35940000</v>
      </c>
      <c r="IQ385">
        <v>41996000</v>
      </c>
      <c r="IR385">
        <v>30881000</v>
      </c>
      <c r="IS385">
        <v>19603000</v>
      </c>
      <c r="IT385">
        <v>67934000</v>
      </c>
      <c r="IU385">
        <v>36329000</v>
      </c>
      <c r="IV385">
        <v>36873000</v>
      </c>
      <c r="IW385">
        <v>37888000</v>
      </c>
      <c r="IX385">
        <v>38275000</v>
      </c>
      <c r="IY385">
        <v>49605000</v>
      </c>
      <c r="IZ385">
        <v>23045000</v>
      </c>
      <c r="JA385">
        <v>35473000</v>
      </c>
      <c r="JB385">
        <v>27419000</v>
      </c>
      <c r="JC385">
        <v>18141000</v>
      </c>
      <c r="JD385">
        <v>32587000</v>
      </c>
      <c r="JE385">
        <v>19320000</v>
      </c>
      <c r="JF385">
        <v>22715000</v>
      </c>
      <c r="JG385">
        <v>50503000</v>
      </c>
      <c r="JH385">
        <v>48533000</v>
      </c>
      <c r="JI385">
        <v>20157000</v>
      </c>
      <c r="JJ385">
        <v>59937000</v>
      </c>
      <c r="JK385">
        <v>48352000</v>
      </c>
      <c r="JL385">
        <v>63628000</v>
      </c>
      <c r="JM385">
        <v>652680</v>
      </c>
      <c r="JN385">
        <v>1202800</v>
      </c>
      <c r="JO385">
        <v>1193200</v>
      </c>
      <c r="JP385">
        <v>1536700</v>
      </c>
      <c r="JQ385">
        <v>1737400</v>
      </c>
      <c r="JR385">
        <v>765040</v>
      </c>
      <c r="JS385">
        <v>1739700</v>
      </c>
      <c r="JT385">
        <v>1366200</v>
      </c>
      <c r="JU385">
        <v>2396000</v>
      </c>
      <c r="JV385">
        <v>2799800</v>
      </c>
      <c r="JW385">
        <v>2058700</v>
      </c>
      <c r="JX385">
        <v>1306900</v>
      </c>
      <c r="JY385">
        <v>4528900</v>
      </c>
      <c r="JZ385">
        <v>2421900</v>
      </c>
      <c r="KA385">
        <v>2458200</v>
      </c>
      <c r="KB385">
        <v>2525900</v>
      </c>
      <c r="KC385">
        <v>2551700</v>
      </c>
      <c r="KD385">
        <v>3307000</v>
      </c>
      <c r="KE385">
        <v>1536300</v>
      </c>
      <c r="KF385">
        <v>2364900</v>
      </c>
      <c r="KG385">
        <v>1827900</v>
      </c>
      <c r="KH385">
        <v>1209400</v>
      </c>
      <c r="KI385">
        <v>2172400</v>
      </c>
      <c r="KJ385">
        <v>1288000</v>
      </c>
      <c r="KK385">
        <v>1514300</v>
      </c>
      <c r="KL385">
        <v>3366900</v>
      </c>
      <c r="KM385">
        <v>3235500</v>
      </c>
      <c r="KN385">
        <v>1343800</v>
      </c>
      <c r="KO385">
        <v>3995800</v>
      </c>
      <c r="KP385">
        <v>3223500</v>
      </c>
      <c r="KQ385">
        <v>3</v>
      </c>
      <c r="KR385">
        <v>2</v>
      </c>
      <c r="KS385">
        <v>4</v>
      </c>
      <c r="KT385">
        <v>4</v>
      </c>
      <c r="KU385">
        <v>3</v>
      </c>
      <c r="KV385">
        <v>1</v>
      </c>
      <c r="KW385">
        <v>2</v>
      </c>
      <c r="KX385">
        <v>3</v>
      </c>
      <c r="KY385">
        <v>4</v>
      </c>
      <c r="KZ385">
        <v>5</v>
      </c>
      <c r="LA385">
        <v>5</v>
      </c>
      <c r="LB385">
        <v>4</v>
      </c>
      <c r="LC385">
        <v>7</v>
      </c>
      <c r="LD385">
        <v>2</v>
      </c>
      <c r="LE385">
        <v>3</v>
      </c>
      <c r="LF385">
        <v>2</v>
      </c>
      <c r="LG385">
        <v>6</v>
      </c>
      <c r="LH385">
        <v>4</v>
      </c>
      <c r="LI385">
        <v>3</v>
      </c>
      <c r="LJ385">
        <v>4</v>
      </c>
      <c r="LK385">
        <v>3</v>
      </c>
      <c r="LL385">
        <v>3</v>
      </c>
      <c r="LM385">
        <v>6</v>
      </c>
      <c r="LN385">
        <v>5</v>
      </c>
      <c r="LO385">
        <v>1</v>
      </c>
      <c r="LP385">
        <v>4</v>
      </c>
      <c r="LQ385">
        <v>4</v>
      </c>
      <c r="LR385">
        <v>2</v>
      </c>
      <c r="LS385">
        <v>3</v>
      </c>
      <c r="LT385">
        <v>3</v>
      </c>
      <c r="LU385">
        <v>1250</v>
      </c>
      <c r="LV385" t="s">
        <v>3200</v>
      </c>
      <c r="LW385" t="s">
        <v>584</v>
      </c>
      <c r="LX385" t="s">
        <v>3201</v>
      </c>
      <c r="LY385" t="s">
        <v>3202</v>
      </c>
      <c r="LZ385" t="s">
        <v>3203</v>
      </c>
      <c r="MA385" t="s">
        <v>3204</v>
      </c>
    </row>
    <row r="386" spans="1:343" x14ac:dyDescent="0.25">
      <c r="A386">
        <v>24.13626</v>
      </c>
      <c r="B386">
        <v>24.38739</v>
      </c>
      <c r="C386">
        <v>23.985810000000001</v>
      </c>
      <c r="D386">
        <v>24.2759</v>
      </c>
      <c r="E386">
        <v>24.507239999999999</v>
      </c>
      <c r="F386">
        <v>24.43854</v>
      </c>
      <c r="G386">
        <v>23.830649999999999</v>
      </c>
      <c r="H386">
        <v>23.813140000000001</v>
      </c>
      <c r="I386">
        <v>24.035820000000001</v>
      </c>
      <c r="J386">
        <v>24.14359</v>
      </c>
      <c r="K386">
        <v>24.241250000000001</v>
      </c>
      <c r="L386">
        <v>24.251190000000001</v>
      </c>
      <c r="M386">
        <v>24.291090000000001</v>
      </c>
      <c r="N386">
        <v>24.388570000000001</v>
      </c>
      <c r="O386">
        <v>24.180789999999998</v>
      </c>
      <c r="P386">
        <v>24.313410000000001</v>
      </c>
      <c r="Q386">
        <v>24.178660000000001</v>
      </c>
      <c r="R386">
        <v>24.374980000000001</v>
      </c>
      <c r="S386">
        <v>24.279800000000002</v>
      </c>
      <c r="T386">
        <v>24.140940000000001</v>
      </c>
      <c r="U386">
        <v>24.276399999999999</v>
      </c>
      <c r="V386">
        <v>24.119260000000001</v>
      </c>
      <c r="W386">
        <v>24.475989999999999</v>
      </c>
      <c r="X386">
        <v>24.4374</v>
      </c>
      <c r="Y386">
        <v>23.921800000000001</v>
      </c>
      <c r="Z386">
        <v>24.202839999999998</v>
      </c>
      <c r="AA386">
        <v>24.269210000000001</v>
      </c>
      <c r="AB386">
        <v>23.986940000000001</v>
      </c>
      <c r="AC386">
        <v>24.307510000000001</v>
      </c>
      <c r="AD386">
        <v>24.147790000000001</v>
      </c>
      <c r="AP386">
        <v>14</v>
      </c>
      <c r="AQ386">
        <v>14</v>
      </c>
      <c r="AR386">
        <v>14</v>
      </c>
      <c r="AS386">
        <v>52.4</v>
      </c>
      <c r="AT386">
        <v>52.4</v>
      </c>
      <c r="AU386">
        <v>52.4</v>
      </c>
      <c r="AV386">
        <v>40.936999999999998</v>
      </c>
      <c r="AW386">
        <v>0</v>
      </c>
      <c r="AX386">
        <v>163.59</v>
      </c>
      <c r="AY386">
        <v>1194200000</v>
      </c>
      <c r="AZ386">
        <v>134</v>
      </c>
      <c r="BA386">
        <v>1.19373829810885</v>
      </c>
      <c r="BB386">
        <v>9.9064935064935106E-2</v>
      </c>
      <c r="BC386">
        <v>-0.23591645558675001</v>
      </c>
      <c r="BD386">
        <v>-2.0817266152094702</v>
      </c>
      <c r="BE386">
        <v>0.75435487973430304</v>
      </c>
      <c r="BF386">
        <v>0.16768780487804899</v>
      </c>
      <c r="BG386">
        <v>-0.149174372355141</v>
      </c>
      <c r="BH386">
        <v>-1.4560207602205999</v>
      </c>
      <c r="BI386">
        <v>2.31671479176518E-3</v>
      </c>
      <c r="BJ386">
        <v>0.99233505687693901</v>
      </c>
      <c r="BK386">
        <v>-6.0749053955078103E-4</v>
      </c>
      <c r="BL386">
        <v>-6.8364958565204003E-3</v>
      </c>
      <c r="BM386">
        <v>7.5855268305769798E-4</v>
      </c>
      <c r="BN386">
        <v>0.99756431535269696</v>
      </c>
      <c r="BO386">
        <v>-2.2538503010949301E-4</v>
      </c>
      <c r="BP386">
        <v>-2.2424462014000801E-3</v>
      </c>
      <c r="BQ386">
        <v>0.38357173454645499</v>
      </c>
      <c r="BR386">
        <v>0.61266447368421095</v>
      </c>
      <c r="BS386">
        <v>8.6742083231609299E-2</v>
      </c>
      <c r="BT386">
        <v>0.85331868948107703</v>
      </c>
      <c r="BU386">
        <v>1.1519914750184499</v>
      </c>
      <c r="BV386">
        <v>0.24163720930232599</v>
      </c>
      <c r="BW386">
        <v>0.14856688181559</v>
      </c>
      <c r="BX386">
        <v>2.02431506546298</v>
      </c>
      <c r="BY386">
        <v>1.83174435158543E-3</v>
      </c>
      <c r="BZ386">
        <v>0.99910740354535998</v>
      </c>
      <c r="CA386">
        <v>3.8210550944128803E-4</v>
      </c>
      <c r="CB386">
        <v>5.4083743476754801E-3</v>
      </c>
      <c r="CC386" t="s">
        <v>3205</v>
      </c>
      <c r="CD386" t="s">
        <v>3205</v>
      </c>
      <c r="CE386" t="str">
        <f>VLOOKUP($CD386,'Fasta Headers'!$B:$C,2,0)</f>
        <v xml:space="preserve"> Mannitol-1-phosphate 5-dehydrogenase OS=Staphylococcus aureus (strain NCTC 8325) GN=mtlD PE=3 SV=1</v>
      </c>
      <c r="CF386" t="s">
        <v>3206</v>
      </c>
      <c r="CG386">
        <v>14</v>
      </c>
      <c r="CH386">
        <v>14</v>
      </c>
      <c r="CI386">
        <v>14</v>
      </c>
      <c r="CJ386" t="s">
        <v>348</v>
      </c>
      <c r="CK386">
        <v>1</v>
      </c>
      <c r="CL386">
        <v>9</v>
      </c>
      <c r="CM386">
        <v>12</v>
      </c>
      <c r="CN386">
        <v>9</v>
      </c>
      <c r="CO386">
        <v>10</v>
      </c>
      <c r="CP386">
        <v>11</v>
      </c>
      <c r="CQ386">
        <v>9</v>
      </c>
      <c r="CR386">
        <v>11</v>
      </c>
      <c r="CS386">
        <v>10</v>
      </c>
      <c r="CT386">
        <v>11</v>
      </c>
      <c r="CU386">
        <v>9</v>
      </c>
      <c r="CV386">
        <v>9</v>
      </c>
      <c r="CW386">
        <v>12</v>
      </c>
      <c r="CX386">
        <v>13</v>
      </c>
      <c r="CY386">
        <v>11</v>
      </c>
      <c r="CZ386">
        <v>12</v>
      </c>
      <c r="DA386">
        <v>12</v>
      </c>
      <c r="DB386">
        <v>10</v>
      </c>
      <c r="DC386">
        <v>10</v>
      </c>
      <c r="DD386">
        <v>9</v>
      </c>
      <c r="DE386">
        <v>11</v>
      </c>
      <c r="DF386">
        <v>11</v>
      </c>
      <c r="DG386">
        <v>8</v>
      </c>
      <c r="DH386">
        <v>11</v>
      </c>
      <c r="DI386">
        <v>9</v>
      </c>
      <c r="DJ386">
        <v>11</v>
      </c>
      <c r="DK386">
        <v>10</v>
      </c>
      <c r="DL386">
        <v>10</v>
      </c>
      <c r="DM386">
        <v>11</v>
      </c>
      <c r="DN386">
        <v>10</v>
      </c>
      <c r="DO386">
        <v>9</v>
      </c>
      <c r="DP386">
        <v>9</v>
      </c>
      <c r="DQ386">
        <v>12</v>
      </c>
      <c r="DR386">
        <v>9</v>
      </c>
      <c r="DS386">
        <v>10</v>
      </c>
      <c r="DT386">
        <v>11</v>
      </c>
      <c r="DU386">
        <v>9</v>
      </c>
      <c r="DV386">
        <v>11</v>
      </c>
      <c r="DW386">
        <v>10</v>
      </c>
      <c r="DX386">
        <v>11</v>
      </c>
      <c r="DY386">
        <v>9</v>
      </c>
      <c r="DZ386">
        <v>9</v>
      </c>
      <c r="EA386">
        <v>12</v>
      </c>
      <c r="EB386">
        <v>13</v>
      </c>
      <c r="EC386">
        <v>11</v>
      </c>
      <c r="ED386">
        <v>12</v>
      </c>
      <c r="EE386">
        <v>12</v>
      </c>
      <c r="EF386">
        <v>10</v>
      </c>
      <c r="EG386">
        <v>10</v>
      </c>
      <c r="EH386">
        <v>9</v>
      </c>
      <c r="EI386">
        <v>11</v>
      </c>
      <c r="EJ386">
        <v>11</v>
      </c>
      <c r="EK386">
        <v>8</v>
      </c>
      <c r="EL386">
        <v>11</v>
      </c>
      <c r="EM386">
        <v>9</v>
      </c>
      <c r="EN386">
        <v>11</v>
      </c>
      <c r="EO386">
        <v>10</v>
      </c>
      <c r="EP386">
        <v>10</v>
      </c>
      <c r="EQ386">
        <v>11</v>
      </c>
      <c r="ER386">
        <v>10</v>
      </c>
      <c r="ES386">
        <v>9</v>
      </c>
      <c r="ET386">
        <v>9</v>
      </c>
      <c r="EU386">
        <v>12</v>
      </c>
      <c r="EV386">
        <v>9</v>
      </c>
      <c r="EW386">
        <v>10</v>
      </c>
      <c r="EX386">
        <v>11</v>
      </c>
      <c r="EY386">
        <v>9</v>
      </c>
      <c r="EZ386">
        <v>11</v>
      </c>
      <c r="FA386">
        <v>10</v>
      </c>
      <c r="FB386">
        <v>11</v>
      </c>
      <c r="FC386">
        <v>9</v>
      </c>
      <c r="FD386">
        <v>9</v>
      </c>
      <c r="FE386">
        <v>12</v>
      </c>
      <c r="FF386">
        <v>13</v>
      </c>
      <c r="FG386">
        <v>11</v>
      </c>
      <c r="FH386">
        <v>12</v>
      </c>
      <c r="FI386">
        <v>12</v>
      </c>
      <c r="FJ386">
        <v>10</v>
      </c>
      <c r="FK386">
        <v>10</v>
      </c>
      <c r="FL386">
        <v>9</v>
      </c>
      <c r="FM386">
        <v>11</v>
      </c>
      <c r="FN386">
        <v>11</v>
      </c>
      <c r="FO386">
        <v>8</v>
      </c>
      <c r="FP386">
        <v>11</v>
      </c>
      <c r="FQ386">
        <v>9</v>
      </c>
      <c r="FR386">
        <v>11</v>
      </c>
      <c r="FS386">
        <v>10</v>
      </c>
      <c r="FT386">
        <v>10</v>
      </c>
      <c r="FU386">
        <v>11</v>
      </c>
      <c r="FV386">
        <v>10</v>
      </c>
      <c r="FW386">
        <v>9</v>
      </c>
      <c r="FX386">
        <v>368</v>
      </c>
      <c r="FY386">
        <v>368</v>
      </c>
      <c r="FZ386" t="s">
        <v>348</v>
      </c>
      <c r="GA386" t="s">
        <v>348</v>
      </c>
      <c r="GB386" t="s">
        <v>348</v>
      </c>
      <c r="GC386" t="s">
        <v>348</v>
      </c>
      <c r="GD386" t="s">
        <v>348</v>
      </c>
      <c r="GE386" t="s">
        <v>348</v>
      </c>
      <c r="GF386" t="s">
        <v>348</v>
      </c>
      <c r="GG386" t="s">
        <v>348</v>
      </c>
      <c r="GH386" t="s">
        <v>348</v>
      </c>
      <c r="GI386" t="s">
        <v>348</v>
      </c>
      <c r="GJ386" t="s">
        <v>348</v>
      </c>
      <c r="GK386" t="s">
        <v>348</v>
      </c>
      <c r="GL386" t="s">
        <v>348</v>
      </c>
      <c r="GM386" t="s">
        <v>348</v>
      </c>
      <c r="GN386" t="s">
        <v>348</v>
      </c>
      <c r="GO386" t="s">
        <v>348</v>
      </c>
      <c r="GP386" t="s">
        <v>348</v>
      </c>
      <c r="GQ386" t="s">
        <v>348</v>
      </c>
      <c r="GR386" t="s">
        <v>348</v>
      </c>
      <c r="GS386" t="s">
        <v>348</v>
      </c>
      <c r="GT386" t="s">
        <v>348</v>
      </c>
      <c r="GU386" t="s">
        <v>348</v>
      </c>
      <c r="GV386" t="s">
        <v>348</v>
      </c>
      <c r="GW386" t="s">
        <v>348</v>
      </c>
      <c r="GX386" t="s">
        <v>348</v>
      </c>
      <c r="GY386" t="s">
        <v>348</v>
      </c>
      <c r="GZ386" t="s">
        <v>348</v>
      </c>
      <c r="HA386" t="s">
        <v>348</v>
      </c>
      <c r="HB386" t="s">
        <v>348</v>
      </c>
      <c r="HC386" t="s">
        <v>348</v>
      </c>
      <c r="HD386">
        <v>27.4</v>
      </c>
      <c r="HE386">
        <v>41.3</v>
      </c>
      <c r="HF386">
        <v>27.7</v>
      </c>
      <c r="HG386">
        <v>36.1</v>
      </c>
      <c r="HH386">
        <v>39.4</v>
      </c>
      <c r="HI386">
        <v>27.7</v>
      </c>
      <c r="HJ386">
        <v>37</v>
      </c>
      <c r="HK386">
        <v>31</v>
      </c>
      <c r="HL386">
        <v>35.6</v>
      </c>
      <c r="HM386">
        <v>31.2</v>
      </c>
      <c r="HN386">
        <v>38</v>
      </c>
      <c r="HO386">
        <v>48.4</v>
      </c>
      <c r="HP386">
        <v>46.5</v>
      </c>
      <c r="HQ386">
        <v>35.6</v>
      </c>
      <c r="HR386">
        <v>38.6</v>
      </c>
      <c r="HS386">
        <v>43.5</v>
      </c>
      <c r="HT386">
        <v>31</v>
      </c>
      <c r="HU386">
        <v>38</v>
      </c>
      <c r="HV386">
        <v>27.7</v>
      </c>
      <c r="HW386">
        <v>39.1</v>
      </c>
      <c r="HX386">
        <v>44</v>
      </c>
      <c r="HY386">
        <v>27.4</v>
      </c>
      <c r="HZ386">
        <v>38.299999999999997</v>
      </c>
      <c r="IA386">
        <v>31.2</v>
      </c>
      <c r="IB386">
        <v>41.3</v>
      </c>
      <c r="IC386">
        <v>32.299999999999997</v>
      </c>
      <c r="ID386">
        <v>32.299999999999997</v>
      </c>
      <c r="IE386">
        <v>39.4</v>
      </c>
      <c r="IF386">
        <v>35.299999999999997</v>
      </c>
      <c r="IG386">
        <v>30.2</v>
      </c>
      <c r="IH386">
        <v>15595000</v>
      </c>
      <c r="II386">
        <v>32745000</v>
      </c>
      <c r="IJ386">
        <v>24714000</v>
      </c>
      <c r="IK386">
        <v>34244000</v>
      </c>
      <c r="IL386">
        <v>43434000</v>
      </c>
      <c r="IM386">
        <v>22262000</v>
      </c>
      <c r="IN386">
        <v>28934000</v>
      </c>
      <c r="IO386">
        <v>19269000</v>
      </c>
      <c r="IP386">
        <v>39512000</v>
      </c>
      <c r="IQ386">
        <v>30613000</v>
      </c>
      <c r="IR386">
        <v>31374000</v>
      </c>
      <c r="IS386">
        <v>38351000</v>
      </c>
      <c r="IT386">
        <v>73482000</v>
      </c>
      <c r="IU386">
        <v>58801000</v>
      </c>
      <c r="IV386">
        <v>43506000</v>
      </c>
      <c r="IW386">
        <v>50839000</v>
      </c>
      <c r="IX386">
        <v>44357000</v>
      </c>
      <c r="IY386">
        <v>61029000</v>
      </c>
      <c r="IZ386">
        <v>42422000</v>
      </c>
      <c r="JA386">
        <v>36897000</v>
      </c>
      <c r="JB386">
        <v>45376000</v>
      </c>
      <c r="JC386">
        <v>22534000</v>
      </c>
      <c r="JD386">
        <v>60163000</v>
      </c>
      <c r="JE386">
        <v>41501000</v>
      </c>
      <c r="JF386">
        <v>30097000</v>
      </c>
      <c r="JG386">
        <v>41021000</v>
      </c>
      <c r="JH386">
        <v>42501000</v>
      </c>
      <c r="JI386">
        <v>33062000</v>
      </c>
      <c r="JJ386">
        <v>56613000</v>
      </c>
      <c r="JK386">
        <v>48937000</v>
      </c>
      <c r="JL386">
        <v>59709000</v>
      </c>
      <c r="JM386">
        <v>779760</v>
      </c>
      <c r="JN386">
        <v>1637300</v>
      </c>
      <c r="JO386">
        <v>1235700</v>
      </c>
      <c r="JP386">
        <v>1712200</v>
      </c>
      <c r="JQ386">
        <v>2171700</v>
      </c>
      <c r="JR386">
        <v>1113100</v>
      </c>
      <c r="JS386">
        <v>1446700</v>
      </c>
      <c r="JT386">
        <v>963450</v>
      </c>
      <c r="JU386">
        <v>1975600</v>
      </c>
      <c r="JV386">
        <v>1530600</v>
      </c>
      <c r="JW386">
        <v>1568700</v>
      </c>
      <c r="JX386">
        <v>1917600</v>
      </c>
      <c r="JY386">
        <v>3674100</v>
      </c>
      <c r="JZ386">
        <v>2940000</v>
      </c>
      <c r="KA386">
        <v>2175300</v>
      </c>
      <c r="KB386">
        <v>2542000</v>
      </c>
      <c r="KC386">
        <v>2217800</v>
      </c>
      <c r="KD386">
        <v>3051500</v>
      </c>
      <c r="KE386">
        <v>2121100</v>
      </c>
      <c r="KF386">
        <v>1844900</v>
      </c>
      <c r="KG386">
        <v>2268800</v>
      </c>
      <c r="KH386">
        <v>1126700</v>
      </c>
      <c r="KI386">
        <v>3008200</v>
      </c>
      <c r="KJ386">
        <v>2075000</v>
      </c>
      <c r="KK386">
        <v>1504900</v>
      </c>
      <c r="KL386">
        <v>2051100</v>
      </c>
      <c r="KM386">
        <v>2125000</v>
      </c>
      <c r="KN386">
        <v>1653100</v>
      </c>
      <c r="KO386">
        <v>2830600</v>
      </c>
      <c r="KP386">
        <v>2446900</v>
      </c>
      <c r="KQ386">
        <v>3</v>
      </c>
      <c r="KR386">
        <v>6</v>
      </c>
      <c r="KS386">
        <v>4</v>
      </c>
      <c r="KT386">
        <v>4</v>
      </c>
      <c r="KU386">
        <v>6</v>
      </c>
      <c r="KV386">
        <v>2</v>
      </c>
      <c r="KW386">
        <v>5</v>
      </c>
      <c r="KX386">
        <v>3</v>
      </c>
      <c r="KY386">
        <v>2</v>
      </c>
      <c r="KZ386">
        <v>4</v>
      </c>
      <c r="LA386">
        <v>5</v>
      </c>
      <c r="LB386">
        <v>5</v>
      </c>
      <c r="LC386">
        <v>8</v>
      </c>
      <c r="LD386">
        <v>5</v>
      </c>
      <c r="LE386">
        <v>4</v>
      </c>
      <c r="LF386">
        <v>4</v>
      </c>
      <c r="LG386">
        <v>4</v>
      </c>
      <c r="LH386">
        <v>4</v>
      </c>
      <c r="LI386">
        <v>4</v>
      </c>
      <c r="LJ386">
        <v>4</v>
      </c>
      <c r="LK386">
        <v>4</v>
      </c>
      <c r="LL386">
        <v>3</v>
      </c>
      <c r="LM386">
        <v>5</v>
      </c>
      <c r="LN386">
        <v>5</v>
      </c>
      <c r="LO386">
        <v>7</v>
      </c>
      <c r="LP386">
        <v>6</v>
      </c>
      <c r="LQ386">
        <v>5</v>
      </c>
      <c r="LR386">
        <v>5</v>
      </c>
      <c r="LS386">
        <v>4</v>
      </c>
      <c r="LT386">
        <v>4</v>
      </c>
      <c r="LU386">
        <v>173</v>
      </c>
      <c r="LV386" t="s">
        <v>3207</v>
      </c>
      <c r="LW386" t="s">
        <v>377</v>
      </c>
      <c r="LX386" t="s">
        <v>3208</v>
      </c>
      <c r="LY386" t="s">
        <v>3209</v>
      </c>
      <c r="LZ386" t="s">
        <v>3210</v>
      </c>
      <c r="MA386" t="s">
        <v>3211</v>
      </c>
    </row>
    <row r="387" spans="1:343" x14ac:dyDescent="0.25">
      <c r="A387">
        <v>23.685490000000001</v>
      </c>
      <c r="B387">
        <v>23.660900000000002</v>
      </c>
      <c r="C387">
        <v>24.094580000000001</v>
      </c>
      <c r="D387">
        <v>23.842590000000001</v>
      </c>
      <c r="E387">
        <v>23.862970000000001</v>
      </c>
      <c r="F387">
        <v>23.670120000000001</v>
      </c>
      <c r="G387">
        <v>23.569289999999999</v>
      </c>
      <c r="H387">
        <v>23.493259999999999</v>
      </c>
      <c r="I387">
        <v>23.692959999999999</v>
      </c>
      <c r="J387">
        <v>23.7349</v>
      </c>
      <c r="K387">
        <v>23.575890000000001</v>
      </c>
      <c r="L387">
        <v>23.744070000000001</v>
      </c>
      <c r="M387">
        <v>23.68421</v>
      </c>
      <c r="N387">
        <v>23.757560000000002</v>
      </c>
      <c r="O387">
        <v>23.530049999999999</v>
      </c>
      <c r="P387">
        <v>23.656870000000001</v>
      </c>
      <c r="Q387">
        <v>23.60885</v>
      </c>
      <c r="R387">
        <v>23.807839999999999</v>
      </c>
      <c r="S387">
        <v>23.846710000000002</v>
      </c>
      <c r="T387">
        <v>23.707879999999999</v>
      </c>
      <c r="U387">
        <v>24.026399999999999</v>
      </c>
      <c r="V387">
        <v>24.04494</v>
      </c>
      <c r="W387">
        <v>23.74888</v>
      </c>
      <c r="X387">
        <v>23.875109999999999</v>
      </c>
      <c r="Y387">
        <v>23.668389999999999</v>
      </c>
      <c r="Z387">
        <v>23.673570000000002</v>
      </c>
      <c r="AA387">
        <v>23.731999999999999</v>
      </c>
      <c r="AB387">
        <v>23.628229999999999</v>
      </c>
      <c r="AC387">
        <v>23.728169999999999</v>
      </c>
      <c r="AD387">
        <v>23.71743</v>
      </c>
      <c r="AP387">
        <v>6</v>
      </c>
      <c r="AQ387">
        <v>6</v>
      </c>
      <c r="AR387">
        <v>6</v>
      </c>
      <c r="AS387">
        <v>59.7</v>
      </c>
      <c r="AT387">
        <v>59.7</v>
      </c>
      <c r="AU387">
        <v>59.7</v>
      </c>
      <c r="AV387">
        <v>16.574999999999999</v>
      </c>
      <c r="AW387">
        <v>0</v>
      </c>
      <c r="AX387">
        <v>98.02</v>
      </c>
      <c r="AY387">
        <v>840530000</v>
      </c>
      <c r="AZ387">
        <v>183</v>
      </c>
      <c r="BA387">
        <v>1.1927525651431501</v>
      </c>
      <c r="BB387">
        <v>9.9046632124352302E-2</v>
      </c>
      <c r="BC387">
        <v>-0.16771507263183599</v>
      </c>
      <c r="BD387">
        <v>-2.0803741951654202</v>
      </c>
      <c r="BE387">
        <v>0.83442041705199299</v>
      </c>
      <c r="BF387">
        <v>0.13946349745331099</v>
      </c>
      <c r="BG387">
        <v>-0.111476898193359</v>
      </c>
      <c r="BH387">
        <v>-1.57465573925998</v>
      </c>
      <c r="BI387">
        <v>0.85616257929676498</v>
      </c>
      <c r="BJ387">
        <v>8.3209235209235205E-2</v>
      </c>
      <c r="BK387">
        <v>-0.12854576110839799</v>
      </c>
      <c r="BL387">
        <v>-1.60641263202172</v>
      </c>
      <c r="BM387">
        <v>0.35986687701366499</v>
      </c>
      <c r="BN387">
        <v>0.38130521091811398</v>
      </c>
      <c r="BO387">
        <v>7.2210311889648396E-2</v>
      </c>
      <c r="BP387">
        <v>0.81025730312411104</v>
      </c>
      <c r="BQ387">
        <v>0.61424350795257099</v>
      </c>
      <c r="BR387">
        <v>0.45308277404921699</v>
      </c>
      <c r="BS387">
        <v>5.6238174438476597E-2</v>
      </c>
      <c r="BT387">
        <v>1.2405628900777901</v>
      </c>
      <c r="BU387">
        <v>0.150062555040573</v>
      </c>
      <c r="BV387">
        <v>0.84972509457755396</v>
      </c>
      <c r="BW387">
        <v>-1.7068862915039101E-2</v>
      </c>
      <c r="BX387">
        <v>-0.38563451369556601</v>
      </c>
      <c r="BY387">
        <v>1.77882212746444</v>
      </c>
      <c r="BZ387">
        <v>0.16074285714285699</v>
      </c>
      <c r="CA387">
        <v>0.20075607299804701</v>
      </c>
      <c r="CB387">
        <v>2.8709739053082002</v>
      </c>
      <c r="CC387" t="s">
        <v>3212</v>
      </c>
      <c r="CD387" t="s">
        <v>3212</v>
      </c>
      <c r="CE387" t="str">
        <f>VLOOKUP($CD387,'Fasta Headers'!$B:$C,2,0)</f>
        <v xml:space="preserve"> Nucleoside diphosphate kinase OS=Staphylococcus aureus (strain NCTC 8325) GN=ndk PE=3 SV=2</v>
      </c>
      <c r="CF387" t="s">
        <v>3213</v>
      </c>
      <c r="CG387">
        <v>6</v>
      </c>
      <c r="CH387">
        <v>6</v>
      </c>
      <c r="CI387">
        <v>6</v>
      </c>
      <c r="CJ387" t="s">
        <v>348</v>
      </c>
      <c r="CK387">
        <v>1</v>
      </c>
      <c r="CL387">
        <v>4</v>
      </c>
      <c r="CM387">
        <v>6</v>
      </c>
      <c r="CN387">
        <v>4</v>
      </c>
      <c r="CO387">
        <v>6</v>
      </c>
      <c r="CP387">
        <v>6</v>
      </c>
      <c r="CQ387">
        <v>5</v>
      </c>
      <c r="CR387">
        <v>6</v>
      </c>
      <c r="CS387">
        <v>6</v>
      </c>
      <c r="CT387">
        <v>6</v>
      </c>
      <c r="CU387">
        <v>6</v>
      </c>
      <c r="CV387">
        <v>6</v>
      </c>
      <c r="CW387">
        <v>5</v>
      </c>
      <c r="CX387">
        <v>5</v>
      </c>
      <c r="CY387">
        <v>6</v>
      </c>
      <c r="CZ387">
        <v>6</v>
      </c>
      <c r="DA387">
        <v>6</v>
      </c>
      <c r="DB387">
        <v>6</v>
      </c>
      <c r="DC387">
        <v>6</v>
      </c>
      <c r="DD387">
        <v>5</v>
      </c>
      <c r="DE387">
        <v>5</v>
      </c>
      <c r="DF387">
        <v>6</v>
      </c>
      <c r="DG387">
        <v>6</v>
      </c>
      <c r="DH387">
        <v>5</v>
      </c>
      <c r="DI387">
        <v>5</v>
      </c>
      <c r="DJ387">
        <v>5</v>
      </c>
      <c r="DK387">
        <v>6</v>
      </c>
      <c r="DL387">
        <v>6</v>
      </c>
      <c r="DM387">
        <v>6</v>
      </c>
      <c r="DN387">
        <v>6</v>
      </c>
      <c r="DO387">
        <v>6</v>
      </c>
      <c r="DP387">
        <v>4</v>
      </c>
      <c r="DQ387">
        <v>6</v>
      </c>
      <c r="DR387">
        <v>4</v>
      </c>
      <c r="DS387">
        <v>6</v>
      </c>
      <c r="DT387">
        <v>6</v>
      </c>
      <c r="DU387">
        <v>5</v>
      </c>
      <c r="DV387">
        <v>6</v>
      </c>
      <c r="DW387">
        <v>6</v>
      </c>
      <c r="DX387">
        <v>6</v>
      </c>
      <c r="DY387">
        <v>6</v>
      </c>
      <c r="DZ387">
        <v>6</v>
      </c>
      <c r="EA387">
        <v>5</v>
      </c>
      <c r="EB387">
        <v>5</v>
      </c>
      <c r="EC387">
        <v>6</v>
      </c>
      <c r="ED387">
        <v>6</v>
      </c>
      <c r="EE387">
        <v>6</v>
      </c>
      <c r="EF387">
        <v>6</v>
      </c>
      <c r="EG387">
        <v>6</v>
      </c>
      <c r="EH387">
        <v>5</v>
      </c>
      <c r="EI387">
        <v>5</v>
      </c>
      <c r="EJ387">
        <v>6</v>
      </c>
      <c r="EK387">
        <v>6</v>
      </c>
      <c r="EL387">
        <v>5</v>
      </c>
      <c r="EM387">
        <v>5</v>
      </c>
      <c r="EN387">
        <v>5</v>
      </c>
      <c r="EO387">
        <v>6</v>
      </c>
      <c r="EP387">
        <v>6</v>
      </c>
      <c r="EQ387">
        <v>6</v>
      </c>
      <c r="ER387">
        <v>6</v>
      </c>
      <c r="ES387">
        <v>6</v>
      </c>
      <c r="ET387">
        <v>4</v>
      </c>
      <c r="EU387">
        <v>6</v>
      </c>
      <c r="EV387">
        <v>4</v>
      </c>
      <c r="EW387">
        <v>6</v>
      </c>
      <c r="EX387">
        <v>6</v>
      </c>
      <c r="EY387">
        <v>5</v>
      </c>
      <c r="EZ387">
        <v>6</v>
      </c>
      <c r="FA387">
        <v>6</v>
      </c>
      <c r="FB387">
        <v>6</v>
      </c>
      <c r="FC387">
        <v>6</v>
      </c>
      <c r="FD387">
        <v>6</v>
      </c>
      <c r="FE387">
        <v>5</v>
      </c>
      <c r="FF387">
        <v>5</v>
      </c>
      <c r="FG387">
        <v>6</v>
      </c>
      <c r="FH387">
        <v>6</v>
      </c>
      <c r="FI387">
        <v>6</v>
      </c>
      <c r="FJ387">
        <v>6</v>
      </c>
      <c r="FK387">
        <v>6</v>
      </c>
      <c r="FL387">
        <v>5</v>
      </c>
      <c r="FM387">
        <v>5</v>
      </c>
      <c r="FN387">
        <v>6</v>
      </c>
      <c r="FO387">
        <v>6</v>
      </c>
      <c r="FP387">
        <v>5</v>
      </c>
      <c r="FQ387">
        <v>5</v>
      </c>
      <c r="FR387">
        <v>5</v>
      </c>
      <c r="FS387">
        <v>6</v>
      </c>
      <c r="FT387">
        <v>6</v>
      </c>
      <c r="FU387">
        <v>6</v>
      </c>
      <c r="FV387">
        <v>6</v>
      </c>
      <c r="FW387">
        <v>6</v>
      </c>
      <c r="FX387">
        <v>149</v>
      </c>
      <c r="FY387">
        <v>149</v>
      </c>
      <c r="FZ387" t="s">
        <v>348</v>
      </c>
      <c r="GA387" t="s">
        <v>348</v>
      </c>
      <c r="GB387" t="s">
        <v>348</v>
      </c>
      <c r="GC387" t="s">
        <v>348</v>
      </c>
      <c r="GD387" t="s">
        <v>348</v>
      </c>
      <c r="GE387" t="s">
        <v>348</v>
      </c>
      <c r="GF387" t="s">
        <v>348</v>
      </c>
      <c r="GG387" t="s">
        <v>348</v>
      </c>
      <c r="GH387" t="s">
        <v>348</v>
      </c>
      <c r="GI387" t="s">
        <v>348</v>
      </c>
      <c r="GJ387" t="s">
        <v>348</v>
      </c>
      <c r="GK387" t="s">
        <v>348</v>
      </c>
      <c r="GL387" t="s">
        <v>348</v>
      </c>
      <c r="GM387" t="s">
        <v>348</v>
      </c>
      <c r="GN387" t="s">
        <v>348</v>
      </c>
      <c r="GO387" t="s">
        <v>348</v>
      </c>
      <c r="GP387" t="s">
        <v>348</v>
      </c>
      <c r="GQ387" t="s">
        <v>348</v>
      </c>
      <c r="GR387" t="s">
        <v>348</v>
      </c>
      <c r="GS387" t="s">
        <v>348</v>
      </c>
      <c r="GT387" t="s">
        <v>348</v>
      </c>
      <c r="GU387" t="s">
        <v>348</v>
      </c>
      <c r="GV387" t="s">
        <v>348</v>
      </c>
      <c r="GW387" t="s">
        <v>348</v>
      </c>
      <c r="GX387" t="s">
        <v>348</v>
      </c>
      <c r="GY387" t="s">
        <v>348</v>
      </c>
      <c r="GZ387" t="s">
        <v>348</v>
      </c>
      <c r="HA387" t="s">
        <v>348</v>
      </c>
      <c r="HB387" t="s">
        <v>348</v>
      </c>
      <c r="HC387" t="s">
        <v>348</v>
      </c>
      <c r="HD387">
        <v>37.6</v>
      </c>
      <c r="HE387">
        <v>59.7</v>
      </c>
      <c r="HF387">
        <v>34.9</v>
      </c>
      <c r="HG387">
        <v>59.7</v>
      </c>
      <c r="HH387">
        <v>59.7</v>
      </c>
      <c r="HI387">
        <v>47</v>
      </c>
      <c r="HJ387">
        <v>59.7</v>
      </c>
      <c r="HK387">
        <v>59.7</v>
      </c>
      <c r="HL387">
        <v>59.7</v>
      </c>
      <c r="HM387">
        <v>59.7</v>
      </c>
      <c r="HN387">
        <v>59.7</v>
      </c>
      <c r="HO387">
        <v>47.7</v>
      </c>
      <c r="HP387">
        <v>47</v>
      </c>
      <c r="HQ387">
        <v>59.7</v>
      </c>
      <c r="HR387">
        <v>59.7</v>
      </c>
      <c r="HS387">
        <v>59.7</v>
      </c>
      <c r="HT387">
        <v>59.7</v>
      </c>
      <c r="HU387">
        <v>59.7</v>
      </c>
      <c r="HV387">
        <v>47</v>
      </c>
      <c r="HW387">
        <v>47</v>
      </c>
      <c r="HX387">
        <v>59.7</v>
      </c>
      <c r="HY387">
        <v>59.7</v>
      </c>
      <c r="HZ387">
        <v>47</v>
      </c>
      <c r="IA387">
        <v>47</v>
      </c>
      <c r="IB387">
        <v>47</v>
      </c>
      <c r="IC387">
        <v>59.7</v>
      </c>
      <c r="ID387">
        <v>59.7</v>
      </c>
      <c r="IE387">
        <v>59.7</v>
      </c>
      <c r="IF387">
        <v>59.7</v>
      </c>
      <c r="IG387">
        <v>59.7</v>
      </c>
      <c r="IH387">
        <v>11150000</v>
      </c>
      <c r="II387">
        <v>19182000</v>
      </c>
      <c r="IJ387">
        <v>15656000</v>
      </c>
      <c r="IK387">
        <v>23336000</v>
      </c>
      <c r="IL387">
        <v>29713000</v>
      </c>
      <c r="IM387">
        <v>15811000</v>
      </c>
      <c r="IN387">
        <v>22529000</v>
      </c>
      <c r="IO387">
        <v>19096000</v>
      </c>
      <c r="IP387">
        <v>28272000</v>
      </c>
      <c r="IQ387">
        <v>30350000</v>
      </c>
      <c r="IR387">
        <v>23328000</v>
      </c>
      <c r="IS387">
        <v>23778000</v>
      </c>
      <c r="IT387">
        <v>40915000</v>
      </c>
      <c r="IU387">
        <v>36538000</v>
      </c>
      <c r="IV387">
        <v>24921000</v>
      </c>
      <c r="IW387">
        <v>29803000</v>
      </c>
      <c r="IX387">
        <v>39161000</v>
      </c>
      <c r="IY387">
        <v>41439000</v>
      </c>
      <c r="IZ387">
        <v>29219000</v>
      </c>
      <c r="JA387">
        <v>25829000</v>
      </c>
      <c r="JB387">
        <v>34013000</v>
      </c>
      <c r="JC387">
        <v>23025000</v>
      </c>
      <c r="JD387">
        <v>36261000</v>
      </c>
      <c r="JE387">
        <v>23150000</v>
      </c>
      <c r="JF387">
        <v>24419000</v>
      </c>
      <c r="JG387">
        <v>32128000</v>
      </c>
      <c r="JH387">
        <v>34653000</v>
      </c>
      <c r="JI387">
        <v>27075000</v>
      </c>
      <c r="JJ387">
        <v>43069000</v>
      </c>
      <c r="JK387">
        <v>32706000</v>
      </c>
      <c r="JL387">
        <v>120080000</v>
      </c>
      <c r="JM387">
        <v>1592900</v>
      </c>
      <c r="JN387">
        <v>2740200</v>
      </c>
      <c r="JO387">
        <v>2236600</v>
      </c>
      <c r="JP387">
        <v>3333800</v>
      </c>
      <c r="JQ387">
        <v>4244700</v>
      </c>
      <c r="JR387">
        <v>2258700</v>
      </c>
      <c r="JS387">
        <v>3218500</v>
      </c>
      <c r="JT387">
        <v>2728000</v>
      </c>
      <c r="JU387">
        <v>4038900</v>
      </c>
      <c r="JV387">
        <v>4335700</v>
      </c>
      <c r="JW387">
        <v>3332500</v>
      </c>
      <c r="JX387">
        <v>3396800</v>
      </c>
      <c r="JY387">
        <v>5845000</v>
      </c>
      <c r="JZ387">
        <v>5219800</v>
      </c>
      <c r="KA387">
        <v>3560200</v>
      </c>
      <c r="KB387">
        <v>4257500</v>
      </c>
      <c r="KC387">
        <v>5594400</v>
      </c>
      <c r="KD387">
        <v>5919900</v>
      </c>
      <c r="KE387">
        <v>4174200</v>
      </c>
      <c r="KF387">
        <v>3689800</v>
      </c>
      <c r="KG387">
        <v>4859000</v>
      </c>
      <c r="KH387">
        <v>3289200</v>
      </c>
      <c r="KI387">
        <v>5180100</v>
      </c>
      <c r="KJ387">
        <v>3307200</v>
      </c>
      <c r="KK387">
        <v>3488400</v>
      </c>
      <c r="KL387">
        <v>4589700</v>
      </c>
      <c r="KM387">
        <v>4950400</v>
      </c>
      <c r="KN387">
        <v>3867900</v>
      </c>
      <c r="KO387">
        <v>6152700</v>
      </c>
      <c r="KP387">
        <v>4672300</v>
      </c>
      <c r="KQ387">
        <v>6</v>
      </c>
      <c r="KR387">
        <v>6</v>
      </c>
      <c r="KS387">
        <v>4</v>
      </c>
      <c r="KT387">
        <v>7</v>
      </c>
      <c r="KU387">
        <v>7</v>
      </c>
      <c r="KV387">
        <v>4</v>
      </c>
      <c r="KW387">
        <v>5</v>
      </c>
      <c r="KX387">
        <v>7</v>
      </c>
      <c r="KY387">
        <v>6</v>
      </c>
      <c r="KZ387">
        <v>8</v>
      </c>
      <c r="LA387">
        <v>7</v>
      </c>
      <c r="LB387">
        <v>4</v>
      </c>
      <c r="LC387">
        <v>5</v>
      </c>
      <c r="LD387">
        <v>6</v>
      </c>
      <c r="LE387">
        <v>5</v>
      </c>
      <c r="LF387">
        <v>6</v>
      </c>
      <c r="LG387">
        <v>8</v>
      </c>
      <c r="LH387">
        <v>6</v>
      </c>
      <c r="LI387">
        <v>6</v>
      </c>
      <c r="LJ387">
        <v>7</v>
      </c>
      <c r="LK387">
        <v>7</v>
      </c>
      <c r="LL387">
        <v>8</v>
      </c>
      <c r="LM387">
        <v>8</v>
      </c>
      <c r="LN387">
        <v>5</v>
      </c>
      <c r="LO387">
        <v>6</v>
      </c>
      <c r="LP387">
        <v>5</v>
      </c>
      <c r="LQ387">
        <v>6</v>
      </c>
      <c r="LR387">
        <v>6</v>
      </c>
      <c r="LS387">
        <v>7</v>
      </c>
      <c r="LT387">
        <v>5</v>
      </c>
      <c r="LU387">
        <v>303</v>
      </c>
      <c r="LV387" t="s">
        <v>3214</v>
      </c>
      <c r="LW387" t="s">
        <v>542</v>
      </c>
      <c r="LX387" t="s">
        <v>3215</v>
      </c>
      <c r="LY387" t="s">
        <v>3216</v>
      </c>
      <c r="LZ387" t="s">
        <v>3217</v>
      </c>
      <c r="MA387" t="s">
        <v>3218</v>
      </c>
    </row>
    <row r="388" spans="1:343" x14ac:dyDescent="0.25">
      <c r="A388">
        <v>23.15616</v>
      </c>
      <c r="B388">
        <v>23.662749999999999</v>
      </c>
      <c r="C388">
        <v>23.146560000000001</v>
      </c>
      <c r="D388">
        <v>23.342449999999999</v>
      </c>
      <c r="E388">
        <v>23.748069999999998</v>
      </c>
      <c r="F388">
        <v>23.500209999999999</v>
      </c>
      <c r="G388">
        <v>23.632339999999999</v>
      </c>
      <c r="H388">
        <v>23.61065</v>
      </c>
      <c r="I388">
        <v>23.817730000000001</v>
      </c>
      <c r="J388">
        <v>23.597760000000001</v>
      </c>
      <c r="K388">
        <v>23.70166</v>
      </c>
      <c r="L388">
        <v>23.569990000000001</v>
      </c>
      <c r="M388">
        <v>23.905000000000001</v>
      </c>
      <c r="N388">
        <v>23.871729999999999</v>
      </c>
      <c r="O388">
        <v>23.85671</v>
      </c>
      <c r="P388">
        <v>24.185030000000001</v>
      </c>
      <c r="Q388">
        <v>23.979800000000001</v>
      </c>
      <c r="R388">
        <v>23.977450000000001</v>
      </c>
      <c r="S388">
        <v>23.91516</v>
      </c>
      <c r="T388">
        <v>23.802620000000001</v>
      </c>
      <c r="U388">
        <v>23.705349999999999</v>
      </c>
      <c r="V388">
        <v>24.030280000000001</v>
      </c>
      <c r="W388">
        <v>23.847280000000001</v>
      </c>
      <c r="X388">
        <v>24.190159999999999</v>
      </c>
      <c r="Y388">
        <v>23.804490000000001</v>
      </c>
      <c r="Z388">
        <v>23.930579999999999</v>
      </c>
      <c r="AA388">
        <v>24.063490000000002</v>
      </c>
      <c r="AB388">
        <v>23.631119999999999</v>
      </c>
      <c r="AC388">
        <v>23.84384</v>
      </c>
      <c r="AD388">
        <v>23.819389999999999</v>
      </c>
      <c r="AI388" s="1" t="s">
        <v>343</v>
      </c>
      <c r="AJ388" s="1" t="s">
        <v>343</v>
      </c>
      <c r="AK388" s="1" t="s">
        <v>343</v>
      </c>
      <c r="AO388" t="s">
        <v>2578</v>
      </c>
      <c r="AP388">
        <v>11</v>
      </c>
      <c r="AQ388">
        <v>11</v>
      </c>
      <c r="AR388">
        <v>11</v>
      </c>
      <c r="AS388">
        <v>37.799999999999997</v>
      </c>
      <c r="AT388">
        <v>37.799999999999997</v>
      </c>
      <c r="AU388">
        <v>37.799999999999997</v>
      </c>
      <c r="AV388">
        <v>48.683999999999997</v>
      </c>
      <c r="AW388">
        <v>0</v>
      </c>
      <c r="AX388">
        <v>72.013999999999996</v>
      </c>
      <c r="AY388">
        <v>882760000</v>
      </c>
      <c r="AZ388">
        <v>142</v>
      </c>
      <c r="BA388">
        <v>1.18996934752182</v>
      </c>
      <c r="BB388">
        <v>9.9555555555555605E-2</v>
      </c>
      <c r="BC388">
        <v>0.228987058003742</v>
      </c>
      <c r="BD388">
        <v>2.0765548348958802</v>
      </c>
      <c r="BE388">
        <v>2.27629224653941</v>
      </c>
      <c r="BF388">
        <v>6.8659003831417599E-3</v>
      </c>
      <c r="BG388">
        <v>0.42278226216634002</v>
      </c>
      <c r="BH388">
        <v>3.5471775184511301</v>
      </c>
      <c r="BI388">
        <v>3.05561691290163</v>
      </c>
      <c r="BJ388">
        <v>7.9674796747967503E-4</v>
      </c>
      <c r="BK388">
        <v>0.53658644358316798</v>
      </c>
      <c r="BL388">
        <v>4.6707530412673703</v>
      </c>
      <c r="BM388">
        <v>2.52424416540984</v>
      </c>
      <c r="BN388">
        <v>2.9534050179211499E-3</v>
      </c>
      <c r="BO388">
        <v>0.48910744984944499</v>
      </c>
      <c r="BP388">
        <v>3.8938876509618101</v>
      </c>
      <c r="BQ388">
        <v>1.71914481192966</v>
      </c>
      <c r="BR388">
        <v>0.23192307692307701</v>
      </c>
      <c r="BS388">
        <v>0.19379520416259799</v>
      </c>
      <c r="BT388">
        <v>2.7908421848227198</v>
      </c>
      <c r="BU388">
        <v>0.774866480949992</v>
      </c>
      <c r="BV388">
        <v>0.34891282051282102</v>
      </c>
      <c r="BW388">
        <v>0.11380418141682801</v>
      </c>
      <c r="BX388">
        <v>1.4866839092614801</v>
      </c>
      <c r="BY388">
        <v>0.226295782307121</v>
      </c>
      <c r="BZ388">
        <v>0.8398573551263</v>
      </c>
      <c r="CA388">
        <v>-4.7478993733722802E-2</v>
      </c>
      <c r="CB388">
        <v>-0.550760562254068</v>
      </c>
      <c r="CC388" t="s">
        <v>3219</v>
      </c>
      <c r="CD388" t="s">
        <v>3219</v>
      </c>
      <c r="CE388" t="str">
        <f>VLOOKUP($CD388,'Fasta Headers'!$B:$C,2,0)</f>
        <v xml:space="preserve"> DNA repair protein RadA OS=Staphylococcus aureus (strain NCTC 8325) GN=radA PE=3 SV=1</v>
      </c>
      <c r="CF388" t="s">
        <v>3220</v>
      </c>
      <c r="CG388">
        <v>11</v>
      </c>
      <c r="CH388">
        <v>11</v>
      </c>
      <c r="CI388">
        <v>11</v>
      </c>
      <c r="CJ388" t="s">
        <v>348</v>
      </c>
      <c r="CK388">
        <v>1</v>
      </c>
      <c r="CL388">
        <v>7</v>
      </c>
      <c r="CM388">
        <v>9</v>
      </c>
      <c r="CN388">
        <v>8</v>
      </c>
      <c r="CO388">
        <v>8</v>
      </c>
      <c r="CP388">
        <v>10</v>
      </c>
      <c r="CQ388">
        <v>7</v>
      </c>
      <c r="CR388">
        <v>9</v>
      </c>
      <c r="CS388">
        <v>10</v>
      </c>
      <c r="CT388">
        <v>11</v>
      </c>
      <c r="CU388">
        <v>10</v>
      </c>
      <c r="CV388">
        <v>11</v>
      </c>
      <c r="CW388">
        <v>10</v>
      </c>
      <c r="CX388">
        <v>11</v>
      </c>
      <c r="CY388">
        <v>9</v>
      </c>
      <c r="CZ388">
        <v>11</v>
      </c>
      <c r="DA388">
        <v>10</v>
      </c>
      <c r="DB388">
        <v>11</v>
      </c>
      <c r="DC388">
        <v>10</v>
      </c>
      <c r="DD388">
        <v>9</v>
      </c>
      <c r="DE388">
        <v>10</v>
      </c>
      <c r="DF388">
        <v>11</v>
      </c>
      <c r="DG388">
        <v>10</v>
      </c>
      <c r="DH388">
        <v>9</v>
      </c>
      <c r="DI388">
        <v>10</v>
      </c>
      <c r="DJ388">
        <v>8</v>
      </c>
      <c r="DK388">
        <v>10</v>
      </c>
      <c r="DL388">
        <v>10</v>
      </c>
      <c r="DM388">
        <v>9</v>
      </c>
      <c r="DN388">
        <v>11</v>
      </c>
      <c r="DO388">
        <v>10</v>
      </c>
      <c r="DP388">
        <v>7</v>
      </c>
      <c r="DQ388">
        <v>9</v>
      </c>
      <c r="DR388">
        <v>8</v>
      </c>
      <c r="DS388">
        <v>8</v>
      </c>
      <c r="DT388">
        <v>10</v>
      </c>
      <c r="DU388">
        <v>7</v>
      </c>
      <c r="DV388">
        <v>9</v>
      </c>
      <c r="DW388">
        <v>10</v>
      </c>
      <c r="DX388">
        <v>11</v>
      </c>
      <c r="DY388">
        <v>10</v>
      </c>
      <c r="DZ388">
        <v>11</v>
      </c>
      <c r="EA388">
        <v>10</v>
      </c>
      <c r="EB388">
        <v>11</v>
      </c>
      <c r="EC388">
        <v>9</v>
      </c>
      <c r="ED388">
        <v>11</v>
      </c>
      <c r="EE388">
        <v>10</v>
      </c>
      <c r="EF388">
        <v>11</v>
      </c>
      <c r="EG388">
        <v>10</v>
      </c>
      <c r="EH388">
        <v>9</v>
      </c>
      <c r="EI388">
        <v>10</v>
      </c>
      <c r="EJ388">
        <v>11</v>
      </c>
      <c r="EK388">
        <v>10</v>
      </c>
      <c r="EL388">
        <v>9</v>
      </c>
      <c r="EM388">
        <v>10</v>
      </c>
      <c r="EN388">
        <v>8</v>
      </c>
      <c r="EO388">
        <v>10</v>
      </c>
      <c r="EP388">
        <v>10</v>
      </c>
      <c r="EQ388">
        <v>9</v>
      </c>
      <c r="ER388">
        <v>11</v>
      </c>
      <c r="ES388">
        <v>10</v>
      </c>
      <c r="ET388">
        <v>7</v>
      </c>
      <c r="EU388">
        <v>9</v>
      </c>
      <c r="EV388">
        <v>8</v>
      </c>
      <c r="EW388">
        <v>8</v>
      </c>
      <c r="EX388">
        <v>10</v>
      </c>
      <c r="EY388">
        <v>7</v>
      </c>
      <c r="EZ388">
        <v>9</v>
      </c>
      <c r="FA388">
        <v>10</v>
      </c>
      <c r="FB388">
        <v>11</v>
      </c>
      <c r="FC388">
        <v>10</v>
      </c>
      <c r="FD388">
        <v>11</v>
      </c>
      <c r="FE388">
        <v>10</v>
      </c>
      <c r="FF388">
        <v>11</v>
      </c>
      <c r="FG388">
        <v>9</v>
      </c>
      <c r="FH388">
        <v>11</v>
      </c>
      <c r="FI388">
        <v>10</v>
      </c>
      <c r="FJ388">
        <v>11</v>
      </c>
      <c r="FK388">
        <v>10</v>
      </c>
      <c r="FL388">
        <v>9</v>
      </c>
      <c r="FM388">
        <v>10</v>
      </c>
      <c r="FN388">
        <v>11</v>
      </c>
      <c r="FO388">
        <v>10</v>
      </c>
      <c r="FP388">
        <v>9</v>
      </c>
      <c r="FQ388">
        <v>10</v>
      </c>
      <c r="FR388">
        <v>8</v>
      </c>
      <c r="FS388">
        <v>10</v>
      </c>
      <c r="FT388">
        <v>10</v>
      </c>
      <c r="FU388">
        <v>9</v>
      </c>
      <c r="FV388">
        <v>11</v>
      </c>
      <c r="FW388">
        <v>10</v>
      </c>
      <c r="FX388">
        <v>444</v>
      </c>
      <c r="FY388">
        <v>444</v>
      </c>
      <c r="FZ388" t="s">
        <v>348</v>
      </c>
      <c r="GA388" t="s">
        <v>348</v>
      </c>
      <c r="GB388" t="s">
        <v>348</v>
      </c>
      <c r="GC388" t="s">
        <v>348</v>
      </c>
      <c r="GD388" t="s">
        <v>348</v>
      </c>
      <c r="GE388" t="s">
        <v>348</v>
      </c>
      <c r="GF388" t="s">
        <v>348</v>
      </c>
      <c r="GG388" t="s">
        <v>348</v>
      </c>
      <c r="GH388" t="s">
        <v>348</v>
      </c>
      <c r="GI388" t="s">
        <v>348</v>
      </c>
      <c r="GJ388" t="s">
        <v>348</v>
      </c>
      <c r="GK388" t="s">
        <v>348</v>
      </c>
      <c r="GL388" t="s">
        <v>348</v>
      </c>
      <c r="GM388" t="s">
        <v>348</v>
      </c>
      <c r="GN388" t="s">
        <v>348</v>
      </c>
      <c r="GO388" t="s">
        <v>348</v>
      </c>
      <c r="GP388" t="s">
        <v>348</v>
      </c>
      <c r="GQ388" t="s">
        <v>348</v>
      </c>
      <c r="GR388" t="s">
        <v>348</v>
      </c>
      <c r="GS388" t="s">
        <v>348</v>
      </c>
      <c r="GT388" t="s">
        <v>348</v>
      </c>
      <c r="GU388" t="s">
        <v>348</v>
      </c>
      <c r="GV388" t="s">
        <v>348</v>
      </c>
      <c r="GW388" t="s">
        <v>348</v>
      </c>
      <c r="GX388" t="s">
        <v>348</v>
      </c>
      <c r="GY388" t="s">
        <v>348</v>
      </c>
      <c r="GZ388" t="s">
        <v>348</v>
      </c>
      <c r="HA388" t="s">
        <v>348</v>
      </c>
      <c r="HB388" t="s">
        <v>348</v>
      </c>
      <c r="HC388" t="s">
        <v>348</v>
      </c>
      <c r="HD388">
        <v>20</v>
      </c>
      <c r="HE388">
        <v>30.6</v>
      </c>
      <c r="HF388">
        <v>23.2</v>
      </c>
      <c r="HG388">
        <v>30.6</v>
      </c>
      <c r="HH388">
        <v>33.1</v>
      </c>
      <c r="HI388">
        <v>27.5</v>
      </c>
      <c r="HJ388">
        <v>33.1</v>
      </c>
      <c r="HK388">
        <v>33.1</v>
      </c>
      <c r="HL388">
        <v>37.799999999999997</v>
      </c>
      <c r="HM388">
        <v>33.1</v>
      </c>
      <c r="HN388">
        <v>37.799999999999997</v>
      </c>
      <c r="HO388">
        <v>37.799999999999997</v>
      </c>
      <c r="HP388">
        <v>37.799999999999997</v>
      </c>
      <c r="HQ388">
        <v>28.8</v>
      </c>
      <c r="HR388">
        <v>37.799999999999997</v>
      </c>
      <c r="HS388">
        <v>33.1</v>
      </c>
      <c r="HT388">
        <v>37.799999999999997</v>
      </c>
      <c r="HU388">
        <v>34.700000000000003</v>
      </c>
      <c r="HV388">
        <v>26.1</v>
      </c>
      <c r="HW388">
        <v>33.1</v>
      </c>
      <c r="HX388">
        <v>37.799999999999997</v>
      </c>
      <c r="HY388">
        <v>33.1</v>
      </c>
      <c r="HZ388">
        <v>30</v>
      </c>
      <c r="IA388">
        <v>37.799999999999997</v>
      </c>
      <c r="IB388">
        <v>26.4</v>
      </c>
      <c r="IC388">
        <v>37.799999999999997</v>
      </c>
      <c r="ID388">
        <v>32.9</v>
      </c>
      <c r="IE388">
        <v>25.9</v>
      </c>
      <c r="IF388">
        <v>37.799999999999997</v>
      </c>
      <c r="IG388">
        <v>33.1</v>
      </c>
      <c r="IH388">
        <v>6776000</v>
      </c>
      <c r="II388">
        <v>17295000</v>
      </c>
      <c r="IJ388">
        <v>13228000</v>
      </c>
      <c r="IK388">
        <v>14585000</v>
      </c>
      <c r="IL388">
        <v>27049000</v>
      </c>
      <c r="IM388">
        <v>9055000</v>
      </c>
      <c r="IN388">
        <v>20653000</v>
      </c>
      <c r="IO388">
        <v>20566000</v>
      </c>
      <c r="IP388">
        <v>33031000</v>
      </c>
      <c r="IQ388">
        <v>26753000</v>
      </c>
      <c r="IR388">
        <v>25768000</v>
      </c>
      <c r="IS388">
        <v>23650000</v>
      </c>
      <c r="IT388">
        <v>55774000</v>
      </c>
      <c r="IU388">
        <v>30826000</v>
      </c>
      <c r="IV388">
        <v>31042000</v>
      </c>
      <c r="IW388">
        <v>38791000</v>
      </c>
      <c r="IX388">
        <v>43187000</v>
      </c>
      <c r="IY388">
        <v>43634000</v>
      </c>
      <c r="IZ388">
        <v>26470000</v>
      </c>
      <c r="JA388">
        <v>24873000</v>
      </c>
      <c r="JB388">
        <v>49368000</v>
      </c>
      <c r="JC388">
        <v>22762000</v>
      </c>
      <c r="JD388">
        <v>34449000</v>
      </c>
      <c r="JE388">
        <v>33393000</v>
      </c>
      <c r="JF388">
        <v>21480000</v>
      </c>
      <c r="JG388">
        <v>40370000</v>
      </c>
      <c r="JH388">
        <v>37492000</v>
      </c>
      <c r="JI388">
        <v>24225000</v>
      </c>
      <c r="JJ388">
        <v>53588000</v>
      </c>
      <c r="JK388">
        <v>32623000</v>
      </c>
      <c r="JL388">
        <v>42036000</v>
      </c>
      <c r="JM388">
        <v>322660</v>
      </c>
      <c r="JN388">
        <v>823560</v>
      </c>
      <c r="JO388">
        <v>629920</v>
      </c>
      <c r="JP388">
        <v>694540</v>
      </c>
      <c r="JQ388">
        <v>1288100</v>
      </c>
      <c r="JR388">
        <v>431190</v>
      </c>
      <c r="JS388">
        <v>983470</v>
      </c>
      <c r="JT388">
        <v>979340</v>
      </c>
      <c r="JU388">
        <v>1572900</v>
      </c>
      <c r="JV388">
        <v>1273900</v>
      </c>
      <c r="JW388">
        <v>1227000</v>
      </c>
      <c r="JX388">
        <v>1126200</v>
      </c>
      <c r="JY388">
        <v>2655900</v>
      </c>
      <c r="JZ388">
        <v>1467900</v>
      </c>
      <c r="KA388">
        <v>1478200</v>
      </c>
      <c r="KB388">
        <v>1847200</v>
      </c>
      <c r="KC388">
        <v>2056500</v>
      </c>
      <c r="KD388">
        <v>2077800</v>
      </c>
      <c r="KE388">
        <v>1260500</v>
      </c>
      <c r="KF388">
        <v>1184400</v>
      </c>
      <c r="KG388">
        <v>2350900</v>
      </c>
      <c r="KH388">
        <v>1083900</v>
      </c>
      <c r="KI388">
        <v>1640500</v>
      </c>
      <c r="KJ388">
        <v>1590200</v>
      </c>
      <c r="KK388">
        <v>1022900</v>
      </c>
      <c r="KL388">
        <v>1922400</v>
      </c>
      <c r="KM388">
        <v>1785300</v>
      </c>
      <c r="KN388">
        <v>1153600</v>
      </c>
      <c r="KO388">
        <v>2551800</v>
      </c>
      <c r="KP388">
        <v>1553500</v>
      </c>
      <c r="KQ388">
        <v>1</v>
      </c>
      <c r="KR388">
        <v>2</v>
      </c>
      <c r="KS388">
        <v>2</v>
      </c>
      <c r="KT388">
        <v>4</v>
      </c>
      <c r="KU388">
        <v>6</v>
      </c>
      <c r="KV388">
        <v>2</v>
      </c>
      <c r="KW388">
        <v>3</v>
      </c>
      <c r="KX388">
        <v>2</v>
      </c>
      <c r="KY388">
        <v>3</v>
      </c>
      <c r="KZ388">
        <v>2</v>
      </c>
      <c r="LA388">
        <v>5</v>
      </c>
      <c r="LB388">
        <v>4</v>
      </c>
      <c r="LC388">
        <v>7</v>
      </c>
      <c r="LD388">
        <v>6</v>
      </c>
      <c r="LE388">
        <v>5</v>
      </c>
      <c r="LF388">
        <v>8</v>
      </c>
      <c r="LG388">
        <v>9</v>
      </c>
      <c r="LH388">
        <v>5</v>
      </c>
      <c r="LI388">
        <v>5</v>
      </c>
      <c r="LJ388">
        <v>10</v>
      </c>
      <c r="LK388">
        <v>5</v>
      </c>
      <c r="LL388">
        <v>6</v>
      </c>
      <c r="LM388">
        <v>4</v>
      </c>
      <c r="LN388">
        <v>8</v>
      </c>
      <c r="LO388">
        <v>3</v>
      </c>
      <c r="LP388">
        <v>5</v>
      </c>
      <c r="LQ388">
        <v>5</v>
      </c>
      <c r="LR388">
        <v>2</v>
      </c>
      <c r="LS388">
        <v>7</v>
      </c>
      <c r="LT388">
        <v>6</v>
      </c>
      <c r="LU388">
        <v>1181</v>
      </c>
      <c r="LV388" t="s">
        <v>3221</v>
      </c>
      <c r="LW388" t="s">
        <v>387</v>
      </c>
      <c r="LX388" t="s">
        <v>3222</v>
      </c>
      <c r="LY388" t="s">
        <v>3223</v>
      </c>
      <c r="LZ388" t="s">
        <v>3224</v>
      </c>
      <c r="MA388" t="s">
        <v>3225</v>
      </c>
    </row>
    <row r="389" spans="1:343" x14ac:dyDescent="0.25">
      <c r="A389">
        <v>23.33811</v>
      </c>
      <c r="B389">
        <v>23.673680000000001</v>
      </c>
      <c r="C389">
        <v>23.532910000000001</v>
      </c>
      <c r="D389">
        <v>23.83624</v>
      </c>
      <c r="E389">
        <v>23.583939999999998</v>
      </c>
      <c r="F389">
        <v>23.588979999999999</v>
      </c>
      <c r="G389">
        <v>23.72588</v>
      </c>
      <c r="H389">
        <v>23.729099999999999</v>
      </c>
      <c r="I389">
        <v>24.062249999999999</v>
      </c>
      <c r="J389">
        <v>23.82094</v>
      </c>
      <c r="K389">
        <v>23.663080000000001</v>
      </c>
      <c r="L389">
        <v>23.6782</v>
      </c>
      <c r="M389">
        <v>23.85595</v>
      </c>
      <c r="N389">
        <v>23.994900000000001</v>
      </c>
      <c r="O389">
        <v>23.940110000000001</v>
      </c>
      <c r="P389">
        <v>24.049430000000001</v>
      </c>
      <c r="Q389">
        <v>23.981110000000001</v>
      </c>
      <c r="R389">
        <v>23.99118</v>
      </c>
      <c r="S389">
        <v>23.796790000000001</v>
      </c>
      <c r="T389">
        <v>23.827159999999999</v>
      </c>
      <c r="U389">
        <v>23.81841</v>
      </c>
      <c r="V389">
        <v>23.847850000000001</v>
      </c>
      <c r="W389">
        <v>23.930219999999998</v>
      </c>
      <c r="X389">
        <v>24.130379999999999</v>
      </c>
      <c r="Y389">
        <v>23.634450000000001</v>
      </c>
      <c r="Z389">
        <v>23.680569999999999</v>
      </c>
      <c r="AA389">
        <v>23.957039999999999</v>
      </c>
      <c r="AB389">
        <v>23.900400000000001</v>
      </c>
      <c r="AC389">
        <v>23.94922</v>
      </c>
      <c r="AD389">
        <v>23.89254</v>
      </c>
      <c r="AI389" s="1" t="s">
        <v>343</v>
      </c>
      <c r="AJ389" s="1" t="s">
        <v>343</v>
      </c>
      <c r="AK389" s="1" t="s">
        <v>343</v>
      </c>
      <c r="AO389" t="s">
        <v>2578</v>
      </c>
      <c r="AP389">
        <v>8</v>
      </c>
      <c r="AQ389">
        <v>8</v>
      </c>
      <c r="AR389">
        <v>8</v>
      </c>
      <c r="AS389">
        <v>32</v>
      </c>
      <c r="AT389">
        <v>32</v>
      </c>
      <c r="AU389">
        <v>32</v>
      </c>
      <c r="AV389">
        <v>46.235999999999997</v>
      </c>
      <c r="AW389">
        <v>0</v>
      </c>
      <c r="AX389">
        <v>67.278999999999996</v>
      </c>
      <c r="AY389">
        <v>896230000</v>
      </c>
      <c r="AZ389">
        <v>171</v>
      </c>
      <c r="BA389">
        <v>1.1887276123307</v>
      </c>
      <c r="BB389">
        <v>9.9752577319587601E-2</v>
      </c>
      <c r="BC389">
        <v>0.187599182128906</v>
      </c>
      <c r="BD389">
        <v>2.0748504398577401</v>
      </c>
      <c r="BE389">
        <v>1.6932984484696301</v>
      </c>
      <c r="BF389">
        <v>2.1056603773584901E-2</v>
      </c>
      <c r="BG389">
        <v>0.24339230855305899</v>
      </c>
      <c r="BH389">
        <v>2.75615981603225</v>
      </c>
      <c r="BI389">
        <v>3.4121705325001899</v>
      </c>
      <c r="BJ389">
        <v>2.5490196078431401E-4</v>
      </c>
      <c r="BK389">
        <v>0.37647056579589799</v>
      </c>
      <c r="BL389">
        <v>5.2249419593188797</v>
      </c>
      <c r="BM389">
        <v>2.2798226714652698</v>
      </c>
      <c r="BN389">
        <v>4.0609756097561003E-3</v>
      </c>
      <c r="BO389">
        <v>0.29949188232421903</v>
      </c>
      <c r="BP389">
        <v>3.5520579512466699</v>
      </c>
      <c r="BQ389">
        <v>0.28363608551691</v>
      </c>
      <c r="BR389">
        <v>0.69531395348837199</v>
      </c>
      <c r="BS389">
        <v>5.5793126424152503E-2</v>
      </c>
      <c r="BT389">
        <v>0.66607513826961695</v>
      </c>
      <c r="BU389">
        <v>1.2038068893507701</v>
      </c>
      <c r="BV389">
        <v>0.241340314136126</v>
      </c>
      <c r="BW389">
        <v>0.13307825724284</v>
      </c>
      <c r="BX389">
        <v>2.0955322810830199</v>
      </c>
      <c r="BY389">
        <v>0.67232394120900296</v>
      </c>
      <c r="BZ389">
        <v>0.54875801749271103</v>
      </c>
      <c r="CA389">
        <v>-7.6978683471679701E-2</v>
      </c>
      <c r="CB389">
        <v>-1.33125930433307</v>
      </c>
      <c r="CC389" t="s">
        <v>3226</v>
      </c>
      <c r="CD389" t="s">
        <v>3226</v>
      </c>
      <c r="CE389" t="str">
        <f>VLOOKUP($CD389,'Fasta Headers'!$B:$C,2,0)</f>
        <v xml:space="preserve"> 3-hydroxy-3-methylglutaryl coenzyme A reductase OS=Staphylococcus aureus (strain NCTC 8325) GN=SAOUHSC_02859 PE=3 SV=1</v>
      </c>
      <c r="CF389" t="s">
        <v>3227</v>
      </c>
      <c r="CG389">
        <v>8</v>
      </c>
      <c r="CH389">
        <v>8</v>
      </c>
      <c r="CI389">
        <v>8</v>
      </c>
      <c r="CJ389" t="s">
        <v>348</v>
      </c>
      <c r="CK389">
        <v>1</v>
      </c>
      <c r="CL389">
        <v>6</v>
      </c>
      <c r="CM389">
        <v>4</v>
      </c>
      <c r="CN389">
        <v>4</v>
      </c>
      <c r="CO389">
        <v>6</v>
      </c>
      <c r="CP389">
        <v>6</v>
      </c>
      <c r="CQ389">
        <v>6</v>
      </c>
      <c r="CR389">
        <v>7</v>
      </c>
      <c r="CS389">
        <v>8</v>
      </c>
      <c r="CT389">
        <v>5</v>
      </c>
      <c r="CU389">
        <v>5</v>
      </c>
      <c r="CV389">
        <v>6</v>
      </c>
      <c r="CW389">
        <v>6</v>
      </c>
      <c r="CX389">
        <v>5</v>
      </c>
      <c r="CY389">
        <v>6</v>
      </c>
      <c r="CZ389">
        <v>5</v>
      </c>
      <c r="DA389">
        <v>7</v>
      </c>
      <c r="DB389">
        <v>6</v>
      </c>
      <c r="DC389">
        <v>7</v>
      </c>
      <c r="DD389">
        <v>7</v>
      </c>
      <c r="DE389">
        <v>6</v>
      </c>
      <c r="DF389">
        <v>4</v>
      </c>
      <c r="DG389">
        <v>7</v>
      </c>
      <c r="DH389">
        <v>5</v>
      </c>
      <c r="DI389">
        <v>5</v>
      </c>
      <c r="DJ389">
        <v>7</v>
      </c>
      <c r="DK389">
        <v>5</v>
      </c>
      <c r="DL389">
        <v>6</v>
      </c>
      <c r="DM389">
        <v>6</v>
      </c>
      <c r="DN389">
        <v>6</v>
      </c>
      <c r="DO389">
        <v>6</v>
      </c>
      <c r="DP389">
        <v>6</v>
      </c>
      <c r="DQ389">
        <v>4</v>
      </c>
      <c r="DR389">
        <v>4</v>
      </c>
      <c r="DS389">
        <v>6</v>
      </c>
      <c r="DT389">
        <v>6</v>
      </c>
      <c r="DU389">
        <v>6</v>
      </c>
      <c r="DV389">
        <v>7</v>
      </c>
      <c r="DW389">
        <v>8</v>
      </c>
      <c r="DX389">
        <v>5</v>
      </c>
      <c r="DY389">
        <v>5</v>
      </c>
      <c r="DZ389">
        <v>6</v>
      </c>
      <c r="EA389">
        <v>6</v>
      </c>
      <c r="EB389">
        <v>5</v>
      </c>
      <c r="EC389">
        <v>6</v>
      </c>
      <c r="ED389">
        <v>5</v>
      </c>
      <c r="EE389">
        <v>7</v>
      </c>
      <c r="EF389">
        <v>6</v>
      </c>
      <c r="EG389">
        <v>7</v>
      </c>
      <c r="EH389">
        <v>7</v>
      </c>
      <c r="EI389">
        <v>6</v>
      </c>
      <c r="EJ389">
        <v>4</v>
      </c>
      <c r="EK389">
        <v>7</v>
      </c>
      <c r="EL389">
        <v>5</v>
      </c>
      <c r="EM389">
        <v>5</v>
      </c>
      <c r="EN389">
        <v>7</v>
      </c>
      <c r="EO389">
        <v>5</v>
      </c>
      <c r="EP389">
        <v>6</v>
      </c>
      <c r="EQ389">
        <v>6</v>
      </c>
      <c r="ER389">
        <v>6</v>
      </c>
      <c r="ES389">
        <v>6</v>
      </c>
      <c r="ET389">
        <v>6</v>
      </c>
      <c r="EU389">
        <v>4</v>
      </c>
      <c r="EV389">
        <v>4</v>
      </c>
      <c r="EW389">
        <v>6</v>
      </c>
      <c r="EX389">
        <v>6</v>
      </c>
      <c r="EY389">
        <v>6</v>
      </c>
      <c r="EZ389">
        <v>7</v>
      </c>
      <c r="FA389">
        <v>8</v>
      </c>
      <c r="FB389">
        <v>5</v>
      </c>
      <c r="FC389">
        <v>5</v>
      </c>
      <c r="FD389">
        <v>6</v>
      </c>
      <c r="FE389">
        <v>6</v>
      </c>
      <c r="FF389">
        <v>5</v>
      </c>
      <c r="FG389">
        <v>6</v>
      </c>
      <c r="FH389">
        <v>5</v>
      </c>
      <c r="FI389">
        <v>7</v>
      </c>
      <c r="FJ389">
        <v>6</v>
      </c>
      <c r="FK389">
        <v>7</v>
      </c>
      <c r="FL389">
        <v>7</v>
      </c>
      <c r="FM389">
        <v>6</v>
      </c>
      <c r="FN389">
        <v>4</v>
      </c>
      <c r="FO389">
        <v>7</v>
      </c>
      <c r="FP389">
        <v>5</v>
      </c>
      <c r="FQ389">
        <v>5</v>
      </c>
      <c r="FR389">
        <v>7</v>
      </c>
      <c r="FS389">
        <v>5</v>
      </c>
      <c r="FT389">
        <v>6</v>
      </c>
      <c r="FU389">
        <v>6</v>
      </c>
      <c r="FV389">
        <v>6</v>
      </c>
      <c r="FW389">
        <v>6</v>
      </c>
      <c r="FX389">
        <v>425</v>
      </c>
      <c r="FY389">
        <v>425</v>
      </c>
      <c r="FZ389" t="s">
        <v>348</v>
      </c>
      <c r="GA389" t="s">
        <v>348</v>
      </c>
      <c r="GB389" t="s">
        <v>348</v>
      </c>
      <c r="GC389" t="s">
        <v>348</v>
      </c>
      <c r="GD389" t="s">
        <v>348</v>
      </c>
      <c r="GE389" t="s">
        <v>348</v>
      </c>
      <c r="GF389" t="s">
        <v>348</v>
      </c>
      <c r="GG389" t="s">
        <v>348</v>
      </c>
      <c r="GH389" t="s">
        <v>348</v>
      </c>
      <c r="GI389" t="s">
        <v>348</v>
      </c>
      <c r="GJ389" t="s">
        <v>348</v>
      </c>
      <c r="GK389" t="s">
        <v>348</v>
      </c>
      <c r="GL389" t="s">
        <v>348</v>
      </c>
      <c r="GM389" t="s">
        <v>348</v>
      </c>
      <c r="GN389" t="s">
        <v>348</v>
      </c>
      <c r="GO389" t="s">
        <v>348</v>
      </c>
      <c r="GP389" t="s">
        <v>348</v>
      </c>
      <c r="GQ389" t="s">
        <v>348</v>
      </c>
      <c r="GR389" t="s">
        <v>348</v>
      </c>
      <c r="GS389" t="s">
        <v>348</v>
      </c>
      <c r="GT389" t="s">
        <v>348</v>
      </c>
      <c r="GU389" t="s">
        <v>348</v>
      </c>
      <c r="GV389" t="s">
        <v>348</v>
      </c>
      <c r="GW389" t="s">
        <v>348</v>
      </c>
      <c r="GX389" t="s">
        <v>348</v>
      </c>
      <c r="GY389" t="s">
        <v>348</v>
      </c>
      <c r="GZ389" t="s">
        <v>348</v>
      </c>
      <c r="HA389" t="s">
        <v>348</v>
      </c>
      <c r="HB389" t="s">
        <v>348</v>
      </c>
      <c r="HC389" t="s">
        <v>348</v>
      </c>
      <c r="HD389">
        <v>22.8</v>
      </c>
      <c r="HE389">
        <v>13.4</v>
      </c>
      <c r="HF389">
        <v>13.2</v>
      </c>
      <c r="HG389">
        <v>21.4</v>
      </c>
      <c r="HH389">
        <v>21.4</v>
      </c>
      <c r="HI389">
        <v>21.4</v>
      </c>
      <c r="HJ389">
        <v>26.8</v>
      </c>
      <c r="HK389">
        <v>32</v>
      </c>
      <c r="HL389">
        <v>17.399999999999999</v>
      </c>
      <c r="HM389">
        <v>17.2</v>
      </c>
      <c r="HN389">
        <v>21.4</v>
      </c>
      <c r="HO389">
        <v>21.4</v>
      </c>
      <c r="HP389">
        <v>17.2</v>
      </c>
      <c r="HQ389">
        <v>21.4</v>
      </c>
      <c r="HR389">
        <v>17.399999999999999</v>
      </c>
      <c r="HS389">
        <v>26.8</v>
      </c>
      <c r="HT389">
        <v>21.4</v>
      </c>
      <c r="HU389">
        <v>26.8</v>
      </c>
      <c r="HV389">
        <v>26.8</v>
      </c>
      <c r="HW389">
        <v>22.6</v>
      </c>
      <c r="HX389">
        <v>13.9</v>
      </c>
      <c r="HY389">
        <v>26.8</v>
      </c>
      <c r="HZ389">
        <v>17.399999999999999</v>
      </c>
      <c r="IA389">
        <v>17.2</v>
      </c>
      <c r="IB389">
        <v>26.8</v>
      </c>
      <c r="IC389">
        <v>17.399999999999999</v>
      </c>
      <c r="ID389">
        <v>22.6</v>
      </c>
      <c r="IE389">
        <v>21.4</v>
      </c>
      <c r="IF389">
        <v>22.6</v>
      </c>
      <c r="IG389">
        <v>21.4</v>
      </c>
      <c r="IH389">
        <v>11923000</v>
      </c>
      <c r="II389">
        <v>16753000</v>
      </c>
      <c r="IJ389">
        <v>16814000</v>
      </c>
      <c r="IK389">
        <v>26033000</v>
      </c>
      <c r="IL389">
        <v>20919000</v>
      </c>
      <c r="IM389">
        <v>16451000</v>
      </c>
      <c r="IN389">
        <v>22749000</v>
      </c>
      <c r="IO389">
        <v>28117000</v>
      </c>
      <c r="IP389">
        <v>29156000</v>
      </c>
      <c r="IQ389">
        <v>31682000</v>
      </c>
      <c r="IR389">
        <v>26465000</v>
      </c>
      <c r="IS389">
        <v>24171000</v>
      </c>
      <c r="IT389">
        <v>41041000</v>
      </c>
      <c r="IU389">
        <v>50589000</v>
      </c>
      <c r="IV389">
        <v>31725000</v>
      </c>
      <c r="IW389">
        <v>40756000</v>
      </c>
      <c r="IX389">
        <v>46796000</v>
      </c>
      <c r="IY389">
        <v>54512000</v>
      </c>
      <c r="IZ389">
        <v>39081000</v>
      </c>
      <c r="JA389">
        <v>26548000</v>
      </c>
      <c r="JB389">
        <v>17869000</v>
      </c>
      <c r="JC389">
        <v>22727000</v>
      </c>
      <c r="JD389">
        <v>34289000</v>
      </c>
      <c r="JE389">
        <v>23358000</v>
      </c>
      <c r="JF389">
        <v>20019000</v>
      </c>
      <c r="JG389">
        <v>25154000</v>
      </c>
      <c r="JH389">
        <v>35192000</v>
      </c>
      <c r="JI389">
        <v>28989000</v>
      </c>
      <c r="JJ389">
        <v>52163000</v>
      </c>
      <c r="JK389">
        <v>34185000</v>
      </c>
      <c r="JL389">
        <v>52719000</v>
      </c>
      <c r="JM389">
        <v>701380</v>
      </c>
      <c r="JN389">
        <v>985460</v>
      </c>
      <c r="JO389">
        <v>989070</v>
      </c>
      <c r="JP389">
        <v>1531400</v>
      </c>
      <c r="JQ389">
        <v>1230500</v>
      </c>
      <c r="JR389">
        <v>967710</v>
      </c>
      <c r="JS389">
        <v>1338200</v>
      </c>
      <c r="JT389">
        <v>1653900</v>
      </c>
      <c r="JU389">
        <v>1715000</v>
      </c>
      <c r="JV389">
        <v>1863700</v>
      </c>
      <c r="JW389">
        <v>1556700</v>
      </c>
      <c r="JX389">
        <v>1421800</v>
      </c>
      <c r="JY389">
        <v>2414200</v>
      </c>
      <c r="JZ389">
        <v>2975800</v>
      </c>
      <c r="KA389">
        <v>1866200</v>
      </c>
      <c r="KB389">
        <v>2397400</v>
      </c>
      <c r="KC389">
        <v>2752700</v>
      </c>
      <c r="KD389">
        <v>3206600</v>
      </c>
      <c r="KE389">
        <v>2298900</v>
      </c>
      <c r="KF389">
        <v>1561700</v>
      </c>
      <c r="KG389">
        <v>1051100</v>
      </c>
      <c r="KH389">
        <v>1336900</v>
      </c>
      <c r="KI389">
        <v>2017000</v>
      </c>
      <c r="KJ389">
        <v>1374000</v>
      </c>
      <c r="KK389">
        <v>1177600</v>
      </c>
      <c r="KL389">
        <v>1479600</v>
      </c>
      <c r="KM389">
        <v>2070100</v>
      </c>
      <c r="KN389">
        <v>1705300</v>
      </c>
      <c r="KO389">
        <v>3068400</v>
      </c>
      <c r="KP389">
        <v>2010900</v>
      </c>
      <c r="KQ389">
        <v>2</v>
      </c>
      <c r="KR389">
        <v>4</v>
      </c>
      <c r="KS389">
        <v>4</v>
      </c>
      <c r="KT389">
        <v>6</v>
      </c>
      <c r="KU389">
        <v>6</v>
      </c>
      <c r="KV389">
        <v>5</v>
      </c>
      <c r="KW389">
        <v>7</v>
      </c>
      <c r="KX389">
        <v>8</v>
      </c>
      <c r="KY389">
        <v>6</v>
      </c>
      <c r="KZ389">
        <v>6</v>
      </c>
      <c r="LA389">
        <v>7</v>
      </c>
      <c r="LB389">
        <v>7</v>
      </c>
      <c r="LC389">
        <v>3</v>
      </c>
      <c r="LD389">
        <v>7</v>
      </c>
      <c r="LE389">
        <v>5</v>
      </c>
      <c r="LF389">
        <v>5</v>
      </c>
      <c r="LG389">
        <v>6</v>
      </c>
      <c r="LH389">
        <v>6</v>
      </c>
      <c r="LI389">
        <v>7</v>
      </c>
      <c r="LJ389">
        <v>5</v>
      </c>
      <c r="LK389">
        <v>5</v>
      </c>
      <c r="LL389">
        <v>7</v>
      </c>
      <c r="LM389">
        <v>6</v>
      </c>
      <c r="LN389">
        <v>3</v>
      </c>
      <c r="LO389">
        <v>7</v>
      </c>
      <c r="LP389">
        <v>5</v>
      </c>
      <c r="LQ389">
        <v>7</v>
      </c>
      <c r="LR389">
        <v>6</v>
      </c>
      <c r="LS389">
        <v>6</v>
      </c>
      <c r="LT389">
        <v>7</v>
      </c>
      <c r="LU389">
        <v>594</v>
      </c>
      <c r="LV389" t="s">
        <v>3228</v>
      </c>
      <c r="LW389" t="s">
        <v>584</v>
      </c>
      <c r="LX389" t="s">
        <v>3229</v>
      </c>
      <c r="LY389" t="s">
        <v>3230</v>
      </c>
      <c r="LZ389" t="s">
        <v>3231</v>
      </c>
      <c r="MA389" t="s">
        <v>3232</v>
      </c>
    </row>
    <row r="390" spans="1:343" x14ac:dyDescent="0.25">
      <c r="A390">
        <v>25.655290000000001</v>
      </c>
      <c r="B390">
        <v>25.93683</v>
      </c>
      <c r="C390">
        <v>25.738379999999999</v>
      </c>
      <c r="D390">
        <v>25.928319999999999</v>
      </c>
      <c r="E390">
        <v>26.039840000000002</v>
      </c>
      <c r="F390">
        <v>25.813179999999999</v>
      </c>
      <c r="G390">
        <v>26.01755</v>
      </c>
      <c r="H390">
        <v>25.83333</v>
      </c>
      <c r="I390">
        <v>26.03528</v>
      </c>
      <c r="J390">
        <v>25.99203</v>
      </c>
      <c r="K390">
        <v>26.14301</v>
      </c>
      <c r="L390">
        <v>25.975020000000001</v>
      </c>
      <c r="M390">
        <v>26.08588</v>
      </c>
      <c r="N390">
        <v>26.127980000000001</v>
      </c>
      <c r="O390">
        <v>26.054510000000001</v>
      </c>
      <c r="P390">
        <v>26.175979999999999</v>
      </c>
      <c r="Q390">
        <v>26.13091</v>
      </c>
      <c r="R390">
        <v>26.21069</v>
      </c>
      <c r="S390">
        <v>26.097560000000001</v>
      </c>
      <c r="T390">
        <v>26.157540000000001</v>
      </c>
      <c r="U390">
        <v>26.112770000000001</v>
      </c>
      <c r="V390">
        <v>26.203199999999999</v>
      </c>
      <c r="W390">
        <v>26.068090000000002</v>
      </c>
      <c r="X390">
        <v>26.121670000000002</v>
      </c>
      <c r="Y390">
        <v>25.860600000000002</v>
      </c>
      <c r="Z390">
        <v>26.095410000000001</v>
      </c>
      <c r="AA390">
        <v>26.107289999999999</v>
      </c>
      <c r="AB390">
        <v>25.890969999999999</v>
      </c>
      <c r="AC390">
        <v>26.102170000000001</v>
      </c>
      <c r="AD390">
        <v>25.992000000000001</v>
      </c>
      <c r="AJ390" s="1" t="s">
        <v>343</v>
      </c>
      <c r="AK390" s="1" t="s">
        <v>343</v>
      </c>
      <c r="AO390" t="s">
        <v>2597</v>
      </c>
      <c r="AP390">
        <v>17</v>
      </c>
      <c r="AQ390">
        <v>17</v>
      </c>
      <c r="AR390">
        <v>17</v>
      </c>
      <c r="AS390">
        <v>62.1</v>
      </c>
      <c r="AT390">
        <v>62.1</v>
      </c>
      <c r="AU390">
        <v>62.1</v>
      </c>
      <c r="AV390">
        <v>33.616</v>
      </c>
      <c r="AW390">
        <v>0</v>
      </c>
      <c r="AX390">
        <v>166.75</v>
      </c>
      <c r="AY390">
        <v>4129500000</v>
      </c>
      <c r="AZ390">
        <v>461</v>
      </c>
      <c r="BA390">
        <v>1.1862706387848301</v>
      </c>
      <c r="BB390">
        <v>0.10010282776349599</v>
      </c>
      <c r="BC390">
        <v>0.14739290873209801</v>
      </c>
      <c r="BD390">
        <v>2.0714773166031999</v>
      </c>
      <c r="BE390">
        <v>1.2178177985848</v>
      </c>
      <c r="BF390">
        <v>6.0424628450106203E-2</v>
      </c>
      <c r="BG390">
        <v>0.15609963734944499</v>
      </c>
      <c r="BH390">
        <v>2.1147187367165698</v>
      </c>
      <c r="BI390">
        <v>2.9115115718517099</v>
      </c>
      <c r="BJ390">
        <v>9.7014925373134302E-4</v>
      </c>
      <c r="BK390">
        <v>0.27901522318522298</v>
      </c>
      <c r="BL390">
        <v>4.4547930015550596</v>
      </c>
      <c r="BM390">
        <v>2.9308276083771498</v>
      </c>
      <c r="BN390">
        <v>1.47085201793722E-3</v>
      </c>
      <c r="BO390">
        <v>0.274828910827637</v>
      </c>
      <c r="BP390">
        <v>4.48349372907877</v>
      </c>
      <c r="BQ390">
        <v>5.0722843440611599E-2</v>
      </c>
      <c r="BR390">
        <v>0.93801766004414999</v>
      </c>
      <c r="BS390">
        <v>8.7067286173478902E-3</v>
      </c>
      <c r="BT390">
        <v>0.14217068707434499</v>
      </c>
      <c r="BU390">
        <v>1.43234598293926</v>
      </c>
      <c r="BV390">
        <v>0.18709219858156001</v>
      </c>
      <c r="BW390">
        <v>0.122915585835777</v>
      </c>
      <c r="BX390">
        <v>2.40570922198253</v>
      </c>
      <c r="BY390">
        <v>4.9188198454623203E-2</v>
      </c>
      <c r="BZ390">
        <v>0.95933854748603398</v>
      </c>
      <c r="CA390">
        <v>-4.1863123575858197E-3</v>
      </c>
      <c r="CB390">
        <v>-0.13807946057749401</v>
      </c>
      <c r="CC390" t="s">
        <v>3233</v>
      </c>
      <c r="CD390" t="s">
        <v>3233</v>
      </c>
      <c r="CE390" t="str">
        <f>VLOOKUP($CD390,'Fasta Headers'!$B:$C,2,0)</f>
        <v xml:space="preserve"> Thioredoxin reductase OS=Staphylococcus aureus (strain NCTC 8325) GN=SAOUHSC_00785 PE=3 SV=1</v>
      </c>
      <c r="CF390" t="s">
        <v>3234</v>
      </c>
      <c r="CG390">
        <v>17</v>
      </c>
      <c r="CH390">
        <v>17</v>
      </c>
      <c r="CI390">
        <v>17</v>
      </c>
      <c r="CJ390" t="s">
        <v>348</v>
      </c>
      <c r="CK390">
        <v>1</v>
      </c>
      <c r="CL390">
        <v>9</v>
      </c>
      <c r="CM390">
        <v>16</v>
      </c>
      <c r="CN390">
        <v>16</v>
      </c>
      <c r="CO390">
        <v>14</v>
      </c>
      <c r="CP390">
        <v>14</v>
      </c>
      <c r="CQ390">
        <v>11</v>
      </c>
      <c r="CR390">
        <v>14</v>
      </c>
      <c r="CS390">
        <v>13</v>
      </c>
      <c r="CT390">
        <v>15</v>
      </c>
      <c r="CU390">
        <v>17</v>
      </c>
      <c r="CV390">
        <v>14</v>
      </c>
      <c r="CW390">
        <v>16</v>
      </c>
      <c r="CX390">
        <v>15</v>
      </c>
      <c r="CY390">
        <v>15</v>
      </c>
      <c r="CZ390">
        <v>15</v>
      </c>
      <c r="DA390">
        <v>15</v>
      </c>
      <c r="DB390">
        <v>15</v>
      </c>
      <c r="DC390">
        <v>15</v>
      </c>
      <c r="DD390">
        <v>15</v>
      </c>
      <c r="DE390">
        <v>12</v>
      </c>
      <c r="DF390">
        <v>13</v>
      </c>
      <c r="DG390">
        <v>13</v>
      </c>
      <c r="DH390">
        <v>14</v>
      </c>
      <c r="DI390">
        <v>14</v>
      </c>
      <c r="DJ390">
        <v>15</v>
      </c>
      <c r="DK390">
        <v>15</v>
      </c>
      <c r="DL390">
        <v>14</v>
      </c>
      <c r="DM390">
        <v>14</v>
      </c>
      <c r="DN390">
        <v>17</v>
      </c>
      <c r="DO390">
        <v>15</v>
      </c>
      <c r="DP390">
        <v>9</v>
      </c>
      <c r="DQ390">
        <v>16</v>
      </c>
      <c r="DR390">
        <v>16</v>
      </c>
      <c r="DS390">
        <v>14</v>
      </c>
      <c r="DT390">
        <v>14</v>
      </c>
      <c r="DU390">
        <v>11</v>
      </c>
      <c r="DV390">
        <v>14</v>
      </c>
      <c r="DW390">
        <v>13</v>
      </c>
      <c r="DX390">
        <v>15</v>
      </c>
      <c r="DY390">
        <v>17</v>
      </c>
      <c r="DZ390">
        <v>14</v>
      </c>
      <c r="EA390">
        <v>16</v>
      </c>
      <c r="EB390">
        <v>15</v>
      </c>
      <c r="EC390">
        <v>15</v>
      </c>
      <c r="ED390">
        <v>15</v>
      </c>
      <c r="EE390">
        <v>15</v>
      </c>
      <c r="EF390">
        <v>15</v>
      </c>
      <c r="EG390">
        <v>15</v>
      </c>
      <c r="EH390">
        <v>15</v>
      </c>
      <c r="EI390">
        <v>12</v>
      </c>
      <c r="EJ390">
        <v>13</v>
      </c>
      <c r="EK390">
        <v>13</v>
      </c>
      <c r="EL390">
        <v>14</v>
      </c>
      <c r="EM390">
        <v>14</v>
      </c>
      <c r="EN390">
        <v>15</v>
      </c>
      <c r="EO390">
        <v>15</v>
      </c>
      <c r="EP390">
        <v>14</v>
      </c>
      <c r="EQ390">
        <v>14</v>
      </c>
      <c r="ER390">
        <v>17</v>
      </c>
      <c r="ES390">
        <v>15</v>
      </c>
      <c r="ET390">
        <v>9</v>
      </c>
      <c r="EU390">
        <v>16</v>
      </c>
      <c r="EV390">
        <v>16</v>
      </c>
      <c r="EW390">
        <v>14</v>
      </c>
      <c r="EX390">
        <v>14</v>
      </c>
      <c r="EY390">
        <v>11</v>
      </c>
      <c r="EZ390">
        <v>14</v>
      </c>
      <c r="FA390">
        <v>13</v>
      </c>
      <c r="FB390">
        <v>15</v>
      </c>
      <c r="FC390">
        <v>17</v>
      </c>
      <c r="FD390">
        <v>14</v>
      </c>
      <c r="FE390">
        <v>16</v>
      </c>
      <c r="FF390">
        <v>15</v>
      </c>
      <c r="FG390">
        <v>15</v>
      </c>
      <c r="FH390">
        <v>15</v>
      </c>
      <c r="FI390">
        <v>15</v>
      </c>
      <c r="FJ390">
        <v>15</v>
      </c>
      <c r="FK390">
        <v>15</v>
      </c>
      <c r="FL390">
        <v>15</v>
      </c>
      <c r="FM390">
        <v>12</v>
      </c>
      <c r="FN390">
        <v>13</v>
      </c>
      <c r="FO390">
        <v>13</v>
      </c>
      <c r="FP390">
        <v>14</v>
      </c>
      <c r="FQ390">
        <v>14</v>
      </c>
      <c r="FR390">
        <v>15</v>
      </c>
      <c r="FS390">
        <v>15</v>
      </c>
      <c r="FT390">
        <v>14</v>
      </c>
      <c r="FU390">
        <v>14</v>
      </c>
      <c r="FV390">
        <v>17</v>
      </c>
      <c r="FW390">
        <v>15</v>
      </c>
      <c r="FX390">
        <v>311</v>
      </c>
      <c r="FY390">
        <v>311</v>
      </c>
      <c r="FZ390" t="s">
        <v>348</v>
      </c>
      <c r="GA390" t="s">
        <v>348</v>
      </c>
      <c r="GB390" t="s">
        <v>348</v>
      </c>
      <c r="GC390" t="s">
        <v>348</v>
      </c>
      <c r="GD390" t="s">
        <v>348</v>
      </c>
      <c r="GE390" t="s">
        <v>348</v>
      </c>
      <c r="GF390" t="s">
        <v>348</v>
      </c>
      <c r="GG390" t="s">
        <v>348</v>
      </c>
      <c r="GH390" t="s">
        <v>348</v>
      </c>
      <c r="GI390" t="s">
        <v>348</v>
      </c>
      <c r="GJ390" t="s">
        <v>348</v>
      </c>
      <c r="GK390" t="s">
        <v>348</v>
      </c>
      <c r="GL390" t="s">
        <v>348</v>
      </c>
      <c r="GM390" t="s">
        <v>348</v>
      </c>
      <c r="GN390" t="s">
        <v>348</v>
      </c>
      <c r="GO390" t="s">
        <v>348</v>
      </c>
      <c r="GP390" t="s">
        <v>348</v>
      </c>
      <c r="GQ390" t="s">
        <v>348</v>
      </c>
      <c r="GR390" t="s">
        <v>348</v>
      </c>
      <c r="GS390" t="s">
        <v>348</v>
      </c>
      <c r="GT390" t="s">
        <v>348</v>
      </c>
      <c r="GU390" t="s">
        <v>348</v>
      </c>
      <c r="GV390" t="s">
        <v>348</v>
      </c>
      <c r="GW390" t="s">
        <v>348</v>
      </c>
      <c r="GX390" t="s">
        <v>348</v>
      </c>
      <c r="GY390" t="s">
        <v>348</v>
      </c>
      <c r="GZ390" t="s">
        <v>348</v>
      </c>
      <c r="HA390" t="s">
        <v>348</v>
      </c>
      <c r="HB390" t="s">
        <v>348</v>
      </c>
      <c r="HC390" t="s">
        <v>348</v>
      </c>
      <c r="HD390">
        <v>38.6</v>
      </c>
      <c r="HE390">
        <v>62.1</v>
      </c>
      <c r="HF390">
        <v>62.1</v>
      </c>
      <c r="HG390">
        <v>55.9</v>
      </c>
      <c r="HH390">
        <v>55.9</v>
      </c>
      <c r="HI390">
        <v>49.5</v>
      </c>
      <c r="HJ390">
        <v>61.7</v>
      </c>
      <c r="HK390">
        <v>57.9</v>
      </c>
      <c r="HL390">
        <v>62.1</v>
      </c>
      <c r="HM390">
        <v>62.1</v>
      </c>
      <c r="HN390">
        <v>53.1</v>
      </c>
      <c r="HO390">
        <v>62.1</v>
      </c>
      <c r="HP390">
        <v>62.1</v>
      </c>
      <c r="HQ390">
        <v>62.1</v>
      </c>
      <c r="HR390">
        <v>62.1</v>
      </c>
      <c r="HS390">
        <v>62.1</v>
      </c>
      <c r="HT390">
        <v>62.1</v>
      </c>
      <c r="HU390">
        <v>62.1</v>
      </c>
      <c r="HV390">
        <v>59.8</v>
      </c>
      <c r="HW390">
        <v>53.7</v>
      </c>
      <c r="HX390">
        <v>52.7</v>
      </c>
      <c r="HY390">
        <v>55.6</v>
      </c>
      <c r="HZ390">
        <v>49.2</v>
      </c>
      <c r="IA390">
        <v>55.9</v>
      </c>
      <c r="IB390">
        <v>53.4</v>
      </c>
      <c r="IC390">
        <v>62.1</v>
      </c>
      <c r="ID390">
        <v>61.1</v>
      </c>
      <c r="IE390">
        <v>55.9</v>
      </c>
      <c r="IF390">
        <v>62.1</v>
      </c>
      <c r="IG390">
        <v>61.1</v>
      </c>
      <c r="IH390">
        <v>44660000</v>
      </c>
      <c r="II390">
        <v>103570000</v>
      </c>
      <c r="IJ390">
        <v>94981000</v>
      </c>
      <c r="IK390">
        <v>101600000</v>
      </c>
      <c r="IL390">
        <v>125040000</v>
      </c>
      <c r="IM390">
        <v>74646000</v>
      </c>
      <c r="IN390">
        <v>113670000</v>
      </c>
      <c r="IO390">
        <v>84204000</v>
      </c>
      <c r="IP390">
        <v>132080000</v>
      </c>
      <c r="IQ390">
        <v>148550000</v>
      </c>
      <c r="IR390">
        <v>106540000</v>
      </c>
      <c r="IS390">
        <v>115780000</v>
      </c>
      <c r="IT390">
        <v>220480000</v>
      </c>
      <c r="IU390">
        <v>179120000</v>
      </c>
      <c r="IV390">
        <v>144430000</v>
      </c>
      <c r="IW390">
        <v>171570000</v>
      </c>
      <c r="IX390">
        <v>185520000</v>
      </c>
      <c r="IY390">
        <v>203870000</v>
      </c>
      <c r="IZ390">
        <v>148500000</v>
      </c>
      <c r="JA390">
        <v>134010000</v>
      </c>
      <c r="JB390">
        <v>143340000</v>
      </c>
      <c r="JC390">
        <v>114780000</v>
      </c>
      <c r="JD390">
        <v>176810000</v>
      </c>
      <c r="JE390">
        <v>121450000</v>
      </c>
      <c r="JF390">
        <v>102740000</v>
      </c>
      <c r="JG390">
        <v>174380000</v>
      </c>
      <c r="JH390">
        <v>166700000</v>
      </c>
      <c r="JI390">
        <v>110160000</v>
      </c>
      <c r="JJ390">
        <v>229820000</v>
      </c>
      <c r="JK390">
        <v>156500000</v>
      </c>
      <c r="JL390">
        <v>275300000</v>
      </c>
      <c r="JM390">
        <v>2977300</v>
      </c>
      <c r="JN390">
        <v>6904600</v>
      </c>
      <c r="JO390">
        <v>6332100</v>
      </c>
      <c r="JP390">
        <v>6773600</v>
      </c>
      <c r="JQ390">
        <v>8336100</v>
      </c>
      <c r="JR390">
        <v>4976400</v>
      </c>
      <c r="JS390">
        <v>7577900</v>
      </c>
      <c r="JT390">
        <v>5613600</v>
      </c>
      <c r="JU390">
        <v>8805100</v>
      </c>
      <c r="JV390">
        <v>9903100</v>
      </c>
      <c r="JW390">
        <v>7102700</v>
      </c>
      <c r="JX390">
        <v>7718400</v>
      </c>
      <c r="JY390">
        <v>14699000</v>
      </c>
      <c r="JZ390">
        <v>11941000</v>
      </c>
      <c r="KA390">
        <v>9628300</v>
      </c>
      <c r="KB390">
        <v>11438000</v>
      </c>
      <c r="KC390">
        <v>12368000</v>
      </c>
      <c r="KD390">
        <v>13591000</v>
      </c>
      <c r="KE390">
        <v>9900000</v>
      </c>
      <c r="KF390">
        <v>8933900</v>
      </c>
      <c r="KG390">
        <v>9555800</v>
      </c>
      <c r="KH390">
        <v>7651700</v>
      </c>
      <c r="KI390">
        <v>11788000</v>
      </c>
      <c r="KJ390">
        <v>8096400</v>
      </c>
      <c r="KK390">
        <v>6849500</v>
      </c>
      <c r="KL390">
        <v>11626000</v>
      </c>
      <c r="KM390">
        <v>11114000</v>
      </c>
      <c r="KN390">
        <v>7344300</v>
      </c>
      <c r="KO390">
        <v>15321000</v>
      </c>
      <c r="KP390">
        <v>10434000</v>
      </c>
      <c r="KQ390">
        <v>9</v>
      </c>
      <c r="KR390">
        <v>15</v>
      </c>
      <c r="KS390">
        <v>15</v>
      </c>
      <c r="KT390">
        <v>13</v>
      </c>
      <c r="KU390">
        <v>16</v>
      </c>
      <c r="KV390">
        <v>12</v>
      </c>
      <c r="KW390">
        <v>15</v>
      </c>
      <c r="KX390">
        <v>10</v>
      </c>
      <c r="KY390">
        <v>14</v>
      </c>
      <c r="KZ390">
        <v>23</v>
      </c>
      <c r="LA390">
        <v>19</v>
      </c>
      <c r="LB390">
        <v>18</v>
      </c>
      <c r="LC390">
        <v>20</v>
      </c>
      <c r="LD390">
        <v>19</v>
      </c>
      <c r="LE390">
        <v>17</v>
      </c>
      <c r="LF390">
        <v>17</v>
      </c>
      <c r="LG390">
        <v>16</v>
      </c>
      <c r="LH390">
        <v>13</v>
      </c>
      <c r="LI390">
        <v>15</v>
      </c>
      <c r="LJ390">
        <v>12</v>
      </c>
      <c r="LK390">
        <v>17</v>
      </c>
      <c r="LL390">
        <v>12</v>
      </c>
      <c r="LM390">
        <v>10</v>
      </c>
      <c r="LN390">
        <v>15</v>
      </c>
      <c r="LO390">
        <v>17</v>
      </c>
      <c r="LP390">
        <v>17</v>
      </c>
      <c r="LQ390">
        <v>16</v>
      </c>
      <c r="LR390">
        <v>15</v>
      </c>
      <c r="LS390">
        <v>19</v>
      </c>
      <c r="LT390">
        <v>15</v>
      </c>
      <c r="LU390">
        <v>1016</v>
      </c>
      <c r="LV390" t="s">
        <v>3235</v>
      </c>
      <c r="LW390" t="s">
        <v>2179</v>
      </c>
      <c r="LX390" t="s">
        <v>3236</v>
      </c>
      <c r="LY390" t="s">
        <v>3237</v>
      </c>
      <c r="LZ390" t="s">
        <v>3238</v>
      </c>
      <c r="MA390" t="s">
        <v>3239</v>
      </c>
    </row>
    <row r="391" spans="1:343" x14ac:dyDescent="0.25">
      <c r="A391">
        <v>22.04936</v>
      </c>
      <c r="B391">
        <v>23.334019999999999</v>
      </c>
      <c r="C391">
        <v>22.007750000000001</v>
      </c>
      <c r="D391">
        <v>22.656179999999999</v>
      </c>
      <c r="E391">
        <v>22.374569999999999</v>
      </c>
      <c r="F391">
        <v>19.995930000000001</v>
      </c>
      <c r="G391">
        <v>23.054970000000001</v>
      </c>
      <c r="H391">
        <v>23.189499999999999</v>
      </c>
      <c r="I391">
        <v>23.124199999999998</v>
      </c>
      <c r="J391">
        <v>22.978950000000001</v>
      </c>
      <c r="K391">
        <v>22.56934</v>
      </c>
      <c r="L391">
        <v>23.368929999999999</v>
      </c>
      <c r="M391">
        <v>22.783069999999999</v>
      </c>
      <c r="N391">
        <v>22.546420000000001</v>
      </c>
      <c r="O391">
        <v>21.837150000000001</v>
      </c>
      <c r="P391">
        <v>22.27694</v>
      </c>
      <c r="Q391">
        <v>22.473600000000001</v>
      </c>
      <c r="R391">
        <v>22.73603</v>
      </c>
      <c r="S391">
        <v>22.062989999999999</v>
      </c>
      <c r="T391">
        <v>22.850449999999999</v>
      </c>
      <c r="U391">
        <v>20.771370000000001</v>
      </c>
      <c r="V391">
        <v>22.502569999999999</v>
      </c>
      <c r="W391">
        <v>22.023129999999998</v>
      </c>
      <c r="X391">
        <v>21.347809999999999</v>
      </c>
      <c r="Y391">
        <v>23.158280000000001</v>
      </c>
      <c r="Z391">
        <v>23.325669999999999</v>
      </c>
      <c r="AA391">
        <v>22.932919999999999</v>
      </c>
      <c r="AB391">
        <v>22.911909999999999</v>
      </c>
      <c r="AC391">
        <v>23.255369999999999</v>
      </c>
      <c r="AD391">
        <v>22.792269999999998</v>
      </c>
      <c r="AP391">
        <v>4</v>
      </c>
      <c r="AQ391">
        <v>4</v>
      </c>
      <c r="AR391">
        <v>4</v>
      </c>
      <c r="AS391">
        <v>51.2</v>
      </c>
      <c r="AT391">
        <v>51.2</v>
      </c>
      <c r="AU391">
        <v>51.2</v>
      </c>
      <c r="AV391">
        <v>9.6713000000000005</v>
      </c>
      <c r="AW391">
        <v>0</v>
      </c>
      <c r="AX391">
        <v>28.614000000000001</v>
      </c>
      <c r="AY391">
        <v>430550000</v>
      </c>
      <c r="AZ391">
        <v>68</v>
      </c>
      <c r="BA391">
        <v>1.1845130941333299</v>
      </c>
      <c r="BB391">
        <v>0.10035897435897401</v>
      </c>
      <c r="BC391">
        <v>0.97801494598388705</v>
      </c>
      <c r="BD391">
        <v>2.0690638476290002</v>
      </c>
      <c r="BE391">
        <v>1.2234360785852501</v>
      </c>
      <c r="BF391">
        <v>5.94723404255319E-2</v>
      </c>
      <c r="BG391">
        <v>0.99310207366943404</v>
      </c>
      <c r="BH391">
        <v>2.1224045285803901</v>
      </c>
      <c r="BI391">
        <v>0.34032965905476698</v>
      </c>
      <c r="BJ391">
        <v>0.37746246973365599</v>
      </c>
      <c r="BK391">
        <v>0.37256813049316401</v>
      </c>
      <c r="BL391">
        <v>0.77417314641045099</v>
      </c>
      <c r="BM391">
        <v>9.6164331593829894E-2</v>
      </c>
      <c r="BN391">
        <v>0.78183736263736303</v>
      </c>
      <c r="BO391">
        <v>-0.143246650695801</v>
      </c>
      <c r="BP391">
        <v>-0.25835194977702602</v>
      </c>
      <c r="BQ391">
        <v>3.7859660336680298E-2</v>
      </c>
      <c r="BR391">
        <v>0.95156568946797004</v>
      </c>
      <c r="BS391">
        <v>1.5087127685546899E-2</v>
      </c>
      <c r="BT391">
        <v>0.10750249847247501</v>
      </c>
      <c r="BU391">
        <v>2.3988372255821</v>
      </c>
      <c r="BV391">
        <v>9.1857142857142901E-2</v>
      </c>
      <c r="BW391">
        <v>-0.62053394317626998</v>
      </c>
      <c r="BX391">
        <v>-3.71748952834673</v>
      </c>
      <c r="BY391">
        <v>0.79203965699705503</v>
      </c>
      <c r="BZ391">
        <v>0.48096885813148799</v>
      </c>
      <c r="CA391">
        <v>-0.51581478118896495</v>
      </c>
      <c r="CB391">
        <v>-1.5122080252454499</v>
      </c>
      <c r="CC391" t="s">
        <v>3240</v>
      </c>
      <c r="CD391" t="s">
        <v>3240</v>
      </c>
      <c r="CE391" t="str">
        <f>VLOOKUP($CD391,'Fasta Headers'!$B:$C,2,0)</f>
        <v xml:space="preserve"> Preprotein translocase, YajC subunit OS=Staphylococcus aureus (strain NCTC 8325) GN=SAOUHSC_01747 PE=4 SV=1</v>
      </c>
      <c r="CF391" t="s">
        <v>3241</v>
      </c>
      <c r="CG391">
        <v>4</v>
      </c>
      <c r="CH391">
        <v>4</v>
      </c>
      <c r="CI391">
        <v>4</v>
      </c>
      <c r="CJ391" t="s">
        <v>348</v>
      </c>
      <c r="CK391">
        <v>1</v>
      </c>
      <c r="CL391">
        <v>4</v>
      </c>
      <c r="CM391">
        <v>2</v>
      </c>
      <c r="CN391">
        <v>3</v>
      </c>
      <c r="CO391">
        <v>3</v>
      </c>
      <c r="CP391">
        <v>3</v>
      </c>
      <c r="CQ391">
        <v>2</v>
      </c>
      <c r="CR391">
        <v>3</v>
      </c>
      <c r="CS391">
        <v>3</v>
      </c>
      <c r="CT391">
        <v>3</v>
      </c>
      <c r="CU391">
        <v>4</v>
      </c>
      <c r="CV391">
        <v>4</v>
      </c>
      <c r="CW391">
        <v>3</v>
      </c>
      <c r="CX391">
        <v>4</v>
      </c>
      <c r="CY391">
        <v>4</v>
      </c>
      <c r="CZ391">
        <v>4</v>
      </c>
      <c r="DA391">
        <v>3</v>
      </c>
      <c r="DB391">
        <v>3</v>
      </c>
      <c r="DC391">
        <v>4</v>
      </c>
      <c r="DD391">
        <v>3</v>
      </c>
      <c r="DE391">
        <v>4</v>
      </c>
      <c r="DF391">
        <v>2</v>
      </c>
      <c r="DG391">
        <v>3</v>
      </c>
      <c r="DH391">
        <v>4</v>
      </c>
      <c r="DI391">
        <v>3</v>
      </c>
      <c r="DJ391">
        <v>3</v>
      </c>
      <c r="DK391">
        <v>3</v>
      </c>
      <c r="DL391">
        <v>3</v>
      </c>
      <c r="DM391">
        <v>3</v>
      </c>
      <c r="DN391">
        <v>3</v>
      </c>
      <c r="DO391">
        <v>4</v>
      </c>
      <c r="DP391">
        <v>4</v>
      </c>
      <c r="DQ391">
        <v>2</v>
      </c>
      <c r="DR391">
        <v>3</v>
      </c>
      <c r="DS391">
        <v>3</v>
      </c>
      <c r="DT391">
        <v>3</v>
      </c>
      <c r="DU391">
        <v>2</v>
      </c>
      <c r="DV391">
        <v>3</v>
      </c>
      <c r="DW391">
        <v>3</v>
      </c>
      <c r="DX391">
        <v>3</v>
      </c>
      <c r="DY391">
        <v>4</v>
      </c>
      <c r="DZ391">
        <v>4</v>
      </c>
      <c r="EA391">
        <v>3</v>
      </c>
      <c r="EB391">
        <v>4</v>
      </c>
      <c r="EC391">
        <v>4</v>
      </c>
      <c r="ED391">
        <v>4</v>
      </c>
      <c r="EE391">
        <v>3</v>
      </c>
      <c r="EF391">
        <v>3</v>
      </c>
      <c r="EG391">
        <v>4</v>
      </c>
      <c r="EH391">
        <v>3</v>
      </c>
      <c r="EI391">
        <v>4</v>
      </c>
      <c r="EJ391">
        <v>2</v>
      </c>
      <c r="EK391">
        <v>3</v>
      </c>
      <c r="EL391">
        <v>4</v>
      </c>
      <c r="EM391">
        <v>3</v>
      </c>
      <c r="EN391">
        <v>3</v>
      </c>
      <c r="EO391">
        <v>3</v>
      </c>
      <c r="EP391">
        <v>3</v>
      </c>
      <c r="EQ391">
        <v>3</v>
      </c>
      <c r="ER391">
        <v>3</v>
      </c>
      <c r="ES391">
        <v>4</v>
      </c>
      <c r="ET391">
        <v>4</v>
      </c>
      <c r="EU391">
        <v>2</v>
      </c>
      <c r="EV391">
        <v>3</v>
      </c>
      <c r="EW391">
        <v>3</v>
      </c>
      <c r="EX391">
        <v>3</v>
      </c>
      <c r="EY391">
        <v>2</v>
      </c>
      <c r="EZ391">
        <v>3</v>
      </c>
      <c r="FA391">
        <v>3</v>
      </c>
      <c r="FB391">
        <v>3</v>
      </c>
      <c r="FC391">
        <v>4</v>
      </c>
      <c r="FD391">
        <v>4</v>
      </c>
      <c r="FE391">
        <v>3</v>
      </c>
      <c r="FF391">
        <v>4</v>
      </c>
      <c r="FG391">
        <v>4</v>
      </c>
      <c r="FH391">
        <v>4</v>
      </c>
      <c r="FI391">
        <v>3</v>
      </c>
      <c r="FJ391">
        <v>3</v>
      </c>
      <c r="FK391">
        <v>4</v>
      </c>
      <c r="FL391">
        <v>3</v>
      </c>
      <c r="FM391">
        <v>4</v>
      </c>
      <c r="FN391">
        <v>2</v>
      </c>
      <c r="FO391">
        <v>3</v>
      </c>
      <c r="FP391">
        <v>4</v>
      </c>
      <c r="FQ391">
        <v>3</v>
      </c>
      <c r="FR391">
        <v>3</v>
      </c>
      <c r="FS391">
        <v>3</v>
      </c>
      <c r="FT391">
        <v>3</v>
      </c>
      <c r="FU391">
        <v>3</v>
      </c>
      <c r="FV391">
        <v>3</v>
      </c>
      <c r="FW391">
        <v>4</v>
      </c>
      <c r="FX391">
        <v>86</v>
      </c>
      <c r="FY391">
        <v>86</v>
      </c>
      <c r="FZ391" t="s">
        <v>348</v>
      </c>
      <c r="GA391" t="s">
        <v>348</v>
      </c>
      <c r="GB391" t="s">
        <v>348</v>
      </c>
      <c r="GC391" t="s">
        <v>348</v>
      </c>
      <c r="GD391" t="s">
        <v>348</v>
      </c>
      <c r="GE391" t="s">
        <v>348</v>
      </c>
      <c r="GF391" t="s">
        <v>348</v>
      </c>
      <c r="GG391" t="s">
        <v>348</v>
      </c>
      <c r="GH391" t="s">
        <v>348</v>
      </c>
      <c r="GI391" t="s">
        <v>348</v>
      </c>
      <c r="GJ391" t="s">
        <v>348</v>
      </c>
      <c r="GK391" t="s">
        <v>348</v>
      </c>
      <c r="GL391" t="s">
        <v>348</v>
      </c>
      <c r="GM391" t="s">
        <v>348</v>
      </c>
      <c r="GN391" t="s">
        <v>348</v>
      </c>
      <c r="GO391" t="s">
        <v>348</v>
      </c>
      <c r="GP391" t="s">
        <v>348</v>
      </c>
      <c r="GQ391" t="s">
        <v>348</v>
      </c>
      <c r="GR391" t="s">
        <v>348</v>
      </c>
      <c r="GS391" t="s">
        <v>348</v>
      </c>
      <c r="GT391" t="s">
        <v>348</v>
      </c>
      <c r="GU391" t="s">
        <v>348</v>
      </c>
      <c r="GV391" t="s">
        <v>348</v>
      </c>
      <c r="GW391" t="s">
        <v>348</v>
      </c>
      <c r="GX391" t="s">
        <v>348</v>
      </c>
      <c r="GY391" t="s">
        <v>348</v>
      </c>
      <c r="GZ391" t="s">
        <v>348</v>
      </c>
      <c r="HA391" t="s">
        <v>348</v>
      </c>
      <c r="HB391" t="s">
        <v>348</v>
      </c>
      <c r="HC391" t="s">
        <v>348</v>
      </c>
      <c r="HD391">
        <v>51.2</v>
      </c>
      <c r="HE391">
        <v>16.3</v>
      </c>
      <c r="HF391">
        <v>47.7</v>
      </c>
      <c r="HG391">
        <v>25.6</v>
      </c>
      <c r="HH391">
        <v>51.2</v>
      </c>
      <c r="HI391">
        <v>22.1</v>
      </c>
      <c r="HJ391">
        <v>47.7</v>
      </c>
      <c r="HK391">
        <v>47.7</v>
      </c>
      <c r="HL391">
        <v>47.7</v>
      </c>
      <c r="HM391">
        <v>51.2</v>
      </c>
      <c r="HN391">
        <v>51.2</v>
      </c>
      <c r="HO391">
        <v>47.7</v>
      </c>
      <c r="HP391">
        <v>51.2</v>
      </c>
      <c r="HQ391">
        <v>51.2</v>
      </c>
      <c r="HR391">
        <v>51.2</v>
      </c>
      <c r="HS391">
        <v>51.2</v>
      </c>
      <c r="HT391">
        <v>47.7</v>
      </c>
      <c r="HU391">
        <v>51.2</v>
      </c>
      <c r="HV391">
        <v>47.7</v>
      </c>
      <c r="HW391">
        <v>51.2</v>
      </c>
      <c r="HX391">
        <v>22.1</v>
      </c>
      <c r="HY391">
        <v>47.7</v>
      </c>
      <c r="HZ391">
        <v>51.2</v>
      </c>
      <c r="IA391">
        <v>47.7</v>
      </c>
      <c r="IB391">
        <v>47.7</v>
      </c>
      <c r="IC391">
        <v>47.7</v>
      </c>
      <c r="ID391">
        <v>51.2</v>
      </c>
      <c r="IE391">
        <v>47.7</v>
      </c>
      <c r="IF391">
        <v>47.7</v>
      </c>
      <c r="IG391">
        <v>51.2</v>
      </c>
      <c r="IH391">
        <v>4628500</v>
      </c>
      <c r="II391">
        <v>4454300</v>
      </c>
      <c r="IJ391">
        <v>11011000</v>
      </c>
      <c r="IK391">
        <v>5801700</v>
      </c>
      <c r="IL391">
        <v>1669300</v>
      </c>
      <c r="IM391">
        <v>2497500</v>
      </c>
      <c r="IN391">
        <v>16083000</v>
      </c>
      <c r="IO391">
        <v>17566000</v>
      </c>
      <c r="IP391">
        <v>19728000</v>
      </c>
      <c r="IQ391">
        <v>20573000</v>
      </c>
      <c r="IR391">
        <v>9262600</v>
      </c>
      <c r="IS391">
        <v>25015000</v>
      </c>
      <c r="IT391">
        <v>30264000</v>
      </c>
      <c r="IU391">
        <v>18791000</v>
      </c>
      <c r="IV391">
        <v>9696100</v>
      </c>
      <c r="IW391">
        <v>2724400</v>
      </c>
      <c r="IX391">
        <v>15826000</v>
      </c>
      <c r="IY391">
        <v>19946000</v>
      </c>
      <c r="IZ391">
        <v>6527700</v>
      </c>
      <c r="JA391">
        <v>20597000</v>
      </c>
      <c r="JB391">
        <v>19248000</v>
      </c>
      <c r="JC391">
        <v>7976000</v>
      </c>
      <c r="JD391">
        <v>9139100</v>
      </c>
      <c r="JE391">
        <v>4840500</v>
      </c>
      <c r="JF391">
        <v>22392000</v>
      </c>
      <c r="JG391">
        <v>29061000</v>
      </c>
      <c r="JH391">
        <v>10253000</v>
      </c>
      <c r="JI391">
        <v>14117000</v>
      </c>
      <c r="JJ391">
        <v>31511000</v>
      </c>
      <c r="JK391">
        <v>19350000</v>
      </c>
      <c r="JL391">
        <v>107640000</v>
      </c>
      <c r="JM391">
        <v>1157100</v>
      </c>
      <c r="JN391">
        <v>1113600</v>
      </c>
      <c r="JO391">
        <v>2752700</v>
      </c>
      <c r="JP391">
        <v>1450400</v>
      </c>
      <c r="JQ391">
        <v>417340</v>
      </c>
      <c r="JR391">
        <v>624380</v>
      </c>
      <c r="JS391">
        <v>4020700</v>
      </c>
      <c r="JT391">
        <v>4391500</v>
      </c>
      <c r="JU391">
        <v>4932100</v>
      </c>
      <c r="JV391">
        <v>5143300</v>
      </c>
      <c r="JW391">
        <v>2315700</v>
      </c>
      <c r="JX391">
        <v>6253800</v>
      </c>
      <c r="JY391">
        <v>7566000</v>
      </c>
      <c r="JZ391">
        <v>4697700</v>
      </c>
      <c r="KA391">
        <v>2424000</v>
      </c>
      <c r="KB391">
        <v>681090</v>
      </c>
      <c r="KC391">
        <v>3956500</v>
      </c>
      <c r="KD391">
        <v>4986400</v>
      </c>
      <c r="KE391">
        <v>1631900</v>
      </c>
      <c r="KF391">
        <v>5149200</v>
      </c>
      <c r="KG391">
        <v>4812100</v>
      </c>
      <c r="KH391">
        <v>1994000</v>
      </c>
      <c r="KI391">
        <v>2284800</v>
      </c>
      <c r="KJ391">
        <v>1210100</v>
      </c>
      <c r="KK391">
        <v>5598000</v>
      </c>
      <c r="KL391">
        <v>7265200</v>
      </c>
      <c r="KM391">
        <v>2563200</v>
      </c>
      <c r="KN391">
        <v>3529300</v>
      </c>
      <c r="KO391">
        <v>7877800</v>
      </c>
      <c r="KP391">
        <v>4837400</v>
      </c>
      <c r="KQ391">
        <v>1</v>
      </c>
      <c r="KR391">
        <v>2</v>
      </c>
      <c r="KS391">
        <v>1</v>
      </c>
      <c r="KT391">
        <v>1</v>
      </c>
      <c r="KU391">
        <v>0</v>
      </c>
      <c r="KV391">
        <v>1</v>
      </c>
      <c r="KW391">
        <v>2</v>
      </c>
      <c r="KX391">
        <v>2</v>
      </c>
      <c r="KY391">
        <v>4</v>
      </c>
      <c r="KZ391">
        <v>4</v>
      </c>
      <c r="LA391">
        <v>2</v>
      </c>
      <c r="LB391">
        <v>4</v>
      </c>
      <c r="LC391">
        <v>2</v>
      </c>
      <c r="LD391">
        <v>3</v>
      </c>
      <c r="LE391">
        <v>3</v>
      </c>
      <c r="LF391">
        <v>0</v>
      </c>
      <c r="LG391">
        <v>3</v>
      </c>
      <c r="LH391">
        <v>4</v>
      </c>
      <c r="LI391">
        <v>2</v>
      </c>
      <c r="LJ391">
        <v>2</v>
      </c>
      <c r="LK391">
        <v>1</v>
      </c>
      <c r="LL391">
        <v>1</v>
      </c>
      <c r="LM391">
        <v>3</v>
      </c>
      <c r="LN391">
        <v>1</v>
      </c>
      <c r="LO391">
        <v>3</v>
      </c>
      <c r="LP391">
        <v>4</v>
      </c>
      <c r="LQ391">
        <v>2</v>
      </c>
      <c r="LR391">
        <v>3</v>
      </c>
      <c r="LS391">
        <v>4</v>
      </c>
      <c r="LT391">
        <v>3</v>
      </c>
      <c r="LU391">
        <v>792</v>
      </c>
      <c r="LV391" t="s">
        <v>3242</v>
      </c>
      <c r="LW391" t="s">
        <v>475</v>
      </c>
      <c r="LX391" t="s">
        <v>3243</v>
      </c>
      <c r="LY391" t="s">
        <v>3244</v>
      </c>
      <c r="LZ391" t="s">
        <v>3245</v>
      </c>
      <c r="MA391" t="s">
        <v>3246</v>
      </c>
    </row>
    <row r="392" spans="1:343" x14ac:dyDescent="0.25">
      <c r="A392">
        <v>25.715229999999998</v>
      </c>
      <c r="B392">
        <v>25.832750000000001</v>
      </c>
      <c r="C392">
        <v>25.953340000000001</v>
      </c>
      <c r="D392">
        <v>25.810739999999999</v>
      </c>
      <c r="E392">
        <v>25.985939999999999</v>
      </c>
      <c r="F392">
        <v>25.827739999999999</v>
      </c>
      <c r="G392">
        <v>25.924880000000002</v>
      </c>
      <c r="H392">
        <v>25.81812</v>
      </c>
      <c r="I392">
        <v>26.089479999999998</v>
      </c>
      <c r="J392">
        <v>26.03932</v>
      </c>
      <c r="K392">
        <v>25.946370000000002</v>
      </c>
      <c r="L392">
        <v>26.008870000000002</v>
      </c>
      <c r="M392">
        <v>26.090969999999999</v>
      </c>
      <c r="N392">
        <v>26.148569999999999</v>
      </c>
      <c r="O392">
        <v>26.08954</v>
      </c>
      <c r="P392">
        <v>26.05463</v>
      </c>
      <c r="Q392">
        <v>26.09346</v>
      </c>
      <c r="R392">
        <v>26.067080000000001</v>
      </c>
      <c r="S392">
        <v>26.059699999999999</v>
      </c>
      <c r="T392">
        <v>26.031680000000001</v>
      </c>
      <c r="U392">
        <v>26.003139999999998</v>
      </c>
      <c r="V392">
        <v>26.167069999999999</v>
      </c>
      <c r="W392">
        <v>26.101649999999999</v>
      </c>
      <c r="X392">
        <v>26.041409999999999</v>
      </c>
      <c r="Y392">
        <v>25.87481</v>
      </c>
      <c r="Z392">
        <v>26.101749999999999</v>
      </c>
      <c r="AA392">
        <v>26.098199999999999</v>
      </c>
      <c r="AB392">
        <v>26.00853</v>
      </c>
      <c r="AC392">
        <v>26.14593</v>
      </c>
      <c r="AD392">
        <v>26.111280000000001</v>
      </c>
      <c r="AI392" s="1" t="s">
        <v>343</v>
      </c>
      <c r="AJ392" s="1" t="s">
        <v>343</v>
      </c>
      <c r="AK392" s="1" t="s">
        <v>343</v>
      </c>
      <c r="AO392" t="s">
        <v>2578</v>
      </c>
      <c r="AP392">
        <v>19</v>
      </c>
      <c r="AQ392">
        <v>19</v>
      </c>
      <c r="AR392">
        <v>19</v>
      </c>
      <c r="AS392">
        <v>54.8</v>
      </c>
      <c r="AT392">
        <v>54.8</v>
      </c>
      <c r="AU392">
        <v>54.8</v>
      </c>
      <c r="AV392">
        <v>49.265000000000001</v>
      </c>
      <c r="AW392">
        <v>0</v>
      </c>
      <c r="AX392">
        <v>153.94999999999999</v>
      </c>
      <c r="AY392">
        <v>4086700000</v>
      </c>
      <c r="AZ392">
        <v>411</v>
      </c>
      <c r="BA392">
        <v>1.1841161922644401</v>
      </c>
      <c r="BB392">
        <v>0.100173913043478</v>
      </c>
      <c r="BC392">
        <v>0.11688486735025801</v>
      </c>
      <c r="BD392">
        <v>2.0685187532462699</v>
      </c>
      <c r="BE392">
        <v>2.2515736296006601</v>
      </c>
      <c r="BF392">
        <v>7.0151515151515203E-3</v>
      </c>
      <c r="BG392">
        <v>0.202461242675781</v>
      </c>
      <c r="BH392">
        <v>3.5130476414209402</v>
      </c>
      <c r="BI392">
        <v>3.6025259695974401</v>
      </c>
      <c r="BJ392">
        <v>2.2988505747126401E-4</v>
      </c>
      <c r="BK392">
        <v>0.23641999562581301</v>
      </c>
      <c r="BL392">
        <v>5.5336716710169602</v>
      </c>
      <c r="BM392">
        <v>2.9536079853193802</v>
      </c>
      <c r="BN392">
        <v>1.4841628959275999E-3</v>
      </c>
      <c r="BO392">
        <v>0.21315193176269501</v>
      </c>
      <c r="BP392">
        <v>4.5174383033344103</v>
      </c>
      <c r="BQ392">
        <v>0.79061580401845399</v>
      </c>
      <c r="BR392">
        <v>0.357745042492918</v>
      </c>
      <c r="BS392">
        <v>8.5576375325523202E-2</v>
      </c>
      <c r="BT392">
        <v>1.5100967726685499</v>
      </c>
      <c r="BU392">
        <v>0.34932604040890097</v>
      </c>
      <c r="BV392">
        <v>0.63988819875776404</v>
      </c>
      <c r="BW392">
        <v>3.3958752950031403E-2</v>
      </c>
      <c r="BX392">
        <v>0.79085803969127699</v>
      </c>
      <c r="BY392">
        <v>0.38191336427010902</v>
      </c>
      <c r="BZ392">
        <v>0.74508952380952398</v>
      </c>
      <c r="CA392">
        <v>-2.3268063863117298E-2</v>
      </c>
      <c r="CB392">
        <v>-0.85033073268847303</v>
      </c>
      <c r="CC392" t="s">
        <v>3247</v>
      </c>
      <c r="CD392" t="s">
        <v>3247</v>
      </c>
      <c r="CE392" t="str">
        <f>VLOOKUP($CD392,'Fasta Headers'!$B:$C,2,0)</f>
        <v xml:space="preserve"> Phosphoglucosamine mutase OS=Staphylococcus aureus (strain NCTC 8325) GN=glmM PE=1 SV=1</v>
      </c>
      <c r="CF392" t="s">
        <v>3248</v>
      </c>
      <c r="CG392">
        <v>19</v>
      </c>
      <c r="CH392">
        <v>19</v>
      </c>
      <c r="CI392">
        <v>19</v>
      </c>
      <c r="CJ392" t="s">
        <v>348</v>
      </c>
      <c r="CK392">
        <v>1</v>
      </c>
      <c r="CL392">
        <v>12</v>
      </c>
      <c r="CM392">
        <v>19</v>
      </c>
      <c r="CN392">
        <v>18</v>
      </c>
      <c r="CO392">
        <v>19</v>
      </c>
      <c r="CP392">
        <v>19</v>
      </c>
      <c r="CQ392">
        <v>15</v>
      </c>
      <c r="CR392">
        <v>18</v>
      </c>
      <c r="CS392">
        <v>19</v>
      </c>
      <c r="CT392">
        <v>19</v>
      </c>
      <c r="CU392">
        <v>17</v>
      </c>
      <c r="CV392">
        <v>18</v>
      </c>
      <c r="CW392">
        <v>17</v>
      </c>
      <c r="CX392">
        <v>19</v>
      </c>
      <c r="CY392">
        <v>17</v>
      </c>
      <c r="CZ392">
        <v>16</v>
      </c>
      <c r="DA392">
        <v>18</v>
      </c>
      <c r="DB392">
        <v>18</v>
      </c>
      <c r="DC392">
        <v>19</v>
      </c>
      <c r="DD392">
        <v>17</v>
      </c>
      <c r="DE392">
        <v>16</v>
      </c>
      <c r="DF392">
        <v>19</v>
      </c>
      <c r="DG392">
        <v>17</v>
      </c>
      <c r="DH392">
        <v>17</v>
      </c>
      <c r="DI392">
        <v>18</v>
      </c>
      <c r="DJ392">
        <v>18</v>
      </c>
      <c r="DK392">
        <v>19</v>
      </c>
      <c r="DL392">
        <v>18</v>
      </c>
      <c r="DM392">
        <v>16</v>
      </c>
      <c r="DN392">
        <v>16</v>
      </c>
      <c r="DO392">
        <v>18</v>
      </c>
      <c r="DP392">
        <v>12</v>
      </c>
      <c r="DQ392">
        <v>19</v>
      </c>
      <c r="DR392">
        <v>18</v>
      </c>
      <c r="DS392">
        <v>19</v>
      </c>
      <c r="DT392">
        <v>19</v>
      </c>
      <c r="DU392">
        <v>15</v>
      </c>
      <c r="DV392">
        <v>18</v>
      </c>
      <c r="DW392">
        <v>19</v>
      </c>
      <c r="DX392">
        <v>19</v>
      </c>
      <c r="DY392">
        <v>17</v>
      </c>
      <c r="DZ392">
        <v>18</v>
      </c>
      <c r="EA392">
        <v>17</v>
      </c>
      <c r="EB392">
        <v>19</v>
      </c>
      <c r="EC392">
        <v>17</v>
      </c>
      <c r="ED392">
        <v>16</v>
      </c>
      <c r="EE392">
        <v>18</v>
      </c>
      <c r="EF392">
        <v>18</v>
      </c>
      <c r="EG392">
        <v>19</v>
      </c>
      <c r="EH392">
        <v>17</v>
      </c>
      <c r="EI392">
        <v>16</v>
      </c>
      <c r="EJ392">
        <v>19</v>
      </c>
      <c r="EK392">
        <v>17</v>
      </c>
      <c r="EL392">
        <v>17</v>
      </c>
      <c r="EM392">
        <v>18</v>
      </c>
      <c r="EN392">
        <v>18</v>
      </c>
      <c r="EO392">
        <v>19</v>
      </c>
      <c r="EP392">
        <v>18</v>
      </c>
      <c r="EQ392">
        <v>16</v>
      </c>
      <c r="ER392">
        <v>16</v>
      </c>
      <c r="ES392">
        <v>18</v>
      </c>
      <c r="ET392">
        <v>12</v>
      </c>
      <c r="EU392">
        <v>19</v>
      </c>
      <c r="EV392">
        <v>18</v>
      </c>
      <c r="EW392">
        <v>19</v>
      </c>
      <c r="EX392">
        <v>19</v>
      </c>
      <c r="EY392">
        <v>15</v>
      </c>
      <c r="EZ392">
        <v>18</v>
      </c>
      <c r="FA392">
        <v>19</v>
      </c>
      <c r="FB392">
        <v>19</v>
      </c>
      <c r="FC392">
        <v>17</v>
      </c>
      <c r="FD392">
        <v>18</v>
      </c>
      <c r="FE392">
        <v>17</v>
      </c>
      <c r="FF392">
        <v>19</v>
      </c>
      <c r="FG392">
        <v>17</v>
      </c>
      <c r="FH392">
        <v>16</v>
      </c>
      <c r="FI392">
        <v>18</v>
      </c>
      <c r="FJ392">
        <v>18</v>
      </c>
      <c r="FK392">
        <v>19</v>
      </c>
      <c r="FL392">
        <v>17</v>
      </c>
      <c r="FM392">
        <v>16</v>
      </c>
      <c r="FN392">
        <v>19</v>
      </c>
      <c r="FO392">
        <v>17</v>
      </c>
      <c r="FP392">
        <v>17</v>
      </c>
      <c r="FQ392">
        <v>18</v>
      </c>
      <c r="FR392">
        <v>18</v>
      </c>
      <c r="FS392">
        <v>19</v>
      </c>
      <c r="FT392">
        <v>18</v>
      </c>
      <c r="FU392">
        <v>16</v>
      </c>
      <c r="FV392">
        <v>16</v>
      </c>
      <c r="FW392">
        <v>18</v>
      </c>
      <c r="FX392">
        <v>451</v>
      </c>
      <c r="FY392">
        <v>451</v>
      </c>
      <c r="FZ392" t="s">
        <v>348</v>
      </c>
      <c r="GA392" t="s">
        <v>348</v>
      </c>
      <c r="GB392" t="s">
        <v>348</v>
      </c>
      <c r="GC392" t="s">
        <v>348</v>
      </c>
      <c r="GD392" t="s">
        <v>348</v>
      </c>
      <c r="GE392" t="s">
        <v>348</v>
      </c>
      <c r="GF392" t="s">
        <v>348</v>
      </c>
      <c r="GG392" t="s">
        <v>348</v>
      </c>
      <c r="GH392" t="s">
        <v>348</v>
      </c>
      <c r="GI392" t="s">
        <v>348</v>
      </c>
      <c r="GJ392" t="s">
        <v>348</v>
      </c>
      <c r="GK392" t="s">
        <v>348</v>
      </c>
      <c r="GL392" t="s">
        <v>348</v>
      </c>
      <c r="GM392" t="s">
        <v>348</v>
      </c>
      <c r="GN392" t="s">
        <v>348</v>
      </c>
      <c r="GO392" t="s">
        <v>348</v>
      </c>
      <c r="GP392" t="s">
        <v>348</v>
      </c>
      <c r="GQ392" t="s">
        <v>348</v>
      </c>
      <c r="GR392" t="s">
        <v>348</v>
      </c>
      <c r="GS392" t="s">
        <v>348</v>
      </c>
      <c r="GT392" t="s">
        <v>348</v>
      </c>
      <c r="GU392" t="s">
        <v>348</v>
      </c>
      <c r="GV392" t="s">
        <v>348</v>
      </c>
      <c r="GW392" t="s">
        <v>348</v>
      </c>
      <c r="GX392" t="s">
        <v>348</v>
      </c>
      <c r="GY392" t="s">
        <v>348</v>
      </c>
      <c r="GZ392" t="s">
        <v>348</v>
      </c>
      <c r="HA392" t="s">
        <v>348</v>
      </c>
      <c r="HB392" t="s">
        <v>348</v>
      </c>
      <c r="HC392" t="s">
        <v>348</v>
      </c>
      <c r="HD392">
        <v>30.6</v>
      </c>
      <c r="HE392">
        <v>54.8</v>
      </c>
      <c r="HF392">
        <v>50.8</v>
      </c>
      <c r="HG392">
        <v>54.8</v>
      </c>
      <c r="HH392">
        <v>54.8</v>
      </c>
      <c r="HI392">
        <v>36.4</v>
      </c>
      <c r="HJ392">
        <v>49</v>
      </c>
      <c r="HK392">
        <v>54.8</v>
      </c>
      <c r="HL392">
        <v>54.8</v>
      </c>
      <c r="HM392">
        <v>42.8</v>
      </c>
      <c r="HN392">
        <v>50.8</v>
      </c>
      <c r="HO392">
        <v>42.8</v>
      </c>
      <c r="HP392">
        <v>54.8</v>
      </c>
      <c r="HQ392">
        <v>45</v>
      </c>
      <c r="HR392">
        <v>42.8</v>
      </c>
      <c r="HS392">
        <v>46.8</v>
      </c>
      <c r="HT392">
        <v>54.8</v>
      </c>
      <c r="HU392">
        <v>54.8</v>
      </c>
      <c r="HV392">
        <v>51.2</v>
      </c>
      <c r="HW392">
        <v>42.8</v>
      </c>
      <c r="HX392">
        <v>54.8</v>
      </c>
      <c r="HY392">
        <v>49</v>
      </c>
      <c r="HZ392">
        <v>44.3</v>
      </c>
      <c r="IA392">
        <v>53</v>
      </c>
      <c r="IB392">
        <v>46.8</v>
      </c>
      <c r="IC392">
        <v>54.8</v>
      </c>
      <c r="ID392">
        <v>49</v>
      </c>
      <c r="IE392">
        <v>40.4</v>
      </c>
      <c r="IF392">
        <v>51.2</v>
      </c>
      <c r="IG392">
        <v>53</v>
      </c>
      <c r="IH392">
        <v>52104000</v>
      </c>
      <c r="II392">
        <v>91189000</v>
      </c>
      <c r="IJ392">
        <v>98981000</v>
      </c>
      <c r="IK392">
        <v>97896000</v>
      </c>
      <c r="IL392">
        <v>131620000</v>
      </c>
      <c r="IM392">
        <v>68664000</v>
      </c>
      <c r="IN392">
        <v>108990000</v>
      </c>
      <c r="IO392">
        <v>95803000</v>
      </c>
      <c r="IP392">
        <v>144460000</v>
      </c>
      <c r="IQ392">
        <v>140160000</v>
      </c>
      <c r="IR392">
        <v>111040000</v>
      </c>
      <c r="IS392">
        <v>116670000</v>
      </c>
      <c r="IT392">
        <v>235980000</v>
      </c>
      <c r="IU392">
        <v>188500000</v>
      </c>
      <c r="IV392">
        <v>135890000</v>
      </c>
      <c r="IW392">
        <v>161370000</v>
      </c>
      <c r="IX392">
        <v>175700000</v>
      </c>
      <c r="IY392">
        <v>190190000</v>
      </c>
      <c r="IZ392">
        <v>147360000</v>
      </c>
      <c r="JA392">
        <v>119880000</v>
      </c>
      <c r="JB392">
        <v>137330000</v>
      </c>
      <c r="JC392">
        <v>103190000</v>
      </c>
      <c r="JD392">
        <v>162390000</v>
      </c>
      <c r="JE392">
        <v>114120000</v>
      </c>
      <c r="JF392">
        <v>121970000</v>
      </c>
      <c r="JG392">
        <v>177960000</v>
      </c>
      <c r="JH392">
        <v>160230000</v>
      </c>
      <c r="JI392">
        <v>104300000</v>
      </c>
      <c r="JJ392">
        <v>219550000</v>
      </c>
      <c r="JK392">
        <v>173190000</v>
      </c>
      <c r="JL392">
        <v>177680000</v>
      </c>
      <c r="JM392">
        <v>2265400</v>
      </c>
      <c r="JN392">
        <v>3964700</v>
      </c>
      <c r="JO392">
        <v>4303500</v>
      </c>
      <c r="JP392">
        <v>4256400</v>
      </c>
      <c r="JQ392">
        <v>5722600</v>
      </c>
      <c r="JR392">
        <v>2985400</v>
      </c>
      <c r="JS392">
        <v>4738500</v>
      </c>
      <c r="JT392">
        <v>4165300</v>
      </c>
      <c r="JU392">
        <v>6280800</v>
      </c>
      <c r="JV392">
        <v>6093700</v>
      </c>
      <c r="JW392">
        <v>4827700</v>
      </c>
      <c r="JX392">
        <v>5072500</v>
      </c>
      <c r="JY392">
        <v>10260000</v>
      </c>
      <c r="JZ392">
        <v>8195500</v>
      </c>
      <c r="KA392">
        <v>5908000</v>
      </c>
      <c r="KB392">
        <v>7016200</v>
      </c>
      <c r="KC392">
        <v>7639100</v>
      </c>
      <c r="KD392">
        <v>8269300</v>
      </c>
      <c r="KE392">
        <v>6407000</v>
      </c>
      <c r="KF392">
        <v>5212000</v>
      </c>
      <c r="KG392">
        <v>5970800</v>
      </c>
      <c r="KH392">
        <v>4486700</v>
      </c>
      <c r="KI392">
        <v>7060600</v>
      </c>
      <c r="KJ392">
        <v>4961700</v>
      </c>
      <c r="KK392">
        <v>5303100</v>
      </c>
      <c r="KL392">
        <v>7737200</v>
      </c>
      <c r="KM392">
        <v>6966600</v>
      </c>
      <c r="KN392">
        <v>4534800</v>
      </c>
      <c r="KO392">
        <v>9545600</v>
      </c>
      <c r="KP392">
        <v>7530000</v>
      </c>
      <c r="KQ392">
        <v>9</v>
      </c>
      <c r="KR392">
        <v>12</v>
      </c>
      <c r="KS392">
        <v>13</v>
      </c>
      <c r="KT392">
        <v>14</v>
      </c>
      <c r="KU392">
        <v>14</v>
      </c>
      <c r="KV392">
        <v>6</v>
      </c>
      <c r="KW392">
        <v>12</v>
      </c>
      <c r="KX392">
        <v>11</v>
      </c>
      <c r="KY392">
        <v>14</v>
      </c>
      <c r="KZ392">
        <v>15</v>
      </c>
      <c r="LA392">
        <v>12</v>
      </c>
      <c r="LB392">
        <v>11</v>
      </c>
      <c r="LC392">
        <v>17</v>
      </c>
      <c r="LD392">
        <v>16</v>
      </c>
      <c r="LE392">
        <v>13</v>
      </c>
      <c r="LF392">
        <v>16</v>
      </c>
      <c r="LG392">
        <v>16</v>
      </c>
      <c r="LH392">
        <v>21</v>
      </c>
      <c r="LI392">
        <v>16</v>
      </c>
      <c r="LJ392">
        <v>13</v>
      </c>
      <c r="LK392">
        <v>13</v>
      </c>
      <c r="LL392">
        <v>14</v>
      </c>
      <c r="LM392">
        <v>15</v>
      </c>
      <c r="LN392">
        <v>10</v>
      </c>
      <c r="LO392">
        <v>12</v>
      </c>
      <c r="LP392">
        <v>15</v>
      </c>
      <c r="LQ392">
        <v>17</v>
      </c>
      <c r="LR392">
        <v>13</v>
      </c>
      <c r="LS392">
        <v>14</v>
      </c>
      <c r="LT392">
        <v>17</v>
      </c>
      <c r="LU392">
        <v>87</v>
      </c>
      <c r="LV392" t="s">
        <v>3249</v>
      </c>
      <c r="LW392" t="s">
        <v>988</v>
      </c>
      <c r="LX392" t="s">
        <v>3250</v>
      </c>
      <c r="LY392" t="s">
        <v>3251</v>
      </c>
      <c r="LZ392" t="s">
        <v>3252</v>
      </c>
      <c r="MA392" t="s">
        <v>3253</v>
      </c>
      <c r="MC392">
        <v>45</v>
      </c>
      <c r="ME392">
        <v>423</v>
      </c>
    </row>
    <row r="393" spans="1:343" x14ac:dyDescent="0.25">
      <c r="A393">
        <v>22.079270000000001</v>
      </c>
      <c r="B393">
        <v>22.25018</v>
      </c>
      <c r="C393">
        <v>22.482119999999998</v>
      </c>
      <c r="D393">
        <v>22.316009999999999</v>
      </c>
      <c r="E393">
        <v>22.507850000000001</v>
      </c>
      <c r="F393">
        <v>22.185500000000001</v>
      </c>
      <c r="G393">
        <v>21.895009999999999</v>
      </c>
      <c r="H393">
        <v>22.013079999999999</v>
      </c>
      <c r="I393">
        <v>22.336200000000002</v>
      </c>
      <c r="J393">
        <v>22.090260000000001</v>
      </c>
      <c r="K393">
        <v>22.224170000000001</v>
      </c>
      <c r="L393">
        <v>22.105180000000001</v>
      </c>
      <c r="M393">
        <v>22.419750000000001</v>
      </c>
      <c r="N393">
        <v>22.522939999999998</v>
      </c>
      <c r="O393">
        <v>22.318190000000001</v>
      </c>
      <c r="P393">
        <v>22.422550000000001</v>
      </c>
      <c r="Q393">
        <v>22.26802</v>
      </c>
      <c r="R393">
        <v>22.246210000000001</v>
      </c>
      <c r="S393">
        <v>22.586279999999999</v>
      </c>
      <c r="T393">
        <v>22.216290000000001</v>
      </c>
      <c r="U393">
        <v>22.143509999999999</v>
      </c>
      <c r="V393">
        <v>22.481999999999999</v>
      </c>
      <c r="W393">
        <v>22.501300000000001</v>
      </c>
      <c r="X393">
        <v>22.55978</v>
      </c>
      <c r="Y393">
        <v>22.30106</v>
      </c>
      <c r="Z393">
        <v>22.122060000000001</v>
      </c>
      <c r="AA393">
        <v>22.376080000000002</v>
      </c>
      <c r="AB393">
        <v>22.430099999999999</v>
      </c>
      <c r="AC393">
        <v>22.087579999999999</v>
      </c>
      <c r="AD393">
        <v>22.198840000000001</v>
      </c>
      <c r="AP393">
        <v>9</v>
      </c>
      <c r="AQ393">
        <v>9</v>
      </c>
      <c r="AR393">
        <v>9</v>
      </c>
      <c r="AS393">
        <v>14.3</v>
      </c>
      <c r="AT393">
        <v>14.3</v>
      </c>
      <c r="AU393">
        <v>14.3</v>
      </c>
      <c r="AV393">
        <v>83.403999999999996</v>
      </c>
      <c r="AW393">
        <v>0</v>
      </c>
      <c r="AX393">
        <v>36.183999999999997</v>
      </c>
      <c r="AY393">
        <v>316300000</v>
      </c>
      <c r="AZ393">
        <v>59</v>
      </c>
      <c r="BA393">
        <v>1.18303896966962</v>
      </c>
      <c r="BB393">
        <v>0.100183673469388</v>
      </c>
      <c r="BC393">
        <v>-0.19283707936604699</v>
      </c>
      <c r="BD393">
        <v>-2.0670392002026401</v>
      </c>
      <c r="BE393">
        <v>0.236680485566413</v>
      </c>
      <c r="BF393">
        <v>0.57530518697225597</v>
      </c>
      <c r="BG393">
        <v>-5.08683522542306E-2</v>
      </c>
      <c r="BH393">
        <v>-0.572148605543779</v>
      </c>
      <c r="BI393">
        <v>0.339820671290886</v>
      </c>
      <c r="BJ393">
        <v>0.377620314389359</v>
      </c>
      <c r="BK393">
        <v>6.2788963317871094E-2</v>
      </c>
      <c r="BL393">
        <v>0.77322556511239204</v>
      </c>
      <c r="BM393">
        <v>0.51781407675918301</v>
      </c>
      <c r="BN393">
        <v>0.24963660834454901</v>
      </c>
      <c r="BO393">
        <v>0.111375490824383</v>
      </c>
      <c r="BP393">
        <v>1.0846836246531799</v>
      </c>
      <c r="BQ393">
        <v>0.90089713067859301</v>
      </c>
      <c r="BR393">
        <v>0.32855555555555599</v>
      </c>
      <c r="BS393">
        <v>0.14196872711181599</v>
      </c>
      <c r="BT393">
        <v>1.6712064802182001</v>
      </c>
      <c r="BU393">
        <v>0.84517651038556296</v>
      </c>
      <c r="BV393">
        <v>0.32752873563218399</v>
      </c>
      <c r="BW393">
        <v>0.113657315572102</v>
      </c>
      <c r="BX393">
        <v>1.5903889274301499</v>
      </c>
      <c r="BY393">
        <v>0.22691919298718399</v>
      </c>
      <c r="BZ393">
        <v>0.84112071535022404</v>
      </c>
      <c r="CA393">
        <v>4.8586527506511601E-2</v>
      </c>
      <c r="CB393">
        <v>0.55205126229753998</v>
      </c>
      <c r="CC393" t="s">
        <v>3254</v>
      </c>
      <c r="CD393" t="s">
        <v>3254</v>
      </c>
      <c r="CE393" t="str">
        <f>VLOOKUP($CD393,'Fasta Headers'!$B:$C,2,0)</f>
        <v xml:space="preserve"> Uncharacterized protein OS=Staphylococcus aureus (strain NCTC 8325) GN=SAOUHSC_01253 PE=3 SV=1</v>
      </c>
      <c r="CF393" t="s">
        <v>3255</v>
      </c>
      <c r="CG393">
        <v>9</v>
      </c>
      <c r="CH393">
        <v>9</v>
      </c>
      <c r="CI393">
        <v>9</v>
      </c>
      <c r="CJ393" t="s">
        <v>348</v>
      </c>
      <c r="CK393">
        <v>1</v>
      </c>
      <c r="CL393">
        <v>4</v>
      </c>
      <c r="CM393">
        <v>6</v>
      </c>
      <c r="CN393">
        <v>5</v>
      </c>
      <c r="CO393">
        <v>5</v>
      </c>
      <c r="CP393">
        <v>9</v>
      </c>
      <c r="CQ393">
        <v>3</v>
      </c>
      <c r="CR393">
        <v>5</v>
      </c>
      <c r="CS393">
        <v>6</v>
      </c>
      <c r="CT393">
        <v>7</v>
      </c>
      <c r="CU393">
        <v>6</v>
      </c>
      <c r="CV393">
        <v>5</v>
      </c>
      <c r="CW393">
        <v>6</v>
      </c>
      <c r="CX393">
        <v>6</v>
      </c>
      <c r="CY393">
        <v>7</v>
      </c>
      <c r="CZ393">
        <v>6</v>
      </c>
      <c r="DA393">
        <v>6</v>
      </c>
      <c r="DB393">
        <v>6</v>
      </c>
      <c r="DC393">
        <v>5</v>
      </c>
      <c r="DD393">
        <v>6</v>
      </c>
      <c r="DE393">
        <v>5</v>
      </c>
      <c r="DF393">
        <v>6</v>
      </c>
      <c r="DG393">
        <v>4</v>
      </c>
      <c r="DH393">
        <v>5</v>
      </c>
      <c r="DI393">
        <v>3</v>
      </c>
      <c r="DJ393">
        <v>4</v>
      </c>
      <c r="DK393">
        <v>7</v>
      </c>
      <c r="DL393">
        <v>6</v>
      </c>
      <c r="DM393">
        <v>6</v>
      </c>
      <c r="DN393">
        <v>8</v>
      </c>
      <c r="DO393">
        <v>7</v>
      </c>
      <c r="DP393">
        <v>4</v>
      </c>
      <c r="DQ393">
        <v>6</v>
      </c>
      <c r="DR393">
        <v>5</v>
      </c>
      <c r="DS393">
        <v>5</v>
      </c>
      <c r="DT393">
        <v>9</v>
      </c>
      <c r="DU393">
        <v>3</v>
      </c>
      <c r="DV393">
        <v>5</v>
      </c>
      <c r="DW393">
        <v>6</v>
      </c>
      <c r="DX393">
        <v>7</v>
      </c>
      <c r="DY393">
        <v>6</v>
      </c>
      <c r="DZ393">
        <v>5</v>
      </c>
      <c r="EA393">
        <v>6</v>
      </c>
      <c r="EB393">
        <v>6</v>
      </c>
      <c r="EC393">
        <v>7</v>
      </c>
      <c r="ED393">
        <v>6</v>
      </c>
      <c r="EE393">
        <v>6</v>
      </c>
      <c r="EF393">
        <v>6</v>
      </c>
      <c r="EG393">
        <v>5</v>
      </c>
      <c r="EH393">
        <v>6</v>
      </c>
      <c r="EI393">
        <v>5</v>
      </c>
      <c r="EJ393">
        <v>6</v>
      </c>
      <c r="EK393">
        <v>4</v>
      </c>
      <c r="EL393">
        <v>5</v>
      </c>
      <c r="EM393">
        <v>3</v>
      </c>
      <c r="EN393">
        <v>4</v>
      </c>
      <c r="EO393">
        <v>7</v>
      </c>
      <c r="EP393">
        <v>6</v>
      </c>
      <c r="EQ393">
        <v>6</v>
      </c>
      <c r="ER393">
        <v>8</v>
      </c>
      <c r="ES393">
        <v>7</v>
      </c>
      <c r="ET393">
        <v>4</v>
      </c>
      <c r="EU393">
        <v>6</v>
      </c>
      <c r="EV393">
        <v>5</v>
      </c>
      <c r="EW393">
        <v>5</v>
      </c>
      <c r="EX393">
        <v>9</v>
      </c>
      <c r="EY393">
        <v>3</v>
      </c>
      <c r="EZ393">
        <v>5</v>
      </c>
      <c r="FA393">
        <v>6</v>
      </c>
      <c r="FB393">
        <v>7</v>
      </c>
      <c r="FC393">
        <v>6</v>
      </c>
      <c r="FD393">
        <v>5</v>
      </c>
      <c r="FE393">
        <v>6</v>
      </c>
      <c r="FF393">
        <v>6</v>
      </c>
      <c r="FG393">
        <v>7</v>
      </c>
      <c r="FH393">
        <v>6</v>
      </c>
      <c r="FI393">
        <v>6</v>
      </c>
      <c r="FJ393">
        <v>6</v>
      </c>
      <c r="FK393">
        <v>5</v>
      </c>
      <c r="FL393">
        <v>6</v>
      </c>
      <c r="FM393">
        <v>5</v>
      </c>
      <c r="FN393">
        <v>6</v>
      </c>
      <c r="FO393">
        <v>4</v>
      </c>
      <c r="FP393">
        <v>5</v>
      </c>
      <c r="FQ393">
        <v>3</v>
      </c>
      <c r="FR393">
        <v>4</v>
      </c>
      <c r="FS393">
        <v>7</v>
      </c>
      <c r="FT393">
        <v>6</v>
      </c>
      <c r="FU393">
        <v>6</v>
      </c>
      <c r="FV393">
        <v>8</v>
      </c>
      <c r="FW393">
        <v>7</v>
      </c>
      <c r="FX393">
        <v>747</v>
      </c>
      <c r="FY393">
        <v>747</v>
      </c>
      <c r="FZ393" t="s">
        <v>348</v>
      </c>
      <c r="GA393" t="s">
        <v>348</v>
      </c>
      <c r="GB393" t="s">
        <v>348</v>
      </c>
      <c r="GC393" t="s">
        <v>348</v>
      </c>
      <c r="GD393" t="s">
        <v>348</v>
      </c>
      <c r="GE393" t="s">
        <v>348</v>
      </c>
      <c r="GF393" t="s">
        <v>348</v>
      </c>
      <c r="GG393" t="s">
        <v>348</v>
      </c>
      <c r="GH393" t="s">
        <v>348</v>
      </c>
      <c r="GI393" t="s">
        <v>348</v>
      </c>
      <c r="GJ393" t="s">
        <v>348</v>
      </c>
      <c r="GK393" t="s">
        <v>348</v>
      </c>
      <c r="GL393" t="s">
        <v>348</v>
      </c>
      <c r="GM393" t="s">
        <v>348</v>
      </c>
      <c r="GN393" t="s">
        <v>348</v>
      </c>
      <c r="GO393" t="s">
        <v>348</v>
      </c>
      <c r="GP393" t="s">
        <v>348</v>
      </c>
      <c r="GQ393" t="s">
        <v>348</v>
      </c>
      <c r="GR393" t="s">
        <v>348</v>
      </c>
      <c r="GS393" t="s">
        <v>348</v>
      </c>
      <c r="GT393" t="s">
        <v>348</v>
      </c>
      <c r="GU393" t="s">
        <v>348</v>
      </c>
      <c r="GV393" t="s">
        <v>348</v>
      </c>
      <c r="GW393" t="s">
        <v>348</v>
      </c>
      <c r="GX393" t="s">
        <v>348</v>
      </c>
      <c r="GY393" t="s">
        <v>348</v>
      </c>
      <c r="GZ393" t="s">
        <v>348</v>
      </c>
      <c r="HA393" t="s">
        <v>348</v>
      </c>
      <c r="HB393" t="s">
        <v>348</v>
      </c>
      <c r="HC393" t="s">
        <v>348</v>
      </c>
      <c r="HD393">
        <v>6.2</v>
      </c>
      <c r="HE393">
        <v>11.4</v>
      </c>
      <c r="HF393">
        <v>8.3000000000000007</v>
      </c>
      <c r="HG393">
        <v>10.3</v>
      </c>
      <c r="HH393">
        <v>14.3</v>
      </c>
      <c r="HI393">
        <v>4.7</v>
      </c>
      <c r="HJ393">
        <v>8.3000000000000007</v>
      </c>
      <c r="HK393">
        <v>11.8</v>
      </c>
      <c r="HL393">
        <v>13.4</v>
      </c>
      <c r="HM393">
        <v>10.3</v>
      </c>
      <c r="HN393">
        <v>10.3</v>
      </c>
      <c r="HO393">
        <v>10.3</v>
      </c>
      <c r="HP393">
        <v>11.9</v>
      </c>
      <c r="HQ393">
        <v>11.8</v>
      </c>
      <c r="HR393">
        <v>11.8</v>
      </c>
      <c r="HS393">
        <v>11.9</v>
      </c>
      <c r="HT393">
        <v>11.9</v>
      </c>
      <c r="HU393">
        <v>10.3</v>
      </c>
      <c r="HV393">
        <v>9.1</v>
      </c>
      <c r="HW393">
        <v>9.9</v>
      </c>
      <c r="HX393">
        <v>11.2</v>
      </c>
      <c r="HY393">
        <v>8.3000000000000007</v>
      </c>
      <c r="HZ393">
        <v>9.9</v>
      </c>
      <c r="IA393">
        <v>6.8</v>
      </c>
      <c r="IB393">
        <v>8.1999999999999993</v>
      </c>
      <c r="IC393">
        <v>12.9</v>
      </c>
      <c r="ID393">
        <v>11.9</v>
      </c>
      <c r="IE393">
        <v>11.2</v>
      </c>
      <c r="IF393">
        <v>13.4</v>
      </c>
      <c r="IG393">
        <v>11.4</v>
      </c>
      <c r="IH393">
        <v>2890200</v>
      </c>
      <c r="II393">
        <v>7232100</v>
      </c>
      <c r="IJ393">
        <v>6808300</v>
      </c>
      <c r="IK393">
        <v>7321500</v>
      </c>
      <c r="IL393">
        <v>11810000</v>
      </c>
      <c r="IM393">
        <v>3416200</v>
      </c>
      <c r="IN393">
        <v>5906700</v>
      </c>
      <c r="IO393">
        <v>7366000</v>
      </c>
      <c r="IP393">
        <v>12330000</v>
      </c>
      <c r="IQ393">
        <v>10274000</v>
      </c>
      <c r="IR393">
        <v>8944200</v>
      </c>
      <c r="IS393">
        <v>8818100</v>
      </c>
      <c r="IT393">
        <v>19802000</v>
      </c>
      <c r="IU393">
        <v>14224000</v>
      </c>
      <c r="IV393">
        <v>10965000</v>
      </c>
      <c r="IW393">
        <v>13633000</v>
      </c>
      <c r="IX393">
        <v>14465000</v>
      </c>
      <c r="IY393">
        <v>13810000</v>
      </c>
      <c r="IZ393">
        <v>11489000</v>
      </c>
      <c r="JA393">
        <v>10189000</v>
      </c>
      <c r="JB393">
        <v>11178000</v>
      </c>
      <c r="JC393">
        <v>6430000</v>
      </c>
      <c r="JD393">
        <v>14202000</v>
      </c>
      <c r="JE393">
        <v>7857600</v>
      </c>
      <c r="JF393">
        <v>8014800</v>
      </c>
      <c r="JG393">
        <v>14257000</v>
      </c>
      <c r="JH393">
        <v>13134000</v>
      </c>
      <c r="JI393">
        <v>10207000</v>
      </c>
      <c r="JJ393">
        <v>16736000</v>
      </c>
      <c r="JK393">
        <v>12588000</v>
      </c>
      <c r="JL393">
        <v>7714600</v>
      </c>
      <c r="JM393">
        <v>70493</v>
      </c>
      <c r="JN393">
        <v>176390</v>
      </c>
      <c r="JO393">
        <v>166060</v>
      </c>
      <c r="JP393">
        <v>178570</v>
      </c>
      <c r="JQ393">
        <v>288040</v>
      </c>
      <c r="JR393">
        <v>83323</v>
      </c>
      <c r="JS393">
        <v>144060</v>
      </c>
      <c r="JT393">
        <v>179660</v>
      </c>
      <c r="JU393">
        <v>300730</v>
      </c>
      <c r="JV393">
        <v>250580</v>
      </c>
      <c r="JW393">
        <v>218150</v>
      </c>
      <c r="JX393">
        <v>215080</v>
      </c>
      <c r="JY393">
        <v>482970</v>
      </c>
      <c r="JZ393">
        <v>346930</v>
      </c>
      <c r="KA393">
        <v>267450</v>
      </c>
      <c r="KB393">
        <v>332510</v>
      </c>
      <c r="KC393">
        <v>352810</v>
      </c>
      <c r="KD393">
        <v>336830</v>
      </c>
      <c r="KE393">
        <v>280210</v>
      </c>
      <c r="KF393">
        <v>248510</v>
      </c>
      <c r="KG393">
        <v>272640</v>
      </c>
      <c r="KH393">
        <v>156830</v>
      </c>
      <c r="KI393">
        <v>346400</v>
      </c>
      <c r="KJ393">
        <v>191650</v>
      </c>
      <c r="KK393">
        <v>195480</v>
      </c>
      <c r="KL393">
        <v>347740</v>
      </c>
      <c r="KM393">
        <v>320340</v>
      </c>
      <c r="KN393">
        <v>248940</v>
      </c>
      <c r="KO393">
        <v>408200</v>
      </c>
      <c r="KP393">
        <v>307030</v>
      </c>
      <c r="KQ393">
        <v>1</v>
      </c>
      <c r="KR393">
        <v>2</v>
      </c>
      <c r="KS393">
        <v>2</v>
      </c>
      <c r="KT393">
        <v>2</v>
      </c>
      <c r="KU393">
        <v>4</v>
      </c>
      <c r="KV393">
        <v>1</v>
      </c>
      <c r="KW393">
        <v>1</v>
      </c>
      <c r="KX393">
        <v>1</v>
      </c>
      <c r="KY393">
        <v>2</v>
      </c>
      <c r="KZ393">
        <v>1</v>
      </c>
      <c r="LA393">
        <v>0</v>
      </c>
      <c r="LB393">
        <v>2</v>
      </c>
      <c r="LC393">
        <v>7</v>
      </c>
      <c r="LD393">
        <v>2</v>
      </c>
      <c r="LE393">
        <v>3</v>
      </c>
      <c r="LF393">
        <v>1</v>
      </c>
      <c r="LG393">
        <v>0</v>
      </c>
      <c r="LH393">
        <v>1</v>
      </c>
      <c r="LI393">
        <v>1</v>
      </c>
      <c r="LJ393">
        <v>1</v>
      </c>
      <c r="LK393">
        <v>1</v>
      </c>
      <c r="LL393">
        <v>2</v>
      </c>
      <c r="LM393">
        <v>6</v>
      </c>
      <c r="LN393">
        <v>2</v>
      </c>
      <c r="LO393">
        <v>3</v>
      </c>
      <c r="LP393">
        <v>2</v>
      </c>
      <c r="LQ393">
        <v>3</v>
      </c>
      <c r="LR393">
        <v>2</v>
      </c>
      <c r="LS393">
        <v>3</v>
      </c>
      <c r="LT393">
        <v>0</v>
      </c>
      <c r="LU393">
        <v>914</v>
      </c>
      <c r="LV393" t="s">
        <v>3256</v>
      </c>
      <c r="LW393" t="s">
        <v>453</v>
      </c>
      <c r="LX393" t="s">
        <v>3257</v>
      </c>
      <c r="LY393" t="s">
        <v>3258</v>
      </c>
      <c r="LZ393" t="s">
        <v>3259</v>
      </c>
      <c r="MA393" t="s">
        <v>3260</v>
      </c>
    </row>
    <row r="394" spans="1:343" x14ac:dyDescent="0.25">
      <c r="A394">
        <v>21.809819999999998</v>
      </c>
      <c r="B394">
        <v>22.41103</v>
      </c>
      <c r="C394">
        <v>22.097989999999999</v>
      </c>
      <c r="D394">
        <v>22.448789999999999</v>
      </c>
      <c r="E394">
        <v>22.551570000000002</v>
      </c>
      <c r="F394">
        <v>22.551539999999999</v>
      </c>
      <c r="G394">
        <v>22.77535</v>
      </c>
      <c r="H394">
        <v>22.250060000000001</v>
      </c>
      <c r="I394">
        <v>22.936900000000001</v>
      </c>
      <c r="J394">
        <v>22.680689999999998</v>
      </c>
      <c r="K394">
        <v>22.727250000000002</v>
      </c>
      <c r="L394">
        <v>22.452539999999999</v>
      </c>
      <c r="M394">
        <v>22.757919999999999</v>
      </c>
      <c r="N394">
        <v>22.858609999999999</v>
      </c>
      <c r="O394">
        <v>22.838380000000001</v>
      </c>
      <c r="P394">
        <v>23.009139999999999</v>
      </c>
      <c r="Q394">
        <v>22.975650000000002</v>
      </c>
      <c r="R394">
        <v>23.19162</v>
      </c>
      <c r="S394">
        <v>23.145900000000001</v>
      </c>
      <c r="T394">
        <v>22.807009999999998</v>
      </c>
      <c r="U394">
        <v>22.740490000000001</v>
      </c>
      <c r="V394">
        <v>23.071149999999999</v>
      </c>
      <c r="W394">
        <v>22.869679999999999</v>
      </c>
      <c r="X394">
        <v>23.145099999999999</v>
      </c>
      <c r="Y394">
        <v>22.676629999999999</v>
      </c>
      <c r="Z394">
        <v>22.97411</v>
      </c>
      <c r="AA394">
        <v>22.823180000000001</v>
      </c>
      <c r="AB394">
        <v>22.709990000000001</v>
      </c>
      <c r="AC394">
        <v>22.952639999999999</v>
      </c>
      <c r="AD394">
        <v>22.772089999999999</v>
      </c>
      <c r="AI394" s="1" t="s">
        <v>343</v>
      </c>
      <c r="AJ394" s="1" t="s">
        <v>343</v>
      </c>
      <c r="AK394" s="1" t="s">
        <v>343</v>
      </c>
      <c r="AO394" t="s">
        <v>2578</v>
      </c>
      <c r="AP394">
        <v>5</v>
      </c>
      <c r="AQ394">
        <v>5</v>
      </c>
      <c r="AR394">
        <v>5</v>
      </c>
      <c r="AS394">
        <v>23</v>
      </c>
      <c r="AT394">
        <v>23</v>
      </c>
      <c r="AU394">
        <v>23</v>
      </c>
      <c r="AV394">
        <v>37.854999999999997</v>
      </c>
      <c r="AW394">
        <v>0</v>
      </c>
      <c r="AX394">
        <v>29.637</v>
      </c>
      <c r="AY394">
        <v>430800000</v>
      </c>
      <c r="AZ394">
        <v>59</v>
      </c>
      <c r="BA394">
        <v>1.18206226763427</v>
      </c>
      <c r="BB394">
        <v>0.10018320610687</v>
      </c>
      <c r="BC394">
        <v>0.32534027099609403</v>
      </c>
      <c r="BD394">
        <v>2.0656975534396</v>
      </c>
      <c r="BE394">
        <v>2.4965989755711302</v>
      </c>
      <c r="BF394">
        <v>4.8181818181818204E-3</v>
      </c>
      <c r="BG394">
        <v>0.50631491343180501</v>
      </c>
      <c r="BH394">
        <v>3.8548051331102702</v>
      </c>
      <c r="BI394">
        <v>2.9983692082312601</v>
      </c>
      <c r="BJ394">
        <v>8.4046692607003901E-4</v>
      </c>
      <c r="BK394">
        <v>0.62676143646240201</v>
      </c>
      <c r="BL394">
        <v>4.5844447797812702</v>
      </c>
      <c r="BM394">
        <v>3.0074840621482801</v>
      </c>
      <c r="BN394">
        <v>1.4339622641509401E-3</v>
      </c>
      <c r="BO394">
        <v>0.65142981211344497</v>
      </c>
      <c r="BP394">
        <v>4.5981403402851599</v>
      </c>
      <c r="BQ394">
        <v>0.85847012488591001</v>
      </c>
      <c r="BR394">
        <v>0.34752786885245901</v>
      </c>
      <c r="BS394">
        <v>0.18097464243571099</v>
      </c>
      <c r="BT394">
        <v>1.60977251830611</v>
      </c>
      <c r="BU394">
        <v>0.77785685868591703</v>
      </c>
      <c r="BV394">
        <v>0.348443298969072</v>
      </c>
      <c r="BW394">
        <v>0.120446523030598</v>
      </c>
      <c r="BX394">
        <v>1.4911379774989499</v>
      </c>
      <c r="BY394">
        <v>9.4883744536851194E-2</v>
      </c>
      <c r="BZ394">
        <v>0.93142995169082099</v>
      </c>
      <c r="CA394">
        <v>2.4668375651042899E-2</v>
      </c>
      <c r="CB394">
        <v>0.25519913928154098</v>
      </c>
      <c r="CC394" t="s">
        <v>3261</v>
      </c>
      <c r="CD394" t="s">
        <v>3261</v>
      </c>
      <c r="CE394" t="str">
        <f>VLOOKUP($CD394,'Fasta Headers'!$B:$C,2,0)</f>
        <v xml:space="preserve"> Uncharacterized protein OS=Staphylococcus aureus (strain NCTC 8325) GN=SAOUHSC_01365 PE=3 SV=1</v>
      </c>
      <c r="CF394" t="s">
        <v>3262</v>
      </c>
      <c r="CG394">
        <v>5</v>
      </c>
      <c r="CH394">
        <v>5</v>
      </c>
      <c r="CI394">
        <v>5</v>
      </c>
      <c r="CJ394" t="s">
        <v>348</v>
      </c>
      <c r="CK394">
        <v>1</v>
      </c>
      <c r="CL394">
        <v>5</v>
      </c>
      <c r="CM394">
        <v>3</v>
      </c>
      <c r="CN394">
        <v>5</v>
      </c>
      <c r="CO394">
        <v>4</v>
      </c>
      <c r="CP394">
        <v>4</v>
      </c>
      <c r="CQ394">
        <v>5</v>
      </c>
      <c r="CR394">
        <v>4</v>
      </c>
      <c r="CS394">
        <v>5</v>
      </c>
      <c r="CT394">
        <v>5</v>
      </c>
      <c r="CU394">
        <v>5</v>
      </c>
      <c r="CV394">
        <v>4</v>
      </c>
      <c r="CW394">
        <v>3</v>
      </c>
      <c r="CX394">
        <v>3</v>
      </c>
      <c r="CY394">
        <v>4</v>
      </c>
      <c r="CZ394">
        <v>5</v>
      </c>
      <c r="DA394">
        <v>5</v>
      </c>
      <c r="DB394">
        <v>5</v>
      </c>
      <c r="DC394">
        <v>4</v>
      </c>
      <c r="DD394">
        <v>4</v>
      </c>
      <c r="DE394">
        <v>5</v>
      </c>
      <c r="DF394">
        <v>5</v>
      </c>
      <c r="DG394">
        <v>5</v>
      </c>
      <c r="DH394">
        <v>3</v>
      </c>
      <c r="DI394">
        <v>5</v>
      </c>
      <c r="DJ394">
        <v>4</v>
      </c>
      <c r="DK394">
        <v>5</v>
      </c>
      <c r="DL394">
        <v>5</v>
      </c>
      <c r="DM394">
        <v>5</v>
      </c>
      <c r="DN394">
        <v>5</v>
      </c>
      <c r="DO394">
        <v>4</v>
      </c>
      <c r="DP394">
        <v>5</v>
      </c>
      <c r="DQ394">
        <v>3</v>
      </c>
      <c r="DR394">
        <v>5</v>
      </c>
      <c r="DS394">
        <v>4</v>
      </c>
      <c r="DT394">
        <v>4</v>
      </c>
      <c r="DU394">
        <v>5</v>
      </c>
      <c r="DV394">
        <v>4</v>
      </c>
      <c r="DW394">
        <v>5</v>
      </c>
      <c r="DX394">
        <v>5</v>
      </c>
      <c r="DY394">
        <v>5</v>
      </c>
      <c r="DZ394">
        <v>4</v>
      </c>
      <c r="EA394">
        <v>3</v>
      </c>
      <c r="EB394">
        <v>3</v>
      </c>
      <c r="EC394">
        <v>4</v>
      </c>
      <c r="ED394">
        <v>5</v>
      </c>
      <c r="EE394">
        <v>5</v>
      </c>
      <c r="EF394">
        <v>5</v>
      </c>
      <c r="EG394">
        <v>4</v>
      </c>
      <c r="EH394">
        <v>4</v>
      </c>
      <c r="EI394">
        <v>5</v>
      </c>
      <c r="EJ394">
        <v>5</v>
      </c>
      <c r="EK394">
        <v>5</v>
      </c>
      <c r="EL394">
        <v>3</v>
      </c>
      <c r="EM394">
        <v>5</v>
      </c>
      <c r="EN394">
        <v>4</v>
      </c>
      <c r="EO394">
        <v>5</v>
      </c>
      <c r="EP394">
        <v>5</v>
      </c>
      <c r="EQ394">
        <v>5</v>
      </c>
      <c r="ER394">
        <v>5</v>
      </c>
      <c r="ES394">
        <v>4</v>
      </c>
      <c r="ET394">
        <v>5</v>
      </c>
      <c r="EU394">
        <v>3</v>
      </c>
      <c r="EV394">
        <v>5</v>
      </c>
      <c r="EW394">
        <v>4</v>
      </c>
      <c r="EX394">
        <v>4</v>
      </c>
      <c r="EY394">
        <v>5</v>
      </c>
      <c r="EZ394">
        <v>4</v>
      </c>
      <c r="FA394">
        <v>5</v>
      </c>
      <c r="FB394">
        <v>5</v>
      </c>
      <c r="FC394">
        <v>5</v>
      </c>
      <c r="FD394">
        <v>4</v>
      </c>
      <c r="FE394">
        <v>3</v>
      </c>
      <c r="FF394">
        <v>3</v>
      </c>
      <c r="FG394">
        <v>4</v>
      </c>
      <c r="FH394">
        <v>5</v>
      </c>
      <c r="FI394">
        <v>5</v>
      </c>
      <c r="FJ394">
        <v>5</v>
      </c>
      <c r="FK394">
        <v>4</v>
      </c>
      <c r="FL394">
        <v>4</v>
      </c>
      <c r="FM394">
        <v>5</v>
      </c>
      <c r="FN394">
        <v>5</v>
      </c>
      <c r="FO394">
        <v>5</v>
      </c>
      <c r="FP394">
        <v>3</v>
      </c>
      <c r="FQ394">
        <v>5</v>
      </c>
      <c r="FR394">
        <v>4</v>
      </c>
      <c r="FS394">
        <v>5</v>
      </c>
      <c r="FT394">
        <v>5</v>
      </c>
      <c r="FU394">
        <v>5</v>
      </c>
      <c r="FV394">
        <v>5</v>
      </c>
      <c r="FW394">
        <v>4</v>
      </c>
      <c r="FX394">
        <v>343</v>
      </c>
      <c r="FY394">
        <v>343</v>
      </c>
      <c r="FZ394" t="s">
        <v>348</v>
      </c>
      <c r="GA394" t="s">
        <v>348</v>
      </c>
      <c r="GB394" t="s">
        <v>348</v>
      </c>
      <c r="GC394" t="s">
        <v>348</v>
      </c>
      <c r="GD394" t="s">
        <v>348</v>
      </c>
      <c r="GE394" t="s">
        <v>348</v>
      </c>
      <c r="GF394" t="s">
        <v>348</v>
      </c>
      <c r="GG394" t="s">
        <v>348</v>
      </c>
      <c r="GH394" t="s">
        <v>348</v>
      </c>
      <c r="GI394" t="s">
        <v>348</v>
      </c>
      <c r="GJ394" t="s">
        <v>348</v>
      </c>
      <c r="GK394" t="s">
        <v>348</v>
      </c>
      <c r="GL394" t="s">
        <v>348</v>
      </c>
      <c r="GM394" t="s">
        <v>348</v>
      </c>
      <c r="GN394" t="s">
        <v>348</v>
      </c>
      <c r="GO394" t="s">
        <v>348</v>
      </c>
      <c r="GP394" t="s">
        <v>348</v>
      </c>
      <c r="GQ394" t="s">
        <v>348</v>
      </c>
      <c r="GR394" t="s">
        <v>348</v>
      </c>
      <c r="GS394" t="s">
        <v>348</v>
      </c>
      <c r="GT394" t="s">
        <v>348</v>
      </c>
      <c r="GU394" t="s">
        <v>348</v>
      </c>
      <c r="GV394" t="s">
        <v>348</v>
      </c>
      <c r="GW394" t="s">
        <v>348</v>
      </c>
      <c r="GX394" t="s">
        <v>348</v>
      </c>
      <c r="GY394" t="s">
        <v>348</v>
      </c>
      <c r="GZ394" t="s">
        <v>348</v>
      </c>
      <c r="HA394" t="s">
        <v>348</v>
      </c>
      <c r="HB394" t="s">
        <v>348</v>
      </c>
      <c r="HC394" t="s">
        <v>348</v>
      </c>
      <c r="HD394">
        <v>23</v>
      </c>
      <c r="HE394">
        <v>12</v>
      </c>
      <c r="HF394">
        <v>23</v>
      </c>
      <c r="HG394">
        <v>16.600000000000001</v>
      </c>
      <c r="HH394">
        <v>18.399999999999999</v>
      </c>
      <c r="HI394">
        <v>23</v>
      </c>
      <c r="HJ394">
        <v>18.399999999999999</v>
      </c>
      <c r="HK394">
        <v>23</v>
      </c>
      <c r="HL394">
        <v>23</v>
      </c>
      <c r="HM394">
        <v>23</v>
      </c>
      <c r="HN394">
        <v>18.399999999999999</v>
      </c>
      <c r="HO394">
        <v>12</v>
      </c>
      <c r="HP394">
        <v>12</v>
      </c>
      <c r="HQ394">
        <v>16.600000000000001</v>
      </c>
      <c r="HR394">
        <v>23</v>
      </c>
      <c r="HS394">
        <v>23</v>
      </c>
      <c r="HT394">
        <v>23</v>
      </c>
      <c r="HU394">
        <v>16.600000000000001</v>
      </c>
      <c r="HV394">
        <v>18.399999999999999</v>
      </c>
      <c r="HW394">
        <v>23</v>
      </c>
      <c r="HX394">
        <v>23</v>
      </c>
      <c r="HY394">
        <v>23</v>
      </c>
      <c r="HZ394">
        <v>15.2</v>
      </c>
      <c r="IA394">
        <v>23</v>
      </c>
      <c r="IB394">
        <v>16.600000000000001</v>
      </c>
      <c r="IC394">
        <v>23</v>
      </c>
      <c r="ID394">
        <v>23</v>
      </c>
      <c r="IE394">
        <v>23</v>
      </c>
      <c r="IF394">
        <v>23</v>
      </c>
      <c r="IG394">
        <v>16.899999999999999</v>
      </c>
      <c r="IH394">
        <v>5029100</v>
      </c>
      <c r="II394">
        <v>5524300</v>
      </c>
      <c r="IJ394">
        <v>9394400</v>
      </c>
      <c r="IK394">
        <v>9117700</v>
      </c>
      <c r="IL394">
        <v>9931200</v>
      </c>
      <c r="IM394">
        <v>9080600</v>
      </c>
      <c r="IN394">
        <v>11000000</v>
      </c>
      <c r="IO394">
        <v>8999400</v>
      </c>
      <c r="IP394">
        <v>18524000</v>
      </c>
      <c r="IQ394">
        <v>15429000</v>
      </c>
      <c r="IR394">
        <v>10899000</v>
      </c>
      <c r="IS394">
        <v>7666400</v>
      </c>
      <c r="IT394">
        <v>16055000</v>
      </c>
      <c r="IU394">
        <v>17399000</v>
      </c>
      <c r="IV394">
        <v>16664000</v>
      </c>
      <c r="IW394">
        <v>21547000</v>
      </c>
      <c r="IX394">
        <v>21410000</v>
      </c>
      <c r="IY394">
        <v>23707000</v>
      </c>
      <c r="IZ394">
        <v>14286000</v>
      </c>
      <c r="JA394">
        <v>16678000</v>
      </c>
      <c r="JB394">
        <v>16034000</v>
      </c>
      <c r="JC394">
        <v>9452800</v>
      </c>
      <c r="JD394">
        <v>11044000</v>
      </c>
      <c r="JE394">
        <v>14687000</v>
      </c>
      <c r="JF394">
        <v>12450000</v>
      </c>
      <c r="JG394">
        <v>22548000</v>
      </c>
      <c r="JH394">
        <v>20265000</v>
      </c>
      <c r="JI394">
        <v>13871000</v>
      </c>
      <c r="JJ394">
        <v>27436000</v>
      </c>
      <c r="JK394">
        <v>14667000</v>
      </c>
      <c r="JL394">
        <v>21540000</v>
      </c>
      <c r="JM394">
        <v>251450</v>
      </c>
      <c r="JN394">
        <v>276210</v>
      </c>
      <c r="JO394">
        <v>469720</v>
      </c>
      <c r="JP394">
        <v>455890</v>
      </c>
      <c r="JQ394">
        <v>496560</v>
      </c>
      <c r="JR394">
        <v>454030</v>
      </c>
      <c r="JS394">
        <v>549990</v>
      </c>
      <c r="JT394">
        <v>449970</v>
      </c>
      <c r="JU394">
        <v>926220</v>
      </c>
      <c r="JV394">
        <v>771460</v>
      </c>
      <c r="JW394">
        <v>544940</v>
      </c>
      <c r="JX394">
        <v>383320</v>
      </c>
      <c r="JY394">
        <v>802770</v>
      </c>
      <c r="JZ394">
        <v>869930</v>
      </c>
      <c r="KA394">
        <v>833210</v>
      </c>
      <c r="KB394">
        <v>1077400</v>
      </c>
      <c r="KC394">
        <v>1070500</v>
      </c>
      <c r="KD394">
        <v>1185400</v>
      </c>
      <c r="KE394">
        <v>714310</v>
      </c>
      <c r="KF394">
        <v>833890</v>
      </c>
      <c r="KG394">
        <v>801720</v>
      </c>
      <c r="KH394">
        <v>472640</v>
      </c>
      <c r="KI394">
        <v>552220</v>
      </c>
      <c r="KJ394">
        <v>734330</v>
      </c>
      <c r="KK394">
        <v>622510</v>
      </c>
      <c r="KL394">
        <v>1127400</v>
      </c>
      <c r="KM394">
        <v>1013200</v>
      </c>
      <c r="KN394">
        <v>693560</v>
      </c>
      <c r="KO394">
        <v>1371800</v>
      </c>
      <c r="KP394">
        <v>733330</v>
      </c>
      <c r="KQ394">
        <v>1</v>
      </c>
      <c r="KR394">
        <v>2</v>
      </c>
      <c r="KS394">
        <v>1</v>
      </c>
      <c r="KT394">
        <v>2</v>
      </c>
      <c r="KU394">
        <v>5</v>
      </c>
      <c r="KV394">
        <v>1</v>
      </c>
      <c r="KW394">
        <v>1</v>
      </c>
      <c r="KX394">
        <v>1</v>
      </c>
      <c r="KY394">
        <v>2</v>
      </c>
      <c r="KZ394">
        <v>1</v>
      </c>
      <c r="LA394">
        <v>1</v>
      </c>
      <c r="LB394">
        <v>1</v>
      </c>
      <c r="LC394">
        <v>2</v>
      </c>
      <c r="LD394">
        <v>2</v>
      </c>
      <c r="LE394">
        <v>2</v>
      </c>
      <c r="LF394">
        <v>2</v>
      </c>
      <c r="LG394">
        <v>3</v>
      </c>
      <c r="LH394">
        <v>3</v>
      </c>
      <c r="LI394">
        <v>2</v>
      </c>
      <c r="LJ394">
        <v>1</v>
      </c>
      <c r="LK394">
        <v>3</v>
      </c>
      <c r="LL394">
        <v>2</v>
      </c>
      <c r="LM394">
        <v>2</v>
      </c>
      <c r="LN394">
        <v>3</v>
      </c>
      <c r="LO394">
        <v>1</v>
      </c>
      <c r="LP394">
        <v>3</v>
      </c>
      <c r="LQ394">
        <v>2</v>
      </c>
      <c r="LR394">
        <v>3</v>
      </c>
      <c r="LS394">
        <v>3</v>
      </c>
      <c r="LT394">
        <v>1</v>
      </c>
      <c r="LU394">
        <v>881</v>
      </c>
      <c r="LV394" t="s">
        <v>3263</v>
      </c>
      <c r="LW394" t="s">
        <v>369</v>
      </c>
      <c r="LX394" t="s">
        <v>3264</v>
      </c>
      <c r="LY394" t="s">
        <v>3265</v>
      </c>
      <c r="LZ394" t="s">
        <v>3266</v>
      </c>
      <c r="MA394" t="s">
        <v>3267</v>
      </c>
    </row>
    <row r="395" spans="1:343" x14ac:dyDescent="0.25">
      <c r="A395">
        <v>22.438269999999999</v>
      </c>
      <c r="B395">
        <v>22.232250000000001</v>
      </c>
      <c r="C395">
        <v>22.372340000000001</v>
      </c>
      <c r="D395">
        <v>22.272760000000002</v>
      </c>
      <c r="E395">
        <v>21.98808</v>
      </c>
      <c r="F395">
        <v>22.370850000000001</v>
      </c>
      <c r="G395">
        <v>22.453949999999999</v>
      </c>
      <c r="H395">
        <v>22.401949999999999</v>
      </c>
      <c r="I395">
        <v>22.40494</v>
      </c>
      <c r="J395">
        <v>22.379549999999998</v>
      </c>
      <c r="K395">
        <v>22.384429999999998</v>
      </c>
      <c r="L395">
        <v>22.49089</v>
      </c>
      <c r="M395">
        <v>22.095199999999998</v>
      </c>
      <c r="N395">
        <v>22.391110000000001</v>
      </c>
      <c r="O395">
        <v>22.03942</v>
      </c>
      <c r="P395">
        <v>22.1967</v>
      </c>
      <c r="Q395">
        <v>22.196169999999999</v>
      </c>
      <c r="R395">
        <v>22.268989999999999</v>
      </c>
      <c r="S395">
        <v>22.37369</v>
      </c>
      <c r="T395">
        <v>22.22964</v>
      </c>
      <c r="U395">
        <v>22.480080000000001</v>
      </c>
      <c r="V395">
        <v>22.325530000000001</v>
      </c>
      <c r="W395">
        <v>22.650580000000001</v>
      </c>
      <c r="X395">
        <v>21.992760000000001</v>
      </c>
      <c r="Y395">
        <v>22.38353</v>
      </c>
      <c r="Z395">
        <v>22.4146</v>
      </c>
      <c r="AA395">
        <v>22.39676</v>
      </c>
      <c r="AB395">
        <v>22.52289</v>
      </c>
      <c r="AC395">
        <v>22.132829999999998</v>
      </c>
      <c r="AD395">
        <v>22.725300000000001</v>
      </c>
      <c r="AP395">
        <v>9</v>
      </c>
      <c r="AQ395">
        <v>9</v>
      </c>
      <c r="AR395">
        <v>9</v>
      </c>
      <c r="AS395">
        <v>23</v>
      </c>
      <c r="AT395">
        <v>23</v>
      </c>
      <c r="AU395">
        <v>23</v>
      </c>
      <c r="AV395">
        <v>63.609000000000002</v>
      </c>
      <c r="AW395">
        <v>0</v>
      </c>
      <c r="AX395">
        <v>33.537999999999997</v>
      </c>
      <c r="AY395">
        <v>312290000</v>
      </c>
      <c r="AZ395">
        <v>82</v>
      </c>
      <c r="BA395">
        <v>1.17760741328753</v>
      </c>
      <c r="BB395">
        <v>0.10088324873096401</v>
      </c>
      <c r="BC395">
        <v>0.140193303426109</v>
      </c>
      <c r="BD395">
        <v>2.0595762296180502</v>
      </c>
      <c r="BE395">
        <v>0.75794178604093598</v>
      </c>
      <c r="BF395">
        <v>0.16753442622950801</v>
      </c>
      <c r="BG395">
        <v>0.15022627512614101</v>
      </c>
      <c r="BH395">
        <v>1.4613972008819001</v>
      </c>
      <c r="BI395">
        <v>0.45337970296040397</v>
      </c>
      <c r="BJ395">
        <v>0.270599241466498</v>
      </c>
      <c r="BK395">
        <v>-8.1158955891925899E-2</v>
      </c>
      <c r="BL395">
        <v>-0.976043342056227</v>
      </c>
      <c r="BM395">
        <v>0.23063561850806399</v>
      </c>
      <c r="BN395">
        <v>0.539646511627907</v>
      </c>
      <c r="BO395">
        <v>6.29561742146834E-2</v>
      </c>
      <c r="BP395">
        <v>0.55972768986583199</v>
      </c>
      <c r="BQ395">
        <v>4.3839267375615103E-2</v>
      </c>
      <c r="BR395">
        <v>0.943532240437159</v>
      </c>
      <c r="BS395">
        <v>1.0032971700031401E-2</v>
      </c>
      <c r="BT395">
        <v>0.12372573510420801</v>
      </c>
      <c r="BU395">
        <v>1.47171842475654</v>
      </c>
      <c r="BV395">
        <v>0.18922834645669301</v>
      </c>
      <c r="BW395">
        <v>-0.23138523101806599</v>
      </c>
      <c r="BX395">
        <v>-2.4587151381255401</v>
      </c>
      <c r="BY395">
        <v>0.70266912045811103</v>
      </c>
      <c r="BZ395">
        <v>0.53296636085626903</v>
      </c>
      <c r="CA395">
        <v>0.14411513010660901</v>
      </c>
      <c r="CB395">
        <v>1.37783333208085</v>
      </c>
      <c r="CC395" t="s">
        <v>3268</v>
      </c>
      <c r="CD395" t="s">
        <v>3268</v>
      </c>
      <c r="CE395" t="str">
        <f>VLOOKUP($CD395,'Fasta Headers'!$B:$C,2,0)</f>
        <v xml:space="preserve"> Oxygen-dependent choline dehydrogenase OS=Staphylococcus aureus (strain NCTC 8325) GN=betA PE=3 SV=1</v>
      </c>
      <c r="CF395" t="s">
        <v>3269</v>
      </c>
      <c r="CG395">
        <v>9</v>
      </c>
      <c r="CH395">
        <v>9</v>
      </c>
      <c r="CI395">
        <v>9</v>
      </c>
      <c r="CJ395" t="s">
        <v>348</v>
      </c>
      <c r="CK395">
        <v>1</v>
      </c>
      <c r="CL395">
        <v>8</v>
      </c>
      <c r="CM395">
        <v>7</v>
      </c>
      <c r="CN395">
        <v>8</v>
      </c>
      <c r="CO395">
        <v>7</v>
      </c>
      <c r="CP395">
        <v>8</v>
      </c>
      <c r="CQ395">
        <v>8</v>
      </c>
      <c r="CR395">
        <v>5</v>
      </c>
      <c r="CS395">
        <v>8</v>
      </c>
      <c r="CT395">
        <v>7</v>
      </c>
      <c r="CU395">
        <v>8</v>
      </c>
      <c r="CV395">
        <v>8</v>
      </c>
      <c r="CW395">
        <v>7</v>
      </c>
      <c r="CX395">
        <v>8</v>
      </c>
      <c r="CY395">
        <v>7</v>
      </c>
      <c r="CZ395">
        <v>9</v>
      </c>
      <c r="DA395">
        <v>7</v>
      </c>
      <c r="DB395">
        <v>8</v>
      </c>
      <c r="DC395">
        <v>7</v>
      </c>
      <c r="DD395">
        <v>7</v>
      </c>
      <c r="DE395">
        <v>6</v>
      </c>
      <c r="DF395">
        <v>8</v>
      </c>
      <c r="DG395">
        <v>7</v>
      </c>
      <c r="DH395">
        <v>5</v>
      </c>
      <c r="DI395">
        <v>6</v>
      </c>
      <c r="DJ395">
        <v>8</v>
      </c>
      <c r="DK395">
        <v>8</v>
      </c>
      <c r="DL395">
        <v>8</v>
      </c>
      <c r="DM395">
        <v>8</v>
      </c>
      <c r="DN395">
        <v>7</v>
      </c>
      <c r="DO395">
        <v>7</v>
      </c>
      <c r="DP395">
        <v>8</v>
      </c>
      <c r="DQ395">
        <v>7</v>
      </c>
      <c r="DR395">
        <v>8</v>
      </c>
      <c r="DS395">
        <v>7</v>
      </c>
      <c r="DT395">
        <v>8</v>
      </c>
      <c r="DU395">
        <v>8</v>
      </c>
      <c r="DV395">
        <v>5</v>
      </c>
      <c r="DW395">
        <v>8</v>
      </c>
      <c r="DX395">
        <v>7</v>
      </c>
      <c r="DY395">
        <v>8</v>
      </c>
      <c r="DZ395">
        <v>8</v>
      </c>
      <c r="EA395">
        <v>7</v>
      </c>
      <c r="EB395">
        <v>8</v>
      </c>
      <c r="EC395">
        <v>7</v>
      </c>
      <c r="ED395">
        <v>9</v>
      </c>
      <c r="EE395">
        <v>7</v>
      </c>
      <c r="EF395">
        <v>8</v>
      </c>
      <c r="EG395">
        <v>7</v>
      </c>
      <c r="EH395">
        <v>7</v>
      </c>
      <c r="EI395">
        <v>6</v>
      </c>
      <c r="EJ395">
        <v>8</v>
      </c>
      <c r="EK395">
        <v>7</v>
      </c>
      <c r="EL395">
        <v>5</v>
      </c>
      <c r="EM395">
        <v>6</v>
      </c>
      <c r="EN395">
        <v>8</v>
      </c>
      <c r="EO395">
        <v>8</v>
      </c>
      <c r="EP395">
        <v>8</v>
      </c>
      <c r="EQ395">
        <v>8</v>
      </c>
      <c r="ER395">
        <v>7</v>
      </c>
      <c r="ES395">
        <v>7</v>
      </c>
      <c r="ET395">
        <v>8</v>
      </c>
      <c r="EU395">
        <v>7</v>
      </c>
      <c r="EV395">
        <v>8</v>
      </c>
      <c r="EW395">
        <v>7</v>
      </c>
      <c r="EX395">
        <v>8</v>
      </c>
      <c r="EY395">
        <v>8</v>
      </c>
      <c r="EZ395">
        <v>5</v>
      </c>
      <c r="FA395">
        <v>8</v>
      </c>
      <c r="FB395">
        <v>7</v>
      </c>
      <c r="FC395">
        <v>8</v>
      </c>
      <c r="FD395">
        <v>8</v>
      </c>
      <c r="FE395">
        <v>7</v>
      </c>
      <c r="FF395">
        <v>8</v>
      </c>
      <c r="FG395">
        <v>7</v>
      </c>
      <c r="FH395">
        <v>9</v>
      </c>
      <c r="FI395">
        <v>7</v>
      </c>
      <c r="FJ395">
        <v>8</v>
      </c>
      <c r="FK395">
        <v>7</v>
      </c>
      <c r="FL395">
        <v>7</v>
      </c>
      <c r="FM395">
        <v>6</v>
      </c>
      <c r="FN395">
        <v>8</v>
      </c>
      <c r="FO395">
        <v>7</v>
      </c>
      <c r="FP395">
        <v>5</v>
      </c>
      <c r="FQ395">
        <v>6</v>
      </c>
      <c r="FR395">
        <v>8</v>
      </c>
      <c r="FS395">
        <v>8</v>
      </c>
      <c r="FT395">
        <v>8</v>
      </c>
      <c r="FU395">
        <v>8</v>
      </c>
      <c r="FV395">
        <v>7</v>
      </c>
      <c r="FW395">
        <v>7</v>
      </c>
      <c r="FX395">
        <v>569</v>
      </c>
      <c r="FY395">
        <v>569</v>
      </c>
      <c r="FZ395" t="s">
        <v>348</v>
      </c>
      <c r="GA395" t="s">
        <v>348</v>
      </c>
      <c r="GB395" t="s">
        <v>348</v>
      </c>
      <c r="GC395" t="s">
        <v>348</v>
      </c>
      <c r="GD395" t="s">
        <v>348</v>
      </c>
      <c r="GE395" t="s">
        <v>348</v>
      </c>
      <c r="GF395" t="s">
        <v>348</v>
      </c>
      <c r="GG395" t="s">
        <v>348</v>
      </c>
      <c r="GH395" t="s">
        <v>348</v>
      </c>
      <c r="GI395" t="s">
        <v>348</v>
      </c>
      <c r="GJ395" t="s">
        <v>348</v>
      </c>
      <c r="GK395" t="s">
        <v>348</v>
      </c>
      <c r="GL395" t="s">
        <v>348</v>
      </c>
      <c r="GM395" t="s">
        <v>348</v>
      </c>
      <c r="GN395" t="s">
        <v>348</v>
      </c>
      <c r="GO395" t="s">
        <v>348</v>
      </c>
      <c r="GP395" t="s">
        <v>348</v>
      </c>
      <c r="GQ395" t="s">
        <v>348</v>
      </c>
      <c r="GR395" t="s">
        <v>348</v>
      </c>
      <c r="GS395" t="s">
        <v>348</v>
      </c>
      <c r="GT395" t="s">
        <v>348</v>
      </c>
      <c r="GU395" t="s">
        <v>348</v>
      </c>
      <c r="GV395" t="s">
        <v>348</v>
      </c>
      <c r="GW395" t="s">
        <v>348</v>
      </c>
      <c r="GX395" t="s">
        <v>348</v>
      </c>
      <c r="GY395" t="s">
        <v>348</v>
      </c>
      <c r="GZ395" t="s">
        <v>348</v>
      </c>
      <c r="HA395" t="s">
        <v>348</v>
      </c>
      <c r="HB395" t="s">
        <v>348</v>
      </c>
      <c r="HC395" t="s">
        <v>348</v>
      </c>
      <c r="HD395">
        <v>21.4</v>
      </c>
      <c r="HE395">
        <v>17.899999999999999</v>
      </c>
      <c r="HF395">
        <v>21.4</v>
      </c>
      <c r="HG395">
        <v>18.3</v>
      </c>
      <c r="HH395">
        <v>21.4</v>
      </c>
      <c r="HI395">
        <v>21.8</v>
      </c>
      <c r="HJ395">
        <v>13.4</v>
      </c>
      <c r="HK395">
        <v>19.899999999999999</v>
      </c>
      <c r="HL395">
        <v>17.899999999999999</v>
      </c>
      <c r="HM395">
        <v>21.4</v>
      </c>
      <c r="HN395">
        <v>21.4</v>
      </c>
      <c r="HO395">
        <v>20.2</v>
      </c>
      <c r="HP395">
        <v>21.4</v>
      </c>
      <c r="HQ395">
        <v>17.899999999999999</v>
      </c>
      <c r="HR395">
        <v>23</v>
      </c>
      <c r="HS395">
        <v>18.600000000000001</v>
      </c>
      <c r="HT395">
        <v>21.4</v>
      </c>
      <c r="HU395">
        <v>20.2</v>
      </c>
      <c r="HV395">
        <v>18.600000000000001</v>
      </c>
      <c r="HW395">
        <v>15.1</v>
      </c>
      <c r="HX395">
        <v>20.2</v>
      </c>
      <c r="HY395">
        <v>18.600000000000001</v>
      </c>
      <c r="HZ395">
        <v>13.2</v>
      </c>
      <c r="IA395">
        <v>15.6</v>
      </c>
      <c r="IB395">
        <v>19.899999999999999</v>
      </c>
      <c r="IC395">
        <v>21.4</v>
      </c>
      <c r="ID395">
        <v>21.4</v>
      </c>
      <c r="IE395">
        <v>21.4</v>
      </c>
      <c r="IF395">
        <v>18.600000000000001</v>
      </c>
      <c r="IG395">
        <v>18.600000000000001</v>
      </c>
      <c r="IH395">
        <v>8383000</v>
      </c>
      <c r="II395">
        <v>7760000</v>
      </c>
      <c r="IJ395">
        <v>13034000</v>
      </c>
      <c r="IK395">
        <v>10777000</v>
      </c>
      <c r="IL395">
        <v>9962800</v>
      </c>
      <c r="IM395">
        <v>6569400</v>
      </c>
      <c r="IN395">
        <v>5428300</v>
      </c>
      <c r="IO395">
        <v>7205700</v>
      </c>
      <c r="IP395">
        <v>9921900</v>
      </c>
      <c r="IQ395">
        <v>10785000</v>
      </c>
      <c r="IR395">
        <v>9694700</v>
      </c>
      <c r="IS395">
        <v>7947000</v>
      </c>
      <c r="IT395">
        <v>14452000</v>
      </c>
      <c r="IU395">
        <v>10849000</v>
      </c>
      <c r="IV395">
        <v>10086000</v>
      </c>
      <c r="IW395">
        <v>11893000</v>
      </c>
      <c r="IX395">
        <v>12992000</v>
      </c>
      <c r="IY395">
        <v>11035000</v>
      </c>
      <c r="IZ395">
        <v>11958000</v>
      </c>
      <c r="JA395">
        <v>8375800</v>
      </c>
      <c r="JB395">
        <v>11678000</v>
      </c>
      <c r="JC395">
        <v>7870400</v>
      </c>
      <c r="JD395">
        <v>10526000</v>
      </c>
      <c r="JE395">
        <v>6213900</v>
      </c>
      <c r="JF395">
        <v>10844000</v>
      </c>
      <c r="JG395">
        <v>14410000</v>
      </c>
      <c r="JH395">
        <v>12583000</v>
      </c>
      <c r="JI395">
        <v>9566000</v>
      </c>
      <c r="JJ395">
        <v>14705000</v>
      </c>
      <c r="JK395">
        <v>14787000</v>
      </c>
      <c r="JL395">
        <v>10074000</v>
      </c>
      <c r="JM395">
        <v>270420</v>
      </c>
      <c r="JN395">
        <v>250320</v>
      </c>
      <c r="JO395">
        <v>420440</v>
      </c>
      <c r="JP395">
        <v>347650</v>
      </c>
      <c r="JQ395">
        <v>321380</v>
      </c>
      <c r="JR395">
        <v>211910</v>
      </c>
      <c r="JS395">
        <v>175110</v>
      </c>
      <c r="JT395">
        <v>232440</v>
      </c>
      <c r="JU395">
        <v>320060</v>
      </c>
      <c r="JV395">
        <v>347900</v>
      </c>
      <c r="JW395">
        <v>312730</v>
      </c>
      <c r="JX395">
        <v>256360</v>
      </c>
      <c r="JY395">
        <v>466180</v>
      </c>
      <c r="JZ395">
        <v>349980</v>
      </c>
      <c r="KA395">
        <v>325360</v>
      </c>
      <c r="KB395">
        <v>383660</v>
      </c>
      <c r="KC395">
        <v>419090</v>
      </c>
      <c r="KD395">
        <v>355980</v>
      </c>
      <c r="KE395">
        <v>385740</v>
      </c>
      <c r="KF395">
        <v>270190</v>
      </c>
      <c r="KG395">
        <v>376720</v>
      </c>
      <c r="KH395">
        <v>253880</v>
      </c>
      <c r="KI395">
        <v>339550</v>
      </c>
      <c r="KJ395">
        <v>200450</v>
      </c>
      <c r="KK395">
        <v>349810</v>
      </c>
      <c r="KL395">
        <v>464830</v>
      </c>
      <c r="KM395">
        <v>405900</v>
      </c>
      <c r="KN395">
        <v>308580</v>
      </c>
      <c r="KO395">
        <v>474360</v>
      </c>
      <c r="KP395">
        <v>477010</v>
      </c>
      <c r="KQ395">
        <v>2</v>
      </c>
      <c r="KR395">
        <v>4</v>
      </c>
      <c r="KS395">
        <v>3</v>
      </c>
      <c r="KT395">
        <v>3</v>
      </c>
      <c r="KU395">
        <v>3</v>
      </c>
      <c r="KV395">
        <v>2</v>
      </c>
      <c r="KW395">
        <v>0</v>
      </c>
      <c r="KX395">
        <v>1</v>
      </c>
      <c r="KY395">
        <v>3</v>
      </c>
      <c r="KZ395">
        <v>3</v>
      </c>
      <c r="LA395">
        <v>3</v>
      </c>
      <c r="LB395">
        <v>3</v>
      </c>
      <c r="LC395">
        <v>6</v>
      </c>
      <c r="LD395">
        <v>3</v>
      </c>
      <c r="LE395">
        <v>6</v>
      </c>
      <c r="LF395">
        <v>3</v>
      </c>
      <c r="LG395">
        <v>2</v>
      </c>
      <c r="LH395">
        <v>2</v>
      </c>
      <c r="LI395">
        <v>2</v>
      </c>
      <c r="LJ395">
        <v>3</v>
      </c>
      <c r="LK395">
        <v>2</v>
      </c>
      <c r="LL395">
        <v>2</v>
      </c>
      <c r="LM395">
        <v>1</v>
      </c>
      <c r="LN395">
        <v>1</v>
      </c>
      <c r="LO395">
        <v>3</v>
      </c>
      <c r="LP395">
        <v>4</v>
      </c>
      <c r="LQ395">
        <v>3</v>
      </c>
      <c r="LR395">
        <v>2</v>
      </c>
      <c r="LS395">
        <v>3</v>
      </c>
      <c r="LT395">
        <v>4</v>
      </c>
      <c r="LU395">
        <v>110</v>
      </c>
      <c r="LV395" t="s">
        <v>3270</v>
      </c>
      <c r="LW395" t="s">
        <v>453</v>
      </c>
      <c r="LX395" t="s">
        <v>3271</v>
      </c>
      <c r="LY395" t="s">
        <v>3272</v>
      </c>
      <c r="LZ395" t="s">
        <v>3273</v>
      </c>
      <c r="MA395" t="s">
        <v>3274</v>
      </c>
    </row>
    <row r="396" spans="1:343" x14ac:dyDescent="0.25">
      <c r="A396">
        <v>23.340689999999999</v>
      </c>
      <c r="B396">
        <v>23.66188</v>
      </c>
      <c r="C396">
        <v>23.641960000000001</v>
      </c>
      <c r="D396">
        <v>23.651409999999998</v>
      </c>
      <c r="E396">
        <v>23.80902</v>
      </c>
      <c r="F396">
        <v>23.523009999999999</v>
      </c>
      <c r="G396">
        <v>23.766279999999998</v>
      </c>
      <c r="H396">
        <v>23.540849999999999</v>
      </c>
      <c r="I396">
        <v>23.873519999999999</v>
      </c>
      <c r="J396">
        <v>23.862020000000001</v>
      </c>
      <c r="K396">
        <v>23.778759999999998</v>
      </c>
      <c r="L396">
        <v>23.810590000000001</v>
      </c>
      <c r="M396">
        <v>23.951979999999999</v>
      </c>
      <c r="N396">
        <v>23.78547</v>
      </c>
      <c r="O396">
        <v>23.559989999999999</v>
      </c>
      <c r="P396">
        <v>23.53848</v>
      </c>
      <c r="Q396">
        <v>23.785060000000001</v>
      </c>
      <c r="R396">
        <v>24.011970000000002</v>
      </c>
      <c r="S396">
        <v>23.702500000000001</v>
      </c>
      <c r="T396">
        <v>24.174250000000001</v>
      </c>
      <c r="U396">
        <v>23.81382</v>
      </c>
      <c r="V396">
        <v>24.005559999999999</v>
      </c>
      <c r="W396">
        <v>23.90747</v>
      </c>
      <c r="X396">
        <v>24.294879999999999</v>
      </c>
      <c r="Y396">
        <v>23.461259999999999</v>
      </c>
      <c r="Z396">
        <v>24.043019999999999</v>
      </c>
      <c r="AA396">
        <v>23.875299999999999</v>
      </c>
      <c r="AB396">
        <v>23.512440000000002</v>
      </c>
      <c r="AC396">
        <v>23.8674</v>
      </c>
      <c r="AD396">
        <v>23.754200000000001</v>
      </c>
      <c r="AK396" s="1" t="s">
        <v>343</v>
      </c>
      <c r="AO396" t="s">
        <v>2570</v>
      </c>
      <c r="AP396">
        <v>11</v>
      </c>
      <c r="AQ396">
        <v>11</v>
      </c>
      <c r="AR396">
        <v>11</v>
      </c>
      <c r="AS396">
        <v>72.599999999999994</v>
      </c>
      <c r="AT396">
        <v>72.599999999999994</v>
      </c>
      <c r="AU396">
        <v>72.599999999999994</v>
      </c>
      <c r="AV396">
        <v>19.855</v>
      </c>
      <c r="AW396">
        <v>0</v>
      </c>
      <c r="AX396">
        <v>28.332000000000001</v>
      </c>
      <c r="AY396">
        <v>885750000</v>
      </c>
      <c r="AZ396">
        <v>165</v>
      </c>
      <c r="BA396">
        <v>1.1764066143929801</v>
      </c>
      <c r="BB396">
        <v>0.101103797468354</v>
      </c>
      <c r="BC396">
        <v>0.16734250386555899</v>
      </c>
      <c r="BD396">
        <v>2.05792569599229</v>
      </c>
      <c r="BE396">
        <v>0.65947160809653005</v>
      </c>
      <c r="BF396">
        <v>0.20848073959938401</v>
      </c>
      <c r="BG396">
        <v>0.147608757019043</v>
      </c>
      <c r="BH396">
        <v>1.31137188444435</v>
      </c>
      <c r="BI396">
        <v>0.87598594711797395</v>
      </c>
      <c r="BJ396">
        <v>7.8899563318777302E-2</v>
      </c>
      <c r="BK396">
        <v>0.16749827067057099</v>
      </c>
      <c r="BL396">
        <v>1.6352125392237999</v>
      </c>
      <c r="BM396">
        <v>2.1670397751749202</v>
      </c>
      <c r="BN396">
        <v>5.4670487106017202E-3</v>
      </c>
      <c r="BO396">
        <v>0.37841924031575402</v>
      </c>
      <c r="BP396">
        <v>3.3968446084014001</v>
      </c>
      <c r="BQ396">
        <v>6.8439900349646907E-2</v>
      </c>
      <c r="BR396">
        <v>0.91569853768278997</v>
      </c>
      <c r="BS396">
        <v>-1.9733746846515701E-2</v>
      </c>
      <c r="BT396">
        <v>-0.188570904013696</v>
      </c>
      <c r="BU396">
        <v>5.8726208503325897E-2</v>
      </c>
      <c r="BV396">
        <v>0.94459842519685</v>
      </c>
      <c r="BW396">
        <v>1.98895136515276E-2</v>
      </c>
      <c r="BX396">
        <v>0.163317469738539</v>
      </c>
      <c r="BY396">
        <v>0.95400100382685105</v>
      </c>
      <c r="BZ396">
        <v>0.40623008849557501</v>
      </c>
      <c r="CA396">
        <v>0.210920969645183</v>
      </c>
      <c r="CB396">
        <v>1.7472577174054</v>
      </c>
      <c r="CC396" t="s">
        <v>3275</v>
      </c>
      <c r="CD396" t="s">
        <v>3275</v>
      </c>
      <c r="CE396" t="str">
        <f>VLOOKUP($CD396,'Fasta Headers'!$B:$C,2,0)</f>
        <v xml:space="preserve"> Bifunctional protein PyrR OS=Staphylococcus aureus (strain NCTC 8325) GN=pyrR PE=3 SV=1</v>
      </c>
      <c r="CF396" t="s">
        <v>3276</v>
      </c>
      <c r="CG396">
        <v>11</v>
      </c>
      <c r="CH396">
        <v>11</v>
      </c>
      <c r="CI396">
        <v>11</v>
      </c>
      <c r="CJ396" t="s">
        <v>348</v>
      </c>
      <c r="CK396">
        <v>1</v>
      </c>
      <c r="CL396">
        <v>8</v>
      </c>
      <c r="CM396">
        <v>11</v>
      </c>
      <c r="CN396">
        <v>8</v>
      </c>
      <c r="CO396">
        <v>11</v>
      </c>
      <c r="CP396">
        <v>10</v>
      </c>
      <c r="CQ396">
        <v>7</v>
      </c>
      <c r="CR396">
        <v>11</v>
      </c>
      <c r="CS396">
        <v>9</v>
      </c>
      <c r="CT396">
        <v>9</v>
      </c>
      <c r="CU396">
        <v>11</v>
      </c>
      <c r="CV396">
        <v>10</v>
      </c>
      <c r="CW396">
        <v>11</v>
      </c>
      <c r="CX396">
        <v>11</v>
      </c>
      <c r="CY396">
        <v>11</v>
      </c>
      <c r="CZ396">
        <v>8</v>
      </c>
      <c r="DA396">
        <v>11</v>
      </c>
      <c r="DB396">
        <v>11</v>
      </c>
      <c r="DC396">
        <v>11</v>
      </c>
      <c r="DD396">
        <v>10</v>
      </c>
      <c r="DE396">
        <v>9</v>
      </c>
      <c r="DF396">
        <v>10</v>
      </c>
      <c r="DG396">
        <v>9</v>
      </c>
      <c r="DH396">
        <v>11</v>
      </c>
      <c r="DI396">
        <v>11</v>
      </c>
      <c r="DJ396">
        <v>8</v>
      </c>
      <c r="DK396">
        <v>10</v>
      </c>
      <c r="DL396">
        <v>11</v>
      </c>
      <c r="DM396">
        <v>11</v>
      </c>
      <c r="DN396">
        <v>11</v>
      </c>
      <c r="DO396">
        <v>11</v>
      </c>
      <c r="DP396">
        <v>8</v>
      </c>
      <c r="DQ396">
        <v>11</v>
      </c>
      <c r="DR396">
        <v>8</v>
      </c>
      <c r="DS396">
        <v>11</v>
      </c>
      <c r="DT396">
        <v>10</v>
      </c>
      <c r="DU396">
        <v>7</v>
      </c>
      <c r="DV396">
        <v>11</v>
      </c>
      <c r="DW396">
        <v>9</v>
      </c>
      <c r="DX396">
        <v>9</v>
      </c>
      <c r="DY396">
        <v>11</v>
      </c>
      <c r="DZ396">
        <v>10</v>
      </c>
      <c r="EA396">
        <v>11</v>
      </c>
      <c r="EB396">
        <v>11</v>
      </c>
      <c r="EC396">
        <v>11</v>
      </c>
      <c r="ED396">
        <v>8</v>
      </c>
      <c r="EE396">
        <v>11</v>
      </c>
      <c r="EF396">
        <v>11</v>
      </c>
      <c r="EG396">
        <v>11</v>
      </c>
      <c r="EH396">
        <v>10</v>
      </c>
      <c r="EI396">
        <v>9</v>
      </c>
      <c r="EJ396">
        <v>10</v>
      </c>
      <c r="EK396">
        <v>9</v>
      </c>
      <c r="EL396">
        <v>11</v>
      </c>
      <c r="EM396">
        <v>11</v>
      </c>
      <c r="EN396">
        <v>8</v>
      </c>
      <c r="EO396">
        <v>10</v>
      </c>
      <c r="EP396">
        <v>11</v>
      </c>
      <c r="EQ396">
        <v>11</v>
      </c>
      <c r="ER396">
        <v>11</v>
      </c>
      <c r="ES396">
        <v>11</v>
      </c>
      <c r="ET396">
        <v>8</v>
      </c>
      <c r="EU396">
        <v>11</v>
      </c>
      <c r="EV396">
        <v>8</v>
      </c>
      <c r="EW396">
        <v>11</v>
      </c>
      <c r="EX396">
        <v>10</v>
      </c>
      <c r="EY396">
        <v>7</v>
      </c>
      <c r="EZ396">
        <v>11</v>
      </c>
      <c r="FA396">
        <v>9</v>
      </c>
      <c r="FB396">
        <v>9</v>
      </c>
      <c r="FC396">
        <v>11</v>
      </c>
      <c r="FD396">
        <v>10</v>
      </c>
      <c r="FE396">
        <v>11</v>
      </c>
      <c r="FF396">
        <v>11</v>
      </c>
      <c r="FG396">
        <v>11</v>
      </c>
      <c r="FH396">
        <v>8</v>
      </c>
      <c r="FI396">
        <v>11</v>
      </c>
      <c r="FJ396">
        <v>11</v>
      </c>
      <c r="FK396">
        <v>11</v>
      </c>
      <c r="FL396">
        <v>10</v>
      </c>
      <c r="FM396">
        <v>9</v>
      </c>
      <c r="FN396">
        <v>10</v>
      </c>
      <c r="FO396">
        <v>9</v>
      </c>
      <c r="FP396">
        <v>11</v>
      </c>
      <c r="FQ396">
        <v>11</v>
      </c>
      <c r="FR396">
        <v>8</v>
      </c>
      <c r="FS396">
        <v>10</v>
      </c>
      <c r="FT396">
        <v>11</v>
      </c>
      <c r="FU396">
        <v>11</v>
      </c>
      <c r="FV396">
        <v>11</v>
      </c>
      <c r="FW396">
        <v>11</v>
      </c>
      <c r="FX396">
        <v>175</v>
      </c>
      <c r="FY396">
        <v>175</v>
      </c>
      <c r="FZ396" t="s">
        <v>348</v>
      </c>
      <c r="GA396" t="s">
        <v>348</v>
      </c>
      <c r="GB396" t="s">
        <v>348</v>
      </c>
      <c r="GC396" t="s">
        <v>348</v>
      </c>
      <c r="GD396" t="s">
        <v>348</v>
      </c>
      <c r="GE396" t="s">
        <v>348</v>
      </c>
      <c r="GF396" t="s">
        <v>348</v>
      </c>
      <c r="GG396" t="s">
        <v>348</v>
      </c>
      <c r="GH396" t="s">
        <v>348</v>
      </c>
      <c r="GI396" t="s">
        <v>348</v>
      </c>
      <c r="GJ396" t="s">
        <v>348</v>
      </c>
      <c r="GK396" t="s">
        <v>348</v>
      </c>
      <c r="GL396" t="s">
        <v>348</v>
      </c>
      <c r="GM396" t="s">
        <v>348</v>
      </c>
      <c r="GN396" t="s">
        <v>348</v>
      </c>
      <c r="GO396" t="s">
        <v>348</v>
      </c>
      <c r="GP396" t="s">
        <v>348</v>
      </c>
      <c r="GQ396" t="s">
        <v>348</v>
      </c>
      <c r="GR396" t="s">
        <v>348</v>
      </c>
      <c r="GS396" t="s">
        <v>348</v>
      </c>
      <c r="GT396" t="s">
        <v>348</v>
      </c>
      <c r="GU396" t="s">
        <v>348</v>
      </c>
      <c r="GV396" t="s">
        <v>348</v>
      </c>
      <c r="GW396" t="s">
        <v>348</v>
      </c>
      <c r="GX396" t="s">
        <v>348</v>
      </c>
      <c r="GY396" t="s">
        <v>348</v>
      </c>
      <c r="GZ396" t="s">
        <v>348</v>
      </c>
      <c r="HA396" t="s">
        <v>348</v>
      </c>
      <c r="HB396" t="s">
        <v>348</v>
      </c>
      <c r="HC396" t="s">
        <v>348</v>
      </c>
      <c r="HD396">
        <v>54.3</v>
      </c>
      <c r="HE396">
        <v>72.599999999999994</v>
      </c>
      <c r="HF396">
        <v>48.6</v>
      </c>
      <c r="HG396">
        <v>72.599999999999994</v>
      </c>
      <c r="HH396">
        <v>65.7</v>
      </c>
      <c r="HI396">
        <v>41.7</v>
      </c>
      <c r="HJ396">
        <v>72.599999999999994</v>
      </c>
      <c r="HK396">
        <v>54.3</v>
      </c>
      <c r="HL396">
        <v>53.7</v>
      </c>
      <c r="HM396">
        <v>72.599999999999994</v>
      </c>
      <c r="HN396">
        <v>61.1</v>
      </c>
      <c r="HO396">
        <v>72.599999999999994</v>
      </c>
      <c r="HP396">
        <v>72.599999999999994</v>
      </c>
      <c r="HQ396">
        <v>72.599999999999994</v>
      </c>
      <c r="HR396">
        <v>46.9</v>
      </c>
      <c r="HS396">
        <v>72.599999999999994</v>
      </c>
      <c r="HT396">
        <v>72.599999999999994</v>
      </c>
      <c r="HU396">
        <v>72.599999999999994</v>
      </c>
      <c r="HV396">
        <v>61.1</v>
      </c>
      <c r="HW396">
        <v>54.3</v>
      </c>
      <c r="HX396">
        <v>65.7</v>
      </c>
      <c r="HY396">
        <v>58.3</v>
      </c>
      <c r="HZ396">
        <v>72.599999999999994</v>
      </c>
      <c r="IA396">
        <v>72.599999999999994</v>
      </c>
      <c r="IB396">
        <v>49.1</v>
      </c>
      <c r="IC396">
        <v>66.3</v>
      </c>
      <c r="ID396">
        <v>72.599999999999994</v>
      </c>
      <c r="IE396">
        <v>72.599999999999994</v>
      </c>
      <c r="IF396">
        <v>72.599999999999994</v>
      </c>
      <c r="IG396">
        <v>72.599999999999994</v>
      </c>
      <c r="IH396">
        <v>8754300</v>
      </c>
      <c r="II396">
        <v>20132000</v>
      </c>
      <c r="IJ396">
        <v>16543000</v>
      </c>
      <c r="IK396">
        <v>21460000</v>
      </c>
      <c r="IL396">
        <v>25922000</v>
      </c>
      <c r="IM396">
        <v>10493000</v>
      </c>
      <c r="IN396">
        <v>26689000</v>
      </c>
      <c r="IO396">
        <v>18652000</v>
      </c>
      <c r="IP396">
        <v>30257000</v>
      </c>
      <c r="IQ396">
        <v>35045000</v>
      </c>
      <c r="IR396">
        <v>25668000</v>
      </c>
      <c r="IS396">
        <v>30087000</v>
      </c>
      <c r="IT396">
        <v>53993000</v>
      </c>
      <c r="IU396">
        <v>42238000</v>
      </c>
      <c r="IV396">
        <v>22083000</v>
      </c>
      <c r="IW396">
        <v>28227000</v>
      </c>
      <c r="IX396">
        <v>40196000</v>
      </c>
      <c r="IY396">
        <v>49423000</v>
      </c>
      <c r="IZ396">
        <v>24879000</v>
      </c>
      <c r="JA396">
        <v>31066000</v>
      </c>
      <c r="JB396">
        <v>25857000</v>
      </c>
      <c r="JC396">
        <v>22728000</v>
      </c>
      <c r="JD396">
        <v>38317000</v>
      </c>
      <c r="JE396">
        <v>30197000</v>
      </c>
      <c r="JF396">
        <v>18798000</v>
      </c>
      <c r="JG396">
        <v>37397000</v>
      </c>
      <c r="JH396">
        <v>40711000</v>
      </c>
      <c r="JI396">
        <v>23330000</v>
      </c>
      <c r="JJ396">
        <v>50374000</v>
      </c>
      <c r="JK396">
        <v>36228000</v>
      </c>
      <c r="JL396">
        <v>73812000</v>
      </c>
      <c r="JM396">
        <v>729520</v>
      </c>
      <c r="JN396">
        <v>1677700</v>
      </c>
      <c r="JO396">
        <v>1378600</v>
      </c>
      <c r="JP396">
        <v>1788400</v>
      </c>
      <c r="JQ396">
        <v>2160200</v>
      </c>
      <c r="JR396">
        <v>874400</v>
      </c>
      <c r="JS396">
        <v>2224100</v>
      </c>
      <c r="JT396">
        <v>1554300</v>
      </c>
      <c r="JU396">
        <v>2521400</v>
      </c>
      <c r="JV396">
        <v>2920400</v>
      </c>
      <c r="JW396">
        <v>2139000</v>
      </c>
      <c r="JX396">
        <v>2507200</v>
      </c>
      <c r="JY396">
        <v>4499400</v>
      </c>
      <c r="JZ396">
        <v>3519800</v>
      </c>
      <c r="KA396">
        <v>1840300</v>
      </c>
      <c r="KB396">
        <v>2352300</v>
      </c>
      <c r="KC396">
        <v>3349700</v>
      </c>
      <c r="KD396">
        <v>4118600</v>
      </c>
      <c r="KE396">
        <v>2073300</v>
      </c>
      <c r="KF396">
        <v>2588800</v>
      </c>
      <c r="KG396">
        <v>2154700</v>
      </c>
      <c r="KH396">
        <v>1894000</v>
      </c>
      <c r="KI396">
        <v>3193100</v>
      </c>
      <c r="KJ396">
        <v>2516400</v>
      </c>
      <c r="KK396">
        <v>1566500</v>
      </c>
      <c r="KL396">
        <v>3116400</v>
      </c>
      <c r="KM396">
        <v>3392600</v>
      </c>
      <c r="KN396">
        <v>1944200</v>
      </c>
      <c r="KO396">
        <v>4197800</v>
      </c>
      <c r="KP396">
        <v>3019000</v>
      </c>
      <c r="KQ396">
        <v>5</v>
      </c>
      <c r="KR396">
        <v>5</v>
      </c>
      <c r="KS396">
        <v>4</v>
      </c>
      <c r="KT396">
        <v>7</v>
      </c>
      <c r="KU396">
        <v>5</v>
      </c>
      <c r="KV396">
        <v>3</v>
      </c>
      <c r="KW396">
        <v>7</v>
      </c>
      <c r="KX396">
        <v>4</v>
      </c>
      <c r="KY396">
        <v>7</v>
      </c>
      <c r="KZ396">
        <v>9</v>
      </c>
      <c r="LA396">
        <v>5</v>
      </c>
      <c r="LB396">
        <v>6</v>
      </c>
      <c r="LC396">
        <v>7</v>
      </c>
      <c r="LD396">
        <v>4</v>
      </c>
      <c r="LE396">
        <v>5</v>
      </c>
      <c r="LF396">
        <v>4</v>
      </c>
      <c r="LG396">
        <v>4</v>
      </c>
      <c r="LH396">
        <v>5</v>
      </c>
      <c r="LI396">
        <v>4</v>
      </c>
      <c r="LJ396">
        <v>7</v>
      </c>
      <c r="LK396">
        <v>6</v>
      </c>
      <c r="LL396">
        <v>7</v>
      </c>
      <c r="LM396">
        <v>7</v>
      </c>
      <c r="LN396">
        <v>4</v>
      </c>
      <c r="LO396">
        <v>4</v>
      </c>
      <c r="LP396">
        <v>6</v>
      </c>
      <c r="LQ396">
        <v>7</v>
      </c>
      <c r="LR396">
        <v>5</v>
      </c>
      <c r="LS396">
        <v>6</v>
      </c>
      <c r="LT396">
        <v>6</v>
      </c>
      <c r="LU396">
        <v>363</v>
      </c>
      <c r="LV396" t="s">
        <v>3277</v>
      </c>
      <c r="LW396" t="s">
        <v>387</v>
      </c>
      <c r="LX396" t="s">
        <v>3278</v>
      </c>
      <c r="LY396" t="s">
        <v>3279</v>
      </c>
      <c r="LZ396" t="s">
        <v>3280</v>
      </c>
      <c r="MA396" t="s">
        <v>3281</v>
      </c>
    </row>
    <row r="397" spans="1:343" x14ac:dyDescent="0.25">
      <c r="A397">
        <v>24.08586</v>
      </c>
      <c r="B397">
        <v>24.349830000000001</v>
      </c>
      <c r="C397">
        <v>24.165230000000001</v>
      </c>
      <c r="D397">
        <v>24.526710000000001</v>
      </c>
      <c r="E397">
        <v>24.655950000000001</v>
      </c>
      <c r="F397">
        <v>24.09225</v>
      </c>
      <c r="G397">
        <v>24.558119999999999</v>
      </c>
      <c r="H397">
        <v>24.33081</v>
      </c>
      <c r="I397">
        <v>24.667090000000002</v>
      </c>
      <c r="J397">
        <v>24.574100000000001</v>
      </c>
      <c r="K397">
        <v>24.706620000000001</v>
      </c>
      <c r="L397">
        <v>24.439050000000002</v>
      </c>
      <c r="M397">
        <v>24.74868</v>
      </c>
      <c r="N397">
        <v>24.785910000000001</v>
      </c>
      <c r="O397">
        <v>24.85652</v>
      </c>
      <c r="P397">
        <v>24.825320000000001</v>
      </c>
      <c r="Q397">
        <v>24.76182</v>
      </c>
      <c r="R397">
        <v>24.799219999999998</v>
      </c>
      <c r="S397">
        <v>24.640309999999999</v>
      </c>
      <c r="T397">
        <v>24.734490000000001</v>
      </c>
      <c r="U397">
        <v>24.649380000000001</v>
      </c>
      <c r="V397">
        <v>24.689769999999999</v>
      </c>
      <c r="W397">
        <v>24.654250000000001</v>
      </c>
      <c r="X397">
        <v>24.528680000000001</v>
      </c>
      <c r="Y397">
        <v>24.454689999999999</v>
      </c>
      <c r="Z397">
        <v>24.8188</v>
      </c>
      <c r="AA397">
        <v>24.757200000000001</v>
      </c>
      <c r="AB397">
        <v>24.624279999999999</v>
      </c>
      <c r="AC397">
        <v>24.842300000000002</v>
      </c>
      <c r="AD397">
        <v>24.727799999999998</v>
      </c>
      <c r="AI397" s="1" t="s">
        <v>343</v>
      </c>
      <c r="AJ397" s="1" t="s">
        <v>343</v>
      </c>
      <c r="AK397" s="1" t="s">
        <v>343</v>
      </c>
      <c r="AN397" s="1" t="s">
        <v>343</v>
      </c>
      <c r="AO397" t="s">
        <v>3282</v>
      </c>
      <c r="AP397">
        <v>22</v>
      </c>
      <c r="AQ397">
        <v>22</v>
      </c>
      <c r="AR397">
        <v>22</v>
      </c>
      <c r="AS397">
        <v>36.1</v>
      </c>
      <c r="AT397">
        <v>36.1</v>
      </c>
      <c r="AU397">
        <v>36.1</v>
      </c>
      <c r="AV397">
        <v>90.997</v>
      </c>
      <c r="AW397">
        <v>0</v>
      </c>
      <c r="AX397">
        <v>187.82</v>
      </c>
      <c r="AY397">
        <v>1562300000</v>
      </c>
      <c r="AZ397">
        <v>286</v>
      </c>
      <c r="BA397">
        <v>1.1758315407986499</v>
      </c>
      <c r="BB397">
        <v>0.10101010101010099</v>
      </c>
      <c r="BC397">
        <v>0.23332786560058599</v>
      </c>
      <c r="BD397">
        <v>2.0571351585203499</v>
      </c>
      <c r="BE397">
        <v>2.1909091378707601</v>
      </c>
      <c r="BF397">
        <v>8.0145985401459899E-3</v>
      </c>
      <c r="BG397">
        <v>0.39154211680094497</v>
      </c>
      <c r="BH397">
        <v>3.42957844820419</v>
      </c>
      <c r="BI397">
        <v>3.1913167023437201</v>
      </c>
      <c r="BJ397">
        <v>7.2888888888888905E-4</v>
      </c>
      <c r="BK397">
        <v>0.48360951741536701</v>
      </c>
      <c r="BL397">
        <v>4.8781862998446996</v>
      </c>
      <c r="BM397">
        <v>2.1048137985751501</v>
      </c>
      <c r="BN397">
        <v>6.0546448087431702E-3</v>
      </c>
      <c r="BO397">
        <v>0.33684285481771098</v>
      </c>
      <c r="BP397">
        <v>3.3117769636572998</v>
      </c>
      <c r="BQ397">
        <v>1.0778957239349301</v>
      </c>
      <c r="BR397">
        <v>0.29360784313725502</v>
      </c>
      <c r="BS397">
        <v>0.15821425120035901</v>
      </c>
      <c r="BT397">
        <v>1.9216522908634399</v>
      </c>
      <c r="BU397">
        <v>0.78723989264737104</v>
      </c>
      <c r="BV397">
        <v>0.34748421052631601</v>
      </c>
      <c r="BW397">
        <v>9.2067400614421799E-2</v>
      </c>
      <c r="BX397">
        <v>1.5050874898712601</v>
      </c>
      <c r="BY397">
        <v>2.9572672762737899</v>
      </c>
      <c r="BZ397">
        <v>4.3999999999999997E-2</v>
      </c>
      <c r="CA397">
        <v>-0.146766662597656</v>
      </c>
      <c r="CB397">
        <v>-4.5229007425855201</v>
      </c>
      <c r="CC397" t="s">
        <v>3283</v>
      </c>
      <c r="CD397" t="s">
        <v>3283</v>
      </c>
      <c r="CE397" t="str">
        <f>VLOOKUP($CD397,'Fasta Headers'!$B:$C,2,0)</f>
        <v xml:space="preserve"> DNA topoisomerase 4 subunit A OS=Staphylococcus aureus (strain NCTC 8325) GN=parC PE=1 SV=1</v>
      </c>
      <c r="CF397" t="s">
        <v>3284</v>
      </c>
      <c r="CG397">
        <v>22</v>
      </c>
      <c r="CH397">
        <v>22</v>
      </c>
      <c r="CI397">
        <v>22</v>
      </c>
      <c r="CJ397" t="s">
        <v>348</v>
      </c>
      <c r="CK397">
        <v>1</v>
      </c>
      <c r="CL397">
        <v>16</v>
      </c>
      <c r="CM397">
        <v>15</v>
      </c>
      <c r="CN397">
        <v>20</v>
      </c>
      <c r="CO397">
        <v>15</v>
      </c>
      <c r="CP397">
        <v>17</v>
      </c>
      <c r="CQ397">
        <v>16</v>
      </c>
      <c r="CR397">
        <v>15</v>
      </c>
      <c r="CS397">
        <v>16</v>
      </c>
      <c r="CT397">
        <v>15</v>
      </c>
      <c r="CU397">
        <v>15</v>
      </c>
      <c r="CV397">
        <v>16</v>
      </c>
      <c r="CW397">
        <v>15</v>
      </c>
      <c r="CX397">
        <v>17</v>
      </c>
      <c r="CY397">
        <v>18</v>
      </c>
      <c r="CZ397">
        <v>18</v>
      </c>
      <c r="DA397">
        <v>19</v>
      </c>
      <c r="DB397">
        <v>16</v>
      </c>
      <c r="DC397">
        <v>17</v>
      </c>
      <c r="DD397">
        <v>16</v>
      </c>
      <c r="DE397">
        <v>19</v>
      </c>
      <c r="DF397">
        <v>14</v>
      </c>
      <c r="DG397">
        <v>14</v>
      </c>
      <c r="DH397">
        <v>17</v>
      </c>
      <c r="DI397">
        <v>13</v>
      </c>
      <c r="DJ397">
        <v>14</v>
      </c>
      <c r="DK397">
        <v>15</v>
      </c>
      <c r="DL397">
        <v>18</v>
      </c>
      <c r="DM397">
        <v>17</v>
      </c>
      <c r="DN397">
        <v>18</v>
      </c>
      <c r="DO397">
        <v>19</v>
      </c>
      <c r="DP397">
        <v>16</v>
      </c>
      <c r="DQ397">
        <v>15</v>
      </c>
      <c r="DR397">
        <v>20</v>
      </c>
      <c r="DS397">
        <v>15</v>
      </c>
      <c r="DT397">
        <v>17</v>
      </c>
      <c r="DU397">
        <v>16</v>
      </c>
      <c r="DV397">
        <v>15</v>
      </c>
      <c r="DW397">
        <v>16</v>
      </c>
      <c r="DX397">
        <v>15</v>
      </c>
      <c r="DY397">
        <v>15</v>
      </c>
      <c r="DZ397">
        <v>16</v>
      </c>
      <c r="EA397">
        <v>15</v>
      </c>
      <c r="EB397">
        <v>17</v>
      </c>
      <c r="EC397">
        <v>18</v>
      </c>
      <c r="ED397">
        <v>18</v>
      </c>
      <c r="EE397">
        <v>19</v>
      </c>
      <c r="EF397">
        <v>16</v>
      </c>
      <c r="EG397">
        <v>17</v>
      </c>
      <c r="EH397">
        <v>16</v>
      </c>
      <c r="EI397">
        <v>19</v>
      </c>
      <c r="EJ397">
        <v>14</v>
      </c>
      <c r="EK397">
        <v>14</v>
      </c>
      <c r="EL397">
        <v>17</v>
      </c>
      <c r="EM397">
        <v>13</v>
      </c>
      <c r="EN397">
        <v>14</v>
      </c>
      <c r="EO397">
        <v>15</v>
      </c>
      <c r="EP397">
        <v>18</v>
      </c>
      <c r="EQ397">
        <v>17</v>
      </c>
      <c r="ER397">
        <v>18</v>
      </c>
      <c r="ES397">
        <v>19</v>
      </c>
      <c r="ET397">
        <v>16</v>
      </c>
      <c r="EU397">
        <v>15</v>
      </c>
      <c r="EV397">
        <v>20</v>
      </c>
      <c r="EW397">
        <v>15</v>
      </c>
      <c r="EX397">
        <v>17</v>
      </c>
      <c r="EY397">
        <v>16</v>
      </c>
      <c r="EZ397">
        <v>15</v>
      </c>
      <c r="FA397">
        <v>16</v>
      </c>
      <c r="FB397">
        <v>15</v>
      </c>
      <c r="FC397">
        <v>15</v>
      </c>
      <c r="FD397">
        <v>16</v>
      </c>
      <c r="FE397">
        <v>15</v>
      </c>
      <c r="FF397">
        <v>17</v>
      </c>
      <c r="FG397">
        <v>18</v>
      </c>
      <c r="FH397">
        <v>18</v>
      </c>
      <c r="FI397">
        <v>19</v>
      </c>
      <c r="FJ397">
        <v>16</v>
      </c>
      <c r="FK397">
        <v>17</v>
      </c>
      <c r="FL397">
        <v>16</v>
      </c>
      <c r="FM397">
        <v>19</v>
      </c>
      <c r="FN397">
        <v>14</v>
      </c>
      <c r="FO397">
        <v>14</v>
      </c>
      <c r="FP397">
        <v>17</v>
      </c>
      <c r="FQ397">
        <v>13</v>
      </c>
      <c r="FR397">
        <v>14</v>
      </c>
      <c r="FS397">
        <v>15</v>
      </c>
      <c r="FT397">
        <v>18</v>
      </c>
      <c r="FU397">
        <v>17</v>
      </c>
      <c r="FV397">
        <v>18</v>
      </c>
      <c r="FW397">
        <v>19</v>
      </c>
      <c r="FX397">
        <v>800</v>
      </c>
      <c r="FY397">
        <v>800</v>
      </c>
      <c r="FZ397" t="s">
        <v>348</v>
      </c>
      <c r="GA397" t="s">
        <v>348</v>
      </c>
      <c r="GB397" t="s">
        <v>348</v>
      </c>
      <c r="GC397" t="s">
        <v>348</v>
      </c>
      <c r="GD397" t="s">
        <v>348</v>
      </c>
      <c r="GE397" t="s">
        <v>348</v>
      </c>
      <c r="GF397" t="s">
        <v>348</v>
      </c>
      <c r="GG397" t="s">
        <v>348</v>
      </c>
      <c r="GH397" t="s">
        <v>348</v>
      </c>
      <c r="GI397" t="s">
        <v>348</v>
      </c>
      <c r="GJ397" t="s">
        <v>348</v>
      </c>
      <c r="GK397" t="s">
        <v>348</v>
      </c>
      <c r="GL397" t="s">
        <v>348</v>
      </c>
      <c r="GM397" t="s">
        <v>348</v>
      </c>
      <c r="GN397" t="s">
        <v>348</v>
      </c>
      <c r="GO397" t="s">
        <v>348</v>
      </c>
      <c r="GP397" t="s">
        <v>348</v>
      </c>
      <c r="GQ397" t="s">
        <v>348</v>
      </c>
      <c r="GR397" t="s">
        <v>348</v>
      </c>
      <c r="GS397" t="s">
        <v>348</v>
      </c>
      <c r="GT397" t="s">
        <v>348</v>
      </c>
      <c r="GU397" t="s">
        <v>348</v>
      </c>
      <c r="GV397" t="s">
        <v>348</v>
      </c>
      <c r="GW397" t="s">
        <v>348</v>
      </c>
      <c r="GX397" t="s">
        <v>348</v>
      </c>
      <c r="GY397" t="s">
        <v>348</v>
      </c>
      <c r="GZ397" t="s">
        <v>348</v>
      </c>
      <c r="HA397" t="s">
        <v>348</v>
      </c>
      <c r="HB397" t="s">
        <v>348</v>
      </c>
      <c r="HC397" t="s">
        <v>348</v>
      </c>
      <c r="HD397">
        <v>28.1</v>
      </c>
      <c r="HE397">
        <v>26.8</v>
      </c>
      <c r="HF397">
        <v>33.1</v>
      </c>
      <c r="HG397">
        <v>26</v>
      </c>
      <c r="HH397">
        <v>29.8</v>
      </c>
      <c r="HI397">
        <v>25.2</v>
      </c>
      <c r="HJ397">
        <v>27.2</v>
      </c>
      <c r="HK397">
        <v>29</v>
      </c>
      <c r="HL397">
        <v>27.4</v>
      </c>
      <c r="HM397">
        <v>26.1</v>
      </c>
      <c r="HN397">
        <v>29</v>
      </c>
      <c r="HO397">
        <v>27.6</v>
      </c>
      <c r="HP397">
        <v>29</v>
      </c>
      <c r="HQ397">
        <v>29.9</v>
      </c>
      <c r="HR397">
        <v>31.4</v>
      </c>
      <c r="HS397">
        <v>32.6</v>
      </c>
      <c r="HT397">
        <v>27.8</v>
      </c>
      <c r="HU397">
        <v>31.2</v>
      </c>
      <c r="HV397">
        <v>28</v>
      </c>
      <c r="HW397">
        <v>33.200000000000003</v>
      </c>
      <c r="HX397">
        <v>24.6</v>
      </c>
      <c r="HY397">
        <v>23.9</v>
      </c>
      <c r="HZ397">
        <v>31.4</v>
      </c>
      <c r="IA397">
        <v>24.2</v>
      </c>
      <c r="IB397">
        <v>25.5</v>
      </c>
      <c r="IC397">
        <v>25.6</v>
      </c>
      <c r="ID397">
        <v>31.6</v>
      </c>
      <c r="IE397">
        <v>28.1</v>
      </c>
      <c r="IF397">
        <v>29.8</v>
      </c>
      <c r="IG397">
        <v>32.5</v>
      </c>
      <c r="IH397">
        <v>16698000</v>
      </c>
      <c r="II397">
        <v>28425000</v>
      </c>
      <c r="IJ397">
        <v>67228000</v>
      </c>
      <c r="IK397">
        <v>32617000</v>
      </c>
      <c r="IL397">
        <v>42265000</v>
      </c>
      <c r="IM397">
        <v>19063000</v>
      </c>
      <c r="IN397">
        <v>34325000</v>
      </c>
      <c r="IO397">
        <v>32273000</v>
      </c>
      <c r="IP397">
        <v>51358000</v>
      </c>
      <c r="IQ397">
        <v>45623000</v>
      </c>
      <c r="IR397">
        <v>42474000</v>
      </c>
      <c r="IS397">
        <v>36258000</v>
      </c>
      <c r="IT397">
        <v>85823000</v>
      </c>
      <c r="IU397">
        <v>91700000</v>
      </c>
      <c r="IV397">
        <v>59044000</v>
      </c>
      <c r="IW397">
        <v>73558000</v>
      </c>
      <c r="IX397">
        <v>56863000</v>
      </c>
      <c r="IY397">
        <v>70127000</v>
      </c>
      <c r="IZ397">
        <v>61782000</v>
      </c>
      <c r="JA397">
        <v>51329000</v>
      </c>
      <c r="JB397">
        <v>41441000</v>
      </c>
      <c r="JC397">
        <v>39127000</v>
      </c>
      <c r="JD397">
        <v>71707000</v>
      </c>
      <c r="JE397">
        <v>35891000</v>
      </c>
      <c r="JF397">
        <v>39916000</v>
      </c>
      <c r="JG397">
        <v>58118000</v>
      </c>
      <c r="JH397">
        <v>68919000</v>
      </c>
      <c r="JI397">
        <v>60308000</v>
      </c>
      <c r="JJ397">
        <v>77918000</v>
      </c>
      <c r="JK397">
        <v>70102000</v>
      </c>
      <c r="JL397">
        <v>41113000</v>
      </c>
      <c r="JM397">
        <v>439420</v>
      </c>
      <c r="JN397">
        <v>748030</v>
      </c>
      <c r="JO397">
        <v>1769100</v>
      </c>
      <c r="JP397">
        <v>858330</v>
      </c>
      <c r="JQ397">
        <v>1112200</v>
      </c>
      <c r="JR397">
        <v>501660</v>
      </c>
      <c r="JS397">
        <v>903280</v>
      </c>
      <c r="JT397">
        <v>849300</v>
      </c>
      <c r="JU397">
        <v>1351500</v>
      </c>
      <c r="JV397">
        <v>1200600</v>
      </c>
      <c r="JW397">
        <v>1117700</v>
      </c>
      <c r="JX397">
        <v>954170</v>
      </c>
      <c r="JY397">
        <v>2258500</v>
      </c>
      <c r="JZ397">
        <v>2413100</v>
      </c>
      <c r="KA397">
        <v>1553800</v>
      </c>
      <c r="KB397">
        <v>1935700</v>
      </c>
      <c r="KC397">
        <v>1496400</v>
      </c>
      <c r="KD397">
        <v>1845500</v>
      </c>
      <c r="KE397">
        <v>1625800</v>
      </c>
      <c r="KF397">
        <v>1350800</v>
      </c>
      <c r="KG397">
        <v>1090500</v>
      </c>
      <c r="KH397">
        <v>1029700</v>
      </c>
      <c r="KI397">
        <v>1887000</v>
      </c>
      <c r="KJ397">
        <v>944500</v>
      </c>
      <c r="KK397">
        <v>1050400</v>
      </c>
      <c r="KL397">
        <v>1529400</v>
      </c>
      <c r="KM397">
        <v>1813700</v>
      </c>
      <c r="KN397">
        <v>1587100</v>
      </c>
      <c r="KO397">
        <v>2050500</v>
      </c>
      <c r="KP397">
        <v>1844800</v>
      </c>
      <c r="KQ397">
        <v>4</v>
      </c>
      <c r="KR397">
        <v>10</v>
      </c>
      <c r="KS397">
        <v>6</v>
      </c>
      <c r="KT397">
        <v>13</v>
      </c>
      <c r="KU397">
        <v>10</v>
      </c>
      <c r="KV397">
        <v>5</v>
      </c>
      <c r="KW397">
        <v>7</v>
      </c>
      <c r="KX397">
        <v>5</v>
      </c>
      <c r="KY397">
        <v>9</v>
      </c>
      <c r="KZ397">
        <v>5</v>
      </c>
      <c r="LA397">
        <v>11</v>
      </c>
      <c r="LB397">
        <v>10</v>
      </c>
      <c r="LC397">
        <v>9</v>
      </c>
      <c r="LD397">
        <v>13</v>
      </c>
      <c r="LE397">
        <v>13</v>
      </c>
      <c r="LF397">
        <v>11</v>
      </c>
      <c r="LG397">
        <v>11</v>
      </c>
      <c r="LH397">
        <v>11</v>
      </c>
      <c r="LI397">
        <v>10</v>
      </c>
      <c r="LJ397">
        <v>9</v>
      </c>
      <c r="LK397">
        <v>9</v>
      </c>
      <c r="LL397">
        <v>9</v>
      </c>
      <c r="LM397">
        <v>12</v>
      </c>
      <c r="LN397">
        <v>5</v>
      </c>
      <c r="LO397">
        <v>13</v>
      </c>
      <c r="LP397">
        <v>8</v>
      </c>
      <c r="LQ397">
        <v>11</v>
      </c>
      <c r="LR397">
        <v>11</v>
      </c>
      <c r="LS397">
        <v>15</v>
      </c>
      <c r="LT397">
        <v>11</v>
      </c>
      <c r="LU397">
        <v>322</v>
      </c>
      <c r="LV397" t="s">
        <v>3285</v>
      </c>
      <c r="LW397" t="s">
        <v>1548</v>
      </c>
      <c r="LX397" t="s">
        <v>3286</v>
      </c>
      <c r="LY397" t="s">
        <v>3287</v>
      </c>
      <c r="LZ397" t="s">
        <v>3288</v>
      </c>
      <c r="MA397" t="s">
        <v>3289</v>
      </c>
    </row>
    <row r="398" spans="1:343" x14ac:dyDescent="0.25">
      <c r="A398">
        <v>25.013210000000001</v>
      </c>
      <c r="B398">
        <v>25.087599999999998</v>
      </c>
      <c r="C398">
        <v>25.085370000000001</v>
      </c>
      <c r="D398">
        <v>25.49701</v>
      </c>
      <c r="E398">
        <v>25.536770000000001</v>
      </c>
      <c r="F398">
        <v>25.3475</v>
      </c>
      <c r="G398">
        <v>25.180859999999999</v>
      </c>
      <c r="H398">
        <v>24.781220000000001</v>
      </c>
      <c r="I398">
        <v>25.04419</v>
      </c>
      <c r="J398">
        <v>25.030280000000001</v>
      </c>
      <c r="K398">
        <v>25.16611</v>
      </c>
      <c r="L398">
        <v>25.00299</v>
      </c>
      <c r="M398">
        <v>25.372720000000001</v>
      </c>
      <c r="N398">
        <v>25.23133</v>
      </c>
      <c r="O398">
        <v>25.303229999999999</v>
      </c>
      <c r="P398">
        <v>25.466380000000001</v>
      </c>
      <c r="Q398">
        <v>25.299779999999998</v>
      </c>
      <c r="R398">
        <v>25.513549999999999</v>
      </c>
      <c r="S398">
        <v>25.332889999999999</v>
      </c>
      <c r="T398">
        <v>25.358139999999999</v>
      </c>
      <c r="U398">
        <v>25.3536</v>
      </c>
      <c r="V398">
        <v>25.466190000000001</v>
      </c>
      <c r="W398">
        <v>25.388079999999999</v>
      </c>
      <c r="X398">
        <v>25.6069</v>
      </c>
      <c r="Y398">
        <v>24.882919999999999</v>
      </c>
      <c r="Z398">
        <v>25.204450000000001</v>
      </c>
      <c r="AA398">
        <v>25.380009999999999</v>
      </c>
      <c r="AB398">
        <v>25.069400000000002</v>
      </c>
      <c r="AC398">
        <v>25.271129999999999</v>
      </c>
      <c r="AD398">
        <v>25.277889999999999</v>
      </c>
      <c r="AP398">
        <v>8</v>
      </c>
      <c r="AQ398">
        <v>8</v>
      </c>
      <c r="AR398">
        <v>8</v>
      </c>
      <c r="AS398">
        <v>67.099999999999994</v>
      </c>
      <c r="AT398">
        <v>67.099999999999994</v>
      </c>
      <c r="AU398">
        <v>67.099999999999994</v>
      </c>
      <c r="AV398">
        <v>18.004999999999999</v>
      </c>
      <c r="AW398">
        <v>0</v>
      </c>
      <c r="AX398">
        <v>126.75</v>
      </c>
      <c r="AY398">
        <v>2435300000</v>
      </c>
      <c r="AZ398">
        <v>190</v>
      </c>
      <c r="BA398">
        <v>1.17513121706407</v>
      </c>
      <c r="BB398">
        <v>0.101007556675063</v>
      </c>
      <c r="BC398">
        <v>-0.226969718933105</v>
      </c>
      <c r="BD398">
        <v>-2.05617237149447</v>
      </c>
      <c r="BE398">
        <v>0.289773971477434</v>
      </c>
      <c r="BF398">
        <v>0.50306815365551405</v>
      </c>
      <c r="BG398">
        <v>-8.0275853474933698E-2</v>
      </c>
      <c r="BH398">
        <v>-0.67804125403787296</v>
      </c>
      <c r="BI398">
        <v>0.46734592704859401</v>
      </c>
      <c r="BJ398">
        <v>0.260761174968072</v>
      </c>
      <c r="BK398">
        <v>0.103254636128742</v>
      </c>
      <c r="BL398">
        <v>0.99993897117777997</v>
      </c>
      <c r="BM398">
        <v>0.80081380748151099</v>
      </c>
      <c r="BN398">
        <v>0.11485369532428399</v>
      </c>
      <c r="BO398">
        <v>0.156390508015949</v>
      </c>
      <c r="BP398">
        <v>1.5251986240239499</v>
      </c>
      <c r="BQ398">
        <v>0.82907954026283803</v>
      </c>
      <c r="BR398">
        <v>0.35621183800623102</v>
      </c>
      <c r="BS398">
        <v>0.14669386545817201</v>
      </c>
      <c r="BT398">
        <v>1.56682661271262</v>
      </c>
      <c r="BU398">
        <v>1.2483222921108399</v>
      </c>
      <c r="BV398">
        <v>0.22984444444444399</v>
      </c>
      <c r="BW398">
        <v>0.18353048960367599</v>
      </c>
      <c r="BX398">
        <v>2.1563972852774</v>
      </c>
      <c r="BY398">
        <v>0.39219373910646099</v>
      </c>
      <c r="BZ398">
        <v>0.738457364341085</v>
      </c>
      <c r="CA398">
        <v>5.3135871887206997E-2</v>
      </c>
      <c r="CB398">
        <v>0.86879571269413502</v>
      </c>
      <c r="CC398" t="s">
        <v>3290</v>
      </c>
      <c r="CD398" t="s">
        <v>3290</v>
      </c>
      <c r="CE398" t="str">
        <f>VLOOKUP($CD398,'Fasta Headers'!$B:$C,2,0)</f>
        <v xml:space="preserve"> Thiol peroxidase OS=Staphylococcus aureus (strain NCTC 8325) GN=tpx PE=1 SV=1</v>
      </c>
      <c r="CF398" t="s">
        <v>3291</v>
      </c>
      <c r="CG398">
        <v>8</v>
      </c>
      <c r="CH398">
        <v>8</v>
      </c>
      <c r="CI398">
        <v>8</v>
      </c>
      <c r="CJ398" t="s">
        <v>348</v>
      </c>
      <c r="CK398">
        <v>1</v>
      </c>
      <c r="CL398">
        <v>6</v>
      </c>
      <c r="CM398">
        <v>7</v>
      </c>
      <c r="CN398">
        <v>7</v>
      </c>
      <c r="CO398">
        <v>6</v>
      </c>
      <c r="CP398">
        <v>7</v>
      </c>
      <c r="CQ398">
        <v>8</v>
      </c>
      <c r="CR398">
        <v>7</v>
      </c>
      <c r="CS398">
        <v>5</v>
      </c>
      <c r="CT398">
        <v>7</v>
      </c>
      <c r="CU398">
        <v>8</v>
      </c>
      <c r="CV398">
        <v>8</v>
      </c>
      <c r="CW398">
        <v>8</v>
      </c>
      <c r="CX398">
        <v>8</v>
      </c>
      <c r="CY398">
        <v>6</v>
      </c>
      <c r="CZ398">
        <v>6</v>
      </c>
      <c r="DA398">
        <v>6</v>
      </c>
      <c r="DB398">
        <v>7</v>
      </c>
      <c r="DC398">
        <v>6</v>
      </c>
      <c r="DD398">
        <v>7</v>
      </c>
      <c r="DE398">
        <v>7</v>
      </c>
      <c r="DF398">
        <v>5</v>
      </c>
      <c r="DG398">
        <v>6</v>
      </c>
      <c r="DH398">
        <v>7</v>
      </c>
      <c r="DI398">
        <v>6</v>
      </c>
      <c r="DJ398">
        <v>7</v>
      </c>
      <c r="DK398">
        <v>6</v>
      </c>
      <c r="DL398">
        <v>6</v>
      </c>
      <c r="DM398">
        <v>8</v>
      </c>
      <c r="DN398">
        <v>7</v>
      </c>
      <c r="DO398">
        <v>8</v>
      </c>
      <c r="DP398">
        <v>6</v>
      </c>
      <c r="DQ398">
        <v>7</v>
      </c>
      <c r="DR398">
        <v>7</v>
      </c>
      <c r="DS398">
        <v>6</v>
      </c>
      <c r="DT398">
        <v>7</v>
      </c>
      <c r="DU398">
        <v>8</v>
      </c>
      <c r="DV398">
        <v>7</v>
      </c>
      <c r="DW398">
        <v>5</v>
      </c>
      <c r="DX398">
        <v>7</v>
      </c>
      <c r="DY398">
        <v>8</v>
      </c>
      <c r="DZ398">
        <v>8</v>
      </c>
      <c r="EA398">
        <v>8</v>
      </c>
      <c r="EB398">
        <v>8</v>
      </c>
      <c r="EC398">
        <v>6</v>
      </c>
      <c r="ED398">
        <v>6</v>
      </c>
      <c r="EE398">
        <v>6</v>
      </c>
      <c r="EF398">
        <v>7</v>
      </c>
      <c r="EG398">
        <v>6</v>
      </c>
      <c r="EH398">
        <v>7</v>
      </c>
      <c r="EI398">
        <v>7</v>
      </c>
      <c r="EJ398">
        <v>5</v>
      </c>
      <c r="EK398">
        <v>6</v>
      </c>
      <c r="EL398">
        <v>7</v>
      </c>
      <c r="EM398">
        <v>6</v>
      </c>
      <c r="EN398">
        <v>7</v>
      </c>
      <c r="EO398">
        <v>6</v>
      </c>
      <c r="EP398">
        <v>6</v>
      </c>
      <c r="EQ398">
        <v>8</v>
      </c>
      <c r="ER398">
        <v>7</v>
      </c>
      <c r="ES398">
        <v>8</v>
      </c>
      <c r="ET398">
        <v>6</v>
      </c>
      <c r="EU398">
        <v>7</v>
      </c>
      <c r="EV398">
        <v>7</v>
      </c>
      <c r="EW398">
        <v>6</v>
      </c>
      <c r="EX398">
        <v>7</v>
      </c>
      <c r="EY398">
        <v>8</v>
      </c>
      <c r="EZ398">
        <v>7</v>
      </c>
      <c r="FA398">
        <v>5</v>
      </c>
      <c r="FB398">
        <v>7</v>
      </c>
      <c r="FC398">
        <v>8</v>
      </c>
      <c r="FD398">
        <v>8</v>
      </c>
      <c r="FE398">
        <v>8</v>
      </c>
      <c r="FF398">
        <v>8</v>
      </c>
      <c r="FG398">
        <v>6</v>
      </c>
      <c r="FH398">
        <v>6</v>
      </c>
      <c r="FI398">
        <v>6</v>
      </c>
      <c r="FJ398">
        <v>7</v>
      </c>
      <c r="FK398">
        <v>6</v>
      </c>
      <c r="FL398">
        <v>7</v>
      </c>
      <c r="FM398">
        <v>7</v>
      </c>
      <c r="FN398">
        <v>5</v>
      </c>
      <c r="FO398">
        <v>6</v>
      </c>
      <c r="FP398">
        <v>7</v>
      </c>
      <c r="FQ398">
        <v>6</v>
      </c>
      <c r="FR398">
        <v>7</v>
      </c>
      <c r="FS398">
        <v>6</v>
      </c>
      <c r="FT398">
        <v>6</v>
      </c>
      <c r="FU398">
        <v>8</v>
      </c>
      <c r="FV398">
        <v>7</v>
      </c>
      <c r="FW398">
        <v>8</v>
      </c>
      <c r="FX398">
        <v>164</v>
      </c>
      <c r="FY398">
        <v>164</v>
      </c>
      <c r="FZ398" t="s">
        <v>348</v>
      </c>
      <c r="GA398" t="s">
        <v>348</v>
      </c>
      <c r="GB398" t="s">
        <v>348</v>
      </c>
      <c r="GC398" t="s">
        <v>348</v>
      </c>
      <c r="GD398" t="s">
        <v>348</v>
      </c>
      <c r="GE398" t="s">
        <v>348</v>
      </c>
      <c r="GF398" t="s">
        <v>348</v>
      </c>
      <c r="GG398" t="s">
        <v>348</v>
      </c>
      <c r="GH398" t="s">
        <v>348</v>
      </c>
      <c r="GI398" t="s">
        <v>348</v>
      </c>
      <c r="GJ398" t="s">
        <v>348</v>
      </c>
      <c r="GK398" t="s">
        <v>348</v>
      </c>
      <c r="GL398" t="s">
        <v>348</v>
      </c>
      <c r="GM398" t="s">
        <v>348</v>
      </c>
      <c r="GN398" t="s">
        <v>348</v>
      </c>
      <c r="GO398" t="s">
        <v>348</v>
      </c>
      <c r="GP398" t="s">
        <v>348</v>
      </c>
      <c r="GQ398" t="s">
        <v>348</v>
      </c>
      <c r="GR398" t="s">
        <v>348</v>
      </c>
      <c r="GS398" t="s">
        <v>348</v>
      </c>
      <c r="GT398" t="s">
        <v>348</v>
      </c>
      <c r="GU398" t="s">
        <v>348</v>
      </c>
      <c r="GV398" t="s">
        <v>348</v>
      </c>
      <c r="GW398" t="s">
        <v>348</v>
      </c>
      <c r="GX398" t="s">
        <v>348</v>
      </c>
      <c r="GY398" t="s">
        <v>348</v>
      </c>
      <c r="GZ398" t="s">
        <v>348</v>
      </c>
      <c r="HA398" t="s">
        <v>348</v>
      </c>
      <c r="HB398" t="s">
        <v>348</v>
      </c>
      <c r="HC398" t="s">
        <v>348</v>
      </c>
      <c r="HD398">
        <v>56.7</v>
      </c>
      <c r="HE398">
        <v>61</v>
      </c>
      <c r="HF398">
        <v>62.2</v>
      </c>
      <c r="HG398">
        <v>57.9</v>
      </c>
      <c r="HH398">
        <v>62.2</v>
      </c>
      <c r="HI398">
        <v>67.099999999999994</v>
      </c>
      <c r="HJ398">
        <v>62.2</v>
      </c>
      <c r="HK398">
        <v>46.3</v>
      </c>
      <c r="HL398">
        <v>67.099999999999994</v>
      </c>
      <c r="HM398">
        <v>67.099999999999994</v>
      </c>
      <c r="HN398">
        <v>67.099999999999994</v>
      </c>
      <c r="HO398">
        <v>67.099999999999994</v>
      </c>
      <c r="HP398">
        <v>67.099999999999994</v>
      </c>
      <c r="HQ398">
        <v>57.9</v>
      </c>
      <c r="HR398">
        <v>57.9</v>
      </c>
      <c r="HS398">
        <v>57.9</v>
      </c>
      <c r="HT398">
        <v>62.2</v>
      </c>
      <c r="HU398">
        <v>56.7</v>
      </c>
      <c r="HV398">
        <v>62.8</v>
      </c>
      <c r="HW398">
        <v>62.8</v>
      </c>
      <c r="HX398">
        <v>57.9</v>
      </c>
      <c r="HY398">
        <v>57.9</v>
      </c>
      <c r="HZ398">
        <v>61</v>
      </c>
      <c r="IA398">
        <v>57.9</v>
      </c>
      <c r="IB398">
        <v>57.3</v>
      </c>
      <c r="IC398">
        <v>57.9</v>
      </c>
      <c r="ID398">
        <v>62.2</v>
      </c>
      <c r="IE398">
        <v>67.099999999999994</v>
      </c>
      <c r="IF398">
        <v>62.2</v>
      </c>
      <c r="IG398">
        <v>67.099999999999994</v>
      </c>
      <c r="IH398">
        <v>28857000</v>
      </c>
      <c r="II398">
        <v>40546000</v>
      </c>
      <c r="IJ398">
        <v>51034000</v>
      </c>
      <c r="IK398">
        <v>62956000</v>
      </c>
      <c r="IL398">
        <v>103690000</v>
      </c>
      <c r="IM398">
        <v>58115000</v>
      </c>
      <c r="IN398">
        <v>68234000</v>
      </c>
      <c r="IO398">
        <v>27414000</v>
      </c>
      <c r="IP398">
        <v>76332000</v>
      </c>
      <c r="IQ398">
        <v>81254000</v>
      </c>
      <c r="IR398">
        <v>71328000</v>
      </c>
      <c r="IS398">
        <v>71688000</v>
      </c>
      <c r="IT398">
        <v>149280000</v>
      </c>
      <c r="IU398">
        <v>111740000</v>
      </c>
      <c r="IV398">
        <v>87983000</v>
      </c>
      <c r="IW398">
        <v>100320000</v>
      </c>
      <c r="IX398">
        <v>108380000</v>
      </c>
      <c r="IY398">
        <v>108770000</v>
      </c>
      <c r="IZ398">
        <v>99252000</v>
      </c>
      <c r="JA398">
        <v>86596000</v>
      </c>
      <c r="JB398">
        <v>75301000</v>
      </c>
      <c r="JC398">
        <v>66535000</v>
      </c>
      <c r="JD398">
        <v>85828000</v>
      </c>
      <c r="JE398">
        <v>69583000</v>
      </c>
      <c r="JF398">
        <v>55973000</v>
      </c>
      <c r="JG398">
        <v>106030000</v>
      </c>
      <c r="JH398">
        <v>81694000</v>
      </c>
      <c r="JI398">
        <v>58100000</v>
      </c>
      <c r="JJ398">
        <v>131630000</v>
      </c>
      <c r="JK398">
        <v>110850000</v>
      </c>
      <c r="JL398">
        <v>270590000</v>
      </c>
      <c r="JM398">
        <v>3206400</v>
      </c>
      <c r="JN398">
        <v>4505100</v>
      </c>
      <c r="JO398">
        <v>5670400</v>
      </c>
      <c r="JP398">
        <v>6995100</v>
      </c>
      <c r="JQ398">
        <v>11521000</v>
      </c>
      <c r="JR398">
        <v>6457200</v>
      </c>
      <c r="JS398">
        <v>7581500</v>
      </c>
      <c r="JT398">
        <v>3046000</v>
      </c>
      <c r="JU398">
        <v>8481300</v>
      </c>
      <c r="JV398">
        <v>9028200</v>
      </c>
      <c r="JW398">
        <v>7925400</v>
      </c>
      <c r="JX398">
        <v>7965300</v>
      </c>
      <c r="JY398">
        <v>16587000</v>
      </c>
      <c r="JZ398">
        <v>12416000</v>
      </c>
      <c r="KA398">
        <v>9775900</v>
      </c>
      <c r="KB398">
        <v>11147000</v>
      </c>
      <c r="KC398">
        <v>12042000</v>
      </c>
      <c r="KD398">
        <v>12085000</v>
      </c>
      <c r="KE398">
        <v>11028000</v>
      </c>
      <c r="KF398">
        <v>9621800</v>
      </c>
      <c r="KG398">
        <v>8366800</v>
      </c>
      <c r="KH398">
        <v>7392800</v>
      </c>
      <c r="KI398">
        <v>9536500</v>
      </c>
      <c r="KJ398">
        <v>7731500</v>
      </c>
      <c r="KK398">
        <v>6219200</v>
      </c>
      <c r="KL398">
        <v>11781000</v>
      </c>
      <c r="KM398">
        <v>9077100</v>
      </c>
      <c r="KN398">
        <v>6455500</v>
      </c>
      <c r="KO398">
        <v>14626000</v>
      </c>
      <c r="KP398">
        <v>12317000</v>
      </c>
      <c r="KQ398">
        <v>4</v>
      </c>
      <c r="KR398">
        <v>4</v>
      </c>
      <c r="KS398">
        <v>7</v>
      </c>
      <c r="KT398">
        <v>5</v>
      </c>
      <c r="KU398">
        <v>8</v>
      </c>
      <c r="KV398">
        <v>8</v>
      </c>
      <c r="KW398">
        <v>3</v>
      </c>
      <c r="KX398">
        <v>5</v>
      </c>
      <c r="KY398">
        <v>6</v>
      </c>
      <c r="KZ398">
        <v>7</v>
      </c>
      <c r="LA398">
        <v>7</v>
      </c>
      <c r="LB398">
        <v>7</v>
      </c>
      <c r="LC398">
        <v>10</v>
      </c>
      <c r="LD398">
        <v>4</v>
      </c>
      <c r="LE398">
        <v>7</v>
      </c>
      <c r="LF398">
        <v>4</v>
      </c>
      <c r="LG398">
        <v>7</v>
      </c>
      <c r="LH398">
        <v>8</v>
      </c>
      <c r="LI398">
        <v>7</v>
      </c>
      <c r="LJ398">
        <v>7</v>
      </c>
      <c r="LK398">
        <v>4</v>
      </c>
      <c r="LL398">
        <v>7</v>
      </c>
      <c r="LM398">
        <v>7</v>
      </c>
      <c r="LN398">
        <v>8</v>
      </c>
      <c r="LO398">
        <v>7</v>
      </c>
      <c r="LP398">
        <v>6</v>
      </c>
      <c r="LQ398">
        <v>7</v>
      </c>
      <c r="LR398">
        <v>5</v>
      </c>
      <c r="LS398">
        <v>7</v>
      </c>
      <c r="LT398">
        <v>7</v>
      </c>
      <c r="LU398">
        <v>774</v>
      </c>
      <c r="LV398" t="s">
        <v>3292</v>
      </c>
      <c r="LW398" t="s">
        <v>584</v>
      </c>
      <c r="LX398" t="s">
        <v>3293</v>
      </c>
      <c r="LY398" t="s">
        <v>3294</v>
      </c>
      <c r="LZ398" t="s">
        <v>3295</v>
      </c>
      <c r="MA398" t="s">
        <v>3296</v>
      </c>
      <c r="MC398">
        <v>362</v>
      </c>
      <c r="ME398">
        <v>120</v>
      </c>
    </row>
    <row r="399" spans="1:343" x14ac:dyDescent="0.25">
      <c r="A399">
        <v>23.209820000000001</v>
      </c>
      <c r="B399">
        <v>23.305219999999998</v>
      </c>
      <c r="C399">
        <v>23.021640000000001</v>
      </c>
      <c r="D399">
        <v>23.382449999999999</v>
      </c>
      <c r="E399">
        <v>23.344080000000002</v>
      </c>
      <c r="F399">
        <v>23.349080000000001</v>
      </c>
      <c r="G399">
        <v>23.502520000000001</v>
      </c>
      <c r="H399">
        <v>23.290109999999999</v>
      </c>
      <c r="I399">
        <v>23.440629999999999</v>
      </c>
      <c r="J399">
        <v>23.53267</v>
      </c>
      <c r="K399">
        <v>23.698160000000001</v>
      </c>
      <c r="L399">
        <v>23.236180000000001</v>
      </c>
      <c r="M399">
        <v>23.73995</v>
      </c>
      <c r="N399">
        <v>23.780270000000002</v>
      </c>
      <c r="O399">
        <v>23.583829999999999</v>
      </c>
      <c r="P399">
        <v>23.63467</v>
      </c>
      <c r="Q399">
        <v>23.72495</v>
      </c>
      <c r="R399">
        <v>23.718579999999999</v>
      </c>
      <c r="S399">
        <v>23.64977</v>
      </c>
      <c r="T399">
        <v>23.617619999999999</v>
      </c>
      <c r="U399">
        <v>23.18834</v>
      </c>
      <c r="V399">
        <v>23.33211</v>
      </c>
      <c r="W399">
        <v>23.61336</v>
      </c>
      <c r="X399">
        <v>23.48873</v>
      </c>
      <c r="Y399">
        <v>23.210760000000001</v>
      </c>
      <c r="Z399">
        <v>23.78566</v>
      </c>
      <c r="AA399">
        <v>23.703880000000002</v>
      </c>
      <c r="AB399">
        <v>23.570920000000001</v>
      </c>
      <c r="AC399">
        <v>23.705249999999999</v>
      </c>
      <c r="AD399">
        <v>23.5412</v>
      </c>
      <c r="AI399" s="1" t="s">
        <v>343</v>
      </c>
      <c r="AJ399" s="1" t="s">
        <v>343</v>
      </c>
      <c r="AK399" s="1" t="s">
        <v>343</v>
      </c>
      <c r="AO399" t="s">
        <v>2578</v>
      </c>
      <c r="AP399">
        <v>7</v>
      </c>
      <c r="AQ399">
        <v>7</v>
      </c>
      <c r="AR399">
        <v>7</v>
      </c>
      <c r="AS399">
        <v>39.700000000000003</v>
      </c>
      <c r="AT399">
        <v>39.700000000000003</v>
      </c>
      <c r="AU399">
        <v>39.700000000000003</v>
      </c>
      <c r="AV399">
        <v>28.024000000000001</v>
      </c>
      <c r="AW399">
        <v>0</v>
      </c>
      <c r="AX399">
        <v>53.718000000000004</v>
      </c>
      <c r="AY399">
        <v>742200000</v>
      </c>
      <c r="AZ399">
        <v>135</v>
      </c>
      <c r="BA399">
        <v>1.1746294387552501</v>
      </c>
      <c r="BB399">
        <v>0.100884422110553</v>
      </c>
      <c r="BC399">
        <v>0.18132972717285201</v>
      </c>
      <c r="BD399">
        <v>2.0554824910882599</v>
      </c>
      <c r="BE399">
        <v>1.99714467093952</v>
      </c>
      <c r="BF399">
        <v>1.13248407643312E-2</v>
      </c>
      <c r="BG399">
        <v>0.31756242116292199</v>
      </c>
      <c r="BH399">
        <v>3.1654028938699899</v>
      </c>
      <c r="BI399">
        <v>4.3455181546918302</v>
      </c>
      <c r="BJ399" s="8">
        <v>8.3333333333333303E-5</v>
      </c>
      <c r="BK399">
        <v>0.42832469940185502</v>
      </c>
      <c r="BL399">
        <v>6.8400445606820801</v>
      </c>
      <c r="BM399">
        <v>1.33353543987819</v>
      </c>
      <c r="BN399">
        <v>2.98461538461538E-2</v>
      </c>
      <c r="BO399">
        <v>0.21293735504150399</v>
      </c>
      <c r="BP399">
        <v>2.2722318182233998</v>
      </c>
      <c r="BQ399">
        <v>0.62332261286393098</v>
      </c>
      <c r="BR399">
        <v>0.45081922196796298</v>
      </c>
      <c r="BS399">
        <v>0.13623269399006999</v>
      </c>
      <c r="BT399">
        <v>1.2548844429057899</v>
      </c>
      <c r="BU399">
        <v>0.61656771213726702</v>
      </c>
      <c r="BV399">
        <v>0.433302713987474</v>
      </c>
      <c r="BW399">
        <v>0.110762278238933</v>
      </c>
      <c r="BX399">
        <v>1.24423445915061</v>
      </c>
      <c r="BY399">
        <v>1.6088149750693901</v>
      </c>
      <c r="BZ399">
        <v>0.198545454545455</v>
      </c>
      <c r="CA399">
        <v>-0.21538734436035201</v>
      </c>
      <c r="CB399">
        <v>-2.6428290483416701</v>
      </c>
      <c r="CC399" t="s">
        <v>3297</v>
      </c>
      <c r="CD399" t="s">
        <v>3297</v>
      </c>
      <c r="CE399" t="str">
        <f>VLOOKUP($CD399,'Fasta Headers'!$B:$C,2,0)</f>
        <v xml:space="preserve"> Uncharacterized protein OS=Staphylococcus aureus (strain NCTC 8325) GN=SAOUHSC_00637 PE=4 SV=1</v>
      </c>
      <c r="CF399" t="s">
        <v>3298</v>
      </c>
      <c r="CG399">
        <v>7</v>
      </c>
      <c r="CH399">
        <v>7</v>
      </c>
      <c r="CI399">
        <v>7</v>
      </c>
      <c r="CJ399" t="s">
        <v>348</v>
      </c>
      <c r="CK399">
        <v>1</v>
      </c>
      <c r="CL399">
        <v>7</v>
      </c>
      <c r="CM399">
        <v>7</v>
      </c>
      <c r="CN399">
        <v>6</v>
      </c>
      <c r="CO399">
        <v>6</v>
      </c>
      <c r="CP399">
        <v>7</v>
      </c>
      <c r="CQ399">
        <v>5</v>
      </c>
      <c r="CR399">
        <v>6</v>
      </c>
      <c r="CS399">
        <v>6</v>
      </c>
      <c r="CT399">
        <v>6</v>
      </c>
      <c r="CU399">
        <v>6</v>
      </c>
      <c r="CV399">
        <v>6</v>
      </c>
      <c r="CW399">
        <v>6</v>
      </c>
      <c r="CX399">
        <v>7</v>
      </c>
      <c r="CY399">
        <v>7</v>
      </c>
      <c r="CZ399">
        <v>7</v>
      </c>
      <c r="DA399">
        <v>7</v>
      </c>
      <c r="DB399">
        <v>7</v>
      </c>
      <c r="DC399">
        <v>7</v>
      </c>
      <c r="DD399">
        <v>7</v>
      </c>
      <c r="DE399">
        <v>7</v>
      </c>
      <c r="DF399">
        <v>6</v>
      </c>
      <c r="DG399">
        <v>5</v>
      </c>
      <c r="DH399">
        <v>7</v>
      </c>
      <c r="DI399">
        <v>6</v>
      </c>
      <c r="DJ399">
        <v>7</v>
      </c>
      <c r="DK399">
        <v>7</v>
      </c>
      <c r="DL399">
        <v>7</v>
      </c>
      <c r="DM399">
        <v>7</v>
      </c>
      <c r="DN399">
        <v>6</v>
      </c>
      <c r="DO399">
        <v>7</v>
      </c>
      <c r="DP399">
        <v>7</v>
      </c>
      <c r="DQ399">
        <v>7</v>
      </c>
      <c r="DR399">
        <v>6</v>
      </c>
      <c r="DS399">
        <v>6</v>
      </c>
      <c r="DT399">
        <v>7</v>
      </c>
      <c r="DU399">
        <v>5</v>
      </c>
      <c r="DV399">
        <v>6</v>
      </c>
      <c r="DW399">
        <v>6</v>
      </c>
      <c r="DX399">
        <v>6</v>
      </c>
      <c r="DY399">
        <v>6</v>
      </c>
      <c r="DZ399">
        <v>6</v>
      </c>
      <c r="EA399">
        <v>6</v>
      </c>
      <c r="EB399">
        <v>7</v>
      </c>
      <c r="EC399">
        <v>7</v>
      </c>
      <c r="ED399">
        <v>7</v>
      </c>
      <c r="EE399">
        <v>7</v>
      </c>
      <c r="EF399">
        <v>7</v>
      </c>
      <c r="EG399">
        <v>7</v>
      </c>
      <c r="EH399">
        <v>7</v>
      </c>
      <c r="EI399">
        <v>7</v>
      </c>
      <c r="EJ399">
        <v>6</v>
      </c>
      <c r="EK399">
        <v>5</v>
      </c>
      <c r="EL399">
        <v>7</v>
      </c>
      <c r="EM399">
        <v>6</v>
      </c>
      <c r="EN399">
        <v>7</v>
      </c>
      <c r="EO399">
        <v>7</v>
      </c>
      <c r="EP399">
        <v>7</v>
      </c>
      <c r="EQ399">
        <v>7</v>
      </c>
      <c r="ER399">
        <v>6</v>
      </c>
      <c r="ES399">
        <v>7</v>
      </c>
      <c r="ET399">
        <v>7</v>
      </c>
      <c r="EU399">
        <v>7</v>
      </c>
      <c r="EV399">
        <v>6</v>
      </c>
      <c r="EW399">
        <v>6</v>
      </c>
      <c r="EX399">
        <v>7</v>
      </c>
      <c r="EY399">
        <v>5</v>
      </c>
      <c r="EZ399">
        <v>6</v>
      </c>
      <c r="FA399">
        <v>6</v>
      </c>
      <c r="FB399">
        <v>6</v>
      </c>
      <c r="FC399">
        <v>6</v>
      </c>
      <c r="FD399">
        <v>6</v>
      </c>
      <c r="FE399">
        <v>6</v>
      </c>
      <c r="FF399">
        <v>7</v>
      </c>
      <c r="FG399">
        <v>7</v>
      </c>
      <c r="FH399">
        <v>7</v>
      </c>
      <c r="FI399">
        <v>7</v>
      </c>
      <c r="FJ399">
        <v>7</v>
      </c>
      <c r="FK399">
        <v>7</v>
      </c>
      <c r="FL399">
        <v>7</v>
      </c>
      <c r="FM399">
        <v>7</v>
      </c>
      <c r="FN399">
        <v>6</v>
      </c>
      <c r="FO399">
        <v>5</v>
      </c>
      <c r="FP399">
        <v>7</v>
      </c>
      <c r="FQ399">
        <v>6</v>
      </c>
      <c r="FR399">
        <v>7</v>
      </c>
      <c r="FS399">
        <v>7</v>
      </c>
      <c r="FT399">
        <v>7</v>
      </c>
      <c r="FU399">
        <v>7</v>
      </c>
      <c r="FV399">
        <v>6</v>
      </c>
      <c r="FW399">
        <v>7</v>
      </c>
      <c r="FX399">
        <v>247</v>
      </c>
      <c r="FY399">
        <v>247</v>
      </c>
      <c r="FZ399" t="s">
        <v>348</v>
      </c>
      <c r="GA399" t="s">
        <v>348</v>
      </c>
      <c r="GB399" t="s">
        <v>348</v>
      </c>
      <c r="GC399" t="s">
        <v>348</v>
      </c>
      <c r="GD399" t="s">
        <v>348</v>
      </c>
      <c r="GE399" t="s">
        <v>348</v>
      </c>
      <c r="GF399" t="s">
        <v>348</v>
      </c>
      <c r="GG399" t="s">
        <v>348</v>
      </c>
      <c r="GH399" t="s">
        <v>348</v>
      </c>
      <c r="GI399" t="s">
        <v>348</v>
      </c>
      <c r="GJ399" t="s">
        <v>348</v>
      </c>
      <c r="GK399" t="s">
        <v>348</v>
      </c>
      <c r="GL399" t="s">
        <v>348</v>
      </c>
      <c r="GM399" t="s">
        <v>348</v>
      </c>
      <c r="GN399" t="s">
        <v>348</v>
      </c>
      <c r="GO399" t="s">
        <v>348</v>
      </c>
      <c r="GP399" t="s">
        <v>348</v>
      </c>
      <c r="GQ399" t="s">
        <v>348</v>
      </c>
      <c r="GR399" t="s">
        <v>348</v>
      </c>
      <c r="GS399" t="s">
        <v>348</v>
      </c>
      <c r="GT399" t="s">
        <v>348</v>
      </c>
      <c r="GU399" t="s">
        <v>348</v>
      </c>
      <c r="GV399" t="s">
        <v>348</v>
      </c>
      <c r="GW399" t="s">
        <v>348</v>
      </c>
      <c r="GX399" t="s">
        <v>348</v>
      </c>
      <c r="GY399" t="s">
        <v>348</v>
      </c>
      <c r="GZ399" t="s">
        <v>348</v>
      </c>
      <c r="HA399" t="s">
        <v>348</v>
      </c>
      <c r="HB399" t="s">
        <v>348</v>
      </c>
      <c r="HC399" t="s">
        <v>348</v>
      </c>
      <c r="HD399">
        <v>39.700000000000003</v>
      </c>
      <c r="HE399">
        <v>39.700000000000003</v>
      </c>
      <c r="HF399">
        <v>34.799999999999997</v>
      </c>
      <c r="HG399">
        <v>34.799999999999997</v>
      </c>
      <c r="HH399">
        <v>39.700000000000003</v>
      </c>
      <c r="HI399">
        <v>26.7</v>
      </c>
      <c r="HJ399">
        <v>36</v>
      </c>
      <c r="HK399">
        <v>34.4</v>
      </c>
      <c r="HL399">
        <v>34.4</v>
      </c>
      <c r="HM399">
        <v>34.4</v>
      </c>
      <c r="HN399">
        <v>34.799999999999997</v>
      </c>
      <c r="HO399">
        <v>36</v>
      </c>
      <c r="HP399">
        <v>39.700000000000003</v>
      </c>
      <c r="HQ399">
        <v>39.700000000000003</v>
      </c>
      <c r="HR399">
        <v>39.700000000000003</v>
      </c>
      <c r="HS399">
        <v>39.700000000000003</v>
      </c>
      <c r="HT399">
        <v>39.700000000000003</v>
      </c>
      <c r="HU399">
        <v>39.700000000000003</v>
      </c>
      <c r="HV399">
        <v>39.700000000000003</v>
      </c>
      <c r="HW399">
        <v>39.700000000000003</v>
      </c>
      <c r="HX399">
        <v>30.4</v>
      </c>
      <c r="HY399">
        <v>25.5</v>
      </c>
      <c r="HZ399">
        <v>39.700000000000003</v>
      </c>
      <c r="IA399">
        <v>30.4</v>
      </c>
      <c r="IB399">
        <v>39.700000000000003</v>
      </c>
      <c r="IC399">
        <v>39.700000000000003</v>
      </c>
      <c r="ID399">
        <v>39.700000000000003</v>
      </c>
      <c r="IE399">
        <v>39.700000000000003</v>
      </c>
      <c r="IF399">
        <v>34.799999999999997</v>
      </c>
      <c r="IG399">
        <v>39.700000000000003</v>
      </c>
      <c r="IH399">
        <v>9483400</v>
      </c>
      <c r="II399">
        <v>14942000</v>
      </c>
      <c r="IJ399">
        <v>10915000</v>
      </c>
      <c r="IK399">
        <v>13774000</v>
      </c>
      <c r="IL399">
        <v>18119000</v>
      </c>
      <c r="IM399">
        <v>11309000</v>
      </c>
      <c r="IN399">
        <v>19404000</v>
      </c>
      <c r="IO399">
        <v>13217000</v>
      </c>
      <c r="IP399">
        <v>25188000</v>
      </c>
      <c r="IQ399">
        <v>20606000</v>
      </c>
      <c r="IR399">
        <v>17925000</v>
      </c>
      <c r="IS399">
        <v>18268000</v>
      </c>
      <c r="IT399">
        <v>49183000</v>
      </c>
      <c r="IU399">
        <v>34905000</v>
      </c>
      <c r="IV399">
        <v>29444000</v>
      </c>
      <c r="IW399">
        <v>26527000</v>
      </c>
      <c r="IX399">
        <v>38595000</v>
      </c>
      <c r="IY399">
        <v>38525000</v>
      </c>
      <c r="IZ399">
        <v>25637000</v>
      </c>
      <c r="JA399">
        <v>28103000</v>
      </c>
      <c r="JB399">
        <v>19837000</v>
      </c>
      <c r="JC399">
        <v>10130000</v>
      </c>
      <c r="JD399">
        <v>35867000</v>
      </c>
      <c r="JE399">
        <v>15669000</v>
      </c>
      <c r="JF399">
        <v>18589000</v>
      </c>
      <c r="JG399">
        <v>39790000</v>
      </c>
      <c r="JH399">
        <v>36648000</v>
      </c>
      <c r="JI399">
        <v>26307000</v>
      </c>
      <c r="JJ399">
        <v>40145000</v>
      </c>
      <c r="JK399">
        <v>35147000</v>
      </c>
      <c r="JL399">
        <v>57092000</v>
      </c>
      <c r="JM399">
        <v>729490</v>
      </c>
      <c r="JN399">
        <v>1149400</v>
      </c>
      <c r="JO399">
        <v>839620</v>
      </c>
      <c r="JP399">
        <v>1059500</v>
      </c>
      <c r="JQ399">
        <v>1393800</v>
      </c>
      <c r="JR399">
        <v>869910</v>
      </c>
      <c r="JS399">
        <v>1492600</v>
      </c>
      <c r="JT399">
        <v>1016700</v>
      </c>
      <c r="JU399">
        <v>1937500</v>
      </c>
      <c r="JV399">
        <v>1585100</v>
      </c>
      <c r="JW399">
        <v>1378900</v>
      </c>
      <c r="JX399">
        <v>1405200</v>
      </c>
      <c r="JY399">
        <v>3783300</v>
      </c>
      <c r="JZ399">
        <v>2685000</v>
      </c>
      <c r="KA399">
        <v>2265000</v>
      </c>
      <c r="KB399">
        <v>2040500</v>
      </c>
      <c r="KC399">
        <v>2968800</v>
      </c>
      <c r="KD399">
        <v>2963500</v>
      </c>
      <c r="KE399">
        <v>1972100</v>
      </c>
      <c r="KF399">
        <v>2161800</v>
      </c>
      <c r="KG399">
        <v>1525900</v>
      </c>
      <c r="KH399">
        <v>779220</v>
      </c>
      <c r="KI399">
        <v>2759000</v>
      </c>
      <c r="KJ399">
        <v>1205300</v>
      </c>
      <c r="KK399">
        <v>1429900</v>
      </c>
      <c r="KL399">
        <v>3060800</v>
      </c>
      <c r="KM399">
        <v>2819100</v>
      </c>
      <c r="KN399">
        <v>2023600</v>
      </c>
      <c r="KO399">
        <v>3088100</v>
      </c>
      <c r="KP399">
        <v>2703600</v>
      </c>
      <c r="KQ399">
        <v>3</v>
      </c>
      <c r="KR399">
        <v>4</v>
      </c>
      <c r="KS399">
        <v>3</v>
      </c>
      <c r="KT399">
        <v>6</v>
      </c>
      <c r="KU399">
        <v>6</v>
      </c>
      <c r="KV399">
        <v>2</v>
      </c>
      <c r="KW399">
        <v>4</v>
      </c>
      <c r="KX399">
        <v>4</v>
      </c>
      <c r="KY399">
        <v>5</v>
      </c>
      <c r="KZ399">
        <v>4</v>
      </c>
      <c r="LA399">
        <v>4</v>
      </c>
      <c r="LB399">
        <v>2</v>
      </c>
      <c r="LC399">
        <v>6</v>
      </c>
      <c r="LD399">
        <v>6</v>
      </c>
      <c r="LE399">
        <v>4</v>
      </c>
      <c r="LF399">
        <v>4</v>
      </c>
      <c r="LG399">
        <v>6</v>
      </c>
      <c r="LH399">
        <v>7</v>
      </c>
      <c r="LI399">
        <v>6</v>
      </c>
      <c r="LJ399">
        <v>3</v>
      </c>
      <c r="LK399">
        <v>2</v>
      </c>
      <c r="LL399">
        <v>1</v>
      </c>
      <c r="LM399">
        <v>4</v>
      </c>
      <c r="LN399">
        <v>3</v>
      </c>
      <c r="LO399">
        <v>4</v>
      </c>
      <c r="LP399">
        <v>6</v>
      </c>
      <c r="LQ399">
        <v>6</v>
      </c>
      <c r="LR399">
        <v>8</v>
      </c>
      <c r="LS399">
        <v>6</v>
      </c>
      <c r="LT399">
        <v>6</v>
      </c>
      <c r="LU399">
        <v>1224</v>
      </c>
      <c r="LV399" t="s">
        <v>3299</v>
      </c>
      <c r="LW399" t="s">
        <v>412</v>
      </c>
      <c r="LX399" t="s">
        <v>3300</v>
      </c>
      <c r="LY399" t="s">
        <v>3301</v>
      </c>
      <c r="LZ399" t="s">
        <v>3302</v>
      </c>
      <c r="MA399" t="s">
        <v>3303</v>
      </c>
    </row>
    <row r="400" spans="1:343" x14ac:dyDescent="0.25">
      <c r="A400">
        <v>22.59796</v>
      </c>
      <c r="B400">
        <v>22.47645</v>
      </c>
      <c r="C400">
        <v>22.725529999999999</v>
      </c>
      <c r="D400">
        <v>22.203620000000001</v>
      </c>
      <c r="E400">
        <v>22.882149999999999</v>
      </c>
      <c r="F400">
        <v>22.062660000000001</v>
      </c>
      <c r="G400">
        <v>22.187280000000001</v>
      </c>
      <c r="H400">
        <v>21.969860000000001</v>
      </c>
      <c r="I400">
        <v>22.25422</v>
      </c>
      <c r="J400">
        <v>22.288589999999999</v>
      </c>
      <c r="K400">
        <v>22.06052</v>
      </c>
      <c r="L400">
        <v>22.419599999999999</v>
      </c>
      <c r="M400">
        <v>21.896850000000001</v>
      </c>
      <c r="N400">
        <v>22.248760000000001</v>
      </c>
      <c r="O400">
        <v>21.91769</v>
      </c>
      <c r="P400">
        <v>21.79935</v>
      </c>
      <c r="Q400">
        <v>21.946100000000001</v>
      </c>
      <c r="R400">
        <v>22.03134</v>
      </c>
      <c r="S400">
        <v>22.168859999999999</v>
      </c>
      <c r="T400">
        <v>21.89301</v>
      </c>
      <c r="U400">
        <v>21.921690000000002</v>
      </c>
      <c r="V400">
        <v>22.043869999999998</v>
      </c>
      <c r="W400">
        <v>22.274640000000002</v>
      </c>
      <c r="X400">
        <v>21.953970000000002</v>
      </c>
      <c r="Y400">
        <v>21.733930000000001</v>
      </c>
      <c r="Z400">
        <v>22.239519999999999</v>
      </c>
      <c r="AA400">
        <v>22.070910000000001</v>
      </c>
      <c r="AB400">
        <v>21.79551</v>
      </c>
      <c r="AC400">
        <v>22.218419999999998</v>
      </c>
      <c r="AD400">
        <v>21.969270000000002</v>
      </c>
      <c r="AI400" s="1" t="s">
        <v>343</v>
      </c>
      <c r="AJ400" s="1" t="s">
        <v>343</v>
      </c>
      <c r="AK400" s="1" t="s">
        <v>343</v>
      </c>
      <c r="AO400" t="s">
        <v>2578</v>
      </c>
      <c r="AP400">
        <v>6</v>
      </c>
      <c r="AQ400">
        <v>6</v>
      </c>
      <c r="AR400">
        <v>6</v>
      </c>
      <c r="AS400">
        <v>31.4</v>
      </c>
      <c r="AT400">
        <v>31.4</v>
      </c>
      <c r="AU400">
        <v>31.4</v>
      </c>
      <c r="AV400">
        <v>31.192</v>
      </c>
      <c r="AW400">
        <v>0</v>
      </c>
      <c r="AX400">
        <v>46.71</v>
      </c>
      <c r="AY400">
        <v>288160000</v>
      </c>
      <c r="AZ400">
        <v>85</v>
      </c>
      <c r="BA400">
        <v>1.1740413637378599</v>
      </c>
      <c r="BB400">
        <v>0.100711779448622</v>
      </c>
      <c r="BC400">
        <v>-0.29471778869628901</v>
      </c>
      <c r="BD400">
        <v>-2.0546739122040401</v>
      </c>
      <c r="BE400">
        <v>1.9976131515357201</v>
      </c>
      <c r="BF400">
        <v>1.13482428115016E-2</v>
      </c>
      <c r="BG400">
        <v>-0.48680369059244599</v>
      </c>
      <c r="BH400">
        <v>-3.166037776135</v>
      </c>
      <c r="BI400">
        <v>2.3492294496958701</v>
      </c>
      <c r="BJ400">
        <v>3.0645161290322599E-3</v>
      </c>
      <c r="BK400">
        <v>-0.518047968546547</v>
      </c>
      <c r="BL400">
        <v>-3.6483141658510401</v>
      </c>
      <c r="BM400">
        <v>2.0020436275255298</v>
      </c>
      <c r="BN400">
        <v>7.3452685421994896E-3</v>
      </c>
      <c r="BO400">
        <v>-0.44872379302978499</v>
      </c>
      <c r="BP400">
        <v>-3.1720427358499199</v>
      </c>
      <c r="BQ400">
        <v>0.96694084531061297</v>
      </c>
      <c r="BR400">
        <v>0.31350588235294102</v>
      </c>
      <c r="BS400">
        <v>-0.19208590189615601</v>
      </c>
      <c r="BT400">
        <v>-1.7656595481836199</v>
      </c>
      <c r="BU400">
        <v>0.11013025161968699</v>
      </c>
      <c r="BV400">
        <v>0.88897245508982004</v>
      </c>
      <c r="BW400">
        <v>-3.1244277954101601E-2</v>
      </c>
      <c r="BX400">
        <v>-0.292323603462047</v>
      </c>
      <c r="BY400">
        <v>0.346295365497511</v>
      </c>
      <c r="BZ400">
        <v>0.77193478260869597</v>
      </c>
      <c r="CA400">
        <v>6.9324175516761996E-2</v>
      </c>
      <c r="CB400">
        <v>0.78525064412621703</v>
      </c>
      <c r="CC400" t="s">
        <v>3304</v>
      </c>
      <c r="CD400" t="s">
        <v>3304</v>
      </c>
      <c r="CE400" t="str">
        <f>VLOOKUP($CD400,'Fasta Headers'!$B:$C,2,0)</f>
        <v xml:space="preserve"> Epimerase/dehydratase, putative OS=Staphylococcus aureus (strain NCTC 8325) GN=SAOUHSC_02737 PE=4 SV=1</v>
      </c>
      <c r="CF400" t="s">
        <v>3305</v>
      </c>
      <c r="CG400">
        <v>6</v>
      </c>
      <c r="CH400">
        <v>6</v>
      </c>
      <c r="CI400">
        <v>6</v>
      </c>
      <c r="CJ400" t="s">
        <v>348</v>
      </c>
      <c r="CK400">
        <v>1</v>
      </c>
      <c r="CL400">
        <v>2</v>
      </c>
      <c r="CM400">
        <v>4</v>
      </c>
      <c r="CN400">
        <v>3</v>
      </c>
      <c r="CO400">
        <v>4</v>
      </c>
      <c r="CP400">
        <v>3</v>
      </c>
      <c r="CQ400">
        <v>4</v>
      </c>
      <c r="CR400">
        <v>3</v>
      </c>
      <c r="CS400">
        <v>3</v>
      </c>
      <c r="CT400">
        <v>4</v>
      </c>
      <c r="CU400">
        <v>2</v>
      </c>
      <c r="CV400">
        <v>2</v>
      </c>
      <c r="CW400">
        <v>4</v>
      </c>
      <c r="CX400">
        <v>3</v>
      </c>
      <c r="CY400">
        <v>3</v>
      </c>
      <c r="CZ400">
        <v>4</v>
      </c>
      <c r="DA400">
        <v>4</v>
      </c>
      <c r="DB400">
        <v>4</v>
      </c>
      <c r="DC400">
        <v>5</v>
      </c>
      <c r="DD400">
        <v>4</v>
      </c>
      <c r="DE400">
        <v>4</v>
      </c>
      <c r="DF400">
        <v>3</v>
      </c>
      <c r="DG400">
        <v>5</v>
      </c>
      <c r="DH400">
        <v>5</v>
      </c>
      <c r="DI400">
        <v>4</v>
      </c>
      <c r="DJ400">
        <v>2</v>
      </c>
      <c r="DK400">
        <v>4</v>
      </c>
      <c r="DL400">
        <v>5</v>
      </c>
      <c r="DM400">
        <v>2</v>
      </c>
      <c r="DN400">
        <v>6</v>
      </c>
      <c r="DO400">
        <v>4</v>
      </c>
      <c r="DP400">
        <v>2</v>
      </c>
      <c r="DQ400">
        <v>4</v>
      </c>
      <c r="DR400">
        <v>3</v>
      </c>
      <c r="DS400">
        <v>4</v>
      </c>
      <c r="DT400">
        <v>3</v>
      </c>
      <c r="DU400">
        <v>4</v>
      </c>
      <c r="DV400">
        <v>3</v>
      </c>
      <c r="DW400">
        <v>3</v>
      </c>
      <c r="DX400">
        <v>4</v>
      </c>
      <c r="DY400">
        <v>2</v>
      </c>
      <c r="DZ400">
        <v>2</v>
      </c>
      <c r="EA400">
        <v>4</v>
      </c>
      <c r="EB400">
        <v>3</v>
      </c>
      <c r="EC400">
        <v>3</v>
      </c>
      <c r="ED400">
        <v>4</v>
      </c>
      <c r="EE400">
        <v>4</v>
      </c>
      <c r="EF400">
        <v>4</v>
      </c>
      <c r="EG400">
        <v>5</v>
      </c>
      <c r="EH400">
        <v>4</v>
      </c>
      <c r="EI400">
        <v>4</v>
      </c>
      <c r="EJ400">
        <v>3</v>
      </c>
      <c r="EK400">
        <v>5</v>
      </c>
      <c r="EL400">
        <v>5</v>
      </c>
      <c r="EM400">
        <v>4</v>
      </c>
      <c r="EN400">
        <v>2</v>
      </c>
      <c r="EO400">
        <v>4</v>
      </c>
      <c r="EP400">
        <v>5</v>
      </c>
      <c r="EQ400">
        <v>2</v>
      </c>
      <c r="ER400">
        <v>6</v>
      </c>
      <c r="ES400">
        <v>4</v>
      </c>
      <c r="ET400">
        <v>2</v>
      </c>
      <c r="EU400">
        <v>4</v>
      </c>
      <c r="EV400">
        <v>3</v>
      </c>
      <c r="EW400">
        <v>4</v>
      </c>
      <c r="EX400">
        <v>3</v>
      </c>
      <c r="EY400">
        <v>4</v>
      </c>
      <c r="EZ400">
        <v>3</v>
      </c>
      <c r="FA400">
        <v>3</v>
      </c>
      <c r="FB400">
        <v>4</v>
      </c>
      <c r="FC400">
        <v>2</v>
      </c>
      <c r="FD400">
        <v>2</v>
      </c>
      <c r="FE400">
        <v>4</v>
      </c>
      <c r="FF400">
        <v>3</v>
      </c>
      <c r="FG400">
        <v>3</v>
      </c>
      <c r="FH400">
        <v>4</v>
      </c>
      <c r="FI400">
        <v>4</v>
      </c>
      <c r="FJ400">
        <v>4</v>
      </c>
      <c r="FK400">
        <v>5</v>
      </c>
      <c r="FL400">
        <v>4</v>
      </c>
      <c r="FM400">
        <v>4</v>
      </c>
      <c r="FN400">
        <v>3</v>
      </c>
      <c r="FO400">
        <v>5</v>
      </c>
      <c r="FP400">
        <v>5</v>
      </c>
      <c r="FQ400">
        <v>4</v>
      </c>
      <c r="FR400">
        <v>2</v>
      </c>
      <c r="FS400">
        <v>4</v>
      </c>
      <c r="FT400">
        <v>5</v>
      </c>
      <c r="FU400">
        <v>2</v>
      </c>
      <c r="FV400">
        <v>6</v>
      </c>
      <c r="FW400">
        <v>4</v>
      </c>
      <c r="FX400">
        <v>283</v>
      </c>
      <c r="FY400">
        <v>283</v>
      </c>
      <c r="FZ400" t="s">
        <v>348</v>
      </c>
      <c r="GA400" t="s">
        <v>348</v>
      </c>
      <c r="GB400" t="s">
        <v>348</v>
      </c>
      <c r="GC400" t="s">
        <v>348</v>
      </c>
      <c r="GD400" t="s">
        <v>348</v>
      </c>
      <c r="GE400" t="s">
        <v>348</v>
      </c>
      <c r="GF400" t="s">
        <v>348</v>
      </c>
      <c r="GG400" t="s">
        <v>348</v>
      </c>
      <c r="GH400" t="s">
        <v>348</v>
      </c>
      <c r="GI400" t="s">
        <v>348</v>
      </c>
      <c r="GJ400" t="s">
        <v>348</v>
      </c>
      <c r="GK400" t="s">
        <v>348</v>
      </c>
      <c r="GL400" t="s">
        <v>348</v>
      </c>
      <c r="GM400" t="s">
        <v>348</v>
      </c>
      <c r="GN400" t="s">
        <v>348</v>
      </c>
      <c r="GO400" t="s">
        <v>348</v>
      </c>
      <c r="GP400" t="s">
        <v>348</v>
      </c>
      <c r="GQ400" t="s">
        <v>348</v>
      </c>
      <c r="GR400" t="s">
        <v>348</v>
      </c>
      <c r="GS400" t="s">
        <v>348</v>
      </c>
      <c r="GT400" t="s">
        <v>348</v>
      </c>
      <c r="GU400" t="s">
        <v>348</v>
      </c>
      <c r="GV400" t="s">
        <v>348</v>
      </c>
      <c r="GW400" t="s">
        <v>348</v>
      </c>
      <c r="GX400" t="s">
        <v>348</v>
      </c>
      <c r="GY400" t="s">
        <v>348</v>
      </c>
      <c r="GZ400" t="s">
        <v>348</v>
      </c>
      <c r="HA400" t="s">
        <v>348</v>
      </c>
      <c r="HB400" t="s">
        <v>348</v>
      </c>
      <c r="HC400" t="s">
        <v>348</v>
      </c>
      <c r="HD400">
        <v>11.7</v>
      </c>
      <c r="HE400">
        <v>19.100000000000001</v>
      </c>
      <c r="HF400">
        <v>14.5</v>
      </c>
      <c r="HG400">
        <v>19.100000000000001</v>
      </c>
      <c r="HH400">
        <v>14.5</v>
      </c>
      <c r="HI400">
        <v>19.100000000000001</v>
      </c>
      <c r="HJ400">
        <v>16.3</v>
      </c>
      <c r="HK400">
        <v>14.5</v>
      </c>
      <c r="HL400">
        <v>19.100000000000001</v>
      </c>
      <c r="HM400">
        <v>11.7</v>
      </c>
      <c r="HN400">
        <v>11.7</v>
      </c>
      <c r="HO400">
        <v>21.9</v>
      </c>
      <c r="HP400">
        <v>14.5</v>
      </c>
      <c r="HQ400">
        <v>14.5</v>
      </c>
      <c r="HR400">
        <v>19.100000000000001</v>
      </c>
      <c r="HS400">
        <v>19.100000000000001</v>
      </c>
      <c r="HT400">
        <v>19.100000000000001</v>
      </c>
      <c r="HU400">
        <v>24.7</v>
      </c>
      <c r="HV400">
        <v>19.100000000000001</v>
      </c>
      <c r="HW400">
        <v>19.100000000000001</v>
      </c>
      <c r="HX400">
        <v>14.5</v>
      </c>
      <c r="HY400">
        <v>24.7</v>
      </c>
      <c r="HZ400">
        <v>24.7</v>
      </c>
      <c r="IA400">
        <v>19.100000000000001</v>
      </c>
      <c r="IB400">
        <v>9.1999999999999993</v>
      </c>
      <c r="IC400">
        <v>19.100000000000001</v>
      </c>
      <c r="ID400">
        <v>24.7</v>
      </c>
      <c r="IE400">
        <v>11.7</v>
      </c>
      <c r="IF400">
        <v>31.4</v>
      </c>
      <c r="IG400">
        <v>20.100000000000001</v>
      </c>
      <c r="IH400">
        <v>3112000</v>
      </c>
      <c r="II400">
        <v>7240700</v>
      </c>
      <c r="IJ400">
        <v>6827300</v>
      </c>
      <c r="IK400">
        <v>7021900</v>
      </c>
      <c r="IL400">
        <v>7316300</v>
      </c>
      <c r="IM400">
        <v>4996900</v>
      </c>
      <c r="IN400">
        <v>8463100</v>
      </c>
      <c r="IO400">
        <v>5282200</v>
      </c>
      <c r="IP400">
        <v>10298000</v>
      </c>
      <c r="IQ400">
        <v>7419900</v>
      </c>
      <c r="IR400">
        <v>5458500</v>
      </c>
      <c r="IS400">
        <v>10379000</v>
      </c>
      <c r="IT400">
        <v>11762000</v>
      </c>
      <c r="IU400">
        <v>11310000</v>
      </c>
      <c r="IV400">
        <v>9347800</v>
      </c>
      <c r="IW400">
        <v>10024000</v>
      </c>
      <c r="IX400">
        <v>10356000</v>
      </c>
      <c r="IY400">
        <v>18671000</v>
      </c>
      <c r="IZ400">
        <v>11042000</v>
      </c>
      <c r="JA400">
        <v>8731300</v>
      </c>
      <c r="JB400">
        <v>2034900</v>
      </c>
      <c r="JC400">
        <v>9586700</v>
      </c>
      <c r="JD400">
        <v>18364000</v>
      </c>
      <c r="JE400">
        <v>8130600</v>
      </c>
      <c r="JF400">
        <v>5766600</v>
      </c>
      <c r="JG400">
        <v>11843000</v>
      </c>
      <c r="JH400">
        <v>15343000</v>
      </c>
      <c r="JI400">
        <v>4906400</v>
      </c>
      <c r="JJ400">
        <v>24672000</v>
      </c>
      <c r="JK400">
        <v>12457000</v>
      </c>
      <c r="JL400">
        <v>19211000</v>
      </c>
      <c r="JM400">
        <v>207460</v>
      </c>
      <c r="JN400">
        <v>482710</v>
      </c>
      <c r="JO400">
        <v>455160</v>
      </c>
      <c r="JP400">
        <v>468120</v>
      </c>
      <c r="JQ400">
        <v>487760</v>
      </c>
      <c r="JR400">
        <v>333130</v>
      </c>
      <c r="JS400">
        <v>564200</v>
      </c>
      <c r="JT400">
        <v>352150</v>
      </c>
      <c r="JU400">
        <v>686530</v>
      </c>
      <c r="JV400">
        <v>494660</v>
      </c>
      <c r="JW400">
        <v>363900</v>
      </c>
      <c r="JX400">
        <v>691910</v>
      </c>
      <c r="JY400">
        <v>784150</v>
      </c>
      <c r="JZ400">
        <v>754000</v>
      </c>
      <c r="KA400">
        <v>623190</v>
      </c>
      <c r="KB400">
        <v>668270</v>
      </c>
      <c r="KC400">
        <v>690430</v>
      </c>
      <c r="KD400">
        <v>1244700</v>
      </c>
      <c r="KE400">
        <v>736110</v>
      </c>
      <c r="KF400">
        <v>582080</v>
      </c>
      <c r="KG400">
        <v>135660</v>
      </c>
      <c r="KH400">
        <v>639110</v>
      </c>
      <c r="KI400">
        <v>1224300</v>
      </c>
      <c r="KJ400">
        <v>542040</v>
      </c>
      <c r="KK400">
        <v>384440</v>
      </c>
      <c r="KL400">
        <v>789550</v>
      </c>
      <c r="KM400">
        <v>1022900</v>
      </c>
      <c r="KN400">
        <v>327090</v>
      </c>
      <c r="KO400">
        <v>1644800</v>
      </c>
      <c r="KP400">
        <v>830440</v>
      </c>
      <c r="KQ400">
        <v>3</v>
      </c>
      <c r="KR400">
        <v>2</v>
      </c>
      <c r="KS400">
        <v>2</v>
      </c>
      <c r="KT400">
        <v>4</v>
      </c>
      <c r="KU400">
        <v>4</v>
      </c>
      <c r="KV400">
        <v>3</v>
      </c>
      <c r="KW400">
        <v>3</v>
      </c>
      <c r="KX400">
        <v>2</v>
      </c>
      <c r="KY400">
        <v>2</v>
      </c>
      <c r="KZ400">
        <v>2</v>
      </c>
      <c r="LA400">
        <v>3</v>
      </c>
      <c r="LB400">
        <v>3</v>
      </c>
      <c r="LC400">
        <v>3</v>
      </c>
      <c r="LD400">
        <v>3</v>
      </c>
      <c r="LE400">
        <v>2</v>
      </c>
      <c r="LF400">
        <v>2</v>
      </c>
      <c r="LG400">
        <v>3</v>
      </c>
      <c r="LH400">
        <v>4</v>
      </c>
      <c r="LI400">
        <v>2</v>
      </c>
      <c r="LJ400">
        <v>3</v>
      </c>
      <c r="LK400">
        <v>3</v>
      </c>
      <c r="LL400">
        <v>5</v>
      </c>
      <c r="LM400">
        <v>4</v>
      </c>
      <c r="LN400">
        <v>3</v>
      </c>
      <c r="LO400">
        <v>1</v>
      </c>
      <c r="LP400">
        <v>3</v>
      </c>
      <c r="LQ400">
        <v>4</v>
      </c>
      <c r="LR400">
        <v>2</v>
      </c>
      <c r="LS400">
        <v>3</v>
      </c>
      <c r="LT400">
        <v>2</v>
      </c>
      <c r="LU400">
        <v>616</v>
      </c>
      <c r="LV400" t="s">
        <v>3306</v>
      </c>
      <c r="LW400" t="s">
        <v>542</v>
      </c>
      <c r="LX400" t="s">
        <v>3307</v>
      </c>
      <c r="LY400" t="s">
        <v>3308</v>
      </c>
      <c r="LZ400" t="s">
        <v>3309</v>
      </c>
      <c r="MA400" t="s">
        <v>3310</v>
      </c>
    </row>
    <row r="401" spans="1:343" x14ac:dyDescent="0.25">
      <c r="A401">
        <v>23.622209999999999</v>
      </c>
      <c r="B401">
        <v>24.30264</v>
      </c>
      <c r="C401">
        <v>23.725570000000001</v>
      </c>
      <c r="D401">
        <v>24.125810000000001</v>
      </c>
      <c r="E401">
        <v>24.418800000000001</v>
      </c>
      <c r="F401">
        <v>24.059529999999999</v>
      </c>
      <c r="G401">
        <v>23.706199999999999</v>
      </c>
      <c r="H401">
        <v>23.354479999999999</v>
      </c>
      <c r="I401">
        <v>23.938939999999999</v>
      </c>
      <c r="J401">
        <v>23.784870000000002</v>
      </c>
      <c r="K401">
        <v>23.751950000000001</v>
      </c>
      <c r="L401">
        <v>23.843640000000001</v>
      </c>
      <c r="M401">
        <v>24.049019999999999</v>
      </c>
      <c r="N401">
        <v>23.763549999999999</v>
      </c>
      <c r="O401">
        <v>23.66601</v>
      </c>
      <c r="P401">
        <v>23.67595</v>
      </c>
      <c r="Q401">
        <v>23.757459999999998</v>
      </c>
      <c r="R401">
        <v>23.885110000000001</v>
      </c>
      <c r="S401">
        <v>23.916799999999999</v>
      </c>
      <c r="T401">
        <v>23.781770000000002</v>
      </c>
      <c r="U401">
        <v>23.698160000000001</v>
      </c>
      <c r="V401">
        <v>23.848710000000001</v>
      </c>
      <c r="W401">
        <v>24.066690000000001</v>
      </c>
      <c r="X401">
        <v>23.9453</v>
      </c>
      <c r="Y401">
        <v>23.339459999999999</v>
      </c>
      <c r="Z401">
        <v>23.9878</v>
      </c>
      <c r="AA401">
        <v>24.093540000000001</v>
      </c>
      <c r="AB401">
        <v>23.312850000000001</v>
      </c>
      <c r="AC401">
        <v>24.075369999999999</v>
      </c>
      <c r="AD401">
        <v>23.748069999999998</v>
      </c>
      <c r="AP401">
        <v>7</v>
      </c>
      <c r="AQ401">
        <v>7</v>
      </c>
      <c r="AR401">
        <v>7</v>
      </c>
      <c r="AS401">
        <v>39.9</v>
      </c>
      <c r="AT401">
        <v>39.9</v>
      </c>
      <c r="AU401">
        <v>39.9</v>
      </c>
      <c r="AV401">
        <v>18.117000000000001</v>
      </c>
      <c r="AW401">
        <v>0</v>
      </c>
      <c r="AX401">
        <v>100.34</v>
      </c>
      <c r="AY401">
        <v>931800000</v>
      </c>
      <c r="AZ401">
        <v>139</v>
      </c>
      <c r="BA401">
        <v>1.1722519630098001</v>
      </c>
      <c r="BB401">
        <v>0.10095999999999999</v>
      </c>
      <c r="BC401">
        <v>-0.31241385142008599</v>
      </c>
      <c r="BD401">
        <v>-2.0522132162562698</v>
      </c>
      <c r="BE401">
        <v>0.75414005080792101</v>
      </c>
      <c r="BF401">
        <v>0.167299837925446</v>
      </c>
      <c r="BG401">
        <v>-0.28291098276774201</v>
      </c>
      <c r="BH401">
        <v>-1.45569855568074</v>
      </c>
      <c r="BI401">
        <v>0.93392934456754695</v>
      </c>
      <c r="BJ401">
        <v>6.8089020771513395E-2</v>
      </c>
      <c r="BK401">
        <v>-0.24291261037191</v>
      </c>
      <c r="BL401">
        <v>-1.71861597901603</v>
      </c>
      <c r="BM401">
        <v>0.58723503866056004</v>
      </c>
      <c r="BN401">
        <v>0.20698748261474301</v>
      </c>
      <c r="BO401">
        <v>-0.166187922159832</v>
      </c>
      <c r="BP401">
        <v>-1.1976200521093301</v>
      </c>
      <c r="BQ401">
        <v>6.3656155658060806E-2</v>
      </c>
      <c r="BR401">
        <v>0.92103803131991002</v>
      </c>
      <c r="BS401">
        <v>2.9502868652343799E-2</v>
      </c>
      <c r="BT401">
        <v>0.17618943587755001</v>
      </c>
      <c r="BU401">
        <v>9.4305832764451494E-2</v>
      </c>
      <c r="BV401">
        <v>0.90079439252336502</v>
      </c>
      <c r="BW401">
        <v>3.9998372395832101E-2</v>
      </c>
      <c r="BX401">
        <v>0.253774182882889</v>
      </c>
      <c r="BY401">
        <v>0.44671489363080402</v>
      </c>
      <c r="BZ401">
        <v>0.69310833333333299</v>
      </c>
      <c r="CA401">
        <v>7.6724688212077993E-2</v>
      </c>
      <c r="CB401">
        <v>0.96456760264511499</v>
      </c>
      <c r="CC401" t="s">
        <v>3311</v>
      </c>
      <c r="CD401" t="s">
        <v>3311</v>
      </c>
      <c r="CE401" t="str">
        <f>VLOOKUP($CD401,'Fasta Headers'!$B:$C,2,0)</f>
        <v xml:space="preserve"> Glutathione peroxidase OS=Staphylococcus aureus (strain NCTC 8325) GN=SAOUHSC_01282 PE=3 SV=1</v>
      </c>
      <c r="CF401" t="s">
        <v>3312</v>
      </c>
      <c r="CG401">
        <v>7</v>
      </c>
      <c r="CH401">
        <v>7</v>
      </c>
      <c r="CI401">
        <v>7</v>
      </c>
      <c r="CJ401" t="s">
        <v>348</v>
      </c>
      <c r="CK401">
        <v>1</v>
      </c>
      <c r="CL401">
        <v>5</v>
      </c>
      <c r="CM401">
        <v>7</v>
      </c>
      <c r="CN401">
        <v>4</v>
      </c>
      <c r="CO401">
        <v>7</v>
      </c>
      <c r="CP401">
        <v>7</v>
      </c>
      <c r="CQ401">
        <v>6</v>
      </c>
      <c r="CR401">
        <v>6</v>
      </c>
      <c r="CS401">
        <v>5</v>
      </c>
      <c r="CT401">
        <v>7</v>
      </c>
      <c r="CU401">
        <v>7</v>
      </c>
      <c r="CV401">
        <v>7</v>
      </c>
      <c r="CW401">
        <v>7</v>
      </c>
      <c r="CX401">
        <v>7</v>
      </c>
      <c r="CY401">
        <v>6</v>
      </c>
      <c r="CZ401">
        <v>6</v>
      </c>
      <c r="DA401">
        <v>7</v>
      </c>
      <c r="DB401">
        <v>7</v>
      </c>
      <c r="DC401">
        <v>7</v>
      </c>
      <c r="DD401">
        <v>5</v>
      </c>
      <c r="DE401">
        <v>5</v>
      </c>
      <c r="DF401">
        <v>7</v>
      </c>
      <c r="DG401">
        <v>6</v>
      </c>
      <c r="DH401">
        <v>7</v>
      </c>
      <c r="DI401">
        <v>7</v>
      </c>
      <c r="DJ401">
        <v>7</v>
      </c>
      <c r="DK401">
        <v>7</v>
      </c>
      <c r="DL401">
        <v>7</v>
      </c>
      <c r="DM401">
        <v>7</v>
      </c>
      <c r="DN401">
        <v>6</v>
      </c>
      <c r="DO401">
        <v>5</v>
      </c>
      <c r="DP401">
        <v>5</v>
      </c>
      <c r="DQ401">
        <v>7</v>
      </c>
      <c r="DR401">
        <v>4</v>
      </c>
      <c r="DS401">
        <v>7</v>
      </c>
      <c r="DT401">
        <v>7</v>
      </c>
      <c r="DU401">
        <v>6</v>
      </c>
      <c r="DV401">
        <v>6</v>
      </c>
      <c r="DW401">
        <v>5</v>
      </c>
      <c r="DX401">
        <v>7</v>
      </c>
      <c r="DY401">
        <v>7</v>
      </c>
      <c r="DZ401">
        <v>7</v>
      </c>
      <c r="EA401">
        <v>7</v>
      </c>
      <c r="EB401">
        <v>7</v>
      </c>
      <c r="EC401">
        <v>6</v>
      </c>
      <c r="ED401">
        <v>6</v>
      </c>
      <c r="EE401">
        <v>7</v>
      </c>
      <c r="EF401">
        <v>7</v>
      </c>
      <c r="EG401">
        <v>7</v>
      </c>
      <c r="EH401">
        <v>5</v>
      </c>
      <c r="EI401">
        <v>5</v>
      </c>
      <c r="EJ401">
        <v>7</v>
      </c>
      <c r="EK401">
        <v>6</v>
      </c>
      <c r="EL401">
        <v>7</v>
      </c>
      <c r="EM401">
        <v>7</v>
      </c>
      <c r="EN401">
        <v>7</v>
      </c>
      <c r="EO401">
        <v>7</v>
      </c>
      <c r="EP401">
        <v>7</v>
      </c>
      <c r="EQ401">
        <v>7</v>
      </c>
      <c r="ER401">
        <v>6</v>
      </c>
      <c r="ES401">
        <v>5</v>
      </c>
      <c r="ET401">
        <v>5</v>
      </c>
      <c r="EU401">
        <v>7</v>
      </c>
      <c r="EV401">
        <v>4</v>
      </c>
      <c r="EW401">
        <v>7</v>
      </c>
      <c r="EX401">
        <v>7</v>
      </c>
      <c r="EY401">
        <v>6</v>
      </c>
      <c r="EZ401">
        <v>6</v>
      </c>
      <c r="FA401">
        <v>5</v>
      </c>
      <c r="FB401">
        <v>7</v>
      </c>
      <c r="FC401">
        <v>7</v>
      </c>
      <c r="FD401">
        <v>7</v>
      </c>
      <c r="FE401">
        <v>7</v>
      </c>
      <c r="FF401">
        <v>7</v>
      </c>
      <c r="FG401">
        <v>6</v>
      </c>
      <c r="FH401">
        <v>6</v>
      </c>
      <c r="FI401">
        <v>7</v>
      </c>
      <c r="FJ401">
        <v>7</v>
      </c>
      <c r="FK401">
        <v>7</v>
      </c>
      <c r="FL401">
        <v>5</v>
      </c>
      <c r="FM401">
        <v>5</v>
      </c>
      <c r="FN401">
        <v>7</v>
      </c>
      <c r="FO401">
        <v>6</v>
      </c>
      <c r="FP401">
        <v>7</v>
      </c>
      <c r="FQ401">
        <v>7</v>
      </c>
      <c r="FR401">
        <v>7</v>
      </c>
      <c r="FS401">
        <v>7</v>
      </c>
      <c r="FT401">
        <v>7</v>
      </c>
      <c r="FU401">
        <v>7</v>
      </c>
      <c r="FV401">
        <v>6</v>
      </c>
      <c r="FW401">
        <v>5</v>
      </c>
      <c r="FX401">
        <v>158</v>
      </c>
      <c r="FY401">
        <v>158</v>
      </c>
      <c r="FZ401" t="s">
        <v>348</v>
      </c>
      <c r="GA401" t="s">
        <v>348</v>
      </c>
      <c r="GB401" t="s">
        <v>348</v>
      </c>
      <c r="GC401" t="s">
        <v>348</v>
      </c>
      <c r="GD401" t="s">
        <v>348</v>
      </c>
      <c r="GE401" t="s">
        <v>348</v>
      </c>
      <c r="GF401" t="s">
        <v>348</v>
      </c>
      <c r="GG401" t="s">
        <v>348</v>
      </c>
      <c r="GH401" t="s">
        <v>348</v>
      </c>
      <c r="GI401" t="s">
        <v>348</v>
      </c>
      <c r="GJ401" t="s">
        <v>348</v>
      </c>
      <c r="GK401" t="s">
        <v>348</v>
      </c>
      <c r="GL401" t="s">
        <v>348</v>
      </c>
      <c r="GM401" t="s">
        <v>348</v>
      </c>
      <c r="GN401" t="s">
        <v>348</v>
      </c>
      <c r="GO401" t="s">
        <v>348</v>
      </c>
      <c r="GP401" t="s">
        <v>348</v>
      </c>
      <c r="GQ401" t="s">
        <v>348</v>
      </c>
      <c r="GR401" t="s">
        <v>348</v>
      </c>
      <c r="GS401" t="s">
        <v>348</v>
      </c>
      <c r="GT401" t="s">
        <v>348</v>
      </c>
      <c r="GU401" t="s">
        <v>348</v>
      </c>
      <c r="GV401" t="s">
        <v>348</v>
      </c>
      <c r="GW401" t="s">
        <v>348</v>
      </c>
      <c r="GX401" t="s">
        <v>348</v>
      </c>
      <c r="GY401" t="s">
        <v>348</v>
      </c>
      <c r="GZ401" t="s">
        <v>348</v>
      </c>
      <c r="HA401" t="s">
        <v>348</v>
      </c>
      <c r="HB401" t="s">
        <v>348</v>
      </c>
      <c r="HC401" t="s">
        <v>348</v>
      </c>
      <c r="HD401">
        <v>31</v>
      </c>
      <c r="HE401">
        <v>39.9</v>
      </c>
      <c r="HF401">
        <v>29.7</v>
      </c>
      <c r="HG401">
        <v>39.9</v>
      </c>
      <c r="HH401">
        <v>39.9</v>
      </c>
      <c r="HI401">
        <v>31.6</v>
      </c>
      <c r="HJ401">
        <v>39.200000000000003</v>
      </c>
      <c r="HK401">
        <v>32.299999999999997</v>
      </c>
      <c r="HL401">
        <v>39.9</v>
      </c>
      <c r="HM401">
        <v>39.9</v>
      </c>
      <c r="HN401">
        <v>39.9</v>
      </c>
      <c r="HO401">
        <v>39.9</v>
      </c>
      <c r="HP401">
        <v>39.9</v>
      </c>
      <c r="HQ401">
        <v>39.9</v>
      </c>
      <c r="HR401">
        <v>39.200000000000003</v>
      </c>
      <c r="HS401">
        <v>39.9</v>
      </c>
      <c r="HT401">
        <v>39.9</v>
      </c>
      <c r="HU401">
        <v>39.9</v>
      </c>
      <c r="HV401">
        <v>29.1</v>
      </c>
      <c r="HW401">
        <v>37.299999999999997</v>
      </c>
      <c r="HX401">
        <v>39.9</v>
      </c>
      <c r="HY401">
        <v>39.200000000000003</v>
      </c>
      <c r="HZ401">
        <v>39.9</v>
      </c>
      <c r="IA401">
        <v>39.9</v>
      </c>
      <c r="IB401">
        <v>39.9</v>
      </c>
      <c r="IC401">
        <v>39.9</v>
      </c>
      <c r="ID401">
        <v>39.9</v>
      </c>
      <c r="IE401">
        <v>39.9</v>
      </c>
      <c r="IF401">
        <v>31.6</v>
      </c>
      <c r="IG401">
        <v>32.299999999999997</v>
      </c>
      <c r="IH401">
        <v>6931200</v>
      </c>
      <c r="II401">
        <v>30692000</v>
      </c>
      <c r="IJ401">
        <v>21751000</v>
      </c>
      <c r="IK401">
        <v>28089000</v>
      </c>
      <c r="IL401">
        <v>39564000</v>
      </c>
      <c r="IM401">
        <v>14514000</v>
      </c>
      <c r="IN401">
        <v>22416000</v>
      </c>
      <c r="IO401">
        <v>18097000</v>
      </c>
      <c r="IP401">
        <v>35536000</v>
      </c>
      <c r="IQ401">
        <v>37646000</v>
      </c>
      <c r="IR401">
        <v>28442000</v>
      </c>
      <c r="IS401">
        <v>30304000</v>
      </c>
      <c r="IT401">
        <v>53352000</v>
      </c>
      <c r="IU401">
        <v>39298000</v>
      </c>
      <c r="IV401">
        <v>26674000</v>
      </c>
      <c r="IW401">
        <v>32766000</v>
      </c>
      <c r="IX401">
        <v>40130000</v>
      </c>
      <c r="IY401">
        <v>48427000</v>
      </c>
      <c r="IZ401">
        <v>25795000</v>
      </c>
      <c r="JA401">
        <v>23833000</v>
      </c>
      <c r="JB401">
        <v>24857000</v>
      </c>
      <c r="JC401">
        <v>17073000</v>
      </c>
      <c r="JD401">
        <v>45261000</v>
      </c>
      <c r="JE401">
        <v>19513000</v>
      </c>
      <c r="JF401">
        <v>23538000</v>
      </c>
      <c r="JG401">
        <v>35640000</v>
      </c>
      <c r="JH401">
        <v>48291000</v>
      </c>
      <c r="JI401">
        <v>22325000</v>
      </c>
      <c r="JJ401">
        <v>51631000</v>
      </c>
      <c r="JK401">
        <v>39414000</v>
      </c>
      <c r="JL401">
        <v>155300000</v>
      </c>
      <c r="JM401">
        <v>1155200</v>
      </c>
      <c r="JN401">
        <v>5115400</v>
      </c>
      <c r="JO401">
        <v>3625100</v>
      </c>
      <c r="JP401">
        <v>4681500</v>
      </c>
      <c r="JQ401">
        <v>6594000</v>
      </c>
      <c r="JR401">
        <v>2419100</v>
      </c>
      <c r="JS401">
        <v>3736000</v>
      </c>
      <c r="JT401">
        <v>3016200</v>
      </c>
      <c r="JU401">
        <v>5922600</v>
      </c>
      <c r="JV401">
        <v>6274300</v>
      </c>
      <c r="JW401">
        <v>4740400</v>
      </c>
      <c r="JX401">
        <v>5050700</v>
      </c>
      <c r="JY401">
        <v>8892000</v>
      </c>
      <c r="JZ401">
        <v>6549600</v>
      </c>
      <c r="KA401">
        <v>4445600</v>
      </c>
      <c r="KB401">
        <v>5460900</v>
      </c>
      <c r="KC401">
        <v>6688400</v>
      </c>
      <c r="KD401">
        <v>8071200</v>
      </c>
      <c r="KE401">
        <v>4299100</v>
      </c>
      <c r="KF401">
        <v>3972100</v>
      </c>
      <c r="KG401">
        <v>4142900</v>
      </c>
      <c r="KH401">
        <v>2845500</v>
      </c>
      <c r="KI401">
        <v>7543500</v>
      </c>
      <c r="KJ401">
        <v>3252200</v>
      </c>
      <c r="KK401">
        <v>3923000</v>
      </c>
      <c r="KL401">
        <v>5940000</v>
      </c>
      <c r="KM401">
        <v>8048500</v>
      </c>
      <c r="KN401">
        <v>3720900</v>
      </c>
      <c r="KO401">
        <v>8605100</v>
      </c>
      <c r="KP401">
        <v>6569100</v>
      </c>
      <c r="KQ401">
        <v>4</v>
      </c>
      <c r="KR401">
        <v>7</v>
      </c>
      <c r="KS401">
        <v>3</v>
      </c>
      <c r="KT401">
        <v>5</v>
      </c>
      <c r="KU401">
        <v>7</v>
      </c>
      <c r="KV401">
        <v>4</v>
      </c>
      <c r="KW401">
        <v>2</v>
      </c>
      <c r="KX401">
        <v>3</v>
      </c>
      <c r="KY401">
        <v>5</v>
      </c>
      <c r="KZ401">
        <v>5</v>
      </c>
      <c r="LA401">
        <v>5</v>
      </c>
      <c r="LB401">
        <v>6</v>
      </c>
      <c r="LC401">
        <v>5</v>
      </c>
      <c r="LD401">
        <v>4</v>
      </c>
      <c r="LE401">
        <v>5</v>
      </c>
      <c r="LF401">
        <v>6</v>
      </c>
      <c r="LG401">
        <v>5</v>
      </c>
      <c r="LH401">
        <v>6</v>
      </c>
      <c r="LI401">
        <v>4</v>
      </c>
      <c r="LJ401">
        <v>3</v>
      </c>
      <c r="LK401">
        <v>4</v>
      </c>
      <c r="LL401">
        <v>3</v>
      </c>
      <c r="LM401">
        <v>5</v>
      </c>
      <c r="LN401">
        <v>3</v>
      </c>
      <c r="LO401">
        <v>4</v>
      </c>
      <c r="LP401">
        <v>5</v>
      </c>
      <c r="LQ401">
        <v>6</v>
      </c>
      <c r="LR401">
        <v>5</v>
      </c>
      <c r="LS401">
        <v>5</v>
      </c>
      <c r="LT401">
        <v>5</v>
      </c>
      <c r="LU401">
        <v>899</v>
      </c>
      <c r="LV401" t="s">
        <v>3313</v>
      </c>
      <c r="LW401" t="s">
        <v>412</v>
      </c>
      <c r="LX401" t="s">
        <v>3314</v>
      </c>
      <c r="LY401" t="s">
        <v>3315</v>
      </c>
      <c r="LZ401" t="s">
        <v>3316</v>
      </c>
      <c r="MA401" t="s">
        <v>3317</v>
      </c>
    </row>
    <row r="402" spans="1:343" x14ac:dyDescent="0.25">
      <c r="A402">
        <v>23.822019999999998</v>
      </c>
      <c r="B402">
        <v>24.340820000000001</v>
      </c>
      <c r="C402">
        <v>23.967020000000002</v>
      </c>
      <c r="D402">
        <v>24.166989999999998</v>
      </c>
      <c r="E402">
        <v>24.50057</v>
      </c>
      <c r="F402">
        <v>24.229130000000001</v>
      </c>
      <c r="G402">
        <v>24.369129999999998</v>
      </c>
      <c r="H402">
        <v>24.204339999999998</v>
      </c>
      <c r="I402">
        <v>24.41564</v>
      </c>
      <c r="J402">
        <v>24.540199999999999</v>
      </c>
      <c r="K402">
        <v>24.393820000000002</v>
      </c>
      <c r="L402">
        <v>24.46482</v>
      </c>
      <c r="M402">
        <v>24.871590000000001</v>
      </c>
      <c r="N402">
        <v>24.80499</v>
      </c>
      <c r="O402">
        <v>24.671579999999999</v>
      </c>
      <c r="P402">
        <v>24.740210000000001</v>
      </c>
      <c r="Q402">
        <v>24.715969999999999</v>
      </c>
      <c r="R402">
        <v>24.790890000000001</v>
      </c>
      <c r="S402">
        <v>24.721240000000002</v>
      </c>
      <c r="T402">
        <v>24.641359999999999</v>
      </c>
      <c r="U402">
        <v>24.612120000000001</v>
      </c>
      <c r="V402">
        <v>24.516950000000001</v>
      </c>
      <c r="W402">
        <v>24.837350000000001</v>
      </c>
      <c r="X402">
        <v>24.695139999999999</v>
      </c>
      <c r="Y402">
        <v>24.301590000000001</v>
      </c>
      <c r="Z402">
        <v>24.828759999999999</v>
      </c>
      <c r="AA402">
        <v>24.69678</v>
      </c>
      <c r="AB402">
        <v>24.278600000000001</v>
      </c>
      <c r="AC402">
        <v>24.753019999999999</v>
      </c>
      <c r="AD402">
        <v>24.497710000000001</v>
      </c>
      <c r="AI402" s="1" t="s">
        <v>343</v>
      </c>
      <c r="AJ402" s="1" t="s">
        <v>343</v>
      </c>
      <c r="AK402" s="1" t="s">
        <v>343</v>
      </c>
      <c r="AO402" t="s">
        <v>2578</v>
      </c>
      <c r="AP402">
        <v>13</v>
      </c>
      <c r="AQ402">
        <v>13</v>
      </c>
      <c r="AR402">
        <v>13</v>
      </c>
      <c r="AS402">
        <v>39.6</v>
      </c>
      <c r="AT402">
        <v>39.6</v>
      </c>
      <c r="AU402">
        <v>39.6</v>
      </c>
      <c r="AV402">
        <v>49.188000000000002</v>
      </c>
      <c r="AW402">
        <v>0</v>
      </c>
      <c r="AX402">
        <v>83.168000000000006</v>
      </c>
      <c r="AY402">
        <v>1513700000</v>
      </c>
      <c r="AZ402">
        <v>181</v>
      </c>
      <c r="BA402">
        <v>1.1704744333843999</v>
      </c>
      <c r="BB402">
        <v>0.10120698254364099</v>
      </c>
      <c r="BC402">
        <v>0.22690073649088299</v>
      </c>
      <c r="BD402">
        <v>2.04976833038819</v>
      </c>
      <c r="BE402">
        <v>1.71649321785153</v>
      </c>
      <c r="BF402">
        <v>2.0405479452054801E-2</v>
      </c>
      <c r="BG402">
        <v>0.38832124074300001</v>
      </c>
      <c r="BH402">
        <v>2.7872836087361099</v>
      </c>
      <c r="BI402">
        <v>3.6872547479207598</v>
      </c>
      <c r="BJ402">
        <v>2.5157232704402498E-4</v>
      </c>
      <c r="BK402">
        <v>0.594781239827473</v>
      </c>
      <c r="BL402">
        <v>5.6742279295615301</v>
      </c>
      <c r="BM402">
        <v>2.96948463137652</v>
      </c>
      <c r="BN402">
        <v>1.47465437788018E-3</v>
      </c>
      <c r="BO402">
        <v>0.499602953592934</v>
      </c>
      <c r="BP402">
        <v>4.5411581055266703</v>
      </c>
      <c r="BQ402">
        <v>0.792699399927147</v>
      </c>
      <c r="BR402">
        <v>0.35959885386819501</v>
      </c>
      <c r="BS402">
        <v>0.16142050425211699</v>
      </c>
      <c r="BT402">
        <v>1.51318597373825</v>
      </c>
      <c r="BU402">
        <v>1.17279302250034</v>
      </c>
      <c r="BV402">
        <v>0.24588118811881199</v>
      </c>
      <c r="BW402">
        <v>0.20645999908447299</v>
      </c>
      <c r="BX402">
        <v>2.05295730935944</v>
      </c>
      <c r="BY402">
        <v>0.98852309976072705</v>
      </c>
      <c r="BZ402">
        <v>0.39301408450704201</v>
      </c>
      <c r="CA402">
        <v>-9.5178286234538903E-2</v>
      </c>
      <c r="CB402">
        <v>-1.79624689541408</v>
      </c>
      <c r="CC402" t="s">
        <v>3318</v>
      </c>
      <c r="CD402" t="s">
        <v>3318</v>
      </c>
      <c r="CE402" t="str">
        <f>VLOOKUP($CD402,'Fasta Headers'!$B:$C,2,0)</f>
        <v xml:space="preserve"> UDP-N-acetylmuramate--L-alanine ligase OS=Staphylococcus aureus (strain NCTC 8325) GN=murC PE=3 SV=1</v>
      </c>
      <c r="CF402" t="s">
        <v>3319</v>
      </c>
      <c r="CG402">
        <v>13</v>
      </c>
      <c r="CH402">
        <v>13</v>
      </c>
      <c r="CI402">
        <v>13</v>
      </c>
      <c r="CJ402" t="s">
        <v>348</v>
      </c>
      <c r="CK402">
        <v>1</v>
      </c>
      <c r="CL402">
        <v>7</v>
      </c>
      <c r="CM402">
        <v>8</v>
      </c>
      <c r="CN402">
        <v>9</v>
      </c>
      <c r="CO402">
        <v>8</v>
      </c>
      <c r="CP402">
        <v>9</v>
      </c>
      <c r="CQ402">
        <v>8</v>
      </c>
      <c r="CR402">
        <v>11</v>
      </c>
      <c r="CS402">
        <v>9</v>
      </c>
      <c r="CT402">
        <v>11</v>
      </c>
      <c r="CU402">
        <v>10</v>
      </c>
      <c r="CV402">
        <v>12</v>
      </c>
      <c r="CW402">
        <v>11</v>
      </c>
      <c r="CX402">
        <v>13</v>
      </c>
      <c r="CY402">
        <v>9</v>
      </c>
      <c r="CZ402">
        <v>11</v>
      </c>
      <c r="DA402">
        <v>12</v>
      </c>
      <c r="DB402">
        <v>10</v>
      </c>
      <c r="DC402">
        <v>10</v>
      </c>
      <c r="DD402">
        <v>9</v>
      </c>
      <c r="DE402">
        <v>9</v>
      </c>
      <c r="DF402">
        <v>10</v>
      </c>
      <c r="DG402">
        <v>9</v>
      </c>
      <c r="DH402">
        <v>10</v>
      </c>
      <c r="DI402">
        <v>9</v>
      </c>
      <c r="DJ402">
        <v>11</v>
      </c>
      <c r="DK402">
        <v>11</v>
      </c>
      <c r="DL402">
        <v>10</v>
      </c>
      <c r="DM402">
        <v>10</v>
      </c>
      <c r="DN402">
        <v>13</v>
      </c>
      <c r="DO402">
        <v>10</v>
      </c>
      <c r="DP402">
        <v>7</v>
      </c>
      <c r="DQ402">
        <v>8</v>
      </c>
      <c r="DR402">
        <v>9</v>
      </c>
      <c r="DS402">
        <v>8</v>
      </c>
      <c r="DT402">
        <v>9</v>
      </c>
      <c r="DU402">
        <v>8</v>
      </c>
      <c r="DV402">
        <v>11</v>
      </c>
      <c r="DW402">
        <v>9</v>
      </c>
      <c r="DX402">
        <v>11</v>
      </c>
      <c r="DY402">
        <v>10</v>
      </c>
      <c r="DZ402">
        <v>12</v>
      </c>
      <c r="EA402">
        <v>11</v>
      </c>
      <c r="EB402">
        <v>13</v>
      </c>
      <c r="EC402">
        <v>9</v>
      </c>
      <c r="ED402">
        <v>11</v>
      </c>
      <c r="EE402">
        <v>12</v>
      </c>
      <c r="EF402">
        <v>10</v>
      </c>
      <c r="EG402">
        <v>10</v>
      </c>
      <c r="EH402">
        <v>9</v>
      </c>
      <c r="EI402">
        <v>9</v>
      </c>
      <c r="EJ402">
        <v>10</v>
      </c>
      <c r="EK402">
        <v>9</v>
      </c>
      <c r="EL402">
        <v>10</v>
      </c>
      <c r="EM402">
        <v>9</v>
      </c>
      <c r="EN402">
        <v>11</v>
      </c>
      <c r="EO402">
        <v>11</v>
      </c>
      <c r="EP402">
        <v>10</v>
      </c>
      <c r="EQ402">
        <v>10</v>
      </c>
      <c r="ER402">
        <v>13</v>
      </c>
      <c r="ES402">
        <v>10</v>
      </c>
      <c r="ET402">
        <v>7</v>
      </c>
      <c r="EU402">
        <v>8</v>
      </c>
      <c r="EV402">
        <v>9</v>
      </c>
      <c r="EW402">
        <v>8</v>
      </c>
      <c r="EX402">
        <v>9</v>
      </c>
      <c r="EY402">
        <v>8</v>
      </c>
      <c r="EZ402">
        <v>11</v>
      </c>
      <c r="FA402">
        <v>9</v>
      </c>
      <c r="FB402">
        <v>11</v>
      </c>
      <c r="FC402">
        <v>10</v>
      </c>
      <c r="FD402">
        <v>12</v>
      </c>
      <c r="FE402">
        <v>11</v>
      </c>
      <c r="FF402">
        <v>13</v>
      </c>
      <c r="FG402">
        <v>9</v>
      </c>
      <c r="FH402">
        <v>11</v>
      </c>
      <c r="FI402">
        <v>12</v>
      </c>
      <c r="FJ402">
        <v>10</v>
      </c>
      <c r="FK402">
        <v>10</v>
      </c>
      <c r="FL402">
        <v>9</v>
      </c>
      <c r="FM402">
        <v>9</v>
      </c>
      <c r="FN402">
        <v>10</v>
      </c>
      <c r="FO402">
        <v>9</v>
      </c>
      <c r="FP402">
        <v>10</v>
      </c>
      <c r="FQ402">
        <v>9</v>
      </c>
      <c r="FR402">
        <v>11</v>
      </c>
      <c r="FS402">
        <v>11</v>
      </c>
      <c r="FT402">
        <v>10</v>
      </c>
      <c r="FU402">
        <v>10</v>
      </c>
      <c r="FV402">
        <v>13</v>
      </c>
      <c r="FW402">
        <v>10</v>
      </c>
      <c r="FX402">
        <v>437</v>
      </c>
      <c r="FY402">
        <v>437</v>
      </c>
      <c r="FZ402" t="s">
        <v>348</v>
      </c>
      <c r="GA402" t="s">
        <v>348</v>
      </c>
      <c r="GB402" t="s">
        <v>348</v>
      </c>
      <c r="GC402" t="s">
        <v>348</v>
      </c>
      <c r="GD402" t="s">
        <v>348</v>
      </c>
      <c r="GE402" t="s">
        <v>348</v>
      </c>
      <c r="GF402" t="s">
        <v>348</v>
      </c>
      <c r="GG402" t="s">
        <v>348</v>
      </c>
      <c r="GH402" t="s">
        <v>348</v>
      </c>
      <c r="GI402" t="s">
        <v>348</v>
      </c>
      <c r="GJ402" t="s">
        <v>348</v>
      </c>
      <c r="GK402" t="s">
        <v>348</v>
      </c>
      <c r="GL402" t="s">
        <v>348</v>
      </c>
      <c r="GM402" t="s">
        <v>348</v>
      </c>
      <c r="GN402" t="s">
        <v>348</v>
      </c>
      <c r="GO402" t="s">
        <v>348</v>
      </c>
      <c r="GP402" t="s">
        <v>348</v>
      </c>
      <c r="GQ402" t="s">
        <v>348</v>
      </c>
      <c r="GR402" t="s">
        <v>348</v>
      </c>
      <c r="GS402" t="s">
        <v>348</v>
      </c>
      <c r="GT402" t="s">
        <v>348</v>
      </c>
      <c r="GU402" t="s">
        <v>348</v>
      </c>
      <c r="GV402" t="s">
        <v>348</v>
      </c>
      <c r="GW402" t="s">
        <v>348</v>
      </c>
      <c r="GX402" t="s">
        <v>348</v>
      </c>
      <c r="GY402" t="s">
        <v>348</v>
      </c>
      <c r="GZ402" t="s">
        <v>348</v>
      </c>
      <c r="HA402" t="s">
        <v>348</v>
      </c>
      <c r="HB402" t="s">
        <v>348</v>
      </c>
      <c r="HC402" t="s">
        <v>348</v>
      </c>
      <c r="HD402">
        <v>21.7</v>
      </c>
      <c r="HE402">
        <v>23.8</v>
      </c>
      <c r="HF402">
        <v>28.4</v>
      </c>
      <c r="HG402">
        <v>23.8</v>
      </c>
      <c r="HH402">
        <v>27.5</v>
      </c>
      <c r="HI402">
        <v>25.4</v>
      </c>
      <c r="HJ402">
        <v>30.4</v>
      </c>
      <c r="HK402">
        <v>22.7</v>
      </c>
      <c r="HL402">
        <v>35.5</v>
      </c>
      <c r="HM402">
        <v>26.5</v>
      </c>
      <c r="HN402">
        <v>37.299999999999997</v>
      </c>
      <c r="HO402">
        <v>37.299999999999997</v>
      </c>
      <c r="HP402">
        <v>39.6</v>
      </c>
      <c r="HQ402">
        <v>22.4</v>
      </c>
      <c r="HR402">
        <v>31.8</v>
      </c>
      <c r="HS402">
        <v>37.299999999999997</v>
      </c>
      <c r="HT402">
        <v>30.4</v>
      </c>
      <c r="HU402">
        <v>27.5</v>
      </c>
      <c r="HV402">
        <v>29.3</v>
      </c>
      <c r="HW402">
        <v>32.5</v>
      </c>
      <c r="HX402">
        <v>32.5</v>
      </c>
      <c r="HY402">
        <v>25.9</v>
      </c>
      <c r="HZ402">
        <v>28.6</v>
      </c>
      <c r="IA402">
        <v>25.6</v>
      </c>
      <c r="IB402">
        <v>29.5</v>
      </c>
      <c r="IC402">
        <v>34.299999999999997</v>
      </c>
      <c r="ID402">
        <v>29.5</v>
      </c>
      <c r="IE402">
        <v>32.5</v>
      </c>
      <c r="IF402">
        <v>39.6</v>
      </c>
      <c r="IG402">
        <v>29.7</v>
      </c>
      <c r="IH402">
        <v>15528000</v>
      </c>
      <c r="II402">
        <v>27209000</v>
      </c>
      <c r="IJ402">
        <v>28143000</v>
      </c>
      <c r="IK402">
        <v>25003000</v>
      </c>
      <c r="IL402">
        <v>42465000</v>
      </c>
      <c r="IM402">
        <v>18984000</v>
      </c>
      <c r="IN402">
        <v>39618000</v>
      </c>
      <c r="IO402">
        <v>26932000</v>
      </c>
      <c r="IP402">
        <v>48847000</v>
      </c>
      <c r="IQ402">
        <v>47668000</v>
      </c>
      <c r="IR402">
        <v>39191000</v>
      </c>
      <c r="IS402">
        <v>43716000</v>
      </c>
      <c r="IT402">
        <v>114830000</v>
      </c>
      <c r="IU402">
        <v>59816000</v>
      </c>
      <c r="IV402">
        <v>55267000</v>
      </c>
      <c r="IW402">
        <v>70629000</v>
      </c>
      <c r="IX402">
        <v>68715000</v>
      </c>
      <c r="IY402">
        <v>80348000</v>
      </c>
      <c r="IZ402">
        <v>49863000</v>
      </c>
      <c r="JA402">
        <v>42553000</v>
      </c>
      <c r="JB402">
        <v>49927000</v>
      </c>
      <c r="JC402">
        <v>29996000</v>
      </c>
      <c r="JD402">
        <v>77810000</v>
      </c>
      <c r="JE402">
        <v>41244000</v>
      </c>
      <c r="JF402">
        <v>40256000</v>
      </c>
      <c r="JG402">
        <v>72322000</v>
      </c>
      <c r="JH402">
        <v>64998000</v>
      </c>
      <c r="JI402">
        <v>37745000</v>
      </c>
      <c r="JJ402">
        <v>99450000</v>
      </c>
      <c r="JK402">
        <v>54613000</v>
      </c>
      <c r="JL402">
        <v>75685000</v>
      </c>
      <c r="JM402">
        <v>776390</v>
      </c>
      <c r="JN402">
        <v>1360500</v>
      </c>
      <c r="JO402">
        <v>1407100</v>
      </c>
      <c r="JP402">
        <v>1250200</v>
      </c>
      <c r="JQ402">
        <v>2123300</v>
      </c>
      <c r="JR402">
        <v>949210</v>
      </c>
      <c r="JS402">
        <v>1980900</v>
      </c>
      <c r="JT402">
        <v>1346600</v>
      </c>
      <c r="JU402">
        <v>2442400</v>
      </c>
      <c r="JV402">
        <v>2383400</v>
      </c>
      <c r="JW402">
        <v>1959600</v>
      </c>
      <c r="JX402">
        <v>2185800</v>
      </c>
      <c r="JY402">
        <v>5741700</v>
      </c>
      <c r="JZ402">
        <v>2990800</v>
      </c>
      <c r="KA402">
        <v>2763400</v>
      </c>
      <c r="KB402">
        <v>3531400</v>
      </c>
      <c r="KC402">
        <v>3435800</v>
      </c>
      <c r="KD402">
        <v>4017400</v>
      </c>
      <c r="KE402">
        <v>2493200</v>
      </c>
      <c r="KF402">
        <v>2127700</v>
      </c>
      <c r="KG402">
        <v>2496300</v>
      </c>
      <c r="KH402">
        <v>1499800</v>
      </c>
      <c r="KI402">
        <v>3890500</v>
      </c>
      <c r="KJ402">
        <v>2062200</v>
      </c>
      <c r="KK402">
        <v>2012800</v>
      </c>
      <c r="KL402">
        <v>3616100</v>
      </c>
      <c r="KM402">
        <v>3249900</v>
      </c>
      <c r="KN402">
        <v>1887300</v>
      </c>
      <c r="KO402">
        <v>4972500</v>
      </c>
      <c r="KP402">
        <v>2730600</v>
      </c>
      <c r="KQ402">
        <v>2</v>
      </c>
      <c r="KR402">
        <v>6</v>
      </c>
      <c r="KS402">
        <v>3</v>
      </c>
      <c r="KT402">
        <v>7</v>
      </c>
      <c r="KU402">
        <v>6</v>
      </c>
      <c r="KV402">
        <v>3</v>
      </c>
      <c r="KW402">
        <v>7</v>
      </c>
      <c r="KX402">
        <v>5</v>
      </c>
      <c r="KY402">
        <v>9</v>
      </c>
      <c r="KZ402">
        <v>6</v>
      </c>
      <c r="LA402">
        <v>9</v>
      </c>
      <c r="LB402">
        <v>7</v>
      </c>
      <c r="LC402">
        <v>8</v>
      </c>
      <c r="LD402">
        <v>6</v>
      </c>
      <c r="LE402">
        <v>6</v>
      </c>
      <c r="LF402">
        <v>7</v>
      </c>
      <c r="LG402">
        <v>6</v>
      </c>
      <c r="LH402">
        <v>5</v>
      </c>
      <c r="LI402">
        <v>5</v>
      </c>
      <c r="LJ402">
        <v>7</v>
      </c>
      <c r="LK402">
        <v>5</v>
      </c>
      <c r="LL402">
        <v>4</v>
      </c>
      <c r="LM402">
        <v>8</v>
      </c>
      <c r="LN402">
        <v>3</v>
      </c>
      <c r="LO402">
        <v>5</v>
      </c>
      <c r="LP402">
        <v>8</v>
      </c>
      <c r="LQ402">
        <v>7</v>
      </c>
      <c r="LR402">
        <v>5</v>
      </c>
      <c r="LS402">
        <v>11</v>
      </c>
      <c r="LT402">
        <v>5</v>
      </c>
      <c r="LU402">
        <v>224</v>
      </c>
      <c r="LV402" t="s">
        <v>3320</v>
      </c>
      <c r="LW402" t="s">
        <v>613</v>
      </c>
      <c r="LX402" t="s">
        <v>3321</v>
      </c>
      <c r="LY402" t="s">
        <v>3322</v>
      </c>
      <c r="LZ402" t="s">
        <v>3323</v>
      </c>
      <c r="MA402" t="s">
        <v>3324</v>
      </c>
    </row>
    <row r="403" spans="1:343" x14ac:dyDescent="0.25">
      <c r="A403">
        <v>23.671309999999998</v>
      </c>
      <c r="B403">
        <v>23.991440000000001</v>
      </c>
      <c r="C403">
        <v>23.842880000000001</v>
      </c>
      <c r="D403">
        <v>23.94154</v>
      </c>
      <c r="E403">
        <v>24.034140000000001</v>
      </c>
      <c r="F403">
        <v>23.770420000000001</v>
      </c>
      <c r="G403">
        <v>24.03725</v>
      </c>
      <c r="H403">
        <v>23.859179999999999</v>
      </c>
      <c r="I403">
        <v>24.09732</v>
      </c>
      <c r="J403">
        <v>23.98564</v>
      </c>
      <c r="K403">
        <v>24.213709999999999</v>
      </c>
      <c r="L403">
        <v>23.979890000000001</v>
      </c>
      <c r="M403">
        <v>23.95731</v>
      </c>
      <c r="N403">
        <v>24.087479999999999</v>
      </c>
      <c r="O403">
        <v>24.19107</v>
      </c>
      <c r="P403">
        <v>24.01708</v>
      </c>
      <c r="Q403">
        <v>24.157070000000001</v>
      </c>
      <c r="R403">
        <v>24.223020000000002</v>
      </c>
      <c r="S403">
        <v>24.189859999999999</v>
      </c>
      <c r="T403">
        <v>24.11561</v>
      </c>
      <c r="U403">
        <v>23.989280000000001</v>
      </c>
      <c r="V403">
        <v>24.03557</v>
      </c>
      <c r="W403">
        <v>24.137979999999999</v>
      </c>
      <c r="X403">
        <v>24.193100000000001</v>
      </c>
      <c r="Y403">
        <v>23.949850000000001</v>
      </c>
      <c r="Z403">
        <v>24.015039999999999</v>
      </c>
      <c r="AA403">
        <v>24.02834</v>
      </c>
      <c r="AB403">
        <v>23.872019999999999</v>
      </c>
      <c r="AC403">
        <v>24.093050000000002</v>
      </c>
      <c r="AD403">
        <v>24.195049999999998</v>
      </c>
      <c r="AJ403" s="1" t="s">
        <v>343</v>
      </c>
      <c r="AK403" s="1" t="s">
        <v>343</v>
      </c>
      <c r="AO403" t="s">
        <v>2597</v>
      </c>
      <c r="AP403">
        <v>10</v>
      </c>
      <c r="AQ403">
        <v>10</v>
      </c>
      <c r="AR403">
        <v>10</v>
      </c>
      <c r="AS403">
        <v>57.8</v>
      </c>
      <c r="AT403">
        <v>57.8</v>
      </c>
      <c r="AU403">
        <v>57.8</v>
      </c>
      <c r="AV403">
        <v>29.448</v>
      </c>
      <c r="AW403">
        <v>0</v>
      </c>
      <c r="AX403">
        <v>64.203999999999994</v>
      </c>
      <c r="AY403">
        <v>1043500000</v>
      </c>
      <c r="AZ403">
        <v>209</v>
      </c>
      <c r="BA403">
        <v>1.16859633738547</v>
      </c>
      <c r="BB403">
        <v>0.10142288557213899</v>
      </c>
      <c r="BC403">
        <v>0.15354220072428501</v>
      </c>
      <c r="BD403">
        <v>2.0471845613513899</v>
      </c>
      <c r="BE403">
        <v>1.1786184544359699</v>
      </c>
      <c r="BF403">
        <v>6.6091286307054006E-2</v>
      </c>
      <c r="BG403">
        <v>0.15026791890462499</v>
      </c>
      <c r="BH403">
        <v>2.06096575699934</v>
      </c>
      <c r="BI403">
        <v>2.0583483973714798</v>
      </c>
      <c r="BJ403">
        <v>5.7115384615384597E-3</v>
      </c>
      <c r="BK403">
        <v>0.230215708414715</v>
      </c>
      <c r="BL403">
        <v>3.2484895435007402</v>
      </c>
      <c r="BM403">
        <v>2.2824069831373501</v>
      </c>
      <c r="BN403">
        <v>4.0366972477064202E-3</v>
      </c>
      <c r="BO403">
        <v>0.23494370778401899</v>
      </c>
      <c r="BP403">
        <v>3.5556314228471302</v>
      </c>
      <c r="BQ403">
        <v>1.6829993450878801E-2</v>
      </c>
      <c r="BR403">
        <v>0.98205531914893596</v>
      </c>
      <c r="BS403">
        <v>-3.2742818196602702E-3</v>
      </c>
      <c r="BT403">
        <v>-4.8865382541468799E-2</v>
      </c>
      <c r="BU403">
        <v>0.64082583266322002</v>
      </c>
      <c r="BV403">
        <v>0.41669230769230797</v>
      </c>
      <c r="BW403">
        <v>7.9947789510090003E-2</v>
      </c>
      <c r="BX403">
        <v>1.2823397846248299</v>
      </c>
      <c r="BY403">
        <v>3.0490441606450799E-2</v>
      </c>
      <c r="BZ403">
        <v>0.98090153172866501</v>
      </c>
      <c r="CA403">
        <v>4.7279993693045697E-3</v>
      </c>
      <c r="CB403">
        <v>8.72425448075725E-2</v>
      </c>
      <c r="CC403" t="s">
        <v>3325</v>
      </c>
      <c r="CD403" t="s">
        <v>3325</v>
      </c>
      <c r="CE403" t="str">
        <f>VLOOKUP($CD403,'Fasta Headers'!$B:$C,2,0)</f>
        <v xml:space="preserve"> Uncharacterized protein SAOUHSC_01413 OS=Staphylococcus aureus (strain NCTC 8325) GN=SAOUHSC_01413 PE=3 SV=1</v>
      </c>
      <c r="CF403" t="s">
        <v>3326</v>
      </c>
      <c r="CG403">
        <v>10</v>
      </c>
      <c r="CH403">
        <v>10</v>
      </c>
      <c r="CI403">
        <v>10</v>
      </c>
      <c r="CJ403" t="s">
        <v>348</v>
      </c>
      <c r="CK403">
        <v>1</v>
      </c>
      <c r="CL403">
        <v>8</v>
      </c>
      <c r="CM403">
        <v>9</v>
      </c>
      <c r="CN403">
        <v>7</v>
      </c>
      <c r="CO403">
        <v>9</v>
      </c>
      <c r="CP403">
        <v>10</v>
      </c>
      <c r="CQ403">
        <v>7</v>
      </c>
      <c r="CR403">
        <v>8</v>
      </c>
      <c r="CS403">
        <v>8</v>
      </c>
      <c r="CT403">
        <v>9</v>
      </c>
      <c r="CU403">
        <v>9</v>
      </c>
      <c r="CV403">
        <v>8</v>
      </c>
      <c r="CW403">
        <v>9</v>
      </c>
      <c r="CX403">
        <v>10</v>
      </c>
      <c r="CY403">
        <v>10</v>
      </c>
      <c r="CZ403">
        <v>10</v>
      </c>
      <c r="DA403">
        <v>10</v>
      </c>
      <c r="DB403">
        <v>9</v>
      </c>
      <c r="DC403">
        <v>9</v>
      </c>
      <c r="DD403">
        <v>10</v>
      </c>
      <c r="DE403">
        <v>8</v>
      </c>
      <c r="DF403">
        <v>8</v>
      </c>
      <c r="DG403">
        <v>6</v>
      </c>
      <c r="DH403">
        <v>9</v>
      </c>
      <c r="DI403">
        <v>8</v>
      </c>
      <c r="DJ403">
        <v>8</v>
      </c>
      <c r="DK403">
        <v>9</v>
      </c>
      <c r="DL403">
        <v>10</v>
      </c>
      <c r="DM403">
        <v>10</v>
      </c>
      <c r="DN403">
        <v>8</v>
      </c>
      <c r="DO403">
        <v>8</v>
      </c>
      <c r="DP403">
        <v>8</v>
      </c>
      <c r="DQ403">
        <v>9</v>
      </c>
      <c r="DR403">
        <v>7</v>
      </c>
      <c r="DS403">
        <v>9</v>
      </c>
      <c r="DT403">
        <v>10</v>
      </c>
      <c r="DU403">
        <v>7</v>
      </c>
      <c r="DV403">
        <v>8</v>
      </c>
      <c r="DW403">
        <v>8</v>
      </c>
      <c r="DX403">
        <v>9</v>
      </c>
      <c r="DY403">
        <v>9</v>
      </c>
      <c r="DZ403">
        <v>8</v>
      </c>
      <c r="EA403">
        <v>9</v>
      </c>
      <c r="EB403">
        <v>10</v>
      </c>
      <c r="EC403">
        <v>10</v>
      </c>
      <c r="ED403">
        <v>10</v>
      </c>
      <c r="EE403">
        <v>10</v>
      </c>
      <c r="EF403">
        <v>9</v>
      </c>
      <c r="EG403">
        <v>9</v>
      </c>
      <c r="EH403">
        <v>10</v>
      </c>
      <c r="EI403">
        <v>8</v>
      </c>
      <c r="EJ403">
        <v>8</v>
      </c>
      <c r="EK403">
        <v>6</v>
      </c>
      <c r="EL403">
        <v>9</v>
      </c>
      <c r="EM403">
        <v>8</v>
      </c>
      <c r="EN403">
        <v>8</v>
      </c>
      <c r="EO403">
        <v>9</v>
      </c>
      <c r="EP403">
        <v>10</v>
      </c>
      <c r="EQ403">
        <v>10</v>
      </c>
      <c r="ER403">
        <v>8</v>
      </c>
      <c r="ES403">
        <v>8</v>
      </c>
      <c r="ET403">
        <v>8</v>
      </c>
      <c r="EU403">
        <v>9</v>
      </c>
      <c r="EV403">
        <v>7</v>
      </c>
      <c r="EW403">
        <v>9</v>
      </c>
      <c r="EX403">
        <v>10</v>
      </c>
      <c r="EY403">
        <v>7</v>
      </c>
      <c r="EZ403">
        <v>8</v>
      </c>
      <c r="FA403">
        <v>8</v>
      </c>
      <c r="FB403">
        <v>9</v>
      </c>
      <c r="FC403">
        <v>9</v>
      </c>
      <c r="FD403">
        <v>8</v>
      </c>
      <c r="FE403">
        <v>9</v>
      </c>
      <c r="FF403">
        <v>10</v>
      </c>
      <c r="FG403">
        <v>10</v>
      </c>
      <c r="FH403">
        <v>10</v>
      </c>
      <c r="FI403">
        <v>10</v>
      </c>
      <c r="FJ403">
        <v>9</v>
      </c>
      <c r="FK403">
        <v>9</v>
      </c>
      <c r="FL403">
        <v>10</v>
      </c>
      <c r="FM403">
        <v>8</v>
      </c>
      <c r="FN403">
        <v>8</v>
      </c>
      <c r="FO403">
        <v>6</v>
      </c>
      <c r="FP403">
        <v>9</v>
      </c>
      <c r="FQ403">
        <v>8</v>
      </c>
      <c r="FR403">
        <v>8</v>
      </c>
      <c r="FS403">
        <v>9</v>
      </c>
      <c r="FT403">
        <v>10</v>
      </c>
      <c r="FU403">
        <v>10</v>
      </c>
      <c r="FV403">
        <v>8</v>
      </c>
      <c r="FW403">
        <v>8</v>
      </c>
      <c r="FX403">
        <v>263</v>
      </c>
      <c r="FY403">
        <v>263</v>
      </c>
      <c r="FZ403" t="s">
        <v>348</v>
      </c>
      <c r="GA403" t="s">
        <v>348</v>
      </c>
      <c r="GB403" t="s">
        <v>348</v>
      </c>
      <c r="GC403" t="s">
        <v>348</v>
      </c>
      <c r="GD403" t="s">
        <v>348</v>
      </c>
      <c r="GE403" t="s">
        <v>348</v>
      </c>
      <c r="GF403" t="s">
        <v>348</v>
      </c>
      <c r="GG403" t="s">
        <v>348</v>
      </c>
      <c r="GH403" t="s">
        <v>348</v>
      </c>
      <c r="GI403" t="s">
        <v>348</v>
      </c>
      <c r="GJ403" t="s">
        <v>348</v>
      </c>
      <c r="GK403" t="s">
        <v>348</v>
      </c>
      <c r="GL403" t="s">
        <v>348</v>
      </c>
      <c r="GM403" t="s">
        <v>348</v>
      </c>
      <c r="GN403" t="s">
        <v>348</v>
      </c>
      <c r="GO403" t="s">
        <v>348</v>
      </c>
      <c r="GP403" t="s">
        <v>348</v>
      </c>
      <c r="GQ403" t="s">
        <v>348</v>
      </c>
      <c r="GR403" t="s">
        <v>348</v>
      </c>
      <c r="GS403" t="s">
        <v>348</v>
      </c>
      <c r="GT403" t="s">
        <v>348</v>
      </c>
      <c r="GU403" t="s">
        <v>348</v>
      </c>
      <c r="GV403" t="s">
        <v>348</v>
      </c>
      <c r="GW403" t="s">
        <v>348</v>
      </c>
      <c r="GX403" t="s">
        <v>348</v>
      </c>
      <c r="GY403" t="s">
        <v>348</v>
      </c>
      <c r="GZ403" t="s">
        <v>348</v>
      </c>
      <c r="HA403" t="s">
        <v>348</v>
      </c>
      <c r="HB403" t="s">
        <v>348</v>
      </c>
      <c r="HC403" t="s">
        <v>348</v>
      </c>
      <c r="HD403">
        <v>43</v>
      </c>
      <c r="HE403">
        <v>47.1</v>
      </c>
      <c r="HF403">
        <v>43</v>
      </c>
      <c r="HG403">
        <v>53.6</v>
      </c>
      <c r="HH403">
        <v>57.8</v>
      </c>
      <c r="HI403">
        <v>43</v>
      </c>
      <c r="HJ403">
        <v>42.2</v>
      </c>
      <c r="HK403">
        <v>42.2</v>
      </c>
      <c r="HL403">
        <v>52.9</v>
      </c>
      <c r="HM403">
        <v>47.1</v>
      </c>
      <c r="HN403">
        <v>48.7</v>
      </c>
      <c r="HO403">
        <v>47.1</v>
      </c>
      <c r="HP403">
        <v>57.8</v>
      </c>
      <c r="HQ403">
        <v>57.8</v>
      </c>
      <c r="HR403">
        <v>57.8</v>
      </c>
      <c r="HS403">
        <v>57.8</v>
      </c>
      <c r="HT403">
        <v>47.1</v>
      </c>
      <c r="HU403">
        <v>52.9</v>
      </c>
      <c r="HV403">
        <v>57.8</v>
      </c>
      <c r="HW403">
        <v>48.7</v>
      </c>
      <c r="HX403">
        <v>41.4</v>
      </c>
      <c r="HY403">
        <v>32.299999999999997</v>
      </c>
      <c r="HZ403">
        <v>57.8</v>
      </c>
      <c r="IA403">
        <v>52.1</v>
      </c>
      <c r="IB403">
        <v>43</v>
      </c>
      <c r="IC403">
        <v>52.9</v>
      </c>
      <c r="ID403">
        <v>57.8</v>
      </c>
      <c r="IE403">
        <v>57.8</v>
      </c>
      <c r="IF403">
        <v>43.7</v>
      </c>
      <c r="IG403">
        <v>43</v>
      </c>
      <c r="IH403">
        <v>13728000</v>
      </c>
      <c r="II403">
        <v>24864000</v>
      </c>
      <c r="IJ403">
        <v>19531000</v>
      </c>
      <c r="IK403">
        <v>26184000</v>
      </c>
      <c r="IL403">
        <v>32057000</v>
      </c>
      <c r="IM403">
        <v>17677000</v>
      </c>
      <c r="IN403">
        <v>26476000</v>
      </c>
      <c r="IO403">
        <v>22362000</v>
      </c>
      <c r="IP403">
        <v>37769000</v>
      </c>
      <c r="IQ403">
        <v>31025000</v>
      </c>
      <c r="IR403">
        <v>34870000</v>
      </c>
      <c r="IS403">
        <v>32292000</v>
      </c>
      <c r="IT403">
        <v>54724000</v>
      </c>
      <c r="IU403">
        <v>47608000</v>
      </c>
      <c r="IV403">
        <v>41493000</v>
      </c>
      <c r="IW403">
        <v>39152000</v>
      </c>
      <c r="IX403">
        <v>45049000</v>
      </c>
      <c r="IY403">
        <v>55107000</v>
      </c>
      <c r="IZ403">
        <v>42064000</v>
      </c>
      <c r="JA403">
        <v>34743000</v>
      </c>
      <c r="JB403">
        <v>25846000</v>
      </c>
      <c r="JC403">
        <v>16869000</v>
      </c>
      <c r="JD403">
        <v>50569000</v>
      </c>
      <c r="JE403">
        <v>25000000</v>
      </c>
      <c r="JF403">
        <v>28965000</v>
      </c>
      <c r="JG403">
        <v>38227000</v>
      </c>
      <c r="JH403">
        <v>47085000</v>
      </c>
      <c r="JI403">
        <v>30332000</v>
      </c>
      <c r="JJ403">
        <v>50560000</v>
      </c>
      <c r="JK403">
        <v>51265000</v>
      </c>
      <c r="JL403">
        <v>74535000</v>
      </c>
      <c r="JM403">
        <v>980590</v>
      </c>
      <c r="JN403">
        <v>1776000</v>
      </c>
      <c r="JO403">
        <v>1395100</v>
      </c>
      <c r="JP403">
        <v>1870300</v>
      </c>
      <c r="JQ403">
        <v>2289800</v>
      </c>
      <c r="JR403">
        <v>1262600</v>
      </c>
      <c r="JS403">
        <v>1891200</v>
      </c>
      <c r="JT403">
        <v>1597300</v>
      </c>
      <c r="JU403">
        <v>2697800</v>
      </c>
      <c r="JV403">
        <v>2216000</v>
      </c>
      <c r="JW403">
        <v>2490700</v>
      </c>
      <c r="JX403">
        <v>2306500</v>
      </c>
      <c r="JY403">
        <v>3908800</v>
      </c>
      <c r="JZ403">
        <v>3400600</v>
      </c>
      <c r="KA403">
        <v>2963800</v>
      </c>
      <c r="KB403">
        <v>2796600</v>
      </c>
      <c r="KC403">
        <v>3217800</v>
      </c>
      <c r="KD403">
        <v>3936200</v>
      </c>
      <c r="KE403">
        <v>3004600</v>
      </c>
      <c r="KF403">
        <v>2481700</v>
      </c>
      <c r="KG403">
        <v>1846100</v>
      </c>
      <c r="KH403">
        <v>1204900</v>
      </c>
      <c r="KI403">
        <v>3612000</v>
      </c>
      <c r="KJ403">
        <v>1785700</v>
      </c>
      <c r="KK403">
        <v>2068900</v>
      </c>
      <c r="KL403">
        <v>2730500</v>
      </c>
      <c r="KM403">
        <v>3363200</v>
      </c>
      <c r="KN403">
        <v>2166600</v>
      </c>
      <c r="KO403">
        <v>3611500</v>
      </c>
      <c r="KP403">
        <v>3661800</v>
      </c>
      <c r="KQ403">
        <v>7</v>
      </c>
      <c r="KR403">
        <v>8</v>
      </c>
      <c r="KS403">
        <v>5</v>
      </c>
      <c r="KT403">
        <v>9</v>
      </c>
      <c r="KU403">
        <v>8</v>
      </c>
      <c r="KV403">
        <v>8</v>
      </c>
      <c r="KW403">
        <v>6</v>
      </c>
      <c r="KX403">
        <v>8</v>
      </c>
      <c r="KY403">
        <v>6</v>
      </c>
      <c r="KZ403">
        <v>10</v>
      </c>
      <c r="LA403">
        <v>8</v>
      </c>
      <c r="LB403">
        <v>7</v>
      </c>
      <c r="LC403">
        <v>6</v>
      </c>
      <c r="LD403">
        <v>7</v>
      </c>
      <c r="LE403">
        <v>6</v>
      </c>
      <c r="LF403">
        <v>8</v>
      </c>
      <c r="LG403">
        <v>7</v>
      </c>
      <c r="LH403">
        <v>6</v>
      </c>
      <c r="LI403">
        <v>7</v>
      </c>
      <c r="LJ403">
        <v>6</v>
      </c>
      <c r="LK403">
        <v>5</v>
      </c>
      <c r="LL403">
        <v>4</v>
      </c>
      <c r="LM403">
        <v>8</v>
      </c>
      <c r="LN403">
        <v>6</v>
      </c>
      <c r="LO403">
        <v>8</v>
      </c>
      <c r="LP403">
        <v>6</v>
      </c>
      <c r="LQ403">
        <v>7</v>
      </c>
      <c r="LR403">
        <v>8</v>
      </c>
      <c r="LS403">
        <v>8</v>
      </c>
      <c r="LT403">
        <v>6</v>
      </c>
      <c r="LU403">
        <v>530</v>
      </c>
      <c r="LV403" t="s">
        <v>3327</v>
      </c>
      <c r="LW403" t="s">
        <v>573</v>
      </c>
      <c r="LX403" t="s">
        <v>3328</v>
      </c>
      <c r="LY403" t="s">
        <v>3329</v>
      </c>
      <c r="LZ403" t="s">
        <v>3330</v>
      </c>
      <c r="MA403" t="s">
        <v>3331</v>
      </c>
    </row>
    <row r="404" spans="1:343" x14ac:dyDescent="0.25">
      <c r="A404">
        <v>27.242090000000001</v>
      </c>
      <c r="B404">
        <v>27.52627</v>
      </c>
      <c r="C404">
        <v>27.339770000000001</v>
      </c>
      <c r="D404">
        <v>27.663430000000002</v>
      </c>
      <c r="E404">
        <v>27.72475</v>
      </c>
      <c r="F404">
        <v>27.5229</v>
      </c>
      <c r="G404">
        <v>27.765979999999999</v>
      </c>
      <c r="H404">
        <v>27.496939999999999</v>
      </c>
      <c r="I404">
        <v>27.843620000000001</v>
      </c>
      <c r="J404">
        <v>27.623940000000001</v>
      </c>
      <c r="K404">
        <v>27.82451</v>
      </c>
      <c r="L404">
        <v>27.61646</v>
      </c>
      <c r="M404">
        <v>27.909590000000001</v>
      </c>
      <c r="N404">
        <v>27.996310000000001</v>
      </c>
      <c r="O404">
        <v>27.89753</v>
      </c>
      <c r="P404">
        <v>27.933319999999998</v>
      </c>
      <c r="Q404">
        <v>27.945419999999999</v>
      </c>
      <c r="R404">
        <v>28.022369999999999</v>
      </c>
      <c r="S404">
        <v>27.896080000000001</v>
      </c>
      <c r="T404">
        <v>27.94866</v>
      </c>
      <c r="U404">
        <v>27.851980000000001</v>
      </c>
      <c r="V404">
        <v>27.94257</v>
      </c>
      <c r="W404">
        <v>27.825959999999998</v>
      </c>
      <c r="X404">
        <v>27.898099999999999</v>
      </c>
      <c r="Y404">
        <v>27.70392</v>
      </c>
      <c r="Z404">
        <v>27.888210000000001</v>
      </c>
      <c r="AA404">
        <v>27.837019999999999</v>
      </c>
      <c r="AB404">
        <v>27.736219999999999</v>
      </c>
      <c r="AC404">
        <v>27.84966</v>
      </c>
      <c r="AD404">
        <v>27.830559999999998</v>
      </c>
      <c r="AI404" s="1" t="s">
        <v>343</v>
      </c>
      <c r="AJ404" s="1" t="s">
        <v>343</v>
      </c>
      <c r="AK404" s="1" t="s">
        <v>343</v>
      </c>
      <c r="AO404" t="s">
        <v>2578</v>
      </c>
      <c r="AP404">
        <v>28</v>
      </c>
      <c r="AQ404">
        <v>28</v>
      </c>
      <c r="AR404">
        <v>28</v>
      </c>
      <c r="AS404">
        <v>65.900000000000006</v>
      </c>
      <c r="AT404">
        <v>65.900000000000006</v>
      </c>
      <c r="AU404">
        <v>65.900000000000006</v>
      </c>
      <c r="AV404">
        <v>53.62</v>
      </c>
      <c r="AW404">
        <v>0</v>
      </c>
      <c r="AX404">
        <v>323.31</v>
      </c>
      <c r="AY404">
        <v>14075000000</v>
      </c>
      <c r="AZ404">
        <v>745</v>
      </c>
      <c r="BA404">
        <v>1.1659969869487099</v>
      </c>
      <c r="BB404">
        <v>0.101856079404467</v>
      </c>
      <c r="BC404">
        <v>0.19203758239746099</v>
      </c>
      <c r="BD404">
        <v>2.0436075793648101</v>
      </c>
      <c r="BE404">
        <v>2.4329305290733898</v>
      </c>
      <c r="BF404">
        <v>5.3739130434782602E-3</v>
      </c>
      <c r="BG404">
        <v>0.30439376831054699</v>
      </c>
      <c r="BH404">
        <v>3.76522322524356</v>
      </c>
      <c r="BI404">
        <v>3.7242010272449302</v>
      </c>
      <c r="BJ404">
        <v>2.5641025641025598E-4</v>
      </c>
      <c r="BK404">
        <v>0.44755395253499602</v>
      </c>
      <c r="BL404">
        <v>5.7361476977440997</v>
      </c>
      <c r="BM404">
        <v>3.2771109219774499</v>
      </c>
      <c r="BN404">
        <v>9.1228070175438595E-4</v>
      </c>
      <c r="BO404">
        <v>0.39069080352783198</v>
      </c>
      <c r="BP404">
        <v>5.0114962143952697</v>
      </c>
      <c r="BQ404">
        <v>0.97537043848876903</v>
      </c>
      <c r="BR404">
        <v>0.31126984126984097</v>
      </c>
      <c r="BS404">
        <v>0.11235618591308601</v>
      </c>
      <c r="BT404">
        <v>1.77762167891516</v>
      </c>
      <c r="BU404">
        <v>2.6306729611871602</v>
      </c>
      <c r="BV404">
        <v>7.7777777777777807E-2</v>
      </c>
      <c r="BW404">
        <v>0.14316018422444901</v>
      </c>
      <c r="BX404">
        <v>4.0454574729482804</v>
      </c>
      <c r="BY404">
        <v>1.1472027988425699</v>
      </c>
      <c r="BZ404">
        <v>0.334666666666667</v>
      </c>
      <c r="CA404">
        <v>-5.6863149007163799E-2</v>
      </c>
      <c r="CB404">
        <v>-2.01771100703239</v>
      </c>
      <c r="CC404" t="s">
        <v>3332</v>
      </c>
      <c r="CD404" t="s">
        <v>3332</v>
      </c>
      <c r="CE404" t="str">
        <f>VLOOKUP($CD404,'Fasta Headers'!$B:$C,2,0)</f>
        <v xml:space="preserve"> Glycine--tRNA ligase OS=Staphylococcus aureus (strain NCTC 8325) GN=glyQS PE=3 SV=1</v>
      </c>
      <c r="CF404" t="s">
        <v>3333</v>
      </c>
      <c r="CG404">
        <v>28</v>
      </c>
      <c r="CH404">
        <v>28</v>
      </c>
      <c r="CI404">
        <v>28</v>
      </c>
      <c r="CJ404" t="s">
        <v>348</v>
      </c>
      <c r="CK404">
        <v>1</v>
      </c>
      <c r="CL404">
        <v>23</v>
      </c>
      <c r="CM404">
        <v>25</v>
      </c>
      <c r="CN404">
        <v>25</v>
      </c>
      <c r="CO404">
        <v>24</v>
      </c>
      <c r="CP404">
        <v>27</v>
      </c>
      <c r="CQ404">
        <v>25</v>
      </c>
      <c r="CR404">
        <v>26</v>
      </c>
      <c r="CS404">
        <v>25</v>
      </c>
      <c r="CT404">
        <v>25</v>
      </c>
      <c r="CU404">
        <v>25</v>
      </c>
      <c r="CV404">
        <v>25</v>
      </c>
      <c r="CW404">
        <v>23</v>
      </c>
      <c r="CX404">
        <v>27</v>
      </c>
      <c r="CY404">
        <v>21</v>
      </c>
      <c r="CZ404">
        <v>26</v>
      </c>
      <c r="DA404">
        <v>25</v>
      </c>
      <c r="DB404">
        <v>23</v>
      </c>
      <c r="DC404">
        <v>25</v>
      </c>
      <c r="DD404">
        <v>27</v>
      </c>
      <c r="DE404">
        <v>25</v>
      </c>
      <c r="DF404">
        <v>24</v>
      </c>
      <c r="DG404">
        <v>24</v>
      </c>
      <c r="DH404">
        <v>26</v>
      </c>
      <c r="DI404">
        <v>22</v>
      </c>
      <c r="DJ404">
        <v>25</v>
      </c>
      <c r="DK404">
        <v>25</v>
      </c>
      <c r="DL404">
        <v>25</v>
      </c>
      <c r="DM404">
        <v>27</v>
      </c>
      <c r="DN404">
        <v>25</v>
      </c>
      <c r="DO404">
        <v>26</v>
      </c>
      <c r="DP404">
        <v>23</v>
      </c>
      <c r="DQ404">
        <v>25</v>
      </c>
      <c r="DR404">
        <v>25</v>
      </c>
      <c r="DS404">
        <v>24</v>
      </c>
      <c r="DT404">
        <v>27</v>
      </c>
      <c r="DU404">
        <v>25</v>
      </c>
      <c r="DV404">
        <v>26</v>
      </c>
      <c r="DW404">
        <v>25</v>
      </c>
      <c r="DX404">
        <v>25</v>
      </c>
      <c r="DY404">
        <v>25</v>
      </c>
      <c r="DZ404">
        <v>25</v>
      </c>
      <c r="EA404">
        <v>23</v>
      </c>
      <c r="EB404">
        <v>27</v>
      </c>
      <c r="EC404">
        <v>21</v>
      </c>
      <c r="ED404">
        <v>26</v>
      </c>
      <c r="EE404">
        <v>25</v>
      </c>
      <c r="EF404">
        <v>23</v>
      </c>
      <c r="EG404">
        <v>25</v>
      </c>
      <c r="EH404">
        <v>27</v>
      </c>
      <c r="EI404">
        <v>25</v>
      </c>
      <c r="EJ404">
        <v>24</v>
      </c>
      <c r="EK404">
        <v>24</v>
      </c>
      <c r="EL404">
        <v>26</v>
      </c>
      <c r="EM404">
        <v>22</v>
      </c>
      <c r="EN404">
        <v>25</v>
      </c>
      <c r="EO404">
        <v>25</v>
      </c>
      <c r="EP404">
        <v>25</v>
      </c>
      <c r="EQ404">
        <v>27</v>
      </c>
      <c r="ER404">
        <v>25</v>
      </c>
      <c r="ES404">
        <v>26</v>
      </c>
      <c r="ET404">
        <v>23</v>
      </c>
      <c r="EU404">
        <v>25</v>
      </c>
      <c r="EV404">
        <v>25</v>
      </c>
      <c r="EW404">
        <v>24</v>
      </c>
      <c r="EX404">
        <v>27</v>
      </c>
      <c r="EY404">
        <v>25</v>
      </c>
      <c r="EZ404">
        <v>26</v>
      </c>
      <c r="FA404">
        <v>25</v>
      </c>
      <c r="FB404">
        <v>25</v>
      </c>
      <c r="FC404">
        <v>25</v>
      </c>
      <c r="FD404">
        <v>25</v>
      </c>
      <c r="FE404">
        <v>23</v>
      </c>
      <c r="FF404">
        <v>27</v>
      </c>
      <c r="FG404">
        <v>21</v>
      </c>
      <c r="FH404">
        <v>26</v>
      </c>
      <c r="FI404">
        <v>25</v>
      </c>
      <c r="FJ404">
        <v>23</v>
      </c>
      <c r="FK404">
        <v>25</v>
      </c>
      <c r="FL404">
        <v>27</v>
      </c>
      <c r="FM404">
        <v>25</v>
      </c>
      <c r="FN404">
        <v>24</v>
      </c>
      <c r="FO404">
        <v>24</v>
      </c>
      <c r="FP404">
        <v>26</v>
      </c>
      <c r="FQ404">
        <v>22</v>
      </c>
      <c r="FR404">
        <v>25</v>
      </c>
      <c r="FS404">
        <v>25</v>
      </c>
      <c r="FT404">
        <v>25</v>
      </c>
      <c r="FU404">
        <v>27</v>
      </c>
      <c r="FV404">
        <v>25</v>
      </c>
      <c r="FW404">
        <v>26</v>
      </c>
      <c r="FX404">
        <v>463</v>
      </c>
      <c r="FY404">
        <v>463</v>
      </c>
      <c r="FZ404" t="s">
        <v>348</v>
      </c>
      <c r="GA404" t="s">
        <v>348</v>
      </c>
      <c r="GB404" t="s">
        <v>348</v>
      </c>
      <c r="GC404" t="s">
        <v>348</v>
      </c>
      <c r="GD404" t="s">
        <v>348</v>
      </c>
      <c r="GE404" t="s">
        <v>348</v>
      </c>
      <c r="GF404" t="s">
        <v>348</v>
      </c>
      <c r="GG404" t="s">
        <v>348</v>
      </c>
      <c r="GH404" t="s">
        <v>348</v>
      </c>
      <c r="GI404" t="s">
        <v>348</v>
      </c>
      <c r="GJ404" t="s">
        <v>348</v>
      </c>
      <c r="GK404" t="s">
        <v>348</v>
      </c>
      <c r="GL404" t="s">
        <v>348</v>
      </c>
      <c r="GM404" t="s">
        <v>348</v>
      </c>
      <c r="GN404" t="s">
        <v>348</v>
      </c>
      <c r="GO404" t="s">
        <v>348</v>
      </c>
      <c r="GP404" t="s">
        <v>348</v>
      </c>
      <c r="GQ404" t="s">
        <v>348</v>
      </c>
      <c r="GR404" t="s">
        <v>348</v>
      </c>
      <c r="GS404" t="s">
        <v>348</v>
      </c>
      <c r="GT404" t="s">
        <v>348</v>
      </c>
      <c r="GU404" t="s">
        <v>348</v>
      </c>
      <c r="GV404" t="s">
        <v>348</v>
      </c>
      <c r="GW404" t="s">
        <v>348</v>
      </c>
      <c r="GX404" t="s">
        <v>348</v>
      </c>
      <c r="GY404" t="s">
        <v>348</v>
      </c>
      <c r="GZ404" t="s">
        <v>348</v>
      </c>
      <c r="HA404" t="s">
        <v>348</v>
      </c>
      <c r="HB404" t="s">
        <v>348</v>
      </c>
      <c r="HC404" t="s">
        <v>348</v>
      </c>
      <c r="HD404">
        <v>54.9</v>
      </c>
      <c r="HE404">
        <v>59</v>
      </c>
      <c r="HF404">
        <v>59.6</v>
      </c>
      <c r="HG404">
        <v>59</v>
      </c>
      <c r="HH404">
        <v>65.2</v>
      </c>
      <c r="HI404">
        <v>64.099999999999994</v>
      </c>
      <c r="HJ404">
        <v>65.2</v>
      </c>
      <c r="HK404">
        <v>65.2</v>
      </c>
      <c r="HL404">
        <v>59</v>
      </c>
      <c r="HM404">
        <v>55.5</v>
      </c>
      <c r="HN404">
        <v>59.6</v>
      </c>
      <c r="HO404">
        <v>51.8</v>
      </c>
      <c r="HP404">
        <v>65.2</v>
      </c>
      <c r="HQ404">
        <v>50.1</v>
      </c>
      <c r="HR404">
        <v>65.2</v>
      </c>
      <c r="HS404">
        <v>63.5</v>
      </c>
      <c r="HT404">
        <v>57.2</v>
      </c>
      <c r="HU404">
        <v>59</v>
      </c>
      <c r="HV404">
        <v>65.900000000000006</v>
      </c>
      <c r="HW404">
        <v>59</v>
      </c>
      <c r="HX404">
        <v>59</v>
      </c>
      <c r="HY404">
        <v>55.5</v>
      </c>
      <c r="HZ404">
        <v>59.6</v>
      </c>
      <c r="IA404">
        <v>52.9</v>
      </c>
      <c r="IB404">
        <v>62.2</v>
      </c>
      <c r="IC404">
        <v>65.2</v>
      </c>
      <c r="ID404">
        <v>59.2</v>
      </c>
      <c r="IE404">
        <v>65.900000000000006</v>
      </c>
      <c r="IF404">
        <v>65.2</v>
      </c>
      <c r="IG404">
        <v>65.2</v>
      </c>
      <c r="IH404">
        <v>163970000</v>
      </c>
      <c r="II404">
        <v>260530000</v>
      </c>
      <c r="IJ404">
        <v>280660000</v>
      </c>
      <c r="IK404">
        <v>334650000</v>
      </c>
      <c r="IL404">
        <v>430950000</v>
      </c>
      <c r="IM404">
        <v>238850000</v>
      </c>
      <c r="IN404">
        <v>391440000</v>
      </c>
      <c r="IO404">
        <v>289820000</v>
      </c>
      <c r="IP404">
        <v>495460000</v>
      </c>
      <c r="IQ404">
        <v>465080000</v>
      </c>
      <c r="IR404">
        <v>394810000</v>
      </c>
      <c r="IS404">
        <v>383980000</v>
      </c>
      <c r="IT404">
        <v>829280000</v>
      </c>
      <c r="IU404">
        <v>639670000</v>
      </c>
      <c r="IV404">
        <v>515200000</v>
      </c>
      <c r="IW404">
        <v>551330000</v>
      </c>
      <c r="IX404">
        <v>606730000</v>
      </c>
      <c r="IY404">
        <v>718710000</v>
      </c>
      <c r="IZ404">
        <v>471670000</v>
      </c>
      <c r="JA404">
        <v>471450000</v>
      </c>
      <c r="JB404">
        <v>439450000</v>
      </c>
      <c r="JC404">
        <v>375220000</v>
      </c>
      <c r="JD404">
        <v>647000000</v>
      </c>
      <c r="JE404">
        <v>344120000</v>
      </c>
      <c r="JF404">
        <v>431940000</v>
      </c>
      <c r="JG404">
        <v>603940000</v>
      </c>
      <c r="JH404">
        <v>549530000</v>
      </c>
      <c r="JI404">
        <v>411510000</v>
      </c>
      <c r="JJ404">
        <v>778770000</v>
      </c>
      <c r="JK404">
        <v>559470000</v>
      </c>
      <c r="JL404">
        <v>469170000</v>
      </c>
      <c r="JM404">
        <v>5465500</v>
      </c>
      <c r="JN404">
        <v>8684200</v>
      </c>
      <c r="JO404">
        <v>9355400</v>
      </c>
      <c r="JP404">
        <v>11155000</v>
      </c>
      <c r="JQ404">
        <v>14365000</v>
      </c>
      <c r="JR404">
        <v>7961800</v>
      </c>
      <c r="JS404">
        <v>13048000</v>
      </c>
      <c r="JT404">
        <v>9660500</v>
      </c>
      <c r="JU404">
        <v>16515000</v>
      </c>
      <c r="JV404">
        <v>15503000</v>
      </c>
      <c r="JW404">
        <v>13160000</v>
      </c>
      <c r="JX404">
        <v>12799000</v>
      </c>
      <c r="JY404">
        <v>27643000</v>
      </c>
      <c r="JZ404">
        <v>21322000</v>
      </c>
      <c r="KA404">
        <v>17173000</v>
      </c>
      <c r="KB404">
        <v>18378000</v>
      </c>
      <c r="KC404">
        <v>20224000</v>
      </c>
      <c r="KD404">
        <v>23957000</v>
      </c>
      <c r="KE404">
        <v>15722000</v>
      </c>
      <c r="KF404">
        <v>15715000</v>
      </c>
      <c r="KG404">
        <v>14648000</v>
      </c>
      <c r="KH404">
        <v>12507000</v>
      </c>
      <c r="KI404">
        <v>21567000</v>
      </c>
      <c r="KJ404">
        <v>11471000</v>
      </c>
      <c r="KK404">
        <v>14398000</v>
      </c>
      <c r="KL404">
        <v>20131000</v>
      </c>
      <c r="KM404">
        <v>18318000</v>
      </c>
      <c r="KN404">
        <v>13717000</v>
      </c>
      <c r="KO404">
        <v>25959000</v>
      </c>
      <c r="KP404">
        <v>18649000</v>
      </c>
      <c r="KQ404">
        <v>23</v>
      </c>
      <c r="KR404">
        <v>24</v>
      </c>
      <c r="KS404">
        <v>20</v>
      </c>
      <c r="KT404">
        <v>22</v>
      </c>
      <c r="KU404">
        <v>25</v>
      </c>
      <c r="KV404">
        <v>22</v>
      </c>
      <c r="KW404">
        <v>24</v>
      </c>
      <c r="KX404">
        <v>24</v>
      </c>
      <c r="KY404">
        <v>27</v>
      </c>
      <c r="KZ404">
        <v>24</v>
      </c>
      <c r="LA404">
        <v>23</v>
      </c>
      <c r="LB404">
        <v>22</v>
      </c>
      <c r="LC404">
        <v>29</v>
      </c>
      <c r="LD404">
        <v>18</v>
      </c>
      <c r="LE404">
        <v>27</v>
      </c>
      <c r="LF404">
        <v>27</v>
      </c>
      <c r="LG404">
        <v>25</v>
      </c>
      <c r="LH404">
        <v>31</v>
      </c>
      <c r="LI404">
        <v>26</v>
      </c>
      <c r="LJ404">
        <v>27</v>
      </c>
      <c r="LK404">
        <v>26</v>
      </c>
      <c r="LL404">
        <v>25</v>
      </c>
      <c r="LM404">
        <v>27</v>
      </c>
      <c r="LN404">
        <v>25</v>
      </c>
      <c r="LO404">
        <v>23</v>
      </c>
      <c r="LP404">
        <v>26</v>
      </c>
      <c r="LQ404">
        <v>28</v>
      </c>
      <c r="LR404">
        <v>22</v>
      </c>
      <c r="LS404">
        <v>25</v>
      </c>
      <c r="LT404">
        <v>28</v>
      </c>
      <c r="LU404">
        <v>281</v>
      </c>
      <c r="LV404" t="s">
        <v>3334</v>
      </c>
      <c r="LW404" t="s">
        <v>653</v>
      </c>
      <c r="LX404" t="s">
        <v>3335</v>
      </c>
      <c r="LY404" t="s">
        <v>3336</v>
      </c>
      <c r="LZ404" t="s">
        <v>3337</v>
      </c>
      <c r="MA404" t="s">
        <v>3338</v>
      </c>
      <c r="MC404" t="s">
        <v>3339</v>
      </c>
      <c r="ME404" t="s">
        <v>3340</v>
      </c>
    </row>
    <row r="405" spans="1:343" x14ac:dyDescent="0.25">
      <c r="A405">
        <v>25.464510000000001</v>
      </c>
      <c r="B405">
        <v>25.81277</v>
      </c>
      <c r="C405">
        <v>25.660769999999999</v>
      </c>
      <c r="D405">
        <v>25.936199999999999</v>
      </c>
      <c r="E405">
        <v>25.954799999999999</v>
      </c>
      <c r="F405">
        <v>25.74804</v>
      </c>
      <c r="G405">
        <v>25.844169999999998</v>
      </c>
      <c r="H405">
        <v>25.772860000000001</v>
      </c>
      <c r="I405">
        <v>26.024789999999999</v>
      </c>
      <c r="J405">
        <v>26.025449999999999</v>
      </c>
      <c r="K405">
        <v>26.04289</v>
      </c>
      <c r="L405">
        <v>25.935040000000001</v>
      </c>
      <c r="M405">
        <v>26.078769999999999</v>
      </c>
      <c r="N405">
        <v>26.15089</v>
      </c>
      <c r="O405">
        <v>26.140339999999998</v>
      </c>
      <c r="P405">
        <v>26.084320000000002</v>
      </c>
      <c r="Q405">
        <v>26.180689999999998</v>
      </c>
      <c r="R405">
        <v>26.201650000000001</v>
      </c>
      <c r="S405">
        <v>26.171199999999999</v>
      </c>
      <c r="T405">
        <v>26.131789999999999</v>
      </c>
      <c r="U405">
        <v>26.100750000000001</v>
      </c>
      <c r="V405">
        <v>26.22343</v>
      </c>
      <c r="W405">
        <v>26.196269999999998</v>
      </c>
      <c r="X405">
        <v>26.102170000000001</v>
      </c>
      <c r="Y405">
        <v>25.941030000000001</v>
      </c>
      <c r="Z405">
        <v>26.046959999999999</v>
      </c>
      <c r="AA405">
        <v>26.043659999999999</v>
      </c>
      <c r="AB405">
        <v>25.991160000000001</v>
      </c>
      <c r="AC405">
        <v>26.013929999999998</v>
      </c>
      <c r="AD405">
        <v>26.070810000000002</v>
      </c>
      <c r="AI405" s="1" t="s">
        <v>343</v>
      </c>
      <c r="AJ405" s="1" t="s">
        <v>343</v>
      </c>
      <c r="AK405" s="1" t="s">
        <v>343</v>
      </c>
      <c r="AO405" t="s">
        <v>2578</v>
      </c>
      <c r="AP405">
        <v>28</v>
      </c>
      <c r="AQ405">
        <v>28</v>
      </c>
      <c r="AR405">
        <v>28</v>
      </c>
      <c r="AS405">
        <v>43.9</v>
      </c>
      <c r="AT405">
        <v>43.9</v>
      </c>
      <c r="AU405">
        <v>43.9</v>
      </c>
      <c r="AV405">
        <v>98.519000000000005</v>
      </c>
      <c r="AW405">
        <v>0</v>
      </c>
      <c r="AX405">
        <v>323.31</v>
      </c>
      <c r="AY405">
        <v>4123900000</v>
      </c>
      <c r="AZ405">
        <v>669</v>
      </c>
      <c r="BA405">
        <v>1.15436543786628</v>
      </c>
      <c r="BB405">
        <v>0.104415841584158</v>
      </c>
      <c r="BC405">
        <v>0.17801729838053501</v>
      </c>
      <c r="BD405">
        <v>2.0275875269789601</v>
      </c>
      <c r="BE405">
        <v>2.0911620095802901</v>
      </c>
      <c r="BF405">
        <v>9.5862068965517199E-3</v>
      </c>
      <c r="BG405">
        <v>0.25507640838623002</v>
      </c>
      <c r="BH405">
        <v>3.2931629111723901</v>
      </c>
      <c r="BI405">
        <v>3.1679897693486101</v>
      </c>
      <c r="BJ405">
        <v>7.4458874458874496E-4</v>
      </c>
      <c r="BK405">
        <v>0.37659517923990998</v>
      </c>
      <c r="BL405">
        <v>4.8422350535170304</v>
      </c>
      <c r="BM405">
        <v>3.2863818163940501</v>
      </c>
      <c r="BN405">
        <v>8.91566265060241E-4</v>
      </c>
      <c r="BO405">
        <v>0.39142068227131999</v>
      </c>
      <c r="BP405">
        <v>5.0260056153084696</v>
      </c>
      <c r="BQ405">
        <v>0.82470851067998896</v>
      </c>
      <c r="BR405">
        <v>0.356147692307692</v>
      </c>
      <c r="BS405">
        <v>7.7059110005695403E-2</v>
      </c>
      <c r="BT405">
        <v>1.5604106914173399</v>
      </c>
      <c r="BU405">
        <v>2.8432061029890501</v>
      </c>
      <c r="BV405">
        <v>6.3428571428571404E-2</v>
      </c>
      <c r="BW405">
        <v>0.12151877085368</v>
      </c>
      <c r="BX405">
        <v>4.3538902315030903</v>
      </c>
      <c r="BY405">
        <v>0.20688141455869399</v>
      </c>
      <c r="BZ405">
        <v>0.84624571428571405</v>
      </c>
      <c r="CA405">
        <v>1.4825503031410401E-2</v>
      </c>
      <c r="CB405">
        <v>0.51011754570812395</v>
      </c>
      <c r="CC405" t="s">
        <v>3341</v>
      </c>
      <c r="CD405" t="s">
        <v>3341</v>
      </c>
      <c r="CE405" t="str">
        <f>VLOOKUP($CD405,'Fasta Headers'!$B:$C,2,0)</f>
        <v xml:space="preserve"> Alanine--tRNA ligase OS=Staphylococcus aureus (strain NCTC 8325) GN=alaS PE=3 SV=1</v>
      </c>
      <c r="CF405" t="s">
        <v>3342</v>
      </c>
      <c r="CG405">
        <v>28</v>
      </c>
      <c r="CH405">
        <v>28</v>
      </c>
      <c r="CI405">
        <v>28</v>
      </c>
      <c r="CJ405" t="s">
        <v>348</v>
      </c>
      <c r="CK405">
        <v>1</v>
      </c>
      <c r="CL405">
        <v>19</v>
      </c>
      <c r="CM405">
        <v>18</v>
      </c>
      <c r="CN405">
        <v>20</v>
      </c>
      <c r="CO405">
        <v>18</v>
      </c>
      <c r="CP405">
        <v>22</v>
      </c>
      <c r="CQ405">
        <v>20</v>
      </c>
      <c r="CR405">
        <v>25</v>
      </c>
      <c r="CS405">
        <v>23</v>
      </c>
      <c r="CT405">
        <v>25</v>
      </c>
      <c r="CU405">
        <v>24</v>
      </c>
      <c r="CV405">
        <v>25</v>
      </c>
      <c r="CW405">
        <v>24</v>
      </c>
      <c r="CX405">
        <v>24</v>
      </c>
      <c r="CY405">
        <v>24</v>
      </c>
      <c r="CZ405">
        <v>21</v>
      </c>
      <c r="DA405">
        <v>22</v>
      </c>
      <c r="DB405">
        <v>24</v>
      </c>
      <c r="DC405">
        <v>22</v>
      </c>
      <c r="DD405">
        <v>24</v>
      </c>
      <c r="DE405">
        <v>21</v>
      </c>
      <c r="DF405">
        <v>24</v>
      </c>
      <c r="DG405">
        <v>23</v>
      </c>
      <c r="DH405">
        <v>24</v>
      </c>
      <c r="DI405">
        <v>25</v>
      </c>
      <c r="DJ405">
        <v>26</v>
      </c>
      <c r="DK405">
        <v>25</v>
      </c>
      <c r="DL405">
        <v>25</v>
      </c>
      <c r="DM405">
        <v>21</v>
      </c>
      <c r="DN405">
        <v>26</v>
      </c>
      <c r="DO405">
        <v>23</v>
      </c>
      <c r="DP405">
        <v>19</v>
      </c>
      <c r="DQ405">
        <v>18</v>
      </c>
      <c r="DR405">
        <v>20</v>
      </c>
      <c r="DS405">
        <v>18</v>
      </c>
      <c r="DT405">
        <v>22</v>
      </c>
      <c r="DU405">
        <v>20</v>
      </c>
      <c r="DV405">
        <v>25</v>
      </c>
      <c r="DW405">
        <v>23</v>
      </c>
      <c r="DX405">
        <v>25</v>
      </c>
      <c r="DY405">
        <v>24</v>
      </c>
      <c r="DZ405">
        <v>25</v>
      </c>
      <c r="EA405">
        <v>24</v>
      </c>
      <c r="EB405">
        <v>24</v>
      </c>
      <c r="EC405">
        <v>24</v>
      </c>
      <c r="ED405">
        <v>21</v>
      </c>
      <c r="EE405">
        <v>22</v>
      </c>
      <c r="EF405">
        <v>24</v>
      </c>
      <c r="EG405">
        <v>22</v>
      </c>
      <c r="EH405">
        <v>24</v>
      </c>
      <c r="EI405">
        <v>21</v>
      </c>
      <c r="EJ405">
        <v>24</v>
      </c>
      <c r="EK405">
        <v>23</v>
      </c>
      <c r="EL405">
        <v>24</v>
      </c>
      <c r="EM405">
        <v>25</v>
      </c>
      <c r="EN405">
        <v>26</v>
      </c>
      <c r="EO405">
        <v>25</v>
      </c>
      <c r="EP405">
        <v>25</v>
      </c>
      <c r="EQ405">
        <v>21</v>
      </c>
      <c r="ER405">
        <v>26</v>
      </c>
      <c r="ES405">
        <v>23</v>
      </c>
      <c r="ET405">
        <v>19</v>
      </c>
      <c r="EU405">
        <v>18</v>
      </c>
      <c r="EV405">
        <v>20</v>
      </c>
      <c r="EW405">
        <v>18</v>
      </c>
      <c r="EX405">
        <v>22</v>
      </c>
      <c r="EY405">
        <v>20</v>
      </c>
      <c r="EZ405">
        <v>25</v>
      </c>
      <c r="FA405">
        <v>23</v>
      </c>
      <c r="FB405">
        <v>25</v>
      </c>
      <c r="FC405">
        <v>24</v>
      </c>
      <c r="FD405">
        <v>25</v>
      </c>
      <c r="FE405">
        <v>24</v>
      </c>
      <c r="FF405">
        <v>24</v>
      </c>
      <c r="FG405">
        <v>24</v>
      </c>
      <c r="FH405">
        <v>21</v>
      </c>
      <c r="FI405">
        <v>22</v>
      </c>
      <c r="FJ405">
        <v>24</v>
      </c>
      <c r="FK405">
        <v>22</v>
      </c>
      <c r="FL405">
        <v>24</v>
      </c>
      <c r="FM405">
        <v>21</v>
      </c>
      <c r="FN405">
        <v>24</v>
      </c>
      <c r="FO405">
        <v>23</v>
      </c>
      <c r="FP405">
        <v>24</v>
      </c>
      <c r="FQ405">
        <v>25</v>
      </c>
      <c r="FR405">
        <v>26</v>
      </c>
      <c r="FS405">
        <v>25</v>
      </c>
      <c r="FT405">
        <v>25</v>
      </c>
      <c r="FU405">
        <v>21</v>
      </c>
      <c r="FV405">
        <v>26</v>
      </c>
      <c r="FW405">
        <v>23</v>
      </c>
      <c r="FX405">
        <v>876</v>
      </c>
      <c r="FY405">
        <v>876</v>
      </c>
      <c r="FZ405" t="s">
        <v>348</v>
      </c>
      <c r="GA405" t="s">
        <v>348</v>
      </c>
      <c r="GB405" t="s">
        <v>348</v>
      </c>
      <c r="GC405" t="s">
        <v>348</v>
      </c>
      <c r="GD405" t="s">
        <v>348</v>
      </c>
      <c r="GE405" t="s">
        <v>348</v>
      </c>
      <c r="GF405" t="s">
        <v>348</v>
      </c>
      <c r="GG405" t="s">
        <v>348</v>
      </c>
      <c r="GH405" t="s">
        <v>348</v>
      </c>
      <c r="GI405" t="s">
        <v>348</v>
      </c>
      <c r="GJ405" t="s">
        <v>348</v>
      </c>
      <c r="GK405" t="s">
        <v>348</v>
      </c>
      <c r="GL405" t="s">
        <v>348</v>
      </c>
      <c r="GM405" t="s">
        <v>348</v>
      </c>
      <c r="GN405" t="s">
        <v>348</v>
      </c>
      <c r="GO405" t="s">
        <v>348</v>
      </c>
      <c r="GP405" t="s">
        <v>348</v>
      </c>
      <c r="GQ405" t="s">
        <v>348</v>
      </c>
      <c r="GR405" t="s">
        <v>348</v>
      </c>
      <c r="GS405" t="s">
        <v>348</v>
      </c>
      <c r="GT405" t="s">
        <v>348</v>
      </c>
      <c r="GU405" t="s">
        <v>348</v>
      </c>
      <c r="GV405" t="s">
        <v>348</v>
      </c>
      <c r="GW405" t="s">
        <v>348</v>
      </c>
      <c r="GX405" t="s">
        <v>348</v>
      </c>
      <c r="GY405" t="s">
        <v>348</v>
      </c>
      <c r="GZ405" t="s">
        <v>348</v>
      </c>
      <c r="HA405" t="s">
        <v>348</v>
      </c>
      <c r="HB405" t="s">
        <v>348</v>
      </c>
      <c r="HC405" t="s">
        <v>348</v>
      </c>
      <c r="HD405">
        <v>30.5</v>
      </c>
      <c r="HE405">
        <v>27.2</v>
      </c>
      <c r="HF405">
        <v>31.2</v>
      </c>
      <c r="HG405">
        <v>29.5</v>
      </c>
      <c r="HH405">
        <v>34.4</v>
      </c>
      <c r="HI405">
        <v>30.6</v>
      </c>
      <c r="HJ405">
        <v>38.799999999999997</v>
      </c>
      <c r="HK405">
        <v>36</v>
      </c>
      <c r="HL405">
        <v>39.200000000000003</v>
      </c>
      <c r="HM405">
        <v>38.200000000000003</v>
      </c>
      <c r="HN405">
        <v>39.700000000000003</v>
      </c>
      <c r="HO405">
        <v>37.700000000000003</v>
      </c>
      <c r="HP405">
        <v>37.700000000000003</v>
      </c>
      <c r="HQ405">
        <v>38.5</v>
      </c>
      <c r="HR405">
        <v>32.6</v>
      </c>
      <c r="HS405">
        <v>33</v>
      </c>
      <c r="HT405">
        <v>38.4</v>
      </c>
      <c r="HU405">
        <v>35.4</v>
      </c>
      <c r="HV405">
        <v>39.299999999999997</v>
      </c>
      <c r="HW405">
        <v>32.799999999999997</v>
      </c>
      <c r="HX405">
        <v>38.4</v>
      </c>
      <c r="HY405">
        <v>36.200000000000003</v>
      </c>
      <c r="HZ405">
        <v>38.4</v>
      </c>
      <c r="IA405">
        <v>40.299999999999997</v>
      </c>
      <c r="IB405">
        <v>40.200000000000003</v>
      </c>
      <c r="IC405">
        <v>39.299999999999997</v>
      </c>
      <c r="ID405">
        <v>38.6</v>
      </c>
      <c r="IE405">
        <v>32.200000000000003</v>
      </c>
      <c r="IF405">
        <v>40.6</v>
      </c>
      <c r="IG405">
        <v>35.799999999999997</v>
      </c>
      <c r="IH405">
        <v>44711000</v>
      </c>
      <c r="II405">
        <v>82645000</v>
      </c>
      <c r="IJ405">
        <v>83538000</v>
      </c>
      <c r="IK405">
        <v>88924000</v>
      </c>
      <c r="IL405">
        <v>115000000</v>
      </c>
      <c r="IM405">
        <v>65786000</v>
      </c>
      <c r="IN405">
        <v>98893000</v>
      </c>
      <c r="IO405">
        <v>84452000</v>
      </c>
      <c r="IP405">
        <v>153590000</v>
      </c>
      <c r="IQ405">
        <v>145180000</v>
      </c>
      <c r="IR405">
        <v>116700000</v>
      </c>
      <c r="IS405">
        <v>119570000</v>
      </c>
      <c r="IT405">
        <v>214890000</v>
      </c>
      <c r="IU405">
        <v>183650000</v>
      </c>
      <c r="IV405">
        <v>144540000</v>
      </c>
      <c r="IW405">
        <v>150570000</v>
      </c>
      <c r="IX405">
        <v>193050000</v>
      </c>
      <c r="IY405">
        <v>195420000</v>
      </c>
      <c r="IZ405">
        <v>153370000</v>
      </c>
      <c r="JA405">
        <v>130580000</v>
      </c>
      <c r="JB405">
        <v>143500000</v>
      </c>
      <c r="JC405">
        <v>105280000</v>
      </c>
      <c r="JD405">
        <v>199380000</v>
      </c>
      <c r="JE405">
        <v>109750000</v>
      </c>
      <c r="JF405">
        <v>128890000</v>
      </c>
      <c r="JG405">
        <v>179050000</v>
      </c>
      <c r="JH405">
        <v>183820000</v>
      </c>
      <c r="JI405">
        <v>106230000</v>
      </c>
      <c r="JJ405">
        <v>226780000</v>
      </c>
      <c r="JK405">
        <v>176100000</v>
      </c>
      <c r="JL405">
        <v>85914000</v>
      </c>
      <c r="JM405">
        <v>931470</v>
      </c>
      <c r="JN405">
        <v>1721800</v>
      </c>
      <c r="JO405">
        <v>1740400</v>
      </c>
      <c r="JP405">
        <v>1852600</v>
      </c>
      <c r="JQ405">
        <v>2395800</v>
      </c>
      <c r="JR405">
        <v>1370500</v>
      </c>
      <c r="JS405">
        <v>2060300</v>
      </c>
      <c r="JT405">
        <v>1759400</v>
      </c>
      <c r="JU405">
        <v>3199700</v>
      </c>
      <c r="JV405">
        <v>3024600</v>
      </c>
      <c r="JW405">
        <v>2431300</v>
      </c>
      <c r="JX405">
        <v>2491100</v>
      </c>
      <c r="JY405">
        <v>4476900</v>
      </c>
      <c r="JZ405">
        <v>3826100</v>
      </c>
      <c r="KA405">
        <v>3011300</v>
      </c>
      <c r="KB405">
        <v>3136900</v>
      </c>
      <c r="KC405">
        <v>4021900</v>
      </c>
      <c r="KD405">
        <v>4071400</v>
      </c>
      <c r="KE405">
        <v>3195200</v>
      </c>
      <c r="KF405">
        <v>2720400</v>
      </c>
      <c r="KG405">
        <v>2989600</v>
      </c>
      <c r="KH405">
        <v>2193300</v>
      </c>
      <c r="KI405">
        <v>4153700</v>
      </c>
      <c r="KJ405">
        <v>2286400</v>
      </c>
      <c r="KK405">
        <v>2685200</v>
      </c>
      <c r="KL405">
        <v>3730300</v>
      </c>
      <c r="KM405">
        <v>3829600</v>
      </c>
      <c r="KN405">
        <v>2213000</v>
      </c>
      <c r="KO405">
        <v>4724700</v>
      </c>
      <c r="KP405">
        <v>3668800</v>
      </c>
      <c r="KQ405">
        <v>13</v>
      </c>
      <c r="KR405">
        <v>18</v>
      </c>
      <c r="KS405">
        <v>13</v>
      </c>
      <c r="KT405">
        <v>20</v>
      </c>
      <c r="KU405">
        <v>21</v>
      </c>
      <c r="KV405">
        <v>20</v>
      </c>
      <c r="KW405">
        <v>18</v>
      </c>
      <c r="KX405">
        <v>19</v>
      </c>
      <c r="KY405">
        <v>23</v>
      </c>
      <c r="KZ405">
        <v>26</v>
      </c>
      <c r="LA405">
        <v>23</v>
      </c>
      <c r="LB405">
        <v>27</v>
      </c>
      <c r="LC405">
        <v>26</v>
      </c>
      <c r="LD405">
        <v>23</v>
      </c>
      <c r="LE405">
        <v>20</v>
      </c>
      <c r="LF405">
        <v>24</v>
      </c>
      <c r="LG405">
        <v>25</v>
      </c>
      <c r="LH405">
        <v>28</v>
      </c>
      <c r="LI405">
        <v>21</v>
      </c>
      <c r="LJ405">
        <v>22</v>
      </c>
      <c r="LK405">
        <v>18</v>
      </c>
      <c r="LL405">
        <v>21</v>
      </c>
      <c r="LM405">
        <v>24</v>
      </c>
      <c r="LN405">
        <v>25</v>
      </c>
      <c r="LO405">
        <v>25</v>
      </c>
      <c r="LP405">
        <v>25</v>
      </c>
      <c r="LQ405">
        <v>27</v>
      </c>
      <c r="LR405">
        <v>23</v>
      </c>
      <c r="LS405">
        <v>27</v>
      </c>
      <c r="LT405">
        <v>24</v>
      </c>
      <c r="LU405">
        <v>263</v>
      </c>
      <c r="LV405" t="s">
        <v>3343</v>
      </c>
      <c r="LW405" t="s">
        <v>653</v>
      </c>
      <c r="LX405" t="s">
        <v>3344</v>
      </c>
      <c r="LY405" t="s">
        <v>3345</v>
      </c>
      <c r="LZ405" t="s">
        <v>3346</v>
      </c>
      <c r="MA405" t="s">
        <v>3347</v>
      </c>
    </row>
    <row r="406" spans="1:343" x14ac:dyDescent="0.25">
      <c r="A406">
        <v>29.832630000000002</v>
      </c>
      <c r="B406">
        <v>29.924790000000002</v>
      </c>
      <c r="C406">
        <v>29.718129999999999</v>
      </c>
      <c r="D406">
        <v>29.908989999999999</v>
      </c>
      <c r="E406">
        <v>29.907419999999998</v>
      </c>
      <c r="F406">
        <v>29.999269999999999</v>
      </c>
      <c r="G406">
        <v>30.074819999999999</v>
      </c>
      <c r="H406">
        <v>29.885819999999999</v>
      </c>
      <c r="I406">
        <v>30.014119999999998</v>
      </c>
      <c r="J406">
        <v>29.956990000000001</v>
      </c>
      <c r="K406">
        <v>30.10275</v>
      </c>
      <c r="L406">
        <v>29.906410000000001</v>
      </c>
      <c r="M406">
        <v>30.015979999999999</v>
      </c>
      <c r="N406">
        <v>30.14601</v>
      </c>
      <c r="O406">
        <v>30.1569</v>
      </c>
      <c r="P406">
        <v>30.24898</v>
      </c>
      <c r="Q406">
        <v>30.157859999999999</v>
      </c>
      <c r="R406">
        <v>30.185300000000002</v>
      </c>
      <c r="S406">
        <v>30.131489999999999</v>
      </c>
      <c r="T406">
        <v>30.09459</v>
      </c>
      <c r="U406">
        <v>30.128540000000001</v>
      </c>
      <c r="V406">
        <v>30.12472</v>
      </c>
      <c r="W406">
        <v>30.099489999999999</v>
      </c>
      <c r="X406">
        <v>30.176770000000001</v>
      </c>
      <c r="Y406">
        <v>29.995100000000001</v>
      </c>
      <c r="Z406">
        <v>30.059819999999998</v>
      </c>
      <c r="AA406">
        <v>30.064579999999999</v>
      </c>
      <c r="AB406">
        <v>30.107489999999999</v>
      </c>
      <c r="AC406">
        <v>30.050899999999999</v>
      </c>
      <c r="AD406">
        <v>30.034199999999998</v>
      </c>
      <c r="AI406" s="1" t="s">
        <v>343</v>
      </c>
      <c r="AJ406" s="1" t="s">
        <v>343</v>
      </c>
      <c r="AK406" s="1" t="s">
        <v>343</v>
      </c>
      <c r="AO406" t="s">
        <v>2578</v>
      </c>
      <c r="AP406">
        <v>21</v>
      </c>
      <c r="AQ406">
        <v>21</v>
      </c>
      <c r="AR406">
        <v>21</v>
      </c>
      <c r="AS406">
        <v>72.900000000000006</v>
      </c>
      <c r="AT406">
        <v>72.900000000000006</v>
      </c>
      <c r="AU406">
        <v>72.900000000000006</v>
      </c>
      <c r="AV406">
        <v>35.246000000000002</v>
      </c>
      <c r="AW406">
        <v>0</v>
      </c>
      <c r="AX406">
        <v>323.31</v>
      </c>
      <c r="AY406">
        <v>66907000000</v>
      </c>
      <c r="AZ406">
        <v>863</v>
      </c>
      <c r="BA406">
        <v>1.153425122879</v>
      </c>
      <c r="BB406">
        <v>0.10448395061728399</v>
      </c>
      <c r="BC406">
        <v>0.108278910319012</v>
      </c>
      <c r="BD406">
        <v>2.0262914367958702</v>
      </c>
      <c r="BE406">
        <v>2.6296994875369299</v>
      </c>
      <c r="BF406">
        <v>4.45360824742268E-3</v>
      </c>
      <c r="BG406">
        <v>0.17014344533284401</v>
      </c>
      <c r="BH406">
        <v>4.0440628382032804</v>
      </c>
      <c r="BI406">
        <v>3.51248882881861</v>
      </c>
      <c r="BJ406">
        <v>2.8415300546448102E-4</v>
      </c>
      <c r="BK406">
        <v>0.269964853922527</v>
      </c>
      <c r="BL406">
        <v>5.3864555570400103</v>
      </c>
      <c r="BM406">
        <v>3.84739665070602</v>
      </c>
      <c r="BN406">
        <v>3.0476190476190501E-4</v>
      </c>
      <c r="BO406">
        <v>0.24406019846598401</v>
      </c>
      <c r="BP406">
        <v>5.9454640675049504</v>
      </c>
      <c r="BQ406">
        <v>0.83480806676230201</v>
      </c>
      <c r="BR406">
        <v>0.35281504702194399</v>
      </c>
      <c r="BS406">
        <v>6.1864535013832302E-2</v>
      </c>
      <c r="BT406">
        <v>1.5752235502390901</v>
      </c>
      <c r="BU406">
        <v>1.78777316351899</v>
      </c>
      <c r="BV406">
        <v>0.14821052631578899</v>
      </c>
      <c r="BW406">
        <v>9.98214085896834E-2</v>
      </c>
      <c r="BX406">
        <v>2.8830014050392099</v>
      </c>
      <c r="BY406">
        <v>0.34141394395424302</v>
      </c>
      <c r="BZ406">
        <v>0.76895000000000002</v>
      </c>
      <c r="CA406">
        <v>-2.5904655456543E-2</v>
      </c>
      <c r="CB406">
        <v>-0.776190460127964</v>
      </c>
      <c r="CC406" t="s">
        <v>3348</v>
      </c>
      <c r="CD406" t="s">
        <v>3348</v>
      </c>
      <c r="CE406" t="str">
        <f>VLOOKUP($CD406,'Fasta Headers'!$B:$C,2,0)</f>
        <v xml:space="preserve"> Pyruvate dehydrogenase complex, E1 component, pyruvate dehydrogenase beta subunit, putative OS=Staphylococcus aureus (strain NCTC 8325) GN=SAOUHSC_01041 PE=4 SV=1</v>
      </c>
      <c r="CF406" t="s">
        <v>3349</v>
      </c>
      <c r="CG406">
        <v>21</v>
      </c>
      <c r="CH406">
        <v>21</v>
      </c>
      <c r="CI406">
        <v>21</v>
      </c>
      <c r="CJ406" t="s">
        <v>348</v>
      </c>
      <c r="CK406">
        <v>1</v>
      </c>
      <c r="CL406">
        <v>21</v>
      </c>
      <c r="CM406">
        <v>20</v>
      </c>
      <c r="CN406">
        <v>21</v>
      </c>
      <c r="CO406">
        <v>21</v>
      </c>
      <c r="CP406">
        <v>20</v>
      </c>
      <c r="CQ406">
        <v>20</v>
      </c>
      <c r="CR406">
        <v>21</v>
      </c>
      <c r="CS406">
        <v>21</v>
      </c>
      <c r="CT406">
        <v>20</v>
      </c>
      <c r="CU406">
        <v>20</v>
      </c>
      <c r="CV406">
        <v>20</v>
      </c>
      <c r="CW406">
        <v>21</v>
      </c>
      <c r="CX406">
        <v>19</v>
      </c>
      <c r="CY406">
        <v>21</v>
      </c>
      <c r="CZ406">
        <v>20</v>
      </c>
      <c r="DA406">
        <v>19</v>
      </c>
      <c r="DB406">
        <v>19</v>
      </c>
      <c r="DC406">
        <v>20</v>
      </c>
      <c r="DD406">
        <v>19</v>
      </c>
      <c r="DE406">
        <v>20</v>
      </c>
      <c r="DF406">
        <v>20</v>
      </c>
      <c r="DG406">
        <v>20</v>
      </c>
      <c r="DH406">
        <v>21</v>
      </c>
      <c r="DI406">
        <v>18</v>
      </c>
      <c r="DJ406">
        <v>20</v>
      </c>
      <c r="DK406">
        <v>20</v>
      </c>
      <c r="DL406">
        <v>21</v>
      </c>
      <c r="DM406">
        <v>20</v>
      </c>
      <c r="DN406">
        <v>20</v>
      </c>
      <c r="DO406">
        <v>20</v>
      </c>
      <c r="DP406">
        <v>21</v>
      </c>
      <c r="DQ406">
        <v>20</v>
      </c>
      <c r="DR406">
        <v>21</v>
      </c>
      <c r="DS406">
        <v>21</v>
      </c>
      <c r="DT406">
        <v>20</v>
      </c>
      <c r="DU406">
        <v>20</v>
      </c>
      <c r="DV406">
        <v>21</v>
      </c>
      <c r="DW406">
        <v>21</v>
      </c>
      <c r="DX406">
        <v>20</v>
      </c>
      <c r="DY406">
        <v>20</v>
      </c>
      <c r="DZ406">
        <v>20</v>
      </c>
      <c r="EA406">
        <v>21</v>
      </c>
      <c r="EB406">
        <v>19</v>
      </c>
      <c r="EC406">
        <v>21</v>
      </c>
      <c r="ED406">
        <v>20</v>
      </c>
      <c r="EE406">
        <v>19</v>
      </c>
      <c r="EF406">
        <v>19</v>
      </c>
      <c r="EG406">
        <v>20</v>
      </c>
      <c r="EH406">
        <v>19</v>
      </c>
      <c r="EI406">
        <v>20</v>
      </c>
      <c r="EJ406">
        <v>20</v>
      </c>
      <c r="EK406">
        <v>20</v>
      </c>
      <c r="EL406">
        <v>21</v>
      </c>
      <c r="EM406">
        <v>18</v>
      </c>
      <c r="EN406">
        <v>20</v>
      </c>
      <c r="EO406">
        <v>20</v>
      </c>
      <c r="EP406">
        <v>21</v>
      </c>
      <c r="EQ406">
        <v>20</v>
      </c>
      <c r="ER406">
        <v>20</v>
      </c>
      <c r="ES406">
        <v>20</v>
      </c>
      <c r="ET406">
        <v>21</v>
      </c>
      <c r="EU406">
        <v>20</v>
      </c>
      <c r="EV406">
        <v>21</v>
      </c>
      <c r="EW406">
        <v>21</v>
      </c>
      <c r="EX406">
        <v>20</v>
      </c>
      <c r="EY406">
        <v>20</v>
      </c>
      <c r="EZ406">
        <v>21</v>
      </c>
      <c r="FA406">
        <v>21</v>
      </c>
      <c r="FB406">
        <v>20</v>
      </c>
      <c r="FC406">
        <v>20</v>
      </c>
      <c r="FD406">
        <v>20</v>
      </c>
      <c r="FE406">
        <v>21</v>
      </c>
      <c r="FF406">
        <v>19</v>
      </c>
      <c r="FG406">
        <v>21</v>
      </c>
      <c r="FH406">
        <v>20</v>
      </c>
      <c r="FI406">
        <v>19</v>
      </c>
      <c r="FJ406">
        <v>19</v>
      </c>
      <c r="FK406">
        <v>20</v>
      </c>
      <c r="FL406">
        <v>19</v>
      </c>
      <c r="FM406">
        <v>20</v>
      </c>
      <c r="FN406">
        <v>20</v>
      </c>
      <c r="FO406">
        <v>20</v>
      </c>
      <c r="FP406">
        <v>21</v>
      </c>
      <c r="FQ406">
        <v>18</v>
      </c>
      <c r="FR406">
        <v>20</v>
      </c>
      <c r="FS406">
        <v>20</v>
      </c>
      <c r="FT406">
        <v>21</v>
      </c>
      <c r="FU406">
        <v>20</v>
      </c>
      <c r="FV406">
        <v>20</v>
      </c>
      <c r="FW406">
        <v>20</v>
      </c>
      <c r="FX406">
        <v>325</v>
      </c>
      <c r="FY406">
        <v>325</v>
      </c>
      <c r="FZ406" t="s">
        <v>348</v>
      </c>
      <c r="GA406" t="s">
        <v>348</v>
      </c>
      <c r="GB406" t="s">
        <v>348</v>
      </c>
      <c r="GC406" t="s">
        <v>348</v>
      </c>
      <c r="GD406" t="s">
        <v>348</v>
      </c>
      <c r="GE406" t="s">
        <v>348</v>
      </c>
      <c r="GF406" t="s">
        <v>348</v>
      </c>
      <c r="GG406" t="s">
        <v>348</v>
      </c>
      <c r="GH406" t="s">
        <v>348</v>
      </c>
      <c r="GI406" t="s">
        <v>348</v>
      </c>
      <c r="GJ406" t="s">
        <v>348</v>
      </c>
      <c r="GK406" t="s">
        <v>348</v>
      </c>
      <c r="GL406" t="s">
        <v>348</v>
      </c>
      <c r="GM406" t="s">
        <v>348</v>
      </c>
      <c r="GN406" t="s">
        <v>348</v>
      </c>
      <c r="GO406" t="s">
        <v>348</v>
      </c>
      <c r="GP406" t="s">
        <v>348</v>
      </c>
      <c r="GQ406" t="s">
        <v>348</v>
      </c>
      <c r="GR406" t="s">
        <v>348</v>
      </c>
      <c r="GS406" t="s">
        <v>348</v>
      </c>
      <c r="GT406" t="s">
        <v>348</v>
      </c>
      <c r="GU406" t="s">
        <v>348</v>
      </c>
      <c r="GV406" t="s">
        <v>348</v>
      </c>
      <c r="GW406" t="s">
        <v>348</v>
      </c>
      <c r="GX406" t="s">
        <v>348</v>
      </c>
      <c r="GY406" t="s">
        <v>348</v>
      </c>
      <c r="GZ406" t="s">
        <v>348</v>
      </c>
      <c r="HA406" t="s">
        <v>348</v>
      </c>
      <c r="HB406" t="s">
        <v>348</v>
      </c>
      <c r="HC406" t="s">
        <v>348</v>
      </c>
      <c r="HD406">
        <v>72.900000000000006</v>
      </c>
      <c r="HE406">
        <v>72.900000000000006</v>
      </c>
      <c r="HF406">
        <v>72.900000000000006</v>
      </c>
      <c r="HG406">
        <v>72.900000000000006</v>
      </c>
      <c r="HH406">
        <v>72.900000000000006</v>
      </c>
      <c r="HI406">
        <v>72.900000000000006</v>
      </c>
      <c r="HJ406">
        <v>72.900000000000006</v>
      </c>
      <c r="HK406">
        <v>72.900000000000006</v>
      </c>
      <c r="HL406">
        <v>70.2</v>
      </c>
      <c r="HM406">
        <v>70.2</v>
      </c>
      <c r="HN406">
        <v>72.900000000000006</v>
      </c>
      <c r="HO406">
        <v>72.900000000000006</v>
      </c>
      <c r="HP406">
        <v>71.7</v>
      </c>
      <c r="HQ406">
        <v>72.900000000000006</v>
      </c>
      <c r="HR406">
        <v>72.900000000000006</v>
      </c>
      <c r="HS406">
        <v>70.2</v>
      </c>
      <c r="HT406">
        <v>70.8</v>
      </c>
      <c r="HU406">
        <v>72.900000000000006</v>
      </c>
      <c r="HV406">
        <v>71.7</v>
      </c>
      <c r="HW406">
        <v>70.8</v>
      </c>
      <c r="HX406">
        <v>70.8</v>
      </c>
      <c r="HY406">
        <v>70.8</v>
      </c>
      <c r="HZ406">
        <v>72.900000000000006</v>
      </c>
      <c r="IA406">
        <v>68.599999999999994</v>
      </c>
      <c r="IB406">
        <v>72.900000000000006</v>
      </c>
      <c r="IC406">
        <v>72.900000000000006</v>
      </c>
      <c r="ID406">
        <v>72.900000000000006</v>
      </c>
      <c r="IE406">
        <v>72.900000000000006</v>
      </c>
      <c r="IF406">
        <v>72.900000000000006</v>
      </c>
      <c r="IG406">
        <v>72.900000000000006</v>
      </c>
      <c r="IH406">
        <v>989470000</v>
      </c>
      <c r="II406">
        <v>1608100000</v>
      </c>
      <c r="IJ406">
        <v>1565000000</v>
      </c>
      <c r="IK406">
        <v>1690800000</v>
      </c>
      <c r="IL406">
        <v>1892700000</v>
      </c>
      <c r="IM406">
        <v>1347000000</v>
      </c>
      <c r="IN406">
        <v>1825400000</v>
      </c>
      <c r="IO406">
        <v>1513700000</v>
      </c>
      <c r="IP406">
        <v>2214900000</v>
      </c>
      <c r="IQ406">
        <v>2226500000</v>
      </c>
      <c r="IR406">
        <v>1905700000</v>
      </c>
      <c r="IS406">
        <v>1776500000</v>
      </c>
      <c r="IT406">
        <v>3471700000</v>
      </c>
      <c r="IU406">
        <v>2987200000</v>
      </c>
      <c r="IV406">
        <v>2292300000</v>
      </c>
      <c r="IW406">
        <v>2779600000</v>
      </c>
      <c r="IX406">
        <v>2881700000</v>
      </c>
      <c r="IY406">
        <v>3107300000</v>
      </c>
      <c r="IZ406">
        <v>2439200000</v>
      </c>
      <c r="JA406">
        <v>2487100000</v>
      </c>
      <c r="JB406">
        <v>2218100000</v>
      </c>
      <c r="JC406">
        <v>1365700000</v>
      </c>
      <c r="JD406">
        <v>3015100000</v>
      </c>
      <c r="JE406">
        <v>1837700000</v>
      </c>
      <c r="JF406">
        <v>2055500000</v>
      </c>
      <c r="JG406">
        <v>2678000000</v>
      </c>
      <c r="JH406">
        <v>2703800000</v>
      </c>
      <c r="JI406">
        <v>2015500000</v>
      </c>
      <c r="JJ406">
        <v>3392600000</v>
      </c>
      <c r="JK406">
        <v>2623200000</v>
      </c>
      <c r="JL406">
        <v>3521400000</v>
      </c>
      <c r="JM406">
        <v>52078000</v>
      </c>
      <c r="JN406">
        <v>84637000</v>
      </c>
      <c r="JO406">
        <v>82367000</v>
      </c>
      <c r="JP406">
        <v>88987000</v>
      </c>
      <c r="JQ406">
        <v>99618000</v>
      </c>
      <c r="JR406">
        <v>70897000</v>
      </c>
      <c r="JS406">
        <v>96076000</v>
      </c>
      <c r="JT406">
        <v>79670000</v>
      </c>
      <c r="JU406">
        <v>116570000</v>
      </c>
      <c r="JV406">
        <v>117180000</v>
      </c>
      <c r="JW406">
        <v>100300000</v>
      </c>
      <c r="JX406">
        <v>93498000</v>
      </c>
      <c r="JY406">
        <v>182720000</v>
      </c>
      <c r="JZ406">
        <v>157220000</v>
      </c>
      <c r="KA406">
        <v>120650000</v>
      </c>
      <c r="KB406">
        <v>146290000</v>
      </c>
      <c r="KC406">
        <v>151670000</v>
      </c>
      <c r="KD406">
        <v>163540000</v>
      </c>
      <c r="KE406">
        <v>128380000</v>
      </c>
      <c r="KF406">
        <v>130900000</v>
      </c>
      <c r="KG406">
        <v>116740000</v>
      </c>
      <c r="KH406">
        <v>71877000</v>
      </c>
      <c r="KI406">
        <v>158690000</v>
      </c>
      <c r="KJ406">
        <v>96721000</v>
      </c>
      <c r="KK406">
        <v>108190000</v>
      </c>
      <c r="KL406">
        <v>140950000</v>
      </c>
      <c r="KM406">
        <v>142310000</v>
      </c>
      <c r="KN406">
        <v>106080000</v>
      </c>
      <c r="KO406">
        <v>178560000</v>
      </c>
      <c r="KP406">
        <v>138070000</v>
      </c>
      <c r="KQ406">
        <v>28</v>
      </c>
      <c r="KR406">
        <v>33</v>
      </c>
      <c r="KS406">
        <v>34</v>
      </c>
      <c r="KT406">
        <v>29</v>
      </c>
      <c r="KU406">
        <v>23</v>
      </c>
      <c r="KV406">
        <v>32</v>
      </c>
      <c r="KW406">
        <v>27</v>
      </c>
      <c r="KX406">
        <v>33</v>
      </c>
      <c r="KY406">
        <v>31</v>
      </c>
      <c r="KZ406">
        <v>27</v>
      </c>
      <c r="LA406">
        <v>26</v>
      </c>
      <c r="LB406">
        <v>27</v>
      </c>
      <c r="LC406">
        <v>27</v>
      </c>
      <c r="LD406">
        <v>27</v>
      </c>
      <c r="LE406">
        <v>31</v>
      </c>
      <c r="LF406">
        <v>26</v>
      </c>
      <c r="LG406">
        <v>29</v>
      </c>
      <c r="LH406">
        <v>26</v>
      </c>
      <c r="LI406">
        <v>22</v>
      </c>
      <c r="LJ406">
        <v>27</v>
      </c>
      <c r="LK406">
        <v>33</v>
      </c>
      <c r="LL406">
        <v>27</v>
      </c>
      <c r="LM406">
        <v>42</v>
      </c>
      <c r="LN406">
        <v>26</v>
      </c>
      <c r="LO406">
        <v>31</v>
      </c>
      <c r="LP406">
        <v>31</v>
      </c>
      <c r="LQ406">
        <v>29</v>
      </c>
      <c r="LR406">
        <v>25</v>
      </c>
      <c r="LS406">
        <v>27</v>
      </c>
      <c r="LT406">
        <v>27</v>
      </c>
      <c r="LU406">
        <v>1198</v>
      </c>
      <c r="LV406" t="s">
        <v>3350</v>
      </c>
      <c r="LW406" t="s">
        <v>645</v>
      </c>
      <c r="LX406" t="s">
        <v>3351</v>
      </c>
      <c r="LY406" t="s">
        <v>3352</v>
      </c>
      <c r="LZ406" t="s">
        <v>3353</v>
      </c>
      <c r="MA406" t="s">
        <v>3354</v>
      </c>
      <c r="MC406" t="s">
        <v>3355</v>
      </c>
      <c r="ME406" t="s">
        <v>3356</v>
      </c>
    </row>
    <row r="407" spans="1:343" x14ac:dyDescent="0.25">
      <c r="A407">
        <v>23.49485</v>
      </c>
      <c r="B407">
        <v>23.69943</v>
      </c>
      <c r="C407">
        <v>23.570340000000002</v>
      </c>
      <c r="D407">
        <v>23.577380000000002</v>
      </c>
      <c r="E407">
        <v>23.606249999999999</v>
      </c>
      <c r="F407">
        <v>23.250360000000001</v>
      </c>
      <c r="G407">
        <v>23.728480000000001</v>
      </c>
      <c r="H407">
        <v>23.598780000000001</v>
      </c>
      <c r="I407">
        <v>23.732620000000001</v>
      </c>
      <c r="J407">
        <v>23.626670000000001</v>
      </c>
      <c r="K407">
        <v>23.600370000000002</v>
      </c>
      <c r="L407">
        <v>23.752970000000001</v>
      </c>
      <c r="M407">
        <v>24.02994</v>
      </c>
      <c r="N407">
        <v>23.860320000000002</v>
      </c>
      <c r="O407">
        <v>23.895510000000002</v>
      </c>
      <c r="P407">
        <v>23.840959999999999</v>
      </c>
      <c r="Q407">
        <v>23.998169999999998</v>
      </c>
      <c r="R407">
        <v>24.079440000000002</v>
      </c>
      <c r="S407">
        <v>23.870229999999999</v>
      </c>
      <c r="T407">
        <v>24.052579999999999</v>
      </c>
      <c r="U407">
        <v>23.74878</v>
      </c>
      <c r="V407">
        <v>23.9999</v>
      </c>
      <c r="W407">
        <v>24.041679999999999</v>
      </c>
      <c r="X407">
        <v>23.795110000000001</v>
      </c>
      <c r="Y407">
        <v>23.670770000000001</v>
      </c>
      <c r="Z407">
        <v>24.13477</v>
      </c>
      <c r="AA407">
        <v>23.87989</v>
      </c>
      <c r="AB407">
        <v>23.748169999999998</v>
      </c>
      <c r="AC407">
        <v>23.874739999999999</v>
      </c>
      <c r="AD407">
        <v>23.72297</v>
      </c>
      <c r="AI407" s="1" t="s">
        <v>343</v>
      </c>
      <c r="AJ407" s="1" t="s">
        <v>343</v>
      </c>
      <c r="AK407" s="1" t="s">
        <v>343</v>
      </c>
      <c r="AO407" t="s">
        <v>2578</v>
      </c>
      <c r="AP407">
        <v>7</v>
      </c>
      <c r="AQ407">
        <v>7</v>
      </c>
      <c r="AR407">
        <v>7</v>
      </c>
      <c r="AS407">
        <v>40.5</v>
      </c>
      <c r="AT407">
        <v>40.5</v>
      </c>
      <c r="AU407">
        <v>40.5</v>
      </c>
      <c r="AV407">
        <v>23.074000000000002</v>
      </c>
      <c r="AW407">
        <v>0</v>
      </c>
      <c r="AX407">
        <v>38.893999999999998</v>
      </c>
      <c r="AY407">
        <v>889770000</v>
      </c>
      <c r="AZ407">
        <v>162</v>
      </c>
      <c r="BA407">
        <v>1.15299390751358</v>
      </c>
      <c r="BB407">
        <v>0.10440394088670001</v>
      </c>
      <c r="BC407">
        <v>0.14021205902099601</v>
      </c>
      <c r="BD407">
        <v>2.02569701716771</v>
      </c>
      <c r="BE407">
        <v>2.0905662743477702</v>
      </c>
      <c r="BF407">
        <v>9.5532646048110004E-3</v>
      </c>
      <c r="BG407">
        <v>0.30544662475585899</v>
      </c>
      <c r="BH407">
        <v>3.2923510170977601</v>
      </c>
      <c r="BI407">
        <v>3.64981944624693</v>
      </c>
      <c r="BJ407">
        <v>2.4096385542168701E-4</v>
      </c>
      <c r="BK407">
        <v>0.41761938730875398</v>
      </c>
      <c r="BL407">
        <v>5.6118809341063498</v>
      </c>
      <c r="BM407">
        <v>3.0546047435289498</v>
      </c>
      <c r="BN407">
        <v>1.33971291866029E-3</v>
      </c>
      <c r="BO407">
        <v>0.38494396209716802</v>
      </c>
      <c r="BP407">
        <v>4.6692210159845997</v>
      </c>
      <c r="BQ407">
        <v>1.2940204595198701</v>
      </c>
      <c r="BR407">
        <v>0.24476056338028199</v>
      </c>
      <c r="BS407">
        <v>0.165234565734863</v>
      </c>
      <c r="BT407">
        <v>2.2186162984317899</v>
      </c>
      <c r="BU407">
        <v>0.726433942468387</v>
      </c>
      <c r="BV407">
        <v>0.375700483091787</v>
      </c>
      <c r="BW407">
        <v>0.112172762552895</v>
      </c>
      <c r="BX407">
        <v>1.4139539715748799</v>
      </c>
      <c r="BY407">
        <v>0.196492998299371</v>
      </c>
      <c r="BZ407">
        <v>0.85565633802816898</v>
      </c>
      <c r="CA407">
        <v>-3.2675425211586201E-2</v>
      </c>
      <c r="CB407">
        <v>-0.48799902400043399</v>
      </c>
      <c r="CC407" t="s">
        <v>3357</v>
      </c>
      <c r="CD407" t="s">
        <v>3357</v>
      </c>
      <c r="CE407" t="str">
        <f>VLOOKUP($CD407,'Fasta Headers'!$B:$C,2,0)</f>
        <v xml:space="preserve"> 1-acyl-sn-glycerol-3-phosphate acyltransferases domain protein OS=Staphylococcus aureus (strain NCTC 8325) GN=SAOUHSC_01837 PE=4 SV=1</v>
      </c>
      <c r="CF407" t="s">
        <v>3358</v>
      </c>
      <c r="CG407">
        <v>7</v>
      </c>
      <c r="CH407">
        <v>7</v>
      </c>
      <c r="CI407">
        <v>7</v>
      </c>
      <c r="CJ407" t="s">
        <v>348</v>
      </c>
      <c r="CK407">
        <v>1</v>
      </c>
      <c r="CL407">
        <v>5</v>
      </c>
      <c r="CM407">
        <v>7</v>
      </c>
      <c r="CN407">
        <v>7</v>
      </c>
      <c r="CO407">
        <v>5</v>
      </c>
      <c r="CP407">
        <v>7</v>
      </c>
      <c r="CQ407">
        <v>6</v>
      </c>
      <c r="CR407">
        <v>6</v>
      </c>
      <c r="CS407">
        <v>7</v>
      </c>
      <c r="CT407">
        <v>6</v>
      </c>
      <c r="CU407">
        <v>7</v>
      </c>
      <c r="CV407">
        <v>6</v>
      </c>
      <c r="CW407">
        <v>7</v>
      </c>
      <c r="CX407">
        <v>7</v>
      </c>
      <c r="CY407">
        <v>7</v>
      </c>
      <c r="CZ407">
        <v>6</v>
      </c>
      <c r="DA407">
        <v>6</v>
      </c>
      <c r="DB407">
        <v>6</v>
      </c>
      <c r="DC407">
        <v>6</v>
      </c>
      <c r="DD407">
        <v>6</v>
      </c>
      <c r="DE407">
        <v>7</v>
      </c>
      <c r="DF407">
        <v>7</v>
      </c>
      <c r="DG407">
        <v>6</v>
      </c>
      <c r="DH407">
        <v>6</v>
      </c>
      <c r="DI407">
        <v>6</v>
      </c>
      <c r="DJ407">
        <v>7</v>
      </c>
      <c r="DK407">
        <v>5</v>
      </c>
      <c r="DL407">
        <v>7</v>
      </c>
      <c r="DM407">
        <v>5</v>
      </c>
      <c r="DN407">
        <v>7</v>
      </c>
      <c r="DO407">
        <v>7</v>
      </c>
      <c r="DP407">
        <v>5</v>
      </c>
      <c r="DQ407">
        <v>7</v>
      </c>
      <c r="DR407">
        <v>7</v>
      </c>
      <c r="DS407">
        <v>5</v>
      </c>
      <c r="DT407">
        <v>7</v>
      </c>
      <c r="DU407">
        <v>6</v>
      </c>
      <c r="DV407">
        <v>6</v>
      </c>
      <c r="DW407">
        <v>7</v>
      </c>
      <c r="DX407">
        <v>6</v>
      </c>
      <c r="DY407">
        <v>7</v>
      </c>
      <c r="DZ407">
        <v>6</v>
      </c>
      <c r="EA407">
        <v>7</v>
      </c>
      <c r="EB407">
        <v>7</v>
      </c>
      <c r="EC407">
        <v>7</v>
      </c>
      <c r="ED407">
        <v>6</v>
      </c>
      <c r="EE407">
        <v>6</v>
      </c>
      <c r="EF407">
        <v>6</v>
      </c>
      <c r="EG407">
        <v>6</v>
      </c>
      <c r="EH407">
        <v>6</v>
      </c>
      <c r="EI407">
        <v>7</v>
      </c>
      <c r="EJ407">
        <v>7</v>
      </c>
      <c r="EK407">
        <v>6</v>
      </c>
      <c r="EL407">
        <v>6</v>
      </c>
      <c r="EM407">
        <v>6</v>
      </c>
      <c r="EN407">
        <v>7</v>
      </c>
      <c r="EO407">
        <v>5</v>
      </c>
      <c r="EP407">
        <v>7</v>
      </c>
      <c r="EQ407">
        <v>5</v>
      </c>
      <c r="ER407">
        <v>7</v>
      </c>
      <c r="ES407">
        <v>7</v>
      </c>
      <c r="ET407">
        <v>5</v>
      </c>
      <c r="EU407">
        <v>7</v>
      </c>
      <c r="EV407">
        <v>7</v>
      </c>
      <c r="EW407">
        <v>5</v>
      </c>
      <c r="EX407">
        <v>7</v>
      </c>
      <c r="EY407">
        <v>6</v>
      </c>
      <c r="EZ407">
        <v>6</v>
      </c>
      <c r="FA407">
        <v>7</v>
      </c>
      <c r="FB407">
        <v>6</v>
      </c>
      <c r="FC407">
        <v>7</v>
      </c>
      <c r="FD407">
        <v>6</v>
      </c>
      <c r="FE407">
        <v>7</v>
      </c>
      <c r="FF407">
        <v>7</v>
      </c>
      <c r="FG407">
        <v>7</v>
      </c>
      <c r="FH407">
        <v>6</v>
      </c>
      <c r="FI407">
        <v>6</v>
      </c>
      <c r="FJ407">
        <v>6</v>
      </c>
      <c r="FK407">
        <v>6</v>
      </c>
      <c r="FL407">
        <v>6</v>
      </c>
      <c r="FM407">
        <v>7</v>
      </c>
      <c r="FN407">
        <v>7</v>
      </c>
      <c r="FO407">
        <v>6</v>
      </c>
      <c r="FP407">
        <v>6</v>
      </c>
      <c r="FQ407">
        <v>6</v>
      </c>
      <c r="FR407">
        <v>7</v>
      </c>
      <c r="FS407">
        <v>5</v>
      </c>
      <c r="FT407">
        <v>7</v>
      </c>
      <c r="FU407">
        <v>5</v>
      </c>
      <c r="FV407">
        <v>7</v>
      </c>
      <c r="FW407">
        <v>7</v>
      </c>
      <c r="FX407">
        <v>205</v>
      </c>
      <c r="FY407">
        <v>205</v>
      </c>
      <c r="FZ407" t="s">
        <v>348</v>
      </c>
      <c r="GA407" t="s">
        <v>348</v>
      </c>
      <c r="GB407" t="s">
        <v>348</v>
      </c>
      <c r="GC407" t="s">
        <v>348</v>
      </c>
      <c r="GD407" t="s">
        <v>348</v>
      </c>
      <c r="GE407" t="s">
        <v>348</v>
      </c>
      <c r="GF407" t="s">
        <v>348</v>
      </c>
      <c r="GG407" t="s">
        <v>348</v>
      </c>
      <c r="GH407" t="s">
        <v>348</v>
      </c>
      <c r="GI407" t="s">
        <v>348</v>
      </c>
      <c r="GJ407" t="s">
        <v>348</v>
      </c>
      <c r="GK407" t="s">
        <v>348</v>
      </c>
      <c r="GL407" t="s">
        <v>348</v>
      </c>
      <c r="GM407" t="s">
        <v>348</v>
      </c>
      <c r="GN407" t="s">
        <v>348</v>
      </c>
      <c r="GO407" t="s">
        <v>348</v>
      </c>
      <c r="GP407" t="s">
        <v>348</v>
      </c>
      <c r="GQ407" t="s">
        <v>348</v>
      </c>
      <c r="GR407" t="s">
        <v>348</v>
      </c>
      <c r="GS407" t="s">
        <v>348</v>
      </c>
      <c r="GT407" t="s">
        <v>348</v>
      </c>
      <c r="GU407" t="s">
        <v>348</v>
      </c>
      <c r="GV407" t="s">
        <v>348</v>
      </c>
      <c r="GW407" t="s">
        <v>348</v>
      </c>
      <c r="GX407" t="s">
        <v>348</v>
      </c>
      <c r="GY407" t="s">
        <v>348</v>
      </c>
      <c r="GZ407" t="s">
        <v>348</v>
      </c>
      <c r="HA407" t="s">
        <v>348</v>
      </c>
      <c r="HB407" t="s">
        <v>348</v>
      </c>
      <c r="HC407" t="s">
        <v>348</v>
      </c>
      <c r="HD407">
        <v>30.7</v>
      </c>
      <c r="HE407">
        <v>40.5</v>
      </c>
      <c r="HF407">
        <v>40.5</v>
      </c>
      <c r="HG407">
        <v>35.6</v>
      </c>
      <c r="HH407">
        <v>40.5</v>
      </c>
      <c r="HI407">
        <v>28.8</v>
      </c>
      <c r="HJ407">
        <v>35.6</v>
      </c>
      <c r="HK407">
        <v>40.5</v>
      </c>
      <c r="HL407">
        <v>35.6</v>
      </c>
      <c r="HM407">
        <v>40.5</v>
      </c>
      <c r="HN407">
        <v>35.6</v>
      </c>
      <c r="HO407">
        <v>40.5</v>
      </c>
      <c r="HP407">
        <v>40.5</v>
      </c>
      <c r="HQ407">
        <v>40.5</v>
      </c>
      <c r="HR407">
        <v>35.6</v>
      </c>
      <c r="HS407">
        <v>35.6</v>
      </c>
      <c r="HT407">
        <v>35.6</v>
      </c>
      <c r="HU407">
        <v>35.6</v>
      </c>
      <c r="HV407">
        <v>35.6</v>
      </c>
      <c r="HW407">
        <v>40.5</v>
      </c>
      <c r="HX407">
        <v>40.5</v>
      </c>
      <c r="HY407">
        <v>28.8</v>
      </c>
      <c r="HZ407">
        <v>35.6</v>
      </c>
      <c r="IA407">
        <v>35.6</v>
      </c>
      <c r="IB407">
        <v>40.5</v>
      </c>
      <c r="IC407">
        <v>30.7</v>
      </c>
      <c r="ID407">
        <v>40.5</v>
      </c>
      <c r="IE407">
        <v>23.9</v>
      </c>
      <c r="IF407">
        <v>40.5</v>
      </c>
      <c r="IG407">
        <v>40.5</v>
      </c>
      <c r="IH407">
        <v>11229000</v>
      </c>
      <c r="II407">
        <v>21124000</v>
      </c>
      <c r="IJ407">
        <v>23968000</v>
      </c>
      <c r="IK407">
        <v>14926000</v>
      </c>
      <c r="IL407">
        <v>24593000</v>
      </c>
      <c r="IM407">
        <v>10989000</v>
      </c>
      <c r="IN407">
        <v>23896000</v>
      </c>
      <c r="IO407">
        <v>20326000</v>
      </c>
      <c r="IP407">
        <v>29235000</v>
      </c>
      <c r="IQ407">
        <v>28556000</v>
      </c>
      <c r="IR407">
        <v>24002000</v>
      </c>
      <c r="IS407">
        <v>26456000</v>
      </c>
      <c r="IT407">
        <v>56296000</v>
      </c>
      <c r="IU407">
        <v>38663000</v>
      </c>
      <c r="IV407">
        <v>30863000</v>
      </c>
      <c r="IW407">
        <v>34284000</v>
      </c>
      <c r="IX407">
        <v>39825000</v>
      </c>
      <c r="IY407">
        <v>44060000</v>
      </c>
      <c r="IZ407">
        <v>31340000</v>
      </c>
      <c r="JA407">
        <v>34056000</v>
      </c>
      <c r="JB407">
        <v>29493000</v>
      </c>
      <c r="JC407">
        <v>17984000</v>
      </c>
      <c r="JD407">
        <v>43150000</v>
      </c>
      <c r="JE407">
        <v>23337000</v>
      </c>
      <c r="JF407">
        <v>27279000</v>
      </c>
      <c r="JG407">
        <v>37441000</v>
      </c>
      <c r="JH407">
        <v>35853000</v>
      </c>
      <c r="JI407">
        <v>19772000</v>
      </c>
      <c r="JJ407">
        <v>50938000</v>
      </c>
      <c r="JK407">
        <v>35841000</v>
      </c>
      <c r="JL407">
        <v>68444000</v>
      </c>
      <c r="JM407">
        <v>863770</v>
      </c>
      <c r="JN407">
        <v>1624900</v>
      </c>
      <c r="JO407">
        <v>1843700</v>
      </c>
      <c r="JP407">
        <v>1148100</v>
      </c>
      <c r="JQ407">
        <v>1891800</v>
      </c>
      <c r="JR407">
        <v>845310</v>
      </c>
      <c r="JS407">
        <v>1838200</v>
      </c>
      <c r="JT407">
        <v>1563500</v>
      </c>
      <c r="JU407">
        <v>2248800</v>
      </c>
      <c r="JV407">
        <v>2196600</v>
      </c>
      <c r="JW407">
        <v>1846300</v>
      </c>
      <c r="JX407">
        <v>2035100</v>
      </c>
      <c r="JY407">
        <v>4330500</v>
      </c>
      <c r="JZ407">
        <v>2974100</v>
      </c>
      <c r="KA407">
        <v>2374100</v>
      </c>
      <c r="KB407">
        <v>2637200</v>
      </c>
      <c r="KC407">
        <v>3063500</v>
      </c>
      <c r="KD407">
        <v>3389200</v>
      </c>
      <c r="KE407">
        <v>2410800</v>
      </c>
      <c r="KF407">
        <v>2619700</v>
      </c>
      <c r="KG407">
        <v>2268700</v>
      </c>
      <c r="KH407">
        <v>1383400</v>
      </c>
      <c r="KI407">
        <v>3319200</v>
      </c>
      <c r="KJ407">
        <v>1795200</v>
      </c>
      <c r="KK407">
        <v>2098400</v>
      </c>
      <c r="KL407">
        <v>2880100</v>
      </c>
      <c r="KM407">
        <v>2757900</v>
      </c>
      <c r="KN407">
        <v>1520900</v>
      </c>
      <c r="KO407">
        <v>3918300</v>
      </c>
      <c r="KP407">
        <v>2757000</v>
      </c>
      <c r="KQ407">
        <v>2</v>
      </c>
      <c r="KR407">
        <v>3</v>
      </c>
      <c r="KS407">
        <v>8</v>
      </c>
      <c r="KT407">
        <v>5</v>
      </c>
      <c r="KU407">
        <v>5</v>
      </c>
      <c r="KV407">
        <v>2</v>
      </c>
      <c r="KW407">
        <v>6</v>
      </c>
      <c r="KX407">
        <v>7</v>
      </c>
      <c r="KY407">
        <v>5</v>
      </c>
      <c r="KZ407">
        <v>5</v>
      </c>
      <c r="LA407">
        <v>6</v>
      </c>
      <c r="LB407">
        <v>6</v>
      </c>
      <c r="LC407">
        <v>6</v>
      </c>
      <c r="LD407">
        <v>6</v>
      </c>
      <c r="LE407">
        <v>5</v>
      </c>
      <c r="LF407">
        <v>6</v>
      </c>
      <c r="LG407">
        <v>5</v>
      </c>
      <c r="LH407">
        <v>7</v>
      </c>
      <c r="LI407">
        <v>6</v>
      </c>
      <c r="LJ407">
        <v>5</v>
      </c>
      <c r="LK407">
        <v>6</v>
      </c>
      <c r="LL407">
        <v>6</v>
      </c>
      <c r="LM407">
        <v>5</v>
      </c>
      <c r="LN407">
        <v>6</v>
      </c>
      <c r="LO407">
        <v>5</v>
      </c>
      <c r="LP407">
        <v>5</v>
      </c>
      <c r="LQ407">
        <v>6</v>
      </c>
      <c r="LR407">
        <v>3</v>
      </c>
      <c r="LS407">
        <v>8</v>
      </c>
      <c r="LT407">
        <v>6</v>
      </c>
      <c r="LU407">
        <v>768</v>
      </c>
      <c r="LV407" t="s">
        <v>3359</v>
      </c>
      <c r="LW407" t="s">
        <v>412</v>
      </c>
      <c r="LX407" t="s">
        <v>3360</v>
      </c>
      <c r="LY407" t="s">
        <v>3361</v>
      </c>
      <c r="LZ407" t="s">
        <v>3362</v>
      </c>
      <c r="MA407" t="s">
        <v>3363</v>
      </c>
    </row>
    <row r="408" spans="1:343" x14ac:dyDescent="0.25">
      <c r="A408">
        <v>22.95411</v>
      </c>
      <c r="B408">
        <v>23.62689</v>
      </c>
      <c r="C408">
        <v>23.06334</v>
      </c>
      <c r="D408">
        <v>23.48714</v>
      </c>
      <c r="E408">
        <v>23.48075</v>
      </c>
      <c r="F408">
        <v>22.823239999999998</v>
      </c>
      <c r="G408">
        <v>23.50337</v>
      </c>
      <c r="H408">
        <v>23.332650000000001</v>
      </c>
      <c r="I408">
        <v>23.589549999999999</v>
      </c>
      <c r="J408">
        <v>23.545100000000001</v>
      </c>
      <c r="K408">
        <v>23.569759999999999</v>
      </c>
      <c r="L408">
        <v>23.624659999999999</v>
      </c>
      <c r="M408">
        <v>23.58944</v>
      </c>
      <c r="N408">
        <v>23.682600000000001</v>
      </c>
      <c r="O408">
        <v>23.725570000000001</v>
      </c>
      <c r="P408">
        <v>23.639759999999999</v>
      </c>
      <c r="Q408">
        <v>23.851579999999998</v>
      </c>
      <c r="R408">
        <v>23.819189999999999</v>
      </c>
      <c r="S408">
        <v>23.74222</v>
      </c>
      <c r="T408">
        <v>23.42342</v>
      </c>
      <c r="U408">
        <v>23.49765</v>
      </c>
      <c r="V408">
        <v>23.37491</v>
      </c>
      <c r="W408">
        <v>23.62912</v>
      </c>
      <c r="X408">
        <v>23.54439</v>
      </c>
      <c r="Y408">
        <v>23.576930000000001</v>
      </c>
      <c r="Z408">
        <v>23.44746</v>
      </c>
      <c r="AA408">
        <v>23.687950000000001</v>
      </c>
      <c r="AB408">
        <v>23.507239999999999</v>
      </c>
      <c r="AC408">
        <v>23.578189999999999</v>
      </c>
      <c r="AD408">
        <v>23.584050000000001</v>
      </c>
      <c r="AI408" s="1" t="s">
        <v>343</v>
      </c>
      <c r="AJ408" s="1" t="s">
        <v>343</v>
      </c>
      <c r="AK408" s="1" t="s">
        <v>343</v>
      </c>
      <c r="AO408" t="s">
        <v>2578</v>
      </c>
      <c r="AP408">
        <v>7</v>
      </c>
      <c r="AQ408">
        <v>7</v>
      </c>
      <c r="AR408">
        <v>7</v>
      </c>
      <c r="AS408">
        <v>31.6</v>
      </c>
      <c r="AT408">
        <v>31.6</v>
      </c>
      <c r="AU408">
        <v>31.6</v>
      </c>
      <c r="AV408">
        <v>39.741</v>
      </c>
      <c r="AW408">
        <v>0</v>
      </c>
      <c r="AX408">
        <v>106.81</v>
      </c>
      <c r="AY408">
        <v>721150000</v>
      </c>
      <c r="AZ408">
        <v>99</v>
      </c>
      <c r="BA408">
        <v>1.1508876491943001</v>
      </c>
      <c r="BB408">
        <v>0.104628992628993</v>
      </c>
      <c r="BC408">
        <v>0.28827063242594198</v>
      </c>
      <c r="BD408">
        <v>2.0227931327906901</v>
      </c>
      <c r="BE408">
        <v>1.36626419890321</v>
      </c>
      <c r="BF408">
        <v>4.2633257403189101E-2</v>
      </c>
      <c r="BG408">
        <v>0.324392636617024</v>
      </c>
      <c r="BH408">
        <v>2.3165275977911399</v>
      </c>
      <c r="BI408">
        <v>2.1436335493892398</v>
      </c>
      <c r="BJ408">
        <v>4.7407407407407398E-3</v>
      </c>
      <c r="BK408">
        <v>0.47877693176269498</v>
      </c>
      <c r="BL408">
        <v>3.36480227849589</v>
      </c>
      <c r="BM408">
        <v>1.1461926480102</v>
      </c>
      <c r="BN408">
        <v>4.7706293706293701E-2</v>
      </c>
      <c r="BO408">
        <v>0.29604117075601999</v>
      </c>
      <c r="BP408">
        <v>2.0163173992333498</v>
      </c>
      <c r="BQ408">
        <v>0.28629314905609998</v>
      </c>
      <c r="BR408">
        <v>0.69678592375366599</v>
      </c>
      <c r="BS408">
        <v>3.61220041910819E-2</v>
      </c>
      <c r="BT408">
        <v>0.67126354757844198</v>
      </c>
      <c r="BU408">
        <v>1.80095316202019</v>
      </c>
      <c r="BV408">
        <v>0.14586666666666701</v>
      </c>
      <c r="BW408">
        <v>0.15438429514567201</v>
      </c>
      <c r="BX408">
        <v>2.9007162514346598</v>
      </c>
      <c r="BY408">
        <v>1.6089880848787199</v>
      </c>
      <c r="BZ408">
        <v>0.200827586206897</v>
      </c>
      <c r="CA408">
        <v>-0.18273576100667599</v>
      </c>
      <c r="CB408">
        <v>-2.64306127828005</v>
      </c>
      <c r="CC408" t="s">
        <v>3364</v>
      </c>
      <c r="CD408" t="s">
        <v>3364</v>
      </c>
      <c r="CE408" t="str">
        <f>VLOOKUP($CD408,'Fasta Headers'!$B:$C,2,0)</f>
        <v xml:space="preserve"> Histidine protein kinase SaeS OS=Staphylococcus aureus (strain NCTC 8325) GN=saeS PE=1 SV=1</v>
      </c>
      <c r="CF408" t="s">
        <v>3365</v>
      </c>
      <c r="CG408">
        <v>7</v>
      </c>
      <c r="CH408">
        <v>7</v>
      </c>
      <c r="CI408">
        <v>7</v>
      </c>
      <c r="CJ408" t="s">
        <v>348</v>
      </c>
      <c r="CK408">
        <v>1</v>
      </c>
      <c r="CL408">
        <v>6</v>
      </c>
      <c r="CM408">
        <v>7</v>
      </c>
      <c r="CN408">
        <v>7</v>
      </c>
      <c r="CO408">
        <v>6</v>
      </c>
      <c r="CP408">
        <v>7</v>
      </c>
      <c r="CQ408">
        <v>5</v>
      </c>
      <c r="CR408">
        <v>7</v>
      </c>
      <c r="CS408">
        <v>5</v>
      </c>
      <c r="CT408">
        <v>7</v>
      </c>
      <c r="CU408">
        <v>4</v>
      </c>
      <c r="CV408">
        <v>6</v>
      </c>
      <c r="CW408">
        <v>5</v>
      </c>
      <c r="CX408">
        <v>6</v>
      </c>
      <c r="CY408">
        <v>7</v>
      </c>
      <c r="CZ408">
        <v>6</v>
      </c>
      <c r="DA408">
        <v>6</v>
      </c>
      <c r="DB408">
        <v>6</v>
      </c>
      <c r="DC408">
        <v>6</v>
      </c>
      <c r="DD408">
        <v>6</v>
      </c>
      <c r="DE408">
        <v>5</v>
      </c>
      <c r="DF408">
        <v>4</v>
      </c>
      <c r="DG408">
        <v>6</v>
      </c>
      <c r="DH408">
        <v>7</v>
      </c>
      <c r="DI408">
        <v>6</v>
      </c>
      <c r="DJ408">
        <v>6</v>
      </c>
      <c r="DK408">
        <v>6</v>
      </c>
      <c r="DL408">
        <v>6</v>
      </c>
      <c r="DM408">
        <v>6</v>
      </c>
      <c r="DN408">
        <v>6</v>
      </c>
      <c r="DO408">
        <v>7</v>
      </c>
      <c r="DP408">
        <v>6</v>
      </c>
      <c r="DQ408">
        <v>7</v>
      </c>
      <c r="DR408">
        <v>7</v>
      </c>
      <c r="DS408">
        <v>6</v>
      </c>
      <c r="DT408">
        <v>7</v>
      </c>
      <c r="DU408">
        <v>5</v>
      </c>
      <c r="DV408">
        <v>7</v>
      </c>
      <c r="DW408">
        <v>5</v>
      </c>
      <c r="DX408">
        <v>7</v>
      </c>
      <c r="DY408">
        <v>4</v>
      </c>
      <c r="DZ408">
        <v>6</v>
      </c>
      <c r="EA408">
        <v>5</v>
      </c>
      <c r="EB408">
        <v>6</v>
      </c>
      <c r="EC408">
        <v>7</v>
      </c>
      <c r="ED408">
        <v>6</v>
      </c>
      <c r="EE408">
        <v>6</v>
      </c>
      <c r="EF408">
        <v>6</v>
      </c>
      <c r="EG408">
        <v>6</v>
      </c>
      <c r="EH408">
        <v>6</v>
      </c>
      <c r="EI408">
        <v>5</v>
      </c>
      <c r="EJ408">
        <v>4</v>
      </c>
      <c r="EK408">
        <v>6</v>
      </c>
      <c r="EL408">
        <v>7</v>
      </c>
      <c r="EM408">
        <v>6</v>
      </c>
      <c r="EN408">
        <v>6</v>
      </c>
      <c r="EO408">
        <v>6</v>
      </c>
      <c r="EP408">
        <v>6</v>
      </c>
      <c r="EQ408">
        <v>6</v>
      </c>
      <c r="ER408">
        <v>6</v>
      </c>
      <c r="ES408">
        <v>7</v>
      </c>
      <c r="ET408">
        <v>6</v>
      </c>
      <c r="EU408">
        <v>7</v>
      </c>
      <c r="EV408">
        <v>7</v>
      </c>
      <c r="EW408">
        <v>6</v>
      </c>
      <c r="EX408">
        <v>7</v>
      </c>
      <c r="EY408">
        <v>5</v>
      </c>
      <c r="EZ408">
        <v>7</v>
      </c>
      <c r="FA408">
        <v>5</v>
      </c>
      <c r="FB408">
        <v>7</v>
      </c>
      <c r="FC408">
        <v>4</v>
      </c>
      <c r="FD408">
        <v>6</v>
      </c>
      <c r="FE408">
        <v>5</v>
      </c>
      <c r="FF408">
        <v>6</v>
      </c>
      <c r="FG408">
        <v>7</v>
      </c>
      <c r="FH408">
        <v>6</v>
      </c>
      <c r="FI408">
        <v>6</v>
      </c>
      <c r="FJ408">
        <v>6</v>
      </c>
      <c r="FK408">
        <v>6</v>
      </c>
      <c r="FL408">
        <v>6</v>
      </c>
      <c r="FM408">
        <v>5</v>
      </c>
      <c r="FN408">
        <v>4</v>
      </c>
      <c r="FO408">
        <v>6</v>
      </c>
      <c r="FP408">
        <v>7</v>
      </c>
      <c r="FQ408">
        <v>6</v>
      </c>
      <c r="FR408">
        <v>6</v>
      </c>
      <c r="FS408">
        <v>6</v>
      </c>
      <c r="FT408">
        <v>6</v>
      </c>
      <c r="FU408">
        <v>6</v>
      </c>
      <c r="FV408">
        <v>6</v>
      </c>
      <c r="FW408">
        <v>7</v>
      </c>
      <c r="FX408">
        <v>351</v>
      </c>
      <c r="FY408">
        <v>351</v>
      </c>
      <c r="FZ408" t="s">
        <v>348</v>
      </c>
      <c r="GA408" t="s">
        <v>348</v>
      </c>
      <c r="GB408" t="s">
        <v>348</v>
      </c>
      <c r="GC408" t="s">
        <v>348</v>
      </c>
      <c r="GD408" t="s">
        <v>348</v>
      </c>
      <c r="GE408" t="s">
        <v>348</v>
      </c>
      <c r="GF408" t="s">
        <v>348</v>
      </c>
      <c r="GG408" t="s">
        <v>348</v>
      </c>
      <c r="GH408" t="s">
        <v>348</v>
      </c>
      <c r="GI408" t="s">
        <v>348</v>
      </c>
      <c r="GJ408" t="s">
        <v>348</v>
      </c>
      <c r="GK408" t="s">
        <v>348</v>
      </c>
      <c r="GL408" t="s">
        <v>348</v>
      </c>
      <c r="GM408" t="s">
        <v>348</v>
      </c>
      <c r="GN408" t="s">
        <v>348</v>
      </c>
      <c r="GO408" t="s">
        <v>348</v>
      </c>
      <c r="GP408" t="s">
        <v>348</v>
      </c>
      <c r="GQ408" t="s">
        <v>348</v>
      </c>
      <c r="GR408" t="s">
        <v>348</v>
      </c>
      <c r="GS408" t="s">
        <v>348</v>
      </c>
      <c r="GT408" t="s">
        <v>348</v>
      </c>
      <c r="GU408" t="s">
        <v>348</v>
      </c>
      <c r="GV408" t="s">
        <v>348</v>
      </c>
      <c r="GW408" t="s">
        <v>348</v>
      </c>
      <c r="GX408" t="s">
        <v>348</v>
      </c>
      <c r="GY408" t="s">
        <v>348</v>
      </c>
      <c r="GZ408" t="s">
        <v>348</v>
      </c>
      <c r="HA408" t="s">
        <v>348</v>
      </c>
      <c r="HB408" t="s">
        <v>348</v>
      </c>
      <c r="HC408" t="s">
        <v>348</v>
      </c>
      <c r="HD408">
        <v>28.5</v>
      </c>
      <c r="HE408">
        <v>31.6</v>
      </c>
      <c r="HF408">
        <v>31.6</v>
      </c>
      <c r="HG408">
        <v>28.5</v>
      </c>
      <c r="HH408">
        <v>31.6</v>
      </c>
      <c r="HI408">
        <v>19.100000000000001</v>
      </c>
      <c r="HJ408">
        <v>31.6</v>
      </c>
      <c r="HK408">
        <v>19.100000000000001</v>
      </c>
      <c r="HL408">
        <v>31.6</v>
      </c>
      <c r="HM408">
        <v>16</v>
      </c>
      <c r="HN408">
        <v>25.1</v>
      </c>
      <c r="HO408">
        <v>19.899999999999999</v>
      </c>
      <c r="HP408">
        <v>25.1</v>
      </c>
      <c r="HQ408">
        <v>31.6</v>
      </c>
      <c r="HR408">
        <v>25.1</v>
      </c>
      <c r="HS408">
        <v>25.1</v>
      </c>
      <c r="HT408">
        <v>25.1</v>
      </c>
      <c r="HU408">
        <v>25.1</v>
      </c>
      <c r="HV408">
        <v>28.5</v>
      </c>
      <c r="HW408">
        <v>21.9</v>
      </c>
      <c r="HX408">
        <v>18.5</v>
      </c>
      <c r="HY408">
        <v>25.9</v>
      </c>
      <c r="HZ408">
        <v>31.6</v>
      </c>
      <c r="IA408">
        <v>28.5</v>
      </c>
      <c r="IB408">
        <v>25.6</v>
      </c>
      <c r="IC408">
        <v>25.1</v>
      </c>
      <c r="ID408">
        <v>28.5</v>
      </c>
      <c r="IE408">
        <v>28.5</v>
      </c>
      <c r="IF408">
        <v>25.1</v>
      </c>
      <c r="IG408">
        <v>31.6</v>
      </c>
      <c r="IH408">
        <v>10679000</v>
      </c>
      <c r="II408">
        <v>25954000</v>
      </c>
      <c r="IJ408">
        <v>27620000</v>
      </c>
      <c r="IK408">
        <v>25223000</v>
      </c>
      <c r="IL408">
        <v>19494000</v>
      </c>
      <c r="IM408">
        <v>5475300</v>
      </c>
      <c r="IN408">
        <v>21040000</v>
      </c>
      <c r="IO408">
        <v>10186000</v>
      </c>
      <c r="IP408">
        <v>28896000</v>
      </c>
      <c r="IQ408">
        <v>11741000</v>
      </c>
      <c r="IR408">
        <v>13674000</v>
      </c>
      <c r="IS408">
        <v>19539000</v>
      </c>
      <c r="IT408">
        <v>26689000</v>
      </c>
      <c r="IU408">
        <v>42368000</v>
      </c>
      <c r="IV408">
        <v>18436000</v>
      </c>
      <c r="IW408">
        <v>21318000</v>
      </c>
      <c r="IX408">
        <v>22698000</v>
      </c>
      <c r="IY408">
        <v>27132000</v>
      </c>
      <c r="IZ408">
        <v>47683000</v>
      </c>
      <c r="JA408">
        <v>9911300</v>
      </c>
      <c r="JB408">
        <v>9702100</v>
      </c>
      <c r="JC408">
        <v>14877000</v>
      </c>
      <c r="JD408">
        <v>51671000</v>
      </c>
      <c r="JE408">
        <v>34670000</v>
      </c>
      <c r="JF408">
        <v>26073000</v>
      </c>
      <c r="JG408">
        <v>19520000</v>
      </c>
      <c r="JH408">
        <v>33533000</v>
      </c>
      <c r="JI408">
        <v>27124000</v>
      </c>
      <c r="JJ408">
        <v>27906000</v>
      </c>
      <c r="JK408">
        <v>40315000</v>
      </c>
      <c r="JL408">
        <v>55473000</v>
      </c>
      <c r="JM408">
        <v>821500</v>
      </c>
      <c r="JN408">
        <v>1996400</v>
      </c>
      <c r="JO408">
        <v>2124600</v>
      </c>
      <c r="JP408">
        <v>1940200</v>
      </c>
      <c r="JQ408">
        <v>1499500</v>
      </c>
      <c r="JR408">
        <v>421180</v>
      </c>
      <c r="JS408">
        <v>1618500</v>
      </c>
      <c r="JT408">
        <v>783570</v>
      </c>
      <c r="JU408">
        <v>2222800</v>
      </c>
      <c r="JV408">
        <v>903160</v>
      </c>
      <c r="JW408">
        <v>1051900</v>
      </c>
      <c r="JX408">
        <v>1503000</v>
      </c>
      <c r="JY408">
        <v>2053000</v>
      </c>
      <c r="JZ408">
        <v>3259100</v>
      </c>
      <c r="KA408">
        <v>1418100</v>
      </c>
      <c r="KB408">
        <v>1639800</v>
      </c>
      <c r="KC408">
        <v>1746000</v>
      </c>
      <c r="KD408">
        <v>2087100</v>
      </c>
      <c r="KE408">
        <v>3667900</v>
      </c>
      <c r="KF408">
        <v>762410</v>
      </c>
      <c r="KG408">
        <v>746310</v>
      </c>
      <c r="KH408">
        <v>1144400</v>
      </c>
      <c r="KI408">
        <v>3974700</v>
      </c>
      <c r="KJ408">
        <v>2666900</v>
      </c>
      <c r="KK408">
        <v>2005600</v>
      </c>
      <c r="KL408">
        <v>1501500</v>
      </c>
      <c r="KM408">
        <v>2579500</v>
      </c>
      <c r="KN408">
        <v>2086500</v>
      </c>
      <c r="KO408">
        <v>2146600</v>
      </c>
      <c r="KP408">
        <v>3101200</v>
      </c>
      <c r="KQ408">
        <v>0</v>
      </c>
      <c r="KR408">
        <v>5</v>
      </c>
      <c r="KS408">
        <v>0</v>
      </c>
      <c r="KT408">
        <v>4</v>
      </c>
      <c r="KU408">
        <v>4</v>
      </c>
      <c r="KV408">
        <v>0</v>
      </c>
      <c r="KW408">
        <v>4</v>
      </c>
      <c r="KX408">
        <v>2</v>
      </c>
      <c r="KY408">
        <v>2</v>
      </c>
      <c r="KZ408">
        <v>2</v>
      </c>
      <c r="LA408">
        <v>3</v>
      </c>
      <c r="LB408">
        <v>5</v>
      </c>
      <c r="LC408">
        <v>6</v>
      </c>
      <c r="LD408">
        <v>6</v>
      </c>
      <c r="LE408">
        <v>3</v>
      </c>
      <c r="LF408">
        <v>3</v>
      </c>
      <c r="LG408">
        <v>4</v>
      </c>
      <c r="LH408">
        <v>5</v>
      </c>
      <c r="LI408">
        <v>2</v>
      </c>
      <c r="LJ408">
        <v>2</v>
      </c>
      <c r="LK408">
        <v>3</v>
      </c>
      <c r="LL408">
        <v>3</v>
      </c>
      <c r="LM408">
        <v>5</v>
      </c>
      <c r="LN408">
        <v>3</v>
      </c>
      <c r="LO408">
        <v>4</v>
      </c>
      <c r="LP408">
        <v>3</v>
      </c>
      <c r="LQ408">
        <v>3</v>
      </c>
      <c r="LR408">
        <v>4</v>
      </c>
      <c r="LS408">
        <v>6</v>
      </c>
      <c r="LT408">
        <v>3</v>
      </c>
      <c r="LU408">
        <v>548</v>
      </c>
      <c r="LV408" t="s">
        <v>3366</v>
      </c>
      <c r="LW408" t="s">
        <v>412</v>
      </c>
      <c r="LX408" t="s">
        <v>3367</v>
      </c>
      <c r="LY408" t="s">
        <v>3368</v>
      </c>
      <c r="LZ408" t="s">
        <v>3369</v>
      </c>
      <c r="MA408" t="s">
        <v>3370</v>
      </c>
    </row>
    <row r="409" spans="1:343" x14ac:dyDescent="0.25">
      <c r="A409">
        <v>21.806719999999999</v>
      </c>
      <c r="B409">
        <v>21.707799999999999</v>
      </c>
      <c r="C409">
        <v>21.716159999999999</v>
      </c>
      <c r="D409">
        <v>21.758050000000001</v>
      </c>
      <c r="E409">
        <v>21.860299999999999</v>
      </c>
      <c r="F409">
        <v>21.595369999999999</v>
      </c>
      <c r="G409">
        <v>21.70438</v>
      </c>
      <c r="H409">
        <v>21.36533</v>
      </c>
      <c r="I409">
        <v>21.683330000000002</v>
      </c>
      <c r="J409">
        <v>21.61917</v>
      </c>
      <c r="K409">
        <v>21.57612</v>
      </c>
      <c r="L409">
        <v>20.885280000000002</v>
      </c>
      <c r="M409">
        <v>20.37696</v>
      </c>
      <c r="N409">
        <v>19.46564</v>
      </c>
      <c r="O409">
        <v>21.398119999999999</v>
      </c>
      <c r="P409">
        <v>21.624580000000002</v>
      </c>
      <c r="Q409">
        <v>21.933620000000001</v>
      </c>
      <c r="R409">
        <v>21.696079999999998</v>
      </c>
      <c r="S409">
        <v>20.77853</v>
      </c>
      <c r="T409">
        <v>21.484190000000002</v>
      </c>
      <c r="U409">
        <v>20.071860000000001</v>
      </c>
      <c r="V409">
        <v>21.529309999999999</v>
      </c>
      <c r="W409">
        <v>21.876729999999998</v>
      </c>
      <c r="X409">
        <v>21.783529999999999</v>
      </c>
      <c r="Y409">
        <v>21.70523</v>
      </c>
      <c r="Z409">
        <v>21.599329999999998</v>
      </c>
      <c r="AA409">
        <v>21.711290000000002</v>
      </c>
      <c r="AB409">
        <v>21.114129999999999</v>
      </c>
      <c r="AC409">
        <v>21.727419999999999</v>
      </c>
      <c r="AD409">
        <v>21.629079999999998</v>
      </c>
      <c r="AP409">
        <v>5</v>
      </c>
      <c r="AQ409">
        <v>5</v>
      </c>
      <c r="AR409">
        <v>5</v>
      </c>
      <c r="AS409">
        <v>13.9</v>
      </c>
      <c r="AT409">
        <v>13.9</v>
      </c>
      <c r="AU409">
        <v>13.9</v>
      </c>
      <c r="AV409">
        <v>56.057000000000002</v>
      </c>
      <c r="AW409">
        <v>0</v>
      </c>
      <c r="AX409">
        <v>10.207000000000001</v>
      </c>
      <c r="AY409">
        <v>178290000</v>
      </c>
      <c r="AZ409">
        <v>24</v>
      </c>
      <c r="BA409">
        <v>1.1507180737021301</v>
      </c>
      <c r="BB409">
        <v>0.104441176470588</v>
      </c>
      <c r="BC409">
        <v>-0.26846281687418699</v>
      </c>
      <c r="BD409">
        <v>-2.02255930689457</v>
      </c>
      <c r="BE409">
        <v>0.82104232782639297</v>
      </c>
      <c r="BF409">
        <v>0.14295973154362401</v>
      </c>
      <c r="BG409">
        <v>-0.15965239206949999</v>
      </c>
      <c r="BH409">
        <v>-1.5550234115975601</v>
      </c>
      <c r="BI409">
        <v>0.90161576948493005</v>
      </c>
      <c r="BJ409">
        <v>7.3794117647058802E-2</v>
      </c>
      <c r="BK409">
        <v>-0.65823141733805501</v>
      </c>
      <c r="BL409">
        <v>-1.67224168857782</v>
      </c>
      <c r="BM409">
        <v>0.92013994466876503</v>
      </c>
      <c r="BN409">
        <v>8.5871382636655905E-2</v>
      </c>
      <c r="BO409">
        <v>-0.48670705159505401</v>
      </c>
      <c r="BP409">
        <v>-1.6988672514885399</v>
      </c>
      <c r="BQ409">
        <v>0.29236802215336</v>
      </c>
      <c r="BR409">
        <v>0.693374814814815</v>
      </c>
      <c r="BS409">
        <v>0.108810424804688</v>
      </c>
      <c r="BT409">
        <v>0.68307822587887002</v>
      </c>
      <c r="BU409">
        <v>0.61141017983009005</v>
      </c>
      <c r="BV409">
        <v>0.43597510373443998</v>
      </c>
      <c r="BW409">
        <v>-0.49857902526855502</v>
      </c>
      <c r="BX409">
        <v>-1.23608204498283</v>
      </c>
      <c r="BY409">
        <v>0.136443953217467</v>
      </c>
      <c r="BZ409">
        <v>0.90322064516128997</v>
      </c>
      <c r="CA409">
        <v>0.17152436574300001</v>
      </c>
      <c r="CB409">
        <v>0.35440896107573</v>
      </c>
      <c r="CC409" t="s">
        <v>3371</v>
      </c>
      <c r="CD409" t="s">
        <v>3371</v>
      </c>
      <c r="CE409" t="str">
        <f>VLOOKUP($CD409,'Fasta Headers'!$B:$C,2,0)</f>
        <v xml:space="preserve"> Amino acid ABC transporter, permease protein, putative OS=Staphylococcus aureus (strain NCTC 8325) GN=SAOUHSC_00732 PE=3 SV=1</v>
      </c>
      <c r="CF409" t="s">
        <v>3372</v>
      </c>
      <c r="CG409">
        <v>5</v>
      </c>
      <c r="CH409">
        <v>5</v>
      </c>
      <c r="CI409">
        <v>5</v>
      </c>
      <c r="CJ409" t="s">
        <v>348</v>
      </c>
      <c r="CK409">
        <v>1</v>
      </c>
      <c r="CL409">
        <v>4</v>
      </c>
      <c r="CM409">
        <v>3</v>
      </c>
      <c r="CN409">
        <v>3</v>
      </c>
      <c r="CO409">
        <v>4</v>
      </c>
      <c r="CP409">
        <v>3</v>
      </c>
      <c r="CQ409">
        <v>2</v>
      </c>
      <c r="CR409">
        <v>2</v>
      </c>
      <c r="CS409">
        <v>3</v>
      </c>
      <c r="CT409">
        <v>4</v>
      </c>
      <c r="CU409">
        <v>4</v>
      </c>
      <c r="CV409">
        <v>2</v>
      </c>
      <c r="CW409">
        <v>2</v>
      </c>
      <c r="CX409">
        <v>3</v>
      </c>
      <c r="CY409">
        <v>1</v>
      </c>
      <c r="CZ409">
        <v>3</v>
      </c>
      <c r="DA409">
        <v>2</v>
      </c>
      <c r="DB409">
        <v>3</v>
      </c>
      <c r="DC409">
        <v>3</v>
      </c>
      <c r="DD409">
        <v>0</v>
      </c>
      <c r="DE409">
        <v>3</v>
      </c>
      <c r="DF409">
        <v>2</v>
      </c>
      <c r="DG409">
        <v>2</v>
      </c>
      <c r="DH409">
        <v>4</v>
      </c>
      <c r="DI409">
        <v>3</v>
      </c>
      <c r="DJ409">
        <v>2</v>
      </c>
      <c r="DK409">
        <v>5</v>
      </c>
      <c r="DL409">
        <v>3</v>
      </c>
      <c r="DM409">
        <v>2</v>
      </c>
      <c r="DN409">
        <v>4</v>
      </c>
      <c r="DO409">
        <v>5</v>
      </c>
      <c r="DP409">
        <v>4</v>
      </c>
      <c r="DQ409">
        <v>3</v>
      </c>
      <c r="DR409">
        <v>3</v>
      </c>
      <c r="DS409">
        <v>4</v>
      </c>
      <c r="DT409">
        <v>3</v>
      </c>
      <c r="DU409">
        <v>2</v>
      </c>
      <c r="DV409">
        <v>2</v>
      </c>
      <c r="DW409">
        <v>3</v>
      </c>
      <c r="DX409">
        <v>4</v>
      </c>
      <c r="DY409">
        <v>4</v>
      </c>
      <c r="DZ409">
        <v>2</v>
      </c>
      <c r="EA409">
        <v>2</v>
      </c>
      <c r="EB409">
        <v>3</v>
      </c>
      <c r="EC409">
        <v>1</v>
      </c>
      <c r="ED409">
        <v>3</v>
      </c>
      <c r="EE409">
        <v>2</v>
      </c>
      <c r="EF409">
        <v>3</v>
      </c>
      <c r="EG409">
        <v>3</v>
      </c>
      <c r="EH409">
        <v>0</v>
      </c>
      <c r="EI409">
        <v>3</v>
      </c>
      <c r="EJ409">
        <v>2</v>
      </c>
      <c r="EK409">
        <v>2</v>
      </c>
      <c r="EL409">
        <v>4</v>
      </c>
      <c r="EM409">
        <v>3</v>
      </c>
      <c r="EN409">
        <v>2</v>
      </c>
      <c r="EO409">
        <v>5</v>
      </c>
      <c r="EP409">
        <v>3</v>
      </c>
      <c r="EQ409">
        <v>2</v>
      </c>
      <c r="ER409">
        <v>4</v>
      </c>
      <c r="ES409">
        <v>5</v>
      </c>
      <c r="ET409">
        <v>4</v>
      </c>
      <c r="EU409">
        <v>3</v>
      </c>
      <c r="EV409">
        <v>3</v>
      </c>
      <c r="EW409">
        <v>4</v>
      </c>
      <c r="EX409">
        <v>3</v>
      </c>
      <c r="EY409">
        <v>2</v>
      </c>
      <c r="EZ409">
        <v>2</v>
      </c>
      <c r="FA409">
        <v>3</v>
      </c>
      <c r="FB409">
        <v>4</v>
      </c>
      <c r="FC409">
        <v>4</v>
      </c>
      <c r="FD409">
        <v>2</v>
      </c>
      <c r="FE409">
        <v>2</v>
      </c>
      <c r="FF409">
        <v>3</v>
      </c>
      <c r="FG409">
        <v>1</v>
      </c>
      <c r="FH409">
        <v>3</v>
      </c>
      <c r="FI409">
        <v>2</v>
      </c>
      <c r="FJ409">
        <v>3</v>
      </c>
      <c r="FK409">
        <v>3</v>
      </c>
      <c r="FL409">
        <v>0</v>
      </c>
      <c r="FM409">
        <v>3</v>
      </c>
      <c r="FN409">
        <v>2</v>
      </c>
      <c r="FO409">
        <v>2</v>
      </c>
      <c r="FP409">
        <v>4</v>
      </c>
      <c r="FQ409">
        <v>3</v>
      </c>
      <c r="FR409">
        <v>2</v>
      </c>
      <c r="FS409">
        <v>5</v>
      </c>
      <c r="FT409">
        <v>3</v>
      </c>
      <c r="FU409">
        <v>2</v>
      </c>
      <c r="FV409">
        <v>4</v>
      </c>
      <c r="FW409">
        <v>5</v>
      </c>
      <c r="FX409">
        <v>504</v>
      </c>
      <c r="FY409">
        <v>504</v>
      </c>
      <c r="FZ409" t="s">
        <v>348</v>
      </c>
      <c r="GA409" t="s">
        <v>348</v>
      </c>
      <c r="GB409" t="s">
        <v>348</v>
      </c>
      <c r="GC409" t="s">
        <v>348</v>
      </c>
      <c r="GD409" t="s">
        <v>348</v>
      </c>
      <c r="GE409" t="s">
        <v>348</v>
      </c>
      <c r="GF409" t="s">
        <v>348</v>
      </c>
      <c r="GG409" t="s">
        <v>348</v>
      </c>
      <c r="GH409" t="s">
        <v>348</v>
      </c>
      <c r="GI409" t="s">
        <v>348</v>
      </c>
      <c r="GJ409" t="s">
        <v>348</v>
      </c>
      <c r="GK409" t="s">
        <v>348</v>
      </c>
      <c r="GL409" t="s">
        <v>348</v>
      </c>
      <c r="GM409" t="s">
        <v>348</v>
      </c>
      <c r="GN409" t="s">
        <v>348</v>
      </c>
      <c r="GO409" t="s">
        <v>348</v>
      </c>
      <c r="GP409" t="s">
        <v>348</v>
      </c>
      <c r="GQ409" t="s">
        <v>348</v>
      </c>
      <c r="GS409" t="s">
        <v>348</v>
      </c>
      <c r="GT409" t="s">
        <v>348</v>
      </c>
      <c r="GU409" t="s">
        <v>348</v>
      </c>
      <c r="GV409" t="s">
        <v>348</v>
      </c>
      <c r="GW409" t="s">
        <v>348</v>
      </c>
      <c r="GX409" t="s">
        <v>348</v>
      </c>
      <c r="GY409" t="s">
        <v>348</v>
      </c>
      <c r="GZ409" t="s">
        <v>348</v>
      </c>
      <c r="HA409" t="s">
        <v>348</v>
      </c>
      <c r="HB409" t="s">
        <v>348</v>
      </c>
      <c r="HC409" t="s">
        <v>348</v>
      </c>
      <c r="HD409">
        <v>11.9</v>
      </c>
      <c r="HE409">
        <v>8.1</v>
      </c>
      <c r="HF409">
        <v>8.1</v>
      </c>
      <c r="HG409">
        <v>11.9</v>
      </c>
      <c r="HH409">
        <v>8.6999999999999993</v>
      </c>
      <c r="HI409">
        <v>5</v>
      </c>
      <c r="HJ409">
        <v>5</v>
      </c>
      <c r="HK409">
        <v>8.1</v>
      </c>
      <c r="HL409">
        <v>10.1</v>
      </c>
      <c r="HM409">
        <v>10.1</v>
      </c>
      <c r="HN409">
        <v>5</v>
      </c>
      <c r="HO409">
        <v>6.2</v>
      </c>
      <c r="HP409">
        <v>8.6999999999999993</v>
      </c>
      <c r="HQ409">
        <v>2.4</v>
      </c>
      <c r="HR409">
        <v>9.5</v>
      </c>
      <c r="HS409">
        <v>5</v>
      </c>
      <c r="HT409">
        <v>8.1</v>
      </c>
      <c r="HU409">
        <v>9.5</v>
      </c>
      <c r="HV409">
        <v>0</v>
      </c>
      <c r="HW409">
        <v>8.6999999999999993</v>
      </c>
      <c r="HX409">
        <v>6.2</v>
      </c>
      <c r="HY409">
        <v>5</v>
      </c>
      <c r="HZ409">
        <v>11.9</v>
      </c>
      <c r="IA409">
        <v>8.1</v>
      </c>
      <c r="IB409">
        <v>5</v>
      </c>
      <c r="IC409">
        <v>13.9</v>
      </c>
      <c r="ID409">
        <v>8.3000000000000007</v>
      </c>
      <c r="IE409">
        <v>6.9</v>
      </c>
      <c r="IF409">
        <v>11.3</v>
      </c>
      <c r="IG409">
        <v>13.9</v>
      </c>
      <c r="IH409">
        <v>4313600</v>
      </c>
      <c r="II409">
        <v>4831400</v>
      </c>
      <c r="IJ409">
        <v>5421000</v>
      </c>
      <c r="IK409">
        <v>6608300</v>
      </c>
      <c r="IL409">
        <v>6197200</v>
      </c>
      <c r="IM409">
        <v>2480400</v>
      </c>
      <c r="IN409">
        <v>4084300</v>
      </c>
      <c r="IO409">
        <v>4541200</v>
      </c>
      <c r="IP409">
        <v>9998700</v>
      </c>
      <c r="IQ409">
        <v>9795400</v>
      </c>
      <c r="IR409">
        <v>3315800</v>
      </c>
      <c r="IS409">
        <v>2913600</v>
      </c>
      <c r="IT409">
        <v>5014100</v>
      </c>
      <c r="IU409">
        <v>2317000</v>
      </c>
      <c r="IV409">
        <v>5101200</v>
      </c>
      <c r="IW409">
        <v>4669400</v>
      </c>
      <c r="IX409">
        <v>8686000</v>
      </c>
      <c r="IY409">
        <v>8784200</v>
      </c>
      <c r="IZ409">
        <v>0</v>
      </c>
      <c r="JA409">
        <v>4854400</v>
      </c>
      <c r="JB409">
        <v>3251700</v>
      </c>
      <c r="JC409">
        <v>2413800</v>
      </c>
      <c r="JD409">
        <v>9676500</v>
      </c>
      <c r="JE409">
        <v>6540500</v>
      </c>
      <c r="JF409">
        <v>4740900</v>
      </c>
      <c r="JG409">
        <v>12261000</v>
      </c>
      <c r="JH409">
        <v>7968700</v>
      </c>
      <c r="JI409">
        <v>3386400</v>
      </c>
      <c r="JJ409">
        <v>11550000</v>
      </c>
      <c r="JK409">
        <v>12570000</v>
      </c>
      <c r="JL409">
        <v>8489800</v>
      </c>
      <c r="JM409">
        <v>205410</v>
      </c>
      <c r="JN409">
        <v>230070</v>
      </c>
      <c r="JO409">
        <v>258150</v>
      </c>
      <c r="JP409">
        <v>314680</v>
      </c>
      <c r="JQ409">
        <v>295100</v>
      </c>
      <c r="JR409">
        <v>118110</v>
      </c>
      <c r="JS409">
        <v>194490</v>
      </c>
      <c r="JT409">
        <v>216250</v>
      </c>
      <c r="JU409">
        <v>476130</v>
      </c>
      <c r="JV409">
        <v>466450</v>
      </c>
      <c r="JW409">
        <v>157890</v>
      </c>
      <c r="JX409">
        <v>138740</v>
      </c>
      <c r="JY409">
        <v>238770</v>
      </c>
      <c r="JZ409">
        <v>110330</v>
      </c>
      <c r="KA409">
        <v>242920</v>
      </c>
      <c r="KB409">
        <v>222350</v>
      </c>
      <c r="KC409">
        <v>413620</v>
      </c>
      <c r="KD409">
        <v>418300</v>
      </c>
      <c r="KE409">
        <v>0</v>
      </c>
      <c r="KF409">
        <v>231160</v>
      </c>
      <c r="KG409">
        <v>154840</v>
      </c>
      <c r="KH409">
        <v>114940</v>
      </c>
      <c r="KI409">
        <v>460790</v>
      </c>
      <c r="KJ409">
        <v>311450</v>
      </c>
      <c r="KK409">
        <v>225760</v>
      </c>
      <c r="KL409">
        <v>583850</v>
      </c>
      <c r="KM409">
        <v>379460</v>
      </c>
      <c r="KN409">
        <v>161260</v>
      </c>
      <c r="KO409">
        <v>549980</v>
      </c>
      <c r="KP409">
        <v>598580</v>
      </c>
      <c r="KQ409">
        <v>1</v>
      </c>
      <c r="KR409">
        <v>1</v>
      </c>
      <c r="KS409">
        <v>2</v>
      </c>
      <c r="KT409">
        <v>1</v>
      </c>
      <c r="KU409">
        <v>2</v>
      </c>
      <c r="KV409">
        <v>1</v>
      </c>
      <c r="KW409">
        <v>0</v>
      </c>
      <c r="KX409">
        <v>0</v>
      </c>
      <c r="KY409">
        <v>2</v>
      </c>
      <c r="KZ409">
        <v>0</v>
      </c>
      <c r="LA409">
        <v>0</v>
      </c>
      <c r="LB409">
        <v>0</v>
      </c>
      <c r="LC409">
        <v>1</v>
      </c>
      <c r="LD409">
        <v>0</v>
      </c>
      <c r="LE409">
        <v>0</v>
      </c>
      <c r="LF409">
        <v>2</v>
      </c>
      <c r="LG409">
        <v>2</v>
      </c>
      <c r="LH409">
        <v>0</v>
      </c>
      <c r="LI409">
        <v>0</v>
      </c>
      <c r="LJ409">
        <v>1</v>
      </c>
      <c r="LK409">
        <v>0</v>
      </c>
      <c r="LL409">
        <v>1</v>
      </c>
      <c r="LM409">
        <v>2</v>
      </c>
      <c r="LN409">
        <v>0</v>
      </c>
      <c r="LO409">
        <v>1</v>
      </c>
      <c r="LP409">
        <v>1</v>
      </c>
      <c r="LQ409">
        <v>1</v>
      </c>
      <c r="LR409">
        <v>0</v>
      </c>
      <c r="LS409">
        <v>1</v>
      </c>
      <c r="LT409">
        <v>1</v>
      </c>
      <c r="LU409">
        <v>1028</v>
      </c>
      <c r="LV409" t="s">
        <v>3373</v>
      </c>
      <c r="LW409" t="s">
        <v>369</v>
      </c>
      <c r="LX409" t="s">
        <v>3374</v>
      </c>
      <c r="LY409" t="s">
        <v>3375</v>
      </c>
      <c r="LZ409" t="s">
        <v>3376</v>
      </c>
      <c r="MA409" t="s">
        <v>3377</v>
      </c>
    </row>
    <row r="410" spans="1:343" x14ac:dyDescent="0.25">
      <c r="A410">
        <v>22.348569999999999</v>
      </c>
      <c r="B410">
        <v>22.225619999999999</v>
      </c>
      <c r="C410">
        <v>22.349</v>
      </c>
      <c r="D410">
        <v>22.430019999999999</v>
      </c>
      <c r="E410">
        <v>22.27731</v>
      </c>
      <c r="F410">
        <v>22.543800000000001</v>
      </c>
      <c r="G410">
        <v>22.54477</v>
      </c>
      <c r="H410">
        <v>22.561669999999999</v>
      </c>
      <c r="I410">
        <v>22.57732</v>
      </c>
      <c r="J410">
        <v>22.330960000000001</v>
      </c>
      <c r="K410">
        <v>22.707630000000002</v>
      </c>
      <c r="L410">
        <v>22.353719999999999</v>
      </c>
      <c r="M410">
        <v>22.705970000000001</v>
      </c>
      <c r="N410">
        <v>22.66902</v>
      </c>
      <c r="O410">
        <v>22.767569999999999</v>
      </c>
      <c r="P410">
        <v>22.794709999999998</v>
      </c>
      <c r="Q410">
        <v>22.709250000000001</v>
      </c>
      <c r="R410">
        <v>22.876480000000001</v>
      </c>
      <c r="S410">
        <v>23.026669999999999</v>
      </c>
      <c r="T410">
        <v>22.606909999999999</v>
      </c>
      <c r="U410">
        <v>23.016819999999999</v>
      </c>
      <c r="V410">
        <v>22.85698</v>
      </c>
      <c r="W410">
        <v>22.78903</v>
      </c>
      <c r="X410">
        <v>22.94032</v>
      </c>
      <c r="Y410">
        <v>22.305859999999999</v>
      </c>
      <c r="Z410">
        <v>22.941759999999999</v>
      </c>
      <c r="AA410">
        <v>22.698139999999999</v>
      </c>
      <c r="AB410">
        <v>22.726189999999999</v>
      </c>
      <c r="AC410">
        <v>22.671330000000001</v>
      </c>
      <c r="AD410">
        <v>22.713049999999999</v>
      </c>
      <c r="AI410" s="1" t="s">
        <v>343</v>
      </c>
      <c r="AJ410" s="1" t="s">
        <v>343</v>
      </c>
      <c r="AK410" s="1" t="s">
        <v>343</v>
      </c>
      <c r="AO410" t="s">
        <v>2578</v>
      </c>
      <c r="AP410">
        <v>4</v>
      </c>
      <c r="AQ410">
        <v>4</v>
      </c>
      <c r="AR410">
        <v>4</v>
      </c>
      <c r="AS410">
        <v>22.5</v>
      </c>
      <c r="AT410">
        <v>22.5</v>
      </c>
      <c r="AU410">
        <v>22.5</v>
      </c>
      <c r="AV410">
        <v>32.917999999999999</v>
      </c>
      <c r="AW410">
        <v>0</v>
      </c>
      <c r="AX410">
        <v>16.233000000000001</v>
      </c>
      <c r="AY410">
        <v>398420000</v>
      </c>
      <c r="AZ410">
        <v>80</v>
      </c>
      <c r="BA410">
        <v>1.1417004218979601</v>
      </c>
      <c r="BB410">
        <v>0.106562347188264</v>
      </c>
      <c r="BC410">
        <v>0.15029112497965599</v>
      </c>
      <c r="BD410">
        <v>2.0101177347940902</v>
      </c>
      <c r="BE410">
        <v>2.0750241863787999</v>
      </c>
      <c r="BF410">
        <v>9.6870748299319707E-3</v>
      </c>
      <c r="BG410">
        <v>0.313668886820476</v>
      </c>
      <c r="BH410">
        <v>3.2711807169801199</v>
      </c>
      <c r="BI410">
        <v>4.4623088324380999</v>
      </c>
      <c r="BJ410" s="8">
        <v>9.0909090909090904E-5</v>
      </c>
      <c r="BK410">
        <v>0.39144770304362098</v>
      </c>
      <c r="BL410">
        <v>7.0619236458307499</v>
      </c>
      <c r="BM410">
        <v>4.1066695219050002</v>
      </c>
      <c r="BN410">
        <v>2.2222222222222199E-4</v>
      </c>
      <c r="BO410">
        <v>0.51040267944335904</v>
      </c>
      <c r="BP410">
        <v>6.4010241490995599</v>
      </c>
      <c r="BQ410">
        <v>0.84629895575645198</v>
      </c>
      <c r="BR410">
        <v>0.35058974358974399</v>
      </c>
      <c r="BS410">
        <v>0.16337776184082001</v>
      </c>
      <c r="BT410">
        <v>1.59202817411303</v>
      </c>
      <c r="BU410">
        <v>0.39222184159708001</v>
      </c>
      <c r="BV410">
        <v>0.60409803921568594</v>
      </c>
      <c r="BW410">
        <v>7.7778816223144503E-2</v>
      </c>
      <c r="BX410">
        <v>0.86884600204409501</v>
      </c>
      <c r="BY410">
        <v>0.88843692010389397</v>
      </c>
      <c r="BZ410">
        <v>0.428517647058824</v>
      </c>
      <c r="CA410">
        <v>0.118954976399738</v>
      </c>
      <c r="CB410">
        <v>1.65322962732919</v>
      </c>
      <c r="CC410" t="s">
        <v>3378</v>
      </c>
      <c r="CD410" t="s">
        <v>3378</v>
      </c>
      <c r="CE410" t="str">
        <f>VLOOKUP($CD410,'Fasta Headers'!$B:$C,2,0)</f>
        <v xml:space="preserve"> Mevalonate kinase, putative OS=Staphylococcus aureus (strain NCTC 8325) GN=SAOUHSC_00577 PE=4 SV=1</v>
      </c>
      <c r="CF410" t="s">
        <v>3379</v>
      </c>
      <c r="CG410">
        <v>4</v>
      </c>
      <c r="CH410">
        <v>4</v>
      </c>
      <c r="CI410">
        <v>4</v>
      </c>
      <c r="CJ410" t="s">
        <v>348</v>
      </c>
      <c r="CK410">
        <v>1</v>
      </c>
      <c r="CL410">
        <v>4</v>
      </c>
      <c r="CM410">
        <v>4</v>
      </c>
      <c r="CN410">
        <v>4</v>
      </c>
      <c r="CO410">
        <v>4</v>
      </c>
      <c r="CP410">
        <v>4</v>
      </c>
      <c r="CQ410">
        <v>4</v>
      </c>
      <c r="CR410">
        <v>4</v>
      </c>
      <c r="CS410">
        <v>4</v>
      </c>
      <c r="CT410">
        <v>4</v>
      </c>
      <c r="CU410">
        <v>4</v>
      </c>
      <c r="CV410">
        <v>4</v>
      </c>
      <c r="CW410">
        <v>4</v>
      </c>
      <c r="CX410">
        <v>3</v>
      </c>
      <c r="CY410">
        <v>4</v>
      </c>
      <c r="CZ410">
        <v>4</v>
      </c>
      <c r="DA410">
        <v>3</v>
      </c>
      <c r="DB410">
        <v>4</v>
      </c>
      <c r="DC410">
        <v>4</v>
      </c>
      <c r="DD410">
        <v>4</v>
      </c>
      <c r="DE410">
        <v>4</v>
      </c>
      <c r="DF410">
        <v>4</v>
      </c>
      <c r="DG410">
        <v>4</v>
      </c>
      <c r="DH410">
        <v>4</v>
      </c>
      <c r="DI410">
        <v>4</v>
      </c>
      <c r="DJ410">
        <v>4</v>
      </c>
      <c r="DK410">
        <v>3</v>
      </c>
      <c r="DL410">
        <v>4</v>
      </c>
      <c r="DM410">
        <v>4</v>
      </c>
      <c r="DN410">
        <v>4</v>
      </c>
      <c r="DO410">
        <v>4</v>
      </c>
      <c r="DP410">
        <v>4</v>
      </c>
      <c r="DQ410">
        <v>4</v>
      </c>
      <c r="DR410">
        <v>4</v>
      </c>
      <c r="DS410">
        <v>4</v>
      </c>
      <c r="DT410">
        <v>4</v>
      </c>
      <c r="DU410">
        <v>4</v>
      </c>
      <c r="DV410">
        <v>4</v>
      </c>
      <c r="DW410">
        <v>4</v>
      </c>
      <c r="DX410">
        <v>4</v>
      </c>
      <c r="DY410">
        <v>4</v>
      </c>
      <c r="DZ410">
        <v>4</v>
      </c>
      <c r="EA410">
        <v>4</v>
      </c>
      <c r="EB410">
        <v>3</v>
      </c>
      <c r="EC410">
        <v>4</v>
      </c>
      <c r="ED410">
        <v>4</v>
      </c>
      <c r="EE410">
        <v>3</v>
      </c>
      <c r="EF410">
        <v>4</v>
      </c>
      <c r="EG410">
        <v>4</v>
      </c>
      <c r="EH410">
        <v>4</v>
      </c>
      <c r="EI410">
        <v>4</v>
      </c>
      <c r="EJ410">
        <v>4</v>
      </c>
      <c r="EK410">
        <v>4</v>
      </c>
      <c r="EL410">
        <v>4</v>
      </c>
      <c r="EM410">
        <v>4</v>
      </c>
      <c r="EN410">
        <v>4</v>
      </c>
      <c r="EO410">
        <v>3</v>
      </c>
      <c r="EP410">
        <v>4</v>
      </c>
      <c r="EQ410">
        <v>4</v>
      </c>
      <c r="ER410">
        <v>4</v>
      </c>
      <c r="ES410">
        <v>4</v>
      </c>
      <c r="ET410">
        <v>4</v>
      </c>
      <c r="EU410">
        <v>4</v>
      </c>
      <c r="EV410">
        <v>4</v>
      </c>
      <c r="EW410">
        <v>4</v>
      </c>
      <c r="EX410">
        <v>4</v>
      </c>
      <c r="EY410">
        <v>4</v>
      </c>
      <c r="EZ410">
        <v>4</v>
      </c>
      <c r="FA410">
        <v>4</v>
      </c>
      <c r="FB410">
        <v>4</v>
      </c>
      <c r="FC410">
        <v>4</v>
      </c>
      <c r="FD410">
        <v>4</v>
      </c>
      <c r="FE410">
        <v>4</v>
      </c>
      <c r="FF410">
        <v>3</v>
      </c>
      <c r="FG410">
        <v>4</v>
      </c>
      <c r="FH410">
        <v>4</v>
      </c>
      <c r="FI410">
        <v>3</v>
      </c>
      <c r="FJ410">
        <v>4</v>
      </c>
      <c r="FK410">
        <v>4</v>
      </c>
      <c r="FL410">
        <v>4</v>
      </c>
      <c r="FM410">
        <v>4</v>
      </c>
      <c r="FN410">
        <v>4</v>
      </c>
      <c r="FO410">
        <v>4</v>
      </c>
      <c r="FP410">
        <v>4</v>
      </c>
      <c r="FQ410">
        <v>4</v>
      </c>
      <c r="FR410">
        <v>4</v>
      </c>
      <c r="FS410">
        <v>3</v>
      </c>
      <c r="FT410">
        <v>4</v>
      </c>
      <c r="FU410">
        <v>4</v>
      </c>
      <c r="FV410">
        <v>4</v>
      </c>
      <c r="FW410">
        <v>4</v>
      </c>
      <c r="FX410">
        <v>306</v>
      </c>
      <c r="FY410">
        <v>306</v>
      </c>
      <c r="FZ410" t="s">
        <v>348</v>
      </c>
      <c r="GA410" t="s">
        <v>348</v>
      </c>
      <c r="GB410" t="s">
        <v>348</v>
      </c>
      <c r="GC410" t="s">
        <v>348</v>
      </c>
      <c r="GD410" t="s">
        <v>348</v>
      </c>
      <c r="GE410" t="s">
        <v>348</v>
      </c>
      <c r="GF410" t="s">
        <v>348</v>
      </c>
      <c r="GG410" t="s">
        <v>348</v>
      </c>
      <c r="GH410" t="s">
        <v>348</v>
      </c>
      <c r="GI410" t="s">
        <v>348</v>
      </c>
      <c r="GJ410" t="s">
        <v>348</v>
      </c>
      <c r="GK410" t="s">
        <v>348</v>
      </c>
      <c r="GL410" t="s">
        <v>348</v>
      </c>
      <c r="GM410" t="s">
        <v>348</v>
      </c>
      <c r="GN410" t="s">
        <v>348</v>
      </c>
      <c r="GO410" t="s">
        <v>348</v>
      </c>
      <c r="GP410" t="s">
        <v>348</v>
      </c>
      <c r="GQ410" t="s">
        <v>348</v>
      </c>
      <c r="GR410" t="s">
        <v>348</v>
      </c>
      <c r="GS410" t="s">
        <v>348</v>
      </c>
      <c r="GT410" t="s">
        <v>348</v>
      </c>
      <c r="GU410" t="s">
        <v>348</v>
      </c>
      <c r="GV410" t="s">
        <v>348</v>
      </c>
      <c r="GW410" t="s">
        <v>348</v>
      </c>
      <c r="GX410" t="s">
        <v>348</v>
      </c>
      <c r="GY410" t="s">
        <v>348</v>
      </c>
      <c r="GZ410" t="s">
        <v>348</v>
      </c>
      <c r="HA410" t="s">
        <v>348</v>
      </c>
      <c r="HB410" t="s">
        <v>348</v>
      </c>
      <c r="HC410" t="s">
        <v>348</v>
      </c>
      <c r="HD410">
        <v>22.5</v>
      </c>
      <c r="HE410">
        <v>22.5</v>
      </c>
      <c r="HF410">
        <v>22.5</v>
      </c>
      <c r="HG410">
        <v>22.5</v>
      </c>
      <c r="HH410">
        <v>22.5</v>
      </c>
      <c r="HI410">
        <v>22.5</v>
      </c>
      <c r="HJ410">
        <v>22.5</v>
      </c>
      <c r="HK410">
        <v>22.5</v>
      </c>
      <c r="HL410">
        <v>22.5</v>
      </c>
      <c r="HM410">
        <v>22.5</v>
      </c>
      <c r="HN410">
        <v>22.5</v>
      </c>
      <c r="HO410">
        <v>22.5</v>
      </c>
      <c r="HP410">
        <v>18</v>
      </c>
      <c r="HQ410">
        <v>22.5</v>
      </c>
      <c r="HR410">
        <v>22.5</v>
      </c>
      <c r="HS410">
        <v>18</v>
      </c>
      <c r="HT410">
        <v>22.5</v>
      </c>
      <c r="HU410">
        <v>22.5</v>
      </c>
      <c r="HV410">
        <v>22.5</v>
      </c>
      <c r="HW410">
        <v>22.5</v>
      </c>
      <c r="HX410">
        <v>22.5</v>
      </c>
      <c r="HY410">
        <v>22.5</v>
      </c>
      <c r="HZ410">
        <v>22.5</v>
      </c>
      <c r="IA410">
        <v>22.5</v>
      </c>
      <c r="IB410">
        <v>22.5</v>
      </c>
      <c r="IC410">
        <v>18</v>
      </c>
      <c r="ID410">
        <v>22.5</v>
      </c>
      <c r="IE410">
        <v>22.5</v>
      </c>
      <c r="IF410">
        <v>22.5</v>
      </c>
      <c r="IG410">
        <v>22.5</v>
      </c>
      <c r="IH410">
        <v>5307100</v>
      </c>
      <c r="II410">
        <v>7765100</v>
      </c>
      <c r="IJ410">
        <v>8596000</v>
      </c>
      <c r="IK410">
        <v>9327800</v>
      </c>
      <c r="IL410">
        <v>9994300</v>
      </c>
      <c r="IM410">
        <v>6878400</v>
      </c>
      <c r="IN410">
        <v>9739800</v>
      </c>
      <c r="IO410">
        <v>9646500</v>
      </c>
      <c r="IP410">
        <v>12981000</v>
      </c>
      <c r="IQ410">
        <v>13352000</v>
      </c>
      <c r="IR410">
        <v>11713000</v>
      </c>
      <c r="IS410">
        <v>10994000</v>
      </c>
      <c r="IT410">
        <v>19529000</v>
      </c>
      <c r="IU410">
        <v>17445000</v>
      </c>
      <c r="IV410">
        <v>14490000</v>
      </c>
      <c r="IW410">
        <v>13903000</v>
      </c>
      <c r="IX410">
        <v>17187000</v>
      </c>
      <c r="IY410">
        <v>19329000</v>
      </c>
      <c r="IZ410">
        <v>16087000</v>
      </c>
      <c r="JA410">
        <v>12463000</v>
      </c>
      <c r="JB410">
        <v>15958000</v>
      </c>
      <c r="JC410">
        <v>9013400</v>
      </c>
      <c r="JD410">
        <v>17937000</v>
      </c>
      <c r="JE410">
        <v>11518000</v>
      </c>
      <c r="JF410">
        <v>11031000</v>
      </c>
      <c r="JG410">
        <v>16609000</v>
      </c>
      <c r="JH410">
        <v>16945000</v>
      </c>
      <c r="JI410">
        <v>11680000</v>
      </c>
      <c r="JJ410">
        <v>23043000</v>
      </c>
      <c r="JK410">
        <v>17961000</v>
      </c>
      <c r="JL410">
        <v>22135000</v>
      </c>
      <c r="JM410">
        <v>294840</v>
      </c>
      <c r="JN410">
        <v>431390</v>
      </c>
      <c r="JO410">
        <v>477560</v>
      </c>
      <c r="JP410">
        <v>518210</v>
      </c>
      <c r="JQ410">
        <v>555240</v>
      </c>
      <c r="JR410">
        <v>382130</v>
      </c>
      <c r="JS410">
        <v>541100</v>
      </c>
      <c r="JT410">
        <v>535920</v>
      </c>
      <c r="JU410">
        <v>721190</v>
      </c>
      <c r="JV410">
        <v>741780</v>
      </c>
      <c r="JW410">
        <v>650700</v>
      </c>
      <c r="JX410">
        <v>610760</v>
      </c>
      <c r="JY410">
        <v>1084900</v>
      </c>
      <c r="JZ410">
        <v>969170</v>
      </c>
      <c r="KA410">
        <v>805000</v>
      </c>
      <c r="KB410">
        <v>772390</v>
      </c>
      <c r="KC410">
        <v>954830</v>
      </c>
      <c r="KD410">
        <v>1073800</v>
      </c>
      <c r="KE410">
        <v>893720</v>
      </c>
      <c r="KF410">
        <v>692390</v>
      </c>
      <c r="KG410">
        <v>886570</v>
      </c>
      <c r="KH410">
        <v>500740</v>
      </c>
      <c r="KI410">
        <v>996500</v>
      </c>
      <c r="KJ410">
        <v>639890</v>
      </c>
      <c r="KK410">
        <v>612860</v>
      </c>
      <c r="KL410">
        <v>922740</v>
      </c>
      <c r="KM410">
        <v>941410</v>
      </c>
      <c r="KN410">
        <v>648870</v>
      </c>
      <c r="KO410">
        <v>1280200</v>
      </c>
      <c r="KP410">
        <v>997850</v>
      </c>
      <c r="KQ410">
        <v>1</v>
      </c>
      <c r="KR410">
        <v>3</v>
      </c>
      <c r="KS410">
        <v>2</v>
      </c>
      <c r="KT410">
        <v>2</v>
      </c>
      <c r="KU410">
        <v>3</v>
      </c>
      <c r="KV410">
        <v>1</v>
      </c>
      <c r="KW410">
        <v>2</v>
      </c>
      <c r="KX410">
        <v>3</v>
      </c>
      <c r="KY410">
        <v>2</v>
      </c>
      <c r="KZ410">
        <v>3</v>
      </c>
      <c r="LA410">
        <v>2</v>
      </c>
      <c r="LB410">
        <v>3</v>
      </c>
      <c r="LC410">
        <v>3</v>
      </c>
      <c r="LD410">
        <v>2</v>
      </c>
      <c r="LE410">
        <v>4</v>
      </c>
      <c r="LF410">
        <v>2</v>
      </c>
      <c r="LG410">
        <v>3</v>
      </c>
      <c r="LH410">
        <v>4</v>
      </c>
      <c r="LI410">
        <v>2</v>
      </c>
      <c r="LJ410">
        <v>3</v>
      </c>
      <c r="LK410">
        <v>3</v>
      </c>
      <c r="LL410">
        <v>2</v>
      </c>
      <c r="LM410">
        <v>5</v>
      </c>
      <c r="LN410">
        <v>4</v>
      </c>
      <c r="LO410">
        <v>4</v>
      </c>
      <c r="LP410">
        <v>3</v>
      </c>
      <c r="LQ410">
        <v>1</v>
      </c>
      <c r="LR410">
        <v>3</v>
      </c>
      <c r="LS410">
        <v>3</v>
      </c>
      <c r="LT410">
        <v>2</v>
      </c>
      <c r="LU410">
        <v>1056</v>
      </c>
      <c r="LV410" t="s">
        <v>3380</v>
      </c>
      <c r="LW410" t="s">
        <v>475</v>
      </c>
      <c r="LX410" t="s">
        <v>3381</v>
      </c>
      <c r="LY410" t="s">
        <v>3382</v>
      </c>
      <c r="LZ410" t="s">
        <v>3383</v>
      </c>
      <c r="MA410" t="s">
        <v>3384</v>
      </c>
    </row>
    <row r="411" spans="1:343" x14ac:dyDescent="0.25">
      <c r="A411">
        <v>28.998460000000001</v>
      </c>
      <c r="B411">
        <v>28.59056</v>
      </c>
      <c r="C411">
        <v>29.132660000000001</v>
      </c>
      <c r="D411">
        <v>28.829350000000002</v>
      </c>
      <c r="E411">
        <v>28.731010000000001</v>
      </c>
      <c r="F411">
        <v>28.767779999999998</v>
      </c>
      <c r="G411">
        <v>28.478770000000001</v>
      </c>
      <c r="H411">
        <v>28.64179</v>
      </c>
      <c r="I411">
        <v>28.753820000000001</v>
      </c>
      <c r="J411">
        <v>28.778559999999999</v>
      </c>
      <c r="K411">
        <v>28.69275</v>
      </c>
      <c r="L411">
        <v>28.60219</v>
      </c>
      <c r="M411">
        <v>28.71208</v>
      </c>
      <c r="N411">
        <v>28.735379999999999</v>
      </c>
      <c r="O411">
        <v>28.72709</v>
      </c>
      <c r="P411">
        <v>28.847390000000001</v>
      </c>
      <c r="Q411">
        <v>28.62425</v>
      </c>
      <c r="R411">
        <v>28.746500000000001</v>
      </c>
      <c r="S411">
        <v>28.895299999999999</v>
      </c>
      <c r="T411">
        <v>29.130410000000001</v>
      </c>
      <c r="U411">
        <v>29.23809</v>
      </c>
      <c r="V411">
        <v>28.805869999999999</v>
      </c>
      <c r="W411">
        <v>28.55958</v>
      </c>
      <c r="X411">
        <v>28.735220000000002</v>
      </c>
      <c r="Y411">
        <v>28.843859999999999</v>
      </c>
      <c r="Z411">
        <v>28.57967</v>
      </c>
      <c r="AA411">
        <v>28.716529999999999</v>
      </c>
      <c r="AB411">
        <v>28.879940000000001</v>
      </c>
      <c r="AC411">
        <v>28.563949999999998</v>
      </c>
      <c r="AD411">
        <v>28.848849999999999</v>
      </c>
      <c r="AP411">
        <v>12</v>
      </c>
      <c r="AQ411">
        <v>12</v>
      </c>
      <c r="AR411">
        <v>12</v>
      </c>
      <c r="AS411">
        <v>71.7</v>
      </c>
      <c r="AT411">
        <v>71.7</v>
      </c>
      <c r="AU411">
        <v>71.7</v>
      </c>
      <c r="AV411">
        <v>10.615</v>
      </c>
      <c r="AW411">
        <v>0</v>
      </c>
      <c r="AX411">
        <v>87.619</v>
      </c>
      <c r="AY411">
        <v>27552000000</v>
      </c>
      <c r="AZ411">
        <v>550</v>
      </c>
      <c r="BA411">
        <v>1.14122879520836</v>
      </c>
      <c r="BB411">
        <v>0.106448780487805</v>
      </c>
      <c r="BC411">
        <v>-0.183657646179199</v>
      </c>
      <c r="BD411">
        <v>-2.0094666417873501</v>
      </c>
      <c r="BE411">
        <v>0.49498359478959603</v>
      </c>
      <c r="BF411">
        <v>0.31101269393511999</v>
      </c>
      <c r="BG411">
        <v>-0.10284010569254699</v>
      </c>
      <c r="BH411">
        <v>-1.04664656945496</v>
      </c>
      <c r="BI411">
        <v>0.64672078486881701</v>
      </c>
      <c r="BJ411">
        <v>0.150691689008043</v>
      </c>
      <c r="BK411">
        <v>-0.109524726867676</v>
      </c>
      <c r="BL411">
        <v>-1.2915419652520299</v>
      </c>
      <c r="BM411">
        <v>0.15750908125760801</v>
      </c>
      <c r="BN411">
        <v>0.65925140924464498</v>
      </c>
      <c r="BO411">
        <v>5.2437782287597698E-2</v>
      </c>
      <c r="BP411">
        <v>0.402465017455304</v>
      </c>
      <c r="BQ411">
        <v>0.53136527443015102</v>
      </c>
      <c r="BR411">
        <v>0.506124248496994</v>
      </c>
      <c r="BS411">
        <v>8.0817540486652503E-2</v>
      </c>
      <c r="BT411">
        <v>1.1070405051980901</v>
      </c>
      <c r="BU411">
        <v>3.6412460129197501E-2</v>
      </c>
      <c r="BV411">
        <v>0.97114035087719297</v>
      </c>
      <c r="BW411">
        <v>-6.6846211751290198E-3</v>
      </c>
      <c r="BX411">
        <v>-0.103547315886548</v>
      </c>
      <c r="BY411">
        <v>0.79124609016061898</v>
      </c>
      <c r="BZ411">
        <v>0.48030344827586202</v>
      </c>
      <c r="CA411">
        <v>0.16196250915527299</v>
      </c>
      <c r="CB411">
        <v>1.5110314545321899</v>
      </c>
      <c r="CC411" t="s">
        <v>3385</v>
      </c>
      <c r="CD411" t="s">
        <v>3385</v>
      </c>
      <c r="CE411" t="str">
        <f>VLOOKUP($CD411,'Fasta Headers'!$B:$C,2,0)</f>
        <v xml:space="preserve"> 30S ribosomal protein S19 OS=Staphylococcus aureus (strain NCTC 8325) GN=rpsS PE=1 SV=1</v>
      </c>
      <c r="CF411" t="s">
        <v>3386</v>
      </c>
      <c r="CG411">
        <v>12</v>
      </c>
      <c r="CH411">
        <v>12</v>
      </c>
      <c r="CI411">
        <v>12</v>
      </c>
      <c r="CJ411" t="s">
        <v>348</v>
      </c>
      <c r="CK411">
        <v>1</v>
      </c>
      <c r="CL411">
        <v>12</v>
      </c>
      <c r="CM411">
        <v>10</v>
      </c>
      <c r="CN411">
        <v>12</v>
      </c>
      <c r="CO411">
        <v>12</v>
      </c>
      <c r="CP411">
        <v>11</v>
      </c>
      <c r="CQ411">
        <v>11</v>
      </c>
      <c r="CR411">
        <v>10</v>
      </c>
      <c r="CS411">
        <v>10</v>
      </c>
      <c r="CT411">
        <v>10</v>
      </c>
      <c r="CU411">
        <v>9</v>
      </c>
      <c r="CV411">
        <v>9</v>
      </c>
      <c r="CW411">
        <v>10</v>
      </c>
      <c r="CX411">
        <v>10</v>
      </c>
      <c r="CY411">
        <v>9</v>
      </c>
      <c r="CZ411">
        <v>10</v>
      </c>
      <c r="DA411">
        <v>10</v>
      </c>
      <c r="DB411">
        <v>9</v>
      </c>
      <c r="DC411">
        <v>9</v>
      </c>
      <c r="DD411">
        <v>9</v>
      </c>
      <c r="DE411">
        <v>9</v>
      </c>
      <c r="DF411">
        <v>9</v>
      </c>
      <c r="DG411">
        <v>8</v>
      </c>
      <c r="DH411">
        <v>8</v>
      </c>
      <c r="DI411">
        <v>9</v>
      </c>
      <c r="DJ411">
        <v>10</v>
      </c>
      <c r="DK411">
        <v>9</v>
      </c>
      <c r="DL411">
        <v>9</v>
      </c>
      <c r="DM411">
        <v>10</v>
      </c>
      <c r="DN411">
        <v>9</v>
      </c>
      <c r="DO411">
        <v>10</v>
      </c>
      <c r="DP411">
        <v>12</v>
      </c>
      <c r="DQ411">
        <v>10</v>
      </c>
      <c r="DR411">
        <v>12</v>
      </c>
      <c r="DS411">
        <v>12</v>
      </c>
      <c r="DT411">
        <v>11</v>
      </c>
      <c r="DU411">
        <v>11</v>
      </c>
      <c r="DV411">
        <v>10</v>
      </c>
      <c r="DW411">
        <v>10</v>
      </c>
      <c r="DX411">
        <v>10</v>
      </c>
      <c r="DY411">
        <v>9</v>
      </c>
      <c r="DZ411">
        <v>9</v>
      </c>
      <c r="EA411">
        <v>10</v>
      </c>
      <c r="EB411">
        <v>10</v>
      </c>
      <c r="EC411">
        <v>9</v>
      </c>
      <c r="ED411">
        <v>10</v>
      </c>
      <c r="EE411">
        <v>10</v>
      </c>
      <c r="EF411">
        <v>9</v>
      </c>
      <c r="EG411">
        <v>9</v>
      </c>
      <c r="EH411">
        <v>9</v>
      </c>
      <c r="EI411">
        <v>9</v>
      </c>
      <c r="EJ411">
        <v>9</v>
      </c>
      <c r="EK411">
        <v>8</v>
      </c>
      <c r="EL411">
        <v>8</v>
      </c>
      <c r="EM411">
        <v>9</v>
      </c>
      <c r="EN411">
        <v>10</v>
      </c>
      <c r="EO411">
        <v>9</v>
      </c>
      <c r="EP411">
        <v>9</v>
      </c>
      <c r="EQ411">
        <v>10</v>
      </c>
      <c r="ER411">
        <v>9</v>
      </c>
      <c r="ES411">
        <v>10</v>
      </c>
      <c r="ET411">
        <v>12</v>
      </c>
      <c r="EU411">
        <v>10</v>
      </c>
      <c r="EV411">
        <v>12</v>
      </c>
      <c r="EW411">
        <v>12</v>
      </c>
      <c r="EX411">
        <v>11</v>
      </c>
      <c r="EY411">
        <v>11</v>
      </c>
      <c r="EZ411">
        <v>10</v>
      </c>
      <c r="FA411">
        <v>10</v>
      </c>
      <c r="FB411">
        <v>10</v>
      </c>
      <c r="FC411">
        <v>9</v>
      </c>
      <c r="FD411">
        <v>9</v>
      </c>
      <c r="FE411">
        <v>10</v>
      </c>
      <c r="FF411">
        <v>10</v>
      </c>
      <c r="FG411">
        <v>9</v>
      </c>
      <c r="FH411">
        <v>10</v>
      </c>
      <c r="FI411">
        <v>10</v>
      </c>
      <c r="FJ411">
        <v>9</v>
      </c>
      <c r="FK411">
        <v>9</v>
      </c>
      <c r="FL411">
        <v>9</v>
      </c>
      <c r="FM411">
        <v>9</v>
      </c>
      <c r="FN411">
        <v>9</v>
      </c>
      <c r="FO411">
        <v>8</v>
      </c>
      <c r="FP411">
        <v>8</v>
      </c>
      <c r="FQ411">
        <v>9</v>
      </c>
      <c r="FR411">
        <v>10</v>
      </c>
      <c r="FS411">
        <v>9</v>
      </c>
      <c r="FT411">
        <v>9</v>
      </c>
      <c r="FU411">
        <v>10</v>
      </c>
      <c r="FV411">
        <v>9</v>
      </c>
      <c r="FW411">
        <v>10</v>
      </c>
      <c r="FX411">
        <v>92</v>
      </c>
      <c r="FY411">
        <v>92</v>
      </c>
      <c r="FZ411" t="s">
        <v>348</v>
      </c>
      <c r="GA411" t="s">
        <v>348</v>
      </c>
      <c r="GB411" t="s">
        <v>348</v>
      </c>
      <c r="GC411" t="s">
        <v>348</v>
      </c>
      <c r="GD411" t="s">
        <v>348</v>
      </c>
      <c r="GE411" t="s">
        <v>348</v>
      </c>
      <c r="GF411" t="s">
        <v>348</v>
      </c>
      <c r="GG411" t="s">
        <v>348</v>
      </c>
      <c r="GH411" t="s">
        <v>348</v>
      </c>
      <c r="GI411" t="s">
        <v>348</v>
      </c>
      <c r="GJ411" t="s">
        <v>348</v>
      </c>
      <c r="GK411" t="s">
        <v>348</v>
      </c>
      <c r="GL411" t="s">
        <v>348</v>
      </c>
      <c r="GM411" t="s">
        <v>348</v>
      </c>
      <c r="GN411" t="s">
        <v>348</v>
      </c>
      <c r="GO411" t="s">
        <v>348</v>
      </c>
      <c r="GP411" t="s">
        <v>348</v>
      </c>
      <c r="GQ411" t="s">
        <v>348</v>
      </c>
      <c r="GR411" t="s">
        <v>348</v>
      </c>
      <c r="GS411" t="s">
        <v>348</v>
      </c>
      <c r="GT411" t="s">
        <v>348</v>
      </c>
      <c r="GU411" t="s">
        <v>348</v>
      </c>
      <c r="GV411" t="s">
        <v>348</v>
      </c>
      <c r="GW411" t="s">
        <v>348</v>
      </c>
      <c r="GX411" t="s">
        <v>348</v>
      </c>
      <c r="GY411" t="s">
        <v>348</v>
      </c>
      <c r="GZ411" t="s">
        <v>348</v>
      </c>
      <c r="HA411" t="s">
        <v>348</v>
      </c>
      <c r="HB411" t="s">
        <v>348</v>
      </c>
      <c r="HC411" t="s">
        <v>348</v>
      </c>
      <c r="HD411">
        <v>71.7</v>
      </c>
      <c r="HE411">
        <v>58.7</v>
      </c>
      <c r="HF411">
        <v>71.7</v>
      </c>
      <c r="HG411">
        <v>71.7</v>
      </c>
      <c r="HH411">
        <v>62</v>
      </c>
      <c r="HI411">
        <v>71.7</v>
      </c>
      <c r="HJ411">
        <v>60.9</v>
      </c>
      <c r="HK411">
        <v>60.9</v>
      </c>
      <c r="HL411">
        <v>60.9</v>
      </c>
      <c r="HM411">
        <v>57.6</v>
      </c>
      <c r="HN411">
        <v>57.6</v>
      </c>
      <c r="HO411">
        <v>60.9</v>
      </c>
      <c r="HP411">
        <v>60.9</v>
      </c>
      <c r="HQ411">
        <v>57.6</v>
      </c>
      <c r="HR411">
        <v>60.9</v>
      </c>
      <c r="HS411">
        <v>60.9</v>
      </c>
      <c r="HT411">
        <v>57.6</v>
      </c>
      <c r="HU411">
        <v>57.6</v>
      </c>
      <c r="HV411">
        <v>57.6</v>
      </c>
      <c r="HW411">
        <v>57.6</v>
      </c>
      <c r="HX411">
        <v>57.6</v>
      </c>
      <c r="HY411">
        <v>57.6</v>
      </c>
      <c r="HZ411">
        <v>57.6</v>
      </c>
      <c r="IA411">
        <v>57.6</v>
      </c>
      <c r="IB411">
        <v>60.9</v>
      </c>
      <c r="IC411">
        <v>57.6</v>
      </c>
      <c r="ID411">
        <v>57.6</v>
      </c>
      <c r="IE411">
        <v>60.9</v>
      </c>
      <c r="IF411">
        <v>57.6</v>
      </c>
      <c r="IG411">
        <v>60.9</v>
      </c>
      <c r="IH411">
        <v>540050000</v>
      </c>
      <c r="II411">
        <v>639000000</v>
      </c>
      <c r="IJ411">
        <v>922090000</v>
      </c>
      <c r="IK411">
        <v>747150000</v>
      </c>
      <c r="IL411">
        <v>852340000</v>
      </c>
      <c r="IM411">
        <v>560920000</v>
      </c>
      <c r="IN411">
        <v>588100000</v>
      </c>
      <c r="IO411">
        <v>609290000</v>
      </c>
      <c r="IP411">
        <v>802140000</v>
      </c>
      <c r="IQ411">
        <v>787220000</v>
      </c>
      <c r="IR411">
        <v>674660000</v>
      </c>
      <c r="IS411">
        <v>692880000</v>
      </c>
      <c r="IT411">
        <v>1317500000</v>
      </c>
      <c r="IU411">
        <v>1130400000</v>
      </c>
      <c r="IV411">
        <v>883500000</v>
      </c>
      <c r="IW411">
        <v>1064700000</v>
      </c>
      <c r="IX411">
        <v>974960000</v>
      </c>
      <c r="IY411">
        <v>1149100000</v>
      </c>
      <c r="IZ411">
        <v>1197700000</v>
      </c>
      <c r="JA411">
        <v>1207900000</v>
      </c>
      <c r="JB411">
        <v>1396800000</v>
      </c>
      <c r="JC411">
        <v>793420000</v>
      </c>
      <c r="JD411">
        <v>1350100000</v>
      </c>
      <c r="JE411">
        <v>1026200000</v>
      </c>
      <c r="JF411">
        <v>779470000</v>
      </c>
      <c r="JG411">
        <v>891990000</v>
      </c>
      <c r="JH411">
        <v>938700000</v>
      </c>
      <c r="JI411">
        <v>813910000</v>
      </c>
      <c r="JJ411">
        <v>1181200000</v>
      </c>
      <c r="JK411">
        <v>1038500000</v>
      </c>
      <c r="JL411">
        <v>4592000000</v>
      </c>
      <c r="JM411">
        <v>90008000</v>
      </c>
      <c r="JN411">
        <v>106500000</v>
      </c>
      <c r="JO411">
        <v>153680000</v>
      </c>
      <c r="JP411">
        <v>124530000</v>
      </c>
      <c r="JQ411">
        <v>142060000</v>
      </c>
      <c r="JR411">
        <v>93486000</v>
      </c>
      <c r="JS411">
        <v>98017000</v>
      </c>
      <c r="JT411">
        <v>101550000</v>
      </c>
      <c r="JU411">
        <v>133690000</v>
      </c>
      <c r="JV411">
        <v>131200000</v>
      </c>
      <c r="JW411">
        <v>112440000</v>
      </c>
      <c r="JX411">
        <v>115480000</v>
      </c>
      <c r="JY411">
        <v>219580000</v>
      </c>
      <c r="JZ411">
        <v>188410000</v>
      </c>
      <c r="KA411">
        <v>147250000</v>
      </c>
      <c r="KB411">
        <v>177440000</v>
      </c>
      <c r="KC411">
        <v>162490000</v>
      </c>
      <c r="KD411">
        <v>191520000</v>
      </c>
      <c r="KE411">
        <v>199610000</v>
      </c>
      <c r="KF411">
        <v>201310000</v>
      </c>
      <c r="KG411">
        <v>232810000</v>
      </c>
      <c r="KH411">
        <v>132240000</v>
      </c>
      <c r="KI411">
        <v>225010000</v>
      </c>
      <c r="KJ411">
        <v>171030000</v>
      </c>
      <c r="KK411">
        <v>129910000</v>
      </c>
      <c r="KL411">
        <v>148660000</v>
      </c>
      <c r="KM411">
        <v>156450000</v>
      </c>
      <c r="KN411">
        <v>135650000</v>
      </c>
      <c r="KO411">
        <v>196870000</v>
      </c>
      <c r="KP411">
        <v>173090000</v>
      </c>
      <c r="KQ411">
        <v>21</v>
      </c>
      <c r="KR411">
        <v>25</v>
      </c>
      <c r="KS411">
        <v>21</v>
      </c>
      <c r="KT411">
        <v>22</v>
      </c>
      <c r="KU411">
        <v>21</v>
      </c>
      <c r="KV411">
        <v>18</v>
      </c>
      <c r="KW411">
        <v>13</v>
      </c>
      <c r="KX411">
        <v>12</v>
      </c>
      <c r="KY411">
        <v>17</v>
      </c>
      <c r="KZ411">
        <v>16</v>
      </c>
      <c r="LA411">
        <v>16</v>
      </c>
      <c r="LB411">
        <v>16</v>
      </c>
      <c r="LC411">
        <v>21</v>
      </c>
      <c r="LD411">
        <v>14</v>
      </c>
      <c r="LE411">
        <v>16</v>
      </c>
      <c r="LF411">
        <v>27</v>
      </c>
      <c r="LG411">
        <v>13</v>
      </c>
      <c r="LH411">
        <v>20</v>
      </c>
      <c r="LI411">
        <v>24</v>
      </c>
      <c r="LJ411">
        <v>20</v>
      </c>
      <c r="LK411">
        <v>20</v>
      </c>
      <c r="LL411">
        <v>18</v>
      </c>
      <c r="LM411">
        <v>22</v>
      </c>
      <c r="LN411">
        <v>18</v>
      </c>
      <c r="LO411">
        <v>14</v>
      </c>
      <c r="LP411">
        <v>13</v>
      </c>
      <c r="LQ411">
        <v>21</v>
      </c>
      <c r="LR411">
        <v>18</v>
      </c>
      <c r="LS411">
        <v>17</v>
      </c>
      <c r="LT411">
        <v>16</v>
      </c>
      <c r="LU411">
        <v>147</v>
      </c>
      <c r="LV411" t="s">
        <v>3387</v>
      </c>
      <c r="LW411" t="s">
        <v>558</v>
      </c>
      <c r="LX411" t="s">
        <v>3388</v>
      </c>
      <c r="LY411" t="s">
        <v>3389</v>
      </c>
      <c r="LZ411" t="s">
        <v>3390</v>
      </c>
      <c r="MA411" t="s">
        <v>3391</v>
      </c>
      <c r="MC411" t="s">
        <v>3392</v>
      </c>
      <c r="ME411" t="s">
        <v>3393</v>
      </c>
    </row>
    <row r="412" spans="1:343" x14ac:dyDescent="0.25">
      <c r="A412">
        <v>24.290389999999999</v>
      </c>
      <c r="B412">
        <v>23.87811</v>
      </c>
      <c r="C412">
        <v>23.973949999999999</v>
      </c>
      <c r="D412">
        <v>24.057960000000001</v>
      </c>
      <c r="E412">
        <v>23.819389999999999</v>
      </c>
      <c r="F412">
        <v>24.142969999999998</v>
      </c>
      <c r="G412">
        <v>23.972110000000001</v>
      </c>
      <c r="H412">
        <v>24.074059999999999</v>
      </c>
      <c r="I412">
        <v>24.354679999999998</v>
      </c>
      <c r="J412">
        <v>24.36205</v>
      </c>
      <c r="K412">
        <v>24.370660000000001</v>
      </c>
      <c r="L412">
        <v>24.22</v>
      </c>
      <c r="M412">
        <v>24.406980000000001</v>
      </c>
      <c r="N412">
        <v>24.510449999999999</v>
      </c>
      <c r="O412">
        <v>24.338650000000001</v>
      </c>
      <c r="P412">
        <v>24.43638</v>
      </c>
      <c r="Q412">
        <v>24.514970000000002</v>
      </c>
      <c r="R412">
        <v>24.525040000000001</v>
      </c>
      <c r="S412">
        <v>24.421690000000002</v>
      </c>
      <c r="T412">
        <v>24.40879</v>
      </c>
      <c r="U412">
        <v>24.547630000000002</v>
      </c>
      <c r="V412">
        <v>24.841339999999999</v>
      </c>
      <c r="W412">
        <v>24.540790000000001</v>
      </c>
      <c r="X412">
        <v>24.752610000000001</v>
      </c>
      <c r="Y412">
        <v>24.66639</v>
      </c>
      <c r="Z412">
        <v>24.438980000000001</v>
      </c>
      <c r="AA412">
        <v>24.434280000000001</v>
      </c>
      <c r="AB412">
        <v>24.380210000000002</v>
      </c>
      <c r="AC412">
        <v>24.29579</v>
      </c>
      <c r="AD412">
        <v>24.146629999999998</v>
      </c>
      <c r="AI412" s="1" t="s">
        <v>343</v>
      </c>
      <c r="AJ412" s="1" t="s">
        <v>343</v>
      </c>
      <c r="AK412" s="1" t="s">
        <v>343</v>
      </c>
      <c r="AO412" t="s">
        <v>2578</v>
      </c>
      <c r="AP412">
        <v>12</v>
      </c>
      <c r="AQ412">
        <v>12</v>
      </c>
      <c r="AR412">
        <v>12</v>
      </c>
      <c r="AS412">
        <v>68.900000000000006</v>
      </c>
      <c r="AT412">
        <v>68.900000000000006</v>
      </c>
      <c r="AU412">
        <v>68.900000000000006</v>
      </c>
      <c r="AV412">
        <v>20.559000000000001</v>
      </c>
      <c r="AW412">
        <v>0</v>
      </c>
      <c r="AX412">
        <v>30.457999999999998</v>
      </c>
      <c r="AY412">
        <v>1297800000</v>
      </c>
      <c r="AZ412">
        <v>112</v>
      </c>
      <c r="BA412">
        <v>1.1343189210081399</v>
      </c>
      <c r="BB412">
        <v>0.108097323600973</v>
      </c>
      <c r="BC412">
        <v>0.198466300964355</v>
      </c>
      <c r="BD412">
        <v>1.99992286231113</v>
      </c>
      <c r="BE412">
        <v>2.3586027291148199</v>
      </c>
      <c r="BF412">
        <v>5.9338842975206604E-3</v>
      </c>
      <c r="BG412">
        <v>0.36658382415771501</v>
      </c>
      <c r="BH412">
        <v>3.6613599079475798</v>
      </c>
      <c r="BI412">
        <v>3.6032005427325502</v>
      </c>
      <c r="BJ412">
        <v>2.3121387283236999E-4</v>
      </c>
      <c r="BK412">
        <v>0.42828273773193398</v>
      </c>
      <c r="BL412">
        <v>5.5347828947661801</v>
      </c>
      <c r="BM412">
        <v>3.5953216416651599</v>
      </c>
      <c r="BN412">
        <v>4.6874999999999998E-4</v>
      </c>
      <c r="BO412">
        <v>0.55834929148355905</v>
      </c>
      <c r="BP412">
        <v>5.5218117284366501</v>
      </c>
      <c r="BQ412">
        <v>0.92285491210826498</v>
      </c>
      <c r="BR412">
        <v>0.321769784172662</v>
      </c>
      <c r="BS412">
        <v>0.16811752319335899</v>
      </c>
      <c r="BT412">
        <v>1.70276027143259</v>
      </c>
      <c r="BU412">
        <v>0.35650278083325798</v>
      </c>
      <c r="BV412">
        <v>0.63275743348982805</v>
      </c>
      <c r="BW412">
        <v>6.1698913574218799E-2</v>
      </c>
      <c r="BX412">
        <v>0.80408333304758295</v>
      </c>
      <c r="BY412">
        <v>0.89796096682718396</v>
      </c>
      <c r="BZ412">
        <v>0.42474900398406401</v>
      </c>
      <c r="CA412">
        <v>0.13006655375162501</v>
      </c>
      <c r="CB412">
        <v>1.6669750989305101</v>
      </c>
      <c r="CC412" t="s">
        <v>3394</v>
      </c>
      <c r="CD412" t="s">
        <v>3394</v>
      </c>
      <c r="CE412" t="str">
        <f>VLOOKUP($CD412,'Fasta Headers'!$B:$C,2,0)</f>
        <v xml:space="preserve"> Peptide deformylase OS=Staphylococcus aureus (strain NCTC 8325) GN=def PE=3 SV=1</v>
      </c>
      <c r="CF412" t="s">
        <v>3395</v>
      </c>
      <c r="CG412">
        <v>12</v>
      </c>
      <c r="CH412">
        <v>12</v>
      </c>
      <c r="CI412">
        <v>12</v>
      </c>
      <c r="CJ412" t="s">
        <v>348</v>
      </c>
      <c r="CK412">
        <v>1</v>
      </c>
      <c r="CL412">
        <v>9</v>
      </c>
      <c r="CM412">
        <v>8</v>
      </c>
      <c r="CN412">
        <v>9</v>
      </c>
      <c r="CO412">
        <v>8</v>
      </c>
      <c r="CP412">
        <v>7</v>
      </c>
      <c r="CQ412">
        <v>8</v>
      </c>
      <c r="CR412">
        <v>8</v>
      </c>
      <c r="CS412">
        <v>9</v>
      </c>
      <c r="CT412">
        <v>8</v>
      </c>
      <c r="CU412">
        <v>10</v>
      </c>
      <c r="CV412">
        <v>10</v>
      </c>
      <c r="CW412">
        <v>9</v>
      </c>
      <c r="CX412">
        <v>9</v>
      </c>
      <c r="CY412">
        <v>10</v>
      </c>
      <c r="CZ412">
        <v>10</v>
      </c>
      <c r="DA412">
        <v>8</v>
      </c>
      <c r="DB412">
        <v>10</v>
      </c>
      <c r="DC412">
        <v>11</v>
      </c>
      <c r="DD412">
        <v>10</v>
      </c>
      <c r="DE412">
        <v>9</v>
      </c>
      <c r="DF412">
        <v>8</v>
      </c>
      <c r="DG412">
        <v>7</v>
      </c>
      <c r="DH412">
        <v>7</v>
      </c>
      <c r="DI412">
        <v>10</v>
      </c>
      <c r="DJ412">
        <v>8</v>
      </c>
      <c r="DK412">
        <v>11</v>
      </c>
      <c r="DL412">
        <v>10</v>
      </c>
      <c r="DM412">
        <v>9</v>
      </c>
      <c r="DN412">
        <v>10</v>
      </c>
      <c r="DO412">
        <v>8</v>
      </c>
      <c r="DP412">
        <v>9</v>
      </c>
      <c r="DQ412">
        <v>8</v>
      </c>
      <c r="DR412">
        <v>9</v>
      </c>
      <c r="DS412">
        <v>8</v>
      </c>
      <c r="DT412">
        <v>7</v>
      </c>
      <c r="DU412">
        <v>8</v>
      </c>
      <c r="DV412">
        <v>8</v>
      </c>
      <c r="DW412">
        <v>9</v>
      </c>
      <c r="DX412">
        <v>8</v>
      </c>
      <c r="DY412">
        <v>10</v>
      </c>
      <c r="DZ412">
        <v>10</v>
      </c>
      <c r="EA412">
        <v>9</v>
      </c>
      <c r="EB412">
        <v>9</v>
      </c>
      <c r="EC412">
        <v>10</v>
      </c>
      <c r="ED412">
        <v>10</v>
      </c>
      <c r="EE412">
        <v>8</v>
      </c>
      <c r="EF412">
        <v>10</v>
      </c>
      <c r="EG412">
        <v>11</v>
      </c>
      <c r="EH412">
        <v>10</v>
      </c>
      <c r="EI412">
        <v>9</v>
      </c>
      <c r="EJ412">
        <v>8</v>
      </c>
      <c r="EK412">
        <v>7</v>
      </c>
      <c r="EL412">
        <v>7</v>
      </c>
      <c r="EM412">
        <v>10</v>
      </c>
      <c r="EN412">
        <v>8</v>
      </c>
      <c r="EO412">
        <v>11</v>
      </c>
      <c r="EP412">
        <v>10</v>
      </c>
      <c r="EQ412">
        <v>9</v>
      </c>
      <c r="ER412">
        <v>10</v>
      </c>
      <c r="ES412">
        <v>8</v>
      </c>
      <c r="ET412">
        <v>9</v>
      </c>
      <c r="EU412">
        <v>8</v>
      </c>
      <c r="EV412">
        <v>9</v>
      </c>
      <c r="EW412">
        <v>8</v>
      </c>
      <c r="EX412">
        <v>7</v>
      </c>
      <c r="EY412">
        <v>8</v>
      </c>
      <c r="EZ412">
        <v>8</v>
      </c>
      <c r="FA412">
        <v>9</v>
      </c>
      <c r="FB412">
        <v>8</v>
      </c>
      <c r="FC412">
        <v>10</v>
      </c>
      <c r="FD412">
        <v>10</v>
      </c>
      <c r="FE412">
        <v>9</v>
      </c>
      <c r="FF412">
        <v>9</v>
      </c>
      <c r="FG412">
        <v>10</v>
      </c>
      <c r="FH412">
        <v>10</v>
      </c>
      <c r="FI412">
        <v>8</v>
      </c>
      <c r="FJ412">
        <v>10</v>
      </c>
      <c r="FK412">
        <v>11</v>
      </c>
      <c r="FL412">
        <v>10</v>
      </c>
      <c r="FM412">
        <v>9</v>
      </c>
      <c r="FN412">
        <v>8</v>
      </c>
      <c r="FO412">
        <v>7</v>
      </c>
      <c r="FP412">
        <v>7</v>
      </c>
      <c r="FQ412">
        <v>10</v>
      </c>
      <c r="FR412">
        <v>8</v>
      </c>
      <c r="FS412">
        <v>11</v>
      </c>
      <c r="FT412">
        <v>10</v>
      </c>
      <c r="FU412">
        <v>9</v>
      </c>
      <c r="FV412">
        <v>10</v>
      </c>
      <c r="FW412">
        <v>8</v>
      </c>
      <c r="FX412">
        <v>183</v>
      </c>
      <c r="FY412">
        <v>183</v>
      </c>
      <c r="FZ412" t="s">
        <v>348</v>
      </c>
      <c r="GA412" t="s">
        <v>348</v>
      </c>
      <c r="GB412" t="s">
        <v>348</v>
      </c>
      <c r="GC412" t="s">
        <v>348</v>
      </c>
      <c r="GD412" t="s">
        <v>348</v>
      </c>
      <c r="GE412" t="s">
        <v>348</v>
      </c>
      <c r="GF412" t="s">
        <v>348</v>
      </c>
      <c r="GG412" t="s">
        <v>348</v>
      </c>
      <c r="GH412" t="s">
        <v>348</v>
      </c>
      <c r="GI412" t="s">
        <v>348</v>
      </c>
      <c r="GJ412" t="s">
        <v>348</v>
      </c>
      <c r="GK412" t="s">
        <v>348</v>
      </c>
      <c r="GL412" t="s">
        <v>348</v>
      </c>
      <c r="GM412" t="s">
        <v>348</v>
      </c>
      <c r="GN412" t="s">
        <v>348</v>
      </c>
      <c r="GO412" t="s">
        <v>348</v>
      </c>
      <c r="GP412" t="s">
        <v>348</v>
      </c>
      <c r="GQ412" t="s">
        <v>348</v>
      </c>
      <c r="GR412" t="s">
        <v>348</v>
      </c>
      <c r="GS412" t="s">
        <v>348</v>
      </c>
      <c r="GT412" t="s">
        <v>348</v>
      </c>
      <c r="GU412" t="s">
        <v>348</v>
      </c>
      <c r="GV412" t="s">
        <v>348</v>
      </c>
      <c r="GW412" t="s">
        <v>348</v>
      </c>
      <c r="GX412" t="s">
        <v>348</v>
      </c>
      <c r="GY412" t="s">
        <v>348</v>
      </c>
      <c r="GZ412" t="s">
        <v>348</v>
      </c>
      <c r="HA412" t="s">
        <v>348</v>
      </c>
      <c r="HB412" t="s">
        <v>348</v>
      </c>
      <c r="HC412" t="s">
        <v>348</v>
      </c>
      <c r="HD412">
        <v>47</v>
      </c>
      <c r="HE412">
        <v>47</v>
      </c>
      <c r="HF412">
        <v>49.7</v>
      </c>
      <c r="HG412">
        <v>47</v>
      </c>
      <c r="HH412">
        <v>39.9</v>
      </c>
      <c r="HI412">
        <v>47</v>
      </c>
      <c r="HJ412">
        <v>48.1</v>
      </c>
      <c r="HK412">
        <v>49.2</v>
      </c>
      <c r="HL412">
        <v>53.6</v>
      </c>
      <c r="HM412">
        <v>60.7</v>
      </c>
      <c r="HN412">
        <v>60.7</v>
      </c>
      <c r="HO412">
        <v>62.8</v>
      </c>
      <c r="HP412">
        <v>49.7</v>
      </c>
      <c r="HQ412">
        <v>60.7</v>
      </c>
      <c r="HR412">
        <v>60.7</v>
      </c>
      <c r="HS412">
        <v>47</v>
      </c>
      <c r="HT412">
        <v>63.4</v>
      </c>
      <c r="HU412">
        <v>63.4</v>
      </c>
      <c r="HV412">
        <v>66.099999999999994</v>
      </c>
      <c r="HW412">
        <v>60.1</v>
      </c>
      <c r="HX412">
        <v>46.4</v>
      </c>
      <c r="HY412">
        <v>46.4</v>
      </c>
      <c r="HZ412">
        <v>52.5</v>
      </c>
      <c r="IA412">
        <v>60.7</v>
      </c>
      <c r="IB412">
        <v>53</v>
      </c>
      <c r="IC412">
        <v>66.099999999999994</v>
      </c>
      <c r="ID412">
        <v>60.7</v>
      </c>
      <c r="IE412">
        <v>60.7</v>
      </c>
      <c r="IF412">
        <v>63.4</v>
      </c>
      <c r="IG412">
        <v>60.1</v>
      </c>
      <c r="IH412">
        <v>22169000</v>
      </c>
      <c r="II412">
        <v>19032000</v>
      </c>
      <c r="IJ412">
        <v>26640000</v>
      </c>
      <c r="IK412">
        <v>24641000</v>
      </c>
      <c r="IL412">
        <v>22866000</v>
      </c>
      <c r="IM412">
        <v>18959000</v>
      </c>
      <c r="IN412">
        <v>31659000</v>
      </c>
      <c r="IO412">
        <v>31690000</v>
      </c>
      <c r="IP412">
        <v>40476000</v>
      </c>
      <c r="IQ412">
        <v>52963000</v>
      </c>
      <c r="IR412">
        <v>45165000</v>
      </c>
      <c r="IS412">
        <v>32313000</v>
      </c>
      <c r="IT412">
        <v>65584000</v>
      </c>
      <c r="IU412">
        <v>73755000</v>
      </c>
      <c r="IV412">
        <v>51045000</v>
      </c>
      <c r="IW412">
        <v>42878000</v>
      </c>
      <c r="IX412">
        <v>47246000</v>
      </c>
      <c r="IY412">
        <v>75365000</v>
      </c>
      <c r="IZ412">
        <v>50404000</v>
      </c>
      <c r="JA412">
        <v>38974000</v>
      </c>
      <c r="JB412">
        <v>41116000</v>
      </c>
      <c r="JC412">
        <v>30411000</v>
      </c>
      <c r="JD412">
        <v>45855000</v>
      </c>
      <c r="JE412">
        <v>48510000</v>
      </c>
      <c r="JF412">
        <v>40855000</v>
      </c>
      <c r="JG412">
        <v>77826000</v>
      </c>
      <c r="JH412">
        <v>62693000</v>
      </c>
      <c r="JI412">
        <v>34613000</v>
      </c>
      <c r="JJ412">
        <v>62162000</v>
      </c>
      <c r="JK412">
        <v>39968000</v>
      </c>
      <c r="JL412">
        <v>117980000</v>
      </c>
      <c r="JM412">
        <v>2015400</v>
      </c>
      <c r="JN412">
        <v>1730200</v>
      </c>
      <c r="JO412">
        <v>2421800</v>
      </c>
      <c r="JP412">
        <v>2240100</v>
      </c>
      <c r="JQ412">
        <v>2078800</v>
      </c>
      <c r="JR412">
        <v>1723500</v>
      </c>
      <c r="JS412">
        <v>2878100</v>
      </c>
      <c r="JT412">
        <v>2880900</v>
      </c>
      <c r="JU412">
        <v>3679700</v>
      </c>
      <c r="JV412">
        <v>4814800</v>
      </c>
      <c r="JW412">
        <v>4105900</v>
      </c>
      <c r="JX412">
        <v>2937500</v>
      </c>
      <c r="JY412">
        <v>5962200</v>
      </c>
      <c r="JZ412">
        <v>6705000</v>
      </c>
      <c r="KA412">
        <v>4640500</v>
      </c>
      <c r="KB412">
        <v>3898000</v>
      </c>
      <c r="KC412">
        <v>4295100</v>
      </c>
      <c r="KD412">
        <v>6851300</v>
      </c>
      <c r="KE412">
        <v>4582200</v>
      </c>
      <c r="KF412">
        <v>3543100</v>
      </c>
      <c r="KG412">
        <v>3737800</v>
      </c>
      <c r="KH412">
        <v>2764700</v>
      </c>
      <c r="KI412">
        <v>4168700</v>
      </c>
      <c r="KJ412">
        <v>4410000</v>
      </c>
      <c r="KK412">
        <v>3714100</v>
      </c>
      <c r="KL412">
        <v>7075100</v>
      </c>
      <c r="KM412">
        <v>5699300</v>
      </c>
      <c r="KN412">
        <v>3146700</v>
      </c>
      <c r="KO412">
        <v>5651100</v>
      </c>
      <c r="KP412">
        <v>3633400</v>
      </c>
      <c r="KQ412">
        <v>3</v>
      </c>
      <c r="KR412">
        <v>3</v>
      </c>
      <c r="KS412">
        <v>2</v>
      </c>
      <c r="KT412">
        <v>4</v>
      </c>
      <c r="KU412">
        <v>4</v>
      </c>
      <c r="KV412">
        <v>1</v>
      </c>
      <c r="KW412">
        <v>1</v>
      </c>
      <c r="KX412">
        <v>3</v>
      </c>
      <c r="KY412">
        <v>2</v>
      </c>
      <c r="KZ412">
        <v>5</v>
      </c>
      <c r="LA412">
        <v>4</v>
      </c>
      <c r="LB412">
        <v>4</v>
      </c>
      <c r="LC412">
        <v>5</v>
      </c>
      <c r="LD412">
        <v>4</v>
      </c>
      <c r="LE412">
        <v>4</v>
      </c>
      <c r="LF412">
        <v>4</v>
      </c>
      <c r="LG412">
        <v>6</v>
      </c>
      <c r="LH412">
        <v>5</v>
      </c>
      <c r="LI412">
        <v>3</v>
      </c>
      <c r="LJ412">
        <v>5</v>
      </c>
      <c r="LK412">
        <v>4</v>
      </c>
      <c r="LL412">
        <v>5</v>
      </c>
      <c r="LM412">
        <v>3</v>
      </c>
      <c r="LN412">
        <v>4</v>
      </c>
      <c r="LO412">
        <v>4</v>
      </c>
      <c r="LP412">
        <v>5</v>
      </c>
      <c r="LQ412">
        <v>4</v>
      </c>
      <c r="LR412">
        <v>2</v>
      </c>
      <c r="LS412">
        <v>5</v>
      </c>
      <c r="LT412">
        <v>4</v>
      </c>
      <c r="LU412">
        <v>956</v>
      </c>
      <c r="LV412" t="s">
        <v>3396</v>
      </c>
      <c r="LW412" t="s">
        <v>558</v>
      </c>
      <c r="LX412" t="s">
        <v>3397</v>
      </c>
      <c r="LY412" t="s">
        <v>3398</v>
      </c>
      <c r="LZ412" t="s">
        <v>3399</v>
      </c>
      <c r="MA412" t="s">
        <v>3400</v>
      </c>
    </row>
    <row r="413" spans="1:343" x14ac:dyDescent="0.25">
      <c r="A413">
        <v>25.14593</v>
      </c>
      <c r="B413">
        <v>25.549219999999998</v>
      </c>
      <c r="C413">
        <v>25.361789999999999</v>
      </c>
      <c r="D413">
        <v>25.49924</v>
      </c>
      <c r="E413">
        <v>25.53905</v>
      </c>
      <c r="F413">
        <v>25.32817</v>
      </c>
      <c r="G413">
        <v>25.68573</v>
      </c>
      <c r="H413">
        <v>25.37189</v>
      </c>
      <c r="I413">
        <v>25.512889999999999</v>
      </c>
      <c r="J413">
        <v>25.614650000000001</v>
      </c>
      <c r="K413">
        <v>25.619969999999999</v>
      </c>
      <c r="L413">
        <v>25.552710000000001</v>
      </c>
      <c r="M413">
        <v>25.707940000000001</v>
      </c>
      <c r="N413">
        <v>25.590350000000001</v>
      </c>
      <c r="O413">
        <v>25.675170000000001</v>
      </c>
      <c r="P413">
        <v>25.750419999999998</v>
      </c>
      <c r="Q413">
        <v>25.71377</v>
      </c>
      <c r="R413">
        <v>25.705200000000001</v>
      </c>
      <c r="S413">
        <v>25.68432</v>
      </c>
      <c r="T413">
        <v>25.569240000000001</v>
      </c>
      <c r="U413">
        <v>25.597529999999999</v>
      </c>
      <c r="V413">
        <v>26.008019999999998</v>
      </c>
      <c r="W413">
        <v>25.792459999999998</v>
      </c>
      <c r="X413">
        <v>25.687950000000001</v>
      </c>
      <c r="Y413">
        <v>25.397480000000002</v>
      </c>
      <c r="Z413">
        <v>25.657150000000001</v>
      </c>
      <c r="AA413">
        <v>25.634060000000002</v>
      </c>
      <c r="AB413">
        <v>25.502549999999999</v>
      </c>
      <c r="AC413">
        <v>25.677910000000001</v>
      </c>
      <c r="AD413">
        <v>25.620480000000001</v>
      </c>
      <c r="AI413" s="1" t="s">
        <v>343</v>
      </c>
      <c r="AJ413" s="1" t="s">
        <v>343</v>
      </c>
      <c r="AK413" s="1" t="s">
        <v>343</v>
      </c>
      <c r="AO413" t="s">
        <v>2578</v>
      </c>
      <c r="AP413">
        <v>27</v>
      </c>
      <c r="AQ413">
        <v>27</v>
      </c>
      <c r="AR413">
        <v>27</v>
      </c>
      <c r="AS413">
        <v>41.2</v>
      </c>
      <c r="AT413">
        <v>41.2</v>
      </c>
      <c r="AU413">
        <v>41.2</v>
      </c>
      <c r="AV413">
        <v>98.968000000000004</v>
      </c>
      <c r="AW413">
        <v>0</v>
      </c>
      <c r="AX413">
        <v>189.44</v>
      </c>
      <c r="AY413">
        <v>3097700000</v>
      </c>
      <c r="AZ413">
        <v>432</v>
      </c>
      <c r="BA413">
        <v>1.1317530086013901</v>
      </c>
      <c r="BB413">
        <v>0.108728155339806</v>
      </c>
      <c r="BC413">
        <v>0.15574232737223401</v>
      </c>
      <c r="BD413">
        <v>1.99637666528686</v>
      </c>
      <c r="BE413">
        <v>1.34073576675468</v>
      </c>
      <c r="BF413">
        <v>4.5791855203619898E-2</v>
      </c>
      <c r="BG413">
        <v>0.17770449320475401</v>
      </c>
      <c r="BH413">
        <v>2.2819850569972902</v>
      </c>
      <c r="BI413">
        <v>2.7611290642662598</v>
      </c>
      <c r="BJ413">
        <v>1.4228187919463099E-3</v>
      </c>
      <c r="BK413">
        <v>0.28657436370849598</v>
      </c>
      <c r="BL413">
        <v>4.2338181343405097</v>
      </c>
      <c r="BM413">
        <v>2.2373635821632201</v>
      </c>
      <c r="BN413">
        <v>4.44047619047619E-3</v>
      </c>
      <c r="BO413">
        <v>0.319354057312012</v>
      </c>
      <c r="BP413">
        <v>3.4934591891861899</v>
      </c>
      <c r="BQ413">
        <v>0.13370536136334599</v>
      </c>
      <c r="BR413">
        <v>0.83823244552058096</v>
      </c>
      <c r="BS413">
        <v>2.19621658325195E-2</v>
      </c>
      <c r="BT413">
        <v>0.34805775736514999</v>
      </c>
      <c r="BU413">
        <v>1.2711032015785799</v>
      </c>
      <c r="BV413">
        <v>0.22354545454545499</v>
      </c>
      <c r="BW413">
        <v>0.108869870503742</v>
      </c>
      <c r="BX413">
        <v>2.1874448251418901</v>
      </c>
      <c r="BY413">
        <v>0.190279453086867</v>
      </c>
      <c r="BZ413">
        <v>0.86116201117318403</v>
      </c>
      <c r="CA413">
        <v>3.2779693603515597E-2</v>
      </c>
      <c r="CB413">
        <v>0.47463983772778601</v>
      </c>
      <c r="CC413" t="s">
        <v>3401</v>
      </c>
      <c r="CD413" t="s">
        <v>3401</v>
      </c>
      <c r="CE413" t="str">
        <f>VLOOKUP($CD413,'Fasta Headers'!$B:$C,2,0)</f>
        <v xml:space="preserve"> Aconitate hydratase OS=Staphylococcus aureus (strain NCTC 8325) GN=SAOUHSC_01347 PE=3 SV=1</v>
      </c>
      <c r="CF413" t="s">
        <v>3402</v>
      </c>
      <c r="CG413">
        <v>27</v>
      </c>
      <c r="CH413">
        <v>27</v>
      </c>
      <c r="CI413">
        <v>27</v>
      </c>
      <c r="CJ413" t="s">
        <v>348</v>
      </c>
      <c r="CK413">
        <v>1</v>
      </c>
      <c r="CL413">
        <v>19</v>
      </c>
      <c r="CM413">
        <v>24</v>
      </c>
      <c r="CN413">
        <v>19</v>
      </c>
      <c r="CO413">
        <v>23</v>
      </c>
      <c r="CP413">
        <v>23</v>
      </c>
      <c r="CQ413">
        <v>18</v>
      </c>
      <c r="CR413">
        <v>23</v>
      </c>
      <c r="CS413">
        <v>20</v>
      </c>
      <c r="CT413">
        <v>24</v>
      </c>
      <c r="CU413">
        <v>23</v>
      </c>
      <c r="CV413">
        <v>20</v>
      </c>
      <c r="CW413">
        <v>23</v>
      </c>
      <c r="CX413">
        <v>27</v>
      </c>
      <c r="CY413">
        <v>23</v>
      </c>
      <c r="CZ413">
        <v>27</v>
      </c>
      <c r="DA413">
        <v>25</v>
      </c>
      <c r="DB413">
        <v>24</v>
      </c>
      <c r="DC413">
        <v>25</v>
      </c>
      <c r="DD413">
        <v>22</v>
      </c>
      <c r="DE413">
        <v>25</v>
      </c>
      <c r="DF413">
        <v>23</v>
      </c>
      <c r="DG413">
        <v>18</v>
      </c>
      <c r="DH413">
        <v>21</v>
      </c>
      <c r="DI413">
        <v>20</v>
      </c>
      <c r="DJ413">
        <v>24</v>
      </c>
      <c r="DK413">
        <v>26</v>
      </c>
      <c r="DL413">
        <v>25</v>
      </c>
      <c r="DM413">
        <v>22</v>
      </c>
      <c r="DN413">
        <v>23</v>
      </c>
      <c r="DO413">
        <v>24</v>
      </c>
      <c r="DP413">
        <v>19</v>
      </c>
      <c r="DQ413">
        <v>24</v>
      </c>
      <c r="DR413">
        <v>19</v>
      </c>
      <c r="DS413">
        <v>23</v>
      </c>
      <c r="DT413">
        <v>23</v>
      </c>
      <c r="DU413">
        <v>18</v>
      </c>
      <c r="DV413">
        <v>23</v>
      </c>
      <c r="DW413">
        <v>20</v>
      </c>
      <c r="DX413">
        <v>24</v>
      </c>
      <c r="DY413">
        <v>23</v>
      </c>
      <c r="DZ413">
        <v>20</v>
      </c>
      <c r="EA413">
        <v>23</v>
      </c>
      <c r="EB413">
        <v>27</v>
      </c>
      <c r="EC413">
        <v>23</v>
      </c>
      <c r="ED413">
        <v>27</v>
      </c>
      <c r="EE413">
        <v>25</v>
      </c>
      <c r="EF413">
        <v>24</v>
      </c>
      <c r="EG413">
        <v>25</v>
      </c>
      <c r="EH413">
        <v>22</v>
      </c>
      <c r="EI413">
        <v>25</v>
      </c>
      <c r="EJ413">
        <v>23</v>
      </c>
      <c r="EK413">
        <v>18</v>
      </c>
      <c r="EL413">
        <v>21</v>
      </c>
      <c r="EM413">
        <v>20</v>
      </c>
      <c r="EN413">
        <v>24</v>
      </c>
      <c r="EO413">
        <v>26</v>
      </c>
      <c r="EP413">
        <v>25</v>
      </c>
      <c r="EQ413">
        <v>22</v>
      </c>
      <c r="ER413">
        <v>23</v>
      </c>
      <c r="ES413">
        <v>24</v>
      </c>
      <c r="ET413">
        <v>19</v>
      </c>
      <c r="EU413">
        <v>24</v>
      </c>
      <c r="EV413">
        <v>19</v>
      </c>
      <c r="EW413">
        <v>23</v>
      </c>
      <c r="EX413">
        <v>23</v>
      </c>
      <c r="EY413">
        <v>18</v>
      </c>
      <c r="EZ413">
        <v>23</v>
      </c>
      <c r="FA413">
        <v>20</v>
      </c>
      <c r="FB413">
        <v>24</v>
      </c>
      <c r="FC413">
        <v>23</v>
      </c>
      <c r="FD413">
        <v>20</v>
      </c>
      <c r="FE413">
        <v>23</v>
      </c>
      <c r="FF413">
        <v>27</v>
      </c>
      <c r="FG413">
        <v>23</v>
      </c>
      <c r="FH413">
        <v>27</v>
      </c>
      <c r="FI413">
        <v>25</v>
      </c>
      <c r="FJ413">
        <v>24</v>
      </c>
      <c r="FK413">
        <v>25</v>
      </c>
      <c r="FL413">
        <v>22</v>
      </c>
      <c r="FM413">
        <v>25</v>
      </c>
      <c r="FN413">
        <v>23</v>
      </c>
      <c r="FO413">
        <v>18</v>
      </c>
      <c r="FP413">
        <v>21</v>
      </c>
      <c r="FQ413">
        <v>20</v>
      </c>
      <c r="FR413">
        <v>24</v>
      </c>
      <c r="FS413">
        <v>26</v>
      </c>
      <c r="FT413">
        <v>25</v>
      </c>
      <c r="FU413">
        <v>22</v>
      </c>
      <c r="FV413">
        <v>23</v>
      </c>
      <c r="FW413">
        <v>24</v>
      </c>
      <c r="FX413">
        <v>901</v>
      </c>
      <c r="FY413">
        <v>901</v>
      </c>
      <c r="FZ413" t="s">
        <v>348</v>
      </c>
      <c r="GA413" t="s">
        <v>348</v>
      </c>
      <c r="GB413" t="s">
        <v>348</v>
      </c>
      <c r="GC413" t="s">
        <v>348</v>
      </c>
      <c r="GD413" t="s">
        <v>348</v>
      </c>
      <c r="GE413" t="s">
        <v>348</v>
      </c>
      <c r="GF413" t="s">
        <v>348</v>
      </c>
      <c r="GG413" t="s">
        <v>348</v>
      </c>
      <c r="GH413" t="s">
        <v>348</v>
      </c>
      <c r="GI413" t="s">
        <v>348</v>
      </c>
      <c r="GJ413" t="s">
        <v>348</v>
      </c>
      <c r="GK413" t="s">
        <v>348</v>
      </c>
      <c r="GL413" t="s">
        <v>348</v>
      </c>
      <c r="GM413" t="s">
        <v>348</v>
      </c>
      <c r="GN413" t="s">
        <v>348</v>
      </c>
      <c r="GO413" t="s">
        <v>348</v>
      </c>
      <c r="GP413" t="s">
        <v>348</v>
      </c>
      <c r="GQ413" t="s">
        <v>348</v>
      </c>
      <c r="GR413" t="s">
        <v>348</v>
      </c>
      <c r="GS413" t="s">
        <v>348</v>
      </c>
      <c r="GT413" t="s">
        <v>348</v>
      </c>
      <c r="GU413" t="s">
        <v>348</v>
      </c>
      <c r="GV413" t="s">
        <v>348</v>
      </c>
      <c r="GW413" t="s">
        <v>348</v>
      </c>
      <c r="GX413" t="s">
        <v>348</v>
      </c>
      <c r="GY413" t="s">
        <v>348</v>
      </c>
      <c r="GZ413" t="s">
        <v>348</v>
      </c>
      <c r="HA413" t="s">
        <v>348</v>
      </c>
      <c r="HB413" t="s">
        <v>348</v>
      </c>
      <c r="HC413" t="s">
        <v>348</v>
      </c>
      <c r="HD413">
        <v>30.2</v>
      </c>
      <c r="HE413">
        <v>39.299999999999997</v>
      </c>
      <c r="HF413">
        <v>29.3</v>
      </c>
      <c r="HG413">
        <v>35.1</v>
      </c>
      <c r="HH413">
        <v>35.299999999999997</v>
      </c>
      <c r="HI413">
        <v>28.1</v>
      </c>
      <c r="HJ413">
        <v>35.799999999999997</v>
      </c>
      <c r="HK413">
        <v>30.1</v>
      </c>
      <c r="HL413">
        <v>37.1</v>
      </c>
      <c r="HM413">
        <v>36.6</v>
      </c>
      <c r="HN413">
        <v>30.2</v>
      </c>
      <c r="HO413">
        <v>36.6</v>
      </c>
      <c r="HP413">
        <v>41.2</v>
      </c>
      <c r="HQ413">
        <v>37</v>
      </c>
      <c r="HR413">
        <v>41.2</v>
      </c>
      <c r="HS413">
        <v>38.799999999999997</v>
      </c>
      <c r="HT413">
        <v>36.5</v>
      </c>
      <c r="HU413">
        <v>38.700000000000003</v>
      </c>
      <c r="HV413">
        <v>35.5</v>
      </c>
      <c r="HW413">
        <v>36.700000000000003</v>
      </c>
      <c r="HX413">
        <v>38.200000000000003</v>
      </c>
      <c r="HY413">
        <v>28.1</v>
      </c>
      <c r="HZ413">
        <v>34.299999999999997</v>
      </c>
      <c r="IA413">
        <v>31.4</v>
      </c>
      <c r="IB413">
        <v>34.5</v>
      </c>
      <c r="IC413">
        <v>40.1</v>
      </c>
      <c r="ID413">
        <v>37.799999999999997</v>
      </c>
      <c r="IE413">
        <v>35.299999999999997</v>
      </c>
      <c r="IF413">
        <v>36.1</v>
      </c>
      <c r="IG413">
        <v>35</v>
      </c>
      <c r="IH413">
        <v>31913000</v>
      </c>
      <c r="II413">
        <v>88775000</v>
      </c>
      <c r="IJ413">
        <v>65300000</v>
      </c>
      <c r="IK413">
        <v>72198000</v>
      </c>
      <c r="IL413">
        <v>90153000</v>
      </c>
      <c r="IM413">
        <v>43148000</v>
      </c>
      <c r="IN413">
        <v>96460000</v>
      </c>
      <c r="IO413">
        <v>72169000</v>
      </c>
      <c r="IP413">
        <v>96839000</v>
      </c>
      <c r="IQ413">
        <v>107660000</v>
      </c>
      <c r="IR413">
        <v>88264000</v>
      </c>
      <c r="IS413">
        <v>108120000</v>
      </c>
      <c r="IT413">
        <v>187070000</v>
      </c>
      <c r="IU413">
        <v>118320000</v>
      </c>
      <c r="IV413">
        <v>115990000</v>
      </c>
      <c r="IW413">
        <v>120070000</v>
      </c>
      <c r="IX413">
        <v>126530000</v>
      </c>
      <c r="IY413">
        <v>141450000</v>
      </c>
      <c r="IZ413">
        <v>115800000</v>
      </c>
      <c r="JA413">
        <v>102720000</v>
      </c>
      <c r="JB413">
        <v>93713000</v>
      </c>
      <c r="JC413">
        <v>54390000</v>
      </c>
      <c r="JD413">
        <v>141830000</v>
      </c>
      <c r="JE413">
        <v>84800000</v>
      </c>
      <c r="JF413">
        <v>94557000</v>
      </c>
      <c r="JG413">
        <v>138640000</v>
      </c>
      <c r="JH413">
        <v>130170000</v>
      </c>
      <c r="JI413">
        <v>81288000</v>
      </c>
      <c r="JJ413">
        <v>164340000</v>
      </c>
      <c r="JK413">
        <v>125070000</v>
      </c>
      <c r="JL413">
        <v>73756000</v>
      </c>
      <c r="JM413">
        <v>759830</v>
      </c>
      <c r="JN413">
        <v>2113700</v>
      </c>
      <c r="JO413">
        <v>1554800</v>
      </c>
      <c r="JP413">
        <v>1719000</v>
      </c>
      <c r="JQ413">
        <v>2146500</v>
      </c>
      <c r="JR413">
        <v>1027300</v>
      </c>
      <c r="JS413">
        <v>2296700</v>
      </c>
      <c r="JT413">
        <v>1718300</v>
      </c>
      <c r="JU413">
        <v>2305700</v>
      </c>
      <c r="JV413">
        <v>2563300</v>
      </c>
      <c r="JW413">
        <v>2101500</v>
      </c>
      <c r="JX413">
        <v>2574200</v>
      </c>
      <c r="JY413">
        <v>4454000</v>
      </c>
      <c r="JZ413">
        <v>2817100</v>
      </c>
      <c r="KA413">
        <v>2761800</v>
      </c>
      <c r="KB413">
        <v>2858700</v>
      </c>
      <c r="KC413">
        <v>3012600</v>
      </c>
      <c r="KD413">
        <v>3367900</v>
      </c>
      <c r="KE413">
        <v>2757200</v>
      </c>
      <c r="KF413">
        <v>2445700</v>
      </c>
      <c r="KG413">
        <v>2231300</v>
      </c>
      <c r="KH413">
        <v>1295000</v>
      </c>
      <c r="KI413">
        <v>3376900</v>
      </c>
      <c r="KJ413">
        <v>2019000</v>
      </c>
      <c r="KK413">
        <v>2251400</v>
      </c>
      <c r="KL413">
        <v>3300900</v>
      </c>
      <c r="KM413">
        <v>3099400</v>
      </c>
      <c r="KN413">
        <v>1935400</v>
      </c>
      <c r="KO413">
        <v>3912900</v>
      </c>
      <c r="KP413">
        <v>2977800</v>
      </c>
      <c r="KQ413">
        <v>10</v>
      </c>
      <c r="KR413">
        <v>12</v>
      </c>
      <c r="KS413">
        <v>12</v>
      </c>
      <c r="KT413">
        <v>14</v>
      </c>
      <c r="KU413">
        <v>17</v>
      </c>
      <c r="KV413">
        <v>10</v>
      </c>
      <c r="KW413">
        <v>15</v>
      </c>
      <c r="KX413">
        <v>8</v>
      </c>
      <c r="KY413">
        <v>10</v>
      </c>
      <c r="KZ413">
        <v>16</v>
      </c>
      <c r="LA413">
        <v>13</v>
      </c>
      <c r="LB413">
        <v>13</v>
      </c>
      <c r="LC413">
        <v>19</v>
      </c>
      <c r="LD413">
        <v>15</v>
      </c>
      <c r="LE413">
        <v>18</v>
      </c>
      <c r="LF413">
        <v>12</v>
      </c>
      <c r="LG413">
        <v>15</v>
      </c>
      <c r="LH413">
        <v>17</v>
      </c>
      <c r="LI413">
        <v>13</v>
      </c>
      <c r="LJ413">
        <v>17</v>
      </c>
      <c r="LK413">
        <v>16</v>
      </c>
      <c r="LL413">
        <v>14</v>
      </c>
      <c r="LM413">
        <v>18</v>
      </c>
      <c r="LN413">
        <v>13</v>
      </c>
      <c r="LO413">
        <v>15</v>
      </c>
      <c r="LP413">
        <v>14</v>
      </c>
      <c r="LQ413">
        <v>24</v>
      </c>
      <c r="LR413">
        <v>13</v>
      </c>
      <c r="LS413">
        <v>15</v>
      </c>
      <c r="LT413">
        <v>14</v>
      </c>
      <c r="LU413">
        <v>882</v>
      </c>
      <c r="LV413" t="s">
        <v>3403</v>
      </c>
      <c r="LW413" t="s">
        <v>1323</v>
      </c>
      <c r="LX413" t="s">
        <v>3404</v>
      </c>
      <c r="LY413" t="s">
        <v>3405</v>
      </c>
      <c r="LZ413" t="s">
        <v>3406</v>
      </c>
      <c r="MA413" t="s">
        <v>3407</v>
      </c>
    </row>
    <row r="414" spans="1:343" x14ac:dyDescent="0.25">
      <c r="A414">
        <v>22.068580000000001</v>
      </c>
      <c r="B414">
        <v>22.354610000000001</v>
      </c>
      <c r="C414">
        <v>22.696870000000001</v>
      </c>
      <c r="D414">
        <v>22.311129999999999</v>
      </c>
      <c r="E414">
        <v>22.24211</v>
      </c>
      <c r="F414">
        <v>22.193249999999999</v>
      </c>
      <c r="G414">
        <v>21.64161</v>
      </c>
      <c r="H414">
        <v>21.586459999999999</v>
      </c>
      <c r="I414">
        <v>22.196860000000001</v>
      </c>
      <c r="J414">
        <v>22.203199999999999</v>
      </c>
      <c r="K414">
        <v>22.060849999999999</v>
      </c>
      <c r="L414">
        <v>22.32573</v>
      </c>
      <c r="M414">
        <v>22.471319999999999</v>
      </c>
      <c r="N414">
        <v>22.017099999999999</v>
      </c>
      <c r="O414">
        <v>21.70814</v>
      </c>
      <c r="P414">
        <v>21.775230000000001</v>
      </c>
      <c r="Q414">
        <v>21.882190000000001</v>
      </c>
      <c r="R414">
        <v>22.059660000000001</v>
      </c>
      <c r="S414">
        <v>22.316030000000001</v>
      </c>
      <c r="T414">
        <v>22.544090000000001</v>
      </c>
      <c r="U414">
        <v>22.453700000000001</v>
      </c>
      <c r="V414">
        <v>21.78867</v>
      </c>
      <c r="W414">
        <v>19.976790000000001</v>
      </c>
      <c r="X414">
        <v>21.7986</v>
      </c>
      <c r="Y414">
        <v>21.79879</v>
      </c>
      <c r="Z414">
        <v>22.456689999999998</v>
      </c>
      <c r="AA414">
        <v>20.11646</v>
      </c>
      <c r="AB414">
        <v>21.934629999999999</v>
      </c>
      <c r="AC414">
        <v>22.295860000000001</v>
      </c>
      <c r="AD414">
        <v>22.57978</v>
      </c>
      <c r="AJ414" s="1" t="s">
        <v>343</v>
      </c>
      <c r="AO414" t="s">
        <v>2619</v>
      </c>
      <c r="AP414">
        <v>3</v>
      </c>
      <c r="AQ414">
        <v>3</v>
      </c>
      <c r="AR414">
        <v>3</v>
      </c>
      <c r="AS414">
        <v>26</v>
      </c>
      <c r="AT414">
        <v>26</v>
      </c>
      <c r="AU414">
        <v>26</v>
      </c>
      <c r="AV414">
        <v>17.491</v>
      </c>
      <c r="AW414">
        <v>0</v>
      </c>
      <c r="AX414">
        <v>5.2708000000000004</v>
      </c>
      <c r="AY414">
        <v>272070000</v>
      </c>
      <c r="AZ414">
        <v>40</v>
      </c>
      <c r="BA414">
        <v>1.13135333694054</v>
      </c>
      <c r="BB414">
        <v>0.108590799031477</v>
      </c>
      <c r="BC414">
        <v>-0.30864175160726098</v>
      </c>
      <c r="BD414">
        <v>-1.9958241945139401</v>
      </c>
      <c r="BE414">
        <v>0.57380232176569801</v>
      </c>
      <c r="BF414">
        <v>0.25483625730994203</v>
      </c>
      <c r="BG414">
        <v>-0.44739087422689</v>
      </c>
      <c r="BH414">
        <v>-1.17606497247182</v>
      </c>
      <c r="BI414">
        <v>1.3516289659432901</v>
      </c>
      <c r="BJ414">
        <v>2.3679442508710801E-2</v>
      </c>
      <c r="BK414">
        <v>-0.32548713684081998</v>
      </c>
      <c r="BL414">
        <v>-2.2967315614813999</v>
      </c>
      <c r="BM414">
        <v>0.61734220143021101</v>
      </c>
      <c r="BN414">
        <v>0.18979523141655</v>
      </c>
      <c r="BO414">
        <v>-0.49811299641927298</v>
      </c>
      <c r="BP414">
        <v>-1.2454571095711799</v>
      </c>
      <c r="BQ414">
        <v>0.13636934178826399</v>
      </c>
      <c r="BR414">
        <v>0.83402181818181798</v>
      </c>
      <c r="BS414">
        <v>-0.13874912261962899</v>
      </c>
      <c r="BT414">
        <v>-0.35423625208510501</v>
      </c>
      <c r="BU414">
        <v>0.119702641407246</v>
      </c>
      <c r="BV414">
        <v>0.88028640776698996</v>
      </c>
      <c r="BW414">
        <v>0.12190373738606999</v>
      </c>
      <c r="BX414">
        <v>0.31518881013175098</v>
      </c>
      <c r="BY414">
        <v>0.16768470938801799</v>
      </c>
      <c r="BZ414">
        <v>0.87689608636977101</v>
      </c>
      <c r="CA414">
        <v>-0.172625859578453</v>
      </c>
      <c r="CB414">
        <v>-0.42519806271174798</v>
      </c>
      <c r="CC414" t="s">
        <v>3408</v>
      </c>
      <c r="CD414" t="s">
        <v>3408</v>
      </c>
      <c r="CE414" t="str">
        <f>VLOOKUP($CD414,'Fasta Headers'!$B:$C,2,0)</f>
        <v xml:space="preserve"> Low molecular weight protein-tyrosine-phosphatase PtpA OS=Staphylococcus aureus (strain NCTC 8325) GN=ptpA PE=3 SV=1</v>
      </c>
      <c r="CF414" t="s">
        <v>3409</v>
      </c>
      <c r="CG414">
        <v>3</v>
      </c>
      <c r="CH414">
        <v>3</v>
      </c>
      <c r="CI414">
        <v>3</v>
      </c>
      <c r="CJ414" t="s">
        <v>348</v>
      </c>
      <c r="CK414">
        <v>1</v>
      </c>
      <c r="CL414">
        <v>2</v>
      </c>
      <c r="CM414">
        <v>2</v>
      </c>
      <c r="CN414">
        <v>2</v>
      </c>
      <c r="CO414">
        <v>2</v>
      </c>
      <c r="CP414">
        <v>2</v>
      </c>
      <c r="CQ414">
        <v>2</v>
      </c>
      <c r="CR414">
        <v>3</v>
      </c>
      <c r="CS414">
        <v>2</v>
      </c>
      <c r="CT414">
        <v>3</v>
      </c>
      <c r="CU414">
        <v>3</v>
      </c>
      <c r="CV414">
        <v>2</v>
      </c>
      <c r="CW414">
        <v>1</v>
      </c>
      <c r="CX414">
        <v>2</v>
      </c>
      <c r="CY414">
        <v>2</v>
      </c>
      <c r="CZ414">
        <v>2</v>
      </c>
      <c r="DA414">
        <v>2</v>
      </c>
      <c r="DB414">
        <v>1</v>
      </c>
      <c r="DC414">
        <v>3</v>
      </c>
      <c r="DD414">
        <v>2</v>
      </c>
      <c r="DE414">
        <v>3</v>
      </c>
      <c r="DF414">
        <v>3</v>
      </c>
      <c r="DG414">
        <v>2</v>
      </c>
      <c r="DH414">
        <v>2</v>
      </c>
      <c r="DI414">
        <v>2</v>
      </c>
      <c r="DJ414">
        <v>2</v>
      </c>
      <c r="DK414">
        <v>3</v>
      </c>
      <c r="DL414">
        <v>2</v>
      </c>
      <c r="DM414">
        <v>2</v>
      </c>
      <c r="DN414">
        <v>2</v>
      </c>
      <c r="DO414">
        <v>2</v>
      </c>
      <c r="DP414">
        <v>2</v>
      </c>
      <c r="DQ414">
        <v>2</v>
      </c>
      <c r="DR414">
        <v>2</v>
      </c>
      <c r="DS414">
        <v>2</v>
      </c>
      <c r="DT414">
        <v>2</v>
      </c>
      <c r="DU414">
        <v>2</v>
      </c>
      <c r="DV414">
        <v>3</v>
      </c>
      <c r="DW414">
        <v>2</v>
      </c>
      <c r="DX414">
        <v>3</v>
      </c>
      <c r="DY414">
        <v>3</v>
      </c>
      <c r="DZ414">
        <v>2</v>
      </c>
      <c r="EA414">
        <v>1</v>
      </c>
      <c r="EB414">
        <v>2</v>
      </c>
      <c r="EC414">
        <v>2</v>
      </c>
      <c r="ED414">
        <v>2</v>
      </c>
      <c r="EE414">
        <v>2</v>
      </c>
      <c r="EF414">
        <v>1</v>
      </c>
      <c r="EG414">
        <v>3</v>
      </c>
      <c r="EH414">
        <v>2</v>
      </c>
      <c r="EI414">
        <v>3</v>
      </c>
      <c r="EJ414">
        <v>3</v>
      </c>
      <c r="EK414">
        <v>2</v>
      </c>
      <c r="EL414">
        <v>2</v>
      </c>
      <c r="EM414">
        <v>2</v>
      </c>
      <c r="EN414">
        <v>2</v>
      </c>
      <c r="EO414">
        <v>3</v>
      </c>
      <c r="EP414">
        <v>2</v>
      </c>
      <c r="EQ414">
        <v>2</v>
      </c>
      <c r="ER414">
        <v>2</v>
      </c>
      <c r="ES414">
        <v>2</v>
      </c>
      <c r="ET414">
        <v>2</v>
      </c>
      <c r="EU414">
        <v>2</v>
      </c>
      <c r="EV414">
        <v>2</v>
      </c>
      <c r="EW414">
        <v>2</v>
      </c>
      <c r="EX414">
        <v>2</v>
      </c>
      <c r="EY414">
        <v>2</v>
      </c>
      <c r="EZ414">
        <v>3</v>
      </c>
      <c r="FA414">
        <v>2</v>
      </c>
      <c r="FB414">
        <v>3</v>
      </c>
      <c r="FC414">
        <v>3</v>
      </c>
      <c r="FD414">
        <v>2</v>
      </c>
      <c r="FE414">
        <v>1</v>
      </c>
      <c r="FF414">
        <v>2</v>
      </c>
      <c r="FG414">
        <v>2</v>
      </c>
      <c r="FH414">
        <v>2</v>
      </c>
      <c r="FI414">
        <v>2</v>
      </c>
      <c r="FJ414">
        <v>1</v>
      </c>
      <c r="FK414">
        <v>3</v>
      </c>
      <c r="FL414">
        <v>2</v>
      </c>
      <c r="FM414">
        <v>3</v>
      </c>
      <c r="FN414">
        <v>3</v>
      </c>
      <c r="FO414">
        <v>2</v>
      </c>
      <c r="FP414">
        <v>2</v>
      </c>
      <c r="FQ414">
        <v>2</v>
      </c>
      <c r="FR414">
        <v>2</v>
      </c>
      <c r="FS414">
        <v>3</v>
      </c>
      <c r="FT414">
        <v>2</v>
      </c>
      <c r="FU414">
        <v>2</v>
      </c>
      <c r="FV414">
        <v>2</v>
      </c>
      <c r="FW414">
        <v>2</v>
      </c>
      <c r="FX414">
        <v>154</v>
      </c>
      <c r="FY414">
        <v>154</v>
      </c>
      <c r="FZ414" t="s">
        <v>348</v>
      </c>
      <c r="GA414" t="s">
        <v>348</v>
      </c>
      <c r="GB414" t="s">
        <v>348</v>
      </c>
      <c r="GC414" t="s">
        <v>348</v>
      </c>
      <c r="GD414" t="s">
        <v>348</v>
      </c>
      <c r="GE414" t="s">
        <v>348</v>
      </c>
      <c r="GF414" t="s">
        <v>348</v>
      </c>
      <c r="GG414" t="s">
        <v>348</v>
      </c>
      <c r="GH414" t="s">
        <v>348</v>
      </c>
      <c r="GI414" t="s">
        <v>348</v>
      </c>
      <c r="GJ414" t="s">
        <v>348</v>
      </c>
      <c r="GK414" t="s">
        <v>348</v>
      </c>
      <c r="GL414" t="s">
        <v>348</v>
      </c>
      <c r="GM414" t="s">
        <v>348</v>
      </c>
      <c r="GN414" t="s">
        <v>348</v>
      </c>
      <c r="GO414" t="s">
        <v>348</v>
      </c>
      <c r="GP414" t="s">
        <v>348</v>
      </c>
      <c r="GQ414" t="s">
        <v>348</v>
      </c>
      <c r="GR414" t="s">
        <v>348</v>
      </c>
      <c r="GS414" t="s">
        <v>348</v>
      </c>
      <c r="GT414" t="s">
        <v>348</v>
      </c>
      <c r="GU414" t="s">
        <v>348</v>
      </c>
      <c r="GV414" t="s">
        <v>348</v>
      </c>
      <c r="GW414" t="s">
        <v>348</v>
      </c>
      <c r="GX414" t="s">
        <v>348</v>
      </c>
      <c r="GY414" t="s">
        <v>348</v>
      </c>
      <c r="GZ414" t="s">
        <v>348</v>
      </c>
      <c r="HA414" t="s">
        <v>348</v>
      </c>
      <c r="HB414" t="s">
        <v>348</v>
      </c>
      <c r="HC414" t="s">
        <v>348</v>
      </c>
      <c r="HD414">
        <v>16.899999999999999</v>
      </c>
      <c r="HE414">
        <v>16.899999999999999</v>
      </c>
      <c r="HF414">
        <v>16.899999999999999</v>
      </c>
      <c r="HG414">
        <v>16.899999999999999</v>
      </c>
      <c r="HH414">
        <v>16.899999999999999</v>
      </c>
      <c r="HI414">
        <v>16.899999999999999</v>
      </c>
      <c r="HJ414">
        <v>26</v>
      </c>
      <c r="HK414">
        <v>16.899999999999999</v>
      </c>
      <c r="HL414">
        <v>26</v>
      </c>
      <c r="HM414">
        <v>26</v>
      </c>
      <c r="HN414">
        <v>16.899999999999999</v>
      </c>
      <c r="HO414">
        <v>11</v>
      </c>
      <c r="HP414">
        <v>16.899999999999999</v>
      </c>
      <c r="HQ414">
        <v>16.899999999999999</v>
      </c>
      <c r="HR414">
        <v>16.899999999999999</v>
      </c>
      <c r="HS414">
        <v>16.899999999999999</v>
      </c>
      <c r="HT414">
        <v>11</v>
      </c>
      <c r="HU414">
        <v>26</v>
      </c>
      <c r="HV414">
        <v>16.899999999999999</v>
      </c>
      <c r="HW414">
        <v>26</v>
      </c>
      <c r="HX414">
        <v>26</v>
      </c>
      <c r="HY414">
        <v>16.899999999999999</v>
      </c>
      <c r="HZ414">
        <v>16.899999999999999</v>
      </c>
      <c r="IA414">
        <v>16.899999999999999</v>
      </c>
      <c r="IB414">
        <v>16.899999999999999</v>
      </c>
      <c r="IC414">
        <v>26</v>
      </c>
      <c r="ID414">
        <v>16.899999999999999</v>
      </c>
      <c r="IE414">
        <v>16.899999999999999</v>
      </c>
      <c r="IF414">
        <v>20.100000000000001</v>
      </c>
      <c r="IG414">
        <v>16.899999999999999</v>
      </c>
      <c r="IH414">
        <v>4113000</v>
      </c>
      <c r="II414">
        <v>6606200</v>
      </c>
      <c r="IJ414">
        <v>9415100</v>
      </c>
      <c r="IK414">
        <v>7107700</v>
      </c>
      <c r="IL414">
        <v>9040700</v>
      </c>
      <c r="IM414">
        <v>5643400</v>
      </c>
      <c r="IN414">
        <v>10174000</v>
      </c>
      <c r="IO414">
        <v>4193400</v>
      </c>
      <c r="IP414">
        <v>13017000</v>
      </c>
      <c r="IQ414">
        <v>15031000</v>
      </c>
      <c r="IR414">
        <v>5103900</v>
      </c>
      <c r="IS414">
        <v>4179900</v>
      </c>
      <c r="IT414">
        <v>12166000</v>
      </c>
      <c r="IU414">
        <v>7896700</v>
      </c>
      <c r="IV414">
        <v>5855700</v>
      </c>
      <c r="IW414">
        <v>5759200</v>
      </c>
      <c r="IX414">
        <v>4616000</v>
      </c>
      <c r="IY414">
        <v>17558000</v>
      </c>
      <c r="IZ414">
        <v>7173500</v>
      </c>
      <c r="JA414">
        <v>16946000</v>
      </c>
      <c r="JB414">
        <v>16335000</v>
      </c>
      <c r="JC414">
        <v>4912600</v>
      </c>
      <c r="JD414">
        <v>8235000</v>
      </c>
      <c r="JE414">
        <v>7041600</v>
      </c>
      <c r="JF414">
        <v>6721100</v>
      </c>
      <c r="JG414">
        <v>19694000</v>
      </c>
      <c r="JH414">
        <v>3500300</v>
      </c>
      <c r="JI414">
        <v>5571700</v>
      </c>
      <c r="JJ414">
        <v>19283000</v>
      </c>
      <c r="JK414">
        <v>9179000</v>
      </c>
      <c r="JL414">
        <v>68017000</v>
      </c>
      <c r="JM414">
        <v>1028300</v>
      </c>
      <c r="JN414">
        <v>1651500</v>
      </c>
      <c r="JO414">
        <v>2353800</v>
      </c>
      <c r="JP414">
        <v>1776900</v>
      </c>
      <c r="JQ414">
        <v>2260200</v>
      </c>
      <c r="JR414">
        <v>1410800</v>
      </c>
      <c r="JS414">
        <v>2543400</v>
      </c>
      <c r="JT414">
        <v>1048400</v>
      </c>
      <c r="JU414">
        <v>3254200</v>
      </c>
      <c r="JV414">
        <v>3757800</v>
      </c>
      <c r="JW414">
        <v>1276000</v>
      </c>
      <c r="JX414">
        <v>1045000</v>
      </c>
      <c r="JY414">
        <v>3041400</v>
      </c>
      <c r="JZ414">
        <v>1974200</v>
      </c>
      <c r="KA414">
        <v>1463900</v>
      </c>
      <c r="KB414">
        <v>1439800</v>
      </c>
      <c r="KC414">
        <v>1154000</v>
      </c>
      <c r="KD414">
        <v>4389600</v>
      </c>
      <c r="KE414">
        <v>1793400</v>
      </c>
      <c r="KF414">
        <v>4236600</v>
      </c>
      <c r="KG414">
        <v>4083800</v>
      </c>
      <c r="KH414">
        <v>1228100</v>
      </c>
      <c r="KI414">
        <v>2058700</v>
      </c>
      <c r="KJ414">
        <v>1760400</v>
      </c>
      <c r="KK414">
        <v>1680300</v>
      </c>
      <c r="KL414">
        <v>4923400</v>
      </c>
      <c r="KM414">
        <v>875070</v>
      </c>
      <c r="KN414">
        <v>1392900</v>
      </c>
      <c r="KO414">
        <v>4820800</v>
      </c>
      <c r="KP414">
        <v>2294700</v>
      </c>
      <c r="KQ414">
        <v>1</v>
      </c>
      <c r="KR414">
        <v>1</v>
      </c>
      <c r="KS414">
        <v>2</v>
      </c>
      <c r="KT414">
        <v>2</v>
      </c>
      <c r="KU414">
        <v>1</v>
      </c>
      <c r="KV414">
        <v>1</v>
      </c>
      <c r="KW414">
        <v>1</v>
      </c>
      <c r="KX414">
        <v>1</v>
      </c>
      <c r="KY414">
        <v>1</v>
      </c>
      <c r="KZ414">
        <v>2</v>
      </c>
      <c r="LA414">
        <v>1</v>
      </c>
      <c r="LB414">
        <v>2</v>
      </c>
      <c r="LC414">
        <v>2</v>
      </c>
      <c r="LD414">
        <v>1</v>
      </c>
      <c r="LE414">
        <v>1</v>
      </c>
      <c r="LF414">
        <v>1</v>
      </c>
      <c r="LG414">
        <v>2</v>
      </c>
      <c r="LH414">
        <v>1</v>
      </c>
      <c r="LI414">
        <v>1</v>
      </c>
      <c r="LJ414">
        <v>4</v>
      </c>
      <c r="LK414">
        <v>2</v>
      </c>
      <c r="LL414">
        <v>0</v>
      </c>
      <c r="LM414">
        <v>1</v>
      </c>
      <c r="LN414">
        <v>1</v>
      </c>
      <c r="LO414">
        <v>1</v>
      </c>
      <c r="LP414">
        <v>1</v>
      </c>
      <c r="LQ414">
        <v>1</v>
      </c>
      <c r="LR414">
        <v>1</v>
      </c>
      <c r="LS414">
        <v>1</v>
      </c>
      <c r="LT414">
        <v>2</v>
      </c>
      <c r="LU414">
        <v>214</v>
      </c>
      <c r="LV414" t="s">
        <v>3410</v>
      </c>
      <c r="LW414" t="s">
        <v>361</v>
      </c>
      <c r="LX414" t="s">
        <v>3411</v>
      </c>
      <c r="LY414" t="s">
        <v>3412</v>
      </c>
      <c r="LZ414" t="s">
        <v>3413</v>
      </c>
      <c r="MA414" t="s">
        <v>3414</v>
      </c>
      <c r="MC414">
        <v>136</v>
      </c>
      <c r="ME414">
        <v>1</v>
      </c>
    </row>
    <row r="415" spans="1:343" x14ac:dyDescent="0.25">
      <c r="A415">
        <v>22.296530000000001</v>
      </c>
      <c r="B415">
        <v>22.159459999999999</v>
      </c>
      <c r="C415">
        <v>21.963139999999999</v>
      </c>
      <c r="D415">
        <v>21.938870000000001</v>
      </c>
      <c r="E415">
        <v>22.115400000000001</v>
      </c>
      <c r="F415">
        <v>21.72945</v>
      </c>
      <c r="G415">
        <v>22.210540000000002</v>
      </c>
      <c r="H415">
        <v>22.256319999999999</v>
      </c>
      <c r="I415">
        <v>22.56016</v>
      </c>
      <c r="J415">
        <v>22.266970000000001</v>
      </c>
      <c r="K415">
        <v>22.502520000000001</v>
      </c>
      <c r="L415">
        <v>21.902899999999999</v>
      </c>
      <c r="M415">
        <v>22.414110000000001</v>
      </c>
      <c r="N415">
        <v>22.42698</v>
      </c>
      <c r="O415">
        <v>22.683759999999999</v>
      </c>
      <c r="P415">
        <v>22.777180000000001</v>
      </c>
      <c r="Q415">
        <v>22.519649999999999</v>
      </c>
      <c r="R415">
        <v>22.829470000000001</v>
      </c>
      <c r="S415">
        <v>22.420850000000002</v>
      </c>
      <c r="T415">
        <v>22.266310000000001</v>
      </c>
      <c r="U415">
        <v>21.631789999999999</v>
      </c>
      <c r="V415">
        <v>22.15962</v>
      </c>
      <c r="W415">
        <v>22.266909999999999</v>
      </c>
      <c r="X415">
        <v>22.74567</v>
      </c>
      <c r="Y415">
        <v>22.199490000000001</v>
      </c>
      <c r="Z415">
        <v>22.522120000000001</v>
      </c>
      <c r="AA415">
        <v>22.48714</v>
      </c>
      <c r="AB415">
        <v>22.337039999999998</v>
      </c>
      <c r="AC415">
        <v>22.713850000000001</v>
      </c>
      <c r="AD415">
        <v>22.519770000000001</v>
      </c>
      <c r="AI415" s="1" t="s">
        <v>343</v>
      </c>
      <c r="AJ415" s="1" t="s">
        <v>343</v>
      </c>
      <c r="AO415" t="s">
        <v>2746</v>
      </c>
      <c r="AP415">
        <v>8</v>
      </c>
      <c r="AQ415">
        <v>8</v>
      </c>
      <c r="AR415">
        <v>8</v>
      </c>
      <c r="AS415">
        <v>26</v>
      </c>
      <c r="AT415">
        <v>26</v>
      </c>
      <c r="AU415">
        <v>26</v>
      </c>
      <c r="AV415">
        <v>54.622</v>
      </c>
      <c r="AW415">
        <v>0</v>
      </c>
      <c r="AX415">
        <v>30.602</v>
      </c>
      <c r="AY415">
        <v>335070000</v>
      </c>
      <c r="AZ415">
        <v>58</v>
      </c>
      <c r="BA415">
        <v>1.12330358180488</v>
      </c>
      <c r="BB415">
        <v>0.110492753623188</v>
      </c>
      <c r="BC415">
        <v>0.249421437581379</v>
      </c>
      <c r="BD415">
        <v>1.98469066096849</v>
      </c>
      <c r="BE415">
        <v>2.5674531909452498</v>
      </c>
      <c r="BF415">
        <v>4.48076923076923E-3</v>
      </c>
      <c r="BG415">
        <v>0.42942619323730502</v>
      </c>
      <c r="BH415">
        <v>3.9552069958073601</v>
      </c>
      <c r="BI415">
        <v>3.4270230141805098</v>
      </c>
      <c r="BJ415">
        <v>2.5870646766169202E-4</v>
      </c>
      <c r="BK415">
        <v>0.57471370697021495</v>
      </c>
      <c r="BL415">
        <v>5.2486914873922004</v>
      </c>
      <c r="BM415">
        <v>0.62994241411832497</v>
      </c>
      <c r="BN415">
        <v>0.18419263456090701</v>
      </c>
      <c r="BO415">
        <v>0.21471277872721101</v>
      </c>
      <c r="BP415">
        <v>1.2652917967375099</v>
      </c>
      <c r="BQ415">
        <v>0.78474570160086898</v>
      </c>
      <c r="BR415">
        <v>0.35733704735375998</v>
      </c>
      <c r="BS415">
        <v>0.180004755655926</v>
      </c>
      <c r="BT415">
        <v>1.5013832876637401</v>
      </c>
      <c r="BU415">
        <v>0.72590354802028201</v>
      </c>
      <c r="BV415">
        <v>0.37507469879518102</v>
      </c>
      <c r="BW415">
        <v>0.14528751373290999</v>
      </c>
      <c r="BX415">
        <v>1.41315105563083</v>
      </c>
      <c r="BY415">
        <v>1.2566860236942501</v>
      </c>
      <c r="BZ415">
        <v>0.318424242424242</v>
      </c>
      <c r="CA415">
        <v>-0.360000928243004</v>
      </c>
      <c r="CB415">
        <v>-2.16780344500379</v>
      </c>
      <c r="CC415" t="s">
        <v>3415</v>
      </c>
      <c r="CD415" t="s">
        <v>3415</v>
      </c>
      <c r="CE415" t="str">
        <f>VLOOKUP($CD415,'Fasta Headers'!$B:$C,2,0)</f>
        <v xml:space="preserve"> Betaine aldehyde dehydrogenase OS=Staphylococcus aureus (strain NCTC 8325) GN=SAOUHSC_02933 PE=3 SV=1</v>
      </c>
      <c r="CF415" t="s">
        <v>3416</v>
      </c>
      <c r="CG415">
        <v>8</v>
      </c>
      <c r="CH415">
        <v>8</v>
      </c>
      <c r="CI415">
        <v>8</v>
      </c>
      <c r="CJ415" t="s">
        <v>348</v>
      </c>
      <c r="CK415">
        <v>1</v>
      </c>
      <c r="CL415">
        <v>3</v>
      </c>
      <c r="CM415">
        <v>3</v>
      </c>
      <c r="CN415">
        <v>6</v>
      </c>
      <c r="CO415">
        <v>5</v>
      </c>
      <c r="CP415">
        <v>7</v>
      </c>
      <c r="CQ415">
        <v>3</v>
      </c>
      <c r="CR415">
        <v>6</v>
      </c>
      <c r="CS415">
        <v>4</v>
      </c>
      <c r="CT415">
        <v>6</v>
      </c>
      <c r="CU415">
        <v>4</v>
      </c>
      <c r="CV415">
        <v>5</v>
      </c>
      <c r="CW415">
        <v>6</v>
      </c>
      <c r="CX415">
        <v>6</v>
      </c>
      <c r="CY415">
        <v>6</v>
      </c>
      <c r="CZ415">
        <v>6</v>
      </c>
      <c r="DA415">
        <v>6</v>
      </c>
      <c r="DB415">
        <v>8</v>
      </c>
      <c r="DC415">
        <v>7</v>
      </c>
      <c r="DD415">
        <v>5</v>
      </c>
      <c r="DE415">
        <v>7</v>
      </c>
      <c r="DF415">
        <v>6</v>
      </c>
      <c r="DG415">
        <v>7</v>
      </c>
      <c r="DH415">
        <v>6</v>
      </c>
      <c r="DI415">
        <v>6</v>
      </c>
      <c r="DJ415">
        <v>6</v>
      </c>
      <c r="DK415">
        <v>6</v>
      </c>
      <c r="DL415">
        <v>5</v>
      </c>
      <c r="DM415">
        <v>7</v>
      </c>
      <c r="DN415">
        <v>5</v>
      </c>
      <c r="DO415">
        <v>4</v>
      </c>
      <c r="DP415">
        <v>3</v>
      </c>
      <c r="DQ415">
        <v>3</v>
      </c>
      <c r="DR415">
        <v>6</v>
      </c>
      <c r="DS415">
        <v>5</v>
      </c>
      <c r="DT415">
        <v>7</v>
      </c>
      <c r="DU415">
        <v>3</v>
      </c>
      <c r="DV415">
        <v>6</v>
      </c>
      <c r="DW415">
        <v>4</v>
      </c>
      <c r="DX415">
        <v>6</v>
      </c>
      <c r="DY415">
        <v>4</v>
      </c>
      <c r="DZ415">
        <v>5</v>
      </c>
      <c r="EA415">
        <v>6</v>
      </c>
      <c r="EB415">
        <v>6</v>
      </c>
      <c r="EC415">
        <v>6</v>
      </c>
      <c r="ED415">
        <v>6</v>
      </c>
      <c r="EE415">
        <v>6</v>
      </c>
      <c r="EF415">
        <v>8</v>
      </c>
      <c r="EG415">
        <v>7</v>
      </c>
      <c r="EH415">
        <v>5</v>
      </c>
      <c r="EI415">
        <v>7</v>
      </c>
      <c r="EJ415">
        <v>6</v>
      </c>
      <c r="EK415">
        <v>7</v>
      </c>
      <c r="EL415">
        <v>6</v>
      </c>
      <c r="EM415">
        <v>6</v>
      </c>
      <c r="EN415">
        <v>6</v>
      </c>
      <c r="EO415">
        <v>6</v>
      </c>
      <c r="EP415">
        <v>5</v>
      </c>
      <c r="EQ415">
        <v>7</v>
      </c>
      <c r="ER415">
        <v>5</v>
      </c>
      <c r="ES415">
        <v>4</v>
      </c>
      <c r="ET415">
        <v>3</v>
      </c>
      <c r="EU415">
        <v>3</v>
      </c>
      <c r="EV415">
        <v>6</v>
      </c>
      <c r="EW415">
        <v>5</v>
      </c>
      <c r="EX415">
        <v>7</v>
      </c>
      <c r="EY415">
        <v>3</v>
      </c>
      <c r="EZ415">
        <v>6</v>
      </c>
      <c r="FA415">
        <v>4</v>
      </c>
      <c r="FB415">
        <v>6</v>
      </c>
      <c r="FC415">
        <v>4</v>
      </c>
      <c r="FD415">
        <v>5</v>
      </c>
      <c r="FE415">
        <v>6</v>
      </c>
      <c r="FF415">
        <v>6</v>
      </c>
      <c r="FG415">
        <v>6</v>
      </c>
      <c r="FH415">
        <v>6</v>
      </c>
      <c r="FI415">
        <v>6</v>
      </c>
      <c r="FJ415">
        <v>8</v>
      </c>
      <c r="FK415">
        <v>7</v>
      </c>
      <c r="FL415">
        <v>5</v>
      </c>
      <c r="FM415">
        <v>7</v>
      </c>
      <c r="FN415">
        <v>6</v>
      </c>
      <c r="FO415">
        <v>7</v>
      </c>
      <c r="FP415">
        <v>6</v>
      </c>
      <c r="FQ415">
        <v>6</v>
      </c>
      <c r="FR415">
        <v>6</v>
      </c>
      <c r="FS415">
        <v>6</v>
      </c>
      <c r="FT415">
        <v>5</v>
      </c>
      <c r="FU415">
        <v>7</v>
      </c>
      <c r="FV415">
        <v>5</v>
      </c>
      <c r="FW415">
        <v>4</v>
      </c>
      <c r="FX415">
        <v>496</v>
      </c>
      <c r="FY415">
        <v>496</v>
      </c>
      <c r="FZ415" t="s">
        <v>348</v>
      </c>
      <c r="GA415" t="s">
        <v>348</v>
      </c>
      <c r="GB415" t="s">
        <v>348</v>
      </c>
      <c r="GC415" t="s">
        <v>348</v>
      </c>
      <c r="GD415" t="s">
        <v>348</v>
      </c>
      <c r="GE415" t="s">
        <v>348</v>
      </c>
      <c r="GF415" t="s">
        <v>348</v>
      </c>
      <c r="GG415" t="s">
        <v>348</v>
      </c>
      <c r="GH415" t="s">
        <v>348</v>
      </c>
      <c r="GI415" t="s">
        <v>348</v>
      </c>
      <c r="GJ415" t="s">
        <v>348</v>
      </c>
      <c r="GK415" t="s">
        <v>348</v>
      </c>
      <c r="GL415" t="s">
        <v>348</v>
      </c>
      <c r="GM415" t="s">
        <v>348</v>
      </c>
      <c r="GN415" t="s">
        <v>348</v>
      </c>
      <c r="GO415" t="s">
        <v>348</v>
      </c>
      <c r="GP415" t="s">
        <v>348</v>
      </c>
      <c r="GQ415" t="s">
        <v>348</v>
      </c>
      <c r="GR415" t="s">
        <v>348</v>
      </c>
      <c r="GS415" t="s">
        <v>348</v>
      </c>
      <c r="GT415" t="s">
        <v>348</v>
      </c>
      <c r="GU415" t="s">
        <v>348</v>
      </c>
      <c r="GV415" t="s">
        <v>348</v>
      </c>
      <c r="GW415" t="s">
        <v>348</v>
      </c>
      <c r="GX415" t="s">
        <v>348</v>
      </c>
      <c r="GY415" t="s">
        <v>348</v>
      </c>
      <c r="GZ415" t="s">
        <v>348</v>
      </c>
      <c r="HA415" t="s">
        <v>348</v>
      </c>
      <c r="HB415" t="s">
        <v>348</v>
      </c>
      <c r="HC415" t="s">
        <v>348</v>
      </c>
      <c r="HD415">
        <v>8.9</v>
      </c>
      <c r="HE415">
        <v>10.9</v>
      </c>
      <c r="HF415">
        <v>19.8</v>
      </c>
      <c r="HG415">
        <v>17.3</v>
      </c>
      <c r="HH415">
        <v>22.8</v>
      </c>
      <c r="HI415">
        <v>9.3000000000000007</v>
      </c>
      <c r="HJ415">
        <v>18.3</v>
      </c>
      <c r="HK415">
        <v>12.7</v>
      </c>
      <c r="HL415">
        <v>18.3</v>
      </c>
      <c r="HM415">
        <v>13.1</v>
      </c>
      <c r="HN415">
        <v>17.3</v>
      </c>
      <c r="HO415">
        <v>19</v>
      </c>
      <c r="HP415">
        <v>20.2</v>
      </c>
      <c r="HQ415">
        <v>19.8</v>
      </c>
      <c r="HR415">
        <v>19.8</v>
      </c>
      <c r="HS415">
        <v>20.399999999999999</v>
      </c>
      <c r="HT415">
        <v>26</v>
      </c>
      <c r="HU415">
        <v>23.6</v>
      </c>
      <c r="HV415">
        <v>18.3</v>
      </c>
      <c r="HW415">
        <v>22.8</v>
      </c>
      <c r="HX415">
        <v>20.399999999999999</v>
      </c>
      <c r="HY415">
        <v>24</v>
      </c>
      <c r="HZ415">
        <v>20.6</v>
      </c>
      <c r="IA415">
        <v>18.3</v>
      </c>
      <c r="IB415">
        <v>20.2</v>
      </c>
      <c r="IC415">
        <v>18.3</v>
      </c>
      <c r="ID415">
        <v>15.3</v>
      </c>
      <c r="IE415">
        <v>23</v>
      </c>
      <c r="IF415">
        <v>14.3</v>
      </c>
      <c r="IG415">
        <v>11.3</v>
      </c>
      <c r="IH415">
        <v>2880400</v>
      </c>
      <c r="II415">
        <v>5724800</v>
      </c>
      <c r="IJ415">
        <v>9303600</v>
      </c>
      <c r="IK415">
        <v>5805900</v>
      </c>
      <c r="IL415">
        <v>8889900</v>
      </c>
      <c r="IM415">
        <v>3460600</v>
      </c>
      <c r="IN415">
        <v>6043700</v>
      </c>
      <c r="IO415">
        <v>5213900</v>
      </c>
      <c r="IP415">
        <v>12800000</v>
      </c>
      <c r="IQ415">
        <v>9249100</v>
      </c>
      <c r="IR415">
        <v>9936000</v>
      </c>
      <c r="IS415">
        <v>8487700</v>
      </c>
      <c r="IT415">
        <v>20155000</v>
      </c>
      <c r="IU415">
        <v>17994000</v>
      </c>
      <c r="IV415">
        <v>13810000</v>
      </c>
      <c r="IW415">
        <v>15100000</v>
      </c>
      <c r="IX415">
        <v>19297000</v>
      </c>
      <c r="IY415">
        <v>17127000</v>
      </c>
      <c r="IZ415">
        <v>14022000</v>
      </c>
      <c r="JA415">
        <v>10387000</v>
      </c>
      <c r="JB415">
        <v>9952900</v>
      </c>
      <c r="JC415">
        <v>7414800</v>
      </c>
      <c r="JD415">
        <v>13446000</v>
      </c>
      <c r="JE415">
        <v>11075000</v>
      </c>
      <c r="JF415">
        <v>10753000</v>
      </c>
      <c r="JG415">
        <v>16281000</v>
      </c>
      <c r="JH415">
        <v>10600000</v>
      </c>
      <c r="JI415">
        <v>11809000</v>
      </c>
      <c r="JJ415">
        <v>16204000</v>
      </c>
      <c r="JK415">
        <v>11849000</v>
      </c>
      <c r="JL415">
        <v>15230000</v>
      </c>
      <c r="JM415">
        <v>130930</v>
      </c>
      <c r="JN415">
        <v>260220</v>
      </c>
      <c r="JO415">
        <v>422890</v>
      </c>
      <c r="JP415">
        <v>263900</v>
      </c>
      <c r="JQ415">
        <v>404090</v>
      </c>
      <c r="JR415">
        <v>157300</v>
      </c>
      <c r="JS415">
        <v>274710</v>
      </c>
      <c r="JT415">
        <v>237000</v>
      </c>
      <c r="JU415">
        <v>581810</v>
      </c>
      <c r="JV415">
        <v>420410</v>
      </c>
      <c r="JW415">
        <v>451640</v>
      </c>
      <c r="JX415">
        <v>385800</v>
      </c>
      <c r="JY415">
        <v>916120</v>
      </c>
      <c r="JZ415">
        <v>817910</v>
      </c>
      <c r="KA415">
        <v>627730</v>
      </c>
      <c r="KB415">
        <v>686370</v>
      </c>
      <c r="KC415">
        <v>877140</v>
      </c>
      <c r="KD415">
        <v>778490</v>
      </c>
      <c r="KE415">
        <v>637350</v>
      </c>
      <c r="KF415">
        <v>472110</v>
      </c>
      <c r="KG415">
        <v>452410</v>
      </c>
      <c r="KH415">
        <v>337030</v>
      </c>
      <c r="KI415">
        <v>611180</v>
      </c>
      <c r="KJ415">
        <v>503400</v>
      </c>
      <c r="KK415">
        <v>488790</v>
      </c>
      <c r="KL415">
        <v>740040</v>
      </c>
      <c r="KM415">
        <v>481820</v>
      </c>
      <c r="KN415">
        <v>536760</v>
      </c>
      <c r="KO415">
        <v>736540</v>
      </c>
      <c r="KP415">
        <v>538580</v>
      </c>
      <c r="KQ415">
        <v>0</v>
      </c>
      <c r="KR415">
        <v>0</v>
      </c>
      <c r="KS415">
        <v>0</v>
      </c>
      <c r="KT415">
        <v>1</v>
      </c>
      <c r="KU415">
        <v>2</v>
      </c>
      <c r="KV415">
        <v>0</v>
      </c>
      <c r="KW415">
        <v>2</v>
      </c>
      <c r="KX415">
        <v>1</v>
      </c>
      <c r="KY415">
        <v>4</v>
      </c>
      <c r="KZ415">
        <v>1</v>
      </c>
      <c r="LA415">
        <v>1</v>
      </c>
      <c r="LB415">
        <v>1</v>
      </c>
      <c r="LC415">
        <v>4</v>
      </c>
      <c r="LD415">
        <v>0</v>
      </c>
      <c r="LE415">
        <v>3</v>
      </c>
      <c r="LF415">
        <v>3</v>
      </c>
      <c r="LG415">
        <v>3</v>
      </c>
      <c r="LH415">
        <v>4</v>
      </c>
      <c r="LI415">
        <v>1</v>
      </c>
      <c r="LJ415">
        <v>4</v>
      </c>
      <c r="LK415">
        <v>1</v>
      </c>
      <c r="LL415">
        <v>3</v>
      </c>
      <c r="LM415">
        <v>1</v>
      </c>
      <c r="LN415">
        <v>3</v>
      </c>
      <c r="LO415">
        <v>2</v>
      </c>
      <c r="LP415">
        <v>2</v>
      </c>
      <c r="LQ415">
        <v>4</v>
      </c>
      <c r="LR415">
        <v>1</v>
      </c>
      <c r="LS415">
        <v>4</v>
      </c>
      <c r="LT415">
        <v>2</v>
      </c>
      <c r="LU415">
        <v>577</v>
      </c>
      <c r="LV415" t="s">
        <v>3417</v>
      </c>
      <c r="LW415" t="s">
        <v>584</v>
      </c>
      <c r="LX415" t="s">
        <v>3418</v>
      </c>
      <c r="LY415" t="s">
        <v>3419</v>
      </c>
      <c r="LZ415" t="s">
        <v>3420</v>
      </c>
      <c r="MA415" t="s">
        <v>3421</v>
      </c>
    </row>
    <row r="416" spans="1:343" x14ac:dyDescent="0.25">
      <c r="A416">
        <v>26.26933</v>
      </c>
      <c r="B416">
        <v>25.978850000000001</v>
      </c>
      <c r="C416">
        <v>26.41348</v>
      </c>
      <c r="D416">
        <v>26.18412</v>
      </c>
      <c r="E416">
        <v>26.08109</v>
      </c>
      <c r="F416">
        <v>26.079529999999998</v>
      </c>
      <c r="G416">
        <v>25.969239999999999</v>
      </c>
      <c r="H416">
        <v>25.961659999999998</v>
      </c>
      <c r="I416">
        <v>26.083310000000001</v>
      </c>
      <c r="J416">
        <v>26.027529999999999</v>
      </c>
      <c r="K416">
        <v>26.171220000000002</v>
      </c>
      <c r="L416">
        <v>25.675409999999999</v>
      </c>
      <c r="M416">
        <v>25.96265</v>
      </c>
      <c r="N416">
        <v>25.987570000000002</v>
      </c>
      <c r="O416">
        <v>26.017330000000001</v>
      </c>
      <c r="P416">
        <v>26.180289999999999</v>
      </c>
      <c r="Q416">
        <v>26.036950000000001</v>
      </c>
      <c r="R416">
        <v>26.130400000000002</v>
      </c>
      <c r="S416">
        <v>25.936250000000001</v>
      </c>
      <c r="T416">
        <v>26.093859999999999</v>
      </c>
      <c r="U416">
        <v>25.759360000000001</v>
      </c>
      <c r="V416">
        <v>25.128139999999998</v>
      </c>
      <c r="W416">
        <v>26.10247</v>
      </c>
      <c r="X416">
        <v>25.830480000000001</v>
      </c>
      <c r="Y416">
        <v>26.078489999999999</v>
      </c>
      <c r="Z416">
        <v>25.800059999999998</v>
      </c>
      <c r="AA416">
        <v>26.015720000000002</v>
      </c>
      <c r="AB416">
        <v>26.229289999999999</v>
      </c>
      <c r="AC416">
        <v>25.943000000000001</v>
      </c>
      <c r="AD416">
        <v>26.251950000000001</v>
      </c>
      <c r="AK416" s="1" t="s">
        <v>343</v>
      </c>
      <c r="AO416" t="s">
        <v>2570</v>
      </c>
      <c r="AP416">
        <v>15</v>
      </c>
      <c r="AQ416">
        <v>15</v>
      </c>
      <c r="AR416">
        <v>15</v>
      </c>
      <c r="AS416">
        <v>43.7</v>
      </c>
      <c r="AT416">
        <v>43.7</v>
      </c>
      <c r="AU416">
        <v>43.7</v>
      </c>
      <c r="AV416">
        <v>36.591000000000001</v>
      </c>
      <c r="AW416">
        <v>0</v>
      </c>
      <c r="AX416">
        <v>71.251999999999995</v>
      </c>
      <c r="AY416">
        <v>4156100000</v>
      </c>
      <c r="AZ416">
        <v>241</v>
      </c>
      <c r="BA416">
        <v>1.12273865857119</v>
      </c>
      <c r="BB416">
        <v>0.11048674698795199</v>
      </c>
      <c r="BC416">
        <v>-0.18633969624837099</v>
      </c>
      <c r="BD416">
        <v>-1.98390886943945</v>
      </c>
      <c r="BE416">
        <v>0.59303938546738999</v>
      </c>
      <c r="BF416">
        <v>0.24340740740740699</v>
      </c>
      <c r="BG416">
        <v>-0.114649772644043</v>
      </c>
      <c r="BH416">
        <v>-1.20689279408614</v>
      </c>
      <c r="BI416">
        <v>0.84273638141268603</v>
      </c>
      <c r="BJ416">
        <v>8.6469064748201402E-2</v>
      </c>
      <c r="BK416">
        <v>-0.11520036061604701</v>
      </c>
      <c r="BL416">
        <v>-1.5868236308939301</v>
      </c>
      <c r="BM416">
        <v>1.3097451567516101</v>
      </c>
      <c r="BN416">
        <v>3.1559772296015198E-2</v>
      </c>
      <c r="BO416">
        <v>-0.35930697123209798</v>
      </c>
      <c r="BP416">
        <v>-2.23997123887654</v>
      </c>
      <c r="BQ416">
        <v>0.315398872910023</v>
      </c>
      <c r="BR416">
        <v>0.67329268292682898</v>
      </c>
      <c r="BS416">
        <v>7.1689923604328201E-2</v>
      </c>
      <c r="BT416">
        <v>0.72728919195802899</v>
      </c>
      <c r="BU416">
        <v>2.3764894914892602E-3</v>
      </c>
      <c r="BV416">
        <v>1</v>
      </c>
      <c r="BW416">
        <v>-5.5058797200402399E-4</v>
      </c>
      <c r="BX416">
        <v>-7.01240862346637E-3</v>
      </c>
      <c r="BY416">
        <v>0.86146122614756904</v>
      </c>
      <c r="BZ416">
        <v>0.44236363636363601</v>
      </c>
      <c r="CA416">
        <v>-0.24410661061605099</v>
      </c>
      <c r="CB416">
        <v>-1.6141247454009799</v>
      </c>
      <c r="CC416" t="s">
        <v>3422</v>
      </c>
      <c r="CD416" t="s">
        <v>3422</v>
      </c>
      <c r="CE416" t="str">
        <f>VLOOKUP($CD416,'Fasta Headers'!$B:$C,2,0)</f>
        <v xml:space="preserve"> ABC transporter periplasmic binding protein, putative OS=Staphylococcus aureus (strain NCTC 8325) GN=SAOUHSC_02430 PE=4 SV=1</v>
      </c>
      <c r="CF416" t="s">
        <v>3423</v>
      </c>
      <c r="CG416">
        <v>15</v>
      </c>
      <c r="CH416">
        <v>15</v>
      </c>
      <c r="CI416">
        <v>15</v>
      </c>
      <c r="CJ416" t="s">
        <v>348</v>
      </c>
      <c r="CK416">
        <v>1</v>
      </c>
      <c r="CL416">
        <v>11</v>
      </c>
      <c r="CM416">
        <v>12</v>
      </c>
      <c r="CN416">
        <v>12</v>
      </c>
      <c r="CO416">
        <v>11</v>
      </c>
      <c r="CP416">
        <v>11</v>
      </c>
      <c r="CQ416">
        <v>10</v>
      </c>
      <c r="CR416">
        <v>12</v>
      </c>
      <c r="CS416">
        <v>10</v>
      </c>
      <c r="CT416">
        <v>14</v>
      </c>
      <c r="CU416">
        <v>13</v>
      </c>
      <c r="CV416">
        <v>11</v>
      </c>
      <c r="CW416">
        <v>11</v>
      </c>
      <c r="CX416">
        <v>12</v>
      </c>
      <c r="CY416">
        <v>12</v>
      </c>
      <c r="CZ416">
        <v>11</v>
      </c>
      <c r="DA416">
        <v>11</v>
      </c>
      <c r="DB416">
        <v>11</v>
      </c>
      <c r="DC416">
        <v>13</v>
      </c>
      <c r="DD416">
        <v>13</v>
      </c>
      <c r="DE416">
        <v>11</v>
      </c>
      <c r="DF416">
        <v>13</v>
      </c>
      <c r="DG416">
        <v>11</v>
      </c>
      <c r="DH416">
        <v>11</v>
      </c>
      <c r="DI416">
        <v>14</v>
      </c>
      <c r="DJ416">
        <v>10</v>
      </c>
      <c r="DK416">
        <v>11</v>
      </c>
      <c r="DL416">
        <v>12</v>
      </c>
      <c r="DM416">
        <v>13</v>
      </c>
      <c r="DN416">
        <v>11</v>
      </c>
      <c r="DO416">
        <v>11</v>
      </c>
      <c r="DP416">
        <v>11</v>
      </c>
      <c r="DQ416">
        <v>12</v>
      </c>
      <c r="DR416">
        <v>12</v>
      </c>
      <c r="DS416">
        <v>11</v>
      </c>
      <c r="DT416">
        <v>11</v>
      </c>
      <c r="DU416">
        <v>10</v>
      </c>
      <c r="DV416">
        <v>12</v>
      </c>
      <c r="DW416">
        <v>10</v>
      </c>
      <c r="DX416">
        <v>14</v>
      </c>
      <c r="DY416">
        <v>13</v>
      </c>
      <c r="DZ416">
        <v>11</v>
      </c>
      <c r="EA416">
        <v>11</v>
      </c>
      <c r="EB416">
        <v>12</v>
      </c>
      <c r="EC416">
        <v>12</v>
      </c>
      <c r="ED416">
        <v>11</v>
      </c>
      <c r="EE416">
        <v>11</v>
      </c>
      <c r="EF416">
        <v>11</v>
      </c>
      <c r="EG416">
        <v>13</v>
      </c>
      <c r="EH416">
        <v>13</v>
      </c>
      <c r="EI416">
        <v>11</v>
      </c>
      <c r="EJ416">
        <v>13</v>
      </c>
      <c r="EK416">
        <v>11</v>
      </c>
      <c r="EL416">
        <v>11</v>
      </c>
      <c r="EM416">
        <v>14</v>
      </c>
      <c r="EN416">
        <v>10</v>
      </c>
      <c r="EO416">
        <v>11</v>
      </c>
      <c r="EP416">
        <v>12</v>
      </c>
      <c r="EQ416">
        <v>13</v>
      </c>
      <c r="ER416">
        <v>11</v>
      </c>
      <c r="ES416">
        <v>11</v>
      </c>
      <c r="ET416">
        <v>11</v>
      </c>
      <c r="EU416">
        <v>12</v>
      </c>
      <c r="EV416">
        <v>12</v>
      </c>
      <c r="EW416">
        <v>11</v>
      </c>
      <c r="EX416">
        <v>11</v>
      </c>
      <c r="EY416">
        <v>10</v>
      </c>
      <c r="EZ416">
        <v>12</v>
      </c>
      <c r="FA416">
        <v>10</v>
      </c>
      <c r="FB416">
        <v>14</v>
      </c>
      <c r="FC416">
        <v>13</v>
      </c>
      <c r="FD416">
        <v>11</v>
      </c>
      <c r="FE416">
        <v>11</v>
      </c>
      <c r="FF416">
        <v>12</v>
      </c>
      <c r="FG416">
        <v>12</v>
      </c>
      <c r="FH416">
        <v>11</v>
      </c>
      <c r="FI416">
        <v>11</v>
      </c>
      <c r="FJ416">
        <v>11</v>
      </c>
      <c r="FK416">
        <v>13</v>
      </c>
      <c r="FL416">
        <v>13</v>
      </c>
      <c r="FM416">
        <v>11</v>
      </c>
      <c r="FN416">
        <v>13</v>
      </c>
      <c r="FO416">
        <v>11</v>
      </c>
      <c r="FP416">
        <v>11</v>
      </c>
      <c r="FQ416">
        <v>14</v>
      </c>
      <c r="FR416">
        <v>10</v>
      </c>
      <c r="FS416">
        <v>11</v>
      </c>
      <c r="FT416">
        <v>12</v>
      </c>
      <c r="FU416">
        <v>13</v>
      </c>
      <c r="FV416">
        <v>11</v>
      </c>
      <c r="FW416">
        <v>11</v>
      </c>
      <c r="FX416">
        <v>327</v>
      </c>
      <c r="FY416">
        <v>327</v>
      </c>
      <c r="FZ416" t="s">
        <v>348</v>
      </c>
      <c r="GA416" t="s">
        <v>348</v>
      </c>
      <c r="GB416" t="s">
        <v>348</v>
      </c>
      <c r="GC416" t="s">
        <v>348</v>
      </c>
      <c r="GD416" t="s">
        <v>348</v>
      </c>
      <c r="GE416" t="s">
        <v>348</v>
      </c>
      <c r="GF416" t="s">
        <v>348</v>
      </c>
      <c r="GG416" t="s">
        <v>348</v>
      </c>
      <c r="GH416" t="s">
        <v>348</v>
      </c>
      <c r="GI416" t="s">
        <v>348</v>
      </c>
      <c r="GJ416" t="s">
        <v>348</v>
      </c>
      <c r="GK416" t="s">
        <v>348</v>
      </c>
      <c r="GL416" t="s">
        <v>348</v>
      </c>
      <c r="GM416" t="s">
        <v>348</v>
      </c>
      <c r="GN416" t="s">
        <v>348</v>
      </c>
      <c r="GO416" t="s">
        <v>348</v>
      </c>
      <c r="GP416" t="s">
        <v>348</v>
      </c>
      <c r="GQ416" t="s">
        <v>348</v>
      </c>
      <c r="GR416" t="s">
        <v>348</v>
      </c>
      <c r="GS416" t="s">
        <v>348</v>
      </c>
      <c r="GT416" t="s">
        <v>348</v>
      </c>
      <c r="GU416" t="s">
        <v>348</v>
      </c>
      <c r="GV416" t="s">
        <v>348</v>
      </c>
      <c r="GW416" t="s">
        <v>348</v>
      </c>
      <c r="GX416" t="s">
        <v>348</v>
      </c>
      <c r="GY416" t="s">
        <v>348</v>
      </c>
      <c r="GZ416" t="s">
        <v>348</v>
      </c>
      <c r="HA416" t="s">
        <v>348</v>
      </c>
      <c r="HB416" t="s">
        <v>348</v>
      </c>
      <c r="HC416" t="s">
        <v>348</v>
      </c>
      <c r="HD416">
        <v>34.9</v>
      </c>
      <c r="HE416">
        <v>30.9</v>
      </c>
      <c r="HF416">
        <v>30.9</v>
      </c>
      <c r="HG416">
        <v>34.299999999999997</v>
      </c>
      <c r="HH416">
        <v>27.8</v>
      </c>
      <c r="HI416">
        <v>27.8</v>
      </c>
      <c r="HJ416">
        <v>37.299999999999997</v>
      </c>
      <c r="HK416">
        <v>31.5</v>
      </c>
      <c r="HL416">
        <v>40.4</v>
      </c>
      <c r="HM416">
        <v>40.1</v>
      </c>
      <c r="HN416">
        <v>30.3</v>
      </c>
      <c r="HO416">
        <v>34.6</v>
      </c>
      <c r="HP416">
        <v>34.299999999999997</v>
      </c>
      <c r="HQ416">
        <v>34.299999999999997</v>
      </c>
      <c r="HR416">
        <v>31.8</v>
      </c>
      <c r="HS416">
        <v>31.5</v>
      </c>
      <c r="HT416">
        <v>31.8</v>
      </c>
      <c r="HU416">
        <v>37.6</v>
      </c>
      <c r="HV416">
        <v>37.299999999999997</v>
      </c>
      <c r="HW416">
        <v>31.8</v>
      </c>
      <c r="HX416">
        <v>40.700000000000003</v>
      </c>
      <c r="HY416">
        <v>28.1</v>
      </c>
      <c r="HZ416">
        <v>34.299999999999997</v>
      </c>
      <c r="IA416">
        <v>40.4</v>
      </c>
      <c r="IB416">
        <v>31.2</v>
      </c>
      <c r="IC416">
        <v>34.6</v>
      </c>
      <c r="ID416">
        <v>34.299999999999997</v>
      </c>
      <c r="IE416">
        <v>40.1</v>
      </c>
      <c r="IF416">
        <v>27.5</v>
      </c>
      <c r="IG416">
        <v>31.5</v>
      </c>
      <c r="IH416">
        <v>81905000</v>
      </c>
      <c r="II416">
        <v>74444000</v>
      </c>
      <c r="IJ416">
        <v>104200000</v>
      </c>
      <c r="IK416">
        <v>97380000</v>
      </c>
      <c r="IL416">
        <v>99058000</v>
      </c>
      <c r="IM416">
        <v>66341000</v>
      </c>
      <c r="IN416">
        <v>117150000</v>
      </c>
      <c r="IO416">
        <v>102430000</v>
      </c>
      <c r="IP416">
        <v>151410000</v>
      </c>
      <c r="IQ416">
        <v>110350000</v>
      </c>
      <c r="IR416">
        <v>89006000</v>
      </c>
      <c r="IS416">
        <v>109770000</v>
      </c>
      <c r="IT416">
        <v>243690000</v>
      </c>
      <c r="IU416">
        <v>177750000</v>
      </c>
      <c r="IV416">
        <v>159990000</v>
      </c>
      <c r="IW416">
        <v>181820000</v>
      </c>
      <c r="IX416">
        <v>191830000</v>
      </c>
      <c r="IY416">
        <v>218060000</v>
      </c>
      <c r="IZ416">
        <v>159140000</v>
      </c>
      <c r="JA416">
        <v>170890000</v>
      </c>
      <c r="JB416">
        <v>123950000</v>
      </c>
      <c r="JC416">
        <v>40753000</v>
      </c>
      <c r="JD416">
        <v>210050000</v>
      </c>
      <c r="JE416">
        <v>71933000</v>
      </c>
      <c r="JF416">
        <v>146290000</v>
      </c>
      <c r="JG416">
        <v>177090000</v>
      </c>
      <c r="JH416">
        <v>185560000</v>
      </c>
      <c r="JI416">
        <v>144820000</v>
      </c>
      <c r="JJ416">
        <v>144310000</v>
      </c>
      <c r="JK416">
        <v>204750000</v>
      </c>
      <c r="JL416">
        <v>230900000</v>
      </c>
      <c r="JM416">
        <v>4550300</v>
      </c>
      <c r="JN416">
        <v>4135800</v>
      </c>
      <c r="JO416">
        <v>5789100</v>
      </c>
      <c r="JP416">
        <v>5410000</v>
      </c>
      <c r="JQ416">
        <v>5503200</v>
      </c>
      <c r="JR416">
        <v>3685600</v>
      </c>
      <c r="JS416">
        <v>6508300</v>
      </c>
      <c r="JT416">
        <v>5690400</v>
      </c>
      <c r="JU416">
        <v>8411400</v>
      </c>
      <c r="JV416">
        <v>6130700</v>
      </c>
      <c r="JW416">
        <v>4944800</v>
      </c>
      <c r="JX416">
        <v>6098500</v>
      </c>
      <c r="JY416">
        <v>13538000</v>
      </c>
      <c r="JZ416">
        <v>9874900</v>
      </c>
      <c r="KA416">
        <v>8888600</v>
      </c>
      <c r="KB416">
        <v>10101000</v>
      </c>
      <c r="KC416">
        <v>10657000</v>
      </c>
      <c r="KD416">
        <v>12114000</v>
      </c>
      <c r="KE416">
        <v>8841100</v>
      </c>
      <c r="KF416">
        <v>9493700</v>
      </c>
      <c r="KG416">
        <v>6886300</v>
      </c>
      <c r="KH416">
        <v>2264000</v>
      </c>
      <c r="KI416">
        <v>11670000</v>
      </c>
      <c r="KJ416">
        <v>3996300</v>
      </c>
      <c r="KK416">
        <v>8127400</v>
      </c>
      <c r="KL416">
        <v>9838100</v>
      </c>
      <c r="KM416">
        <v>10309000</v>
      </c>
      <c r="KN416">
        <v>8045700</v>
      </c>
      <c r="KO416">
        <v>8017400</v>
      </c>
      <c r="KP416">
        <v>11375000</v>
      </c>
      <c r="KQ416">
        <v>6</v>
      </c>
      <c r="KR416">
        <v>7</v>
      </c>
      <c r="KS416">
        <v>9</v>
      </c>
      <c r="KT416">
        <v>7</v>
      </c>
      <c r="KU416">
        <v>8</v>
      </c>
      <c r="KV416">
        <v>6</v>
      </c>
      <c r="KW416">
        <v>7</v>
      </c>
      <c r="KX416">
        <v>5</v>
      </c>
      <c r="KY416">
        <v>8</v>
      </c>
      <c r="KZ416">
        <v>9</v>
      </c>
      <c r="LA416">
        <v>7</v>
      </c>
      <c r="LB416">
        <v>7</v>
      </c>
      <c r="LC416">
        <v>8</v>
      </c>
      <c r="LD416">
        <v>10</v>
      </c>
      <c r="LE416">
        <v>10</v>
      </c>
      <c r="LF416">
        <v>10</v>
      </c>
      <c r="LG416">
        <v>10</v>
      </c>
      <c r="LH416">
        <v>7</v>
      </c>
      <c r="LI416">
        <v>8</v>
      </c>
      <c r="LJ416">
        <v>7</v>
      </c>
      <c r="LK416">
        <v>11</v>
      </c>
      <c r="LL416">
        <v>6</v>
      </c>
      <c r="LM416">
        <v>9</v>
      </c>
      <c r="LN416">
        <v>7</v>
      </c>
      <c r="LO416">
        <v>8</v>
      </c>
      <c r="LP416">
        <v>9</v>
      </c>
      <c r="LQ416">
        <v>11</v>
      </c>
      <c r="LR416">
        <v>9</v>
      </c>
      <c r="LS416">
        <v>7</v>
      </c>
      <c r="LT416">
        <v>8</v>
      </c>
      <c r="LU416">
        <v>665</v>
      </c>
      <c r="LV416" t="s">
        <v>3424</v>
      </c>
      <c r="LW416" t="s">
        <v>420</v>
      </c>
      <c r="LX416" t="s">
        <v>3425</v>
      </c>
      <c r="LY416" t="s">
        <v>3426</v>
      </c>
      <c r="LZ416" t="s">
        <v>3427</v>
      </c>
      <c r="MA416" t="s">
        <v>3428</v>
      </c>
    </row>
    <row r="417" spans="1:343" x14ac:dyDescent="0.25">
      <c r="A417">
        <v>23.38561</v>
      </c>
      <c r="B417">
        <v>23.635110000000001</v>
      </c>
      <c r="C417">
        <v>23.556139999999999</v>
      </c>
      <c r="D417">
        <v>23.591259999999998</v>
      </c>
      <c r="E417">
        <v>23.718900000000001</v>
      </c>
      <c r="F417">
        <v>23.396370000000001</v>
      </c>
      <c r="G417">
        <v>23.685279999999999</v>
      </c>
      <c r="H417">
        <v>23.452750000000002</v>
      </c>
      <c r="I417">
        <v>23.812249999999999</v>
      </c>
      <c r="J417">
        <v>23.641300000000001</v>
      </c>
      <c r="K417">
        <v>23.834990000000001</v>
      </c>
      <c r="L417">
        <v>23.816749999999999</v>
      </c>
      <c r="M417">
        <v>23.94584</v>
      </c>
      <c r="N417">
        <v>23.876049999999999</v>
      </c>
      <c r="O417">
        <v>23.584510000000002</v>
      </c>
      <c r="P417">
        <v>24.046769999999999</v>
      </c>
      <c r="Q417">
        <v>23.808720000000001</v>
      </c>
      <c r="R417">
        <v>23.896429999999999</v>
      </c>
      <c r="S417">
        <v>23.904450000000001</v>
      </c>
      <c r="T417">
        <v>23.573350000000001</v>
      </c>
      <c r="U417">
        <v>23.6525</v>
      </c>
      <c r="V417">
        <v>23.778559999999999</v>
      </c>
      <c r="W417">
        <v>23.612459999999999</v>
      </c>
      <c r="X417">
        <v>23.497409999999999</v>
      </c>
      <c r="Y417">
        <v>23.531120000000001</v>
      </c>
      <c r="Z417">
        <v>23.92597</v>
      </c>
      <c r="AA417">
        <v>23.857569999999999</v>
      </c>
      <c r="AB417">
        <v>23.68571</v>
      </c>
      <c r="AC417">
        <v>23.904170000000001</v>
      </c>
      <c r="AD417">
        <v>23.852429999999998</v>
      </c>
      <c r="AI417" s="1" t="s">
        <v>343</v>
      </c>
      <c r="AJ417" s="1" t="s">
        <v>343</v>
      </c>
      <c r="AO417" t="s">
        <v>2746</v>
      </c>
      <c r="AP417">
        <v>10</v>
      </c>
      <c r="AQ417">
        <v>10</v>
      </c>
      <c r="AR417">
        <v>10</v>
      </c>
      <c r="AS417">
        <v>41.6</v>
      </c>
      <c r="AT417">
        <v>41.6</v>
      </c>
      <c r="AU417">
        <v>41.6</v>
      </c>
      <c r="AV417">
        <v>34.732999999999997</v>
      </c>
      <c r="AW417">
        <v>0</v>
      </c>
      <c r="AX417">
        <v>62.046999999999997</v>
      </c>
      <c r="AY417">
        <v>862370000</v>
      </c>
      <c r="AZ417">
        <v>189</v>
      </c>
      <c r="BA417">
        <v>1.11570302421909</v>
      </c>
      <c r="BB417">
        <v>0.112201923076923</v>
      </c>
      <c r="BC417">
        <v>0.15998903910319101</v>
      </c>
      <c r="BD417">
        <v>1.9741672859072701</v>
      </c>
      <c r="BE417">
        <v>1.84826655440461</v>
      </c>
      <c r="BF417">
        <v>1.51319648093842E-2</v>
      </c>
      <c r="BG417">
        <v>0.245596567789715</v>
      </c>
      <c r="BH417">
        <v>2.9643637326939101</v>
      </c>
      <c r="BI417">
        <v>2.40848926792142</v>
      </c>
      <c r="BJ417">
        <v>2.68888888888889E-3</v>
      </c>
      <c r="BK417">
        <v>0.31248855590820301</v>
      </c>
      <c r="BL417">
        <v>3.73098703177972</v>
      </c>
      <c r="BM417">
        <v>0.79063162725387903</v>
      </c>
      <c r="BN417">
        <v>0.11738116591928301</v>
      </c>
      <c r="BO417">
        <v>0.122555096944176</v>
      </c>
      <c r="BP417">
        <v>1.5101202398476601</v>
      </c>
      <c r="BQ417">
        <v>0.45839224798556699</v>
      </c>
      <c r="BR417">
        <v>0.55476811594202902</v>
      </c>
      <c r="BS417">
        <v>8.5607528686523396E-2</v>
      </c>
      <c r="BT417">
        <v>0.98464300575241803</v>
      </c>
      <c r="BU417">
        <v>0.32612717199692398</v>
      </c>
      <c r="BV417">
        <v>0.66359939301972704</v>
      </c>
      <c r="BW417">
        <v>6.6891988118488399E-2</v>
      </c>
      <c r="BX417">
        <v>0.74758394690014396</v>
      </c>
      <c r="BY417">
        <v>1.25133481774186</v>
      </c>
      <c r="BZ417">
        <v>0.318477611940299</v>
      </c>
      <c r="CA417">
        <v>-0.189933458964028</v>
      </c>
      <c r="CB417">
        <v>-2.1605066770782901</v>
      </c>
      <c r="CC417" t="s">
        <v>3429</v>
      </c>
      <c r="CD417" t="s">
        <v>3429</v>
      </c>
      <c r="CE417" t="str">
        <f>VLOOKUP($CD417,'Fasta Headers'!$B:$C,2,0)</f>
        <v xml:space="preserve"> Glycerophosphoryl diester phosphodiesterase, putative OS=Staphylococcus aureus (strain NCTC 8325) GN=SAOUHSC_01071 PE=4 SV=1</v>
      </c>
      <c r="CF417" t="s">
        <v>3430</v>
      </c>
      <c r="CG417">
        <v>10</v>
      </c>
      <c r="CH417">
        <v>10</v>
      </c>
      <c r="CI417">
        <v>10</v>
      </c>
      <c r="CJ417" t="s">
        <v>348</v>
      </c>
      <c r="CK417">
        <v>1</v>
      </c>
      <c r="CL417">
        <v>8</v>
      </c>
      <c r="CM417">
        <v>8</v>
      </c>
      <c r="CN417">
        <v>8</v>
      </c>
      <c r="CO417">
        <v>7</v>
      </c>
      <c r="CP417">
        <v>9</v>
      </c>
      <c r="CQ417">
        <v>8</v>
      </c>
      <c r="CR417">
        <v>9</v>
      </c>
      <c r="CS417">
        <v>8</v>
      </c>
      <c r="CT417">
        <v>9</v>
      </c>
      <c r="CU417">
        <v>8</v>
      </c>
      <c r="CV417">
        <v>8</v>
      </c>
      <c r="CW417">
        <v>8</v>
      </c>
      <c r="CX417">
        <v>10</v>
      </c>
      <c r="CY417">
        <v>9</v>
      </c>
      <c r="CZ417">
        <v>8</v>
      </c>
      <c r="DA417">
        <v>10</v>
      </c>
      <c r="DB417">
        <v>8</v>
      </c>
      <c r="DC417">
        <v>9</v>
      </c>
      <c r="DD417">
        <v>8</v>
      </c>
      <c r="DE417">
        <v>9</v>
      </c>
      <c r="DF417">
        <v>8</v>
      </c>
      <c r="DG417">
        <v>7</v>
      </c>
      <c r="DH417">
        <v>10</v>
      </c>
      <c r="DI417">
        <v>7</v>
      </c>
      <c r="DJ417">
        <v>9</v>
      </c>
      <c r="DK417">
        <v>10</v>
      </c>
      <c r="DL417">
        <v>8</v>
      </c>
      <c r="DM417">
        <v>9</v>
      </c>
      <c r="DN417">
        <v>10</v>
      </c>
      <c r="DO417">
        <v>9</v>
      </c>
      <c r="DP417">
        <v>8</v>
      </c>
      <c r="DQ417">
        <v>8</v>
      </c>
      <c r="DR417">
        <v>8</v>
      </c>
      <c r="DS417">
        <v>7</v>
      </c>
      <c r="DT417">
        <v>9</v>
      </c>
      <c r="DU417">
        <v>8</v>
      </c>
      <c r="DV417">
        <v>9</v>
      </c>
      <c r="DW417">
        <v>8</v>
      </c>
      <c r="DX417">
        <v>9</v>
      </c>
      <c r="DY417">
        <v>8</v>
      </c>
      <c r="DZ417">
        <v>8</v>
      </c>
      <c r="EA417">
        <v>8</v>
      </c>
      <c r="EB417">
        <v>10</v>
      </c>
      <c r="EC417">
        <v>9</v>
      </c>
      <c r="ED417">
        <v>8</v>
      </c>
      <c r="EE417">
        <v>10</v>
      </c>
      <c r="EF417">
        <v>8</v>
      </c>
      <c r="EG417">
        <v>9</v>
      </c>
      <c r="EH417">
        <v>8</v>
      </c>
      <c r="EI417">
        <v>9</v>
      </c>
      <c r="EJ417">
        <v>8</v>
      </c>
      <c r="EK417">
        <v>7</v>
      </c>
      <c r="EL417">
        <v>10</v>
      </c>
      <c r="EM417">
        <v>7</v>
      </c>
      <c r="EN417">
        <v>9</v>
      </c>
      <c r="EO417">
        <v>10</v>
      </c>
      <c r="EP417">
        <v>8</v>
      </c>
      <c r="EQ417">
        <v>9</v>
      </c>
      <c r="ER417">
        <v>10</v>
      </c>
      <c r="ES417">
        <v>9</v>
      </c>
      <c r="ET417">
        <v>8</v>
      </c>
      <c r="EU417">
        <v>8</v>
      </c>
      <c r="EV417">
        <v>8</v>
      </c>
      <c r="EW417">
        <v>7</v>
      </c>
      <c r="EX417">
        <v>9</v>
      </c>
      <c r="EY417">
        <v>8</v>
      </c>
      <c r="EZ417">
        <v>9</v>
      </c>
      <c r="FA417">
        <v>8</v>
      </c>
      <c r="FB417">
        <v>9</v>
      </c>
      <c r="FC417">
        <v>8</v>
      </c>
      <c r="FD417">
        <v>8</v>
      </c>
      <c r="FE417">
        <v>8</v>
      </c>
      <c r="FF417">
        <v>10</v>
      </c>
      <c r="FG417">
        <v>9</v>
      </c>
      <c r="FH417">
        <v>8</v>
      </c>
      <c r="FI417">
        <v>10</v>
      </c>
      <c r="FJ417">
        <v>8</v>
      </c>
      <c r="FK417">
        <v>9</v>
      </c>
      <c r="FL417">
        <v>8</v>
      </c>
      <c r="FM417">
        <v>9</v>
      </c>
      <c r="FN417">
        <v>8</v>
      </c>
      <c r="FO417">
        <v>7</v>
      </c>
      <c r="FP417">
        <v>10</v>
      </c>
      <c r="FQ417">
        <v>7</v>
      </c>
      <c r="FR417">
        <v>9</v>
      </c>
      <c r="FS417">
        <v>10</v>
      </c>
      <c r="FT417">
        <v>8</v>
      </c>
      <c r="FU417">
        <v>9</v>
      </c>
      <c r="FV417">
        <v>10</v>
      </c>
      <c r="FW417">
        <v>9</v>
      </c>
      <c r="FX417">
        <v>308</v>
      </c>
      <c r="FY417">
        <v>308</v>
      </c>
      <c r="FZ417" t="s">
        <v>348</v>
      </c>
      <c r="GA417" t="s">
        <v>348</v>
      </c>
      <c r="GB417" t="s">
        <v>348</v>
      </c>
      <c r="GC417" t="s">
        <v>348</v>
      </c>
      <c r="GD417" t="s">
        <v>348</v>
      </c>
      <c r="GE417" t="s">
        <v>348</v>
      </c>
      <c r="GF417" t="s">
        <v>348</v>
      </c>
      <c r="GG417" t="s">
        <v>348</v>
      </c>
      <c r="GH417" t="s">
        <v>348</v>
      </c>
      <c r="GI417" t="s">
        <v>348</v>
      </c>
      <c r="GJ417" t="s">
        <v>348</v>
      </c>
      <c r="GK417" t="s">
        <v>348</v>
      </c>
      <c r="GL417" t="s">
        <v>348</v>
      </c>
      <c r="GM417" t="s">
        <v>348</v>
      </c>
      <c r="GN417" t="s">
        <v>348</v>
      </c>
      <c r="GO417" t="s">
        <v>348</v>
      </c>
      <c r="GP417" t="s">
        <v>348</v>
      </c>
      <c r="GQ417" t="s">
        <v>348</v>
      </c>
      <c r="GR417" t="s">
        <v>348</v>
      </c>
      <c r="GS417" t="s">
        <v>348</v>
      </c>
      <c r="GT417" t="s">
        <v>348</v>
      </c>
      <c r="GU417" t="s">
        <v>348</v>
      </c>
      <c r="GV417" t="s">
        <v>348</v>
      </c>
      <c r="GW417" t="s">
        <v>348</v>
      </c>
      <c r="GX417" t="s">
        <v>348</v>
      </c>
      <c r="GY417" t="s">
        <v>348</v>
      </c>
      <c r="GZ417" t="s">
        <v>348</v>
      </c>
      <c r="HA417" t="s">
        <v>348</v>
      </c>
      <c r="HB417" t="s">
        <v>348</v>
      </c>
      <c r="HC417" t="s">
        <v>348</v>
      </c>
      <c r="HD417">
        <v>33.4</v>
      </c>
      <c r="HE417">
        <v>33.4</v>
      </c>
      <c r="HF417">
        <v>33.4</v>
      </c>
      <c r="HG417">
        <v>29.5</v>
      </c>
      <c r="HH417">
        <v>38.6</v>
      </c>
      <c r="HI417">
        <v>32.5</v>
      </c>
      <c r="HJ417">
        <v>36.4</v>
      </c>
      <c r="HK417">
        <v>33.4</v>
      </c>
      <c r="HL417">
        <v>37.700000000000003</v>
      </c>
      <c r="HM417">
        <v>34.700000000000003</v>
      </c>
      <c r="HN417">
        <v>34.1</v>
      </c>
      <c r="HO417">
        <v>34.700000000000003</v>
      </c>
      <c r="HP417">
        <v>41.6</v>
      </c>
      <c r="HQ417">
        <v>38.6</v>
      </c>
      <c r="HR417">
        <v>33.4</v>
      </c>
      <c r="HS417">
        <v>41.6</v>
      </c>
      <c r="HT417">
        <v>33.4</v>
      </c>
      <c r="HU417">
        <v>38.6</v>
      </c>
      <c r="HV417">
        <v>33.4</v>
      </c>
      <c r="HW417">
        <v>38.6</v>
      </c>
      <c r="HX417">
        <v>33.4</v>
      </c>
      <c r="HY417">
        <v>29.5</v>
      </c>
      <c r="HZ417">
        <v>41.6</v>
      </c>
      <c r="IA417">
        <v>28.9</v>
      </c>
      <c r="IB417">
        <v>38.6</v>
      </c>
      <c r="IC417">
        <v>41.6</v>
      </c>
      <c r="ID417">
        <v>33.4</v>
      </c>
      <c r="IE417">
        <v>38.6</v>
      </c>
      <c r="IF417">
        <v>41.6</v>
      </c>
      <c r="IG417">
        <v>36.4</v>
      </c>
      <c r="IH417">
        <v>11691000</v>
      </c>
      <c r="II417">
        <v>21332000</v>
      </c>
      <c r="IJ417">
        <v>14138000</v>
      </c>
      <c r="IK417">
        <v>18792000</v>
      </c>
      <c r="IL417">
        <v>27879000</v>
      </c>
      <c r="IM417">
        <v>12882000</v>
      </c>
      <c r="IN417">
        <v>26844000</v>
      </c>
      <c r="IO417">
        <v>14419000</v>
      </c>
      <c r="IP417">
        <v>30939000</v>
      </c>
      <c r="IQ417">
        <v>26172000</v>
      </c>
      <c r="IR417">
        <v>19681000</v>
      </c>
      <c r="IS417">
        <v>13618000</v>
      </c>
      <c r="IT417">
        <v>59399000</v>
      </c>
      <c r="IU417">
        <v>41534000</v>
      </c>
      <c r="IV417">
        <v>20530000</v>
      </c>
      <c r="IW417">
        <v>37093000</v>
      </c>
      <c r="IX417">
        <v>37395000</v>
      </c>
      <c r="IY417">
        <v>43186000</v>
      </c>
      <c r="IZ417">
        <v>34105000</v>
      </c>
      <c r="JA417">
        <v>20844000</v>
      </c>
      <c r="JB417">
        <v>21265000</v>
      </c>
      <c r="JC417">
        <v>14860000</v>
      </c>
      <c r="JD417">
        <v>37833000</v>
      </c>
      <c r="JE417">
        <v>12361000</v>
      </c>
      <c r="JF417">
        <v>28831000</v>
      </c>
      <c r="JG417">
        <v>46932000</v>
      </c>
      <c r="JH417">
        <v>40215000</v>
      </c>
      <c r="JI417">
        <v>27693000</v>
      </c>
      <c r="JJ417">
        <v>57031000</v>
      </c>
      <c r="JK417">
        <v>42871000</v>
      </c>
      <c r="JL417">
        <v>41065000</v>
      </c>
      <c r="JM417">
        <v>556710</v>
      </c>
      <c r="JN417">
        <v>1015800</v>
      </c>
      <c r="JO417">
        <v>673220</v>
      </c>
      <c r="JP417">
        <v>894880</v>
      </c>
      <c r="JQ417">
        <v>1327600</v>
      </c>
      <c r="JR417">
        <v>613440</v>
      </c>
      <c r="JS417">
        <v>1278300</v>
      </c>
      <c r="JT417">
        <v>686600</v>
      </c>
      <c r="JU417">
        <v>1473300</v>
      </c>
      <c r="JV417">
        <v>1246300</v>
      </c>
      <c r="JW417">
        <v>937210</v>
      </c>
      <c r="JX417">
        <v>648480</v>
      </c>
      <c r="JY417">
        <v>2828500</v>
      </c>
      <c r="JZ417">
        <v>1977800</v>
      </c>
      <c r="KA417">
        <v>977620</v>
      </c>
      <c r="KB417">
        <v>1766400</v>
      </c>
      <c r="KC417">
        <v>1780700</v>
      </c>
      <c r="KD417">
        <v>2056500</v>
      </c>
      <c r="KE417">
        <v>1624000</v>
      </c>
      <c r="KF417">
        <v>992580</v>
      </c>
      <c r="KG417">
        <v>1012600</v>
      </c>
      <c r="KH417">
        <v>707620</v>
      </c>
      <c r="KI417">
        <v>1801600</v>
      </c>
      <c r="KJ417">
        <v>588630</v>
      </c>
      <c r="KK417">
        <v>1372900</v>
      </c>
      <c r="KL417">
        <v>2234800</v>
      </c>
      <c r="KM417">
        <v>1915000</v>
      </c>
      <c r="KN417">
        <v>1318700</v>
      </c>
      <c r="KO417">
        <v>2715800</v>
      </c>
      <c r="KP417">
        <v>2041500</v>
      </c>
      <c r="KQ417">
        <v>3</v>
      </c>
      <c r="KR417">
        <v>6</v>
      </c>
      <c r="KS417">
        <v>5</v>
      </c>
      <c r="KT417">
        <v>6</v>
      </c>
      <c r="KU417">
        <v>8</v>
      </c>
      <c r="KV417">
        <v>4</v>
      </c>
      <c r="KW417">
        <v>6</v>
      </c>
      <c r="KX417">
        <v>5</v>
      </c>
      <c r="KY417">
        <v>6</v>
      </c>
      <c r="KZ417">
        <v>5</v>
      </c>
      <c r="LA417">
        <v>5</v>
      </c>
      <c r="LB417">
        <v>5</v>
      </c>
      <c r="LC417">
        <v>10</v>
      </c>
      <c r="LD417">
        <v>7</v>
      </c>
      <c r="LE417">
        <v>5</v>
      </c>
      <c r="LF417">
        <v>8</v>
      </c>
      <c r="LG417">
        <v>7</v>
      </c>
      <c r="LH417">
        <v>6</v>
      </c>
      <c r="LI417">
        <v>9</v>
      </c>
      <c r="LJ417">
        <v>5</v>
      </c>
      <c r="LK417">
        <v>6</v>
      </c>
      <c r="LL417">
        <v>5</v>
      </c>
      <c r="LM417">
        <v>8</v>
      </c>
      <c r="LN417">
        <v>4</v>
      </c>
      <c r="LO417">
        <v>6</v>
      </c>
      <c r="LP417">
        <v>8</v>
      </c>
      <c r="LQ417">
        <v>6</v>
      </c>
      <c r="LR417">
        <v>7</v>
      </c>
      <c r="LS417">
        <v>10</v>
      </c>
      <c r="LT417">
        <v>8</v>
      </c>
      <c r="LU417">
        <v>953</v>
      </c>
      <c r="LV417" t="s">
        <v>3431</v>
      </c>
      <c r="LW417" t="s">
        <v>573</v>
      </c>
      <c r="LX417" t="s">
        <v>3432</v>
      </c>
      <c r="LY417" t="s">
        <v>3433</v>
      </c>
      <c r="LZ417" t="s">
        <v>3434</v>
      </c>
      <c r="MA417" t="s">
        <v>3435</v>
      </c>
    </row>
    <row r="418" spans="1:343" x14ac:dyDescent="0.25">
      <c r="A418">
        <v>32.331539999999997</v>
      </c>
      <c r="B418">
        <v>32.336660000000002</v>
      </c>
      <c r="C418">
        <v>32.326810000000002</v>
      </c>
      <c r="D418">
        <v>32.332790000000003</v>
      </c>
      <c r="E418">
        <v>32.452159999999999</v>
      </c>
      <c r="F418">
        <v>32.413899999999998</v>
      </c>
      <c r="G418">
        <v>32.434449999999998</v>
      </c>
      <c r="H418">
        <v>32.369109999999999</v>
      </c>
      <c r="I418">
        <v>32.445120000000003</v>
      </c>
      <c r="J418">
        <v>32.473129999999998</v>
      </c>
      <c r="K418">
        <v>32.541020000000003</v>
      </c>
      <c r="L418">
        <v>32.353000000000002</v>
      </c>
      <c r="M418">
        <v>32.454979999999999</v>
      </c>
      <c r="N418">
        <v>32.476990000000001</v>
      </c>
      <c r="O418">
        <v>32.439979999999998</v>
      </c>
      <c r="P418">
        <v>32.652070000000002</v>
      </c>
      <c r="Q418">
        <v>32.478949999999998</v>
      </c>
      <c r="R418">
        <v>32.566949999999999</v>
      </c>
      <c r="S418">
        <v>32.626429999999999</v>
      </c>
      <c r="T418">
        <v>32.541110000000003</v>
      </c>
      <c r="U418">
        <v>32.610149999999997</v>
      </c>
      <c r="V418">
        <v>32.555819999999997</v>
      </c>
      <c r="W418">
        <v>32.603769999999997</v>
      </c>
      <c r="X418">
        <v>32.751809999999999</v>
      </c>
      <c r="Y418">
        <v>32.415840000000003</v>
      </c>
      <c r="Z418">
        <v>32.412430000000001</v>
      </c>
      <c r="AA418">
        <v>32.519460000000002</v>
      </c>
      <c r="AB418">
        <v>32.521900000000002</v>
      </c>
      <c r="AC418">
        <v>32.515729999999998</v>
      </c>
      <c r="AD418">
        <v>32.588949999999997</v>
      </c>
      <c r="AI418" s="1" t="s">
        <v>343</v>
      </c>
      <c r="AJ418" s="1" t="s">
        <v>343</v>
      </c>
      <c r="AK418" s="1" t="s">
        <v>343</v>
      </c>
      <c r="AO418" t="s">
        <v>2578</v>
      </c>
      <c r="AP418">
        <v>38</v>
      </c>
      <c r="AQ418">
        <v>38</v>
      </c>
      <c r="AR418">
        <v>38</v>
      </c>
      <c r="AS418">
        <v>93.4</v>
      </c>
      <c r="AT418">
        <v>93.4</v>
      </c>
      <c r="AU418">
        <v>93.4</v>
      </c>
      <c r="AV418">
        <v>43.103000000000002</v>
      </c>
      <c r="AW418">
        <v>0</v>
      </c>
      <c r="AX418">
        <v>323.31</v>
      </c>
      <c r="AY418">
        <v>365060000000</v>
      </c>
      <c r="AZ418">
        <v>2443</v>
      </c>
      <c r="BA418">
        <v>1.11219154652123</v>
      </c>
      <c r="BB418">
        <v>0.11313189448441199</v>
      </c>
      <c r="BC418">
        <v>7.0328394571937694E-2</v>
      </c>
      <c r="BD418">
        <v>1.96930174416918</v>
      </c>
      <c r="BE418">
        <v>2.35166068644233</v>
      </c>
      <c r="BF418">
        <v>6.0244897959183703E-3</v>
      </c>
      <c r="BG418">
        <v>0.13007609049478899</v>
      </c>
      <c r="BH418">
        <v>3.6516968732102901</v>
      </c>
      <c r="BI418">
        <v>2.3561408266583399</v>
      </c>
      <c r="BJ418">
        <v>2.9865229110512099E-3</v>
      </c>
      <c r="BK418">
        <v>0.14600944519042999</v>
      </c>
      <c r="BL418">
        <v>3.6579323273507698</v>
      </c>
      <c r="BM418">
        <v>4.2334489693386503</v>
      </c>
      <c r="BN418">
        <v>1.4999999999999999E-4</v>
      </c>
      <c r="BO418">
        <v>0.24920336405436</v>
      </c>
      <c r="BP418">
        <v>6.63164582141333</v>
      </c>
      <c r="BQ418">
        <v>0.78466812794750895</v>
      </c>
      <c r="BR418">
        <v>0.35642222222222197</v>
      </c>
      <c r="BS418">
        <v>5.9747695922851597E-2</v>
      </c>
      <c r="BT418">
        <v>1.5012680361575701</v>
      </c>
      <c r="BU418">
        <v>0.141192496473106</v>
      </c>
      <c r="BV418">
        <v>0.86140175219023796</v>
      </c>
      <c r="BW418">
        <v>1.59333546956404E-2</v>
      </c>
      <c r="BX418">
        <v>0.36536364208720601</v>
      </c>
      <c r="BY418">
        <v>1.34069097225339</v>
      </c>
      <c r="BZ418">
        <v>0.28603389830508502</v>
      </c>
      <c r="CA418">
        <v>0.10319391886393001</v>
      </c>
      <c r="CB418">
        <v>2.2819243951239199</v>
      </c>
      <c r="CC418" t="s">
        <v>3436</v>
      </c>
      <c r="CD418" t="s">
        <v>3436</v>
      </c>
      <c r="CE418" t="str">
        <f>VLOOKUP($CD418,'Fasta Headers'!$B:$C,2,0)</f>
        <v xml:space="preserve"> Elongation factor Tu OS=Staphylococcus aureus (strain NCTC 8325) GN=tuf PE=3 SV=1</v>
      </c>
      <c r="CF418" t="s">
        <v>3437</v>
      </c>
      <c r="CG418">
        <v>38</v>
      </c>
      <c r="CH418">
        <v>38</v>
      </c>
      <c r="CI418">
        <v>38</v>
      </c>
      <c r="CJ418" t="s">
        <v>348</v>
      </c>
      <c r="CK418">
        <v>1</v>
      </c>
      <c r="CL418">
        <v>36</v>
      </c>
      <c r="CM418">
        <v>37</v>
      </c>
      <c r="CN418">
        <v>36</v>
      </c>
      <c r="CO418">
        <v>35</v>
      </c>
      <c r="CP418">
        <v>35</v>
      </c>
      <c r="CQ418">
        <v>38</v>
      </c>
      <c r="CR418">
        <v>37</v>
      </c>
      <c r="CS418">
        <v>33</v>
      </c>
      <c r="CT418">
        <v>36</v>
      </c>
      <c r="CU418">
        <v>36</v>
      </c>
      <c r="CV418">
        <v>35</v>
      </c>
      <c r="CW418">
        <v>35</v>
      </c>
      <c r="CX418">
        <v>34</v>
      </c>
      <c r="CY418">
        <v>35</v>
      </c>
      <c r="CZ418">
        <v>35</v>
      </c>
      <c r="DA418">
        <v>36</v>
      </c>
      <c r="DB418">
        <v>36</v>
      </c>
      <c r="DC418">
        <v>36</v>
      </c>
      <c r="DD418">
        <v>35</v>
      </c>
      <c r="DE418">
        <v>36</v>
      </c>
      <c r="DF418">
        <v>36</v>
      </c>
      <c r="DG418">
        <v>35</v>
      </c>
      <c r="DH418">
        <v>37</v>
      </c>
      <c r="DI418">
        <v>34</v>
      </c>
      <c r="DJ418">
        <v>36</v>
      </c>
      <c r="DK418">
        <v>34</v>
      </c>
      <c r="DL418">
        <v>36</v>
      </c>
      <c r="DM418">
        <v>34</v>
      </c>
      <c r="DN418">
        <v>34</v>
      </c>
      <c r="DO418">
        <v>35</v>
      </c>
      <c r="DP418">
        <v>36</v>
      </c>
      <c r="DQ418">
        <v>37</v>
      </c>
      <c r="DR418">
        <v>36</v>
      </c>
      <c r="DS418">
        <v>35</v>
      </c>
      <c r="DT418">
        <v>35</v>
      </c>
      <c r="DU418">
        <v>38</v>
      </c>
      <c r="DV418">
        <v>37</v>
      </c>
      <c r="DW418">
        <v>33</v>
      </c>
      <c r="DX418">
        <v>36</v>
      </c>
      <c r="DY418">
        <v>36</v>
      </c>
      <c r="DZ418">
        <v>35</v>
      </c>
      <c r="EA418">
        <v>35</v>
      </c>
      <c r="EB418">
        <v>34</v>
      </c>
      <c r="EC418">
        <v>35</v>
      </c>
      <c r="ED418">
        <v>35</v>
      </c>
      <c r="EE418">
        <v>36</v>
      </c>
      <c r="EF418">
        <v>36</v>
      </c>
      <c r="EG418">
        <v>36</v>
      </c>
      <c r="EH418">
        <v>35</v>
      </c>
      <c r="EI418">
        <v>36</v>
      </c>
      <c r="EJ418">
        <v>36</v>
      </c>
      <c r="EK418">
        <v>35</v>
      </c>
      <c r="EL418">
        <v>37</v>
      </c>
      <c r="EM418">
        <v>34</v>
      </c>
      <c r="EN418">
        <v>36</v>
      </c>
      <c r="EO418">
        <v>34</v>
      </c>
      <c r="EP418">
        <v>36</v>
      </c>
      <c r="EQ418">
        <v>34</v>
      </c>
      <c r="ER418">
        <v>34</v>
      </c>
      <c r="ES418">
        <v>35</v>
      </c>
      <c r="ET418">
        <v>36</v>
      </c>
      <c r="EU418">
        <v>37</v>
      </c>
      <c r="EV418">
        <v>36</v>
      </c>
      <c r="EW418">
        <v>35</v>
      </c>
      <c r="EX418">
        <v>35</v>
      </c>
      <c r="EY418">
        <v>38</v>
      </c>
      <c r="EZ418">
        <v>37</v>
      </c>
      <c r="FA418">
        <v>33</v>
      </c>
      <c r="FB418">
        <v>36</v>
      </c>
      <c r="FC418">
        <v>36</v>
      </c>
      <c r="FD418">
        <v>35</v>
      </c>
      <c r="FE418">
        <v>35</v>
      </c>
      <c r="FF418">
        <v>34</v>
      </c>
      <c r="FG418">
        <v>35</v>
      </c>
      <c r="FH418">
        <v>35</v>
      </c>
      <c r="FI418">
        <v>36</v>
      </c>
      <c r="FJ418">
        <v>36</v>
      </c>
      <c r="FK418">
        <v>36</v>
      </c>
      <c r="FL418">
        <v>35</v>
      </c>
      <c r="FM418">
        <v>36</v>
      </c>
      <c r="FN418">
        <v>36</v>
      </c>
      <c r="FO418">
        <v>35</v>
      </c>
      <c r="FP418">
        <v>37</v>
      </c>
      <c r="FQ418">
        <v>34</v>
      </c>
      <c r="FR418">
        <v>36</v>
      </c>
      <c r="FS418">
        <v>34</v>
      </c>
      <c r="FT418">
        <v>36</v>
      </c>
      <c r="FU418">
        <v>34</v>
      </c>
      <c r="FV418">
        <v>34</v>
      </c>
      <c r="FW418">
        <v>35</v>
      </c>
      <c r="FX418">
        <v>394</v>
      </c>
      <c r="FY418">
        <v>394</v>
      </c>
      <c r="FZ418" t="s">
        <v>348</v>
      </c>
      <c r="GA418" t="s">
        <v>348</v>
      </c>
      <c r="GB418" t="s">
        <v>348</v>
      </c>
      <c r="GC418" t="s">
        <v>348</v>
      </c>
      <c r="GD418" t="s">
        <v>348</v>
      </c>
      <c r="GE418" t="s">
        <v>348</v>
      </c>
      <c r="GF418" t="s">
        <v>348</v>
      </c>
      <c r="GG418" t="s">
        <v>348</v>
      </c>
      <c r="GH418" t="s">
        <v>348</v>
      </c>
      <c r="GI418" t="s">
        <v>348</v>
      </c>
      <c r="GJ418" t="s">
        <v>348</v>
      </c>
      <c r="GK418" t="s">
        <v>348</v>
      </c>
      <c r="GL418" t="s">
        <v>348</v>
      </c>
      <c r="GM418" t="s">
        <v>348</v>
      </c>
      <c r="GN418" t="s">
        <v>348</v>
      </c>
      <c r="GO418" t="s">
        <v>348</v>
      </c>
      <c r="GP418" t="s">
        <v>348</v>
      </c>
      <c r="GQ418" t="s">
        <v>348</v>
      </c>
      <c r="GR418" t="s">
        <v>348</v>
      </c>
      <c r="GS418" t="s">
        <v>348</v>
      </c>
      <c r="GT418" t="s">
        <v>348</v>
      </c>
      <c r="GU418" t="s">
        <v>348</v>
      </c>
      <c r="GV418" t="s">
        <v>348</v>
      </c>
      <c r="GW418" t="s">
        <v>348</v>
      </c>
      <c r="GX418" t="s">
        <v>348</v>
      </c>
      <c r="GY418" t="s">
        <v>348</v>
      </c>
      <c r="GZ418" t="s">
        <v>348</v>
      </c>
      <c r="HA418" t="s">
        <v>348</v>
      </c>
      <c r="HB418" t="s">
        <v>348</v>
      </c>
      <c r="HC418" t="s">
        <v>348</v>
      </c>
      <c r="HD418">
        <v>92.1</v>
      </c>
      <c r="HE418">
        <v>93.4</v>
      </c>
      <c r="HF418">
        <v>93.4</v>
      </c>
      <c r="HG418">
        <v>93.4</v>
      </c>
      <c r="HH418">
        <v>92.1</v>
      </c>
      <c r="HI418">
        <v>93.4</v>
      </c>
      <c r="HJ418">
        <v>92.1</v>
      </c>
      <c r="HK418">
        <v>92.1</v>
      </c>
      <c r="HL418">
        <v>92.1</v>
      </c>
      <c r="HM418">
        <v>92.1</v>
      </c>
      <c r="HN418">
        <v>92.1</v>
      </c>
      <c r="HO418">
        <v>92.1</v>
      </c>
      <c r="HP418">
        <v>81</v>
      </c>
      <c r="HQ418">
        <v>92.1</v>
      </c>
      <c r="HR418">
        <v>92.1</v>
      </c>
      <c r="HS418">
        <v>92.1</v>
      </c>
      <c r="HT418">
        <v>92.1</v>
      </c>
      <c r="HU418">
        <v>92.1</v>
      </c>
      <c r="HV418">
        <v>92.1</v>
      </c>
      <c r="HW418">
        <v>92.1</v>
      </c>
      <c r="HX418">
        <v>92.1</v>
      </c>
      <c r="HY418">
        <v>92.1</v>
      </c>
      <c r="HZ418">
        <v>92.1</v>
      </c>
      <c r="IA418">
        <v>92.1</v>
      </c>
      <c r="IB418">
        <v>93.4</v>
      </c>
      <c r="IC418">
        <v>86.5</v>
      </c>
      <c r="ID418">
        <v>92.1</v>
      </c>
      <c r="IE418">
        <v>92.1</v>
      </c>
      <c r="IF418">
        <v>81.5</v>
      </c>
      <c r="IG418">
        <v>92.1</v>
      </c>
      <c r="IH418">
        <v>5676000000</v>
      </c>
      <c r="II418">
        <v>8219600000</v>
      </c>
      <c r="IJ418">
        <v>9248900000</v>
      </c>
      <c r="IK418">
        <v>9038200000</v>
      </c>
      <c r="IL418">
        <v>11269000000</v>
      </c>
      <c r="IM418">
        <v>7310900000</v>
      </c>
      <c r="IN418">
        <v>9683300000</v>
      </c>
      <c r="IO418">
        <v>7318900000</v>
      </c>
      <c r="IP418">
        <v>12039000000</v>
      </c>
      <c r="IQ418">
        <v>12757000000</v>
      </c>
      <c r="IR418">
        <v>10607000000</v>
      </c>
      <c r="IS418">
        <v>10255000000</v>
      </c>
      <c r="IT418">
        <v>19586000000</v>
      </c>
      <c r="IU418">
        <v>15813000000</v>
      </c>
      <c r="IV418">
        <v>12484000000</v>
      </c>
      <c r="IW418">
        <v>15554000000</v>
      </c>
      <c r="IX418">
        <v>15041000000</v>
      </c>
      <c r="IY418">
        <v>17127000000</v>
      </c>
      <c r="IZ418">
        <v>13517000000</v>
      </c>
      <c r="JA418">
        <v>12251000000</v>
      </c>
      <c r="JB418">
        <v>12843000000</v>
      </c>
      <c r="JC418">
        <v>8210400000</v>
      </c>
      <c r="JD418">
        <v>16454000000</v>
      </c>
      <c r="JE418">
        <v>10947000000</v>
      </c>
      <c r="JF418">
        <v>11088000000</v>
      </c>
      <c r="JG418">
        <v>12503000000</v>
      </c>
      <c r="JH418">
        <v>13598000000</v>
      </c>
      <c r="JI418">
        <v>10840000000</v>
      </c>
      <c r="JJ418">
        <v>18746000000</v>
      </c>
      <c r="JK418">
        <v>15032000000</v>
      </c>
      <c r="JL418">
        <v>17384000000</v>
      </c>
      <c r="JM418">
        <v>270280000</v>
      </c>
      <c r="JN418">
        <v>391410000</v>
      </c>
      <c r="JO418">
        <v>440420000</v>
      </c>
      <c r="JP418">
        <v>430390000</v>
      </c>
      <c r="JQ418">
        <v>536630000</v>
      </c>
      <c r="JR418">
        <v>348140000</v>
      </c>
      <c r="JS418">
        <v>461110000</v>
      </c>
      <c r="JT418">
        <v>348520000</v>
      </c>
      <c r="JU418">
        <v>573300000</v>
      </c>
      <c r="JV418">
        <v>607460000</v>
      </c>
      <c r="JW418">
        <v>505090000</v>
      </c>
      <c r="JX418">
        <v>488340000</v>
      </c>
      <c r="JY418">
        <v>932690000</v>
      </c>
      <c r="JZ418">
        <v>752990000</v>
      </c>
      <c r="KA418">
        <v>594460000</v>
      </c>
      <c r="KB418">
        <v>740680000</v>
      </c>
      <c r="KC418">
        <v>716260000</v>
      </c>
      <c r="KD418">
        <v>815580000</v>
      </c>
      <c r="KE418">
        <v>643660000</v>
      </c>
      <c r="KF418">
        <v>583360000</v>
      </c>
      <c r="KG418">
        <v>611560000</v>
      </c>
      <c r="KH418">
        <v>390970000</v>
      </c>
      <c r="KI418">
        <v>783520000</v>
      </c>
      <c r="KJ418">
        <v>521270000</v>
      </c>
      <c r="KK418">
        <v>528020000</v>
      </c>
      <c r="KL418">
        <v>595390000</v>
      </c>
      <c r="KM418">
        <v>647530000</v>
      </c>
      <c r="KN418">
        <v>516190000</v>
      </c>
      <c r="KO418">
        <v>892650000</v>
      </c>
      <c r="KP418">
        <v>715800000</v>
      </c>
      <c r="KQ418">
        <v>78</v>
      </c>
      <c r="KR418">
        <v>93</v>
      </c>
      <c r="KS418">
        <v>81</v>
      </c>
      <c r="KT418">
        <v>86</v>
      </c>
      <c r="KU418">
        <v>89</v>
      </c>
      <c r="KV418">
        <v>76</v>
      </c>
      <c r="KW418">
        <v>70</v>
      </c>
      <c r="KX418">
        <v>64</v>
      </c>
      <c r="KY418">
        <v>70</v>
      </c>
      <c r="KZ418">
        <v>85</v>
      </c>
      <c r="LA418">
        <v>80</v>
      </c>
      <c r="LB418">
        <v>71</v>
      </c>
      <c r="LC418">
        <v>90</v>
      </c>
      <c r="LD418">
        <v>94</v>
      </c>
      <c r="LE418">
        <v>90</v>
      </c>
      <c r="LF418">
        <v>80</v>
      </c>
      <c r="LG418">
        <v>85</v>
      </c>
      <c r="LH418">
        <v>85</v>
      </c>
      <c r="LI418">
        <v>79</v>
      </c>
      <c r="LJ418">
        <v>79</v>
      </c>
      <c r="LK418">
        <v>92</v>
      </c>
      <c r="LL418">
        <v>77</v>
      </c>
      <c r="LM418">
        <v>88</v>
      </c>
      <c r="LN418">
        <v>77</v>
      </c>
      <c r="LO418">
        <v>74</v>
      </c>
      <c r="LP418">
        <v>73</v>
      </c>
      <c r="LQ418">
        <v>72</v>
      </c>
      <c r="LR418">
        <v>88</v>
      </c>
      <c r="LS418">
        <v>89</v>
      </c>
      <c r="LT418">
        <v>88</v>
      </c>
      <c r="LU418">
        <v>444</v>
      </c>
      <c r="LV418" t="s">
        <v>3438</v>
      </c>
      <c r="LW418" t="s">
        <v>3439</v>
      </c>
      <c r="LX418" t="s">
        <v>3440</v>
      </c>
      <c r="LY418" t="s">
        <v>3441</v>
      </c>
      <c r="LZ418" t="s">
        <v>3442</v>
      </c>
      <c r="MA418" t="s">
        <v>3443</v>
      </c>
      <c r="MC418" t="s">
        <v>3444</v>
      </c>
      <c r="ME418" t="s">
        <v>3445</v>
      </c>
    </row>
    <row r="419" spans="1:343" x14ac:dyDescent="0.25">
      <c r="A419">
        <v>23.062660000000001</v>
      </c>
      <c r="B419">
        <v>22.859449999999999</v>
      </c>
      <c r="C419">
        <v>23.478400000000001</v>
      </c>
      <c r="D419">
        <v>23.212029999999999</v>
      </c>
      <c r="E419">
        <v>23.50591</v>
      </c>
      <c r="F419">
        <v>23.262989999999999</v>
      </c>
      <c r="G419">
        <v>23.49644</v>
      </c>
      <c r="H419">
        <v>23.367599999999999</v>
      </c>
      <c r="I419">
        <v>23.54663</v>
      </c>
      <c r="J419">
        <v>23.530169999999998</v>
      </c>
      <c r="K419">
        <v>23.311610000000002</v>
      </c>
      <c r="L419">
        <v>23.401579999999999</v>
      </c>
      <c r="M419">
        <v>23.440629999999999</v>
      </c>
      <c r="N419">
        <v>23.598210000000002</v>
      </c>
      <c r="O419">
        <v>23.298660000000002</v>
      </c>
      <c r="P419">
        <v>23.16771</v>
      </c>
      <c r="Q419">
        <v>23.363859999999999</v>
      </c>
      <c r="R419">
        <v>23.486529999999998</v>
      </c>
      <c r="S419">
        <v>23.20083</v>
      </c>
      <c r="T419">
        <v>23.69509</v>
      </c>
      <c r="U419">
        <v>23.677669999999999</v>
      </c>
      <c r="V419">
        <v>23.372119999999999</v>
      </c>
      <c r="W419">
        <v>23.500330000000002</v>
      </c>
      <c r="X419">
        <v>23.540849999999999</v>
      </c>
      <c r="Y419">
        <v>23.429559999999999</v>
      </c>
      <c r="Z419">
        <v>23.432749999999999</v>
      </c>
      <c r="AA419">
        <v>23.427389999999999</v>
      </c>
      <c r="AB419">
        <v>23.418410000000002</v>
      </c>
      <c r="AC419">
        <v>23.53931</v>
      </c>
      <c r="AD419">
        <v>23.623439999999999</v>
      </c>
      <c r="AI419" s="1" t="s">
        <v>343</v>
      </c>
      <c r="AK419" s="1" t="s">
        <v>343</v>
      </c>
      <c r="AO419" t="s">
        <v>3446</v>
      </c>
      <c r="AP419">
        <v>4</v>
      </c>
      <c r="AQ419">
        <v>4</v>
      </c>
      <c r="AR419">
        <v>4</v>
      </c>
      <c r="AS419">
        <v>27.3</v>
      </c>
      <c r="AT419">
        <v>27.3</v>
      </c>
      <c r="AU419">
        <v>27.3</v>
      </c>
      <c r="AV419">
        <v>21.023</v>
      </c>
      <c r="AW419">
        <v>0</v>
      </c>
      <c r="AX419">
        <v>109.07</v>
      </c>
      <c r="AY419">
        <v>682000000</v>
      </c>
      <c r="AZ419">
        <v>113</v>
      </c>
      <c r="BA419">
        <v>1.10727592805415</v>
      </c>
      <c r="BB419">
        <v>0.114497607655502</v>
      </c>
      <c r="BC419">
        <v>0.21209685007731199</v>
      </c>
      <c r="BD419">
        <v>1.9624866066209601</v>
      </c>
      <c r="BE419">
        <v>1.3776303419548099</v>
      </c>
      <c r="BF419">
        <v>4.1620137299771202E-2</v>
      </c>
      <c r="BG419">
        <v>0.24823729197184399</v>
      </c>
      <c r="BH419">
        <v>2.33188961451037</v>
      </c>
      <c r="BI419">
        <v>0.70091647888499498</v>
      </c>
      <c r="BJ419">
        <v>0.12804871447902599</v>
      </c>
      <c r="BK419">
        <v>0.16235891977946099</v>
      </c>
      <c r="BL419">
        <v>1.3751574452931301</v>
      </c>
      <c r="BM419">
        <v>1.2155881813392999</v>
      </c>
      <c r="BN419">
        <v>4.0413793103448302E-2</v>
      </c>
      <c r="BO419">
        <v>0.26757272084553901</v>
      </c>
      <c r="BP419">
        <v>2.1116673967358301</v>
      </c>
      <c r="BQ419">
        <v>0.29819983477019801</v>
      </c>
      <c r="BR419">
        <v>0.68729061102831601</v>
      </c>
      <c r="BS419">
        <v>3.6140441894531299E-2</v>
      </c>
      <c r="BT419">
        <v>0.69435887752266001</v>
      </c>
      <c r="BU419">
        <v>0.60025052745704699</v>
      </c>
      <c r="BV419">
        <v>0.44532510288065802</v>
      </c>
      <c r="BW419">
        <v>-8.5878372192382799E-2</v>
      </c>
      <c r="BX419">
        <v>-1.2183790277801501</v>
      </c>
      <c r="BY419">
        <v>0.50820838970720505</v>
      </c>
      <c r="BZ419">
        <v>0.643441441441442</v>
      </c>
      <c r="CA419">
        <v>0.105213801066078</v>
      </c>
      <c r="CB419">
        <v>1.0687379054892501</v>
      </c>
      <c r="CC419" t="s">
        <v>3447</v>
      </c>
      <c r="CD419" t="s">
        <v>3447</v>
      </c>
      <c r="CE419" t="str">
        <f>VLOOKUP($CD419,'Fasta Headers'!$B:$C,2,0)</f>
        <v xml:space="preserve"> Cell division protein SepF OS=Staphylococcus aureus (strain NCTC 8325) GN=sepF PE=3 SV=1</v>
      </c>
      <c r="CF419" t="s">
        <v>3448</v>
      </c>
      <c r="CG419">
        <v>4</v>
      </c>
      <c r="CH419">
        <v>4</v>
      </c>
      <c r="CI419">
        <v>4</v>
      </c>
      <c r="CJ419" t="s">
        <v>348</v>
      </c>
      <c r="CK419">
        <v>1</v>
      </c>
      <c r="CL419">
        <v>4</v>
      </c>
      <c r="CM419">
        <v>4</v>
      </c>
      <c r="CN419">
        <v>4</v>
      </c>
      <c r="CO419">
        <v>4</v>
      </c>
      <c r="CP419">
        <v>4</v>
      </c>
      <c r="CQ419">
        <v>4</v>
      </c>
      <c r="CR419">
        <v>4</v>
      </c>
      <c r="CS419">
        <v>4</v>
      </c>
      <c r="CT419">
        <v>4</v>
      </c>
      <c r="CU419">
        <v>4</v>
      </c>
      <c r="CV419">
        <v>4</v>
      </c>
      <c r="CW419">
        <v>4</v>
      </c>
      <c r="CX419">
        <v>4</v>
      </c>
      <c r="CY419">
        <v>4</v>
      </c>
      <c r="CZ419">
        <v>4</v>
      </c>
      <c r="DA419">
        <v>4</v>
      </c>
      <c r="DB419">
        <v>4</v>
      </c>
      <c r="DC419">
        <v>4</v>
      </c>
      <c r="DD419">
        <v>4</v>
      </c>
      <c r="DE419">
        <v>4</v>
      </c>
      <c r="DF419">
        <v>4</v>
      </c>
      <c r="DG419">
        <v>2</v>
      </c>
      <c r="DH419">
        <v>4</v>
      </c>
      <c r="DI419">
        <v>4</v>
      </c>
      <c r="DJ419">
        <v>3</v>
      </c>
      <c r="DK419">
        <v>4</v>
      </c>
      <c r="DL419">
        <v>4</v>
      </c>
      <c r="DM419">
        <v>4</v>
      </c>
      <c r="DN419">
        <v>4</v>
      </c>
      <c r="DO419">
        <v>3</v>
      </c>
      <c r="DP419">
        <v>4</v>
      </c>
      <c r="DQ419">
        <v>4</v>
      </c>
      <c r="DR419">
        <v>4</v>
      </c>
      <c r="DS419">
        <v>4</v>
      </c>
      <c r="DT419">
        <v>4</v>
      </c>
      <c r="DU419">
        <v>4</v>
      </c>
      <c r="DV419">
        <v>4</v>
      </c>
      <c r="DW419">
        <v>4</v>
      </c>
      <c r="DX419">
        <v>4</v>
      </c>
      <c r="DY419">
        <v>4</v>
      </c>
      <c r="DZ419">
        <v>4</v>
      </c>
      <c r="EA419">
        <v>4</v>
      </c>
      <c r="EB419">
        <v>4</v>
      </c>
      <c r="EC419">
        <v>4</v>
      </c>
      <c r="ED419">
        <v>4</v>
      </c>
      <c r="EE419">
        <v>4</v>
      </c>
      <c r="EF419">
        <v>4</v>
      </c>
      <c r="EG419">
        <v>4</v>
      </c>
      <c r="EH419">
        <v>4</v>
      </c>
      <c r="EI419">
        <v>4</v>
      </c>
      <c r="EJ419">
        <v>4</v>
      </c>
      <c r="EK419">
        <v>2</v>
      </c>
      <c r="EL419">
        <v>4</v>
      </c>
      <c r="EM419">
        <v>4</v>
      </c>
      <c r="EN419">
        <v>3</v>
      </c>
      <c r="EO419">
        <v>4</v>
      </c>
      <c r="EP419">
        <v>4</v>
      </c>
      <c r="EQ419">
        <v>4</v>
      </c>
      <c r="ER419">
        <v>4</v>
      </c>
      <c r="ES419">
        <v>3</v>
      </c>
      <c r="ET419">
        <v>4</v>
      </c>
      <c r="EU419">
        <v>4</v>
      </c>
      <c r="EV419">
        <v>4</v>
      </c>
      <c r="EW419">
        <v>4</v>
      </c>
      <c r="EX419">
        <v>4</v>
      </c>
      <c r="EY419">
        <v>4</v>
      </c>
      <c r="EZ419">
        <v>4</v>
      </c>
      <c r="FA419">
        <v>4</v>
      </c>
      <c r="FB419">
        <v>4</v>
      </c>
      <c r="FC419">
        <v>4</v>
      </c>
      <c r="FD419">
        <v>4</v>
      </c>
      <c r="FE419">
        <v>4</v>
      </c>
      <c r="FF419">
        <v>4</v>
      </c>
      <c r="FG419">
        <v>4</v>
      </c>
      <c r="FH419">
        <v>4</v>
      </c>
      <c r="FI419">
        <v>4</v>
      </c>
      <c r="FJ419">
        <v>4</v>
      </c>
      <c r="FK419">
        <v>4</v>
      </c>
      <c r="FL419">
        <v>4</v>
      </c>
      <c r="FM419">
        <v>4</v>
      </c>
      <c r="FN419">
        <v>4</v>
      </c>
      <c r="FO419">
        <v>2</v>
      </c>
      <c r="FP419">
        <v>4</v>
      </c>
      <c r="FQ419">
        <v>4</v>
      </c>
      <c r="FR419">
        <v>3</v>
      </c>
      <c r="FS419">
        <v>4</v>
      </c>
      <c r="FT419">
        <v>4</v>
      </c>
      <c r="FU419">
        <v>4</v>
      </c>
      <c r="FV419">
        <v>4</v>
      </c>
      <c r="FW419">
        <v>3</v>
      </c>
      <c r="FX419">
        <v>187</v>
      </c>
      <c r="FY419">
        <v>187</v>
      </c>
      <c r="FZ419" t="s">
        <v>348</v>
      </c>
      <c r="GA419" t="s">
        <v>348</v>
      </c>
      <c r="GB419" t="s">
        <v>348</v>
      </c>
      <c r="GC419" t="s">
        <v>348</v>
      </c>
      <c r="GD419" t="s">
        <v>348</v>
      </c>
      <c r="GE419" t="s">
        <v>348</v>
      </c>
      <c r="GF419" t="s">
        <v>348</v>
      </c>
      <c r="GG419" t="s">
        <v>348</v>
      </c>
      <c r="GH419" t="s">
        <v>348</v>
      </c>
      <c r="GI419" t="s">
        <v>348</v>
      </c>
      <c r="GJ419" t="s">
        <v>348</v>
      </c>
      <c r="GK419" t="s">
        <v>348</v>
      </c>
      <c r="GL419" t="s">
        <v>348</v>
      </c>
      <c r="GM419" t="s">
        <v>348</v>
      </c>
      <c r="GN419" t="s">
        <v>348</v>
      </c>
      <c r="GO419" t="s">
        <v>348</v>
      </c>
      <c r="GP419" t="s">
        <v>348</v>
      </c>
      <c r="GQ419" t="s">
        <v>348</v>
      </c>
      <c r="GR419" t="s">
        <v>348</v>
      </c>
      <c r="GS419" t="s">
        <v>348</v>
      </c>
      <c r="GT419" t="s">
        <v>348</v>
      </c>
      <c r="GU419" t="s">
        <v>348</v>
      </c>
      <c r="GV419" t="s">
        <v>348</v>
      </c>
      <c r="GW419" t="s">
        <v>348</v>
      </c>
      <c r="GX419" t="s">
        <v>348</v>
      </c>
      <c r="GY419" t="s">
        <v>348</v>
      </c>
      <c r="GZ419" t="s">
        <v>348</v>
      </c>
      <c r="HA419" t="s">
        <v>348</v>
      </c>
      <c r="HB419" t="s">
        <v>348</v>
      </c>
      <c r="HC419" t="s">
        <v>348</v>
      </c>
      <c r="HD419">
        <v>27.3</v>
      </c>
      <c r="HE419">
        <v>27.3</v>
      </c>
      <c r="HF419">
        <v>27.3</v>
      </c>
      <c r="HG419">
        <v>27.3</v>
      </c>
      <c r="HH419">
        <v>27.3</v>
      </c>
      <c r="HI419">
        <v>27.3</v>
      </c>
      <c r="HJ419">
        <v>27.3</v>
      </c>
      <c r="HK419">
        <v>27.3</v>
      </c>
      <c r="HL419">
        <v>27.3</v>
      </c>
      <c r="HM419">
        <v>27.3</v>
      </c>
      <c r="HN419">
        <v>27.3</v>
      </c>
      <c r="HO419">
        <v>27.3</v>
      </c>
      <c r="HP419">
        <v>27.3</v>
      </c>
      <c r="HQ419">
        <v>27.3</v>
      </c>
      <c r="HR419">
        <v>27.3</v>
      </c>
      <c r="HS419">
        <v>27.3</v>
      </c>
      <c r="HT419">
        <v>27.3</v>
      </c>
      <c r="HU419">
        <v>27.3</v>
      </c>
      <c r="HV419">
        <v>27.3</v>
      </c>
      <c r="HW419">
        <v>27.3</v>
      </c>
      <c r="HX419">
        <v>27.3</v>
      </c>
      <c r="HY419">
        <v>19.8</v>
      </c>
      <c r="HZ419">
        <v>27.3</v>
      </c>
      <c r="IA419">
        <v>27.3</v>
      </c>
      <c r="IB419">
        <v>20.3</v>
      </c>
      <c r="IC419">
        <v>27.3</v>
      </c>
      <c r="ID419">
        <v>27.3</v>
      </c>
      <c r="IE419">
        <v>27.3</v>
      </c>
      <c r="IF419">
        <v>27.3</v>
      </c>
      <c r="IG419">
        <v>20.3</v>
      </c>
      <c r="IH419">
        <v>12327000</v>
      </c>
      <c r="II419">
        <v>18215000</v>
      </c>
      <c r="IJ419">
        <v>8943300</v>
      </c>
      <c r="IK419">
        <v>23166000</v>
      </c>
      <c r="IL419">
        <v>11083000</v>
      </c>
      <c r="IM419">
        <v>6369600</v>
      </c>
      <c r="IN419">
        <v>22051000</v>
      </c>
      <c r="IO419">
        <v>21424000</v>
      </c>
      <c r="IP419">
        <v>13547000</v>
      </c>
      <c r="IQ419">
        <v>13891000</v>
      </c>
      <c r="IR419">
        <v>24739000</v>
      </c>
      <c r="IS419">
        <v>25859000</v>
      </c>
      <c r="IT419">
        <v>53573000</v>
      </c>
      <c r="IU419">
        <v>42914000</v>
      </c>
      <c r="IV419">
        <v>12402000</v>
      </c>
      <c r="IW419">
        <v>12071000</v>
      </c>
      <c r="IX419">
        <v>35375000</v>
      </c>
      <c r="IY419">
        <v>16085000</v>
      </c>
      <c r="IZ419">
        <v>27151000</v>
      </c>
      <c r="JA419">
        <v>14785000</v>
      </c>
      <c r="JB419">
        <v>37082000</v>
      </c>
      <c r="JC419">
        <v>6871300</v>
      </c>
      <c r="JD419">
        <v>15796000</v>
      </c>
      <c r="JE419">
        <v>25996000</v>
      </c>
      <c r="JF419">
        <v>11629000</v>
      </c>
      <c r="JG419">
        <v>42143000</v>
      </c>
      <c r="JH419">
        <v>35946000</v>
      </c>
      <c r="JI419">
        <v>26645000</v>
      </c>
      <c r="JJ419">
        <v>53684000</v>
      </c>
      <c r="JK419">
        <v>10236000</v>
      </c>
      <c r="JL419">
        <v>68200000</v>
      </c>
      <c r="JM419">
        <v>1232700</v>
      </c>
      <c r="JN419">
        <v>1821500</v>
      </c>
      <c r="JO419">
        <v>894330</v>
      </c>
      <c r="JP419">
        <v>2316600</v>
      </c>
      <c r="JQ419">
        <v>1108300</v>
      </c>
      <c r="JR419">
        <v>636960</v>
      </c>
      <c r="JS419">
        <v>2205100</v>
      </c>
      <c r="JT419">
        <v>2142400</v>
      </c>
      <c r="JU419">
        <v>1354700</v>
      </c>
      <c r="JV419">
        <v>1389100</v>
      </c>
      <c r="JW419">
        <v>2473900</v>
      </c>
      <c r="JX419">
        <v>2585900</v>
      </c>
      <c r="JY419">
        <v>5357300</v>
      </c>
      <c r="JZ419">
        <v>4291400</v>
      </c>
      <c r="KA419">
        <v>1240200</v>
      </c>
      <c r="KB419">
        <v>1207100</v>
      </c>
      <c r="KC419">
        <v>3537500</v>
      </c>
      <c r="KD419">
        <v>1608500</v>
      </c>
      <c r="KE419">
        <v>2715100</v>
      </c>
      <c r="KF419">
        <v>1478500</v>
      </c>
      <c r="KG419">
        <v>3708200</v>
      </c>
      <c r="KH419">
        <v>687130</v>
      </c>
      <c r="KI419">
        <v>1579600</v>
      </c>
      <c r="KJ419">
        <v>2599600</v>
      </c>
      <c r="KK419">
        <v>1162900</v>
      </c>
      <c r="KL419">
        <v>4214300</v>
      </c>
      <c r="KM419">
        <v>3594600</v>
      </c>
      <c r="KN419">
        <v>2664500</v>
      </c>
      <c r="KO419">
        <v>5368400</v>
      </c>
      <c r="KP419">
        <v>1023600</v>
      </c>
      <c r="KQ419">
        <v>4</v>
      </c>
      <c r="KR419">
        <v>4</v>
      </c>
      <c r="KS419">
        <v>5</v>
      </c>
      <c r="KT419">
        <v>3</v>
      </c>
      <c r="KU419">
        <v>4</v>
      </c>
      <c r="KV419">
        <v>4</v>
      </c>
      <c r="KW419">
        <v>3</v>
      </c>
      <c r="KX419">
        <v>5</v>
      </c>
      <c r="KY419">
        <v>4</v>
      </c>
      <c r="KZ419">
        <v>3</v>
      </c>
      <c r="LA419">
        <v>4</v>
      </c>
      <c r="LB419">
        <v>3</v>
      </c>
      <c r="LC419">
        <v>5</v>
      </c>
      <c r="LD419">
        <v>3</v>
      </c>
      <c r="LE419">
        <v>5</v>
      </c>
      <c r="LF419">
        <v>5</v>
      </c>
      <c r="LG419">
        <v>5</v>
      </c>
      <c r="LH419">
        <v>4</v>
      </c>
      <c r="LI419">
        <v>3</v>
      </c>
      <c r="LJ419">
        <v>2</v>
      </c>
      <c r="LK419">
        <v>3</v>
      </c>
      <c r="LL419">
        <v>1</v>
      </c>
      <c r="LM419">
        <v>3</v>
      </c>
      <c r="LN419">
        <v>3</v>
      </c>
      <c r="LO419">
        <v>4</v>
      </c>
      <c r="LP419">
        <v>3</v>
      </c>
      <c r="LQ419">
        <v>4</v>
      </c>
      <c r="LR419">
        <v>5</v>
      </c>
      <c r="LS419">
        <v>5</v>
      </c>
      <c r="LT419">
        <v>4</v>
      </c>
      <c r="LU419">
        <v>365</v>
      </c>
      <c r="LV419" t="s">
        <v>3449</v>
      </c>
      <c r="LW419" t="s">
        <v>475</v>
      </c>
      <c r="LX419" t="s">
        <v>3450</v>
      </c>
      <c r="LY419" t="s">
        <v>3451</v>
      </c>
      <c r="LZ419" t="s">
        <v>3452</v>
      </c>
      <c r="MA419" t="s">
        <v>3453</v>
      </c>
    </row>
    <row r="420" spans="1:343" x14ac:dyDescent="0.25">
      <c r="A420">
        <v>28.663229999999999</v>
      </c>
      <c r="B420">
        <v>28.506160000000001</v>
      </c>
      <c r="C420">
        <v>28.791540000000001</v>
      </c>
      <c r="D420">
        <v>28.540559999999999</v>
      </c>
      <c r="E420">
        <v>28.317430000000002</v>
      </c>
      <c r="F420">
        <v>28.39235</v>
      </c>
      <c r="G420">
        <v>28.297720000000002</v>
      </c>
      <c r="H420">
        <v>28.2699</v>
      </c>
      <c r="I420">
        <v>28.49728</v>
      </c>
      <c r="J420">
        <v>28.470610000000001</v>
      </c>
      <c r="K420">
        <v>28.457170000000001</v>
      </c>
      <c r="L420">
        <v>28.176030000000001</v>
      </c>
      <c r="M420">
        <v>28.361270000000001</v>
      </c>
      <c r="N420">
        <v>28.396149999999999</v>
      </c>
      <c r="O420">
        <v>28.271149999999999</v>
      </c>
      <c r="P420">
        <v>28.438849999999999</v>
      </c>
      <c r="Q420">
        <v>28.417480000000001</v>
      </c>
      <c r="R420">
        <v>28.47139</v>
      </c>
      <c r="S420">
        <v>28.605619999999998</v>
      </c>
      <c r="T420">
        <v>28.695910000000001</v>
      </c>
      <c r="U420">
        <v>28.697340000000001</v>
      </c>
      <c r="V420">
        <v>28.524439999999998</v>
      </c>
      <c r="W420">
        <v>28.560919999999999</v>
      </c>
      <c r="X420">
        <v>28.854780000000002</v>
      </c>
      <c r="Y420">
        <v>28.517959999999999</v>
      </c>
      <c r="Z420">
        <v>28.152670000000001</v>
      </c>
      <c r="AA420">
        <v>28.301649999999999</v>
      </c>
      <c r="AB420">
        <v>28.571490000000001</v>
      </c>
      <c r="AC420">
        <v>28.277729999999998</v>
      </c>
      <c r="AD420">
        <v>28.594380000000001</v>
      </c>
      <c r="AN420" s="1" t="s">
        <v>343</v>
      </c>
      <c r="AO420" t="s">
        <v>3454</v>
      </c>
      <c r="AP420">
        <v>10</v>
      </c>
      <c r="AQ420">
        <v>10</v>
      </c>
      <c r="AR420">
        <v>10</v>
      </c>
      <c r="AS420">
        <v>86.8</v>
      </c>
      <c r="AT420">
        <v>86.8</v>
      </c>
      <c r="AU420">
        <v>86.8</v>
      </c>
      <c r="AV420">
        <v>10.605</v>
      </c>
      <c r="AW420">
        <v>0</v>
      </c>
      <c r="AX420">
        <v>77.161000000000001</v>
      </c>
      <c r="AY420">
        <v>22414000000</v>
      </c>
      <c r="AZ420">
        <v>255</v>
      </c>
      <c r="BA420">
        <v>1.1013943929682699</v>
      </c>
      <c r="BB420">
        <v>0.11600000000000001</v>
      </c>
      <c r="BC420">
        <v>-0.173760732014973</v>
      </c>
      <c r="BD420">
        <v>-1.9543260788927299</v>
      </c>
      <c r="BE420">
        <v>0.64463820494667601</v>
      </c>
      <c r="BF420">
        <v>0.21445731707317101</v>
      </c>
      <c r="BG420">
        <v>-0.13256708780924201</v>
      </c>
      <c r="BH420">
        <v>-1.2882935175588699</v>
      </c>
      <c r="BI420">
        <v>1.0359354207670399</v>
      </c>
      <c r="BJ420">
        <v>5.2085758039816202E-2</v>
      </c>
      <c r="BK420">
        <v>-0.142497380574543</v>
      </c>
      <c r="BL420">
        <v>-1.8630120814406801</v>
      </c>
      <c r="BM420">
        <v>0.72274515713642096</v>
      </c>
      <c r="BN420">
        <v>0.14111790393013099</v>
      </c>
      <c r="BO420">
        <v>0.121288617451988</v>
      </c>
      <c r="BP420">
        <v>1.4083668413085499</v>
      </c>
      <c r="BQ420">
        <v>0.17820128678330299</v>
      </c>
      <c r="BR420">
        <v>0.78606582278480996</v>
      </c>
      <c r="BS420">
        <v>4.1193644205730399E-2</v>
      </c>
      <c r="BT420">
        <v>0.44838307518136</v>
      </c>
      <c r="BU420">
        <v>4.4040531960974502E-2</v>
      </c>
      <c r="BV420">
        <v>0.96207964601769902</v>
      </c>
      <c r="BW420">
        <v>-9.9302927653006599E-3</v>
      </c>
      <c r="BX420">
        <v>-0.124268500720667</v>
      </c>
      <c r="BY420">
        <v>3.04404660463097</v>
      </c>
      <c r="BZ420">
        <v>4.2153846153846201E-2</v>
      </c>
      <c r="CA420">
        <v>0.26378599802653102</v>
      </c>
      <c r="CB420">
        <v>4.6532532444729604</v>
      </c>
      <c r="CC420" t="s">
        <v>3455</v>
      </c>
      <c r="CD420" t="s">
        <v>3455</v>
      </c>
      <c r="CE420" t="str">
        <f>VLOOKUP($CD420,'Fasta Headers'!$B:$C,2,0)</f>
        <v xml:space="preserve"> 50S ribosomal protein L23 OS=Staphylococcus aureus (strain NCTC 8325) GN=rplW PE=1 SV=1</v>
      </c>
      <c r="CF420" t="s">
        <v>3456</v>
      </c>
      <c r="CG420">
        <v>10</v>
      </c>
      <c r="CH420">
        <v>10</v>
      </c>
      <c r="CI420">
        <v>10</v>
      </c>
      <c r="CJ420" t="s">
        <v>348</v>
      </c>
      <c r="CK420">
        <v>1</v>
      </c>
      <c r="CL420">
        <v>10</v>
      </c>
      <c r="CM420">
        <v>10</v>
      </c>
      <c r="CN420">
        <v>9</v>
      </c>
      <c r="CO420">
        <v>10</v>
      </c>
      <c r="CP420">
        <v>10</v>
      </c>
      <c r="CQ420">
        <v>10</v>
      </c>
      <c r="CR420">
        <v>9</v>
      </c>
      <c r="CS420">
        <v>8</v>
      </c>
      <c r="CT420">
        <v>9</v>
      </c>
      <c r="CU420">
        <v>10</v>
      </c>
      <c r="CV420">
        <v>9</v>
      </c>
      <c r="CW420">
        <v>10</v>
      </c>
      <c r="CX420">
        <v>9</v>
      </c>
      <c r="CY420">
        <v>7</v>
      </c>
      <c r="CZ420">
        <v>10</v>
      </c>
      <c r="DA420">
        <v>10</v>
      </c>
      <c r="DB420">
        <v>7</v>
      </c>
      <c r="DC420">
        <v>8</v>
      </c>
      <c r="DD420">
        <v>8</v>
      </c>
      <c r="DE420">
        <v>9</v>
      </c>
      <c r="DF420">
        <v>7</v>
      </c>
      <c r="DG420">
        <v>8</v>
      </c>
      <c r="DH420">
        <v>8</v>
      </c>
      <c r="DI420">
        <v>7</v>
      </c>
      <c r="DJ420">
        <v>9</v>
      </c>
      <c r="DK420">
        <v>9</v>
      </c>
      <c r="DL420">
        <v>7</v>
      </c>
      <c r="DM420">
        <v>10</v>
      </c>
      <c r="DN420">
        <v>8</v>
      </c>
      <c r="DO420">
        <v>8</v>
      </c>
      <c r="DP420">
        <v>10</v>
      </c>
      <c r="DQ420">
        <v>10</v>
      </c>
      <c r="DR420">
        <v>9</v>
      </c>
      <c r="DS420">
        <v>10</v>
      </c>
      <c r="DT420">
        <v>10</v>
      </c>
      <c r="DU420">
        <v>10</v>
      </c>
      <c r="DV420">
        <v>9</v>
      </c>
      <c r="DW420">
        <v>8</v>
      </c>
      <c r="DX420">
        <v>9</v>
      </c>
      <c r="DY420">
        <v>10</v>
      </c>
      <c r="DZ420">
        <v>9</v>
      </c>
      <c r="EA420">
        <v>10</v>
      </c>
      <c r="EB420">
        <v>9</v>
      </c>
      <c r="EC420">
        <v>7</v>
      </c>
      <c r="ED420">
        <v>10</v>
      </c>
      <c r="EE420">
        <v>10</v>
      </c>
      <c r="EF420">
        <v>7</v>
      </c>
      <c r="EG420">
        <v>8</v>
      </c>
      <c r="EH420">
        <v>8</v>
      </c>
      <c r="EI420">
        <v>9</v>
      </c>
      <c r="EJ420">
        <v>7</v>
      </c>
      <c r="EK420">
        <v>8</v>
      </c>
      <c r="EL420">
        <v>8</v>
      </c>
      <c r="EM420">
        <v>7</v>
      </c>
      <c r="EN420">
        <v>9</v>
      </c>
      <c r="EO420">
        <v>9</v>
      </c>
      <c r="EP420">
        <v>7</v>
      </c>
      <c r="EQ420">
        <v>10</v>
      </c>
      <c r="ER420">
        <v>8</v>
      </c>
      <c r="ES420">
        <v>8</v>
      </c>
      <c r="ET420">
        <v>10</v>
      </c>
      <c r="EU420">
        <v>10</v>
      </c>
      <c r="EV420">
        <v>9</v>
      </c>
      <c r="EW420">
        <v>10</v>
      </c>
      <c r="EX420">
        <v>10</v>
      </c>
      <c r="EY420">
        <v>10</v>
      </c>
      <c r="EZ420">
        <v>9</v>
      </c>
      <c r="FA420">
        <v>8</v>
      </c>
      <c r="FB420">
        <v>9</v>
      </c>
      <c r="FC420">
        <v>10</v>
      </c>
      <c r="FD420">
        <v>9</v>
      </c>
      <c r="FE420">
        <v>10</v>
      </c>
      <c r="FF420">
        <v>9</v>
      </c>
      <c r="FG420">
        <v>7</v>
      </c>
      <c r="FH420">
        <v>10</v>
      </c>
      <c r="FI420">
        <v>10</v>
      </c>
      <c r="FJ420">
        <v>7</v>
      </c>
      <c r="FK420">
        <v>8</v>
      </c>
      <c r="FL420">
        <v>8</v>
      </c>
      <c r="FM420">
        <v>9</v>
      </c>
      <c r="FN420">
        <v>7</v>
      </c>
      <c r="FO420">
        <v>8</v>
      </c>
      <c r="FP420">
        <v>8</v>
      </c>
      <c r="FQ420">
        <v>7</v>
      </c>
      <c r="FR420">
        <v>9</v>
      </c>
      <c r="FS420">
        <v>9</v>
      </c>
      <c r="FT420">
        <v>7</v>
      </c>
      <c r="FU420">
        <v>10</v>
      </c>
      <c r="FV420">
        <v>8</v>
      </c>
      <c r="FW420">
        <v>8</v>
      </c>
      <c r="FX420">
        <v>91</v>
      </c>
      <c r="FY420">
        <v>91</v>
      </c>
      <c r="FZ420" t="s">
        <v>348</v>
      </c>
      <c r="GA420" t="s">
        <v>348</v>
      </c>
      <c r="GB420" t="s">
        <v>348</v>
      </c>
      <c r="GC420" t="s">
        <v>348</v>
      </c>
      <c r="GD420" t="s">
        <v>348</v>
      </c>
      <c r="GE420" t="s">
        <v>348</v>
      </c>
      <c r="GF420" t="s">
        <v>348</v>
      </c>
      <c r="GG420" t="s">
        <v>348</v>
      </c>
      <c r="GH420" t="s">
        <v>348</v>
      </c>
      <c r="GI420" t="s">
        <v>348</v>
      </c>
      <c r="GJ420" t="s">
        <v>348</v>
      </c>
      <c r="GK420" t="s">
        <v>348</v>
      </c>
      <c r="GL420" t="s">
        <v>348</v>
      </c>
      <c r="GM420" t="s">
        <v>348</v>
      </c>
      <c r="GN420" t="s">
        <v>348</v>
      </c>
      <c r="GO420" t="s">
        <v>348</v>
      </c>
      <c r="GP420" t="s">
        <v>348</v>
      </c>
      <c r="GQ420" t="s">
        <v>348</v>
      </c>
      <c r="GR420" t="s">
        <v>348</v>
      </c>
      <c r="GS420" t="s">
        <v>348</v>
      </c>
      <c r="GT420" t="s">
        <v>348</v>
      </c>
      <c r="GU420" t="s">
        <v>348</v>
      </c>
      <c r="GV420" t="s">
        <v>348</v>
      </c>
      <c r="GW420" t="s">
        <v>348</v>
      </c>
      <c r="GX420" t="s">
        <v>348</v>
      </c>
      <c r="GY420" t="s">
        <v>348</v>
      </c>
      <c r="GZ420" t="s">
        <v>348</v>
      </c>
      <c r="HA420" t="s">
        <v>348</v>
      </c>
      <c r="HB420" t="s">
        <v>348</v>
      </c>
      <c r="HC420" t="s">
        <v>348</v>
      </c>
      <c r="HD420">
        <v>86.8</v>
      </c>
      <c r="HE420">
        <v>86.8</v>
      </c>
      <c r="HF420">
        <v>79.099999999999994</v>
      </c>
      <c r="HG420">
        <v>86.8</v>
      </c>
      <c r="HH420">
        <v>86.8</v>
      </c>
      <c r="HI420">
        <v>86.8</v>
      </c>
      <c r="HJ420">
        <v>83.5</v>
      </c>
      <c r="HK420">
        <v>75.8</v>
      </c>
      <c r="HL420">
        <v>74.7</v>
      </c>
      <c r="HM420">
        <v>86.8</v>
      </c>
      <c r="HN420">
        <v>74.7</v>
      </c>
      <c r="HO420">
        <v>86.8</v>
      </c>
      <c r="HP420">
        <v>83.5</v>
      </c>
      <c r="HQ420">
        <v>54.9</v>
      </c>
      <c r="HR420">
        <v>86.8</v>
      </c>
      <c r="HS420">
        <v>86.8</v>
      </c>
      <c r="HT420">
        <v>59.3</v>
      </c>
      <c r="HU420">
        <v>71.400000000000006</v>
      </c>
      <c r="HV420">
        <v>67</v>
      </c>
      <c r="HW420">
        <v>74.7</v>
      </c>
      <c r="HX420">
        <v>63.7</v>
      </c>
      <c r="HY420">
        <v>75.8</v>
      </c>
      <c r="HZ420">
        <v>71.400000000000006</v>
      </c>
      <c r="IA420">
        <v>63.7</v>
      </c>
      <c r="IB420">
        <v>79.099999999999994</v>
      </c>
      <c r="IC420">
        <v>74.7</v>
      </c>
      <c r="ID420">
        <v>54.9</v>
      </c>
      <c r="IE420">
        <v>86.8</v>
      </c>
      <c r="IF420">
        <v>67</v>
      </c>
      <c r="IG420">
        <v>67</v>
      </c>
      <c r="IH420">
        <v>379130000</v>
      </c>
      <c r="II420">
        <v>499430000</v>
      </c>
      <c r="IJ420">
        <v>635630000</v>
      </c>
      <c r="IK420">
        <v>602520000</v>
      </c>
      <c r="IL420">
        <v>697690000</v>
      </c>
      <c r="IM420">
        <v>424370000</v>
      </c>
      <c r="IN420">
        <v>575030000</v>
      </c>
      <c r="IO420">
        <v>532570000</v>
      </c>
      <c r="IP420">
        <v>807700000</v>
      </c>
      <c r="IQ420">
        <v>788190000</v>
      </c>
      <c r="IR420">
        <v>636820000</v>
      </c>
      <c r="IS420">
        <v>609410000</v>
      </c>
      <c r="IT420">
        <v>1075000000</v>
      </c>
      <c r="IU420">
        <v>894240000</v>
      </c>
      <c r="IV420">
        <v>578900000</v>
      </c>
      <c r="IW420">
        <v>907300000</v>
      </c>
      <c r="IX420">
        <v>875430000</v>
      </c>
      <c r="IY420">
        <v>999780000</v>
      </c>
      <c r="IZ420">
        <v>883170000</v>
      </c>
      <c r="JA420">
        <v>872690000</v>
      </c>
      <c r="JB420">
        <v>881270000</v>
      </c>
      <c r="JC420">
        <v>599180000</v>
      </c>
      <c r="JD420">
        <v>1011300000</v>
      </c>
      <c r="JE420">
        <v>620760000</v>
      </c>
      <c r="JF420">
        <v>743110000</v>
      </c>
      <c r="JG420">
        <v>762170000</v>
      </c>
      <c r="JH420">
        <v>785910000</v>
      </c>
      <c r="JI420">
        <v>675950000</v>
      </c>
      <c r="JJ420">
        <v>1072800000</v>
      </c>
      <c r="JK420">
        <v>986200000</v>
      </c>
      <c r="JL420">
        <v>3735600000</v>
      </c>
      <c r="JM420">
        <v>63188000</v>
      </c>
      <c r="JN420">
        <v>83239000</v>
      </c>
      <c r="JO420">
        <v>105940000</v>
      </c>
      <c r="JP420">
        <v>100420000</v>
      </c>
      <c r="JQ420">
        <v>116280000</v>
      </c>
      <c r="JR420">
        <v>70728000</v>
      </c>
      <c r="JS420">
        <v>95838000</v>
      </c>
      <c r="JT420">
        <v>88761000</v>
      </c>
      <c r="JU420">
        <v>134620000</v>
      </c>
      <c r="JV420">
        <v>131360000</v>
      </c>
      <c r="JW420">
        <v>106140000</v>
      </c>
      <c r="JX420">
        <v>101570000</v>
      </c>
      <c r="JY420">
        <v>179170000</v>
      </c>
      <c r="JZ420">
        <v>149040000</v>
      </c>
      <c r="KA420">
        <v>96483000</v>
      </c>
      <c r="KB420">
        <v>151220000</v>
      </c>
      <c r="KC420">
        <v>145900000</v>
      </c>
      <c r="KD420">
        <v>166630000</v>
      </c>
      <c r="KE420">
        <v>147190000</v>
      </c>
      <c r="KF420">
        <v>145450000</v>
      </c>
      <c r="KG420">
        <v>146880000</v>
      </c>
      <c r="KH420">
        <v>99864000</v>
      </c>
      <c r="KI420">
        <v>168550000</v>
      </c>
      <c r="KJ420">
        <v>103460000</v>
      </c>
      <c r="KK420">
        <v>123850000</v>
      </c>
      <c r="KL420">
        <v>127030000</v>
      </c>
      <c r="KM420">
        <v>130990000</v>
      </c>
      <c r="KN420">
        <v>112660000</v>
      </c>
      <c r="KO420">
        <v>178800000</v>
      </c>
      <c r="KP420">
        <v>164370000</v>
      </c>
      <c r="KQ420">
        <v>9</v>
      </c>
      <c r="KR420">
        <v>9</v>
      </c>
      <c r="KS420">
        <v>12</v>
      </c>
      <c r="KT420">
        <v>13</v>
      </c>
      <c r="KU420">
        <v>8</v>
      </c>
      <c r="KV420">
        <v>8</v>
      </c>
      <c r="KW420">
        <v>7</v>
      </c>
      <c r="KX420">
        <v>7</v>
      </c>
      <c r="KY420">
        <v>8</v>
      </c>
      <c r="KZ420">
        <v>8</v>
      </c>
      <c r="LA420">
        <v>10</v>
      </c>
      <c r="LB420">
        <v>6</v>
      </c>
      <c r="LC420">
        <v>7</v>
      </c>
      <c r="LD420">
        <v>7</v>
      </c>
      <c r="LE420">
        <v>8</v>
      </c>
      <c r="LF420">
        <v>8</v>
      </c>
      <c r="LG420">
        <v>8</v>
      </c>
      <c r="LH420">
        <v>8</v>
      </c>
      <c r="LI420">
        <v>9</v>
      </c>
      <c r="LJ420">
        <v>9</v>
      </c>
      <c r="LK420">
        <v>9</v>
      </c>
      <c r="LL420">
        <v>8</v>
      </c>
      <c r="LM420">
        <v>10</v>
      </c>
      <c r="LN420">
        <v>7</v>
      </c>
      <c r="LO420">
        <v>8</v>
      </c>
      <c r="LP420">
        <v>9</v>
      </c>
      <c r="LQ420">
        <v>8</v>
      </c>
      <c r="LR420">
        <v>10</v>
      </c>
      <c r="LS420">
        <v>8</v>
      </c>
      <c r="LT420">
        <v>9</v>
      </c>
      <c r="LU420">
        <v>146</v>
      </c>
      <c r="LV420" t="s">
        <v>3457</v>
      </c>
      <c r="LW420" t="s">
        <v>573</v>
      </c>
      <c r="LX420" t="s">
        <v>3458</v>
      </c>
      <c r="LY420" t="s">
        <v>3459</v>
      </c>
      <c r="LZ420" t="s">
        <v>3460</v>
      </c>
      <c r="MA420" t="s">
        <v>3461</v>
      </c>
      <c r="MC420" t="s">
        <v>3462</v>
      </c>
      <c r="ME420" t="s">
        <v>3463</v>
      </c>
    </row>
    <row r="421" spans="1:343" x14ac:dyDescent="0.25">
      <c r="A421">
        <v>25.537600000000001</v>
      </c>
      <c r="B421">
        <v>25.605440000000002</v>
      </c>
      <c r="C421">
        <v>25.386469999999999</v>
      </c>
      <c r="D421">
        <v>25.765499999999999</v>
      </c>
      <c r="E421">
        <v>25.8218</v>
      </c>
      <c r="F421">
        <v>25.679950000000002</v>
      </c>
      <c r="G421">
        <v>25.887560000000001</v>
      </c>
      <c r="H421">
        <v>25.525099999999998</v>
      </c>
      <c r="I421">
        <v>25.831659999999999</v>
      </c>
      <c r="J421">
        <v>25.78895</v>
      </c>
      <c r="K421">
        <v>25.910609999999998</v>
      </c>
      <c r="L421">
        <v>25.87171</v>
      </c>
      <c r="M421">
        <v>26.0046</v>
      </c>
      <c r="N421">
        <v>26.046209999999999</v>
      </c>
      <c r="O421">
        <v>26.164439999999999</v>
      </c>
      <c r="P421">
        <v>26.16488</v>
      </c>
      <c r="Q421">
        <v>25.93798</v>
      </c>
      <c r="R421">
        <v>26.102789999999999</v>
      </c>
      <c r="S421">
        <v>26.026859999999999</v>
      </c>
      <c r="T421">
        <v>25.997489999999999</v>
      </c>
      <c r="U421">
        <v>26.023399999999999</v>
      </c>
      <c r="V421">
        <v>26.276129999999998</v>
      </c>
      <c r="W421">
        <v>26.136019999999998</v>
      </c>
      <c r="X421">
        <v>26.16348</v>
      </c>
      <c r="Y421">
        <v>25.84076</v>
      </c>
      <c r="Z421">
        <v>25.979150000000001</v>
      </c>
      <c r="AA421">
        <v>25.937750000000001</v>
      </c>
      <c r="AB421">
        <v>25.94481</v>
      </c>
      <c r="AC421">
        <v>25.976289999999999</v>
      </c>
      <c r="AD421">
        <v>25.829219999999999</v>
      </c>
      <c r="AI421" s="1" t="s">
        <v>343</v>
      </c>
      <c r="AJ421" s="1" t="s">
        <v>343</v>
      </c>
      <c r="AK421" s="1" t="s">
        <v>343</v>
      </c>
      <c r="AO421" t="s">
        <v>2578</v>
      </c>
      <c r="AP421">
        <v>17</v>
      </c>
      <c r="AQ421">
        <v>17</v>
      </c>
      <c r="AR421">
        <v>17</v>
      </c>
      <c r="AS421">
        <v>59.2</v>
      </c>
      <c r="AT421">
        <v>59.2</v>
      </c>
      <c r="AU421">
        <v>59.2</v>
      </c>
      <c r="AV421">
        <v>40.594000000000001</v>
      </c>
      <c r="AW421">
        <v>0</v>
      </c>
      <c r="AX421">
        <v>323.31</v>
      </c>
      <c r="AY421">
        <v>3875200000</v>
      </c>
      <c r="AZ421">
        <v>398</v>
      </c>
      <c r="BA421">
        <v>1.0975252782354401</v>
      </c>
      <c r="BB421">
        <v>0.116752380952381</v>
      </c>
      <c r="BC421">
        <v>0.169808705647785</v>
      </c>
      <c r="BD421">
        <v>1.94895400433417</v>
      </c>
      <c r="BE421">
        <v>2.6399437217814001</v>
      </c>
      <c r="BF421">
        <v>4.3541666666666702E-3</v>
      </c>
      <c r="BG421">
        <v>0.28520743052164499</v>
      </c>
      <c r="BH421">
        <v>4.0587469889313699</v>
      </c>
      <c r="BI421">
        <v>3.7953283166995702</v>
      </c>
      <c r="BJ421">
        <v>2.6490066225165601E-4</v>
      </c>
      <c r="BK421">
        <v>0.43735917409260899</v>
      </c>
      <c r="BL421">
        <v>5.8564554394400297</v>
      </c>
      <c r="BM421">
        <v>3.8877624618941899</v>
      </c>
      <c r="BN421">
        <v>2.7184466019417503E-4</v>
      </c>
      <c r="BO421">
        <v>0.47110557556152299</v>
      </c>
      <c r="BP421">
        <v>6.0150239929798799</v>
      </c>
      <c r="BQ421">
        <v>0.98867725241265103</v>
      </c>
      <c r="BR421">
        <v>0.30804878048780499</v>
      </c>
      <c r="BS421">
        <v>0.11539872487385899</v>
      </c>
      <c r="BT421">
        <v>1.7964649094387699</v>
      </c>
      <c r="BU421">
        <v>2.1040208875158002</v>
      </c>
      <c r="BV421">
        <v>9.7019607843137207E-2</v>
      </c>
      <c r="BW421">
        <v>0.152151743570965</v>
      </c>
      <c r="BX421">
        <v>3.3106953739809799</v>
      </c>
      <c r="BY421">
        <v>0.24380824901497999</v>
      </c>
      <c r="BZ421">
        <v>0.83051761102603405</v>
      </c>
      <c r="CA421">
        <v>3.3746401468913903E-2</v>
      </c>
      <c r="CB421">
        <v>0.586693390215274</v>
      </c>
      <c r="CC421" t="s">
        <v>3464</v>
      </c>
      <c r="CD421" t="s">
        <v>3464</v>
      </c>
      <c r="CE421" t="str">
        <f>VLOOKUP($CD421,'Fasta Headers'!$B:$C,2,0)</f>
        <v xml:space="preserve"> Ribosome-binding ATPase YchF OS=Staphylococcus aureus (strain NCTC 8325) GN=ychF PE=3 SV=1</v>
      </c>
      <c r="CF421" t="s">
        <v>3465</v>
      </c>
      <c r="CG421">
        <v>17</v>
      </c>
      <c r="CH421">
        <v>17</v>
      </c>
      <c r="CI421">
        <v>17</v>
      </c>
      <c r="CJ421" t="s">
        <v>348</v>
      </c>
      <c r="CK421">
        <v>1</v>
      </c>
      <c r="CL421">
        <v>12</v>
      </c>
      <c r="CM421">
        <v>12</v>
      </c>
      <c r="CN421">
        <v>12</v>
      </c>
      <c r="CO421">
        <v>14</v>
      </c>
      <c r="CP421">
        <v>14</v>
      </c>
      <c r="CQ421">
        <v>12</v>
      </c>
      <c r="CR421">
        <v>12</v>
      </c>
      <c r="CS421">
        <v>14</v>
      </c>
      <c r="CT421">
        <v>16</v>
      </c>
      <c r="CU421">
        <v>15</v>
      </c>
      <c r="CV421">
        <v>16</v>
      </c>
      <c r="CW421">
        <v>14</v>
      </c>
      <c r="CX421">
        <v>14</v>
      </c>
      <c r="CY421">
        <v>15</v>
      </c>
      <c r="CZ421">
        <v>14</v>
      </c>
      <c r="DA421">
        <v>15</v>
      </c>
      <c r="DB421">
        <v>15</v>
      </c>
      <c r="DC421">
        <v>15</v>
      </c>
      <c r="DD421">
        <v>14</v>
      </c>
      <c r="DE421">
        <v>14</v>
      </c>
      <c r="DF421">
        <v>15</v>
      </c>
      <c r="DG421">
        <v>13</v>
      </c>
      <c r="DH421">
        <v>12</v>
      </c>
      <c r="DI421">
        <v>13</v>
      </c>
      <c r="DJ421">
        <v>14</v>
      </c>
      <c r="DK421">
        <v>14</v>
      </c>
      <c r="DL421">
        <v>14</v>
      </c>
      <c r="DM421">
        <v>13</v>
      </c>
      <c r="DN421">
        <v>15</v>
      </c>
      <c r="DO421">
        <v>16</v>
      </c>
      <c r="DP421">
        <v>12</v>
      </c>
      <c r="DQ421">
        <v>12</v>
      </c>
      <c r="DR421">
        <v>12</v>
      </c>
      <c r="DS421">
        <v>14</v>
      </c>
      <c r="DT421">
        <v>14</v>
      </c>
      <c r="DU421">
        <v>12</v>
      </c>
      <c r="DV421">
        <v>12</v>
      </c>
      <c r="DW421">
        <v>14</v>
      </c>
      <c r="DX421">
        <v>16</v>
      </c>
      <c r="DY421">
        <v>15</v>
      </c>
      <c r="DZ421">
        <v>16</v>
      </c>
      <c r="EA421">
        <v>14</v>
      </c>
      <c r="EB421">
        <v>14</v>
      </c>
      <c r="EC421">
        <v>15</v>
      </c>
      <c r="ED421">
        <v>14</v>
      </c>
      <c r="EE421">
        <v>15</v>
      </c>
      <c r="EF421">
        <v>15</v>
      </c>
      <c r="EG421">
        <v>15</v>
      </c>
      <c r="EH421">
        <v>14</v>
      </c>
      <c r="EI421">
        <v>14</v>
      </c>
      <c r="EJ421">
        <v>15</v>
      </c>
      <c r="EK421">
        <v>13</v>
      </c>
      <c r="EL421">
        <v>12</v>
      </c>
      <c r="EM421">
        <v>13</v>
      </c>
      <c r="EN421">
        <v>14</v>
      </c>
      <c r="EO421">
        <v>14</v>
      </c>
      <c r="EP421">
        <v>14</v>
      </c>
      <c r="EQ421">
        <v>13</v>
      </c>
      <c r="ER421">
        <v>15</v>
      </c>
      <c r="ES421">
        <v>16</v>
      </c>
      <c r="ET421">
        <v>12</v>
      </c>
      <c r="EU421">
        <v>12</v>
      </c>
      <c r="EV421">
        <v>12</v>
      </c>
      <c r="EW421">
        <v>14</v>
      </c>
      <c r="EX421">
        <v>14</v>
      </c>
      <c r="EY421">
        <v>12</v>
      </c>
      <c r="EZ421">
        <v>12</v>
      </c>
      <c r="FA421">
        <v>14</v>
      </c>
      <c r="FB421">
        <v>16</v>
      </c>
      <c r="FC421">
        <v>15</v>
      </c>
      <c r="FD421">
        <v>16</v>
      </c>
      <c r="FE421">
        <v>14</v>
      </c>
      <c r="FF421">
        <v>14</v>
      </c>
      <c r="FG421">
        <v>15</v>
      </c>
      <c r="FH421">
        <v>14</v>
      </c>
      <c r="FI421">
        <v>15</v>
      </c>
      <c r="FJ421">
        <v>15</v>
      </c>
      <c r="FK421">
        <v>15</v>
      </c>
      <c r="FL421">
        <v>14</v>
      </c>
      <c r="FM421">
        <v>14</v>
      </c>
      <c r="FN421">
        <v>15</v>
      </c>
      <c r="FO421">
        <v>13</v>
      </c>
      <c r="FP421">
        <v>12</v>
      </c>
      <c r="FQ421">
        <v>13</v>
      </c>
      <c r="FR421">
        <v>14</v>
      </c>
      <c r="FS421">
        <v>14</v>
      </c>
      <c r="FT421">
        <v>14</v>
      </c>
      <c r="FU421">
        <v>13</v>
      </c>
      <c r="FV421">
        <v>15</v>
      </c>
      <c r="FW421">
        <v>16</v>
      </c>
      <c r="FX421">
        <v>365</v>
      </c>
      <c r="FY421">
        <v>365</v>
      </c>
      <c r="FZ421" t="s">
        <v>348</v>
      </c>
      <c r="GA421" t="s">
        <v>348</v>
      </c>
      <c r="GB421" t="s">
        <v>348</v>
      </c>
      <c r="GC421" t="s">
        <v>348</v>
      </c>
      <c r="GD421" t="s">
        <v>348</v>
      </c>
      <c r="GE421" t="s">
        <v>348</v>
      </c>
      <c r="GF421" t="s">
        <v>348</v>
      </c>
      <c r="GG421" t="s">
        <v>348</v>
      </c>
      <c r="GH421" t="s">
        <v>348</v>
      </c>
      <c r="GI421" t="s">
        <v>348</v>
      </c>
      <c r="GJ421" t="s">
        <v>348</v>
      </c>
      <c r="GK421" t="s">
        <v>348</v>
      </c>
      <c r="GL421" t="s">
        <v>348</v>
      </c>
      <c r="GM421" t="s">
        <v>348</v>
      </c>
      <c r="GN421" t="s">
        <v>348</v>
      </c>
      <c r="GO421" t="s">
        <v>348</v>
      </c>
      <c r="GP421" t="s">
        <v>348</v>
      </c>
      <c r="GQ421" t="s">
        <v>348</v>
      </c>
      <c r="GR421" t="s">
        <v>348</v>
      </c>
      <c r="GS421" t="s">
        <v>348</v>
      </c>
      <c r="GT421" t="s">
        <v>348</v>
      </c>
      <c r="GU421" t="s">
        <v>348</v>
      </c>
      <c r="GV421" t="s">
        <v>348</v>
      </c>
      <c r="GW421" t="s">
        <v>348</v>
      </c>
      <c r="GX421" t="s">
        <v>348</v>
      </c>
      <c r="GY421" t="s">
        <v>348</v>
      </c>
      <c r="GZ421" t="s">
        <v>348</v>
      </c>
      <c r="HA421" t="s">
        <v>348</v>
      </c>
      <c r="HB421" t="s">
        <v>348</v>
      </c>
      <c r="HC421" t="s">
        <v>348</v>
      </c>
      <c r="HD421">
        <v>46.8</v>
      </c>
      <c r="HE421">
        <v>42.7</v>
      </c>
      <c r="HF421">
        <v>52.3</v>
      </c>
      <c r="HG421">
        <v>54.2</v>
      </c>
      <c r="HH421">
        <v>54.5</v>
      </c>
      <c r="HI421">
        <v>47.9</v>
      </c>
      <c r="HJ421">
        <v>46</v>
      </c>
      <c r="HK421">
        <v>49.3</v>
      </c>
      <c r="HL421">
        <v>59.2</v>
      </c>
      <c r="HM421">
        <v>51.8</v>
      </c>
      <c r="HN421">
        <v>57</v>
      </c>
      <c r="HO421">
        <v>48.5</v>
      </c>
      <c r="HP421">
        <v>56.4</v>
      </c>
      <c r="HQ421">
        <v>58.9</v>
      </c>
      <c r="HR421">
        <v>56.7</v>
      </c>
      <c r="HS421">
        <v>56.7</v>
      </c>
      <c r="HT421">
        <v>57</v>
      </c>
      <c r="HU421">
        <v>56.7</v>
      </c>
      <c r="HV421">
        <v>54.2</v>
      </c>
      <c r="HW421">
        <v>56.7</v>
      </c>
      <c r="HX421">
        <v>56.7</v>
      </c>
      <c r="HY421">
        <v>56.4</v>
      </c>
      <c r="HZ421">
        <v>53.7</v>
      </c>
      <c r="IA421">
        <v>52.1</v>
      </c>
      <c r="IB421">
        <v>49.6</v>
      </c>
      <c r="IC421">
        <v>51.8</v>
      </c>
      <c r="ID421">
        <v>56.7</v>
      </c>
      <c r="IE421">
        <v>51.5</v>
      </c>
      <c r="IF421">
        <v>58.9</v>
      </c>
      <c r="IG421">
        <v>57</v>
      </c>
      <c r="IH421">
        <v>47421000</v>
      </c>
      <c r="II421">
        <v>63671000</v>
      </c>
      <c r="IJ421">
        <v>62526000</v>
      </c>
      <c r="IK421">
        <v>91803000</v>
      </c>
      <c r="IL421">
        <v>111500000</v>
      </c>
      <c r="IM421">
        <v>65363000</v>
      </c>
      <c r="IN421">
        <v>99267000</v>
      </c>
      <c r="IO421">
        <v>75160000</v>
      </c>
      <c r="IP421">
        <v>131530000</v>
      </c>
      <c r="IQ421">
        <v>130410000</v>
      </c>
      <c r="IR421">
        <v>113920000</v>
      </c>
      <c r="IS421">
        <v>112330000</v>
      </c>
      <c r="IT421">
        <v>215590000</v>
      </c>
      <c r="IU421">
        <v>182610000</v>
      </c>
      <c r="IV421">
        <v>154980000</v>
      </c>
      <c r="IW421">
        <v>174210000</v>
      </c>
      <c r="IX421">
        <v>158720000</v>
      </c>
      <c r="IY421">
        <v>196320000</v>
      </c>
      <c r="IZ421">
        <v>128780000</v>
      </c>
      <c r="JA421">
        <v>129980000</v>
      </c>
      <c r="JB421">
        <v>131560000</v>
      </c>
      <c r="JC421">
        <v>98066000</v>
      </c>
      <c r="JD421">
        <v>185760000</v>
      </c>
      <c r="JE421">
        <v>114310000</v>
      </c>
      <c r="JF421">
        <v>113240000</v>
      </c>
      <c r="JG421">
        <v>157330000</v>
      </c>
      <c r="JH421">
        <v>159560000</v>
      </c>
      <c r="JI421">
        <v>93649000</v>
      </c>
      <c r="JJ421">
        <v>214110000</v>
      </c>
      <c r="JK421">
        <v>161570000</v>
      </c>
      <c r="JL421">
        <v>184540000</v>
      </c>
      <c r="JM421">
        <v>2258200</v>
      </c>
      <c r="JN421">
        <v>3031900</v>
      </c>
      <c r="JO421">
        <v>2977400</v>
      </c>
      <c r="JP421">
        <v>4371600</v>
      </c>
      <c r="JQ421">
        <v>5309700</v>
      </c>
      <c r="JR421">
        <v>3112500</v>
      </c>
      <c r="JS421">
        <v>4727000</v>
      </c>
      <c r="JT421">
        <v>3579000</v>
      </c>
      <c r="JU421">
        <v>6263300</v>
      </c>
      <c r="JV421">
        <v>6210000</v>
      </c>
      <c r="JW421">
        <v>5424600</v>
      </c>
      <c r="JX421">
        <v>5348900</v>
      </c>
      <c r="JY421">
        <v>10266000</v>
      </c>
      <c r="JZ421">
        <v>8695700</v>
      </c>
      <c r="KA421">
        <v>7379900</v>
      </c>
      <c r="KB421">
        <v>8295700</v>
      </c>
      <c r="KC421">
        <v>7558300</v>
      </c>
      <c r="KD421">
        <v>9348400</v>
      </c>
      <c r="KE421">
        <v>6132300</v>
      </c>
      <c r="KF421">
        <v>6189400</v>
      </c>
      <c r="KG421">
        <v>6264700</v>
      </c>
      <c r="KH421">
        <v>4669800</v>
      </c>
      <c r="KI421">
        <v>8845900</v>
      </c>
      <c r="KJ421">
        <v>5443200</v>
      </c>
      <c r="KK421">
        <v>5392200</v>
      </c>
      <c r="KL421">
        <v>7492000</v>
      </c>
      <c r="KM421">
        <v>7598100</v>
      </c>
      <c r="KN421">
        <v>4459500</v>
      </c>
      <c r="KO421">
        <v>10196000</v>
      </c>
      <c r="KP421">
        <v>7694000</v>
      </c>
      <c r="KQ421">
        <v>7</v>
      </c>
      <c r="KR421">
        <v>12</v>
      </c>
      <c r="KS421">
        <v>8</v>
      </c>
      <c r="KT421">
        <v>11</v>
      </c>
      <c r="KU421">
        <v>13</v>
      </c>
      <c r="KV421">
        <v>9</v>
      </c>
      <c r="KW421">
        <v>13</v>
      </c>
      <c r="KX421">
        <v>14</v>
      </c>
      <c r="KY421">
        <v>12</v>
      </c>
      <c r="KZ421">
        <v>14</v>
      </c>
      <c r="LA421">
        <v>11</v>
      </c>
      <c r="LB421">
        <v>11</v>
      </c>
      <c r="LC421">
        <v>16</v>
      </c>
      <c r="LD421">
        <v>15</v>
      </c>
      <c r="LE421">
        <v>17</v>
      </c>
      <c r="LF421">
        <v>14</v>
      </c>
      <c r="LG421">
        <v>13</v>
      </c>
      <c r="LH421">
        <v>15</v>
      </c>
      <c r="LI421">
        <v>16</v>
      </c>
      <c r="LJ421">
        <v>14</v>
      </c>
      <c r="LK421">
        <v>14</v>
      </c>
      <c r="LL421">
        <v>15</v>
      </c>
      <c r="LM421">
        <v>13</v>
      </c>
      <c r="LN421">
        <v>14</v>
      </c>
      <c r="LO421">
        <v>14</v>
      </c>
      <c r="LP421">
        <v>15</v>
      </c>
      <c r="LQ421">
        <v>17</v>
      </c>
      <c r="LR421">
        <v>11</v>
      </c>
      <c r="LS421">
        <v>16</v>
      </c>
      <c r="LT421">
        <v>14</v>
      </c>
      <c r="LU421">
        <v>1104</v>
      </c>
      <c r="LV421" t="s">
        <v>3466</v>
      </c>
      <c r="LW421" t="s">
        <v>2179</v>
      </c>
      <c r="LX421" t="s">
        <v>3467</v>
      </c>
      <c r="LY421" t="s">
        <v>3468</v>
      </c>
      <c r="LZ421" t="s">
        <v>3469</v>
      </c>
      <c r="MA421" t="s">
        <v>3470</v>
      </c>
    </row>
    <row r="422" spans="1:343" x14ac:dyDescent="0.25">
      <c r="A422">
        <v>25.14059</v>
      </c>
      <c r="B422">
        <v>25.574149999999999</v>
      </c>
      <c r="C422">
        <v>25.28246</v>
      </c>
      <c r="D422">
        <v>25.543659999999999</v>
      </c>
      <c r="E422">
        <v>25.803609999999999</v>
      </c>
      <c r="F422">
        <v>25.395849999999999</v>
      </c>
      <c r="G422">
        <v>25.74981</v>
      </c>
      <c r="H422">
        <v>25.457699999999999</v>
      </c>
      <c r="I422">
        <v>25.589320000000001</v>
      </c>
      <c r="J422">
        <v>25.71978</v>
      </c>
      <c r="K422">
        <v>25.744959999999999</v>
      </c>
      <c r="L422">
        <v>25.73208</v>
      </c>
      <c r="M422">
        <v>25.886510000000001</v>
      </c>
      <c r="N422">
        <v>25.837810000000001</v>
      </c>
      <c r="O422">
        <v>25.787009999999999</v>
      </c>
      <c r="P422">
        <v>25.936409999999999</v>
      </c>
      <c r="Q422">
        <v>25.89303</v>
      </c>
      <c r="R422">
        <v>26.061900000000001</v>
      </c>
      <c r="S422">
        <v>25.848050000000001</v>
      </c>
      <c r="T422">
        <v>25.74689</v>
      </c>
      <c r="U422">
        <v>25.937840000000001</v>
      </c>
      <c r="V422">
        <v>26.05115</v>
      </c>
      <c r="W422">
        <v>25.86384</v>
      </c>
      <c r="X422">
        <v>25.975020000000001</v>
      </c>
      <c r="Y422">
        <v>25.646550000000001</v>
      </c>
      <c r="Z422">
        <v>25.96998</v>
      </c>
      <c r="AA422">
        <v>25.905090000000001</v>
      </c>
      <c r="AB422">
        <v>25.767589999999998</v>
      </c>
      <c r="AC422">
        <v>25.861789999999999</v>
      </c>
      <c r="AD422">
        <v>25.777509999999999</v>
      </c>
      <c r="AI422" s="1" t="s">
        <v>343</v>
      </c>
      <c r="AJ422" s="1" t="s">
        <v>343</v>
      </c>
      <c r="AK422" s="1" t="s">
        <v>343</v>
      </c>
      <c r="AO422" t="s">
        <v>2578</v>
      </c>
      <c r="AP422">
        <v>22</v>
      </c>
      <c r="AQ422">
        <v>22</v>
      </c>
      <c r="AR422">
        <v>22</v>
      </c>
      <c r="AS422">
        <v>43.5</v>
      </c>
      <c r="AT422">
        <v>43.5</v>
      </c>
      <c r="AU422">
        <v>43.5</v>
      </c>
      <c r="AV422">
        <v>91.784999999999997</v>
      </c>
      <c r="AW422">
        <v>0</v>
      </c>
      <c r="AX422">
        <v>287</v>
      </c>
      <c r="AY422">
        <v>3507400000</v>
      </c>
      <c r="AZ422">
        <v>490</v>
      </c>
      <c r="BA422">
        <v>1.0958117182635501</v>
      </c>
      <c r="BB422">
        <v>0.11688361045130601</v>
      </c>
      <c r="BC422">
        <v>0.20889091491699199</v>
      </c>
      <c r="BD422">
        <v>1.94657385128131</v>
      </c>
      <c r="BE422">
        <v>2.1815632720622</v>
      </c>
      <c r="BF422">
        <v>8.0288808664259904E-3</v>
      </c>
      <c r="BG422">
        <v>0.364700317382813</v>
      </c>
      <c r="BH422">
        <v>3.4167547156167202</v>
      </c>
      <c r="BI422">
        <v>2.8035606612123001</v>
      </c>
      <c r="BJ422">
        <v>1.2456747404844301E-3</v>
      </c>
      <c r="BK422">
        <v>0.44372622172037901</v>
      </c>
      <c r="BL422">
        <v>4.2957355821713596</v>
      </c>
      <c r="BM422">
        <v>2.7679398353396998</v>
      </c>
      <c r="BN422">
        <v>1.7142857142857101E-3</v>
      </c>
      <c r="BO422">
        <v>0.44708029429118001</v>
      </c>
      <c r="BP422">
        <v>4.2437343907228797</v>
      </c>
      <c r="BQ422">
        <v>1.36517930722036</v>
      </c>
      <c r="BR422">
        <v>0.23364516129032301</v>
      </c>
      <c r="BS422">
        <v>0.15580940246582001</v>
      </c>
      <c r="BT422">
        <v>2.3150607576017901</v>
      </c>
      <c r="BU422">
        <v>0.65349003621191903</v>
      </c>
      <c r="BV422">
        <v>0.41030936819172098</v>
      </c>
      <c r="BW422">
        <v>7.9025904337566302E-2</v>
      </c>
      <c r="BX422">
        <v>1.3020819674019899</v>
      </c>
      <c r="BY422">
        <v>1.9909824110716699E-2</v>
      </c>
      <c r="BZ422">
        <v>0.98877072120559695</v>
      </c>
      <c r="CA422">
        <v>3.3540725708007799E-3</v>
      </c>
      <c r="CB422">
        <v>5.7614241482312603E-2</v>
      </c>
      <c r="CC422" t="s">
        <v>3471</v>
      </c>
      <c r="CD422" t="s">
        <v>3471</v>
      </c>
      <c r="CE422" t="str">
        <f>VLOOKUP($CD422,'Fasta Headers'!$B:$C,2,0)</f>
        <v xml:space="preserve"> Leucine--tRNA ligase OS=Staphylococcus aureus (strain NCTC 8325) GN=leuS PE=3 SV=1</v>
      </c>
      <c r="CF422" t="s">
        <v>3472</v>
      </c>
      <c r="CG422">
        <v>22</v>
      </c>
      <c r="CH422">
        <v>22</v>
      </c>
      <c r="CI422">
        <v>22</v>
      </c>
      <c r="CJ422" t="s">
        <v>348</v>
      </c>
      <c r="CK422">
        <v>1</v>
      </c>
      <c r="CL422">
        <v>10</v>
      </c>
      <c r="CM422">
        <v>17</v>
      </c>
      <c r="CN422">
        <v>11</v>
      </c>
      <c r="CO422">
        <v>16</v>
      </c>
      <c r="CP422">
        <v>16</v>
      </c>
      <c r="CQ422">
        <v>13</v>
      </c>
      <c r="CR422">
        <v>16</v>
      </c>
      <c r="CS422">
        <v>15</v>
      </c>
      <c r="CT422">
        <v>17</v>
      </c>
      <c r="CU422">
        <v>15</v>
      </c>
      <c r="CV422">
        <v>14</v>
      </c>
      <c r="CW422">
        <v>17</v>
      </c>
      <c r="CX422">
        <v>20</v>
      </c>
      <c r="CY422">
        <v>20</v>
      </c>
      <c r="CZ422">
        <v>19</v>
      </c>
      <c r="DA422">
        <v>17</v>
      </c>
      <c r="DB422">
        <v>19</v>
      </c>
      <c r="DC422">
        <v>18</v>
      </c>
      <c r="DD422">
        <v>14</v>
      </c>
      <c r="DE422">
        <v>16</v>
      </c>
      <c r="DF422">
        <v>15</v>
      </c>
      <c r="DG422">
        <v>13</v>
      </c>
      <c r="DH422">
        <v>15</v>
      </c>
      <c r="DI422">
        <v>15</v>
      </c>
      <c r="DJ422">
        <v>17</v>
      </c>
      <c r="DK422">
        <v>18</v>
      </c>
      <c r="DL422">
        <v>18</v>
      </c>
      <c r="DM422">
        <v>16</v>
      </c>
      <c r="DN422">
        <v>16</v>
      </c>
      <c r="DO422">
        <v>16</v>
      </c>
      <c r="DP422">
        <v>10</v>
      </c>
      <c r="DQ422">
        <v>17</v>
      </c>
      <c r="DR422">
        <v>11</v>
      </c>
      <c r="DS422">
        <v>16</v>
      </c>
      <c r="DT422">
        <v>16</v>
      </c>
      <c r="DU422">
        <v>13</v>
      </c>
      <c r="DV422">
        <v>16</v>
      </c>
      <c r="DW422">
        <v>15</v>
      </c>
      <c r="DX422">
        <v>17</v>
      </c>
      <c r="DY422">
        <v>15</v>
      </c>
      <c r="DZ422">
        <v>14</v>
      </c>
      <c r="EA422">
        <v>17</v>
      </c>
      <c r="EB422">
        <v>20</v>
      </c>
      <c r="EC422">
        <v>20</v>
      </c>
      <c r="ED422">
        <v>19</v>
      </c>
      <c r="EE422">
        <v>17</v>
      </c>
      <c r="EF422">
        <v>19</v>
      </c>
      <c r="EG422">
        <v>18</v>
      </c>
      <c r="EH422">
        <v>14</v>
      </c>
      <c r="EI422">
        <v>16</v>
      </c>
      <c r="EJ422">
        <v>15</v>
      </c>
      <c r="EK422">
        <v>13</v>
      </c>
      <c r="EL422">
        <v>15</v>
      </c>
      <c r="EM422">
        <v>15</v>
      </c>
      <c r="EN422">
        <v>17</v>
      </c>
      <c r="EO422">
        <v>18</v>
      </c>
      <c r="EP422">
        <v>18</v>
      </c>
      <c r="EQ422">
        <v>16</v>
      </c>
      <c r="ER422">
        <v>16</v>
      </c>
      <c r="ES422">
        <v>16</v>
      </c>
      <c r="ET422">
        <v>10</v>
      </c>
      <c r="EU422">
        <v>17</v>
      </c>
      <c r="EV422">
        <v>11</v>
      </c>
      <c r="EW422">
        <v>16</v>
      </c>
      <c r="EX422">
        <v>16</v>
      </c>
      <c r="EY422">
        <v>13</v>
      </c>
      <c r="EZ422">
        <v>16</v>
      </c>
      <c r="FA422">
        <v>15</v>
      </c>
      <c r="FB422">
        <v>17</v>
      </c>
      <c r="FC422">
        <v>15</v>
      </c>
      <c r="FD422">
        <v>14</v>
      </c>
      <c r="FE422">
        <v>17</v>
      </c>
      <c r="FF422">
        <v>20</v>
      </c>
      <c r="FG422">
        <v>20</v>
      </c>
      <c r="FH422">
        <v>19</v>
      </c>
      <c r="FI422">
        <v>17</v>
      </c>
      <c r="FJ422">
        <v>19</v>
      </c>
      <c r="FK422">
        <v>18</v>
      </c>
      <c r="FL422">
        <v>14</v>
      </c>
      <c r="FM422">
        <v>16</v>
      </c>
      <c r="FN422">
        <v>15</v>
      </c>
      <c r="FO422">
        <v>13</v>
      </c>
      <c r="FP422">
        <v>15</v>
      </c>
      <c r="FQ422">
        <v>15</v>
      </c>
      <c r="FR422">
        <v>17</v>
      </c>
      <c r="FS422">
        <v>18</v>
      </c>
      <c r="FT422">
        <v>18</v>
      </c>
      <c r="FU422">
        <v>16</v>
      </c>
      <c r="FV422">
        <v>16</v>
      </c>
      <c r="FW422">
        <v>16</v>
      </c>
      <c r="FX422">
        <v>805</v>
      </c>
      <c r="FY422">
        <v>805</v>
      </c>
      <c r="FZ422" t="s">
        <v>348</v>
      </c>
      <c r="GA422" t="s">
        <v>348</v>
      </c>
      <c r="GB422" t="s">
        <v>348</v>
      </c>
      <c r="GC422" t="s">
        <v>348</v>
      </c>
      <c r="GD422" t="s">
        <v>348</v>
      </c>
      <c r="GE422" t="s">
        <v>348</v>
      </c>
      <c r="GF422" t="s">
        <v>348</v>
      </c>
      <c r="GG422" t="s">
        <v>348</v>
      </c>
      <c r="GH422" t="s">
        <v>348</v>
      </c>
      <c r="GI422" t="s">
        <v>348</v>
      </c>
      <c r="GJ422" t="s">
        <v>348</v>
      </c>
      <c r="GK422" t="s">
        <v>348</v>
      </c>
      <c r="GL422" t="s">
        <v>348</v>
      </c>
      <c r="GM422" t="s">
        <v>348</v>
      </c>
      <c r="GN422" t="s">
        <v>348</v>
      </c>
      <c r="GO422" t="s">
        <v>348</v>
      </c>
      <c r="GP422" t="s">
        <v>348</v>
      </c>
      <c r="GQ422" t="s">
        <v>348</v>
      </c>
      <c r="GR422" t="s">
        <v>348</v>
      </c>
      <c r="GS422" t="s">
        <v>348</v>
      </c>
      <c r="GT422" t="s">
        <v>348</v>
      </c>
      <c r="GU422" t="s">
        <v>348</v>
      </c>
      <c r="GV422" t="s">
        <v>348</v>
      </c>
      <c r="GW422" t="s">
        <v>348</v>
      </c>
      <c r="GX422" t="s">
        <v>348</v>
      </c>
      <c r="GY422" t="s">
        <v>348</v>
      </c>
      <c r="GZ422" t="s">
        <v>348</v>
      </c>
      <c r="HA422" t="s">
        <v>348</v>
      </c>
      <c r="HB422" t="s">
        <v>348</v>
      </c>
      <c r="HC422" t="s">
        <v>348</v>
      </c>
      <c r="HD422">
        <v>24.5</v>
      </c>
      <c r="HE422">
        <v>35</v>
      </c>
      <c r="HF422">
        <v>22.1</v>
      </c>
      <c r="HG422">
        <v>34.200000000000003</v>
      </c>
      <c r="HH422">
        <v>33.4</v>
      </c>
      <c r="HI422">
        <v>27.2</v>
      </c>
      <c r="HJ422">
        <v>30.3</v>
      </c>
      <c r="HK422">
        <v>29.3</v>
      </c>
      <c r="HL422">
        <v>32.5</v>
      </c>
      <c r="HM422">
        <v>28.6</v>
      </c>
      <c r="HN422">
        <v>25.6</v>
      </c>
      <c r="HO422">
        <v>35.4</v>
      </c>
      <c r="HP422">
        <v>40.700000000000003</v>
      </c>
      <c r="HQ422">
        <v>37.6</v>
      </c>
      <c r="HR422">
        <v>36.4</v>
      </c>
      <c r="HS422">
        <v>34.9</v>
      </c>
      <c r="HT422">
        <v>36.6</v>
      </c>
      <c r="HU422">
        <v>35.5</v>
      </c>
      <c r="HV422">
        <v>31.4</v>
      </c>
      <c r="HW422">
        <v>32.9</v>
      </c>
      <c r="HX422">
        <v>31.2</v>
      </c>
      <c r="HY422">
        <v>30.9</v>
      </c>
      <c r="HZ422">
        <v>32.200000000000003</v>
      </c>
      <c r="IA422">
        <v>29.3</v>
      </c>
      <c r="IB422">
        <v>33.4</v>
      </c>
      <c r="IC422">
        <v>36.4</v>
      </c>
      <c r="ID422">
        <v>35.4</v>
      </c>
      <c r="IE422">
        <v>32.799999999999997</v>
      </c>
      <c r="IF422">
        <v>30.7</v>
      </c>
      <c r="IG422">
        <v>29.8</v>
      </c>
      <c r="IH422">
        <v>29552000</v>
      </c>
      <c r="II422">
        <v>77662000</v>
      </c>
      <c r="IJ422">
        <v>55719000</v>
      </c>
      <c r="IK422">
        <v>81520000</v>
      </c>
      <c r="IL422">
        <v>114990000</v>
      </c>
      <c r="IM422">
        <v>51722000</v>
      </c>
      <c r="IN422">
        <v>95574000</v>
      </c>
      <c r="IO422">
        <v>59449000</v>
      </c>
      <c r="IP422">
        <v>119580000</v>
      </c>
      <c r="IQ422">
        <v>103510000</v>
      </c>
      <c r="IR422">
        <v>80030000</v>
      </c>
      <c r="IS422">
        <v>106110000</v>
      </c>
      <c r="IT422">
        <v>222820000</v>
      </c>
      <c r="IU422">
        <v>170700000</v>
      </c>
      <c r="IV422">
        <v>132030000</v>
      </c>
      <c r="IW422">
        <v>149010000</v>
      </c>
      <c r="IX422">
        <v>162960000</v>
      </c>
      <c r="IY422">
        <v>190850000</v>
      </c>
      <c r="IZ422">
        <v>129720000</v>
      </c>
      <c r="JA422">
        <v>101330000</v>
      </c>
      <c r="JB422">
        <v>112600000</v>
      </c>
      <c r="JC422">
        <v>85701000</v>
      </c>
      <c r="JD422">
        <v>149930000</v>
      </c>
      <c r="JE422">
        <v>85362000</v>
      </c>
      <c r="JF422">
        <v>90932000</v>
      </c>
      <c r="JG422">
        <v>170790000</v>
      </c>
      <c r="JH422">
        <v>164570000</v>
      </c>
      <c r="JI422">
        <v>92842000</v>
      </c>
      <c r="JJ422">
        <v>190270000</v>
      </c>
      <c r="JK422">
        <v>129580000</v>
      </c>
      <c r="JL422">
        <v>103160000</v>
      </c>
      <c r="JM422">
        <v>869180</v>
      </c>
      <c r="JN422">
        <v>2284200</v>
      </c>
      <c r="JO422">
        <v>1638800</v>
      </c>
      <c r="JP422">
        <v>2397600</v>
      </c>
      <c r="JQ422">
        <v>3382000</v>
      </c>
      <c r="JR422">
        <v>1521200</v>
      </c>
      <c r="JS422">
        <v>2811000</v>
      </c>
      <c r="JT422">
        <v>1748500</v>
      </c>
      <c r="JU422">
        <v>3517000</v>
      </c>
      <c r="JV422">
        <v>3044400</v>
      </c>
      <c r="JW422">
        <v>2353800</v>
      </c>
      <c r="JX422">
        <v>3120900</v>
      </c>
      <c r="JY422">
        <v>6553500</v>
      </c>
      <c r="JZ422">
        <v>5020500</v>
      </c>
      <c r="KA422">
        <v>3883300</v>
      </c>
      <c r="KB422">
        <v>4382700</v>
      </c>
      <c r="KC422">
        <v>4792900</v>
      </c>
      <c r="KD422">
        <v>5613300</v>
      </c>
      <c r="KE422">
        <v>3815300</v>
      </c>
      <c r="KF422">
        <v>2980400</v>
      </c>
      <c r="KG422">
        <v>3311900</v>
      </c>
      <c r="KH422">
        <v>2520600</v>
      </c>
      <c r="KI422">
        <v>4409600</v>
      </c>
      <c r="KJ422">
        <v>2510600</v>
      </c>
      <c r="KK422">
        <v>2674500</v>
      </c>
      <c r="KL422">
        <v>5023100</v>
      </c>
      <c r="KM422">
        <v>4840400</v>
      </c>
      <c r="KN422">
        <v>2730600</v>
      </c>
      <c r="KO422">
        <v>5596100</v>
      </c>
      <c r="KP422">
        <v>3811200</v>
      </c>
      <c r="KQ422">
        <v>7</v>
      </c>
      <c r="KR422">
        <v>13</v>
      </c>
      <c r="KS422">
        <v>10</v>
      </c>
      <c r="KT422">
        <v>14</v>
      </c>
      <c r="KU422">
        <v>20</v>
      </c>
      <c r="KV422">
        <v>11</v>
      </c>
      <c r="KW422">
        <v>15</v>
      </c>
      <c r="KX422">
        <v>12</v>
      </c>
      <c r="KY422">
        <v>18</v>
      </c>
      <c r="KZ422">
        <v>18</v>
      </c>
      <c r="LA422">
        <v>11</v>
      </c>
      <c r="LB422">
        <v>17</v>
      </c>
      <c r="LC422">
        <v>24</v>
      </c>
      <c r="LD422">
        <v>23</v>
      </c>
      <c r="LE422">
        <v>24</v>
      </c>
      <c r="LF422">
        <v>17</v>
      </c>
      <c r="LG422">
        <v>19</v>
      </c>
      <c r="LH422">
        <v>20</v>
      </c>
      <c r="LI422">
        <v>15</v>
      </c>
      <c r="LJ422">
        <v>18</v>
      </c>
      <c r="LK422">
        <v>19</v>
      </c>
      <c r="LL422">
        <v>13</v>
      </c>
      <c r="LM422">
        <v>18</v>
      </c>
      <c r="LN422">
        <v>13</v>
      </c>
      <c r="LO422">
        <v>17</v>
      </c>
      <c r="LP422">
        <v>18</v>
      </c>
      <c r="LQ422">
        <v>19</v>
      </c>
      <c r="LR422">
        <v>16</v>
      </c>
      <c r="LS422">
        <v>16</v>
      </c>
      <c r="LT422">
        <v>15</v>
      </c>
      <c r="LU422">
        <v>220</v>
      </c>
      <c r="LV422" t="s">
        <v>3473</v>
      </c>
      <c r="LW422" t="s">
        <v>1548</v>
      </c>
      <c r="LX422" t="s">
        <v>3474</v>
      </c>
      <c r="LY422" t="s">
        <v>3475</v>
      </c>
      <c r="LZ422" t="s">
        <v>3476</v>
      </c>
      <c r="MA422" t="s">
        <v>3477</v>
      </c>
    </row>
    <row r="423" spans="1:343" x14ac:dyDescent="0.25">
      <c r="A423">
        <v>22.091229999999999</v>
      </c>
      <c r="B423">
        <v>22.035499999999999</v>
      </c>
      <c r="C423">
        <v>21.908850000000001</v>
      </c>
      <c r="D423">
        <v>22.248149999999999</v>
      </c>
      <c r="E423">
        <v>22.361450000000001</v>
      </c>
      <c r="F423">
        <v>22.093260000000001</v>
      </c>
      <c r="G423">
        <v>22.170850000000002</v>
      </c>
      <c r="H423">
        <v>22.304020000000001</v>
      </c>
      <c r="I423">
        <v>22.24333</v>
      </c>
      <c r="J423">
        <v>22.273869999999999</v>
      </c>
      <c r="K423">
        <v>22.386140000000001</v>
      </c>
      <c r="L423">
        <v>22.20261</v>
      </c>
      <c r="M423">
        <v>22.572099999999999</v>
      </c>
      <c r="N423">
        <v>22.77684</v>
      </c>
      <c r="O423">
        <v>22.818239999999999</v>
      </c>
      <c r="P423">
        <v>23.049019999999999</v>
      </c>
      <c r="Q423">
        <v>22.473649999999999</v>
      </c>
      <c r="R423">
        <v>22.849550000000001</v>
      </c>
      <c r="S423">
        <v>22.92604</v>
      </c>
      <c r="T423">
        <v>22.527670000000001</v>
      </c>
      <c r="U423">
        <v>22.730139999999999</v>
      </c>
      <c r="V423">
        <v>23.059449999999998</v>
      </c>
      <c r="W423">
        <v>22.762630000000001</v>
      </c>
      <c r="X423">
        <v>22.817959999999999</v>
      </c>
      <c r="Y423">
        <v>22.150849999999998</v>
      </c>
      <c r="Z423">
        <v>22.39263</v>
      </c>
      <c r="AA423">
        <v>22.654450000000001</v>
      </c>
      <c r="AB423">
        <v>22.390270000000001</v>
      </c>
      <c r="AC423">
        <v>22.76559</v>
      </c>
      <c r="AD423">
        <v>22.18562</v>
      </c>
      <c r="AI423" s="1" t="s">
        <v>343</v>
      </c>
      <c r="AJ423" s="1" t="s">
        <v>343</v>
      </c>
      <c r="AK423" s="1" t="s">
        <v>343</v>
      </c>
      <c r="AO423" t="s">
        <v>2578</v>
      </c>
      <c r="AP423">
        <v>8</v>
      </c>
      <c r="AQ423">
        <v>8</v>
      </c>
      <c r="AR423">
        <v>8</v>
      </c>
      <c r="AS423">
        <v>40.700000000000003</v>
      </c>
      <c r="AT423">
        <v>40.700000000000003</v>
      </c>
      <c r="AU423">
        <v>40.700000000000003</v>
      </c>
      <c r="AV423">
        <v>28.094000000000001</v>
      </c>
      <c r="AW423">
        <v>0</v>
      </c>
      <c r="AX423">
        <v>27.312000000000001</v>
      </c>
      <c r="AY423">
        <v>365150000</v>
      </c>
      <c r="AZ423">
        <v>63</v>
      </c>
      <c r="BA423">
        <v>1.0897216865227699</v>
      </c>
      <c r="BB423">
        <v>0.11854976303317501</v>
      </c>
      <c r="BC423">
        <v>0.14039421081542999</v>
      </c>
      <c r="BD423">
        <v>1.9381099130161901</v>
      </c>
      <c r="BE423">
        <v>1.5049562581070499</v>
      </c>
      <c r="BF423">
        <v>3.1761194029850698E-2</v>
      </c>
      <c r="BG423">
        <v>0.300158818562824</v>
      </c>
      <c r="BH423">
        <v>2.5034045635365199</v>
      </c>
      <c r="BI423">
        <v>3.8484271096332501</v>
      </c>
      <c r="BJ423">
        <v>2.7586206896551698E-4</v>
      </c>
      <c r="BK423">
        <v>0.63349151611328103</v>
      </c>
      <c r="BL423">
        <v>5.9472337135636204</v>
      </c>
      <c r="BM423">
        <v>4.3794840888803597</v>
      </c>
      <c r="BN423">
        <v>1.08108108108108E-4</v>
      </c>
      <c r="BO423">
        <v>0.68090756734212099</v>
      </c>
      <c r="BP423">
        <v>6.9040709242010498</v>
      </c>
      <c r="BQ423">
        <v>0.79512773859889097</v>
      </c>
      <c r="BR423">
        <v>0.36229069767441902</v>
      </c>
      <c r="BS423">
        <v>0.15976460774739501</v>
      </c>
      <c r="BT423">
        <v>1.51678390478786</v>
      </c>
      <c r="BU423">
        <v>1.5337739456120001</v>
      </c>
      <c r="BV423">
        <v>0.18049557522123899</v>
      </c>
      <c r="BW423">
        <v>0.33333269755045702</v>
      </c>
      <c r="BX423">
        <v>2.5421172952611699</v>
      </c>
      <c r="BY423">
        <v>0.16685471469782601</v>
      </c>
      <c r="BZ423">
        <v>0.87638223418573402</v>
      </c>
      <c r="CA423">
        <v>4.7416051228840003E-2</v>
      </c>
      <c r="CB423">
        <v>0.42335501708947298</v>
      </c>
      <c r="CC423" t="s">
        <v>3478</v>
      </c>
      <c r="CD423" t="s">
        <v>3478</v>
      </c>
      <c r="CE423" t="str">
        <f>VLOOKUP($CD423,'Fasta Headers'!$B:$C,2,0)</f>
        <v xml:space="preserve"> Carboxylesterase, putative OS=Staphylococcus aureus (strain NCTC 8325) GN=SAOUHSC_00802 PE=4 SV=1</v>
      </c>
      <c r="CF423" t="s">
        <v>3479</v>
      </c>
      <c r="CG423">
        <v>8</v>
      </c>
      <c r="CH423">
        <v>8</v>
      </c>
      <c r="CI423">
        <v>8</v>
      </c>
      <c r="CJ423" t="s">
        <v>348</v>
      </c>
      <c r="CK423">
        <v>1</v>
      </c>
      <c r="CL423">
        <v>4</v>
      </c>
      <c r="CM423">
        <v>5</v>
      </c>
      <c r="CN423">
        <v>6</v>
      </c>
      <c r="CO423">
        <v>5</v>
      </c>
      <c r="CP423">
        <v>7</v>
      </c>
      <c r="CQ423">
        <v>5</v>
      </c>
      <c r="CR423">
        <v>8</v>
      </c>
      <c r="CS423">
        <v>5</v>
      </c>
      <c r="CT423">
        <v>6</v>
      </c>
      <c r="CU423">
        <v>7</v>
      </c>
      <c r="CV423">
        <v>6</v>
      </c>
      <c r="CW423">
        <v>8</v>
      </c>
      <c r="CX423">
        <v>7</v>
      </c>
      <c r="CY423">
        <v>7</v>
      </c>
      <c r="CZ423">
        <v>5</v>
      </c>
      <c r="DA423">
        <v>7</v>
      </c>
      <c r="DB423">
        <v>6</v>
      </c>
      <c r="DC423">
        <v>7</v>
      </c>
      <c r="DD423">
        <v>6</v>
      </c>
      <c r="DE423">
        <v>5</v>
      </c>
      <c r="DF423">
        <v>4</v>
      </c>
      <c r="DG423">
        <v>6</v>
      </c>
      <c r="DH423">
        <v>7</v>
      </c>
      <c r="DI423">
        <v>5</v>
      </c>
      <c r="DJ423">
        <v>7</v>
      </c>
      <c r="DK423">
        <v>5</v>
      </c>
      <c r="DL423">
        <v>8</v>
      </c>
      <c r="DM423">
        <v>7</v>
      </c>
      <c r="DN423">
        <v>7</v>
      </c>
      <c r="DO423">
        <v>7</v>
      </c>
      <c r="DP423">
        <v>4</v>
      </c>
      <c r="DQ423">
        <v>5</v>
      </c>
      <c r="DR423">
        <v>6</v>
      </c>
      <c r="DS423">
        <v>5</v>
      </c>
      <c r="DT423">
        <v>7</v>
      </c>
      <c r="DU423">
        <v>5</v>
      </c>
      <c r="DV423">
        <v>8</v>
      </c>
      <c r="DW423">
        <v>5</v>
      </c>
      <c r="DX423">
        <v>6</v>
      </c>
      <c r="DY423">
        <v>7</v>
      </c>
      <c r="DZ423">
        <v>6</v>
      </c>
      <c r="EA423">
        <v>8</v>
      </c>
      <c r="EB423">
        <v>7</v>
      </c>
      <c r="EC423">
        <v>7</v>
      </c>
      <c r="ED423">
        <v>5</v>
      </c>
      <c r="EE423">
        <v>7</v>
      </c>
      <c r="EF423">
        <v>6</v>
      </c>
      <c r="EG423">
        <v>7</v>
      </c>
      <c r="EH423">
        <v>6</v>
      </c>
      <c r="EI423">
        <v>5</v>
      </c>
      <c r="EJ423">
        <v>4</v>
      </c>
      <c r="EK423">
        <v>6</v>
      </c>
      <c r="EL423">
        <v>7</v>
      </c>
      <c r="EM423">
        <v>5</v>
      </c>
      <c r="EN423">
        <v>7</v>
      </c>
      <c r="EO423">
        <v>5</v>
      </c>
      <c r="EP423">
        <v>8</v>
      </c>
      <c r="EQ423">
        <v>7</v>
      </c>
      <c r="ER423">
        <v>7</v>
      </c>
      <c r="ES423">
        <v>7</v>
      </c>
      <c r="ET423">
        <v>4</v>
      </c>
      <c r="EU423">
        <v>5</v>
      </c>
      <c r="EV423">
        <v>6</v>
      </c>
      <c r="EW423">
        <v>5</v>
      </c>
      <c r="EX423">
        <v>7</v>
      </c>
      <c r="EY423">
        <v>5</v>
      </c>
      <c r="EZ423">
        <v>8</v>
      </c>
      <c r="FA423">
        <v>5</v>
      </c>
      <c r="FB423">
        <v>6</v>
      </c>
      <c r="FC423">
        <v>7</v>
      </c>
      <c r="FD423">
        <v>6</v>
      </c>
      <c r="FE423">
        <v>8</v>
      </c>
      <c r="FF423">
        <v>7</v>
      </c>
      <c r="FG423">
        <v>7</v>
      </c>
      <c r="FH423">
        <v>5</v>
      </c>
      <c r="FI423">
        <v>7</v>
      </c>
      <c r="FJ423">
        <v>6</v>
      </c>
      <c r="FK423">
        <v>7</v>
      </c>
      <c r="FL423">
        <v>6</v>
      </c>
      <c r="FM423">
        <v>5</v>
      </c>
      <c r="FN423">
        <v>4</v>
      </c>
      <c r="FO423">
        <v>6</v>
      </c>
      <c r="FP423">
        <v>7</v>
      </c>
      <c r="FQ423">
        <v>5</v>
      </c>
      <c r="FR423">
        <v>7</v>
      </c>
      <c r="FS423">
        <v>5</v>
      </c>
      <c r="FT423">
        <v>8</v>
      </c>
      <c r="FU423">
        <v>7</v>
      </c>
      <c r="FV423">
        <v>7</v>
      </c>
      <c r="FW423">
        <v>7</v>
      </c>
      <c r="FX423">
        <v>246</v>
      </c>
      <c r="FY423">
        <v>246</v>
      </c>
      <c r="FZ423" t="s">
        <v>348</v>
      </c>
      <c r="GA423" t="s">
        <v>348</v>
      </c>
      <c r="GB423" t="s">
        <v>348</v>
      </c>
      <c r="GC423" t="s">
        <v>348</v>
      </c>
      <c r="GD423" t="s">
        <v>348</v>
      </c>
      <c r="GE423" t="s">
        <v>348</v>
      </c>
      <c r="GF423" t="s">
        <v>348</v>
      </c>
      <c r="GG423" t="s">
        <v>348</v>
      </c>
      <c r="GH423" t="s">
        <v>348</v>
      </c>
      <c r="GI423" t="s">
        <v>348</v>
      </c>
      <c r="GJ423" t="s">
        <v>348</v>
      </c>
      <c r="GK423" t="s">
        <v>348</v>
      </c>
      <c r="GL423" t="s">
        <v>348</v>
      </c>
      <c r="GM423" t="s">
        <v>348</v>
      </c>
      <c r="GN423" t="s">
        <v>348</v>
      </c>
      <c r="GO423" t="s">
        <v>348</v>
      </c>
      <c r="GP423" t="s">
        <v>348</v>
      </c>
      <c r="GQ423" t="s">
        <v>348</v>
      </c>
      <c r="GR423" t="s">
        <v>348</v>
      </c>
      <c r="GS423" t="s">
        <v>348</v>
      </c>
      <c r="GT423" t="s">
        <v>348</v>
      </c>
      <c r="GU423" t="s">
        <v>348</v>
      </c>
      <c r="GV423" t="s">
        <v>348</v>
      </c>
      <c r="GW423" t="s">
        <v>348</v>
      </c>
      <c r="GX423" t="s">
        <v>348</v>
      </c>
      <c r="GY423" t="s">
        <v>348</v>
      </c>
      <c r="GZ423" t="s">
        <v>348</v>
      </c>
      <c r="HA423" t="s">
        <v>348</v>
      </c>
      <c r="HB423" t="s">
        <v>348</v>
      </c>
      <c r="HC423" t="s">
        <v>348</v>
      </c>
      <c r="HD423">
        <v>19.100000000000001</v>
      </c>
      <c r="HE423">
        <v>23.6</v>
      </c>
      <c r="HF423">
        <v>32.1</v>
      </c>
      <c r="HG423">
        <v>23.6</v>
      </c>
      <c r="HH423">
        <v>32.1</v>
      </c>
      <c r="HI423">
        <v>23.6</v>
      </c>
      <c r="HJ423">
        <v>40.700000000000003</v>
      </c>
      <c r="HK423">
        <v>33.700000000000003</v>
      </c>
      <c r="HL423">
        <v>28.9</v>
      </c>
      <c r="HM423">
        <v>35</v>
      </c>
      <c r="HN423">
        <v>32.1</v>
      </c>
      <c r="HO423">
        <v>40.700000000000003</v>
      </c>
      <c r="HP423">
        <v>32.1</v>
      </c>
      <c r="HQ423">
        <v>32.1</v>
      </c>
      <c r="HR423">
        <v>23.6</v>
      </c>
      <c r="HS423">
        <v>32.1</v>
      </c>
      <c r="HT423">
        <v>24.4</v>
      </c>
      <c r="HU423">
        <v>32.1</v>
      </c>
      <c r="HV423">
        <v>28.9</v>
      </c>
      <c r="HW423">
        <v>19.100000000000001</v>
      </c>
      <c r="HX423">
        <v>23.6</v>
      </c>
      <c r="HY423">
        <v>26.8</v>
      </c>
      <c r="HZ423">
        <v>32.1</v>
      </c>
      <c r="IA423">
        <v>23.6</v>
      </c>
      <c r="IB423">
        <v>40.700000000000003</v>
      </c>
      <c r="IC423">
        <v>25.6</v>
      </c>
      <c r="ID423">
        <v>40.700000000000003</v>
      </c>
      <c r="IE423">
        <v>37.4</v>
      </c>
      <c r="IF423">
        <v>32.1</v>
      </c>
      <c r="IG423">
        <v>32.1</v>
      </c>
      <c r="IH423">
        <v>3388500</v>
      </c>
      <c r="II423">
        <v>5997100</v>
      </c>
      <c r="IJ423">
        <v>8949300</v>
      </c>
      <c r="IK423">
        <v>7901800</v>
      </c>
      <c r="IL423">
        <v>10631000</v>
      </c>
      <c r="IM423">
        <v>5633900</v>
      </c>
      <c r="IN423">
        <v>12003000</v>
      </c>
      <c r="IO423">
        <v>6637300</v>
      </c>
      <c r="IP423">
        <v>10865000</v>
      </c>
      <c r="IQ423">
        <v>12457000</v>
      </c>
      <c r="IR423">
        <v>8259300</v>
      </c>
      <c r="IS423">
        <v>11027000</v>
      </c>
      <c r="IT423">
        <v>22293000</v>
      </c>
      <c r="IU423">
        <v>18249000</v>
      </c>
      <c r="IV423">
        <v>12744000</v>
      </c>
      <c r="IW423">
        <v>18517000</v>
      </c>
      <c r="IX423">
        <v>13490000</v>
      </c>
      <c r="IY423">
        <v>19980000</v>
      </c>
      <c r="IZ423">
        <v>15278000</v>
      </c>
      <c r="JA423">
        <v>8498400</v>
      </c>
      <c r="JB423">
        <v>7997600</v>
      </c>
      <c r="JC423">
        <v>10423000</v>
      </c>
      <c r="JD423">
        <v>16841000</v>
      </c>
      <c r="JE423">
        <v>9342500</v>
      </c>
      <c r="JF423">
        <v>11513000</v>
      </c>
      <c r="JG423">
        <v>11179000</v>
      </c>
      <c r="JH423">
        <v>14945000</v>
      </c>
      <c r="JI423">
        <v>12090000</v>
      </c>
      <c r="JJ423">
        <v>23259000</v>
      </c>
      <c r="JK423">
        <v>14762000</v>
      </c>
      <c r="JL423">
        <v>36515000</v>
      </c>
      <c r="JM423">
        <v>338850</v>
      </c>
      <c r="JN423">
        <v>599710</v>
      </c>
      <c r="JO423">
        <v>894930</v>
      </c>
      <c r="JP423">
        <v>790180</v>
      </c>
      <c r="JQ423">
        <v>1063100</v>
      </c>
      <c r="JR423">
        <v>563390</v>
      </c>
      <c r="JS423">
        <v>1200300</v>
      </c>
      <c r="JT423">
        <v>663730</v>
      </c>
      <c r="JU423">
        <v>1086500</v>
      </c>
      <c r="JV423">
        <v>1245700</v>
      </c>
      <c r="JW423">
        <v>825930</v>
      </c>
      <c r="JX423">
        <v>1102700</v>
      </c>
      <c r="JY423">
        <v>2229300</v>
      </c>
      <c r="JZ423">
        <v>1824900</v>
      </c>
      <c r="KA423">
        <v>1274400</v>
      </c>
      <c r="KB423">
        <v>1851700</v>
      </c>
      <c r="KC423">
        <v>1349000</v>
      </c>
      <c r="KD423">
        <v>1998000</v>
      </c>
      <c r="KE423">
        <v>1527800</v>
      </c>
      <c r="KF423">
        <v>849840</v>
      </c>
      <c r="KG423">
        <v>799760</v>
      </c>
      <c r="KH423">
        <v>1042300</v>
      </c>
      <c r="KI423">
        <v>1684100</v>
      </c>
      <c r="KJ423">
        <v>934250</v>
      </c>
      <c r="KK423">
        <v>1151300</v>
      </c>
      <c r="KL423">
        <v>1117900</v>
      </c>
      <c r="KM423">
        <v>1494500</v>
      </c>
      <c r="KN423">
        <v>1209000</v>
      </c>
      <c r="KO423">
        <v>2325900</v>
      </c>
      <c r="KP423">
        <v>1476200</v>
      </c>
      <c r="KQ423">
        <v>0</v>
      </c>
      <c r="KR423">
        <v>2</v>
      </c>
      <c r="KS423">
        <v>0</v>
      </c>
      <c r="KT423">
        <v>1</v>
      </c>
      <c r="KU423">
        <v>2</v>
      </c>
      <c r="KV423">
        <v>0</v>
      </c>
      <c r="KW423">
        <v>0</v>
      </c>
      <c r="KX423">
        <v>2</v>
      </c>
      <c r="KY423">
        <v>1</v>
      </c>
      <c r="KZ423">
        <v>2</v>
      </c>
      <c r="LA423">
        <v>1</v>
      </c>
      <c r="LB423">
        <v>1</v>
      </c>
      <c r="LC423">
        <v>2</v>
      </c>
      <c r="LD423">
        <v>3</v>
      </c>
      <c r="LE423">
        <v>4</v>
      </c>
      <c r="LF423">
        <v>6</v>
      </c>
      <c r="LG423">
        <v>1</v>
      </c>
      <c r="LH423">
        <v>3</v>
      </c>
      <c r="LI423">
        <v>3</v>
      </c>
      <c r="LJ423">
        <v>2</v>
      </c>
      <c r="LK423">
        <v>2</v>
      </c>
      <c r="LL423">
        <v>4</v>
      </c>
      <c r="LM423">
        <v>4</v>
      </c>
      <c r="LN423">
        <v>3</v>
      </c>
      <c r="LO423">
        <v>1</v>
      </c>
      <c r="LP423">
        <v>1</v>
      </c>
      <c r="LQ423">
        <v>4</v>
      </c>
      <c r="LR423">
        <v>3</v>
      </c>
      <c r="LS423">
        <v>4</v>
      </c>
      <c r="LT423">
        <v>1</v>
      </c>
      <c r="LU423">
        <v>1012</v>
      </c>
      <c r="LV423" t="s">
        <v>3480</v>
      </c>
      <c r="LW423" t="s">
        <v>584</v>
      </c>
      <c r="LX423" t="s">
        <v>3481</v>
      </c>
      <c r="LY423" t="s">
        <v>3482</v>
      </c>
      <c r="LZ423" t="s">
        <v>3483</v>
      </c>
      <c r="MA423" t="s">
        <v>3484</v>
      </c>
    </row>
    <row r="424" spans="1:343" x14ac:dyDescent="0.25">
      <c r="A424">
        <v>26.22317</v>
      </c>
      <c r="B424">
        <v>26.252469999999999</v>
      </c>
      <c r="C424">
        <v>26.20055</v>
      </c>
      <c r="D424">
        <v>26.222290000000001</v>
      </c>
      <c r="E424">
        <v>26.33325</v>
      </c>
      <c r="F424">
        <v>25.98939</v>
      </c>
      <c r="G424">
        <v>26.178550000000001</v>
      </c>
      <c r="H424">
        <v>25.804490000000001</v>
      </c>
      <c r="I424">
        <v>26.095610000000001</v>
      </c>
      <c r="J424">
        <v>26.08156</v>
      </c>
      <c r="K424">
        <v>26.114100000000001</v>
      </c>
      <c r="L424">
        <v>26.11852</v>
      </c>
      <c r="M424">
        <v>25.904240000000001</v>
      </c>
      <c r="N424">
        <v>26.008109999999999</v>
      </c>
      <c r="O424">
        <v>25.94436</v>
      </c>
      <c r="P424">
        <v>26.139890000000001</v>
      </c>
      <c r="Q424">
        <v>26.056270000000001</v>
      </c>
      <c r="R424">
        <v>26.051459999999999</v>
      </c>
      <c r="S424">
        <v>26.109749999999998</v>
      </c>
      <c r="T424">
        <v>26.016210000000001</v>
      </c>
      <c r="U424">
        <v>25.893350000000002</v>
      </c>
      <c r="V424">
        <v>26.18882</v>
      </c>
      <c r="W424">
        <v>25.926580000000001</v>
      </c>
      <c r="X424">
        <v>26.079440000000002</v>
      </c>
      <c r="Y424">
        <v>25.877220000000001</v>
      </c>
      <c r="Z424">
        <v>26.138190000000002</v>
      </c>
      <c r="AA424">
        <v>26.010649999999998</v>
      </c>
      <c r="AB424">
        <v>25.935369999999999</v>
      </c>
      <c r="AC424">
        <v>26.01323</v>
      </c>
      <c r="AD424">
        <v>25.971360000000001</v>
      </c>
      <c r="AI424" s="1" t="s">
        <v>343</v>
      </c>
      <c r="AJ424" s="1" t="s">
        <v>343</v>
      </c>
      <c r="AK424" s="1" t="s">
        <v>343</v>
      </c>
      <c r="AO424" t="s">
        <v>2578</v>
      </c>
      <c r="AP424">
        <v>10</v>
      </c>
      <c r="AQ424">
        <v>10</v>
      </c>
      <c r="AR424">
        <v>10</v>
      </c>
      <c r="AS424">
        <v>49.4</v>
      </c>
      <c r="AT424">
        <v>49.4</v>
      </c>
      <c r="AU424">
        <v>49.4</v>
      </c>
      <c r="AV424">
        <v>25.704999999999998</v>
      </c>
      <c r="AW424">
        <v>0</v>
      </c>
      <c r="AX424">
        <v>212.13</v>
      </c>
      <c r="AY424">
        <v>4166800000</v>
      </c>
      <c r="AZ424">
        <v>267</v>
      </c>
      <c r="BA424">
        <v>1.0857567672284401</v>
      </c>
      <c r="BB424">
        <v>0.119205673758865</v>
      </c>
      <c r="BC424">
        <v>-0.13804531097412101</v>
      </c>
      <c r="BD424">
        <v>-1.9325953735983299</v>
      </c>
      <c r="BE424">
        <v>2.31128314638562</v>
      </c>
      <c r="BF424">
        <v>6.5296442687746998E-3</v>
      </c>
      <c r="BG424">
        <v>-0.21251328786214399</v>
      </c>
      <c r="BH424">
        <v>-3.59561482843423</v>
      </c>
      <c r="BI424">
        <v>2.0199898613448202</v>
      </c>
      <c r="BJ424">
        <v>6.0517647058823502E-3</v>
      </c>
      <c r="BK424">
        <v>-0.18613052368164101</v>
      </c>
      <c r="BL424">
        <v>-3.1963817625498798</v>
      </c>
      <c r="BM424">
        <v>1.5449776127852199</v>
      </c>
      <c r="BN424">
        <v>1.84737945492662E-2</v>
      </c>
      <c r="BO424">
        <v>-0.16782633463541799</v>
      </c>
      <c r="BP424">
        <v>-2.5571610979316999</v>
      </c>
      <c r="BQ424">
        <v>0.55650078575055095</v>
      </c>
      <c r="BR424">
        <v>0.49196673596673601</v>
      </c>
      <c r="BS424">
        <v>-7.4467976888023202E-2</v>
      </c>
      <c r="BT424">
        <v>-1.1480984800549101</v>
      </c>
      <c r="BU424">
        <v>0.21542119251445199</v>
      </c>
      <c r="BV424">
        <v>0.76702933333333301</v>
      </c>
      <c r="BW424">
        <v>2.6382764180503698E-2</v>
      </c>
      <c r="BX424">
        <v>0.52810364667119503</v>
      </c>
      <c r="BY424">
        <v>0.120957385330752</v>
      </c>
      <c r="BZ424">
        <v>0.90902756892230596</v>
      </c>
      <c r="CA424">
        <v>1.8304189046222798E-2</v>
      </c>
      <c r="CB424">
        <v>0.31816167403644202</v>
      </c>
      <c r="CC424" t="s">
        <v>3485</v>
      </c>
      <c r="CD424" t="s">
        <v>3485</v>
      </c>
      <c r="CE424" t="str">
        <f>VLOOKUP($CD424,'Fasta Headers'!$B:$C,2,0)</f>
        <v xml:space="preserve"> Transaldolase OS=Staphylococcus aureus (strain NCTC 8325) GN=SAOUHSC_01901 PE=4 SV=1</v>
      </c>
      <c r="CF424" t="s">
        <v>3486</v>
      </c>
      <c r="CG424">
        <v>10</v>
      </c>
      <c r="CH424">
        <v>10</v>
      </c>
      <c r="CI424">
        <v>10</v>
      </c>
      <c r="CJ424" t="s">
        <v>348</v>
      </c>
      <c r="CK424">
        <v>1</v>
      </c>
      <c r="CL424">
        <v>9</v>
      </c>
      <c r="CM424">
        <v>10</v>
      </c>
      <c r="CN424">
        <v>10</v>
      </c>
      <c r="CO424">
        <v>10</v>
      </c>
      <c r="CP424">
        <v>10</v>
      </c>
      <c r="CQ424">
        <v>10</v>
      </c>
      <c r="CR424">
        <v>9</v>
      </c>
      <c r="CS424">
        <v>9</v>
      </c>
      <c r="CT424">
        <v>9</v>
      </c>
      <c r="CU424">
        <v>9</v>
      </c>
      <c r="CV424">
        <v>9</v>
      </c>
      <c r="CW424">
        <v>9</v>
      </c>
      <c r="CX424">
        <v>9</v>
      </c>
      <c r="CY424">
        <v>9</v>
      </c>
      <c r="CZ424">
        <v>9</v>
      </c>
      <c r="DA424">
        <v>9</v>
      </c>
      <c r="DB424">
        <v>9</v>
      </c>
      <c r="DC424">
        <v>8</v>
      </c>
      <c r="DD424">
        <v>10</v>
      </c>
      <c r="DE424">
        <v>10</v>
      </c>
      <c r="DF424">
        <v>10</v>
      </c>
      <c r="DG424">
        <v>10</v>
      </c>
      <c r="DH424">
        <v>10</v>
      </c>
      <c r="DI424">
        <v>9</v>
      </c>
      <c r="DJ424">
        <v>9</v>
      </c>
      <c r="DK424">
        <v>9</v>
      </c>
      <c r="DL424">
        <v>9</v>
      </c>
      <c r="DM424">
        <v>9</v>
      </c>
      <c r="DN424">
        <v>9</v>
      </c>
      <c r="DO424">
        <v>8</v>
      </c>
      <c r="DP424">
        <v>9</v>
      </c>
      <c r="DQ424">
        <v>10</v>
      </c>
      <c r="DR424">
        <v>10</v>
      </c>
      <c r="DS424">
        <v>10</v>
      </c>
      <c r="DT424">
        <v>10</v>
      </c>
      <c r="DU424">
        <v>10</v>
      </c>
      <c r="DV424">
        <v>9</v>
      </c>
      <c r="DW424">
        <v>9</v>
      </c>
      <c r="DX424">
        <v>9</v>
      </c>
      <c r="DY424">
        <v>9</v>
      </c>
      <c r="DZ424">
        <v>9</v>
      </c>
      <c r="EA424">
        <v>9</v>
      </c>
      <c r="EB424">
        <v>9</v>
      </c>
      <c r="EC424">
        <v>9</v>
      </c>
      <c r="ED424">
        <v>9</v>
      </c>
      <c r="EE424">
        <v>9</v>
      </c>
      <c r="EF424">
        <v>9</v>
      </c>
      <c r="EG424">
        <v>8</v>
      </c>
      <c r="EH424">
        <v>10</v>
      </c>
      <c r="EI424">
        <v>10</v>
      </c>
      <c r="EJ424">
        <v>10</v>
      </c>
      <c r="EK424">
        <v>10</v>
      </c>
      <c r="EL424">
        <v>10</v>
      </c>
      <c r="EM424">
        <v>9</v>
      </c>
      <c r="EN424">
        <v>9</v>
      </c>
      <c r="EO424">
        <v>9</v>
      </c>
      <c r="EP424">
        <v>9</v>
      </c>
      <c r="EQ424">
        <v>9</v>
      </c>
      <c r="ER424">
        <v>9</v>
      </c>
      <c r="ES424">
        <v>8</v>
      </c>
      <c r="ET424">
        <v>9</v>
      </c>
      <c r="EU424">
        <v>10</v>
      </c>
      <c r="EV424">
        <v>10</v>
      </c>
      <c r="EW424">
        <v>10</v>
      </c>
      <c r="EX424">
        <v>10</v>
      </c>
      <c r="EY424">
        <v>10</v>
      </c>
      <c r="EZ424">
        <v>9</v>
      </c>
      <c r="FA424">
        <v>9</v>
      </c>
      <c r="FB424">
        <v>9</v>
      </c>
      <c r="FC424">
        <v>9</v>
      </c>
      <c r="FD424">
        <v>9</v>
      </c>
      <c r="FE424">
        <v>9</v>
      </c>
      <c r="FF424">
        <v>9</v>
      </c>
      <c r="FG424">
        <v>9</v>
      </c>
      <c r="FH424">
        <v>9</v>
      </c>
      <c r="FI424">
        <v>9</v>
      </c>
      <c r="FJ424">
        <v>9</v>
      </c>
      <c r="FK424">
        <v>8</v>
      </c>
      <c r="FL424">
        <v>10</v>
      </c>
      <c r="FM424">
        <v>10</v>
      </c>
      <c r="FN424">
        <v>10</v>
      </c>
      <c r="FO424">
        <v>10</v>
      </c>
      <c r="FP424">
        <v>10</v>
      </c>
      <c r="FQ424">
        <v>9</v>
      </c>
      <c r="FR424">
        <v>9</v>
      </c>
      <c r="FS424">
        <v>9</v>
      </c>
      <c r="FT424">
        <v>9</v>
      </c>
      <c r="FU424">
        <v>9</v>
      </c>
      <c r="FV424">
        <v>9</v>
      </c>
      <c r="FW424">
        <v>8</v>
      </c>
      <c r="FX424">
        <v>237</v>
      </c>
      <c r="FY424">
        <v>237</v>
      </c>
      <c r="FZ424" t="s">
        <v>348</v>
      </c>
      <c r="GA424" t="s">
        <v>348</v>
      </c>
      <c r="GB424" t="s">
        <v>348</v>
      </c>
      <c r="GC424" t="s">
        <v>348</v>
      </c>
      <c r="GD424" t="s">
        <v>348</v>
      </c>
      <c r="GE424" t="s">
        <v>348</v>
      </c>
      <c r="GF424" t="s">
        <v>348</v>
      </c>
      <c r="GG424" t="s">
        <v>348</v>
      </c>
      <c r="GH424" t="s">
        <v>348</v>
      </c>
      <c r="GI424" t="s">
        <v>348</v>
      </c>
      <c r="GJ424" t="s">
        <v>348</v>
      </c>
      <c r="GK424" t="s">
        <v>348</v>
      </c>
      <c r="GL424" t="s">
        <v>348</v>
      </c>
      <c r="GM424" t="s">
        <v>348</v>
      </c>
      <c r="GN424" t="s">
        <v>348</v>
      </c>
      <c r="GO424" t="s">
        <v>348</v>
      </c>
      <c r="GP424" t="s">
        <v>348</v>
      </c>
      <c r="GQ424" t="s">
        <v>348</v>
      </c>
      <c r="GR424" t="s">
        <v>348</v>
      </c>
      <c r="GS424" t="s">
        <v>348</v>
      </c>
      <c r="GT424" t="s">
        <v>348</v>
      </c>
      <c r="GU424" t="s">
        <v>348</v>
      </c>
      <c r="GV424" t="s">
        <v>348</v>
      </c>
      <c r="GW424" t="s">
        <v>348</v>
      </c>
      <c r="GX424" t="s">
        <v>348</v>
      </c>
      <c r="GY424" t="s">
        <v>348</v>
      </c>
      <c r="GZ424" t="s">
        <v>348</v>
      </c>
      <c r="HA424" t="s">
        <v>348</v>
      </c>
      <c r="HB424" t="s">
        <v>348</v>
      </c>
      <c r="HC424" t="s">
        <v>348</v>
      </c>
      <c r="HD424">
        <v>48.5</v>
      </c>
      <c r="HE424">
        <v>49.4</v>
      </c>
      <c r="HF424">
        <v>49.4</v>
      </c>
      <c r="HG424">
        <v>49.4</v>
      </c>
      <c r="HH424">
        <v>49.4</v>
      </c>
      <c r="HI424">
        <v>49.4</v>
      </c>
      <c r="HJ424">
        <v>48.5</v>
      </c>
      <c r="HK424">
        <v>48.5</v>
      </c>
      <c r="HL424">
        <v>48.5</v>
      </c>
      <c r="HM424">
        <v>48.5</v>
      </c>
      <c r="HN424">
        <v>48.5</v>
      </c>
      <c r="HO424">
        <v>48.5</v>
      </c>
      <c r="HP424">
        <v>48.5</v>
      </c>
      <c r="HQ424">
        <v>48.5</v>
      </c>
      <c r="HR424">
        <v>48.5</v>
      </c>
      <c r="HS424">
        <v>48.5</v>
      </c>
      <c r="HT424">
        <v>48.5</v>
      </c>
      <c r="HU424">
        <v>44.7</v>
      </c>
      <c r="HV424">
        <v>49.4</v>
      </c>
      <c r="HW424">
        <v>49.4</v>
      </c>
      <c r="HX424">
        <v>49.4</v>
      </c>
      <c r="HY424">
        <v>49.4</v>
      </c>
      <c r="HZ424">
        <v>49.4</v>
      </c>
      <c r="IA424">
        <v>45.6</v>
      </c>
      <c r="IB424">
        <v>48.5</v>
      </c>
      <c r="IC424">
        <v>48.5</v>
      </c>
      <c r="ID424">
        <v>48.5</v>
      </c>
      <c r="IE424">
        <v>48.5</v>
      </c>
      <c r="IF424">
        <v>48.5</v>
      </c>
      <c r="IG424">
        <v>44.7</v>
      </c>
      <c r="IH424">
        <v>81276000</v>
      </c>
      <c r="II424">
        <v>116280000</v>
      </c>
      <c r="IJ424">
        <v>134030000</v>
      </c>
      <c r="IK424">
        <v>125500000</v>
      </c>
      <c r="IL424">
        <v>151210000</v>
      </c>
      <c r="IM424">
        <v>84170000</v>
      </c>
      <c r="IN424">
        <v>131080000</v>
      </c>
      <c r="IO424">
        <v>98103000</v>
      </c>
      <c r="IP424">
        <v>148870000</v>
      </c>
      <c r="IQ424">
        <v>155700000</v>
      </c>
      <c r="IR424">
        <v>126140000</v>
      </c>
      <c r="IS424">
        <v>140260000</v>
      </c>
      <c r="IT424">
        <v>204230000</v>
      </c>
      <c r="IU424">
        <v>170990000</v>
      </c>
      <c r="IV424">
        <v>134090000</v>
      </c>
      <c r="IW424">
        <v>159690000</v>
      </c>
      <c r="IX424">
        <v>170450000</v>
      </c>
      <c r="IY424">
        <v>180100000</v>
      </c>
      <c r="IZ424">
        <v>148600000</v>
      </c>
      <c r="JA424">
        <v>115660000</v>
      </c>
      <c r="JB424">
        <v>110100000</v>
      </c>
      <c r="JC424">
        <v>97484000</v>
      </c>
      <c r="JD424">
        <v>157590000</v>
      </c>
      <c r="JE424">
        <v>98945000</v>
      </c>
      <c r="JF424">
        <v>124560000</v>
      </c>
      <c r="JG424">
        <v>152860000</v>
      </c>
      <c r="JH424">
        <v>156700000</v>
      </c>
      <c r="JI424">
        <v>125400000</v>
      </c>
      <c r="JJ424">
        <v>214150000</v>
      </c>
      <c r="JK424">
        <v>152570000</v>
      </c>
      <c r="JL424">
        <v>245110000</v>
      </c>
      <c r="JM424">
        <v>4780900</v>
      </c>
      <c r="JN424">
        <v>6840100</v>
      </c>
      <c r="JO424">
        <v>7884000</v>
      </c>
      <c r="JP424">
        <v>7382600</v>
      </c>
      <c r="JQ424">
        <v>8894900</v>
      </c>
      <c r="JR424">
        <v>4951200</v>
      </c>
      <c r="JS424">
        <v>7710500</v>
      </c>
      <c r="JT424">
        <v>5770800</v>
      </c>
      <c r="JU424">
        <v>8757200</v>
      </c>
      <c r="JV424">
        <v>9159100</v>
      </c>
      <c r="JW424">
        <v>7420100</v>
      </c>
      <c r="JX424">
        <v>8250800</v>
      </c>
      <c r="JY424">
        <v>12014000</v>
      </c>
      <c r="JZ424">
        <v>10058000</v>
      </c>
      <c r="KA424">
        <v>7887500</v>
      </c>
      <c r="KB424">
        <v>9393800</v>
      </c>
      <c r="KC424">
        <v>10026000</v>
      </c>
      <c r="KD424">
        <v>10594000</v>
      </c>
      <c r="KE424">
        <v>8741200</v>
      </c>
      <c r="KF424">
        <v>6803600</v>
      </c>
      <c r="KG424">
        <v>6476600</v>
      </c>
      <c r="KH424">
        <v>5734300</v>
      </c>
      <c r="KI424">
        <v>9270000</v>
      </c>
      <c r="KJ424">
        <v>5820300</v>
      </c>
      <c r="KK424">
        <v>7327000</v>
      </c>
      <c r="KL424">
        <v>8991700</v>
      </c>
      <c r="KM424">
        <v>9217400</v>
      </c>
      <c r="KN424">
        <v>7376300</v>
      </c>
      <c r="KO424">
        <v>12597000</v>
      </c>
      <c r="KP424">
        <v>8974400</v>
      </c>
      <c r="KQ424">
        <v>8</v>
      </c>
      <c r="KR424">
        <v>9</v>
      </c>
      <c r="KS424">
        <v>11</v>
      </c>
      <c r="KT424">
        <v>10</v>
      </c>
      <c r="KU424">
        <v>7</v>
      </c>
      <c r="KV424">
        <v>10</v>
      </c>
      <c r="KW424">
        <v>9</v>
      </c>
      <c r="KX424">
        <v>7</v>
      </c>
      <c r="KY424">
        <v>8</v>
      </c>
      <c r="KZ424">
        <v>8</v>
      </c>
      <c r="LA424">
        <v>11</v>
      </c>
      <c r="LB424">
        <v>7</v>
      </c>
      <c r="LC424">
        <v>9</v>
      </c>
      <c r="LD424">
        <v>10</v>
      </c>
      <c r="LE424">
        <v>9</v>
      </c>
      <c r="LF424">
        <v>8</v>
      </c>
      <c r="LG424">
        <v>9</v>
      </c>
      <c r="LH424">
        <v>10</v>
      </c>
      <c r="LI424">
        <v>8</v>
      </c>
      <c r="LJ424">
        <v>6</v>
      </c>
      <c r="LK424">
        <v>12</v>
      </c>
      <c r="LL424">
        <v>12</v>
      </c>
      <c r="LM424">
        <v>10</v>
      </c>
      <c r="LN424">
        <v>10</v>
      </c>
      <c r="LO424">
        <v>6</v>
      </c>
      <c r="LP424">
        <v>10</v>
      </c>
      <c r="LQ424">
        <v>9</v>
      </c>
      <c r="LR424">
        <v>7</v>
      </c>
      <c r="LS424">
        <v>9</v>
      </c>
      <c r="LT424">
        <v>8</v>
      </c>
      <c r="LU424">
        <v>750</v>
      </c>
      <c r="LV424" t="s">
        <v>3487</v>
      </c>
      <c r="LW424" t="s">
        <v>573</v>
      </c>
      <c r="LX424" t="s">
        <v>3488</v>
      </c>
      <c r="LY424" t="s">
        <v>3489</v>
      </c>
      <c r="LZ424" t="s">
        <v>3490</v>
      </c>
      <c r="MA424" t="s">
        <v>3491</v>
      </c>
      <c r="MC424">
        <v>360</v>
      </c>
      <c r="ME424">
        <v>18</v>
      </c>
    </row>
    <row r="425" spans="1:343" x14ac:dyDescent="0.25">
      <c r="A425">
        <v>25.971720000000001</v>
      </c>
      <c r="B425">
        <v>26.243670000000002</v>
      </c>
      <c r="C425">
        <v>25.972719999999999</v>
      </c>
      <c r="D425">
        <v>26.30405</v>
      </c>
      <c r="E425">
        <v>26.492999999999999</v>
      </c>
      <c r="F425">
        <v>26.210070000000002</v>
      </c>
      <c r="G425">
        <v>26.407450000000001</v>
      </c>
      <c r="H425">
        <v>26.238600000000002</v>
      </c>
      <c r="I425">
        <v>26.486689999999999</v>
      </c>
      <c r="J425">
        <v>26.32507</v>
      </c>
      <c r="K425">
        <v>26.493870000000001</v>
      </c>
      <c r="L425">
        <v>26.309989999999999</v>
      </c>
      <c r="M425">
        <v>26.61835</v>
      </c>
      <c r="N425">
        <v>26.657450000000001</v>
      </c>
      <c r="O425">
        <v>26.661940000000001</v>
      </c>
      <c r="P425">
        <v>26.72325</v>
      </c>
      <c r="Q425">
        <v>26.588920000000002</v>
      </c>
      <c r="R425">
        <v>26.79402</v>
      </c>
      <c r="S425">
        <v>26.568280000000001</v>
      </c>
      <c r="T425">
        <v>26.607379999999999</v>
      </c>
      <c r="U425">
        <v>26.632290000000001</v>
      </c>
      <c r="V425">
        <v>26.681239999999999</v>
      </c>
      <c r="W425">
        <v>26.762180000000001</v>
      </c>
      <c r="X425">
        <v>26.681509999999999</v>
      </c>
      <c r="Y425">
        <v>26.376470000000001</v>
      </c>
      <c r="Z425">
        <v>26.75977</v>
      </c>
      <c r="AA425">
        <v>26.65062</v>
      </c>
      <c r="AB425">
        <v>26.474620000000002</v>
      </c>
      <c r="AC425">
        <v>26.658539999999999</v>
      </c>
      <c r="AD425">
        <v>26.517219999999998</v>
      </c>
      <c r="AI425" s="1" t="s">
        <v>343</v>
      </c>
      <c r="AJ425" s="1" t="s">
        <v>343</v>
      </c>
      <c r="AK425" s="1" t="s">
        <v>343</v>
      </c>
      <c r="AO425" t="s">
        <v>2578</v>
      </c>
      <c r="AP425">
        <v>37</v>
      </c>
      <c r="AQ425">
        <v>37</v>
      </c>
      <c r="AR425">
        <v>37</v>
      </c>
      <c r="AS425">
        <v>56.2</v>
      </c>
      <c r="AT425">
        <v>56.2</v>
      </c>
      <c r="AU425">
        <v>56.2</v>
      </c>
      <c r="AV425">
        <v>101.72</v>
      </c>
      <c r="AW425">
        <v>0</v>
      </c>
      <c r="AX425">
        <v>257.20999999999998</v>
      </c>
      <c r="AY425">
        <v>5820000000</v>
      </c>
      <c r="AZ425">
        <v>701</v>
      </c>
      <c r="BA425">
        <v>1.0812383205553999</v>
      </c>
      <c r="BB425">
        <v>0.120245283018868</v>
      </c>
      <c r="BC425">
        <v>0.17773977915445699</v>
      </c>
      <c r="BD425">
        <v>1.92630698831437</v>
      </c>
      <c r="BE425">
        <v>2.4032813385384801</v>
      </c>
      <c r="BF425">
        <v>5.6271186440678004E-3</v>
      </c>
      <c r="BG425">
        <v>0.37366485595703097</v>
      </c>
      <c r="BH425">
        <v>3.7237026397825601</v>
      </c>
      <c r="BI425">
        <v>3.5343350084513001</v>
      </c>
      <c r="BJ425">
        <v>2.8729281767955799E-4</v>
      </c>
      <c r="BK425">
        <v>0.47478199005126998</v>
      </c>
      <c r="BL425">
        <v>5.4219761589128801</v>
      </c>
      <c r="BM425">
        <v>3.43483872715507</v>
      </c>
      <c r="BN425">
        <v>5.2413793103448295E-4</v>
      </c>
      <c r="BO425">
        <v>0.45627212524414101</v>
      </c>
      <c r="BP425">
        <v>5.2612115559188997</v>
      </c>
      <c r="BQ425">
        <v>1.68653635181619</v>
      </c>
      <c r="BR425">
        <v>0.22196610169491501</v>
      </c>
      <c r="BS425">
        <v>0.19592507680257401</v>
      </c>
      <c r="BT425">
        <v>2.7470874898430302</v>
      </c>
      <c r="BU425">
        <v>0.81949056949775601</v>
      </c>
      <c r="BV425">
        <v>0.33373626373626403</v>
      </c>
      <c r="BW425">
        <v>0.101117134094238</v>
      </c>
      <c r="BX425">
        <v>1.5527415285300901</v>
      </c>
      <c r="BY425">
        <v>0.178923739078129</v>
      </c>
      <c r="BZ425">
        <v>0.86686575342465799</v>
      </c>
      <c r="CA425">
        <v>-1.8509864807128899E-2</v>
      </c>
      <c r="CB425">
        <v>-0.44996459356576002</v>
      </c>
      <c r="CC425" t="s">
        <v>3492</v>
      </c>
      <c r="CD425" t="s">
        <v>3492</v>
      </c>
      <c r="CE425" t="str">
        <f>VLOOKUP($CD425,'Fasta Headers'!$B:$C,2,0)</f>
        <v xml:space="preserve"> Valine--tRNA ligase OS=Staphylococcus aureus (strain NCTC 8325) GN=valS PE=3 SV=1</v>
      </c>
      <c r="CF425" t="s">
        <v>3493</v>
      </c>
      <c r="CG425">
        <v>37</v>
      </c>
      <c r="CH425">
        <v>37</v>
      </c>
      <c r="CI425">
        <v>37</v>
      </c>
      <c r="CJ425" t="s">
        <v>348</v>
      </c>
      <c r="CK425">
        <v>1</v>
      </c>
      <c r="CL425">
        <v>28</v>
      </c>
      <c r="CM425">
        <v>30</v>
      </c>
      <c r="CN425">
        <v>28</v>
      </c>
      <c r="CO425">
        <v>29</v>
      </c>
      <c r="CP425">
        <v>32</v>
      </c>
      <c r="CQ425">
        <v>29</v>
      </c>
      <c r="CR425">
        <v>32</v>
      </c>
      <c r="CS425">
        <v>28</v>
      </c>
      <c r="CT425">
        <v>28</v>
      </c>
      <c r="CU425">
        <v>31</v>
      </c>
      <c r="CV425">
        <v>32</v>
      </c>
      <c r="CW425">
        <v>33</v>
      </c>
      <c r="CX425">
        <v>30</v>
      </c>
      <c r="CY425">
        <v>29</v>
      </c>
      <c r="CZ425">
        <v>33</v>
      </c>
      <c r="DA425">
        <v>34</v>
      </c>
      <c r="DB425">
        <v>30</v>
      </c>
      <c r="DC425">
        <v>30</v>
      </c>
      <c r="DD425">
        <v>29</v>
      </c>
      <c r="DE425">
        <v>31</v>
      </c>
      <c r="DF425">
        <v>31</v>
      </c>
      <c r="DG425">
        <v>31</v>
      </c>
      <c r="DH425">
        <v>33</v>
      </c>
      <c r="DI425">
        <v>32</v>
      </c>
      <c r="DJ425">
        <v>30</v>
      </c>
      <c r="DK425">
        <v>30</v>
      </c>
      <c r="DL425">
        <v>33</v>
      </c>
      <c r="DM425">
        <v>28</v>
      </c>
      <c r="DN425">
        <v>31</v>
      </c>
      <c r="DO425">
        <v>30</v>
      </c>
      <c r="DP425">
        <v>28</v>
      </c>
      <c r="DQ425">
        <v>30</v>
      </c>
      <c r="DR425">
        <v>28</v>
      </c>
      <c r="DS425">
        <v>29</v>
      </c>
      <c r="DT425">
        <v>32</v>
      </c>
      <c r="DU425">
        <v>29</v>
      </c>
      <c r="DV425">
        <v>32</v>
      </c>
      <c r="DW425">
        <v>28</v>
      </c>
      <c r="DX425">
        <v>28</v>
      </c>
      <c r="DY425">
        <v>31</v>
      </c>
      <c r="DZ425">
        <v>32</v>
      </c>
      <c r="EA425">
        <v>33</v>
      </c>
      <c r="EB425">
        <v>30</v>
      </c>
      <c r="EC425">
        <v>29</v>
      </c>
      <c r="ED425">
        <v>33</v>
      </c>
      <c r="EE425">
        <v>34</v>
      </c>
      <c r="EF425">
        <v>30</v>
      </c>
      <c r="EG425">
        <v>30</v>
      </c>
      <c r="EH425">
        <v>29</v>
      </c>
      <c r="EI425">
        <v>31</v>
      </c>
      <c r="EJ425">
        <v>31</v>
      </c>
      <c r="EK425">
        <v>31</v>
      </c>
      <c r="EL425">
        <v>33</v>
      </c>
      <c r="EM425">
        <v>32</v>
      </c>
      <c r="EN425">
        <v>30</v>
      </c>
      <c r="EO425">
        <v>30</v>
      </c>
      <c r="EP425">
        <v>33</v>
      </c>
      <c r="EQ425">
        <v>28</v>
      </c>
      <c r="ER425">
        <v>31</v>
      </c>
      <c r="ES425">
        <v>30</v>
      </c>
      <c r="ET425">
        <v>28</v>
      </c>
      <c r="EU425">
        <v>30</v>
      </c>
      <c r="EV425">
        <v>28</v>
      </c>
      <c r="EW425">
        <v>29</v>
      </c>
      <c r="EX425">
        <v>32</v>
      </c>
      <c r="EY425">
        <v>29</v>
      </c>
      <c r="EZ425">
        <v>32</v>
      </c>
      <c r="FA425">
        <v>28</v>
      </c>
      <c r="FB425">
        <v>28</v>
      </c>
      <c r="FC425">
        <v>31</v>
      </c>
      <c r="FD425">
        <v>32</v>
      </c>
      <c r="FE425">
        <v>33</v>
      </c>
      <c r="FF425">
        <v>30</v>
      </c>
      <c r="FG425">
        <v>29</v>
      </c>
      <c r="FH425">
        <v>33</v>
      </c>
      <c r="FI425">
        <v>34</v>
      </c>
      <c r="FJ425">
        <v>30</v>
      </c>
      <c r="FK425">
        <v>30</v>
      </c>
      <c r="FL425">
        <v>29</v>
      </c>
      <c r="FM425">
        <v>31</v>
      </c>
      <c r="FN425">
        <v>31</v>
      </c>
      <c r="FO425">
        <v>31</v>
      </c>
      <c r="FP425">
        <v>33</v>
      </c>
      <c r="FQ425">
        <v>32</v>
      </c>
      <c r="FR425">
        <v>30</v>
      </c>
      <c r="FS425">
        <v>30</v>
      </c>
      <c r="FT425">
        <v>33</v>
      </c>
      <c r="FU425">
        <v>28</v>
      </c>
      <c r="FV425">
        <v>31</v>
      </c>
      <c r="FW425">
        <v>30</v>
      </c>
      <c r="FX425">
        <v>876</v>
      </c>
      <c r="FY425">
        <v>876</v>
      </c>
      <c r="FZ425" t="s">
        <v>348</v>
      </c>
      <c r="GA425" t="s">
        <v>348</v>
      </c>
      <c r="GB425" t="s">
        <v>348</v>
      </c>
      <c r="GC425" t="s">
        <v>348</v>
      </c>
      <c r="GD425" t="s">
        <v>348</v>
      </c>
      <c r="GE425" t="s">
        <v>348</v>
      </c>
      <c r="GF425" t="s">
        <v>348</v>
      </c>
      <c r="GG425" t="s">
        <v>348</v>
      </c>
      <c r="GH425" t="s">
        <v>348</v>
      </c>
      <c r="GI425" t="s">
        <v>348</v>
      </c>
      <c r="GJ425" t="s">
        <v>348</v>
      </c>
      <c r="GK425" t="s">
        <v>348</v>
      </c>
      <c r="GL425" t="s">
        <v>348</v>
      </c>
      <c r="GM425" t="s">
        <v>348</v>
      </c>
      <c r="GN425" t="s">
        <v>348</v>
      </c>
      <c r="GO425" t="s">
        <v>348</v>
      </c>
      <c r="GP425" t="s">
        <v>348</v>
      </c>
      <c r="GQ425" t="s">
        <v>348</v>
      </c>
      <c r="GR425" t="s">
        <v>348</v>
      </c>
      <c r="GS425" t="s">
        <v>348</v>
      </c>
      <c r="GT425" t="s">
        <v>348</v>
      </c>
      <c r="GU425" t="s">
        <v>348</v>
      </c>
      <c r="GV425" t="s">
        <v>348</v>
      </c>
      <c r="GW425" t="s">
        <v>348</v>
      </c>
      <c r="GX425" t="s">
        <v>348</v>
      </c>
      <c r="GY425" t="s">
        <v>348</v>
      </c>
      <c r="GZ425" t="s">
        <v>348</v>
      </c>
      <c r="HA425" t="s">
        <v>348</v>
      </c>
      <c r="HB425" t="s">
        <v>348</v>
      </c>
      <c r="HC425" t="s">
        <v>348</v>
      </c>
      <c r="HD425">
        <v>44.6</v>
      </c>
      <c r="HE425">
        <v>48.2</v>
      </c>
      <c r="HF425">
        <v>43.4</v>
      </c>
      <c r="HG425">
        <v>44.9</v>
      </c>
      <c r="HH425">
        <v>49.4</v>
      </c>
      <c r="HI425">
        <v>46.9</v>
      </c>
      <c r="HJ425">
        <v>53.1</v>
      </c>
      <c r="HK425">
        <v>42.7</v>
      </c>
      <c r="HL425">
        <v>46.8</v>
      </c>
      <c r="HM425">
        <v>52.1</v>
      </c>
      <c r="HN425">
        <v>53</v>
      </c>
      <c r="HO425">
        <v>51.1</v>
      </c>
      <c r="HP425">
        <v>45.3</v>
      </c>
      <c r="HQ425">
        <v>46.1</v>
      </c>
      <c r="HR425">
        <v>51.1</v>
      </c>
      <c r="HS425">
        <v>54.1</v>
      </c>
      <c r="HT425">
        <v>47</v>
      </c>
      <c r="HU425">
        <v>49.9</v>
      </c>
      <c r="HV425">
        <v>47.3</v>
      </c>
      <c r="HW425">
        <v>49.2</v>
      </c>
      <c r="HX425">
        <v>49.3</v>
      </c>
      <c r="HY425">
        <v>47.6</v>
      </c>
      <c r="HZ425">
        <v>51</v>
      </c>
      <c r="IA425">
        <v>52.4</v>
      </c>
      <c r="IB425">
        <v>47.8</v>
      </c>
      <c r="IC425">
        <v>48.2</v>
      </c>
      <c r="ID425">
        <v>51.1</v>
      </c>
      <c r="IE425">
        <v>47.5</v>
      </c>
      <c r="IF425">
        <v>48.5</v>
      </c>
      <c r="IG425">
        <v>47.4</v>
      </c>
      <c r="IH425">
        <v>55645000</v>
      </c>
      <c r="II425">
        <v>112870000</v>
      </c>
      <c r="IJ425">
        <v>118850000</v>
      </c>
      <c r="IK425">
        <v>136300000</v>
      </c>
      <c r="IL425">
        <v>177180000</v>
      </c>
      <c r="IM425">
        <v>105350000</v>
      </c>
      <c r="IN425">
        <v>146460000</v>
      </c>
      <c r="IO425">
        <v>119990000</v>
      </c>
      <c r="IP425">
        <v>199870000</v>
      </c>
      <c r="IQ425">
        <v>185440000</v>
      </c>
      <c r="IR425">
        <v>168050000</v>
      </c>
      <c r="IS425">
        <v>159600000</v>
      </c>
      <c r="IT425">
        <v>314860000</v>
      </c>
      <c r="IU425">
        <v>260530000</v>
      </c>
      <c r="IV425">
        <v>234590000</v>
      </c>
      <c r="IW425">
        <v>251520000</v>
      </c>
      <c r="IX425">
        <v>238580000</v>
      </c>
      <c r="IY425">
        <v>297940000</v>
      </c>
      <c r="IZ425">
        <v>188930000</v>
      </c>
      <c r="JA425">
        <v>183820000</v>
      </c>
      <c r="JB425">
        <v>188080000</v>
      </c>
      <c r="JC425">
        <v>140220000</v>
      </c>
      <c r="JD425">
        <v>240750000</v>
      </c>
      <c r="JE425">
        <v>170760000</v>
      </c>
      <c r="JF425">
        <v>167440000</v>
      </c>
      <c r="JG425">
        <v>277470000</v>
      </c>
      <c r="JH425">
        <v>263740000</v>
      </c>
      <c r="JI425">
        <v>162180000</v>
      </c>
      <c r="JJ425">
        <v>322540000</v>
      </c>
      <c r="JK425">
        <v>230440000</v>
      </c>
      <c r="JL425">
        <v>118770000</v>
      </c>
      <c r="JM425">
        <v>1135600</v>
      </c>
      <c r="JN425">
        <v>2303400</v>
      </c>
      <c r="JO425">
        <v>2425500</v>
      </c>
      <c r="JP425">
        <v>2781700</v>
      </c>
      <c r="JQ425">
        <v>3615800</v>
      </c>
      <c r="JR425">
        <v>2149900</v>
      </c>
      <c r="JS425">
        <v>2988900</v>
      </c>
      <c r="JT425">
        <v>2448700</v>
      </c>
      <c r="JU425">
        <v>4079000</v>
      </c>
      <c r="JV425">
        <v>3784600</v>
      </c>
      <c r="JW425">
        <v>3429600</v>
      </c>
      <c r="JX425">
        <v>3257200</v>
      </c>
      <c r="JY425">
        <v>6425700</v>
      </c>
      <c r="JZ425">
        <v>5316900</v>
      </c>
      <c r="KA425">
        <v>4787500</v>
      </c>
      <c r="KB425">
        <v>5133000</v>
      </c>
      <c r="KC425">
        <v>4869100</v>
      </c>
      <c r="KD425">
        <v>6080300</v>
      </c>
      <c r="KE425">
        <v>3855800</v>
      </c>
      <c r="KF425">
        <v>3751400</v>
      </c>
      <c r="KG425">
        <v>3838300</v>
      </c>
      <c r="KH425">
        <v>2861600</v>
      </c>
      <c r="KI425">
        <v>4913300</v>
      </c>
      <c r="KJ425">
        <v>3484800</v>
      </c>
      <c r="KK425">
        <v>3417100</v>
      </c>
      <c r="KL425">
        <v>5662600</v>
      </c>
      <c r="KM425">
        <v>5382400</v>
      </c>
      <c r="KN425">
        <v>3309800</v>
      </c>
      <c r="KO425">
        <v>6582400</v>
      </c>
      <c r="KP425">
        <v>4702800</v>
      </c>
      <c r="KQ425">
        <v>14</v>
      </c>
      <c r="KR425">
        <v>20</v>
      </c>
      <c r="KS425">
        <v>16</v>
      </c>
      <c r="KT425">
        <v>25</v>
      </c>
      <c r="KU425">
        <v>26</v>
      </c>
      <c r="KV425">
        <v>17</v>
      </c>
      <c r="KW425">
        <v>23</v>
      </c>
      <c r="KX425">
        <v>20</v>
      </c>
      <c r="KY425">
        <v>25</v>
      </c>
      <c r="KZ425">
        <v>24</v>
      </c>
      <c r="LA425">
        <v>18</v>
      </c>
      <c r="LB425">
        <v>22</v>
      </c>
      <c r="LC425">
        <v>26</v>
      </c>
      <c r="LD425">
        <v>27</v>
      </c>
      <c r="LE425">
        <v>25</v>
      </c>
      <c r="LF425">
        <v>29</v>
      </c>
      <c r="LG425">
        <v>27</v>
      </c>
      <c r="LH425">
        <v>28</v>
      </c>
      <c r="LI425">
        <v>20</v>
      </c>
      <c r="LJ425">
        <v>25</v>
      </c>
      <c r="LK425">
        <v>23</v>
      </c>
      <c r="LL425">
        <v>25</v>
      </c>
      <c r="LM425">
        <v>22</v>
      </c>
      <c r="LN425">
        <v>24</v>
      </c>
      <c r="LO425">
        <v>24</v>
      </c>
      <c r="LP425">
        <v>24</v>
      </c>
      <c r="LQ425">
        <v>29</v>
      </c>
      <c r="LR425">
        <v>21</v>
      </c>
      <c r="LS425">
        <v>28</v>
      </c>
      <c r="LT425">
        <v>24</v>
      </c>
      <c r="LU425">
        <v>248</v>
      </c>
      <c r="LV425" t="s">
        <v>3494</v>
      </c>
      <c r="LW425" t="s">
        <v>2377</v>
      </c>
      <c r="LX425" t="s">
        <v>3495</v>
      </c>
      <c r="LY425" t="s">
        <v>3496</v>
      </c>
      <c r="LZ425" t="s">
        <v>3497</v>
      </c>
      <c r="MA425" t="s">
        <v>3498</v>
      </c>
      <c r="MC425">
        <v>159</v>
      </c>
      <c r="ME425">
        <v>677</v>
      </c>
    </row>
    <row r="426" spans="1:343" x14ac:dyDescent="0.25">
      <c r="A426">
        <v>22.677859999999999</v>
      </c>
      <c r="B426">
        <v>22.821570000000001</v>
      </c>
      <c r="C426">
        <v>22.542079999999999</v>
      </c>
      <c r="D426">
        <v>23.016300000000001</v>
      </c>
      <c r="E426">
        <v>23.106089999999998</v>
      </c>
      <c r="F426">
        <v>22.870229999999999</v>
      </c>
      <c r="G426">
        <v>22.530339999999999</v>
      </c>
      <c r="H426">
        <v>22.364719999999998</v>
      </c>
      <c r="I426">
        <v>22.66225</v>
      </c>
      <c r="J426">
        <v>22.701889999999999</v>
      </c>
      <c r="K426">
        <v>22.82347</v>
      </c>
      <c r="L426">
        <v>22.708300000000001</v>
      </c>
      <c r="M426">
        <v>22.849609999999998</v>
      </c>
      <c r="N426">
        <v>22.86871</v>
      </c>
      <c r="O426">
        <v>22.973040000000001</v>
      </c>
      <c r="P426">
        <v>22.722239999999999</v>
      </c>
      <c r="Q426">
        <v>23.01662</v>
      </c>
      <c r="R426">
        <v>23.071639999999999</v>
      </c>
      <c r="S426">
        <v>23.173870000000001</v>
      </c>
      <c r="T426">
        <v>22.755500000000001</v>
      </c>
      <c r="U426">
        <v>22.910990000000002</v>
      </c>
      <c r="V426">
        <v>23.002099999999999</v>
      </c>
      <c r="W426">
        <v>22.84376</v>
      </c>
      <c r="X426">
        <v>22.933440000000001</v>
      </c>
      <c r="Y426">
        <v>22.490590000000001</v>
      </c>
      <c r="Z426">
        <v>22.734819999999999</v>
      </c>
      <c r="AA426">
        <v>22.81915</v>
      </c>
      <c r="AB426">
        <v>22.779129999999999</v>
      </c>
      <c r="AC426">
        <v>22.84919</v>
      </c>
      <c r="AD426">
        <v>22.810749999999999</v>
      </c>
      <c r="AP426">
        <v>7</v>
      </c>
      <c r="AQ426">
        <v>7</v>
      </c>
      <c r="AR426">
        <v>7</v>
      </c>
      <c r="AS426">
        <v>56.6</v>
      </c>
      <c r="AT426">
        <v>56.6</v>
      </c>
      <c r="AU426">
        <v>56.6</v>
      </c>
      <c r="AV426">
        <v>18.251000000000001</v>
      </c>
      <c r="AW426">
        <v>0</v>
      </c>
      <c r="AX426">
        <v>24.774999999999999</v>
      </c>
      <c r="AY426">
        <v>445580000</v>
      </c>
      <c r="AZ426">
        <v>96</v>
      </c>
      <c r="BA426">
        <v>1.0789151413592899</v>
      </c>
      <c r="BB426">
        <v>0.120894117647059</v>
      </c>
      <c r="BC426">
        <v>-0.207191467285156</v>
      </c>
      <c r="BD426">
        <v>-1.9230721200038801</v>
      </c>
      <c r="BE426">
        <v>0.41553350868554301</v>
      </c>
      <c r="BF426">
        <v>0.37622072678331098</v>
      </c>
      <c r="BG426">
        <v>-9.17495091756209E-2</v>
      </c>
      <c r="BH426">
        <v>-0.91022346928656395</v>
      </c>
      <c r="BI426">
        <v>0.34325169441292103</v>
      </c>
      <c r="BJ426">
        <v>0.37481067961164999</v>
      </c>
      <c r="BK426">
        <v>7.7955563863117305E-2</v>
      </c>
      <c r="BL426">
        <v>0.77960558143890701</v>
      </c>
      <c r="BM426">
        <v>0.434640246763487</v>
      </c>
      <c r="BN426">
        <v>0.30936235595390499</v>
      </c>
      <c r="BO426">
        <v>9.7588539123535198E-2</v>
      </c>
      <c r="BP426">
        <v>0.94365379760325196</v>
      </c>
      <c r="BQ426">
        <v>0.68990674916198902</v>
      </c>
      <c r="BR426">
        <v>0.40855308641975302</v>
      </c>
      <c r="BS426">
        <v>0.115441958109535</v>
      </c>
      <c r="BT426">
        <v>1.35830917997774</v>
      </c>
      <c r="BU426">
        <v>1.3281537923817901</v>
      </c>
      <c r="BV426">
        <v>0.20380838323353301</v>
      </c>
      <c r="BW426">
        <v>0.169705073038738</v>
      </c>
      <c r="BX426">
        <v>2.2649389138250702</v>
      </c>
      <c r="BY426">
        <v>9.2932467392904297E-2</v>
      </c>
      <c r="BZ426">
        <v>0.93268351383874804</v>
      </c>
      <c r="CA426">
        <v>1.9632975260417899E-2</v>
      </c>
      <c r="CB426">
        <v>0.250382521074967</v>
      </c>
      <c r="CC426" t="s">
        <v>3499</v>
      </c>
      <c r="CD426" t="s">
        <v>3499</v>
      </c>
      <c r="CE426" t="str">
        <f>VLOOKUP($CD426,'Fasta Headers'!$B:$C,2,0)</f>
        <v xml:space="preserve"> Dihydrofolate reductase OS=Staphylococcus aureus (strain NCTC 8325) GN=SAOUHSC_01434 PE=3 SV=1</v>
      </c>
      <c r="CF426" t="s">
        <v>3500</v>
      </c>
      <c r="CG426">
        <v>7</v>
      </c>
      <c r="CH426">
        <v>7</v>
      </c>
      <c r="CI426">
        <v>7</v>
      </c>
      <c r="CJ426" t="s">
        <v>348</v>
      </c>
      <c r="CK426">
        <v>1</v>
      </c>
      <c r="CL426">
        <v>6</v>
      </c>
      <c r="CM426">
        <v>6</v>
      </c>
      <c r="CN426">
        <v>7</v>
      </c>
      <c r="CO426">
        <v>6</v>
      </c>
      <c r="CP426">
        <v>7</v>
      </c>
      <c r="CQ426">
        <v>7</v>
      </c>
      <c r="CR426">
        <v>5</v>
      </c>
      <c r="CS426">
        <v>5</v>
      </c>
      <c r="CT426">
        <v>7</v>
      </c>
      <c r="CU426">
        <v>6</v>
      </c>
      <c r="CV426">
        <v>6</v>
      </c>
      <c r="CW426">
        <v>7</v>
      </c>
      <c r="CX426">
        <v>7</v>
      </c>
      <c r="CY426">
        <v>7</v>
      </c>
      <c r="CZ426">
        <v>7</v>
      </c>
      <c r="DA426">
        <v>6</v>
      </c>
      <c r="DB426">
        <v>5</v>
      </c>
      <c r="DC426">
        <v>7</v>
      </c>
      <c r="DD426">
        <v>7</v>
      </c>
      <c r="DE426">
        <v>6</v>
      </c>
      <c r="DF426">
        <v>7</v>
      </c>
      <c r="DG426">
        <v>6</v>
      </c>
      <c r="DH426">
        <v>7</v>
      </c>
      <c r="DI426">
        <v>7</v>
      </c>
      <c r="DJ426">
        <v>7</v>
      </c>
      <c r="DK426">
        <v>6</v>
      </c>
      <c r="DL426">
        <v>6</v>
      </c>
      <c r="DM426">
        <v>6</v>
      </c>
      <c r="DN426">
        <v>7</v>
      </c>
      <c r="DO426">
        <v>7</v>
      </c>
      <c r="DP426">
        <v>6</v>
      </c>
      <c r="DQ426">
        <v>6</v>
      </c>
      <c r="DR426">
        <v>7</v>
      </c>
      <c r="DS426">
        <v>6</v>
      </c>
      <c r="DT426">
        <v>7</v>
      </c>
      <c r="DU426">
        <v>7</v>
      </c>
      <c r="DV426">
        <v>5</v>
      </c>
      <c r="DW426">
        <v>5</v>
      </c>
      <c r="DX426">
        <v>7</v>
      </c>
      <c r="DY426">
        <v>6</v>
      </c>
      <c r="DZ426">
        <v>6</v>
      </c>
      <c r="EA426">
        <v>7</v>
      </c>
      <c r="EB426">
        <v>7</v>
      </c>
      <c r="EC426">
        <v>7</v>
      </c>
      <c r="ED426">
        <v>7</v>
      </c>
      <c r="EE426">
        <v>6</v>
      </c>
      <c r="EF426">
        <v>5</v>
      </c>
      <c r="EG426">
        <v>7</v>
      </c>
      <c r="EH426">
        <v>7</v>
      </c>
      <c r="EI426">
        <v>6</v>
      </c>
      <c r="EJ426">
        <v>7</v>
      </c>
      <c r="EK426">
        <v>6</v>
      </c>
      <c r="EL426">
        <v>7</v>
      </c>
      <c r="EM426">
        <v>7</v>
      </c>
      <c r="EN426">
        <v>7</v>
      </c>
      <c r="EO426">
        <v>6</v>
      </c>
      <c r="EP426">
        <v>6</v>
      </c>
      <c r="EQ426">
        <v>6</v>
      </c>
      <c r="ER426">
        <v>7</v>
      </c>
      <c r="ES426">
        <v>7</v>
      </c>
      <c r="ET426">
        <v>6</v>
      </c>
      <c r="EU426">
        <v>6</v>
      </c>
      <c r="EV426">
        <v>7</v>
      </c>
      <c r="EW426">
        <v>6</v>
      </c>
      <c r="EX426">
        <v>7</v>
      </c>
      <c r="EY426">
        <v>7</v>
      </c>
      <c r="EZ426">
        <v>5</v>
      </c>
      <c r="FA426">
        <v>5</v>
      </c>
      <c r="FB426">
        <v>7</v>
      </c>
      <c r="FC426">
        <v>6</v>
      </c>
      <c r="FD426">
        <v>6</v>
      </c>
      <c r="FE426">
        <v>7</v>
      </c>
      <c r="FF426">
        <v>7</v>
      </c>
      <c r="FG426">
        <v>7</v>
      </c>
      <c r="FH426">
        <v>7</v>
      </c>
      <c r="FI426">
        <v>6</v>
      </c>
      <c r="FJ426">
        <v>5</v>
      </c>
      <c r="FK426">
        <v>7</v>
      </c>
      <c r="FL426">
        <v>7</v>
      </c>
      <c r="FM426">
        <v>6</v>
      </c>
      <c r="FN426">
        <v>7</v>
      </c>
      <c r="FO426">
        <v>6</v>
      </c>
      <c r="FP426">
        <v>7</v>
      </c>
      <c r="FQ426">
        <v>7</v>
      </c>
      <c r="FR426">
        <v>7</v>
      </c>
      <c r="FS426">
        <v>6</v>
      </c>
      <c r="FT426">
        <v>6</v>
      </c>
      <c r="FU426">
        <v>6</v>
      </c>
      <c r="FV426">
        <v>7</v>
      </c>
      <c r="FW426">
        <v>7</v>
      </c>
      <c r="FX426">
        <v>159</v>
      </c>
      <c r="FY426">
        <v>159</v>
      </c>
      <c r="FZ426" t="s">
        <v>348</v>
      </c>
      <c r="GA426" t="s">
        <v>348</v>
      </c>
      <c r="GB426" t="s">
        <v>348</v>
      </c>
      <c r="GC426" t="s">
        <v>348</v>
      </c>
      <c r="GD426" t="s">
        <v>348</v>
      </c>
      <c r="GE426" t="s">
        <v>348</v>
      </c>
      <c r="GF426" t="s">
        <v>348</v>
      </c>
      <c r="GG426" t="s">
        <v>348</v>
      </c>
      <c r="GH426" t="s">
        <v>348</v>
      </c>
      <c r="GI426" t="s">
        <v>348</v>
      </c>
      <c r="GJ426" t="s">
        <v>348</v>
      </c>
      <c r="GK426" t="s">
        <v>348</v>
      </c>
      <c r="GL426" t="s">
        <v>348</v>
      </c>
      <c r="GM426" t="s">
        <v>348</v>
      </c>
      <c r="GN426" t="s">
        <v>348</v>
      </c>
      <c r="GO426" t="s">
        <v>348</v>
      </c>
      <c r="GP426" t="s">
        <v>348</v>
      </c>
      <c r="GQ426" t="s">
        <v>348</v>
      </c>
      <c r="GR426" t="s">
        <v>348</v>
      </c>
      <c r="GS426" t="s">
        <v>348</v>
      </c>
      <c r="GT426" t="s">
        <v>348</v>
      </c>
      <c r="GU426" t="s">
        <v>348</v>
      </c>
      <c r="GV426" t="s">
        <v>348</v>
      </c>
      <c r="GW426" t="s">
        <v>348</v>
      </c>
      <c r="GX426" t="s">
        <v>348</v>
      </c>
      <c r="GY426" t="s">
        <v>348</v>
      </c>
      <c r="GZ426" t="s">
        <v>348</v>
      </c>
      <c r="HA426" t="s">
        <v>348</v>
      </c>
      <c r="HB426" t="s">
        <v>348</v>
      </c>
      <c r="HC426" t="s">
        <v>348</v>
      </c>
      <c r="HD426">
        <v>56.6</v>
      </c>
      <c r="HE426">
        <v>56.6</v>
      </c>
      <c r="HF426">
        <v>56.6</v>
      </c>
      <c r="HG426">
        <v>41.5</v>
      </c>
      <c r="HH426">
        <v>56.6</v>
      </c>
      <c r="HI426">
        <v>56.6</v>
      </c>
      <c r="HJ426">
        <v>45.9</v>
      </c>
      <c r="HK426">
        <v>45.9</v>
      </c>
      <c r="HL426">
        <v>56.6</v>
      </c>
      <c r="HM426">
        <v>56.6</v>
      </c>
      <c r="HN426">
        <v>56.6</v>
      </c>
      <c r="HO426">
        <v>56.6</v>
      </c>
      <c r="HP426">
        <v>56.6</v>
      </c>
      <c r="HQ426">
        <v>56.6</v>
      </c>
      <c r="HR426">
        <v>56.6</v>
      </c>
      <c r="HS426">
        <v>45.9</v>
      </c>
      <c r="HT426">
        <v>45.9</v>
      </c>
      <c r="HU426">
        <v>56.6</v>
      </c>
      <c r="HV426">
        <v>56.6</v>
      </c>
      <c r="HW426">
        <v>45.9</v>
      </c>
      <c r="HX426">
        <v>56.6</v>
      </c>
      <c r="HY426">
        <v>45.9</v>
      </c>
      <c r="HZ426">
        <v>56.6</v>
      </c>
      <c r="IA426">
        <v>56.6</v>
      </c>
      <c r="IB426">
        <v>56.6</v>
      </c>
      <c r="IC426">
        <v>45.9</v>
      </c>
      <c r="ID426">
        <v>56.6</v>
      </c>
      <c r="IE426">
        <v>45.9</v>
      </c>
      <c r="IF426">
        <v>56.6</v>
      </c>
      <c r="IG426">
        <v>56.6</v>
      </c>
      <c r="IH426">
        <v>6906600</v>
      </c>
      <c r="II426">
        <v>11875000</v>
      </c>
      <c r="IJ426">
        <v>11718000</v>
      </c>
      <c r="IK426">
        <v>11383000</v>
      </c>
      <c r="IL426">
        <v>16611000</v>
      </c>
      <c r="IM426">
        <v>9393600</v>
      </c>
      <c r="IN426">
        <v>11034000</v>
      </c>
      <c r="IO426">
        <v>8294900</v>
      </c>
      <c r="IP426">
        <v>13981000</v>
      </c>
      <c r="IQ426">
        <v>17554000</v>
      </c>
      <c r="IR426">
        <v>12919000</v>
      </c>
      <c r="IS426">
        <v>15358000</v>
      </c>
      <c r="IT426">
        <v>23760000</v>
      </c>
      <c r="IU426">
        <v>21890000</v>
      </c>
      <c r="IV426">
        <v>16173000</v>
      </c>
      <c r="IW426">
        <v>11966000</v>
      </c>
      <c r="IX426">
        <v>17084000</v>
      </c>
      <c r="IY426">
        <v>22706000</v>
      </c>
      <c r="IZ426">
        <v>19219000</v>
      </c>
      <c r="JA426">
        <v>11114000</v>
      </c>
      <c r="JB426">
        <v>15038000</v>
      </c>
      <c r="JC426">
        <v>9197700</v>
      </c>
      <c r="JD426">
        <v>20225000</v>
      </c>
      <c r="JE426">
        <v>12973000</v>
      </c>
      <c r="JF426">
        <v>13661000</v>
      </c>
      <c r="JG426">
        <v>16469000</v>
      </c>
      <c r="JH426">
        <v>17384000</v>
      </c>
      <c r="JI426">
        <v>9229600</v>
      </c>
      <c r="JJ426">
        <v>23708000</v>
      </c>
      <c r="JK426">
        <v>16759000</v>
      </c>
      <c r="JL426">
        <v>63655000</v>
      </c>
      <c r="JM426">
        <v>986660</v>
      </c>
      <c r="JN426">
        <v>1696400</v>
      </c>
      <c r="JO426">
        <v>1673900</v>
      </c>
      <c r="JP426">
        <v>1626100</v>
      </c>
      <c r="JQ426">
        <v>2373100</v>
      </c>
      <c r="JR426">
        <v>1341900</v>
      </c>
      <c r="JS426">
        <v>1576300</v>
      </c>
      <c r="JT426">
        <v>1185000</v>
      </c>
      <c r="JU426">
        <v>1997400</v>
      </c>
      <c r="JV426">
        <v>2507700</v>
      </c>
      <c r="JW426">
        <v>1845500</v>
      </c>
      <c r="JX426">
        <v>2194000</v>
      </c>
      <c r="JY426">
        <v>3394400</v>
      </c>
      <c r="JZ426">
        <v>3127100</v>
      </c>
      <c r="KA426">
        <v>2310400</v>
      </c>
      <c r="KB426">
        <v>1709400</v>
      </c>
      <c r="KC426">
        <v>2440600</v>
      </c>
      <c r="KD426">
        <v>3243700</v>
      </c>
      <c r="KE426">
        <v>2745600</v>
      </c>
      <c r="KF426">
        <v>1587800</v>
      </c>
      <c r="KG426">
        <v>2148300</v>
      </c>
      <c r="KH426">
        <v>1314000</v>
      </c>
      <c r="KI426">
        <v>2889300</v>
      </c>
      <c r="KJ426">
        <v>1853200</v>
      </c>
      <c r="KK426">
        <v>1951500</v>
      </c>
      <c r="KL426">
        <v>2352800</v>
      </c>
      <c r="KM426">
        <v>2483400</v>
      </c>
      <c r="KN426">
        <v>1318500</v>
      </c>
      <c r="KO426">
        <v>3386800</v>
      </c>
      <c r="KP426">
        <v>2394200</v>
      </c>
      <c r="KQ426">
        <v>2</v>
      </c>
      <c r="KR426">
        <v>4</v>
      </c>
      <c r="KS426">
        <v>3</v>
      </c>
      <c r="KT426">
        <v>3</v>
      </c>
      <c r="KU426">
        <v>3</v>
      </c>
      <c r="KV426">
        <v>2</v>
      </c>
      <c r="KW426">
        <v>3</v>
      </c>
      <c r="KX426">
        <v>3</v>
      </c>
      <c r="KY426">
        <v>3</v>
      </c>
      <c r="KZ426">
        <v>4</v>
      </c>
      <c r="LA426">
        <v>2</v>
      </c>
      <c r="LB426">
        <v>3</v>
      </c>
      <c r="LC426">
        <v>4</v>
      </c>
      <c r="LD426">
        <v>5</v>
      </c>
      <c r="LE426">
        <v>3</v>
      </c>
      <c r="LF426">
        <v>3</v>
      </c>
      <c r="LG426">
        <v>4</v>
      </c>
      <c r="LH426">
        <v>2</v>
      </c>
      <c r="LI426">
        <v>3</v>
      </c>
      <c r="LJ426">
        <v>2</v>
      </c>
      <c r="LK426">
        <v>3</v>
      </c>
      <c r="LL426">
        <v>3</v>
      </c>
      <c r="LM426">
        <v>2</v>
      </c>
      <c r="LN426">
        <v>2</v>
      </c>
      <c r="LO426">
        <v>4</v>
      </c>
      <c r="LP426">
        <v>5</v>
      </c>
      <c r="LQ426">
        <v>5</v>
      </c>
      <c r="LR426">
        <v>3</v>
      </c>
      <c r="LS426">
        <v>5</v>
      </c>
      <c r="LT426">
        <v>3</v>
      </c>
      <c r="LU426">
        <v>870</v>
      </c>
      <c r="LV426" t="s">
        <v>3501</v>
      </c>
      <c r="LW426" t="s">
        <v>412</v>
      </c>
      <c r="LX426" t="s">
        <v>3502</v>
      </c>
      <c r="LY426" t="s">
        <v>3503</v>
      </c>
      <c r="LZ426" t="s">
        <v>3504</v>
      </c>
      <c r="MA426" t="s">
        <v>3505</v>
      </c>
    </row>
    <row r="427" spans="1:343" x14ac:dyDescent="0.25">
      <c r="A427">
        <v>23.982679999999998</v>
      </c>
      <c r="B427">
        <v>24.024450000000002</v>
      </c>
      <c r="C427">
        <v>24.01342</v>
      </c>
      <c r="D427">
        <v>23.89245</v>
      </c>
      <c r="E427">
        <v>23.929760000000002</v>
      </c>
      <c r="F427">
        <v>23.902239999999999</v>
      </c>
      <c r="G427">
        <v>24.09442</v>
      </c>
      <c r="H427">
        <v>23.841339999999999</v>
      </c>
      <c r="I427">
        <v>24.17211</v>
      </c>
      <c r="J427">
        <v>24.063649999999999</v>
      </c>
      <c r="K427">
        <v>24.116959999999999</v>
      </c>
      <c r="L427">
        <v>24.054569999999998</v>
      </c>
      <c r="M427">
        <v>24.219850000000001</v>
      </c>
      <c r="N427">
        <v>24.373380000000001</v>
      </c>
      <c r="O427">
        <v>24.281849999999999</v>
      </c>
      <c r="P427">
        <v>24.418410000000002</v>
      </c>
      <c r="Q427">
        <v>24.301110000000001</v>
      </c>
      <c r="R427">
        <v>24.302990000000001</v>
      </c>
      <c r="S427">
        <v>24.318660000000001</v>
      </c>
      <c r="T427">
        <v>24.11514</v>
      </c>
      <c r="U427">
        <v>24.164539999999999</v>
      </c>
      <c r="V427">
        <v>24.50142</v>
      </c>
      <c r="W427">
        <v>24.240819999999999</v>
      </c>
      <c r="X427">
        <v>24.248950000000001</v>
      </c>
      <c r="Y427">
        <v>24.135400000000001</v>
      </c>
      <c r="Z427">
        <v>24.17539</v>
      </c>
      <c r="AA427">
        <v>24.126290000000001</v>
      </c>
      <c r="AB427">
        <v>24.229489999999998</v>
      </c>
      <c r="AC427">
        <v>24.326910000000002</v>
      </c>
      <c r="AD427">
        <v>24.24858</v>
      </c>
      <c r="AI427" s="1" t="s">
        <v>343</v>
      </c>
      <c r="AJ427" s="1" t="s">
        <v>343</v>
      </c>
      <c r="AK427" s="1" t="s">
        <v>343</v>
      </c>
      <c r="AO427" t="s">
        <v>2578</v>
      </c>
      <c r="AP427">
        <v>5</v>
      </c>
      <c r="AQ427">
        <v>5</v>
      </c>
      <c r="AR427">
        <v>5</v>
      </c>
      <c r="AS427">
        <v>36.299999999999997</v>
      </c>
      <c r="AT427">
        <v>36.299999999999997</v>
      </c>
      <c r="AU427">
        <v>36.299999999999997</v>
      </c>
      <c r="AV427">
        <v>17.001999999999999</v>
      </c>
      <c r="AW427">
        <v>0</v>
      </c>
      <c r="AX427">
        <v>30.725999999999999</v>
      </c>
      <c r="AY427">
        <v>1133600000</v>
      </c>
      <c r="AZ427">
        <v>144</v>
      </c>
      <c r="BA427">
        <v>1.0745864212218501</v>
      </c>
      <c r="BB427">
        <v>0.122065727699531</v>
      </c>
      <c r="BC427">
        <v>9.9675814310710806E-2</v>
      </c>
      <c r="BD427">
        <v>1.91704162151733</v>
      </c>
      <c r="BE427">
        <v>4.1078476608780603</v>
      </c>
      <c r="BF427">
        <v>1.1940298507462701E-4</v>
      </c>
      <c r="BG427">
        <v>0.249508539835613</v>
      </c>
      <c r="BH427">
        <v>6.4031428259057801</v>
      </c>
      <c r="BI427">
        <v>5.6854639793600299</v>
      </c>
      <c r="BJ427">
        <v>0</v>
      </c>
      <c r="BK427">
        <v>0.358764966328941</v>
      </c>
      <c r="BL427">
        <v>9.7188130427858699</v>
      </c>
      <c r="BM427">
        <v>3.34140869127032</v>
      </c>
      <c r="BN427">
        <v>7.3885350318471301E-4</v>
      </c>
      <c r="BO427">
        <v>0.30741818745931199</v>
      </c>
      <c r="BP427">
        <v>5.1125522042601599</v>
      </c>
      <c r="BQ427">
        <v>1.6334603896008899</v>
      </c>
      <c r="BR427">
        <v>0.215826086956522</v>
      </c>
      <c r="BS427">
        <v>0.14983272552490201</v>
      </c>
      <c r="BT427">
        <v>2.6758893619130899</v>
      </c>
      <c r="BU427">
        <v>1.5613380614005701</v>
      </c>
      <c r="BV427">
        <v>0.178703703703704</v>
      </c>
      <c r="BW427">
        <v>0.10925642649332799</v>
      </c>
      <c r="BX427">
        <v>2.5791235138143702</v>
      </c>
      <c r="BY427">
        <v>0.36687975864494299</v>
      </c>
      <c r="BZ427">
        <v>0.75969288389513101</v>
      </c>
      <c r="CA427">
        <v>-5.1346778869628899E-2</v>
      </c>
      <c r="CB427">
        <v>-0.82307659018743196</v>
      </c>
      <c r="CC427" t="s">
        <v>3506</v>
      </c>
      <c r="CD427" t="s">
        <v>3506</v>
      </c>
      <c r="CE427" t="str">
        <f>VLOOKUP($CD427,'Fasta Headers'!$B:$C,2,0)</f>
        <v xml:space="preserve"> Uncharacterized N-acetyltransferase SAOUHSC_01138 OS=Staphylococcus aureus (strain NCTC 8325) GN=SAOUHSC_01138 PE=3 SV=1</v>
      </c>
      <c r="CF427" t="s">
        <v>3507</v>
      </c>
      <c r="CG427">
        <v>5</v>
      </c>
      <c r="CH427">
        <v>5</v>
      </c>
      <c r="CI427">
        <v>5</v>
      </c>
      <c r="CJ427" t="s">
        <v>348</v>
      </c>
      <c r="CK427">
        <v>1</v>
      </c>
      <c r="CL427">
        <v>4</v>
      </c>
      <c r="CM427">
        <v>5</v>
      </c>
      <c r="CN427">
        <v>4</v>
      </c>
      <c r="CO427">
        <v>4</v>
      </c>
      <c r="CP427">
        <v>5</v>
      </c>
      <c r="CQ427">
        <v>4</v>
      </c>
      <c r="CR427">
        <v>5</v>
      </c>
      <c r="CS427">
        <v>5</v>
      </c>
      <c r="CT427">
        <v>5</v>
      </c>
      <c r="CU427">
        <v>5</v>
      </c>
      <c r="CV427">
        <v>5</v>
      </c>
      <c r="CW427">
        <v>5</v>
      </c>
      <c r="CX427">
        <v>5</v>
      </c>
      <c r="CY427">
        <v>4</v>
      </c>
      <c r="CZ427">
        <v>5</v>
      </c>
      <c r="DA427">
        <v>5</v>
      </c>
      <c r="DB427">
        <v>5</v>
      </c>
      <c r="DC427">
        <v>5</v>
      </c>
      <c r="DD427">
        <v>5</v>
      </c>
      <c r="DE427">
        <v>5</v>
      </c>
      <c r="DF427">
        <v>4</v>
      </c>
      <c r="DG427">
        <v>5</v>
      </c>
      <c r="DH427">
        <v>5</v>
      </c>
      <c r="DI427">
        <v>5</v>
      </c>
      <c r="DJ427">
        <v>5</v>
      </c>
      <c r="DK427">
        <v>5</v>
      </c>
      <c r="DL427">
        <v>5</v>
      </c>
      <c r="DM427">
        <v>5</v>
      </c>
      <c r="DN427">
        <v>5</v>
      </c>
      <c r="DO427">
        <v>5</v>
      </c>
      <c r="DP427">
        <v>4</v>
      </c>
      <c r="DQ427">
        <v>5</v>
      </c>
      <c r="DR427">
        <v>4</v>
      </c>
      <c r="DS427">
        <v>4</v>
      </c>
      <c r="DT427">
        <v>5</v>
      </c>
      <c r="DU427">
        <v>4</v>
      </c>
      <c r="DV427">
        <v>5</v>
      </c>
      <c r="DW427">
        <v>5</v>
      </c>
      <c r="DX427">
        <v>5</v>
      </c>
      <c r="DY427">
        <v>5</v>
      </c>
      <c r="DZ427">
        <v>5</v>
      </c>
      <c r="EA427">
        <v>5</v>
      </c>
      <c r="EB427">
        <v>5</v>
      </c>
      <c r="EC427">
        <v>4</v>
      </c>
      <c r="ED427">
        <v>5</v>
      </c>
      <c r="EE427">
        <v>5</v>
      </c>
      <c r="EF427">
        <v>5</v>
      </c>
      <c r="EG427">
        <v>5</v>
      </c>
      <c r="EH427">
        <v>5</v>
      </c>
      <c r="EI427">
        <v>5</v>
      </c>
      <c r="EJ427">
        <v>4</v>
      </c>
      <c r="EK427">
        <v>5</v>
      </c>
      <c r="EL427">
        <v>5</v>
      </c>
      <c r="EM427">
        <v>5</v>
      </c>
      <c r="EN427">
        <v>5</v>
      </c>
      <c r="EO427">
        <v>5</v>
      </c>
      <c r="EP427">
        <v>5</v>
      </c>
      <c r="EQ427">
        <v>5</v>
      </c>
      <c r="ER427">
        <v>5</v>
      </c>
      <c r="ES427">
        <v>5</v>
      </c>
      <c r="ET427">
        <v>4</v>
      </c>
      <c r="EU427">
        <v>5</v>
      </c>
      <c r="EV427">
        <v>4</v>
      </c>
      <c r="EW427">
        <v>4</v>
      </c>
      <c r="EX427">
        <v>5</v>
      </c>
      <c r="EY427">
        <v>4</v>
      </c>
      <c r="EZ427">
        <v>5</v>
      </c>
      <c r="FA427">
        <v>5</v>
      </c>
      <c r="FB427">
        <v>5</v>
      </c>
      <c r="FC427">
        <v>5</v>
      </c>
      <c r="FD427">
        <v>5</v>
      </c>
      <c r="FE427">
        <v>5</v>
      </c>
      <c r="FF427">
        <v>5</v>
      </c>
      <c r="FG427">
        <v>4</v>
      </c>
      <c r="FH427">
        <v>5</v>
      </c>
      <c r="FI427">
        <v>5</v>
      </c>
      <c r="FJ427">
        <v>5</v>
      </c>
      <c r="FK427">
        <v>5</v>
      </c>
      <c r="FL427">
        <v>5</v>
      </c>
      <c r="FM427">
        <v>5</v>
      </c>
      <c r="FN427">
        <v>4</v>
      </c>
      <c r="FO427">
        <v>5</v>
      </c>
      <c r="FP427">
        <v>5</v>
      </c>
      <c r="FQ427">
        <v>5</v>
      </c>
      <c r="FR427">
        <v>5</v>
      </c>
      <c r="FS427">
        <v>5</v>
      </c>
      <c r="FT427">
        <v>5</v>
      </c>
      <c r="FU427">
        <v>5</v>
      </c>
      <c r="FV427">
        <v>5</v>
      </c>
      <c r="FW427">
        <v>5</v>
      </c>
      <c r="FX427">
        <v>146</v>
      </c>
      <c r="FY427">
        <v>146</v>
      </c>
      <c r="FZ427" t="s">
        <v>348</v>
      </c>
      <c r="GA427" t="s">
        <v>348</v>
      </c>
      <c r="GB427" t="s">
        <v>348</v>
      </c>
      <c r="GC427" t="s">
        <v>348</v>
      </c>
      <c r="GD427" t="s">
        <v>348</v>
      </c>
      <c r="GE427" t="s">
        <v>348</v>
      </c>
      <c r="GF427" t="s">
        <v>348</v>
      </c>
      <c r="GG427" t="s">
        <v>348</v>
      </c>
      <c r="GH427" t="s">
        <v>348</v>
      </c>
      <c r="GI427" t="s">
        <v>348</v>
      </c>
      <c r="GJ427" t="s">
        <v>348</v>
      </c>
      <c r="GK427" t="s">
        <v>348</v>
      </c>
      <c r="GL427" t="s">
        <v>348</v>
      </c>
      <c r="GM427" t="s">
        <v>348</v>
      </c>
      <c r="GN427" t="s">
        <v>348</v>
      </c>
      <c r="GO427" t="s">
        <v>348</v>
      </c>
      <c r="GP427" t="s">
        <v>348</v>
      </c>
      <c r="GQ427" t="s">
        <v>348</v>
      </c>
      <c r="GR427" t="s">
        <v>348</v>
      </c>
      <c r="GS427" t="s">
        <v>348</v>
      </c>
      <c r="GT427" t="s">
        <v>348</v>
      </c>
      <c r="GU427" t="s">
        <v>348</v>
      </c>
      <c r="GV427" t="s">
        <v>348</v>
      </c>
      <c r="GW427" t="s">
        <v>348</v>
      </c>
      <c r="GX427" t="s">
        <v>348</v>
      </c>
      <c r="GY427" t="s">
        <v>348</v>
      </c>
      <c r="GZ427" t="s">
        <v>348</v>
      </c>
      <c r="HA427" t="s">
        <v>348</v>
      </c>
      <c r="HB427" t="s">
        <v>348</v>
      </c>
      <c r="HC427" t="s">
        <v>348</v>
      </c>
      <c r="HD427">
        <v>31.5</v>
      </c>
      <c r="HE427">
        <v>36.299999999999997</v>
      </c>
      <c r="HF427">
        <v>31.5</v>
      </c>
      <c r="HG427">
        <v>31.5</v>
      </c>
      <c r="HH427">
        <v>36.299999999999997</v>
      </c>
      <c r="HI427">
        <v>31.5</v>
      </c>
      <c r="HJ427">
        <v>36.299999999999997</v>
      </c>
      <c r="HK427">
        <v>36.299999999999997</v>
      </c>
      <c r="HL427">
        <v>36.299999999999997</v>
      </c>
      <c r="HM427">
        <v>36.299999999999997</v>
      </c>
      <c r="HN427">
        <v>36.299999999999997</v>
      </c>
      <c r="HO427">
        <v>36.299999999999997</v>
      </c>
      <c r="HP427">
        <v>36.299999999999997</v>
      </c>
      <c r="HQ427">
        <v>28.8</v>
      </c>
      <c r="HR427">
        <v>36.299999999999997</v>
      </c>
      <c r="HS427">
        <v>36.299999999999997</v>
      </c>
      <c r="HT427">
        <v>36.299999999999997</v>
      </c>
      <c r="HU427">
        <v>36.299999999999997</v>
      </c>
      <c r="HV427">
        <v>36.299999999999997</v>
      </c>
      <c r="HW427">
        <v>36.299999999999997</v>
      </c>
      <c r="HX427">
        <v>31.5</v>
      </c>
      <c r="HY427">
        <v>36.299999999999997</v>
      </c>
      <c r="HZ427">
        <v>36.299999999999997</v>
      </c>
      <c r="IA427">
        <v>36.299999999999997</v>
      </c>
      <c r="IB427">
        <v>36.299999999999997</v>
      </c>
      <c r="IC427">
        <v>36.299999999999997</v>
      </c>
      <c r="ID427">
        <v>36.299999999999997</v>
      </c>
      <c r="IE427">
        <v>36.299999999999997</v>
      </c>
      <c r="IF427">
        <v>36.299999999999997</v>
      </c>
      <c r="IG427">
        <v>36.299999999999997</v>
      </c>
      <c r="IH427">
        <v>16596000</v>
      </c>
      <c r="II427">
        <v>26202000</v>
      </c>
      <c r="IJ427">
        <v>28073000</v>
      </c>
      <c r="IK427">
        <v>24918000</v>
      </c>
      <c r="IL427">
        <v>30548000</v>
      </c>
      <c r="IM427">
        <v>20242000</v>
      </c>
      <c r="IN427">
        <v>30979000</v>
      </c>
      <c r="IO427">
        <v>23765000</v>
      </c>
      <c r="IP427">
        <v>39102000</v>
      </c>
      <c r="IQ427">
        <v>38543000</v>
      </c>
      <c r="IR427">
        <v>32201000</v>
      </c>
      <c r="IS427">
        <v>33264000</v>
      </c>
      <c r="IT427">
        <v>62548000</v>
      </c>
      <c r="IU427">
        <v>43083000</v>
      </c>
      <c r="IV427">
        <v>42296000</v>
      </c>
      <c r="IW427">
        <v>50901000</v>
      </c>
      <c r="IX427">
        <v>50087000</v>
      </c>
      <c r="IY427">
        <v>52494000</v>
      </c>
      <c r="IZ427">
        <v>42739000</v>
      </c>
      <c r="JA427">
        <v>34418000</v>
      </c>
      <c r="JB427">
        <v>37332000</v>
      </c>
      <c r="JC427">
        <v>32828000</v>
      </c>
      <c r="JD427">
        <v>42391000</v>
      </c>
      <c r="JE427">
        <v>30744000</v>
      </c>
      <c r="JF427">
        <v>37683000</v>
      </c>
      <c r="JG427">
        <v>46820000</v>
      </c>
      <c r="JH427">
        <v>44325000</v>
      </c>
      <c r="JI427">
        <v>23807000</v>
      </c>
      <c r="JJ427">
        <v>65174000</v>
      </c>
      <c r="JK427">
        <v>49501000</v>
      </c>
      <c r="JL427">
        <v>188930000</v>
      </c>
      <c r="JM427">
        <v>2765900</v>
      </c>
      <c r="JN427">
        <v>4367000</v>
      </c>
      <c r="JO427">
        <v>4678900</v>
      </c>
      <c r="JP427">
        <v>4152900</v>
      </c>
      <c r="JQ427">
        <v>5091400</v>
      </c>
      <c r="JR427">
        <v>3373600</v>
      </c>
      <c r="JS427">
        <v>5163200</v>
      </c>
      <c r="JT427">
        <v>3960800</v>
      </c>
      <c r="JU427">
        <v>6516900</v>
      </c>
      <c r="JV427">
        <v>6423800</v>
      </c>
      <c r="JW427">
        <v>5366800</v>
      </c>
      <c r="JX427">
        <v>5543900</v>
      </c>
      <c r="JY427">
        <v>10425000</v>
      </c>
      <c r="JZ427">
        <v>7180400</v>
      </c>
      <c r="KA427">
        <v>7049300</v>
      </c>
      <c r="KB427">
        <v>8483600</v>
      </c>
      <c r="KC427">
        <v>8347900</v>
      </c>
      <c r="KD427">
        <v>8749000</v>
      </c>
      <c r="KE427">
        <v>7123200</v>
      </c>
      <c r="KF427">
        <v>5736300</v>
      </c>
      <c r="KG427">
        <v>6222000</v>
      </c>
      <c r="KH427">
        <v>5471300</v>
      </c>
      <c r="KI427">
        <v>7065200</v>
      </c>
      <c r="KJ427">
        <v>5124100</v>
      </c>
      <c r="KK427">
        <v>6280500</v>
      </c>
      <c r="KL427">
        <v>7803300</v>
      </c>
      <c r="KM427">
        <v>7387500</v>
      </c>
      <c r="KN427">
        <v>3967800</v>
      </c>
      <c r="KO427">
        <v>10862000</v>
      </c>
      <c r="KP427">
        <v>8250100</v>
      </c>
      <c r="KQ427">
        <v>6</v>
      </c>
      <c r="KR427">
        <v>5</v>
      </c>
      <c r="KS427">
        <v>6</v>
      </c>
      <c r="KT427">
        <v>5</v>
      </c>
      <c r="KU427">
        <v>5</v>
      </c>
      <c r="KV427">
        <v>5</v>
      </c>
      <c r="KW427">
        <v>5</v>
      </c>
      <c r="KX427">
        <v>5</v>
      </c>
      <c r="KY427">
        <v>5</v>
      </c>
      <c r="KZ427">
        <v>4</v>
      </c>
      <c r="LA427">
        <v>4</v>
      </c>
      <c r="LB427">
        <v>6</v>
      </c>
      <c r="LC427">
        <v>4</v>
      </c>
      <c r="LD427">
        <v>5</v>
      </c>
      <c r="LE427">
        <v>5</v>
      </c>
      <c r="LF427">
        <v>5</v>
      </c>
      <c r="LG427">
        <v>6</v>
      </c>
      <c r="LH427">
        <v>4</v>
      </c>
      <c r="LI427">
        <v>4</v>
      </c>
      <c r="LJ427">
        <v>4</v>
      </c>
      <c r="LK427">
        <v>3</v>
      </c>
      <c r="LL427">
        <v>5</v>
      </c>
      <c r="LM427">
        <v>5</v>
      </c>
      <c r="LN427">
        <v>4</v>
      </c>
      <c r="LO427">
        <v>4</v>
      </c>
      <c r="LP427">
        <v>4</v>
      </c>
      <c r="LQ427">
        <v>5</v>
      </c>
      <c r="LR427">
        <v>7</v>
      </c>
      <c r="LS427">
        <v>4</v>
      </c>
      <c r="LT427">
        <v>5</v>
      </c>
      <c r="LU427">
        <v>936</v>
      </c>
      <c r="LV427" t="s">
        <v>3508</v>
      </c>
      <c r="LW427" t="s">
        <v>369</v>
      </c>
      <c r="LX427" t="s">
        <v>3509</v>
      </c>
      <c r="LY427" t="s">
        <v>3510</v>
      </c>
      <c r="LZ427" t="s">
        <v>3511</v>
      </c>
      <c r="MA427" t="s">
        <v>3512</v>
      </c>
    </row>
    <row r="428" spans="1:343" x14ac:dyDescent="0.25">
      <c r="A428">
        <v>20.853159999999999</v>
      </c>
      <c r="B428">
        <v>20.962399999999999</v>
      </c>
      <c r="C428">
        <v>21.041460000000001</v>
      </c>
      <c r="D428">
        <v>21.440860000000001</v>
      </c>
      <c r="E428">
        <v>21.278549999999999</v>
      </c>
      <c r="F428">
        <v>20.560980000000001</v>
      </c>
      <c r="G428">
        <v>20.541319999999999</v>
      </c>
      <c r="H428">
        <v>20.534980000000001</v>
      </c>
      <c r="I428">
        <v>21.04654</v>
      </c>
      <c r="J428">
        <v>20.825710000000001</v>
      </c>
      <c r="K428">
        <v>20.594139999999999</v>
      </c>
      <c r="L428">
        <v>20.841760000000001</v>
      </c>
      <c r="M428">
        <v>21.61796</v>
      </c>
      <c r="N428">
        <v>21.44905</v>
      </c>
      <c r="O428">
        <v>21.140460000000001</v>
      </c>
      <c r="P428">
        <v>20.792649999999998</v>
      </c>
      <c r="Q428">
        <v>21.610769999999999</v>
      </c>
      <c r="R428">
        <v>21.223590000000002</v>
      </c>
      <c r="S428">
        <v>21.21294</v>
      </c>
      <c r="T428">
        <v>20.75263</v>
      </c>
      <c r="U428">
        <v>21.180949999999999</v>
      </c>
      <c r="V428">
        <v>20.806090000000001</v>
      </c>
      <c r="W428">
        <v>21.607970000000002</v>
      </c>
      <c r="X428">
        <v>21.248290000000001</v>
      </c>
      <c r="Y428">
        <v>20.2181</v>
      </c>
      <c r="Z428">
        <v>21.545999999999999</v>
      </c>
      <c r="AA428">
        <v>21.76745</v>
      </c>
      <c r="AB428">
        <v>20.458539999999999</v>
      </c>
      <c r="AC428">
        <v>21.526209999999999</v>
      </c>
      <c r="AD428">
        <v>20.766200000000001</v>
      </c>
      <c r="AP428">
        <v>4</v>
      </c>
      <c r="AQ428">
        <v>4</v>
      </c>
      <c r="AR428">
        <v>4</v>
      </c>
      <c r="AS428">
        <v>38.9</v>
      </c>
      <c r="AT428">
        <v>38.9</v>
      </c>
      <c r="AU428">
        <v>38.9</v>
      </c>
      <c r="AV428">
        <v>16.791</v>
      </c>
      <c r="AW428">
        <v>0</v>
      </c>
      <c r="AX428">
        <v>11.635999999999999</v>
      </c>
      <c r="AY428">
        <v>138790000</v>
      </c>
      <c r="AZ428">
        <v>45</v>
      </c>
      <c r="BA428">
        <v>1.0712715297516799</v>
      </c>
      <c r="BB428">
        <v>0.12295081967213101</v>
      </c>
      <c r="BC428">
        <v>-0.29216194152831998</v>
      </c>
      <c r="BD428">
        <v>-1.91242081540663</v>
      </c>
      <c r="BE428">
        <v>2.8671658229188698E-2</v>
      </c>
      <c r="BF428">
        <v>0.93835517970401705</v>
      </c>
      <c r="BG428">
        <v>2.4179776509601701E-2</v>
      </c>
      <c r="BH428">
        <v>8.2195587580243298E-2</v>
      </c>
      <c r="BI428">
        <v>0.819920677333561</v>
      </c>
      <c r="BJ428">
        <v>9.1863247863247899E-2</v>
      </c>
      <c r="BK428">
        <v>0.28284168243408198</v>
      </c>
      <c r="BL428">
        <v>1.5533741069398199</v>
      </c>
      <c r="BM428">
        <v>0.25907782497627602</v>
      </c>
      <c r="BN428">
        <v>0.49825146886016403</v>
      </c>
      <c r="BO428">
        <v>0.11190986633300801</v>
      </c>
      <c r="BP428">
        <v>0.61749621326358495</v>
      </c>
      <c r="BQ428">
        <v>0.54943860784275</v>
      </c>
      <c r="BR428">
        <v>0.49441478439425002</v>
      </c>
      <c r="BS428">
        <v>0.31634171803792199</v>
      </c>
      <c r="BT428">
        <v>1.1366150569434299</v>
      </c>
      <c r="BU428">
        <v>0.395976270936157</v>
      </c>
      <c r="BV428">
        <v>0.60119540229885104</v>
      </c>
      <c r="BW428">
        <v>0.25866190592448002</v>
      </c>
      <c r="BX428">
        <v>0.87555552850373597</v>
      </c>
      <c r="BY428">
        <v>0.42837671067362398</v>
      </c>
      <c r="BZ428">
        <v>0.70640162271805296</v>
      </c>
      <c r="CA428">
        <v>-0.170931816101074</v>
      </c>
      <c r="CB428">
        <v>-0.93274100635258295</v>
      </c>
      <c r="CC428" t="s">
        <v>3513</v>
      </c>
      <c r="CD428" t="s">
        <v>3513</v>
      </c>
      <c r="CE428" t="str">
        <f>VLOOKUP($CD428,'Fasta Headers'!$B:$C,2,0)</f>
        <v xml:space="preserve"> Uncharacterized protein OS=Staphylococcus aureus (strain NCTC 8325) GN=SAOUHSC_00864 PE=4 SV=1</v>
      </c>
      <c r="CF428" t="s">
        <v>3514</v>
      </c>
      <c r="CG428">
        <v>4</v>
      </c>
      <c r="CH428">
        <v>4</v>
      </c>
      <c r="CI428">
        <v>4</v>
      </c>
      <c r="CJ428" t="s">
        <v>348</v>
      </c>
      <c r="CK428">
        <v>1</v>
      </c>
      <c r="CL428">
        <v>2</v>
      </c>
      <c r="CM428">
        <v>4</v>
      </c>
      <c r="CN428">
        <v>3</v>
      </c>
      <c r="CO428">
        <v>4</v>
      </c>
      <c r="CP428">
        <v>4</v>
      </c>
      <c r="CQ428">
        <v>1</v>
      </c>
      <c r="CR428">
        <v>4</v>
      </c>
      <c r="CS428">
        <v>3</v>
      </c>
      <c r="CT428">
        <v>4</v>
      </c>
      <c r="CU428">
        <v>4</v>
      </c>
      <c r="CV428">
        <v>3</v>
      </c>
      <c r="CW428">
        <v>4</v>
      </c>
      <c r="CX428">
        <v>3</v>
      </c>
      <c r="CY428">
        <v>4</v>
      </c>
      <c r="CZ428">
        <v>3</v>
      </c>
      <c r="DA428">
        <v>4</v>
      </c>
      <c r="DB428">
        <v>4</v>
      </c>
      <c r="DC428">
        <v>4</v>
      </c>
      <c r="DD428">
        <v>3</v>
      </c>
      <c r="DE428">
        <v>4</v>
      </c>
      <c r="DF428">
        <v>3</v>
      </c>
      <c r="DG428">
        <v>3</v>
      </c>
      <c r="DH428">
        <v>3</v>
      </c>
      <c r="DI428">
        <v>3</v>
      </c>
      <c r="DJ428">
        <v>3</v>
      </c>
      <c r="DK428">
        <v>4</v>
      </c>
      <c r="DL428">
        <v>4</v>
      </c>
      <c r="DM428">
        <v>4</v>
      </c>
      <c r="DN428">
        <v>4</v>
      </c>
      <c r="DO428">
        <v>3</v>
      </c>
      <c r="DP428">
        <v>2</v>
      </c>
      <c r="DQ428">
        <v>4</v>
      </c>
      <c r="DR428">
        <v>3</v>
      </c>
      <c r="DS428">
        <v>4</v>
      </c>
      <c r="DT428">
        <v>4</v>
      </c>
      <c r="DU428">
        <v>1</v>
      </c>
      <c r="DV428">
        <v>4</v>
      </c>
      <c r="DW428">
        <v>3</v>
      </c>
      <c r="DX428">
        <v>4</v>
      </c>
      <c r="DY428">
        <v>4</v>
      </c>
      <c r="DZ428">
        <v>3</v>
      </c>
      <c r="EA428">
        <v>4</v>
      </c>
      <c r="EB428">
        <v>3</v>
      </c>
      <c r="EC428">
        <v>4</v>
      </c>
      <c r="ED428">
        <v>3</v>
      </c>
      <c r="EE428">
        <v>4</v>
      </c>
      <c r="EF428">
        <v>4</v>
      </c>
      <c r="EG428">
        <v>4</v>
      </c>
      <c r="EH428">
        <v>3</v>
      </c>
      <c r="EI428">
        <v>4</v>
      </c>
      <c r="EJ428">
        <v>3</v>
      </c>
      <c r="EK428">
        <v>3</v>
      </c>
      <c r="EL428">
        <v>3</v>
      </c>
      <c r="EM428">
        <v>3</v>
      </c>
      <c r="EN428">
        <v>3</v>
      </c>
      <c r="EO428">
        <v>4</v>
      </c>
      <c r="EP428">
        <v>4</v>
      </c>
      <c r="EQ428">
        <v>4</v>
      </c>
      <c r="ER428">
        <v>4</v>
      </c>
      <c r="ES428">
        <v>3</v>
      </c>
      <c r="ET428">
        <v>2</v>
      </c>
      <c r="EU428">
        <v>4</v>
      </c>
      <c r="EV428">
        <v>3</v>
      </c>
      <c r="EW428">
        <v>4</v>
      </c>
      <c r="EX428">
        <v>4</v>
      </c>
      <c r="EY428">
        <v>1</v>
      </c>
      <c r="EZ428">
        <v>4</v>
      </c>
      <c r="FA428">
        <v>3</v>
      </c>
      <c r="FB428">
        <v>4</v>
      </c>
      <c r="FC428">
        <v>4</v>
      </c>
      <c r="FD428">
        <v>3</v>
      </c>
      <c r="FE428">
        <v>4</v>
      </c>
      <c r="FF428">
        <v>3</v>
      </c>
      <c r="FG428">
        <v>4</v>
      </c>
      <c r="FH428">
        <v>3</v>
      </c>
      <c r="FI428">
        <v>4</v>
      </c>
      <c r="FJ428">
        <v>4</v>
      </c>
      <c r="FK428">
        <v>4</v>
      </c>
      <c r="FL428">
        <v>3</v>
      </c>
      <c r="FM428">
        <v>4</v>
      </c>
      <c r="FN428">
        <v>3</v>
      </c>
      <c r="FO428">
        <v>3</v>
      </c>
      <c r="FP428">
        <v>3</v>
      </c>
      <c r="FQ428">
        <v>3</v>
      </c>
      <c r="FR428">
        <v>3</v>
      </c>
      <c r="FS428">
        <v>4</v>
      </c>
      <c r="FT428">
        <v>4</v>
      </c>
      <c r="FU428">
        <v>4</v>
      </c>
      <c r="FV428">
        <v>4</v>
      </c>
      <c r="FW428">
        <v>3</v>
      </c>
      <c r="FX428">
        <v>144</v>
      </c>
      <c r="FY428">
        <v>144</v>
      </c>
      <c r="FZ428" t="s">
        <v>348</v>
      </c>
      <c r="GA428" t="s">
        <v>348</v>
      </c>
      <c r="GB428" t="s">
        <v>348</v>
      </c>
      <c r="GC428" t="s">
        <v>348</v>
      </c>
      <c r="GD428" t="s">
        <v>348</v>
      </c>
      <c r="GE428" t="s">
        <v>348</v>
      </c>
      <c r="GF428" t="s">
        <v>348</v>
      </c>
      <c r="GG428" t="s">
        <v>348</v>
      </c>
      <c r="GH428" t="s">
        <v>348</v>
      </c>
      <c r="GI428" t="s">
        <v>348</v>
      </c>
      <c r="GJ428" t="s">
        <v>348</v>
      </c>
      <c r="GK428" t="s">
        <v>348</v>
      </c>
      <c r="GL428" t="s">
        <v>348</v>
      </c>
      <c r="GM428" t="s">
        <v>348</v>
      </c>
      <c r="GN428" t="s">
        <v>348</v>
      </c>
      <c r="GO428" t="s">
        <v>348</v>
      </c>
      <c r="GP428" t="s">
        <v>348</v>
      </c>
      <c r="GQ428" t="s">
        <v>348</v>
      </c>
      <c r="GR428" t="s">
        <v>348</v>
      </c>
      <c r="GS428" t="s">
        <v>348</v>
      </c>
      <c r="GT428" t="s">
        <v>348</v>
      </c>
      <c r="GU428" t="s">
        <v>348</v>
      </c>
      <c r="GV428" t="s">
        <v>348</v>
      </c>
      <c r="GW428" t="s">
        <v>348</v>
      </c>
      <c r="GX428" t="s">
        <v>348</v>
      </c>
      <c r="GY428" t="s">
        <v>348</v>
      </c>
      <c r="GZ428" t="s">
        <v>348</v>
      </c>
      <c r="HA428" t="s">
        <v>348</v>
      </c>
      <c r="HB428" t="s">
        <v>348</v>
      </c>
      <c r="HC428" t="s">
        <v>348</v>
      </c>
      <c r="HD428">
        <v>13.9</v>
      </c>
      <c r="HE428">
        <v>38.9</v>
      </c>
      <c r="HF428">
        <v>23.6</v>
      </c>
      <c r="HG428">
        <v>38.9</v>
      </c>
      <c r="HH428">
        <v>38.9</v>
      </c>
      <c r="HI428">
        <v>5.6</v>
      </c>
      <c r="HJ428">
        <v>38.9</v>
      </c>
      <c r="HK428">
        <v>29.2</v>
      </c>
      <c r="HL428">
        <v>38.9</v>
      </c>
      <c r="HM428">
        <v>38.9</v>
      </c>
      <c r="HN428">
        <v>23.6</v>
      </c>
      <c r="HO428">
        <v>38.9</v>
      </c>
      <c r="HP428">
        <v>23.6</v>
      </c>
      <c r="HQ428">
        <v>38.9</v>
      </c>
      <c r="HR428">
        <v>30.6</v>
      </c>
      <c r="HS428">
        <v>38.9</v>
      </c>
      <c r="HT428">
        <v>38.9</v>
      </c>
      <c r="HU428">
        <v>38.9</v>
      </c>
      <c r="HV428">
        <v>23.6</v>
      </c>
      <c r="HW428">
        <v>38.9</v>
      </c>
      <c r="HX428">
        <v>33.299999999999997</v>
      </c>
      <c r="HY428">
        <v>33.299999999999997</v>
      </c>
      <c r="HZ428">
        <v>23.6</v>
      </c>
      <c r="IA428">
        <v>23.6</v>
      </c>
      <c r="IB428">
        <v>29.2</v>
      </c>
      <c r="IC428">
        <v>38.9</v>
      </c>
      <c r="ID428">
        <v>38.9</v>
      </c>
      <c r="IE428">
        <v>38.9</v>
      </c>
      <c r="IF428">
        <v>38.9</v>
      </c>
      <c r="IG428">
        <v>29.2</v>
      </c>
      <c r="IH428">
        <v>753890</v>
      </c>
      <c r="II428">
        <v>3628500</v>
      </c>
      <c r="IJ428">
        <v>2613100</v>
      </c>
      <c r="IK428">
        <v>4407400</v>
      </c>
      <c r="IL428">
        <v>4912900</v>
      </c>
      <c r="IM428">
        <v>206120</v>
      </c>
      <c r="IN428">
        <v>4482400</v>
      </c>
      <c r="IO428">
        <v>1906800</v>
      </c>
      <c r="IP428">
        <v>5097300</v>
      </c>
      <c r="IQ428">
        <v>4660300</v>
      </c>
      <c r="IR428">
        <v>2435400</v>
      </c>
      <c r="IS428">
        <v>4388200</v>
      </c>
      <c r="IT428">
        <v>7844700</v>
      </c>
      <c r="IU428">
        <v>7357100</v>
      </c>
      <c r="IV428">
        <v>3769200</v>
      </c>
      <c r="IW428">
        <v>4647800</v>
      </c>
      <c r="IX428">
        <v>8621900</v>
      </c>
      <c r="IY428">
        <v>6545500</v>
      </c>
      <c r="IZ428">
        <v>4737100</v>
      </c>
      <c r="JA428">
        <v>4180000</v>
      </c>
      <c r="JB428">
        <v>4910600</v>
      </c>
      <c r="JC428">
        <v>2358300</v>
      </c>
      <c r="JD428">
        <v>5863700</v>
      </c>
      <c r="JE428">
        <v>3026900</v>
      </c>
      <c r="JF428">
        <v>1919100</v>
      </c>
      <c r="JG428">
        <v>8059000</v>
      </c>
      <c r="JH428">
        <v>8148100</v>
      </c>
      <c r="JI428">
        <v>3304500</v>
      </c>
      <c r="JJ428">
        <v>10428000</v>
      </c>
      <c r="JK428">
        <v>3575900</v>
      </c>
      <c r="JL428">
        <v>17349000</v>
      </c>
      <c r="JM428">
        <v>94237</v>
      </c>
      <c r="JN428">
        <v>453560</v>
      </c>
      <c r="JO428">
        <v>326640</v>
      </c>
      <c r="JP428">
        <v>550920</v>
      </c>
      <c r="JQ428">
        <v>614120</v>
      </c>
      <c r="JR428">
        <v>25766</v>
      </c>
      <c r="JS428">
        <v>560300</v>
      </c>
      <c r="JT428">
        <v>238350</v>
      </c>
      <c r="JU428">
        <v>637160</v>
      </c>
      <c r="JV428">
        <v>582540</v>
      </c>
      <c r="JW428">
        <v>304430</v>
      </c>
      <c r="JX428">
        <v>548530</v>
      </c>
      <c r="JY428">
        <v>980590</v>
      </c>
      <c r="JZ428">
        <v>919640</v>
      </c>
      <c r="KA428">
        <v>471150</v>
      </c>
      <c r="KB428">
        <v>580970</v>
      </c>
      <c r="KC428">
        <v>1077700</v>
      </c>
      <c r="KD428">
        <v>818190</v>
      </c>
      <c r="KE428">
        <v>592130</v>
      </c>
      <c r="KF428">
        <v>522500</v>
      </c>
      <c r="KG428">
        <v>613820</v>
      </c>
      <c r="KH428">
        <v>294790</v>
      </c>
      <c r="KI428">
        <v>732960</v>
      </c>
      <c r="KJ428">
        <v>378370</v>
      </c>
      <c r="KK428">
        <v>239890</v>
      </c>
      <c r="KL428">
        <v>1007400</v>
      </c>
      <c r="KM428">
        <v>1018500</v>
      </c>
      <c r="KN428">
        <v>413060</v>
      </c>
      <c r="KO428">
        <v>1303500</v>
      </c>
      <c r="KP428">
        <v>446990</v>
      </c>
      <c r="KQ428">
        <v>0</v>
      </c>
      <c r="KR428">
        <v>0</v>
      </c>
      <c r="KS428">
        <v>1</v>
      </c>
      <c r="KT428">
        <v>2</v>
      </c>
      <c r="KU428">
        <v>4</v>
      </c>
      <c r="KV428">
        <v>0</v>
      </c>
      <c r="KW428">
        <v>0</v>
      </c>
      <c r="KX428">
        <v>0</v>
      </c>
      <c r="KY428">
        <v>3</v>
      </c>
      <c r="KZ428">
        <v>1</v>
      </c>
      <c r="LA428">
        <v>1</v>
      </c>
      <c r="LB428">
        <v>0</v>
      </c>
      <c r="LC428">
        <v>3</v>
      </c>
      <c r="LD428">
        <v>2</v>
      </c>
      <c r="LE428">
        <v>2</v>
      </c>
      <c r="LF428">
        <v>1</v>
      </c>
      <c r="LG428">
        <v>3</v>
      </c>
      <c r="LH428">
        <v>2</v>
      </c>
      <c r="LI428">
        <v>1</v>
      </c>
      <c r="LJ428">
        <v>1</v>
      </c>
      <c r="LK428">
        <v>1</v>
      </c>
      <c r="LL428">
        <v>1</v>
      </c>
      <c r="LM428">
        <v>2</v>
      </c>
      <c r="LN428">
        <v>2</v>
      </c>
      <c r="LO428">
        <v>0</v>
      </c>
      <c r="LP428">
        <v>4</v>
      </c>
      <c r="LQ428">
        <v>3</v>
      </c>
      <c r="LR428">
        <v>0</v>
      </c>
      <c r="LS428">
        <v>5</v>
      </c>
      <c r="LT428">
        <v>0</v>
      </c>
      <c r="LU428">
        <v>996</v>
      </c>
      <c r="LV428" t="s">
        <v>3515</v>
      </c>
      <c r="LW428" t="s">
        <v>475</v>
      </c>
      <c r="LX428" t="s">
        <v>3516</v>
      </c>
      <c r="LY428" t="s">
        <v>3517</v>
      </c>
      <c r="LZ428" t="s">
        <v>3518</v>
      </c>
      <c r="MA428" t="s">
        <v>3519</v>
      </c>
    </row>
    <row r="429" spans="1:343" x14ac:dyDescent="0.25">
      <c r="A429">
        <v>18.872330000000002</v>
      </c>
      <c r="B429">
        <v>20.031829999999999</v>
      </c>
      <c r="C429">
        <v>21.458939999999998</v>
      </c>
      <c r="D429">
        <v>19.751329999999999</v>
      </c>
      <c r="E429">
        <v>19.352219999999999</v>
      </c>
      <c r="F429">
        <v>19.549430000000001</v>
      </c>
      <c r="G429">
        <v>20.354120000000002</v>
      </c>
      <c r="H429">
        <v>20.33418</v>
      </c>
      <c r="I429">
        <v>20.533449999999998</v>
      </c>
      <c r="J429">
        <v>20.400960000000001</v>
      </c>
      <c r="K429">
        <v>21.606290000000001</v>
      </c>
      <c r="L429">
        <v>20.52028</v>
      </c>
      <c r="M429">
        <v>20.295919999999999</v>
      </c>
      <c r="N429">
        <v>20.21715</v>
      </c>
      <c r="O429">
        <v>19.799800000000001</v>
      </c>
      <c r="P429">
        <v>20.14967</v>
      </c>
      <c r="Q429">
        <v>20.331230000000001</v>
      </c>
      <c r="R429">
        <v>20.206700000000001</v>
      </c>
      <c r="S429">
        <v>20.711919999999999</v>
      </c>
      <c r="T429">
        <v>20.496580000000002</v>
      </c>
      <c r="U429">
        <v>20.200980000000001</v>
      </c>
      <c r="V429">
        <v>20.287369999999999</v>
      </c>
      <c r="W429">
        <v>19.79271</v>
      </c>
      <c r="X429">
        <v>20.059729999999998</v>
      </c>
      <c r="Y429">
        <v>20.44678</v>
      </c>
      <c r="Z429">
        <v>20.762550000000001</v>
      </c>
      <c r="AA429">
        <v>19.82413</v>
      </c>
      <c r="AB429">
        <v>20.374510000000001</v>
      </c>
      <c r="AC429">
        <v>19.718920000000001</v>
      </c>
      <c r="AD429">
        <v>19.65363</v>
      </c>
      <c r="AP429">
        <v>2</v>
      </c>
      <c r="AQ429">
        <v>2</v>
      </c>
      <c r="AR429">
        <v>2</v>
      </c>
      <c r="AS429">
        <v>23.1</v>
      </c>
      <c r="AT429">
        <v>23.1</v>
      </c>
      <c r="AU429">
        <v>23.1</v>
      </c>
      <c r="AV429">
        <v>12.791</v>
      </c>
      <c r="AW429">
        <v>0</v>
      </c>
      <c r="AX429">
        <v>13.763</v>
      </c>
      <c r="AY429">
        <v>83050000</v>
      </c>
      <c r="AZ429">
        <v>23</v>
      </c>
      <c r="BA429">
        <v>1.06992047282285</v>
      </c>
      <c r="BB429">
        <v>0.123130841121495</v>
      </c>
      <c r="BC429">
        <v>0.78886763254801595</v>
      </c>
      <c r="BD429">
        <v>1.91053682464873</v>
      </c>
      <c r="BE429">
        <v>0.31272869631906203</v>
      </c>
      <c r="BF429">
        <v>0.476718592964824</v>
      </c>
      <c r="BG429">
        <v>0.29407278696696099</v>
      </c>
      <c r="BH429">
        <v>0.72220908287573005</v>
      </c>
      <c r="BI429">
        <v>0.40626833770530302</v>
      </c>
      <c r="BJ429">
        <v>0.30988118811881199</v>
      </c>
      <c r="BK429">
        <v>0.330731074015301</v>
      </c>
      <c r="BL429">
        <v>0.89385795249327005</v>
      </c>
      <c r="BM429">
        <v>0.52501477614154901</v>
      </c>
      <c r="BN429">
        <v>0.245853658536585</v>
      </c>
      <c r="BO429">
        <v>0.42220401763915999</v>
      </c>
      <c r="BP429">
        <v>1.09658327304693</v>
      </c>
      <c r="BQ429">
        <v>0.99876084671984799</v>
      </c>
      <c r="BR429">
        <v>0.31416170212765998</v>
      </c>
      <c r="BS429">
        <v>-0.49479484558105502</v>
      </c>
      <c r="BT429">
        <v>-1.81071213656624</v>
      </c>
      <c r="BU429">
        <v>6.5454385751716304E-2</v>
      </c>
      <c r="BV429">
        <v>0.93608607021517598</v>
      </c>
      <c r="BW429">
        <v>3.6658287048339802E-2</v>
      </c>
      <c r="BX429">
        <v>0.18085609776776901</v>
      </c>
      <c r="BY429">
        <v>0.24859757220505599</v>
      </c>
      <c r="BZ429">
        <v>0.82641602465331299</v>
      </c>
      <c r="CA429">
        <v>9.1472943623859507E-2</v>
      </c>
      <c r="CB429">
        <v>0.596406215859133</v>
      </c>
      <c r="CC429" t="s">
        <v>3520</v>
      </c>
      <c r="CD429" t="s">
        <v>3520</v>
      </c>
      <c r="CE429" t="str">
        <f>VLOOKUP($CD429,'Fasta Headers'!$B:$C,2,0)</f>
        <v xml:space="preserve"> Heme oxygenase (staphylobilin-producing) 2 OS=Staphylococcus aureus (strain NCTC 8325) GN=isdI PE=1 SV=1</v>
      </c>
      <c r="CF429" t="s">
        <v>3521</v>
      </c>
      <c r="CG429">
        <v>2</v>
      </c>
      <c r="CH429">
        <v>2</v>
      </c>
      <c r="CI429">
        <v>2</v>
      </c>
      <c r="CJ429" t="s">
        <v>348</v>
      </c>
      <c r="CK429">
        <v>1</v>
      </c>
      <c r="CL429">
        <v>2</v>
      </c>
      <c r="CM429">
        <v>2</v>
      </c>
      <c r="CN429">
        <v>2</v>
      </c>
      <c r="CO429">
        <v>2</v>
      </c>
      <c r="CP429">
        <v>2</v>
      </c>
      <c r="CQ429">
        <v>1</v>
      </c>
      <c r="CR429">
        <v>2</v>
      </c>
      <c r="CS429">
        <v>2</v>
      </c>
      <c r="CT429">
        <v>2</v>
      </c>
      <c r="CU429">
        <v>2</v>
      </c>
      <c r="CV429">
        <v>2</v>
      </c>
      <c r="CW429">
        <v>2</v>
      </c>
      <c r="CX429">
        <v>2</v>
      </c>
      <c r="CY429">
        <v>2</v>
      </c>
      <c r="CZ429">
        <v>2</v>
      </c>
      <c r="DA429">
        <v>2</v>
      </c>
      <c r="DB429">
        <v>2</v>
      </c>
      <c r="DC429">
        <v>2</v>
      </c>
      <c r="DD429">
        <v>1</v>
      </c>
      <c r="DE429">
        <v>2</v>
      </c>
      <c r="DF429">
        <v>2</v>
      </c>
      <c r="DG429">
        <v>2</v>
      </c>
      <c r="DH429">
        <v>1</v>
      </c>
      <c r="DI429">
        <v>2</v>
      </c>
      <c r="DJ429">
        <v>2</v>
      </c>
      <c r="DK429">
        <v>2</v>
      </c>
      <c r="DL429">
        <v>2</v>
      </c>
      <c r="DM429">
        <v>1</v>
      </c>
      <c r="DN429">
        <v>2</v>
      </c>
      <c r="DO429">
        <v>2</v>
      </c>
      <c r="DP429">
        <v>2</v>
      </c>
      <c r="DQ429">
        <v>2</v>
      </c>
      <c r="DR429">
        <v>2</v>
      </c>
      <c r="DS429">
        <v>2</v>
      </c>
      <c r="DT429">
        <v>2</v>
      </c>
      <c r="DU429">
        <v>1</v>
      </c>
      <c r="DV429">
        <v>2</v>
      </c>
      <c r="DW429">
        <v>2</v>
      </c>
      <c r="DX429">
        <v>2</v>
      </c>
      <c r="DY429">
        <v>2</v>
      </c>
      <c r="DZ429">
        <v>2</v>
      </c>
      <c r="EA429">
        <v>2</v>
      </c>
      <c r="EB429">
        <v>2</v>
      </c>
      <c r="EC429">
        <v>2</v>
      </c>
      <c r="ED429">
        <v>2</v>
      </c>
      <c r="EE429">
        <v>2</v>
      </c>
      <c r="EF429">
        <v>2</v>
      </c>
      <c r="EG429">
        <v>2</v>
      </c>
      <c r="EH429">
        <v>1</v>
      </c>
      <c r="EI429">
        <v>2</v>
      </c>
      <c r="EJ429">
        <v>2</v>
      </c>
      <c r="EK429">
        <v>2</v>
      </c>
      <c r="EL429">
        <v>1</v>
      </c>
      <c r="EM429">
        <v>2</v>
      </c>
      <c r="EN429">
        <v>2</v>
      </c>
      <c r="EO429">
        <v>2</v>
      </c>
      <c r="EP429">
        <v>2</v>
      </c>
      <c r="EQ429">
        <v>1</v>
      </c>
      <c r="ER429">
        <v>2</v>
      </c>
      <c r="ES429">
        <v>2</v>
      </c>
      <c r="ET429">
        <v>2</v>
      </c>
      <c r="EU429">
        <v>2</v>
      </c>
      <c r="EV429">
        <v>2</v>
      </c>
      <c r="EW429">
        <v>2</v>
      </c>
      <c r="EX429">
        <v>2</v>
      </c>
      <c r="EY429">
        <v>1</v>
      </c>
      <c r="EZ429">
        <v>2</v>
      </c>
      <c r="FA429">
        <v>2</v>
      </c>
      <c r="FB429">
        <v>2</v>
      </c>
      <c r="FC429">
        <v>2</v>
      </c>
      <c r="FD429">
        <v>2</v>
      </c>
      <c r="FE429">
        <v>2</v>
      </c>
      <c r="FF429">
        <v>2</v>
      </c>
      <c r="FG429">
        <v>2</v>
      </c>
      <c r="FH429">
        <v>2</v>
      </c>
      <c r="FI429">
        <v>2</v>
      </c>
      <c r="FJ429">
        <v>2</v>
      </c>
      <c r="FK429">
        <v>2</v>
      </c>
      <c r="FL429">
        <v>1</v>
      </c>
      <c r="FM429">
        <v>2</v>
      </c>
      <c r="FN429">
        <v>2</v>
      </c>
      <c r="FO429">
        <v>2</v>
      </c>
      <c r="FP429">
        <v>1</v>
      </c>
      <c r="FQ429">
        <v>2</v>
      </c>
      <c r="FR429">
        <v>2</v>
      </c>
      <c r="FS429">
        <v>2</v>
      </c>
      <c r="FT429">
        <v>2</v>
      </c>
      <c r="FU429">
        <v>1</v>
      </c>
      <c r="FV429">
        <v>2</v>
      </c>
      <c r="FW429">
        <v>2</v>
      </c>
      <c r="FX429">
        <v>108</v>
      </c>
      <c r="FY429">
        <v>108</v>
      </c>
      <c r="FZ429" t="s">
        <v>348</v>
      </c>
      <c r="GA429" t="s">
        <v>348</v>
      </c>
      <c r="GB429" t="s">
        <v>348</v>
      </c>
      <c r="GC429" t="s">
        <v>348</v>
      </c>
      <c r="GD429" t="s">
        <v>348</v>
      </c>
      <c r="GE429" t="s">
        <v>348</v>
      </c>
      <c r="GF429" t="s">
        <v>348</v>
      </c>
      <c r="GG429" t="s">
        <v>348</v>
      </c>
      <c r="GH429" t="s">
        <v>348</v>
      </c>
      <c r="GI429" t="s">
        <v>348</v>
      </c>
      <c r="GJ429" t="s">
        <v>348</v>
      </c>
      <c r="GK429" t="s">
        <v>348</v>
      </c>
      <c r="GL429" t="s">
        <v>348</v>
      </c>
      <c r="GM429" t="s">
        <v>348</v>
      </c>
      <c r="GN429" t="s">
        <v>348</v>
      </c>
      <c r="GO429" t="s">
        <v>348</v>
      </c>
      <c r="GP429" t="s">
        <v>348</v>
      </c>
      <c r="GQ429" t="s">
        <v>348</v>
      </c>
      <c r="GR429" t="s">
        <v>348</v>
      </c>
      <c r="GS429" t="s">
        <v>348</v>
      </c>
      <c r="GT429" t="s">
        <v>348</v>
      </c>
      <c r="GU429" t="s">
        <v>348</v>
      </c>
      <c r="GV429" t="s">
        <v>348</v>
      </c>
      <c r="GW429" t="s">
        <v>348</v>
      </c>
      <c r="GX429" t="s">
        <v>348</v>
      </c>
      <c r="GY429" t="s">
        <v>348</v>
      </c>
      <c r="GZ429" t="s">
        <v>348</v>
      </c>
      <c r="HA429" t="s">
        <v>348</v>
      </c>
      <c r="HB429" t="s">
        <v>348</v>
      </c>
      <c r="HC429" t="s">
        <v>348</v>
      </c>
      <c r="HD429">
        <v>23.1</v>
      </c>
      <c r="HE429">
        <v>23.1</v>
      </c>
      <c r="HF429">
        <v>23.1</v>
      </c>
      <c r="HG429">
        <v>23.1</v>
      </c>
      <c r="HH429">
        <v>23.1</v>
      </c>
      <c r="HI429">
        <v>8.3000000000000007</v>
      </c>
      <c r="HJ429">
        <v>23.1</v>
      </c>
      <c r="HK429">
        <v>23.1</v>
      </c>
      <c r="HL429">
        <v>23.1</v>
      </c>
      <c r="HM429">
        <v>23.1</v>
      </c>
      <c r="HN429">
        <v>23.1</v>
      </c>
      <c r="HO429">
        <v>23.1</v>
      </c>
      <c r="HP429">
        <v>23.1</v>
      </c>
      <c r="HQ429">
        <v>23.1</v>
      </c>
      <c r="HR429">
        <v>23.1</v>
      </c>
      <c r="HS429">
        <v>23.1</v>
      </c>
      <c r="HT429">
        <v>23.1</v>
      </c>
      <c r="HU429">
        <v>23.1</v>
      </c>
      <c r="HV429">
        <v>14.8</v>
      </c>
      <c r="HW429">
        <v>23.1</v>
      </c>
      <c r="HX429">
        <v>23.1</v>
      </c>
      <c r="HY429">
        <v>23.1</v>
      </c>
      <c r="HZ429">
        <v>14.8</v>
      </c>
      <c r="IA429">
        <v>23.1</v>
      </c>
      <c r="IB429">
        <v>23.1</v>
      </c>
      <c r="IC429">
        <v>23.1</v>
      </c>
      <c r="ID429">
        <v>23.1</v>
      </c>
      <c r="IE429">
        <v>14.8</v>
      </c>
      <c r="IF429">
        <v>23.1</v>
      </c>
      <c r="IG429">
        <v>23.1</v>
      </c>
      <c r="IH429">
        <v>1638600</v>
      </c>
      <c r="II429">
        <v>1671600</v>
      </c>
      <c r="IJ429">
        <v>2512600</v>
      </c>
      <c r="IK429">
        <v>1738600</v>
      </c>
      <c r="IL429">
        <v>1804400</v>
      </c>
      <c r="IM429">
        <v>197360</v>
      </c>
      <c r="IN429">
        <v>4463700</v>
      </c>
      <c r="IO429">
        <v>3665300</v>
      </c>
      <c r="IP429">
        <v>4123600</v>
      </c>
      <c r="IQ429">
        <v>3704700</v>
      </c>
      <c r="IR429">
        <v>1708000</v>
      </c>
      <c r="IS429">
        <v>4389200</v>
      </c>
      <c r="IT429">
        <v>3490900</v>
      </c>
      <c r="IU429">
        <v>6010800</v>
      </c>
      <c r="IV429">
        <v>1900500</v>
      </c>
      <c r="IW429">
        <v>2812100</v>
      </c>
      <c r="IX429">
        <v>3274300</v>
      </c>
      <c r="IY429">
        <v>2734700</v>
      </c>
      <c r="IZ429">
        <v>2029100</v>
      </c>
      <c r="JA429">
        <v>2691800</v>
      </c>
      <c r="JB429">
        <v>2401900</v>
      </c>
      <c r="JC429">
        <v>1467500</v>
      </c>
      <c r="JD429">
        <v>2862300</v>
      </c>
      <c r="JE429">
        <v>2125900</v>
      </c>
      <c r="JF429">
        <v>5368500</v>
      </c>
      <c r="JG429">
        <v>2384300</v>
      </c>
      <c r="JH429">
        <v>2515800</v>
      </c>
      <c r="JI429">
        <v>4145400</v>
      </c>
      <c r="JJ429">
        <v>2816000</v>
      </c>
      <c r="JK429">
        <v>400250</v>
      </c>
      <c r="JL429">
        <v>11864000</v>
      </c>
      <c r="JM429">
        <v>234090</v>
      </c>
      <c r="JN429">
        <v>238800</v>
      </c>
      <c r="JO429">
        <v>358950</v>
      </c>
      <c r="JP429">
        <v>248370</v>
      </c>
      <c r="JQ429">
        <v>257760</v>
      </c>
      <c r="JR429">
        <v>28195</v>
      </c>
      <c r="JS429">
        <v>637670</v>
      </c>
      <c r="JT429">
        <v>523620</v>
      </c>
      <c r="JU429">
        <v>589080</v>
      </c>
      <c r="JV429">
        <v>529240</v>
      </c>
      <c r="JW429">
        <v>243990</v>
      </c>
      <c r="JX429">
        <v>627030</v>
      </c>
      <c r="JY429">
        <v>498690</v>
      </c>
      <c r="JZ429">
        <v>858680</v>
      </c>
      <c r="KA429">
        <v>271500</v>
      </c>
      <c r="KB429">
        <v>401720</v>
      </c>
      <c r="KC429">
        <v>467760</v>
      </c>
      <c r="KD429">
        <v>390680</v>
      </c>
      <c r="KE429">
        <v>289870</v>
      </c>
      <c r="KF429">
        <v>384540</v>
      </c>
      <c r="KG429">
        <v>343130</v>
      </c>
      <c r="KH429">
        <v>209650</v>
      </c>
      <c r="KI429">
        <v>408900</v>
      </c>
      <c r="KJ429">
        <v>303700</v>
      </c>
      <c r="KK429">
        <v>766920</v>
      </c>
      <c r="KL429">
        <v>340620</v>
      </c>
      <c r="KM429">
        <v>359400</v>
      </c>
      <c r="KN429">
        <v>592200</v>
      </c>
      <c r="KO429">
        <v>402290</v>
      </c>
      <c r="KP429">
        <v>57178</v>
      </c>
      <c r="KQ429">
        <v>0</v>
      </c>
      <c r="KR429">
        <v>0</v>
      </c>
      <c r="KS429">
        <v>1</v>
      </c>
      <c r="KT429">
        <v>0</v>
      </c>
      <c r="KU429">
        <v>0</v>
      </c>
      <c r="KV429">
        <v>0</v>
      </c>
      <c r="KW429">
        <v>1</v>
      </c>
      <c r="KX429">
        <v>0</v>
      </c>
      <c r="KY429">
        <v>1</v>
      </c>
      <c r="KZ429">
        <v>0</v>
      </c>
      <c r="LA429">
        <v>0</v>
      </c>
      <c r="LB429">
        <v>2</v>
      </c>
      <c r="LC429">
        <v>1</v>
      </c>
      <c r="LD429">
        <v>2</v>
      </c>
      <c r="LE429">
        <v>0</v>
      </c>
      <c r="LF429">
        <v>2</v>
      </c>
      <c r="LG429">
        <v>0</v>
      </c>
      <c r="LH429">
        <v>2</v>
      </c>
      <c r="LI429">
        <v>0</v>
      </c>
      <c r="LJ429">
        <v>1</v>
      </c>
      <c r="LK429">
        <v>0</v>
      </c>
      <c r="LL429">
        <v>2</v>
      </c>
      <c r="LM429">
        <v>1</v>
      </c>
      <c r="LN429">
        <v>2</v>
      </c>
      <c r="LO429">
        <v>1</v>
      </c>
      <c r="LP429">
        <v>0</v>
      </c>
      <c r="LQ429">
        <v>0</v>
      </c>
      <c r="LR429">
        <v>2</v>
      </c>
      <c r="LS429">
        <v>1</v>
      </c>
      <c r="LT429">
        <v>1</v>
      </c>
      <c r="LU429">
        <v>486</v>
      </c>
      <c r="LV429" t="s">
        <v>3522</v>
      </c>
      <c r="LW429" t="s">
        <v>951</v>
      </c>
      <c r="LX429" t="s">
        <v>3523</v>
      </c>
      <c r="LY429" t="s">
        <v>3524</v>
      </c>
      <c r="LZ429" t="s">
        <v>3525</v>
      </c>
      <c r="MA429" t="s">
        <v>3526</v>
      </c>
    </row>
    <row r="430" spans="1:343" x14ac:dyDescent="0.25">
      <c r="A430">
        <v>25.500450000000001</v>
      </c>
      <c r="B430">
        <v>25.787880000000001</v>
      </c>
      <c r="C430">
        <v>25.484929999999999</v>
      </c>
      <c r="D430">
        <v>25.80951</v>
      </c>
      <c r="E430">
        <v>25.79927</v>
      </c>
      <c r="F430">
        <v>25.78079</v>
      </c>
      <c r="G430">
        <v>25.865449999999999</v>
      </c>
      <c r="H430">
        <v>25.621929999999999</v>
      </c>
      <c r="I430">
        <v>25.964839999999999</v>
      </c>
      <c r="J430">
        <v>25.855499999999999</v>
      </c>
      <c r="K430">
        <v>25.977910000000001</v>
      </c>
      <c r="L430">
        <v>25.82197</v>
      </c>
      <c r="M430">
        <v>26.000820000000001</v>
      </c>
      <c r="N430">
        <v>25.963450000000002</v>
      </c>
      <c r="O430">
        <v>25.960070000000002</v>
      </c>
      <c r="P430">
        <v>26.194939999999999</v>
      </c>
      <c r="Q430">
        <v>26.002649999999999</v>
      </c>
      <c r="R430">
        <v>26.146570000000001</v>
      </c>
      <c r="S430">
        <v>26.045559999999998</v>
      </c>
      <c r="T430">
        <v>25.876010000000001</v>
      </c>
      <c r="U430">
        <v>25.958939999999998</v>
      </c>
      <c r="V430">
        <v>25.93562</v>
      </c>
      <c r="W430">
        <v>26.132180000000002</v>
      </c>
      <c r="X430">
        <v>26.16254</v>
      </c>
      <c r="Y430">
        <v>25.764410000000002</v>
      </c>
      <c r="Z430">
        <v>26.030989999999999</v>
      </c>
      <c r="AA430">
        <v>26.097339999999999</v>
      </c>
      <c r="AB430">
        <v>25.84064</v>
      </c>
      <c r="AC430">
        <v>26.06521</v>
      </c>
      <c r="AD430">
        <v>25.992370000000001</v>
      </c>
      <c r="AI430" s="1" t="s">
        <v>343</v>
      </c>
      <c r="AJ430" s="1" t="s">
        <v>343</v>
      </c>
      <c r="AK430" s="1" t="s">
        <v>343</v>
      </c>
      <c r="AO430" t="s">
        <v>2578</v>
      </c>
      <c r="AP430">
        <v>18</v>
      </c>
      <c r="AQ430">
        <v>18</v>
      </c>
      <c r="AR430">
        <v>18</v>
      </c>
      <c r="AS430">
        <v>44.1</v>
      </c>
      <c r="AT430">
        <v>44.1</v>
      </c>
      <c r="AU430">
        <v>44.1</v>
      </c>
      <c r="AV430">
        <v>62.667999999999999</v>
      </c>
      <c r="AW430">
        <v>0</v>
      </c>
      <c r="AX430">
        <v>225.32</v>
      </c>
      <c r="AY430">
        <v>3905300000</v>
      </c>
      <c r="AZ430">
        <v>536</v>
      </c>
      <c r="BA430">
        <v>1.0673179340821199</v>
      </c>
      <c r="BB430">
        <v>0.12377622377622401</v>
      </c>
      <c r="BC430">
        <v>0.157459894816082</v>
      </c>
      <c r="BD430">
        <v>1.90690657982888</v>
      </c>
      <c r="BE430">
        <v>2.0528325886742902</v>
      </c>
      <c r="BF430">
        <v>0.01</v>
      </c>
      <c r="BG430">
        <v>0.27135658264160201</v>
      </c>
      <c r="BH430">
        <v>3.2409892375199898</v>
      </c>
      <c r="BI430">
        <v>3.0287387478758498</v>
      </c>
      <c r="BJ430">
        <v>7.8714859437750999E-4</v>
      </c>
      <c r="BK430">
        <v>0.35094420115153102</v>
      </c>
      <c r="BL430">
        <v>4.6301443839293599</v>
      </c>
      <c r="BM430">
        <v>2.67668465164778</v>
      </c>
      <c r="BN430">
        <v>2.19455252918288E-3</v>
      </c>
      <c r="BO430">
        <v>0.32467079162597701</v>
      </c>
      <c r="BP430">
        <v>4.1115564876327397</v>
      </c>
      <c r="BQ430">
        <v>0.78969091462496599</v>
      </c>
      <c r="BR430">
        <v>0.35761581920904001</v>
      </c>
      <c r="BS430">
        <v>0.11389668782552</v>
      </c>
      <c r="BT430">
        <v>1.5087248930527</v>
      </c>
      <c r="BU430">
        <v>0.57016214067742998</v>
      </c>
      <c r="BV430">
        <v>0.47080885311871201</v>
      </c>
      <c r="BW430">
        <v>7.9587618509929597E-2</v>
      </c>
      <c r="BX430">
        <v>1.17020021689896</v>
      </c>
      <c r="BY430">
        <v>0.16686458080435301</v>
      </c>
      <c r="BZ430">
        <v>0.87755256064690002</v>
      </c>
      <c r="CA430">
        <v>-2.6273409525554601E-2</v>
      </c>
      <c r="CB430">
        <v>-0.42337693683010602</v>
      </c>
      <c r="CC430" t="s">
        <v>3527</v>
      </c>
      <c r="CD430" t="s">
        <v>3527</v>
      </c>
      <c r="CE430" t="str">
        <f>VLOOKUP($CD430,'Fasta Headers'!$B:$C,2,0)</f>
        <v xml:space="preserve"> Ribonuclease J 1 OS=Staphylococcus aureus (strain NCTC 8325) GN=rnj1 PE=1 SV=1</v>
      </c>
      <c r="CF430" t="s">
        <v>3528</v>
      </c>
      <c r="CG430">
        <v>18</v>
      </c>
      <c r="CH430">
        <v>18</v>
      </c>
      <c r="CI430">
        <v>18</v>
      </c>
      <c r="CJ430" t="s">
        <v>348</v>
      </c>
      <c r="CK430">
        <v>1</v>
      </c>
      <c r="CL430">
        <v>10</v>
      </c>
      <c r="CM430">
        <v>14</v>
      </c>
      <c r="CN430">
        <v>14</v>
      </c>
      <c r="CO430">
        <v>14</v>
      </c>
      <c r="CP430">
        <v>17</v>
      </c>
      <c r="CQ430">
        <v>13</v>
      </c>
      <c r="CR430">
        <v>14</v>
      </c>
      <c r="CS430">
        <v>14</v>
      </c>
      <c r="CT430">
        <v>15</v>
      </c>
      <c r="CU430">
        <v>17</v>
      </c>
      <c r="CV430">
        <v>17</v>
      </c>
      <c r="CW430">
        <v>15</v>
      </c>
      <c r="CX430">
        <v>16</v>
      </c>
      <c r="CY430">
        <v>17</v>
      </c>
      <c r="CZ430">
        <v>15</v>
      </c>
      <c r="DA430">
        <v>16</v>
      </c>
      <c r="DB430">
        <v>17</v>
      </c>
      <c r="DC430">
        <v>16</v>
      </c>
      <c r="DD430">
        <v>17</v>
      </c>
      <c r="DE430">
        <v>16</v>
      </c>
      <c r="DF430">
        <v>16</v>
      </c>
      <c r="DG430">
        <v>15</v>
      </c>
      <c r="DH430">
        <v>16</v>
      </c>
      <c r="DI430">
        <v>17</v>
      </c>
      <c r="DJ430">
        <v>15</v>
      </c>
      <c r="DK430">
        <v>16</v>
      </c>
      <c r="DL430">
        <v>17</v>
      </c>
      <c r="DM430">
        <v>15</v>
      </c>
      <c r="DN430">
        <v>16</v>
      </c>
      <c r="DO430">
        <v>17</v>
      </c>
      <c r="DP430">
        <v>10</v>
      </c>
      <c r="DQ430">
        <v>14</v>
      </c>
      <c r="DR430">
        <v>14</v>
      </c>
      <c r="DS430">
        <v>14</v>
      </c>
      <c r="DT430">
        <v>17</v>
      </c>
      <c r="DU430">
        <v>13</v>
      </c>
      <c r="DV430">
        <v>14</v>
      </c>
      <c r="DW430">
        <v>14</v>
      </c>
      <c r="DX430">
        <v>15</v>
      </c>
      <c r="DY430">
        <v>17</v>
      </c>
      <c r="DZ430">
        <v>17</v>
      </c>
      <c r="EA430">
        <v>15</v>
      </c>
      <c r="EB430">
        <v>16</v>
      </c>
      <c r="EC430">
        <v>17</v>
      </c>
      <c r="ED430">
        <v>15</v>
      </c>
      <c r="EE430">
        <v>16</v>
      </c>
      <c r="EF430">
        <v>17</v>
      </c>
      <c r="EG430">
        <v>16</v>
      </c>
      <c r="EH430">
        <v>17</v>
      </c>
      <c r="EI430">
        <v>16</v>
      </c>
      <c r="EJ430">
        <v>16</v>
      </c>
      <c r="EK430">
        <v>15</v>
      </c>
      <c r="EL430">
        <v>16</v>
      </c>
      <c r="EM430">
        <v>17</v>
      </c>
      <c r="EN430">
        <v>15</v>
      </c>
      <c r="EO430">
        <v>16</v>
      </c>
      <c r="EP430">
        <v>17</v>
      </c>
      <c r="EQ430">
        <v>15</v>
      </c>
      <c r="ER430">
        <v>16</v>
      </c>
      <c r="ES430">
        <v>17</v>
      </c>
      <c r="ET430">
        <v>10</v>
      </c>
      <c r="EU430">
        <v>14</v>
      </c>
      <c r="EV430">
        <v>14</v>
      </c>
      <c r="EW430">
        <v>14</v>
      </c>
      <c r="EX430">
        <v>17</v>
      </c>
      <c r="EY430">
        <v>13</v>
      </c>
      <c r="EZ430">
        <v>14</v>
      </c>
      <c r="FA430">
        <v>14</v>
      </c>
      <c r="FB430">
        <v>15</v>
      </c>
      <c r="FC430">
        <v>17</v>
      </c>
      <c r="FD430">
        <v>17</v>
      </c>
      <c r="FE430">
        <v>15</v>
      </c>
      <c r="FF430">
        <v>16</v>
      </c>
      <c r="FG430">
        <v>17</v>
      </c>
      <c r="FH430">
        <v>15</v>
      </c>
      <c r="FI430">
        <v>16</v>
      </c>
      <c r="FJ430">
        <v>17</v>
      </c>
      <c r="FK430">
        <v>16</v>
      </c>
      <c r="FL430">
        <v>17</v>
      </c>
      <c r="FM430">
        <v>16</v>
      </c>
      <c r="FN430">
        <v>16</v>
      </c>
      <c r="FO430">
        <v>15</v>
      </c>
      <c r="FP430">
        <v>16</v>
      </c>
      <c r="FQ430">
        <v>17</v>
      </c>
      <c r="FR430">
        <v>15</v>
      </c>
      <c r="FS430">
        <v>16</v>
      </c>
      <c r="FT430">
        <v>17</v>
      </c>
      <c r="FU430">
        <v>15</v>
      </c>
      <c r="FV430">
        <v>16</v>
      </c>
      <c r="FW430">
        <v>17</v>
      </c>
      <c r="FX430">
        <v>565</v>
      </c>
      <c r="FY430">
        <v>565</v>
      </c>
      <c r="FZ430" t="s">
        <v>348</v>
      </c>
      <c r="GA430" t="s">
        <v>348</v>
      </c>
      <c r="GB430" t="s">
        <v>348</v>
      </c>
      <c r="GC430" t="s">
        <v>348</v>
      </c>
      <c r="GD430" t="s">
        <v>348</v>
      </c>
      <c r="GE430" t="s">
        <v>348</v>
      </c>
      <c r="GF430" t="s">
        <v>348</v>
      </c>
      <c r="GG430" t="s">
        <v>348</v>
      </c>
      <c r="GH430" t="s">
        <v>348</v>
      </c>
      <c r="GI430" t="s">
        <v>348</v>
      </c>
      <c r="GJ430" t="s">
        <v>348</v>
      </c>
      <c r="GK430" t="s">
        <v>348</v>
      </c>
      <c r="GL430" t="s">
        <v>348</v>
      </c>
      <c r="GM430" t="s">
        <v>348</v>
      </c>
      <c r="GN430" t="s">
        <v>348</v>
      </c>
      <c r="GO430" t="s">
        <v>348</v>
      </c>
      <c r="GP430" t="s">
        <v>348</v>
      </c>
      <c r="GQ430" t="s">
        <v>348</v>
      </c>
      <c r="GR430" t="s">
        <v>348</v>
      </c>
      <c r="GS430" t="s">
        <v>348</v>
      </c>
      <c r="GT430" t="s">
        <v>348</v>
      </c>
      <c r="GU430" t="s">
        <v>348</v>
      </c>
      <c r="GV430" t="s">
        <v>348</v>
      </c>
      <c r="GW430" t="s">
        <v>348</v>
      </c>
      <c r="GX430" t="s">
        <v>348</v>
      </c>
      <c r="GY430" t="s">
        <v>348</v>
      </c>
      <c r="GZ430" t="s">
        <v>348</v>
      </c>
      <c r="HA430" t="s">
        <v>348</v>
      </c>
      <c r="HB430" t="s">
        <v>348</v>
      </c>
      <c r="HC430" t="s">
        <v>348</v>
      </c>
      <c r="HD430">
        <v>27.4</v>
      </c>
      <c r="HE430">
        <v>33.6</v>
      </c>
      <c r="HF430">
        <v>31.7</v>
      </c>
      <c r="HG430">
        <v>31.7</v>
      </c>
      <c r="HH430">
        <v>39.299999999999997</v>
      </c>
      <c r="HI430">
        <v>29.7</v>
      </c>
      <c r="HJ430">
        <v>33.299999999999997</v>
      </c>
      <c r="HK430">
        <v>35.4</v>
      </c>
      <c r="HL430">
        <v>37.200000000000003</v>
      </c>
      <c r="HM430">
        <v>42.1</v>
      </c>
      <c r="HN430">
        <v>44.1</v>
      </c>
      <c r="HO430">
        <v>37.200000000000003</v>
      </c>
      <c r="HP430">
        <v>38.9</v>
      </c>
      <c r="HQ430">
        <v>39.299999999999997</v>
      </c>
      <c r="HR430">
        <v>33.6</v>
      </c>
      <c r="HS430">
        <v>38.9</v>
      </c>
      <c r="HT430">
        <v>39.299999999999997</v>
      </c>
      <c r="HU430">
        <v>38.9</v>
      </c>
      <c r="HV430">
        <v>39.299999999999997</v>
      </c>
      <c r="HW430">
        <v>37.5</v>
      </c>
      <c r="HX430">
        <v>37.5</v>
      </c>
      <c r="HY430">
        <v>37.200000000000003</v>
      </c>
      <c r="HZ430">
        <v>39.299999999999997</v>
      </c>
      <c r="IA430">
        <v>39.299999999999997</v>
      </c>
      <c r="IB430">
        <v>39.799999999999997</v>
      </c>
      <c r="IC430">
        <v>41.9</v>
      </c>
      <c r="ID430">
        <v>39.299999999999997</v>
      </c>
      <c r="IE430">
        <v>35.799999999999997</v>
      </c>
      <c r="IF430">
        <v>38.9</v>
      </c>
      <c r="IG430">
        <v>39.299999999999997</v>
      </c>
      <c r="IH430">
        <v>38769000</v>
      </c>
      <c r="II430">
        <v>88072000</v>
      </c>
      <c r="IJ430">
        <v>77510000</v>
      </c>
      <c r="IK430">
        <v>87357000</v>
      </c>
      <c r="IL430">
        <v>117280000</v>
      </c>
      <c r="IM430">
        <v>57013000</v>
      </c>
      <c r="IN430">
        <v>97143000</v>
      </c>
      <c r="IO430">
        <v>74508000</v>
      </c>
      <c r="IP430">
        <v>130700000</v>
      </c>
      <c r="IQ430">
        <v>111700000</v>
      </c>
      <c r="IR430">
        <v>119200000</v>
      </c>
      <c r="IS430">
        <v>104980000</v>
      </c>
      <c r="IT430">
        <v>225260000</v>
      </c>
      <c r="IU430">
        <v>177430000</v>
      </c>
      <c r="IV430">
        <v>134240000</v>
      </c>
      <c r="IW430">
        <v>170240000</v>
      </c>
      <c r="IX430">
        <v>165260000</v>
      </c>
      <c r="IY430">
        <v>198960000</v>
      </c>
      <c r="IZ430">
        <v>140870000</v>
      </c>
      <c r="JA430">
        <v>122830000</v>
      </c>
      <c r="JB430">
        <v>130270000</v>
      </c>
      <c r="JC430">
        <v>80794000</v>
      </c>
      <c r="JD430">
        <v>205530000</v>
      </c>
      <c r="JE430">
        <v>121340000</v>
      </c>
      <c r="JF430">
        <v>98680000</v>
      </c>
      <c r="JG430">
        <v>169980000</v>
      </c>
      <c r="JH430">
        <v>160420000</v>
      </c>
      <c r="JI430">
        <v>100130000</v>
      </c>
      <c r="JJ430">
        <v>228560000</v>
      </c>
      <c r="JK430">
        <v>170260000</v>
      </c>
      <c r="JL430">
        <v>122040000</v>
      </c>
      <c r="JM430">
        <v>1211500</v>
      </c>
      <c r="JN430">
        <v>2752200</v>
      </c>
      <c r="JO430">
        <v>2422200</v>
      </c>
      <c r="JP430">
        <v>2729900</v>
      </c>
      <c r="JQ430">
        <v>3665000</v>
      </c>
      <c r="JR430">
        <v>1781700</v>
      </c>
      <c r="JS430">
        <v>3035700</v>
      </c>
      <c r="JT430">
        <v>2328400</v>
      </c>
      <c r="JU430">
        <v>4084500</v>
      </c>
      <c r="JV430">
        <v>3490500</v>
      </c>
      <c r="JW430">
        <v>3724900</v>
      </c>
      <c r="JX430">
        <v>3280500</v>
      </c>
      <c r="JY430">
        <v>7039300</v>
      </c>
      <c r="JZ430">
        <v>5544600</v>
      </c>
      <c r="KA430">
        <v>4195100</v>
      </c>
      <c r="KB430">
        <v>5320000</v>
      </c>
      <c r="KC430">
        <v>5164200</v>
      </c>
      <c r="KD430">
        <v>6217400</v>
      </c>
      <c r="KE430">
        <v>4402100</v>
      </c>
      <c r="KF430">
        <v>3838600</v>
      </c>
      <c r="KG430">
        <v>4071000</v>
      </c>
      <c r="KH430">
        <v>2524800</v>
      </c>
      <c r="KI430">
        <v>6422800</v>
      </c>
      <c r="KJ430">
        <v>3791900</v>
      </c>
      <c r="KK430">
        <v>3083800</v>
      </c>
      <c r="KL430">
        <v>5311900</v>
      </c>
      <c r="KM430">
        <v>5013300</v>
      </c>
      <c r="KN430">
        <v>3129000</v>
      </c>
      <c r="KO430">
        <v>7142400</v>
      </c>
      <c r="KP430">
        <v>5320600</v>
      </c>
      <c r="KQ430">
        <v>13</v>
      </c>
      <c r="KR430">
        <v>16</v>
      </c>
      <c r="KS430">
        <v>14</v>
      </c>
      <c r="KT430">
        <v>20</v>
      </c>
      <c r="KU430">
        <v>22</v>
      </c>
      <c r="KV430">
        <v>13</v>
      </c>
      <c r="KW430">
        <v>16</v>
      </c>
      <c r="KX430">
        <v>14</v>
      </c>
      <c r="KY430">
        <v>16</v>
      </c>
      <c r="KZ430">
        <v>14</v>
      </c>
      <c r="LA430">
        <v>19</v>
      </c>
      <c r="LB430">
        <v>14</v>
      </c>
      <c r="LC430">
        <v>21</v>
      </c>
      <c r="LD430">
        <v>18</v>
      </c>
      <c r="LE430">
        <v>16</v>
      </c>
      <c r="LF430">
        <v>24</v>
      </c>
      <c r="LG430">
        <v>21</v>
      </c>
      <c r="LH430">
        <v>22</v>
      </c>
      <c r="LI430">
        <v>20</v>
      </c>
      <c r="LJ430">
        <v>18</v>
      </c>
      <c r="LK430">
        <v>16</v>
      </c>
      <c r="LL430">
        <v>18</v>
      </c>
      <c r="LM430">
        <v>22</v>
      </c>
      <c r="LN430">
        <v>18</v>
      </c>
      <c r="LO430">
        <v>11</v>
      </c>
      <c r="LP430">
        <v>20</v>
      </c>
      <c r="LQ430">
        <v>21</v>
      </c>
      <c r="LR430">
        <v>15</v>
      </c>
      <c r="LS430">
        <v>24</v>
      </c>
      <c r="LT430">
        <v>20</v>
      </c>
      <c r="LU430">
        <v>379</v>
      </c>
      <c r="LV430" t="s">
        <v>3529</v>
      </c>
      <c r="LW430" t="s">
        <v>685</v>
      </c>
      <c r="LX430" t="s">
        <v>3530</v>
      </c>
      <c r="LY430" t="s">
        <v>3531</v>
      </c>
      <c r="LZ430" t="s">
        <v>3532</v>
      </c>
      <c r="MA430" t="s">
        <v>3533</v>
      </c>
      <c r="MC430">
        <v>208</v>
      </c>
      <c r="ME430">
        <v>377</v>
      </c>
    </row>
    <row r="431" spans="1:343" x14ac:dyDescent="0.25">
      <c r="A431">
        <v>22.278210000000001</v>
      </c>
      <c r="B431">
        <v>22.412579999999998</v>
      </c>
      <c r="C431">
        <v>22.17323</v>
      </c>
      <c r="D431">
        <v>22.436769999999999</v>
      </c>
      <c r="E431">
        <v>22.500160000000001</v>
      </c>
      <c r="F431">
        <v>22.492819999999998</v>
      </c>
      <c r="G431">
        <v>22.632850000000001</v>
      </c>
      <c r="H431">
        <v>22.451139999999999</v>
      </c>
      <c r="I431">
        <v>22.435379999999999</v>
      </c>
      <c r="J431">
        <v>22.438400000000001</v>
      </c>
      <c r="K431">
        <v>22.76201</v>
      </c>
      <c r="L431">
        <v>22.455179999999999</v>
      </c>
      <c r="M431">
        <v>22.80152</v>
      </c>
      <c r="N431">
        <v>22.777259999999998</v>
      </c>
      <c r="O431">
        <v>23.035219999999999</v>
      </c>
      <c r="P431">
        <v>22.568950000000001</v>
      </c>
      <c r="Q431">
        <v>22.918710000000001</v>
      </c>
      <c r="R431">
        <v>22.843779999999999</v>
      </c>
      <c r="S431">
        <v>22.831710000000001</v>
      </c>
      <c r="T431">
        <v>22.711369999999999</v>
      </c>
      <c r="U431">
        <v>22.831299999999999</v>
      </c>
      <c r="V431">
        <v>22.955369999999998</v>
      </c>
      <c r="W431">
        <v>22.838360000000002</v>
      </c>
      <c r="X431">
        <v>22.930579999999999</v>
      </c>
      <c r="Y431">
        <v>22.46904</v>
      </c>
      <c r="Z431">
        <v>22.57978</v>
      </c>
      <c r="AA431">
        <v>23.043520000000001</v>
      </c>
      <c r="AB431">
        <v>22.90099</v>
      </c>
      <c r="AC431">
        <v>22.75564</v>
      </c>
      <c r="AD431">
        <v>22.622810000000001</v>
      </c>
      <c r="AI431" s="1" t="s">
        <v>343</v>
      </c>
      <c r="AJ431" s="1" t="s">
        <v>343</v>
      </c>
      <c r="AK431" s="1" t="s">
        <v>343</v>
      </c>
      <c r="AO431" t="s">
        <v>2578</v>
      </c>
      <c r="AP431">
        <v>12</v>
      </c>
      <c r="AQ431">
        <v>12</v>
      </c>
      <c r="AR431">
        <v>12</v>
      </c>
      <c r="AS431">
        <v>15.1</v>
      </c>
      <c r="AT431">
        <v>15.1</v>
      </c>
      <c r="AU431">
        <v>15.1</v>
      </c>
      <c r="AV431">
        <v>134.22</v>
      </c>
      <c r="AW431">
        <v>0</v>
      </c>
      <c r="AX431">
        <v>10.087</v>
      </c>
      <c r="AY431">
        <v>409700000</v>
      </c>
      <c r="AZ431">
        <v>30</v>
      </c>
      <c r="BA431">
        <v>1.06671737688725</v>
      </c>
      <c r="BB431">
        <v>0.123711627906977</v>
      </c>
      <c r="BC431">
        <v>0.14686203002929701</v>
      </c>
      <c r="BD431">
        <v>1.9060686614193401</v>
      </c>
      <c r="BE431">
        <v>2.1551614081386599</v>
      </c>
      <c r="BF431">
        <v>8.3829787234042594E-3</v>
      </c>
      <c r="BG431">
        <v>0.34633382161458598</v>
      </c>
      <c r="BH431">
        <v>3.3805766775358101</v>
      </c>
      <c r="BI431">
        <v>3.4776092816359099</v>
      </c>
      <c r="BJ431">
        <v>2.7659574468085098E-4</v>
      </c>
      <c r="BK431">
        <v>0.44194221496581998</v>
      </c>
      <c r="BL431">
        <v>5.3300037302139298</v>
      </c>
      <c r="BM431">
        <v>4.5978820461979204</v>
      </c>
      <c r="BN431">
        <v>1.3559322033898299E-4</v>
      </c>
      <c r="BO431">
        <v>0.46748797098795702</v>
      </c>
      <c r="BP431">
        <v>7.3257295740732999</v>
      </c>
      <c r="BQ431">
        <v>1.0765140636581301</v>
      </c>
      <c r="BR431">
        <v>0.293131707317073</v>
      </c>
      <c r="BS431">
        <v>0.19947179158528899</v>
      </c>
      <c r="BT431">
        <v>1.91972758335283</v>
      </c>
      <c r="BU431">
        <v>0.39991989921437598</v>
      </c>
      <c r="BV431">
        <v>0.60009271523178798</v>
      </c>
      <c r="BW431">
        <v>9.5608393351234597E-2</v>
      </c>
      <c r="BX431">
        <v>0.88258404678801605</v>
      </c>
      <c r="BY431">
        <v>0.13476368425660701</v>
      </c>
      <c r="BZ431">
        <v>0.90561855670103097</v>
      </c>
      <c r="CA431">
        <v>2.5545756022136601E-2</v>
      </c>
      <c r="CB431">
        <v>0.35051509056827701</v>
      </c>
      <c r="CC431" t="s">
        <v>3534</v>
      </c>
      <c r="CD431" t="s">
        <v>3534</v>
      </c>
      <c r="CE431" t="str">
        <f>VLOOKUP($CD431,'Fasta Headers'!$B:$C,2,0)</f>
        <v xml:space="preserve"> Transcription-repair-coupling factor OS=Staphylococcus aureus (strain NCTC 8325) GN=mfd PE=3 SV=1</v>
      </c>
      <c r="CF431" t="s">
        <v>3535</v>
      </c>
      <c r="CG431">
        <v>12</v>
      </c>
      <c r="CH431">
        <v>12</v>
      </c>
      <c r="CI431">
        <v>12</v>
      </c>
      <c r="CJ431" t="s">
        <v>348</v>
      </c>
      <c r="CK431">
        <v>1</v>
      </c>
      <c r="CL431">
        <v>5</v>
      </c>
      <c r="CM431">
        <v>9</v>
      </c>
      <c r="CN431">
        <v>5</v>
      </c>
      <c r="CO431">
        <v>8</v>
      </c>
      <c r="CP431">
        <v>10</v>
      </c>
      <c r="CQ431">
        <v>5</v>
      </c>
      <c r="CR431">
        <v>7</v>
      </c>
      <c r="CS431">
        <v>9</v>
      </c>
      <c r="CT431">
        <v>7</v>
      </c>
      <c r="CU431">
        <v>7</v>
      </c>
      <c r="CV431">
        <v>5</v>
      </c>
      <c r="CW431">
        <v>8</v>
      </c>
      <c r="CX431">
        <v>7</v>
      </c>
      <c r="CY431">
        <v>8</v>
      </c>
      <c r="CZ431">
        <v>8</v>
      </c>
      <c r="DA431">
        <v>8</v>
      </c>
      <c r="DB431">
        <v>7</v>
      </c>
      <c r="DC431">
        <v>7</v>
      </c>
      <c r="DD431">
        <v>11</v>
      </c>
      <c r="DE431">
        <v>7</v>
      </c>
      <c r="DF431">
        <v>7</v>
      </c>
      <c r="DG431">
        <v>4</v>
      </c>
      <c r="DH431">
        <v>9</v>
      </c>
      <c r="DI431">
        <v>6</v>
      </c>
      <c r="DJ431">
        <v>7</v>
      </c>
      <c r="DK431">
        <v>8</v>
      </c>
      <c r="DL431">
        <v>8</v>
      </c>
      <c r="DM431">
        <v>9</v>
      </c>
      <c r="DN431">
        <v>8</v>
      </c>
      <c r="DO431">
        <v>6</v>
      </c>
      <c r="DP431">
        <v>5</v>
      </c>
      <c r="DQ431">
        <v>9</v>
      </c>
      <c r="DR431">
        <v>5</v>
      </c>
      <c r="DS431">
        <v>8</v>
      </c>
      <c r="DT431">
        <v>10</v>
      </c>
      <c r="DU431">
        <v>5</v>
      </c>
      <c r="DV431">
        <v>7</v>
      </c>
      <c r="DW431">
        <v>9</v>
      </c>
      <c r="DX431">
        <v>7</v>
      </c>
      <c r="DY431">
        <v>7</v>
      </c>
      <c r="DZ431">
        <v>5</v>
      </c>
      <c r="EA431">
        <v>8</v>
      </c>
      <c r="EB431">
        <v>7</v>
      </c>
      <c r="EC431">
        <v>8</v>
      </c>
      <c r="ED431">
        <v>8</v>
      </c>
      <c r="EE431">
        <v>8</v>
      </c>
      <c r="EF431">
        <v>7</v>
      </c>
      <c r="EG431">
        <v>7</v>
      </c>
      <c r="EH431">
        <v>11</v>
      </c>
      <c r="EI431">
        <v>7</v>
      </c>
      <c r="EJ431">
        <v>7</v>
      </c>
      <c r="EK431">
        <v>4</v>
      </c>
      <c r="EL431">
        <v>9</v>
      </c>
      <c r="EM431">
        <v>6</v>
      </c>
      <c r="EN431">
        <v>7</v>
      </c>
      <c r="EO431">
        <v>8</v>
      </c>
      <c r="EP431">
        <v>8</v>
      </c>
      <c r="EQ431">
        <v>9</v>
      </c>
      <c r="ER431">
        <v>8</v>
      </c>
      <c r="ES431">
        <v>6</v>
      </c>
      <c r="ET431">
        <v>5</v>
      </c>
      <c r="EU431">
        <v>9</v>
      </c>
      <c r="EV431">
        <v>5</v>
      </c>
      <c r="EW431">
        <v>8</v>
      </c>
      <c r="EX431">
        <v>10</v>
      </c>
      <c r="EY431">
        <v>5</v>
      </c>
      <c r="EZ431">
        <v>7</v>
      </c>
      <c r="FA431">
        <v>9</v>
      </c>
      <c r="FB431">
        <v>7</v>
      </c>
      <c r="FC431">
        <v>7</v>
      </c>
      <c r="FD431">
        <v>5</v>
      </c>
      <c r="FE431">
        <v>8</v>
      </c>
      <c r="FF431">
        <v>7</v>
      </c>
      <c r="FG431">
        <v>8</v>
      </c>
      <c r="FH431">
        <v>8</v>
      </c>
      <c r="FI431">
        <v>8</v>
      </c>
      <c r="FJ431">
        <v>7</v>
      </c>
      <c r="FK431">
        <v>7</v>
      </c>
      <c r="FL431">
        <v>11</v>
      </c>
      <c r="FM431">
        <v>7</v>
      </c>
      <c r="FN431">
        <v>7</v>
      </c>
      <c r="FO431">
        <v>4</v>
      </c>
      <c r="FP431">
        <v>9</v>
      </c>
      <c r="FQ431">
        <v>6</v>
      </c>
      <c r="FR431">
        <v>7</v>
      </c>
      <c r="FS431">
        <v>8</v>
      </c>
      <c r="FT431">
        <v>8</v>
      </c>
      <c r="FU431">
        <v>9</v>
      </c>
      <c r="FV431">
        <v>8</v>
      </c>
      <c r="FW431">
        <v>6</v>
      </c>
      <c r="FX431">
        <v>1168</v>
      </c>
      <c r="FY431">
        <v>1168</v>
      </c>
      <c r="FZ431" t="s">
        <v>348</v>
      </c>
      <c r="GA431" t="s">
        <v>348</v>
      </c>
      <c r="GB431" t="s">
        <v>348</v>
      </c>
      <c r="GC431" t="s">
        <v>348</v>
      </c>
      <c r="GD431" t="s">
        <v>348</v>
      </c>
      <c r="GE431" t="s">
        <v>348</v>
      </c>
      <c r="GF431" t="s">
        <v>348</v>
      </c>
      <c r="GG431" t="s">
        <v>348</v>
      </c>
      <c r="GH431" t="s">
        <v>348</v>
      </c>
      <c r="GI431" t="s">
        <v>348</v>
      </c>
      <c r="GJ431" t="s">
        <v>348</v>
      </c>
      <c r="GK431" t="s">
        <v>348</v>
      </c>
      <c r="GL431" t="s">
        <v>348</v>
      </c>
      <c r="GM431" t="s">
        <v>348</v>
      </c>
      <c r="GN431" t="s">
        <v>348</v>
      </c>
      <c r="GO431" t="s">
        <v>348</v>
      </c>
      <c r="GP431" t="s">
        <v>348</v>
      </c>
      <c r="GQ431" t="s">
        <v>348</v>
      </c>
      <c r="GR431" t="s">
        <v>348</v>
      </c>
      <c r="GS431" t="s">
        <v>348</v>
      </c>
      <c r="GT431" t="s">
        <v>348</v>
      </c>
      <c r="GU431" t="s">
        <v>348</v>
      </c>
      <c r="GV431" t="s">
        <v>348</v>
      </c>
      <c r="GW431" t="s">
        <v>348</v>
      </c>
      <c r="GX431" t="s">
        <v>348</v>
      </c>
      <c r="GY431" t="s">
        <v>348</v>
      </c>
      <c r="GZ431" t="s">
        <v>348</v>
      </c>
      <c r="HA431" t="s">
        <v>348</v>
      </c>
      <c r="HB431" t="s">
        <v>348</v>
      </c>
      <c r="HC431" t="s">
        <v>348</v>
      </c>
      <c r="HD431">
        <v>5.7</v>
      </c>
      <c r="HE431">
        <v>11.8</v>
      </c>
      <c r="HF431">
        <v>6.9</v>
      </c>
      <c r="HG431">
        <v>9.5</v>
      </c>
      <c r="HH431">
        <v>12.8</v>
      </c>
      <c r="HI431">
        <v>5.7</v>
      </c>
      <c r="HJ431">
        <v>8.1999999999999993</v>
      </c>
      <c r="HK431">
        <v>11.5</v>
      </c>
      <c r="HL431">
        <v>9.6999999999999993</v>
      </c>
      <c r="HM431">
        <v>9.1999999999999993</v>
      </c>
      <c r="HN431">
        <v>5.9</v>
      </c>
      <c r="HO431">
        <v>10.3</v>
      </c>
      <c r="HP431">
        <v>9.1999999999999993</v>
      </c>
      <c r="HQ431">
        <v>9.6999999999999993</v>
      </c>
      <c r="HR431">
        <v>10.3</v>
      </c>
      <c r="HS431">
        <v>10.6</v>
      </c>
      <c r="HT431">
        <v>9.4</v>
      </c>
      <c r="HU431">
        <v>9.1999999999999993</v>
      </c>
      <c r="HV431">
        <v>13.9</v>
      </c>
      <c r="HW431">
        <v>9.4</v>
      </c>
      <c r="HX431">
        <v>9.1999999999999993</v>
      </c>
      <c r="HY431">
        <v>5.5</v>
      </c>
      <c r="HZ431">
        <v>12</v>
      </c>
      <c r="IA431">
        <v>8.3000000000000007</v>
      </c>
      <c r="IB431">
        <v>8.6</v>
      </c>
      <c r="IC431">
        <v>9.3000000000000007</v>
      </c>
      <c r="ID431">
        <v>10.1</v>
      </c>
      <c r="IE431">
        <v>11.5</v>
      </c>
      <c r="IF431">
        <v>10.8</v>
      </c>
      <c r="IG431">
        <v>7</v>
      </c>
      <c r="IH431">
        <v>4060500</v>
      </c>
      <c r="II431">
        <v>10579000</v>
      </c>
      <c r="IJ431">
        <v>5269700</v>
      </c>
      <c r="IK431">
        <v>12141000</v>
      </c>
      <c r="IL431">
        <v>13080000</v>
      </c>
      <c r="IM431">
        <v>5529000</v>
      </c>
      <c r="IN431">
        <v>9973200</v>
      </c>
      <c r="IO431">
        <v>11516000</v>
      </c>
      <c r="IP431">
        <v>12867000</v>
      </c>
      <c r="IQ431">
        <v>12096000</v>
      </c>
      <c r="IR431">
        <v>8477500</v>
      </c>
      <c r="IS431">
        <v>11245000</v>
      </c>
      <c r="IT431">
        <v>19223000</v>
      </c>
      <c r="IU431">
        <v>20326000</v>
      </c>
      <c r="IV431">
        <v>13650000</v>
      </c>
      <c r="IW431">
        <v>18409000</v>
      </c>
      <c r="IX431">
        <v>18179000</v>
      </c>
      <c r="IY431">
        <v>18952000</v>
      </c>
      <c r="IZ431">
        <v>20685000</v>
      </c>
      <c r="JA431">
        <v>12927000</v>
      </c>
      <c r="JB431">
        <v>13031000</v>
      </c>
      <c r="JC431">
        <v>6715400</v>
      </c>
      <c r="JD431">
        <v>21868000</v>
      </c>
      <c r="JE431">
        <v>9153100</v>
      </c>
      <c r="JF431">
        <v>11347000</v>
      </c>
      <c r="JG431">
        <v>17549000</v>
      </c>
      <c r="JH431">
        <v>17596000</v>
      </c>
      <c r="JI431">
        <v>17176000</v>
      </c>
      <c r="JJ431">
        <v>23847000</v>
      </c>
      <c r="JK431">
        <v>12236000</v>
      </c>
      <c r="JL431">
        <v>6716500</v>
      </c>
      <c r="JM431">
        <v>66565</v>
      </c>
      <c r="JN431">
        <v>173420</v>
      </c>
      <c r="JO431">
        <v>86389</v>
      </c>
      <c r="JP431">
        <v>199040</v>
      </c>
      <c r="JQ431">
        <v>214430</v>
      </c>
      <c r="JR431">
        <v>90640</v>
      </c>
      <c r="JS431">
        <v>163500</v>
      </c>
      <c r="JT431">
        <v>188790</v>
      </c>
      <c r="JU431">
        <v>210940</v>
      </c>
      <c r="JV431">
        <v>198290</v>
      </c>
      <c r="JW431">
        <v>138980</v>
      </c>
      <c r="JX431">
        <v>184340</v>
      </c>
      <c r="JY431">
        <v>315140</v>
      </c>
      <c r="JZ431">
        <v>333220</v>
      </c>
      <c r="KA431">
        <v>223770</v>
      </c>
      <c r="KB431">
        <v>301790</v>
      </c>
      <c r="KC431">
        <v>298010</v>
      </c>
      <c r="KD431">
        <v>310690</v>
      </c>
      <c r="KE431">
        <v>339100</v>
      </c>
      <c r="KF431">
        <v>211910</v>
      </c>
      <c r="KG431">
        <v>213620</v>
      </c>
      <c r="KH431">
        <v>110090</v>
      </c>
      <c r="KI431">
        <v>358480</v>
      </c>
      <c r="KJ431">
        <v>150050</v>
      </c>
      <c r="KK431">
        <v>186010</v>
      </c>
      <c r="KL431">
        <v>287690</v>
      </c>
      <c r="KM431">
        <v>288460</v>
      </c>
      <c r="KN431">
        <v>281580</v>
      </c>
      <c r="KO431">
        <v>390930</v>
      </c>
      <c r="KP431">
        <v>200590</v>
      </c>
      <c r="KQ431">
        <v>0</v>
      </c>
      <c r="KR431">
        <v>0</v>
      </c>
      <c r="KS431">
        <v>1</v>
      </c>
      <c r="KT431">
        <v>0</v>
      </c>
      <c r="KU431">
        <v>4</v>
      </c>
      <c r="KV431">
        <v>0</v>
      </c>
      <c r="KW431">
        <v>0</v>
      </c>
      <c r="KX431">
        <v>0</v>
      </c>
      <c r="KY431">
        <v>0</v>
      </c>
      <c r="KZ431">
        <v>0</v>
      </c>
      <c r="LA431">
        <v>0</v>
      </c>
      <c r="LB431">
        <v>1</v>
      </c>
      <c r="LC431">
        <v>3</v>
      </c>
      <c r="LD431">
        <v>0</v>
      </c>
      <c r="LE431">
        <v>2</v>
      </c>
      <c r="LF431">
        <v>2</v>
      </c>
      <c r="LG431">
        <v>2</v>
      </c>
      <c r="LH431">
        <v>3</v>
      </c>
      <c r="LI431">
        <v>2</v>
      </c>
      <c r="LJ431">
        <v>1</v>
      </c>
      <c r="LK431">
        <v>0</v>
      </c>
      <c r="LL431">
        <v>0</v>
      </c>
      <c r="LM431">
        <v>0</v>
      </c>
      <c r="LN431">
        <v>1</v>
      </c>
      <c r="LO431">
        <v>0</v>
      </c>
      <c r="LP431">
        <v>1</v>
      </c>
      <c r="LQ431">
        <v>2</v>
      </c>
      <c r="LR431">
        <v>2</v>
      </c>
      <c r="LS431">
        <v>3</v>
      </c>
      <c r="LT431">
        <v>0</v>
      </c>
      <c r="LU431">
        <v>457</v>
      </c>
      <c r="LV431" t="s">
        <v>3536</v>
      </c>
      <c r="LW431" t="s">
        <v>558</v>
      </c>
      <c r="LX431" t="s">
        <v>3537</v>
      </c>
      <c r="LY431" t="s">
        <v>3538</v>
      </c>
      <c r="LZ431" t="s">
        <v>3539</v>
      </c>
      <c r="MA431" t="s">
        <v>3540</v>
      </c>
    </row>
    <row r="432" spans="1:343" x14ac:dyDescent="0.25">
      <c r="A432">
        <v>25.340720000000001</v>
      </c>
      <c r="B432">
        <v>25.752610000000001</v>
      </c>
      <c r="C432">
        <v>25.51295</v>
      </c>
      <c r="D432">
        <v>25.761089999999999</v>
      </c>
      <c r="E432">
        <v>25.787030000000001</v>
      </c>
      <c r="F432">
        <v>25.853480000000001</v>
      </c>
      <c r="G432">
        <v>25.34394</v>
      </c>
      <c r="H432">
        <v>25.357099999999999</v>
      </c>
      <c r="I432">
        <v>25.569240000000001</v>
      </c>
      <c r="J432">
        <v>25.57161</v>
      </c>
      <c r="K432">
        <v>25.644439999999999</v>
      </c>
      <c r="L432">
        <v>25.43854</v>
      </c>
      <c r="M432">
        <v>25.609159999999999</v>
      </c>
      <c r="N432">
        <v>25.629339999999999</v>
      </c>
      <c r="O432">
        <v>25.842610000000001</v>
      </c>
      <c r="P432">
        <v>25.84628</v>
      </c>
      <c r="Q432">
        <v>25.647079999999999</v>
      </c>
      <c r="R432">
        <v>25.787430000000001</v>
      </c>
      <c r="S432">
        <v>25.736709999999999</v>
      </c>
      <c r="T432">
        <v>25.695879999999999</v>
      </c>
      <c r="U432">
        <v>25.82779</v>
      </c>
      <c r="V432">
        <v>25.776330000000002</v>
      </c>
      <c r="W432">
        <v>25.756769999999999</v>
      </c>
      <c r="X432">
        <v>26.007439999999999</v>
      </c>
      <c r="Y432">
        <v>25.45786</v>
      </c>
      <c r="Z432">
        <v>25.574010000000001</v>
      </c>
      <c r="AA432">
        <v>25.606030000000001</v>
      </c>
      <c r="AB432">
        <v>25.714320000000001</v>
      </c>
      <c r="AC432">
        <v>25.57479</v>
      </c>
      <c r="AD432">
        <v>25.597100000000001</v>
      </c>
      <c r="AP432">
        <v>15</v>
      </c>
      <c r="AQ432">
        <v>15</v>
      </c>
      <c r="AR432">
        <v>15</v>
      </c>
      <c r="AS432">
        <v>45.7</v>
      </c>
      <c r="AT432">
        <v>45.7</v>
      </c>
      <c r="AU432">
        <v>45.7</v>
      </c>
      <c r="AV432">
        <v>44.232999999999997</v>
      </c>
      <c r="AW432">
        <v>0</v>
      </c>
      <c r="AX432">
        <v>111.09</v>
      </c>
      <c r="AY432">
        <v>3188000000</v>
      </c>
      <c r="AZ432">
        <v>304</v>
      </c>
      <c r="BA432">
        <v>1.0544433731020599</v>
      </c>
      <c r="BB432">
        <v>0.12716473317865401</v>
      </c>
      <c r="BC432">
        <v>-0.180503845214844</v>
      </c>
      <c r="BD432">
        <v>-1.88892608333713</v>
      </c>
      <c r="BE432">
        <v>0.422485368177766</v>
      </c>
      <c r="BF432">
        <v>0.37080920162381598</v>
      </c>
      <c r="BG432">
        <v>-8.0630620320640403E-2</v>
      </c>
      <c r="BH432">
        <v>-0.92243576730585797</v>
      </c>
      <c r="BI432">
        <v>0.26935603857818302</v>
      </c>
      <c r="BJ432">
        <v>0.46353246753246802</v>
      </c>
      <c r="BK432">
        <v>5.9002558390297097E-2</v>
      </c>
      <c r="BL432">
        <v>0.63796753112619797</v>
      </c>
      <c r="BM432">
        <v>0.73642291217842004</v>
      </c>
      <c r="BN432">
        <v>0.13620588235294101</v>
      </c>
      <c r="BO432">
        <v>0.13217226664225001</v>
      </c>
      <c r="BP432">
        <v>1.42904849277395</v>
      </c>
      <c r="BQ432">
        <v>0.87520751572591704</v>
      </c>
      <c r="BR432">
        <v>0.33693333333333297</v>
      </c>
      <c r="BS432">
        <v>9.9873224894203402E-2</v>
      </c>
      <c r="BT432">
        <v>1.6340842993878399</v>
      </c>
      <c r="BU432">
        <v>1.49122366193958</v>
      </c>
      <c r="BV432">
        <v>0.18833057851239701</v>
      </c>
      <c r="BW432">
        <v>0.139633178710938</v>
      </c>
      <c r="BX432">
        <v>2.4849462068274799</v>
      </c>
      <c r="BY432">
        <v>0.55566900947563003</v>
      </c>
      <c r="BZ432">
        <v>0.61618491484184901</v>
      </c>
      <c r="CA432">
        <v>7.3169708251953097E-2</v>
      </c>
      <c r="CB432">
        <v>1.14674805523</v>
      </c>
      <c r="CC432" t="s">
        <v>3541</v>
      </c>
      <c r="CD432" t="s">
        <v>3541</v>
      </c>
      <c r="CE432" t="str">
        <f>VLOOKUP($CD432,'Fasta Headers'!$B:$C,2,0)</f>
        <v xml:space="preserve"> NADP-dependent malic enzyme, putative OS=Staphylococcus aureus (strain NCTC 8325) GN=SAOUHSC_01810 PE=3 SV=1</v>
      </c>
      <c r="CF432" t="s">
        <v>3542</v>
      </c>
      <c r="CG432">
        <v>15</v>
      </c>
      <c r="CH432">
        <v>15</v>
      </c>
      <c r="CI432">
        <v>15</v>
      </c>
      <c r="CJ432" t="s">
        <v>348</v>
      </c>
      <c r="CK432">
        <v>1</v>
      </c>
      <c r="CL432">
        <v>12</v>
      </c>
      <c r="CM432">
        <v>11</v>
      </c>
      <c r="CN432">
        <v>11</v>
      </c>
      <c r="CO432">
        <v>11</v>
      </c>
      <c r="CP432">
        <v>12</v>
      </c>
      <c r="CQ432">
        <v>12</v>
      </c>
      <c r="CR432">
        <v>9</v>
      </c>
      <c r="CS432">
        <v>10</v>
      </c>
      <c r="CT432">
        <v>10</v>
      </c>
      <c r="CU432">
        <v>11</v>
      </c>
      <c r="CV432">
        <v>11</v>
      </c>
      <c r="CW432">
        <v>12</v>
      </c>
      <c r="CX432">
        <v>12</v>
      </c>
      <c r="CY432">
        <v>11</v>
      </c>
      <c r="CZ432">
        <v>14</v>
      </c>
      <c r="DA432">
        <v>11</v>
      </c>
      <c r="DB432">
        <v>10</v>
      </c>
      <c r="DC432">
        <v>13</v>
      </c>
      <c r="DD432">
        <v>10</v>
      </c>
      <c r="DE432">
        <v>12</v>
      </c>
      <c r="DF432">
        <v>11</v>
      </c>
      <c r="DG432">
        <v>11</v>
      </c>
      <c r="DH432">
        <v>11</v>
      </c>
      <c r="DI432">
        <v>12</v>
      </c>
      <c r="DJ432">
        <v>12</v>
      </c>
      <c r="DK432">
        <v>11</v>
      </c>
      <c r="DL432">
        <v>12</v>
      </c>
      <c r="DM432">
        <v>12</v>
      </c>
      <c r="DN432">
        <v>13</v>
      </c>
      <c r="DO432">
        <v>12</v>
      </c>
      <c r="DP432">
        <v>12</v>
      </c>
      <c r="DQ432">
        <v>11</v>
      </c>
      <c r="DR432">
        <v>11</v>
      </c>
      <c r="DS432">
        <v>11</v>
      </c>
      <c r="DT432">
        <v>12</v>
      </c>
      <c r="DU432">
        <v>12</v>
      </c>
      <c r="DV432">
        <v>9</v>
      </c>
      <c r="DW432">
        <v>10</v>
      </c>
      <c r="DX432">
        <v>10</v>
      </c>
      <c r="DY432">
        <v>11</v>
      </c>
      <c r="DZ432">
        <v>11</v>
      </c>
      <c r="EA432">
        <v>12</v>
      </c>
      <c r="EB432">
        <v>12</v>
      </c>
      <c r="EC432">
        <v>11</v>
      </c>
      <c r="ED432">
        <v>14</v>
      </c>
      <c r="EE432">
        <v>11</v>
      </c>
      <c r="EF432">
        <v>10</v>
      </c>
      <c r="EG432">
        <v>13</v>
      </c>
      <c r="EH432">
        <v>10</v>
      </c>
      <c r="EI432">
        <v>12</v>
      </c>
      <c r="EJ432">
        <v>11</v>
      </c>
      <c r="EK432">
        <v>11</v>
      </c>
      <c r="EL432">
        <v>11</v>
      </c>
      <c r="EM432">
        <v>12</v>
      </c>
      <c r="EN432">
        <v>12</v>
      </c>
      <c r="EO432">
        <v>11</v>
      </c>
      <c r="EP432">
        <v>12</v>
      </c>
      <c r="EQ432">
        <v>12</v>
      </c>
      <c r="ER432">
        <v>13</v>
      </c>
      <c r="ES432">
        <v>12</v>
      </c>
      <c r="ET432">
        <v>12</v>
      </c>
      <c r="EU432">
        <v>11</v>
      </c>
      <c r="EV432">
        <v>11</v>
      </c>
      <c r="EW432">
        <v>11</v>
      </c>
      <c r="EX432">
        <v>12</v>
      </c>
      <c r="EY432">
        <v>12</v>
      </c>
      <c r="EZ432">
        <v>9</v>
      </c>
      <c r="FA432">
        <v>10</v>
      </c>
      <c r="FB432">
        <v>10</v>
      </c>
      <c r="FC432">
        <v>11</v>
      </c>
      <c r="FD432">
        <v>11</v>
      </c>
      <c r="FE432">
        <v>12</v>
      </c>
      <c r="FF432">
        <v>12</v>
      </c>
      <c r="FG432">
        <v>11</v>
      </c>
      <c r="FH432">
        <v>14</v>
      </c>
      <c r="FI432">
        <v>11</v>
      </c>
      <c r="FJ432">
        <v>10</v>
      </c>
      <c r="FK432">
        <v>13</v>
      </c>
      <c r="FL432">
        <v>10</v>
      </c>
      <c r="FM432">
        <v>12</v>
      </c>
      <c r="FN432">
        <v>11</v>
      </c>
      <c r="FO432">
        <v>11</v>
      </c>
      <c r="FP432">
        <v>11</v>
      </c>
      <c r="FQ432">
        <v>12</v>
      </c>
      <c r="FR432">
        <v>12</v>
      </c>
      <c r="FS432">
        <v>11</v>
      </c>
      <c r="FT432">
        <v>12</v>
      </c>
      <c r="FU432">
        <v>12</v>
      </c>
      <c r="FV432">
        <v>13</v>
      </c>
      <c r="FW432">
        <v>12</v>
      </c>
      <c r="FX432">
        <v>409</v>
      </c>
      <c r="FY432">
        <v>409</v>
      </c>
      <c r="FZ432" t="s">
        <v>348</v>
      </c>
      <c r="GA432" t="s">
        <v>348</v>
      </c>
      <c r="GB432" t="s">
        <v>348</v>
      </c>
      <c r="GC432" t="s">
        <v>348</v>
      </c>
      <c r="GD432" t="s">
        <v>348</v>
      </c>
      <c r="GE432" t="s">
        <v>348</v>
      </c>
      <c r="GF432" t="s">
        <v>348</v>
      </c>
      <c r="GG432" t="s">
        <v>348</v>
      </c>
      <c r="GH432" t="s">
        <v>348</v>
      </c>
      <c r="GI432" t="s">
        <v>348</v>
      </c>
      <c r="GJ432" t="s">
        <v>348</v>
      </c>
      <c r="GK432" t="s">
        <v>348</v>
      </c>
      <c r="GL432" t="s">
        <v>348</v>
      </c>
      <c r="GM432" t="s">
        <v>348</v>
      </c>
      <c r="GN432" t="s">
        <v>348</v>
      </c>
      <c r="GO432" t="s">
        <v>348</v>
      </c>
      <c r="GP432" t="s">
        <v>348</v>
      </c>
      <c r="GQ432" t="s">
        <v>348</v>
      </c>
      <c r="GR432" t="s">
        <v>348</v>
      </c>
      <c r="GS432" t="s">
        <v>348</v>
      </c>
      <c r="GT432" t="s">
        <v>348</v>
      </c>
      <c r="GU432" t="s">
        <v>348</v>
      </c>
      <c r="GV432" t="s">
        <v>348</v>
      </c>
      <c r="GW432" t="s">
        <v>348</v>
      </c>
      <c r="GX432" t="s">
        <v>348</v>
      </c>
      <c r="GY432" t="s">
        <v>348</v>
      </c>
      <c r="GZ432" t="s">
        <v>348</v>
      </c>
      <c r="HA432" t="s">
        <v>348</v>
      </c>
      <c r="HB432" t="s">
        <v>348</v>
      </c>
      <c r="HC432" t="s">
        <v>348</v>
      </c>
      <c r="HD432">
        <v>39.1</v>
      </c>
      <c r="HE432">
        <v>39.1</v>
      </c>
      <c r="HF432">
        <v>39.1</v>
      </c>
      <c r="HG432">
        <v>33.299999999999997</v>
      </c>
      <c r="HH432">
        <v>45.7</v>
      </c>
      <c r="HI432">
        <v>39.1</v>
      </c>
      <c r="HJ432">
        <v>28.9</v>
      </c>
      <c r="HK432">
        <v>33.299999999999997</v>
      </c>
      <c r="HL432">
        <v>33.299999999999997</v>
      </c>
      <c r="HM432">
        <v>39.1</v>
      </c>
      <c r="HN432">
        <v>36.200000000000003</v>
      </c>
      <c r="HO432">
        <v>39.1</v>
      </c>
      <c r="HP432">
        <v>39.1</v>
      </c>
      <c r="HQ432">
        <v>39.9</v>
      </c>
      <c r="HR432">
        <v>45.7</v>
      </c>
      <c r="HS432">
        <v>42.8</v>
      </c>
      <c r="HT432">
        <v>33.299999999999997</v>
      </c>
      <c r="HU432">
        <v>39.1</v>
      </c>
      <c r="HV432">
        <v>36.9</v>
      </c>
      <c r="HW432">
        <v>39.9</v>
      </c>
      <c r="HX432">
        <v>33.299999999999997</v>
      </c>
      <c r="HY432">
        <v>39.1</v>
      </c>
      <c r="HZ432">
        <v>33.299999999999997</v>
      </c>
      <c r="IA432">
        <v>33.299999999999997</v>
      </c>
      <c r="IB432">
        <v>45.7</v>
      </c>
      <c r="IC432">
        <v>33.299999999999997</v>
      </c>
      <c r="ID432">
        <v>39.1</v>
      </c>
      <c r="IE432">
        <v>39.9</v>
      </c>
      <c r="IF432">
        <v>44.7</v>
      </c>
      <c r="IG432">
        <v>39.1</v>
      </c>
      <c r="IH432">
        <v>47483000</v>
      </c>
      <c r="II432">
        <v>87846000</v>
      </c>
      <c r="IJ432">
        <v>91041000</v>
      </c>
      <c r="IK432">
        <v>93226000</v>
      </c>
      <c r="IL432">
        <v>119700000</v>
      </c>
      <c r="IM432">
        <v>78694000</v>
      </c>
      <c r="IN432">
        <v>62789000</v>
      </c>
      <c r="IO432">
        <v>61904000</v>
      </c>
      <c r="IP432">
        <v>98507000</v>
      </c>
      <c r="IQ432">
        <v>110560000</v>
      </c>
      <c r="IR432">
        <v>87089000</v>
      </c>
      <c r="IS432">
        <v>76543000</v>
      </c>
      <c r="IT432">
        <v>169380000</v>
      </c>
      <c r="IU432">
        <v>143450000</v>
      </c>
      <c r="IV432">
        <v>136620000</v>
      </c>
      <c r="IW432">
        <v>125410000</v>
      </c>
      <c r="IX432">
        <v>124200000</v>
      </c>
      <c r="IY432">
        <v>147400000</v>
      </c>
      <c r="IZ432">
        <v>115450000</v>
      </c>
      <c r="JA432">
        <v>96615000</v>
      </c>
      <c r="JB432">
        <v>89564000</v>
      </c>
      <c r="JC432">
        <v>67774000</v>
      </c>
      <c r="JD432">
        <v>123290000</v>
      </c>
      <c r="JE432">
        <v>92041000</v>
      </c>
      <c r="JF432">
        <v>90313000</v>
      </c>
      <c r="JG432">
        <v>118700000</v>
      </c>
      <c r="JH432">
        <v>132480000</v>
      </c>
      <c r="JI432">
        <v>101010000</v>
      </c>
      <c r="JJ432">
        <v>175030000</v>
      </c>
      <c r="JK432">
        <v>123870000</v>
      </c>
      <c r="JL432">
        <v>151810000</v>
      </c>
      <c r="JM432">
        <v>2261100</v>
      </c>
      <c r="JN432">
        <v>4183100</v>
      </c>
      <c r="JO432">
        <v>4335300</v>
      </c>
      <c r="JP432">
        <v>4439400</v>
      </c>
      <c r="JQ432">
        <v>5700200</v>
      </c>
      <c r="JR432">
        <v>3747300</v>
      </c>
      <c r="JS432">
        <v>2990000</v>
      </c>
      <c r="JT432">
        <v>2947800</v>
      </c>
      <c r="JU432">
        <v>4690800</v>
      </c>
      <c r="JV432">
        <v>5264900</v>
      </c>
      <c r="JW432">
        <v>4147100</v>
      </c>
      <c r="JX432">
        <v>3644900</v>
      </c>
      <c r="JY432">
        <v>8065600</v>
      </c>
      <c r="JZ432">
        <v>6830800</v>
      </c>
      <c r="KA432">
        <v>6505500</v>
      </c>
      <c r="KB432">
        <v>5972100</v>
      </c>
      <c r="KC432">
        <v>5914200</v>
      </c>
      <c r="KD432">
        <v>7019200</v>
      </c>
      <c r="KE432">
        <v>5497600</v>
      </c>
      <c r="KF432">
        <v>4600700</v>
      </c>
      <c r="KG432">
        <v>4265000</v>
      </c>
      <c r="KH432">
        <v>3227300</v>
      </c>
      <c r="KI432">
        <v>5871100</v>
      </c>
      <c r="KJ432">
        <v>4382900</v>
      </c>
      <c r="KK432">
        <v>4300600</v>
      </c>
      <c r="KL432">
        <v>5652100</v>
      </c>
      <c r="KM432">
        <v>6308500</v>
      </c>
      <c r="KN432">
        <v>4810200</v>
      </c>
      <c r="KO432">
        <v>8334800</v>
      </c>
      <c r="KP432">
        <v>5898800</v>
      </c>
      <c r="KQ432">
        <v>5</v>
      </c>
      <c r="KR432">
        <v>12</v>
      </c>
      <c r="KS432">
        <v>9</v>
      </c>
      <c r="KT432">
        <v>12</v>
      </c>
      <c r="KU432">
        <v>12</v>
      </c>
      <c r="KV432">
        <v>8</v>
      </c>
      <c r="KW432">
        <v>9</v>
      </c>
      <c r="KX432">
        <v>9</v>
      </c>
      <c r="KY432">
        <v>10</v>
      </c>
      <c r="KZ432">
        <v>9</v>
      </c>
      <c r="LA432">
        <v>8</v>
      </c>
      <c r="LB432">
        <v>8</v>
      </c>
      <c r="LC432">
        <v>9</v>
      </c>
      <c r="LD432">
        <v>12</v>
      </c>
      <c r="LE432">
        <v>12</v>
      </c>
      <c r="LF432">
        <v>10</v>
      </c>
      <c r="LG432">
        <v>12</v>
      </c>
      <c r="LH432">
        <v>11</v>
      </c>
      <c r="LI432">
        <v>11</v>
      </c>
      <c r="LJ432">
        <v>11</v>
      </c>
      <c r="LK432">
        <v>11</v>
      </c>
      <c r="LL432">
        <v>10</v>
      </c>
      <c r="LM432">
        <v>10</v>
      </c>
      <c r="LN432">
        <v>11</v>
      </c>
      <c r="LO432">
        <v>10</v>
      </c>
      <c r="LP432">
        <v>11</v>
      </c>
      <c r="LQ432">
        <v>8</v>
      </c>
      <c r="LR432">
        <v>12</v>
      </c>
      <c r="LS432">
        <v>12</v>
      </c>
      <c r="LT432">
        <v>10</v>
      </c>
      <c r="LU432">
        <v>778</v>
      </c>
      <c r="LV432" t="s">
        <v>3543</v>
      </c>
      <c r="LW432" t="s">
        <v>420</v>
      </c>
      <c r="LX432" t="s">
        <v>3544</v>
      </c>
      <c r="LY432" t="s">
        <v>3545</v>
      </c>
      <c r="LZ432" t="s">
        <v>3546</v>
      </c>
      <c r="MA432" t="s">
        <v>3547</v>
      </c>
      <c r="MC432">
        <v>363</v>
      </c>
      <c r="ME432">
        <v>10</v>
      </c>
    </row>
    <row r="433" spans="1:343" x14ac:dyDescent="0.25">
      <c r="A433">
        <v>22.938569999999999</v>
      </c>
      <c r="B433">
        <v>20.989609999999999</v>
      </c>
      <c r="C433">
        <v>22.661169999999998</v>
      </c>
      <c r="D433">
        <v>20.83229</v>
      </c>
      <c r="E433">
        <v>21.03979</v>
      </c>
      <c r="F433">
        <v>20.460920000000002</v>
      </c>
      <c r="G433">
        <v>19.723310000000001</v>
      </c>
      <c r="H433">
        <v>21.114640000000001</v>
      </c>
      <c r="I433">
        <v>20.963950000000001</v>
      </c>
      <c r="J433">
        <v>19.96452</v>
      </c>
      <c r="K433">
        <v>21.038409999999999</v>
      </c>
      <c r="L433">
        <v>20.58362</v>
      </c>
      <c r="M433">
        <v>19.848649999999999</v>
      </c>
      <c r="N433">
        <v>20.174410000000002</v>
      </c>
      <c r="O433">
        <v>20.30688</v>
      </c>
      <c r="P433">
        <v>20.470759999999999</v>
      </c>
      <c r="Q433">
        <v>18.436029999999999</v>
      </c>
      <c r="R433">
        <v>19.47195</v>
      </c>
      <c r="S433">
        <v>20.642790000000002</v>
      </c>
      <c r="T433">
        <v>20.298190000000002</v>
      </c>
      <c r="U433">
        <v>19.530280000000001</v>
      </c>
      <c r="V433">
        <v>20.468640000000001</v>
      </c>
      <c r="W433">
        <v>19.954550000000001</v>
      </c>
      <c r="X433">
        <v>19.503820000000001</v>
      </c>
      <c r="Y433">
        <v>19.769369999999999</v>
      </c>
      <c r="Z433">
        <v>19.689879999999999</v>
      </c>
      <c r="AA433">
        <v>19.37135</v>
      </c>
      <c r="AB433">
        <v>20.194739999999999</v>
      </c>
      <c r="AC433">
        <v>20.107759999999999</v>
      </c>
      <c r="AD433">
        <v>19.60398</v>
      </c>
      <c r="AI433" s="1" t="s">
        <v>343</v>
      </c>
      <c r="AJ433" s="1" t="s">
        <v>343</v>
      </c>
      <c r="AK433" s="1" t="s">
        <v>343</v>
      </c>
      <c r="AO433" t="s">
        <v>2578</v>
      </c>
      <c r="AP433">
        <v>2</v>
      </c>
      <c r="AQ433">
        <v>2</v>
      </c>
      <c r="AR433">
        <v>2</v>
      </c>
      <c r="AS433">
        <v>70.5</v>
      </c>
      <c r="AT433">
        <v>70.5</v>
      </c>
      <c r="AU433">
        <v>70.5</v>
      </c>
      <c r="AV433">
        <v>4.4961000000000002</v>
      </c>
      <c r="AW433">
        <v>0</v>
      </c>
      <c r="AX433">
        <v>53.344000000000001</v>
      </c>
      <c r="AY433">
        <v>75048000</v>
      </c>
      <c r="AZ433">
        <v>37</v>
      </c>
      <c r="BA433">
        <v>1.05284250554678</v>
      </c>
      <c r="BB433">
        <v>0.12739814814814801</v>
      </c>
      <c r="BC433">
        <v>-0.922314325968422</v>
      </c>
      <c r="BD433">
        <v>-1.8866877338966099</v>
      </c>
      <c r="BE433">
        <v>2.47755857341809</v>
      </c>
      <c r="BF433">
        <v>4.95067264573991E-3</v>
      </c>
      <c r="BG433">
        <v>-1.6975428263346299</v>
      </c>
      <c r="BH433">
        <v>-3.8279535704228098</v>
      </c>
      <c r="BI433">
        <v>2.0594087088605102</v>
      </c>
      <c r="BJ433">
        <v>5.7253012048192799E-3</v>
      </c>
      <c r="BK433">
        <v>-1.7022768656412699</v>
      </c>
      <c r="BL433">
        <v>-3.2499316305876702</v>
      </c>
      <c r="BM433">
        <v>1.8997831840908701</v>
      </c>
      <c r="BN433">
        <v>8.6534653465346507E-3</v>
      </c>
      <c r="BO433">
        <v>-1.4206790924072299</v>
      </c>
      <c r="BP433">
        <v>-3.0337826208020902</v>
      </c>
      <c r="BQ433">
        <v>1.7536288199630501</v>
      </c>
      <c r="BR433">
        <v>0.22538775510204101</v>
      </c>
      <c r="BS433">
        <v>-0.77522850036621105</v>
      </c>
      <c r="BT433">
        <v>-2.8371346562418398</v>
      </c>
      <c r="BU433">
        <v>4.8501048892720198E-3</v>
      </c>
      <c r="BV433">
        <v>0.99856335078533998</v>
      </c>
      <c r="BW433">
        <v>-4.7340393066406302E-3</v>
      </c>
      <c r="BX433">
        <v>-1.4271172496892401E-2</v>
      </c>
      <c r="BY433">
        <v>0.33975362429209699</v>
      </c>
      <c r="BZ433">
        <v>0.76893238434163702</v>
      </c>
      <c r="CA433">
        <v>0.281597773234047</v>
      </c>
      <c r="CB433">
        <v>0.77310071483032305</v>
      </c>
      <c r="CC433" t="s">
        <v>3548</v>
      </c>
      <c r="CD433" t="s">
        <v>3548</v>
      </c>
      <c r="CE433" t="str">
        <f>VLOOKUP($CD433,'Fasta Headers'!$B:$C,2,0)</f>
        <v xml:space="preserve"> Uncharacterized protein OS=Staphylococcus aureus (strain NCTC 8325) GN=SAOUHSC_01135 PE=4 SV=1</v>
      </c>
      <c r="CF433" t="s">
        <v>3549</v>
      </c>
      <c r="CG433">
        <v>2</v>
      </c>
      <c r="CH433">
        <v>2</v>
      </c>
      <c r="CI433">
        <v>2</v>
      </c>
      <c r="CJ433" t="s">
        <v>348</v>
      </c>
      <c r="CK433">
        <v>1</v>
      </c>
      <c r="CL433">
        <v>2</v>
      </c>
      <c r="CM433">
        <v>2</v>
      </c>
      <c r="CN433">
        <v>2</v>
      </c>
      <c r="CO433">
        <v>2</v>
      </c>
      <c r="CP433">
        <v>2</v>
      </c>
      <c r="CQ433">
        <v>1</v>
      </c>
      <c r="CR433">
        <v>1</v>
      </c>
      <c r="CS433">
        <v>2</v>
      </c>
      <c r="CT433">
        <v>2</v>
      </c>
      <c r="CU433">
        <v>2</v>
      </c>
      <c r="CV433">
        <v>1</v>
      </c>
      <c r="CW433">
        <v>2</v>
      </c>
      <c r="CX433">
        <v>2</v>
      </c>
      <c r="CY433">
        <v>1</v>
      </c>
      <c r="CZ433">
        <v>0</v>
      </c>
      <c r="DA433">
        <v>0</v>
      </c>
      <c r="DB433">
        <v>0</v>
      </c>
      <c r="DC433">
        <v>2</v>
      </c>
      <c r="DD433">
        <v>1</v>
      </c>
      <c r="DE433">
        <v>0</v>
      </c>
      <c r="DF433">
        <v>1</v>
      </c>
      <c r="DG433">
        <v>1</v>
      </c>
      <c r="DH433">
        <v>1</v>
      </c>
      <c r="DI433">
        <v>1</v>
      </c>
      <c r="DJ433">
        <v>1</v>
      </c>
      <c r="DK433">
        <v>1</v>
      </c>
      <c r="DL433">
        <v>2</v>
      </c>
      <c r="DM433">
        <v>1</v>
      </c>
      <c r="DN433">
        <v>2</v>
      </c>
      <c r="DO433">
        <v>2</v>
      </c>
      <c r="DP433">
        <v>2</v>
      </c>
      <c r="DQ433">
        <v>2</v>
      </c>
      <c r="DR433">
        <v>2</v>
      </c>
      <c r="DS433">
        <v>2</v>
      </c>
      <c r="DT433">
        <v>2</v>
      </c>
      <c r="DU433">
        <v>1</v>
      </c>
      <c r="DV433">
        <v>1</v>
      </c>
      <c r="DW433">
        <v>2</v>
      </c>
      <c r="DX433">
        <v>2</v>
      </c>
      <c r="DY433">
        <v>2</v>
      </c>
      <c r="DZ433">
        <v>1</v>
      </c>
      <c r="EA433">
        <v>2</v>
      </c>
      <c r="EB433">
        <v>2</v>
      </c>
      <c r="EC433">
        <v>1</v>
      </c>
      <c r="ED433">
        <v>0</v>
      </c>
      <c r="EE433">
        <v>0</v>
      </c>
      <c r="EF433">
        <v>0</v>
      </c>
      <c r="EG433">
        <v>2</v>
      </c>
      <c r="EH433">
        <v>1</v>
      </c>
      <c r="EI433">
        <v>0</v>
      </c>
      <c r="EJ433">
        <v>1</v>
      </c>
      <c r="EK433">
        <v>1</v>
      </c>
      <c r="EL433">
        <v>1</v>
      </c>
      <c r="EM433">
        <v>1</v>
      </c>
      <c r="EN433">
        <v>1</v>
      </c>
      <c r="EO433">
        <v>1</v>
      </c>
      <c r="EP433">
        <v>2</v>
      </c>
      <c r="EQ433">
        <v>1</v>
      </c>
      <c r="ER433">
        <v>2</v>
      </c>
      <c r="ES433">
        <v>2</v>
      </c>
      <c r="ET433">
        <v>2</v>
      </c>
      <c r="EU433">
        <v>2</v>
      </c>
      <c r="EV433">
        <v>2</v>
      </c>
      <c r="EW433">
        <v>2</v>
      </c>
      <c r="EX433">
        <v>2</v>
      </c>
      <c r="EY433">
        <v>1</v>
      </c>
      <c r="EZ433">
        <v>1</v>
      </c>
      <c r="FA433">
        <v>2</v>
      </c>
      <c r="FB433">
        <v>2</v>
      </c>
      <c r="FC433">
        <v>2</v>
      </c>
      <c r="FD433">
        <v>1</v>
      </c>
      <c r="FE433">
        <v>2</v>
      </c>
      <c r="FF433">
        <v>2</v>
      </c>
      <c r="FG433">
        <v>1</v>
      </c>
      <c r="FH433">
        <v>0</v>
      </c>
      <c r="FI433">
        <v>0</v>
      </c>
      <c r="FJ433">
        <v>0</v>
      </c>
      <c r="FK433">
        <v>2</v>
      </c>
      <c r="FL433">
        <v>1</v>
      </c>
      <c r="FM433">
        <v>0</v>
      </c>
      <c r="FN433">
        <v>1</v>
      </c>
      <c r="FO433">
        <v>1</v>
      </c>
      <c r="FP433">
        <v>1</v>
      </c>
      <c r="FQ433">
        <v>1</v>
      </c>
      <c r="FR433">
        <v>1</v>
      </c>
      <c r="FS433">
        <v>1</v>
      </c>
      <c r="FT433">
        <v>2</v>
      </c>
      <c r="FU433">
        <v>1</v>
      </c>
      <c r="FV433">
        <v>2</v>
      </c>
      <c r="FW433">
        <v>2</v>
      </c>
      <c r="FX433">
        <v>44</v>
      </c>
      <c r="FY433">
        <v>44</v>
      </c>
      <c r="FZ433" t="s">
        <v>348</v>
      </c>
      <c r="GA433" t="s">
        <v>348</v>
      </c>
      <c r="GB433" t="s">
        <v>348</v>
      </c>
      <c r="GC433" t="s">
        <v>348</v>
      </c>
      <c r="GD433" t="s">
        <v>348</v>
      </c>
      <c r="GE433" t="s">
        <v>348</v>
      </c>
      <c r="GF433" t="s">
        <v>348</v>
      </c>
      <c r="GG433" t="s">
        <v>348</v>
      </c>
      <c r="GH433" t="s">
        <v>348</v>
      </c>
      <c r="GI433" t="s">
        <v>348</v>
      </c>
      <c r="GJ433" t="s">
        <v>348</v>
      </c>
      <c r="GK433" t="s">
        <v>348</v>
      </c>
      <c r="GL433" t="s">
        <v>348</v>
      </c>
      <c r="GM433" t="s">
        <v>348</v>
      </c>
      <c r="GQ433" t="s">
        <v>348</v>
      </c>
      <c r="GR433" t="s">
        <v>348</v>
      </c>
      <c r="GT433" t="s">
        <v>348</v>
      </c>
      <c r="GU433" t="s">
        <v>348</v>
      </c>
      <c r="GV433" t="s">
        <v>348</v>
      </c>
      <c r="GW433" t="s">
        <v>348</v>
      </c>
      <c r="GX433" t="s">
        <v>348</v>
      </c>
      <c r="GY433" t="s">
        <v>348</v>
      </c>
      <c r="GZ433" t="s">
        <v>348</v>
      </c>
      <c r="HA433" t="s">
        <v>348</v>
      </c>
      <c r="HB433" t="s">
        <v>348</v>
      </c>
      <c r="HC433" t="s">
        <v>348</v>
      </c>
      <c r="HD433">
        <v>70.5</v>
      </c>
      <c r="HE433">
        <v>70.5</v>
      </c>
      <c r="HF433">
        <v>70.5</v>
      </c>
      <c r="HG433">
        <v>70.5</v>
      </c>
      <c r="HH433">
        <v>70.5</v>
      </c>
      <c r="HI433">
        <v>29.5</v>
      </c>
      <c r="HJ433">
        <v>40.9</v>
      </c>
      <c r="HK433">
        <v>70.5</v>
      </c>
      <c r="HL433">
        <v>70.5</v>
      </c>
      <c r="HM433">
        <v>70.5</v>
      </c>
      <c r="HN433">
        <v>40.9</v>
      </c>
      <c r="HO433">
        <v>70.5</v>
      </c>
      <c r="HP433">
        <v>70.5</v>
      </c>
      <c r="HQ433">
        <v>40.9</v>
      </c>
      <c r="HR433">
        <v>0</v>
      </c>
      <c r="HS433">
        <v>0</v>
      </c>
      <c r="HT433">
        <v>0</v>
      </c>
      <c r="HU433">
        <v>70.5</v>
      </c>
      <c r="HV433">
        <v>40.9</v>
      </c>
      <c r="HW433">
        <v>0</v>
      </c>
      <c r="HX433">
        <v>40.9</v>
      </c>
      <c r="HY433">
        <v>40.9</v>
      </c>
      <c r="HZ433">
        <v>40.9</v>
      </c>
      <c r="IA433">
        <v>40.9</v>
      </c>
      <c r="IB433">
        <v>40.9</v>
      </c>
      <c r="IC433">
        <v>29.5</v>
      </c>
      <c r="ID433">
        <v>70.5</v>
      </c>
      <c r="IE433">
        <v>29.5</v>
      </c>
      <c r="IF433">
        <v>70.5</v>
      </c>
      <c r="IG433">
        <v>70.5</v>
      </c>
      <c r="IH433">
        <v>8944000</v>
      </c>
      <c r="II433">
        <v>4061000</v>
      </c>
      <c r="IJ433">
        <v>9303100</v>
      </c>
      <c r="IK433">
        <v>3049100</v>
      </c>
      <c r="IL433">
        <v>4085400</v>
      </c>
      <c r="IM433">
        <v>168160</v>
      </c>
      <c r="IN433">
        <v>2010500</v>
      </c>
      <c r="IO433">
        <v>2709700</v>
      </c>
      <c r="IP433">
        <v>4504500</v>
      </c>
      <c r="IQ433">
        <v>1927500</v>
      </c>
      <c r="IR433">
        <v>924160</v>
      </c>
      <c r="IS433">
        <v>1782100</v>
      </c>
      <c r="IT433">
        <v>1949600</v>
      </c>
      <c r="IU433">
        <v>1185100</v>
      </c>
      <c r="IV433">
        <v>0</v>
      </c>
      <c r="IW433">
        <v>0</v>
      </c>
      <c r="IX433">
        <v>0</v>
      </c>
      <c r="IY433">
        <v>2152700</v>
      </c>
      <c r="IZ433">
        <v>3830500</v>
      </c>
      <c r="JA433">
        <v>0</v>
      </c>
      <c r="JB433">
        <v>1522300</v>
      </c>
      <c r="JC433">
        <v>1003100</v>
      </c>
      <c r="JD433">
        <v>7496500</v>
      </c>
      <c r="JE433">
        <v>2001000</v>
      </c>
      <c r="JF433">
        <v>2158000</v>
      </c>
      <c r="JG433">
        <v>362900</v>
      </c>
      <c r="JH433">
        <v>1572700</v>
      </c>
      <c r="JI433">
        <v>315960</v>
      </c>
      <c r="JJ433">
        <v>3764300</v>
      </c>
      <c r="JK433">
        <v>2263900</v>
      </c>
      <c r="JL433">
        <v>25016000</v>
      </c>
      <c r="JM433">
        <v>2981300</v>
      </c>
      <c r="JN433">
        <v>1353700</v>
      </c>
      <c r="JO433">
        <v>3101000</v>
      </c>
      <c r="JP433">
        <v>1016400</v>
      </c>
      <c r="JQ433">
        <v>1361800</v>
      </c>
      <c r="JR433">
        <v>56053</v>
      </c>
      <c r="JS433">
        <v>670160</v>
      </c>
      <c r="JT433">
        <v>903240</v>
      </c>
      <c r="JU433">
        <v>1501500</v>
      </c>
      <c r="JV433">
        <v>642510</v>
      </c>
      <c r="JW433">
        <v>308050</v>
      </c>
      <c r="JX433">
        <v>594020</v>
      </c>
      <c r="JY433">
        <v>649850</v>
      </c>
      <c r="JZ433">
        <v>395030</v>
      </c>
      <c r="KA433">
        <v>0</v>
      </c>
      <c r="KB433">
        <v>0</v>
      </c>
      <c r="KC433">
        <v>0</v>
      </c>
      <c r="KD433">
        <v>717570</v>
      </c>
      <c r="KE433">
        <v>1276800</v>
      </c>
      <c r="KF433">
        <v>0</v>
      </c>
      <c r="KG433">
        <v>507440</v>
      </c>
      <c r="KH433">
        <v>334380</v>
      </c>
      <c r="KI433">
        <v>2498800</v>
      </c>
      <c r="KJ433">
        <v>667010</v>
      </c>
      <c r="KK433">
        <v>719350</v>
      </c>
      <c r="KL433">
        <v>120970</v>
      </c>
      <c r="KM433">
        <v>524230</v>
      </c>
      <c r="KN433">
        <v>105320</v>
      </c>
      <c r="KO433">
        <v>1254800</v>
      </c>
      <c r="KP433">
        <v>754630</v>
      </c>
      <c r="KQ433">
        <v>2</v>
      </c>
      <c r="KR433">
        <v>2</v>
      </c>
      <c r="KS433">
        <v>1</v>
      </c>
      <c r="KT433">
        <v>2</v>
      </c>
      <c r="KU433">
        <v>1</v>
      </c>
      <c r="KV433">
        <v>1</v>
      </c>
      <c r="KW433">
        <v>1</v>
      </c>
      <c r="KX433">
        <v>2</v>
      </c>
      <c r="KY433">
        <v>2</v>
      </c>
      <c r="KZ433">
        <v>2</v>
      </c>
      <c r="LA433">
        <v>1</v>
      </c>
      <c r="LB433">
        <v>1</v>
      </c>
      <c r="LC433">
        <v>2</v>
      </c>
      <c r="LD433">
        <v>1</v>
      </c>
      <c r="LE433">
        <v>0</v>
      </c>
      <c r="LF433">
        <v>0</v>
      </c>
      <c r="LG433">
        <v>0</v>
      </c>
      <c r="LH433">
        <v>3</v>
      </c>
      <c r="LI433">
        <v>1</v>
      </c>
      <c r="LJ433">
        <v>0</v>
      </c>
      <c r="LK433">
        <v>1</v>
      </c>
      <c r="LL433">
        <v>1</v>
      </c>
      <c r="LM433">
        <v>1</v>
      </c>
      <c r="LN433">
        <v>1</v>
      </c>
      <c r="LO433">
        <v>1</v>
      </c>
      <c r="LP433">
        <v>1</v>
      </c>
      <c r="LQ433">
        <v>1</v>
      </c>
      <c r="LR433">
        <v>1</v>
      </c>
      <c r="LS433">
        <v>2</v>
      </c>
      <c r="LT433">
        <v>2</v>
      </c>
      <c r="LU433">
        <v>939</v>
      </c>
      <c r="LV433" t="s">
        <v>3550</v>
      </c>
      <c r="LW433" t="s">
        <v>951</v>
      </c>
      <c r="LX433" t="s">
        <v>3551</v>
      </c>
      <c r="LY433" t="s">
        <v>3552</v>
      </c>
      <c r="LZ433" t="s">
        <v>3553</v>
      </c>
      <c r="MA433" t="s">
        <v>3554</v>
      </c>
    </row>
    <row r="434" spans="1:343" x14ac:dyDescent="0.25">
      <c r="A434">
        <v>23.064720000000001</v>
      </c>
      <c r="B434">
        <v>23.34787</v>
      </c>
      <c r="C434">
        <v>23.447199999999999</v>
      </c>
      <c r="D434">
        <v>23.346240000000002</v>
      </c>
      <c r="E434">
        <v>23.416090000000001</v>
      </c>
      <c r="F434">
        <v>22.871510000000001</v>
      </c>
      <c r="G434">
        <v>22.823979999999999</v>
      </c>
      <c r="H434">
        <v>22.99812</v>
      </c>
      <c r="I434">
        <v>22.94323</v>
      </c>
      <c r="J434">
        <v>22.763120000000001</v>
      </c>
      <c r="K434">
        <v>22.961569999999998</v>
      </c>
      <c r="L434">
        <v>23.45551</v>
      </c>
      <c r="M434">
        <v>23.31962</v>
      </c>
      <c r="N434">
        <v>22.96256</v>
      </c>
      <c r="O434">
        <v>22.903099999999998</v>
      </c>
      <c r="P434">
        <v>22.463660000000001</v>
      </c>
      <c r="Q434">
        <v>22.821739999999998</v>
      </c>
      <c r="R434">
        <v>22.56663</v>
      </c>
      <c r="S434">
        <v>22.86861</v>
      </c>
      <c r="T434">
        <v>23.679169999999999</v>
      </c>
      <c r="U434">
        <v>23.654250000000001</v>
      </c>
      <c r="V434">
        <v>22.759229999999999</v>
      </c>
      <c r="W434">
        <v>22.84318</v>
      </c>
      <c r="X434">
        <v>22.769269999999999</v>
      </c>
      <c r="Y434">
        <v>23.193429999999999</v>
      </c>
      <c r="Z434">
        <v>23.108470000000001</v>
      </c>
      <c r="AA434">
        <v>22.980170000000001</v>
      </c>
      <c r="AB434">
        <v>22.892949999999999</v>
      </c>
      <c r="AC434">
        <v>22.971229999999998</v>
      </c>
      <c r="AD434">
        <v>23.099129999999999</v>
      </c>
      <c r="AJ434" s="1" t="s">
        <v>343</v>
      </c>
      <c r="AO434" t="s">
        <v>2619</v>
      </c>
      <c r="AP434">
        <v>8</v>
      </c>
      <c r="AQ434">
        <v>8</v>
      </c>
      <c r="AR434">
        <v>8</v>
      </c>
      <c r="AS434">
        <v>29.9</v>
      </c>
      <c r="AT434">
        <v>29.9</v>
      </c>
      <c r="AU434">
        <v>29.9</v>
      </c>
      <c r="AV434">
        <v>39.351999999999997</v>
      </c>
      <c r="AW434">
        <v>0</v>
      </c>
      <c r="AX434">
        <v>44.718000000000004</v>
      </c>
      <c r="AY434">
        <v>534460000</v>
      </c>
      <c r="AZ434">
        <v>107</v>
      </c>
      <c r="BA434">
        <v>1.05211607843124</v>
      </c>
      <c r="BB434">
        <v>0.12734411085450301</v>
      </c>
      <c r="BC434">
        <v>-0.25801944732665999</v>
      </c>
      <c r="BD434">
        <v>-1.8856718443677201</v>
      </c>
      <c r="BE434">
        <v>1.13452156664211</v>
      </c>
      <c r="BF434">
        <v>7.23894523326572E-2</v>
      </c>
      <c r="BG434">
        <v>-0.20804246266683199</v>
      </c>
      <c r="BH434">
        <v>-2.00020287598077</v>
      </c>
      <c r="BI434">
        <v>1.59693723700321</v>
      </c>
      <c r="BJ434">
        <v>1.40974658869396E-2</v>
      </c>
      <c r="BK434">
        <v>-0.40938822428385502</v>
      </c>
      <c r="BL434">
        <v>-2.62689416005131</v>
      </c>
      <c r="BM434">
        <v>0.32793738444617199</v>
      </c>
      <c r="BN434">
        <v>0.415170731707317</v>
      </c>
      <c r="BO434">
        <v>-0.15332094828287901</v>
      </c>
      <c r="BP434">
        <v>-0.75099028702558901</v>
      </c>
      <c r="BQ434">
        <v>0.18166140266604799</v>
      </c>
      <c r="BR434">
        <v>0.782185514612452</v>
      </c>
      <c r="BS434">
        <v>4.9976984659828402E-2</v>
      </c>
      <c r="BT434">
        <v>0.45594477978182302</v>
      </c>
      <c r="BU434">
        <v>0.79634293106456</v>
      </c>
      <c r="BV434">
        <v>0.34277984084880597</v>
      </c>
      <c r="BW434">
        <v>-0.201345761617024</v>
      </c>
      <c r="BX434">
        <v>-1.5185834225933701</v>
      </c>
      <c r="BY434">
        <v>0.56597270229588303</v>
      </c>
      <c r="BZ434">
        <v>0.60870123456790104</v>
      </c>
      <c r="CA434">
        <v>0.25606727600097701</v>
      </c>
      <c r="CB434">
        <v>1.1634379245228399</v>
      </c>
      <c r="CC434" t="s">
        <v>3555</v>
      </c>
      <c r="CD434" t="s">
        <v>3555</v>
      </c>
      <c r="CE434" t="str">
        <f>VLOOKUP($CD434,'Fasta Headers'!$B:$C,2,0)</f>
        <v xml:space="preserve"> Uroporphyrinogen decarboxylase OS=Staphylococcus aureus (strain NCTC 8325) GN=hemE PE=3 SV=1</v>
      </c>
      <c r="CF434" t="s">
        <v>3556</v>
      </c>
      <c r="CG434">
        <v>8</v>
      </c>
      <c r="CH434">
        <v>8</v>
      </c>
      <c r="CI434">
        <v>8</v>
      </c>
      <c r="CJ434" t="s">
        <v>348</v>
      </c>
      <c r="CK434">
        <v>1</v>
      </c>
      <c r="CL434">
        <v>7</v>
      </c>
      <c r="CM434">
        <v>7</v>
      </c>
      <c r="CN434">
        <v>7</v>
      </c>
      <c r="CO434">
        <v>8</v>
      </c>
      <c r="CP434">
        <v>8</v>
      </c>
      <c r="CQ434">
        <v>6</v>
      </c>
      <c r="CR434">
        <v>8</v>
      </c>
      <c r="CS434">
        <v>6</v>
      </c>
      <c r="CT434">
        <v>5</v>
      </c>
      <c r="CU434">
        <v>6</v>
      </c>
      <c r="CV434">
        <v>6</v>
      </c>
      <c r="CW434">
        <v>6</v>
      </c>
      <c r="CX434">
        <v>8</v>
      </c>
      <c r="CY434">
        <v>7</v>
      </c>
      <c r="CZ434">
        <v>7</v>
      </c>
      <c r="DA434">
        <v>7</v>
      </c>
      <c r="DB434">
        <v>7</v>
      </c>
      <c r="DC434">
        <v>7</v>
      </c>
      <c r="DD434">
        <v>6</v>
      </c>
      <c r="DE434">
        <v>6</v>
      </c>
      <c r="DF434">
        <v>7</v>
      </c>
      <c r="DG434">
        <v>6</v>
      </c>
      <c r="DH434">
        <v>7</v>
      </c>
      <c r="DI434">
        <v>6</v>
      </c>
      <c r="DJ434">
        <v>7</v>
      </c>
      <c r="DK434">
        <v>7</v>
      </c>
      <c r="DL434">
        <v>7</v>
      </c>
      <c r="DM434">
        <v>8</v>
      </c>
      <c r="DN434">
        <v>7</v>
      </c>
      <c r="DO434">
        <v>8</v>
      </c>
      <c r="DP434">
        <v>7</v>
      </c>
      <c r="DQ434">
        <v>7</v>
      </c>
      <c r="DR434">
        <v>7</v>
      </c>
      <c r="DS434">
        <v>8</v>
      </c>
      <c r="DT434">
        <v>8</v>
      </c>
      <c r="DU434">
        <v>6</v>
      </c>
      <c r="DV434">
        <v>8</v>
      </c>
      <c r="DW434">
        <v>6</v>
      </c>
      <c r="DX434">
        <v>5</v>
      </c>
      <c r="DY434">
        <v>6</v>
      </c>
      <c r="DZ434">
        <v>6</v>
      </c>
      <c r="EA434">
        <v>6</v>
      </c>
      <c r="EB434">
        <v>8</v>
      </c>
      <c r="EC434">
        <v>7</v>
      </c>
      <c r="ED434">
        <v>7</v>
      </c>
      <c r="EE434">
        <v>7</v>
      </c>
      <c r="EF434">
        <v>7</v>
      </c>
      <c r="EG434">
        <v>7</v>
      </c>
      <c r="EH434">
        <v>6</v>
      </c>
      <c r="EI434">
        <v>6</v>
      </c>
      <c r="EJ434">
        <v>7</v>
      </c>
      <c r="EK434">
        <v>6</v>
      </c>
      <c r="EL434">
        <v>7</v>
      </c>
      <c r="EM434">
        <v>6</v>
      </c>
      <c r="EN434">
        <v>7</v>
      </c>
      <c r="EO434">
        <v>7</v>
      </c>
      <c r="EP434">
        <v>7</v>
      </c>
      <c r="EQ434">
        <v>8</v>
      </c>
      <c r="ER434">
        <v>7</v>
      </c>
      <c r="ES434">
        <v>8</v>
      </c>
      <c r="ET434">
        <v>7</v>
      </c>
      <c r="EU434">
        <v>7</v>
      </c>
      <c r="EV434">
        <v>7</v>
      </c>
      <c r="EW434">
        <v>8</v>
      </c>
      <c r="EX434">
        <v>8</v>
      </c>
      <c r="EY434">
        <v>6</v>
      </c>
      <c r="EZ434">
        <v>8</v>
      </c>
      <c r="FA434">
        <v>6</v>
      </c>
      <c r="FB434">
        <v>5</v>
      </c>
      <c r="FC434">
        <v>6</v>
      </c>
      <c r="FD434">
        <v>6</v>
      </c>
      <c r="FE434">
        <v>6</v>
      </c>
      <c r="FF434">
        <v>8</v>
      </c>
      <c r="FG434">
        <v>7</v>
      </c>
      <c r="FH434">
        <v>7</v>
      </c>
      <c r="FI434">
        <v>7</v>
      </c>
      <c r="FJ434">
        <v>7</v>
      </c>
      <c r="FK434">
        <v>7</v>
      </c>
      <c r="FL434">
        <v>6</v>
      </c>
      <c r="FM434">
        <v>6</v>
      </c>
      <c r="FN434">
        <v>7</v>
      </c>
      <c r="FO434">
        <v>6</v>
      </c>
      <c r="FP434">
        <v>7</v>
      </c>
      <c r="FQ434">
        <v>6</v>
      </c>
      <c r="FR434">
        <v>7</v>
      </c>
      <c r="FS434">
        <v>7</v>
      </c>
      <c r="FT434">
        <v>7</v>
      </c>
      <c r="FU434">
        <v>8</v>
      </c>
      <c r="FV434">
        <v>7</v>
      </c>
      <c r="FW434">
        <v>8</v>
      </c>
      <c r="FX434">
        <v>345</v>
      </c>
      <c r="FY434">
        <v>345</v>
      </c>
      <c r="FZ434" t="s">
        <v>348</v>
      </c>
      <c r="GA434" t="s">
        <v>348</v>
      </c>
      <c r="GB434" t="s">
        <v>348</v>
      </c>
      <c r="GC434" t="s">
        <v>348</v>
      </c>
      <c r="GD434" t="s">
        <v>348</v>
      </c>
      <c r="GE434" t="s">
        <v>348</v>
      </c>
      <c r="GF434" t="s">
        <v>348</v>
      </c>
      <c r="GG434" t="s">
        <v>348</v>
      </c>
      <c r="GH434" t="s">
        <v>348</v>
      </c>
      <c r="GI434" t="s">
        <v>348</v>
      </c>
      <c r="GJ434" t="s">
        <v>348</v>
      </c>
      <c r="GK434" t="s">
        <v>348</v>
      </c>
      <c r="GL434" t="s">
        <v>348</v>
      </c>
      <c r="GM434" t="s">
        <v>348</v>
      </c>
      <c r="GN434" t="s">
        <v>348</v>
      </c>
      <c r="GO434" t="s">
        <v>348</v>
      </c>
      <c r="GP434" t="s">
        <v>348</v>
      </c>
      <c r="GQ434" t="s">
        <v>348</v>
      </c>
      <c r="GR434" t="s">
        <v>348</v>
      </c>
      <c r="GS434" t="s">
        <v>348</v>
      </c>
      <c r="GT434" t="s">
        <v>348</v>
      </c>
      <c r="GU434" t="s">
        <v>348</v>
      </c>
      <c r="GV434" t="s">
        <v>348</v>
      </c>
      <c r="GW434" t="s">
        <v>348</v>
      </c>
      <c r="GX434" t="s">
        <v>348</v>
      </c>
      <c r="GY434" t="s">
        <v>348</v>
      </c>
      <c r="GZ434" t="s">
        <v>348</v>
      </c>
      <c r="HA434" t="s">
        <v>348</v>
      </c>
      <c r="HB434" t="s">
        <v>348</v>
      </c>
      <c r="HC434" t="s">
        <v>348</v>
      </c>
      <c r="HD434">
        <v>25.2</v>
      </c>
      <c r="HE434">
        <v>25.2</v>
      </c>
      <c r="HF434">
        <v>25.2</v>
      </c>
      <c r="HG434">
        <v>29.9</v>
      </c>
      <c r="HH434">
        <v>29.9</v>
      </c>
      <c r="HI434">
        <v>20</v>
      </c>
      <c r="HJ434">
        <v>29.9</v>
      </c>
      <c r="HK434">
        <v>20</v>
      </c>
      <c r="HL434">
        <v>14.5</v>
      </c>
      <c r="HM434">
        <v>20</v>
      </c>
      <c r="HN434">
        <v>20</v>
      </c>
      <c r="HO434">
        <v>19.7</v>
      </c>
      <c r="HP434">
        <v>29.9</v>
      </c>
      <c r="HQ434">
        <v>24.6</v>
      </c>
      <c r="HR434">
        <v>25.2</v>
      </c>
      <c r="HS434">
        <v>24.3</v>
      </c>
      <c r="HT434">
        <v>25.2</v>
      </c>
      <c r="HU434">
        <v>24.6</v>
      </c>
      <c r="HV434">
        <v>20</v>
      </c>
      <c r="HW434">
        <v>20</v>
      </c>
      <c r="HX434">
        <v>25.2</v>
      </c>
      <c r="HY434">
        <v>20</v>
      </c>
      <c r="HZ434">
        <v>25.2</v>
      </c>
      <c r="IA434">
        <v>20</v>
      </c>
      <c r="IB434">
        <v>25.2</v>
      </c>
      <c r="IC434">
        <v>24.6</v>
      </c>
      <c r="ID434">
        <v>24.6</v>
      </c>
      <c r="IE434">
        <v>29.9</v>
      </c>
      <c r="IF434">
        <v>24.6</v>
      </c>
      <c r="IG434">
        <v>29.9</v>
      </c>
      <c r="IH434">
        <v>8861400</v>
      </c>
      <c r="II434">
        <v>15346000</v>
      </c>
      <c r="IJ434">
        <v>15517000</v>
      </c>
      <c r="IK434">
        <v>17498000</v>
      </c>
      <c r="IL434">
        <v>22122000</v>
      </c>
      <c r="IM434">
        <v>9193500</v>
      </c>
      <c r="IN434">
        <v>14815000</v>
      </c>
      <c r="IO434">
        <v>7125200</v>
      </c>
      <c r="IP434">
        <v>8838700</v>
      </c>
      <c r="IQ434">
        <v>13105000</v>
      </c>
      <c r="IR434">
        <v>17600000</v>
      </c>
      <c r="IS434">
        <v>11950000</v>
      </c>
      <c r="IT434">
        <v>35243000</v>
      </c>
      <c r="IU434">
        <v>21487000</v>
      </c>
      <c r="IV434">
        <v>17658000</v>
      </c>
      <c r="IW434">
        <v>16221000</v>
      </c>
      <c r="IX434">
        <v>24092000</v>
      </c>
      <c r="IY434">
        <v>21519000</v>
      </c>
      <c r="IZ434">
        <v>14711000</v>
      </c>
      <c r="JA434">
        <v>12796000</v>
      </c>
      <c r="JB434">
        <v>22790000</v>
      </c>
      <c r="JC434">
        <v>8306900</v>
      </c>
      <c r="JD434">
        <v>28207000</v>
      </c>
      <c r="JE434">
        <v>10197000</v>
      </c>
      <c r="JF434">
        <v>16580000</v>
      </c>
      <c r="JG434">
        <v>25186000</v>
      </c>
      <c r="JH434">
        <v>20622000</v>
      </c>
      <c r="JI434">
        <v>19100000</v>
      </c>
      <c r="JJ434">
        <v>28836000</v>
      </c>
      <c r="JK434">
        <v>28937000</v>
      </c>
      <c r="JL434">
        <v>35631000</v>
      </c>
      <c r="JM434">
        <v>590760</v>
      </c>
      <c r="JN434">
        <v>1023100</v>
      </c>
      <c r="JO434">
        <v>1034500</v>
      </c>
      <c r="JP434">
        <v>1166500</v>
      </c>
      <c r="JQ434">
        <v>1474800</v>
      </c>
      <c r="JR434">
        <v>612900</v>
      </c>
      <c r="JS434">
        <v>987680</v>
      </c>
      <c r="JT434">
        <v>475020</v>
      </c>
      <c r="JU434">
        <v>589250</v>
      </c>
      <c r="JV434">
        <v>873640</v>
      </c>
      <c r="JW434">
        <v>1173300</v>
      </c>
      <c r="JX434">
        <v>796680</v>
      </c>
      <c r="JY434">
        <v>2349500</v>
      </c>
      <c r="JZ434">
        <v>1432500</v>
      </c>
      <c r="KA434">
        <v>1177200</v>
      </c>
      <c r="KB434">
        <v>1081400</v>
      </c>
      <c r="KC434">
        <v>1606200</v>
      </c>
      <c r="KD434">
        <v>1434600</v>
      </c>
      <c r="KE434">
        <v>980730</v>
      </c>
      <c r="KF434">
        <v>853080</v>
      </c>
      <c r="KG434">
        <v>1519300</v>
      </c>
      <c r="KH434">
        <v>553790</v>
      </c>
      <c r="KI434">
        <v>1880500</v>
      </c>
      <c r="KJ434">
        <v>679790</v>
      </c>
      <c r="KK434">
        <v>1105300</v>
      </c>
      <c r="KL434">
        <v>1679100</v>
      </c>
      <c r="KM434">
        <v>1374800</v>
      </c>
      <c r="KN434">
        <v>1273400</v>
      </c>
      <c r="KO434">
        <v>1922400</v>
      </c>
      <c r="KP434">
        <v>1929100</v>
      </c>
      <c r="KQ434">
        <v>2</v>
      </c>
      <c r="KR434">
        <v>4</v>
      </c>
      <c r="KS434">
        <v>3</v>
      </c>
      <c r="KT434">
        <v>3</v>
      </c>
      <c r="KU434">
        <v>4</v>
      </c>
      <c r="KV434">
        <v>2</v>
      </c>
      <c r="KW434">
        <v>2</v>
      </c>
      <c r="KX434">
        <v>2</v>
      </c>
      <c r="KY434">
        <v>3</v>
      </c>
      <c r="KZ434">
        <v>3</v>
      </c>
      <c r="LA434">
        <v>3</v>
      </c>
      <c r="LB434">
        <v>4</v>
      </c>
      <c r="LC434">
        <v>6</v>
      </c>
      <c r="LD434">
        <v>4</v>
      </c>
      <c r="LE434">
        <v>4</v>
      </c>
      <c r="LF434">
        <v>4</v>
      </c>
      <c r="LG434">
        <v>6</v>
      </c>
      <c r="LH434">
        <v>3</v>
      </c>
      <c r="LI434">
        <v>3</v>
      </c>
      <c r="LJ434">
        <v>3</v>
      </c>
      <c r="LK434">
        <v>5</v>
      </c>
      <c r="LL434">
        <v>3</v>
      </c>
      <c r="LM434">
        <v>4</v>
      </c>
      <c r="LN434">
        <v>3</v>
      </c>
      <c r="LO434">
        <v>4</v>
      </c>
      <c r="LP434">
        <v>4</v>
      </c>
      <c r="LQ434">
        <v>3</v>
      </c>
      <c r="LR434">
        <v>4</v>
      </c>
      <c r="LS434">
        <v>5</v>
      </c>
      <c r="LT434">
        <v>4</v>
      </c>
      <c r="LU434">
        <v>218</v>
      </c>
      <c r="LV434" t="s">
        <v>3557</v>
      </c>
      <c r="LW434" t="s">
        <v>584</v>
      </c>
      <c r="LX434" t="s">
        <v>3558</v>
      </c>
      <c r="LY434" t="s">
        <v>3559</v>
      </c>
      <c r="LZ434" t="s">
        <v>3560</v>
      </c>
      <c r="MA434" t="s">
        <v>3561</v>
      </c>
    </row>
    <row r="435" spans="1:343" x14ac:dyDescent="0.25">
      <c r="A435">
        <v>23.486529999999998</v>
      </c>
      <c r="B435">
        <v>23.610199999999999</v>
      </c>
      <c r="C435">
        <v>23.418279999999999</v>
      </c>
      <c r="D435">
        <v>23.389690000000002</v>
      </c>
      <c r="E435">
        <v>23.650089999999999</v>
      </c>
      <c r="F435">
        <v>23.44821</v>
      </c>
      <c r="G435">
        <v>23.805679999999999</v>
      </c>
      <c r="H435">
        <v>23.34299</v>
      </c>
      <c r="I435">
        <v>23.921250000000001</v>
      </c>
      <c r="J435">
        <v>23.455010000000001</v>
      </c>
      <c r="K435">
        <v>23.998349999999999</v>
      </c>
      <c r="L435">
        <v>23.774550000000001</v>
      </c>
      <c r="M435">
        <v>23.701339999999998</v>
      </c>
      <c r="N435">
        <v>23.845269999999999</v>
      </c>
      <c r="O435">
        <v>23.89855</v>
      </c>
      <c r="P435">
        <v>23.932379999999998</v>
      </c>
      <c r="Q435">
        <v>23.94342</v>
      </c>
      <c r="R435">
        <v>23.836819999999999</v>
      </c>
      <c r="S435">
        <v>23.97579</v>
      </c>
      <c r="T435">
        <v>23.581990000000001</v>
      </c>
      <c r="U435">
        <v>24.07545</v>
      </c>
      <c r="V435">
        <v>24.174250000000001</v>
      </c>
      <c r="W435">
        <v>23.884830000000001</v>
      </c>
      <c r="X435">
        <v>24.050090000000001</v>
      </c>
      <c r="Y435">
        <v>23.513400000000001</v>
      </c>
      <c r="Z435">
        <v>23.631340000000002</v>
      </c>
      <c r="AA435">
        <v>23.879799999999999</v>
      </c>
      <c r="AB435">
        <v>23.777259999999998</v>
      </c>
      <c r="AC435">
        <v>23.750319999999999</v>
      </c>
      <c r="AD435">
        <v>23.686779999999999</v>
      </c>
      <c r="AI435" s="1" t="s">
        <v>343</v>
      </c>
      <c r="AJ435" s="1" t="s">
        <v>343</v>
      </c>
      <c r="AK435" s="1" t="s">
        <v>343</v>
      </c>
      <c r="AO435" t="s">
        <v>2578</v>
      </c>
      <c r="AP435">
        <v>9</v>
      </c>
      <c r="AQ435">
        <v>9</v>
      </c>
      <c r="AR435">
        <v>9</v>
      </c>
      <c r="AS435">
        <v>28.9</v>
      </c>
      <c r="AT435">
        <v>28.9</v>
      </c>
      <c r="AU435">
        <v>28.9</v>
      </c>
      <c r="AV435">
        <v>46.421999999999997</v>
      </c>
      <c r="AW435">
        <v>0</v>
      </c>
      <c r="AX435">
        <v>79.203999999999994</v>
      </c>
      <c r="AY435">
        <v>858130000</v>
      </c>
      <c r="AZ435">
        <v>153</v>
      </c>
      <c r="BA435">
        <v>1.0452524565905801</v>
      </c>
      <c r="BB435">
        <v>0.129447004608295</v>
      </c>
      <c r="BC435">
        <v>0.215802192687988</v>
      </c>
      <c r="BD435">
        <v>1.87606729175538</v>
      </c>
      <c r="BE435">
        <v>1.9131448423350801</v>
      </c>
      <c r="BF435">
        <v>1.35168195718654E-2</v>
      </c>
      <c r="BG435">
        <v>0.205979983011883</v>
      </c>
      <c r="BH435">
        <v>3.0518106511740402</v>
      </c>
      <c r="BI435">
        <v>4.0775611526295297</v>
      </c>
      <c r="BJ435">
        <v>2.6229508196721297E-4</v>
      </c>
      <c r="BK435">
        <v>0.35912958780924598</v>
      </c>
      <c r="BL435">
        <v>6.34882106497931</v>
      </c>
      <c r="BM435">
        <v>3.1344537119312399</v>
      </c>
      <c r="BN435">
        <v>1.24352331606218E-3</v>
      </c>
      <c r="BO435">
        <v>0.45656553904215602</v>
      </c>
      <c r="BP435">
        <v>4.7907656605983497</v>
      </c>
      <c r="BQ435">
        <v>2.8935464347859201E-2</v>
      </c>
      <c r="BR435">
        <v>0.96366021505376298</v>
      </c>
      <c r="BS435">
        <v>-9.8222096761055901E-3</v>
      </c>
      <c r="BT435">
        <v>-8.2928790315263304E-2</v>
      </c>
      <c r="BU435">
        <v>1.4448704877390799</v>
      </c>
      <c r="BV435">
        <v>0.188764705882353</v>
      </c>
      <c r="BW435">
        <v>0.153149604797363</v>
      </c>
      <c r="BX435">
        <v>2.42257965609903</v>
      </c>
      <c r="BY435">
        <v>0.50021014860527302</v>
      </c>
      <c r="BZ435">
        <v>0.644220750551876</v>
      </c>
      <c r="CA435">
        <v>9.7435951232910198E-2</v>
      </c>
      <c r="CB435">
        <v>1.0553966473914</v>
      </c>
      <c r="CC435" t="s">
        <v>3562</v>
      </c>
      <c r="CD435" t="s">
        <v>3562</v>
      </c>
      <c r="CE435" t="str">
        <f>VLOOKUP($CD435,'Fasta Headers'!$B:$C,2,0)</f>
        <v xml:space="preserve"> Isocitrate dehydrogenase [NADP] OS=Staphylococcus aureus (strain NCTC 8325) GN=SAOUHSC_01801 PE=4 SV=1</v>
      </c>
      <c r="CF435" t="s">
        <v>3563</v>
      </c>
      <c r="CG435">
        <v>9</v>
      </c>
      <c r="CH435">
        <v>9</v>
      </c>
      <c r="CI435">
        <v>9</v>
      </c>
      <c r="CJ435" t="s">
        <v>348</v>
      </c>
      <c r="CK435">
        <v>1</v>
      </c>
      <c r="CL435">
        <v>5</v>
      </c>
      <c r="CM435">
        <v>5</v>
      </c>
      <c r="CN435">
        <v>5</v>
      </c>
      <c r="CO435">
        <v>5</v>
      </c>
      <c r="CP435">
        <v>7</v>
      </c>
      <c r="CQ435">
        <v>6</v>
      </c>
      <c r="CR435">
        <v>7</v>
      </c>
      <c r="CS435">
        <v>6</v>
      </c>
      <c r="CT435">
        <v>7</v>
      </c>
      <c r="CU435">
        <v>6</v>
      </c>
      <c r="CV435">
        <v>7</v>
      </c>
      <c r="CW435">
        <v>8</v>
      </c>
      <c r="CX435">
        <v>7</v>
      </c>
      <c r="CY435">
        <v>6</v>
      </c>
      <c r="CZ435">
        <v>6</v>
      </c>
      <c r="DA435">
        <v>8</v>
      </c>
      <c r="DB435">
        <v>5</v>
      </c>
      <c r="DC435">
        <v>7</v>
      </c>
      <c r="DD435">
        <v>6</v>
      </c>
      <c r="DE435">
        <v>6</v>
      </c>
      <c r="DF435">
        <v>4</v>
      </c>
      <c r="DG435">
        <v>8</v>
      </c>
      <c r="DH435">
        <v>7</v>
      </c>
      <c r="DI435">
        <v>8</v>
      </c>
      <c r="DJ435">
        <v>7</v>
      </c>
      <c r="DK435">
        <v>6</v>
      </c>
      <c r="DL435">
        <v>7</v>
      </c>
      <c r="DM435">
        <v>6</v>
      </c>
      <c r="DN435">
        <v>6</v>
      </c>
      <c r="DO435">
        <v>5</v>
      </c>
      <c r="DP435">
        <v>5</v>
      </c>
      <c r="DQ435">
        <v>5</v>
      </c>
      <c r="DR435">
        <v>5</v>
      </c>
      <c r="DS435">
        <v>5</v>
      </c>
      <c r="DT435">
        <v>7</v>
      </c>
      <c r="DU435">
        <v>6</v>
      </c>
      <c r="DV435">
        <v>7</v>
      </c>
      <c r="DW435">
        <v>6</v>
      </c>
      <c r="DX435">
        <v>7</v>
      </c>
      <c r="DY435">
        <v>6</v>
      </c>
      <c r="DZ435">
        <v>7</v>
      </c>
      <c r="EA435">
        <v>8</v>
      </c>
      <c r="EB435">
        <v>7</v>
      </c>
      <c r="EC435">
        <v>6</v>
      </c>
      <c r="ED435">
        <v>6</v>
      </c>
      <c r="EE435">
        <v>8</v>
      </c>
      <c r="EF435">
        <v>5</v>
      </c>
      <c r="EG435">
        <v>7</v>
      </c>
      <c r="EH435">
        <v>6</v>
      </c>
      <c r="EI435">
        <v>6</v>
      </c>
      <c r="EJ435">
        <v>4</v>
      </c>
      <c r="EK435">
        <v>8</v>
      </c>
      <c r="EL435">
        <v>7</v>
      </c>
      <c r="EM435">
        <v>8</v>
      </c>
      <c r="EN435">
        <v>7</v>
      </c>
      <c r="EO435">
        <v>6</v>
      </c>
      <c r="EP435">
        <v>7</v>
      </c>
      <c r="EQ435">
        <v>6</v>
      </c>
      <c r="ER435">
        <v>6</v>
      </c>
      <c r="ES435">
        <v>5</v>
      </c>
      <c r="ET435">
        <v>5</v>
      </c>
      <c r="EU435">
        <v>5</v>
      </c>
      <c r="EV435">
        <v>5</v>
      </c>
      <c r="EW435">
        <v>5</v>
      </c>
      <c r="EX435">
        <v>7</v>
      </c>
      <c r="EY435">
        <v>6</v>
      </c>
      <c r="EZ435">
        <v>7</v>
      </c>
      <c r="FA435">
        <v>6</v>
      </c>
      <c r="FB435">
        <v>7</v>
      </c>
      <c r="FC435">
        <v>6</v>
      </c>
      <c r="FD435">
        <v>7</v>
      </c>
      <c r="FE435">
        <v>8</v>
      </c>
      <c r="FF435">
        <v>7</v>
      </c>
      <c r="FG435">
        <v>6</v>
      </c>
      <c r="FH435">
        <v>6</v>
      </c>
      <c r="FI435">
        <v>8</v>
      </c>
      <c r="FJ435">
        <v>5</v>
      </c>
      <c r="FK435">
        <v>7</v>
      </c>
      <c r="FL435">
        <v>6</v>
      </c>
      <c r="FM435">
        <v>6</v>
      </c>
      <c r="FN435">
        <v>4</v>
      </c>
      <c r="FO435">
        <v>8</v>
      </c>
      <c r="FP435">
        <v>7</v>
      </c>
      <c r="FQ435">
        <v>8</v>
      </c>
      <c r="FR435">
        <v>7</v>
      </c>
      <c r="FS435">
        <v>6</v>
      </c>
      <c r="FT435">
        <v>7</v>
      </c>
      <c r="FU435">
        <v>6</v>
      </c>
      <c r="FV435">
        <v>6</v>
      </c>
      <c r="FW435">
        <v>5</v>
      </c>
      <c r="FX435">
        <v>422</v>
      </c>
      <c r="FY435">
        <v>422</v>
      </c>
      <c r="FZ435" t="s">
        <v>348</v>
      </c>
      <c r="GA435" t="s">
        <v>348</v>
      </c>
      <c r="GB435" t="s">
        <v>348</v>
      </c>
      <c r="GC435" t="s">
        <v>348</v>
      </c>
      <c r="GD435" t="s">
        <v>348</v>
      </c>
      <c r="GE435" t="s">
        <v>348</v>
      </c>
      <c r="GF435" t="s">
        <v>348</v>
      </c>
      <c r="GG435" t="s">
        <v>348</v>
      </c>
      <c r="GH435" t="s">
        <v>348</v>
      </c>
      <c r="GI435" t="s">
        <v>348</v>
      </c>
      <c r="GJ435" t="s">
        <v>348</v>
      </c>
      <c r="GK435" t="s">
        <v>348</v>
      </c>
      <c r="GL435" t="s">
        <v>348</v>
      </c>
      <c r="GM435" t="s">
        <v>348</v>
      </c>
      <c r="GN435" t="s">
        <v>348</v>
      </c>
      <c r="GO435" t="s">
        <v>348</v>
      </c>
      <c r="GP435" t="s">
        <v>348</v>
      </c>
      <c r="GQ435" t="s">
        <v>348</v>
      </c>
      <c r="GR435" t="s">
        <v>348</v>
      </c>
      <c r="GS435" t="s">
        <v>348</v>
      </c>
      <c r="GT435" t="s">
        <v>348</v>
      </c>
      <c r="GU435" t="s">
        <v>348</v>
      </c>
      <c r="GV435" t="s">
        <v>348</v>
      </c>
      <c r="GW435" t="s">
        <v>348</v>
      </c>
      <c r="GX435" t="s">
        <v>348</v>
      </c>
      <c r="GY435" t="s">
        <v>348</v>
      </c>
      <c r="GZ435" t="s">
        <v>348</v>
      </c>
      <c r="HA435" t="s">
        <v>348</v>
      </c>
      <c r="HB435" t="s">
        <v>348</v>
      </c>
      <c r="HC435" t="s">
        <v>348</v>
      </c>
      <c r="HD435">
        <v>16.399999999999999</v>
      </c>
      <c r="HE435">
        <v>16.399999999999999</v>
      </c>
      <c r="HF435">
        <v>16.100000000000001</v>
      </c>
      <c r="HG435">
        <v>16.399999999999999</v>
      </c>
      <c r="HH435">
        <v>22.7</v>
      </c>
      <c r="HI435">
        <v>17.8</v>
      </c>
      <c r="HJ435">
        <v>22.7</v>
      </c>
      <c r="HK435">
        <v>19.2</v>
      </c>
      <c r="HL435">
        <v>22.7</v>
      </c>
      <c r="HM435">
        <v>19.2</v>
      </c>
      <c r="HN435">
        <v>22.7</v>
      </c>
      <c r="HO435">
        <v>25.6</v>
      </c>
      <c r="HP435">
        <v>22.7</v>
      </c>
      <c r="HQ435">
        <v>21.1</v>
      </c>
      <c r="HR435">
        <v>19.2</v>
      </c>
      <c r="HS435">
        <v>26.1</v>
      </c>
      <c r="HT435">
        <v>17.5</v>
      </c>
      <c r="HU435">
        <v>22.7</v>
      </c>
      <c r="HV435">
        <v>20.399999999999999</v>
      </c>
      <c r="HW435">
        <v>21.1</v>
      </c>
      <c r="HX435">
        <v>15.2</v>
      </c>
      <c r="HY435">
        <v>26.1</v>
      </c>
      <c r="HZ435">
        <v>22.7</v>
      </c>
      <c r="IA435">
        <v>26.1</v>
      </c>
      <c r="IB435">
        <v>22.7</v>
      </c>
      <c r="IC435">
        <v>21.1</v>
      </c>
      <c r="ID435">
        <v>22.7</v>
      </c>
      <c r="IE435">
        <v>21.1</v>
      </c>
      <c r="IF435">
        <v>19.2</v>
      </c>
      <c r="IG435">
        <v>17.5</v>
      </c>
      <c r="IH435">
        <v>10764000</v>
      </c>
      <c r="II435">
        <v>15372000</v>
      </c>
      <c r="IJ435">
        <v>18323000</v>
      </c>
      <c r="IK435">
        <v>15832000</v>
      </c>
      <c r="IL435">
        <v>26729000</v>
      </c>
      <c r="IM435">
        <v>11296000</v>
      </c>
      <c r="IN435">
        <v>28161000</v>
      </c>
      <c r="IO435">
        <v>15713000</v>
      </c>
      <c r="IP435">
        <v>30027000</v>
      </c>
      <c r="IQ435">
        <v>22709000</v>
      </c>
      <c r="IR435">
        <v>27566000</v>
      </c>
      <c r="IS435">
        <v>29104000</v>
      </c>
      <c r="IT435">
        <v>40097000</v>
      </c>
      <c r="IU435">
        <v>40690000</v>
      </c>
      <c r="IV435">
        <v>28932000</v>
      </c>
      <c r="IW435">
        <v>33521000</v>
      </c>
      <c r="IX435">
        <v>40509000</v>
      </c>
      <c r="IY435">
        <v>44501000</v>
      </c>
      <c r="IZ435">
        <v>35898000</v>
      </c>
      <c r="JA435">
        <v>27129000</v>
      </c>
      <c r="JB435">
        <v>28163000</v>
      </c>
      <c r="JC435">
        <v>26574000</v>
      </c>
      <c r="JD435">
        <v>44773000</v>
      </c>
      <c r="JE435">
        <v>23889000</v>
      </c>
      <c r="JF435">
        <v>21457000</v>
      </c>
      <c r="JG435">
        <v>34746000</v>
      </c>
      <c r="JH435">
        <v>35345000</v>
      </c>
      <c r="JI435">
        <v>27621000</v>
      </c>
      <c r="JJ435">
        <v>40603000</v>
      </c>
      <c r="JK435">
        <v>32090000</v>
      </c>
      <c r="JL435">
        <v>35756000</v>
      </c>
      <c r="JM435">
        <v>448500</v>
      </c>
      <c r="JN435">
        <v>640500</v>
      </c>
      <c r="JO435">
        <v>763470</v>
      </c>
      <c r="JP435">
        <v>659680</v>
      </c>
      <c r="JQ435">
        <v>1113700</v>
      </c>
      <c r="JR435">
        <v>470660</v>
      </c>
      <c r="JS435">
        <v>1173400</v>
      </c>
      <c r="JT435">
        <v>654710</v>
      </c>
      <c r="JU435">
        <v>1251100</v>
      </c>
      <c r="JV435">
        <v>946210</v>
      </c>
      <c r="JW435">
        <v>1148600</v>
      </c>
      <c r="JX435">
        <v>1212700</v>
      </c>
      <c r="JY435">
        <v>1670700</v>
      </c>
      <c r="JZ435">
        <v>1695400</v>
      </c>
      <c r="KA435">
        <v>1205500</v>
      </c>
      <c r="KB435">
        <v>1396700</v>
      </c>
      <c r="KC435">
        <v>1687900</v>
      </c>
      <c r="KD435">
        <v>1854200</v>
      </c>
      <c r="KE435">
        <v>1495700</v>
      </c>
      <c r="KF435">
        <v>1130400</v>
      </c>
      <c r="KG435">
        <v>1173500</v>
      </c>
      <c r="KH435">
        <v>1107200</v>
      </c>
      <c r="KI435">
        <v>1865500</v>
      </c>
      <c r="KJ435">
        <v>995380</v>
      </c>
      <c r="KK435">
        <v>894060</v>
      </c>
      <c r="KL435">
        <v>1447800</v>
      </c>
      <c r="KM435">
        <v>1472700</v>
      </c>
      <c r="KN435">
        <v>1150900</v>
      </c>
      <c r="KO435">
        <v>1691800</v>
      </c>
      <c r="KP435">
        <v>1337100</v>
      </c>
      <c r="KQ435">
        <v>4</v>
      </c>
      <c r="KR435">
        <v>4</v>
      </c>
      <c r="KS435">
        <v>4</v>
      </c>
      <c r="KT435">
        <v>3</v>
      </c>
      <c r="KU435">
        <v>4</v>
      </c>
      <c r="KV435">
        <v>4</v>
      </c>
      <c r="KW435">
        <v>4</v>
      </c>
      <c r="KX435">
        <v>5</v>
      </c>
      <c r="KY435">
        <v>6</v>
      </c>
      <c r="KZ435">
        <v>6</v>
      </c>
      <c r="LA435">
        <v>7</v>
      </c>
      <c r="LB435">
        <v>6</v>
      </c>
      <c r="LC435">
        <v>8</v>
      </c>
      <c r="LD435">
        <v>3</v>
      </c>
      <c r="LE435">
        <v>3</v>
      </c>
      <c r="LF435">
        <v>4</v>
      </c>
      <c r="LG435">
        <v>3</v>
      </c>
      <c r="LH435">
        <v>5</v>
      </c>
      <c r="LI435">
        <v>8</v>
      </c>
      <c r="LJ435">
        <v>6</v>
      </c>
      <c r="LK435">
        <v>3</v>
      </c>
      <c r="LL435">
        <v>12</v>
      </c>
      <c r="LM435">
        <v>6</v>
      </c>
      <c r="LN435">
        <v>3</v>
      </c>
      <c r="LO435">
        <v>5</v>
      </c>
      <c r="LP435">
        <v>6</v>
      </c>
      <c r="LQ435">
        <v>5</v>
      </c>
      <c r="LR435">
        <v>6</v>
      </c>
      <c r="LS435">
        <v>6</v>
      </c>
      <c r="LT435">
        <v>4</v>
      </c>
      <c r="LU435">
        <v>780</v>
      </c>
      <c r="LV435" t="s">
        <v>3564</v>
      </c>
      <c r="LW435" t="s">
        <v>453</v>
      </c>
      <c r="LX435" t="s">
        <v>3565</v>
      </c>
      <c r="LY435" t="s">
        <v>3566</v>
      </c>
      <c r="LZ435" t="s">
        <v>3567</v>
      </c>
      <c r="MA435" t="s">
        <v>3568</v>
      </c>
    </row>
    <row r="436" spans="1:343" x14ac:dyDescent="0.25">
      <c r="A436">
        <v>22.71649</v>
      </c>
      <c r="B436">
        <v>23.206440000000001</v>
      </c>
      <c r="C436">
        <v>22.805440000000001</v>
      </c>
      <c r="D436">
        <v>23.194800000000001</v>
      </c>
      <c r="E436">
        <v>23.223099999999999</v>
      </c>
      <c r="F436">
        <v>22.818549999999998</v>
      </c>
      <c r="G436">
        <v>23.25638</v>
      </c>
      <c r="H436">
        <v>22.925550000000001</v>
      </c>
      <c r="I436">
        <v>23.31437</v>
      </c>
      <c r="J436">
        <v>23.295439999999999</v>
      </c>
      <c r="K436">
        <v>23.359580000000001</v>
      </c>
      <c r="L436">
        <v>23.128789999999999</v>
      </c>
      <c r="M436">
        <v>23.340150000000001</v>
      </c>
      <c r="N436">
        <v>23.21904</v>
      </c>
      <c r="O436">
        <v>23.51135</v>
      </c>
      <c r="P436">
        <v>23.40626</v>
      </c>
      <c r="Q436">
        <v>23.375039999999998</v>
      </c>
      <c r="R436">
        <v>23.51821</v>
      </c>
      <c r="S436">
        <v>23.336739999999999</v>
      </c>
      <c r="T436">
        <v>23.367999999999999</v>
      </c>
      <c r="U436">
        <v>23.214500000000001</v>
      </c>
      <c r="V436">
        <v>23.61336</v>
      </c>
      <c r="W436">
        <v>23.468119999999999</v>
      </c>
      <c r="X436">
        <v>23.53172</v>
      </c>
      <c r="Y436">
        <v>23.004429999999999</v>
      </c>
      <c r="Z436">
        <v>23.278379999999999</v>
      </c>
      <c r="AA436">
        <v>23.410409999999999</v>
      </c>
      <c r="AB436">
        <v>23.200600000000001</v>
      </c>
      <c r="AC436">
        <v>23.282209999999999</v>
      </c>
      <c r="AD436">
        <v>23.301169999999999</v>
      </c>
      <c r="AI436" s="1" t="s">
        <v>343</v>
      </c>
      <c r="AJ436" s="1" t="s">
        <v>343</v>
      </c>
      <c r="AK436" s="1" t="s">
        <v>343</v>
      </c>
      <c r="AO436" t="s">
        <v>2578</v>
      </c>
      <c r="AP436">
        <v>10</v>
      </c>
      <c r="AQ436">
        <v>10</v>
      </c>
      <c r="AR436">
        <v>10</v>
      </c>
      <c r="AS436">
        <v>38.799999999999997</v>
      </c>
      <c r="AT436">
        <v>38.799999999999997</v>
      </c>
      <c r="AU436">
        <v>38.799999999999997</v>
      </c>
      <c r="AV436">
        <v>43.332999999999998</v>
      </c>
      <c r="AW436">
        <v>0</v>
      </c>
      <c r="AX436">
        <v>83.021000000000001</v>
      </c>
      <c r="AY436">
        <v>626530000</v>
      </c>
      <c r="AZ436">
        <v>112</v>
      </c>
      <c r="BA436">
        <v>1.0422594023843501</v>
      </c>
      <c r="BB436">
        <v>0.130124137931034</v>
      </c>
      <c r="BC436">
        <v>0.21921571095784401</v>
      </c>
      <c r="BD436">
        <v>1.8718755819378501</v>
      </c>
      <c r="BE436">
        <v>1.3223931541792</v>
      </c>
      <c r="BF436">
        <v>4.7624161073825499E-2</v>
      </c>
      <c r="BG436">
        <v>0.25206470489501998</v>
      </c>
      <c r="BH436">
        <v>2.2571293472593599</v>
      </c>
      <c r="BI436">
        <v>2.41554469966679</v>
      </c>
      <c r="BJ436">
        <v>2.6629526462395498E-3</v>
      </c>
      <c r="BK436">
        <v>0.40087286631266</v>
      </c>
      <c r="BL436">
        <v>3.74086147281949</v>
      </c>
      <c r="BM436">
        <v>2.4406235619638101</v>
      </c>
      <c r="BN436">
        <v>3.2653061224489801E-3</v>
      </c>
      <c r="BO436">
        <v>0.427935600280762</v>
      </c>
      <c r="BP436">
        <v>3.7760165065867302</v>
      </c>
      <c r="BQ436">
        <v>0.14802323958773</v>
      </c>
      <c r="BR436">
        <v>0.82629629629629597</v>
      </c>
      <c r="BS436">
        <v>3.2848993937175698E-2</v>
      </c>
      <c r="BT436">
        <v>0.38099579397742001</v>
      </c>
      <c r="BU436">
        <v>1.1802062406717799</v>
      </c>
      <c r="BV436">
        <v>0.24622222222222201</v>
      </c>
      <c r="BW436">
        <v>0.148808161417641</v>
      </c>
      <c r="BX436">
        <v>2.06314760737909</v>
      </c>
      <c r="BY436">
        <v>0.13993172892353101</v>
      </c>
      <c r="BZ436">
        <v>0.90168831168831198</v>
      </c>
      <c r="CA436">
        <v>2.7062733968101299E-2</v>
      </c>
      <c r="CB436">
        <v>0.362462200800652</v>
      </c>
      <c r="CC436" t="s">
        <v>3569</v>
      </c>
      <c r="CD436" t="s">
        <v>3569</v>
      </c>
      <c r="CE436" t="str">
        <f>VLOOKUP($CD436,'Fasta Headers'!$B:$C,2,0)</f>
        <v xml:space="preserve"> Uncharacterized protein OS=Staphylococcus aureus (strain NCTC 8325) GN=SAOUHSC_01460 PE=3 SV=1</v>
      </c>
      <c r="CF436" t="s">
        <v>3570</v>
      </c>
      <c r="CG436">
        <v>10</v>
      </c>
      <c r="CH436">
        <v>10</v>
      </c>
      <c r="CI436">
        <v>10</v>
      </c>
      <c r="CJ436" t="s">
        <v>348</v>
      </c>
      <c r="CK436">
        <v>1</v>
      </c>
      <c r="CL436">
        <v>5</v>
      </c>
      <c r="CM436">
        <v>7</v>
      </c>
      <c r="CN436">
        <v>6</v>
      </c>
      <c r="CO436">
        <v>7</v>
      </c>
      <c r="CP436">
        <v>9</v>
      </c>
      <c r="CQ436">
        <v>9</v>
      </c>
      <c r="CR436">
        <v>8</v>
      </c>
      <c r="CS436">
        <v>7</v>
      </c>
      <c r="CT436">
        <v>8</v>
      </c>
      <c r="CU436">
        <v>6</v>
      </c>
      <c r="CV436">
        <v>8</v>
      </c>
      <c r="CW436">
        <v>8</v>
      </c>
      <c r="CX436">
        <v>8</v>
      </c>
      <c r="CY436">
        <v>8</v>
      </c>
      <c r="CZ436">
        <v>7</v>
      </c>
      <c r="DA436">
        <v>7</v>
      </c>
      <c r="DB436">
        <v>8</v>
      </c>
      <c r="DC436">
        <v>6</v>
      </c>
      <c r="DD436">
        <v>6</v>
      </c>
      <c r="DE436">
        <v>5</v>
      </c>
      <c r="DF436">
        <v>8</v>
      </c>
      <c r="DG436">
        <v>8</v>
      </c>
      <c r="DH436">
        <v>7</v>
      </c>
      <c r="DI436">
        <v>5</v>
      </c>
      <c r="DJ436">
        <v>7</v>
      </c>
      <c r="DK436">
        <v>9</v>
      </c>
      <c r="DL436">
        <v>8</v>
      </c>
      <c r="DM436">
        <v>6</v>
      </c>
      <c r="DN436">
        <v>8</v>
      </c>
      <c r="DO436">
        <v>7</v>
      </c>
      <c r="DP436">
        <v>5</v>
      </c>
      <c r="DQ436">
        <v>7</v>
      </c>
      <c r="DR436">
        <v>6</v>
      </c>
      <c r="DS436">
        <v>7</v>
      </c>
      <c r="DT436">
        <v>9</v>
      </c>
      <c r="DU436">
        <v>9</v>
      </c>
      <c r="DV436">
        <v>8</v>
      </c>
      <c r="DW436">
        <v>7</v>
      </c>
      <c r="DX436">
        <v>8</v>
      </c>
      <c r="DY436">
        <v>6</v>
      </c>
      <c r="DZ436">
        <v>8</v>
      </c>
      <c r="EA436">
        <v>8</v>
      </c>
      <c r="EB436">
        <v>8</v>
      </c>
      <c r="EC436">
        <v>8</v>
      </c>
      <c r="ED436">
        <v>7</v>
      </c>
      <c r="EE436">
        <v>7</v>
      </c>
      <c r="EF436">
        <v>8</v>
      </c>
      <c r="EG436">
        <v>6</v>
      </c>
      <c r="EH436">
        <v>6</v>
      </c>
      <c r="EI436">
        <v>5</v>
      </c>
      <c r="EJ436">
        <v>8</v>
      </c>
      <c r="EK436">
        <v>8</v>
      </c>
      <c r="EL436">
        <v>7</v>
      </c>
      <c r="EM436">
        <v>5</v>
      </c>
      <c r="EN436">
        <v>7</v>
      </c>
      <c r="EO436">
        <v>9</v>
      </c>
      <c r="EP436">
        <v>8</v>
      </c>
      <c r="EQ436">
        <v>6</v>
      </c>
      <c r="ER436">
        <v>8</v>
      </c>
      <c r="ES436">
        <v>7</v>
      </c>
      <c r="ET436">
        <v>5</v>
      </c>
      <c r="EU436">
        <v>7</v>
      </c>
      <c r="EV436">
        <v>6</v>
      </c>
      <c r="EW436">
        <v>7</v>
      </c>
      <c r="EX436">
        <v>9</v>
      </c>
      <c r="EY436">
        <v>9</v>
      </c>
      <c r="EZ436">
        <v>8</v>
      </c>
      <c r="FA436">
        <v>7</v>
      </c>
      <c r="FB436">
        <v>8</v>
      </c>
      <c r="FC436">
        <v>6</v>
      </c>
      <c r="FD436">
        <v>8</v>
      </c>
      <c r="FE436">
        <v>8</v>
      </c>
      <c r="FF436">
        <v>8</v>
      </c>
      <c r="FG436">
        <v>8</v>
      </c>
      <c r="FH436">
        <v>7</v>
      </c>
      <c r="FI436">
        <v>7</v>
      </c>
      <c r="FJ436">
        <v>8</v>
      </c>
      <c r="FK436">
        <v>6</v>
      </c>
      <c r="FL436">
        <v>6</v>
      </c>
      <c r="FM436">
        <v>5</v>
      </c>
      <c r="FN436">
        <v>8</v>
      </c>
      <c r="FO436">
        <v>8</v>
      </c>
      <c r="FP436">
        <v>7</v>
      </c>
      <c r="FQ436">
        <v>5</v>
      </c>
      <c r="FR436">
        <v>7</v>
      </c>
      <c r="FS436">
        <v>9</v>
      </c>
      <c r="FT436">
        <v>8</v>
      </c>
      <c r="FU436">
        <v>6</v>
      </c>
      <c r="FV436">
        <v>8</v>
      </c>
      <c r="FW436">
        <v>7</v>
      </c>
      <c r="FX436">
        <v>381</v>
      </c>
      <c r="FY436">
        <v>381</v>
      </c>
      <c r="FZ436" t="s">
        <v>348</v>
      </c>
      <c r="GA436" t="s">
        <v>348</v>
      </c>
      <c r="GB436" t="s">
        <v>348</v>
      </c>
      <c r="GC436" t="s">
        <v>348</v>
      </c>
      <c r="GD436" t="s">
        <v>348</v>
      </c>
      <c r="GE436" t="s">
        <v>348</v>
      </c>
      <c r="GF436" t="s">
        <v>348</v>
      </c>
      <c r="GG436" t="s">
        <v>348</v>
      </c>
      <c r="GH436" t="s">
        <v>348</v>
      </c>
      <c r="GI436" t="s">
        <v>348</v>
      </c>
      <c r="GJ436" t="s">
        <v>348</v>
      </c>
      <c r="GK436" t="s">
        <v>348</v>
      </c>
      <c r="GL436" t="s">
        <v>348</v>
      </c>
      <c r="GM436" t="s">
        <v>348</v>
      </c>
      <c r="GN436" t="s">
        <v>348</v>
      </c>
      <c r="GO436" t="s">
        <v>348</v>
      </c>
      <c r="GP436" t="s">
        <v>348</v>
      </c>
      <c r="GQ436" t="s">
        <v>348</v>
      </c>
      <c r="GR436" t="s">
        <v>348</v>
      </c>
      <c r="GS436" t="s">
        <v>348</v>
      </c>
      <c r="GT436" t="s">
        <v>348</v>
      </c>
      <c r="GU436" t="s">
        <v>348</v>
      </c>
      <c r="GV436" t="s">
        <v>348</v>
      </c>
      <c r="GW436" t="s">
        <v>348</v>
      </c>
      <c r="GX436" t="s">
        <v>348</v>
      </c>
      <c r="GY436" t="s">
        <v>348</v>
      </c>
      <c r="GZ436" t="s">
        <v>348</v>
      </c>
      <c r="HA436" t="s">
        <v>348</v>
      </c>
      <c r="HB436" t="s">
        <v>348</v>
      </c>
      <c r="HC436" t="s">
        <v>348</v>
      </c>
      <c r="HD436">
        <v>15</v>
      </c>
      <c r="HE436">
        <v>27.6</v>
      </c>
      <c r="HF436">
        <v>24.4</v>
      </c>
      <c r="HG436">
        <v>27.6</v>
      </c>
      <c r="HH436">
        <v>35.700000000000003</v>
      </c>
      <c r="HI436">
        <v>35.700000000000003</v>
      </c>
      <c r="HJ436">
        <v>29.4</v>
      </c>
      <c r="HK436">
        <v>27.6</v>
      </c>
      <c r="HL436">
        <v>28.1</v>
      </c>
      <c r="HM436">
        <v>25.5</v>
      </c>
      <c r="HN436">
        <v>32</v>
      </c>
      <c r="HO436">
        <v>33.1</v>
      </c>
      <c r="HP436">
        <v>31.2</v>
      </c>
      <c r="HQ436">
        <v>28.1</v>
      </c>
      <c r="HR436">
        <v>24.9</v>
      </c>
      <c r="HS436">
        <v>28.1</v>
      </c>
      <c r="HT436">
        <v>31.2</v>
      </c>
      <c r="HU436">
        <v>24.9</v>
      </c>
      <c r="HV436">
        <v>23.9</v>
      </c>
      <c r="HW436">
        <v>18.100000000000001</v>
      </c>
      <c r="HX436">
        <v>31.2</v>
      </c>
      <c r="HY436">
        <v>31.2</v>
      </c>
      <c r="HZ436">
        <v>28.1</v>
      </c>
      <c r="IA436">
        <v>15.7</v>
      </c>
      <c r="IB436">
        <v>24.9</v>
      </c>
      <c r="IC436">
        <v>35.700000000000003</v>
      </c>
      <c r="ID436">
        <v>31.2</v>
      </c>
      <c r="IE436">
        <v>22.3</v>
      </c>
      <c r="IF436">
        <v>31.2</v>
      </c>
      <c r="IG436">
        <v>28.1</v>
      </c>
      <c r="IH436">
        <v>5956200</v>
      </c>
      <c r="II436">
        <v>12334000</v>
      </c>
      <c r="IJ436">
        <v>10477000</v>
      </c>
      <c r="IK436">
        <v>12729000</v>
      </c>
      <c r="IL436">
        <v>18973000</v>
      </c>
      <c r="IM436">
        <v>11984000</v>
      </c>
      <c r="IN436">
        <v>18727000</v>
      </c>
      <c r="IO436">
        <v>12511000</v>
      </c>
      <c r="IP436">
        <v>23433000</v>
      </c>
      <c r="IQ436">
        <v>17791000</v>
      </c>
      <c r="IR436">
        <v>16746000</v>
      </c>
      <c r="IS436">
        <v>18255000</v>
      </c>
      <c r="IT436">
        <v>39089000</v>
      </c>
      <c r="IU436">
        <v>27638000</v>
      </c>
      <c r="IV436">
        <v>26312000</v>
      </c>
      <c r="IW436">
        <v>21815000</v>
      </c>
      <c r="IX436">
        <v>31378000</v>
      </c>
      <c r="IY436">
        <v>29647000</v>
      </c>
      <c r="IZ436">
        <v>19535000</v>
      </c>
      <c r="JA436">
        <v>12953000</v>
      </c>
      <c r="JB436">
        <v>22970000</v>
      </c>
      <c r="JC436">
        <v>14822000</v>
      </c>
      <c r="JD436">
        <v>32683000</v>
      </c>
      <c r="JE436">
        <v>13847000</v>
      </c>
      <c r="JF436">
        <v>15134000</v>
      </c>
      <c r="JG436">
        <v>27542000</v>
      </c>
      <c r="JH436">
        <v>30963000</v>
      </c>
      <c r="JI436">
        <v>13942000</v>
      </c>
      <c r="JJ436">
        <v>39586000</v>
      </c>
      <c r="JK436">
        <v>26755000</v>
      </c>
      <c r="JL436">
        <v>31327000</v>
      </c>
      <c r="JM436">
        <v>297810</v>
      </c>
      <c r="JN436">
        <v>616710</v>
      </c>
      <c r="JO436">
        <v>523870</v>
      </c>
      <c r="JP436">
        <v>636450</v>
      </c>
      <c r="JQ436">
        <v>948660</v>
      </c>
      <c r="JR436">
        <v>599220</v>
      </c>
      <c r="JS436">
        <v>936340</v>
      </c>
      <c r="JT436">
        <v>625570</v>
      </c>
      <c r="JU436">
        <v>1171600</v>
      </c>
      <c r="JV436">
        <v>889550</v>
      </c>
      <c r="JW436">
        <v>837290</v>
      </c>
      <c r="JX436">
        <v>912770</v>
      </c>
      <c r="JY436">
        <v>1954500</v>
      </c>
      <c r="JZ436">
        <v>1381900</v>
      </c>
      <c r="KA436">
        <v>1315600</v>
      </c>
      <c r="KB436">
        <v>1090700</v>
      </c>
      <c r="KC436">
        <v>1568900</v>
      </c>
      <c r="KD436">
        <v>1482400</v>
      </c>
      <c r="KE436">
        <v>976760</v>
      </c>
      <c r="KF436">
        <v>647640</v>
      </c>
      <c r="KG436">
        <v>1148500</v>
      </c>
      <c r="KH436">
        <v>741120</v>
      </c>
      <c r="KI436">
        <v>1634100</v>
      </c>
      <c r="KJ436">
        <v>692360</v>
      </c>
      <c r="KK436">
        <v>756690</v>
      </c>
      <c r="KL436">
        <v>1377100</v>
      </c>
      <c r="KM436">
        <v>1548100</v>
      </c>
      <c r="KN436">
        <v>697120</v>
      </c>
      <c r="KO436">
        <v>1979300</v>
      </c>
      <c r="KP436">
        <v>1337800</v>
      </c>
      <c r="KQ436">
        <v>0</v>
      </c>
      <c r="KR436">
        <v>3</v>
      </c>
      <c r="KS436">
        <v>4</v>
      </c>
      <c r="KT436">
        <v>3</v>
      </c>
      <c r="KU436">
        <v>3</v>
      </c>
      <c r="KV436">
        <v>3</v>
      </c>
      <c r="KW436">
        <v>5</v>
      </c>
      <c r="KX436">
        <v>2</v>
      </c>
      <c r="KY436">
        <v>3</v>
      </c>
      <c r="KZ436">
        <v>3</v>
      </c>
      <c r="LA436">
        <v>6</v>
      </c>
      <c r="LB436">
        <v>3</v>
      </c>
      <c r="LC436">
        <v>6</v>
      </c>
      <c r="LD436">
        <v>4</v>
      </c>
      <c r="LE436">
        <v>4</v>
      </c>
      <c r="LF436">
        <v>2</v>
      </c>
      <c r="LG436">
        <v>3</v>
      </c>
      <c r="LH436">
        <v>4</v>
      </c>
      <c r="LI436">
        <v>3</v>
      </c>
      <c r="LJ436">
        <v>3</v>
      </c>
      <c r="LK436">
        <v>3</v>
      </c>
      <c r="LL436">
        <v>6</v>
      </c>
      <c r="LM436">
        <v>5</v>
      </c>
      <c r="LN436">
        <v>3</v>
      </c>
      <c r="LO436">
        <v>3</v>
      </c>
      <c r="LP436">
        <v>6</v>
      </c>
      <c r="LQ436">
        <v>6</v>
      </c>
      <c r="LR436">
        <v>3</v>
      </c>
      <c r="LS436">
        <v>5</v>
      </c>
      <c r="LT436">
        <v>5</v>
      </c>
      <c r="LU436">
        <v>864</v>
      </c>
      <c r="LV436" t="s">
        <v>3571</v>
      </c>
      <c r="LW436" t="s">
        <v>573</v>
      </c>
      <c r="LX436" t="s">
        <v>3572</v>
      </c>
      <c r="LY436" t="s">
        <v>3573</v>
      </c>
      <c r="LZ436" t="s">
        <v>3574</v>
      </c>
      <c r="MA436" t="s">
        <v>3575</v>
      </c>
    </row>
    <row r="437" spans="1:343" x14ac:dyDescent="0.25">
      <c r="A437">
        <v>24.480989999999998</v>
      </c>
      <c r="B437">
        <v>25.097799999999999</v>
      </c>
      <c r="C437">
        <v>24.73029</v>
      </c>
      <c r="D437">
        <v>25.054200000000002</v>
      </c>
      <c r="E437">
        <v>25.364529999999998</v>
      </c>
      <c r="F437">
        <v>24.844360000000002</v>
      </c>
      <c r="G437">
        <v>25.15287</v>
      </c>
      <c r="H437">
        <v>24.920159999999999</v>
      </c>
      <c r="I437">
        <v>25.374009999999998</v>
      </c>
      <c r="J437">
        <v>25.252050000000001</v>
      </c>
      <c r="K437">
        <v>25.271740000000001</v>
      </c>
      <c r="L437">
        <v>25.18741</v>
      </c>
      <c r="M437">
        <v>25.63381</v>
      </c>
      <c r="N437">
        <v>25.60108</v>
      </c>
      <c r="O437">
        <v>25.445309999999999</v>
      </c>
      <c r="P437">
        <v>25.528680000000001</v>
      </c>
      <c r="Q437">
        <v>25.534780000000001</v>
      </c>
      <c r="R437">
        <v>25.514099999999999</v>
      </c>
      <c r="S437">
        <v>25.5168</v>
      </c>
      <c r="T437">
        <v>25.426559999999998</v>
      </c>
      <c r="U437">
        <v>25.316970000000001</v>
      </c>
      <c r="V437">
        <v>25.521930000000001</v>
      </c>
      <c r="W437">
        <v>25.560980000000001</v>
      </c>
      <c r="X437">
        <v>25.463819999999998</v>
      </c>
      <c r="Y437">
        <v>25.156880000000001</v>
      </c>
      <c r="Z437">
        <v>25.692959999999999</v>
      </c>
      <c r="AA437">
        <v>25.510539999999999</v>
      </c>
      <c r="AB437">
        <v>25.195170000000001</v>
      </c>
      <c r="AC437">
        <v>25.519169999999999</v>
      </c>
      <c r="AD437">
        <v>25.280899999999999</v>
      </c>
      <c r="AI437" s="1" t="s">
        <v>343</v>
      </c>
      <c r="AJ437" s="1" t="s">
        <v>343</v>
      </c>
      <c r="AK437" s="1" t="s">
        <v>343</v>
      </c>
      <c r="AO437" t="s">
        <v>2578</v>
      </c>
      <c r="AP437">
        <v>13</v>
      </c>
      <c r="AQ437">
        <v>13</v>
      </c>
      <c r="AR437">
        <v>13</v>
      </c>
      <c r="AS437">
        <v>39</v>
      </c>
      <c r="AT437">
        <v>39</v>
      </c>
      <c r="AU437">
        <v>39</v>
      </c>
      <c r="AV437">
        <v>48.119</v>
      </c>
      <c r="AW437">
        <v>0</v>
      </c>
      <c r="AX437">
        <v>161.63999999999999</v>
      </c>
      <c r="AY437">
        <v>2594000000</v>
      </c>
      <c r="AZ437">
        <v>294</v>
      </c>
      <c r="BA437">
        <v>1.04062790083434</v>
      </c>
      <c r="BB437">
        <v>0.130504587155963</v>
      </c>
      <c r="BC437">
        <v>0.26434453328450802</v>
      </c>
      <c r="BD437">
        <v>1.8695898186750599</v>
      </c>
      <c r="BE437">
        <v>1.8887962148468</v>
      </c>
      <c r="BF437">
        <v>1.403003003003E-2</v>
      </c>
      <c r="BG437">
        <v>0.463906923929851</v>
      </c>
      <c r="BH437">
        <v>3.0189660960173699</v>
      </c>
      <c r="BI437">
        <v>3.1022494301181802</v>
      </c>
      <c r="BJ437">
        <v>8.2352941176470603E-4</v>
      </c>
      <c r="BK437">
        <v>0.61426353454589799</v>
      </c>
      <c r="BL437">
        <v>4.7415766720339096</v>
      </c>
      <c r="BM437">
        <v>2.66610305808504</v>
      </c>
      <c r="BN437">
        <v>2.1860465116279098E-3</v>
      </c>
      <c r="BO437">
        <v>0.53914801279703894</v>
      </c>
      <c r="BP437">
        <v>4.09632362992651</v>
      </c>
      <c r="BQ437">
        <v>1.0331006834776599</v>
      </c>
      <c r="BR437">
        <v>0.310275229357798</v>
      </c>
      <c r="BS437">
        <v>0.19956239064534401</v>
      </c>
      <c r="BT437">
        <v>1.8590359282664399</v>
      </c>
      <c r="BU437">
        <v>0.88546178763258199</v>
      </c>
      <c r="BV437">
        <v>0.30662686567164199</v>
      </c>
      <c r="BW437">
        <v>0.15035661061604699</v>
      </c>
      <c r="BX437">
        <v>1.6489294146484501</v>
      </c>
      <c r="BY437">
        <v>0.89950254502503302</v>
      </c>
      <c r="BZ437">
        <v>0.42623293172690802</v>
      </c>
      <c r="CA437">
        <v>-7.5115521748859507E-2</v>
      </c>
      <c r="CB437">
        <v>-1.6691970681542601</v>
      </c>
      <c r="CC437" t="s">
        <v>3576</v>
      </c>
      <c r="CD437" t="s">
        <v>3576</v>
      </c>
      <c r="CE437" t="str">
        <f>VLOOKUP($CD437,'Fasta Headers'!$B:$C,2,0)</f>
        <v xml:space="preserve"> Uncharacterized protein OS=Staphylococcus aureus (strain NCTC 8325) GN=SAOUHSC_02158 PE=4 SV=1</v>
      </c>
      <c r="CF437" t="s">
        <v>3577</v>
      </c>
      <c r="CG437">
        <v>13</v>
      </c>
      <c r="CH437">
        <v>13</v>
      </c>
      <c r="CI437">
        <v>13</v>
      </c>
      <c r="CJ437" t="s">
        <v>348</v>
      </c>
      <c r="CK437">
        <v>1</v>
      </c>
      <c r="CL437">
        <v>9</v>
      </c>
      <c r="CM437">
        <v>11</v>
      </c>
      <c r="CN437">
        <v>11</v>
      </c>
      <c r="CO437">
        <v>12</v>
      </c>
      <c r="CP437">
        <v>12</v>
      </c>
      <c r="CQ437">
        <v>10</v>
      </c>
      <c r="CR437">
        <v>12</v>
      </c>
      <c r="CS437">
        <v>11</v>
      </c>
      <c r="CT437">
        <v>12</v>
      </c>
      <c r="CU437">
        <v>12</v>
      </c>
      <c r="CV437">
        <v>11</v>
      </c>
      <c r="CW437">
        <v>12</v>
      </c>
      <c r="CX437">
        <v>12</v>
      </c>
      <c r="CY437">
        <v>11</v>
      </c>
      <c r="CZ437">
        <v>12</v>
      </c>
      <c r="DA437">
        <v>11</v>
      </c>
      <c r="DB437">
        <v>11</v>
      </c>
      <c r="DC437">
        <v>10</v>
      </c>
      <c r="DD437">
        <v>12</v>
      </c>
      <c r="DE437">
        <v>11</v>
      </c>
      <c r="DF437">
        <v>12</v>
      </c>
      <c r="DG437">
        <v>12</v>
      </c>
      <c r="DH437">
        <v>11</v>
      </c>
      <c r="DI437">
        <v>12</v>
      </c>
      <c r="DJ437">
        <v>12</v>
      </c>
      <c r="DK437">
        <v>13</v>
      </c>
      <c r="DL437">
        <v>11</v>
      </c>
      <c r="DM437">
        <v>11</v>
      </c>
      <c r="DN437">
        <v>12</v>
      </c>
      <c r="DO437">
        <v>12</v>
      </c>
      <c r="DP437">
        <v>9</v>
      </c>
      <c r="DQ437">
        <v>11</v>
      </c>
      <c r="DR437">
        <v>11</v>
      </c>
      <c r="DS437">
        <v>12</v>
      </c>
      <c r="DT437">
        <v>12</v>
      </c>
      <c r="DU437">
        <v>10</v>
      </c>
      <c r="DV437">
        <v>12</v>
      </c>
      <c r="DW437">
        <v>11</v>
      </c>
      <c r="DX437">
        <v>12</v>
      </c>
      <c r="DY437">
        <v>12</v>
      </c>
      <c r="DZ437">
        <v>11</v>
      </c>
      <c r="EA437">
        <v>12</v>
      </c>
      <c r="EB437">
        <v>12</v>
      </c>
      <c r="EC437">
        <v>11</v>
      </c>
      <c r="ED437">
        <v>12</v>
      </c>
      <c r="EE437">
        <v>11</v>
      </c>
      <c r="EF437">
        <v>11</v>
      </c>
      <c r="EG437">
        <v>10</v>
      </c>
      <c r="EH437">
        <v>12</v>
      </c>
      <c r="EI437">
        <v>11</v>
      </c>
      <c r="EJ437">
        <v>12</v>
      </c>
      <c r="EK437">
        <v>12</v>
      </c>
      <c r="EL437">
        <v>11</v>
      </c>
      <c r="EM437">
        <v>12</v>
      </c>
      <c r="EN437">
        <v>12</v>
      </c>
      <c r="EO437">
        <v>13</v>
      </c>
      <c r="EP437">
        <v>11</v>
      </c>
      <c r="EQ437">
        <v>11</v>
      </c>
      <c r="ER437">
        <v>12</v>
      </c>
      <c r="ES437">
        <v>12</v>
      </c>
      <c r="ET437">
        <v>9</v>
      </c>
      <c r="EU437">
        <v>11</v>
      </c>
      <c r="EV437">
        <v>11</v>
      </c>
      <c r="EW437">
        <v>12</v>
      </c>
      <c r="EX437">
        <v>12</v>
      </c>
      <c r="EY437">
        <v>10</v>
      </c>
      <c r="EZ437">
        <v>12</v>
      </c>
      <c r="FA437">
        <v>11</v>
      </c>
      <c r="FB437">
        <v>12</v>
      </c>
      <c r="FC437">
        <v>12</v>
      </c>
      <c r="FD437">
        <v>11</v>
      </c>
      <c r="FE437">
        <v>12</v>
      </c>
      <c r="FF437">
        <v>12</v>
      </c>
      <c r="FG437">
        <v>11</v>
      </c>
      <c r="FH437">
        <v>12</v>
      </c>
      <c r="FI437">
        <v>11</v>
      </c>
      <c r="FJ437">
        <v>11</v>
      </c>
      <c r="FK437">
        <v>10</v>
      </c>
      <c r="FL437">
        <v>12</v>
      </c>
      <c r="FM437">
        <v>11</v>
      </c>
      <c r="FN437">
        <v>12</v>
      </c>
      <c r="FO437">
        <v>12</v>
      </c>
      <c r="FP437">
        <v>11</v>
      </c>
      <c r="FQ437">
        <v>12</v>
      </c>
      <c r="FR437">
        <v>12</v>
      </c>
      <c r="FS437">
        <v>13</v>
      </c>
      <c r="FT437">
        <v>11</v>
      </c>
      <c r="FU437">
        <v>11</v>
      </c>
      <c r="FV437">
        <v>12</v>
      </c>
      <c r="FW437">
        <v>12</v>
      </c>
      <c r="FX437">
        <v>428</v>
      </c>
      <c r="FY437">
        <v>428</v>
      </c>
      <c r="FZ437" t="s">
        <v>348</v>
      </c>
      <c r="GA437" t="s">
        <v>348</v>
      </c>
      <c r="GB437" t="s">
        <v>348</v>
      </c>
      <c r="GC437" t="s">
        <v>348</v>
      </c>
      <c r="GD437" t="s">
        <v>348</v>
      </c>
      <c r="GE437" t="s">
        <v>348</v>
      </c>
      <c r="GF437" t="s">
        <v>348</v>
      </c>
      <c r="GG437" t="s">
        <v>348</v>
      </c>
      <c r="GH437" t="s">
        <v>348</v>
      </c>
      <c r="GI437" t="s">
        <v>348</v>
      </c>
      <c r="GJ437" t="s">
        <v>348</v>
      </c>
      <c r="GK437" t="s">
        <v>348</v>
      </c>
      <c r="GL437" t="s">
        <v>348</v>
      </c>
      <c r="GM437" t="s">
        <v>348</v>
      </c>
      <c r="GN437" t="s">
        <v>348</v>
      </c>
      <c r="GO437" t="s">
        <v>348</v>
      </c>
      <c r="GP437" t="s">
        <v>348</v>
      </c>
      <c r="GQ437" t="s">
        <v>348</v>
      </c>
      <c r="GR437" t="s">
        <v>348</v>
      </c>
      <c r="GS437" t="s">
        <v>348</v>
      </c>
      <c r="GT437" t="s">
        <v>348</v>
      </c>
      <c r="GU437" t="s">
        <v>348</v>
      </c>
      <c r="GV437" t="s">
        <v>348</v>
      </c>
      <c r="GW437" t="s">
        <v>348</v>
      </c>
      <c r="GX437" t="s">
        <v>348</v>
      </c>
      <c r="GY437" t="s">
        <v>348</v>
      </c>
      <c r="GZ437" t="s">
        <v>348</v>
      </c>
      <c r="HA437" t="s">
        <v>348</v>
      </c>
      <c r="HB437" t="s">
        <v>348</v>
      </c>
      <c r="HC437" t="s">
        <v>348</v>
      </c>
      <c r="HD437">
        <v>26.6</v>
      </c>
      <c r="HE437">
        <v>32.5</v>
      </c>
      <c r="HF437">
        <v>34.299999999999997</v>
      </c>
      <c r="HG437">
        <v>36.700000000000003</v>
      </c>
      <c r="HH437">
        <v>36.700000000000003</v>
      </c>
      <c r="HI437">
        <v>31.5</v>
      </c>
      <c r="HJ437">
        <v>36.700000000000003</v>
      </c>
      <c r="HK437">
        <v>33.6</v>
      </c>
      <c r="HL437">
        <v>36.700000000000003</v>
      </c>
      <c r="HM437">
        <v>36.700000000000003</v>
      </c>
      <c r="HN437">
        <v>33.4</v>
      </c>
      <c r="HO437">
        <v>36.700000000000003</v>
      </c>
      <c r="HP437">
        <v>36.700000000000003</v>
      </c>
      <c r="HQ437">
        <v>34.299999999999997</v>
      </c>
      <c r="HR437">
        <v>36.700000000000003</v>
      </c>
      <c r="HS437">
        <v>32.5</v>
      </c>
      <c r="HT437">
        <v>34.299999999999997</v>
      </c>
      <c r="HU437">
        <v>29.9</v>
      </c>
      <c r="HV437">
        <v>36.700000000000003</v>
      </c>
      <c r="HW437">
        <v>34.299999999999997</v>
      </c>
      <c r="HX437">
        <v>36.700000000000003</v>
      </c>
      <c r="HY437">
        <v>36.700000000000003</v>
      </c>
      <c r="HZ437">
        <v>34.299999999999997</v>
      </c>
      <c r="IA437">
        <v>36.700000000000003</v>
      </c>
      <c r="IB437">
        <v>36.700000000000003</v>
      </c>
      <c r="IC437">
        <v>39</v>
      </c>
      <c r="ID437">
        <v>34.299999999999997</v>
      </c>
      <c r="IE437">
        <v>34.299999999999997</v>
      </c>
      <c r="IF437">
        <v>36.700000000000003</v>
      </c>
      <c r="IG437">
        <v>36.700000000000003</v>
      </c>
      <c r="IH437">
        <v>20234000</v>
      </c>
      <c r="II437">
        <v>52258000</v>
      </c>
      <c r="IJ437">
        <v>51459000</v>
      </c>
      <c r="IK437">
        <v>59701000</v>
      </c>
      <c r="IL437">
        <v>86229000</v>
      </c>
      <c r="IM437">
        <v>31738000</v>
      </c>
      <c r="IN437">
        <v>65561000</v>
      </c>
      <c r="IO437">
        <v>45639000</v>
      </c>
      <c r="IP437">
        <v>92405000</v>
      </c>
      <c r="IQ437">
        <v>90174000</v>
      </c>
      <c r="IR437">
        <v>64686000</v>
      </c>
      <c r="IS437">
        <v>78499000</v>
      </c>
      <c r="IT437">
        <v>164360000</v>
      </c>
      <c r="IU437">
        <v>127770000</v>
      </c>
      <c r="IV437">
        <v>97095000</v>
      </c>
      <c r="IW437">
        <v>99206000</v>
      </c>
      <c r="IX437">
        <v>115770000</v>
      </c>
      <c r="IY437">
        <v>92071000</v>
      </c>
      <c r="IZ437">
        <v>97111000</v>
      </c>
      <c r="JA437">
        <v>77921000</v>
      </c>
      <c r="JB437">
        <v>80234000</v>
      </c>
      <c r="JC437">
        <v>65326000</v>
      </c>
      <c r="JD437">
        <v>116670000</v>
      </c>
      <c r="JE437">
        <v>73393000</v>
      </c>
      <c r="JF437">
        <v>79630000</v>
      </c>
      <c r="JG437">
        <v>127350000</v>
      </c>
      <c r="JH437">
        <v>112510000</v>
      </c>
      <c r="JI437">
        <v>67880000</v>
      </c>
      <c r="JJ437">
        <v>154450000</v>
      </c>
      <c r="JK437">
        <v>106610000</v>
      </c>
      <c r="JL437">
        <v>172930000</v>
      </c>
      <c r="JM437">
        <v>1349000</v>
      </c>
      <c r="JN437">
        <v>3483900</v>
      </c>
      <c r="JO437">
        <v>3430600</v>
      </c>
      <c r="JP437">
        <v>3980100</v>
      </c>
      <c r="JQ437">
        <v>5748600</v>
      </c>
      <c r="JR437">
        <v>2115800</v>
      </c>
      <c r="JS437">
        <v>4370700</v>
      </c>
      <c r="JT437">
        <v>3042600</v>
      </c>
      <c r="JU437">
        <v>6160400</v>
      </c>
      <c r="JV437">
        <v>6011600</v>
      </c>
      <c r="JW437">
        <v>4312400</v>
      </c>
      <c r="JX437">
        <v>5233300</v>
      </c>
      <c r="JY437">
        <v>10958000</v>
      </c>
      <c r="JZ437">
        <v>8518200</v>
      </c>
      <c r="KA437">
        <v>6473000</v>
      </c>
      <c r="KB437">
        <v>6613800</v>
      </c>
      <c r="KC437">
        <v>7717700</v>
      </c>
      <c r="KD437">
        <v>6138100</v>
      </c>
      <c r="KE437">
        <v>6474100</v>
      </c>
      <c r="KF437">
        <v>5194700</v>
      </c>
      <c r="KG437">
        <v>5349000</v>
      </c>
      <c r="KH437">
        <v>4355100</v>
      </c>
      <c r="KI437">
        <v>7777900</v>
      </c>
      <c r="KJ437">
        <v>4892900</v>
      </c>
      <c r="KK437">
        <v>5308700</v>
      </c>
      <c r="KL437">
        <v>8490300</v>
      </c>
      <c r="KM437">
        <v>7500600</v>
      </c>
      <c r="KN437">
        <v>4525400</v>
      </c>
      <c r="KO437">
        <v>10297000</v>
      </c>
      <c r="KP437">
        <v>7107600</v>
      </c>
      <c r="KQ437">
        <v>4</v>
      </c>
      <c r="KR437">
        <v>9</v>
      </c>
      <c r="KS437">
        <v>9</v>
      </c>
      <c r="KT437">
        <v>9</v>
      </c>
      <c r="KU437">
        <v>8</v>
      </c>
      <c r="KV437">
        <v>7</v>
      </c>
      <c r="KW437">
        <v>12</v>
      </c>
      <c r="KX437">
        <v>8</v>
      </c>
      <c r="KY437">
        <v>8</v>
      </c>
      <c r="KZ437">
        <v>10</v>
      </c>
      <c r="LA437">
        <v>8</v>
      </c>
      <c r="LB437">
        <v>10</v>
      </c>
      <c r="LC437">
        <v>12</v>
      </c>
      <c r="LD437">
        <v>11</v>
      </c>
      <c r="LE437">
        <v>11</v>
      </c>
      <c r="LF437">
        <v>11</v>
      </c>
      <c r="LG437">
        <v>9</v>
      </c>
      <c r="LH437">
        <v>10</v>
      </c>
      <c r="LI437">
        <v>11</v>
      </c>
      <c r="LJ437">
        <v>10</v>
      </c>
      <c r="LK437">
        <v>11</v>
      </c>
      <c r="LL437">
        <v>12</v>
      </c>
      <c r="LM437">
        <v>12</v>
      </c>
      <c r="LN437">
        <v>8</v>
      </c>
      <c r="LO437">
        <v>10</v>
      </c>
      <c r="LP437">
        <v>10</v>
      </c>
      <c r="LQ437">
        <v>12</v>
      </c>
      <c r="LR437">
        <v>10</v>
      </c>
      <c r="LS437">
        <v>12</v>
      </c>
      <c r="LT437">
        <v>10</v>
      </c>
      <c r="LU437">
        <v>716</v>
      </c>
      <c r="LV437" t="s">
        <v>3578</v>
      </c>
      <c r="LW437" t="s">
        <v>613</v>
      </c>
      <c r="LX437" t="s">
        <v>3579</v>
      </c>
      <c r="LY437" t="s">
        <v>3580</v>
      </c>
      <c r="LZ437" t="s">
        <v>3581</v>
      </c>
      <c r="MA437" t="s">
        <v>3582</v>
      </c>
      <c r="MC437">
        <v>355</v>
      </c>
      <c r="ME437">
        <v>54</v>
      </c>
    </row>
    <row r="438" spans="1:343" x14ac:dyDescent="0.25">
      <c r="A438">
        <v>20.81747</v>
      </c>
      <c r="B438">
        <v>19.738160000000001</v>
      </c>
      <c r="C438">
        <v>20.02918</v>
      </c>
      <c r="D438">
        <v>18.685919999999999</v>
      </c>
      <c r="E438">
        <v>19.879650000000002</v>
      </c>
      <c r="F438">
        <v>19.653639999999999</v>
      </c>
      <c r="G438">
        <v>20.912030000000001</v>
      </c>
      <c r="H438">
        <v>20.268419999999999</v>
      </c>
      <c r="I438">
        <v>19.75253</v>
      </c>
      <c r="J438">
        <v>20.182770000000001</v>
      </c>
      <c r="K438">
        <v>20.443049999999999</v>
      </c>
      <c r="L438">
        <v>21.890129999999999</v>
      </c>
      <c r="M438">
        <v>20.141200000000001</v>
      </c>
      <c r="N438">
        <v>21.333970000000001</v>
      </c>
      <c r="O438">
        <v>20.513339999999999</v>
      </c>
      <c r="P438">
        <v>19.825510000000001</v>
      </c>
      <c r="Q438">
        <v>19.017489999999999</v>
      </c>
      <c r="R438">
        <v>19.556909999999998</v>
      </c>
      <c r="S438">
        <v>19.260000000000002</v>
      </c>
      <c r="T438">
        <v>20.969200000000001</v>
      </c>
      <c r="U438">
        <v>20.186979999999998</v>
      </c>
      <c r="V438">
        <v>19.96902</v>
      </c>
      <c r="W438">
        <v>20.813490000000002</v>
      </c>
      <c r="X438">
        <v>19.066469999999999</v>
      </c>
      <c r="Y438">
        <v>19.861619999999998</v>
      </c>
      <c r="Z438">
        <v>19.64199</v>
      </c>
      <c r="AA438">
        <v>19.04006</v>
      </c>
      <c r="AB438">
        <v>20.046749999999999</v>
      </c>
      <c r="AC438">
        <v>19.640260000000001</v>
      </c>
      <c r="AD438">
        <v>20.379470000000001</v>
      </c>
      <c r="AP438">
        <v>2</v>
      </c>
      <c r="AQ438">
        <v>2</v>
      </c>
      <c r="AR438">
        <v>2</v>
      </c>
      <c r="AS438">
        <v>5.3</v>
      </c>
      <c r="AT438">
        <v>5.3</v>
      </c>
      <c r="AU438">
        <v>5.3</v>
      </c>
      <c r="AV438">
        <v>50.48</v>
      </c>
      <c r="AW438">
        <v>0</v>
      </c>
      <c r="AX438">
        <v>4.6707000000000001</v>
      </c>
      <c r="AY438">
        <v>74774000</v>
      </c>
      <c r="AZ438">
        <v>42</v>
      </c>
      <c r="BA438">
        <v>1.0404198535015201</v>
      </c>
      <c r="BB438">
        <v>0.13028832951945099</v>
      </c>
      <c r="BC438">
        <v>0.77415339152018003</v>
      </c>
      <c r="BD438">
        <v>1.86929829578775</v>
      </c>
      <c r="BE438">
        <v>3.37428558561974E-2</v>
      </c>
      <c r="BF438">
        <v>0.92783439490445896</v>
      </c>
      <c r="BG438">
        <v>-3.2311757405601299E-2</v>
      </c>
      <c r="BH438">
        <v>-9.6221297902534905E-2</v>
      </c>
      <c r="BI438">
        <v>0.256195988476561</v>
      </c>
      <c r="BJ438">
        <v>0.48064168618267</v>
      </c>
      <c r="BK438">
        <v>0.26406637827555102</v>
      </c>
      <c r="BL438">
        <v>0.61171905090671497</v>
      </c>
      <c r="BM438">
        <v>0.237450426165943</v>
      </c>
      <c r="BN438">
        <v>0.52943123543123505</v>
      </c>
      <c r="BO438">
        <v>0.24352169036865201</v>
      </c>
      <c r="BP438">
        <v>0.57372496606399803</v>
      </c>
      <c r="BQ438">
        <v>1.32730903910633</v>
      </c>
      <c r="BR438">
        <v>0.23573333333333299</v>
      </c>
      <c r="BS438">
        <v>-0.80646514892578103</v>
      </c>
      <c r="BT438">
        <v>-2.2637939015573401</v>
      </c>
      <c r="BU438">
        <v>0.34735597633501702</v>
      </c>
      <c r="BV438">
        <v>0.64087306501548003</v>
      </c>
      <c r="BW438">
        <v>0.29637813568115201</v>
      </c>
      <c r="BX438">
        <v>0.7872145332146</v>
      </c>
      <c r="BY438" s="8">
        <v>-4.34294460442099E-8</v>
      </c>
      <c r="BZ438">
        <v>1</v>
      </c>
      <c r="CA438">
        <v>0</v>
      </c>
      <c r="CB438">
        <v>0</v>
      </c>
      <c r="CC438" t="s">
        <v>3583</v>
      </c>
      <c r="CD438" t="s">
        <v>3583</v>
      </c>
      <c r="CE438" t="str">
        <f>VLOOKUP($CD438,'Fasta Headers'!$B:$C,2,0)</f>
        <v xml:space="preserve"> Uncharacterized protein OS=Staphylococcus aureus (strain NCTC 8325) GN=SAOUHSC_01803 PE=4 SV=1</v>
      </c>
      <c r="CF438" t="s">
        <v>3584</v>
      </c>
      <c r="CG438">
        <v>2</v>
      </c>
      <c r="CH438">
        <v>2</v>
      </c>
      <c r="CI438">
        <v>2</v>
      </c>
      <c r="CJ438" t="s">
        <v>348</v>
      </c>
      <c r="CK438">
        <v>1</v>
      </c>
      <c r="CL438">
        <v>1</v>
      </c>
      <c r="CM438">
        <v>1</v>
      </c>
      <c r="CN438">
        <v>2</v>
      </c>
      <c r="CO438">
        <v>1</v>
      </c>
      <c r="CP438">
        <v>1</v>
      </c>
      <c r="CQ438">
        <v>1</v>
      </c>
      <c r="CR438">
        <v>2</v>
      </c>
      <c r="CS438">
        <v>2</v>
      </c>
      <c r="CT438">
        <v>1</v>
      </c>
      <c r="CU438">
        <v>2</v>
      </c>
      <c r="CV438">
        <v>1</v>
      </c>
      <c r="CW438">
        <v>1</v>
      </c>
      <c r="CX438">
        <v>1</v>
      </c>
      <c r="CY438">
        <v>1</v>
      </c>
      <c r="CZ438">
        <v>1</v>
      </c>
      <c r="DA438">
        <v>1</v>
      </c>
      <c r="DB438">
        <v>1</v>
      </c>
      <c r="DC438">
        <v>1</v>
      </c>
      <c r="DD438">
        <v>1</v>
      </c>
      <c r="DE438">
        <v>1</v>
      </c>
      <c r="DF438">
        <v>1</v>
      </c>
      <c r="DG438">
        <v>1</v>
      </c>
      <c r="DH438">
        <v>1</v>
      </c>
      <c r="DI438">
        <v>1</v>
      </c>
      <c r="DJ438">
        <v>2</v>
      </c>
      <c r="DK438">
        <v>1</v>
      </c>
      <c r="DL438">
        <v>1</v>
      </c>
      <c r="DM438">
        <v>1</v>
      </c>
      <c r="DN438">
        <v>1</v>
      </c>
      <c r="DO438">
        <v>1</v>
      </c>
      <c r="DP438">
        <v>1</v>
      </c>
      <c r="DQ438">
        <v>1</v>
      </c>
      <c r="DR438">
        <v>2</v>
      </c>
      <c r="DS438">
        <v>1</v>
      </c>
      <c r="DT438">
        <v>1</v>
      </c>
      <c r="DU438">
        <v>1</v>
      </c>
      <c r="DV438">
        <v>2</v>
      </c>
      <c r="DW438">
        <v>2</v>
      </c>
      <c r="DX438">
        <v>1</v>
      </c>
      <c r="DY438">
        <v>2</v>
      </c>
      <c r="DZ438">
        <v>1</v>
      </c>
      <c r="EA438">
        <v>1</v>
      </c>
      <c r="EB438">
        <v>1</v>
      </c>
      <c r="EC438">
        <v>1</v>
      </c>
      <c r="ED438">
        <v>1</v>
      </c>
      <c r="EE438">
        <v>1</v>
      </c>
      <c r="EF438">
        <v>1</v>
      </c>
      <c r="EG438">
        <v>1</v>
      </c>
      <c r="EH438">
        <v>1</v>
      </c>
      <c r="EI438">
        <v>1</v>
      </c>
      <c r="EJ438">
        <v>1</v>
      </c>
      <c r="EK438">
        <v>1</v>
      </c>
      <c r="EL438">
        <v>1</v>
      </c>
      <c r="EM438">
        <v>1</v>
      </c>
      <c r="EN438">
        <v>2</v>
      </c>
      <c r="EO438">
        <v>1</v>
      </c>
      <c r="EP438">
        <v>1</v>
      </c>
      <c r="EQ438">
        <v>1</v>
      </c>
      <c r="ER438">
        <v>1</v>
      </c>
      <c r="ES438">
        <v>1</v>
      </c>
      <c r="ET438">
        <v>1</v>
      </c>
      <c r="EU438">
        <v>1</v>
      </c>
      <c r="EV438">
        <v>2</v>
      </c>
      <c r="EW438">
        <v>1</v>
      </c>
      <c r="EX438">
        <v>1</v>
      </c>
      <c r="EY438">
        <v>1</v>
      </c>
      <c r="EZ438">
        <v>2</v>
      </c>
      <c r="FA438">
        <v>2</v>
      </c>
      <c r="FB438">
        <v>1</v>
      </c>
      <c r="FC438">
        <v>2</v>
      </c>
      <c r="FD438">
        <v>1</v>
      </c>
      <c r="FE438">
        <v>1</v>
      </c>
      <c r="FF438">
        <v>1</v>
      </c>
      <c r="FG438">
        <v>1</v>
      </c>
      <c r="FH438">
        <v>1</v>
      </c>
      <c r="FI438">
        <v>1</v>
      </c>
      <c r="FJ438">
        <v>1</v>
      </c>
      <c r="FK438">
        <v>1</v>
      </c>
      <c r="FL438">
        <v>1</v>
      </c>
      <c r="FM438">
        <v>1</v>
      </c>
      <c r="FN438">
        <v>1</v>
      </c>
      <c r="FO438">
        <v>1</v>
      </c>
      <c r="FP438">
        <v>1</v>
      </c>
      <c r="FQ438">
        <v>1</v>
      </c>
      <c r="FR438">
        <v>2</v>
      </c>
      <c r="FS438">
        <v>1</v>
      </c>
      <c r="FT438">
        <v>1</v>
      </c>
      <c r="FU438">
        <v>1</v>
      </c>
      <c r="FV438">
        <v>1</v>
      </c>
      <c r="FW438">
        <v>1</v>
      </c>
      <c r="FX438">
        <v>453</v>
      </c>
      <c r="FY438">
        <v>453</v>
      </c>
      <c r="FZ438" t="s">
        <v>348</v>
      </c>
      <c r="GA438" t="s">
        <v>348</v>
      </c>
      <c r="GB438" t="s">
        <v>348</v>
      </c>
      <c r="GC438" t="s">
        <v>348</v>
      </c>
      <c r="GD438" t="s">
        <v>348</v>
      </c>
      <c r="GE438" t="s">
        <v>348</v>
      </c>
      <c r="GF438" t="s">
        <v>348</v>
      </c>
      <c r="GG438" t="s">
        <v>348</v>
      </c>
      <c r="GH438" t="s">
        <v>348</v>
      </c>
      <c r="GI438" t="s">
        <v>348</v>
      </c>
      <c r="GJ438" t="s">
        <v>348</v>
      </c>
      <c r="GK438" t="s">
        <v>348</v>
      </c>
      <c r="GL438" t="s">
        <v>348</v>
      </c>
      <c r="GM438" t="s">
        <v>348</v>
      </c>
      <c r="GN438" t="s">
        <v>348</v>
      </c>
      <c r="GO438" t="s">
        <v>348</v>
      </c>
      <c r="GP438" t="s">
        <v>348</v>
      </c>
      <c r="GQ438" t="s">
        <v>348</v>
      </c>
      <c r="GR438" t="s">
        <v>348</v>
      </c>
      <c r="GS438" t="s">
        <v>348</v>
      </c>
      <c r="GT438" t="s">
        <v>348</v>
      </c>
      <c r="GU438" t="s">
        <v>348</v>
      </c>
      <c r="GV438" t="s">
        <v>348</v>
      </c>
      <c r="GW438" t="s">
        <v>348</v>
      </c>
      <c r="GX438" t="s">
        <v>348</v>
      </c>
      <c r="GY438" t="s">
        <v>348</v>
      </c>
      <c r="GZ438" t="s">
        <v>348</v>
      </c>
      <c r="HA438" t="s">
        <v>348</v>
      </c>
      <c r="HB438" t="s">
        <v>348</v>
      </c>
      <c r="HC438" t="s">
        <v>348</v>
      </c>
      <c r="HD438">
        <v>3.8</v>
      </c>
      <c r="HE438">
        <v>3.8</v>
      </c>
      <c r="HF438">
        <v>5.3</v>
      </c>
      <c r="HG438">
        <v>3.8</v>
      </c>
      <c r="HH438">
        <v>3.8</v>
      </c>
      <c r="HI438">
        <v>3.8</v>
      </c>
      <c r="HJ438">
        <v>5.3</v>
      </c>
      <c r="HK438">
        <v>5.3</v>
      </c>
      <c r="HL438">
        <v>3.8</v>
      </c>
      <c r="HM438">
        <v>5.3</v>
      </c>
      <c r="HN438">
        <v>3.8</v>
      </c>
      <c r="HO438">
        <v>3.8</v>
      </c>
      <c r="HP438">
        <v>3.8</v>
      </c>
      <c r="HQ438">
        <v>3.8</v>
      </c>
      <c r="HR438">
        <v>3.8</v>
      </c>
      <c r="HS438">
        <v>3.8</v>
      </c>
      <c r="HT438">
        <v>3.8</v>
      </c>
      <c r="HU438">
        <v>3.8</v>
      </c>
      <c r="HV438">
        <v>3.8</v>
      </c>
      <c r="HW438">
        <v>3.8</v>
      </c>
      <c r="HX438">
        <v>3.8</v>
      </c>
      <c r="HY438">
        <v>3.8</v>
      </c>
      <c r="HZ438">
        <v>3.8</v>
      </c>
      <c r="IA438">
        <v>3.8</v>
      </c>
      <c r="IB438">
        <v>5.3</v>
      </c>
      <c r="IC438">
        <v>3.8</v>
      </c>
      <c r="ID438">
        <v>3.8</v>
      </c>
      <c r="IE438">
        <v>3.8</v>
      </c>
      <c r="IF438">
        <v>3.8</v>
      </c>
      <c r="IG438">
        <v>3.8</v>
      </c>
      <c r="IH438">
        <v>533950</v>
      </c>
      <c r="II438">
        <v>1410600</v>
      </c>
      <c r="IJ438">
        <v>1430600</v>
      </c>
      <c r="IK438">
        <v>1377900</v>
      </c>
      <c r="IL438">
        <v>1510500</v>
      </c>
      <c r="IM438">
        <v>1076900</v>
      </c>
      <c r="IN438">
        <v>2808500</v>
      </c>
      <c r="IO438">
        <v>2632000</v>
      </c>
      <c r="IP438">
        <v>2545300</v>
      </c>
      <c r="IQ438">
        <v>2729700</v>
      </c>
      <c r="IR438">
        <v>2336500</v>
      </c>
      <c r="IS438">
        <v>2591400</v>
      </c>
      <c r="IT438">
        <v>4144300</v>
      </c>
      <c r="IU438">
        <v>2080300</v>
      </c>
      <c r="IV438">
        <v>2144800</v>
      </c>
      <c r="IW438">
        <v>2838900</v>
      </c>
      <c r="IX438">
        <v>2795300</v>
      </c>
      <c r="IY438">
        <v>3223200</v>
      </c>
      <c r="IZ438">
        <v>3970700</v>
      </c>
      <c r="JA438">
        <v>2087800</v>
      </c>
      <c r="JB438">
        <v>2299800</v>
      </c>
      <c r="JC438">
        <v>2554300</v>
      </c>
      <c r="JD438">
        <v>3120000</v>
      </c>
      <c r="JE438">
        <v>2681900</v>
      </c>
      <c r="JF438">
        <v>1845800</v>
      </c>
      <c r="JG438">
        <v>3847500</v>
      </c>
      <c r="JH438">
        <v>2719000</v>
      </c>
      <c r="JI438">
        <v>2697600</v>
      </c>
      <c r="JJ438">
        <v>4622700</v>
      </c>
      <c r="JK438">
        <v>2116100</v>
      </c>
      <c r="JL438">
        <v>6231200</v>
      </c>
      <c r="JM438">
        <v>44496</v>
      </c>
      <c r="JN438">
        <v>117550</v>
      </c>
      <c r="JO438">
        <v>119220</v>
      </c>
      <c r="JP438">
        <v>114830</v>
      </c>
      <c r="JQ438">
        <v>125870</v>
      </c>
      <c r="JR438">
        <v>89739</v>
      </c>
      <c r="JS438">
        <v>234040</v>
      </c>
      <c r="JT438">
        <v>219330</v>
      </c>
      <c r="JU438">
        <v>212100</v>
      </c>
      <c r="JV438">
        <v>227480</v>
      </c>
      <c r="JW438">
        <v>194710</v>
      </c>
      <c r="JX438">
        <v>215950</v>
      </c>
      <c r="JY438">
        <v>345360</v>
      </c>
      <c r="JZ438">
        <v>173360</v>
      </c>
      <c r="KA438">
        <v>178730</v>
      </c>
      <c r="KB438">
        <v>236570</v>
      </c>
      <c r="KC438">
        <v>232940</v>
      </c>
      <c r="KD438">
        <v>268600</v>
      </c>
      <c r="KE438">
        <v>330890</v>
      </c>
      <c r="KF438">
        <v>173980</v>
      </c>
      <c r="KG438">
        <v>191650</v>
      </c>
      <c r="KH438">
        <v>212860</v>
      </c>
      <c r="KI438">
        <v>260000</v>
      </c>
      <c r="KJ438">
        <v>223490</v>
      </c>
      <c r="KK438">
        <v>153820</v>
      </c>
      <c r="KL438">
        <v>320620</v>
      </c>
      <c r="KM438">
        <v>226580</v>
      </c>
      <c r="KN438">
        <v>224800</v>
      </c>
      <c r="KO438">
        <v>385230</v>
      </c>
      <c r="KP438">
        <v>176340</v>
      </c>
      <c r="KQ438">
        <v>0</v>
      </c>
      <c r="KR438">
        <v>1</v>
      </c>
      <c r="KS438">
        <v>0</v>
      </c>
      <c r="KT438">
        <v>0</v>
      </c>
      <c r="KU438">
        <v>1</v>
      </c>
      <c r="KV438">
        <v>1</v>
      </c>
      <c r="KW438">
        <v>4</v>
      </c>
      <c r="KX438">
        <v>1</v>
      </c>
      <c r="KY438">
        <v>2</v>
      </c>
      <c r="KZ438">
        <v>0</v>
      </c>
      <c r="LA438">
        <v>1</v>
      </c>
      <c r="LB438">
        <v>1</v>
      </c>
      <c r="LC438">
        <v>4</v>
      </c>
      <c r="LD438">
        <v>1</v>
      </c>
      <c r="LE438">
        <v>1</v>
      </c>
      <c r="LF438">
        <v>2</v>
      </c>
      <c r="LG438">
        <v>2</v>
      </c>
      <c r="LH438">
        <v>2</v>
      </c>
      <c r="LI438">
        <v>2</v>
      </c>
      <c r="LJ438">
        <v>1</v>
      </c>
      <c r="LK438">
        <v>2</v>
      </c>
      <c r="LL438">
        <v>1</v>
      </c>
      <c r="LM438">
        <v>1</v>
      </c>
      <c r="LN438">
        <v>1</v>
      </c>
      <c r="LO438">
        <v>2</v>
      </c>
      <c r="LP438">
        <v>1</v>
      </c>
      <c r="LQ438">
        <v>1</v>
      </c>
      <c r="LR438">
        <v>2</v>
      </c>
      <c r="LS438">
        <v>2</v>
      </c>
      <c r="LT438">
        <v>2</v>
      </c>
      <c r="LU438">
        <v>779</v>
      </c>
      <c r="LV438" t="s">
        <v>3585</v>
      </c>
      <c r="LW438" t="s">
        <v>951</v>
      </c>
      <c r="LX438" t="s">
        <v>3586</v>
      </c>
      <c r="LY438" t="s">
        <v>3587</v>
      </c>
      <c r="LZ438" t="s">
        <v>3588</v>
      </c>
      <c r="MA438" t="s">
        <v>3589</v>
      </c>
    </row>
    <row r="439" spans="1:343" x14ac:dyDescent="0.25">
      <c r="A439">
        <v>19.67708</v>
      </c>
      <c r="B439">
        <v>18.100829999999998</v>
      </c>
      <c r="C439">
        <v>20.952649999999998</v>
      </c>
      <c r="D439">
        <v>20.538180000000001</v>
      </c>
      <c r="E439">
        <v>17.98376</v>
      </c>
      <c r="F439">
        <v>17.821899999999999</v>
      </c>
      <c r="G439">
        <v>17.51399</v>
      </c>
      <c r="H439">
        <v>19.66741</v>
      </c>
      <c r="I439">
        <v>17.576000000000001</v>
      </c>
      <c r="J439">
        <v>17.836210000000001</v>
      </c>
      <c r="K439">
        <v>17.532219999999999</v>
      </c>
      <c r="L439">
        <v>17.51314</v>
      </c>
      <c r="M439">
        <v>17.81747</v>
      </c>
      <c r="N439">
        <v>19.74475</v>
      </c>
      <c r="O439">
        <v>17.431190000000001</v>
      </c>
      <c r="P439">
        <v>17.626069999999999</v>
      </c>
      <c r="Q439">
        <v>17.520219999999998</v>
      </c>
      <c r="R439">
        <v>17.565989999999999</v>
      </c>
      <c r="S439">
        <v>20.716750000000001</v>
      </c>
      <c r="T439">
        <v>17.481089999999998</v>
      </c>
      <c r="U439">
        <v>18.30367</v>
      </c>
      <c r="V439">
        <v>20.931159999999998</v>
      </c>
      <c r="W439">
        <v>18.32799</v>
      </c>
      <c r="X439">
        <v>17.947469999999999</v>
      </c>
      <c r="Y439">
        <v>20.500979999999998</v>
      </c>
      <c r="Z439">
        <v>17.796900000000001</v>
      </c>
      <c r="AA439">
        <v>17.99474</v>
      </c>
      <c r="AB439">
        <v>19.854209999999998</v>
      </c>
      <c r="AC439">
        <v>17.692139999999998</v>
      </c>
      <c r="AD439">
        <v>17.936240000000002</v>
      </c>
      <c r="AP439">
        <v>2</v>
      </c>
      <c r="AQ439">
        <v>2</v>
      </c>
      <c r="AR439">
        <v>2</v>
      </c>
      <c r="AS439">
        <v>6.1</v>
      </c>
      <c r="AT439">
        <v>6.1</v>
      </c>
      <c r="AU439">
        <v>6.1</v>
      </c>
      <c r="AV439">
        <v>63.773000000000003</v>
      </c>
      <c r="AW439">
        <v>0</v>
      </c>
      <c r="AX439">
        <v>4.859</v>
      </c>
      <c r="AY439">
        <v>12960000</v>
      </c>
      <c r="AZ439">
        <v>40</v>
      </c>
      <c r="BA439">
        <v>1.0330761215618101</v>
      </c>
      <c r="BB439">
        <v>0.13258447488584499</v>
      </c>
      <c r="BC439">
        <v>-1.23923810323079</v>
      </c>
      <c r="BD439">
        <v>-1.8590014680421401</v>
      </c>
      <c r="BE439">
        <v>0.31558326063331699</v>
      </c>
      <c r="BF439">
        <v>0.47339874213836503</v>
      </c>
      <c r="BG439">
        <v>-0.54986635843912901</v>
      </c>
      <c r="BH439">
        <v>-0.72763956574736</v>
      </c>
      <c r="BI439">
        <v>1.0073001879394099</v>
      </c>
      <c r="BJ439">
        <v>5.5831070889894398E-2</v>
      </c>
      <c r="BK439">
        <v>-1.22811953226725</v>
      </c>
      <c r="BL439">
        <v>-1.8227566514370801</v>
      </c>
      <c r="BM439">
        <v>0.102647341292449</v>
      </c>
      <c r="BN439">
        <v>0.76780616740088103</v>
      </c>
      <c r="BO439">
        <v>-0.22771263122558599</v>
      </c>
      <c r="BP439">
        <v>-0.27421445028135799</v>
      </c>
      <c r="BQ439">
        <v>0.54694939035942802</v>
      </c>
      <c r="BR439">
        <v>0.49542740286298598</v>
      </c>
      <c r="BS439">
        <v>0.68937174479166397</v>
      </c>
      <c r="BT439">
        <v>1.1325578523446</v>
      </c>
      <c r="BU439">
        <v>0.52717388260831599</v>
      </c>
      <c r="BV439">
        <v>0.49798479087452502</v>
      </c>
      <c r="BW439">
        <v>-0.678253173828125</v>
      </c>
      <c r="BX439">
        <v>-1.1001425278542301</v>
      </c>
      <c r="BY439">
        <v>0.72827530410173302</v>
      </c>
      <c r="BZ439">
        <v>0.51808253968254003</v>
      </c>
      <c r="CA439">
        <v>1.0004069010416701</v>
      </c>
      <c r="CB439">
        <v>1.41674031715769</v>
      </c>
      <c r="CC439" t="s">
        <v>3590</v>
      </c>
      <c r="CD439" t="s">
        <v>3590</v>
      </c>
      <c r="CE439" t="str">
        <f>VLOOKUP($CD439,'Fasta Headers'!$B:$C,2,0)</f>
        <v xml:space="preserve"> Histidine kinase-, DNA gyrase B-, and HSP90-like ATPase domain protein OS=Staphylococcus aureus (strain NCTC 8325) GN=SAOUHSC_01799 PE=4 SV=1</v>
      </c>
      <c r="CF439" t="s">
        <v>3591</v>
      </c>
      <c r="CG439">
        <v>2</v>
      </c>
      <c r="CH439">
        <v>2</v>
      </c>
      <c r="CI439">
        <v>2</v>
      </c>
      <c r="CJ439" t="s">
        <v>348</v>
      </c>
      <c r="CK439">
        <v>1</v>
      </c>
      <c r="CL439">
        <v>1</v>
      </c>
      <c r="CM439">
        <v>2</v>
      </c>
      <c r="CN439">
        <v>1</v>
      </c>
      <c r="CO439">
        <v>1</v>
      </c>
      <c r="CP439">
        <v>2</v>
      </c>
      <c r="CQ439">
        <v>2</v>
      </c>
      <c r="CR439">
        <v>2</v>
      </c>
      <c r="CS439">
        <v>1</v>
      </c>
      <c r="CT439">
        <v>2</v>
      </c>
      <c r="CU439">
        <v>2</v>
      </c>
      <c r="CV439">
        <v>2</v>
      </c>
      <c r="CW439">
        <v>2</v>
      </c>
      <c r="CX439">
        <v>2</v>
      </c>
      <c r="CY439">
        <v>1</v>
      </c>
      <c r="CZ439">
        <v>2</v>
      </c>
      <c r="DA439">
        <v>2</v>
      </c>
      <c r="DB439">
        <v>2</v>
      </c>
      <c r="DC439">
        <v>2</v>
      </c>
      <c r="DD439">
        <v>1</v>
      </c>
      <c r="DE439">
        <v>2</v>
      </c>
      <c r="DF439">
        <v>2</v>
      </c>
      <c r="DG439">
        <v>1</v>
      </c>
      <c r="DH439">
        <v>2</v>
      </c>
      <c r="DI439">
        <v>2</v>
      </c>
      <c r="DJ439">
        <v>1</v>
      </c>
      <c r="DK439">
        <v>2</v>
      </c>
      <c r="DL439">
        <v>2</v>
      </c>
      <c r="DM439">
        <v>1</v>
      </c>
      <c r="DN439">
        <v>2</v>
      </c>
      <c r="DO439">
        <v>2</v>
      </c>
      <c r="DP439">
        <v>1</v>
      </c>
      <c r="DQ439">
        <v>2</v>
      </c>
      <c r="DR439">
        <v>1</v>
      </c>
      <c r="DS439">
        <v>1</v>
      </c>
      <c r="DT439">
        <v>2</v>
      </c>
      <c r="DU439">
        <v>2</v>
      </c>
      <c r="DV439">
        <v>2</v>
      </c>
      <c r="DW439">
        <v>1</v>
      </c>
      <c r="DX439">
        <v>2</v>
      </c>
      <c r="DY439">
        <v>2</v>
      </c>
      <c r="DZ439">
        <v>2</v>
      </c>
      <c r="EA439">
        <v>2</v>
      </c>
      <c r="EB439">
        <v>2</v>
      </c>
      <c r="EC439">
        <v>1</v>
      </c>
      <c r="ED439">
        <v>2</v>
      </c>
      <c r="EE439">
        <v>2</v>
      </c>
      <c r="EF439">
        <v>2</v>
      </c>
      <c r="EG439">
        <v>2</v>
      </c>
      <c r="EH439">
        <v>1</v>
      </c>
      <c r="EI439">
        <v>2</v>
      </c>
      <c r="EJ439">
        <v>2</v>
      </c>
      <c r="EK439">
        <v>1</v>
      </c>
      <c r="EL439">
        <v>2</v>
      </c>
      <c r="EM439">
        <v>2</v>
      </c>
      <c r="EN439">
        <v>1</v>
      </c>
      <c r="EO439">
        <v>2</v>
      </c>
      <c r="EP439">
        <v>2</v>
      </c>
      <c r="EQ439">
        <v>1</v>
      </c>
      <c r="ER439">
        <v>2</v>
      </c>
      <c r="ES439">
        <v>2</v>
      </c>
      <c r="ET439">
        <v>1</v>
      </c>
      <c r="EU439">
        <v>2</v>
      </c>
      <c r="EV439">
        <v>1</v>
      </c>
      <c r="EW439">
        <v>1</v>
      </c>
      <c r="EX439">
        <v>2</v>
      </c>
      <c r="EY439">
        <v>2</v>
      </c>
      <c r="EZ439">
        <v>2</v>
      </c>
      <c r="FA439">
        <v>1</v>
      </c>
      <c r="FB439">
        <v>2</v>
      </c>
      <c r="FC439">
        <v>2</v>
      </c>
      <c r="FD439">
        <v>2</v>
      </c>
      <c r="FE439">
        <v>2</v>
      </c>
      <c r="FF439">
        <v>2</v>
      </c>
      <c r="FG439">
        <v>1</v>
      </c>
      <c r="FH439">
        <v>2</v>
      </c>
      <c r="FI439">
        <v>2</v>
      </c>
      <c r="FJ439">
        <v>2</v>
      </c>
      <c r="FK439">
        <v>2</v>
      </c>
      <c r="FL439">
        <v>1</v>
      </c>
      <c r="FM439">
        <v>2</v>
      </c>
      <c r="FN439">
        <v>2</v>
      </c>
      <c r="FO439">
        <v>1</v>
      </c>
      <c r="FP439">
        <v>2</v>
      </c>
      <c r="FQ439">
        <v>2</v>
      </c>
      <c r="FR439">
        <v>1</v>
      </c>
      <c r="FS439">
        <v>2</v>
      </c>
      <c r="FT439">
        <v>2</v>
      </c>
      <c r="FU439">
        <v>1</v>
      </c>
      <c r="FV439">
        <v>2</v>
      </c>
      <c r="FW439">
        <v>2</v>
      </c>
      <c r="FX439">
        <v>553</v>
      </c>
      <c r="FY439">
        <v>553</v>
      </c>
      <c r="FZ439" t="s">
        <v>348</v>
      </c>
      <c r="GA439" t="s">
        <v>348</v>
      </c>
      <c r="GB439" t="s">
        <v>348</v>
      </c>
      <c r="GC439" t="s">
        <v>348</v>
      </c>
      <c r="GD439" t="s">
        <v>348</v>
      </c>
      <c r="GE439" t="s">
        <v>348</v>
      </c>
      <c r="GF439" t="s">
        <v>348</v>
      </c>
      <c r="GG439" t="s">
        <v>348</v>
      </c>
      <c r="GH439" t="s">
        <v>348</v>
      </c>
      <c r="GI439" t="s">
        <v>348</v>
      </c>
      <c r="GJ439" t="s">
        <v>348</v>
      </c>
      <c r="GK439" t="s">
        <v>348</v>
      </c>
      <c r="GL439" t="s">
        <v>348</v>
      </c>
      <c r="GM439" t="s">
        <v>348</v>
      </c>
      <c r="GN439" t="s">
        <v>348</v>
      </c>
      <c r="GO439" t="s">
        <v>348</v>
      </c>
      <c r="GP439" t="s">
        <v>348</v>
      </c>
      <c r="GQ439" t="s">
        <v>348</v>
      </c>
      <c r="GR439" t="s">
        <v>348</v>
      </c>
      <c r="GS439" t="s">
        <v>348</v>
      </c>
      <c r="GT439" t="s">
        <v>348</v>
      </c>
      <c r="GU439" t="s">
        <v>348</v>
      </c>
      <c r="GV439" t="s">
        <v>348</v>
      </c>
      <c r="GW439" t="s">
        <v>348</v>
      </c>
      <c r="GX439" t="s">
        <v>348</v>
      </c>
      <c r="GY439" t="s">
        <v>348</v>
      </c>
      <c r="GZ439" t="s">
        <v>348</v>
      </c>
      <c r="HA439" t="s">
        <v>348</v>
      </c>
      <c r="HB439" t="s">
        <v>348</v>
      </c>
      <c r="HC439" t="s">
        <v>348</v>
      </c>
      <c r="HD439">
        <v>3.3</v>
      </c>
      <c r="HE439">
        <v>6.1</v>
      </c>
      <c r="HF439">
        <v>3.3</v>
      </c>
      <c r="HG439">
        <v>3.3</v>
      </c>
      <c r="HH439">
        <v>6.1</v>
      </c>
      <c r="HI439">
        <v>6.1</v>
      </c>
      <c r="HJ439">
        <v>6.1</v>
      </c>
      <c r="HK439">
        <v>3.3</v>
      </c>
      <c r="HL439">
        <v>6.1</v>
      </c>
      <c r="HM439">
        <v>6.1</v>
      </c>
      <c r="HN439">
        <v>6.1</v>
      </c>
      <c r="HO439">
        <v>6.1</v>
      </c>
      <c r="HP439">
        <v>6.1</v>
      </c>
      <c r="HQ439">
        <v>3.3</v>
      </c>
      <c r="HR439">
        <v>6.1</v>
      </c>
      <c r="HS439">
        <v>6.1</v>
      </c>
      <c r="HT439">
        <v>6.1</v>
      </c>
      <c r="HU439">
        <v>6.1</v>
      </c>
      <c r="HV439">
        <v>3.3</v>
      </c>
      <c r="HW439">
        <v>6.1</v>
      </c>
      <c r="HX439">
        <v>6.1</v>
      </c>
      <c r="HY439">
        <v>3.3</v>
      </c>
      <c r="HZ439">
        <v>6.1</v>
      </c>
      <c r="IA439">
        <v>6.1</v>
      </c>
      <c r="IB439">
        <v>3.3</v>
      </c>
      <c r="IC439">
        <v>6.1</v>
      </c>
      <c r="ID439">
        <v>6.1</v>
      </c>
      <c r="IE439">
        <v>3.3</v>
      </c>
      <c r="IF439">
        <v>6.1</v>
      </c>
      <c r="IG439">
        <v>6.1</v>
      </c>
      <c r="IH439">
        <v>310710</v>
      </c>
      <c r="II439">
        <v>531960</v>
      </c>
      <c r="IJ439">
        <v>460350</v>
      </c>
      <c r="IK439">
        <v>399380</v>
      </c>
      <c r="IL439">
        <v>608210</v>
      </c>
      <c r="IM439">
        <v>308600</v>
      </c>
      <c r="IN439">
        <v>215120</v>
      </c>
      <c r="IO439">
        <v>205550</v>
      </c>
      <c r="IP439">
        <v>411950</v>
      </c>
      <c r="IQ439">
        <v>468150</v>
      </c>
      <c r="IR439">
        <v>319480</v>
      </c>
      <c r="IS439">
        <v>394320</v>
      </c>
      <c r="IT439">
        <v>766510</v>
      </c>
      <c r="IU439">
        <v>384580</v>
      </c>
      <c r="IV439">
        <v>320110</v>
      </c>
      <c r="IW439">
        <v>480430</v>
      </c>
      <c r="IX439">
        <v>336480</v>
      </c>
      <c r="IY439">
        <v>468700</v>
      </c>
      <c r="IZ439">
        <v>468250</v>
      </c>
      <c r="JA439">
        <v>317850</v>
      </c>
      <c r="JB439">
        <v>649580</v>
      </c>
      <c r="JC439">
        <v>184780</v>
      </c>
      <c r="JD439">
        <v>829960</v>
      </c>
      <c r="JE439">
        <v>321590</v>
      </c>
      <c r="JF439">
        <v>305630</v>
      </c>
      <c r="JG439">
        <v>525990</v>
      </c>
      <c r="JH439">
        <v>561580</v>
      </c>
      <c r="JI439">
        <v>224220</v>
      </c>
      <c r="JJ439">
        <v>573640</v>
      </c>
      <c r="JK439">
        <v>606140</v>
      </c>
      <c r="JL439">
        <v>518390</v>
      </c>
      <c r="JM439">
        <v>12428</v>
      </c>
      <c r="JN439">
        <v>21278</v>
      </c>
      <c r="JO439">
        <v>18414</v>
      </c>
      <c r="JP439">
        <v>15975</v>
      </c>
      <c r="JQ439">
        <v>24328</v>
      </c>
      <c r="JR439">
        <v>12344</v>
      </c>
      <c r="JS439">
        <v>8604.6</v>
      </c>
      <c r="JT439">
        <v>8221.9</v>
      </c>
      <c r="JU439">
        <v>16478</v>
      </c>
      <c r="JV439">
        <v>18726</v>
      </c>
      <c r="JW439">
        <v>12779</v>
      </c>
      <c r="JX439">
        <v>15773</v>
      </c>
      <c r="JY439">
        <v>30660</v>
      </c>
      <c r="JZ439">
        <v>15383</v>
      </c>
      <c r="KA439">
        <v>12804</v>
      </c>
      <c r="KB439">
        <v>19217</v>
      </c>
      <c r="KC439">
        <v>13459</v>
      </c>
      <c r="KD439">
        <v>18748</v>
      </c>
      <c r="KE439">
        <v>18730</v>
      </c>
      <c r="KF439">
        <v>12714</v>
      </c>
      <c r="KG439">
        <v>25983</v>
      </c>
      <c r="KH439">
        <v>7391.3</v>
      </c>
      <c r="KI439">
        <v>33198</v>
      </c>
      <c r="KJ439">
        <v>12864</v>
      </c>
      <c r="KK439">
        <v>12225</v>
      </c>
      <c r="KL439">
        <v>21040</v>
      </c>
      <c r="KM439">
        <v>22463</v>
      </c>
      <c r="KN439">
        <v>8968.7999999999993</v>
      </c>
      <c r="KO439">
        <v>22946</v>
      </c>
      <c r="KP439">
        <v>24246</v>
      </c>
      <c r="KQ439">
        <v>2</v>
      </c>
      <c r="KR439">
        <v>1</v>
      </c>
      <c r="KS439">
        <v>1</v>
      </c>
      <c r="KT439">
        <v>3</v>
      </c>
      <c r="KU439">
        <v>2</v>
      </c>
      <c r="KV439">
        <v>2</v>
      </c>
      <c r="KW439">
        <v>0</v>
      </c>
      <c r="KX439">
        <v>0</v>
      </c>
      <c r="KY439">
        <v>2</v>
      </c>
      <c r="KZ439">
        <v>1</v>
      </c>
      <c r="LA439">
        <v>1</v>
      </c>
      <c r="LB439">
        <v>1</v>
      </c>
      <c r="LC439">
        <v>2</v>
      </c>
      <c r="LD439">
        <v>1</v>
      </c>
      <c r="LE439">
        <v>1</v>
      </c>
      <c r="LF439">
        <v>2</v>
      </c>
      <c r="LG439">
        <v>0</v>
      </c>
      <c r="LH439">
        <v>2</v>
      </c>
      <c r="LI439">
        <v>1</v>
      </c>
      <c r="LJ439">
        <v>1</v>
      </c>
      <c r="LK439">
        <v>1</v>
      </c>
      <c r="LL439">
        <v>3</v>
      </c>
      <c r="LM439">
        <v>1</v>
      </c>
      <c r="LN439">
        <v>1</v>
      </c>
      <c r="LO439">
        <v>1</v>
      </c>
      <c r="LP439">
        <v>2</v>
      </c>
      <c r="LQ439">
        <v>2</v>
      </c>
      <c r="LR439">
        <v>0</v>
      </c>
      <c r="LS439">
        <v>1</v>
      </c>
      <c r="LT439">
        <v>2</v>
      </c>
      <c r="LU439">
        <v>782</v>
      </c>
      <c r="LV439" t="s">
        <v>3592</v>
      </c>
      <c r="LW439" t="s">
        <v>951</v>
      </c>
      <c r="LX439" t="s">
        <v>3593</v>
      </c>
      <c r="LY439" t="s">
        <v>3594</v>
      </c>
      <c r="LZ439" t="s">
        <v>3595</v>
      </c>
      <c r="MA439" t="s">
        <v>3596</v>
      </c>
    </row>
    <row r="440" spans="1:343" x14ac:dyDescent="0.25">
      <c r="A440">
        <v>23.82114</v>
      </c>
      <c r="B440">
        <v>23.65239</v>
      </c>
      <c r="C440">
        <v>23.360779999999998</v>
      </c>
      <c r="D440">
        <v>23.428419999999999</v>
      </c>
      <c r="E440">
        <v>23.20486</v>
      </c>
      <c r="F440">
        <v>23.478529999999999</v>
      </c>
      <c r="G440">
        <v>23.108049999999999</v>
      </c>
      <c r="H440">
        <v>23.164660000000001</v>
      </c>
      <c r="I440">
        <v>23.573460000000001</v>
      </c>
      <c r="J440">
        <v>23.389430000000001</v>
      </c>
      <c r="K440">
        <v>23.32526</v>
      </c>
      <c r="L440">
        <v>23.037970000000001</v>
      </c>
      <c r="M440">
        <v>23.144310000000001</v>
      </c>
      <c r="N440">
        <v>23.210270000000001</v>
      </c>
      <c r="O440">
        <v>22.79907</v>
      </c>
      <c r="P440">
        <v>23.244209999999999</v>
      </c>
      <c r="Q440">
        <v>23.109950000000001</v>
      </c>
      <c r="R440">
        <v>20.98021</v>
      </c>
      <c r="S440">
        <v>23.184729999999998</v>
      </c>
      <c r="T440">
        <v>23.125509999999998</v>
      </c>
      <c r="U440">
        <v>23.225449999999999</v>
      </c>
      <c r="V440">
        <v>23.122990000000001</v>
      </c>
      <c r="W440">
        <v>22.8916</v>
      </c>
      <c r="X440">
        <v>23.241679999999999</v>
      </c>
      <c r="Y440">
        <v>23.094539999999999</v>
      </c>
      <c r="Z440">
        <v>23.051770000000001</v>
      </c>
      <c r="AA440">
        <v>23.06148</v>
      </c>
      <c r="AB440">
        <v>23.06804</v>
      </c>
      <c r="AC440">
        <v>23.158370000000001</v>
      </c>
      <c r="AD440">
        <v>23.037680000000002</v>
      </c>
      <c r="AI440" s="1" t="s">
        <v>343</v>
      </c>
      <c r="AJ440" s="1" t="s">
        <v>343</v>
      </c>
      <c r="AK440" s="1" t="s">
        <v>343</v>
      </c>
      <c r="AO440" t="s">
        <v>2578</v>
      </c>
      <c r="AP440">
        <v>4</v>
      </c>
      <c r="AQ440">
        <v>4</v>
      </c>
      <c r="AR440">
        <v>4</v>
      </c>
      <c r="AS440">
        <v>55.1</v>
      </c>
      <c r="AT440">
        <v>55.1</v>
      </c>
      <c r="AU440">
        <v>55.1</v>
      </c>
      <c r="AV440">
        <v>11.496</v>
      </c>
      <c r="AW440">
        <v>0</v>
      </c>
      <c r="AX440">
        <v>27.722000000000001</v>
      </c>
      <c r="AY440">
        <v>558850000</v>
      </c>
      <c r="AZ440">
        <v>50</v>
      </c>
      <c r="BA440">
        <v>1.03196936581725</v>
      </c>
      <c r="BB440">
        <v>0.13254669703872399</v>
      </c>
      <c r="BC440">
        <v>-0.22454865773518801</v>
      </c>
      <c r="BD440">
        <v>-1.8574485463575501</v>
      </c>
      <c r="BE440">
        <v>2.9696210224567499</v>
      </c>
      <c r="BF440">
        <v>2.16E-3</v>
      </c>
      <c r="BG440">
        <v>-0.41237386067708198</v>
      </c>
      <c r="BH440">
        <v>-4.5413620980097598</v>
      </c>
      <c r="BI440">
        <v>1.1391098145502501</v>
      </c>
      <c r="BJ440">
        <v>4.0367741935483897E-2</v>
      </c>
      <c r="BK440">
        <v>-0.74301783243814901</v>
      </c>
      <c r="BL440">
        <v>-2.0065408448067501</v>
      </c>
      <c r="BM440">
        <v>2.2272268817707799</v>
      </c>
      <c r="BN440">
        <v>4.5630498533724296E-3</v>
      </c>
      <c r="BO440">
        <v>-0.35902659098307099</v>
      </c>
      <c r="BP440">
        <v>-3.4794997363081501</v>
      </c>
      <c r="BQ440">
        <v>1.3137652005945699</v>
      </c>
      <c r="BR440">
        <v>0.23973913043478301</v>
      </c>
      <c r="BS440">
        <v>-0.187825202941895</v>
      </c>
      <c r="BT440">
        <v>-2.2454265235514299</v>
      </c>
      <c r="BU440">
        <v>0.42041221525801897</v>
      </c>
      <c r="BV440">
        <v>0.583904923599321</v>
      </c>
      <c r="BW440">
        <v>-0.33064397176106702</v>
      </c>
      <c r="BX440">
        <v>-0.91879980515368997</v>
      </c>
      <c r="BY440">
        <v>0.50133969571074499</v>
      </c>
      <c r="BZ440">
        <v>0.64355752212389405</v>
      </c>
      <c r="CA440">
        <v>0.38399124145507801</v>
      </c>
      <c r="CB440">
        <v>1.05728433656946</v>
      </c>
      <c r="CC440" t="s">
        <v>3597</v>
      </c>
      <c r="CD440" t="s">
        <v>3597</v>
      </c>
      <c r="CE440" t="str">
        <f>VLOOKUP($CD440,'Fasta Headers'!$B:$C,2,0)</f>
        <v xml:space="preserve"> Uncharacterized protein SAOUHSC_01349 OS=Staphylococcus aureus (strain NCTC 8325) GN=SAOUHSC_01349 PE=3 SV=1</v>
      </c>
      <c r="CF440" t="s">
        <v>3598</v>
      </c>
      <c r="CG440">
        <v>4</v>
      </c>
      <c r="CH440">
        <v>4</v>
      </c>
      <c r="CI440">
        <v>4</v>
      </c>
      <c r="CJ440" t="s">
        <v>348</v>
      </c>
      <c r="CK440">
        <v>1</v>
      </c>
      <c r="CL440">
        <v>2</v>
      </c>
      <c r="CM440">
        <v>4</v>
      </c>
      <c r="CN440">
        <v>3</v>
      </c>
      <c r="CO440">
        <v>2</v>
      </c>
      <c r="CP440">
        <v>3</v>
      </c>
      <c r="CQ440">
        <v>3</v>
      </c>
      <c r="CR440">
        <v>2</v>
      </c>
      <c r="CS440">
        <v>2</v>
      </c>
      <c r="CT440">
        <v>3</v>
      </c>
      <c r="CU440">
        <v>3</v>
      </c>
      <c r="CV440">
        <v>2</v>
      </c>
      <c r="CW440">
        <v>2</v>
      </c>
      <c r="CX440">
        <v>2</v>
      </c>
      <c r="CY440">
        <v>2</v>
      </c>
      <c r="CZ440">
        <v>3</v>
      </c>
      <c r="DA440">
        <v>2</v>
      </c>
      <c r="DB440">
        <v>2</v>
      </c>
      <c r="DC440">
        <v>2</v>
      </c>
      <c r="DD440">
        <v>2</v>
      </c>
      <c r="DE440">
        <v>3</v>
      </c>
      <c r="DF440">
        <v>2</v>
      </c>
      <c r="DG440">
        <v>2</v>
      </c>
      <c r="DH440">
        <v>4</v>
      </c>
      <c r="DI440">
        <v>2</v>
      </c>
      <c r="DJ440">
        <v>2</v>
      </c>
      <c r="DK440">
        <v>2</v>
      </c>
      <c r="DL440">
        <v>3</v>
      </c>
      <c r="DM440">
        <v>3</v>
      </c>
      <c r="DN440">
        <v>2</v>
      </c>
      <c r="DO440">
        <v>2</v>
      </c>
      <c r="DP440">
        <v>2</v>
      </c>
      <c r="DQ440">
        <v>4</v>
      </c>
      <c r="DR440">
        <v>3</v>
      </c>
      <c r="DS440">
        <v>2</v>
      </c>
      <c r="DT440">
        <v>3</v>
      </c>
      <c r="DU440">
        <v>3</v>
      </c>
      <c r="DV440">
        <v>2</v>
      </c>
      <c r="DW440">
        <v>2</v>
      </c>
      <c r="DX440">
        <v>3</v>
      </c>
      <c r="DY440">
        <v>3</v>
      </c>
      <c r="DZ440">
        <v>2</v>
      </c>
      <c r="EA440">
        <v>2</v>
      </c>
      <c r="EB440">
        <v>2</v>
      </c>
      <c r="EC440">
        <v>2</v>
      </c>
      <c r="ED440">
        <v>3</v>
      </c>
      <c r="EE440">
        <v>2</v>
      </c>
      <c r="EF440">
        <v>2</v>
      </c>
      <c r="EG440">
        <v>2</v>
      </c>
      <c r="EH440">
        <v>2</v>
      </c>
      <c r="EI440">
        <v>3</v>
      </c>
      <c r="EJ440">
        <v>2</v>
      </c>
      <c r="EK440">
        <v>2</v>
      </c>
      <c r="EL440">
        <v>4</v>
      </c>
      <c r="EM440">
        <v>2</v>
      </c>
      <c r="EN440">
        <v>2</v>
      </c>
      <c r="EO440">
        <v>2</v>
      </c>
      <c r="EP440">
        <v>3</v>
      </c>
      <c r="EQ440">
        <v>3</v>
      </c>
      <c r="ER440">
        <v>2</v>
      </c>
      <c r="ES440">
        <v>2</v>
      </c>
      <c r="ET440">
        <v>2</v>
      </c>
      <c r="EU440">
        <v>4</v>
      </c>
      <c r="EV440">
        <v>3</v>
      </c>
      <c r="EW440">
        <v>2</v>
      </c>
      <c r="EX440">
        <v>3</v>
      </c>
      <c r="EY440">
        <v>3</v>
      </c>
      <c r="EZ440">
        <v>2</v>
      </c>
      <c r="FA440">
        <v>2</v>
      </c>
      <c r="FB440">
        <v>3</v>
      </c>
      <c r="FC440">
        <v>3</v>
      </c>
      <c r="FD440">
        <v>2</v>
      </c>
      <c r="FE440">
        <v>2</v>
      </c>
      <c r="FF440">
        <v>2</v>
      </c>
      <c r="FG440">
        <v>2</v>
      </c>
      <c r="FH440">
        <v>3</v>
      </c>
      <c r="FI440">
        <v>2</v>
      </c>
      <c r="FJ440">
        <v>2</v>
      </c>
      <c r="FK440">
        <v>2</v>
      </c>
      <c r="FL440">
        <v>2</v>
      </c>
      <c r="FM440">
        <v>3</v>
      </c>
      <c r="FN440">
        <v>2</v>
      </c>
      <c r="FO440">
        <v>2</v>
      </c>
      <c r="FP440">
        <v>4</v>
      </c>
      <c r="FQ440">
        <v>2</v>
      </c>
      <c r="FR440">
        <v>2</v>
      </c>
      <c r="FS440">
        <v>2</v>
      </c>
      <c r="FT440">
        <v>3</v>
      </c>
      <c r="FU440">
        <v>3</v>
      </c>
      <c r="FV440">
        <v>2</v>
      </c>
      <c r="FW440">
        <v>2</v>
      </c>
      <c r="FX440">
        <v>98</v>
      </c>
      <c r="FY440">
        <v>98</v>
      </c>
      <c r="FZ440" t="s">
        <v>348</v>
      </c>
      <c r="GA440" t="s">
        <v>348</v>
      </c>
      <c r="GB440" t="s">
        <v>348</v>
      </c>
      <c r="GC440" t="s">
        <v>348</v>
      </c>
      <c r="GD440" t="s">
        <v>348</v>
      </c>
      <c r="GE440" t="s">
        <v>348</v>
      </c>
      <c r="GF440" t="s">
        <v>348</v>
      </c>
      <c r="GG440" t="s">
        <v>348</v>
      </c>
      <c r="GH440" t="s">
        <v>348</v>
      </c>
      <c r="GI440" t="s">
        <v>348</v>
      </c>
      <c r="GJ440" t="s">
        <v>348</v>
      </c>
      <c r="GK440" t="s">
        <v>348</v>
      </c>
      <c r="GL440" t="s">
        <v>348</v>
      </c>
      <c r="GM440" t="s">
        <v>348</v>
      </c>
      <c r="GN440" t="s">
        <v>348</v>
      </c>
      <c r="GO440" t="s">
        <v>348</v>
      </c>
      <c r="GP440" t="s">
        <v>348</v>
      </c>
      <c r="GQ440" t="s">
        <v>348</v>
      </c>
      <c r="GR440" t="s">
        <v>348</v>
      </c>
      <c r="GS440" t="s">
        <v>348</v>
      </c>
      <c r="GT440" t="s">
        <v>348</v>
      </c>
      <c r="GU440" t="s">
        <v>348</v>
      </c>
      <c r="GV440" t="s">
        <v>348</v>
      </c>
      <c r="GW440" t="s">
        <v>348</v>
      </c>
      <c r="GX440" t="s">
        <v>348</v>
      </c>
      <c r="GY440" t="s">
        <v>348</v>
      </c>
      <c r="GZ440" t="s">
        <v>348</v>
      </c>
      <c r="HA440" t="s">
        <v>348</v>
      </c>
      <c r="HB440" t="s">
        <v>348</v>
      </c>
      <c r="HC440" t="s">
        <v>348</v>
      </c>
      <c r="HD440">
        <v>19.399999999999999</v>
      </c>
      <c r="HE440">
        <v>55.1</v>
      </c>
      <c r="HF440">
        <v>40.799999999999997</v>
      </c>
      <c r="HG440">
        <v>19.399999999999999</v>
      </c>
      <c r="HH440">
        <v>40.799999999999997</v>
      </c>
      <c r="HI440">
        <v>33.700000000000003</v>
      </c>
      <c r="HJ440">
        <v>19.399999999999999</v>
      </c>
      <c r="HK440">
        <v>19.399999999999999</v>
      </c>
      <c r="HL440">
        <v>40.799999999999997</v>
      </c>
      <c r="HM440">
        <v>40.799999999999997</v>
      </c>
      <c r="HN440">
        <v>19.399999999999999</v>
      </c>
      <c r="HO440">
        <v>19.399999999999999</v>
      </c>
      <c r="HP440">
        <v>19.399999999999999</v>
      </c>
      <c r="HQ440">
        <v>19.399999999999999</v>
      </c>
      <c r="HR440">
        <v>40.799999999999997</v>
      </c>
      <c r="HS440">
        <v>19.399999999999999</v>
      </c>
      <c r="HT440">
        <v>19.399999999999999</v>
      </c>
      <c r="HU440">
        <v>19.399999999999999</v>
      </c>
      <c r="HV440">
        <v>19.399999999999999</v>
      </c>
      <c r="HW440">
        <v>40.799999999999997</v>
      </c>
      <c r="HX440">
        <v>19.399999999999999</v>
      </c>
      <c r="HY440">
        <v>19.399999999999999</v>
      </c>
      <c r="HZ440">
        <v>55.1</v>
      </c>
      <c r="IA440">
        <v>19.399999999999999</v>
      </c>
      <c r="IB440">
        <v>19.399999999999999</v>
      </c>
      <c r="IC440">
        <v>19.399999999999999</v>
      </c>
      <c r="ID440">
        <v>33.700000000000003</v>
      </c>
      <c r="IE440">
        <v>40.799999999999997</v>
      </c>
      <c r="IF440">
        <v>19.399999999999999</v>
      </c>
      <c r="IG440">
        <v>19.399999999999999</v>
      </c>
      <c r="IH440">
        <v>16372000</v>
      </c>
      <c r="II440">
        <v>18199000</v>
      </c>
      <c r="IJ440">
        <v>21022000</v>
      </c>
      <c r="IK440">
        <v>15808000</v>
      </c>
      <c r="IL440">
        <v>16601000</v>
      </c>
      <c r="IM440">
        <v>19748000</v>
      </c>
      <c r="IN440">
        <v>14203000</v>
      </c>
      <c r="IO440">
        <v>13918000</v>
      </c>
      <c r="IP440">
        <v>22343000</v>
      </c>
      <c r="IQ440">
        <v>20820000</v>
      </c>
      <c r="IR440">
        <v>17329000</v>
      </c>
      <c r="IS440">
        <v>14575000</v>
      </c>
      <c r="IT440">
        <v>27757000</v>
      </c>
      <c r="IU440">
        <v>23424000</v>
      </c>
      <c r="IV440">
        <v>15362000</v>
      </c>
      <c r="IW440">
        <v>21103000</v>
      </c>
      <c r="IX440">
        <v>20409000</v>
      </c>
      <c r="IY440">
        <v>11463000</v>
      </c>
      <c r="IZ440">
        <v>18348000</v>
      </c>
      <c r="JA440">
        <v>17861000</v>
      </c>
      <c r="JB440">
        <v>17595000</v>
      </c>
      <c r="JC440">
        <v>10761000</v>
      </c>
      <c r="JD440">
        <v>21709000</v>
      </c>
      <c r="JE440">
        <v>14264000</v>
      </c>
      <c r="JF440">
        <v>16203000</v>
      </c>
      <c r="JG440">
        <v>19470000</v>
      </c>
      <c r="JH440">
        <v>29888000</v>
      </c>
      <c r="JI440">
        <v>16050000</v>
      </c>
      <c r="JJ440">
        <v>27033000</v>
      </c>
      <c r="JK440">
        <v>19214000</v>
      </c>
      <c r="JL440">
        <v>79836000</v>
      </c>
      <c r="JM440">
        <v>2338900</v>
      </c>
      <c r="JN440">
        <v>2599900</v>
      </c>
      <c r="JO440">
        <v>3003100</v>
      </c>
      <c r="JP440">
        <v>2258200</v>
      </c>
      <c r="JQ440">
        <v>2371600</v>
      </c>
      <c r="JR440">
        <v>2821200</v>
      </c>
      <c r="JS440">
        <v>2028900</v>
      </c>
      <c r="JT440">
        <v>1988200</v>
      </c>
      <c r="JU440">
        <v>3191900</v>
      </c>
      <c r="JV440">
        <v>2974300</v>
      </c>
      <c r="JW440">
        <v>2475500</v>
      </c>
      <c r="JX440">
        <v>2082200</v>
      </c>
      <c r="JY440">
        <v>3965300</v>
      </c>
      <c r="JZ440">
        <v>3346200</v>
      </c>
      <c r="KA440">
        <v>2194500</v>
      </c>
      <c r="KB440">
        <v>3014800</v>
      </c>
      <c r="KC440">
        <v>2915600</v>
      </c>
      <c r="KD440">
        <v>1637600</v>
      </c>
      <c r="KE440">
        <v>2621200</v>
      </c>
      <c r="KF440">
        <v>2551600</v>
      </c>
      <c r="KG440">
        <v>2513500</v>
      </c>
      <c r="KH440">
        <v>1537200</v>
      </c>
      <c r="KI440">
        <v>3101300</v>
      </c>
      <c r="KJ440">
        <v>2037700</v>
      </c>
      <c r="KK440">
        <v>2314800</v>
      </c>
      <c r="KL440">
        <v>2781400</v>
      </c>
      <c r="KM440">
        <v>4269700</v>
      </c>
      <c r="KN440">
        <v>2292800</v>
      </c>
      <c r="KO440">
        <v>3861800</v>
      </c>
      <c r="KP440">
        <v>2744900</v>
      </c>
      <c r="KQ440">
        <v>2</v>
      </c>
      <c r="KR440">
        <v>3</v>
      </c>
      <c r="KS440">
        <v>2</v>
      </c>
      <c r="KT440">
        <v>3</v>
      </c>
      <c r="KU440">
        <v>2</v>
      </c>
      <c r="KV440">
        <v>3</v>
      </c>
      <c r="KW440">
        <v>1</v>
      </c>
      <c r="KX440">
        <v>2</v>
      </c>
      <c r="KY440">
        <v>2</v>
      </c>
      <c r="KZ440">
        <v>2</v>
      </c>
      <c r="LA440">
        <v>1</v>
      </c>
      <c r="LB440">
        <v>3</v>
      </c>
      <c r="LC440">
        <v>1</v>
      </c>
      <c r="LD440">
        <v>2</v>
      </c>
      <c r="LE440">
        <v>1</v>
      </c>
      <c r="LF440">
        <v>2</v>
      </c>
      <c r="LG440">
        <v>1</v>
      </c>
      <c r="LH440">
        <v>1</v>
      </c>
      <c r="LI440">
        <v>1</v>
      </c>
      <c r="LJ440">
        <v>1</v>
      </c>
      <c r="LK440">
        <v>1</v>
      </c>
      <c r="LL440">
        <v>2</v>
      </c>
      <c r="LM440">
        <v>3</v>
      </c>
      <c r="LN440">
        <v>1</v>
      </c>
      <c r="LO440">
        <v>1</v>
      </c>
      <c r="LP440">
        <v>1</v>
      </c>
      <c r="LQ440">
        <v>1</v>
      </c>
      <c r="LR440">
        <v>2</v>
      </c>
      <c r="LS440">
        <v>1</v>
      </c>
      <c r="LT440">
        <v>1</v>
      </c>
      <c r="LU440">
        <v>325</v>
      </c>
      <c r="LV440" t="s">
        <v>3599</v>
      </c>
      <c r="LW440" t="s">
        <v>475</v>
      </c>
      <c r="LX440" t="s">
        <v>3600</v>
      </c>
      <c r="LY440" t="s">
        <v>3601</v>
      </c>
      <c r="LZ440" t="s">
        <v>3602</v>
      </c>
      <c r="MA440" t="s">
        <v>3603</v>
      </c>
    </row>
    <row r="441" spans="1:343" x14ac:dyDescent="0.25">
      <c r="A441">
        <v>28.141169999999999</v>
      </c>
      <c r="B441">
        <v>28.493770000000001</v>
      </c>
      <c r="C441">
        <v>28.179120000000001</v>
      </c>
      <c r="D441">
        <v>28.482890000000001</v>
      </c>
      <c r="E441">
        <v>28.601800000000001</v>
      </c>
      <c r="F441">
        <v>28.329709999999999</v>
      </c>
      <c r="G441">
        <v>28.564160000000001</v>
      </c>
      <c r="H441">
        <v>28.36786</v>
      </c>
      <c r="I441">
        <v>28.582909999999998</v>
      </c>
      <c r="J441">
        <v>28.524740000000001</v>
      </c>
      <c r="K441">
        <v>28.62913</v>
      </c>
      <c r="L441">
        <v>28.493469999999999</v>
      </c>
      <c r="M441">
        <v>28.749860000000002</v>
      </c>
      <c r="N441">
        <v>28.745480000000001</v>
      </c>
      <c r="O441">
        <v>28.789239999999999</v>
      </c>
      <c r="P441">
        <v>28.83699</v>
      </c>
      <c r="Q441">
        <v>28.74775</v>
      </c>
      <c r="R441">
        <v>28.81296</v>
      </c>
      <c r="S441">
        <v>28.781690000000001</v>
      </c>
      <c r="T441">
        <v>28.630970000000001</v>
      </c>
      <c r="U441">
        <v>28.705500000000001</v>
      </c>
      <c r="V441">
        <v>28.742650000000001</v>
      </c>
      <c r="W441">
        <v>28.671790000000001</v>
      </c>
      <c r="X441">
        <v>28.83494</v>
      </c>
      <c r="Y441">
        <v>28.517810000000001</v>
      </c>
      <c r="Z441">
        <v>28.704080000000001</v>
      </c>
      <c r="AA441">
        <v>28.73667</v>
      </c>
      <c r="AB441">
        <v>28.634820000000001</v>
      </c>
      <c r="AC441">
        <v>28.711780000000001</v>
      </c>
      <c r="AD441">
        <v>28.658539999999999</v>
      </c>
      <c r="AI441" s="1" t="s">
        <v>343</v>
      </c>
      <c r="AJ441" s="1" t="s">
        <v>343</v>
      </c>
      <c r="AK441" s="1" t="s">
        <v>343</v>
      </c>
      <c r="AO441" t="s">
        <v>2578</v>
      </c>
      <c r="AP441">
        <v>24</v>
      </c>
      <c r="AQ441">
        <v>24</v>
      </c>
      <c r="AR441">
        <v>24</v>
      </c>
      <c r="AS441">
        <v>76</v>
      </c>
      <c r="AT441">
        <v>76</v>
      </c>
      <c r="AU441">
        <v>76</v>
      </c>
      <c r="AV441">
        <v>44.042000000000002</v>
      </c>
      <c r="AW441">
        <v>0</v>
      </c>
      <c r="AX441">
        <v>323.31</v>
      </c>
      <c r="AY441">
        <v>25163000000</v>
      </c>
      <c r="AZ441">
        <v>750</v>
      </c>
      <c r="BA441">
        <v>1.0227133799299899</v>
      </c>
      <c r="BB441">
        <v>0.13534545454545499</v>
      </c>
      <c r="BC441">
        <v>0.155633608500164</v>
      </c>
      <c r="BD441">
        <v>1.8444496148849301</v>
      </c>
      <c r="BE441">
        <v>2.2500077068134199</v>
      </c>
      <c r="BF441">
        <v>7.0339622641509402E-3</v>
      </c>
      <c r="BG441">
        <v>0.28920396169026902</v>
      </c>
      <c r="BH441">
        <v>3.51088789984856</v>
      </c>
      <c r="BI441">
        <v>3.4485545079533</v>
      </c>
      <c r="BJ441">
        <v>2.68041237113402E-4</v>
      </c>
      <c r="BK441">
        <v>0.40896860758463699</v>
      </c>
      <c r="BL441">
        <v>5.2832207420520199</v>
      </c>
      <c r="BM441">
        <v>2.8530160265089299</v>
      </c>
      <c r="BN441">
        <v>1.5319148936170199E-3</v>
      </c>
      <c r="BO441">
        <v>0.356512705485027</v>
      </c>
      <c r="BP441">
        <v>4.3683261144085499</v>
      </c>
      <c r="BQ441">
        <v>1.6607429112905501</v>
      </c>
      <c r="BR441">
        <v>0.21993650793650801</v>
      </c>
      <c r="BS441">
        <v>0.13357035319010499</v>
      </c>
      <c r="BT441">
        <v>2.7124856823324901</v>
      </c>
      <c r="BU441">
        <v>2.11477633033725</v>
      </c>
      <c r="BV441">
        <v>9.9346938775510193E-2</v>
      </c>
      <c r="BW441">
        <v>0.119764645894367</v>
      </c>
      <c r="BX441">
        <v>3.3253715520031699</v>
      </c>
      <c r="BY441">
        <v>0.80539991821964996</v>
      </c>
      <c r="BZ441">
        <v>0.47027368421052601</v>
      </c>
      <c r="CA441">
        <v>-5.2455902099609403E-2</v>
      </c>
      <c r="CB441">
        <v>-1.5319754240249099</v>
      </c>
      <c r="CC441" t="s">
        <v>3604</v>
      </c>
      <c r="CD441" t="s">
        <v>3604</v>
      </c>
      <c r="CE441" t="str">
        <f>VLOOKUP($CD441,'Fasta Headers'!$B:$C,2,0)</f>
        <v xml:space="preserve"> Acetate kinase OS=Staphylococcus aureus (strain NCTC 8325) GN=ackA PE=3 SV=1</v>
      </c>
      <c r="CF441" t="s">
        <v>3605</v>
      </c>
      <c r="CG441">
        <v>24</v>
      </c>
      <c r="CH441">
        <v>24</v>
      </c>
      <c r="CI441">
        <v>24</v>
      </c>
      <c r="CJ441" t="s">
        <v>348</v>
      </c>
      <c r="CK441">
        <v>1</v>
      </c>
      <c r="CL441">
        <v>19</v>
      </c>
      <c r="CM441">
        <v>22</v>
      </c>
      <c r="CN441">
        <v>20</v>
      </c>
      <c r="CO441">
        <v>22</v>
      </c>
      <c r="CP441">
        <v>21</v>
      </c>
      <c r="CQ441">
        <v>20</v>
      </c>
      <c r="CR441">
        <v>24</v>
      </c>
      <c r="CS441">
        <v>21</v>
      </c>
      <c r="CT441">
        <v>23</v>
      </c>
      <c r="CU441">
        <v>22</v>
      </c>
      <c r="CV441">
        <v>21</v>
      </c>
      <c r="CW441">
        <v>23</v>
      </c>
      <c r="CX441">
        <v>24</v>
      </c>
      <c r="CY441">
        <v>22</v>
      </c>
      <c r="CZ441">
        <v>21</v>
      </c>
      <c r="DA441">
        <v>22</v>
      </c>
      <c r="DB441">
        <v>23</v>
      </c>
      <c r="DC441">
        <v>23</v>
      </c>
      <c r="DD441">
        <v>21</v>
      </c>
      <c r="DE441">
        <v>22</v>
      </c>
      <c r="DF441">
        <v>19</v>
      </c>
      <c r="DG441">
        <v>23</v>
      </c>
      <c r="DH441">
        <v>22</v>
      </c>
      <c r="DI441">
        <v>21</v>
      </c>
      <c r="DJ441">
        <v>24</v>
      </c>
      <c r="DK441">
        <v>23</v>
      </c>
      <c r="DL441">
        <v>24</v>
      </c>
      <c r="DM441">
        <v>21</v>
      </c>
      <c r="DN441">
        <v>21</v>
      </c>
      <c r="DO441">
        <v>22</v>
      </c>
      <c r="DP441">
        <v>19</v>
      </c>
      <c r="DQ441">
        <v>22</v>
      </c>
      <c r="DR441">
        <v>20</v>
      </c>
      <c r="DS441">
        <v>22</v>
      </c>
      <c r="DT441">
        <v>21</v>
      </c>
      <c r="DU441">
        <v>20</v>
      </c>
      <c r="DV441">
        <v>24</v>
      </c>
      <c r="DW441">
        <v>21</v>
      </c>
      <c r="DX441">
        <v>23</v>
      </c>
      <c r="DY441">
        <v>22</v>
      </c>
      <c r="DZ441">
        <v>21</v>
      </c>
      <c r="EA441">
        <v>23</v>
      </c>
      <c r="EB441">
        <v>24</v>
      </c>
      <c r="EC441">
        <v>22</v>
      </c>
      <c r="ED441">
        <v>21</v>
      </c>
      <c r="EE441">
        <v>22</v>
      </c>
      <c r="EF441">
        <v>23</v>
      </c>
      <c r="EG441">
        <v>23</v>
      </c>
      <c r="EH441">
        <v>21</v>
      </c>
      <c r="EI441">
        <v>22</v>
      </c>
      <c r="EJ441">
        <v>19</v>
      </c>
      <c r="EK441">
        <v>23</v>
      </c>
      <c r="EL441">
        <v>22</v>
      </c>
      <c r="EM441">
        <v>21</v>
      </c>
      <c r="EN441">
        <v>24</v>
      </c>
      <c r="EO441">
        <v>23</v>
      </c>
      <c r="EP441">
        <v>24</v>
      </c>
      <c r="EQ441">
        <v>21</v>
      </c>
      <c r="ER441">
        <v>21</v>
      </c>
      <c r="ES441">
        <v>22</v>
      </c>
      <c r="ET441">
        <v>19</v>
      </c>
      <c r="EU441">
        <v>22</v>
      </c>
      <c r="EV441">
        <v>20</v>
      </c>
      <c r="EW441">
        <v>22</v>
      </c>
      <c r="EX441">
        <v>21</v>
      </c>
      <c r="EY441">
        <v>20</v>
      </c>
      <c r="EZ441">
        <v>24</v>
      </c>
      <c r="FA441">
        <v>21</v>
      </c>
      <c r="FB441">
        <v>23</v>
      </c>
      <c r="FC441">
        <v>22</v>
      </c>
      <c r="FD441">
        <v>21</v>
      </c>
      <c r="FE441">
        <v>23</v>
      </c>
      <c r="FF441">
        <v>24</v>
      </c>
      <c r="FG441">
        <v>22</v>
      </c>
      <c r="FH441">
        <v>21</v>
      </c>
      <c r="FI441">
        <v>22</v>
      </c>
      <c r="FJ441">
        <v>23</v>
      </c>
      <c r="FK441">
        <v>23</v>
      </c>
      <c r="FL441">
        <v>21</v>
      </c>
      <c r="FM441">
        <v>22</v>
      </c>
      <c r="FN441">
        <v>19</v>
      </c>
      <c r="FO441">
        <v>23</v>
      </c>
      <c r="FP441">
        <v>22</v>
      </c>
      <c r="FQ441">
        <v>21</v>
      </c>
      <c r="FR441">
        <v>24</v>
      </c>
      <c r="FS441">
        <v>23</v>
      </c>
      <c r="FT441">
        <v>24</v>
      </c>
      <c r="FU441">
        <v>21</v>
      </c>
      <c r="FV441">
        <v>21</v>
      </c>
      <c r="FW441">
        <v>22</v>
      </c>
      <c r="FX441">
        <v>400</v>
      </c>
      <c r="FY441">
        <v>400</v>
      </c>
      <c r="FZ441" t="s">
        <v>348</v>
      </c>
      <c r="GA441" t="s">
        <v>348</v>
      </c>
      <c r="GB441" t="s">
        <v>348</v>
      </c>
      <c r="GC441" t="s">
        <v>348</v>
      </c>
      <c r="GD441" t="s">
        <v>348</v>
      </c>
      <c r="GE441" t="s">
        <v>348</v>
      </c>
      <c r="GF441" t="s">
        <v>348</v>
      </c>
      <c r="GG441" t="s">
        <v>348</v>
      </c>
      <c r="GH441" t="s">
        <v>348</v>
      </c>
      <c r="GI441" t="s">
        <v>348</v>
      </c>
      <c r="GJ441" t="s">
        <v>348</v>
      </c>
      <c r="GK441" t="s">
        <v>348</v>
      </c>
      <c r="GL441" t="s">
        <v>348</v>
      </c>
      <c r="GM441" t="s">
        <v>348</v>
      </c>
      <c r="GN441" t="s">
        <v>348</v>
      </c>
      <c r="GO441" t="s">
        <v>348</v>
      </c>
      <c r="GP441" t="s">
        <v>348</v>
      </c>
      <c r="GQ441" t="s">
        <v>348</v>
      </c>
      <c r="GR441" t="s">
        <v>348</v>
      </c>
      <c r="GS441" t="s">
        <v>348</v>
      </c>
      <c r="GT441" t="s">
        <v>348</v>
      </c>
      <c r="GU441" t="s">
        <v>348</v>
      </c>
      <c r="GV441" t="s">
        <v>348</v>
      </c>
      <c r="GW441" t="s">
        <v>348</v>
      </c>
      <c r="GX441" t="s">
        <v>348</v>
      </c>
      <c r="GY441" t="s">
        <v>348</v>
      </c>
      <c r="GZ441" t="s">
        <v>348</v>
      </c>
      <c r="HA441" t="s">
        <v>348</v>
      </c>
      <c r="HB441" t="s">
        <v>348</v>
      </c>
      <c r="HC441" t="s">
        <v>348</v>
      </c>
      <c r="HD441">
        <v>62.2</v>
      </c>
      <c r="HE441">
        <v>73</v>
      </c>
      <c r="HF441">
        <v>71</v>
      </c>
      <c r="HG441">
        <v>70.5</v>
      </c>
      <c r="HH441">
        <v>71.2</v>
      </c>
      <c r="HI441">
        <v>68.5</v>
      </c>
      <c r="HJ441">
        <v>76</v>
      </c>
      <c r="HK441">
        <v>71</v>
      </c>
      <c r="HL441">
        <v>73.2</v>
      </c>
      <c r="HM441">
        <v>73.2</v>
      </c>
      <c r="HN441">
        <v>71</v>
      </c>
      <c r="HO441">
        <v>76</v>
      </c>
      <c r="HP441">
        <v>76</v>
      </c>
      <c r="HQ441">
        <v>73</v>
      </c>
      <c r="HR441">
        <v>73</v>
      </c>
      <c r="HS441">
        <v>70.5</v>
      </c>
      <c r="HT441">
        <v>75.8</v>
      </c>
      <c r="HU441">
        <v>76</v>
      </c>
      <c r="HV441">
        <v>70</v>
      </c>
      <c r="HW441">
        <v>73.8</v>
      </c>
      <c r="HX441">
        <v>65.8</v>
      </c>
      <c r="HY441">
        <v>75.8</v>
      </c>
      <c r="HZ441">
        <v>73.8</v>
      </c>
      <c r="IA441">
        <v>71</v>
      </c>
      <c r="IB441">
        <v>76</v>
      </c>
      <c r="IC441">
        <v>73.2</v>
      </c>
      <c r="ID441">
        <v>76</v>
      </c>
      <c r="IE441">
        <v>69.5</v>
      </c>
      <c r="IF441">
        <v>71.2</v>
      </c>
      <c r="IG441">
        <v>71.2</v>
      </c>
      <c r="IH441">
        <v>294850000</v>
      </c>
      <c r="II441">
        <v>573980000</v>
      </c>
      <c r="IJ441">
        <v>506260000</v>
      </c>
      <c r="IK441">
        <v>563830000</v>
      </c>
      <c r="IL441">
        <v>808870000</v>
      </c>
      <c r="IM441">
        <v>422260000</v>
      </c>
      <c r="IN441">
        <v>703420000</v>
      </c>
      <c r="IO441">
        <v>560320000</v>
      </c>
      <c r="IP441">
        <v>860100000</v>
      </c>
      <c r="IQ441">
        <v>854180000</v>
      </c>
      <c r="IR441">
        <v>727580000</v>
      </c>
      <c r="IS441">
        <v>718240000</v>
      </c>
      <c r="IT441">
        <v>1493400000</v>
      </c>
      <c r="IU441">
        <v>1129600000</v>
      </c>
      <c r="IV441">
        <v>932150000</v>
      </c>
      <c r="IW441">
        <v>959080000</v>
      </c>
      <c r="IX441">
        <v>1138200000</v>
      </c>
      <c r="IY441">
        <v>1143100000</v>
      </c>
      <c r="IZ441">
        <v>939460000</v>
      </c>
      <c r="JA441">
        <v>742580000</v>
      </c>
      <c r="JB441">
        <v>837200000</v>
      </c>
      <c r="JC441">
        <v>585640000</v>
      </c>
      <c r="JD441">
        <v>1164200000</v>
      </c>
      <c r="JE441">
        <v>731360000</v>
      </c>
      <c r="JF441">
        <v>735150000</v>
      </c>
      <c r="JG441">
        <v>987940000</v>
      </c>
      <c r="JH441">
        <v>940170000</v>
      </c>
      <c r="JI441">
        <v>734660000</v>
      </c>
      <c r="JJ441">
        <v>1329200000</v>
      </c>
      <c r="JK441">
        <v>1046000000</v>
      </c>
      <c r="JL441">
        <v>1006500000</v>
      </c>
      <c r="JM441">
        <v>11794000</v>
      </c>
      <c r="JN441">
        <v>22959000</v>
      </c>
      <c r="JO441">
        <v>20251000</v>
      </c>
      <c r="JP441">
        <v>22553000</v>
      </c>
      <c r="JQ441">
        <v>32355000</v>
      </c>
      <c r="JR441">
        <v>16890000</v>
      </c>
      <c r="JS441">
        <v>28137000</v>
      </c>
      <c r="JT441">
        <v>22413000</v>
      </c>
      <c r="JU441">
        <v>34404000</v>
      </c>
      <c r="JV441">
        <v>34167000</v>
      </c>
      <c r="JW441">
        <v>29103000</v>
      </c>
      <c r="JX441">
        <v>28730000</v>
      </c>
      <c r="JY441">
        <v>59738000</v>
      </c>
      <c r="JZ441">
        <v>45182000</v>
      </c>
      <c r="KA441">
        <v>37286000</v>
      </c>
      <c r="KB441">
        <v>38363000</v>
      </c>
      <c r="KC441">
        <v>45527000</v>
      </c>
      <c r="KD441">
        <v>45725000</v>
      </c>
      <c r="KE441">
        <v>37579000</v>
      </c>
      <c r="KF441">
        <v>29703000</v>
      </c>
      <c r="KG441">
        <v>33488000</v>
      </c>
      <c r="KH441">
        <v>23426000</v>
      </c>
      <c r="KI441">
        <v>46568000</v>
      </c>
      <c r="KJ441">
        <v>29254000</v>
      </c>
      <c r="KK441">
        <v>29406000</v>
      </c>
      <c r="KL441">
        <v>39517000</v>
      </c>
      <c r="KM441">
        <v>37607000</v>
      </c>
      <c r="KN441">
        <v>29386000</v>
      </c>
      <c r="KO441">
        <v>53166000</v>
      </c>
      <c r="KP441">
        <v>41839000</v>
      </c>
      <c r="KQ441">
        <v>22</v>
      </c>
      <c r="KR441">
        <v>28</v>
      </c>
      <c r="KS441">
        <v>21</v>
      </c>
      <c r="KT441">
        <v>23</v>
      </c>
      <c r="KU441">
        <v>27</v>
      </c>
      <c r="KV441">
        <v>23</v>
      </c>
      <c r="KW441">
        <v>32</v>
      </c>
      <c r="KX441">
        <v>25</v>
      </c>
      <c r="KY441">
        <v>28</v>
      </c>
      <c r="KZ441">
        <v>30</v>
      </c>
      <c r="LA441">
        <v>25</v>
      </c>
      <c r="LB441">
        <v>23</v>
      </c>
      <c r="LC441">
        <v>24</v>
      </c>
      <c r="LD441">
        <v>26</v>
      </c>
      <c r="LE441">
        <v>22</v>
      </c>
      <c r="LF441">
        <v>22</v>
      </c>
      <c r="LG441">
        <v>25</v>
      </c>
      <c r="LH441">
        <v>25</v>
      </c>
      <c r="LI441">
        <v>24</v>
      </c>
      <c r="LJ441">
        <v>22</v>
      </c>
      <c r="LK441">
        <v>22</v>
      </c>
      <c r="LL441">
        <v>22</v>
      </c>
      <c r="LM441">
        <v>33</v>
      </c>
      <c r="LN441">
        <v>22</v>
      </c>
      <c r="LO441">
        <v>26</v>
      </c>
      <c r="LP441">
        <v>28</v>
      </c>
      <c r="LQ441">
        <v>26</v>
      </c>
      <c r="LR441">
        <v>28</v>
      </c>
      <c r="LS441">
        <v>18</v>
      </c>
      <c r="LT441">
        <v>28</v>
      </c>
      <c r="LU441">
        <v>229</v>
      </c>
      <c r="LV441" t="s">
        <v>3606</v>
      </c>
      <c r="LW441" t="s">
        <v>1117</v>
      </c>
      <c r="LX441" t="s">
        <v>3607</v>
      </c>
      <c r="LY441" t="s">
        <v>3608</v>
      </c>
      <c r="LZ441" t="s">
        <v>3609</v>
      </c>
      <c r="MA441" t="s">
        <v>3610</v>
      </c>
      <c r="MC441" t="s">
        <v>3611</v>
      </c>
      <c r="ME441" t="s">
        <v>3612</v>
      </c>
    </row>
    <row r="442" spans="1:343" x14ac:dyDescent="0.25">
      <c r="A442">
        <v>27.45364</v>
      </c>
      <c r="B442">
        <v>26.56541</v>
      </c>
      <c r="C442">
        <v>27.142189999999999</v>
      </c>
      <c r="D442">
        <v>26.37181</v>
      </c>
      <c r="E442">
        <v>25.860890000000001</v>
      </c>
      <c r="F442">
        <v>26.346900000000002</v>
      </c>
      <c r="G442">
        <v>25.787960000000002</v>
      </c>
      <c r="H442">
        <v>20.173190000000002</v>
      </c>
      <c r="I442">
        <v>25.994679999999999</v>
      </c>
      <c r="J442">
        <v>25.79739</v>
      </c>
      <c r="K442">
        <v>25.915310000000002</v>
      </c>
      <c r="L442">
        <v>25.381620000000002</v>
      </c>
      <c r="M442">
        <v>25.38063</v>
      </c>
      <c r="N442">
        <v>25.4618</v>
      </c>
      <c r="O442">
        <v>25.582100000000001</v>
      </c>
      <c r="P442">
        <v>25.798770000000001</v>
      </c>
      <c r="Q442">
        <v>25.507639999999999</v>
      </c>
      <c r="R442">
        <v>25.62706</v>
      </c>
      <c r="S442">
        <v>25.56427</v>
      </c>
      <c r="T442">
        <v>25.583880000000001</v>
      </c>
      <c r="U442">
        <v>25.7118</v>
      </c>
      <c r="V442">
        <v>25.68</v>
      </c>
      <c r="W442">
        <v>25.211600000000001</v>
      </c>
      <c r="X442">
        <v>25.43355</v>
      </c>
      <c r="Y442">
        <v>25.8597</v>
      </c>
      <c r="Z442">
        <v>24.911960000000001</v>
      </c>
      <c r="AA442">
        <v>25.255839999999999</v>
      </c>
      <c r="AB442">
        <v>25.950399999999998</v>
      </c>
      <c r="AC442">
        <v>25.523250000000001</v>
      </c>
      <c r="AD442">
        <v>25.556809999999999</v>
      </c>
      <c r="AI442" s="1" t="s">
        <v>343</v>
      </c>
      <c r="AJ442" s="1" t="s">
        <v>343</v>
      </c>
      <c r="AK442" s="1" t="s">
        <v>343</v>
      </c>
      <c r="AO442" t="s">
        <v>2578</v>
      </c>
      <c r="AP442">
        <v>3</v>
      </c>
      <c r="AQ442">
        <v>3</v>
      </c>
      <c r="AR442">
        <v>3</v>
      </c>
      <c r="AS442">
        <v>54.1</v>
      </c>
      <c r="AT442">
        <v>54.1</v>
      </c>
      <c r="AU442">
        <v>54.1</v>
      </c>
      <c r="AV442">
        <v>6.7435999999999998</v>
      </c>
      <c r="AW442">
        <v>0</v>
      </c>
      <c r="AX442">
        <v>38.906999999999996</v>
      </c>
      <c r="AY442">
        <v>3455100000</v>
      </c>
      <c r="AZ442">
        <v>85</v>
      </c>
      <c r="BA442">
        <v>1.0212099067734901</v>
      </c>
      <c r="BB442">
        <v>0.13547392290249399</v>
      </c>
      <c r="BC442">
        <v>-1.7817808787028</v>
      </c>
      <c r="BD442">
        <v>-1.8423361915837</v>
      </c>
      <c r="BE442">
        <v>2.5416140364326001</v>
      </c>
      <c r="BF442">
        <v>4.5821596244131502E-3</v>
      </c>
      <c r="BG442">
        <v>-1.1138124465942401</v>
      </c>
      <c r="BH442">
        <v>-3.9185030768597802</v>
      </c>
      <c r="BI442">
        <v>2.8443970641324601</v>
      </c>
      <c r="BJ442">
        <v>1.22857142857143E-3</v>
      </c>
      <c r="BK442">
        <v>-1.06380494435628</v>
      </c>
      <c r="BL442">
        <v>-4.3556418196394402</v>
      </c>
      <c r="BM442">
        <v>2.8717929572982102</v>
      </c>
      <c r="BN442">
        <v>1.56140350877193E-3</v>
      </c>
      <c r="BO442">
        <v>-1.09262148539225</v>
      </c>
      <c r="BP442">
        <v>-4.3960090938651799</v>
      </c>
      <c r="BQ442">
        <v>0.30246138142697199</v>
      </c>
      <c r="BR442">
        <v>0.68584661654135304</v>
      </c>
      <c r="BS442">
        <v>0.66796843210855905</v>
      </c>
      <c r="BT442">
        <v>0.702564836212764</v>
      </c>
      <c r="BU442">
        <v>0.11230224051068199</v>
      </c>
      <c r="BV442">
        <v>0.88893862815884495</v>
      </c>
      <c r="BW442">
        <v>5.00075022379569E-2</v>
      </c>
      <c r="BX442">
        <v>0.29754089322388</v>
      </c>
      <c r="BY442">
        <v>0.11331347775223601</v>
      </c>
      <c r="BZ442">
        <v>0.91644168734491305</v>
      </c>
      <c r="CA442">
        <v>-2.8816541035968899E-2</v>
      </c>
      <c r="CB442">
        <v>-0.29996406990765101</v>
      </c>
      <c r="CC442" t="s">
        <v>3613</v>
      </c>
      <c r="CD442" t="s">
        <v>3613</v>
      </c>
      <c r="CE442" t="str">
        <f>VLOOKUP($CD442,'Fasta Headers'!$B:$C,2,0)</f>
        <v xml:space="preserve"> Tautomerase OS=Staphylococcus aureus (strain NCTC 8325) GN=SAOUHSC_01362 PE=3 SV=1</v>
      </c>
      <c r="CF442" t="s">
        <v>3614</v>
      </c>
      <c r="CG442">
        <v>3</v>
      </c>
      <c r="CH442">
        <v>3</v>
      </c>
      <c r="CI442">
        <v>3</v>
      </c>
      <c r="CJ442" t="s">
        <v>348</v>
      </c>
      <c r="CK442">
        <v>1</v>
      </c>
      <c r="CL442">
        <v>3</v>
      </c>
      <c r="CM442">
        <v>3</v>
      </c>
      <c r="CN442">
        <v>3</v>
      </c>
      <c r="CO442">
        <v>3</v>
      </c>
      <c r="CP442">
        <v>3</v>
      </c>
      <c r="CQ442">
        <v>3</v>
      </c>
      <c r="CR442">
        <v>2</v>
      </c>
      <c r="CS442">
        <v>1</v>
      </c>
      <c r="CT442">
        <v>3</v>
      </c>
      <c r="CU442">
        <v>2</v>
      </c>
      <c r="CV442">
        <v>3</v>
      </c>
      <c r="CW442">
        <v>2</v>
      </c>
      <c r="CX442">
        <v>3</v>
      </c>
      <c r="CY442">
        <v>2</v>
      </c>
      <c r="CZ442">
        <v>3</v>
      </c>
      <c r="DA442">
        <v>3</v>
      </c>
      <c r="DB442">
        <v>3</v>
      </c>
      <c r="DC442">
        <v>3</v>
      </c>
      <c r="DD442">
        <v>3</v>
      </c>
      <c r="DE442">
        <v>3</v>
      </c>
      <c r="DF442">
        <v>3</v>
      </c>
      <c r="DG442">
        <v>3</v>
      </c>
      <c r="DH442">
        <v>3</v>
      </c>
      <c r="DI442">
        <v>3</v>
      </c>
      <c r="DJ442">
        <v>3</v>
      </c>
      <c r="DK442">
        <v>3</v>
      </c>
      <c r="DL442">
        <v>3</v>
      </c>
      <c r="DM442">
        <v>3</v>
      </c>
      <c r="DN442">
        <v>3</v>
      </c>
      <c r="DO442">
        <v>3</v>
      </c>
      <c r="DP442">
        <v>3</v>
      </c>
      <c r="DQ442">
        <v>3</v>
      </c>
      <c r="DR442">
        <v>3</v>
      </c>
      <c r="DS442">
        <v>3</v>
      </c>
      <c r="DT442">
        <v>3</v>
      </c>
      <c r="DU442">
        <v>3</v>
      </c>
      <c r="DV442">
        <v>2</v>
      </c>
      <c r="DW442">
        <v>1</v>
      </c>
      <c r="DX442">
        <v>3</v>
      </c>
      <c r="DY442">
        <v>2</v>
      </c>
      <c r="DZ442">
        <v>3</v>
      </c>
      <c r="EA442">
        <v>2</v>
      </c>
      <c r="EB442">
        <v>3</v>
      </c>
      <c r="EC442">
        <v>2</v>
      </c>
      <c r="ED442">
        <v>3</v>
      </c>
      <c r="EE442">
        <v>3</v>
      </c>
      <c r="EF442">
        <v>3</v>
      </c>
      <c r="EG442">
        <v>3</v>
      </c>
      <c r="EH442">
        <v>3</v>
      </c>
      <c r="EI442">
        <v>3</v>
      </c>
      <c r="EJ442">
        <v>3</v>
      </c>
      <c r="EK442">
        <v>3</v>
      </c>
      <c r="EL442">
        <v>3</v>
      </c>
      <c r="EM442">
        <v>3</v>
      </c>
      <c r="EN442">
        <v>3</v>
      </c>
      <c r="EO442">
        <v>3</v>
      </c>
      <c r="EP442">
        <v>3</v>
      </c>
      <c r="EQ442">
        <v>3</v>
      </c>
      <c r="ER442">
        <v>3</v>
      </c>
      <c r="ES442">
        <v>3</v>
      </c>
      <c r="ET442">
        <v>3</v>
      </c>
      <c r="EU442">
        <v>3</v>
      </c>
      <c r="EV442">
        <v>3</v>
      </c>
      <c r="EW442">
        <v>3</v>
      </c>
      <c r="EX442">
        <v>3</v>
      </c>
      <c r="EY442">
        <v>3</v>
      </c>
      <c r="EZ442">
        <v>2</v>
      </c>
      <c r="FA442">
        <v>1</v>
      </c>
      <c r="FB442">
        <v>3</v>
      </c>
      <c r="FC442">
        <v>2</v>
      </c>
      <c r="FD442">
        <v>3</v>
      </c>
      <c r="FE442">
        <v>2</v>
      </c>
      <c r="FF442">
        <v>3</v>
      </c>
      <c r="FG442">
        <v>2</v>
      </c>
      <c r="FH442">
        <v>3</v>
      </c>
      <c r="FI442">
        <v>3</v>
      </c>
      <c r="FJ442">
        <v>3</v>
      </c>
      <c r="FK442">
        <v>3</v>
      </c>
      <c r="FL442">
        <v>3</v>
      </c>
      <c r="FM442">
        <v>3</v>
      </c>
      <c r="FN442">
        <v>3</v>
      </c>
      <c r="FO442">
        <v>3</v>
      </c>
      <c r="FP442">
        <v>3</v>
      </c>
      <c r="FQ442">
        <v>3</v>
      </c>
      <c r="FR442">
        <v>3</v>
      </c>
      <c r="FS442">
        <v>3</v>
      </c>
      <c r="FT442">
        <v>3</v>
      </c>
      <c r="FU442">
        <v>3</v>
      </c>
      <c r="FV442">
        <v>3</v>
      </c>
      <c r="FW442">
        <v>3</v>
      </c>
      <c r="FX442">
        <v>61</v>
      </c>
      <c r="FY442">
        <v>61</v>
      </c>
      <c r="FZ442" t="s">
        <v>348</v>
      </c>
      <c r="GA442" t="s">
        <v>348</v>
      </c>
      <c r="GB442" t="s">
        <v>348</v>
      </c>
      <c r="GC442" t="s">
        <v>348</v>
      </c>
      <c r="GD442" t="s">
        <v>348</v>
      </c>
      <c r="GE442" t="s">
        <v>348</v>
      </c>
      <c r="GF442" t="s">
        <v>348</v>
      </c>
      <c r="GG442" t="s">
        <v>348</v>
      </c>
      <c r="GH442" t="s">
        <v>348</v>
      </c>
      <c r="GI442" t="s">
        <v>348</v>
      </c>
      <c r="GJ442" t="s">
        <v>348</v>
      </c>
      <c r="GK442" t="s">
        <v>348</v>
      </c>
      <c r="GL442" t="s">
        <v>348</v>
      </c>
      <c r="GM442" t="s">
        <v>348</v>
      </c>
      <c r="GN442" t="s">
        <v>348</v>
      </c>
      <c r="GO442" t="s">
        <v>348</v>
      </c>
      <c r="GP442" t="s">
        <v>348</v>
      </c>
      <c r="GQ442" t="s">
        <v>348</v>
      </c>
      <c r="GR442" t="s">
        <v>348</v>
      </c>
      <c r="GS442" t="s">
        <v>348</v>
      </c>
      <c r="GT442" t="s">
        <v>348</v>
      </c>
      <c r="GU442" t="s">
        <v>348</v>
      </c>
      <c r="GV442" t="s">
        <v>348</v>
      </c>
      <c r="GW442" t="s">
        <v>348</v>
      </c>
      <c r="GX442" t="s">
        <v>348</v>
      </c>
      <c r="GY442" t="s">
        <v>348</v>
      </c>
      <c r="GZ442" t="s">
        <v>348</v>
      </c>
      <c r="HA442" t="s">
        <v>348</v>
      </c>
      <c r="HB442" t="s">
        <v>348</v>
      </c>
      <c r="HC442" t="s">
        <v>348</v>
      </c>
      <c r="HD442">
        <v>54.1</v>
      </c>
      <c r="HE442">
        <v>54.1</v>
      </c>
      <c r="HF442">
        <v>54.1</v>
      </c>
      <c r="HG442">
        <v>54.1</v>
      </c>
      <c r="HH442">
        <v>54.1</v>
      </c>
      <c r="HI442">
        <v>54.1</v>
      </c>
      <c r="HJ442">
        <v>54.1</v>
      </c>
      <c r="HK442">
        <v>19.7</v>
      </c>
      <c r="HL442">
        <v>54.1</v>
      </c>
      <c r="HM442">
        <v>54.1</v>
      </c>
      <c r="HN442">
        <v>54.1</v>
      </c>
      <c r="HO442">
        <v>54.1</v>
      </c>
      <c r="HP442">
        <v>54.1</v>
      </c>
      <c r="HQ442">
        <v>37.700000000000003</v>
      </c>
      <c r="HR442">
        <v>54.1</v>
      </c>
      <c r="HS442">
        <v>54.1</v>
      </c>
      <c r="HT442">
        <v>54.1</v>
      </c>
      <c r="HU442">
        <v>54.1</v>
      </c>
      <c r="HV442">
        <v>54.1</v>
      </c>
      <c r="HW442">
        <v>54.1</v>
      </c>
      <c r="HX442">
        <v>54.1</v>
      </c>
      <c r="HY442">
        <v>54.1</v>
      </c>
      <c r="HZ442">
        <v>54.1</v>
      </c>
      <c r="IA442">
        <v>54.1</v>
      </c>
      <c r="IB442">
        <v>54.1</v>
      </c>
      <c r="IC442">
        <v>54.1</v>
      </c>
      <c r="ID442">
        <v>54.1</v>
      </c>
      <c r="IE442">
        <v>54.1</v>
      </c>
      <c r="IF442">
        <v>54.1</v>
      </c>
      <c r="IG442">
        <v>54.1</v>
      </c>
      <c r="IH442">
        <v>189060000</v>
      </c>
      <c r="II442">
        <v>149510000</v>
      </c>
      <c r="IJ442">
        <v>254910000</v>
      </c>
      <c r="IK442">
        <v>151950000</v>
      </c>
      <c r="IL442">
        <v>112980000</v>
      </c>
      <c r="IM442">
        <v>110800000</v>
      </c>
      <c r="IN442">
        <v>94776000</v>
      </c>
      <c r="IO442">
        <v>74967000</v>
      </c>
      <c r="IP442">
        <v>128100000</v>
      </c>
      <c r="IQ442">
        <v>109250000</v>
      </c>
      <c r="IR442">
        <v>103010000</v>
      </c>
      <c r="IS442">
        <v>73524000</v>
      </c>
      <c r="IT442">
        <v>122680000</v>
      </c>
      <c r="IU442">
        <v>98927000</v>
      </c>
      <c r="IV442">
        <v>101070000</v>
      </c>
      <c r="IW442">
        <v>119550000</v>
      </c>
      <c r="IX442">
        <v>113960000</v>
      </c>
      <c r="IY442">
        <v>121530000</v>
      </c>
      <c r="IZ442">
        <v>100130000</v>
      </c>
      <c r="JA442">
        <v>90551000</v>
      </c>
      <c r="JB442">
        <v>125410000</v>
      </c>
      <c r="JC442">
        <v>64849000</v>
      </c>
      <c r="JD442">
        <v>107090000</v>
      </c>
      <c r="JE442">
        <v>67893000</v>
      </c>
      <c r="JF442">
        <v>109040000</v>
      </c>
      <c r="JG442">
        <v>87360000</v>
      </c>
      <c r="JH442">
        <v>101820000</v>
      </c>
      <c r="JI442">
        <v>109430000</v>
      </c>
      <c r="JJ442">
        <v>138160000</v>
      </c>
      <c r="JK442">
        <v>122780000</v>
      </c>
      <c r="JL442">
        <v>863760000</v>
      </c>
      <c r="JM442">
        <v>47264000</v>
      </c>
      <c r="JN442">
        <v>37376000</v>
      </c>
      <c r="JO442">
        <v>63729000</v>
      </c>
      <c r="JP442">
        <v>37989000</v>
      </c>
      <c r="JQ442">
        <v>28246000</v>
      </c>
      <c r="JR442">
        <v>27699000</v>
      </c>
      <c r="JS442">
        <v>23694000</v>
      </c>
      <c r="JT442">
        <v>18742000</v>
      </c>
      <c r="JU442">
        <v>32025000</v>
      </c>
      <c r="JV442">
        <v>27314000</v>
      </c>
      <c r="JW442">
        <v>25752000</v>
      </c>
      <c r="JX442">
        <v>18381000</v>
      </c>
      <c r="JY442">
        <v>30670000</v>
      </c>
      <c r="JZ442">
        <v>24732000</v>
      </c>
      <c r="KA442">
        <v>25267000</v>
      </c>
      <c r="KB442">
        <v>29887000</v>
      </c>
      <c r="KC442">
        <v>28489000</v>
      </c>
      <c r="KD442">
        <v>30381000</v>
      </c>
      <c r="KE442">
        <v>25033000</v>
      </c>
      <c r="KF442">
        <v>22638000</v>
      </c>
      <c r="KG442">
        <v>31353000</v>
      </c>
      <c r="KH442">
        <v>16212000</v>
      </c>
      <c r="KI442">
        <v>26773000</v>
      </c>
      <c r="KJ442">
        <v>16973000</v>
      </c>
      <c r="KK442">
        <v>27259000</v>
      </c>
      <c r="KL442">
        <v>21840000</v>
      </c>
      <c r="KM442">
        <v>25455000</v>
      </c>
      <c r="KN442">
        <v>27357000</v>
      </c>
      <c r="KO442">
        <v>34539000</v>
      </c>
      <c r="KP442">
        <v>30695000</v>
      </c>
      <c r="KQ442">
        <v>4</v>
      </c>
      <c r="KR442">
        <v>4</v>
      </c>
      <c r="KS442">
        <v>4</v>
      </c>
      <c r="KT442">
        <v>3</v>
      </c>
      <c r="KU442">
        <v>5</v>
      </c>
      <c r="KV442">
        <v>3</v>
      </c>
      <c r="KW442">
        <v>2</v>
      </c>
      <c r="KX442">
        <v>1</v>
      </c>
      <c r="KY442">
        <v>3</v>
      </c>
      <c r="KZ442">
        <v>2</v>
      </c>
      <c r="LA442">
        <v>4</v>
      </c>
      <c r="LB442">
        <v>2</v>
      </c>
      <c r="LC442">
        <v>3</v>
      </c>
      <c r="LD442">
        <v>2</v>
      </c>
      <c r="LE442">
        <v>4</v>
      </c>
      <c r="LF442">
        <v>3</v>
      </c>
      <c r="LG442">
        <v>3</v>
      </c>
      <c r="LH442">
        <v>3</v>
      </c>
      <c r="LI442">
        <v>2</v>
      </c>
      <c r="LJ442">
        <v>3</v>
      </c>
      <c r="LK442">
        <v>1</v>
      </c>
      <c r="LL442">
        <v>2</v>
      </c>
      <c r="LM442">
        <v>3</v>
      </c>
      <c r="LN442">
        <v>1</v>
      </c>
      <c r="LO442">
        <v>4</v>
      </c>
      <c r="LP442">
        <v>2</v>
      </c>
      <c r="LQ442">
        <v>3</v>
      </c>
      <c r="LR442">
        <v>3</v>
      </c>
      <c r="LS442">
        <v>3</v>
      </c>
      <c r="LT442">
        <v>3</v>
      </c>
      <c r="LU442">
        <v>1228</v>
      </c>
      <c r="LV442" t="s">
        <v>3615</v>
      </c>
      <c r="LW442" t="s">
        <v>361</v>
      </c>
      <c r="LX442" t="s">
        <v>3616</v>
      </c>
      <c r="LY442" t="s">
        <v>3617</v>
      </c>
      <c r="LZ442" t="s">
        <v>3618</v>
      </c>
      <c r="MA442" t="s">
        <v>3619</v>
      </c>
    </row>
    <row r="443" spans="1:343" x14ac:dyDescent="0.25">
      <c r="A443">
        <v>22.390689999999999</v>
      </c>
      <c r="B443">
        <v>22.138770000000001</v>
      </c>
      <c r="C443">
        <v>21.823530000000002</v>
      </c>
      <c r="D443">
        <v>22.098890000000001</v>
      </c>
      <c r="E443">
        <v>22.397780000000001</v>
      </c>
      <c r="F443">
        <v>22.336310000000001</v>
      </c>
      <c r="G443">
        <v>22.282240000000002</v>
      </c>
      <c r="H443">
        <v>22.2287</v>
      </c>
      <c r="I443">
        <v>22.537610000000001</v>
      </c>
      <c r="J443">
        <v>22.572510000000001</v>
      </c>
      <c r="K443">
        <v>22.62678</v>
      </c>
      <c r="L443">
        <v>22.239730000000002</v>
      </c>
      <c r="M443">
        <v>22.71651</v>
      </c>
      <c r="N443">
        <v>22.512049999999999</v>
      </c>
      <c r="O443">
        <v>22.555440000000001</v>
      </c>
      <c r="P443">
        <v>22.80978</v>
      </c>
      <c r="Q443">
        <v>22.561530000000001</v>
      </c>
      <c r="R443">
        <v>22.710159999999998</v>
      </c>
      <c r="S443">
        <v>22.663360000000001</v>
      </c>
      <c r="T443">
        <v>22.439109999999999</v>
      </c>
      <c r="U443">
        <v>22.376999999999999</v>
      </c>
      <c r="V443">
        <v>23.006260000000001</v>
      </c>
      <c r="W443">
        <v>22.644500000000001</v>
      </c>
      <c r="X443">
        <v>22.840610000000002</v>
      </c>
      <c r="Y443">
        <v>22.333659999999998</v>
      </c>
      <c r="Z443">
        <v>22.357399999999998</v>
      </c>
      <c r="AA443">
        <v>22.59694</v>
      </c>
      <c r="AB443">
        <v>22.213329999999999</v>
      </c>
      <c r="AC443">
        <v>22.455929999999999</v>
      </c>
      <c r="AD443">
        <v>22.596080000000001</v>
      </c>
      <c r="AJ443" s="1" t="s">
        <v>343</v>
      </c>
      <c r="AK443" s="1" t="s">
        <v>343</v>
      </c>
      <c r="AO443" t="s">
        <v>2597</v>
      </c>
      <c r="AP443">
        <v>8</v>
      </c>
      <c r="AQ443">
        <v>8</v>
      </c>
      <c r="AR443">
        <v>8</v>
      </c>
      <c r="AS443">
        <v>22.5</v>
      </c>
      <c r="AT443">
        <v>22.5</v>
      </c>
      <c r="AU443">
        <v>22.5</v>
      </c>
      <c r="AV443">
        <v>64.320999999999998</v>
      </c>
      <c r="AW443">
        <v>0</v>
      </c>
      <c r="AX443">
        <v>22.154</v>
      </c>
      <c r="AY443">
        <v>356660000</v>
      </c>
      <c r="AZ443">
        <v>70</v>
      </c>
      <c r="BA443">
        <v>1.0188050752381299</v>
      </c>
      <c r="BB443">
        <v>0.136027149321267</v>
      </c>
      <c r="BC443">
        <v>0.21693229675292999</v>
      </c>
      <c r="BD443">
        <v>1.8389545739904301</v>
      </c>
      <c r="BE443">
        <v>1.1777829604405601</v>
      </c>
      <c r="BF443">
        <v>6.6103519668737107E-2</v>
      </c>
      <c r="BG443">
        <v>0.22789478302002</v>
      </c>
      <c r="BH443">
        <v>2.0598175050629899</v>
      </c>
      <c r="BI443">
        <v>2.8279635752657502</v>
      </c>
      <c r="BJ443">
        <v>1.2579505300353399E-3</v>
      </c>
      <c r="BK443">
        <v>0.44658311208089102</v>
      </c>
      <c r="BL443">
        <v>4.3314963480267004</v>
      </c>
      <c r="BM443">
        <v>2.2330909599533699</v>
      </c>
      <c r="BN443">
        <v>4.5459940652818999E-3</v>
      </c>
      <c r="BO443">
        <v>0.46414534250894901</v>
      </c>
      <c r="BP443">
        <v>3.4875738741476501</v>
      </c>
      <c r="BQ443">
        <v>3.9665933515877397E-2</v>
      </c>
      <c r="BR443">
        <v>0.94927094668117495</v>
      </c>
      <c r="BS443">
        <v>1.09624862670898E-2</v>
      </c>
      <c r="BT443">
        <v>0.112423155092952</v>
      </c>
      <c r="BU443">
        <v>1.7053372708307</v>
      </c>
      <c r="BV443">
        <v>0.14799999999999999</v>
      </c>
      <c r="BW443">
        <v>0.21868832906087099</v>
      </c>
      <c r="BX443">
        <v>2.77231305282834</v>
      </c>
      <c r="BY443">
        <v>5.8379760368588898E-2</v>
      </c>
      <c r="BZ443">
        <v>0.95718906605922505</v>
      </c>
      <c r="CA443">
        <v>1.7562230428058701E-2</v>
      </c>
      <c r="CB443">
        <v>0.16240854557711301</v>
      </c>
      <c r="CC443" t="s">
        <v>3620</v>
      </c>
      <c r="CD443" t="s">
        <v>3620</v>
      </c>
      <c r="CE443" t="str">
        <f>VLOOKUP($CD443,'Fasta Headers'!$B:$C,2,0)</f>
        <v xml:space="preserve"> DNA repair protein RecN OS=Staphylococcus aureus (strain NCTC 8325) GN=SAOUHSC_01615 PE=3 SV=1</v>
      </c>
      <c r="CF443" t="s">
        <v>3621</v>
      </c>
      <c r="CG443">
        <v>8</v>
      </c>
      <c r="CH443">
        <v>8</v>
      </c>
      <c r="CI443">
        <v>8</v>
      </c>
      <c r="CJ443" t="s">
        <v>348</v>
      </c>
      <c r="CK443">
        <v>1</v>
      </c>
      <c r="CL443">
        <v>3</v>
      </c>
      <c r="CM443">
        <v>5</v>
      </c>
      <c r="CN443">
        <v>4</v>
      </c>
      <c r="CO443">
        <v>6</v>
      </c>
      <c r="CP443">
        <v>6</v>
      </c>
      <c r="CQ443">
        <v>5</v>
      </c>
      <c r="CR443">
        <v>6</v>
      </c>
      <c r="CS443">
        <v>5</v>
      </c>
      <c r="CT443">
        <v>5</v>
      </c>
      <c r="CU443">
        <v>4</v>
      </c>
      <c r="CV443">
        <v>6</v>
      </c>
      <c r="CW443">
        <v>5</v>
      </c>
      <c r="CX443">
        <v>6</v>
      </c>
      <c r="CY443">
        <v>5</v>
      </c>
      <c r="CZ443">
        <v>4</v>
      </c>
      <c r="DA443">
        <v>5</v>
      </c>
      <c r="DB443">
        <v>6</v>
      </c>
      <c r="DC443">
        <v>4</v>
      </c>
      <c r="DD443">
        <v>5</v>
      </c>
      <c r="DE443">
        <v>4</v>
      </c>
      <c r="DF443">
        <v>4</v>
      </c>
      <c r="DG443">
        <v>5</v>
      </c>
      <c r="DH443">
        <v>7</v>
      </c>
      <c r="DI443">
        <v>6</v>
      </c>
      <c r="DJ443">
        <v>5</v>
      </c>
      <c r="DK443">
        <v>5</v>
      </c>
      <c r="DL443">
        <v>5</v>
      </c>
      <c r="DM443">
        <v>6</v>
      </c>
      <c r="DN443">
        <v>5</v>
      </c>
      <c r="DO443">
        <v>5</v>
      </c>
      <c r="DP443">
        <v>3</v>
      </c>
      <c r="DQ443">
        <v>5</v>
      </c>
      <c r="DR443">
        <v>4</v>
      </c>
      <c r="DS443">
        <v>6</v>
      </c>
      <c r="DT443">
        <v>6</v>
      </c>
      <c r="DU443">
        <v>5</v>
      </c>
      <c r="DV443">
        <v>6</v>
      </c>
      <c r="DW443">
        <v>5</v>
      </c>
      <c r="DX443">
        <v>5</v>
      </c>
      <c r="DY443">
        <v>4</v>
      </c>
      <c r="DZ443">
        <v>6</v>
      </c>
      <c r="EA443">
        <v>5</v>
      </c>
      <c r="EB443">
        <v>6</v>
      </c>
      <c r="EC443">
        <v>5</v>
      </c>
      <c r="ED443">
        <v>4</v>
      </c>
      <c r="EE443">
        <v>5</v>
      </c>
      <c r="EF443">
        <v>6</v>
      </c>
      <c r="EG443">
        <v>4</v>
      </c>
      <c r="EH443">
        <v>5</v>
      </c>
      <c r="EI443">
        <v>4</v>
      </c>
      <c r="EJ443">
        <v>4</v>
      </c>
      <c r="EK443">
        <v>5</v>
      </c>
      <c r="EL443">
        <v>7</v>
      </c>
      <c r="EM443">
        <v>6</v>
      </c>
      <c r="EN443">
        <v>5</v>
      </c>
      <c r="EO443">
        <v>5</v>
      </c>
      <c r="EP443">
        <v>5</v>
      </c>
      <c r="EQ443">
        <v>6</v>
      </c>
      <c r="ER443">
        <v>5</v>
      </c>
      <c r="ES443">
        <v>5</v>
      </c>
      <c r="ET443">
        <v>3</v>
      </c>
      <c r="EU443">
        <v>5</v>
      </c>
      <c r="EV443">
        <v>4</v>
      </c>
      <c r="EW443">
        <v>6</v>
      </c>
      <c r="EX443">
        <v>6</v>
      </c>
      <c r="EY443">
        <v>5</v>
      </c>
      <c r="EZ443">
        <v>6</v>
      </c>
      <c r="FA443">
        <v>5</v>
      </c>
      <c r="FB443">
        <v>5</v>
      </c>
      <c r="FC443">
        <v>4</v>
      </c>
      <c r="FD443">
        <v>6</v>
      </c>
      <c r="FE443">
        <v>5</v>
      </c>
      <c r="FF443">
        <v>6</v>
      </c>
      <c r="FG443">
        <v>5</v>
      </c>
      <c r="FH443">
        <v>4</v>
      </c>
      <c r="FI443">
        <v>5</v>
      </c>
      <c r="FJ443">
        <v>6</v>
      </c>
      <c r="FK443">
        <v>4</v>
      </c>
      <c r="FL443">
        <v>5</v>
      </c>
      <c r="FM443">
        <v>4</v>
      </c>
      <c r="FN443">
        <v>4</v>
      </c>
      <c r="FO443">
        <v>5</v>
      </c>
      <c r="FP443">
        <v>7</v>
      </c>
      <c r="FQ443">
        <v>6</v>
      </c>
      <c r="FR443">
        <v>5</v>
      </c>
      <c r="FS443">
        <v>5</v>
      </c>
      <c r="FT443">
        <v>5</v>
      </c>
      <c r="FU443">
        <v>6</v>
      </c>
      <c r="FV443">
        <v>5</v>
      </c>
      <c r="FW443">
        <v>5</v>
      </c>
      <c r="FX443">
        <v>559</v>
      </c>
      <c r="FY443">
        <v>559</v>
      </c>
      <c r="FZ443" t="s">
        <v>348</v>
      </c>
      <c r="GA443" t="s">
        <v>348</v>
      </c>
      <c r="GB443" t="s">
        <v>348</v>
      </c>
      <c r="GC443" t="s">
        <v>348</v>
      </c>
      <c r="GD443" t="s">
        <v>348</v>
      </c>
      <c r="GE443" t="s">
        <v>348</v>
      </c>
      <c r="GF443" t="s">
        <v>348</v>
      </c>
      <c r="GG443" t="s">
        <v>348</v>
      </c>
      <c r="GH443" t="s">
        <v>348</v>
      </c>
      <c r="GI443" t="s">
        <v>348</v>
      </c>
      <c r="GJ443" t="s">
        <v>348</v>
      </c>
      <c r="GK443" t="s">
        <v>348</v>
      </c>
      <c r="GL443" t="s">
        <v>348</v>
      </c>
      <c r="GM443" t="s">
        <v>348</v>
      </c>
      <c r="GN443" t="s">
        <v>348</v>
      </c>
      <c r="GO443" t="s">
        <v>348</v>
      </c>
      <c r="GP443" t="s">
        <v>348</v>
      </c>
      <c r="GQ443" t="s">
        <v>348</v>
      </c>
      <c r="GR443" t="s">
        <v>348</v>
      </c>
      <c r="GS443" t="s">
        <v>348</v>
      </c>
      <c r="GT443" t="s">
        <v>348</v>
      </c>
      <c r="GU443" t="s">
        <v>348</v>
      </c>
      <c r="GV443" t="s">
        <v>348</v>
      </c>
      <c r="GW443" t="s">
        <v>348</v>
      </c>
      <c r="GX443" t="s">
        <v>348</v>
      </c>
      <c r="GY443" t="s">
        <v>348</v>
      </c>
      <c r="GZ443" t="s">
        <v>348</v>
      </c>
      <c r="HA443" t="s">
        <v>348</v>
      </c>
      <c r="HB443" t="s">
        <v>348</v>
      </c>
      <c r="HC443" t="s">
        <v>348</v>
      </c>
      <c r="HD443">
        <v>8.6</v>
      </c>
      <c r="HE443">
        <v>12.9</v>
      </c>
      <c r="HF443">
        <v>10.7</v>
      </c>
      <c r="HG443">
        <v>16.600000000000001</v>
      </c>
      <c r="HH443">
        <v>16.600000000000001</v>
      </c>
      <c r="HI443">
        <v>12.9</v>
      </c>
      <c r="HJ443">
        <v>15</v>
      </c>
      <c r="HK443">
        <v>15.2</v>
      </c>
      <c r="HL443">
        <v>12.9</v>
      </c>
      <c r="HM443">
        <v>11.4</v>
      </c>
      <c r="HN443">
        <v>17.399999999999999</v>
      </c>
      <c r="HO443">
        <v>12.9</v>
      </c>
      <c r="HP443">
        <v>16.600000000000001</v>
      </c>
      <c r="HQ443">
        <v>12.9</v>
      </c>
      <c r="HR443">
        <v>11.4</v>
      </c>
      <c r="HS443">
        <v>12.9</v>
      </c>
      <c r="HT443">
        <v>16.600000000000001</v>
      </c>
      <c r="HU443">
        <v>9.1</v>
      </c>
      <c r="HV443">
        <v>11.3</v>
      </c>
      <c r="HW443">
        <v>10.7</v>
      </c>
      <c r="HX443">
        <v>10.7</v>
      </c>
      <c r="HY443">
        <v>12.9</v>
      </c>
      <c r="HZ443">
        <v>18.8</v>
      </c>
      <c r="IA443">
        <v>16.600000000000001</v>
      </c>
      <c r="IB443">
        <v>12.9</v>
      </c>
      <c r="IC443">
        <v>12.9</v>
      </c>
      <c r="ID443">
        <v>12.9</v>
      </c>
      <c r="IE443">
        <v>15</v>
      </c>
      <c r="IF443">
        <v>12.9</v>
      </c>
      <c r="IG443">
        <v>11.3</v>
      </c>
      <c r="IH443">
        <v>2135400</v>
      </c>
      <c r="II443">
        <v>7330100</v>
      </c>
      <c r="IJ443">
        <v>4527200</v>
      </c>
      <c r="IK443">
        <v>8179800</v>
      </c>
      <c r="IL443">
        <v>10144000</v>
      </c>
      <c r="IM443">
        <v>6528000</v>
      </c>
      <c r="IN443">
        <v>13333000</v>
      </c>
      <c r="IO443">
        <v>7565600</v>
      </c>
      <c r="IP443">
        <v>10398000</v>
      </c>
      <c r="IQ443">
        <v>11506000</v>
      </c>
      <c r="IR443">
        <v>14987000</v>
      </c>
      <c r="IS443">
        <v>9244600</v>
      </c>
      <c r="IT443">
        <v>21196000</v>
      </c>
      <c r="IU443">
        <v>14438000</v>
      </c>
      <c r="IV443">
        <v>9878700</v>
      </c>
      <c r="IW443">
        <v>15053000</v>
      </c>
      <c r="IX443">
        <v>14857000</v>
      </c>
      <c r="IY443">
        <v>14429000</v>
      </c>
      <c r="IZ443">
        <v>13732000</v>
      </c>
      <c r="JA443">
        <v>6798400</v>
      </c>
      <c r="JB443">
        <v>7372900</v>
      </c>
      <c r="JC443">
        <v>9721600</v>
      </c>
      <c r="JD443">
        <v>21303000</v>
      </c>
      <c r="JE443">
        <v>12508000</v>
      </c>
      <c r="JF443">
        <v>10035000</v>
      </c>
      <c r="JG443">
        <v>13660000</v>
      </c>
      <c r="JH443">
        <v>14904000</v>
      </c>
      <c r="JI443">
        <v>13442000</v>
      </c>
      <c r="JJ443">
        <v>17254000</v>
      </c>
      <c r="JK443">
        <v>20200000</v>
      </c>
      <c r="JL443">
        <v>10490000</v>
      </c>
      <c r="JM443">
        <v>62806</v>
      </c>
      <c r="JN443">
        <v>215590</v>
      </c>
      <c r="JO443">
        <v>133150</v>
      </c>
      <c r="JP443">
        <v>240580</v>
      </c>
      <c r="JQ443">
        <v>298360</v>
      </c>
      <c r="JR443">
        <v>192000</v>
      </c>
      <c r="JS443">
        <v>392140</v>
      </c>
      <c r="JT443">
        <v>222520</v>
      </c>
      <c r="JU443">
        <v>305820</v>
      </c>
      <c r="JV443">
        <v>338400</v>
      </c>
      <c r="JW443">
        <v>440790</v>
      </c>
      <c r="JX443">
        <v>271900</v>
      </c>
      <c r="JY443">
        <v>623410</v>
      </c>
      <c r="JZ443">
        <v>424640</v>
      </c>
      <c r="KA443">
        <v>290550</v>
      </c>
      <c r="KB443">
        <v>442740</v>
      </c>
      <c r="KC443">
        <v>436980</v>
      </c>
      <c r="KD443">
        <v>424390</v>
      </c>
      <c r="KE443">
        <v>403900</v>
      </c>
      <c r="KF443">
        <v>199950</v>
      </c>
      <c r="KG443">
        <v>216850</v>
      </c>
      <c r="KH443">
        <v>285930</v>
      </c>
      <c r="KI443">
        <v>626560</v>
      </c>
      <c r="KJ443">
        <v>367880</v>
      </c>
      <c r="KK443">
        <v>295150</v>
      </c>
      <c r="KL443">
        <v>401760</v>
      </c>
      <c r="KM443">
        <v>438340</v>
      </c>
      <c r="KN443">
        <v>395340</v>
      </c>
      <c r="KO443">
        <v>507470</v>
      </c>
      <c r="KP443">
        <v>594120</v>
      </c>
      <c r="KQ443">
        <v>0</v>
      </c>
      <c r="KR443">
        <v>1</v>
      </c>
      <c r="KS443">
        <v>0</v>
      </c>
      <c r="KT443">
        <v>2</v>
      </c>
      <c r="KU443">
        <v>4</v>
      </c>
      <c r="KV443">
        <v>2</v>
      </c>
      <c r="KW443">
        <v>2</v>
      </c>
      <c r="KX443">
        <v>1</v>
      </c>
      <c r="KY443">
        <v>3</v>
      </c>
      <c r="KZ443">
        <v>2</v>
      </c>
      <c r="LA443">
        <v>2</v>
      </c>
      <c r="LB443">
        <v>3</v>
      </c>
      <c r="LC443">
        <v>4</v>
      </c>
      <c r="LD443">
        <v>2</v>
      </c>
      <c r="LE443">
        <v>3</v>
      </c>
      <c r="LF443">
        <v>2</v>
      </c>
      <c r="LG443">
        <v>3</v>
      </c>
      <c r="LH443">
        <v>2</v>
      </c>
      <c r="LI443">
        <v>2</v>
      </c>
      <c r="LJ443">
        <v>2</v>
      </c>
      <c r="LK443">
        <v>1</v>
      </c>
      <c r="LL443">
        <v>3</v>
      </c>
      <c r="LM443">
        <v>3</v>
      </c>
      <c r="LN443">
        <v>5</v>
      </c>
      <c r="LO443">
        <v>2</v>
      </c>
      <c r="LP443">
        <v>1</v>
      </c>
      <c r="LQ443">
        <v>3</v>
      </c>
      <c r="LR443">
        <v>2</v>
      </c>
      <c r="LS443">
        <v>4</v>
      </c>
      <c r="LT443">
        <v>4</v>
      </c>
      <c r="LU443">
        <v>831</v>
      </c>
      <c r="LV443" t="s">
        <v>3622</v>
      </c>
      <c r="LW443" t="s">
        <v>584</v>
      </c>
      <c r="LX443" t="s">
        <v>3623</v>
      </c>
      <c r="LY443" t="s">
        <v>3624</v>
      </c>
      <c r="LZ443" t="s">
        <v>3625</v>
      </c>
      <c r="MA443" t="s">
        <v>3626</v>
      </c>
    </row>
    <row r="444" spans="1:343" x14ac:dyDescent="0.25">
      <c r="A444">
        <v>22.720669999999998</v>
      </c>
      <c r="B444">
        <v>22.996310000000001</v>
      </c>
      <c r="C444">
        <v>22.279260000000001</v>
      </c>
      <c r="D444">
        <v>23.12584</v>
      </c>
      <c r="E444">
        <v>22.98338</v>
      </c>
      <c r="F444">
        <v>22.864270000000001</v>
      </c>
      <c r="G444">
        <v>23.095700000000001</v>
      </c>
      <c r="H444">
        <v>22.740449999999999</v>
      </c>
      <c r="I444">
        <v>23.455760000000001</v>
      </c>
      <c r="J444">
        <v>23.136099999999999</v>
      </c>
      <c r="K444">
        <v>23.053049999999999</v>
      </c>
      <c r="L444">
        <v>23.19877</v>
      </c>
      <c r="M444">
        <v>23.289400000000001</v>
      </c>
      <c r="N444">
        <v>23.538250000000001</v>
      </c>
      <c r="O444">
        <v>23.122060000000001</v>
      </c>
      <c r="P444">
        <v>23.504819999999999</v>
      </c>
      <c r="Q444">
        <v>23.315069999999999</v>
      </c>
      <c r="R444">
        <v>23.53848</v>
      </c>
      <c r="S444">
        <v>23.21762</v>
      </c>
      <c r="T444">
        <v>23.41442</v>
      </c>
      <c r="U444">
        <v>23.193190000000001</v>
      </c>
      <c r="V444">
        <v>23.4008</v>
      </c>
      <c r="W444">
        <v>23.747959999999999</v>
      </c>
      <c r="X444">
        <v>23.409379999999999</v>
      </c>
      <c r="Y444">
        <v>23.161660000000001</v>
      </c>
      <c r="Z444">
        <v>23.16142</v>
      </c>
      <c r="AA444">
        <v>23.49033</v>
      </c>
      <c r="AB444">
        <v>23.35097</v>
      </c>
      <c r="AC444">
        <v>23.302150000000001</v>
      </c>
      <c r="AD444">
        <v>23.14602</v>
      </c>
      <c r="AI444" s="1" t="s">
        <v>343</v>
      </c>
      <c r="AJ444" s="1" t="s">
        <v>343</v>
      </c>
      <c r="AK444" s="1" t="s">
        <v>343</v>
      </c>
      <c r="AO444" t="s">
        <v>2578</v>
      </c>
      <c r="AP444">
        <v>4</v>
      </c>
      <c r="AQ444">
        <v>4</v>
      </c>
      <c r="AR444">
        <v>4</v>
      </c>
      <c r="AS444">
        <v>13.7</v>
      </c>
      <c r="AT444">
        <v>13.7</v>
      </c>
      <c r="AU444">
        <v>13.7</v>
      </c>
      <c r="AV444">
        <v>39.552999999999997</v>
      </c>
      <c r="AW444">
        <v>0</v>
      </c>
      <c r="AX444">
        <v>9.9231999999999996</v>
      </c>
      <c r="AY444">
        <v>595820000</v>
      </c>
      <c r="AZ444">
        <v>71</v>
      </c>
      <c r="BA444">
        <v>1.0164866009898701</v>
      </c>
      <c r="BB444">
        <v>0.13636117381489801</v>
      </c>
      <c r="BC444">
        <v>0.28501383463541802</v>
      </c>
      <c r="BD444">
        <v>1.8356930309005099</v>
      </c>
      <c r="BE444">
        <v>2.0613844764097098</v>
      </c>
      <c r="BF444">
        <v>9.8783783783783791E-3</v>
      </c>
      <c r="BG444">
        <v>0.44046783447265597</v>
      </c>
      <c r="BH444">
        <v>3.25261904617602</v>
      </c>
      <c r="BI444">
        <v>2.5534194059734499</v>
      </c>
      <c r="BJ444">
        <v>1.9634146341463402E-3</v>
      </c>
      <c r="BK444">
        <v>0.55638949076334798</v>
      </c>
      <c r="BL444">
        <v>3.93525940856131</v>
      </c>
      <c r="BM444">
        <v>2.4987113756639898</v>
      </c>
      <c r="BN444">
        <v>2.99651567944251E-3</v>
      </c>
      <c r="BO444">
        <v>0.56893793741862098</v>
      </c>
      <c r="BP444">
        <v>3.8577874304369701</v>
      </c>
      <c r="BQ444">
        <v>0.72583942773922505</v>
      </c>
      <c r="BR444">
        <v>0.39497894736842099</v>
      </c>
      <c r="BS444">
        <v>0.15545399983723801</v>
      </c>
      <c r="BT444">
        <v>1.41305397993106</v>
      </c>
      <c r="BU444">
        <v>0.65031970872272804</v>
      </c>
      <c r="BV444">
        <v>0.41201735357917602</v>
      </c>
      <c r="BW444">
        <v>0.115921656290691</v>
      </c>
      <c r="BX444">
        <v>1.2971492007940699</v>
      </c>
      <c r="BY444">
        <v>4.1550734076880397E-2</v>
      </c>
      <c r="BZ444">
        <v>0.96909534368071004</v>
      </c>
      <c r="CA444">
        <v>1.2548446655273399E-2</v>
      </c>
      <c r="CB444">
        <v>0.11753913527444</v>
      </c>
      <c r="CC444" t="s">
        <v>3627</v>
      </c>
      <c r="CD444" t="s">
        <v>3627</v>
      </c>
      <c r="CE444" t="str">
        <f>VLOOKUP($CD444,'Fasta Headers'!$B:$C,2,0)</f>
        <v xml:space="preserve"> Uncharacterized peptidase SAOUHSC_01816 OS=Staphylococcus aureus (strain NCTC 8325) GN=SAOUHSC_01816 PE=3 SV=1</v>
      </c>
      <c r="CF444" t="s">
        <v>3628</v>
      </c>
      <c r="CG444">
        <v>4</v>
      </c>
      <c r="CH444">
        <v>4</v>
      </c>
      <c r="CI444">
        <v>4</v>
      </c>
      <c r="CJ444" t="s">
        <v>348</v>
      </c>
      <c r="CK444">
        <v>1</v>
      </c>
      <c r="CL444">
        <v>4</v>
      </c>
      <c r="CM444">
        <v>4</v>
      </c>
      <c r="CN444">
        <v>3</v>
      </c>
      <c r="CO444">
        <v>4</v>
      </c>
      <c r="CP444">
        <v>4</v>
      </c>
      <c r="CQ444">
        <v>3</v>
      </c>
      <c r="CR444">
        <v>4</v>
      </c>
      <c r="CS444">
        <v>4</v>
      </c>
      <c r="CT444">
        <v>3</v>
      </c>
      <c r="CU444">
        <v>4</v>
      </c>
      <c r="CV444">
        <v>4</v>
      </c>
      <c r="CW444">
        <v>4</v>
      </c>
      <c r="CX444">
        <v>4</v>
      </c>
      <c r="CY444">
        <v>4</v>
      </c>
      <c r="CZ444">
        <v>4</v>
      </c>
      <c r="DA444">
        <v>4</v>
      </c>
      <c r="DB444">
        <v>4</v>
      </c>
      <c r="DC444">
        <v>4</v>
      </c>
      <c r="DD444">
        <v>4</v>
      </c>
      <c r="DE444">
        <v>4</v>
      </c>
      <c r="DF444">
        <v>4</v>
      </c>
      <c r="DG444">
        <v>4</v>
      </c>
      <c r="DH444">
        <v>4</v>
      </c>
      <c r="DI444">
        <v>4</v>
      </c>
      <c r="DJ444">
        <v>4</v>
      </c>
      <c r="DK444">
        <v>4</v>
      </c>
      <c r="DL444">
        <v>4</v>
      </c>
      <c r="DM444">
        <v>4</v>
      </c>
      <c r="DN444">
        <v>4</v>
      </c>
      <c r="DO444">
        <v>4</v>
      </c>
      <c r="DP444">
        <v>4</v>
      </c>
      <c r="DQ444">
        <v>4</v>
      </c>
      <c r="DR444">
        <v>3</v>
      </c>
      <c r="DS444">
        <v>4</v>
      </c>
      <c r="DT444">
        <v>4</v>
      </c>
      <c r="DU444">
        <v>3</v>
      </c>
      <c r="DV444">
        <v>4</v>
      </c>
      <c r="DW444">
        <v>4</v>
      </c>
      <c r="DX444">
        <v>3</v>
      </c>
      <c r="DY444">
        <v>4</v>
      </c>
      <c r="DZ444">
        <v>4</v>
      </c>
      <c r="EA444">
        <v>4</v>
      </c>
      <c r="EB444">
        <v>4</v>
      </c>
      <c r="EC444">
        <v>4</v>
      </c>
      <c r="ED444">
        <v>4</v>
      </c>
      <c r="EE444">
        <v>4</v>
      </c>
      <c r="EF444">
        <v>4</v>
      </c>
      <c r="EG444">
        <v>4</v>
      </c>
      <c r="EH444">
        <v>4</v>
      </c>
      <c r="EI444">
        <v>4</v>
      </c>
      <c r="EJ444">
        <v>4</v>
      </c>
      <c r="EK444">
        <v>4</v>
      </c>
      <c r="EL444">
        <v>4</v>
      </c>
      <c r="EM444">
        <v>4</v>
      </c>
      <c r="EN444">
        <v>4</v>
      </c>
      <c r="EO444">
        <v>4</v>
      </c>
      <c r="EP444">
        <v>4</v>
      </c>
      <c r="EQ444">
        <v>4</v>
      </c>
      <c r="ER444">
        <v>4</v>
      </c>
      <c r="ES444">
        <v>4</v>
      </c>
      <c r="ET444">
        <v>4</v>
      </c>
      <c r="EU444">
        <v>4</v>
      </c>
      <c r="EV444">
        <v>3</v>
      </c>
      <c r="EW444">
        <v>4</v>
      </c>
      <c r="EX444">
        <v>4</v>
      </c>
      <c r="EY444">
        <v>3</v>
      </c>
      <c r="EZ444">
        <v>4</v>
      </c>
      <c r="FA444">
        <v>4</v>
      </c>
      <c r="FB444">
        <v>3</v>
      </c>
      <c r="FC444">
        <v>4</v>
      </c>
      <c r="FD444">
        <v>4</v>
      </c>
      <c r="FE444">
        <v>4</v>
      </c>
      <c r="FF444">
        <v>4</v>
      </c>
      <c r="FG444">
        <v>4</v>
      </c>
      <c r="FH444">
        <v>4</v>
      </c>
      <c r="FI444">
        <v>4</v>
      </c>
      <c r="FJ444">
        <v>4</v>
      </c>
      <c r="FK444">
        <v>4</v>
      </c>
      <c r="FL444">
        <v>4</v>
      </c>
      <c r="FM444">
        <v>4</v>
      </c>
      <c r="FN444">
        <v>4</v>
      </c>
      <c r="FO444">
        <v>4</v>
      </c>
      <c r="FP444">
        <v>4</v>
      </c>
      <c r="FQ444">
        <v>4</v>
      </c>
      <c r="FR444">
        <v>4</v>
      </c>
      <c r="FS444">
        <v>4</v>
      </c>
      <c r="FT444">
        <v>4</v>
      </c>
      <c r="FU444">
        <v>4</v>
      </c>
      <c r="FV444">
        <v>4</v>
      </c>
      <c r="FW444">
        <v>4</v>
      </c>
      <c r="FX444">
        <v>351</v>
      </c>
      <c r="FY444">
        <v>351</v>
      </c>
      <c r="FZ444" t="s">
        <v>348</v>
      </c>
      <c r="GA444" t="s">
        <v>348</v>
      </c>
      <c r="GB444" t="s">
        <v>348</v>
      </c>
      <c r="GC444" t="s">
        <v>348</v>
      </c>
      <c r="GD444" t="s">
        <v>348</v>
      </c>
      <c r="GE444" t="s">
        <v>348</v>
      </c>
      <c r="GF444" t="s">
        <v>348</v>
      </c>
      <c r="GG444" t="s">
        <v>348</v>
      </c>
      <c r="GH444" t="s">
        <v>348</v>
      </c>
      <c r="GI444" t="s">
        <v>348</v>
      </c>
      <c r="GJ444" t="s">
        <v>348</v>
      </c>
      <c r="GK444" t="s">
        <v>348</v>
      </c>
      <c r="GL444" t="s">
        <v>348</v>
      </c>
      <c r="GM444" t="s">
        <v>348</v>
      </c>
      <c r="GN444" t="s">
        <v>348</v>
      </c>
      <c r="GO444" t="s">
        <v>348</v>
      </c>
      <c r="GP444" t="s">
        <v>348</v>
      </c>
      <c r="GQ444" t="s">
        <v>348</v>
      </c>
      <c r="GR444" t="s">
        <v>348</v>
      </c>
      <c r="GS444" t="s">
        <v>348</v>
      </c>
      <c r="GT444" t="s">
        <v>348</v>
      </c>
      <c r="GU444" t="s">
        <v>348</v>
      </c>
      <c r="GV444" t="s">
        <v>348</v>
      </c>
      <c r="GW444" t="s">
        <v>348</v>
      </c>
      <c r="GX444" t="s">
        <v>348</v>
      </c>
      <c r="GY444" t="s">
        <v>348</v>
      </c>
      <c r="GZ444" t="s">
        <v>348</v>
      </c>
      <c r="HA444" t="s">
        <v>348</v>
      </c>
      <c r="HB444" t="s">
        <v>348</v>
      </c>
      <c r="HC444" t="s">
        <v>348</v>
      </c>
      <c r="HD444">
        <v>13.7</v>
      </c>
      <c r="HE444">
        <v>13.7</v>
      </c>
      <c r="HF444">
        <v>11.1</v>
      </c>
      <c r="HG444">
        <v>13.7</v>
      </c>
      <c r="HH444">
        <v>13.7</v>
      </c>
      <c r="HI444">
        <v>8</v>
      </c>
      <c r="HJ444">
        <v>13.7</v>
      </c>
      <c r="HK444">
        <v>13.7</v>
      </c>
      <c r="HL444">
        <v>8</v>
      </c>
      <c r="HM444">
        <v>13.7</v>
      </c>
      <c r="HN444">
        <v>13.7</v>
      </c>
      <c r="HO444">
        <v>13.7</v>
      </c>
      <c r="HP444">
        <v>13.7</v>
      </c>
      <c r="HQ444">
        <v>13.7</v>
      </c>
      <c r="HR444">
        <v>13.7</v>
      </c>
      <c r="HS444">
        <v>13.7</v>
      </c>
      <c r="HT444">
        <v>13.7</v>
      </c>
      <c r="HU444">
        <v>13.7</v>
      </c>
      <c r="HV444">
        <v>13.7</v>
      </c>
      <c r="HW444">
        <v>13.7</v>
      </c>
      <c r="HX444">
        <v>13.7</v>
      </c>
      <c r="HY444">
        <v>13.7</v>
      </c>
      <c r="HZ444">
        <v>13.7</v>
      </c>
      <c r="IA444">
        <v>13.7</v>
      </c>
      <c r="IB444">
        <v>13.7</v>
      </c>
      <c r="IC444">
        <v>13.7</v>
      </c>
      <c r="ID444">
        <v>13.7</v>
      </c>
      <c r="IE444">
        <v>13.7</v>
      </c>
      <c r="IF444">
        <v>13.7</v>
      </c>
      <c r="IG444">
        <v>13.7</v>
      </c>
      <c r="IH444">
        <v>9485800</v>
      </c>
      <c r="II444">
        <v>14811000</v>
      </c>
      <c r="IJ444">
        <v>10331000</v>
      </c>
      <c r="IK444">
        <v>15647000</v>
      </c>
      <c r="IL444">
        <v>17052000</v>
      </c>
      <c r="IM444">
        <v>5728500</v>
      </c>
      <c r="IN444">
        <v>17727000</v>
      </c>
      <c r="IO444">
        <v>10099000</v>
      </c>
      <c r="IP444">
        <v>13634000</v>
      </c>
      <c r="IQ444">
        <v>18684000</v>
      </c>
      <c r="IR444">
        <v>15378000</v>
      </c>
      <c r="IS444">
        <v>17670000</v>
      </c>
      <c r="IT444">
        <v>29694000</v>
      </c>
      <c r="IU444">
        <v>28713000</v>
      </c>
      <c r="IV444">
        <v>17305000</v>
      </c>
      <c r="IW444">
        <v>24189000</v>
      </c>
      <c r="IX444">
        <v>26831000</v>
      </c>
      <c r="IY444">
        <v>30121000</v>
      </c>
      <c r="IZ444">
        <v>22900000</v>
      </c>
      <c r="JA444">
        <v>20729000</v>
      </c>
      <c r="JB444">
        <v>18790000</v>
      </c>
      <c r="JC444">
        <v>13526000</v>
      </c>
      <c r="JD444">
        <v>33024000</v>
      </c>
      <c r="JE444">
        <v>16678000</v>
      </c>
      <c r="JF444">
        <v>18983000</v>
      </c>
      <c r="JG444">
        <v>23394000</v>
      </c>
      <c r="JH444">
        <v>29128000</v>
      </c>
      <c r="JI444">
        <v>17266000</v>
      </c>
      <c r="JJ444">
        <v>32926000</v>
      </c>
      <c r="JK444">
        <v>25374000</v>
      </c>
      <c r="JL444">
        <v>35048000</v>
      </c>
      <c r="JM444">
        <v>557990</v>
      </c>
      <c r="JN444">
        <v>871250</v>
      </c>
      <c r="JO444">
        <v>607700</v>
      </c>
      <c r="JP444">
        <v>920440</v>
      </c>
      <c r="JQ444">
        <v>1003100</v>
      </c>
      <c r="JR444">
        <v>336970</v>
      </c>
      <c r="JS444">
        <v>1042800</v>
      </c>
      <c r="JT444">
        <v>594080</v>
      </c>
      <c r="JU444">
        <v>802000</v>
      </c>
      <c r="JV444">
        <v>1099000</v>
      </c>
      <c r="JW444">
        <v>904580</v>
      </c>
      <c r="JX444">
        <v>1039400</v>
      </c>
      <c r="JY444">
        <v>1746700</v>
      </c>
      <c r="JZ444">
        <v>1689000</v>
      </c>
      <c r="KA444">
        <v>1018000</v>
      </c>
      <c r="KB444">
        <v>1422900</v>
      </c>
      <c r="KC444">
        <v>1578300</v>
      </c>
      <c r="KD444">
        <v>1771800</v>
      </c>
      <c r="KE444">
        <v>1347100</v>
      </c>
      <c r="KF444">
        <v>1219400</v>
      </c>
      <c r="KG444">
        <v>1105300</v>
      </c>
      <c r="KH444">
        <v>795670</v>
      </c>
      <c r="KI444">
        <v>1942600</v>
      </c>
      <c r="KJ444">
        <v>981050</v>
      </c>
      <c r="KK444">
        <v>1116600</v>
      </c>
      <c r="KL444">
        <v>1376100</v>
      </c>
      <c r="KM444">
        <v>1713400</v>
      </c>
      <c r="KN444">
        <v>1015700</v>
      </c>
      <c r="KO444">
        <v>1936800</v>
      </c>
      <c r="KP444">
        <v>1492600</v>
      </c>
      <c r="KQ444">
        <v>0</v>
      </c>
      <c r="KR444">
        <v>3</v>
      </c>
      <c r="KS444">
        <v>1</v>
      </c>
      <c r="KT444">
        <v>3</v>
      </c>
      <c r="KU444">
        <v>2</v>
      </c>
      <c r="KV444">
        <v>2</v>
      </c>
      <c r="KW444">
        <v>3</v>
      </c>
      <c r="KX444">
        <v>2</v>
      </c>
      <c r="KY444">
        <v>3</v>
      </c>
      <c r="KZ444">
        <v>4</v>
      </c>
      <c r="LA444">
        <v>2</v>
      </c>
      <c r="LB444">
        <v>2</v>
      </c>
      <c r="LC444">
        <v>3</v>
      </c>
      <c r="LD444">
        <v>1</v>
      </c>
      <c r="LE444">
        <v>2</v>
      </c>
      <c r="LF444">
        <v>1</v>
      </c>
      <c r="LG444">
        <v>2</v>
      </c>
      <c r="LH444">
        <v>2</v>
      </c>
      <c r="LI444">
        <v>6</v>
      </c>
      <c r="LJ444">
        <v>2</v>
      </c>
      <c r="LK444">
        <v>2</v>
      </c>
      <c r="LL444">
        <v>2</v>
      </c>
      <c r="LM444">
        <v>3</v>
      </c>
      <c r="LN444">
        <v>3</v>
      </c>
      <c r="LO444">
        <v>2</v>
      </c>
      <c r="LP444">
        <v>3</v>
      </c>
      <c r="LQ444">
        <v>3</v>
      </c>
      <c r="LR444">
        <v>1</v>
      </c>
      <c r="LS444">
        <v>4</v>
      </c>
      <c r="LT444">
        <v>2</v>
      </c>
      <c r="LU444">
        <v>232</v>
      </c>
      <c r="LV444" t="s">
        <v>3629</v>
      </c>
      <c r="LW444" t="s">
        <v>475</v>
      </c>
      <c r="LX444" t="s">
        <v>3630</v>
      </c>
      <c r="LY444" t="s">
        <v>3631</v>
      </c>
      <c r="LZ444" t="s">
        <v>3632</v>
      </c>
      <c r="MA444" t="s">
        <v>3633</v>
      </c>
    </row>
    <row r="445" spans="1:343" x14ac:dyDescent="0.25">
      <c r="A445">
        <v>19.668060000000001</v>
      </c>
      <c r="B445">
        <v>20.644469999999998</v>
      </c>
      <c r="C445">
        <v>20.91517</v>
      </c>
      <c r="D445">
        <v>20.558150000000001</v>
      </c>
      <c r="E445">
        <v>20.251190000000001</v>
      </c>
      <c r="F445">
        <v>20.711210000000001</v>
      </c>
      <c r="G445">
        <v>20.93488</v>
      </c>
      <c r="H445">
        <v>20.627379999999999</v>
      </c>
      <c r="I445">
        <v>20.815829999999998</v>
      </c>
      <c r="J445">
        <v>20.764500000000002</v>
      </c>
      <c r="K445">
        <v>20.717079999999999</v>
      </c>
      <c r="L445">
        <v>20.96557</v>
      </c>
      <c r="M445">
        <v>21.004840000000002</v>
      </c>
      <c r="N445">
        <v>20.041540000000001</v>
      </c>
      <c r="O445">
        <v>20.47298</v>
      </c>
      <c r="P445">
        <v>20.679690000000001</v>
      </c>
      <c r="Q445">
        <v>20.452719999999999</v>
      </c>
      <c r="R445">
        <v>20.370930000000001</v>
      </c>
      <c r="S445">
        <v>20.861280000000001</v>
      </c>
      <c r="T445">
        <v>21.98798</v>
      </c>
      <c r="U445">
        <v>21.241209999999999</v>
      </c>
      <c r="V445">
        <v>21.476990000000001</v>
      </c>
      <c r="W445">
        <v>21.253209999999999</v>
      </c>
      <c r="X445">
        <v>20.430430000000001</v>
      </c>
      <c r="Y445">
        <v>20.822289999999999</v>
      </c>
      <c r="Z445">
        <v>20.82104</v>
      </c>
      <c r="AA445">
        <v>20.7576</v>
      </c>
      <c r="AB445">
        <v>19.207930000000001</v>
      </c>
      <c r="AC445">
        <v>20.65569</v>
      </c>
      <c r="AD445">
        <v>20.531169999999999</v>
      </c>
      <c r="AK445" s="1" t="s">
        <v>343</v>
      </c>
      <c r="AO445" t="s">
        <v>2570</v>
      </c>
      <c r="AP445">
        <v>3</v>
      </c>
      <c r="AQ445">
        <v>3</v>
      </c>
      <c r="AR445">
        <v>3</v>
      </c>
      <c r="AS445">
        <v>9.6999999999999993</v>
      </c>
      <c r="AT445">
        <v>9.6999999999999993</v>
      </c>
      <c r="AU445">
        <v>9.6999999999999993</v>
      </c>
      <c r="AV445">
        <v>50.936999999999998</v>
      </c>
      <c r="AW445">
        <v>0</v>
      </c>
      <c r="AX445">
        <v>5.4722999999999997</v>
      </c>
      <c r="AY445">
        <v>108920000</v>
      </c>
      <c r="AZ445">
        <v>14</v>
      </c>
      <c r="BA445">
        <v>1.0155307937552001</v>
      </c>
      <c r="BB445">
        <v>0.13641441441441399</v>
      </c>
      <c r="BC445">
        <v>0.34616661071777299</v>
      </c>
      <c r="BD445">
        <v>1.8343480466109301</v>
      </c>
      <c r="BE445">
        <v>8.6204526436617704E-3</v>
      </c>
      <c r="BF445">
        <v>0.98296558915537002</v>
      </c>
      <c r="BG445">
        <v>7.9145431518554705E-3</v>
      </c>
      <c r="BH445">
        <v>2.52576458065823E-2</v>
      </c>
      <c r="BI445">
        <v>7.4639349885320103E-2</v>
      </c>
      <c r="BJ445">
        <v>0.81557189189189205</v>
      </c>
      <c r="BK445">
        <v>4.5742988586425802E-2</v>
      </c>
      <c r="BL445">
        <v>0.204461632601393</v>
      </c>
      <c r="BM445">
        <v>1.6193760120482299</v>
      </c>
      <c r="BN445">
        <v>1.5776824034334801E-2</v>
      </c>
      <c r="BO445">
        <v>0.75047715504964396</v>
      </c>
      <c r="BP445">
        <v>2.6569964489119302</v>
      </c>
      <c r="BQ445">
        <v>0.64935942343590103</v>
      </c>
      <c r="BR445">
        <v>0.433673758865248</v>
      </c>
      <c r="BS445">
        <v>-0.33825206756591802</v>
      </c>
      <c r="BT445">
        <v>-1.2956538405162199</v>
      </c>
      <c r="BU445">
        <v>4.67763918605806E-2</v>
      </c>
      <c r="BV445">
        <v>0.96008444444444396</v>
      </c>
      <c r="BW445">
        <v>3.7828445434570299E-2</v>
      </c>
      <c r="BX445">
        <v>0.131625646288451</v>
      </c>
      <c r="BY445">
        <v>1.7123158139969199</v>
      </c>
      <c r="BZ445">
        <v>0.17897297297297299</v>
      </c>
      <c r="CA445">
        <v>0.70473416646321896</v>
      </c>
      <c r="CB445">
        <v>2.7816775656930499</v>
      </c>
      <c r="CC445" t="s">
        <v>3634</v>
      </c>
      <c r="CD445" t="s">
        <v>3634</v>
      </c>
      <c r="CE445" t="str">
        <f>VLOOKUP($CD445,'Fasta Headers'!$B:$C,2,0)</f>
        <v xml:space="preserve"> Uncharacterized protein OS=Staphylococcus aureus (strain NCTC 8325) GN=SAOUHSC_00437 PE=4 SV=1</v>
      </c>
      <c r="CF445" t="s">
        <v>3635</v>
      </c>
      <c r="CG445">
        <v>3</v>
      </c>
      <c r="CH445">
        <v>3</v>
      </c>
      <c r="CI445">
        <v>3</v>
      </c>
      <c r="CJ445" t="s">
        <v>348</v>
      </c>
      <c r="CK445">
        <v>1</v>
      </c>
      <c r="CL445">
        <v>1</v>
      </c>
      <c r="CM445">
        <v>3</v>
      </c>
      <c r="CN445">
        <v>2</v>
      </c>
      <c r="CO445">
        <v>3</v>
      </c>
      <c r="CP445">
        <v>3</v>
      </c>
      <c r="CQ445">
        <v>2</v>
      </c>
      <c r="CR445">
        <v>2</v>
      </c>
      <c r="CS445">
        <v>3</v>
      </c>
      <c r="CT445">
        <v>1</v>
      </c>
      <c r="CU445">
        <v>3</v>
      </c>
      <c r="CV445">
        <v>3</v>
      </c>
      <c r="CW445">
        <v>2</v>
      </c>
      <c r="CX445">
        <v>3</v>
      </c>
      <c r="CY445">
        <v>1</v>
      </c>
      <c r="CZ445">
        <v>3</v>
      </c>
      <c r="DA445">
        <v>2</v>
      </c>
      <c r="DB445">
        <v>3</v>
      </c>
      <c r="DC445">
        <v>3</v>
      </c>
      <c r="DD445">
        <v>3</v>
      </c>
      <c r="DE445">
        <v>3</v>
      </c>
      <c r="DF445">
        <v>2</v>
      </c>
      <c r="DG445">
        <v>3</v>
      </c>
      <c r="DH445">
        <v>3</v>
      </c>
      <c r="DI445">
        <v>2</v>
      </c>
      <c r="DJ445">
        <v>2</v>
      </c>
      <c r="DK445">
        <v>3</v>
      </c>
      <c r="DL445">
        <v>3</v>
      </c>
      <c r="DM445">
        <v>3</v>
      </c>
      <c r="DN445">
        <v>3</v>
      </c>
      <c r="DO445">
        <v>2</v>
      </c>
      <c r="DP445">
        <v>1</v>
      </c>
      <c r="DQ445">
        <v>3</v>
      </c>
      <c r="DR445">
        <v>2</v>
      </c>
      <c r="DS445">
        <v>3</v>
      </c>
      <c r="DT445">
        <v>3</v>
      </c>
      <c r="DU445">
        <v>2</v>
      </c>
      <c r="DV445">
        <v>2</v>
      </c>
      <c r="DW445">
        <v>3</v>
      </c>
      <c r="DX445">
        <v>1</v>
      </c>
      <c r="DY445">
        <v>3</v>
      </c>
      <c r="DZ445">
        <v>3</v>
      </c>
      <c r="EA445">
        <v>2</v>
      </c>
      <c r="EB445">
        <v>3</v>
      </c>
      <c r="EC445">
        <v>1</v>
      </c>
      <c r="ED445">
        <v>3</v>
      </c>
      <c r="EE445">
        <v>2</v>
      </c>
      <c r="EF445">
        <v>3</v>
      </c>
      <c r="EG445">
        <v>3</v>
      </c>
      <c r="EH445">
        <v>3</v>
      </c>
      <c r="EI445">
        <v>3</v>
      </c>
      <c r="EJ445">
        <v>2</v>
      </c>
      <c r="EK445">
        <v>3</v>
      </c>
      <c r="EL445">
        <v>3</v>
      </c>
      <c r="EM445">
        <v>2</v>
      </c>
      <c r="EN445">
        <v>2</v>
      </c>
      <c r="EO445">
        <v>3</v>
      </c>
      <c r="EP445">
        <v>3</v>
      </c>
      <c r="EQ445">
        <v>3</v>
      </c>
      <c r="ER445">
        <v>3</v>
      </c>
      <c r="ES445">
        <v>2</v>
      </c>
      <c r="ET445">
        <v>1</v>
      </c>
      <c r="EU445">
        <v>3</v>
      </c>
      <c r="EV445">
        <v>2</v>
      </c>
      <c r="EW445">
        <v>3</v>
      </c>
      <c r="EX445">
        <v>3</v>
      </c>
      <c r="EY445">
        <v>2</v>
      </c>
      <c r="EZ445">
        <v>2</v>
      </c>
      <c r="FA445">
        <v>3</v>
      </c>
      <c r="FB445">
        <v>1</v>
      </c>
      <c r="FC445">
        <v>3</v>
      </c>
      <c r="FD445">
        <v>3</v>
      </c>
      <c r="FE445">
        <v>2</v>
      </c>
      <c r="FF445">
        <v>3</v>
      </c>
      <c r="FG445">
        <v>1</v>
      </c>
      <c r="FH445">
        <v>3</v>
      </c>
      <c r="FI445">
        <v>2</v>
      </c>
      <c r="FJ445">
        <v>3</v>
      </c>
      <c r="FK445">
        <v>3</v>
      </c>
      <c r="FL445">
        <v>3</v>
      </c>
      <c r="FM445">
        <v>3</v>
      </c>
      <c r="FN445">
        <v>2</v>
      </c>
      <c r="FO445">
        <v>3</v>
      </c>
      <c r="FP445">
        <v>3</v>
      </c>
      <c r="FQ445">
        <v>2</v>
      </c>
      <c r="FR445">
        <v>2</v>
      </c>
      <c r="FS445">
        <v>3</v>
      </c>
      <c r="FT445">
        <v>3</v>
      </c>
      <c r="FU445">
        <v>3</v>
      </c>
      <c r="FV445">
        <v>3</v>
      </c>
      <c r="FW445">
        <v>2</v>
      </c>
      <c r="FX445">
        <v>475</v>
      </c>
      <c r="FY445">
        <v>475</v>
      </c>
      <c r="FZ445" t="s">
        <v>348</v>
      </c>
      <c r="GA445" t="s">
        <v>348</v>
      </c>
      <c r="GB445" t="s">
        <v>348</v>
      </c>
      <c r="GC445" t="s">
        <v>348</v>
      </c>
      <c r="GD445" t="s">
        <v>348</v>
      </c>
      <c r="GE445" t="s">
        <v>348</v>
      </c>
      <c r="GF445" t="s">
        <v>348</v>
      </c>
      <c r="GG445" t="s">
        <v>348</v>
      </c>
      <c r="GH445" t="s">
        <v>348</v>
      </c>
      <c r="GI445" t="s">
        <v>348</v>
      </c>
      <c r="GJ445" t="s">
        <v>348</v>
      </c>
      <c r="GK445" t="s">
        <v>348</v>
      </c>
      <c r="GL445" t="s">
        <v>348</v>
      </c>
      <c r="GM445" t="s">
        <v>348</v>
      </c>
      <c r="GN445" t="s">
        <v>348</v>
      </c>
      <c r="GO445" t="s">
        <v>348</v>
      </c>
      <c r="GP445" t="s">
        <v>348</v>
      </c>
      <c r="GQ445" t="s">
        <v>348</v>
      </c>
      <c r="GR445" t="s">
        <v>348</v>
      </c>
      <c r="GS445" t="s">
        <v>348</v>
      </c>
      <c r="GT445" t="s">
        <v>348</v>
      </c>
      <c r="GU445" t="s">
        <v>348</v>
      </c>
      <c r="GV445" t="s">
        <v>348</v>
      </c>
      <c r="GW445" t="s">
        <v>348</v>
      </c>
      <c r="GX445" t="s">
        <v>348</v>
      </c>
      <c r="GY445" t="s">
        <v>348</v>
      </c>
      <c r="GZ445" t="s">
        <v>348</v>
      </c>
      <c r="HA445" t="s">
        <v>348</v>
      </c>
      <c r="HB445" t="s">
        <v>348</v>
      </c>
      <c r="HC445" t="s">
        <v>348</v>
      </c>
      <c r="HD445">
        <v>4</v>
      </c>
      <c r="HE445">
        <v>9.6999999999999993</v>
      </c>
      <c r="HF445">
        <v>6.1</v>
      </c>
      <c r="HG445">
        <v>9.6999999999999993</v>
      </c>
      <c r="HH445">
        <v>9.6999999999999993</v>
      </c>
      <c r="HI445">
        <v>6.1</v>
      </c>
      <c r="HJ445">
        <v>7.6</v>
      </c>
      <c r="HK445">
        <v>9.6999999999999993</v>
      </c>
      <c r="HL445">
        <v>3.6</v>
      </c>
      <c r="HM445">
        <v>9.6999999999999993</v>
      </c>
      <c r="HN445">
        <v>9.6999999999999993</v>
      </c>
      <c r="HO445">
        <v>6.1</v>
      </c>
      <c r="HP445">
        <v>9.6999999999999993</v>
      </c>
      <c r="HQ445">
        <v>4</v>
      </c>
      <c r="HR445">
        <v>9.6999999999999993</v>
      </c>
      <c r="HS445">
        <v>7.6</v>
      </c>
      <c r="HT445">
        <v>9.6999999999999993</v>
      </c>
      <c r="HU445">
        <v>9.6999999999999993</v>
      </c>
      <c r="HV445">
        <v>9.6999999999999993</v>
      </c>
      <c r="HW445">
        <v>9.6999999999999993</v>
      </c>
      <c r="HX445">
        <v>5.7</v>
      </c>
      <c r="HY445">
        <v>9.6999999999999993</v>
      </c>
      <c r="HZ445">
        <v>9.6999999999999993</v>
      </c>
      <c r="IA445">
        <v>5.7</v>
      </c>
      <c r="IB445">
        <v>7.6</v>
      </c>
      <c r="IC445">
        <v>9.6999999999999993</v>
      </c>
      <c r="ID445">
        <v>9.6999999999999993</v>
      </c>
      <c r="IE445">
        <v>9.6999999999999993</v>
      </c>
      <c r="IF445">
        <v>9.6999999999999993</v>
      </c>
      <c r="IG445">
        <v>5.7</v>
      </c>
      <c r="IH445">
        <v>1389100</v>
      </c>
      <c r="II445">
        <v>3071900</v>
      </c>
      <c r="IJ445">
        <v>2241000</v>
      </c>
      <c r="IK445">
        <v>2921100</v>
      </c>
      <c r="IL445">
        <v>3218000</v>
      </c>
      <c r="IM445">
        <v>1623000</v>
      </c>
      <c r="IN445">
        <v>1897500</v>
      </c>
      <c r="IO445">
        <v>2726100</v>
      </c>
      <c r="IP445">
        <v>1313300</v>
      </c>
      <c r="IQ445">
        <v>5491200</v>
      </c>
      <c r="IR445">
        <v>3365700</v>
      </c>
      <c r="IS445">
        <v>3109200</v>
      </c>
      <c r="IT445">
        <v>8954500</v>
      </c>
      <c r="IU445">
        <v>5184600</v>
      </c>
      <c r="IV445">
        <v>5108600</v>
      </c>
      <c r="IW445">
        <v>5548800</v>
      </c>
      <c r="IX445">
        <v>5366900</v>
      </c>
      <c r="IY445">
        <v>4604600</v>
      </c>
      <c r="IZ445">
        <v>6542500</v>
      </c>
      <c r="JA445">
        <v>5242500</v>
      </c>
      <c r="JB445">
        <v>2713100</v>
      </c>
      <c r="JC445">
        <v>3922500</v>
      </c>
      <c r="JD445">
        <v>6373900</v>
      </c>
      <c r="JE445">
        <v>1043300</v>
      </c>
      <c r="JF445">
        <v>1889300</v>
      </c>
      <c r="JG445">
        <v>3867300</v>
      </c>
      <c r="JH445">
        <v>3167400</v>
      </c>
      <c r="JI445">
        <v>1428200</v>
      </c>
      <c r="JJ445">
        <v>3978700</v>
      </c>
      <c r="JK445">
        <v>1620600</v>
      </c>
      <c r="JL445">
        <v>7780300</v>
      </c>
      <c r="JM445">
        <v>99219</v>
      </c>
      <c r="JN445">
        <v>219420</v>
      </c>
      <c r="JO445">
        <v>160070</v>
      </c>
      <c r="JP445">
        <v>208650</v>
      </c>
      <c r="JQ445">
        <v>229860</v>
      </c>
      <c r="JR445">
        <v>115930</v>
      </c>
      <c r="JS445">
        <v>135540</v>
      </c>
      <c r="JT445">
        <v>194720</v>
      </c>
      <c r="JU445">
        <v>93806</v>
      </c>
      <c r="JV445">
        <v>392230</v>
      </c>
      <c r="JW445">
        <v>240400</v>
      </c>
      <c r="JX445">
        <v>222080</v>
      </c>
      <c r="JY445">
        <v>639610</v>
      </c>
      <c r="JZ445">
        <v>370330</v>
      </c>
      <c r="KA445">
        <v>364900</v>
      </c>
      <c r="KB445">
        <v>396350</v>
      </c>
      <c r="KC445">
        <v>383350</v>
      </c>
      <c r="KD445">
        <v>328900</v>
      </c>
      <c r="KE445">
        <v>467320</v>
      </c>
      <c r="KF445">
        <v>374470</v>
      </c>
      <c r="KG445">
        <v>193790</v>
      </c>
      <c r="KH445">
        <v>280180</v>
      </c>
      <c r="KI445">
        <v>455280</v>
      </c>
      <c r="KJ445">
        <v>74520</v>
      </c>
      <c r="KK445">
        <v>134950</v>
      </c>
      <c r="KL445">
        <v>276240</v>
      </c>
      <c r="KM445">
        <v>226240</v>
      </c>
      <c r="KN445">
        <v>102010</v>
      </c>
      <c r="KO445">
        <v>284190</v>
      </c>
      <c r="KP445">
        <v>115760</v>
      </c>
      <c r="KQ445">
        <v>0</v>
      </c>
      <c r="KR445">
        <v>0</v>
      </c>
      <c r="KS445">
        <v>0</v>
      </c>
      <c r="KT445">
        <v>0</v>
      </c>
      <c r="KU445">
        <v>0</v>
      </c>
      <c r="KV445">
        <v>0</v>
      </c>
      <c r="KW445">
        <v>0</v>
      </c>
      <c r="KX445">
        <v>0</v>
      </c>
      <c r="KY445">
        <v>0</v>
      </c>
      <c r="KZ445">
        <v>1</v>
      </c>
      <c r="LA445">
        <v>0</v>
      </c>
      <c r="LB445">
        <v>0</v>
      </c>
      <c r="LC445">
        <v>1</v>
      </c>
      <c r="LD445">
        <v>0</v>
      </c>
      <c r="LE445">
        <v>0</v>
      </c>
      <c r="LF445">
        <v>0</v>
      </c>
      <c r="LG445">
        <v>0</v>
      </c>
      <c r="LH445">
        <v>1</v>
      </c>
      <c r="LI445">
        <v>1</v>
      </c>
      <c r="LJ445">
        <v>2</v>
      </c>
      <c r="LK445">
        <v>0</v>
      </c>
      <c r="LL445">
        <v>3</v>
      </c>
      <c r="LM445">
        <v>2</v>
      </c>
      <c r="LN445">
        <v>2</v>
      </c>
      <c r="LO445">
        <v>0</v>
      </c>
      <c r="LP445">
        <v>1</v>
      </c>
      <c r="LQ445">
        <v>0</v>
      </c>
      <c r="LR445">
        <v>0</v>
      </c>
      <c r="LS445">
        <v>0</v>
      </c>
      <c r="LT445">
        <v>0</v>
      </c>
      <c r="LU445">
        <v>1089</v>
      </c>
      <c r="LV445" t="s">
        <v>3636</v>
      </c>
      <c r="LW445" t="s">
        <v>361</v>
      </c>
      <c r="LX445" t="s">
        <v>3637</v>
      </c>
      <c r="LY445" t="s">
        <v>3638</v>
      </c>
      <c r="LZ445" t="s">
        <v>3639</v>
      </c>
      <c r="MA445" t="s">
        <v>3640</v>
      </c>
    </row>
    <row r="446" spans="1:343" x14ac:dyDescent="0.25">
      <c r="A446">
        <v>22.069559999999999</v>
      </c>
      <c r="B446">
        <v>22.393830000000001</v>
      </c>
      <c r="C446">
        <v>22.009630000000001</v>
      </c>
      <c r="D446">
        <v>22.420210000000001</v>
      </c>
      <c r="E446">
        <v>22.688269999999999</v>
      </c>
      <c r="F446">
        <v>22.677409999999998</v>
      </c>
      <c r="G446">
        <v>22.77159</v>
      </c>
      <c r="H446">
        <v>22.463339999999999</v>
      </c>
      <c r="I446">
        <v>22.70731</v>
      </c>
      <c r="J446">
        <v>22.532620000000001</v>
      </c>
      <c r="K446">
        <v>22.683610000000002</v>
      </c>
      <c r="L446">
        <v>22.510819999999999</v>
      </c>
      <c r="M446">
        <v>22.97071</v>
      </c>
      <c r="N446">
        <v>22.791889999999999</v>
      </c>
      <c r="O446">
        <v>22.892880000000002</v>
      </c>
      <c r="P446">
        <v>23.195989999999998</v>
      </c>
      <c r="Q446">
        <v>22.876480000000001</v>
      </c>
      <c r="R446">
        <v>23.087240000000001</v>
      </c>
      <c r="S446">
        <v>22.774270000000001</v>
      </c>
      <c r="T446">
        <v>22.725670000000001</v>
      </c>
      <c r="U446">
        <v>23.143049999999999</v>
      </c>
      <c r="V446">
        <v>23.490819999999999</v>
      </c>
      <c r="W446">
        <v>23.032710000000002</v>
      </c>
      <c r="X446">
        <v>22.96819</v>
      </c>
      <c r="Y446">
        <v>22.54383</v>
      </c>
      <c r="Z446">
        <v>22.941289999999999</v>
      </c>
      <c r="AA446">
        <v>22.749030000000001</v>
      </c>
      <c r="AB446">
        <v>22.624130000000001</v>
      </c>
      <c r="AC446">
        <v>22.96809</v>
      </c>
      <c r="AD446">
        <v>22.486329999999999</v>
      </c>
      <c r="AI446" s="1" t="s">
        <v>343</v>
      </c>
      <c r="AJ446" s="1" t="s">
        <v>343</v>
      </c>
      <c r="AK446" s="1" t="s">
        <v>343</v>
      </c>
      <c r="AO446" t="s">
        <v>2578</v>
      </c>
      <c r="AP446">
        <v>4</v>
      </c>
      <c r="AQ446">
        <v>4</v>
      </c>
      <c r="AR446">
        <v>4</v>
      </c>
      <c r="AS446">
        <v>24.8</v>
      </c>
      <c r="AT446">
        <v>24.8</v>
      </c>
      <c r="AU446">
        <v>24.8</v>
      </c>
      <c r="AV446">
        <v>33.505000000000003</v>
      </c>
      <c r="AW446">
        <v>0</v>
      </c>
      <c r="AX446">
        <v>21.27</v>
      </c>
      <c r="AY446">
        <v>434920000</v>
      </c>
      <c r="AZ446">
        <v>82</v>
      </c>
      <c r="BA446">
        <v>1.00969175871223</v>
      </c>
      <c r="BB446">
        <v>0.138031460674157</v>
      </c>
      <c r="BC446">
        <v>0.23506259918212899</v>
      </c>
      <c r="BD446">
        <v>1.82612653777637</v>
      </c>
      <c r="BE446">
        <v>1.40704935778759</v>
      </c>
      <c r="BF446">
        <v>3.89674418604651E-2</v>
      </c>
      <c r="BG446">
        <v>0.34229628245035598</v>
      </c>
      <c r="BH446">
        <v>2.37160569281246</v>
      </c>
      <c r="BI446">
        <v>2.9145801366073099</v>
      </c>
      <c r="BJ446">
        <v>9.7744360902255606E-4</v>
      </c>
      <c r="BK446">
        <v>0.59271113077799198</v>
      </c>
      <c r="BL446">
        <v>4.4593474546831802</v>
      </c>
      <c r="BM446">
        <v>2.5584771829703801</v>
      </c>
      <c r="BN446">
        <v>2.7545787545787499E-3</v>
      </c>
      <c r="BO446">
        <v>0.64596525828043405</v>
      </c>
      <c r="BP446">
        <v>3.9424449632590099</v>
      </c>
      <c r="BQ446">
        <v>0.52779082631907004</v>
      </c>
      <c r="BR446">
        <v>0.50434059405940601</v>
      </c>
      <c r="BS446">
        <v>0.10723368326822701</v>
      </c>
      <c r="BT446">
        <v>1.10115880996445</v>
      </c>
      <c r="BU446">
        <v>1.4537347447636599</v>
      </c>
      <c r="BV446">
        <v>0.187761194029851</v>
      </c>
      <c r="BW446">
        <v>0.250414848327637</v>
      </c>
      <c r="BX446">
        <v>2.43451446174346</v>
      </c>
      <c r="BY446">
        <v>0.16238299708068399</v>
      </c>
      <c r="BZ446">
        <v>0.87666045272969395</v>
      </c>
      <c r="CA446">
        <v>5.3254127502441399E-2</v>
      </c>
      <c r="CB446">
        <v>0.41339129013743398</v>
      </c>
      <c r="CC446" t="s">
        <v>3641</v>
      </c>
      <c r="CD446" t="s">
        <v>3641</v>
      </c>
      <c r="CE446" t="str">
        <f>VLOOKUP($CD446,'Fasta Headers'!$B:$C,2,0)</f>
        <v xml:space="preserve"> Uncharacterized protein OS=Staphylococcus aureus (strain NCTC 8325) GN=SAOUHSC_01594 PE=4 SV=1</v>
      </c>
      <c r="CF446" t="s">
        <v>3642</v>
      </c>
      <c r="CG446">
        <v>4</v>
      </c>
      <c r="CH446">
        <v>4</v>
      </c>
      <c r="CI446">
        <v>4</v>
      </c>
      <c r="CJ446" t="s">
        <v>348</v>
      </c>
      <c r="CK446">
        <v>1</v>
      </c>
      <c r="CL446">
        <v>3</v>
      </c>
      <c r="CM446">
        <v>2</v>
      </c>
      <c r="CN446">
        <v>3</v>
      </c>
      <c r="CO446">
        <v>2</v>
      </c>
      <c r="CP446">
        <v>3</v>
      </c>
      <c r="CQ446">
        <v>2</v>
      </c>
      <c r="CR446">
        <v>2</v>
      </c>
      <c r="CS446">
        <v>3</v>
      </c>
      <c r="CT446">
        <v>2</v>
      </c>
      <c r="CU446">
        <v>2</v>
      </c>
      <c r="CV446">
        <v>2</v>
      </c>
      <c r="CW446">
        <v>3</v>
      </c>
      <c r="CX446">
        <v>3</v>
      </c>
      <c r="CY446">
        <v>3</v>
      </c>
      <c r="CZ446">
        <v>2</v>
      </c>
      <c r="DA446">
        <v>2</v>
      </c>
      <c r="DB446">
        <v>2</v>
      </c>
      <c r="DC446">
        <v>4</v>
      </c>
      <c r="DD446">
        <v>2</v>
      </c>
      <c r="DE446">
        <v>3</v>
      </c>
      <c r="DF446">
        <v>4</v>
      </c>
      <c r="DG446">
        <v>4</v>
      </c>
      <c r="DH446">
        <v>2</v>
      </c>
      <c r="DI446">
        <v>2</v>
      </c>
      <c r="DJ446">
        <v>3</v>
      </c>
      <c r="DK446">
        <v>4</v>
      </c>
      <c r="DL446">
        <v>3</v>
      </c>
      <c r="DM446">
        <v>3</v>
      </c>
      <c r="DN446">
        <v>4</v>
      </c>
      <c r="DO446">
        <v>2</v>
      </c>
      <c r="DP446">
        <v>3</v>
      </c>
      <c r="DQ446">
        <v>2</v>
      </c>
      <c r="DR446">
        <v>3</v>
      </c>
      <c r="DS446">
        <v>2</v>
      </c>
      <c r="DT446">
        <v>3</v>
      </c>
      <c r="DU446">
        <v>2</v>
      </c>
      <c r="DV446">
        <v>2</v>
      </c>
      <c r="DW446">
        <v>3</v>
      </c>
      <c r="DX446">
        <v>2</v>
      </c>
      <c r="DY446">
        <v>2</v>
      </c>
      <c r="DZ446">
        <v>2</v>
      </c>
      <c r="EA446">
        <v>3</v>
      </c>
      <c r="EB446">
        <v>3</v>
      </c>
      <c r="EC446">
        <v>3</v>
      </c>
      <c r="ED446">
        <v>2</v>
      </c>
      <c r="EE446">
        <v>2</v>
      </c>
      <c r="EF446">
        <v>2</v>
      </c>
      <c r="EG446">
        <v>4</v>
      </c>
      <c r="EH446">
        <v>2</v>
      </c>
      <c r="EI446">
        <v>3</v>
      </c>
      <c r="EJ446">
        <v>4</v>
      </c>
      <c r="EK446">
        <v>4</v>
      </c>
      <c r="EL446">
        <v>2</v>
      </c>
      <c r="EM446">
        <v>2</v>
      </c>
      <c r="EN446">
        <v>3</v>
      </c>
      <c r="EO446">
        <v>4</v>
      </c>
      <c r="EP446">
        <v>3</v>
      </c>
      <c r="EQ446">
        <v>3</v>
      </c>
      <c r="ER446">
        <v>4</v>
      </c>
      <c r="ES446">
        <v>2</v>
      </c>
      <c r="ET446">
        <v>3</v>
      </c>
      <c r="EU446">
        <v>2</v>
      </c>
      <c r="EV446">
        <v>3</v>
      </c>
      <c r="EW446">
        <v>2</v>
      </c>
      <c r="EX446">
        <v>3</v>
      </c>
      <c r="EY446">
        <v>2</v>
      </c>
      <c r="EZ446">
        <v>2</v>
      </c>
      <c r="FA446">
        <v>3</v>
      </c>
      <c r="FB446">
        <v>2</v>
      </c>
      <c r="FC446">
        <v>2</v>
      </c>
      <c r="FD446">
        <v>2</v>
      </c>
      <c r="FE446">
        <v>3</v>
      </c>
      <c r="FF446">
        <v>3</v>
      </c>
      <c r="FG446">
        <v>3</v>
      </c>
      <c r="FH446">
        <v>2</v>
      </c>
      <c r="FI446">
        <v>2</v>
      </c>
      <c r="FJ446">
        <v>2</v>
      </c>
      <c r="FK446">
        <v>4</v>
      </c>
      <c r="FL446">
        <v>2</v>
      </c>
      <c r="FM446">
        <v>3</v>
      </c>
      <c r="FN446">
        <v>4</v>
      </c>
      <c r="FO446">
        <v>4</v>
      </c>
      <c r="FP446">
        <v>2</v>
      </c>
      <c r="FQ446">
        <v>2</v>
      </c>
      <c r="FR446">
        <v>3</v>
      </c>
      <c r="FS446">
        <v>4</v>
      </c>
      <c r="FT446">
        <v>3</v>
      </c>
      <c r="FU446">
        <v>3</v>
      </c>
      <c r="FV446">
        <v>4</v>
      </c>
      <c r="FW446">
        <v>2</v>
      </c>
      <c r="FX446">
        <v>302</v>
      </c>
      <c r="FY446">
        <v>302</v>
      </c>
      <c r="FZ446" t="s">
        <v>348</v>
      </c>
      <c r="GA446" t="s">
        <v>348</v>
      </c>
      <c r="GB446" t="s">
        <v>348</v>
      </c>
      <c r="GC446" t="s">
        <v>348</v>
      </c>
      <c r="GD446" t="s">
        <v>348</v>
      </c>
      <c r="GE446" t="s">
        <v>348</v>
      </c>
      <c r="GF446" t="s">
        <v>348</v>
      </c>
      <c r="GG446" t="s">
        <v>348</v>
      </c>
      <c r="GH446" t="s">
        <v>348</v>
      </c>
      <c r="GI446" t="s">
        <v>348</v>
      </c>
      <c r="GJ446" t="s">
        <v>348</v>
      </c>
      <c r="GK446" t="s">
        <v>348</v>
      </c>
      <c r="GL446" t="s">
        <v>348</v>
      </c>
      <c r="GM446" t="s">
        <v>348</v>
      </c>
      <c r="GN446" t="s">
        <v>348</v>
      </c>
      <c r="GO446" t="s">
        <v>348</v>
      </c>
      <c r="GP446" t="s">
        <v>348</v>
      </c>
      <c r="GQ446" t="s">
        <v>348</v>
      </c>
      <c r="GR446" t="s">
        <v>348</v>
      </c>
      <c r="GS446" t="s">
        <v>348</v>
      </c>
      <c r="GT446" t="s">
        <v>348</v>
      </c>
      <c r="GU446" t="s">
        <v>348</v>
      </c>
      <c r="GV446" t="s">
        <v>348</v>
      </c>
      <c r="GW446" t="s">
        <v>348</v>
      </c>
      <c r="GX446" t="s">
        <v>348</v>
      </c>
      <c r="GY446" t="s">
        <v>348</v>
      </c>
      <c r="GZ446" t="s">
        <v>348</v>
      </c>
      <c r="HA446" t="s">
        <v>348</v>
      </c>
      <c r="HB446" t="s">
        <v>348</v>
      </c>
      <c r="HC446" t="s">
        <v>348</v>
      </c>
      <c r="HD446">
        <v>14.6</v>
      </c>
      <c r="HE446">
        <v>11.9</v>
      </c>
      <c r="HF446">
        <v>14.6</v>
      </c>
      <c r="HG446">
        <v>11.9</v>
      </c>
      <c r="HH446">
        <v>14.6</v>
      </c>
      <c r="HI446">
        <v>11.9</v>
      </c>
      <c r="HJ446">
        <v>11.9</v>
      </c>
      <c r="HK446">
        <v>14.6</v>
      </c>
      <c r="HL446">
        <v>11.9</v>
      </c>
      <c r="HM446">
        <v>11.9</v>
      </c>
      <c r="HN446">
        <v>11.9</v>
      </c>
      <c r="HO446">
        <v>14.6</v>
      </c>
      <c r="HP446">
        <v>14.6</v>
      </c>
      <c r="HQ446">
        <v>14.6</v>
      </c>
      <c r="HR446">
        <v>11.9</v>
      </c>
      <c r="HS446">
        <v>11.9</v>
      </c>
      <c r="HT446">
        <v>11.9</v>
      </c>
      <c r="HU446">
        <v>24.8</v>
      </c>
      <c r="HV446">
        <v>11.9</v>
      </c>
      <c r="HW446">
        <v>14.6</v>
      </c>
      <c r="HX446">
        <v>24.8</v>
      </c>
      <c r="HY446">
        <v>24.8</v>
      </c>
      <c r="HZ446">
        <v>11.9</v>
      </c>
      <c r="IA446">
        <v>11.9</v>
      </c>
      <c r="IB446">
        <v>14.6</v>
      </c>
      <c r="IC446">
        <v>24.8</v>
      </c>
      <c r="ID446">
        <v>14.6</v>
      </c>
      <c r="IE446">
        <v>14.6</v>
      </c>
      <c r="IF446">
        <v>24.8</v>
      </c>
      <c r="IG446">
        <v>11.9</v>
      </c>
      <c r="IH446">
        <v>3766100</v>
      </c>
      <c r="II446">
        <v>7883900</v>
      </c>
      <c r="IJ446">
        <v>8390600</v>
      </c>
      <c r="IK446">
        <v>8490400</v>
      </c>
      <c r="IL446">
        <v>15566000</v>
      </c>
      <c r="IM446">
        <v>8967000</v>
      </c>
      <c r="IN446">
        <v>12090000</v>
      </c>
      <c r="IO446">
        <v>7776900</v>
      </c>
      <c r="IP446">
        <v>13362000</v>
      </c>
      <c r="IQ446">
        <v>13016000</v>
      </c>
      <c r="IR446">
        <v>10642000</v>
      </c>
      <c r="IS446">
        <v>11697000</v>
      </c>
      <c r="IT446">
        <v>25976000</v>
      </c>
      <c r="IU446">
        <v>18786000</v>
      </c>
      <c r="IV446">
        <v>15550000</v>
      </c>
      <c r="IW446">
        <v>19330000</v>
      </c>
      <c r="IX446">
        <v>17609000</v>
      </c>
      <c r="IY446">
        <v>22941000</v>
      </c>
      <c r="IZ446">
        <v>14009000</v>
      </c>
      <c r="JA446">
        <v>14148000</v>
      </c>
      <c r="JB446">
        <v>19575000</v>
      </c>
      <c r="JC446">
        <v>15861000</v>
      </c>
      <c r="JD446">
        <v>19922000</v>
      </c>
      <c r="JE446">
        <v>9556200</v>
      </c>
      <c r="JF446">
        <v>11741000</v>
      </c>
      <c r="JG446">
        <v>21400000</v>
      </c>
      <c r="JH446">
        <v>17026000</v>
      </c>
      <c r="JI446">
        <v>9738300</v>
      </c>
      <c r="JJ446">
        <v>25487000</v>
      </c>
      <c r="JK446">
        <v>14615000</v>
      </c>
      <c r="JL446">
        <v>31066000</v>
      </c>
      <c r="JM446">
        <v>269000</v>
      </c>
      <c r="JN446">
        <v>563130</v>
      </c>
      <c r="JO446">
        <v>599330</v>
      </c>
      <c r="JP446">
        <v>606460</v>
      </c>
      <c r="JQ446">
        <v>1111800</v>
      </c>
      <c r="JR446">
        <v>640500</v>
      </c>
      <c r="JS446">
        <v>863600</v>
      </c>
      <c r="JT446">
        <v>555490</v>
      </c>
      <c r="JU446">
        <v>954460</v>
      </c>
      <c r="JV446">
        <v>929710</v>
      </c>
      <c r="JW446">
        <v>760150</v>
      </c>
      <c r="JX446">
        <v>835500</v>
      </c>
      <c r="JY446">
        <v>1855400</v>
      </c>
      <c r="JZ446">
        <v>1341800</v>
      </c>
      <c r="KA446">
        <v>1110700</v>
      </c>
      <c r="KB446">
        <v>1380700</v>
      </c>
      <c r="KC446">
        <v>1257800</v>
      </c>
      <c r="KD446">
        <v>1638700</v>
      </c>
      <c r="KE446">
        <v>1000700</v>
      </c>
      <c r="KF446">
        <v>1010600</v>
      </c>
      <c r="KG446">
        <v>1398200</v>
      </c>
      <c r="KH446">
        <v>1132900</v>
      </c>
      <c r="KI446">
        <v>1423000</v>
      </c>
      <c r="KJ446">
        <v>682590</v>
      </c>
      <c r="KK446">
        <v>838630</v>
      </c>
      <c r="KL446">
        <v>1528600</v>
      </c>
      <c r="KM446">
        <v>1216100</v>
      </c>
      <c r="KN446">
        <v>695590</v>
      </c>
      <c r="KO446">
        <v>1820500</v>
      </c>
      <c r="KP446">
        <v>1044000</v>
      </c>
      <c r="KQ446">
        <v>1</v>
      </c>
      <c r="KR446">
        <v>2</v>
      </c>
      <c r="KS446">
        <v>3</v>
      </c>
      <c r="KT446">
        <v>4</v>
      </c>
      <c r="KU446">
        <v>3</v>
      </c>
      <c r="KV446">
        <v>1</v>
      </c>
      <c r="KW446">
        <v>2</v>
      </c>
      <c r="KX446">
        <v>2</v>
      </c>
      <c r="KY446">
        <v>4</v>
      </c>
      <c r="KZ446">
        <v>2</v>
      </c>
      <c r="LA446">
        <v>3</v>
      </c>
      <c r="LB446">
        <v>2</v>
      </c>
      <c r="LC446">
        <v>2</v>
      </c>
      <c r="LD446">
        <v>1</v>
      </c>
      <c r="LE446">
        <v>3</v>
      </c>
      <c r="LF446">
        <v>5</v>
      </c>
      <c r="LG446">
        <v>4</v>
      </c>
      <c r="LH446">
        <v>3</v>
      </c>
      <c r="LI446">
        <v>3</v>
      </c>
      <c r="LJ446">
        <v>3</v>
      </c>
      <c r="LK446">
        <v>3</v>
      </c>
      <c r="LL446">
        <v>4</v>
      </c>
      <c r="LM446">
        <v>3</v>
      </c>
      <c r="LN446">
        <v>2</v>
      </c>
      <c r="LO446">
        <v>4</v>
      </c>
      <c r="LP446">
        <v>3</v>
      </c>
      <c r="LQ446">
        <v>3</v>
      </c>
      <c r="LR446">
        <v>2</v>
      </c>
      <c r="LS446">
        <v>3</v>
      </c>
      <c r="LT446">
        <v>2</v>
      </c>
      <c r="LU446">
        <v>843</v>
      </c>
      <c r="LV446" t="s">
        <v>3643</v>
      </c>
      <c r="LW446" t="s">
        <v>475</v>
      </c>
      <c r="LX446" t="s">
        <v>3644</v>
      </c>
      <c r="LY446" t="s">
        <v>3645</v>
      </c>
      <c r="LZ446" t="s">
        <v>3646</v>
      </c>
      <c r="MA446" t="s">
        <v>3647</v>
      </c>
    </row>
    <row r="447" spans="1:343" x14ac:dyDescent="0.25">
      <c r="A447">
        <v>25.321210000000001</v>
      </c>
      <c r="B447">
        <v>25.748370000000001</v>
      </c>
      <c r="C447">
        <v>25.845369999999999</v>
      </c>
      <c r="D447">
        <v>25.62792</v>
      </c>
      <c r="E447">
        <v>25.819600000000001</v>
      </c>
      <c r="F447">
        <v>25.39359</v>
      </c>
      <c r="G447">
        <v>25.351579999999998</v>
      </c>
      <c r="H447">
        <v>25.166840000000001</v>
      </c>
      <c r="I447">
        <v>25.571149999999999</v>
      </c>
      <c r="J447">
        <v>25.506730000000001</v>
      </c>
      <c r="K447">
        <v>25.55818</v>
      </c>
      <c r="L447">
        <v>25.39143</v>
      </c>
      <c r="M447">
        <v>25.580089999999998</v>
      </c>
      <c r="N447">
        <v>25.34986</v>
      </c>
      <c r="O447">
        <v>25.072389999999999</v>
      </c>
      <c r="P447">
        <v>25.478429999999999</v>
      </c>
      <c r="Q447">
        <v>25.338920000000002</v>
      </c>
      <c r="R447">
        <v>25.597639999999998</v>
      </c>
      <c r="S447">
        <v>25.522020000000001</v>
      </c>
      <c r="T447">
        <v>25.3413</v>
      </c>
      <c r="U447">
        <v>25.300509999999999</v>
      </c>
      <c r="V447">
        <v>25.328340000000001</v>
      </c>
      <c r="W447">
        <v>25.429950000000002</v>
      </c>
      <c r="X447">
        <v>25.430430000000001</v>
      </c>
      <c r="Y447">
        <v>25.224460000000001</v>
      </c>
      <c r="Z447">
        <v>25.08906</v>
      </c>
      <c r="AA447">
        <v>25.516259999999999</v>
      </c>
      <c r="AB447">
        <v>25.271699999999999</v>
      </c>
      <c r="AC447">
        <v>25.605519999999999</v>
      </c>
      <c r="AD447">
        <v>25.638459999999998</v>
      </c>
      <c r="AK447" s="1" t="s">
        <v>343</v>
      </c>
      <c r="AO447" t="s">
        <v>2570</v>
      </c>
      <c r="AP447">
        <v>9</v>
      </c>
      <c r="AQ447">
        <v>9</v>
      </c>
      <c r="AR447">
        <v>9</v>
      </c>
      <c r="AS447">
        <v>50.6</v>
      </c>
      <c r="AT447">
        <v>50.6</v>
      </c>
      <c r="AU447">
        <v>50.6</v>
      </c>
      <c r="AV447">
        <v>17.513999999999999</v>
      </c>
      <c r="AW447">
        <v>0</v>
      </c>
      <c r="AX447">
        <v>89.957999999999998</v>
      </c>
      <c r="AY447">
        <v>2782000000</v>
      </c>
      <c r="AZ447">
        <v>207</v>
      </c>
      <c r="BA447">
        <v>1.0088589886863699</v>
      </c>
      <c r="BB447">
        <v>0.13811659192825099</v>
      </c>
      <c r="BC447">
        <v>-0.201693534851074</v>
      </c>
      <c r="BD447">
        <v>-1.82495327345251</v>
      </c>
      <c r="BE447">
        <v>1.00151368808323</v>
      </c>
      <c r="BF447">
        <v>9.5328358208955202E-2</v>
      </c>
      <c r="BG447">
        <v>-0.23510042826334801</v>
      </c>
      <c r="BH447">
        <v>-1.8145970089113299</v>
      </c>
      <c r="BI447">
        <v>1.02321639400093</v>
      </c>
      <c r="BJ447">
        <v>5.3556231003039502E-2</v>
      </c>
      <c r="BK447">
        <v>-0.223121643066406</v>
      </c>
      <c r="BL447">
        <v>-1.84515657467535</v>
      </c>
      <c r="BM447">
        <v>1.4365361000693799</v>
      </c>
      <c r="BN447">
        <v>2.3073852295409199E-2</v>
      </c>
      <c r="BO447">
        <v>-0.23391914367675801</v>
      </c>
      <c r="BP447">
        <v>-2.4113542925036402</v>
      </c>
      <c r="BQ447">
        <v>0.11282413804406299</v>
      </c>
      <c r="BR447">
        <v>0.86101062573789899</v>
      </c>
      <c r="BS447">
        <v>-3.3406893412273299E-2</v>
      </c>
      <c r="BT447">
        <v>-0.29879195561921001</v>
      </c>
      <c r="BU447">
        <v>3.4428406673412897E-2</v>
      </c>
      <c r="BV447">
        <v>0.97245027322404398</v>
      </c>
      <c r="BW447">
        <v>1.1978785196941301E-2</v>
      </c>
      <c r="BX447">
        <v>9.8106349435703497E-2</v>
      </c>
      <c r="BY447">
        <v>4.4091710459021299E-2</v>
      </c>
      <c r="BZ447">
        <v>0.96787973273942096</v>
      </c>
      <c r="CA447">
        <v>-1.0797500610351601E-2</v>
      </c>
      <c r="CB447">
        <v>-0.12440648398972499</v>
      </c>
      <c r="CC447" t="s">
        <v>3648</v>
      </c>
      <c r="CD447" t="s">
        <v>3648</v>
      </c>
      <c r="CE447" t="str">
        <f>VLOOKUP($CD447,'Fasta Headers'!$B:$C,2,0)</f>
        <v xml:space="preserve"> S-ribosylhomocysteine lyase OS=Staphylococcus aureus (strain NCTC 8325) GN=luxS PE=3 SV=1</v>
      </c>
      <c r="CF447" t="s">
        <v>3649</v>
      </c>
      <c r="CG447">
        <v>9</v>
      </c>
      <c r="CH447">
        <v>9</v>
      </c>
      <c r="CI447">
        <v>9</v>
      </c>
      <c r="CJ447" t="s">
        <v>348</v>
      </c>
      <c r="CK447">
        <v>1</v>
      </c>
      <c r="CL447">
        <v>8</v>
      </c>
      <c r="CM447">
        <v>8</v>
      </c>
      <c r="CN447">
        <v>8</v>
      </c>
      <c r="CO447">
        <v>8</v>
      </c>
      <c r="CP447">
        <v>9</v>
      </c>
      <c r="CQ447">
        <v>8</v>
      </c>
      <c r="CR447">
        <v>8</v>
      </c>
      <c r="CS447">
        <v>8</v>
      </c>
      <c r="CT447">
        <v>8</v>
      </c>
      <c r="CU447">
        <v>8</v>
      </c>
      <c r="CV447">
        <v>8</v>
      </c>
      <c r="CW447">
        <v>7</v>
      </c>
      <c r="CX447">
        <v>8</v>
      </c>
      <c r="CY447">
        <v>8</v>
      </c>
      <c r="CZ447">
        <v>8</v>
      </c>
      <c r="DA447">
        <v>8</v>
      </c>
      <c r="DB447">
        <v>8</v>
      </c>
      <c r="DC447">
        <v>8</v>
      </c>
      <c r="DD447">
        <v>8</v>
      </c>
      <c r="DE447">
        <v>8</v>
      </c>
      <c r="DF447">
        <v>8</v>
      </c>
      <c r="DG447">
        <v>8</v>
      </c>
      <c r="DH447">
        <v>8</v>
      </c>
      <c r="DI447">
        <v>8</v>
      </c>
      <c r="DJ447">
        <v>8</v>
      </c>
      <c r="DK447">
        <v>8</v>
      </c>
      <c r="DL447">
        <v>8</v>
      </c>
      <c r="DM447">
        <v>8</v>
      </c>
      <c r="DN447">
        <v>8</v>
      </c>
      <c r="DO447">
        <v>9</v>
      </c>
      <c r="DP447">
        <v>8</v>
      </c>
      <c r="DQ447">
        <v>8</v>
      </c>
      <c r="DR447">
        <v>8</v>
      </c>
      <c r="DS447">
        <v>8</v>
      </c>
      <c r="DT447">
        <v>9</v>
      </c>
      <c r="DU447">
        <v>8</v>
      </c>
      <c r="DV447">
        <v>8</v>
      </c>
      <c r="DW447">
        <v>8</v>
      </c>
      <c r="DX447">
        <v>8</v>
      </c>
      <c r="DY447">
        <v>8</v>
      </c>
      <c r="DZ447">
        <v>8</v>
      </c>
      <c r="EA447">
        <v>7</v>
      </c>
      <c r="EB447">
        <v>8</v>
      </c>
      <c r="EC447">
        <v>8</v>
      </c>
      <c r="ED447">
        <v>8</v>
      </c>
      <c r="EE447">
        <v>8</v>
      </c>
      <c r="EF447">
        <v>8</v>
      </c>
      <c r="EG447">
        <v>8</v>
      </c>
      <c r="EH447">
        <v>8</v>
      </c>
      <c r="EI447">
        <v>8</v>
      </c>
      <c r="EJ447">
        <v>8</v>
      </c>
      <c r="EK447">
        <v>8</v>
      </c>
      <c r="EL447">
        <v>8</v>
      </c>
      <c r="EM447">
        <v>8</v>
      </c>
      <c r="EN447">
        <v>8</v>
      </c>
      <c r="EO447">
        <v>8</v>
      </c>
      <c r="EP447">
        <v>8</v>
      </c>
      <c r="EQ447">
        <v>8</v>
      </c>
      <c r="ER447">
        <v>8</v>
      </c>
      <c r="ES447">
        <v>9</v>
      </c>
      <c r="ET447">
        <v>8</v>
      </c>
      <c r="EU447">
        <v>8</v>
      </c>
      <c r="EV447">
        <v>8</v>
      </c>
      <c r="EW447">
        <v>8</v>
      </c>
      <c r="EX447">
        <v>9</v>
      </c>
      <c r="EY447">
        <v>8</v>
      </c>
      <c r="EZ447">
        <v>8</v>
      </c>
      <c r="FA447">
        <v>8</v>
      </c>
      <c r="FB447">
        <v>8</v>
      </c>
      <c r="FC447">
        <v>8</v>
      </c>
      <c r="FD447">
        <v>8</v>
      </c>
      <c r="FE447">
        <v>7</v>
      </c>
      <c r="FF447">
        <v>8</v>
      </c>
      <c r="FG447">
        <v>8</v>
      </c>
      <c r="FH447">
        <v>8</v>
      </c>
      <c r="FI447">
        <v>8</v>
      </c>
      <c r="FJ447">
        <v>8</v>
      </c>
      <c r="FK447">
        <v>8</v>
      </c>
      <c r="FL447">
        <v>8</v>
      </c>
      <c r="FM447">
        <v>8</v>
      </c>
      <c r="FN447">
        <v>8</v>
      </c>
      <c r="FO447">
        <v>8</v>
      </c>
      <c r="FP447">
        <v>8</v>
      </c>
      <c r="FQ447">
        <v>8</v>
      </c>
      <c r="FR447">
        <v>8</v>
      </c>
      <c r="FS447">
        <v>8</v>
      </c>
      <c r="FT447">
        <v>8</v>
      </c>
      <c r="FU447">
        <v>8</v>
      </c>
      <c r="FV447">
        <v>8</v>
      </c>
      <c r="FW447">
        <v>9</v>
      </c>
      <c r="FX447">
        <v>156</v>
      </c>
      <c r="FY447">
        <v>156</v>
      </c>
      <c r="FZ447" t="s">
        <v>348</v>
      </c>
      <c r="GA447" t="s">
        <v>348</v>
      </c>
      <c r="GB447" t="s">
        <v>348</v>
      </c>
      <c r="GC447" t="s">
        <v>348</v>
      </c>
      <c r="GD447" t="s">
        <v>348</v>
      </c>
      <c r="GE447" t="s">
        <v>348</v>
      </c>
      <c r="GF447" t="s">
        <v>348</v>
      </c>
      <c r="GG447" t="s">
        <v>348</v>
      </c>
      <c r="GH447" t="s">
        <v>348</v>
      </c>
      <c r="GI447" t="s">
        <v>348</v>
      </c>
      <c r="GJ447" t="s">
        <v>348</v>
      </c>
      <c r="GK447" t="s">
        <v>348</v>
      </c>
      <c r="GL447" t="s">
        <v>348</v>
      </c>
      <c r="GM447" t="s">
        <v>348</v>
      </c>
      <c r="GN447" t="s">
        <v>348</v>
      </c>
      <c r="GO447" t="s">
        <v>348</v>
      </c>
      <c r="GP447" t="s">
        <v>348</v>
      </c>
      <c r="GQ447" t="s">
        <v>348</v>
      </c>
      <c r="GR447" t="s">
        <v>348</v>
      </c>
      <c r="GS447" t="s">
        <v>348</v>
      </c>
      <c r="GT447" t="s">
        <v>348</v>
      </c>
      <c r="GU447" t="s">
        <v>348</v>
      </c>
      <c r="GV447" t="s">
        <v>348</v>
      </c>
      <c r="GW447" t="s">
        <v>348</v>
      </c>
      <c r="GX447" t="s">
        <v>348</v>
      </c>
      <c r="GY447" t="s">
        <v>348</v>
      </c>
      <c r="GZ447" t="s">
        <v>348</v>
      </c>
      <c r="HA447" t="s">
        <v>348</v>
      </c>
      <c r="HB447" t="s">
        <v>348</v>
      </c>
      <c r="HC447" t="s">
        <v>348</v>
      </c>
      <c r="HD447">
        <v>48.1</v>
      </c>
      <c r="HE447">
        <v>48.1</v>
      </c>
      <c r="HF447">
        <v>48.1</v>
      </c>
      <c r="HG447">
        <v>48.1</v>
      </c>
      <c r="HH447">
        <v>50.6</v>
      </c>
      <c r="HI447">
        <v>48.1</v>
      </c>
      <c r="HJ447">
        <v>48.1</v>
      </c>
      <c r="HK447">
        <v>48.1</v>
      </c>
      <c r="HL447">
        <v>48.1</v>
      </c>
      <c r="HM447">
        <v>48.1</v>
      </c>
      <c r="HN447">
        <v>48.1</v>
      </c>
      <c r="HO447">
        <v>48.1</v>
      </c>
      <c r="HP447">
        <v>48.1</v>
      </c>
      <c r="HQ447">
        <v>48.1</v>
      </c>
      <c r="HR447">
        <v>48.1</v>
      </c>
      <c r="HS447">
        <v>48.1</v>
      </c>
      <c r="HT447">
        <v>48.1</v>
      </c>
      <c r="HU447">
        <v>48.1</v>
      </c>
      <c r="HV447">
        <v>48.1</v>
      </c>
      <c r="HW447">
        <v>48.1</v>
      </c>
      <c r="HX447">
        <v>48.1</v>
      </c>
      <c r="HY447">
        <v>48.1</v>
      </c>
      <c r="HZ447">
        <v>48.1</v>
      </c>
      <c r="IA447">
        <v>48.1</v>
      </c>
      <c r="IB447">
        <v>48.1</v>
      </c>
      <c r="IC447">
        <v>48.1</v>
      </c>
      <c r="ID447">
        <v>48.1</v>
      </c>
      <c r="IE447">
        <v>48.1</v>
      </c>
      <c r="IF447">
        <v>48.1</v>
      </c>
      <c r="IG447">
        <v>50.6</v>
      </c>
      <c r="IH447">
        <v>41466000</v>
      </c>
      <c r="II447">
        <v>82034000</v>
      </c>
      <c r="IJ447">
        <v>89301000</v>
      </c>
      <c r="IK447">
        <v>82433000</v>
      </c>
      <c r="IL447">
        <v>105550000</v>
      </c>
      <c r="IM447">
        <v>38805000</v>
      </c>
      <c r="IN447">
        <v>67586000</v>
      </c>
      <c r="IO447">
        <v>61444000</v>
      </c>
      <c r="IP447">
        <v>111390000</v>
      </c>
      <c r="IQ447">
        <v>105720000</v>
      </c>
      <c r="IR447">
        <v>87695000</v>
      </c>
      <c r="IS447">
        <v>77623000</v>
      </c>
      <c r="IT447">
        <v>168910000</v>
      </c>
      <c r="IU447">
        <v>116210000</v>
      </c>
      <c r="IV447">
        <v>76448000</v>
      </c>
      <c r="IW447">
        <v>102830000</v>
      </c>
      <c r="IX447">
        <v>80356000</v>
      </c>
      <c r="IY447">
        <v>136590000</v>
      </c>
      <c r="IZ447">
        <v>97915000</v>
      </c>
      <c r="JA447">
        <v>77804000</v>
      </c>
      <c r="JB447">
        <v>78439000</v>
      </c>
      <c r="JC447">
        <v>54672000</v>
      </c>
      <c r="JD447">
        <v>118690000</v>
      </c>
      <c r="JE447">
        <v>78697000</v>
      </c>
      <c r="JF447">
        <v>75290000</v>
      </c>
      <c r="JG447">
        <v>74771000</v>
      </c>
      <c r="JH447">
        <v>127110000</v>
      </c>
      <c r="JI447">
        <v>81016000</v>
      </c>
      <c r="JJ447">
        <v>160700000</v>
      </c>
      <c r="JK447">
        <v>124520000</v>
      </c>
      <c r="JL447">
        <v>463670000</v>
      </c>
      <c r="JM447">
        <v>6911000</v>
      </c>
      <c r="JN447">
        <v>13672000</v>
      </c>
      <c r="JO447">
        <v>14883000</v>
      </c>
      <c r="JP447">
        <v>13739000</v>
      </c>
      <c r="JQ447">
        <v>17592000</v>
      </c>
      <c r="JR447">
        <v>6467500</v>
      </c>
      <c r="JS447">
        <v>11264000</v>
      </c>
      <c r="JT447">
        <v>10241000</v>
      </c>
      <c r="JU447">
        <v>18565000</v>
      </c>
      <c r="JV447">
        <v>17619000</v>
      </c>
      <c r="JW447">
        <v>14616000</v>
      </c>
      <c r="JX447">
        <v>12937000</v>
      </c>
      <c r="JY447">
        <v>28151000</v>
      </c>
      <c r="JZ447">
        <v>19368000</v>
      </c>
      <c r="KA447">
        <v>12741000</v>
      </c>
      <c r="KB447">
        <v>17138000</v>
      </c>
      <c r="KC447">
        <v>13393000</v>
      </c>
      <c r="KD447">
        <v>22765000</v>
      </c>
      <c r="KE447">
        <v>16319000</v>
      </c>
      <c r="KF447">
        <v>12967000</v>
      </c>
      <c r="KG447">
        <v>13073000</v>
      </c>
      <c r="KH447">
        <v>9112100</v>
      </c>
      <c r="KI447">
        <v>19781000</v>
      </c>
      <c r="KJ447">
        <v>13116000</v>
      </c>
      <c r="KK447">
        <v>12548000</v>
      </c>
      <c r="KL447">
        <v>12462000</v>
      </c>
      <c r="KM447">
        <v>21185000</v>
      </c>
      <c r="KN447">
        <v>13503000</v>
      </c>
      <c r="KO447">
        <v>26784000</v>
      </c>
      <c r="KP447">
        <v>20753000</v>
      </c>
      <c r="KQ447">
        <v>5</v>
      </c>
      <c r="KR447">
        <v>7</v>
      </c>
      <c r="KS447">
        <v>7</v>
      </c>
      <c r="KT447">
        <v>7</v>
      </c>
      <c r="KU447">
        <v>6</v>
      </c>
      <c r="KV447">
        <v>7</v>
      </c>
      <c r="KW447">
        <v>6</v>
      </c>
      <c r="KX447">
        <v>6</v>
      </c>
      <c r="KY447">
        <v>6</v>
      </c>
      <c r="KZ447">
        <v>7</v>
      </c>
      <c r="LA447">
        <v>8</v>
      </c>
      <c r="LB447">
        <v>7</v>
      </c>
      <c r="LC447">
        <v>7</v>
      </c>
      <c r="LD447">
        <v>6</v>
      </c>
      <c r="LE447">
        <v>7</v>
      </c>
      <c r="LF447">
        <v>7</v>
      </c>
      <c r="LG447">
        <v>7</v>
      </c>
      <c r="LH447">
        <v>8</v>
      </c>
      <c r="LI447">
        <v>7</v>
      </c>
      <c r="LJ447">
        <v>6</v>
      </c>
      <c r="LK447">
        <v>7</v>
      </c>
      <c r="LL447">
        <v>6</v>
      </c>
      <c r="LM447">
        <v>9</v>
      </c>
      <c r="LN447">
        <v>10</v>
      </c>
      <c r="LO447">
        <v>6</v>
      </c>
      <c r="LP447">
        <v>6</v>
      </c>
      <c r="LQ447">
        <v>10</v>
      </c>
      <c r="LR447">
        <v>5</v>
      </c>
      <c r="LS447">
        <v>7</v>
      </c>
      <c r="LT447">
        <v>7</v>
      </c>
      <c r="LU447">
        <v>175</v>
      </c>
      <c r="LV447" t="s">
        <v>3650</v>
      </c>
      <c r="LW447" t="s">
        <v>453</v>
      </c>
      <c r="LX447" t="s">
        <v>3651</v>
      </c>
      <c r="LY447" t="s">
        <v>3652</v>
      </c>
      <c r="LZ447" t="s">
        <v>3653</v>
      </c>
      <c r="MA447" t="s">
        <v>3654</v>
      </c>
      <c r="MC447">
        <v>108</v>
      </c>
      <c r="ME447">
        <v>27</v>
      </c>
    </row>
    <row r="448" spans="1:343" x14ac:dyDescent="0.25">
      <c r="A448">
        <v>23.812349999999999</v>
      </c>
      <c r="B448">
        <v>24.612629999999999</v>
      </c>
      <c r="C448">
        <v>24.240960000000001</v>
      </c>
      <c r="D448">
        <v>24.37152</v>
      </c>
      <c r="E448">
        <v>24.806509999999999</v>
      </c>
      <c r="F448">
        <v>24.521149999999999</v>
      </c>
      <c r="G448">
        <v>24.838989999999999</v>
      </c>
      <c r="H448">
        <v>24.50027</v>
      </c>
      <c r="I448">
        <v>24.717639999999999</v>
      </c>
      <c r="J448">
        <v>24.61863</v>
      </c>
      <c r="K448">
        <v>24.681260000000002</v>
      </c>
      <c r="L448">
        <v>24.63045</v>
      </c>
      <c r="M448">
        <v>24.845179999999999</v>
      </c>
      <c r="N448">
        <v>24.871410000000001</v>
      </c>
      <c r="O448">
        <v>24.836919999999999</v>
      </c>
      <c r="P448">
        <v>24.764659999999999</v>
      </c>
      <c r="Q448">
        <v>24.839950000000002</v>
      </c>
      <c r="R448">
        <v>24.904399999999999</v>
      </c>
      <c r="S448">
        <v>24.846609999999998</v>
      </c>
      <c r="T448">
        <v>24.67061</v>
      </c>
      <c r="U448">
        <v>24.542449999999999</v>
      </c>
      <c r="V448">
        <v>24.792529999999999</v>
      </c>
      <c r="W448">
        <v>24.858560000000001</v>
      </c>
      <c r="X448">
        <v>24.71686</v>
      </c>
      <c r="Y448">
        <v>24.59986</v>
      </c>
      <c r="Z448">
        <v>24.98537</v>
      </c>
      <c r="AA448">
        <v>24.848189999999999</v>
      </c>
      <c r="AB448">
        <v>24.684799999999999</v>
      </c>
      <c r="AC448">
        <v>24.964549999999999</v>
      </c>
      <c r="AD448">
        <v>24.72015</v>
      </c>
      <c r="AI448" s="1" t="s">
        <v>343</v>
      </c>
      <c r="AJ448" s="1" t="s">
        <v>343</v>
      </c>
      <c r="AK448" s="1" t="s">
        <v>343</v>
      </c>
      <c r="AO448" t="s">
        <v>2578</v>
      </c>
      <c r="AP448">
        <v>9</v>
      </c>
      <c r="AQ448">
        <v>9</v>
      </c>
      <c r="AR448">
        <v>9</v>
      </c>
      <c r="AS448">
        <v>36.799999999999997</v>
      </c>
      <c r="AT448">
        <v>36.799999999999997</v>
      </c>
      <c r="AU448">
        <v>36.799999999999997</v>
      </c>
      <c r="AV448">
        <v>39.337000000000003</v>
      </c>
      <c r="AW448">
        <v>0</v>
      </c>
      <c r="AX448">
        <v>113.54</v>
      </c>
      <c r="AY448">
        <v>1623700000</v>
      </c>
      <c r="AZ448">
        <v>170</v>
      </c>
      <c r="BA448">
        <v>1.0071159519899</v>
      </c>
      <c r="BB448">
        <v>0.138469798657718</v>
      </c>
      <c r="BC448">
        <v>0.270352363586426</v>
      </c>
      <c r="BD448">
        <v>1.82249698984588</v>
      </c>
      <c r="BE448">
        <v>1.5939909558946399</v>
      </c>
      <c r="BF448">
        <v>2.6337662337662299E-2</v>
      </c>
      <c r="BG448">
        <v>0.406298637390137</v>
      </c>
      <c r="BH448">
        <v>2.6229412617357002</v>
      </c>
      <c r="BI448">
        <v>1.9932807370116801</v>
      </c>
      <c r="BJ448">
        <v>6.4074941451990599E-3</v>
      </c>
      <c r="BK448">
        <v>0.44956398010253901</v>
      </c>
      <c r="BL448">
        <v>3.16016712786349</v>
      </c>
      <c r="BM448">
        <v>1.3555711257199601</v>
      </c>
      <c r="BN448">
        <v>2.8124031007751901E-2</v>
      </c>
      <c r="BO448">
        <v>0.34374809265136702</v>
      </c>
      <c r="BP448">
        <v>2.3020656289664299</v>
      </c>
      <c r="BQ448">
        <v>0.93541311928056103</v>
      </c>
      <c r="BR448">
        <v>0.31511272727272699</v>
      </c>
      <c r="BS448">
        <v>0.13594627380371099</v>
      </c>
      <c r="BT448">
        <v>1.72073746292309</v>
      </c>
      <c r="BU448">
        <v>0.27383015285381501</v>
      </c>
      <c r="BV448">
        <v>0.71397707736389704</v>
      </c>
      <c r="BW448">
        <v>4.3265342712402302E-2</v>
      </c>
      <c r="BX448">
        <v>0.6468150707011</v>
      </c>
      <c r="BY448">
        <v>1.14027411310447</v>
      </c>
      <c r="BZ448">
        <v>0.33492857142857102</v>
      </c>
      <c r="CA448">
        <v>-0.105815887451172</v>
      </c>
      <c r="CB448">
        <v>-2.0081485570465398</v>
      </c>
      <c r="CC448" t="s">
        <v>3655</v>
      </c>
      <c r="CD448" t="s">
        <v>3655</v>
      </c>
      <c r="CE448" t="str">
        <f>VLOOKUP($CD448,'Fasta Headers'!$B:$C,2,0)</f>
        <v xml:space="preserve"> Proline dipeptidase, putative OS=Staphylococcus aureus (strain NCTC 8325) GN=SAOUHSC_01626 PE=3 SV=1</v>
      </c>
      <c r="CF448" t="s">
        <v>3656</v>
      </c>
      <c r="CG448">
        <v>9</v>
      </c>
      <c r="CH448">
        <v>9</v>
      </c>
      <c r="CI448">
        <v>9</v>
      </c>
      <c r="CJ448" t="s">
        <v>348</v>
      </c>
      <c r="CK448">
        <v>1</v>
      </c>
      <c r="CL448">
        <v>7</v>
      </c>
      <c r="CM448">
        <v>8</v>
      </c>
      <c r="CN448">
        <v>7</v>
      </c>
      <c r="CO448">
        <v>8</v>
      </c>
      <c r="CP448">
        <v>7</v>
      </c>
      <c r="CQ448">
        <v>6</v>
      </c>
      <c r="CR448">
        <v>7</v>
      </c>
      <c r="CS448">
        <v>6</v>
      </c>
      <c r="CT448">
        <v>7</v>
      </c>
      <c r="CU448">
        <v>7</v>
      </c>
      <c r="CV448">
        <v>8</v>
      </c>
      <c r="CW448">
        <v>7</v>
      </c>
      <c r="CX448">
        <v>6</v>
      </c>
      <c r="CY448">
        <v>7</v>
      </c>
      <c r="CZ448">
        <v>7</v>
      </c>
      <c r="DA448">
        <v>7</v>
      </c>
      <c r="DB448">
        <v>7</v>
      </c>
      <c r="DC448">
        <v>7</v>
      </c>
      <c r="DD448">
        <v>7</v>
      </c>
      <c r="DE448">
        <v>7</v>
      </c>
      <c r="DF448">
        <v>7</v>
      </c>
      <c r="DG448">
        <v>7</v>
      </c>
      <c r="DH448">
        <v>7</v>
      </c>
      <c r="DI448">
        <v>7</v>
      </c>
      <c r="DJ448">
        <v>8</v>
      </c>
      <c r="DK448">
        <v>8</v>
      </c>
      <c r="DL448">
        <v>7</v>
      </c>
      <c r="DM448">
        <v>8</v>
      </c>
      <c r="DN448">
        <v>7</v>
      </c>
      <c r="DO448">
        <v>7</v>
      </c>
      <c r="DP448">
        <v>7</v>
      </c>
      <c r="DQ448">
        <v>8</v>
      </c>
      <c r="DR448">
        <v>7</v>
      </c>
      <c r="DS448">
        <v>8</v>
      </c>
      <c r="DT448">
        <v>7</v>
      </c>
      <c r="DU448">
        <v>6</v>
      </c>
      <c r="DV448">
        <v>7</v>
      </c>
      <c r="DW448">
        <v>6</v>
      </c>
      <c r="DX448">
        <v>7</v>
      </c>
      <c r="DY448">
        <v>7</v>
      </c>
      <c r="DZ448">
        <v>8</v>
      </c>
      <c r="EA448">
        <v>7</v>
      </c>
      <c r="EB448">
        <v>6</v>
      </c>
      <c r="EC448">
        <v>7</v>
      </c>
      <c r="ED448">
        <v>7</v>
      </c>
      <c r="EE448">
        <v>7</v>
      </c>
      <c r="EF448">
        <v>7</v>
      </c>
      <c r="EG448">
        <v>7</v>
      </c>
      <c r="EH448">
        <v>7</v>
      </c>
      <c r="EI448">
        <v>7</v>
      </c>
      <c r="EJ448">
        <v>7</v>
      </c>
      <c r="EK448">
        <v>7</v>
      </c>
      <c r="EL448">
        <v>7</v>
      </c>
      <c r="EM448">
        <v>7</v>
      </c>
      <c r="EN448">
        <v>8</v>
      </c>
      <c r="EO448">
        <v>8</v>
      </c>
      <c r="EP448">
        <v>7</v>
      </c>
      <c r="EQ448">
        <v>8</v>
      </c>
      <c r="ER448">
        <v>7</v>
      </c>
      <c r="ES448">
        <v>7</v>
      </c>
      <c r="ET448">
        <v>7</v>
      </c>
      <c r="EU448">
        <v>8</v>
      </c>
      <c r="EV448">
        <v>7</v>
      </c>
      <c r="EW448">
        <v>8</v>
      </c>
      <c r="EX448">
        <v>7</v>
      </c>
      <c r="EY448">
        <v>6</v>
      </c>
      <c r="EZ448">
        <v>7</v>
      </c>
      <c r="FA448">
        <v>6</v>
      </c>
      <c r="FB448">
        <v>7</v>
      </c>
      <c r="FC448">
        <v>7</v>
      </c>
      <c r="FD448">
        <v>8</v>
      </c>
      <c r="FE448">
        <v>7</v>
      </c>
      <c r="FF448">
        <v>6</v>
      </c>
      <c r="FG448">
        <v>7</v>
      </c>
      <c r="FH448">
        <v>7</v>
      </c>
      <c r="FI448">
        <v>7</v>
      </c>
      <c r="FJ448">
        <v>7</v>
      </c>
      <c r="FK448">
        <v>7</v>
      </c>
      <c r="FL448">
        <v>7</v>
      </c>
      <c r="FM448">
        <v>7</v>
      </c>
      <c r="FN448">
        <v>7</v>
      </c>
      <c r="FO448">
        <v>7</v>
      </c>
      <c r="FP448">
        <v>7</v>
      </c>
      <c r="FQ448">
        <v>7</v>
      </c>
      <c r="FR448">
        <v>8</v>
      </c>
      <c r="FS448">
        <v>8</v>
      </c>
      <c r="FT448">
        <v>7</v>
      </c>
      <c r="FU448">
        <v>8</v>
      </c>
      <c r="FV448">
        <v>7</v>
      </c>
      <c r="FW448">
        <v>7</v>
      </c>
      <c r="FX448">
        <v>353</v>
      </c>
      <c r="FY448">
        <v>353</v>
      </c>
      <c r="FZ448" t="s">
        <v>348</v>
      </c>
      <c r="GA448" t="s">
        <v>348</v>
      </c>
      <c r="GB448" t="s">
        <v>348</v>
      </c>
      <c r="GC448" t="s">
        <v>348</v>
      </c>
      <c r="GD448" t="s">
        <v>348</v>
      </c>
      <c r="GE448" t="s">
        <v>348</v>
      </c>
      <c r="GF448" t="s">
        <v>348</v>
      </c>
      <c r="GG448" t="s">
        <v>348</v>
      </c>
      <c r="GH448" t="s">
        <v>348</v>
      </c>
      <c r="GI448" t="s">
        <v>348</v>
      </c>
      <c r="GJ448" t="s">
        <v>348</v>
      </c>
      <c r="GK448" t="s">
        <v>348</v>
      </c>
      <c r="GL448" t="s">
        <v>348</v>
      </c>
      <c r="GM448" t="s">
        <v>348</v>
      </c>
      <c r="GN448" t="s">
        <v>348</v>
      </c>
      <c r="GO448" t="s">
        <v>348</v>
      </c>
      <c r="GP448" t="s">
        <v>348</v>
      </c>
      <c r="GQ448" t="s">
        <v>348</v>
      </c>
      <c r="GR448" t="s">
        <v>348</v>
      </c>
      <c r="GS448" t="s">
        <v>348</v>
      </c>
      <c r="GT448" t="s">
        <v>348</v>
      </c>
      <c r="GU448" t="s">
        <v>348</v>
      </c>
      <c r="GV448" t="s">
        <v>348</v>
      </c>
      <c r="GW448" t="s">
        <v>348</v>
      </c>
      <c r="GX448" t="s">
        <v>348</v>
      </c>
      <c r="GY448" t="s">
        <v>348</v>
      </c>
      <c r="GZ448" t="s">
        <v>348</v>
      </c>
      <c r="HA448" t="s">
        <v>348</v>
      </c>
      <c r="HB448" t="s">
        <v>348</v>
      </c>
      <c r="HC448" t="s">
        <v>348</v>
      </c>
      <c r="HD448">
        <v>27.5</v>
      </c>
      <c r="HE448">
        <v>33.700000000000003</v>
      </c>
      <c r="HF448">
        <v>30.9</v>
      </c>
      <c r="HG448">
        <v>34</v>
      </c>
      <c r="HH448">
        <v>30.9</v>
      </c>
      <c r="HI448">
        <v>24.6</v>
      </c>
      <c r="HJ448">
        <v>30.9</v>
      </c>
      <c r="HK448">
        <v>24.6</v>
      </c>
      <c r="HL448">
        <v>30.9</v>
      </c>
      <c r="HM448">
        <v>30.9</v>
      </c>
      <c r="HN448">
        <v>33.700000000000003</v>
      </c>
      <c r="HO448">
        <v>30.9</v>
      </c>
      <c r="HP448">
        <v>25.2</v>
      </c>
      <c r="HQ448">
        <v>30.9</v>
      </c>
      <c r="HR448">
        <v>30.9</v>
      </c>
      <c r="HS448">
        <v>30.9</v>
      </c>
      <c r="HT448">
        <v>27.5</v>
      </c>
      <c r="HU448">
        <v>30.9</v>
      </c>
      <c r="HV448">
        <v>30.9</v>
      </c>
      <c r="HW448">
        <v>30.9</v>
      </c>
      <c r="HX448">
        <v>30.9</v>
      </c>
      <c r="HY448">
        <v>30.9</v>
      </c>
      <c r="HZ448">
        <v>30.9</v>
      </c>
      <c r="IA448">
        <v>30.9</v>
      </c>
      <c r="IB448">
        <v>33.700000000000003</v>
      </c>
      <c r="IC448">
        <v>34</v>
      </c>
      <c r="ID448">
        <v>30.9</v>
      </c>
      <c r="IE448">
        <v>33.700000000000003</v>
      </c>
      <c r="IF448">
        <v>30.9</v>
      </c>
      <c r="IG448">
        <v>30.9</v>
      </c>
      <c r="IH448">
        <v>39852000</v>
      </c>
      <c r="II448">
        <v>38102000</v>
      </c>
      <c r="IJ448">
        <v>33782000</v>
      </c>
      <c r="IK448">
        <v>39433000</v>
      </c>
      <c r="IL448">
        <v>57064000</v>
      </c>
      <c r="IM448">
        <v>26859000</v>
      </c>
      <c r="IN448">
        <v>55535000</v>
      </c>
      <c r="IO448">
        <v>27082000</v>
      </c>
      <c r="IP448">
        <v>43858000</v>
      </c>
      <c r="IQ448">
        <v>58567000</v>
      </c>
      <c r="IR448">
        <v>52390000</v>
      </c>
      <c r="IS448">
        <v>48222000</v>
      </c>
      <c r="IT448">
        <v>70977000</v>
      </c>
      <c r="IU448">
        <v>75824000</v>
      </c>
      <c r="IV448">
        <v>64421000</v>
      </c>
      <c r="IW448">
        <v>51878000</v>
      </c>
      <c r="IX448">
        <v>97801000</v>
      </c>
      <c r="IY448">
        <v>85155000</v>
      </c>
      <c r="IZ448">
        <v>62222000</v>
      </c>
      <c r="JA448">
        <v>34022000</v>
      </c>
      <c r="JB448">
        <v>51577000</v>
      </c>
      <c r="JC448">
        <v>37772000</v>
      </c>
      <c r="JD448">
        <v>73718000</v>
      </c>
      <c r="JE448">
        <v>43342000</v>
      </c>
      <c r="JF448">
        <v>57686000</v>
      </c>
      <c r="JG448">
        <v>57024000</v>
      </c>
      <c r="JH448">
        <v>57627000</v>
      </c>
      <c r="JI448">
        <v>62210000</v>
      </c>
      <c r="JJ448">
        <v>76018000</v>
      </c>
      <c r="JK448">
        <v>43637000</v>
      </c>
      <c r="JL448">
        <v>85456000</v>
      </c>
      <c r="JM448">
        <v>2097500</v>
      </c>
      <c r="JN448">
        <v>2005400</v>
      </c>
      <c r="JO448">
        <v>1778000</v>
      </c>
      <c r="JP448">
        <v>2075400</v>
      </c>
      <c r="JQ448">
        <v>3003400</v>
      </c>
      <c r="JR448">
        <v>1413600</v>
      </c>
      <c r="JS448">
        <v>2922900</v>
      </c>
      <c r="JT448">
        <v>1425400</v>
      </c>
      <c r="JU448">
        <v>2308300</v>
      </c>
      <c r="JV448">
        <v>3082500</v>
      </c>
      <c r="JW448">
        <v>2757400</v>
      </c>
      <c r="JX448">
        <v>2538000</v>
      </c>
      <c r="JY448">
        <v>3735700</v>
      </c>
      <c r="JZ448">
        <v>3990700</v>
      </c>
      <c r="KA448">
        <v>3390600</v>
      </c>
      <c r="KB448">
        <v>2730400</v>
      </c>
      <c r="KC448">
        <v>5147400</v>
      </c>
      <c r="KD448">
        <v>4481800</v>
      </c>
      <c r="KE448">
        <v>3274900</v>
      </c>
      <c r="KF448">
        <v>1790600</v>
      </c>
      <c r="KG448">
        <v>2714600</v>
      </c>
      <c r="KH448">
        <v>1988000</v>
      </c>
      <c r="KI448">
        <v>3879900</v>
      </c>
      <c r="KJ448">
        <v>2281200</v>
      </c>
      <c r="KK448">
        <v>3036100</v>
      </c>
      <c r="KL448">
        <v>3001300</v>
      </c>
      <c r="KM448">
        <v>3033000</v>
      </c>
      <c r="KN448">
        <v>3274200</v>
      </c>
      <c r="KO448">
        <v>4001000</v>
      </c>
      <c r="KP448">
        <v>2296700</v>
      </c>
      <c r="KQ448">
        <v>2</v>
      </c>
      <c r="KR448">
        <v>5</v>
      </c>
      <c r="KS448">
        <v>3</v>
      </c>
      <c r="KT448">
        <v>5</v>
      </c>
      <c r="KU448">
        <v>6</v>
      </c>
      <c r="KV448">
        <v>3</v>
      </c>
      <c r="KW448">
        <v>5</v>
      </c>
      <c r="KX448">
        <v>4</v>
      </c>
      <c r="KY448">
        <v>7</v>
      </c>
      <c r="KZ448">
        <v>6</v>
      </c>
      <c r="LA448">
        <v>9</v>
      </c>
      <c r="LB448">
        <v>5</v>
      </c>
      <c r="LC448">
        <v>7</v>
      </c>
      <c r="LD448">
        <v>6</v>
      </c>
      <c r="LE448">
        <v>4</v>
      </c>
      <c r="LF448">
        <v>6</v>
      </c>
      <c r="LG448">
        <v>6</v>
      </c>
      <c r="LH448">
        <v>6</v>
      </c>
      <c r="LI448">
        <v>5</v>
      </c>
      <c r="LJ448">
        <v>5</v>
      </c>
      <c r="LK448">
        <v>4</v>
      </c>
      <c r="LL448">
        <v>5</v>
      </c>
      <c r="LM448">
        <v>7</v>
      </c>
      <c r="LN448">
        <v>5</v>
      </c>
      <c r="LO448">
        <v>6</v>
      </c>
      <c r="LP448">
        <v>8</v>
      </c>
      <c r="LQ448">
        <v>8</v>
      </c>
      <c r="LR448">
        <v>6</v>
      </c>
      <c r="LS448">
        <v>7</v>
      </c>
      <c r="LT448">
        <v>9</v>
      </c>
      <c r="LU448">
        <v>826</v>
      </c>
      <c r="LV448" t="s">
        <v>3657</v>
      </c>
      <c r="LW448" t="s">
        <v>453</v>
      </c>
      <c r="LX448" t="s">
        <v>3658</v>
      </c>
      <c r="LY448" t="s">
        <v>3659</v>
      </c>
      <c r="LZ448" t="s">
        <v>3660</v>
      </c>
      <c r="MA448" t="s">
        <v>3661</v>
      </c>
    </row>
    <row r="449" spans="1:343" x14ac:dyDescent="0.25">
      <c r="A449">
        <v>23.193989999999999</v>
      </c>
      <c r="B449">
        <v>23.435169999999999</v>
      </c>
      <c r="C449">
        <v>22.870059999999999</v>
      </c>
      <c r="D449">
        <v>23.117419999999999</v>
      </c>
      <c r="E449">
        <v>23.391259999999999</v>
      </c>
      <c r="F449">
        <v>23.271129999999999</v>
      </c>
      <c r="G449">
        <v>23.441140000000001</v>
      </c>
      <c r="H449">
        <v>23.201830000000001</v>
      </c>
      <c r="I449">
        <v>23.439869999999999</v>
      </c>
      <c r="J449">
        <v>23.3688</v>
      </c>
      <c r="K449">
        <v>23.479880000000001</v>
      </c>
      <c r="L449">
        <v>23.3672</v>
      </c>
      <c r="M449">
        <v>23.60942</v>
      </c>
      <c r="N449">
        <v>23.529699999999998</v>
      </c>
      <c r="O449">
        <v>23.564299999999999</v>
      </c>
      <c r="P449">
        <v>23.713660000000001</v>
      </c>
      <c r="Q449">
        <v>23.675619999999999</v>
      </c>
      <c r="R449">
        <v>23.719000000000001</v>
      </c>
      <c r="S449">
        <v>23.633890000000001</v>
      </c>
      <c r="T449">
        <v>23.464259999999999</v>
      </c>
      <c r="U449">
        <v>23.80341</v>
      </c>
      <c r="V449">
        <v>23.241810000000001</v>
      </c>
      <c r="W449">
        <v>23.926960000000001</v>
      </c>
      <c r="X449">
        <v>23.958100000000002</v>
      </c>
      <c r="Y449">
        <v>23.250029999999999</v>
      </c>
      <c r="Z449">
        <v>23.390999999999998</v>
      </c>
      <c r="AA449">
        <v>23.514849999999999</v>
      </c>
      <c r="AB449">
        <v>23.401450000000001</v>
      </c>
      <c r="AC449">
        <v>23.498750000000001</v>
      </c>
      <c r="AD449">
        <v>23.255800000000001</v>
      </c>
      <c r="AJ449" s="1" t="s">
        <v>343</v>
      </c>
      <c r="AK449" s="1" t="s">
        <v>343</v>
      </c>
      <c r="AO449" t="s">
        <v>2597</v>
      </c>
      <c r="AP449">
        <v>6</v>
      </c>
      <c r="AQ449">
        <v>6</v>
      </c>
      <c r="AR449">
        <v>6</v>
      </c>
      <c r="AS449">
        <v>33.1</v>
      </c>
      <c r="AT449">
        <v>33.1</v>
      </c>
      <c r="AU449">
        <v>33.1</v>
      </c>
      <c r="AV449">
        <v>30.783999999999999</v>
      </c>
      <c r="AW449">
        <v>0</v>
      </c>
      <c r="AX449">
        <v>30.826000000000001</v>
      </c>
      <c r="AY449">
        <v>711110000</v>
      </c>
      <c r="AZ449">
        <v>111</v>
      </c>
      <c r="BA449">
        <v>1.0070296279907001</v>
      </c>
      <c r="BB449">
        <v>0.138169642857143</v>
      </c>
      <c r="BC449">
        <v>0.16994571685790999</v>
      </c>
      <c r="BD449">
        <v>1.82237532207393</v>
      </c>
      <c r="BE449">
        <v>0.98597654664360401</v>
      </c>
      <c r="BF449">
        <v>9.9397769516728601E-2</v>
      </c>
      <c r="BG449">
        <v>0.172141710917153</v>
      </c>
      <c r="BH449">
        <v>1.7926444475683001</v>
      </c>
      <c r="BI449">
        <v>3.0667725827538002</v>
      </c>
      <c r="BJ449">
        <v>8.0658436213991804E-4</v>
      </c>
      <c r="BK449">
        <v>0.42211087544759002</v>
      </c>
      <c r="BL449">
        <v>4.6876529247260903</v>
      </c>
      <c r="BM449">
        <v>2.04155140576494</v>
      </c>
      <c r="BN449">
        <v>6.6805194805194803E-3</v>
      </c>
      <c r="BO449">
        <v>0.458233515421547</v>
      </c>
      <c r="BP449">
        <v>3.2256571365248901</v>
      </c>
      <c r="BQ449">
        <v>1.21914742274587E-2</v>
      </c>
      <c r="BR449">
        <v>0.98581626187962001</v>
      </c>
      <c r="BS449">
        <v>2.1959940592424202E-3</v>
      </c>
      <c r="BT449">
        <v>3.5578745147022403E-2</v>
      </c>
      <c r="BU449">
        <v>2.8772087462087801</v>
      </c>
      <c r="BV449">
        <v>6.9333333333333302E-2</v>
      </c>
      <c r="BW449">
        <v>0.24996916453043699</v>
      </c>
      <c r="BX449">
        <v>4.4040063188180003</v>
      </c>
      <c r="BY449">
        <v>0.11472266604277</v>
      </c>
      <c r="BZ449">
        <v>0.915482587064677</v>
      </c>
      <c r="CA449">
        <v>3.6122639973957101E-2</v>
      </c>
      <c r="CB449">
        <v>0.30333463536503602</v>
      </c>
      <c r="CC449" t="s">
        <v>3662</v>
      </c>
      <c r="CD449" t="s">
        <v>3662</v>
      </c>
      <c r="CE449" t="str">
        <f>VLOOKUP($CD449,'Fasta Headers'!$B:$C,2,0)</f>
        <v xml:space="preserve"> Putative pyruvate, phosphate dikinase regulatory protein OS=Staphylococcus aureus (strain NCTC 8325) GN=SAOUHSC_01664 PE=3 SV=1</v>
      </c>
      <c r="CF449" t="s">
        <v>3663</v>
      </c>
      <c r="CG449">
        <v>6</v>
      </c>
      <c r="CH449">
        <v>6</v>
      </c>
      <c r="CI449">
        <v>6</v>
      </c>
      <c r="CJ449" t="s">
        <v>348</v>
      </c>
      <c r="CK449">
        <v>1</v>
      </c>
      <c r="CL449">
        <v>4</v>
      </c>
      <c r="CM449">
        <v>4</v>
      </c>
      <c r="CN449">
        <v>5</v>
      </c>
      <c r="CO449">
        <v>4</v>
      </c>
      <c r="CP449">
        <v>5</v>
      </c>
      <c r="CQ449">
        <v>5</v>
      </c>
      <c r="CR449">
        <v>5</v>
      </c>
      <c r="CS449">
        <v>5</v>
      </c>
      <c r="CT449">
        <v>6</v>
      </c>
      <c r="CU449">
        <v>4</v>
      </c>
      <c r="CV449">
        <v>5</v>
      </c>
      <c r="CW449">
        <v>6</v>
      </c>
      <c r="CX449">
        <v>6</v>
      </c>
      <c r="CY449">
        <v>5</v>
      </c>
      <c r="CZ449">
        <v>5</v>
      </c>
      <c r="DA449">
        <v>5</v>
      </c>
      <c r="DB449">
        <v>5</v>
      </c>
      <c r="DC449">
        <v>5</v>
      </c>
      <c r="DD449">
        <v>5</v>
      </c>
      <c r="DE449">
        <v>5</v>
      </c>
      <c r="DF449">
        <v>5</v>
      </c>
      <c r="DG449">
        <v>4</v>
      </c>
      <c r="DH449">
        <v>5</v>
      </c>
      <c r="DI449">
        <v>5</v>
      </c>
      <c r="DJ449">
        <v>6</v>
      </c>
      <c r="DK449">
        <v>5</v>
      </c>
      <c r="DL449">
        <v>4</v>
      </c>
      <c r="DM449">
        <v>5</v>
      </c>
      <c r="DN449">
        <v>4</v>
      </c>
      <c r="DO449">
        <v>4</v>
      </c>
      <c r="DP449">
        <v>4</v>
      </c>
      <c r="DQ449">
        <v>4</v>
      </c>
      <c r="DR449">
        <v>5</v>
      </c>
      <c r="DS449">
        <v>4</v>
      </c>
      <c r="DT449">
        <v>5</v>
      </c>
      <c r="DU449">
        <v>5</v>
      </c>
      <c r="DV449">
        <v>5</v>
      </c>
      <c r="DW449">
        <v>5</v>
      </c>
      <c r="DX449">
        <v>6</v>
      </c>
      <c r="DY449">
        <v>4</v>
      </c>
      <c r="DZ449">
        <v>5</v>
      </c>
      <c r="EA449">
        <v>6</v>
      </c>
      <c r="EB449">
        <v>6</v>
      </c>
      <c r="EC449">
        <v>5</v>
      </c>
      <c r="ED449">
        <v>5</v>
      </c>
      <c r="EE449">
        <v>5</v>
      </c>
      <c r="EF449">
        <v>5</v>
      </c>
      <c r="EG449">
        <v>5</v>
      </c>
      <c r="EH449">
        <v>5</v>
      </c>
      <c r="EI449">
        <v>5</v>
      </c>
      <c r="EJ449">
        <v>5</v>
      </c>
      <c r="EK449">
        <v>4</v>
      </c>
      <c r="EL449">
        <v>5</v>
      </c>
      <c r="EM449">
        <v>5</v>
      </c>
      <c r="EN449">
        <v>6</v>
      </c>
      <c r="EO449">
        <v>5</v>
      </c>
      <c r="EP449">
        <v>4</v>
      </c>
      <c r="EQ449">
        <v>5</v>
      </c>
      <c r="ER449">
        <v>4</v>
      </c>
      <c r="ES449">
        <v>4</v>
      </c>
      <c r="ET449">
        <v>4</v>
      </c>
      <c r="EU449">
        <v>4</v>
      </c>
      <c r="EV449">
        <v>5</v>
      </c>
      <c r="EW449">
        <v>4</v>
      </c>
      <c r="EX449">
        <v>5</v>
      </c>
      <c r="EY449">
        <v>5</v>
      </c>
      <c r="EZ449">
        <v>5</v>
      </c>
      <c r="FA449">
        <v>5</v>
      </c>
      <c r="FB449">
        <v>6</v>
      </c>
      <c r="FC449">
        <v>4</v>
      </c>
      <c r="FD449">
        <v>5</v>
      </c>
      <c r="FE449">
        <v>6</v>
      </c>
      <c r="FF449">
        <v>6</v>
      </c>
      <c r="FG449">
        <v>5</v>
      </c>
      <c r="FH449">
        <v>5</v>
      </c>
      <c r="FI449">
        <v>5</v>
      </c>
      <c r="FJ449">
        <v>5</v>
      </c>
      <c r="FK449">
        <v>5</v>
      </c>
      <c r="FL449">
        <v>5</v>
      </c>
      <c r="FM449">
        <v>5</v>
      </c>
      <c r="FN449">
        <v>5</v>
      </c>
      <c r="FO449">
        <v>4</v>
      </c>
      <c r="FP449">
        <v>5</v>
      </c>
      <c r="FQ449">
        <v>5</v>
      </c>
      <c r="FR449">
        <v>6</v>
      </c>
      <c r="FS449">
        <v>5</v>
      </c>
      <c r="FT449">
        <v>4</v>
      </c>
      <c r="FU449">
        <v>5</v>
      </c>
      <c r="FV449">
        <v>4</v>
      </c>
      <c r="FW449">
        <v>4</v>
      </c>
      <c r="FX449">
        <v>272</v>
      </c>
      <c r="FY449">
        <v>272</v>
      </c>
      <c r="FZ449" t="s">
        <v>348</v>
      </c>
      <c r="GA449" t="s">
        <v>348</v>
      </c>
      <c r="GB449" t="s">
        <v>348</v>
      </c>
      <c r="GC449" t="s">
        <v>348</v>
      </c>
      <c r="GD449" t="s">
        <v>348</v>
      </c>
      <c r="GE449" t="s">
        <v>348</v>
      </c>
      <c r="GF449" t="s">
        <v>348</v>
      </c>
      <c r="GG449" t="s">
        <v>348</v>
      </c>
      <c r="GH449" t="s">
        <v>348</v>
      </c>
      <c r="GI449" t="s">
        <v>348</v>
      </c>
      <c r="GJ449" t="s">
        <v>348</v>
      </c>
      <c r="GK449" t="s">
        <v>348</v>
      </c>
      <c r="GL449" t="s">
        <v>348</v>
      </c>
      <c r="GM449" t="s">
        <v>348</v>
      </c>
      <c r="GN449" t="s">
        <v>348</v>
      </c>
      <c r="GO449" t="s">
        <v>348</v>
      </c>
      <c r="GP449" t="s">
        <v>348</v>
      </c>
      <c r="GQ449" t="s">
        <v>348</v>
      </c>
      <c r="GR449" t="s">
        <v>348</v>
      </c>
      <c r="GS449" t="s">
        <v>348</v>
      </c>
      <c r="GT449" t="s">
        <v>348</v>
      </c>
      <c r="GU449" t="s">
        <v>348</v>
      </c>
      <c r="GV449" t="s">
        <v>348</v>
      </c>
      <c r="GW449" t="s">
        <v>348</v>
      </c>
      <c r="GX449" t="s">
        <v>348</v>
      </c>
      <c r="GY449" t="s">
        <v>348</v>
      </c>
      <c r="GZ449" t="s">
        <v>348</v>
      </c>
      <c r="HA449" t="s">
        <v>348</v>
      </c>
      <c r="HB449" t="s">
        <v>348</v>
      </c>
      <c r="HC449" t="s">
        <v>348</v>
      </c>
      <c r="HD449">
        <v>23.9</v>
      </c>
      <c r="HE449">
        <v>23.9</v>
      </c>
      <c r="HF449">
        <v>26.5</v>
      </c>
      <c r="HG449">
        <v>23.9</v>
      </c>
      <c r="HH449">
        <v>26.8</v>
      </c>
      <c r="HI449">
        <v>30.5</v>
      </c>
      <c r="HJ449">
        <v>30.5</v>
      </c>
      <c r="HK449">
        <v>30.5</v>
      </c>
      <c r="HL449">
        <v>33.1</v>
      </c>
      <c r="HM449">
        <v>23.9</v>
      </c>
      <c r="HN449">
        <v>30.5</v>
      </c>
      <c r="HO449">
        <v>33.1</v>
      </c>
      <c r="HP449">
        <v>33.1</v>
      </c>
      <c r="HQ449">
        <v>30.5</v>
      </c>
      <c r="HR449">
        <v>30.5</v>
      </c>
      <c r="HS449">
        <v>30.5</v>
      </c>
      <c r="HT449">
        <v>30.5</v>
      </c>
      <c r="HU449">
        <v>30.5</v>
      </c>
      <c r="HV449">
        <v>30.5</v>
      </c>
      <c r="HW449">
        <v>30.5</v>
      </c>
      <c r="HX449">
        <v>30.5</v>
      </c>
      <c r="HY449">
        <v>23.9</v>
      </c>
      <c r="HZ449">
        <v>30.5</v>
      </c>
      <c r="IA449">
        <v>30.5</v>
      </c>
      <c r="IB449">
        <v>33.1</v>
      </c>
      <c r="IC449">
        <v>30.5</v>
      </c>
      <c r="ID449">
        <v>23.9</v>
      </c>
      <c r="IE449">
        <v>30.5</v>
      </c>
      <c r="IF449">
        <v>23.9</v>
      </c>
      <c r="IG449">
        <v>24.3</v>
      </c>
      <c r="IH449">
        <v>9149700</v>
      </c>
      <c r="II449">
        <v>16207000</v>
      </c>
      <c r="IJ449">
        <v>12842000</v>
      </c>
      <c r="IK449">
        <v>14221000</v>
      </c>
      <c r="IL449">
        <v>10373000</v>
      </c>
      <c r="IM449">
        <v>10970000</v>
      </c>
      <c r="IN449">
        <v>19210000</v>
      </c>
      <c r="IO449">
        <v>15412000</v>
      </c>
      <c r="IP449">
        <v>28632000</v>
      </c>
      <c r="IQ449">
        <v>20349000</v>
      </c>
      <c r="IR449">
        <v>21925000</v>
      </c>
      <c r="IS449">
        <v>20668000</v>
      </c>
      <c r="IT449">
        <v>41576000</v>
      </c>
      <c r="IU449">
        <v>31301000</v>
      </c>
      <c r="IV449">
        <v>28938000</v>
      </c>
      <c r="IW449">
        <v>32318000</v>
      </c>
      <c r="IX449">
        <v>32841000</v>
      </c>
      <c r="IY449">
        <v>32977000</v>
      </c>
      <c r="IZ449">
        <v>27000000</v>
      </c>
      <c r="JA449">
        <v>15091000</v>
      </c>
      <c r="JB449">
        <v>37711000</v>
      </c>
      <c r="JC449">
        <v>12183000</v>
      </c>
      <c r="JD449">
        <v>45481000</v>
      </c>
      <c r="JE449">
        <v>22304000</v>
      </c>
      <c r="JF449">
        <v>19614000</v>
      </c>
      <c r="JG449">
        <v>31024000</v>
      </c>
      <c r="JH449">
        <v>27169000</v>
      </c>
      <c r="JI449">
        <v>16227000</v>
      </c>
      <c r="JJ449">
        <v>36279000</v>
      </c>
      <c r="JK449">
        <v>21113000</v>
      </c>
      <c r="JL449">
        <v>47407000</v>
      </c>
      <c r="JM449">
        <v>609980</v>
      </c>
      <c r="JN449">
        <v>1080500</v>
      </c>
      <c r="JO449">
        <v>856130</v>
      </c>
      <c r="JP449">
        <v>948050</v>
      </c>
      <c r="JQ449">
        <v>691560</v>
      </c>
      <c r="JR449">
        <v>731320</v>
      </c>
      <c r="JS449">
        <v>1280700</v>
      </c>
      <c r="JT449">
        <v>1027500</v>
      </c>
      <c r="JU449">
        <v>1908800</v>
      </c>
      <c r="JV449">
        <v>1356600</v>
      </c>
      <c r="JW449">
        <v>1461600</v>
      </c>
      <c r="JX449">
        <v>1377800</v>
      </c>
      <c r="JY449">
        <v>2771700</v>
      </c>
      <c r="JZ449">
        <v>2086700</v>
      </c>
      <c r="KA449">
        <v>1929200</v>
      </c>
      <c r="KB449">
        <v>2154500</v>
      </c>
      <c r="KC449">
        <v>2189400</v>
      </c>
      <c r="KD449">
        <v>2198500</v>
      </c>
      <c r="KE449">
        <v>1800000</v>
      </c>
      <c r="KF449">
        <v>1006100</v>
      </c>
      <c r="KG449">
        <v>2514100</v>
      </c>
      <c r="KH449">
        <v>812190</v>
      </c>
      <c r="KI449">
        <v>3032100</v>
      </c>
      <c r="KJ449">
        <v>1487000</v>
      </c>
      <c r="KK449">
        <v>1307600</v>
      </c>
      <c r="KL449">
        <v>2068300</v>
      </c>
      <c r="KM449">
        <v>1811300</v>
      </c>
      <c r="KN449">
        <v>1081800</v>
      </c>
      <c r="KO449">
        <v>2418600</v>
      </c>
      <c r="KP449">
        <v>1407500</v>
      </c>
      <c r="KQ449">
        <v>2</v>
      </c>
      <c r="KR449">
        <v>2</v>
      </c>
      <c r="KS449">
        <v>1</v>
      </c>
      <c r="KT449">
        <v>0</v>
      </c>
      <c r="KU449">
        <v>4</v>
      </c>
      <c r="KV449">
        <v>1</v>
      </c>
      <c r="KW449">
        <v>3</v>
      </c>
      <c r="KX449">
        <v>2</v>
      </c>
      <c r="KY449">
        <v>5</v>
      </c>
      <c r="KZ449">
        <v>2</v>
      </c>
      <c r="LA449">
        <v>3</v>
      </c>
      <c r="LB449">
        <v>4</v>
      </c>
      <c r="LC449">
        <v>5</v>
      </c>
      <c r="LD449">
        <v>5</v>
      </c>
      <c r="LE449">
        <v>4</v>
      </c>
      <c r="LF449">
        <v>8</v>
      </c>
      <c r="LG449">
        <v>5</v>
      </c>
      <c r="LH449">
        <v>6</v>
      </c>
      <c r="LI449">
        <v>4</v>
      </c>
      <c r="LJ449">
        <v>6</v>
      </c>
      <c r="LK449">
        <v>3</v>
      </c>
      <c r="LL449">
        <v>3</v>
      </c>
      <c r="LM449">
        <v>7</v>
      </c>
      <c r="LN449">
        <v>5</v>
      </c>
      <c r="LO449">
        <v>4</v>
      </c>
      <c r="LP449">
        <v>5</v>
      </c>
      <c r="LQ449">
        <v>4</v>
      </c>
      <c r="LR449">
        <v>3</v>
      </c>
      <c r="LS449">
        <v>4</v>
      </c>
      <c r="LT449">
        <v>1</v>
      </c>
      <c r="LU449">
        <v>282</v>
      </c>
      <c r="LV449" t="s">
        <v>3664</v>
      </c>
      <c r="LW449" t="s">
        <v>542</v>
      </c>
      <c r="LX449" t="s">
        <v>3665</v>
      </c>
      <c r="LY449" t="s">
        <v>3666</v>
      </c>
      <c r="LZ449" t="s">
        <v>3667</v>
      </c>
      <c r="MA449" t="s">
        <v>3668</v>
      </c>
    </row>
    <row r="450" spans="1:343" x14ac:dyDescent="0.25">
      <c r="A450">
        <v>21.00601</v>
      </c>
      <c r="B450">
        <v>21.002849999999999</v>
      </c>
      <c r="C450">
        <v>20.43159</v>
      </c>
      <c r="D450">
        <v>20.954540000000001</v>
      </c>
      <c r="E450">
        <v>19.092390000000002</v>
      </c>
      <c r="F450">
        <v>20.65727</v>
      </c>
      <c r="G450">
        <v>19.957370000000001</v>
      </c>
      <c r="H450">
        <v>20.397950000000002</v>
      </c>
      <c r="I450">
        <v>19.338059999999999</v>
      </c>
      <c r="J450">
        <v>19.569700000000001</v>
      </c>
      <c r="K450">
        <v>19.925270000000001</v>
      </c>
      <c r="L450">
        <v>20.233280000000001</v>
      </c>
      <c r="M450">
        <v>19.963059999999999</v>
      </c>
      <c r="N450">
        <v>20.858440000000002</v>
      </c>
      <c r="O450">
        <v>22.085180000000001</v>
      </c>
      <c r="P450">
        <v>20.016749999999998</v>
      </c>
      <c r="Q450">
        <v>21.407640000000001</v>
      </c>
      <c r="R450">
        <v>21.445209999999999</v>
      </c>
      <c r="S450">
        <v>21.711670000000002</v>
      </c>
      <c r="T450">
        <v>20.484470000000002</v>
      </c>
      <c r="U450">
        <v>21.072610000000001</v>
      </c>
      <c r="V450">
        <v>19.729299999999999</v>
      </c>
      <c r="W450">
        <v>21.20872</v>
      </c>
      <c r="X450">
        <v>19.87491</v>
      </c>
      <c r="Y450">
        <v>19.94894</v>
      </c>
      <c r="Z450">
        <v>21.237189999999998</v>
      </c>
      <c r="AA450">
        <v>20.790189999999999</v>
      </c>
      <c r="AB450">
        <v>19.329750000000001</v>
      </c>
      <c r="AC450">
        <v>20.58717</v>
      </c>
      <c r="AD450">
        <v>20.020099999999999</v>
      </c>
      <c r="AP450">
        <v>2</v>
      </c>
      <c r="AQ450">
        <v>2</v>
      </c>
      <c r="AR450">
        <v>2</v>
      </c>
      <c r="AS450">
        <v>14.2</v>
      </c>
      <c r="AT450">
        <v>14.2</v>
      </c>
      <c r="AU450">
        <v>14.2</v>
      </c>
      <c r="AV450">
        <v>29.132999999999999</v>
      </c>
      <c r="AW450">
        <v>0</v>
      </c>
      <c r="AX450">
        <v>11.699</v>
      </c>
      <c r="AY450">
        <v>98016000</v>
      </c>
      <c r="AZ450">
        <v>27</v>
      </c>
      <c r="BA450">
        <v>1.0010283110625799</v>
      </c>
      <c r="BB450">
        <v>0.13988418708240499</v>
      </c>
      <c r="BC450">
        <v>-0.620501836140949</v>
      </c>
      <c r="BD450">
        <v>-1.81391217708606</v>
      </c>
      <c r="BE450">
        <v>0.20185812740963299</v>
      </c>
      <c r="BF450">
        <v>0.62867142857142899</v>
      </c>
      <c r="BG450">
        <v>-0.205216725667317</v>
      </c>
      <c r="BH450">
        <v>-0.49945553718671998</v>
      </c>
      <c r="BI450">
        <v>0.44159290522476402</v>
      </c>
      <c r="BJ450">
        <v>0.27951698113207502</v>
      </c>
      <c r="BK450">
        <v>0.43860689798990998</v>
      </c>
      <c r="BL450">
        <v>0.95571571020186097</v>
      </c>
      <c r="BM450">
        <v>0.13663092084446399</v>
      </c>
      <c r="BN450">
        <v>0.69940492170022395</v>
      </c>
      <c r="BO450">
        <v>0.15617148081461699</v>
      </c>
      <c r="BP450">
        <v>0.35484166999137601</v>
      </c>
      <c r="BQ450">
        <v>0.64301366989753606</v>
      </c>
      <c r="BR450">
        <v>0.43977411764705898</v>
      </c>
      <c r="BS450">
        <v>0.41528511047363298</v>
      </c>
      <c r="BT450">
        <v>1.28575763006439</v>
      </c>
      <c r="BU450">
        <v>0.748463604190714</v>
      </c>
      <c r="BV450">
        <v>0.363810945273632</v>
      </c>
      <c r="BW450">
        <v>0.64382362365722701</v>
      </c>
      <c r="BX450">
        <v>1.44717682966789</v>
      </c>
      <c r="BY450">
        <v>0.24956354383138599</v>
      </c>
      <c r="BZ450">
        <v>0.82710355486862397</v>
      </c>
      <c r="CA450">
        <v>-0.28243541717529302</v>
      </c>
      <c r="CB450">
        <v>-0.59835945341784103</v>
      </c>
      <c r="CC450" t="s">
        <v>3669</v>
      </c>
      <c r="CD450" t="s">
        <v>3669</v>
      </c>
      <c r="CE450" t="str">
        <f>VLOOKUP($CD450,'Fasta Headers'!$B:$C,2,0)</f>
        <v xml:space="preserve"> N-acetylglucosaminyldiphosphoundecaprenol N-acetyl-beta-D-mannosaminyltransferase OS=Staphylococcus aureus (strain NCTC 8325) GN=tarA PE=1 SV=1</v>
      </c>
      <c r="CF450" t="s">
        <v>3670</v>
      </c>
      <c r="CG450">
        <v>2</v>
      </c>
      <c r="CH450">
        <v>2</v>
      </c>
      <c r="CI450">
        <v>2</v>
      </c>
      <c r="CJ450" t="s">
        <v>348</v>
      </c>
      <c r="CK450">
        <v>1</v>
      </c>
      <c r="CL450">
        <v>2</v>
      </c>
      <c r="CM450">
        <v>2</v>
      </c>
      <c r="CN450">
        <v>1</v>
      </c>
      <c r="CO450">
        <v>2</v>
      </c>
      <c r="CP450">
        <v>1</v>
      </c>
      <c r="CQ450">
        <v>2</v>
      </c>
      <c r="CR450">
        <v>1</v>
      </c>
      <c r="CS450">
        <v>1</v>
      </c>
      <c r="CT450">
        <v>1</v>
      </c>
      <c r="CU450">
        <v>1</v>
      </c>
      <c r="CV450">
        <v>1</v>
      </c>
      <c r="CW450">
        <v>1</v>
      </c>
      <c r="CX450">
        <v>1</v>
      </c>
      <c r="CY450">
        <v>1</v>
      </c>
      <c r="CZ450">
        <v>2</v>
      </c>
      <c r="DA450">
        <v>1</v>
      </c>
      <c r="DB450">
        <v>2</v>
      </c>
      <c r="DC450">
        <v>2</v>
      </c>
      <c r="DD450">
        <v>2</v>
      </c>
      <c r="DE450">
        <v>1</v>
      </c>
      <c r="DF450">
        <v>2</v>
      </c>
      <c r="DG450">
        <v>1</v>
      </c>
      <c r="DH450">
        <v>2</v>
      </c>
      <c r="DI450">
        <v>1</v>
      </c>
      <c r="DJ450">
        <v>1</v>
      </c>
      <c r="DK450">
        <v>2</v>
      </c>
      <c r="DL450">
        <v>2</v>
      </c>
      <c r="DM450">
        <v>1</v>
      </c>
      <c r="DN450">
        <v>1</v>
      </c>
      <c r="DO450">
        <v>1</v>
      </c>
      <c r="DP450">
        <v>2</v>
      </c>
      <c r="DQ450">
        <v>2</v>
      </c>
      <c r="DR450">
        <v>1</v>
      </c>
      <c r="DS450">
        <v>2</v>
      </c>
      <c r="DT450">
        <v>1</v>
      </c>
      <c r="DU450">
        <v>2</v>
      </c>
      <c r="DV450">
        <v>1</v>
      </c>
      <c r="DW450">
        <v>1</v>
      </c>
      <c r="DX450">
        <v>1</v>
      </c>
      <c r="DY450">
        <v>1</v>
      </c>
      <c r="DZ450">
        <v>1</v>
      </c>
      <c r="EA450">
        <v>1</v>
      </c>
      <c r="EB450">
        <v>1</v>
      </c>
      <c r="EC450">
        <v>1</v>
      </c>
      <c r="ED450">
        <v>2</v>
      </c>
      <c r="EE450">
        <v>1</v>
      </c>
      <c r="EF450">
        <v>2</v>
      </c>
      <c r="EG450">
        <v>2</v>
      </c>
      <c r="EH450">
        <v>2</v>
      </c>
      <c r="EI450">
        <v>1</v>
      </c>
      <c r="EJ450">
        <v>2</v>
      </c>
      <c r="EK450">
        <v>1</v>
      </c>
      <c r="EL450">
        <v>2</v>
      </c>
      <c r="EM450">
        <v>1</v>
      </c>
      <c r="EN450">
        <v>1</v>
      </c>
      <c r="EO450">
        <v>2</v>
      </c>
      <c r="EP450">
        <v>2</v>
      </c>
      <c r="EQ450">
        <v>1</v>
      </c>
      <c r="ER450">
        <v>1</v>
      </c>
      <c r="ES450">
        <v>1</v>
      </c>
      <c r="ET450">
        <v>2</v>
      </c>
      <c r="EU450">
        <v>2</v>
      </c>
      <c r="EV450">
        <v>1</v>
      </c>
      <c r="EW450">
        <v>2</v>
      </c>
      <c r="EX450">
        <v>1</v>
      </c>
      <c r="EY450">
        <v>2</v>
      </c>
      <c r="EZ450">
        <v>1</v>
      </c>
      <c r="FA450">
        <v>1</v>
      </c>
      <c r="FB450">
        <v>1</v>
      </c>
      <c r="FC450">
        <v>1</v>
      </c>
      <c r="FD450">
        <v>1</v>
      </c>
      <c r="FE450">
        <v>1</v>
      </c>
      <c r="FF450">
        <v>1</v>
      </c>
      <c r="FG450">
        <v>1</v>
      </c>
      <c r="FH450">
        <v>2</v>
      </c>
      <c r="FI450">
        <v>1</v>
      </c>
      <c r="FJ450">
        <v>2</v>
      </c>
      <c r="FK450">
        <v>2</v>
      </c>
      <c r="FL450">
        <v>2</v>
      </c>
      <c r="FM450">
        <v>1</v>
      </c>
      <c r="FN450">
        <v>2</v>
      </c>
      <c r="FO450">
        <v>1</v>
      </c>
      <c r="FP450">
        <v>2</v>
      </c>
      <c r="FQ450">
        <v>1</v>
      </c>
      <c r="FR450">
        <v>1</v>
      </c>
      <c r="FS450">
        <v>2</v>
      </c>
      <c r="FT450">
        <v>2</v>
      </c>
      <c r="FU450">
        <v>1</v>
      </c>
      <c r="FV450">
        <v>1</v>
      </c>
      <c r="FW450">
        <v>1</v>
      </c>
      <c r="FX450">
        <v>254</v>
      </c>
      <c r="FY450">
        <v>254</v>
      </c>
      <c r="FZ450" t="s">
        <v>348</v>
      </c>
      <c r="GA450" t="s">
        <v>348</v>
      </c>
      <c r="GB450" t="s">
        <v>348</v>
      </c>
      <c r="GC450" t="s">
        <v>348</v>
      </c>
      <c r="GD450" t="s">
        <v>348</v>
      </c>
      <c r="GE450" t="s">
        <v>348</v>
      </c>
      <c r="GF450" t="s">
        <v>348</v>
      </c>
      <c r="GG450" t="s">
        <v>348</v>
      </c>
      <c r="GH450" t="s">
        <v>348</v>
      </c>
      <c r="GI450" t="s">
        <v>348</v>
      </c>
      <c r="GJ450" t="s">
        <v>348</v>
      </c>
      <c r="GK450" t="s">
        <v>348</v>
      </c>
      <c r="GL450" t="s">
        <v>348</v>
      </c>
      <c r="GM450" t="s">
        <v>348</v>
      </c>
      <c r="GN450" t="s">
        <v>348</v>
      </c>
      <c r="GO450" t="s">
        <v>348</v>
      </c>
      <c r="GP450" t="s">
        <v>348</v>
      </c>
      <c r="GQ450" t="s">
        <v>348</v>
      </c>
      <c r="GR450" t="s">
        <v>348</v>
      </c>
      <c r="GS450" t="s">
        <v>348</v>
      </c>
      <c r="GT450" t="s">
        <v>348</v>
      </c>
      <c r="GU450" t="s">
        <v>348</v>
      </c>
      <c r="GV450" t="s">
        <v>348</v>
      </c>
      <c r="GW450" t="s">
        <v>348</v>
      </c>
      <c r="GX450" t="s">
        <v>348</v>
      </c>
      <c r="GY450" t="s">
        <v>348</v>
      </c>
      <c r="GZ450" t="s">
        <v>348</v>
      </c>
      <c r="HA450" t="s">
        <v>348</v>
      </c>
      <c r="HB450" t="s">
        <v>348</v>
      </c>
      <c r="HC450" t="s">
        <v>348</v>
      </c>
      <c r="HD450">
        <v>14.2</v>
      </c>
      <c r="HE450">
        <v>14.2</v>
      </c>
      <c r="HF450">
        <v>5.9</v>
      </c>
      <c r="HG450">
        <v>14.2</v>
      </c>
      <c r="HH450">
        <v>5.9</v>
      </c>
      <c r="HI450">
        <v>14.2</v>
      </c>
      <c r="HJ450">
        <v>5.9</v>
      </c>
      <c r="HK450">
        <v>5.9</v>
      </c>
      <c r="HL450">
        <v>5.9</v>
      </c>
      <c r="HM450">
        <v>5.9</v>
      </c>
      <c r="HN450">
        <v>5.9</v>
      </c>
      <c r="HO450">
        <v>5.9</v>
      </c>
      <c r="HP450">
        <v>5.9</v>
      </c>
      <c r="HQ450">
        <v>5.9</v>
      </c>
      <c r="HR450">
        <v>14.2</v>
      </c>
      <c r="HS450">
        <v>8.3000000000000007</v>
      </c>
      <c r="HT450">
        <v>14.2</v>
      </c>
      <c r="HU450">
        <v>14.2</v>
      </c>
      <c r="HV450">
        <v>14.2</v>
      </c>
      <c r="HW450">
        <v>5.9</v>
      </c>
      <c r="HX450">
        <v>14.2</v>
      </c>
      <c r="HY450">
        <v>5.9</v>
      </c>
      <c r="HZ450">
        <v>14.2</v>
      </c>
      <c r="IA450">
        <v>5.9</v>
      </c>
      <c r="IB450">
        <v>5.9</v>
      </c>
      <c r="IC450">
        <v>14.2</v>
      </c>
      <c r="ID450">
        <v>14.2</v>
      </c>
      <c r="IE450">
        <v>5.9</v>
      </c>
      <c r="IF450">
        <v>5.9</v>
      </c>
      <c r="IG450">
        <v>5.9</v>
      </c>
      <c r="IH450">
        <v>2186800</v>
      </c>
      <c r="II450">
        <v>3134100</v>
      </c>
      <c r="IJ450">
        <v>1485700</v>
      </c>
      <c r="IK450">
        <v>3250400</v>
      </c>
      <c r="IL450">
        <v>1169000</v>
      </c>
      <c r="IM450">
        <v>2144900</v>
      </c>
      <c r="IN450">
        <v>2109600</v>
      </c>
      <c r="IO450">
        <v>939980</v>
      </c>
      <c r="IP450">
        <v>2187700</v>
      </c>
      <c r="IQ450">
        <v>2291000</v>
      </c>
      <c r="IR450">
        <v>1354700</v>
      </c>
      <c r="IS450">
        <v>1445800</v>
      </c>
      <c r="IT450">
        <v>4376900</v>
      </c>
      <c r="IU450">
        <v>3174000</v>
      </c>
      <c r="IV450">
        <v>8117900</v>
      </c>
      <c r="IW450">
        <v>3506800</v>
      </c>
      <c r="IX450">
        <v>7651200</v>
      </c>
      <c r="IY450">
        <v>6592800</v>
      </c>
      <c r="IZ450">
        <v>6086600</v>
      </c>
      <c r="JA450">
        <v>1183600</v>
      </c>
      <c r="JB450">
        <v>4315700</v>
      </c>
      <c r="JC450">
        <v>1539600</v>
      </c>
      <c r="JD450">
        <v>6365200</v>
      </c>
      <c r="JE450">
        <v>1570400</v>
      </c>
      <c r="JF450">
        <v>1440100</v>
      </c>
      <c r="JG450">
        <v>6499800</v>
      </c>
      <c r="JH450">
        <v>4483400</v>
      </c>
      <c r="JI450">
        <v>2076000</v>
      </c>
      <c r="JJ450">
        <v>3146600</v>
      </c>
      <c r="JK450">
        <v>2189900</v>
      </c>
      <c r="JL450">
        <v>12252000</v>
      </c>
      <c r="JM450">
        <v>273360</v>
      </c>
      <c r="JN450">
        <v>391760</v>
      </c>
      <c r="JO450">
        <v>185720</v>
      </c>
      <c r="JP450">
        <v>406300</v>
      </c>
      <c r="JQ450">
        <v>146120</v>
      </c>
      <c r="JR450">
        <v>268110</v>
      </c>
      <c r="JS450">
        <v>263700</v>
      </c>
      <c r="JT450">
        <v>117500</v>
      </c>
      <c r="JU450">
        <v>273460</v>
      </c>
      <c r="JV450">
        <v>286380</v>
      </c>
      <c r="JW450">
        <v>169330</v>
      </c>
      <c r="JX450">
        <v>180720</v>
      </c>
      <c r="JY450">
        <v>547120</v>
      </c>
      <c r="JZ450">
        <v>396750</v>
      </c>
      <c r="KA450">
        <v>1014700</v>
      </c>
      <c r="KB450">
        <v>438350</v>
      </c>
      <c r="KC450">
        <v>956400</v>
      </c>
      <c r="KD450">
        <v>824090</v>
      </c>
      <c r="KE450">
        <v>760830</v>
      </c>
      <c r="KF450">
        <v>147950</v>
      </c>
      <c r="KG450">
        <v>539460</v>
      </c>
      <c r="KH450">
        <v>192450</v>
      </c>
      <c r="KI450">
        <v>795650</v>
      </c>
      <c r="KJ450">
        <v>196310</v>
      </c>
      <c r="KK450">
        <v>180010</v>
      </c>
      <c r="KL450">
        <v>812480</v>
      </c>
      <c r="KM450">
        <v>560430</v>
      </c>
      <c r="KN450">
        <v>259500</v>
      </c>
      <c r="KO450">
        <v>393320</v>
      </c>
      <c r="KP450">
        <v>273740</v>
      </c>
      <c r="KQ450">
        <v>1</v>
      </c>
      <c r="KR450">
        <v>0</v>
      </c>
      <c r="KS450">
        <v>0</v>
      </c>
      <c r="KT450">
        <v>1</v>
      </c>
      <c r="KU450">
        <v>2</v>
      </c>
      <c r="KV450">
        <v>0</v>
      </c>
      <c r="KW450">
        <v>1</v>
      </c>
      <c r="KX450">
        <v>0</v>
      </c>
      <c r="KY450">
        <v>1</v>
      </c>
      <c r="KZ450">
        <v>0</v>
      </c>
      <c r="LA450">
        <v>0</v>
      </c>
      <c r="LB450">
        <v>0</v>
      </c>
      <c r="LC450">
        <v>2</v>
      </c>
      <c r="LD450">
        <v>2</v>
      </c>
      <c r="LE450">
        <v>2</v>
      </c>
      <c r="LF450">
        <v>1</v>
      </c>
      <c r="LG450">
        <v>1</v>
      </c>
      <c r="LH450">
        <v>2</v>
      </c>
      <c r="LI450">
        <v>2</v>
      </c>
      <c r="LJ450">
        <v>1</v>
      </c>
      <c r="LK450">
        <v>0</v>
      </c>
      <c r="LL450">
        <v>0</v>
      </c>
      <c r="LM450">
        <v>1</v>
      </c>
      <c r="LN450">
        <v>0</v>
      </c>
      <c r="LO450">
        <v>1</v>
      </c>
      <c r="LP450">
        <v>2</v>
      </c>
      <c r="LQ450">
        <v>1</v>
      </c>
      <c r="LR450">
        <v>1</v>
      </c>
      <c r="LS450">
        <v>1</v>
      </c>
      <c r="LT450">
        <v>1</v>
      </c>
      <c r="LU450">
        <v>533</v>
      </c>
      <c r="LV450" t="s">
        <v>3671</v>
      </c>
      <c r="LW450" t="s">
        <v>951</v>
      </c>
      <c r="LX450" t="s">
        <v>3672</v>
      </c>
      <c r="LY450" t="s">
        <v>3673</v>
      </c>
      <c r="LZ450" t="s">
        <v>3674</v>
      </c>
      <c r="MA450" t="s">
        <v>3675</v>
      </c>
    </row>
    <row r="451" spans="1:343" x14ac:dyDescent="0.25">
      <c r="A451">
        <v>23.71387</v>
      </c>
      <c r="B451">
        <v>23.814019999999999</v>
      </c>
      <c r="C451">
        <v>23.822500000000002</v>
      </c>
      <c r="D451">
        <v>23.94557</v>
      </c>
      <c r="E451">
        <v>23.611440000000002</v>
      </c>
      <c r="F451">
        <v>23.94753</v>
      </c>
      <c r="G451">
        <v>23.93787</v>
      </c>
      <c r="H451">
        <v>23.981629999999999</v>
      </c>
      <c r="I451">
        <v>24.175699999999999</v>
      </c>
      <c r="J451">
        <v>23.853100000000001</v>
      </c>
      <c r="K451">
        <v>24.07292</v>
      </c>
      <c r="L451">
        <v>23.73676</v>
      </c>
      <c r="M451">
        <v>24.054739999999999</v>
      </c>
      <c r="N451">
        <v>24.061679999999999</v>
      </c>
      <c r="O451">
        <v>24.048850000000002</v>
      </c>
      <c r="P451">
        <v>24.5412</v>
      </c>
      <c r="Q451">
        <v>24.171119999999998</v>
      </c>
      <c r="R451">
        <v>24.209109999999999</v>
      </c>
      <c r="S451">
        <v>24.18291</v>
      </c>
      <c r="T451">
        <v>24.02394</v>
      </c>
      <c r="U451">
        <v>23.930029999999999</v>
      </c>
      <c r="V451">
        <v>23.930489999999999</v>
      </c>
      <c r="W451">
        <v>24.185410000000001</v>
      </c>
      <c r="X451">
        <v>24.255230000000001</v>
      </c>
      <c r="Y451">
        <v>23.873049999999999</v>
      </c>
      <c r="Z451">
        <v>23.953140000000001</v>
      </c>
      <c r="AA451">
        <v>24.06907</v>
      </c>
      <c r="AB451">
        <v>23.971579999999999</v>
      </c>
      <c r="AC451">
        <v>23.980070000000001</v>
      </c>
      <c r="AD451">
        <v>24.17577</v>
      </c>
      <c r="AI451" s="1" t="s">
        <v>343</v>
      </c>
      <c r="AJ451" s="1" t="s">
        <v>343</v>
      </c>
      <c r="AK451" s="1" t="s">
        <v>343</v>
      </c>
      <c r="AO451" t="s">
        <v>2578</v>
      </c>
      <c r="AP451">
        <v>9</v>
      </c>
      <c r="AQ451">
        <v>9</v>
      </c>
      <c r="AR451">
        <v>9</v>
      </c>
      <c r="AS451">
        <v>32.1</v>
      </c>
      <c r="AT451">
        <v>32.1</v>
      </c>
      <c r="AU451">
        <v>32.1</v>
      </c>
      <c r="AV451">
        <v>36.744</v>
      </c>
      <c r="AW451">
        <v>0</v>
      </c>
      <c r="AX451">
        <v>41.573999999999998</v>
      </c>
      <c r="AY451">
        <v>1025900000</v>
      </c>
      <c r="AZ451">
        <v>142</v>
      </c>
      <c r="BA451">
        <v>0.99766536604392897</v>
      </c>
      <c r="BB451">
        <v>0.141057777777778</v>
      </c>
      <c r="BC451">
        <v>0.15050697326660201</v>
      </c>
      <c r="BD451">
        <v>1.8091656189477201</v>
      </c>
      <c r="BE451">
        <v>1.7532633346904301</v>
      </c>
      <c r="BF451">
        <v>1.90055865921788E-2</v>
      </c>
      <c r="BG451">
        <v>0.19462490081787101</v>
      </c>
      <c r="BH451">
        <v>2.83664387152775</v>
      </c>
      <c r="BI451">
        <v>2.5722745663795301</v>
      </c>
      <c r="BJ451">
        <v>1.9071207430340601E-3</v>
      </c>
      <c r="BK451">
        <v>0.371960322062172</v>
      </c>
      <c r="BL451">
        <v>3.9620672360578402</v>
      </c>
      <c r="BM451">
        <v>2.2387603959295501</v>
      </c>
      <c r="BN451">
        <v>4.4298507462686596E-3</v>
      </c>
      <c r="BO451">
        <v>0.2755126953125</v>
      </c>
      <c r="BP451">
        <v>3.49538367280958</v>
      </c>
      <c r="BQ451">
        <v>0.23808568007134201</v>
      </c>
      <c r="BR451">
        <v>0.73043383356070901</v>
      </c>
      <c r="BS451">
        <v>4.4117927551269497E-2</v>
      </c>
      <c r="BT451">
        <v>0.57502461057119802</v>
      </c>
      <c r="BU451">
        <v>1.14205566530942</v>
      </c>
      <c r="BV451">
        <v>0.24355963302752301</v>
      </c>
      <c r="BW451">
        <v>0.17733542124430099</v>
      </c>
      <c r="BX451">
        <v>2.01060813156155</v>
      </c>
      <c r="BY451">
        <v>0.46793478523208099</v>
      </c>
      <c r="BZ451">
        <v>0.67026751592356704</v>
      </c>
      <c r="CA451">
        <v>-9.6447626749672097E-2</v>
      </c>
      <c r="CB451">
        <v>-1.0009420535743001</v>
      </c>
      <c r="CC451" t="s">
        <v>3676</v>
      </c>
      <c r="CD451" t="s">
        <v>3676</v>
      </c>
      <c r="CE451" t="str">
        <f>VLOOKUP($CD451,'Fasta Headers'!$B:$C,2,0)</f>
        <v xml:space="preserve"> Periplasmic binding protein, putative OS=Staphylococcus aureus (strain NCTC 8325) GN=SAOUHSC_00074 PE=4 SV=1</v>
      </c>
      <c r="CF451" t="s">
        <v>3677</v>
      </c>
      <c r="CG451">
        <v>9</v>
      </c>
      <c r="CH451">
        <v>9</v>
      </c>
      <c r="CI451">
        <v>9</v>
      </c>
      <c r="CJ451" t="s">
        <v>348</v>
      </c>
      <c r="CK451">
        <v>1</v>
      </c>
      <c r="CL451">
        <v>5</v>
      </c>
      <c r="CM451">
        <v>5</v>
      </c>
      <c r="CN451">
        <v>7</v>
      </c>
      <c r="CO451">
        <v>7</v>
      </c>
      <c r="CP451">
        <v>9</v>
      </c>
      <c r="CQ451">
        <v>6</v>
      </c>
      <c r="CR451">
        <v>6</v>
      </c>
      <c r="CS451">
        <v>7</v>
      </c>
      <c r="CT451">
        <v>8</v>
      </c>
      <c r="CU451">
        <v>8</v>
      </c>
      <c r="CV451">
        <v>8</v>
      </c>
      <c r="CW451">
        <v>6</v>
      </c>
      <c r="CX451">
        <v>8</v>
      </c>
      <c r="CY451">
        <v>7</v>
      </c>
      <c r="CZ451">
        <v>9</v>
      </c>
      <c r="DA451">
        <v>8</v>
      </c>
      <c r="DB451">
        <v>7</v>
      </c>
      <c r="DC451">
        <v>8</v>
      </c>
      <c r="DD451">
        <v>9</v>
      </c>
      <c r="DE451">
        <v>9</v>
      </c>
      <c r="DF451">
        <v>8</v>
      </c>
      <c r="DG451">
        <v>8</v>
      </c>
      <c r="DH451">
        <v>7</v>
      </c>
      <c r="DI451">
        <v>9</v>
      </c>
      <c r="DJ451">
        <v>7</v>
      </c>
      <c r="DK451">
        <v>8</v>
      </c>
      <c r="DL451">
        <v>7</v>
      </c>
      <c r="DM451">
        <v>9</v>
      </c>
      <c r="DN451">
        <v>8</v>
      </c>
      <c r="DO451">
        <v>7</v>
      </c>
      <c r="DP451">
        <v>5</v>
      </c>
      <c r="DQ451">
        <v>5</v>
      </c>
      <c r="DR451">
        <v>7</v>
      </c>
      <c r="DS451">
        <v>7</v>
      </c>
      <c r="DT451">
        <v>9</v>
      </c>
      <c r="DU451">
        <v>6</v>
      </c>
      <c r="DV451">
        <v>6</v>
      </c>
      <c r="DW451">
        <v>7</v>
      </c>
      <c r="DX451">
        <v>8</v>
      </c>
      <c r="DY451">
        <v>8</v>
      </c>
      <c r="DZ451">
        <v>8</v>
      </c>
      <c r="EA451">
        <v>6</v>
      </c>
      <c r="EB451">
        <v>8</v>
      </c>
      <c r="EC451">
        <v>7</v>
      </c>
      <c r="ED451">
        <v>9</v>
      </c>
      <c r="EE451">
        <v>8</v>
      </c>
      <c r="EF451">
        <v>7</v>
      </c>
      <c r="EG451">
        <v>8</v>
      </c>
      <c r="EH451">
        <v>9</v>
      </c>
      <c r="EI451">
        <v>9</v>
      </c>
      <c r="EJ451">
        <v>8</v>
      </c>
      <c r="EK451">
        <v>8</v>
      </c>
      <c r="EL451">
        <v>7</v>
      </c>
      <c r="EM451">
        <v>9</v>
      </c>
      <c r="EN451">
        <v>7</v>
      </c>
      <c r="EO451">
        <v>8</v>
      </c>
      <c r="EP451">
        <v>7</v>
      </c>
      <c r="EQ451">
        <v>9</v>
      </c>
      <c r="ER451">
        <v>8</v>
      </c>
      <c r="ES451">
        <v>7</v>
      </c>
      <c r="ET451">
        <v>5</v>
      </c>
      <c r="EU451">
        <v>5</v>
      </c>
      <c r="EV451">
        <v>7</v>
      </c>
      <c r="EW451">
        <v>7</v>
      </c>
      <c r="EX451">
        <v>9</v>
      </c>
      <c r="EY451">
        <v>6</v>
      </c>
      <c r="EZ451">
        <v>6</v>
      </c>
      <c r="FA451">
        <v>7</v>
      </c>
      <c r="FB451">
        <v>8</v>
      </c>
      <c r="FC451">
        <v>8</v>
      </c>
      <c r="FD451">
        <v>8</v>
      </c>
      <c r="FE451">
        <v>6</v>
      </c>
      <c r="FF451">
        <v>8</v>
      </c>
      <c r="FG451">
        <v>7</v>
      </c>
      <c r="FH451">
        <v>9</v>
      </c>
      <c r="FI451">
        <v>8</v>
      </c>
      <c r="FJ451">
        <v>7</v>
      </c>
      <c r="FK451">
        <v>8</v>
      </c>
      <c r="FL451">
        <v>9</v>
      </c>
      <c r="FM451">
        <v>9</v>
      </c>
      <c r="FN451">
        <v>8</v>
      </c>
      <c r="FO451">
        <v>8</v>
      </c>
      <c r="FP451">
        <v>7</v>
      </c>
      <c r="FQ451">
        <v>9</v>
      </c>
      <c r="FR451">
        <v>7</v>
      </c>
      <c r="FS451">
        <v>8</v>
      </c>
      <c r="FT451">
        <v>7</v>
      </c>
      <c r="FU451">
        <v>9</v>
      </c>
      <c r="FV451">
        <v>8</v>
      </c>
      <c r="FW451">
        <v>7</v>
      </c>
      <c r="FX451">
        <v>330</v>
      </c>
      <c r="FY451">
        <v>330</v>
      </c>
      <c r="FZ451" t="s">
        <v>348</v>
      </c>
      <c r="GA451" t="s">
        <v>348</v>
      </c>
      <c r="GB451" t="s">
        <v>348</v>
      </c>
      <c r="GC451" t="s">
        <v>348</v>
      </c>
      <c r="GD451" t="s">
        <v>348</v>
      </c>
      <c r="GE451" t="s">
        <v>348</v>
      </c>
      <c r="GF451" t="s">
        <v>348</v>
      </c>
      <c r="GG451" t="s">
        <v>348</v>
      </c>
      <c r="GH451" t="s">
        <v>348</v>
      </c>
      <c r="GI451" t="s">
        <v>348</v>
      </c>
      <c r="GJ451" t="s">
        <v>348</v>
      </c>
      <c r="GK451" t="s">
        <v>348</v>
      </c>
      <c r="GL451" t="s">
        <v>348</v>
      </c>
      <c r="GM451" t="s">
        <v>348</v>
      </c>
      <c r="GN451" t="s">
        <v>348</v>
      </c>
      <c r="GO451" t="s">
        <v>348</v>
      </c>
      <c r="GP451" t="s">
        <v>348</v>
      </c>
      <c r="GQ451" t="s">
        <v>348</v>
      </c>
      <c r="GR451" t="s">
        <v>348</v>
      </c>
      <c r="GS451" t="s">
        <v>348</v>
      </c>
      <c r="GT451" t="s">
        <v>348</v>
      </c>
      <c r="GU451" t="s">
        <v>348</v>
      </c>
      <c r="GV451" t="s">
        <v>348</v>
      </c>
      <c r="GW451" t="s">
        <v>348</v>
      </c>
      <c r="GX451" t="s">
        <v>348</v>
      </c>
      <c r="GY451" t="s">
        <v>348</v>
      </c>
      <c r="GZ451" t="s">
        <v>348</v>
      </c>
      <c r="HA451" t="s">
        <v>348</v>
      </c>
      <c r="HB451" t="s">
        <v>348</v>
      </c>
      <c r="HC451" t="s">
        <v>348</v>
      </c>
      <c r="HD451">
        <v>20.6</v>
      </c>
      <c r="HE451">
        <v>16.100000000000001</v>
      </c>
      <c r="HF451">
        <v>29.1</v>
      </c>
      <c r="HG451">
        <v>28.8</v>
      </c>
      <c r="HH451">
        <v>32.1</v>
      </c>
      <c r="HI451">
        <v>20.6</v>
      </c>
      <c r="HJ451">
        <v>20.6</v>
      </c>
      <c r="HK451">
        <v>23</v>
      </c>
      <c r="HL451">
        <v>29.1</v>
      </c>
      <c r="HM451">
        <v>29.1</v>
      </c>
      <c r="HN451">
        <v>29.1</v>
      </c>
      <c r="HO451">
        <v>23</v>
      </c>
      <c r="HP451">
        <v>29.1</v>
      </c>
      <c r="HQ451">
        <v>23</v>
      </c>
      <c r="HR451">
        <v>32.1</v>
      </c>
      <c r="HS451">
        <v>32.1</v>
      </c>
      <c r="HT451">
        <v>26.7</v>
      </c>
      <c r="HU451">
        <v>29.1</v>
      </c>
      <c r="HV451">
        <v>32.1</v>
      </c>
      <c r="HW451">
        <v>32.1</v>
      </c>
      <c r="HX451">
        <v>29.1</v>
      </c>
      <c r="HY451">
        <v>29.1</v>
      </c>
      <c r="HZ451">
        <v>25.5</v>
      </c>
      <c r="IA451">
        <v>32.1</v>
      </c>
      <c r="IB451">
        <v>29.1</v>
      </c>
      <c r="IC451">
        <v>29.1</v>
      </c>
      <c r="ID451">
        <v>29.1</v>
      </c>
      <c r="IE451">
        <v>32.1</v>
      </c>
      <c r="IF451">
        <v>29.1</v>
      </c>
      <c r="IG451">
        <v>29.1</v>
      </c>
      <c r="IH451">
        <v>12266000</v>
      </c>
      <c r="II451">
        <v>19109000</v>
      </c>
      <c r="IJ451">
        <v>24269000</v>
      </c>
      <c r="IK451">
        <v>24952000</v>
      </c>
      <c r="IL451">
        <v>27460000</v>
      </c>
      <c r="IM451">
        <v>18844000</v>
      </c>
      <c r="IN451">
        <v>25166000</v>
      </c>
      <c r="IO451">
        <v>25370000</v>
      </c>
      <c r="IP451">
        <v>36620000</v>
      </c>
      <c r="IQ451">
        <v>31102000</v>
      </c>
      <c r="IR451">
        <v>31845000</v>
      </c>
      <c r="IS451">
        <v>22389000</v>
      </c>
      <c r="IT451">
        <v>57069000</v>
      </c>
      <c r="IU451">
        <v>41589000</v>
      </c>
      <c r="IV451">
        <v>37521000</v>
      </c>
      <c r="IW451">
        <v>49470000</v>
      </c>
      <c r="IX451">
        <v>43245000</v>
      </c>
      <c r="IY451">
        <v>52805000</v>
      </c>
      <c r="IZ451">
        <v>39759000</v>
      </c>
      <c r="JA451">
        <v>36893000</v>
      </c>
      <c r="JB451">
        <v>34386000</v>
      </c>
      <c r="JC451">
        <v>22290000</v>
      </c>
      <c r="JD451">
        <v>37802000</v>
      </c>
      <c r="JE451">
        <v>33092000</v>
      </c>
      <c r="JF451">
        <v>28540000</v>
      </c>
      <c r="JG451">
        <v>41110000</v>
      </c>
      <c r="JH451">
        <v>41151000</v>
      </c>
      <c r="JI451">
        <v>31286000</v>
      </c>
      <c r="JJ451">
        <v>54753000</v>
      </c>
      <c r="JK451">
        <v>43772000</v>
      </c>
      <c r="JL451">
        <v>64120000</v>
      </c>
      <c r="JM451">
        <v>766640</v>
      </c>
      <c r="JN451">
        <v>1194300</v>
      </c>
      <c r="JO451">
        <v>1516800</v>
      </c>
      <c r="JP451">
        <v>1559500</v>
      </c>
      <c r="JQ451">
        <v>1716200</v>
      </c>
      <c r="JR451">
        <v>1177800</v>
      </c>
      <c r="JS451">
        <v>1572900</v>
      </c>
      <c r="JT451">
        <v>1585600</v>
      </c>
      <c r="JU451">
        <v>2288700</v>
      </c>
      <c r="JV451">
        <v>1943900</v>
      </c>
      <c r="JW451">
        <v>1990300</v>
      </c>
      <c r="JX451">
        <v>1399300</v>
      </c>
      <c r="JY451">
        <v>3566800</v>
      </c>
      <c r="JZ451">
        <v>2599300</v>
      </c>
      <c r="KA451">
        <v>2345000</v>
      </c>
      <c r="KB451">
        <v>3091900</v>
      </c>
      <c r="KC451">
        <v>2702800</v>
      </c>
      <c r="KD451">
        <v>3300300</v>
      </c>
      <c r="KE451">
        <v>2485000</v>
      </c>
      <c r="KF451">
        <v>2305800</v>
      </c>
      <c r="KG451">
        <v>2149100</v>
      </c>
      <c r="KH451">
        <v>1393100</v>
      </c>
      <c r="KI451">
        <v>2362600</v>
      </c>
      <c r="KJ451">
        <v>2068200</v>
      </c>
      <c r="KK451">
        <v>1783700</v>
      </c>
      <c r="KL451">
        <v>2569400</v>
      </c>
      <c r="KM451">
        <v>2571900</v>
      </c>
      <c r="KN451">
        <v>1955300</v>
      </c>
      <c r="KO451">
        <v>3422100</v>
      </c>
      <c r="KP451">
        <v>2735800</v>
      </c>
      <c r="KQ451">
        <v>0</v>
      </c>
      <c r="KR451">
        <v>3</v>
      </c>
      <c r="KS451">
        <v>5</v>
      </c>
      <c r="KT451">
        <v>5</v>
      </c>
      <c r="KU451">
        <v>5</v>
      </c>
      <c r="KV451">
        <v>3</v>
      </c>
      <c r="KW451">
        <v>5</v>
      </c>
      <c r="KX451">
        <v>3</v>
      </c>
      <c r="KY451">
        <v>6</v>
      </c>
      <c r="KZ451">
        <v>5</v>
      </c>
      <c r="LA451">
        <v>7</v>
      </c>
      <c r="LB451">
        <v>4</v>
      </c>
      <c r="LC451">
        <v>8</v>
      </c>
      <c r="LD451">
        <v>3</v>
      </c>
      <c r="LE451">
        <v>6</v>
      </c>
      <c r="LF451">
        <v>5</v>
      </c>
      <c r="LG451">
        <v>6</v>
      </c>
      <c r="LH451">
        <v>5</v>
      </c>
      <c r="LI451">
        <v>8</v>
      </c>
      <c r="LJ451">
        <v>6</v>
      </c>
      <c r="LK451">
        <v>4</v>
      </c>
      <c r="LL451">
        <v>4</v>
      </c>
      <c r="LM451">
        <v>5</v>
      </c>
      <c r="LN451">
        <v>3</v>
      </c>
      <c r="LO451">
        <v>4</v>
      </c>
      <c r="LP451">
        <v>6</v>
      </c>
      <c r="LQ451">
        <v>4</v>
      </c>
      <c r="LR451">
        <v>5</v>
      </c>
      <c r="LS451">
        <v>6</v>
      </c>
      <c r="LT451">
        <v>3</v>
      </c>
      <c r="LU451">
        <v>1141</v>
      </c>
      <c r="LV451" t="s">
        <v>3678</v>
      </c>
      <c r="LW451" t="s">
        <v>453</v>
      </c>
      <c r="LX451" t="s">
        <v>3679</v>
      </c>
      <c r="LY451" t="s">
        <v>3680</v>
      </c>
      <c r="LZ451" t="s">
        <v>3681</v>
      </c>
      <c r="MA451" t="s">
        <v>3682</v>
      </c>
    </row>
    <row r="452" spans="1:343" x14ac:dyDescent="0.25">
      <c r="A452">
        <v>20.545390000000001</v>
      </c>
      <c r="B452">
        <v>21.5077</v>
      </c>
      <c r="C452">
        <v>21.253499999999999</v>
      </c>
      <c r="D452">
        <v>19.70759</v>
      </c>
      <c r="E452">
        <v>21.14115</v>
      </c>
      <c r="F452">
        <v>20.76435</v>
      </c>
      <c r="G452">
        <v>18.891739999999999</v>
      </c>
      <c r="H452">
        <v>20.377140000000001</v>
      </c>
      <c r="I452">
        <v>20.352869999999999</v>
      </c>
      <c r="J452">
        <v>19.717400000000001</v>
      </c>
      <c r="K452">
        <v>21.476839999999999</v>
      </c>
      <c r="L452">
        <v>18.423390000000001</v>
      </c>
      <c r="M452">
        <v>21.244579999999999</v>
      </c>
      <c r="N452">
        <v>21.41095</v>
      </c>
      <c r="O452">
        <v>21.445360000000001</v>
      </c>
      <c r="P452">
        <v>21.580539999999999</v>
      </c>
      <c r="Q452">
        <v>21.443439999999999</v>
      </c>
      <c r="R452">
        <v>21.742550000000001</v>
      </c>
      <c r="S452">
        <v>21.070969999999999</v>
      </c>
      <c r="T452">
        <v>21.722259999999999</v>
      </c>
      <c r="U452">
        <v>21.944459999999999</v>
      </c>
      <c r="V452">
        <v>21.390370000000001</v>
      </c>
      <c r="W452">
        <v>21.26247</v>
      </c>
      <c r="X452">
        <v>22.226199999999999</v>
      </c>
      <c r="Y452">
        <v>21.200240000000001</v>
      </c>
      <c r="Z452">
        <v>21.489049999999999</v>
      </c>
      <c r="AA452">
        <v>20.710290000000001</v>
      </c>
      <c r="AB452">
        <v>20.343959999999999</v>
      </c>
      <c r="AC452">
        <v>21.625869999999999</v>
      </c>
      <c r="AD452">
        <v>21.324819999999999</v>
      </c>
      <c r="AJ452" s="1" t="s">
        <v>343</v>
      </c>
      <c r="AK452" s="1" t="s">
        <v>343</v>
      </c>
      <c r="AO452" t="s">
        <v>2597</v>
      </c>
      <c r="AP452">
        <v>5</v>
      </c>
      <c r="AQ452">
        <v>5</v>
      </c>
      <c r="AR452">
        <v>5</v>
      </c>
      <c r="AS452">
        <v>20.9</v>
      </c>
      <c r="AT452">
        <v>20.9</v>
      </c>
      <c r="AU452">
        <v>20.9</v>
      </c>
      <c r="AV452">
        <v>42.695</v>
      </c>
      <c r="AW452">
        <v>0</v>
      </c>
      <c r="AX452">
        <v>17.422000000000001</v>
      </c>
      <c r="AY452">
        <v>141440000</v>
      </c>
      <c r="AZ452">
        <v>22</v>
      </c>
      <c r="BA452">
        <v>0.99687056303117205</v>
      </c>
      <c r="BB452">
        <v>0.141011086474501</v>
      </c>
      <c r="BC452">
        <v>-0.94671630859375</v>
      </c>
      <c r="BD452">
        <v>-1.8080433786232599</v>
      </c>
      <c r="BE452">
        <v>0.405811620777007</v>
      </c>
      <c r="BF452">
        <v>0.38466844919786097</v>
      </c>
      <c r="BG452">
        <v>0.29576047261556199</v>
      </c>
      <c r="BH452">
        <v>0.89304854399486999</v>
      </c>
      <c r="BI452">
        <v>1.44130949375743</v>
      </c>
      <c r="BJ452">
        <v>1.9597806215722099E-2</v>
      </c>
      <c r="BK452">
        <v>0.65795771280924598</v>
      </c>
      <c r="BL452">
        <v>2.4177839308914599</v>
      </c>
      <c r="BM452">
        <v>1.47108474187217</v>
      </c>
      <c r="BN452">
        <v>2.15853658536585E-2</v>
      </c>
      <c r="BO452">
        <v>0.78284263610839799</v>
      </c>
      <c r="BP452">
        <v>2.4578626591840398</v>
      </c>
      <c r="BQ452">
        <v>1.5092802432449399</v>
      </c>
      <c r="BR452">
        <v>0.22516853932584299</v>
      </c>
      <c r="BS452">
        <v>1.24247678120931</v>
      </c>
      <c r="BT452">
        <v>2.5092150634908199</v>
      </c>
      <c r="BU452">
        <v>0.92512791746439405</v>
      </c>
      <c r="BV452">
        <v>0.29172327044025198</v>
      </c>
      <c r="BW452">
        <v>0.36219724019368399</v>
      </c>
      <c r="BX452">
        <v>1.70601775974792</v>
      </c>
      <c r="BY452">
        <v>0.27578318166486798</v>
      </c>
      <c r="BZ452">
        <v>0.81614910858995104</v>
      </c>
      <c r="CA452">
        <v>0.124884923299152</v>
      </c>
      <c r="CB452">
        <v>0.65066531288067198</v>
      </c>
      <c r="CC452" t="s">
        <v>3683</v>
      </c>
      <c r="CD452" t="s">
        <v>3683</v>
      </c>
      <c r="CE452" t="str">
        <f>VLOOKUP($CD452,'Fasta Headers'!$B:$C,2,0)</f>
        <v xml:space="preserve"> UPF0754 membrane protein SAOUHSC_01978 OS=Staphylococcus aureus (strain NCTC 8325) GN=SAOUHSC_01978 PE=3 SV=1</v>
      </c>
      <c r="CF452" t="s">
        <v>3684</v>
      </c>
      <c r="CG452">
        <v>5</v>
      </c>
      <c r="CH452">
        <v>5</v>
      </c>
      <c r="CI452">
        <v>5</v>
      </c>
      <c r="CJ452" t="s">
        <v>348</v>
      </c>
      <c r="CK452">
        <v>1</v>
      </c>
      <c r="CL452">
        <v>1</v>
      </c>
      <c r="CM452">
        <v>2</v>
      </c>
      <c r="CN452">
        <v>2</v>
      </c>
      <c r="CO452">
        <v>1</v>
      </c>
      <c r="CP452">
        <v>4</v>
      </c>
      <c r="CQ452">
        <v>0</v>
      </c>
      <c r="CR452">
        <v>1</v>
      </c>
      <c r="CS452">
        <v>1</v>
      </c>
      <c r="CT452">
        <v>2</v>
      </c>
      <c r="CU452">
        <v>0</v>
      </c>
      <c r="CV452">
        <v>2</v>
      </c>
      <c r="CW452">
        <v>1</v>
      </c>
      <c r="CX452">
        <v>5</v>
      </c>
      <c r="CY452">
        <v>4</v>
      </c>
      <c r="CZ452">
        <v>3</v>
      </c>
      <c r="DA452">
        <v>4</v>
      </c>
      <c r="DB452">
        <v>4</v>
      </c>
      <c r="DC452">
        <v>4</v>
      </c>
      <c r="DD452">
        <v>3</v>
      </c>
      <c r="DE452">
        <v>4</v>
      </c>
      <c r="DF452">
        <v>4</v>
      </c>
      <c r="DG452">
        <v>3</v>
      </c>
      <c r="DH452">
        <v>4</v>
      </c>
      <c r="DI452">
        <v>4</v>
      </c>
      <c r="DJ452">
        <v>3</v>
      </c>
      <c r="DK452">
        <v>2</v>
      </c>
      <c r="DL452">
        <v>2</v>
      </c>
      <c r="DM452">
        <v>1</v>
      </c>
      <c r="DN452">
        <v>3</v>
      </c>
      <c r="DO452">
        <v>5</v>
      </c>
      <c r="DP452">
        <v>1</v>
      </c>
      <c r="DQ452">
        <v>2</v>
      </c>
      <c r="DR452">
        <v>2</v>
      </c>
      <c r="DS452">
        <v>1</v>
      </c>
      <c r="DT452">
        <v>4</v>
      </c>
      <c r="DU452">
        <v>0</v>
      </c>
      <c r="DV452">
        <v>1</v>
      </c>
      <c r="DW452">
        <v>1</v>
      </c>
      <c r="DX452">
        <v>2</v>
      </c>
      <c r="DY452">
        <v>0</v>
      </c>
      <c r="DZ452">
        <v>2</v>
      </c>
      <c r="EA452">
        <v>1</v>
      </c>
      <c r="EB452">
        <v>5</v>
      </c>
      <c r="EC452">
        <v>4</v>
      </c>
      <c r="ED452">
        <v>3</v>
      </c>
      <c r="EE452">
        <v>4</v>
      </c>
      <c r="EF452">
        <v>4</v>
      </c>
      <c r="EG452">
        <v>4</v>
      </c>
      <c r="EH452">
        <v>3</v>
      </c>
      <c r="EI452">
        <v>4</v>
      </c>
      <c r="EJ452">
        <v>4</v>
      </c>
      <c r="EK452">
        <v>3</v>
      </c>
      <c r="EL452">
        <v>4</v>
      </c>
      <c r="EM452">
        <v>4</v>
      </c>
      <c r="EN452">
        <v>3</v>
      </c>
      <c r="EO452">
        <v>2</v>
      </c>
      <c r="EP452">
        <v>2</v>
      </c>
      <c r="EQ452">
        <v>1</v>
      </c>
      <c r="ER452">
        <v>3</v>
      </c>
      <c r="ES452">
        <v>5</v>
      </c>
      <c r="ET452">
        <v>1</v>
      </c>
      <c r="EU452">
        <v>2</v>
      </c>
      <c r="EV452">
        <v>2</v>
      </c>
      <c r="EW452">
        <v>1</v>
      </c>
      <c r="EX452">
        <v>4</v>
      </c>
      <c r="EY452">
        <v>0</v>
      </c>
      <c r="EZ452">
        <v>1</v>
      </c>
      <c r="FA452">
        <v>1</v>
      </c>
      <c r="FB452">
        <v>2</v>
      </c>
      <c r="FC452">
        <v>0</v>
      </c>
      <c r="FD452">
        <v>2</v>
      </c>
      <c r="FE452">
        <v>1</v>
      </c>
      <c r="FF452">
        <v>5</v>
      </c>
      <c r="FG452">
        <v>4</v>
      </c>
      <c r="FH452">
        <v>3</v>
      </c>
      <c r="FI452">
        <v>4</v>
      </c>
      <c r="FJ452">
        <v>4</v>
      </c>
      <c r="FK452">
        <v>4</v>
      </c>
      <c r="FL452">
        <v>3</v>
      </c>
      <c r="FM452">
        <v>4</v>
      </c>
      <c r="FN452">
        <v>4</v>
      </c>
      <c r="FO452">
        <v>3</v>
      </c>
      <c r="FP452">
        <v>4</v>
      </c>
      <c r="FQ452">
        <v>4</v>
      </c>
      <c r="FR452">
        <v>3</v>
      </c>
      <c r="FS452">
        <v>2</v>
      </c>
      <c r="FT452">
        <v>2</v>
      </c>
      <c r="FU452">
        <v>1</v>
      </c>
      <c r="FV452">
        <v>3</v>
      </c>
      <c r="FW452">
        <v>5</v>
      </c>
      <c r="FX452">
        <v>374</v>
      </c>
      <c r="FY452">
        <v>374</v>
      </c>
      <c r="FZ452" t="s">
        <v>348</v>
      </c>
      <c r="GA452" t="s">
        <v>348</v>
      </c>
      <c r="GB452" t="s">
        <v>348</v>
      </c>
      <c r="GC452" t="s">
        <v>348</v>
      </c>
      <c r="GD452" t="s">
        <v>348</v>
      </c>
      <c r="GF452" t="s">
        <v>348</v>
      </c>
      <c r="GG452" t="s">
        <v>348</v>
      </c>
      <c r="GH452" t="s">
        <v>348</v>
      </c>
      <c r="GJ452" t="s">
        <v>348</v>
      </c>
      <c r="GK452" t="s">
        <v>348</v>
      </c>
      <c r="GL452" t="s">
        <v>348</v>
      </c>
      <c r="GM452" t="s">
        <v>348</v>
      </c>
      <c r="GN452" t="s">
        <v>348</v>
      </c>
      <c r="GO452" t="s">
        <v>348</v>
      </c>
      <c r="GP452" t="s">
        <v>348</v>
      </c>
      <c r="GQ452" t="s">
        <v>348</v>
      </c>
      <c r="GR452" t="s">
        <v>348</v>
      </c>
      <c r="GS452" t="s">
        <v>348</v>
      </c>
      <c r="GT452" t="s">
        <v>348</v>
      </c>
      <c r="GU452" t="s">
        <v>348</v>
      </c>
      <c r="GV452" t="s">
        <v>348</v>
      </c>
      <c r="GW452" t="s">
        <v>348</v>
      </c>
      <c r="GX452" t="s">
        <v>348</v>
      </c>
      <c r="GY452" t="s">
        <v>348</v>
      </c>
      <c r="GZ452" t="s">
        <v>348</v>
      </c>
      <c r="HA452" t="s">
        <v>348</v>
      </c>
      <c r="HB452" t="s">
        <v>348</v>
      </c>
      <c r="HC452" t="s">
        <v>348</v>
      </c>
      <c r="HD452">
        <v>4</v>
      </c>
      <c r="HE452">
        <v>8.3000000000000007</v>
      </c>
      <c r="HF452">
        <v>8.3000000000000007</v>
      </c>
      <c r="HG452">
        <v>4</v>
      </c>
      <c r="HH452">
        <v>16.600000000000001</v>
      </c>
      <c r="HI452">
        <v>0</v>
      </c>
      <c r="HJ452">
        <v>4</v>
      </c>
      <c r="HK452">
        <v>4</v>
      </c>
      <c r="HL452">
        <v>9.1</v>
      </c>
      <c r="HM452">
        <v>0</v>
      </c>
      <c r="HN452">
        <v>8.8000000000000007</v>
      </c>
      <c r="HO452">
        <v>4</v>
      </c>
      <c r="HP452">
        <v>20.9</v>
      </c>
      <c r="HQ452">
        <v>17.899999999999999</v>
      </c>
      <c r="HR452">
        <v>13.1</v>
      </c>
      <c r="HS452">
        <v>17.899999999999999</v>
      </c>
      <c r="HT452">
        <v>16</v>
      </c>
      <c r="HU452">
        <v>17.899999999999999</v>
      </c>
      <c r="HV452">
        <v>13.6</v>
      </c>
      <c r="HW452">
        <v>16</v>
      </c>
      <c r="HX452">
        <v>16.600000000000001</v>
      </c>
      <c r="HY452">
        <v>13.1</v>
      </c>
      <c r="HZ452">
        <v>17.899999999999999</v>
      </c>
      <c r="IA452">
        <v>16.600000000000001</v>
      </c>
      <c r="IB452">
        <v>13.6</v>
      </c>
      <c r="IC452">
        <v>8.8000000000000007</v>
      </c>
      <c r="ID452">
        <v>7</v>
      </c>
      <c r="IE452">
        <v>4</v>
      </c>
      <c r="IF452">
        <v>11.2</v>
      </c>
      <c r="IG452">
        <v>20.9</v>
      </c>
      <c r="IH452">
        <v>890240</v>
      </c>
      <c r="II452">
        <v>2603400</v>
      </c>
      <c r="IJ452">
        <v>1834400</v>
      </c>
      <c r="IK452">
        <v>1579400</v>
      </c>
      <c r="IL452">
        <v>5207700</v>
      </c>
      <c r="IM452">
        <v>0</v>
      </c>
      <c r="IN452">
        <v>2431300</v>
      </c>
      <c r="IO452">
        <v>1667200</v>
      </c>
      <c r="IP452">
        <v>1732600</v>
      </c>
      <c r="IQ452">
        <v>0</v>
      </c>
      <c r="IR452">
        <v>3228800</v>
      </c>
      <c r="IS452">
        <v>2215000</v>
      </c>
      <c r="IT452">
        <v>10552000</v>
      </c>
      <c r="IU452">
        <v>8440600</v>
      </c>
      <c r="IV452">
        <v>6011300</v>
      </c>
      <c r="IW452">
        <v>7955000</v>
      </c>
      <c r="IX452">
        <v>6711500</v>
      </c>
      <c r="IY452">
        <v>9200400</v>
      </c>
      <c r="IZ452">
        <v>5234100</v>
      </c>
      <c r="JA452">
        <v>6061800</v>
      </c>
      <c r="JB452">
        <v>8012700</v>
      </c>
      <c r="JC452">
        <v>3733700</v>
      </c>
      <c r="JD452">
        <v>8293300</v>
      </c>
      <c r="JE452">
        <v>9028500</v>
      </c>
      <c r="JF452">
        <v>5137400</v>
      </c>
      <c r="JG452">
        <v>4231900</v>
      </c>
      <c r="JH452">
        <v>3080600</v>
      </c>
      <c r="JI452">
        <v>2339600</v>
      </c>
      <c r="JJ452">
        <v>5630800</v>
      </c>
      <c r="JK452">
        <v>8392300</v>
      </c>
      <c r="JL452">
        <v>8319900</v>
      </c>
      <c r="JM452">
        <v>52367</v>
      </c>
      <c r="JN452">
        <v>153140</v>
      </c>
      <c r="JO452">
        <v>107910</v>
      </c>
      <c r="JP452">
        <v>92904</v>
      </c>
      <c r="JQ452">
        <v>306330</v>
      </c>
      <c r="JR452">
        <v>0</v>
      </c>
      <c r="JS452">
        <v>143020</v>
      </c>
      <c r="JT452">
        <v>98073</v>
      </c>
      <c r="JU452">
        <v>101920</v>
      </c>
      <c r="JV452">
        <v>0</v>
      </c>
      <c r="JW452">
        <v>189930</v>
      </c>
      <c r="JX452">
        <v>130290</v>
      </c>
      <c r="JY452">
        <v>620730</v>
      </c>
      <c r="JZ452">
        <v>496500</v>
      </c>
      <c r="KA452">
        <v>353610</v>
      </c>
      <c r="KB452">
        <v>467940</v>
      </c>
      <c r="KC452">
        <v>394800</v>
      </c>
      <c r="KD452">
        <v>541200</v>
      </c>
      <c r="KE452">
        <v>307890</v>
      </c>
      <c r="KF452">
        <v>356580</v>
      </c>
      <c r="KG452">
        <v>471340</v>
      </c>
      <c r="KH452">
        <v>219630</v>
      </c>
      <c r="KI452">
        <v>487840</v>
      </c>
      <c r="KJ452">
        <v>531090</v>
      </c>
      <c r="KK452">
        <v>302200</v>
      </c>
      <c r="KL452">
        <v>248940</v>
      </c>
      <c r="KM452">
        <v>181210</v>
      </c>
      <c r="KN452">
        <v>137630</v>
      </c>
      <c r="KO452">
        <v>331220</v>
      </c>
      <c r="KP452">
        <v>493660</v>
      </c>
      <c r="KQ452">
        <v>0</v>
      </c>
      <c r="KR452">
        <v>1</v>
      </c>
      <c r="KS452">
        <v>0</v>
      </c>
      <c r="KT452">
        <v>0</v>
      </c>
      <c r="KU452">
        <v>1</v>
      </c>
      <c r="KV452">
        <v>0</v>
      </c>
      <c r="KW452">
        <v>1</v>
      </c>
      <c r="KX452">
        <v>1</v>
      </c>
      <c r="KY452">
        <v>0</v>
      </c>
      <c r="KZ452">
        <v>0</v>
      </c>
      <c r="LA452">
        <v>0</v>
      </c>
      <c r="LB452">
        <v>1</v>
      </c>
      <c r="LC452">
        <v>0</v>
      </c>
      <c r="LD452">
        <v>0</v>
      </c>
      <c r="LE452">
        <v>0</v>
      </c>
      <c r="LF452">
        <v>1</v>
      </c>
      <c r="LG452">
        <v>0</v>
      </c>
      <c r="LH452">
        <v>3</v>
      </c>
      <c r="LI452">
        <v>1</v>
      </c>
      <c r="LJ452">
        <v>2</v>
      </c>
      <c r="LK452">
        <v>2</v>
      </c>
      <c r="LL452">
        <v>2</v>
      </c>
      <c r="LM452">
        <v>1</v>
      </c>
      <c r="LN452">
        <v>1</v>
      </c>
      <c r="LO452">
        <v>0</v>
      </c>
      <c r="LP452">
        <v>1</v>
      </c>
      <c r="LQ452">
        <v>2</v>
      </c>
      <c r="LR452">
        <v>0</v>
      </c>
      <c r="LS452">
        <v>0</v>
      </c>
      <c r="LT452">
        <v>1</v>
      </c>
      <c r="LU452">
        <v>216</v>
      </c>
      <c r="LV452" t="s">
        <v>3685</v>
      </c>
      <c r="LW452" t="s">
        <v>369</v>
      </c>
      <c r="LX452" t="s">
        <v>3686</v>
      </c>
      <c r="LY452" t="s">
        <v>3687</v>
      </c>
      <c r="LZ452" t="s">
        <v>3688</v>
      </c>
      <c r="MA452" t="s">
        <v>3689</v>
      </c>
    </row>
    <row r="453" spans="1:343" x14ac:dyDescent="0.25">
      <c r="A453">
        <v>23.31907</v>
      </c>
      <c r="B453">
        <v>23.218070000000001</v>
      </c>
      <c r="C453">
        <v>22.923870000000001</v>
      </c>
      <c r="D453">
        <v>23.367599999999999</v>
      </c>
      <c r="E453">
        <v>23.61919</v>
      </c>
      <c r="F453">
        <v>22.794519999999999</v>
      </c>
      <c r="G453">
        <v>22.518000000000001</v>
      </c>
      <c r="H453">
        <v>22.99288</v>
      </c>
      <c r="I453">
        <v>23.144220000000001</v>
      </c>
      <c r="J453">
        <v>22.99436</v>
      </c>
      <c r="K453">
        <v>22.500720000000001</v>
      </c>
      <c r="L453">
        <v>23.188700000000001</v>
      </c>
      <c r="M453">
        <v>23.433009999999999</v>
      </c>
      <c r="N453">
        <v>23.41442</v>
      </c>
      <c r="O453">
        <v>23.156860000000002</v>
      </c>
      <c r="P453">
        <v>23.207380000000001</v>
      </c>
      <c r="Q453">
        <v>23.283339999999999</v>
      </c>
      <c r="R453">
        <v>23.40756</v>
      </c>
      <c r="S453">
        <v>23.26857</v>
      </c>
      <c r="T453">
        <v>22.62856</v>
      </c>
      <c r="U453">
        <v>22.520520000000001</v>
      </c>
      <c r="V453">
        <v>23.131730000000001</v>
      </c>
      <c r="W453">
        <v>23.432369999999999</v>
      </c>
      <c r="X453">
        <v>23.024059999999999</v>
      </c>
      <c r="Y453">
        <v>23.143270000000001</v>
      </c>
      <c r="Z453">
        <v>23.46874</v>
      </c>
      <c r="AA453">
        <v>23.379280000000001</v>
      </c>
      <c r="AB453">
        <v>23.14066</v>
      </c>
      <c r="AC453">
        <v>23.299779999999998</v>
      </c>
      <c r="AD453">
        <v>23.167169999999999</v>
      </c>
      <c r="AP453">
        <v>4</v>
      </c>
      <c r="AQ453">
        <v>4</v>
      </c>
      <c r="AR453">
        <v>4</v>
      </c>
      <c r="AS453">
        <v>9.1999999999999993</v>
      </c>
      <c r="AT453">
        <v>9.1999999999999993</v>
      </c>
      <c r="AU453">
        <v>9.1999999999999993</v>
      </c>
      <c r="AV453">
        <v>75.242000000000004</v>
      </c>
      <c r="AW453">
        <v>0</v>
      </c>
      <c r="AX453">
        <v>19.745999999999999</v>
      </c>
      <c r="AY453">
        <v>569560000</v>
      </c>
      <c r="AZ453">
        <v>87</v>
      </c>
      <c r="BA453">
        <v>0.99662725660005602</v>
      </c>
      <c r="BB453">
        <v>0.140849557522124</v>
      </c>
      <c r="BC453">
        <v>-0.31723785400390597</v>
      </c>
      <c r="BD453">
        <v>-1.8076998033662599</v>
      </c>
      <c r="BE453">
        <v>0.17312932203753001</v>
      </c>
      <c r="BF453">
        <v>0.667911627906977</v>
      </c>
      <c r="BG453">
        <v>5.9433301289875097E-2</v>
      </c>
      <c r="BH453">
        <v>0.43723978190220297</v>
      </c>
      <c r="BI453">
        <v>0.37013070421217198</v>
      </c>
      <c r="BJ453">
        <v>0.346836809815951</v>
      </c>
      <c r="BK453">
        <v>0.110043843587238</v>
      </c>
      <c r="BL453">
        <v>0.82899608972372396</v>
      </c>
      <c r="BM453">
        <v>0.51167223864598199</v>
      </c>
      <c r="BN453">
        <v>0.252651535380507</v>
      </c>
      <c r="BO453">
        <v>-0.206082026163738</v>
      </c>
      <c r="BP453">
        <v>-1.07449755528397</v>
      </c>
      <c r="BQ453">
        <v>1.6923054367745001</v>
      </c>
      <c r="BR453">
        <v>0.22227586206896599</v>
      </c>
      <c r="BS453">
        <v>0.37667115529378098</v>
      </c>
      <c r="BT453">
        <v>2.7548275147685302</v>
      </c>
      <c r="BU453">
        <v>0.291440355203887</v>
      </c>
      <c r="BV453">
        <v>0.69372093023255799</v>
      </c>
      <c r="BW453">
        <v>5.0610542297363302E-2</v>
      </c>
      <c r="BX453">
        <v>0.681278308031248</v>
      </c>
      <c r="BY453">
        <v>1.16917314021096</v>
      </c>
      <c r="BZ453">
        <v>0.33705128205128199</v>
      </c>
      <c r="CA453">
        <v>-0.31612586975097701</v>
      </c>
      <c r="CB453">
        <v>-2.0479781526488101</v>
      </c>
      <c r="CC453" t="s">
        <v>3690</v>
      </c>
      <c r="CD453" t="s">
        <v>3690</v>
      </c>
      <c r="CE453" t="str">
        <f>VLOOKUP($CD453,'Fasta Headers'!$B:$C,2,0)</f>
        <v xml:space="preserve"> Probable quinol oxidase subunit 1 OS=Staphylococcus aureus (strain NCTC 8325) GN=qoxB PE=3 SV=1</v>
      </c>
      <c r="CF453" t="s">
        <v>3691</v>
      </c>
      <c r="CG453">
        <v>4</v>
      </c>
      <c r="CH453">
        <v>4</v>
      </c>
      <c r="CI453">
        <v>4</v>
      </c>
      <c r="CJ453" t="s">
        <v>348</v>
      </c>
      <c r="CK453">
        <v>1</v>
      </c>
      <c r="CL453">
        <v>3</v>
      </c>
      <c r="CM453">
        <v>3</v>
      </c>
      <c r="CN453">
        <v>3</v>
      </c>
      <c r="CO453">
        <v>3</v>
      </c>
      <c r="CP453">
        <v>3</v>
      </c>
      <c r="CQ453">
        <v>3</v>
      </c>
      <c r="CR453">
        <v>3</v>
      </c>
      <c r="CS453">
        <v>2</v>
      </c>
      <c r="CT453">
        <v>3</v>
      </c>
      <c r="CU453">
        <v>3</v>
      </c>
      <c r="CV453">
        <v>3</v>
      </c>
      <c r="CW453">
        <v>3</v>
      </c>
      <c r="CX453">
        <v>3</v>
      </c>
      <c r="CY453">
        <v>3</v>
      </c>
      <c r="CZ453">
        <v>3</v>
      </c>
      <c r="DA453">
        <v>3</v>
      </c>
      <c r="DB453">
        <v>3</v>
      </c>
      <c r="DC453">
        <v>3</v>
      </c>
      <c r="DD453">
        <v>3</v>
      </c>
      <c r="DE453">
        <v>2</v>
      </c>
      <c r="DF453">
        <v>3</v>
      </c>
      <c r="DG453">
        <v>3</v>
      </c>
      <c r="DH453">
        <v>3</v>
      </c>
      <c r="DI453">
        <v>4</v>
      </c>
      <c r="DJ453">
        <v>3</v>
      </c>
      <c r="DK453">
        <v>3</v>
      </c>
      <c r="DL453">
        <v>3</v>
      </c>
      <c r="DM453">
        <v>3</v>
      </c>
      <c r="DN453">
        <v>3</v>
      </c>
      <c r="DO453">
        <v>3</v>
      </c>
      <c r="DP453">
        <v>3</v>
      </c>
      <c r="DQ453">
        <v>3</v>
      </c>
      <c r="DR453">
        <v>3</v>
      </c>
      <c r="DS453">
        <v>3</v>
      </c>
      <c r="DT453">
        <v>3</v>
      </c>
      <c r="DU453">
        <v>3</v>
      </c>
      <c r="DV453">
        <v>3</v>
      </c>
      <c r="DW453">
        <v>2</v>
      </c>
      <c r="DX453">
        <v>3</v>
      </c>
      <c r="DY453">
        <v>3</v>
      </c>
      <c r="DZ453">
        <v>3</v>
      </c>
      <c r="EA453">
        <v>3</v>
      </c>
      <c r="EB453">
        <v>3</v>
      </c>
      <c r="EC453">
        <v>3</v>
      </c>
      <c r="ED453">
        <v>3</v>
      </c>
      <c r="EE453">
        <v>3</v>
      </c>
      <c r="EF453">
        <v>3</v>
      </c>
      <c r="EG453">
        <v>3</v>
      </c>
      <c r="EH453">
        <v>3</v>
      </c>
      <c r="EI453">
        <v>2</v>
      </c>
      <c r="EJ453">
        <v>3</v>
      </c>
      <c r="EK453">
        <v>3</v>
      </c>
      <c r="EL453">
        <v>3</v>
      </c>
      <c r="EM453">
        <v>4</v>
      </c>
      <c r="EN453">
        <v>3</v>
      </c>
      <c r="EO453">
        <v>3</v>
      </c>
      <c r="EP453">
        <v>3</v>
      </c>
      <c r="EQ453">
        <v>3</v>
      </c>
      <c r="ER453">
        <v>3</v>
      </c>
      <c r="ES453">
        <v>3</v>
      </c>
      <c r="ET453">
        <v>3</v>
      </c>
      <c r="EU453">
        <v>3</v>
      </c>
      <c r="EV453">
        <v>3</v>
      </c>
      <c r="EW453">
        <v>3</v>
      </c>
      <c r="EX453">
        <v>3</v>
      </c>
      <c r="EY453">
        <v>3</v>
      </c>
      <c r="EZ453">
        <v>3</v>
      </c>
      <c r="FA453">
        <v>2</v>
      </c>
      <c r="FB453">
        <v>3</v>
      </c>
      <c r="FC453">
        <v>3</v>
      </c>
      <c r="FD453">
        <v>3</v>
      </c>
      <c r="FE453">
        <v>3</v>
      </c>
      <c r="FF453">
        <v>3</v>
      </c>
      <c r="FG453">
        <v>3</v>
      </c>
      <c r="FH453">
        <v>3</v>
      </c>
      <c r="FI453">
        <v>3</v>
      </c>
      <c r="FJ453">
        <v>3</v>
      </c>
      <c r="FK453">
        <v>3</v>
      </c>
      <c r="FL453">
        <v>3</v>
      </c>
      <c r="FM453">
        <v>2</v>
      </c>
      <c r="FN453">
        <v>3</v>
      </c>
      <c r="FO453">
        <v>3</v>
      </c>
      <c r="FP453">
        <v>3</v>
      </c>
      <c r="FQ453">
        <v>4</v>
      </c>
      <c r="FR453">
        <v>3</v>
      </c>
      <c r="FS453">
        <v>3</v>
      </c>
      <c r="FT453">
        <v>3</v>
      </c>
      <c r="FU453">
        <v>3</v>
      </c>
      <c r="FV453">
        <v>3</v>
      </c>
      <c r="FW453">
        <v>3</v>
      </c>
      <c r="FX453">
        <v>662</v>
      </c>
      <c r="FY453">
        <v>662</v>
      </c>
      <c r="FZ453" t="s">
        <v>348</v>
      </c>
      <c r="GA453" t="s">
        <v>348</v>
      </c>
      <c r="GB453" t="s">
        <v>348</v>
      </c>
      <c r="GC453" t="s">
        <v>348</v>
      </c>
      <c r="GD453" t="s">
        <v>348</v>
      </c>
      <c r="GE453" t="s">
        <v>348</v>
      </c>
      <c r="GF453" t="s">
        <v>348</v>
      </c>
      <c r="GG453" t="s">
        <v>348</v>
      </c>
      <c r="GH453" t="s">
        <v>348</v>
      </c>
      <c r="GI453" t="s">
        <v>348</v>
      </c>
      <c r="GJ453" t="s">
        <v>348</v>
      </c>
      <c r="GK453" t="s">
        <v>348</v>
      </c>
      <c r="GL453" t="s">
        <v>348</v>
      </c>
      <c r="GM453" t="s">
        <v>348</v>
      </c>
      <c r="GN453" t="s">
        <v>348</v>
      </c>
      <c r="GO453" t="s">
        <v>348</v>
      </c>
      <c r="GP453" t="s">
        <v>348</v>
      </c>
      <c r="GQ453" t="s">
        <v>348</v>
      </c>
      <c r="GR453" t="s">
        <v>348</v>
      </c>
      <c r="GS453" t="s">
        <v>348</v>
      </c>
      <c r="GT453" t="s">
        <v>348</v>
      </c>
      <c r="GU453" t="s">
        <v>348</v>
      </c>
      <c r="GV453" t="s">
        <v>348</v>
      </c>
      <c r="GW453" t="s">
        <v>348</v>
      </c>
      <c r="GX453" t="s">
        <v>348</v>
      </c>
      <c r="GY453" t="s">
        <v>348</v>
      </c>
      <c r="GZ453" t="s">
        <v>348</v>
      </c>
      <c r="HA453" t="s">
        <v>348</v>
      </c>
      <c r="HB453" t="s">
        <v>348</v>
      </c>
      <c r="HC453" t="s">
        <v>348</v>
      </c>
      <c r="HD453">
        <v>7.4</v>
      </c>
      <c r="HE453">
        <v>7.4</v>
      </c>
      <c r="HF453">
        <v>7.4</v>
      </c>
      <c r="HG453">
        <v>7.4</v>
      </c>
      <c r="HH453">
        <v>7.4</v>
      </c>
      <c r="HI453">
        <v>7.4</v>
      </c>
      <c r="HJ453">
        <v>7.4</v>
      </c>
      <c r="HK453">
        <v>4.2</v>
      </c>
      <c r="HL453">
        <v>7.4</v>
      </c>
      <c r="HM453">
        <v>7.4</v>
      </c>
      <c r="HN453">
        <v>7.4</v>
      </c>
      <c r="HO453">
        <v>7.4</v>
      </c>
      <c r="HP453">
        <v>7.4</v>
      </c>
      <c r="HQ453">
        <v>7.4</v>
      </c>
      <c r="HR453">
        <v>7.4</v>
      </c>
      <c r="HS453">
        <v>7.4</v>
      </c>
      <c r="HT453">
        <v>7.4</v>
      </c>
      <c r="HU453">
        <v>7.4</v>
      </c>
      <c r="HV453">
        <v>7.4</v>
      </c>
      <c r="HW453">
        <v>4.5</v>
      </c>
      <c r="HX453">
        <v>7.4</v>
      </c>
      <c r="HY453">
        <v>7.4</v>
      </c>
      <c r="HZ453">
        <v>7.4</v>
      </c>
      <c r="IA453">
        <v>9.1999999999999993</v>
      </c>
      <c r="IB453">
        <v>7.4</v>
      </c>
      <c r="IC453">
        <v>7.4</v>
      </c>
      <c r="ID453">
        <v>7.4</v>
      </c>
      <c r="IE453">
        <v>7.4</v>
      </c>
      <c r="IF453">
        <v>7.4</v>
      </c>
      <c r="IG453">
        <v>7.4</v>
      </c>
      <c r="IH453">
        <v>8202500</v>
      </c>
      <c r="II453">
        <v>12564000</v>
      </c>
      <c r="IJ453">
        <v>10394000</v>
      </c>
      <c r="IK453">
        <v>16284000</v>
      </c>
      <c r="IL453">
        <v>23575000</v>
      </c>
      <c r="IM453">
        <v>9516600</v>
      </c>
      <c r="IN453">
        <v>17226000</v>
      </c>
      <c r="IO453">
        <v>11918000</v>
      </c>
      <c r="IP453">
        <v>20210000</v>
      </c>
      <c r="IQ453">
        <v>15285000</v>
      </c>
      <c r="IR453">
        <v>12130000</v>
      </c>
      <c r="IS453">
        <v>16978000</v>
      </c>
      <c r="IT453">
        <v>37152000</v>
      </c>
      <c r="IU453">
        <v>29760000</v>
      </c>
      <c r="IV453">
        <v>19554000</v>
      </c>
      <c r="IW453">
        <v>23245000</v>
      </c>
      <c r="IX453">
        <v>24688000</v>
      </c>
      <c r="IY453">
        <v>26428000</v>
      </c>
      <c r="IZ453">
        <v>19787000</v>
      </c>
      <c r="JA453">
        <v>4722400</v>
      </c>
      <c r="JB453">
        <v>16344000</v>
      </c>
      <c r="JC453">
        <v>14290000</v>
      </c>
      <c r="JD453">
        <v>25751000</v>
      </c>
      <c r="JE453">
        <v>17183000</v>
      </c>
      <c r="JF453">
        <v>19436000</v>
      </c>
      <c r="JG453">
        <v>29136000</v>
      </c>
      <c r="JH453">
        <v>17008000</v>
      </c>
      <c r="JI453">
        <v>17161000</v>
      </c>
      <c r="JJ453">
        <v>30643000</v>
      </c>
      <c r="JK453">
        <v>22989000</v>
      </c>
      <c r="JL453">
        <v>37971000</v>
      </c>
      <c r="JM453">
        <v>546830</v>
      </c>
      <c r="JN453">
        <v>837620</v>
      </c>
      <c r="JO453">
        <v>692900</v>
      </c>
      <c r="JP453">
        <v>1085600</v>
      </c>
      <c r="JQ453">
        <v>1571700</v>
      </c>
      <c r="JR453">
        <v>634440</v>
      </c>
      <c r="JS453">
        <v>1148400</v>
      </c>
      <c r="JT453">
        <v>794530</v>
      </c>
      <c r="JU453">
        <v>1347300</v>
      </c>
      <c r="JV453">
        <v>1019000</v>
      </c>
      <c r="JW453">
        <v>808660</v>
      </c>
      <c r="JX453">
        <v>1131900</v>
      </c>
      <c r="JY453">
        <v>2476800</v>
      </c>
      <c r="JZ453">
        <v>1984000</v>
      </c>
      <c r="KA453">
        <v>1303600</v>
      </c>
      <c r="KB453">
        <v>1549700</v>
      </c>
      <c r="KC453">
        <v>1645800</v>
      </c>
      <c r="KD453">
        <v>1761800</v>
      </c>
      <c r="KE453">
        <v>1319100</v>
      </c>
      <c r="KF453">
        <v>314830</v>
      </c>
      <c r="KG453">
        <v>1089600</v>
      </c>
      <c r="KH453">
        <v>952680</v>
      </c>
      <c r="KI453">
        <v>1716700</v>
      </c>
      <c r="KJ453">
        <v>1145500</v>
      </c>
      <c r="KK453">
        <v>1295700</v>
      </c>
      <c r="KL453">
        <v>1942400</v>
      </c>
      <c r="KM453">
        <v>1133900</v>
      </c>
      <c r="KN453">
        <v>1144100</v>
      </c>
      <c r="KO453">
        <v>2042800</v>
      </c>
      <c r="KP453">
        <v>1532600</v>
      </c>
      <c r="KQ453">
        <v>2</v>
      </c>
      <c r="KR453">
        <v>4</v>
      </c>
      <c r="KS453">
        <v>3</v>
      </c>
      <c r="KT453">
        <v>2</v>
      </c>
      <c r="KU453">
        <v>4</v>
      </c>
      <c r="KV453">
        <v>3</v>
      </c>
      <c r="KW453">
        <v>1</v>
      </c>
      <c r="KX453">
        <v>1</v>
      </c>
      <c r="KY453">
        <v>3</v>
      </c>
      <c r="KZ453">
        <v>2</v>
      </c>
      <c r="LA453">
        <v>2</v>
      </c>
      <c r="LB453">
        <v>2</v>
      </c>
      <c r="LC453">
        <v>3</v>
      </c>
      <c r="LD453">
        <v>3</v>
      </c>
      <c r="LE453">
        <v>1</v>
      </c>
      <c r="LF453">
        <v>3</v>
      </c>
      <c r="LG453">
        <v>2</v>
      </c>
      <c r="LH453">
        <v>5</v>
      </c>
      <c r="LI453">
        <v>4</v>
      </c>
      <c r="LJ453">
        <v>2</v>
      </c>
      <c r="LK453">
        <v>3</v>
      </c>
      <c r="LL453">
        <v>3</v>
      </c>
      <c r="LM453">
        <v>3</v>
      </c>
      <c r="LN453">
        <v>5</v>
      </c>
      <c r="LO453">
        <v>3</v>
      </c>
      <c r="LP453">
        <v>4</v>
      </c>
      <c r="LQ453">
        <v>4</v>
      </c>
      <c r="LR453">
        <v>4</v>
      </c>
      <c r="LS453">
        <v>3</v>
      </c>
      <c r="LT453">
        <v>3</v>
      </c>
      <c r="LU453">
        <v>387</v>
      </c>
      <c r="LV453" t="s">
        <v>3692</v>
      </c>
      <c r="LW453" t="s">
        <v>475</v>
      </c>
      <c r="LX453" t="s">
        <v>3693</v>
      </c>
      <c r="LY453" t="s">
        <v>3694</v>
      </c>
      <c r="LZ453" t="s">
        <v>3695</v>
      </c>
      <c r="MA453" t="s">
        <v>3696</v>
      </c>
    </row>
    <row r="454" spans="1:343" x14ac:dyDescent="0.25">
      <c r="A454">
        <v>23.61684</v>
      </c>
      <c r="B454">
        <v>23.93544</v>
      </c>
      <c r="C454">
        <v>23.7349</v>
      </c>
      <c r="D454">
        <v>23.989540000000002</v>
      </c>
      <c r="E454">
        <v>24.158000000000001</v>
      </c>
      <c r="F454">
        <v>23.743659999999998</v>
      </c>
      <c r="G454">
        <v>23.93139</v>
      </c>
      <c r="H454">
        <v>24.173100000000002</v>
      </c>
      <c r="I454">
        <v>24.054079999999999</v>
      </c>
      <c r="J454">
        <v>23.968070000000001</v>
      </c>
      <c r="K454">
        <v>23.926780000000001</v>
      </c>
      <c r="L454">
        <v>24.121079999999999</v>
      </c>
      <c r="M454">
        <v>24.149650000000001</v>
      </c>
      <c r="N454">
        <v>23.969480000000001</v>
      </c>
      <c r="O454">
        <v>23.990320000000001</v>
      </c>
      <c r="P454">
        <v>23.505189999999999</v>
      </c>
      <c r="Q454">
        <v>23.977620000000002</v>
      </c>
      <c r="R454">
        <v>23.754100000000001</v>
      </c>
      <c r="S454">
        <v>24.216750000000001</v>
      </c>
      <c r="T454">
        <v>24.280080000000002</v>
      </c>
      <c r="U454">
        <v>24.524799999999999</v>
      </c>
      <c r="V454">
        <v>23.988499999999998</v>
      </c>
      <c r="W454">
        <v>23.990580000000001</v>
      </c>
      <c r="X454">
        <v>23.982589999999998</v>
      </c>
      <c r="Y454">
        <v>24.16085</v>
      </c>
      <c r="Z454">
        <v>24.331900000000001</v>
      </c>
      <c r="AA454">
        <v>23.968419999999998</v>
      </c>
      <c r="AB454">
        <v>24.02234</v>
      </c>
      <c r="AC454">
        <v>24.131789999999999</v>
      </c>
      <c r="AD454">
        <v>24.025040000000001</v>
      </c>
      <c r="AI454" s="1" t="s">
        <v>343</v>
      </c>
      <c r="AK454" s="1" t="s">
        <v>343</v>
      </c>
      <c r="AO454" t="s">
        <v>3446</v>
      </c>
      <c r="AP454">
        <v>10</v>
      </c>
      <c r="AQ454">
        <v>10</v>
      </c>
      <c r="AR454">
        <v>10</v>
      </c>
      <c r="AS454">
        <v>35.6</v>
      </c>
      <c r="AT454">
        <v>35.6</v>
      </c>
      <c r="AU454">
        <v>35.6</v>
      </c>
      <c r="AV454">
        <v>43.308999999999997</v>
      </c>
      <c r="AW454">
        <v>0</v>
      </c>
      <c r="AX454">
        <v>22.094999999999999</v>
      </c>
      <c r="AY454">
        <v>1052700000</v>
      </c>
      <c r="AZ454">
        <v>146</v>
      </c>
      <c r="BA454">
        <v>0.99649545395109596</v>
      </c>
      <c r="BB454">
        <v>0.14060044150110401</v>
      </c>
      <c r="BC454">
        <v>0.16602102915446099</v>
      </c>
      <c r="BD454">
        <v>1.8075136771304801</v>
      </c>
      <c r="BE454">
        <v>1.4967879647434099</v>
      </c>
      <c r="BF454">
        <v>3.2157635467980297E-2</v>
      </c>
      <c r="BG454">
        <v>0.24366219838460201</v>
      </c>
      <c r="BH454">
        <v>2.4924262309670899</v>
      </c>
      <c r="BI454">
        <v>8.3427775639531396E-2</v>
      </c>
      <c r="BJ454">
        <v>0.79433659066232398</v>
      </c>
      <c r="BK454">
        <v>2.7997016906738299E-2</v>
      </c>
      <c r="BL454">
        <v>0.22669906365710099</v>
      </c>
      <c r="BM454">
        <v>1.49100094233961</v>
      </c>
      <c r="BN454">
        <v>2.0663934426229501E-2</v>
      </c>
      <c r="BO454">
        <v>0.30082225799560502</v>
      </c>
      <c r="BP454">
        <v>2.4846467813799502</v>
      </c>
      <c r="BQ454">
        <v>0.54755362239670302</v>
      </c>
      <c r="BR454">
        <v>0.49577868852459001</v>
      </c>
      <c r="BS454">
        <v>7.7641169230140902E-2</v>
      </c>
      <c r="BT454">
        <v>1.13354316190916</v>
      </c>
      <c r="BU454">
        <v>1.1419697086392699</v>
      </c>
      <c r="BV454">
        <v>0.24248401826484001</v>
      </c>
      <c r="BW454">
        <v>-0.21566518147786301</v>
      </c>
      <c r="BX454">
        <v>-2.01048947448739</v>
      </c>
      <c r="BY454">
        <v>1.2194952780425901</v>
      </c>
      <c r="BZ454">
        <v>0.32968571428571403</v>
      </c>
      <c r="CA454">
        <v>0.27282524108886702</v>
      </c>
      <c r="CB454">
        <v>2.1170139867010702</v>
      </c>
      <c r="CC454" t="s">
        <v>3697</v>
      </c>
      <c r="CD454" t="s">
        <v>3697</v>
      </c>
      <c r="CE454" t="str">
        <f>VLOOKUP($CD454,'Fasta Headers'!$B:$C,2,0)</f>
        <v xml:space="preserve"> Queuine tRNA-ribosyltransferase OS=Staphylococcus aureus (strain NCTC 8325) GN=tgt PE=3 SV=1</v>
      </c>
      <c r="CF454" t="s">
        <v>3698</v>
      </c>
      <c r="CG454">
        <v>10</v>
      </c>
      <c r="CH454">
        <v>10</v>
      </c>
      <c r="CI454">
        <v>10</v>
      </c>
      <c r="CJ454" t="s">
        <v>348</v>
      </c>
      <c r="CK454">
        <v>1</v>
      </c>
      <c r="CL454">
        <v>5</v>
      </c>
      <c r="CM454">
        <v>7</v>
      </c>
      <c r="CN454">
        <v>5</v>
      </c>
      <c r="CO454">
        <v>7</v>
      </c>
      <c r="CP454">
        <v>8</v>
      </c>
      <c r="CQ454">
        <v>4</v>
      </c>
      <c r="CR454">
        <v>7</v>
      </c>
      <c r="CS454">
        <v>8</v>
      </c>
      <c r="CT454">
        <v>7</v>
      </c>
      <c r="CU454">
        <v>7</v>
      </c>
      <c r="CV454">
        <v>9</v>
      </c>
      <c r="CW454">
        <v>9</v>
      </c>
      <c r="CX454">
        <v>10</v>
      </c>
      <c r="CY454">
        <v>7</v>
      </c>
      <c r="CZ454">
        <v>9</v>
      </c>
      <c r="DA454">
        <v>8</v>
      </c>
      <c r="DB454">
        <v>8</v>
      </c>
      <c r="DC454">
        <v>9</v>
      </c>
      <c r="DD454">
        <v>8</v>
      </c>
      <c r="DE454">
        <v>8</v>
      </c>
      <c r="DF454">
        <v>8</v>
      </c>
      <c r="DG454">
        <v>8</v>
      </c>
      <c r="DH454">
        <v>9</v>
      </c>
      <c r="DI454">
        <v>8</v>
      </c>
      <c r="DJ454">
        <v>9</v>
      </c>
      <c r="DK454">
        <v>9</v>
      </c>
      <c r="DL454">
        <v>9</v>
      </c>
      <c r="DM454">
        <v>7</v>
      </c>
      <c r="DN454">
        <v>9</v>
      </c>
      <c r="DO454">
        <v>8</v>
      </c>
      <c r="DP454">
        <v>5</v>
      </c>
      <c r="DQ454">
        <v>7</v>
      </c>
      <c r="DR454">
        <v>5</v>
      </c>
      <c r="DS454">
        <v>7</v>
      </c>
      <c r="DT454">
        <v>8</v>
      </c>
      <c r="DU454">
        <v>4</v>
      </c>
      <c r="DV454">
        <v>7</v>
      </c>
      <c r="DW454">
        <v>8</v>
      </c>
      <c r="DX454">
        <v>7</v>
      </c>
      <c r="DY454">
        <v>7</v>
      </c>
      <c r="DZ454">
        <v>9</v>
      </c>
      <c r="EA454">
        <v>9</v>
      </c>
      <c r="EB454">
        <v>10</v>
      </c>
      <c r="EC454">
        <v>7</v>
      </c>
      <c r="ED454">
        <v>9</v>
      </c>
      <c r="EE454">
        <v>8</v>
      </c>
      <c r="EF454">
        <v>8</v>
      </c>
      <c r="EG454">
        <v>9</v>
      </c>
      <c r="EH454">
        <v>8</v>
      </c>
      <c r="EI454">
        <v>8</v>
      </c>
      <c r="EJ454">
        <v>8</v>
      </c>
      <c r="EK454">
        <v>8</v>
      </c>
      <c r="EL454">
        <v>9</v>
      </c>
      <c r="EM454">
        <v>8</v>
      </c>
      <c r="EN454">
        <v>9</v>
      </c>
      <c r="EO454">
        <v>9</v>
      </c>
      <c r="EP454">
        <v>9</v>
      </c>
      <c r="EQ454">
        <v>7</v>
      </c>
      <c r="ER454">
        <v>9</v>
      </c>
      <c r="ES454">
        <v>8</v>
      </c>
      <c r="ET454">
        <v>5</v>
      </c>
      <c r="EU454">
        <v>7</v>
      </c>
      <c r="EV454">
        <v>5</v>
      </c>
      <c r="EW454">
        <v>7</v>
      </c>
      <c r="EX454">
        <v>8</v>
      </c>
      <c r="EY454">
        <v>4</v>
      </c>
      <c r="EZ454">
        <v>7</v>
      </c>
      <c r="FA454">
        <v>8</v>
      </c>
      <c r="FB454">
        <v>7</v>
      </c>
      <c r="FC454">
        <v>7</v>
      </c>
      <c r="FD454">
        <v>9</v>
      </c>
      <c r="FE454">
        <v>9</v>
      </c>
      <c r="FF454">
        <v>10</v>
      </c>
      <c r="FG454">
        <v>7</v>
      </c>
      <c r="FH454">
        <v>9</v>
      </c>
      <c r="FI454">
        <v>8</v>
      </c>
      <c r="FJ454">
        <v>8</v>
      </c>
      <c r="FK454">
        <v>9</v>
      </c>
      <c r="FL454">
        <v>8</v>
      </c>
      <c r="FM454">
        <v>8</v>
      </c>
      <c r="FN454">
        <v>8</v>
      </c>
      <c r="FO454">
        <v>8</v>
      </c>
      <c r="FP454">
        <v>9</v>
      </c>
      <c r="FQ454">
        <v>8</v>
      </c>
      <c r="FR454">
        <v>9</v>
      </c>
      <c r="FS454">
        <v>9</v>
      </c>
      <c r="FT454">
        <v>9</v>
      </c>
      <c r="FU454">
        <v>7</v>
      </c>
      <c r="FV454">
        <v>9</v>
      </c>
      <c r="FW454">
        <v>8</v>
      </c>
      <c r="FX454">
        <v>379</v>
      </c>
      <c r="FY454">
        <v>379</v>
      </c>
      <c r="FZ454" t="s">
        <v>348</v>
      </c>
      <c r="GA454" t="s">
        <v>348</v>
      </c>
      <c r="GB454" t="s">
        <v>348</v>
      </c>
      <c r="GC454" t="s">
        <v>348</v>
      </c>
      <c r="GD454" t="s">
        <v>348</v>
      </c>
      <c r="GE454" t="s">
        <v>348</v>
      </c>
      <c r="GF454" t="s">
        <v>348</v>
      </c>
      <c r="GG454" t="s">
        <v>348</v>
      </c>
      <c r="GH454" t="s">
        <v>348</v>
      </c>
      <c r="GI454" t="s">
        <v>348</v>
      </c>
      <c r="GJ454" t="s">
        <v>348</v>
      </c>
      <c r="GK454" t="s">
        <v>348</v>
      </c>
      <c r="GL454" t="s">
        <v>348</v>
      </c>
      <c r="GM454" t="s">
        <v>348</v>
      </c>
      <c r="GN454" t="s">
        <v>348</v>
      </c>
      <c r="GO454" t="s">
        <v>348</v>
      </c>
      <c r="GP454" t="s">
        <v>348</v>
      </c>
      <c r="GQ454" t="s">
        <v>348</v>
      </c>
      <c r="GR454" t="s">
        <v>348</v>
      </c>
      <c r="GS454" t="s">
        <v>348</v>
      </c>
      <c r="GT454" t="s">
        <v>348</v>
      </c>
      <c r="GU454" t="s">
        <v>348</v>
      </c>
      <c r="GV454" t="s">
        <v>348</v>
      </c>
      <c r="GW454" t="s">
        <v>348</v>
      </c>
      <c r="GX454" t="s">
        <v>348</v>
      </c>
      <c r="GY454" t="s">
        <v>348</v>
      </c>
      <c r="GZ454" t="s">
        <v>348</v>
      </c>
      <c r="HA454" t="s">
        <v>348</v>
      </c>
      <c r="HB454" t="s">
        <v>348</v>
      </c>
      <c r="HC454" t="s">
        <v>348</v>
      </c>
      <c r="HD454">
        <v>18.2</v>
      </c>
      <c r="HE454">
        <v>23.5</v>
      </c>
      <c r="HF454">
        <v>18.2</v>
      </c>
      <c r="HG454">
        <v>21.4</v>
      </c>
      <c r="HH454">
        <v>26.6</v>
      </c>
      <c r="HI454">
        <v>15.6</v>
      </c>
      <c r="HJ454">
        <v>20.3</v>
      </c>
      <c r="HK454">
        <v>23.5</v>
      </c>
      <c r="HL454">
        <v>21.6</v>
      </c>
      <c r="HM454">
        <v>26.9</v>
      </c>
      <c r="HN454">
        <v>33.5</v>
      </c>
      <c r="HO454">
        <v>33.5</v>
      </c>
      <c r="HP454">
        <v>35.6</v>
      </c>
      <c r="HQ454">
        <v>20.3</v>
      </c>
      <c r="HR454">
        <v>33.799999999999997</v>
      </c>
      <c r="HS454">
        <v>28.5</v>
      </c>
      <c r="HT454">
        <v>33.200000000000003</v>
      </c>
      <c r="HU454">
        <v>33.5</v>
      </c>
      <c r="HV454">
        <v>31.7</v>
      </c>
      <c r="HW454">
        <v>30.3</v>
      </c>
      <c r="HX454">
        <v>26.6</v>
      </c>
      <c r="HY454">
        <v>26.6</v>
      </c>
      <c r="HZ454">
        <v>33.5</v>
      </c>
      <c r="IA454">
        <v>26.6</v>
      </c>
      <c r="IB454">
        <v>32.5</v>
      </c>
      <c r="IC454">
        <v>28.8</v>
      </c>
      <c r="ID454">
        <v>33.5</v>
      </c>
      <c r="IE454">
        <v>21.4</v>
      </c>
      <c r="IF454">
        <v>33.5</v>
      </c>
      <c r="IG454">
        <v>28.5</v>
      </c>
      <c r="IH454">
        <v>10702000</v>
      </c>
      <c r="II454">
        <v>18200000</v>
      </c>
      <c r="IJ454">
        <v>16031000</v>
      </c>
      <c r="IK454">
        <v>24662000</v>
      </c>
      <c r="IL454">
        <v>26221000</v>
      </c>
      <c r="IM454">
        <v>14683000</v>
      </c>
      <c r="IN454">
        <v>24209000</v>
      </c>
      <c r="IO454">
        <v>23291000</v>
      </c>
      <c r="IP454">
        <v>29160000</v>
      </c>
      <c r="IQ454">
        <v>37295000</v>
      </c>
      <c r="IR454">
        <v>34648000</v>
      </c>
      <c r="IS454">
        <v>37096000</v>
      </c>
      <c r="IT454">
        <v>72053000</v>
      </c>
      <c r="IU454">
        <v>40658000</v>
      </c>
      <c r="IV454">
        <v>40280000</v>
      </c>
      <c r="IW454">
        <v>37036000</v>
      </c>
      <c r="IX454">
        <v>53264000</v>
      </c>
      <c r="IY454">
        <v>54704000</v>
      </c>
      <c r="IZ454">
        <v>39739000</v>
      </c>
      <c r="JA454">
        <v>39099000</v>
      </c>
      <c r="JB454">
        <v>31146000</v>
      </c>
      <c r="JC454">
        <v>20356000</v>
      </c>
      <c r="JD454">
        <v>34606000</v>
      </c>
      <c r="JE454">
        <v>22317000</v>
      </c>
      <c r="JF454">
        <v>39612000</v>
      </c>
      <c r="JG454">
        <v>47546000</v>
      </c>
      <c r="JH454">
        <v>43470000</v>
      </c>
      <c r="JI454">
        <v>29608000</v>
      </c>
      <c r="JJ454">
        <v>69328000</v>
      </c>
      <c r="JK454">
        <v>41662000</v>
      </c>
      <c r="JL454">
        <v>50128000</v>
      </c>
      <c r="JM454">
        <v>509620</v>
      </c>
      <c r="JN454">
        <v>866680</v>
      </c>
      <c r="JO454">
        <v>763400</v>
      </c>
      <c r="JP454">
        <v>1174400</v>
      </c>
      <c r="JQ454">
        <v>1248600</v>
      </c>
      <c r="JR454">
        <v>699210</v>
      </c>
      <c r="JS454">
        <v>1152800</v>
      </c>
      <c r="JT454">
        <v>1109100</v>
      </c>
      <c r="JU454">
        <v>1388600</v>
      </c>
      <c r="JV454">
        <v>1776000</v>
      </c>
      <c r="JW454">
        <v>1649900</v>
      </c>
      <c r="JX454">
        <v>1766500</v>
      </c>
      <c r="JY454">
        <v>3431100</v>
      </c>
      <c r="JZ454">
        <v>1936100</v>
      </c>
      <c r="KA454">
        <v>1918100</v>
      </c>
      <c r="KB454">
        <v>1763600</v>
      </c>
      <c r="KC454">
        <v>2536400</v>
      </c>
      <c r="KD454">
        <v>2605000</v>
      </c>
      <c r="KE454">
        <v>1892300</v>
      </c>
      <c r="KF454">
        <v>1861800</v>
      </c>
      <c r="KG454">
        <v>1483200</v>
      </c>
      <c r="KH454">
        <v>969340</v>
      </c>
      <c r="KI454">
        <v>1647900</v>
      </c>
      <c r="KJ454">
        <v>1062700</v>
      </c>
      <c r="KK454">
        <v>1886300</v>
      </c>
      <c r="KL454">
        <v>2264100</v>
      </c>
      <c r="KM454">
        <v>2070000</v>
      </c>
      <c r="KN454">
        <v>1409900</v>
      </c>
      <c r="KO454">
        <v>3301300</v>
      </c>
      <c r="KP454">
        <v>1983900</v>
      </c>
      <c r="KQ454">
        <v>1</v>
      </c>
      <c r="KR454">
        <v>5</v>
      </c>
      <c r="KS454">
        <v>2</v>
      </c>
      <c r="KT454">
        <v>3</v>
      </c>
      <c r="KU454">
        <v>6</v>
      </c>
      <c r="KV454">
        <v>2</v>
      </c>
      <c r="KW454">
        <v>6</v>
      </c>
      <c r="KX454">
        <v>4</v>
      </c>
      <c r="KY454">
        <v>4</v>
      </c>
      <c r="KZ454">
        <v>5</v>
      </c>
      <c r="LA454">
        <v>6</v>
      </c>
      <c r="LB454">
        <v>4</v>
      </c>
      <c r="LC454">
        <v>7</v>
      </c>
      <c r="LD454">
        <v>5</v>
      </c>
      <c r="LE454">
        <v>7</v>
      </c>
      <c r="LF454">
        <v>1</v>
      </c>
      <c r="LG454">
        <v>7</v>
      </c>
      <c r="LH454">
        <v>5</v>
      </c>
      <c r="LI454">
        <v>5</v>
      </c>
      <c r="LJ454">
        <v>5</v>
      </c>
      <c r="LK454">
        <v>5</v>
      </c>
      <c r="LL454">
        <v>5</v>
      </c>
      <c r="LM454">
        <v>4</v>
      </c>
      <c r="LN454">
        <v>3</v>
      </c>
      <c r="LO454">
        <v>6</v>
      </c>
      <c r="LP454">
        <v>8</v>
      </c>
      <c r="LQ454">
        <v>6</v>
      </c>
      <c r="LR454">
        <v>5</v>
      </c>
      <c r="LS454">
        <v>9</v>
      </c>
      <c r="LT454">
        <v>5</v>
      </c>
      <c r="LU454">
        <v>255</v>
      </c>
      <c r="LV454" t="s">
        <v>3699</v>
      </c>
      <c r="LW454" t="s">
        <v>573</v>
      </c>
      <c r="LX454" t="s">
        <v>3700</v>
      </c>
      <c r="LY454" t="s">
        <v>3701</v>
      </c>
      <c r="LZ454" t="s">
        <v>3702</v>
      </c>
      <c r="MA454" t="s">
        <v>3703</v>
      </c>
    </row>
    <row r="455" spans="1:343" x14ac:dyDescent="0.25">
      <c r="A455">
        <v>24.8386</v>
      </c>
      <c r="B455">
        <v>25.017209999999999</v>
      </c>
      <c r="C455">
        <v>24.809069999999998</v>
      </c>
      <c r="D455">
        <v>25.182379999999998</v>
      </c>
      <c r="E455">
        <v>25.46123</v>
      </c>
      <c r="F455">
        <v>25.116289999999999</v>
      </c>
      <c r="G455">
        <v>25.37209</v>
      </c>
      <c r="H455">
        <v>25.090630000000001</v>
      </c>
      <c r="I455">
        <v>25.31955</v>
      </c>
      <c r="J455">
        <v>25.217600000000001</v>
      </c>
      <c r="K455">
        <v>25.367000000000001</v>
      </c>
      <c r="L455">
        <v>25.22325</v>
      </c>
      <c r="M455">
        <v>25.530740000000002</v>
      </c>
      <c r="N455">
        <v>25.537739999999999</v>
      </c>
      <c r="O455">
        <v>25.540669999999999</v>
      </c>
      <c r="P455">
        <v>25.585920000000002</v>
      </c>
      <c r="Q455">
        <v>25.562670000000001</v>
      </c>
      <c r="R455">
        <v>25.613800000000001</v>
      </c>
      <c r="S455">
        <v>25.45177</v>
      </c>
      <c r="T455">
        <v>25.43365</v>
      </c>
      <c r="U455">
        <v>25.32141</v>
      </c>
      <c r="V455">
        <v>25.583570000000002</v>
      </c>
      <c r="W455">
        <v>25.426590000000001</v>
      </c>
      <c r="X455">
        <v>25.570340000000002</v>
      </c>
      <c r="Y455">
        <v>25.117080000000001</v>
      </c>
      <c r="Z455">
        <v>25.461110000000001</v>
      </c>
      <c r="AA455">
        <v>25.48321</v>
      </c>
      <c r="AB455">
        <v>25.268640000000001</v>
      </c>
      <c r="AC455">
        <v>25.556899999999999</v>
      </c>
      <c r="AD455">
        <v>25.319900000000001</v>
      </c>
      <c r="AI455" s="1" t="s">
        <v>343</v>
      </c>
      <c r="AJ455" s="1" t="s">
        <v>343</v>
      </c>
      <c r="AK455" s="1" t="s">
        <v>343</v>
      </c>
      <c r="AO455" t="s">
        <v>2578</v>
      </c>
      <c r="AP455">
        <v>22</v>
      </c>
      <c r="AQ455">
        <v>22</v>
      </c>
      <c r="AR455">
        <v>22</v>
      </c>
      <c r="AS455">
        <v>45.8</v>
      </c>
      <c r="AT455">
        <v>45.8</v>
      </c>
      <c r="AU455">
        <v>45.8</v>
      </c>
      <c r="AV455">
        <v>62.603000000000002</v>
      </c>
      <c r="AW455">
        <v>0</v>
      </c>
      <c r="AX455">
        <v>100.6</v>
      </c>
      <c r="AY455">
        <v>2666400000</v>
      </c>
      <c r="AZ455">
        <v>363</v>
      </c>
      <c r="BA455">
        <v>0.98718058600066805</v>
      </c>
      <c r="BB455">
        <v>0.14363876651982399</v>
      </c>
      <c r="BC455">
        <v>0.19422372182210201</v>
      </c>
      <c r="BD455">
        <v>1.7943479436848699</v>
      </c>
      <c r="BE455">
        <v>1.4989342245646999</v>
      </c>
      <c r="BF455">
        <v>3.2098765432098803E-2</v>
      </c>
      <c r="BG455">
        <v>0.29700883229573399</v>
      </c>
      <c r="BH455">
        <v>2.4953110916678898</v>
      </c>
      <c r="BI455">
        <v>3.2258774345475199</v>
      </c>
      <c r="BJ455">
        <v>6.8161434977578503E-4</v>
      </c>
      <c r="BK455">
        <v>0.49112955729166402</v>
      </c>
      <c r="BL455">
        <v>4.9316809310904297</v>
      </c>
      <c r="BM455">
        <v>2.38285753296595</v>
      </c>
      <c r="BN455">
        <v>3.4064516129032299E-3</v>
      </c>
      <c r="BO455">
        <v>0.39375813802083198</v>
      </c>
      <c r="BP455">
        <v>3.6951710883370001</v>
      </c>
      <c r="BQ455">
        <v>0.64237915405099</v>
      </c>
      <c r="BR455">
        <v>0.43953990610328603</v>
      </c>
      <c r="BS455">
        <v>0.10278511047363301</v>
      </c>
      <c r="BT455">
        <v>1.2847666998548799</v>
      </c>
      <c r="BU455">
        <v>1.77187497699941</v>
      </c>
      <c r="BV455">
        <v>0.1469</v>
      </c>
      <c r="BW455">
        <v>0.19412072499593</v>
      </c>
      <c r="BX455">
        <v>2.8616407636940302</v>
      </c>
      <c r="BY455">
        <v>1.35543796591031</v>
      </c>
      <c r="BZ455">
        <v>0.28286206896551702</v>
      </c>
      <c r="CA455">
        <v>-9.7371419270832094E-2</v>
      </c>
      <c r="CB455">
        <v>-2.3018854746103199</v>
      </c>
      <c r="CC455" t="s">
        <v>3704</v>
      </c>
      <c r="CD455" t="s">
        <v>3704</v>
      </c>
      <c r="CE455" t="str">
        <f>VLOOKUP($CD455,'Fasta Headers'!$B:$C,2,0)</f>
        <v xml:space="preserve"> Ribonuclease J 2 OS=Staphylococcus aureus (strain NCTC 8325) GN=rnj2 PE=1 SV=2</v>
      </c>
      <c r="CF455" t="s">
        <v>3705</v>
      </c>
      <c r="CG455">
        <v>22</v>
      </c>
      <c r="CH455">
        <v>22</v>
      </c>
      <c r="CI455">
        <v>22</v>
      </c>
      <c r="CJ455" t="s">
        <v>348</v>
      </c>
      <c r="CK455">
        <v>1</v>
      </c>
      <c r="CL455">
        <v>12</v>
      </c>
      <c r="CM455">
        <v>14</v>
      </c>
      <c r="CN455">
        <v>13</v>
      </c>
      <c r="CO455">
        <v>16</v>
      </c>
      <c r="CP455">
        <v>17</v>
      </c>
      <c r="CQ455">
        <v>16</v>
      </c>
      <c r="CR455">
        <v>15</v>
      </c>
      <c r="CS455">
        <v>14</v>
      </c>
      <c r="CT455">
        <v>15</v>
      </c>
      <c r="CU455">
        <v>18</v>
      </c>
      <c r="CV455">
        <v>15</v>
      </c>
      <c r="CW455">
        <v>17</v>
      </c>
      <c r="CX455">
        <v>17</v>
      </c>
      <c r="CY455">
        <v>15</v>
      </c>
      <c r="CZ455">
        <v>15</v>
      </c>
      <c r="DA455">
        <v>14</v>
      </c>
      <c r="DB455">
        <v>18</v>
      </c>
      <c r="DC455">
        <v>15</v>
      </c>
      <c r="DD455">
        <v>16</v>
      </c>
      <c r="DE455">
        <v>12</v>
      </c>
      <c r="DF455">
        <v>14</v>
      </c>
      <c r="DG455">
        <v>15</v>
      </c>
      <c r="DH455">
        <v>17</v>
      </c>
      <c r="DI455">
        <v>16</v>
      </c>
      <c r="DJ455">
        <v>17</v>
      </c>
      <c r="DK455">
        <v>16</v>
      </c>
      <c r="DL455">
        <v>15</v>
      </c>
      <c r="DM455">
        <v>12</v>
      </c>
      <c r="DN455">
        <v>15</v>
      </c>
      <c r="DO455">
        <v>15</v>
      </c>
      <c r="DP455">
        <v>12</v>
      </c>
      <c r="DQ455">
        <v>14</v>
      </c>
      <c r="DR455">
        <v>13</v>
      </c>
      <c r="DS455">
        <v>16</v>
      </c>
      <c r="DT455">
        <v>17</v>
      </c>
      <c r="DU455">
        <v>16</v>
      </c>
      <c r="DV455">
        <v>15</v>
      </c>
      <c r="DW455">
        <v>14</v>
      </c>
      <c r="DX455">
        <v>15</v>
      </c>
      <c r="DY455">
        <v>18</v>
      </c>
      <c r="DZ455">
        <v>15</v>
      </c>
      <c r="EA455">
        <v>17</v>
      </c>
      <c r="EB455">
        <v>17</v>
      </c>
      <c r="EC455">
        <v>15</v>
      </c>
      <c r="ED455">
        <v>15</v>
      </c>
      <c r="EE455">
        <v>14</v>
      </c>
      <c r="EF455">
        <v>18</v>
      </c>
      <c r="EG455">
        <v>15</v>
      </c>
      <c r="EH455">
        <v>16</v>
      </c>
      <c r="EI455">
        <v>12</v>
      </c>
      <c r="EJ455">
        <v>14</v>
      </c>
      <c r="EK455">
        <v>15</v>
      </c>
      <c r="EL455">
        <v>17</v>
      </c>
      <c r="EM455">
        <v>16</v>
      </c>
      <c r="EN455">
        <v>17</v>
      </c>
      <c r="EO455">
        <v>16</v>
      </c>
      <c r="EP455">
        <v>15</v>
      </c>
      <c r="EQ455">
        <v>12</v>
      </c>
      <c r="ER455">
        <v>15</v>
      </c>
      <c r="ES455">
        <v>15</v>
      </c>
      <c r="ET455">
        <v>12</v>
      </c>
      <c r="EU455">
        <v>14</v>
      </c>
      <c r="EV455">
        <v>13</v>
      </c>
      <c r="EW455">
        <v>16</v>
      </c>
      <c r="EX455">
        <v>17</v>
      </c>
      <c r="EY455">
        <v>16</v>
      </c>
      <c r="EZ455">
        <v>15</v>
      </c>
      <c r="FA455">
        <v>14</v>
      </c>
      <c r="FB455">
        <v>15</v>
      </c>
      <c r="FC455">
        <v>18</v>
      </c>
      <c r="FD455">
        <v>15</v>
      </c>
      <c r="FE455">
        <v>17</v>
      </c>
      <c r="FF455">
        <v>17</v>
      </c>
      <c r="FG455">
        <v>15</v>
      </c>
      <c r="FH455">
        <v>15</v>
      </c>
      <c r="FI455">
        <v>14</v>
      </c>
      <c r="FJ455">
        <v>18</v>
      </c>
      <c r="FK455">
        <v>15</v>
      </c>
      <c r="FL455">
        <v>16</v>
      </c>
      <c r="FM455">
        <v>12</v>
      </c>
      <c r="FN455">
        <v>14</v>
      </c>
      <c r="FO455">
        <v>15</v>
      </c>
      <c r="FP455">
        <v>17</v>
      </c>
      <c r="FQ455">
        <v>16</v>
      </c>
      <c r="FR455">
        <v>17</v>
      </c>
      <c r="FS455">
        <v>16</v>
      </c>
      <c r="FT455">
        <v>15</v>
      </c>
      <c r="FU455">
        <v>12</v>
      </c>
      <c r="FV455">
        <v>15</v>
      </c>
      <c r="FW455">
        <v>15</v>
      </c>
      <c r="FX455">
        <v>557</v>
      </c>
      <c r="FY455">
        <v>557</v>
      </c>
      <c r="FZ455" t="s">
        <v>348</v>
      </c>
      <c r="GA455" t="s">
        <v>348</v>
      </c>
      <c r="GB455" t="s">
        <v>348</v>
      </c>
      <c r="GC455" t="s">
        <v>348</v>
      </c>
      <c r="GD455" t="s">
        <v>348</v>
      </c>
      <c r="GE455" t="s">
        <v>348</v>
      </c>
      <c r="GF455" t="s">
        <v>348</v>
      </c>
      <c r="GG455" t="s">
        <v>348</v>
      </c>
      <c r="GH455" t="s">
        <v>348</v>
      </c>
      <c r="GI455" t="s">
        <v>348</v>
      </c>
      <c r="GJ455" t="s">
        <v>348</v>
      </c>
      <c r="GK455" t="s">
        <v>348</v>
      </c>
      <c r="GL455" t="s">
        <v>348</v>
      </c>
      <c r="GM455" t="s">
        <v>348</v>
      </c>
      <c r="GN455" t="s">
        <v>348</v>
      </c>
      <c r="GO455" t="s">
        <v>348</v>
      </c>
      <c r="GP455" t="s">
        <v>348</v>
      </c>
      <c r="GQ455" t="s">
        <v>348</v>
      </c>
      <c r="GR455" t="s">
        <v>348</v>
      </c>
      <c r="GS455" t="s">
        <v>348</v>
      </c>
      <c r="GT455" t="s">
        <v>348</v>
      </c>
      <c r="GU455" t="s">
        <v>348</v>
      </c>
      <c r="GV455" t="s">
        <v>348</v>
      </c>
      <c r="GW455" t="s">
        <v>348</v>
      </c>
      <c r="GX455" t="s">
        <v>348</v>
      </c>
      <c r="GY455" t="s">
        <v>348</v>
      </c>
      <c r="GZ455" t="s">
        <v>348</v>
      </c>
      <c r="HA455" t="s">
        <v>348</v>
      </c>
      <c r="HB455" t="s">
        <v>348</v>
      </c>
      <c r="HC455" t="s">
        <v>348</v>
      </c>
      <c r="HD455">
        <v>27.1</v>
      </c>
      <c r="HE455">
        <v>32.5</v>
      </c>
      <c r="HF455">
        <v>27.3</v>
      </c>
      <c r="HG455">
        <v>36.299999999999997</v>
      </c>
      <c r="HH455">
        <v>38.200000000000003</v>
      </c>
      <c r="HI455">
        <v>36.6</v>
      </c>
      <c r="HJ455">
        <v>33.200000000000003</v>
      </c>
      <c r="HK455">
        <v>31.4</v>
      </c>
      <c r="HL455">
        <v>34.5</v>
      </c>
      <c r="HM455">
        <v>42.4</v>
      </c>
      <c r="HN455">
        <v>32.5</v>
      </c>
      <c r="HO455">
        <v>42.4</v>
      </c>
      <c r="HP455">
        <v>42</v>
      </c>
      <c r="HQ455">
        <v>31.2</v>
      </c>
      <c r="HR455">
        <v>38.4</v>
      </c>
      <c r="HS455">
        <v>35.9</v>
      </c>
      <c r="HT455">
        <v>42</v>
      </c>
      <c r="HU455">
        <v>34.6</v>
      </c>
      <c r="HV455">
        <v>38.6</v>
      </c>
      <c r="HW455">
        <v>26.6</v>
      </c>
      <c r="HX455">
        <v>31.1</v>
      </c>
      <c r="HY455">
        <v>33.200000000000003</v>
      </c>
      <c r="HZ455">
        <v>37.200000000000003</v>
      </c>
      <c r="IA455">
        <v>40.6</v>
      </c>
      <c r="IB455">
        <v>40.200000000000003</v>
      </c>
      <c r="IC455">
        <v>37.700000000000003</v>
      </c>
      <c r="ID455">
        <v>37.200000000000003</v>
      </c>
      <c r="IE455">
        <v>28.4</v>
      </c>
      <c r="IF455">
        <v>33.799999999999997</v>
      </c>
      <c r="IG455">
        <v>35.200000000000003</v>
      </c>
      <c r="IH455">
        <v>26691000</v>
      </c>
      <c r="II455">
        <v>54738000</v>
      </c>
      <c r="IJ455">
        <v>49549000</v>
      </c>
      <c r="IK455">
        <v>63507000</v>
      </c>
      <c r="IL455">
        <v>77405000</v>
      </c>
      <c r="IM455">
        <v>40008000</v>
      </c>
      <c r="IN455">
        <v>64268000</v>
      </c>
      <c r="IO455">
        <v>48476000</v>
      </c>
      <c r="IP455">
        <v>96888000</v>
      </c>
      <c r="IQ455">
        <v>91718000</v>
      </c>
      <c r="IR455">
        <v>83353000</v>
      </c>
      <c r="IS455">
        <v>82195000</v>
      </c>
      <c r="IT455">
        <v>149300000</v>
      </c>
      <c r="IU455">
        <v>106560000</v>
      </c>
      <c r="IV455">
        <v>91314000</v>
      </c>
      <c r="IW455">
        <v>118980000</v>
      </c>
      <c r="IX455">
        <v>136650000</v>
      </c>
      <c r="IY455">
        <v>135020000</v>
      </c>
      <c r="IZ455">
        <v>86600000</v>
      </c>
      <c r="JA455">
        <v>108490000</v>
      </c>
      <c r="JB455">
        <v>77649000</v>
      </c>
      <c r="JC455">
        <v>68520000</v>
      </c>
      <c r="JD455">
        <v>110890000</v>
      </c>
      <c r="JE455">
        <v>82440000</v>
      </c>
      <c r="JF455">
        <v>78650000</v>
      </c>
      <c r="JG455">
        <v>99149000</v>
      </c>
      <c r="JH455">
        <v>111480000</v>
      </c>
      <c r="JI455">
        <v>68464000</v>
      </c>
      <c r="JJ455">
        <v>149190000</v>
      </c>
      <c r="JK455">
        <v>108290000</v>
      </c>
      <c r="JL455">
        <v>91945000</v>
      </c>
      <c r="JM455">
        <v>920380</v>
      </c>
      <c r="JN455">
        <v>1887500</v>
      </c>
      <c r="JO455">
        <v>1708600</v>
      </c>
      <c r="JP455">
        <v>2189900</v>
      </c>
      <c r="JQ455">
        <v>2669100</v>
      </c>
      <c r="JR455">
        <v>1379600</v>
      </c>
      <c r="JS455">
        <v>2216100</v>
      </c>
      <c r="JT455">
        <v>1671600</v>
      </c>
      <c r="JU455">
        <v>3341000</v>
      </c>
      <c r="JV455">
        <v>3162700</v>
      </c>
      <c r="JW455">
        <v>2874200</v>
      </c>
      <c r="JX455">
        <v>2834300</v>
      </c>
      <c r="JY455">
        <v>5148100</v>
      </c>
      <c r="JZ455">
        <v>3674500</v>
      </c>
      <c r="KA455">
        <v>3148700</v>
      </c>
      <c r="KB455">
        <v>4102700</v>
      </c>
      <c r="KC455">
        <v>4712000</v>
      </c>
      <c r="KD455">
        <v>4655700</v>
      </c>
      <c r="KE455">
        <v>2986200</v>
      </c>
      <c r="KF455">
        <v>3740900</v>
      </c>
      <c r="KG455">
        <v>2677600</v>
      </c>
      <c r="KH455">
        <v>2362800</v>
      </c>
      <c r="KI455">
        <v>3823900</v>
      </c>
      <c r="KJ455">
        <v>2842700</v>
      </c>
      <c r="KK455">
        <v>2712100</v>
      </c>
      <c r="KL455">
        <v>3418900</v>
      </c>
      <c r="KM455">
        <v>3844200</v>
      </c>
      <c r="KN455">
        <v>2360800</v>
      </c>
      <c r="KO455">
        <v>5144600</v>
      </c>
      <c r="KP455">
        <v>3734000</v>
      </c>
      <c r="KQ455">
        <v>8</v>
      </c>
      <c r="KR455">
        <v>12</v>
      </c>
      <c r="KS455">
        <v>5</v>
      </c>
      <c r="KT455">
        <v>13</v>
      </c>
      <c r="KU455">
        <v>13</v>
      </c>
      <c r="KV455">
        <v>8</v>
      </c>
      <c r="KW455">
        <v>14</v>
      </c>
      <c r="KX455">
        <v>9</v>
      </c>
      <c r="KY455">
        <v>12</v>
      </c>
      <c r="KZ455">
        <v>16</v>
      </c>
      <c r="LA455">
        <v>12</v>
      </c>
      <c r="LB455">
        <v>16</v>
      </c>
      <c r="LC455">
        <v>15</v>
      </c>
      <c r="LD455">
        <v>12</v>
      </c>
      <c r="LE455">
        <v>12</v>
      </c>
      <c r="LF455">
        <v>12</v>
      </c>
      <c r="LG455">
        <v>15</v>
      </c>
      <c r="LH455">
        <v>15</v>
      </c>
      <c r="LI455">
        <v>9</v>
      </c>
      <c r="LJ455">
        <v>12</v>
      </c>
      <c r="LK455">
        <v>13</v>
      </c>
      <c r="LL455">
        <v>13</v>
      </c>
      <c r="LM455">
        <v>15</v>
      </c>
      <c r="LN455">
        <v>14</v>
      </c>
      <c r="LO455">
        <v>10</v>
      </c>
      <c r="LP455">
        <v>10</v>
      </c>
      <c r="LQ455">
        <v>14</v>
      </c>
      <c r="LR455">
        <v>12</v>
      </c>
      <c r="LS455">
        <v>12</v>
      </c>
      <c r="LT455">
        <v>10</v>
      </c>
      <c r="LU455">
        <v>337</v>
      </c>
      <c r="LV455" t="s">
        <v>3706</v>
      </c>
      <c r="LW455" t="s">
        <v>1548</v>
      </c>
      <c r="LX455" t="s">
        <v>3707</v>
      </c>
      <c r="LY455" t="s">
        <v>3708</v>
      </c>
      <c r="LZ455" t="s">
        <v>3709</v>
      </c>
      <c r="MA455" t="s">
        <v>3710</v>
      </c>
      <c r="MC455">
        <v>185</v>
      </c>
      <c r="ME455">
        <v>130</v>
      </c>
    </row>
    <row r="456" spans="1:343" x14ac:dyDescent="0.25">
      <c r="A456">
        <v>21.85125</v>
      </c>
      <c r="B456">
        <v>21.889669999999999</v>
      </c>
      <c r="C456">
        <v>22.275919999999999</v>
      </c>
      <c r="D456">
        <v>22.217860000000002</v>
      </c>
      <c r="E456">
        <v>22.340579999999999</v>
      </c>
      <c r="F456">
        <v>22.124580000000002</v>
      </c>
      <c r="G456">
        <v>21.71003</v>
      </c>
      <c r="H456">
        <v>21.576440000000002</v>
      </c>
      <c r="I456">
        <v>22.226140000000001</v>
      </c>
      <c r="J456">
        <v>21.973230000000001</v>
      </c>
      <c r="K456">
        <v>21.912140000000001</v>
      </c>
      <c r="L456">
        <v>21.96367</v>
      </c>
      <c r="M456">
        <v>22.011749999999999</v>
      </c>
      <c r="N456">
        <v>22.332000000000001</v>
      </c>
      <c r="O456">
        <v>21.795069999999999</v>
      </c>
      <c r="P456">
        <v>21.785129999999999</v>
      </c>
      <c r="Q456">
        <v>22.126850000000001</v>
      </c>
      <c r="R456">
        <v>22.158570000000001</v>
      </c>
      <c r="S456">
        <v>22.01427</v>
      </c>
      <c r="T456">
        <v>21.8443</v>
      </c>
      <c r="U456">
        <v>22.287009999999999</v>
      </c>
      <c r="V456">
        <v>21.926729999999999</v>
      </c>
      <c r="W456">
        <v>22.127610000000001</v>
      </c>
      <c r="X456">
        <v>21.647369999999999</v>
      </c>
      <c r="Y456">
        <v>22.128080000000001</v>
      </c>
      <c r="Z456">
        <v>21.97456</v>
      </c>
      <c r="AA456">
        <v>22.198740000000001</v>
      </c>
      <c r="AB456">
        <v>21.995280000000001</v>
      </c>
      <c r="AC456">
        <v>22.227499999999999</v>
      </c>
      <c r="AD456">
        <v>22.13251</v>
      </c>
      <c r="AP456">
        <v>7</v>
      </c>
      <c r="AQ456">
        <v>7</v>
      </c>
      <c r="AR456">
        <v>7</v>
      </c>
      <c r="AS456">
        <v>28.9</v>
      </c>
      <c r="AT456">
        <v>28.9</v>
      </c>
      <c r="AU456">
        <v>28.9</v>
      </c>
      <c r="AV456">
        <v>35.578000000000003</v>
      </c>
      <c r="AW456">
        <v>0</v>
      </c>
      <c r="AX456">
        <v>16.359000000000002</v>
      </c>
      <c r="AY456">
        <v>261710000</v>
      </c>
      <c r="AZ456">
        <v>75</v>
      </c>
      <c r="BA456">
        <v>0.98616532732071305</v>
      </c>
      <c r="BB456">
        <v>0.143701098901099</v>
      </c>
      <c r="BC456">
        <v>-0.22303358713785601</v>
      </c>
      <c r="BD456">
        <v>-1.7929115636630399</v>
      </c>
      <c r="BE456">
        <v>2.68221977690631E-2</v>
      </c>
      <c r="BF456">
        <v>0.94274973600844802</v>
      </c>
      <c r="BG456">
        <v>-7.1970621744767999E-3</v>
      </c>
      <c r="BH456">
        <v>-7.7044157342706199E-2</v>
      </c>
      <c r="BI456">
        <v>0.28813020430588099</v>
      </c>
      <c r="BJ456">
        <v>0.43869358669833702</v>
      </c>
      <c r="BK456">
        <v>-8.1748962402343806E-2</v>
      </c>
      <c r="BL456">
        <v>-0.67484328769209201</v>
      </c>
      <c r="BM456">
        <v>0.55869543855263704</v>
      </c>
      <c r="BN456">
        <v>0.22462896551724101</v>
      </c>
      <c r="BO456">
        <v>-0.142095883687336</v>
      </c>
      <c r="BP456">
        <v>-1.1516589484387401</v>
      </c>
      <c r="BQ456">
        <v>1.22285256363816</v>
      </c>
      <c r="BR456">
        <v>0.25136969696969702</v>
      </c>
      <c r="BS456">
        <v>0.21583652496337899</v>
      </c>
      <c r="BT456">
        <v>2.1216064865705899</v>
      </c>
      <c r="BU456">
        <v>0.33429632493331002</v>
      </c>
      <c r="BV456">
        <v>0.65676687116564403</v>
      </c>
      <c r="BW456">
        <v>-7.4551900227866993E-2</v>
      </c>
      <c r="BX456">
        <v>-0.76291568684136302</v>
      </c>
      <c r="BY456">
        <v>0.19109309220533799</v>
      </c>
      <c r="BZ456">
        <v>0.86219047619047595</v>
      </c>
      <c r="CA456">
        <v>-6.0346921284992298E-2</v>
      </c>
      <c r="CB456">
        <v>-0.47639480838457998</v>
      </c>
      <c r="CC456" t="s">
        <v>3711</v>
      </c>
      <c r="CD456" t="s">
        <v>3711</v>
      </c>
      <c r="CE456" t="str">
        <f>VLOOKUP($CD456,'Fasta Headers'!$B:$C,2,0)</f>
        <v xml:space="preserve"> L-asparaginase, putative OS=Staphylococcus aureus (strain NCTC 8325) GN=SAOUHSC_01497 PE=4 SV=1</v>
      </c>
      <c r="CF456" t="s">
        <v>3712</v>
      </c>
      <c r="CG456">
        <v>7</v>
      </c>
      <c r="CH456">
        <v>7</v>
      </c>
      <c r="CI456">
        <v>7</v>
      </c>
      <c r="CJ456" t="s">
        <v>348</v>
      </c>
      <c r="CK456">
        <v>1</v>
      </c>
      <c r="CL456">
        <v>4</v>
      </c>
      <c r="CM456">
        <v>5</v>
      </c>
      <c r="CN456">
        <v>5</v>
      </c>
      <c r="CO456">
        <v>5</v>
      </c>
      <c r="CP456">
        <v>6</v>
      </c>
      <c r="CQ456">
        <v>5</v>
      </c>
      <c r="CR456">
        <v>5</v>
      </c>
      <c r="CS456">
        <v>5</v>
      </c>
      <c r="CT456">
        <v>6</v>
      </c>
      <c r="CU456">
        <v>7</v>
      </c>
      <c r="CV456">
        <v>6</v>
      </c>
      <c r="CW456">
        <v>2</v>
      </c>
      <c r="CX456">
        <v>6</v>
      </c>
      <c r="CY456">
        <v>5</v>
      </c>
      <c r="CZ456">
        <v>6</v>
      </c>
      <c r="DA456">
        <v>7</v>
      </c>
      <c r="DB456">
        <v>7</v>
      </c>
      <c r="DC456">
        <v>7</v>
      </c>
      <c r="DD456">
        <v>6</v>
      </c>
      <c r="DE456">
        <v>4</v>
      </c>
      <c r="DF456">
        <v>4</v>
      </c>
      <c r="DG456">
        <v>7</v>
      </c>
      <c r="DH456">
        <v>7</v>
      </c>
      <c r="DI456">
        <v>7</v>
      </c>
      <c r="DJ456">
        <v>5</v>
      </c>
      <c r="DK456">
        <v>6</v>
      </c>
      <c r="DL456">
        <v>6</v>
      </c>
      <c r="DM456">
        <v>6</v>
      </c>
      <c r="DN456">
        <v>6</v>
      </c>
      <c r="DO456">
        <v>7</v>
      </c>
      <c r="DP456">
        <v>4</v>
      </c>
      <c r="DQ456">
        <v>5</v>
      </c>
      <c r="DR456">
        <v>5</v>
      </c>
      <c r="DS456">
        <v>5</v>
      </c>
      <c r="DT456">
        <v>6</v>
      </c>
      <c r="DU456">
        <v>5</v>
      </c>
      <c r="DV456">
        <v>5</v>
      </c>
      <c r="DW456">
        <v>5</v>
      </c>
      <c r="DX456">
        <v>6</v>
      </c>
      <c r="DY456">
        <v>7</v>
      </c>
      <c r="DZ456">
        <v>6</v>
      </c>
      <c r="EA456">
        <v>2</v>
      </c>
      <c r="EB456">
        <v>6</v>
      </c>
      <c r="EC456">
        <v>5</v>
      </c>
      <c r="ED456">
        <v>6</v>
      </c>
      <c r="EE456">
        <v>7</v>
      </c>
      <c r="EF456">
        <v>7</v>
      </c>
      <c r="EG456">
        <v>7</v>
      </c>
      <c r="EH456">
        <v>6</v>
      </c>
      <c r="EI456">
        <v>4</v>
      </c>
      <c r="EJ456">
        <v>4</v>
      </c>
      <c r="EK456">
        <v>7</v>
      </c>
      <c r="EL456">
        <v>7</v>
      </c>
      <c r="EM456">
        <v>7</v>
      </c>
      <c r="EN456">
        <v>5</v>
      </c>
      <c r="EO456">
        <v>6</v>
      </c>
      <c r="EP456">
        <v>6</v>
      </c>
      <c r="EQ456">
        <v>6</v>
      </c>
      <c r="ER456">
        <v>6</v>
      </c>
      <c r="ES456">
        <v>7</v>
      </c>
      <c r="ET456">
        <v>4</v>
      </c>
      <c r="EU456">
        <v>5</v>
      </c>
      <c r="EV456">
        <v>5</v>
      </c>
      <c r="EW456">
        <v>5</v>
      </c>
      <c r="EX456">
        <v>6</v>
      </c>
      <c r="EY456">
        <v>5</v>
      </c>
      <c r="EZ456">
        <v>5</v>
      </c>
      <c r="FA456">
        <v>5</v>
      </c>
      <c r="FB456">
        <v>6</v>
      </c>
      <c r="FC456">
        <v>7</v>
      </c>
      <c r="FD456">
        <v>6</v>
      </c>
      <c r="FE456">
        <v>2</v>
      </c>
      <c r="FF456">
        <v>6</v>
      </c>
      <c r="FG456">
        <v>5</v>
      </c>
      <c r="FH456">
        <v>6</v>
      </c>
      <c r="FI456">
        <v>7</v>
      </c>
      <c r="FJ456">
        <v>7</v>
      </c>
      <c r="FK456">
        <v>7</v>
      </c>
      <c r="FL456">
        <v>6</v>
      </c>
      <c r="FM456">
        <v>4</v>
      </c>
      <c r="FN456">
        <v>4</v>
      </c>
      <c r="FO456">
        <v>7</v>
      </c>
      <c r="FP456">
        <v>7</v>
      </c>
      <c r="FQ456">
        <v>7</v>
      </c>
      <c r="FR456">
        <v>5</v>
      </c>
      <c r="FS456">
        <v>6</v>
      </c>
      <c r="FT456">
        <v>6</v>
      </c>
      <c r="FU456">
        <v>6</v>
      </c>
      <c r="FV456">
        <v>6</v>
      </c>
      <c r="FW456">
        <v>7</v>
      </c>
      <c r="FX456">
        <v>322</v>
      </c>
      <c r="FY456">
        <v>322</v>
      </c>
      <c r="FZ456" t="s">
        <v>348</v>
      </c>
      <c r="GA456" t="s">
        <v>348</v>
      </c>
      <c r="GB456" t="s">
        <v>348</v>
      </c>
      <c r="GC456" t="s">
        <v>348</v>
      </c>
      <c r="GD456" t="s">
        <v>348</v>
      </c>
      <c r="GE456" t="s">
        <v>348</v>
      </c>
      <c r="GF456" t="s">
        <v>348</v>
      </c>
      <c r="GG456" t="s">
        <v>348</v>
      </c>
      <c r="GH456" t="s">
        <v>348</v>
      </c>
      <c r="GI456" t="s">
        <v>348</v>
      </c>
      <c r="GJ456" t="s">
        <v>348</v>
      </c>
      <c r="GK456" t="s">
        <v>348</v>
      </c>
      <c r="GL456" t="s">
        <v>348</v>
      </c>
      <c r="GM456" t="s">
        <v>348</v>
      </c>
      <c r="GN456" t="s">
        <v>348</v>
      </c>
      <c r="GO456" t="s">
        <v>348</v>
      </c>
      <c r="GP456" t="s">
        <v>348</v>
      </c>
      <c r="GQ456" t="s">
        <v>348</v>
      </c>
      <c r="GR456" t="s">
        <v>348</v>
      </c>
      <c r="GS456" t="s">
        <v>348</v>
      </c>
      <c r="GT456" t="s">
        <v>348</v>
      </c>
      <c r="GU456" t="s">
        <v>348</v>
      </c>
      <c r="GV456" t="s">
        <v>348</v>
      </c>
      <c r="GW456" t="s">
        <v>348</v>
      </c>
      <c r="GX456" t="s">
        <v>348</v>
      </c>
      <c r="GY456" t="s">
        <v>348</v>
      </c>
      <c r="GZ456" t="s">
        <v>348</v>
      </c>
      <c r="HA456" t="s">
        <v>348</v>
      </c>
      <c r="HB456" t="s">
        <v>348</v>
      </c>
      <c r="HC456" t="s">
        <v>348</v>
      </c>
      <c r="HD456">
        <v>17.399999999999999</v>
      </c>
      <c r="HE456">
        <v>22</v>
      </c>
      <c r="HF456">
        <v>22</v>
      </c>
      <c r="HG456">
        <v>22</v>
      </c>
      <c r="HH456">
        <v>28.3</v>
      </c>
      <c r="HI456">
        <v>22</v>
      </c>
      <c r="HJ456">
        <v>25.5</v>
      </c>
      <c r="HK456">
        <v>23.6</v>
      </c>
      <c r="HL456">
        <v>28.3</v>
      </c>
      <c r="HM456">
        <v>28.9</v>
      </c>
      <c r="HN456">
        <v>28.3</v>
      </c>
      <c r="HO456">
        <v>9</v>
      </c>
      <c r="HP456">
        <v>22.7</v>
      </c>
      <c r="HQ456">
        <v>25.5</v>
      </c>
      <c r="HR456">
        <v>26.7</v>
      </c>
      <c r="HS456">
        <v>28.9</v>
      </c>
      <c r="HT456">
        <v>28.9</v>
      </c>
      <c r="HU456">
        <v>28.9</v>
      </c>
      <c r="HV456">
        <v>28.3</v>
      </c>
      <c r="HW456">
        <v>15.8</v>
      </c>
      <c r="HX456">
        <v>19.899999999999999</v>
      </c>
      <c r="HY456">
        <v>28.9</v>
      </c>
      <c r="HZ456">
        <v>28.9</v>
      </c>
      <c r="IA456">
        <v>28.9</v>
      </c>
      <c r="IB456">
        <v>25.5</v>
      </c>
      <c r="IC456">
        <v>28.9</v>
      </c>
      <c r="ID456">
        <v>28.9</v>
      </c>
      <c r="IE456">
        <v>28.9</v>
      </c>
      <c r="IF456">
        <v>28.9</v>
      </c>
      <c r="IG456">
        <v>28.9</v>
      </c>
      <c r="IH456">
        <v>2664900</v>
      </c>
      <c r="II456">
        <v>5950000</v>
      </c>
      <c r="IJ456">
        <v>6574400</v>
      </c>
      <c r="IK456">
        <v>7103100</v>
      </c>
      <c r="IL456">
        <v>10094000</v>
      </c>
      <c r="IM456">
        <v>5669300</v>
      </c>
      <c r="IN456">
        <v>7144300</v>
      </c>
      <c r="IO456">
        <v>5208300</v>
      </c>
      <c r="IP456">
        <v>9338900</v>
      </c>
      <c r="IQ456">
        <v>9593200</v>
      </c>
      <c r="IR456">
        <v>8012600</v>
      </c>
      <c r="IS456">
        <v>2850700</v>
      </c>
      <c r="IT456">
        <v>13606000</v>
      </c>
      <c r="IU456">
        <v>11924000</v>
      </c>
      <c r="IV456">
        <v>6864400</v>
      </c>
      <c r="IW456">
        <v>9837300</v>
      </c>
      <c r="IX456">
        <v>11277000</v>
      </c>
      <c r="IY456">
        <v>14134000</v>
      </c>
      <c r="IZ456">
        <v>9561600</v>
      </c>
      <c r="JA456">
        <v>2097700</v>
      </c>
      <c r="JB456">
        <v>8175200</v>
      </c>
      <c r="JC456">
        <v>6879200</v>
      </c>
      <c r="JD456">
        <v>12869000</v>
      </c>
      <c r="JE456">
        <v>6786300</v>
      </c>
      <c r="JF456">
        <v>8184000</v>
      </c>
      <c r="JG456">
        <v>11730000</v>
      </c>
      <c r="JH456">
        <v>11597000</v>
      </c>
      <c r="JI456">
        <v>8114800</v>
      </c>
      <c r="JJ456">
        <v>15714000</v>
      </c>
      <c r="JK456">
        <v>12154000</v>
      </c>
      <c r="JL456">
        <v>26171000</v>
      </c>
      <c r="JM456">
        <v>266490</v>
      </c>
      <c r="JN456">
        <v>595000</v>
      </c>
      <c r="JO456">
        <v>657440</v>
      </c>
      <c r="JP456">
        <v>710310</v>
      </c>
      <c r="JQ456">
        <v>1009400</v>
      </c>
      <c r="JR456">
        <v>566930</v>
      </c>
      <c r="JS456">
        <v>714430</v>
      </c>
      <c r="JT456">
        <v>520830</v>
      </c>
      <c r="JU456">
        <v>933890</v>
      </c>
      <c r="JV456">
        <v>959320</v>
      </c>
      <c r="JW456">
        <v>801260</v>
      </c>
      <c r="JX456">
        <v>285070</v>
      </c>
      <c r="JY456">
        <v>1360600</v>
      </c>
      <c r="JZ456">
        <v>1192400</v>
      </c>
      <c r="KA456">
        <v>686440</v>
      </c>
      <c r="KB456">
        <v>983730</v>
      </c>
      <c r="KC456">
        <v>1127700</v>
      </c>
      <c r="KD456">
        <v>1413400</v>
      </c>
      <c r="KE456">
        <v>956160</v>
      </c>
      <c r="KF456">
        <v>209770</v>
      </c>
      <c r="KG456">
        <v>817520</v>
      </c>
      <c r="KH456">
        <v>687920</v>
      </c>
      <c r="KI456">
        <v>1286900</v>
      </c>
      <c r="KJ456">
        <v>678630</v>
      </c>
      <c r="KK456">
        <v>818400</v>
      </c>
      <c r="KL456">
        <v>1173000</v>
      </c>
      <c r="KM456">
        <v>1159700</v>
      </c>
      <c r="KN456">
        <v>811480</v>
      </c>
      <c r="KO456">
        <v>1571400</v>
      </c>
      <c r="KP456">
        <v>1215400</v>
      </c>
      <c r="KQ456">
        <v>2</v>
      </c>
      <c r="KR456">
        <v>5</v>
      </c>
      <c r="KS456">
        <v>3</v>
      </c>
      <c r="KT456">
        <v>3</v>
      </c>
      <c r="KU456">
        <v>6</v>
      </c>
      <c r="KV456">
        <v>1</v>
      </c>
      <c r="KW456">
        <v>1</v>
      </c>
      <c r="KX456">
        <v>1</v>
      </c>
      <c r="KY456">
        <v>3</v>
      </c>
      <c r="KZ456">
        <v>2</v>
      </c>
      <c r="LA456">
        <v>2</v>
      </c>
      <c r="LB456">
        <v>2</v>
      </c>
      <c r="LC456">
        <v>3</v>
      </c>
      <c r="LD456">
        <v>2</v>
      </c>
      <c r="LE456">
        <v>3</v>
      </c>
      <c r="LF456">
        <v>1</v>
      </c>
      <c r="LG456">
        <v>3</v>
      </c>
      <c r="LH456">
        <v>3</v>
      </c>
      <c r="LI456">
        <v>2</v>
      </c>
      <c r="LJ456">
        <v>3</v>
      </c>
      <c r="LK456">
        <v>2</v>
      </c>
      <c r="LL456">
        <v>3</v>
      </c>
      <c r="LM456">
        <v>1</v>
      </c>
      <c r="LN456">
        <v>2</v>
      </c>
      <c r="LO456">
        <v>4</v>
      </c>
      <c r="LP456">
        <v>2</v>
      </c>
      <c r="LQ456">
        <v>4</v>
      </c>
      <c r="LR456">
        <v>2</v>
      </c>
      <c r="LS456">
        <v>2</v>
      </c>
      <c r="LT456">
        <v>2</v>
      </c>
      <c r="LU456">
        <v>852</v>
      </c>
      <c r="LV456" t="s">
        <v>3713</v>
      </c>
      <c r="LW456" t="s">
        <v>412</v>
      </c>
      <c r="LX456" t="s">
        <v>3714</v>
      </c>
      <c r="LY456" t="s">
        <v>3715</v>
      </c>
      <c r="LZ456" t="s">
        <v>3716</v>
      </c>
      <c r="MA456" t="s">
        <v>3717</v>
      </c>
    </row>
    <row r="457" spans="1:343" x14ac:dyDescent="0.25">
      <c r="A457">
        <v>25.456289999999999</v>
      </c>
      <c r="B457">
        <v>25.66226</v>
      </c>
      <c r="C457">
        <v>25.422650000000001</v>
      </c>
      <c r="D457">
        <v>25.714030000000001</v>
      </c>
      <c r="E457">
        <v>25.920159999999999</v>
      </c>
      <c r="F457">
        <v>25.701229999999999</v>
      </c>
      <c r="G457">
        <v>25.862749999999998</v>
      </c>
      <c r="H457">
        <v>25.604810000000001</v>
      </c>
      <c r="I457">
        <v>25.821380000000001</v>
      </c>
      <c r="J457">
        <v>25.825199999999999</v>
      </c>
      <c r="K457">
        <v>25.972829999999998</v>
      </c>
      <c r="L457">
        <v>25.755569999999999</v>
      </c>
      <c r="M457">
        <v>25.900189999999998</v>
      </c>
      <c r="N457">
        <v>25.938320000000001</v>
      </c>
      <c r="O457">
        <v>26.059989999999999</v>
      </c>
      <c r="P457">
        <v>26.070340000000002</v>
      </c>
      <c r="Q457">
        <v>25.86646</v>
      </c>
      <c r="R457">
        <v>26.008279999999999</v>
      </c>
      <c r="S457">
        <v>25.98462</v>
      </c>
      <c r="T457">
        <v>25.856069999999999</v>
      </c>
      <c r="U457">
        <v>25.989730000000002</v>
      </c>
      <c r="V457">
        <v>26.112310000000001</v>
      </c>
      <c r="W457">
        <v>26.06926</v>
      </c>
      <c r="X457">
        <v>26.073409999999999</v>
      </c>
      <c r="Y457">
        <v>25.659410000000001</v>
      </c>
      <c r="Z457">
        <v>26.017690000000002</v>
      </c>
      <c r="AA457">
        <v>25.94042</v>
      </c>
      <c r="AB457">
        <v>25.7544</v>
      </c>
      <c r="AC457">
        <v>25.847349999999999</v>
      </c>
      <c r="AD457">
        <v>25.84515</v>
      </c>
      <c r="AJ457" s="1" t="s">
        <v>343</v>
      </c>
      <c r="AK457" s="1" t="s">
        <v>343</v>
      </c>
      <c r="AO457" t="s">
        <v>2597</v>
      </c>
      <c r="AP457">
        <v>19</v>
      </c>
      <c r="AQ457">
        <v>19</v>
      </c>
      <c r="AR457">
        <v>19</v>
      </c>
      <c r="AS457">
        <v>52.2</v>
      </c>
      <c r="AT457">
        <v>52.2</v>
      </c>
      <c r="AU457">
        <v>52.2</v>
      </c>
      <c r="AV457">
        <v>48.371000000000002</v>
      </c>
      <c r="AW457">
        <v>0</v>
      </c>
      <c r="AX457">
        <v>104.86</v>
      </c>
      <c r="AY457">
        <v>3719900000</v>
      </c>
      <c r="AZ457">
        <v>317</v>
      </c>
      <c r="BA457">
        <v>0.98153063608742697</v>
      </c>
      <c r="BB457">
        <v>0.14535964912280699</v>
      </c>
      <c r="BC457">
        <v>0.16098753611246899</v>
      </c>
      <c r="BD457">
        <v>1.78635089177768</v>
      </c>
      <c r="BE457">
        <v>1.2554857691802499</v>
      </c>
      <c r="BF457">
        <v>5.57130434782609E-2</v>
      </c>
      <c r="BG457">
        <v>0.197966257731121</v>
      </c>
      <c r="BH457">
        <v>2.1661671201982999</v>
      </c>
      <c r="BI457">
        <v>2.5740507715833498</v>
      </c>
      <c r="BJ457">
        <v>1.87577639751553E-3</v>
      </c>
      <c r="BK457">
        <v>0.32782395680745702</v>
      </c>
      <c r="BL457">
        <v>3.9645954901607001</v>
      </c>
      <c r="BM457">
        <v>2.86301301749101</v>
      </c>
      <c r="BN457">
        <v>1.55844155844156E-3</v>
      </c>
      <c r="BO457">
        <v>0.36812782287597701</v>
      </c>
      <c r="BP457">
        <v>4.3830562849874903</v>
      </c>
      <c r="BQ457">
        <v>0.207954258370568</v>
      </c>
      <c r="BR457">
        <v>0.75804993429697798</v>
      </c>
      <c r="BS457">
        <v>3.6978721618652302E-2</v>
      </c>
      <c r="BT457">
        <v>0.51238670712435497</v>
      </c>
      <c r="BU457">
        <v>1.1874021674983199</v>
      </c>
      <c r="BV457">
        <v>0.24619487179487201</v>
      </c>
      <c r="BW457">
        <v>0.12985769907633599</v>
      </c>
      <c r="BX457">
        <v>2.0730308829509001</v>
      </c>
      <c r="BY457">
        <v>0.34697653733148298</v>
      </c>
      <c r="BZ457">
        <v>0.77350545454545505</v>
      </c>
      <c r="CA457">
        <v>4.0303866068519802E-2</v>
      </c>
      <c r="CB457">
        <v>0.78651213181547197</v>
      </c>
      <c r="CC457" t="s">
        <v>3718</v>
      </c>
      <c r="CD457" t="s">
        <v>3718</v>
      </c>
      <c r="CE457" t="str">
        <f>VLOOKUP($CD457,'Fasta Headers'!$B:$C,2,0)</f>
        <v xml:space="preserve"> Methylenetetrahydrofolate--tRNA-(uracil-5-)-methyltransferase TrmFO OS=Staphylococcus aureus (strain NCTC 8325) GN=trmFO PE=3 SV=1</v>
      </c>
      <c r="CF457" t="s">
        <v>3719</v>
      </c>
      <c r="CG457">
        <v>19</v>
      </c>
      <c r="CH457">
        <v>19</v>
      </c>
      <c r="CI457">
        <v>19</v>
      </c>
      <c r="CJ457" t="s">
        <v>348</v>
      </c>
      <c r="CK457">
        <v>1</v>
      </c>
      <c r="CL457">
        <v>14</v>
      </c>
      <c r="CM457">
        <v>14</v>
      </c>
      <c r="CN457">
        <v>17</v>
      </c>
      <c r="CO457">
        <v>15</v>
      </c>
      <c r="CP457">
        <v>15</v>
      </c>
      <c r="CQ457">
        <v>14</v>
      </c>
      <c r="CR457">
        <v>16</v>
      </c>
      <c r="CS457">
        <v>14</v>
      </c>
      <c r="CT457">
        <v>16</v>
      </c>
      <c r="CU457">
        <v>15</v>
      </c>
      <c r="CV457">
        <v>15</v>
      </c>
      <c r="CW457">
        <v>17</v>
      </c>
      <c r="CX457">
        <v>16</v>
      </c>
      <c r="CY457">
        <v>15</v>
      </c>
      <c r="CZ457">
        <v>16</v>
      </c>
      <c r="DA457">
        <v>16</v>
      </c>
      <c r="DB457">
        <v>17</v>
      </c>
      <c r="DC457">
        <v>15</v>
      </c>
      <c r="DD457">
        <v>13</v>
      </c>
      <c r="DE457">
        <v>15</v>
      </c>
      <c r="DF457">
        <v>14</v>
      </c>
      <c r="DG457">
        <v>15</v>
      </c>
      <c r="DH457">
        <v>15</v>
      </c>
      <c r="DI457">
        <v>14</v>
      </c>
      <c r="DJ457">
        <v>16</v>
      </c>
      <c r="DK457">
        <v>17</v>
      </c>
      <c r="DL457">
        <v>16</v>
      </c>
      <c r="DM457">
        <v>13</v>
      </c>
      <c r="DN457">
        <v>17</v>
      </c>
      <c r="DO457">
        <v>14</v>
      </c>
      <c r="DP457">
        <v>14</v>
      </c>
      <c r="DQ457">
        <v>14</v>
      </c>
      <c r="DR457">
        <v>17</v>
      </c>
      <c r="DS457">
        <v>15</v>
      </c>
      <c r="DT457">
        <v>15</v>
      </c>
      <c r="DU457">
        <v>14</v>
      </c>
      <c r="DV457">
        <v>16</v>
      </c>
      <c r="DW457">
        <v>14</v>
      </c>
      <c r="DX457">
        <v>16</v>
      </c>
      <c r="DY457">
        <v>15</v>
      </c>
      <c r="DZ457">
        <v>15</v>
      </c>
      <c r="EA457">
        <v>17</v>
      </c>
      <c r="EB457">
        <v>16</v>
      </c>
      <c r="EC457">
        <v>15</v>
      </c>
      <c r="ED457">
        <v>16</v>
      </c>
      <c r="EE457">
        <v>16</v>
      </c>
      <c r="EF457">
        <v>17</v>
      </c>
      <c r="EG457">
        <v>15</v>
      </c>
      <c r="EH457">
        <v>13</v>
      </c>
      <c r="EI457">
        <v>15</v>
      </c>
      <c r="EJ457">
        <v>14</v>
      </c>
      <c r="EK457">
        <v>15</v>
      </c>
      <c r="EL457">
        <v>15</v>
      </c>
      <c r="EM457">
        <v>14</v>
      </c>
      <c r="EN457">
        <v>16</v>
      </c>
      <c r="EO457">
        <v>17</v>
      </c>
      <c r="EP457">
        <v>16</v>
      </c>
      <c r="EQ457">
        <v>13</v>
      </c>
      <c r="ER457">
        <v>17</v>
      </c>
      <c r="ES457">
        <v>14</v>
      </c>
      <c r="ET457">
        <v>14</v>
      </c>
      <c r="EU457">
        <v>14</v>
      </c>
      <c r="EV457">
        <v>17</v>
      </c>
      <c r="EW457">
        <v>15</v>
      </c>
      <c r="EX457">
        <v>15</v>
      </c>
      <c r="EY457">
        <v>14</v>
      </c>
      <c r="EZ457">
        <v>16</v>
      </c>
      <c r="FA457">
        <v>14</v>
      </c>
      <c r="FB457">
        <v>16</v>
      </c>
      <c r="FC457">
        <v>15</v>
      </c>
      <c r="FD457">
        <v>15</v>
      </c>
      <c r="FE457">
        <v>17</v>
      </c>
      <c r="FF457">
        <v>16</v>
      </c>
      <c r="FG457">
        <v>15</v>
      </c>
      <c r="FH457">
        <v>16</v>
      </c>
      <c r="FI457">
        <v>16</v>
      </c>
      <c r="FJ457">
        <v>17</v>
      </c>
      <c r="FK457">
        <v>15</v>
      </c>
      <c r="FL457">
        <v>13</v>
      </c>
      <c r="FM457">
        <v>15</v>
      </c>
      <c r="FN457">
        <v>14</v>
      </c>
      <c r="FO457">
        <v>15</v>
      </c>
      <c r="FP457">
        <v>15</v>
      </c>
      <c r="FQ457">
        <v>14</v>
      </c>
      <c r="FR457">
        <v>16</v>
      </c>
      <c r="FS457">
        <v>17</v>
      </c>
      <c r="FT457">
        <v>16</v>
      </c>
      <c r="FU457">
        <v>13</v>
      </c>
      <c r="FV457">
        <v>17</v>
      </c>
      <c r="FW457">
        <v>14</v>
      </c>
      <c r="FX457">
        <v>435</v>
      </c>
      <c r="FY457">
        <v>435</v>
      </c>
      <c r="FZ457" t="s">
        <v>348</v>
      </c>
      <c r="GA457" t="s">
        <v>348</v>
      </c>
      <c r="GB457" t="s">
        <v>348</v>
      </c>
      <c r="GC457" t="s">
        <v>348</v>
      </c>
      <c r="GD457" t="s">
        <v>348</v>
      </c>
      <c r="GE457" t="s">
        <v>348</v>
      </c>
      <c r="GF457" t="s">
        <v>348</v>
      </c>
      <c r="GG457" t="s">
        <v>348</v>
      </c>
      <c r="GH457" t="s">
        <v>348</v>
      </c>
      <c r="GI457" t="s">
        <v>348</v>
      </c>
      <c r="GJ457" t="s">
        <v>348</v>
      </c>
      <c r="GK457" t="s">
        <v>348</v>
      </c>
      <c r="GL457" t="s">
        <v>348</v>
      </c>
      <c r="GM457" t="s">
        <v>348</v>
      </c>
      <c r="GN457" t="s">
        <v>348</v>
      </c>
      <c r="GO457" t="s">
        <v>348</v>
      </c>
      <c r="GP457" t="s">
        <v>348</v>
      </c>
      <c r="GQ457" t="s">
        <v>348</v>
      </c>
      <c r="GR457" t="s">
        <v>348</v>
      </c>
      <c r="GS457" t="s">
        <v>348</v>
      </c>
      <c r="GT457" t="s">
        <v>348</v>
      </c>
      <c r="GU457" t="s">
        <v>348</v>
      </c>
      <c r="GV457" t="s">
        <v>348</v>
      </c>
      <c r="GW457" t="s">
        <v>348</v>
      </c>
      <c r="GX457" t="s">
        <v>348</v>
      </c>
      <c r="GY457" t="s">
        <v>348</v>
      </c>
      <c r="GZ457" t="s">
        <v>348</v>
      </c>
      <c r="HA457" t="s">
        <v>348</v>
      </c>
      <c r="HB457" t="s">
        <v>348</v>
      </c>
      <c r="HC457" t="s">
        <v>348</v>
      </c>
      <c r="HD457">
        <v>45.1</v>
      </c>
      <c r="HE457">
        <v>44.1</v>
      </c>
      <c r="HF457">
        <v>51.7</v>
      </c>
      <c r="HG457">
        <v>47.6</v>
      </c>
      <c r="HH457">
        <v>47.4</v>
      </c>
      <c r="HI457">
        <v>43.4</v>
      </c>
      <c r="HJ457">
        <v>51.7</v>
      </c>
      <c r="HK457">
        <v>43.2</v>
      </c>
      <c r="HL457">
        <v>51.7</v>
      </c>
      <c r="HM457">
        <v>47.6</v>
      </c>
      <c r="HN457">
        <v>47.6</v>
      </c>
      <c r="HO457">
        <v>49</v>
      </c>
      <c r="HP457">
        <v>49</v>
      </c>
      <c r="HQ457">
        <v>44.1</v>
      </c>
      <c r="HR457">
        <v>49</v>
      </c>
      <c r="HS457">
        <v>47.6</v>
      </c>
      <c r="HT457">
        <v>51.7</v>
      </c>
      <c r="HU457">
        <v>46.4</v>
      </c>
      <c r="HV457">
        <v>41.4</v>
      </c>
      <c r="HW457">
        <v>44.6</v>
      </c>
      <c r="HX457">
        <v>45.1</v>
      </c>
      <c r="HY457">
        <v>42.5</v>
      </c>
      <c r="HZ457">
        <v>49.4</v>
      </c>
      <c r="IA457">
        <v>41.6</v>
      </c>
      <c r="IB457">
        <v>47.6</v>
      </c>
      <c r="IC457">
        <v>48.7</v>
      </c>
      <c r="ID457">
        <v>52.2</v>
      </c>
      <c r="IE457">
        <v>35.6</v>
      </c>
      <c r="IF457">
        <v>48.7</v>
      </c>
      <c r="IG457">
        <v>46</v>
      </c>
      <c r="IH457">
        <v>48103000</v>
      </c>
      <c r="II457">
        <v>69798000</v>
      </c>
      <c r="IJ457">
        <v>79233000</v>
      </c>
      <c r="IK457">
        <v>91778000</v>
      </c>
      <c r="IL457">
        <v>119350000</v>
      </c>
      <c r="IM457">
        <v>65498000</v>
      </c>
      <c r="IN457">
        <v>110530000</v>
      </c>
      <c r="IO457">
        <v>78190000</v>
      </c>
      <c r="IP457">
        <v>132380000</v>
      </c>
      <c r="IQ457">
        <v>133820000</v>
      </c>
      <c r="IR457">
        <v>118150000</v>
      </c>
      <c r="IS457">
        <v>98792000</v>
      </c>
      <c r="IT457">
        <v>204310000</v>
      </c>
      <c r="IU457">
        <v>160180000</v>
      </c>
      <c r="IV457">
        <v>131740000</v>
      </c>
      <c r="IW457">
        <v>153980000</v>
      </c>
      <c r="IX457">
        <v>170610000</v>
      </c>
      <c r="IY457">
        <v>191620000</v>
      </c>
      <c r="IZ457">
        <v>111190000</v>
      </c>
      <c r="JA457">
        <v>104030000</v>
      </c>
      <c r="JB457">
        <v>120370000</v>
      </c>
      <c r="JC457">
        <v>73744000</v>
      </c>
      <c r="JD457">
        <v>161540000</v>
      </c>
      <c r="JE457">
        <v>106080000</v>
      </c>
      <c r="JF457">
        <v>101030000</v>
      </c>
      <c r="JG457">
        <v>161300000</v>
      </c>
      <c r="JH457">
        <v>156640000</v>
      </c>
      <c r="JI457">
        <v>88853000</v>
      </c>
      <c r="JJ457">
        <v>213900000</v>
      </c>
      <c r="JK457">
        <v>163150000</v>
      </c>
      <c r="JL457">
        <v>155000000</v>
      </c>
      <c r="JM457">
        <v>2004300</v>
      </c>
      <c r="JN457">
        <v>2908300</v>
      </c>
      <c r="JO457">
        <v>3301400</v>
      </c>
      <c r="JP457">
        <v>3824100</v>
      </c>
      <c r="JQ457">
        <v>4973100</v>
      </c>
      <c r="JR457">
        <v>2729100</v>
      </c>
      <c r="JS457">
        <v>4605400</v>
      </c>
      <c r="JT457">
        <v>3257900</v>
      </c>
      <c r="JU457">
        <v>5515700</v>
      </c>
      <c r="JV457">
        <v>5575800</v>
      </c>
      <c r="JW457">
        <v>4923000</v>
      </c>
      <c r="JX457">
        <v>4116300</v>
      </c>
      <c r="JY457">
        <v>8512800</v>
      </c>
      <c r="JZ457">
        <v>6674400</v>
      </c>
      <c r="KA457">
        <v>5489300</v>
      </c>
      <c r="KB457">
        <v>6415900</v>
      </c>
      <c r="KC457">
        <v>7108600</v>
      </c>
      <c r="KD457">
        <v>7984200</v>
      </c>
      <c r="KE457">
        <v>4633000</v>
      </c>
      <c r="KF457">
        <v>4334400</v>
      </c>
      <c r="KG457">
        <v>5015300</v>
      </c>
      <c r="KH457">
        <v>3072600</v>
      </c>
      <c r="KI457">
        <v>6730700</v>
      </c>
      <c r="KJ457">
        <v>4420100</v>
      </c>
      <c r="KK457">
        <v>4209500</v>
      </c>
      <c r="KL457">
        <v>6721000</v>
      </c>
      <c r="KM457">
        <v>6526800</v>
      </c>
      <c r="KN457">
        <v>3702200</v>
      </c>
      <c r="KO457">
        <v>8912500</v>
      </c>
      <c r="KP457">
        <v>6798000</v>
      </c>
      <c r="KQ457">
        <v>8</v>
      </c>
      <c r="KR457">
        <v>10</v>
      </c>
      <c r="KS457">
        <v>10</v>
      </c>
      <c r="KT457">
        <v>12</v>
      </c>
      <c r="KU457">
        <v>12</v>
      </c>
      <c r="KV457">
        <v>9</v>
      </c>
      <c r="KW457">
        <v>8</v>
      </c>
      <c r="KX457">
        <v>10</v>
      </c>
      <c r="KY457">
        <v>8</v>
      </c>
      <c r="KZ457">
        <v>10</v>
      </c>
      <c r="LA457">
        <v>10</v>
      </c>
      <c r="LB457">
        <v>12</v>
      </c>
      <c r="LC457">
        <v>9</v>
      </c>
      <c r="LD457">
        <v>8</v>
      </c>
      <c r="LE457">
        <v>12</v>
      </c>
      <c r="LF457">
        <v>13</v>
      </c>
      <c r="LG457">
        <v>15</v>
      </c>
      <c r="LH457">
        <v>13</v>
      </c>
      <c r="LI457">
        <v>11</v>
      </c>
      <c r="LJ457">
        <v>5</v>
      </c>
      <c r="LK457">
        <v>11</v>
      </c>
      <c r="LL457">
        <v>14</v>
      </c>
      <c r="LM457">
        <v>13</v>
      </c>
      <c r="LN457">
        <v>11</v>
      </c>
      <c r="LO457">
        <v>9</v>
      </c>
      <c r="LP457">
        <v>10</v>
      </c>
      <c r="LQ457">
        <v>13</v>
      </c>
      <c r="LR457">
        <v>6</v>
      </c>
      <c r="LS457">
        <v>14</v>
      </c>
      <c r="LT457">
        <v>11</v>
      </c>
      <c r="LU457">
        <v>346</v>
      </c>
      <c r="LV457" t="s">
        <v>3720</v>
      </c>
      <c r="LW457" t="s">
        <v>988</v>
      </c>
      <c r="LX457" t="s">
        <v>3721</v>
      </c>
      <c r="LY457" t="s">
        <v>3722</v>
      </c>
      <c r="LZ457" t="s">
        <v>3723</v>
      </c>
      <c r="MA457" t="s">
        <v>3724</v>
      </c>
    </row>
    <row r="458" spans="1:343" x14ac:dyDescent="0.25">
      <c r="A458">
        <v>28.362439999999999</v>
      </c>
      <c r="B458">
        <v>27.872319999999998</v>
      </c>
      <c r="C458">
        <v>28.60876</v>
      </c>
      <c r="D458">
        <v>27.85988</v>
      </c>
      <c r="E458">
        <v>27.376090000000001</v>
      </c>
      <c r="F458">
        <v>27.776119999999999</v>
      </c>
      <c r="G458">
        <v>27.664650000000002</v>
      </c>
      <c r="H458">
        <v>27.93253</v>
      </c>
      <c r="I458">
        <v>27.450500000000002</v>
      </c>
      <c r="J458">
        <v>27.597470000000001</v>
      </c>
      <c r="K458">
        <v>27.445219999999999</v>
      </c>
      <c r="L458">
        <v>27.679359999999999</v>
      </c>
      <c r="M458">
        <v>27.032859999999999</v>
      </c>
      <c r="N458">
        <v>27.28145</v>
      </c>
      <c r="O458">
        <v>26.88832</v>
      </c>
      <c r="P458">
        <v>27.1601</v>
      </c>
      <c r="Q458">
        <v>27.03276</v>
      </c>
      <c r="R458">
        <v>26.909189999999999</v>
      </c>
      <c r="S458">
        <v>26.72767</v>
      </c>
      <c r="T458">
        <v>26.903459999999999</v>
      </c>
      <c r="U458">
        <v>26.898160000000001</v>
      </c>
      <c r="V458">
        <v>26.004270000000002</v>
      </c>
      <c r="W458">
        <v>26.102550000000001</v>
      </c>
      <c r="X458">
        <v>26.304189999999998</v>
      </c>
      <c r="Y458">
        <v>28.071580000000001</v>
      </c>
      <c r="Z458">
        <v>27.08182</v>
      </c>
      <c r="AA458">
        <v>27.245360000000002</v>
      </c>
      <c r="AB458">
        <v>27.694649999999999</v>
      </c>
      <c r="AC458">
        <v>27.16375</v>
      </c>
      <c r="AD458">
        <v>27.47831</v>
      </c>
      <c r="AJ458" s="1" t="s">
        <v>343</v>
      </c>
      <c r="AK458" s="1" t="s">
        <v>343</v>
      </c>
      <c r="AO458" t="s">
        <v>2597</v>
      </c>
      <c r="AP458">
        <v>13</v>
      </c>
      <c r="AQ458">
        <v>13</v>
      </c>
      <c r="AR458">
        <v>13</v>
      </c>
      <c r="AS458">
        <v>61.7</v>
      </c>
      <c r="AT458">
        <v>61.7</v>
      </c>
      <c r="AU458">
        <v>61.7</v>
      </c>
      <c r="AV458">
        <v>10.315</v>
      </c>
      <c r="AW458">
        <v>0</v>
      </c>
      <c r="AX458">
        <v>87.316000000000003</v>
      </c>
      <c r="AY458">
        <v>10394000000</v>
      </c>
      <c r="AZ458">
        <v>226</v>
      </c>
      <c r="BA458">
        <v>0.98145269557426096</v>
      </c>
      <c r="BB458">
        <v>0.14507658643325999</v>
      </c>
      <c r="BC458">
        <v>-0.347647031148274</v>
      </c>
      <c r="BD458">
        <v>-1.7862405125026</v>
      </c>
      <c r="BE458">
        <v>1.2784975390506801</v>
      </c>
      <c r="BF458">
        <v>5.2640350877193001E-2</v>
      </c>
      <c r="BG458">
        <v>-0.520022392272949</v>
      </c>
      <c r="BH458">
        <v>-2.1975089625569</v>
      </c>
      <c r="BI458">
        <v>3.18108735152884</v>
      </c>
      <c r="BJ458">
        <v>7.1615720524017504E-4</v>
      </c>
      <c r="BK458">
        <v>-0.92515468597412098</v>
      </c>
      <c r="BL458">
        <v>-4.8624056296743596</v>
      </c>
      <c r="BM458">
        <v>3.9285033756949401</v>
      </c>
      <c r="BN458">
        <v>2.8571428571428601E-4</v>
      </c>
      <c r="BO458">
        <v>-1.4858827590942401</v>
      </c>
      <c r="BP458">
        <v>-6.0857306360649996</v>
      </c>
      <c r="BQ458">
        <v>0.47500271679966399</v>
      </c>
      <c r="BR458">
        <v>0.54691044776119402</v>
      </c>
      <c r="BS458">
        <v>-0.172375361124676</v>
      </c>
      <c r="BT458">
        <v>-1.0129544287210901</v>
      </c>
      <c r="BU458">
        <v>1.4673500195754601</v>
      </c>
      <c r="BV458">
        <v>0.18953125000000001</v>
      </c>
      <c r="BW458">
        <v>-0.40513229370117199</v>
      </c>
      <c r="BX458">
        <v>-2.4528380351419798</v>
      </c>
      <c r="BY458">
        <v>2.0153896280359702</v>
      </c>
      <c r="BZ458">
        <v>0.106758620689655</v>
      </c>
      <c r="CA458">
        <v>-0.56072807312011697</v>
      </c>
      <c r="CB458">
        <v>-3.19014049191528</v>
      </c>
      <c r="CC458" t="s">
        <v>3725</v>
      </c>
      <c r="CD458" t="s">
        <v>3725</v>
      </c>
      <c r="CE458" t="str">
        <f>VLOOKUP($CD458,'Fasta Headers'!$B:$C,2,0)</f>
        <v xml:space="preserve"> 50S ribosomal protein L27 OS=Staphylococcus aureus (strain NCTC 8325) GN=rpmA PE=1 SV=1</v>
      </c>
      <c r="CF458" t="s">
        <v>3726</v>
      </c>
      <c r="CG458">
        <v>13</v>
      </c>
      <c r="CH458">
        <v>13</v>
      </c>
      <c r="CI458">
        <v>13</v>
      </c>
      <c r="CJ458" t="s">
        <v>348</v>
      </c>
      <c r="CK458">
        <v>1</v>
      </c>
      <c r="CL458">
        <v>12</v>
      </c>
      <c r="CM458">
        <v>10</v>
      </c>
      <c r="CN458">
        <v>13</v>
      </c>
      <c r="CO458">
        <v>11</v>
      </c>
      <c r="CP458">
        <v>12</v>
      </c>
      <c r="CQ458">
        <v>12</v>
      </c>
      <c r="CR458">
        <v>11</v>
      </c>
      <c r="CS458">
        <v>12</v>
      </c>
      <c r="CT458">
        <v>12</v>
      </c>
      <c r="CU458">
        <v>12</v>
      </c>
      <c r="CV458">
        <v>12</v>
      </c>
      <c r="CW458">
        <v>12</v>
      </c>
      <c r="CX458">
        <v>10</v>
      </c>
      <c r="CY458">
        <v>9</v>
      </c>
      <c r="CZ458">
        <v>10</v>
      </c>
      <c r="DA458">
        <v>10</v>
      </c>
      <c r="DB458">
        <v>8</v>
      </c>
      <c r="DC458">
        <v>8</v>
      </c>
      <c r="DD458">
        <v>6</v>
      </c>
      <c r="DE458">
        <v>6</v>
      </c>
      <c r="DF458">
        <v>6</v>
      </c>
      <c r="DG458">
        <v>6</v>
      </c>
      <c r="DH458">
        <v>5</v>
      </c>
      <c r="DI458">
        <v>5</v>
      </c>
      <c r="DJ458">
        <v>12</v>
      </c>
      <c r="DK458">
        <v>10</v>
      </c>
      <c r="DL458">
        <v>11</v>
      </c>
      <c r="DM458">
        <v>11</v>
      </c>
      <c r="DN458">
        <v>10</v>
      </c>
      <c r="DO458">
        <v>11</v>
      </c>
      <c r="DP458">
        <v>12</v>
      </c>
      <c r="DQ458">
        <v>10</v>
      </c>
      <c r="DR458">
        <v>13</v>
      </c>
      <c r="DS458">
        <v>11</v>
      </c>
      <c r="DT458">
        <v>12</v>
      </c>
      <c r="DU458">
        <v>12</v>
      </c>
      <c r="DV458">
        <v>11</v>
      </c>
      <c r="DW458">
        <v>12</v>
      </c>
      <c r="DX458">
        <v>12</v>
      </c>
      <c r="DY458">
        <v>12</v>
      </c>
      <c r="DZ458">
        <v>12</v>
      </c>
      <c r="EA458">
        <v>12</v>
      </c>
      <c r="EB458">
        <v>10</v>
      </c>
      <c r="EC458">
        <v>9</v>
      </c>
      <c r="ED458">
        <v>10</v>
      </c>
      <c r="EE458">
        <v>10</v>
      </c>
      <c r="EF458">
        <v>8</v>
      </c>
      <c r="EG458">
        <v>8</v>
      </c>
      <c r="EH458">
        <v>6</v>
      </c>
      <c r="EI458">
        <v>6</v>
      </c>
      <c r="EJ458">
        <v>6</v>
      </c>
      <c r="EK458">
        <v>6</v>
      </c>
      <c r="EL458">
        <v>5</v>
      </c>
      <c r="EM458">
        <v>5</v>
      </c>
      <c r="EN458">
        <v>12</v>
      </c>
      <c r="EO458">
        <v>10</v>
      </c>
      <c r="EP458">
        <v>11</v>
      </c>
      <c r="EQ458">
        <v>11</v>
      </c>
      <c r="ER458">
        <v>10</v>
      </c>
      <c r="ES458">
        <v>11</v>
      </c>
      <c r="ET458">
        <v>12</v>
      </c>
      <c r="EU458">
        <v>10</v>
      </c>
      <c r="EV458">
        <v>13</v>
      </c>
      <c r="EW458">
        <v>11</v>
      </c>
      <c r="EX458">
        <v>12</v>
      </c>
      <c r="EY458">
        <v>12</v>
      </c>
      <c r="EZ458">
        <v>11</v>
      </c>
      <c r="FA458">
        <v>12</v>
      </c>
      <c r="FB458">
        <v>12</v>
      </c>
      <c r="FC458">
        <v>12</v>
      </c>
      <c r="FD458">
        <v>12</v>
      </c>
      <c r="FE458">
        <v>12</v>
      </c>
      <c r="FF458">
        <v>10</v>
      </c>
      <c r="FG458">
        <v>9</v>
      </c>
      <c r="FH458">
        <v>10</v>
      </c>
      <c r="FI458">
        <v>10</v>
      </c>
      <c r="FJ458">
        <v>8</v>
      </c>
      <c r="FK458">
        <v>8</v>
      </c>
      <c r="FL458">
        <v>6</v>
      </c>
      <c r="FM458">
        <v>6</v>
      </c>
      <c r="FN458">
        <v>6</v>
      </c>
      <c r="FO458">
        <v>6</v>
      </c>
      <c r="FP458">
        <v>5</v>
      </c>
      <c r="FQ458">
        <v>5</v>
      </c>
      <c r="FR458">
        <v>12</v>
      </c>
      <c r="FS458">
        <v>10</v>
      </c>
      <c r="FT458">
        <v>11</v>
      </c>
      <c r="FU458">
        <v>11</v>
      </c>
      <c r="FV458">
        <v>10</v>
      </c>
      <c r="FW458">
        <v>11</v>
      </c>
      <c r="FX458">
        <v>94</v>
      </c>
      <c r="FY458">
        <v>94</v>
      </c>
      <c r="FZ458" t="s">
        <v>348</v>
      </c>
      <c r="GA458" t="s">
        <v>348</v>
      </c>
      <c r="GB458" t="s">
        <v>348</v>
      </c>
      <c r="GC458" t="s">
        <v>348</v>
      </c>
      <c r="GD458" t="s">
        <v>348</v>
      </c>
      <c r="GE458" t="s">
        <v>348</v>
      </c>
      <c r="GF458" t="s">
        <v>348</v>
      </c>
      <c r="GG458" t="s">
        <v>348</v>
      </c>
      <c r="GH458" t="s">
        <v>348</v>
      </c>
      <c r="GI458" t="s">
        <v>348</v>
      </c>
      <c r="GJ458" t="s">
        <v>348</v>
      </c>
      <c r="GK458" t="s">
        <v>348</v>
      </c>
      <c r="GL458" t="s">
        <v>348</v>
      </c>
      <c r="GM458" t="s">
        <v>348</v>
      </c>
      <c r="GN458" t="s">
        <v>348</v>
      </c>
      <c r="GO458" t="s">
        <v>348</v>
      </c>
      <c r="GP458" t="s">
        <v>348</v>
      </c>
      <c r="GQ458" t="s">
        <v>348</v>
      </c>
      <c r="GR458" t="s">
        <v>348</v>
      </c>
      <c r="GS458" t="s">
        <v>348</v>
      </c>
      <c r="GT458" t="s">
        <v>348</v>
      </c>
      <c r="GU458" t="s">
        <v>348</v>
      </c>
      <c r="GV458" t="s">
        <v>348</v>
      </c>
      <c r="GW458" t="s">
        <v>348</v>
      </c>
      <c r="GX458" t="s">
        <v>348</v>
      </c>
      <c r="GY458" t="s">
        <v>348</v>
      </c>
      <c r="GZ458" t="s">
        <v>348</v>
      </c>
      <c r="HA458" t="s">
        <v>348</v>
      </c>
      <c r="HB458" t="s">
        <v>348</v>
      </c>
      <c r="HC458" t="s">
        <v>348</v>
      </c>
      <c r="HD458">
        <v>61.7</v>
      </c>
      <c r="HE458">
        <v>58.5</v>
      </c>
      <c r="HF458">
        <v>61.7</v>
      </c>
      <c r="HG458">
        <v>61.7</v>
      </c>
      <c r="HH458">
        <v>61.7</v>
      </c>
      <c r="HI458">
        <v>61.7</v>
      </c>
      <c r="HJ458">
        <v>61.7</v>
      </c>
      <c r="HK458">
        <v>61.7</v>
      </c>
      <c r="HL458">
        <v>61.7</v>
      </c>
      <c r="HM458">
        <v>61.7</v>
      </c>
      <c r="HN458">
        <v>61.7</v>
      </c>
      <c r="HO458">
        <v>61.7</v>
      </c>
      <c r="HP458">
        <v>58.5</v>
      </c>
      <c r="HQ458">
        <v>60.6</v>
      </c>
      <c r="HR458">
        <v>58.5</v>
      </c>
      <c r="HS458">
        <v>58.5</v>
      </c>
      <c r="HT458">
        <v>48.9</v>
      </c>
      <c r="HU458">
        <v>56.4</v>
      </c>
      <c r="HV458">
        <v>45.7</v>
      </c>
      <c r="HW458">
        <v>45.7</v>
      </c>
      <c r="HX458">
        <v>45.7</v>
      </c>
      <c r="HY458">
        <v>38.299999999999997</v>
      </c>
      <c r="HZ458">
        <v>44.7</v>
      </c>
      <c r="IA458">
        <v>36.200000000000003</v>
      </c>
      <c r="IB458">
        <v>61.7</v>
      </c>
      <c r="IC458">
        <v>61.7</v>
      </c>
      <c r="ID458">
        <v>61.7</v>
      </c>
      <c r="IE458">
        <v>61.7</v>
      </c>
      <c r="IF458">
        <v>58.5</v>
      </c>
      <c r="IG458">
        <v>61.7</v>
      </c>
      <c r="IH458">
        <v>366760000</v>
      </c>
      <c r="II458">
        <v>368530000</v>
      </c>
      <c r="IJ458">
        <v>571250000</v>
      </c>
      <c r="IK458">
        <v>405330000</v>
      </c>
      <c r="IL458">
        <v>223830000</v>
      </c>
      <c r="IM458">
        <v>312780000</v>
      </c>
      <c r="IN458">
        <v>346440000</v>
      </c>
      <c r="IO458">
        <v>345080000</v>
      </c>
      <c r="IP458">
        <v>448450000</v>
      </c>
      <c r="IQ458">
        <v>457820000</v>
      </c>
      <c r="IR458">
        <v>399170000</v>
      </c>
      <c r="IS458">
        <v>265700000</v>
      </c>
      <c r="IT458">
        <v>428720000</v>
      </c>
      <c r="IU458">
        <v>447300000</v>
      </c>
      <c r="IV458">
        <v>351910000</v>
      </c>
      <c r="IW458">
        <v>440010000</v>
      </c>
      <c r="IX458">
        <v>380350000</v>
      </c>
      <c r="IY458">
        <v>246960000</v>
      </c>
      <c r="IZ458">
        <v>171600000</v>
      </c>
      <c r="JA458">
        <v>118080000</v>
      </c>
      <c r="JB458">
        <v>183400000</v>
      </c>
      <c r="JC458">
        <v>106470000</v>
      </c>
      <c r="JD458">
        <v>138740000</v>
      </c>
      <c r="JE458">
        <v>167790000</v>
      </c>
      <c r="JF458">
        <v>468780000</v>
      </c>
      <c r="JG458">
        <v>356860000</v>
      </c>
      <c r="JH458">
        <v>427470000</v>
      </c>
      <c r="JI458">
        <v>434740000</v>
      </c>
      <c r="JJ458">
        <v>505840000</v>
      </c>
      <c r="JK458">
        <v>508080000</v>
      </c>
      <c r="JL458">
        <v>2078900000</v>
      </c>
      <c r="JM458">
        <v>73353000</v>
      </c>
      <c r="JN458">
        <v>73707000</v>
      </c>
      <c r="JO458">
        <v>114250000</v>
      </c>
      <c r="JP458">
        <v>81067000</v>
      </c>
      <c r="JQ458">
        <v>44766000</v>
      </c>
      <c r="JR458">
        <v>62556000</v>
      </c>
      <c r="JS458">
        <v>69288000</v>
      </c>
      <c r="JT458">
        <v>69016000</v>
      </c>
      <c r="JU458">
        <v>89689000</v>
      </c>
      <c r="JV458">
        <v>91563000</v>
      </c>
      <c r="JW458">
        <v>79834000</v>
      </c>
      <c r="JX458">
        <v>53141000</v>
      </c>
      <c r="JY458">
        <v>85745000</v>
      </c>
      <c r="JZ458">
        <v>89460000</v>
      </c>
      <c r="KA458">
        <v>70382000</v>
      </c>
      <c r="KB458">
        <v>88002000</v>
      </c>
      <c r="KC458">
        <v>76070000</v>
      </c>
      <c r="KD458">
        <v>49392000</v>
      </c>
      <c r="KE458">
        <v>34321000</v>
      </c>
      <c r="KF458">
        <v>23616000</v>
      </c>
      <c r="KG458">
        <v>36680000</v>
      </c>
      <c r="KH458">
        <v>21295000</v>
      </c>
      <c r="KI458">
        <v>27748000</v>
      </c>
      <c r="KJ458">
        <v>33558000</v>
      </c>
      <c r="KK458">
        <v>93757000</v>
      </c>
      <c r="KL458">
        <v>71371000</v>
      </c>
      <c r="KM458">
        <v>85494000</v>
      </c>
      <c r="KN458">
        <v>86948000</v>
      </c>
      <c r="KO458">
        <v>101170000</v>
      </c>
      <c r="KP458">
        <v>101620000</v>
      </c>
      <c r="KQ458">
        <v>11</v>
      </c>
      <c r="KR458">
        <v>9</v>
      </c>
      <c r="KS458">
        <v>10</v>
      </c>
      <c r="KT458">
        <v>9</v>
      </c>
      <c r="KU458">
        <v>6</v>
      </c>
      <c r="KV458">
        <v>7</v>
      </c>
      <c r="KW458">
        <v>11</v>
      </c>
      <c r="KX458">
        <v>10</v>
      </c>
      <c r="KY458">
        <v>9</v>
      </c>
      <c r="KZ458">
        <v>11</v>
      </c>
      <c r="LA458">
        <v>8</v>
      </c>
      <c r="LB458">
        <v>8</v>
      </c>
      <c r="LC458">
        <v>8</v>
      </c>
      <c r="LD458">
        <v>8</v>
      </c>
      <c r="LE458">
        <v>6</v>
      </c>
      <c r="LF458">
        <v>7</v>
      </c>
      <c r="LG458">
        <v>6</v>
      </c>
      <c r="LH458">
        <v>8</v>
      </c>
      <c r="LI458">
        <v>6</v>
      </c>
      <c r="LJ458">
        <v>6</v>
      </c>
      <c r="LK458">
        <v>4</v>
      </c>
      <c r="LL458">
        <v>4</v>
      </c>
      <c r="LM458">
        <v>3</v>
      </c>
      <c r="LN458">
        <v>3</v>
      </c>
      <c r="LO458">
        <v>12</v>
      </c>
      <c r="LP458">
        <v>6</v>
      </c>
      <c r="LQ458">
        <v>7</v>
      </c>
      <c r="LR458">
        <v>8</v>
      </c>
      <c r="LS458">
        <v>7</v>
      </c>
      <c r="LT458">
        <v>8</v>
      </c>
      <c r="LU458">
        <v>250</v>
      </c>
      <c r="LV458" t="s">
        <v>3727</v>
      </c>
      <c r="LW458" t="s">
        <v>613</v>
      </c>
      <c r="LX458" t="s">
        <v>3728</v>
      </c>
      <c r="LY458" t="s">
        <v>3729</v>
      </c>
      <c r="LZ458" t="s">
        <v>3730</v>
      </c>
      <c r="MA458" t="s">
        <v>3731</v>
      </c>
    </row>
    <row r="459" spans="1:343" x14ac:dyDescent="0.25">
      <c r="A459">
        <v>24.366060000000001</v>
      </c>
      <c r="B459">
        <v>24.561920000000001</v>
      </c>
      <c r="C459">
        <v>24.427330000000001</v>
      </c>
      <c r="D459">
        <v>24.251190000000001</v>
      </c>
      <c r="E459">
        <v>24.638100000000001</v>
      </c>
      <c r="F459">
        <v>24.663019999999999</v>
      </c>
      <c r="G459">
        <v>24.688269999999999</v>
      </c>
      <c r="H459">
        <v>24.544509999999999</v>
      </c>
      <c r="I459">
        <v>24.742529999999999</v>
      </c>
      <c r="J459">
        <v>24.572420000000001</v>
      </c>
      <c r="K459">
        <v>24.62238</v>
      </c>
      <c r="L459">
        <v>24.534389999999998</v>
      </c>
      <c r="M459">
        <v>24.756740000000001</v>
      </c>
      <c r="N459">
        <v>24.75873</v>
      </c>
      <c r="O459">
        <v>24.806609999999999</v>
      </c>
      <c r="P459">
        <v>24.821670000000001</v>
      </c>
      <c r="Q459">
        <v>24.778210000000001</v>
      </c>
      <c r="R459">
        <v>25.021190000000001</v>
      </c>
      <c r="S459">
        <v>24.957000000000001</v>
      </c>
      <c r="T459">
        <v>24.708570000000002</v>
      </c>
      <c r="U459">
        <v>24.643840000000001</v>
      </c>
      <c r="V459">
        <v>25.09796</v>
      </c>
      <c r="W459">
        <v>25.182950000000002</v>
      </c>
      <c r="X459">
        <v>24.80124</v>
      </c>
      <c r="Y459">
        <v>24.25451</v>
      </c>
      <c r="Z459">
        <v>24.771429999999999</v>
      </c>
      <c r="AA459">
        <v>24.7684</v>
      </c>
      <c r="AB459">
        <v>24.603149999999999</v>
      </c>
      <c r="AC459">
        <v>24.91086</v>
      </c>
      <c r="AD459">
        <v>24.673629999999999</v>
      </c>
      <c r="AJ459" s="1" t="s">
        <v>343</v>
      </c>
      <c r="AK459" s="1" t="s">
        <v>343</v>
      </c>
      <c r="AO459" t="s">
        <v>2597</v>
      </c>
      <c r="AP459">
        <v>9</v>
      </c>
      <c r="AQ459">
        <v>9</v>
      </c>
      <c r="AR459">
        <v>9</v>
      </c>
      <c r="AS459">
        <v>45.4</v>
      </c>
      <c r="AT459">
        <v>45.4</v>
      </c>
      <c r="AU459">
        <v>45.4</v>
      </c>
      <c r="AV459">
        <v>31.789000000000001</v>
      </c>
      <c r="AW459">
        <v>0</v>
      </c>
      <c r="AX459">
        <v>87.072999999999993</v>
      </c>
      <c r="AY459">
        <v>1671200000</v>
      </c>
      <c r="AZ459">
        <v>178</v>
      </c>
      <c r="BA459">
        <v>0.972938671239022</v>
      </c>
      <c r="BB459">
        <v>0.14781659388646301</v>
      </c>
      <c r="BC459">
        <v>0.13281345367431599</v>
      </c>
      <c r="BD459">
        <v>1.7741728894522</v>
      </c>
      <c r="BE459">
        <v>0.83424285598530001</v>
      </c>
      <c r="BF459">
        <v>0.13907275803722499</v>
      </c>
      <c r="BG459">
        <v>0.179059028625488</v>
      </c>
      <c r="BH459">
        <v>1.57439563639703</v>
      </c>
      <c r="BI459">
        <v>2.8341973209232099</v>
      </c>
      <c r="BJ459">
        <v>1.26241134751773E-3</v>
      </c>
      <c r="BK459">
        <v>0.339257558186848</v>
      </c>
      <c r="BL459">
        <v>4.3406494553843498</v>
      </c>
      <c r="BM459">
        <v>2.4145308968427801</v>
      </c>
      <c r="BN459">
        <v>3.3444816053511701E-3</v>
      </c>
      <c r="BO459">
        <v>0.413989067077637</v>
      </c>
      <c r="BP459">
        <v>3.73944218237411</v>
      </c>
      <c r="BQ459">
        <v>0.18837760908989001</v>
      </c>
      <c r="BR459">
        <v>0.775206145966709</v>
      </c>
      <c r="BS459">
        <v>4.6245574951171903E-2</v>
      </c>
      <c r="BT459">
        <v>0.470530973777953</v>
      </c>
      <c r="BU459">
        <v>0.84420505806901902</v>
      </c>
      <c r="BV459">
        <v>0.32747277936962799</v>
      </c>
      <c r="BW459">
        <v>0.16019852956135899</v>
      </c>
      <c r="BX459">
        <v>1.5889698038247799</v>
      </c>
      <c r="BY459">
        <v>0.33664015005182102</v>
      </c>
      <c r="BZ459">
        <v>0.77235460992907801</v>
      </c>
      <c r="CA459">
        <v>7.4731508890788903E-2</v>
      </c>
      <c r="CB459">
        <v>0.76729554132505695</v>
      </c>
      <c r="CC459" t="s">
        <v>3732</v>
      </c>
      <c r="CD459" t="s">
        <v>3732</v>
      </c>
      <c r="CE459" t="str">
        <f>VLOOKUP($CD459,'Fasta Headers'!$B:$C,2,0)</f>
        <v xml:space="preserve"> Iron-sulfur cluster carrier protein OS=Staphylococcus aureus (strain NCTC 8325) GN=SAOUHSC_02417 PE=3 SV=1</v>
      </c>
      <c r="CF459" t="s">
        <v>3733</v>
      </c>
      <c r="CG459">
        <v>9</v>
      </c>
      <c r="CH459">
        <v>9</v>
      </c>
      <c r="CI459">
        <v>9</v>
      </c>
      <c r="CJ459" t="s">
        <v>348</v>
      </c>
      <c r="CK459">
        <v>1</v>
      </c>
      <c r="CL459">
        <v>6</v>
      </c>
      <c r="CM459">
        <v>8</v>
      </c>
      <c r="CN459">
        <v>7</v>
      </c>
      <c r="CO459">
        <v>7</v>
      </c>
      <c r="CP459">
        <v>7</v>
      </c>
      <c r="CQ459">
        <v>8</v>
      </c>
      <c r="CR459">
        <v>8</v>
      </c>
      <c r="CS459">
        <v>7</v>
      </c>
      <c r="CT459">
        <v>8</v>
      </c>
      <c r="CU459">
        <v>8</v>
      </c>
      <c r="CV459">
        <v>7</v>
      </c>
      <c r="CW459">
        <v>8</v>
      </c>
      <c r="CX459">
        <v>8</v>
      </c>
      <c r="CY459">
        <v>8</v>
      </c>
      <c r="CZ459">
        <v>8</v>
      </c>
      <c r="DA459">
        <v>8</v>
      </c>
      <c r="DB459">
        <v>8</v>
      </c>
      <c r="DC459">
        <v>9</v>
      </c>
      <c r="DD459">
        <v>8</v>
      </c>
      <c r="DE459">
        <v>8</v>
      </c>
      <c r="DF459">
        <v>8</v>
      </c>
      <c r="DG459">
        <v>6</v>
      </c>
      <c r="DH459">
        <v>8</v>
      </c>
      <c r="DI459">
        <v>7</v>
      </c>
      <c r="DJ459">
        <v>8</v>
      </c>
      <c r="DK459">
        <v>7</v>
      </c>
      <c r="DL459">
        <v>7</v>
      </c>
      <c r="DM459">
        <v>8</v>
      </c>
      <c r="DN459">
        <v>7</v>
      </c>
      <c r="DO459">
        <v>8</v>
      </c>
      <c r="DP459">
        <v>6</v>
      </c>
      <c r="DQ459">
        <v>8</v>
      </c>
      <c r="DR459">
        <v>7</v>
      </c>
      <c r="DS459">
        <v>7</v>
      </c>
      <c r="DT459">
        <v>7</v>
      </c>
      <c r="DU459">
        <v>8</v>
      </c>
      <c r="DV459">
        <v>8</v>
      </c>
      <c r="DW459">
        <v>7</v>
      </c>
      <c r="DX459">
        <v>8</v>
      </c>
      <c r="DY459">
        <v>8</v>
      </c>
      <c r="DZ459">
        <v>7</v>
      </c>
      <c r="EA459">
        <v>8</v>
      </c>
      <c r="EB459">
        <v>8</v>
      </c>
      <c r="EC459">
        <v>8</v>
      </c>
      <c r="ED459">
        <v>8</v>
      </c>
      <c r="EE459">
        <v>8</v>
      </c>
      <c r="EF459">
        <v>8</v>
      </c>
      <c r="EG459">
        <v>9</v>
      </c>
      <c r="EH459">
        <v>8</v>
      </c>
      <c r="EI459">
        <v>8</v>
      </c>
      <c r="EJ459">
        <v>8</v>
      </c>
      <c r="EK459">
        <v>6</v>
      </c>
      <c r="EL459">
        <v>8</v>
      </c>
      <c r="EM459">
        <v>7</v>
      </c>
      <c r="EN459">
        <v>8</v>
      </c>
      <c r="EO459">
        <v>7</v>
      </c>
      <c r="EP459">
        <v>7</v>
      </c>
      <c r="EQ459">
        <v>8</v>
      </c>
      <c r="ER459">
        <v>7</v>
      </c>
      <c r="ES459">
        <v>8</v>
      </c>
      <c r="ET459">
        <v>6</v>
      </c>
      <c r="EU459">
        <v>8</v>
      </c>
      <c r="EV459">
        <v>7</v>
      </c>
      <c r="EW459">
        <v>7</v>
      </c>
      <c r="EX459">
        <v>7</v>
      </c>
      <c r="EY459">
        <v>8</v>
      </c>
      <c r="EZ459">
        <v>8</v>
      </c>
      <c r="FA459">
        <v>7</v>
      </c>
      <c r="FB459">
        <v>8</v>
      </c>
      <c r="FC459">
        <v>8</v>
      </c>
      <c r="FD459">
        <v>7</v>
      </c>
      <c r="FE459">
        <v>8</v>
      </c>
      <c r="FF459">
        <v>8</v>
      </c>
      <c r="FG459">
        <v>8</v>
      </c>
      <c r="FH459">
        <v>8</v>
      </c>
      <c r="FI459">
        <v>8</v>
      </c>
      <c r="FJ459">
        <v>8</v>
      </c>
      <c r="FK459">
        <v>9</v>
      </c>
      <c r="FL459">
        <v>8</v>
      </c>
      <c r="FM459">
        <v>8</v>
      </c>
      <c r="FN459">
        <v>8</v>
      </c>
      <c r="FO459">
        <v>6</v>
      </c>
      <c r="FP459">
        <v>8</v>
      </c>
      <c r="FQ459">
        <v>7</v>
      </c>
      <c r="FR459">
        <v>8</v>
      </c>
      <c r="FS459">
        <v>7</v>
      </c>
      <c r="FT459">
        <v>7</v>
      </c>
      <c r="FU459">
        <v>8</v>
      </c>
      <c r="FV459">
        <v>7</v>
      </c>
      <c r="FW459">
        <v>8</v>
      </c>
      <c r="FX459">
        <v>295</v>
      </c>
      <c r="FY459">
        <v>295</v>
      </c>
      <c r="FZ459" t="s">
        <v>348</v>
      </c>
      <c r="GA459" t="s">
        <v>348</v>
      </c>
      <c r="GB459" t="s">
        <v>348</v>
      </c>
      <c r="GC459" t="s">
        <v>348</v>
      </c>
      <c r="GD459" t="s">
        <v>348</v>
      </c>
      <c r="GE459" t="s">
        <v>348</v>
      </c>
      <c r="GF459" t="s">
        <v>348</v>
      </c>
      <c r="GG459" t="s">
        <v>348</v>
      </c>
      <c r="GH459" t="s">
        <v>348</v>
      </c>
      <c r="GI459" t="s">
        <v>348</v>
      </c>
      <c r="GJ459" t="s">
        <v>348</v>
      </c>
      <c r="GK459" t="s">
        <v>348</v>
      </c>
      <c r="GL459" t="s">
        <v>348</v>
      </c>
      <c r="GM459" t="s">
        <v>348</v>
      </c>
      <c r="GN459" t="s">
        <v>348</v>
      </c>
      <c r="GO459" t="s">
        <v>348</v>
      </c>
      <c r="GP459" t="s">
        <v>348</v>
      </c>
      <c r="GQ459" t="s">
        <v>348</v>
      </c>
      <c r="GR459" t="s">
        <v>348</v>
      </c>
      <c r="GS459" t="s">
        <v>348</v>
      </c>
      <c r="GT459" t="s">
        <v>348</v>
      </c>
      <c r="GU459" t="s">
        <v>348</v>
      </c>
      <c r="GV459" t="s">
        <v>348</v>
      </c>
      <c r="GW459" t="s">
        <v>348</v>
      </c>
      <c r="GX459" t="s">
        <v>348</v>
      </c>
      <c r="GY459" t="s">
        <v>348</v>
      </c>
      <c r="GZ459" t="s">
        <v>348</v>
      </c>
      <c r="HA459" t="s">
        <v>348</v>
      </c>
      <c r="HB459" t="s">
        <v>348</v>
      </c>
      <c r="HC459" t="s">
        <v>348</v>
      </c>
      <c r="HD459">
        <v>37.299999999999997</v>
      </c>
      <c r="HE459">
        <v>45.4</v>
      </c>
      <c r="HF459">
        <v>37.6</v>
      </c>
      <c r="HG459">
        <v>40.700000000000003</v>
      </c>
      <c r="HH459">
        <v>40.700000000000003</v>
      </c>
      <c r="HI459">
        <v>45.4</v>
      </c>
      <c r="HJ459">
        <v>45.4</v>
      </c>
      <c r="HK459">
        <v>40.700000000000003</v>
      </c>
      <c r="HL459">
        <v>45.4</v>
      </c>
      <c r="HM459">
        <v>45.4</v>
      </c>
      <c r="HN459">
        <v>40.700000000000003</v>
      </c>
      <c r="HO459">
        <v>45.4</v>
      </c>
      <c r="HP459">
        <v>45.4</v>
      </c>
      <c r="HQ459">
        <v>45.4</v>
      </c>
      <c r="HR459">
        <v>45.4</v>
      </c>
      <c r="HS459">
        <v>45.4</v>
      </c>
      <c r="HT459">
        <v>45.4</v>
      </c>
      <c r="HU459">
        <v>45.4</v>
      </c>
      <c r="HV459">
        <v>45.4</v>
      </c>
      <c r="HW459">
        <v>45.4</v>
      </c>
      <c r="HX459">
        <v>45.4</v>
      </c>
      <c r="HY459">
        <v>36.299999999999997</v>
      </c>
      <c r="HZ459">
        <v>45.4</v>
      </c>
      <c r="IA459">
        <v>41</v>
      </c>
      <c r="IB459">
        <v>45.4</v>
      </c>
      <c r="IC459">
        <v>37.6</v>
      </c>
      <c r="ID459">
        <v>39.700000000000003</v>
      </c>
      <c r="IE459">
        <v>45.4</v>
      </c>
      <c r="IF459">
        <v>39.700000000000003</v>
      </c>
      <c r="IG459">
        <v>45.4</v>
      </c>
      <c r="IH459">
        <v>14247000</v>
      </c>
      <c r="II459">
        <v>37324000</v>
      </c>
      <c r="IJ459">
        <v>33849000</v>
      </c>
      <c r="IK459">
        <v>35838000</v>
      </c>
      <c r="IL459">
        <v>45094000</v>
      </c>
      <c r="IM459">
        <v>33085000</v>
      </c>
      <c r="IN459">
        <v>50077000</v>
      </c>
      <c r="IO459">
        <v>40159000</v>
      </c>
      <c r="IP459">
        <v>58695000</v>
      </c>
      <c r="IQ459">
        <v>58825000</v>
      </c>
      <c r="IR459">
        <v>45640000</v>
      </c>
      <c r="IS459">
        <v>45312000</v>
      </c>
      <c r="IT459">
        <v>97463000</v>
      </c>
      <c r="IU459">
        <v>79080000</v>
      </c>
      <c r="IV459">
        <v>59271000</v>
      </c>
      <c r="IW459">
        <v>66002000</v>
      </c>
      <c r="IX459">
        <v>75218000</v>
      </c>
      <c r="IY459">
        <v>88420000</v>
      </c>
      <c r="IZ459">
        <v>70917000</v>
      </c>
      <c r="JA459">
        <v>52413000</v>
      </c>
      <c r="JB459">
        <v>53381000</v>
      </c>
      <c r="JC459">
        <v>41237000</v>
      </c>
      <c r="JD459">
        <v>86282000</v>
      </c>
      <c r="JE459">
        <v>42065000</v>
      </c>
      <c r="JF459">
        <v>39560000</v>
      </c>
      <c r="JG459">
        <v>66108000</v>
      </c>
      <c r="JH459">
        <v>63117000</v>
      </c>
      <c r="JI459">
        <v>45699000</v>
      </c>
      <c r="JJ459">
        <v>85727000</v>
      </c>
      <c r="JK459">
        <v>61139000</v>
      </c>
      <c r="JL459">
        <v>128560000</v>
      </c>
      <c r="JM459">
        <v>1095900</v>
      </c>
      <c r="JN459">
        <v>2871100</v>
      </c>
      <c r="JO459">
        <v>2603700</v>
      </c>
      <c r="JP459">
        <v>2756700</v>
      </c>
      <c r="JQ459">
        <v>3468700</v>
      </c>
      <c r="JR459">
        <v>2545000</v>
      </c>
      <c r="JS459">
        <v>3852100</v>
      </c>
      <c r="JT459">
        <v>3089200</v>
      </c>
      <c r="JU459">
        <v>4515000</v>
      </c>
      <c r="JV459">
        <v>4525000</v>
      </c>
      <c r="JW459">
        <v>3510800</v>
      </c>
      <c r="JX459">
        <v>3485500</v>
      </c>
      <c r="JY459">
        <v>7497100</v>
      </c>
      <c r="JZ459">
        <v>6083100</v>
      </c>
      <c r="KA459">
        <v>4559300</v>
      </c>
      <c r="KB459">
        <v>5077000</v>
      </c>
      <c r="KC459">
        <v>5786000</v>
      </c>
      <c r="KD459">
        <v>6801500</v>
      </c>
      <c r="KE459">
        <v>5455200</v>
      </c>
      <c r="KF459">
        <v>4031800</v>
      </c>
      <c r="KG459">
        <v>4106300</v>
      </c>
      <c r="KH459">
        <v>3172100</v>
      </c>
      <c r="KI459">
        <v>6637100</v>
      </c>
      <c r="KJ459">
        <v>3235800</v>
      </c>
      <c r="KK459">
        <v>3043100</v>
      </c>
      <c r="KL459">
        <v>5085200</v>
      </c>
      <c r="KM459">
        <v>4855200</v>
      </c>
      <c r="KN459">
        <v>3515300</v>
      </c>
      <c r="KO459">
        <v>6594400</v>
      </c>
      <c r="KP459">
        <v>4703000</v>
      </c>
      <c r="KQ459">
        <v>2</v>
      </c>
      <c r="KR459">
        <v>4</v>
      </c>
      <c r="KS459">
        <v>5</v>
      </c>
      <c r="KT459">
        <v>6</v>
      </c>
      <c r="KU459">
        <v>5</v>
      </c>
      <c r="KV459">
        <v>4</v>
      </c>
      <c r="KW459">
        <v>7</v>
      </c>
      <c r="KX459">
        <v>6</v>
      </c>
      <c r="KY459">
        <v>8</v>
      </c>
      <c r="KZ459">
        <v>7</v>
      </c>
      <c r="LA459">
        <v>5</v>
      </c>
      <c r="LB459">
        <v>9</v>
      </c>
      <c r="LC459">
        <v>7</v>
      </c>
      <c r="LD459">
        <v>5</v>
      </c>
      <c r="LE459">
        <v>7</v>
      </c>
      <c r="LF459">
        <v>5</v>
      </c>
      <c r="LG459">
        <v>7</v>
      </c>
      <c r="LH459">
        <v>8</v>
      </c>
      <c r="LI459">
        <v>6</v>
      </c>
      <c r="LJ459">
        <v>6</v>
      </c>
      <c r="LK459">
        <v>6</v>
      </c>
      <c r="LL459">
        <v>5</v>
      </c>
      <c r="LM459">
        <v>5</v>
      </c>
      <c r="LN459">
        <v>5</v>
      </c>
      <c r="LO459">
        <v>6</v>
      </c>
      <c r="LP459">
        <v>7</v>
      </c>
      <c r="LQ459">
        <v>7</v>
      </c>
      <c r="LR459">
        <v>8</v>
      </c>
      <c r="LS459">
        <v>5</v>
      </c>
      <c r="LT459">
        <v>5</v>
      </c>
      <c r="LU459">
        <v>666</v>
      </c>
      <c r="LV459" t="s">
        <v>3734</v>
      </c>
      <c r="LW459" t="s">
        <v>453</v>
      </c>
      <c r="LX459" t="s">
        <v>3735</v>
      </c>
      <c r="LY459" t="s">
        <v>3736</v>
      </c>
      <c r="LZ459" t="s">
        <v>3737</v>
      </c>
      <c r="MA459" t="s">
        <v>3738</v>
      </c>
    </row>
    <row r="460" spans="1:343" x14ac:dyDescent="0.25">
      <c r="A460">
        <v>19.936610000000002</v>
      </c>
      <c r="B460">
        <v>21.532360000000001</v>
      </c>
      <c r="C460">
        <v>21.074629999999999</v>
      </c>
      <c r="D460">
        <v>21.47531</v>
      </c>
      <c r="E460">
        <v>21.803730000000002</v>
      </c>
      <c r="F460">
        <v>21.593589999999999</v>
      </c>
      <c r="G460">
        <v>21.933299999999999</v>
      </c>
      <c r="H460">
        <v>21.511430000000001</v>
      </c>
      <c r="I460">
        <v>21.65268</v>
      </c>
      <c r="J460">
        <v>21.760480000000001</v>
      </c>
      <c r="K460">
        <v>21.80951</v>
      </c>
      <c r="L460">
        <v>21.76587</v>
      </c>
      <c r="M460">
        <v>21.841259999999998</v>
      </c>
      <c r="N460">
        <v>21.737030000000001</v>
      </c>
      <c r="O460">
        <v>21.88777</v>
      </c>
      <c r="P460">
        <v>22.108720000000002</v>
      </c>
      <c r="Q460">
        <v>21.93121</v>
      </c>
      <c r="R460">
        <v>21.945319999999999</v>
      </c>
      <c r="S460">
        <v>21.853159999999999</v>
      </c>
      <c r="T460">
        <v>21.669899999999998</v>
      </c>
      <c r="U460">
        <v>22.000409999999999</v>
      </c>
      <c r="V460">
        <v>22.01315</v>
      </c>
      <c r="W460">
        <v>22.253609999999998</v>
      </c>
      <c r="X460">
        <v>22.15579</v>
      </c>
      <c r="Y460">
        <v>21.56598</v>
      </c>
      <c r="Z460">
        <v>21.875530000000001</v>
      </c>
      <c r="AA460">
        <v>22.179559999999999</v>
      </c>
      <c r="AB460">
        <v>21.940809999999999</v>
      </c>
      <c r="AC460">
        <v>22.03651</v>
      </c>
      <c r="AD460">
        <v>21.61984</v>
      </c>
      <c r="AJ460" s="1" t="s">
        <v>343</v>
      </c>
      <c r="AK460" s="1" t="s">
        <v>343</v>
      </c>
      <c r="AO460" t="s">
        <v>2597</v>
      </c>
      <c r="AP460">
        <v>5</v>
      </c>
      <c r="AQ460">
        <v>5</v>
      </c>
      <c r="AR460">
        <v>5</v>
      </c>
      <c r="AS460">
        <v>20.100000000000001</v>
      </c>
      <c r="AT460">
        <v>20.100000000000001</v>
      </c>
      <c r="AU460">
        <v>20.100000000000001</v>
      </c>
      <c r="AV460">
        <v>34.811999999999998</v>
      </c>
      <c r="AW460">
        <v>0</v>
      </c>
      <c r="AX460">
        <v>25.212</v>
      </c>
      <c r="AY460">
        <v>225420000</v>
      </c>
      <c r="AZ460">
        <v>48</v>
      </c>
      <c r="BA460">
        <v>0.972148113080466</v>
      </c>
      <c r="BB460">
        <v>0.14773856209150299</v>
      </c>
      <c r="BC460">
        <v>0.502838134765625</v>
      </c>
      <c r="BD460">
        <v>1.7730513459621</v>
      </c>
      <c r="BE460">
        <v>1.2474502316379901</v>
      </c>
      <c r="BF460">
        <v>5.6639308855291601E-2</v>
      </c>
      <c r="BG460">
        <v>0.63366190592448002</v>
      </c>
      <c r="BH460">
        <v>2.15520749015558</v>
      </c>
      <c r="BI460">
        <v>1.41670744214317</v>
      </c>
      <c r="BJ460">
        <v>2.0494623655914E-2</v>
      </c>
      <c r="BK460">
        <v>0.67251110076904297</v>
      </c>
      <c r="BL460">
        <v>2.3846310239704498</v>
      </c>
      <c r="BM460">
        <v>1.5772478166494901</v>
      </c>
      <c r="BN460">
        <v>1.7220338983050799E-2</v>
      </c>
      <c r="BO460">
        <v>0.75496419270833603</v>
      </c>
      <c r="BP460">
        <v>2.6004754600092701</v>
      </c>
      <c r="BQ460">
        <v>0.55903234641622301</v>
      </c>
      <c r="BR460">
        <v>0.48935000000000001</v>
      </c>
      <c r="BS460">
        <v>0.13082377115885499</v>
      </c>
      <c r="BT460">
        <v>1.15220518813015</v>
      </c>
      <c r="BU460">
        <v>0.13656247289724999</v>
      </c>
      <c r="BV460">
        <v>0.86911360799001203</v>
      </c>
      <c r="BW460">
        <v>3.8849194844562597E-2</v>
      </c>
      <c r="BX460">
        <v>0.354683270587903</v>
      </c>
      <c r="BY460">
        <v>0.37141130789951299</v>
      </c>
      <c r="BZ460">
        <v>0.75451127819548902</v>
      </c>
      <c r="CA460">
        <v>8.2453091939292705E-2</v>
      </c>
      <c r="CB460">
        <v>0.83132391272854</v>
      </c>
      <c r="CC460" t="s">
        <v>3739</v>
      </c>
      <c r="CD460" t="s">
        <v>3739</v>
      </c>
      <c r="CE460" t="str">
        <f>VLOOKUP($CD460,'Fasta Headers'!$B:$C,2,0)</f>
        <v xml:space="preserve"> Nucleotide-binding protein SAOUHSC_00787 OS=Staphylococcus aureus (strain NCTC 8325) GN=SAOUHSC_00787 PE=3 SV=2</v>
      </c>
      <c r="CF460" t="s">
        <v>3740</v>
      </c>
      <c r="CG460">
        <v>5</v>
      </c>
      <c r="CH460">
        <v>5</v>
      </c>
      <c r="CI460">
        <v>5</v>
      </c>
      <c r="CJ460" t="s">
        <v>348</v>
      </c>
      <c r="CK460">
        <v>1</v>
      </c>
      <c r="CL460">
        <v>1</v>
      </c>
      <c r="CM460">
        <v>3</v>
      </c>
      <c r="CN460">
        <v>3</v>
      </c>
      <c r="CO460">
        <v>3</v>
      </c>
      <c r="CP460">
        <v>4</v>
      </c>
      <c r="CQ460">
        <v>2</v>
      </c>
      <c r="CR460">
        <v>2</v>
      </c>
      <c r="CS460">
        <v>3</v>
      </c>
      <c r="CT460">
        <v>4</v>
      </c>
      <c r="CU460">
        <v>4</v>
      </c>
      <c r="CV460">
        <v>3</v>
      </c>
      <c r="CW460">
        <v>3</v>
      </c>
      <c r="CX460">
        <v>5</v>
      </c>
      <c r="CY460">
        <v>5</v>
      </c>
      <c r="CZ460">
        <v>4</v>
      </c>
      <c r="DA460">
        <v>4</v>
      </c>
      <c r="DB460">
        <v>5</v>
      </c>
      <c r="DC460">
        <v>4</v>
      </c>
      <c r="DD460">
        <v>3</v>
      </c>
      <c r="DE460">
        <v>3</v>
      </c>
      <c r="DF460">
        <v>4</v>
      </c>
      <c r="DG460">
        <v>2</v>
      </c>
      <c r="DH460">
        <v>4</v>
      </c>
      <c r="DI460">
        <v>3</v>
      </c>
      <c r="DJ460">
        <v>4</v>
      </c>
      <c r="DK460">
        <v>5</v>
      </c>
      <c r="DL460">
        <v>3</v>
      </c>
      <c r="DM460">
        <v>3</v>
      </c>
      <c r="DN460">
        <v>4</v>
      </c>
      <c r="DO460">
        <v>4</v>
      </c>
      <c r="DP460">
        <v>1</v>
      </c>
      <c r="DQ460">
        <v>3</v>
      </c>
      <c r="DR460">
        <v>3</v>
      </c>
      <c r="DS460">
        <v>3</v>
      </c>
      <c r="DT460">
        <v>4</v>
      </c>
      <c r="DU460">
        <v>2</v>
      </c>
      <c r="DV460">
        <v>2</v>
      </c>
      <c r="DW460">
        <v>3</v>
      </c>
      <c r="DX460">
        <v>4</v>
      </c>
      <c r="DY460">
        <v>4</v>
      </c>
      <c r="DZ460">
        <v>3</v>
      </c>
      <c r="EA460">
        <v>3</v>
      </c>
      <c r="EB460">
        <v>5</v>
      </c>
      <c r="EC460">
        <v>5</v>
      </c>
      <c r="ED460">
        <v>4</v>
      </c>
      <c r="EE460">
        <v>4</v>
      </c>
      <c r="EF460">
        <v>5</v>
      </c>
      <c r="EG460">
        <v>4</v>
      </c>
      <c r="EH460">
        <v>3</v>
      </c>
      <c r="EI460">
        <v>3</v>
      </c>
      <c r="EJ460">
        <v>4</v>
      </c>
      <c r="EK460">
        <v>2</v>
      </c>
      <c r="EL460">
        <v>4</v>
      </c>
      <c r="EM460">
        <v>3</v>
      </c>
      <c r="EN460">
        <v>4</v>
      </c>
      <c r="EO460">
        <v>5</v>
      </c>
      <c r="EP460">
        <v>3</v>
      </c>
      <c r="EQ460">
        <v>3</v>
      </c>
      <c r="ER460">
        <v>4</v>
      </c>
      <c r="ES460">
        <v>4</v>
      </c>
      <c r="ET460">
        <v>1</v>
      </c>
      <c r="EU460">
        <v>3</v>
      </c>
      <c r="EV460">
        <v>3</v>
      </c>
      <c r="EW460">
        <v>3</v>
      </c>
      <c r="EX460">
        <v>4</v>
      </c>
      <c r="EY460">
        <v>2</v>
      </c>
      <c r="EZ460">
        <v>2</v>
      </c>
      <c r="FA460">
        <v>3</v>
      </c>
      <c r="FB460">
        <v>4</v>
      </c>
      <c r="FC460">
        <v>4</v>
      </c>
      <c r="FD460">
        <v>3</v>
      </c>
      <c r="FE460">
        <v>3</v>
      </c>
      <c r="FF460">
        <v>5</v>
      </c>
      <c r="FG460">
        <v>5</v>
      </c>
      <c r="FH460">
        <v>4</v>
      </c>
      <c r="FI460">
        <v>4</v>
      </c>
      <c r="FJ460">
        <v>5</v>
      </c>
      <c r="FK460">
        <v>4</v>
      </c>
      <c r="FL460">
        <v>3</v>
      </c>
      <c r="FM460">
        <v>3</v>
      </c>
      <c r="FN460">
        <v>4</v>
      </c>
      <c r="FO460">
        <v>2</v>
      </c>
      <c r="FP460">
        <v>4</v>
      </c>
      <c r="FQ460">
        <v>3</v>
      </c>
      <c r="FR460">
        <v>4</v>
      </c>
      <c r="FS460">
        <v>5</v>
      </c>
      <c r="FT460">
        <v>3</v>
      </c>
      <c r="FU460">
        <v>3</v>
      </c>
      <c r="FV460">
        <v>4</v>
      </c>
      <c r="FW460">
        <v>4</v>
      </c>
      <c r="FX460">
        <v>303</v>
      </c>
      <c r="FY460">
        <v>303</v>
      </c>
      <c r="FZ460" t="s">
        <v>348</v>
      </c>
      <c r="GA460" t="s">
        <v>348</v>
      </c>
      <c r="GB460" t="s">
        <v>348</v>
      </c>
      <c r="GC460" t="s">
        <v>348</v>
      </c>
      <c r="GD460" t="s">
        <v>348</v>
      </c>
      <c r="GE460" t="s">
        <v>348</v>
      </c>
      <c r="GF460" t="s">
        <v>348</v>
      </c>
      <c r="GG460" t="s">
        <v>348</v>
      </c>
      <c r="GH460" t="s">
        <v>348</v>
      </c>
      <c r="GI460" t="s">
        <v>348</v>
      </c>
      <c r="GJ460" t="s">
        <v>348</v>
      </c>
      <c r="GK460" t="s">
        <v>348</v>
      </c>
      <c r="GL460" t="s">
        <v>348</v>
      </c>
      <c r="GM460" t="s">
        <v>348</v>
      </c>
      <c r="GN460" t="s">
        <v>348</v>
      </c>
      <c r="GO460" t="s">
        <v>348</v>
      </c>
      <c r="GP460" t="s">
        <v>348</v>
      </c>
      <c r="GQ460" t="s">
        <v>348</v>
      </c>
      <c r="GR460" t="s">
        <v>348</v>
      </c>
      <c r="GS460" t="s">
        <v>348</v>
      </c>
      <c r="GT460" t="s">
        <v>348</v>
      </c>
      <c r="GU460" t="s">
        <v>348</v>
      </c>
      <c r="GV460" t="s">
        <v>348</v>
      </c>
      <c r="GW460" t="s">
        <v>348</v>
      </c>
      <c r="GX460" t="s">
        <v>348</v>
      </c>
      <c r="GY460" t="s">
        <v>348</v>
      </c>
      <c r="GZ460" t="s">
        <v>348</v>
      </c>
      <c r="HA460" t="s">
        <v>348</v>
      </c>
      <c r="HB460" t="s">
        <v>348</v>
      </c>
      <c r="HC460" t="s">
        <v>348</v>
      </c>
      <c r="HD460">
        <v>6.3</v>
      </c>
      <c r="HE460">
        <v>13.9</v>
      </c>
      <c r="HF460">
        <v>13.9</v>
      </c>
      <c r="HG460">
        <v>13.9</v>
      </c>
      <c r="HH460">
        <v>17.5</v>
      </c>
      <c r="HI460">
        <v>7.6</v>
      </c>
      <c r="HJ460">
        <v>7.6</v>
      </c>
      <c r="HK460">
        <v>13.9</v>
      </c>
      <c r="HL460">
        <v>17.5</v>
      </c>
      <c r="HM460">
        <v>17.5</v>
      </c>
      <c r="HN460">
        <v>13.9</v>
      </c>
      <c r="HO460">
        <v>13.9</v>
      </c>
      <c r="HP460">
        <v>20.100000000000001</v>
      </c>
      <c r="HQ460">
        <v>20.100000000000001</v>
      </c>
      <c r="HR460">
        <v>17.5</v>
      </c>
      <c r="HS460">
        <v>17.5</v>
      </c>
      <c r="HT460">
        <v>20.100000000000001</v>
      </c>
      <c r="HU460">
        <v>17.5</v>
      </c>
      <c r="HV460">
        <v>13.9</v>
      </c>
      <c r="HW460">
        <v>13.9</v>
      </c>
      <c r="HX460">
        <v>17.5</v>
      </c>
      <c r="HY460">
        <v>7.6</v>
      </c>
      <c r="HZ460">
        <v>17.5</v>
      </c>
      <c r="IA460">
        <v>13.9</v>
      </c>
      <c r="IB460">
        <v>17.5</v>
      </c>
      <c r="IC460">
        <v>20.100000000000001</v>
      </c>
      <c r="ID460">
        <v>13.9</v>
      </c>
      <c r="IE460">
        <v>13.9</v>
      </c>
      <c r="IF460">
        <v>16.5</v>
      </c>
      <c r="IG460">
        <v>17.5</v>
      </c>
      <c r="IH460">
        <v>457710</v>
      </c>
      <c r="II460">
        <v>4504600</v>
      </c>
      <c r="IJ460">
        <v>3840800</v>
      </c>
      <c r="IK460">
        <v>4825500</v>
      </c>
      <c r="IL460">
        <v>7127000</v>
      </c>
      <c r="IM460">
        <v>2759300</v>
      </c>
      <c r="IN460">
        <v>4857500</v>
      </c>
      <c r="IO460">
        <v>5390800</v>
      </c>
      <c r="IP460">
        <v>8383200</v>
      </c>
      <c r="IQ460">
        <v>7384800</v>
      </c>
      <c r="IR460">
        <v>6438400</v>
      </c>
      <c r="IS460">
        <v>6358500</v>
      </c>
      <c r="IT460">
        <v>14684000</v>
      </c>
      <c r="IU460">
        <v>11224000</v>
      </c>
      <c r="IV460">
        <v>7092000</v>
      </c>
      <c r="IW460">
        <v>10831000</v>
      </c>
      <c r="IX460">
        <v>10817000</v>
      </c>
      <c r="IY460">
        <v>12479000</v>
      </c>
      <c r="IZ460">
        <v>7593800</v>
      </c>
      <c r="JA460">
        <v>6141300</v>
      </c>
      <c r="JB460">
        <v>7659800</v>
      </c>
      <c r="JC460">
        <v>3854100</v>
      </c>
      <c r="JD460">
        <v>10194000</v>
      </c>
      <c r="JE460">
        <v>7394000</v>
      </c>
      <c r="JF460">
        <v>6348400</v>
      </c>
      <c r="JG460">
        <v>11871000</v>
      </c>
      <c r="JH460">
        <v>5687300</v>
      </c>
      <c r="JI460">
        <v>6967500</v>
      </c>
      <c r="JJ460">
        <v>14509000</v>
      </c>
      <c r="JK460">
        <v>7749100</v>
      </c>
      <c r="JL460">
        <v>10735000</v>
      </c>
      <c r="JM460">
        <v>21796</v>
      </c>
      <c r="JN460">
        <v>214510</v>
      </c>
      <c r="JO460">
        <v>182900</v>
      </c>
      <c r="JP460">
        <v>229790</v>
      </c>
      <c r="JQ460">
        <v>339380</v>
      </c>
      <c r="JR460">
        <v>131400</v>
      </c>
      <c r="JS460">
        <v>231310</v>
      </c>
      <c r="JT460">
        <v>256710</v>
      </c>
      <c r="JU460">
        <v>399200</v>
      </c>
      <c r="JV460">
        <v>351660</v>
      </c>
      <c r="JW460">
        <v>306590</v>
      </c>
      <c r="JX460">
        <v>302780</v>
      </c>
      <c r="JY460">
        <v>699230</v>
      </c>
      <c r="JZ460">
        <v>534450</v>
      </c>
      <c r="KA460">
        <v>337720</v>
      </c>
      <c r="KB460">
        <v>515770</v>
      </c>
      <c r="KC460">
        <v>515090</v>
      </c>
      <c r="KD460">
        <v>594260</v>
      </c>
      <c r="KE460">
        <v>361610</v>
      </c>
      <c r="KF460">
        <v>292440</v>
      </c>
      <c r="KG460">
        <v>364750</v>
      </c>
      <c r="KH460">
        <v>183530</v>
      </c>
      <c r="KI460">
        <v>485430</v>
      </c>
      <c r="KJ460">
        <v>352100</v>
      </c>
      <c r="KK460">
        <v>302310</v>
      </c>
      <c r="KL460">
        <v>565270</v>
      </c>
      <c r="KM460">
        <v>270820</v>
      </c>
      <c r="KN460">
        <v>331790</v>
      </c>
      <c r="KO460">
        <v>690920</v>
      </c>
      <c r="KP460">
        <v>369000</v>
      </c>
      <c r="KQ460">
        <v>0</v>
      </c>
      <c r="KR460">
        <v>1</v>
      </c>
      <c r="KS460">
        <v>0</v>
      </c>
      <c r="KT460">
        <v>1</v>
      </c>
      <c r="KU460">
        <v>3</v>
      </c>
      <c r="KV460">
        <v>0</v>
      </c>
      <c r="KW460">
        <v>1</v>
      </c>
      <c r="KX460">
        <v>1</v>
      </c>
      <c r="KY460">
        <v>1</v>
      </c>
      <c r="KZ460">
        <v>0</v>
      </c>
      <c r="LA460">
        <v>0</v>
      </c>
      <c r="LB460">
        <v>2</v>
      </c>
      <c r="LC460">
        <v>1</v>
      </c>
      <c r="LD460">
        <v>2</v>
      </c>
      <c r="LE460">
        <v>3</v>
      </c>
      <c r="LF460">
        <v>2</v>
      </c>
      <c r="LG460">
        <v>3</v>
      </c>
      <c r="LH460">
        <v>2</v>
      </c>
      <c r="LI460">
        <v>2</v>
      </c>
      <c r="LJ460">
        <v>2</v>
      </c>
      <c r="LK460">
        <v>2</v>
      </c>
      <c r="LL460">
        <v>1</v>
      </c>
      <c r="LM460">
        <v>4</v>
      </c>
      <c r="LN460">
        <v>2</v>
      </c>
      <c r="LO460">
        <v>2</v>
      </c>
      <c r="LP460">
        <v>3</v>
      </c>
      <c r="LQ460">
        <v>2</v>
      </c>
      <c r="LR460">
        <v>1</v>
      </c>
      <c r="LS460">
        <v>2</v>
      </c>
      <c r="LT460">
        <v>2</v>
      </c>
      <c r="LU460">
        <v>418</v>
      </c>
      <c r="LV460" t="s">
        <v>3741</v>
      </c>
      <c r="LW460" t="s">
        <v>369</v>
      </c>
      <c r="LX460" t="s">
        <v>3742</v>
      </c>
      <c r="LY460" t="s">
        <v>3743</v>
      </c>
      <c r="LZ460" t="s">
        <v>3744</v>
      </c>
      <c r="MA460" t="s">
        <v>3745</v>
      </c>
    </row>
    <row r="461" spans="1:343" x14ac:dyDescent="0.25">
      <c r="A461">
        <v>22.921130000000002</v>
      </c>
      <c r="B461">
        <v>23.23292</v>
      </c>
      <c r="C461">
        <v>23.03725</v>
      </c>
      <c r="D461">
        <v>23.2439</v>
      </c>
      <c r="E461">
        <v>23.24117</v>
      </c>
      <c r="F461">
        <v>22.758050000000001</v>
      </c>
      <c r="G461">
        <v>23.314509999999999</v>
      </c>
      <c r="H461">
        <v>23.206890000000001</v>
      </c>
      <c r="I461">
        <v>23.26728</v>
      </c>
      <c r="J461">
        <v>23.26399</v>
      </c>
      <c r="K461">
        <v>23.08989</v>
      </c>
      <c r="L461">
        <v>23.235220000000002</v>
      </c>
      <c r="M461">
        <v>23.37716</v>
      </c>
      <c r="N461">
        <v>23.38719</v>
      </c>
      <c r="O461">
        <v>23.54345</v>
      </c>
      <c r="P461">
        <v>23.459389999999999</v>
      </c>
      <c r="Q461">
        <v>23.326910000000002</v>
      </c>
      <c r="R461">
        <v>23.423159999999999</v>
      </c>
      <c r="S461">
        <v>22.972370000000002</v>
      </c>
      <c r="T461">
        <v>23.350429999999999</v>
      </c>
      <c r="U461">
        <v>23.391259999999999</v>
      </c>
      <c r="V461">
        <v>23.56279</v>
      </c>
      <c r="W461">
        <v>23.731490000000001</v>
      </c>
      <c r="X461">
        <v>23.20844</v>
      </c>
      <c r="Y461">
        <v>23.184799999999999</v>
      </c>
      <c r="Z461">
        <v>23.50628</v>
      </c>
      <c r="AA461">
        <v>23.52826</v>
      </c>
      <c r="AB461">
        <v>23.21482</v>
      </c>
      <c r="AC461">
        <v>23.461510000000001</v>
      </c>
      <c r="AD461">
        <v>23.2501</v>
      </c>
      <c r="AI461" s="1" t="s">
        <v>343</v>
      </c>
      <c r="AJ461" s="1" t="s">
        <v>343</v>
      </c>
      <c r="AK461" s="1" t="s">
        <v>343</v>
      </c>
      <c r="AO461" t="s">
        <v>2578</v>
      </c>
      <c r="AP461">
        <v>10</v>
      </c>
      <c r="AQ461">
        <v>10</v>
      </c>
      <c r="AR461">
        <v>10</v>
      </c>
      <c r="AS461">
        <v>30.2</v>
      </c>
      <c r="AT461">
        <v>30.2</v>
      </c>
      <c r="AU461">
        <v>30.2</v>
      </c>
      <c r="AV461">
        <v>49.265999999999998</v>
      </c>
      <c r="AW461">
        <v>0</v>
      </c>
      <c r="AX461">
        <v>70.063000000000002</v>
      </c>
      <c r="AY461">
        <v>628480000</v>
      </c>
      <c r="AZ461">
        <v>146</v>
      </c>
      <c r="BA461">
        <v>0.970637290947163</v>
      </c>
      <c r="BB461">
        <v>0.14785217391304301</v>
      </c>
      <c r="BC461">
        <v>0.15722878774006999</v>
      </c>
      <c r="BD461">
        <v>1.77090749649976</v>
      </c>
      <c r="BE461">
        <v>1.66469185186191</v>
      </c>
      <c r="BF461">
        <v>2.24705882352941E-2</v>
      </c>
      <c r="BG461">
        <v>0.28522904713948399</v>
      </c>
      <c r="BH461">
        <v>2.7177828790970202</v>
      </c>
      <c r="BI461">
        <v>2.54438005057481</v>
      </c>
      <c r="BJ461">
        <v>1.9818731117824799E-3</v>
      </c>
      <c r="BK461">
        <v>0.34714285532633599</v>
      </c>
      <c r="BL461">
        <v>3.9224271703057898</v>
      </c>
      <c r="BM461">
        <v>1.26217228255235</v>
      </c>
      <c r="BN461">
        <v>3.5512014787430699E-2</v>
      </c>
      <c r="BO461">
        <v>0.29706255594889402</v>
      </c>
      <c r="BP461">
        <v>2.1752806765152601</v>
      </c>
      <c r="BQ461">
        <v>0.98285612786668597</v>
      </c>
      <c r="BR461">
        <v>0.30865863453815301</v>
      </c>
      <c r="BS461">
        <v>0.12800025939941401</v>
      </c>
      <c r="BT461">
        <v>1.7882277979481001</v>
      </c>
      <c r="BU461">
        <v>0.392431937112801</v>
      </c>
      <c r="BV461">
        <v>0.60480523731587599</v>
      </c>
      <c r="BW461">
        <v>6.1913808186851299E-2</v>
      </c>
      <c r="BX461">
        <v>0.86922193565175998</v>
      </c>
      <c r="BY461">
        <v>0.17631149031257801</v>
      </c>
      <c r="BZ461">
        <v>0.87111354309165501</v>
      </c>
      <c r="CA461">
        <v>-5.0080299377441399E-2</v>
      </c>
      <c r="CB461">
        <v>-0.44423939273607299</v>
      </c>
      <c r="CC461" t="s">
        <v>3746</v>
      </c>
      <c r="CD461" t="s">
        <v>3746</v>
      </c>
      <c r="CE461" t="str">
        <f>VLOOKUP($CD461,'Fasta Headers'!$B:$C,2,0)</f>
        <v xml:space="preserve"> UDP-N-acetylmuramyl tripeptide synthetase, putative OS=Staphylococcus aureus (strain NCTC 8325) GN=SAOUHSC_02107 PE=4 SV=1</v>
      </c>
      <c r="CF461" t="s">
        <v>3747</v>
      </c>
      <c r="CG461">
        <v>10</v>
      </c>
      <c r="CH461">
        <v>10</v>
      </c>
      <c r="CI461">
        <v>10</v>
      </c>
      <c r="CJ461" t="s">
        <v>348</v>
      </c>
      <c r="CK461">
        <v>1</v>
      </c>
      <c r="CL461">
        <v>8</v>
      </c>
      <c r="CM461">
        <v>8</v>
      </c>
      <c r="CN461">
        <v>8</v>
      </c>
      <c r="CO461">
        <v>9</v>
      </c>
      <c r="CP461">
        <v>10</v>
      </c>
      <c r="CQ461">
        <v>9</v>
      </c>
      <c r="CR461">
        <v>9</v>
      </c>
      <c r="CS461">
        <v>10</v>
      </c>
      <c r="CT461">
        <v>9</v>
      </c>
      <c r="CU461">
        <v>10</v>
      </c>
      <c r="CV461">
        <v>9</v>
      </c>
      <c r="CW461">
        <v>9</v>
      </c>
      <c r="CX461">
        <v>9</v>
      </c>
      <c r="CY461">
        <v>10</v>
      </c>
      <c r="CZ461">
        <v>9</v>
      </c>
      <c r="DA461">
        <v>9</v>
      </c>
      <c r="DB461">
        <v>10</v>
      </c>
      <c r="DC461">
        <v>8</v>
      </c>
      <c r="DD461">
        <v>8</v>
      </c>
      <c r="DE461">
        <v>8</v>
      </c>
      <c r="DF461">
        <v>8</v>
      </c>
      <c r="DG461">
        <v>9</v>
      </c>
      <c r="DH461">
        <v>10</v>
      </c>
      <c r="DI461">
        <v>8</v>
      </c>
      <c r="DJ461">
        <v>9</v>
      </c>
      <c r="DK461">
        <v>9</v>
      </c>
      <c r="DL461">
        <v>10</v>
      </c>
      <c r="DM461">
        <v>9</v>
      </c>
      <c r="DN461">
        <v>8</v>
      </c>
      <c r="DO461">
        <v>9</v>
      </c>
      <c r="DP461">
        <v>8</v>
      </c>
      <c r="DQ461">
        <v>8</v>
      </c>
      <c r="DR461">
        <v>8</v>
      </c>
      <c r="DS461">
        <v>9</v>
      </c>
      <c r="DT461">
        <v>10</v>
      </c>
      <c r="DU461">
        <v>9</v>
      </c>
      <c r="DV461">
        <v>9</v>
      </c>
      <c r="DW461">
        <v>10</v>
      </c>
      <c r="DX461">
        <v>9</v>
      </c>
      <c r="DY461">
        <v>10</v>
      </c>
      <c r="DZ461">
        <v>9</v>
      </c>
      <c r="EA461">
        <v>9</v>
      </c>
      <c r="EB461">
        <v>9</v>
      </c>
      <c r="EC461">
        <v>10</v>
      </c>
      <c r="ED461">
        <v>9</v>
      </c>
      <c r="EE461">
        <v>9</v>
      </c>
      <c r="EF461">
        <v>10</v>
      </c>
      <c r="EG461">
        <v>8</v>
      </c>
      <c r="EH461">
        <v>8</v>
      </c>
      <c r="EI461">
        <v>8</v>
      </c>
      <c r="EJ461">
        <v>8</v>
      </c>
      <c r="EK461">
        <v>9</v>
      </c>
      <c r="EL461">
        <v>10</v>
      </c>
      <c r="EM461">
        <v>8</v>
      </c>
      <c r="EN461">
        <v>9</v>
      </c>
      <c r="EO461">
        <v>9</v>
      </c>
      <c r="EP461">
        <v>10</v>
      </c>
      <c r="EQ461">
        <v>9</v>
      </c>
      <c r="ER461">
        <v>8</v>
      </c>
      <c r="ES461">
        <v>9</v>
      </c>
      <c r="ET461">
        <v>8</v>
      </c>
      <c r="EU461">
        <v>8</v>
      </c>
      <c r="EV461">
        <v>8</v>
      </c>
      <c r="EW461">
        <v>9</v>
      </c>
      <c r="EX461">
        <v>10</v>
      </c>
      <c r="EY461">
        <v>9</v>
      </c>
      <c r="EZ461">
        <v>9</v>
      </c>
      <c r="FA461">
        <v>10</v>
      </c>
      <c r="FB461">
        <v>9</v>
      </c>
      <c r="FC461">
        <v>10</v>
      </c>
      <c r="FD461">
        <v>9</v>
      </c>
      <c r="FE461">
        <v>9</v>
      </c>
      <c r="FF461">
        <v>9</v>
      </c>
      <c r="FG461">
        <v>10</v>
      </c>
      <c r="FH461">
        <v>9</v>
      </c>
      <c r="FI461">
        <v>9</v>
      </c>
      <c r="FJ461">
        <v>10</v>
      </c>
      <c r="FK461">
        <v>8</v>
      </c>
      <c r="FL461">
        <v>8</v>
      </c>
      <c r="FM461">
        <v>8</v>
      </c>
      <c r="FN461">
        <v>8</v>
      </c>
      <c r="FO461">
        <v>9</v>
      </c>
      <c r="FP461">
        <v>10</v>
      </c>
      <c r="FQ461">
        <v>8</v>
      </c>
      <c r="FR461">
        <v>9</v>
      </c>
      <c r="FS461">
        <v>9</v>
      </c>
      <c r="FT461">
        <v>10</v>
      </c>
      <c r="FU461">
        <v>9</v>
      </c>
      <c r="FV461">
        <v>8</v>
      </c>
      <c r="FW461">
        <v>9</v>
      </c>
      <c r="FX461">
        <v>437</v>
      </c>
      <c r="FY461">
        <v>437</v>
      </c>
      <c r="FZ461" t="s">
        <v>348</v>
      </c>
      <c r="GA461" t="s">
        <v>348</v>
      </c>
      <c r="GB461" t="s">
        <v>348</v>
      </c>
      <c r="GC461" t="s">
        <v>348</v>
      </c>
      <c r="GD461" t="s">
        <v>348</v>
      </c>
      <c r="GE461" t="s">
        <v>348</v>
      </c>
      <c r="GF461" t="s">
        <v>348</v>
      </c>
      <c r="GG461" t="s">
        <v>348</v>
      </c>
      <c r="GH461" t="s">
        <v>348</v>
      </c>
      <c r="GI461" t="s">
        <v>348</v>
      </c>
      <c r="GJ461" t="s">
        <v>348</v>
      </c>
      <c r="GK461" t="s">
        <v>348</v>
      </c>
      <c r="GL461" t="s">
        <v>348</v>
      </c>
      <c r="GM461" t="s">
        <v>348</v>
      </c>
      <c r="GN461" t="s">
        <v>348</v>
      </c>
      <c r="GO461" t="s">
        <v>348</v>
      </c>
      <c r="GP461" t="s">
        <v>348</v>
      </c>
      <c r="GQ461" t="s">
        <v>348</v>
      </c>
      <c r="GR461" t="s">
        <v>348</v>
      </c>
      <c r="GS461" t="s">
        <v>348</v>
      </c>
      <c r="GT461" t="s">
        <v>348</v>
      </c>
      <c r="GU461" t="s">
        <v>348</v>
      </c>
      <c r="GV461" t="s">
        <v>348</v>
      </c>
      <c r="GW461" t="s">
        <v>348</v>
      </c>
      <c r="GX461" t="s">
        <v>348</v>
      </c>
      <c r="GY461" t="s">
        <v>348</v>
      </c>
      <c r="GZ461" t="s">
        <v>348</v>
      </c>
      <c r="HA461" t="s">
        <v>348</v>
      </c>
      <c r="HB461" t="s">
        <v>348</v>
      </c>
      <c r="HC461" t="s">
        <v>348</v>
      </c>
      <c r="HD461">
        <v>22.9</v>
      </c>
      <c r="HE461">
        <v>22.9</v>
      </c>
      <c r="HF461">
        <v>22.9</v>
      </c>
      <c r="HG461">
        <v>27</v>
      </c>
      <c r="HH461">
        <v>30.2</v>
      </c>
      <c r="HI461">
        <v>27</v>
      </c>
      <c r="HJ461">
        <v>28.1</v>
      </c>
      <c r="HK461">
        <v>30.2</v>
      </c>
      <c r="HL461">
        <v>27</v>
      </c>
      <c r="HM461">
        <v>30.2</v>
      </c>
      <c r="HN461">
        <v>28.1</v>
      </c>
      <c r="HO461">
        <v>27</v>
      </c>
      <c r="HP461">
        <v>26.1</v>
      </c>
      <c r="HQ461">
        <v>30.2</v>
      </c>
      <c r="HR461">
        <v>27</v>
      </c>
      <c r="HS461">
        <v>26.1</v>
      </c>
      <c r="HT461">
        <v>30.2</v>
      </c>
      <c r="HU461">
        <v>23.8</v>
      </c>
      <c r="HV461">
        <v>22.9</v>
      </c>
      <c r="HW461">
        <v>23.8</v>
      </c>
      <c r="HX461">
        <v>22.9</v>
      </c>
      <c r="HY461">
        <v>27</v>
      </c>
      <c r="HZ461">
        <v>30.2</v>
      </c>
      <c r="IA461">
        <v>23.8</v>
      </c>
      <c r="IB461">
        <v>25.4</v>
      </c>
      <c r="IC461">
        <v>26.1</v>
      </c>
      <c r="ID461">
        <v>30.2</v>
      </c>
      <c r="IE461">
        <v>25.4</v>
      </c>
      <c r="IF461">
        <v>23.3</v>
      </c>
      <c r="IG461">
        <v>27</v>
      </c>
      <c r="IH461">
        <v>7777600</v>
      </c>
      <c r="II461">
        <v>11814000</v>
      </c>
      <c r="IJ461">
        <v>13498000</v>
      </c>
      <c r="IK461">
        <v>16939000</v>
      </c>
      <c r="IL461">
        <v>20523000</v>
      </c>
      <c r="IM461">
        <v>9147400</v>
      </c>
      <c r="IN461">
        <v>18575000</v>
      </c>
      <c r="IO461">
        <v>15714000</v>
      </c>
      <c r="IP461">
        <v>18305000</v>
      </c>
      <c r="IQ461">
        <v>22913000</v>
      </c>
      <c r="IR461">
        <v>17720000</v>
      </c>
      <c r="IS461">
        <v>19418000</v>
      </c>
      <c r="IT461">
        <v>37217000</v>
      </c>
      <c r="IU461">
        <v>29705000</v>
      </c>
      <c r="IV461">
        <v>22722000</v>
      </c>
      <c r="IW461">
        <v>24804000</v>
      </c>
      <c r="IX461">
        <v>26768000</v>
      </c>
      <c r="IY461">
        <v>22303000</v>
      </c>
      <c r="IZ461">
        <v>15255000</v>
      </c>
      <c r="JA461">
        <v>18177000</v>
      </c>
      <c r="JB461">
        <v>17998000</v>
      </c>
      <c r="JC461">
        <v>17728000</v>
      </c>
      <c r="JD461">
        <v>36978000</v>
      </c>
      <c r="JE461">
        <v>13327000</v>
      </c>
      <c r="JF461">
        <v>17619000</v>
      </c>
      <c r="JG461">
        <v>31805000</v>
      </c>
      <c r="JH461">
        <v>32773000</v>
      </c>
      <c r="JI461">
        <v>16505000</v>
      </c>
      <c r="JJ461">
        <v>34039000</v>
      </c>
      <c r="JK461">
        <v>20414000</v>
      </c>
      <c r="JL461">
        <v>23277000</v>
      </c>
      <c r="JM461">
        <v>288060</v>
      </c>
      <c r="JN461">
        <v>437540</v>
      </c>
      <c r="JO461">
        <v>499940</v>
      </c>
      <c r="JP461">
        <v>627370</v>
      </c>
      <c r="JQ461">
        <v>760120</v>
      </c>
      <c r="JR461">
        <v>338790</v>
      </c>
      <c r="JS461">
        <v>687950</v>
      </c>
      <c r="JT461">
        <v>582010</v>
      </c>
      <c r="JU461">
        <v>677960</v>
      </c>
      <c r="JV461">
        <v>848610</v>
      </c>
      <c r="JW461">
        <v>656290</v>
      </c>
      <c r="JX461">
        <v>719200</v>
      </c>
      <c r="JY461">
        <v>1378400</v>
      </c>
      <c r="JZ461">
        <v>1100200</v>
      </c>
      <c r="KA461">
        <v>841560</v>
      </c>
      <c r="KB461">
        <v>918680</v>
      </c>
      <c r="KC461">
        <v>991410</v>
      </c>
      <c r="KD461">
        <v>826040</v>
      </c>
      <c r="KE461">
        <v>565020</v>
      </c>
      <c r="KF461">
        <v>673230</v>
      </c>
      <c r="KG461">
        <v>666570</v>
      </c>
      <c r="KH461">
        <v>656600</v>
      </c>
      <c r="KI461">
        <v>1369500</v>
      </c>
      <c r="KJ461">
        <v>493590</v>
      </c>
      <c r="KK461">
        <v>652540</v>
      </c>
      <c r="KL461">
        <v>1178000</v>
      </c>
      <c r="KM461">
        <v>1213800</v>
      </c>
      <c r="KN461">
        <v>611310</v>
      </c>
      <c r="KO461">
        <v>1260700</v>
      </c>
      <c r="KP461">
        <v>756060</v>
      </c>
      <c r="KQ461">
        <v>1</v>
      </c>
      <c r="KR461">
        <v>4</v>
      </c>
      <c r="KS461">
        <v>3</v>
      </c>
      <c r="KT461">
        <v>5</v>
      </c>
      <c r="KU461">
        <v>7</v>
      </c>
      <c r="KV461">
        <v>2</v>
      </c>
      <c r="KW461">
        <v>5</v>
      </c>
      <c r="KX461">
        <v>5</v>
      </c>
      <c r="KY461">
        <v>6</v>
      </c>
      <c r="KZ461">
        <v>4</v>
      </c>
      <c r="LA461">
        <v>2</v>
      </c>
      <c r="LB461">
        <v>4</v>
      </c>
      <c r="LC461">
        <v>5</v>
      </c>
      <c r="LD461">
        <v>6</v>
      </c>
      <c r="LE461">
        <v>4</v>
      </c>
      <c r="LF461">
        <v>5</v>
      </c>
      <c r="LG461">
        <v>6</v>
      </c>
      <c r="LH461">
        <v>4</v>
      </c>
      <c r="LI461">
        <v>6</v>
      </c>
      <c r="LJ461">
        <v>5</v>
      </c>
      <c r="LK461">
        <v>7</v>
      </c>
      <c r="LL461">
        <v>6</v>
      </c>
      <c r="LM461">
        <v>7</v>
      </c>
      <c r="LN461">
        <v>5</v>
      </c>
      <c r="LO461">
        <v>6</v>
      </c>
      <c r="LP461">
        <v>5</v>
      </c>
      <c r="LQ461">
        <v>6</v>
      </c>
      <c r="LR461">
        <v>4</v>
      </c>
      <c r="LS461">
        <v>7</v>
      </c>
      <c r="LT461">
        <v>4</v>
      </c>
      <c r="LU461">
        <v>725</v>
      </c>
      <c r="LV461" t="s">
        <v>3748</v>
      </c>
      <c r="LW461" t="s">
        <v>573</v>
      </c>
      <c r="LX461" t="s">
        <v>3749</v>
      </c>
      <c r="LY461" t="s">
        <v>3750</v>
      </c>
      <c r="LZ461" t="s">
        <v>3751</v>
      </c>
      <c r="MA461" t="s">
        <v>3752</v>
      </c>
    </row>
    <row r="462" spans="1:343" x14ac:dyDescent="0.25">
      <c r="A462">
        <v>23.542739999999998</v>
      </c>
      <c r="B462">
        <v>23.812349999999999</v>
      </c>
      <c r="C462">
        <v>23.74324</v>
      </c>
      <c r="D462">
        <v>23.968689999999999</v>
      </c>
      <c r="E462">
        <v>24.092649999999999</v>
      </c>
      <c r="F462">
        <v>23.846900000000002</v>
      </c>
      <c r="G462">
        <v>23.997060000000001</v>
      </c>
      <c r="H462">
        <v>23.75093</v>
      </c>
      <c r="I462">
        <v>24.055980000000002</v>
      </c>
      <c r="J462">
        <v>24.020389999999999</v>
      </c>
      <c r="K462">
        <v>24.259540000000001</v>
      </c>
      <c r="L462">
        <v>24.002389999999998</v>
      </c>
      <c r="M462">
        <v>24.362390000000001</v>
      </c>
      <c r="N462">
        <v>24.325189999999999</v>
      </c>
      <c r="O462">
        <v>23.860320000000002</v>
      </c>
      <c r="P462">
        <v>24.392309999999998</v>
      </c>
      <c r="Q462">
        <v>24.224129999999999</v>
      </c>
      <c r="R462">
        <v>24.371189999999999</v>
      </c>
      <c r="S462">
        <v>24.20665</v>
      </c>
      <c r="T462">
        <v>24.17173</v>
      </c>
      <c r="U462">
        <v>24.4572</v>
      </c>
      <c r="V462">
        <v>23.89171</v>
      </c>
      <c r="W462">
        <v>24.119969999999999</v>
      </c>
      <c r="X462">
        <v>24.220300000000002</v>
      </c>
      <c r="Y462">
        <v>23.769110000000001</v>
      </c>
      <c r="Z462">
        <v>23.927050000000001</v>
      </c>
      <c r="AA462">
        <v>24.284330000000001</v>
      </c>
      <c r="AB462">
        <v>24.194230000000001</v>
      </c>
      <c r="AC462">
        <v>24.068010000000001</v>
      </c>
      <c r="AD462">
        <v>24.20553</v>
      </c>
      <c r="AJ462" s="1" t="s">
        <v>343</v>
      </c>
      <c r="AK462" s="1" t="s">
        <v>343</v>
      </c>
      <c r="AO462" t="s">
        <v>2597</v>
      </c>
      <c r="AP462">
        <v>4</v>
      </c>
      <c r="AQ462">
        <v>4</v>
      </c>
      <c r="AR462">
        <v>4</v>
      </c>
      <c r="AS462">
        <v>19.8</v>
      </c>
      <c r="AT462">
        <v>19.8</v>
      </c>
      <c r="AU462">
        <v>19.8</v>
      </c>
      <c r="AV462">
        <v>35.095999999999997</v>
      </c>
      <c r="AW462">
        <v>0</v>
      </c>
      <c r="AX462">
        <v>20.786999999999999</v>
      </c>
      <c r="AY462">
        <v>1058200000</v>
      </c>
      <c r="AZ462">
        <v>62</v>
      </c>
      <c r="BA462">
        <v>0.96924736395126998</v>
      </c>
      <c r="BB462">
        <v>0.14815618221258101</v>
      </c>
      <c r="BC462">
        <v>0.179951667785645</v>
      </c>
      <c r="BD462">
        <v>1.7689346302481099</v>
      </c>
      <c r="BE462">
        <v>1.25506559219532</v>
      </c>
      <c r="BF462">
        <v>5.5644251626897998E-2</v>
      </c>
      <c r="BG462">
        <v>0.240280151367188</v>
      </c>
      <c r="BH462">
        <v>2.1655942442651801</v>
      </c>
      <c r="BI462">
        <v>2.4036038983612902</v>
      </c>
      <c r="BJ462">
        <v>2.7182320441988999E-3</v>
      </c>
      <c r="BK462">
        <v>0.42149257659912098</v>
      </c>
      <c r="BL462">
        <v>3.7241537004960801</v>
      </c>
      <c r="BM462">
        <v>2.0260820245077098</v>
      </c>
      <c r="BN462">
        <v>6.9100257069408698E-3</v>
      </c>
      <c r="BO462">
        <v>0.34349727630615201</v>
      </c>
      <c r="BP462">
        <v>3.20464971232806</v>
      </c>
      <c r="BQ462">
        <v>0.241522709757584</v>
      </c>
      <c r="BR462">
        <v>0.72722739726027397</v>
      </c>
      <c r="BS462">
        <v>6.0328483581543003E-2</v>
      </c>
      <c r="BT462">
        <v>0.58204133263458901</v>
      </c>
      <c r="BU462">
        <v>0.83603767862816003</v>
      </c>
      <c r="BV462">
        <v>0.32908169014084498</v>
      </c>
      <c r="BW462">
        <v>0.18121242523193401</v>
      </c>
      <c r="BX462">
        <v>1.57702423580081</v>
      </c>
      <c r="BY462">
        <v>0.30160640193212401</v>
      </c>
      <c r="BZ462">
        <v>0.79970270270270305</v>
      </c>
      <c r="CA462">
        <v>-7.7995300292968806E-2</v>
      </c>
      <c r="CB462">
        <v>-0.70092100042029903</v>
      </c>
      <c r="CC462" t="s">
        <v>3753</v>
      </c>
      <c r="CD462" t="s">
        <v>3753</v>
      </c>
      <c r="CE462" t="str">
        <f>VLOOKUP($CD462,'Fasta Headers'!$B:$C,2,0)</f>
        <v xml:space="preserve"> Uncharacterized protein OS=Staphylococcus aureus (strain NCTC 8325) GN=SAOUHSC_01812 PE=4 SV=1</v>
      </c>
      <c r="CF462" t="s">
        <v>3754</v>
      </c>
      <c r="CG462">
        <v>4</v>
      </c>
      <c r="CH462">
        <v>4</v>
      </c>
      <c r="CI462">
        <v>4</v>
      </c>
      <c r="CJ462" t="s">
        <v>348</v>
      </c>
      <c r="CK462">
        <v>1</v>
      </c>
      <c r="CL462">
        <v>4</v>
      </c>
      <c r="CM462">
        <v>4</v>
      </c>
      <c r="CN462">
        <v>4</v>
      </c>
      <c r="CO462">
        <v>4</v>
      </c>
      <c r="CP462">
        <v>4</v>
      </c>
      <c r="CQ462">
        <v>4</v>
      </c>
      <c r="CR462">
        <v>4</v>
      </c>
      <c r="CS462">
        <v>4</v>
      </c>
      <c r="CT462">
        <v>4</v>
      </c>
      <c r="CU462">
        <v>4</v>
      </c>
      <c r="CV462">
        <v>4</v>
      </c>
      <c r="CW462">
        <v>4</v>
      </c>
      <c r="CX462">
        <v>4</v>
      </c>
      <c r="CY462">
        <v>4</v>
      </c>
      <c r="CZ462">
        <v>4</v>
      </c>
      <c r="DA462">
        <v>4</v>
      </c>
      <c r="DB462">
        <v>4</v>
      </c>
      <c r="DC462">
        <v>4</v>
      </c>
      <c r="DD462">
        <v>4</v>
      </c>
      <c r="DE462">
        <v>4</v>
      </c>
      <c r="DF462">
        <v>4</v>
      </c>
      <c r="DG462">
        <v>4</v>
      </c>
      <c r="DH462">
        <v>4</v>
      </c>
      <c r="DI462">
        <v>4</v>
      </c>
      <c r="DJ462">
        <v>4</v>
      </c>
      <c r="DK462">
        <v>4</v>
      </c>
      <c r="DL462">
        <v>4</v>
      </c>
      <c r="DM462">
        <v>4</v>
      </c>
      <c r="DN462">
        <v>4</v>
      </c>
      <c r="DO462">
        <v>4</v>
      </c>
      <c r="DP462">
        <v>4</v>
      </c>
      <c r="DQ462">
        <v>4</v>
      </c>
      <c r="DR462">
        <v>4</v>
      </c>
      <c r="DS462">
        <v>4</v>
      </c>
      <c r="DT462">
        <v>4</v>
      </c>
      <c r="DU462">
        <v>4</v>
      </c>
      <c r="DV462">
        <v>4</v>
      </c>
      <c r="DW462">
        <v>4</v>
      </c>
      <c r="DX462">
        <v>4</v>
      </c>
      <c r="DY462">
        <v>4</v>
      </c>
      <c r="DZ462">
        <v>4</v>
      </c>
      <c r="EA462">
        <v>4</v>
      </c>
      <c r="EB462">
        <v>4</v>
      </c>
      <c r="EC462">
        <v>4</v>
      </c>
      <c r="ED462">
        <v>4</v>
      </c>
      <c r="EE462">
        <v>4</v>
      </c>
      <c r="EF462">
        <v>4</v>
      </c>
      <c r="EG462">
        <v>4</v>
      </c>
      <c r="EH462">
        <v>4</v>
      </c>
      <c r="EI462">
        <v>4</v>
      </c>
      <c r="EJ462">
        <v>4</v>
      </c>
      <c r="EK462">
        <v>4</v>
      </c>
      <c r="EL462">
        <v>4</v>
      </c>
      <c r="EM462">
        <v>4</v>
      </c>
      <c r="EN462">
        <v>4</v>
      </c>
      <c r="EO462">
        <v>4</v>
      </c>
      <c r="EP462">
        <v>4</v>
      </c>
      <c r="EQ462">
        <v>4</v>
      </c>
      <c r="ER462">
        <v>4</v>
      </c>
      <c r="ES462">
        <v>4</v>
      </c>
      <c r="ET462">
        <v>4</v>
      </c>
      <c r="EU462">
        <v>4</v>
      </c>
      <c r="EV462">
        <v>4</v>
      </c>
      <c r="EW462">
        <v>4</v>
      </c>
      <c r="EX462">
        <v>4</v>
      </c>
      <c r="EY462">
        <v>4</v>
      </c>
      <c r="EZ462">
        <v>4</v>
      </c>
      <c r="FA462">
        <v>4</v>
      </c>
      <c r="FB462">
        <v>4</v>
      </c>
      <c r="FC462">
        <v>4</v>
      </c>
      <c r="FD462">
        <v>4</v>
      </c>
      <c r="FE462">
        <v>4</v>
      </c>
      <c r="FF462">
        <v>4</v>
      </c>
      <c r="FG462">
        <v>4</v>
      </c>
      <c r="FH462">
        <v>4</v>
      </c>
      <c r="FI462">
        <v>4</v>
      </c>
      <c r="FJ462">
        <v>4</v>
      </c>
      <c r="FK462">
        <v>4</v>
      </c>
      <c r="FL462">
        <v>4</v>
      </c>
      <c r="FM462">
        <v>4</v>
      </c>
      <c r="FN462">
        <v>4</v>
      </c>
      <c r="FO462">
        <v>4</v>
      </c>
      <c r="FP462">
        <v>4</v>
      </c>
      <c r="FQ462">
        <v>4</v>
      </c>
      <c r="FR462">
        <v>4</v>
      </c>
      <c r="FS462">
        <v>4</v>
      </c>
      <c r="FT462">
        <v>4</v>
      </c>
      <c r="FU462">
        <v>4</v>
      </c>
      <c r="FV462">
        <v>4</v>
      </c>
      <c r="FW462">
        <v>4</v>
      </c>
      <c r="FX462">
        <v>313</v>
      </c>
      <c r="FY462">
        <v>313</v>
      </c>
      <c r="FZ462" t="s">
        <v>348</v>
      </c>
      <c r="GA462" t="s">
        <v>348</v>
      </c>
      <c r="GB462" t="s">
        <v>348</v>
      </c>
      <c r="GC462" t="s">
        <v>348</v>
      </c>
      <c r="GD462" t="s">
        <v>348</v>
      </c>
      <c r="GE462" t="s">
        <v>348</v>
      </c>
      <c r="GF462" t="s">
        <v>348</v>
      </c>
      <c r="GG462" t="s">
        <v>348</v>
      </c>
      <c r="GH462" t="s">
        <v>348</v>
      </c>
      <c r="GI462" t="s">
        <v>348</v>
      </c>
      <c r="GJ462" t="s">
        <v>348</v>
      </c>
      <c r="GK462" t="s">
        <v>348</v>
      </c>
      <c r="GL462" t="s">
        <v>348</v>
      </c>
      <c r="GM462" t="s">
        <v>348</v>
      </c>
      <c r="GN462" t="s">
        <v>348</v>
      </c>
      <c r="GO462" t="s">
        <v>348</v>
      </c>
      <c r="GP462" t="s">
        <v>348</v>
      </c>
      <c r="GQ462" t="s">
        <v>348</v>
      </c>
      <c r="GR462" t="s">
        <v>348</v>
      </c>
      <c r="GS462" t="s">
        <v>348</v>
      </c>
      <c r="GT462" t="s">
        <v>348</v>
      </c>
      <c r="GU462" t="s">
        <v>348</v>
      </c>
      <c r="GV462" t="s">
        <v>348</v>
      </c>
      <c r="GW462" t="s">
        <v>348</v>
      </c>
      <c r="GX462" t="s">
        <v>348</v>
      </c>
      <c r="GY462" t="s">
        <v>348</v>
      </c>
      <c r="GZ462" t="s">
        <v>348</v>
      </c>
      <c r="HA462" t="s">
        <v>348</v>
      </c>
      <c r="HB462" t="s">
        <v>348</v>
      </c>
      <c r="HC462" t="s">
        <v>348</v>
      </c>
      <c r="HD462">
        <v>19.8</v>
      </c>
      <c r="HE462">
        <v>19.8</v>
      </c>
      <c r="HF462">
        <v>19.8</v>
      </c>
      <c r="HG462">
        <v>19.8</v>
      </c>
      <c r="HH462">
        <v>19.8</v>
      </c>
      <c r="HI462">
        <v>19.8</v>
      </c>
      <c r="HJ462">
        <v>19.8</v>
      </c>
      <c r="HK462">
        <v>19.8</v>
      </c>
      <c r="HL462">
        <v>19.8</v>
      </c>
      <c r="HM462">
        <v>19.8</v>
      </c>
      <c r="HN462">
        <v>19.8</v>
      </c>
      <c r="HO462">
        <v>19.8</v>
      </c>
      <c r="HP462">
        <v>19.8</v>
      </c>
      <c r="HQ462">
        <v>19.8</v>
      </c>
      <c r="HR462">
        <v>19.8</v>
      </c>
      <c r="HS462">
        <v>19.8</v>
      </c>
      <c r="HT462">
        <v>19.8</v>
      </c>
      <c r="HU462">
        <v>19.8</v>
      </c>
      <c r="HV462">
        <v>19.8</v>
      </c>
      <c r="HW462">
        <v>19.8</v>
      </c>
      <c r="HX462">
        <v>19.8</v>
      </c>
      <c r="HY462">
        <v>19.8</v>
      </c>
      <c r="HZ462">
        <v>19.8</v>
      </c>
      <c r="IA462">
        <v>19.8</v>
      </c>
      <c r="IB462">
        <v>19.8</v>
      </c>
      <c r="IC462">
        <v>19.8</v>
      </c>
      <c r="ID462">
        <v>19.8</v>
      </c>
      <c r="IE462">
        <v>19.8</v>
      </c>
      <c r="IF462">
        <v>19.8</v>
      </c>
      <c r="IG462">
        <v>19.8</v>
      </c>
      <c r="IH462">
        <v>18591000</v>
      </c>
      <c r="II462">
        <v>27536000</v>
      </c>
      <c r="IJ462">
        <v>29423000</v>
      </c>
      <c r="IK462">
        <v>32754000</v>
      </c>
      <c r="IL462">
        <v>27735000</v>
      </c>
      <c r="IM462">
        <v>30560000</v>
      </c>
      <c r="IN462">
        <v>29841000</v>
      </c>
      <c r="IO462">
        <v>25733000</v>
      </c>
      <c r="IP462">
        <v>33252000</v>
      </c>
      <c r="IQ462">
        <v>36799000</v>
      </c>
      <c r="IR462">
        <v>31607000</v>
      </c>
      <c r="IS462">
        <v>24030000</v>
      </c>
      <c r="IT462">
        <v>52378000</v>
      </c>
      <c r="IU462">
        <v>43250000</v>
      </c>
      <c r="IV462">
        <v>41552000</v>
      </c>
      <c r="IW462">
        <v>45358000</v>
      </c>
      <c r="IX462">
        <v>44825000</v>
      </c>
      <c r="IY462">
        <v>50863000</v>
      </c>
      <c r="IZ462">
        <v>33899000</v>
      </c>
      <c r="JA462">
        <v>32852000</v>
      </c>
      <c r="JB462">
        <v>34023000</v>
      </c>
      <c r="JC462">
        <v>13738000</v>
      </c>
      <c r="JD462">
        <v>39516000</v>
      </c>
      <c r="JE462">
        <v>27865000</v>
      </c>
      <c r="JF462">
        <v>30749000</v>
      </c>
      <c r="JG462">
        <v>40907000</v>
      </c>
      <c r="JH462">
        <v>42075000</v>
      </c>
      <c r="JI462">
        <v>37720000</v>
      </c>
      <c r="JJ462">
        <v>45214000</v>
      </c>
      <c r="JK462">
        <v>53510000</v>
      </c>
      <c r="JL462">
        <v>96196000</v>
      </c>
      <c r="JM462">
        <v>1690100</v>
      </c>
      <c r="JN462">
        <v>2503300</v>
      </c>
      <c r="JO462">
        <v>2674800</v>
      </c>
      <c r="JP462">
        <v>2977600</v>
      </c>
      <c r="JQ462">
        <v>2521400</v>
      </c>
      <c r="JR462">
        <v>2778200</v>
      </c>
      <c r="JS462">
        <v>2712800</v>
      </c>
      <c r="JT462">
        <v>2339400</v>
      </c>
      <c r="JU462">
        <v>3022900</v>
      </c>
      <c r="JV462">
        <v>3345400</v>
      </c>
      <c r="JW462">
        <v>2873300</v>
      </c>
      <c r="JX462">
        <v>2184500</v>
      </c>
      <c r="JY462">
        <v>4761700</v>
      </c>
      <c r="JZ462">
        <v>3931800</v>
      </c>
      <c r="KA462">
        <v>3777400</v>
      </c>
      <c r="KB462">
        <v>4123500</v>
      </c>
      <c r="KC462">
        <v>4075000</v>
      </c>
      <c r="KD462">
        <v>4623900</v>
      </c>
      <c r="KE462">
        <v>3081700</v>
      </c>
      <c r="KF462">
        <v>2986500</v>
      </c>
      <c r="KG462">
        <v>3093000</v>
      </c>
      <c r="KH462">
        <v>1248900</v>
      </c>
      <c r="KI462">
        <v>3592400</v>
      </c>
      <c r="KJ462">
        <v>2533200</v>
      </c>
      <c r="KK462">
        <v>2795400</v>
      </c>
      <c r="KL462">
        <v>3718800</v>
      </c>
      <c r="KM462">
        <v>3825000</v>
      </c>
      <c r="KN462">
        <v>3429100</v>
      </c>
      <c r="KO462">
        <v>4110400</v>
      </c>
      <c r="KP462">
        <v>4864600</v>
      </c>
      <c r="KQ462">
        <v>0</v>
      </c>
      <c r="KR462">
        <v>1</v>
      </c>
      <c r="KS462">
        <v>1</v>
      </c>
      <c r="KT462">
        <v>3</v>
      </c>
      <c r="KU462">
        <v>2</v>
      </c>
      <c r="KV462">
        <v>0</v>
      </c>
      <c r="KW462">
        <v>0</v>
      </c>
      <c r="KX462">
        <v>1</v>
      </c>
      <c r="KY462">
        <v>1</v>
      </c>
      <c r="KZ462">
        <v>3</v>
      </c>
      <c r="LA462">
        <v>3</v>
      </c>
      <c r="LB462">
        <v>3</v>
      </c>
      <c r="LC462">
        <v>3</v>
      </c>
      <c r="LD462">
        <v>3</v>
      </c>
      <c r="LE462">
        <v>1</v>
      </c>
      <c r="LF462">
        <v>2</v>
      </c>
      <c r="LG462">
        <v>3</v>
      </c>
      <c r="LH462">
        <v>3</v>
      </c>
      <c r="LI462">
        <v>1</v>
      </c>
      <c r="LJ462">
        <v>2</v>
      </c>
      <c r="LK462">
        <v>2</v>
      </c>
      <c r="LL462">
        <v>2</v>
      </c>
      <c r="LM462">
        <v>4</v>
      </c>
      <c r="LN462">
        <v>4</v>
      </c>
      <c r="LO462">
        <v>3</v>
      </c>
      <c r="LP462">
        <v>1</v>
      </c>
      <c r="LQ462">
        <v>2</v>
      </c>
      <c r="LR462">
        <v>3</v>
      </c>
      <c r="LS462">
        <v>2</v>
      </c>
      <c r="LT462">
        <v>3</v>
      </c>
      <c r="LU462">
        <v>777</v>
      </c>
      <c r="LV462" t="s">
        <v>3755</v>
      </c>
      <c r="LW462" t="s">
        <v>475</v>
      </c>
      <c r="LX462" t="s">
        <v>3756</v>
      </c>
      <c r="LY462" t="s">
        <v>3757</v>
      </c>
      <c r="LZ462" t="s">
        <v>3758</v>
      </c>
      <c r="MA462" t="s">
        <v>3759</v>
      </c>
    </row>
    <row r="463" spans="1:343" x14ac:dyDescent="0.25">
      <c r="A463">
        <v>24.699750000000002</v>
      </c>
      <c r="B463">
        <v>24.797339999999998</v>
      </c>
      <c r="C463">
        <v>24.741910000000001</v>
      </c>
      <c r="D463">
        <v>24.79665</v>
      </c>
      <c r="E463">
        <v>24.790150000000001</v>
      </c>
      <c r="F463">
        <v>24.751239999999999</v>
      </c>
      <c r="G463">
        <v>24.67266</v>
      </c>
      <c r="H463">
        <v>24.532550000000001</v>
      </c>
      <c r="I463">
        <v>24.74643</v>
      </c>
      <c r="J463">
        <v>24.84216</v>
      </c>
      <c r="K463">
        <v>24.695509999999999</v>
      </c>
      <c r="L463">
        <v>24.473759999999999</v>
      </c>
      <c r="M463">
        <v>24.446639999999999</v>
      </c>
      <c r="N463">
        <v>24.523969999999998</v>
      </c>
      <c r="O463">
        <v>24.718060000000001</v>
      </c>
      <c r="P463">
        <v>24.94145</v>
      </c>
      <c r="Q463">
        <v>24.69126</v>
      </c>
      <c r="R463">
        <v>24.72541</v>
      </c>
      <c r="S463">
        <v>24.704139999999999</v>
      </c>
      <c r="T463">
        <v>24.65278</v>
      </c>
      <c r="U463">
        <v>24.723749999999999</v>
      </c>
      <c r="V463">
        <v>24.81</v>
      </c>
      <c r="W463">
        <v>24.664919999999999</v>
      </c>
      <c r="X463">
        <v>24.81758</v>
      </c>
      <c r="Y463">
        <v>24.638480000000001</v>
      </c>
      <c r="Z463">
        <v>24.587319999999998</v>
      </c>
      <c r="AA463">
        <v>24.621929999999999</v>
      </c>
      <c r="AB463">
        <v>24.839130000000001</v>
      </c>
      <c r="AC463">
        <v>24.597470000000001</v>
      </c>
      <c r="AD463">
        <v>24.759440000000001</v>
      </c>
      <c r="AP463">
        <v>26</v>
      </c>
      <c r="AQ463">
        <v>26</v>
      </c>
      <c r="AR463">
        <v>26</v>
      </c>
      <c r="AS463">
        <v>30.5</v>
      </c>
      <c r="AT463">
        <v>30.5</v>
      </c>
      <c r="AU463">
        <v>30.5</v>
      </c>
      <c r="AV463">
        <v>144.65</v>
      </c>
      <c r="AW463">
        <v>0</v>
      </c>
      <c r="AX463">
        <v>179.63</v>
      </c>
      <c r="AY463">
        <v>1626500000</v>
      </c>
      <c r="AZ463">
        <v>288</v>
      </c>
      <c r="BA463">
        <v>0.96774655826311995</v>
      </c>
      <c r="BB463">
        <v>0.1484329004329</v>
      </c>
      <c r="BC463">
        <v>-0.102326393127441</v>
      </c>
      <c r="BD463">
        <v>-1.7668037707020099</v>
      </c>
      <c r="BE463">
        <v>1.1307112620139601</v>
      </c>
      <c r="BF463">
        <v>7.2289156626505993E-2</v>
      </c>
      <c r="BG463">
        <v>-8.8875134785972407E-2</v>
      </c>
      <c r="BH463">
        <v>-1.9949365857294501</v>
      </c>
      <c r="BI463">
        <v>0.59924875703918801</v>
      </c>
      <c r="BJ463">
        <v>0.17561904761904801</v>
      </c>
      <c r="BK463">
        <v>-8.8373502095542705E-2</v>
      </c>
      <c r="BL463">
        <v>-1.2167855880766101</v>
      </c>
      <c r="BM463">
        <v>0.485499320907817</v>
      </c>
      <c r="BN463">
        <v>0.26945406824147</v>
      </c>
      <c r="BO463">
        <v>-3.3976872762046598E-2</v>
      </c>
      <c r="BP463">
        <v>-1.03070229600646</v>
      </c>
      <c r="BQ463">
        <v>7.0372527660260101E-2</v>
      </c>
      <c r="BR463">
        <v>0.91440632054176096</v>
      </c>
      <c r="BS463">
        <v>1.3451258341469E-2</v>
      </c>
      <c r="BT463">
        <v>0.193543247097335</v>
      </c>
      <c r="BU463">
        <v>2.0683342822160602E-3</v>
      </c>
      <c r="BV463">
        <v>0.99970000000000003</v>
      </c>
      <c r="BW463">
        <v>5.0163269042968804E-4</v>
      </c>
      <c r="BX463">
        <v>6.1052724042387598E-3</v>
      </c>
      <c r="BY463">
        <v>0.30687509269781899</v>
      </c>
      <c r="BZ463">
        <v>0.792257627118644</v>
      </c>
      <c r="CA463">
        <v>5.4396629333496101E-2</v>
      </c>
      <c r="CB463">
        <v>0.71103116244489195</v>
      </c>
      <c r="CC463" t="s">
        <v>3760</v>
      </c>
      <c r="CD463" t="s">
        <v>3760</v>
      </c>
      <c r="CE463" t="str">
        <f>VLOOKUP($CD463,'Fasta Headers'!$B:$C,2,0)</f>
        <v xml:space="preserve"> Uncharacterized protein OS=Staphylococcus aureus (strain NCTC 8325) GN=SAOUHSC_01857 PE=3 SV=1</v>
      </c>
      <c r="CF463" t="s">
        <v>3761</v>
      </c>
      <c r="CG463">
        <v>26</v>
      </c>
      <c r="CH463">
        <v>26</v>
      </c>
      <c r="CI463">
        <v>26</v>
      </c>
      <c r="CJ463" t="s">
        <v>348</v>
      </c>
      <c r="CK463">
        <v>1</v>
      </c>
      <c r="CL463">
        <v>21</v>
      </c>
      <c r="CM463">
        <v>19</v>
      </c>
      <c r="CN463">
        <v>20</v>
      </c>
      <c r="CO463">
        <v>21</v>
      </c>
      <c r="CP463">
        <v>21</v>
      </c>
      <c r="CQ463">
        <v>18</v>
      </c>
      <c r="CR463">
        <v>16</v>
      </c>
      <c r="CS463">
        <v>18</v>
      </c>
      <c r="CT463">
        <v>21</v>
      </c>
      <c r="CU463">
        <v>16</v>
      </c>
      <c r="CV463">
        <v>20</v>
      </c>
      <c r="CW463">
        <v>20</v>
      </c>
      <c r="CX463">
        <v>21</v>
      </c>
      <c r="CY463">
        <v>20</v>
      </c>
      <c r="CZ463">
        <v>22</v>
      </c>
      <c r="DA463">
        <v>20</v>
      </c>
      <c r="DB463">
        <v>24</v>
      </c>
      <c r="DC463">
        <v>18</v>
      </c>
      <c r="DD463">
        <v>19</v>
      </c>
      <c r="DE463">
        <v>22</v>
      </c>
      <c r="DF463">
        <v>20</v>
      </c>
      <c r="DG463">
        <v>20</v>
      </c>
      <c r="DH463">
        <v>17</v>
      </c>
      <c r="DI463">
        <v>18</v>
      </c>
      <c r="DJ463">
        <v>20</v>
      </c>
      <c r="DK463">
        <v>18</v>
      </c>
      <c r="DL463">
        <v>19</v>
      </c>
      <c r="DM463">
        <v>19</v>
      </c>
      <c r="DN463">
        <v>19</v>
      </c>
      <c r="DO463">
        <v>21</v>
      </c>
      <c r="DP463">
        <v>21</v>
      </c>
      <c r="DQ463">
        <v>19</v>
      </c>
      <c r="DR463">
        <v>20</v>
      </c>
      <c r="DS463">
        <v>21</v>
      </c>
      <c r="DT463">
        <v>21</v>
      </c>
      <c r="DU463">
        <v>18</v>
      </c>
      <c r="DV463">
        <v>16</v>
      </c>
      <c r="DW463">
        <v>18</v>
      </c>
      <c r="DX463">
        <v>21</v>
      </c>
      <c r="DY463">
        <v>16</v>
      </c>
      <c r="DZ463">
        <v>20</v>
      </c>
      <c r="EA463">
        <v>20</v>
      </c>
      <c r="EB463">
        <v>21</v>
      </c>
      <c r="EC463">
        <v>20</v>
      </c>
      <c r="ED463">
        <v>22</v>
      </c>
      <c r="EE463">
        <v>20</v>
      </c>
      <c r="EF463">
        <v>24</v>
      </c>
      <c r="EG463">
        <v>18</v>
      </c>
      <c r="EH463">
        <v>19</v>
      </c>
      <c r="EI463">
        <v>22</v>
      </c>
      <c r="EJ463">
        <v>20</v>
      </c>
      <c r="EK463">
        <v>20</v>
      </c>
      <c r="EL463">
        <v>17</v>
      </c>
      <c r="EM463">
        <v>18</v>
      </c>
      <c r="EN463">
        <v>20</v>
      </c>
      <c r="EO463">
        <v>18</v>
      </c>
      <c r="EP463">
        <v>19</v>
      </c>
      <c r="EQ463">
        <v>19</v>
      </c>
      <c r="ER463">
        <v>19</v>
      </c>
      <c r="ES463">
        <v>21</v>
      </c>
      <c r="ET463">
        <v>21</v>
      </c>
      <c r="EU463">
        <v>19</v>
      </c>
      <c r="EV463">
        <v>20</v>
      </c>
      <c r="EW463">
        <v>21</v>
      </c>
      <c r="EX463">
        <v>21</v>
      </c>
      <c r="EY463">
        <v>18</v>
      </c>
      <c r="EZ463">
        <v>16</v>
      </c>
      <c r="FA463">
        <v>18</v>
      </c>
      <c r="FB463">
        <v>21</v>
      </c>
      <c r="FC463">
        <v>16</v>
      </c>
      <c r="FD463">
        <v>20</v>
      </c>
      <c r="FE463">
        <v>20</v>
      </c>
      <c r="FF463">
        <v>21</v>
      </c>
      <c r="FG463">
        <v>20</v>
      </c>
      <c r="FH463">
        <v>22</v>
      </c>
      <c r="FI463">
        <v>20</v>
      </c>
      <c r="FJ463">
        <v>24</v>
      </c>
      <c r="FK463">
        <v>18</v>
      </c>
      <c r="FL463">
        <v>19</v>
      </c>
      <c r="FM463">
        <v>22</v>
      </c>
      <c r="FN463">
        <v>20</v>
      </c>
      <c r="FO463">
        <v>20</v>
      </c>
      <c r="FP463">
        <v>17</v>
      </c>
      <c r="FQ463">
        <v>18</v>
      </c>
      <c r="FR463">
        <v>20</v>
      </c>
      <c r="FS463">
        <v>18</v>
      </c>
      <c r="FT463">
        <v>19</v>
      </c>
      <c r="FU463">
        <v>19</v>
      </c>
      <c r="FV463">
        <v>19</v>
      </c>
      <c r="FW463">
        <v>21</v>
      </c>
      <c r="FX463">
        <v>1274</v>
      </c>
      <c r="FY463">
        <v>1274</v>
      </c>
      <c r="FZ463" t="s">
        <v>348</v>
      </c>
      <c r="GA463" t="s">
        <v>348</v>
      </c>
      <c r="GB463" t="s">
        <v>348</v>
      </c>
      <c r="GC463" t="s">
        <v>348</v>
      </c>
      <c r="GD463" t="s">
        <v>348</v>
      </c>
      <c r="GE463" t="s">
        <v>348</v>
      </c>
      <c r="GF463" t="s">
        <v>348</v>
      </c>
      <c r="GG463" t="s">
        <v>348</v>
      </c>
      <c r="GH463" t="s">
        <v>348</v>
      </c>
      <c r="GI463" t="s">
        <v>348</v>
      </c>
      <c r="GJ463" t="s">
        <v>348</v>
      </c>
      <c r="GK463" t="s">
        <v>348</v>
      </c>
      <c r="GL463" t="s">
        <v>348</v>
      </c>
      <c r="GM463" t="s">
        <v>348</v>
      </c>
      <c r="GN463" t="s">
        <v>348</v>
      </c>
      <c r="GO463" t="s">
        <v>348</v>
      </c>
      <c r="GP463" t="s">
        <v>348</v>
      </c>
      <c r="GQ463" t="s">
        <v>348</v>
      </c>
      <c r="GR463" t="s">
        <v>348</v>
      </c>
      <c r="GS463" t="s">
        <v>348</v>
      </c>
      <c r="GT463" t="s">
        <v>348</v>
      </c>
      <c r="GU463" t="s">
        <v>348</v>
      </c>
      <c r="GV463" t="s">
        <v>348</v>
      </c>
      <c r="GW463" t="s">
        <v>348</v>
      </c>
      <c r="GX463" t="s">
        <v>348</v>
      </c>
      <c r="GY463" t="s">
        <v>348</v>
      </c>
      <c r="GZ463" t="s">
        <v>348</v>
      </c>
      <c r="HA463" t="s">
        <v>348</v>
      </c>
      <c r="HB463" t="s">
        <v>348</v>
      </c>
      <c r="HC463" t="s">
        <v>348</v>
      </c>
      <c r="HD463">
        <v>25.4</v>
      </c>
      <c r="HE463">
        <v>23.3</v>
      </c>
      <c r="HF463">
        <v>24.1</v>
      </c>
      <c r="HG463">
        <v>24.6</v>
      </c>
      <c r="HH463">
        <v>25.5</v>
      </c>
      <c r="HI463">
        <v>22</v>
      </c>
      <c r="HJ463">
        <v>21.2</v>
      </c>
      <c r="HK463">
        <v>23.1</v>
      </c>
      <c r="HL463">
        <v>25.5</v>
      </c>
      <c r="HM463">
        <v>20.5</v>
      </c>
      <c r="HN463">
        <v>24.3</v>
      </c>
      <c r="HO463">
        <v>24.8</v>
      </c>
      <c r="HP463">
        <v>25.2</v>
      </c>
      <c r="HQ463">
        <v>26.1</v>
      </c>
      <c r="HR463">
        <v>26.7</v>
      </c>
      <c r="HS463">
        <v>24.3</v>
      </c>
      <c r="HT463">
        <v>29.9</v>
      </c>
      <c r="HU463">
        <v>24.4</v>
      </c>
      <c r="HV463">
        <v>23.5</v>
      </c>
      <c r="HW463">
        <v>27</v>
      </c>
      <c r="HX463">
        <v>24.6</v>
      </c>
      <c r="HY463">
        <v>25.4</v>
      </c>
      <c r="HZ463">
        <v>20.3</v>
      </c>
      <c r="IA463">
        <v>20.5</v>
      </c>
      <c r="IB463">
        <v>26.4</v>
      </c>
      <c r="IC463">
        <v>22.8</v>
      </c>
      <c r="ID463">
        <v>25.1</v>
      </c>
      <c r="IE463">
        <v>23.4</v>
      </c>
      <c r="IF463">
        <v>23.3</v>
      </c>
      <c r="IG463">
        <v>26.5</v>
      </c>
      <c r="IH463">
        <v>31324000</v>
      </c>
      <c r="II463">
        <v>50183000</v>
      </c>
      <c r="IJ463">
        <v>46662000</v>
      </c>
      <c r="IK463">
        <v>47019000</v>
      </c>
      <c r="IL463">
        <v>56027000</v>
      </c>
      <c r="IM463">
        <v>34205000</v>
      </c>
      <c r="IN463">
        <v>39852000</v>
      </c>
      <c r="IO463">
        <v>34619000</v>
      </c>
      <c r="IP463">
        <v>57844000</v>
      </c>
      <c r="IQ463">
        <v>53069000</v>
      </c>
      <c r="IR463">
        <v>50578000</v>
      </c>
      <c r="IS463">
        <v>40673000</v>
      </c>
      <c r="IT463">
        <v>77575000</v>
      </c>
      <c r="IU463">
        <v>62655000</v>
      </c>
      <c r="IV463">
        <v>59004000</v>
      </c>
      <c r="IW463">
        <v>70312000</v>
      </c>
      <c r="IX463">
        <v>70575000</v>
      </c>
      <c r="IY463">
        <v>68286000</v>
      </c>
      <c r="IZ463">
        <v>54119000</v>
      </c>
      <c r="JA463">
        <v>56671000</v>
      </c>
      <c r="JB463">
        <v>60594000</v>
      </c>
      <c r="JC463">
        <v>38848000</v>
      </c>
      <c r="JD463">
        <v>62734000</v>
      </c>
      <c r="JE463">
        <v>40813000</v>
      </c>
      <c r="JF463">
        <v>50923000</v>
      </c>
      <c r="JG463">
        <v>61061000</v>
      </c>
      <c r="JH463">
        <v>59226000</v>
      </c>
      <c r="JI463">
        <v>48070000</v>
      </c>
      <c r="JJ463">
        <v>72815000</v>
      </c>
      <c r="JK463">
        <v>70185000</v>
      </c>
      <c r="JL463">
        <v>25818000</v>
      </c>
      <c r="JM463">
        <v>497200</v>
      </c>
      <c r="JN463">
        <v>796560</v>
      </c>
      <c r="JO463">
        <v>740660</v>
      </c>
      <c r="JP463">
        <v>746340</v>
      </c>
      <c r="JQ463">
        <v>889320</v>
      </c>
      <c r="JR463">
        <v>542940</v>
      </c>
      <c r="JS463">
        <v>632570</v>
      </c>
      <c r="JT463">
        <v>549510</v>
      </c>
      <c r="JU463">
        <v>918160</v>
      </c>
      <c r="JV463">
        <v>842360</v>
      </c>
      <c r="JW463">
        <v>802820</v>
      </c>
      <c r="JX463">
        <v>645600</v>
      </c>
      <c r="JY463">
        <v>1231300</v>
      </c>
      <c r="JZ463">
        <v>994530</v>
      </c>
      <c r="KA463">
        <v>936580</v>
      </c>
      <c r="KB463">
        <v>1116100</v>
      </c>
      <c r="KC463">
        <v>1120200</v>
      </c>
      <c r="KD463">
        <v>1083900</v>
      </c>
      <c r="KE463">
        <v>859030</v>
      </c>
      <c r="KF463">
        <v>899530</v>
      </c>
      <c r="KG463">
        <v>961820</v>
      </c>
      <c r="KH463">
        <v>616630</v>
      </c>
      <c r="KI463">
        <v>995770</v>
      </c>
      <c r="KJ463">
        <v>647830</v>
      </c>
      <c r="KK463">
        <v>808310</v>
      </c>
      <c r="KL463">
        <v>969220</v>
      </c>
      <c r="KM463">
        <v>940100</v>
      </c>
      <c r="KN463">
        <v>763020</v>
      </c>
      <c r="KO463">
        <v>1155800</v>
      </c>
      <c r="KP463">
        <v>1114100</v>
      </c>
      <c r="KQ463">
        <v>10</v>
      </c>
      <c r="KR463">
        <v>9</v>
      </c>
      <c r="KS463">
        <v>7</v>
      </c>
      <c r="KT463">
        <v>10</v>
      </c>
      <c r="KU463">
        <v>13</v>
      </c>
      <c r="KV463">
        <v>7</v>
      </c>
      <c r="KW463">
        <v>12</v>
      </c>
      <c r="KX463">
        <v>9</v>
      </c>
      <c r="KY463">
        <v>9</v>
      </c>
      <c r="KZ463">
        <v>6</v>
      </c>
      <c r="LA463">
        <v>9</v>
      </c>
      <c r="LB463">
        <v>8</v>
      </c>
      <c r="LC463">
        <v>12</v>
      </c>
      <c r="LD463">
        <v>10</v>
      </c>
      <c r="LE463">
        <v>11</v>
      </c>
      <c r="LF463">
        <v>8</v>
      </c>
      <c r="LG463">
        <v>9</v>
      </c>
      <c r="LH463">
        <v>12</v>
      </c>
      <c r="LI463">
        <v>9</v>
      </c>
      <c r="LJ463">
        <v>9</v>
      </c>
      <c r="LK463">
        <v>12</v>
      </c>
      <c r="LL463">
        <v>8</v>
      </c>
      <c r="LM463">
        <v>10</v>
      </c>
      <c r="LN463">
        <v>10</v>
      </c>
      <c r="LO463">
        <v>9</v>
      </c>
      <c r="LP463">
        <v>10</v>
      </c>
      <c r="LQ463">
        <v>9</v>
      </c>
      <c r="LR463">
        <v>9</v>
      </c>
      <c r="LS463">
        <v>10</v>
      </c>
      <c r="LT463">
        <v>12</v>
      </c>
      <c r="LU463">
        <v>766</v>
      </c>
      <c r="LV463" t="s">
        <v>3762</v>
      </c>
      <c r="LW463" t="s">
        <v>403</v>
      </c>
      <c r="LX463" t="s">
        <v>3763</v>
      </c>
      <c r="LY463" t="s">
        <v>3764</v>
      </c>
      <c r="LZ463" t="s">
        <v>3765</v>
      </c>
      <c r="MA463" t="s">
        <v>3766</v>
      </c>
      <c r="MC463">
        <v>361</v>
      </c>
      <c r="ME463">
        <v>561</v>
      </c>
    </row>
    <row r="464" spans="1:343" x14ac:dyDescent="0.25">
      <c r="A464">
        <v>24.439360000000001</v>
      </c>
      <c r="B464">
        <v>24.838069999999998</v>
      </c>
      <c r="C464">
        <v>24.706410000000002</v>
      </c>
      <c r="D464">
        <v>24.769760000000002</v>
      </c>
      <c r="E464">
        <v>24.855720000000002</v>
      </c>
      <c r="F464">
        <v>24.588180000000001</v>
      </c>
      <c r="G464">
        <v>24.794270000000001</v>
      </c>
      <c r="H464">
        <v>24.809609999999999</v>
      </c>
      <c r="I464">
        <v>24.99014</v>
      </c>
      <c r="J464">
        <v>24.762789999999999</v>
      </c>
      <c r="K464">
        <v>24.82668</v>
      </c>
      <c r="L464">
        <v>24.79203</v>
      </c>
      <c r="M464">
        <v>24.99606</v>
      </c>
      <c r="N464">
        <v>24.874220000000001</v>
      </c>
      <c r="O464">
        <v>24.959389999999999</v>
      </c>
      <c r="P464">
        <v>24.973379999999999</v>
      </c>
      <c r="Q464">
        <v>24.827159999999999</v>
      </c>
      <c r="R464">
        <v>24.93966</v>
      </c>
      <c r="S464">
        <v>24.860510000000001</v>
      </c>
      <c r="T464">
        <v>25.017720000000001</v>
      </c>
      <c r="U464">
        <v>24.993600000000001</v>
      </c>
      <c r="V464">
        <v>24.902930000000001</v>
      </c>
      <c r="W464">
        <v>24.974820000000001</v>
      </c>
      <c r="X464">
        <v>24.967189999999999</v>
      </c>
      <c r="Y464">
        <v>24.603490000000001</v>
      </c>
      <c r="Z464">
        <v>24.887250000000002</v>
      </c>
      <c r="AA464">
        <v>24.96631</v>
      </c>
      <c r="AB464">
        <v>24.81587</v>
      </c>
      <c r="AC464">
        <v>24.809069999999998</v>
      </c>
      <c r="AD464">
        <v>24.845179999999999</v>
      </c>
      <c r="AJ464" s="1" t="s">
        <v>343</v>
      </c>
      <c r="AK464" s="1" t="s">
        <v>343</v>
      </c>
      <c r="AO464" t="s">
        <v>2597</v>
      </c>
      <c r="AP464">
        <v>16</v>
      </c>
      <c r="AQ464">
        <v>16</v>
      </c>
      <c r="AR464">
        <v>16</v>
      </c>
      <c r="AS464">
        <v>53.9</v>
      </c>
      <c r="AT464">
        <v>53.9</v>
      </c>
      <c r="AU464">
        <v>53.9</v>
      </c>
      <c r="AV464">
        <v>44.893000000000001</v>
      </c>
      <c r="AW464">
        <v>0</v>
      </c>
      <c r="AX464">
        <v>128.38999999999999</v>
      </c>
      <c r="AY464">
        <v>1854400000</v>
      </c>
      <c r="AZ464">
        <v>314</v>
      </c>
      <c r="BA464">
        <v>0.96632619829629696</v>
      </c>
      <c r="BB464">
        <v>0.148786177105832</v>
      </c>
      <c r="BC464">
        <v>0.12966887156168699</v>
      </c>
      <c r="BD464">
        <v>1.7647865416143</v>
      </c>
      <c r="BE464">
        <v>0.77119016765579795</v>
      </c>
      <c r="BF464">
        <v>0.16264462809917399</v>
      </c>
      <c r="BG464">
        <v>0.12161064147949199</v>
      </c>
      <c r="BH464">
        <v>1.4812025574427901</v>
      </c>
      <c r="BI464">
        <v>2.0519759191872202</v>
      </c>
      <c r="BJ464">
        <v>5.7553956834532401E-3</v>
      </c>
      <c r="BK464">
        <v>0.22872893015543699</v>
      </c>
      <c r="BL464">
        <v>3.2398245806578099</v>
      </c>
      <c r="BM464">
        <v>2.33375805106474</v>
      </c>
      <c r="BN464">
        <v>3.8738170347003202E-3</v>
      </c>
      <c r="BO464">
        <v>0.25321133931477702</v>
      </c>
      <c r="BP464">
        <v>3.62680574040508</v>
      </c>
      <c r="BQ464">
        <v>4.8038953241768399E-2</v>
      </c>
      <c r="BR464">
        <v>0.93967032967033004</v>
      </c>
      <c r="BS464">
        <v>-8.0582300821951895E-3</v>
      </c>
      <c r="BT464">
        <v>-0.1350078668004</v>
      </c>
      <c r="BU464">
        <v>1.0689194529163399</v>
      </c>
      <c r="BV464">
        <v>0.255824</v>
      </c>
      <c r="BW464">
        <v>0.107118288675945</v>
      </c>
      <c r="BX464">
        <v>1.90914069033763</v>
      </c>
      <c r="BY464">
        <v>0.29277459730833699</v>
      </c>
      <c r="BZ464">
        <v>0.80900334448160505</v>
      </c>
      <c r="CA464">
        <v>2.44824091593401E-2</v>
      </c>
      <c r="CB464">
        <v>0.68386660946685396</v>
      </c>
      <c r="CC464" t="s">
        <v>3767</v>
      </c>
      <c r="CD464" t="s">
        <v>3767</v>
      </c>
      <c r="CE464" t="str">
        <f>VLOOKUP($CD464,'Fasta Headers'!$B:$C,2,0)</f>
        <v xml:space="preserve"> Probable uridylyltransferase SAOUHSC_02423 OS=Staphylococcus aureus (strain NCTC 8325) GN=SAOUHSC_02423 PE=3 SV=1</v>
      </c>
      <c r="CF464" t="s">
        <v>3768</v>
      </c>
      <c r="CG464">
        <v>16</v>
      </c>
      <c r="CH464">
        <v>16</v>
      </c>
      <c r="CI464">
        <v>16</v>
      </c>
      <c r="CJ464" t="s">
        <v>348</v>
      </c>
      <c r="CK464">
        <v>1</v>
      </c>
      <c r="CL464">
        <v>12</v>
      </c>
      <c r="CM464">
        <v>15</v>
      </c>
      <c r="CN464">
        <v>11</v>
      </c>
      <c r="CO464">
        <v>14</v>
      </c>
      <c r="CP464">
        <v>14</v>
      </c>
      <c r="CQ464">
        <v>11</v>
      </c>
      <c r="CR464">
        <v>13</v>
      </c>
      <c r="CS464">
        <v>12</v>
      </c>
      <c r="CT464">
        <v>15</v>
      </c>
      <c r="CU464">
        <v>14</v>
      </c>
      <c r="CV464">
        <v>14</v>
      </c>
      <c r="CW464">
        <v>13</v>
      </c>
      <c r="CX464">
        <v>15</v>
      </c>
      <c r="CY464">
        <v>14</v>
      </c>
      <c r="CZ464">
        <v>14</v>
      </c>
      <c r="DA464">
        <v>13</v>
      </c>
      <c r="DB464">
        <v>14</v>
      </c>
      <c r="DC464">
        <v>14</v>
      </c>
      <c r="DD464">
        <v>14</v>
      </c>
      <c r="DE464">
        <v>15</v>
      </c>
      <c r="DF464">
        <v>12</v>
      </c>
      <c r="DG464">
        <v>14</v>
      </c>
      <c r="DH464">
        <v>14</v>
      </c>
      <c r="DI464">
        <v>14</v>
      </c>
      <c r="DJ464">
        <v>13</v>
      </c>
      <c r="DK464">
        <v>15</v>
      </c>
      <c r="DL464">
        <v>14</v>
      </c>
      <c r="DM464">
        <v>14</v>
      </c>
      <c r="DN464">
        <v>13</v>
      </c>
      <c r="DO464">
        <v>14</v>
      </c>
      <c r="DP464">
        <v>12</v>
      </c>
      <c r="DQ464">
        <v>15</v>
      </c>
      <c r="DR464">
        <v>11</v>
      </c>
      <c r="DS464">
        <v>14</v>
      </c>
      <c r="DT464">
        <v>14</v>
      </c>
      <c r="DU464">
        <v>11</v>
      </c>
      <c r="DV464">
        <v>13</v>
      </c>
      <c r="DW464">
        <v>12</v>
      </c>
      <c r="DX464">
        <v>15</v>
      </c>
      <c r="DY464">
        <v>14</v>
      </c>
      <c r="DZ464">
        <v>14</v>
      </c>
      <c r="EA464">
        <v>13</v>
      </c>
      <c r="EB464">
        <v>15</v>
      </c>
      <c r="EC464">
        <v>14</v>
      </c>
      <c r="ED464">
        <v>14</v>
      </c>
      <c r="EE464">
        <v>13</v>
      </c>
      <c r="EF464">
        <v>14</v>
      </c>
      <c r="EG464">
        <v>14</v>
      </c>
      <c r="EH464">
        <v>14</v>
      </c>
      <c r="EI464">
        <v>15</v>
      </c>
      <c r="EJ464">
        <v>12</v>
      </c>
      <c r="EK464">
        <v>14</v>
      </c>
      <c r="EL464">
        <v>14</v>
      </c>
      <c r="EM464">
        <v>14</v>
      </c>
      <c r="EN464">
        <v>13</v>
      </c>
      <c r="EO464">
        <v>15</v>
      </c>
      <c r="EP464">
        <v>14</v>
      </c>
      <c r="EQ464">
        <v>14</v>
      </c>
      <c r="ER464">
        <v>13</v>
      </c>
      <c r="ES464">
        <v>14</v>
      </c>
      <c r="ET464">
        <v>12</v>
      </c>
      <c r="EU464">
        <v>15</v>
      </c>
      <c r="EV464">
        <v>11</v>
      </c>
      <c r="EW464">
        <v>14</v>
      </c>
      <c r="EX464">
        <v>14</v>
      </c>
      <c r="EY464">
        <v>11</v>
      </c>
      <c r="EZ464">
        <v>13</v>
      </c>
      <c r="FA464">
        <v>12</v>
      </c>
      <c r="FB464">
        <v>15</v>
      </c>
      <c r="FC464">
        <v>14</v>
      </c>
      <c r="FD464">
        <v>14</v>
      </c>
      <c r="FE464">
        <v>13</v>
      </c>
      <c r="FF464">
        <v>15</v>
      </c>
      <c r="FG464">
        <v>14</v>
      </c>
      <c r="FH464">
        <v>14</v>
      </c>
      <c r="FI464">
        <v>13</v>
      </c>
      <c r="FJ464">
        <v>14</v>
      </c>
      <c r="FK464">
        <v>14</v>
      </c>
      <c r="FL464">
        <v>14</v>
      </c>
      <c r="FM464">
        <v>15</v>
      </c>
      <c r="FN464">
        <v>12</v>
      </c>
      <c r="FO464">
        <v>14</v>
      </c>
      <c r="FP464">
        <v>14</v>
      </c>
      <c r="FQ464">
        <v>14</v>
      </c>
      <c r="FR464">
        <v>13</v>
      </c>
      <c r="FS464">
        <v>15</v>
      </c>
      <c r="FT464">
        <v>14</v>
      </c>
      <c r="FU464">
        <v>14</v>
      </c>
      <c r="FV464">
        <v>13</v>
      </c>
      <c r="FW464">
        <v>14</v>
      </c>
      <c r="FX464">
        <v>395</v>
      </c>
      <c r="FY464">
        <v>395</v>
      </c>
      <c r="FZ464" t="s">
        <v>348</v>
      </c>
      <c r="GA464" t="s">
        <v>348</v>
      </c>
      <c r="GB464" t="s">
        <v>348</v>
      </c>
      <c r="GC464" t="s">
        <v>348</v>
      </c>
      <c r="GD464" t="s">
        <v>348</v>
      </c>
      <c r="GE464" t="s">
        <v>348</v>
      </c>
      <c r="GF464" t="s">
        <v>348</v>
      </c>
      <c r="GG464" t="s">
        <v>348</v>
      </c>
      <c r="GH464" t="s">
        <v>348</v>
      </c>
      <c r="GI464" t="s">
        <v>348</v>
      </c>
      <c r="GJ464" t="s">
        <v>348</v>
      </c>
      <c r="GK464" t="s">
        <v>348</v>
      </c>
      <c r="GL464" t="s">
        <v>348</v>
      </c>
      <c r="GM464" t="s">
        <v>348</v>
      </c>
      <c r="GN464" t="s">
        <v>348</v>
      </c>
      <c r="GO464" t="s">
        <v>348</v>
      </c>
      <c r="GP464" t="s">
        <v>348</v>
      </c>
      <c r="GQ464" t="s">
        <v>348</v>
      </c>
      <c r="GR464" t="s">
        <v>348</v>
      </c>
      <c r="GS464" t="s">
        <v>348</v>
      </c>
      <c r="GT464" t="s">
        <v>348</v>
      </c>
      <c r="GU464" t="s">
        <v>348</v>
      </c>
      <c r="GV464" t="s">
        <v>348</v>
      </c>
      <c r="GW464" t="s">
        <v>348</v>
      </c>
      <c r="GX464" t="s">
        <v>348</v>
      </c>
      <c r="GY464" t="s">
        <v>348</v>
      </c>
      <c r="GZ464" t="s">
        <v>348</v>
      </c>
      <c r="HA464" t="s">
        <v>348</v>
      </c>
      <c r="HB464" t="s">
        <v>348</v>
      </c>
      <c r="HC464" t="s">
        <v>348</v>
      </c>
      <c r="HD464">
        <v>38.700000000000003</v>
      </c>
      <c r="HE464">
        <v>51.9</v>
      </c>
      <c r="HF464">
        <v>38.200000000000003</v>
      </c>
      <c r="HG464">
        <v>44.8</v>
      </c>
      <c r="HH464">
        <v>48.9</v>
      </c>
      <c r="HI464">
        <v>40.299999999999997</v>
      </c>
      <c r="HJ464">
        <v>44.8</v>
      </c>
      <c r="HK464">
        <v>39.200000000000003</v>
      </c>
      <c r="HL464">
        <v>51.9</v>
      </c>
      <c r="HM464">
        <v>44.8</v>
      </c>
      <c r="HN464">
        <v>48.9</v>
      </c>
      <c r="HO464">
        <v>45.6</v>
      </c>
      <c r="HP464">
        <v>51.9</v>
      </c>
      <c r="HQ464">
        <v>48.9</v>
      </c>
      <c r="HR464">
        <v>48.6</v>
      </c>
      <c r="HS464">
        <v>45.6</v>
      </c>
      <c r="HT464">
        <v>48.9</v>
      </c>
      <c r="HU464">
        <v>48.9</v>
      </c>
      <c r="HV464">
        <v>48.9</v>
      </c>
      <c r="HW464">
        <v>51.9</v>
      </c>
      <c r="HX464">
        <v>42.5</v>
      </c>
      <c r="HY464">
        <v>48.9</v>
      </c>
      <c r="HZ464">
        <v>48.9</v>
      </c>
      <c r="IA464">
        <v>48.9</v>
      </c>
      <c r="IB464">
        <v>45.1</v>
      </c>
      <c r="IC464">
        <v>51.9</v>
      </c>
      <c r="ID464">
        <v>48.9</v>
      </c>
      <c r="IE464">
        <v>45.8</v>
      </c>
      <c r="IF464">
        <v>41.8</v>
      </c>
      <c r="IG464">
        <v>48.9</v>
      </c>
      <c r="IH464">
        <v>30829000</v>
      </c>
      <c r="II464">
        <v>42026000</v>
      </c>
      <c r="IJ464">
        <v>39400000</v>
      </c>
      <c r="IK464">
        <v>42285000</v>
      </c>
      <c r="IL464">
        <v>63469000</v>
      </c>
      <c r="IM464">
        <v>28398000</v>
      </c>
      <c r="IN464">
        <v>48785000</v>
      </c>
      <c r="IO464">
        <v>37850000</v>
      </c>
      <c r="IP464">
        <v>72539000</v>
      </c>
      <c r="IQ464">
        <v>59746000</v>
      </c>
      <c r="IR464">
        <v>49313000</v>
      </c>
      <c r="IS464">
        <v>42962000</v>
      </c>
      <c r="IT464">
        <v>113430000</v>
      </c>
      <c r="IU464">
        <v>84535000</v>
      </c>
      <c r="IV464">
        <v>75434000</v>
      </c>
      <c r="IW464">
        <v>73863000</v>
      </c>
      <c r="IX464">
        <v>77400000</v>
      </c>
      <c r="IY464">
        <v>93307000</v>
      </c>
      <c r="IZ464">
        <v>56318000</v>
      </c>
      <c r="JA464">
        <v>62173000</v>
      </c>
      <c r="JB464">
        <v>70774000</v>
      </c>
      <c r="JC464">
        <v>46619000</v>
      </c>
      <c r="JD464">
        <v>73062000</v>
      </c>
      <c r="JE464">
        <v>49038000</v>
      </c>
      <c r="JF464">
        <v>46591000</v>
      </c>
      <c r="JG464">
        <v>81225000</v>
      </c>
      <c r="JH464">
        <v>70887000</v>
      </c>
      <c r="JI464">
        <v>43681000</v>
      </c>
      <c r="JJ464">
        <v>91502000</v>
      </c>
      <c r="JK464">
        <v>86972000</v>
      </c>
      <c r="JL464">
        <v>77267000</v>
      </c>
      <c r="JM464">
        <v>1284600</v>
      </c>
      <c r="JN464">
        <v>1751100</v>
      </c>
      <c r="JO464">
        <v>1641700</v>
      </c>
      <c r="JP464">
        <v>1761900</v>
      </c>
      <c r="JQ464">
        <v>2644500</v>
      </c>
      <c r="JR464">
        <v>1183200</v>
      </c>
      <c r="JS464">
        <v>2032700</v>
      </c>
      <c r="JT464">
        <v>1577100</v>
      </c>
      <c r="JU464">
        <v>3022500</v>
      </c>
      <c r="JV464">
        <v>2489400</v>
      </c>
      <c r="JW464">
        <v>2054700</v>
      </c>
      <c r="JX464">
        <v>1790100</v>
      </c>
      <c r="JY464">
        <v>4726400</v>
      </c>
      <c r="JZ464">
        <v>3522300</v>
      </c>
      <c r="KA464">
        <v>3143100</v>
      </c>
      <c r="KB464">
        <v>3077600</v>
      </c>
      <c r="KC464">
        <v>3225000</v>
      </c>
      <c r="KD464">
        <v>3887800</v>
      </c>
      <c r="KE464">
        <v>2346600</v>
      </c>
      <c r="KF464">
        <v>2590500</v>
      </c>
      <c r="KG464">
        <v>2948900</v>
      </c>
      <c r="KH464">
        <v>1942400</v>
      </c>
      <c r="KI464">
        <v>3044200</v>
      </c>
      <c r="KJ464">
        <v>2043300</v>
      </c>
      <c r="KK464">
        <v>1941300</v>
      </c>
      <c r="KL464">
        <v>3384400</v>
      </c>
      <c r="KM464">
        <v>2953600</v>
      </c>
      <c r="KN464">
        <v>1820000</v>
      </c>
      <c r="KO464">
        <v>3812600</v>
      </c>
      <c r="KP464">
        <v>3623900</v>
      </c>
      <c r="KQ464">
        <v>5</v>
      </c>
      <c r="KR464">
        <v>12</v>
      </c>
      <c r="KS464">
        <v>6</v>
      </c>
      <c r="KT464">
        <v>10</v>
      </c>
      <c r="KU464">
        <v>15</v>
      </c>
      <c r="KV464">
        <v>6</v>
      </c>
      <c r="KW464">
        <v>8</v>
      </c>
      <c r="KX464">
        <v>5</v>
      </c>
      <c r="KY464">
        <v>12</v>
      </c>
      <c r="KZ464">
        <v>7</v>
      </c>
      <c r="LA464">
        <v>11</v>
      </c>
      <c r="LB464">
        <v>8</v>
      </c>
      <c r="LC464">
        <v>12</v>
      </c>
      <c r="LD464">
        <v>13</v>
      </c>
      <c r="LE464">
        <v>13</v>
      </c>
      <c r="LF464">
        <v>13</v>
      </c>
      <c r="LG464">
        <v>10</v>
      </c>
      <c r="LH464">
        <v>11</v>
      </c>
      <c r="LI464">
        <v>13</v>
      </c>
      <c r="LJ464">
        <v>14</v>
      </c>
      <c r="LK464">
        <v>11</v>
      </c>
      <c r="LL464">
        <v>13</v>
      </c>
      <c r="LM464">
        <v>14</v>
      </c>
      <c r="LN464">
        <v>10</v>
      </c>
      <c r="LO464">
        <v>7</v>
      </c>
      <c r="LP464">
        <v>13</v>
      </c>
      <c r="LQ464">
        <v>11</v>
      </c>
      <c r="LR464">
        <v>11</v>
      </c>
      <c r="LS464">
        <v>10</v>
      </c>
      <c r="LT464">
        <v>10</v>
      </c>
      <c r="LU464">
        <v>172</v>
      </c>
      <c r="LV464" t="s">
        <v>3769</v>
      </c>
      <c r="LW464" t="s">
        <v>445</v>
      </c>
      <c r="LX464" t="s">
        <v>3770</v>
      </c>
      <c r="LY464" t="s">
        <v>3771</v>
      </c>
      <c r="LZ464" t="s">
        <v>3772</v>
      </c>
      <c r="MA464" t="s">
        <v>3773</v>
      </c>
      <c r="MC464">
        <v>107</v>
      </c>
      <c r="ME464">
        <v>221</v>
      </c>
    </row>
    <row r="465" spans="1:343" x14ac:dyDescent="0.25">
      <c r="A465">
        <v>20.776119999999999</v>
      </c>
      <c r="B465">
        <v>20.69538</v>
      </c>
      <c r="C465">
        <v>20.919619999999998</v>
      </c>
      <c r="D465">
        <v>20.735209999999999</v>
      </c>
      <c r="E465">
        <v>19.30904</v>
      </c>
      <c r="F465">
        <v>20.568110000000001</v>
      </c>
      <c r="G465">
        <v>20.418890000000001</v>
      </c>
      <c r="H465">
        <v>20.32762</v>
      </c>
      <c r="I465">
        <v>19.875810000000001</v>
      </c>
      <c r="J465">
        <v>20.475020000000001</v>
      </c>
      <c r="K465">
        <v>18.83409</v>
      </c>
      <c r="L465">
        <v>19.008500000000002</v>
      </c>
      <c r="M465">
        <v>19.462440000000001</v>
      </c>
      <c r="N465">
        <v>20.788270000000001</v>
      </c>
      <c r="O465">
        <v>20.635470000000002</v>
      </c>
      <c r="P465">
        <v>20.355650000000001</v>
      </c>
      <c r="Q465">
        <v>20.393609999999999</v>
      </c>
      <c r="R465">
        <v>20.596779999999999</v>
      </c>
      <c r="S465">
        <v>20.581969999999998</v>
      </c>
      <c r="T465">
        <v>20.638919999999999</v>
      </c>
      <c r="U465">
        <v>18.199149999999999</v>
      </c>
      <c r="V465">
        <v>20.50441</v>
      </c>
      <c r="W465">
        <v>20.582149999999999</v>
      </c>
      <c r="X465">
        <v>19.153700000000001</v>
      </c>
      <c r="Y465">
        <v>20.1922</v>
      </c>
      <c r="Z465">
        <v>19.544</v>
      </c>
      <c r="AA465">
        <v>20.539529999999999</v>
      </c>
      <c r="AB465">
        <v>20.77168</v>
      </c>
      <c r="AC465">
        <v>20.68655</v>
      </c>
      <c r="AD465">
        <v>20.351220000000001</v>
      </c>
      <c r="AP465">
        <v>4</v>
      </c>
      <c r="AQ465">
        <v>4</v>
      </c>
      <c r="AR465">
        <v>4</v>
      </c>
      <c r="AS465">
        <v>13.7</v>
      </c>
      <c r="AT465">
        <v>13.7</v>
      </c>
      <c r="AU465">
        <v>13.7</v>
      </c>
      <c r="AV465">
        <v>41.470999999999997</v>
      </c>
      <c r="AW465">
        <v>0</v>
      </c>
      <c r="AX465">
        <v>7.4269999999999996</v>
      </c>
      <c r="AY465">
        <v>74902000</v>
      </c>
      <c r="AZ465">
        <v>22</v>
      </c>
      <c r="BA465">
        <v>0.96217562437155302</v>
      </c>
      <c r="BB465">
        <v>0.150103448275862</v>
      </c>
      <c r="BC465">
        <v>-0.67725435892740604</v>
      </c>
      <c r="BD465">
        <v>-1.7588885054177399</v>
      </c>
      <c r="BE465">
        <v>0.203827160180135</v>
      </c>
      <c r="BF465">
        <v>0.62658711217183805</v>
      </c>
      <c r="BG465">
        <v>-0.15304819742838299</v>
      </c>
      <c r="BH465">
        <v>-0.50364220730546605</v>
      </c>
      <c r="BI465">
        <v>0.16271631714760901</v>
      </c>
      <c r="BJ465">
        <v>0.62756355455568102</v>
      </c>
      <c r="BK465">
        <v>-0.1285400390625</v>
      </c>
      <c r="BL465">
        <v>-0.41413597765682503</v>
      </c>
      <c r="BM465">
        <v>0.55735114349981096</v>
      </c>
      <c r="BN465">
        <v>0.22512396694214901</v>
      </c>
      <c r="BO465">
        <v>-0.55719534556070704</v>
      </c>
      <c r="BP465">
        <v>-1.14947850228085</v>
      </c>
      <c r="BQ465">
        <v>0.78153812856045002</v>
      </c>
      <c r="BR465">
        <v>0.35851523545706399</v>
      </c>
      <c r="BS465">
        <v>0.52420616149902299</v>
      </c>
      <c r="BT465">
        <v>1.49661553717874</v>
      </c>
      <c r="BU465">
        <v>3.2259796242197103E-2</v>
      </c>
      <c r="BV465">
        <v>0.97332752992382998</v>
      </c>
      <c r="BW465">
        <v>2.4508158365883E-2</v>
      </c>
      <c r="BX465">
        <v>9.2134430319793695E-2</v>
      </c>
      <c r="BY465">
        <v>0.42563820701247801</v>
      </c>
      <c r="BZ465">
        <v>0.71038056680161898</v>
      </c>
      <c r="CA465">
        <v>-0.42865530649820699</v>
      </c>
      <c r="CB465">
        <v>-0.92795574470370201</v>
      </c>
      <c r="CC465" t="s">
        <v>3774</v>
      </c>
      <c r="CD465" t="s">
        <v>3774</v>
      </c>
      <c r="CE465" t="str">
        <f>VLOOKUP($CD465,'Fasta Headers'!$B:$C,2,0)</f>
        <v xml:space="preserve"> Spermidine/putrescine ABC transporter, spermidine/putrescine-binding protein, putative OS=Staphylococcus aureus (strain NCTC 8325) GN=SAOUHSC_01049 PE=4 SV=1</v>
      </c>
      <c r="CF465" t="s">
        <v>3775</v>
      </c>
      <c r="CG465">
        <v>4</v>
      </c>
      <c r="CH465">
        <v>4</v>
      </c>
      <c r="CI465">
        <v>4</v>
      </c>
      <c r="CJ465" t="s">
        <v>348</v>
      </c>
      <c r="CK465">
        <v>1</v>
      </c>
      <c r="CL465">
        <v>3</v>
      </c>
      <c r="CM465">
        <v>2</v>
      </c>
      <c r="CN465">
        <v>3</v>
      </c>
      <c r="CO465">
        <v>3</v>
      </c>
      <c r="CP465">
        <v>2</v>
      </c>
      <c r="CQ465">
        <v>2</v>
      </c>
      <c r="CR465">
        <v>2</v>
      </c>
      <c r="CS465">
        <v>2</v>
      </c>
      <c r="CT465">
        <v>2</v>
      </c>
      <c r="CU465">
        <v>2</v>
      </c>
      <c r="CV465">
        <v>2</v>
      </c>
      <c r="CW465">
        <v>1</v>
      </c>
      <c r="CX465">
        <v>2</v>
      </c>
      <c r="CY465">
        <v>3</v>
      </c>
      <c r="CZ465">
        <v>3</v>
      </c>
      <c r="DA465">
        <v>2</v>
      </c>
      <c r="DB465">
        <v>2</v>
      </c>
      <c r="DC465">
        <v>3</v>
      </c>
      <c r="DD465">
        <v>2</v>
      </c>
      <c r="DE465">
        <v>3</v>
      </c>
      <c r="DF465">
        <v>3</v>
      </c>
      <c r="DG465">
        <v>1</v>
      </c>
      <c r="DH465">
        <v>3</v>
      </c>
      <c r="DI465">
        <v>3</v>
      </c>
      <c r="DJ465">
        <v>2</v>
      </c>
      <c r="DK465">
        <v>1</v>
      </c>
      <c r="DL465">
        <v>3</v>
      </c>
      <c r="DM465">
        <v>1</v>
      </c>
      <c r="DN465">
        <v>3</v>
      </c>
      <c r="DO465">
        <v>3</v>
      </c>
      <c r="DP465">
        <v>3</v>
      </c>
      <c r="DQ465">
        <v>2</v>
      </c>
      <c r="DR465">
        <v>3</v>
      </c>
      <c r="DS465">
        <v>3</v>
      </c>
      <c r="DT465">
        <v>2</v>
      </c>
      <c r="DU465">
        <v>2</v>
      </c>
      <c r="DV465">
        <v>2</v>
      </c>
      <c r="DW465">
        <v>2</v>
      </c>
      <c r="DX465">
        <v>2</v>
      </c>
      <c r="DY465">
        <v>2</v>
      </c>
      <c r="DZ465">
        <v>2</v>
      </c>
      <c r="EA465">
        <v>1</v>
      </c>
      <c r="EB465">
        <v>2</v>
      </c>
      <c r="EC465">
        <v>3</v>
      </c>
      <c r="ED465">
        <v>3</v>
      </c>
      <c r="EE465">
        <v>2</v>
      </c>
      <c r="EF465">
        <v>2</v>
      </c>
      <c r="EG465">
        <v>3</v>
      </c>
      <c r="EH465">
        <v>2</v>
      </c>
      <c r="EI465">
        <v>3</v>
      </c>
      <c r="EJ465">
        <v>3</v>
      </c>
      <c r="EK465">
        <v>1</v>
      </c>
      <c r="EL465">
        <v>3</v>
      </c>
      <c r="EM465">
        <v>3</v>
      </c>
      <c r="EN465">
        <v>2</v>
      </c>
      <c r="EO465">
        <v>1</v>
      </c>
      <c r="EP465">
        <v>3</v>
      </c>
      <c r="EQ465">
        <v>1</v>
      </c>
      <c r="ER465">
        <v>3</v>
      </c>
      <c r="ES465">
        <v>3</v>
      </c>
      <c r="ET465">
        <v>3</v>
      </c>
      <c r="EU465">
        <v>2</v>
      </c>
      <c r="EV465">
        <v>3</v>
      </c>
      <c r="EW465">
        <v>3</v>
      </c>
      <c r="EX465">
        <v>2</v>
      </c>
      <c r="EY465">
        <v>2</v>
      </c>
      <c r="EZ465">
        <v>2</v>
      </c>
      <c r="FA465">
        <v>2</v>
      </c>
      <c r="FB465">
        <v>2</v>
      </c>
      <c r="FC465">
        <v>2</v>
      </c>
      <c r="FD465">
        <v>2</v>
      </c>
      <c r="FE465">
        <v>1</v>
      </c>
      <c r="FF465">
        <v>2</v>
      </c>
      <c r="FG465">
        <v>3</v>
      </c>
      <c r="FH465">
        <v>3</v>
      </c>
      <c r="FI465">
        <v>2</v>
      </c>
      <c r="FJ465">
        <v>2</v>
      </c>
      <c r="FK465">
        <v>3</v>
      </c>
      <c r="FL465">
        <v>2</v>
      </c>
      <c r="FM465">
        <v>3</v>
      </c>
      <c r="FN465">
        <v>3</v>
      </c>
      <c r="FO465">
        <v>1</v>
      </c>
      <c r="FP465">
        <v>3</v>
      </c>
      <c r="FQ465">
        <v>3</v>
      </c>
      <c r="FR465">
        <v>2</v>
      </c>
      <c r="FS465">
        <v>1</v>
      </c>
      <c r="FT465">
        <v>3</v>
      </c>
      <c r="FU465">
        <v>1</v>
      </c>
      <c r="FV465">
        <v>3</v>
      </c>
      <c r="FW465">
        <v>3</v>
      </c>
      <c r="FX465">
        <v>357</v>
      </c>
      <c r="FY465">
        <v>357</v>
      </c>
      <c r="FZ465" t="s">
        <v>348</v>
      </c>
      <c r="GA465" t="s">
        <v>348</v>
      </c>
      <c r="GB465" t="s">
        <v>348</v>
      </c>
      <c r="GC465" t="s">
        <v>348</v>
      </c>
      <c r="GD465" t="s">
        <v>348</v>
      </c>
      <c r="GE465" t="s">
        <v>348</v>
      </c>
      <c r="GF465" t="s">
        <v>348</v>
      </c>
      <c r="GG465" t="s">
        <v>348</v>
      </c>
      <c r="GH465" t="s">
        <v>348</v>
      </c>
      <c r="GI465" t="s">
        <v>348</v>
      </c>
      <c r="GJ465" t="s">
        <v>348</v>
      </c>
      <c r="GK465" t="s">
        <v>348</v>
      </c>
      <c r="GL465" t="s">
        <v>348</v>
      </c>
      <c r="GM465" t="s">
        <v>348</v>
      </c>
      <c r="GN465" t="s">
        <v>348</v>
      </c>
      <c r="GO465" t="s">
        <v>348</v>
      </c>
      <c r="GP465" t="s">
        <v>348</v>
      </c>
      <c r="GQ465" t="s">
        <v>348</v>
      </c>
      <c r="GR465" t="s">
        <v>348</v>
      </c>
      <c r="GS465" t="s">
        <v>348</v>
      </c>
      <c r="GT465" t="s">
        <v>348</v>
      </c>
      <c r="GU465" t="s">
        <v>348</v>
      </c>
      <c r="GV465" t="s">
        <v>348</v>
      </c>
      <c r="GW465" t="s">
        <v>348</v>
      </c>
      <c r="GX465" t="s">
        <v>348</v>
      </c>
      <c r="GY465" t="s">
        <v>348</v>
      </c>
      <c r="GZ465" t="s">
        <v>348</v>
      </c>
      <c r="HA465" t="s">
        <v>348</v>
      </c>
      <c r="HB465" t="s">
        <v>348</v>
      </c>
      <c r="HC465" t="s">
        <v>348</v>
      </c>
      <c r="HD465">
        <v>11.2</v>
      </c>
      <c r="HE465">
        <v>7.3</v>
      </c>
      <c r="HF465">
        <v>11.2</v>
      </c>
      <c r="HG465">
        <v>11.2</v>
      </c>
      <c r="HH465">
        <v>7.3</v>
      </c>
      <c r="HI465">
        <v>7.6</v>
      </c>
      <c r="HJ465">
        <v>7.6</v>
      </c>
      <c r="HK465">
        <v>7.6</v>
      </c>
      <c r="HL465">
        <v>7.6</v>
      </c>
      <c r="HM465">
        <v>7.6</v>
      </c>
      <c r="HN465">
        <v>7.6</v>
      </c>
      <c r="HO465">
        <v>3.9</v>
      </c>
      <c r="HP465">
        <v>7.3</v>
      </c>
      <c r="HQ465">
        <v>11.2</v>
      </c>
      <c r="HR465">
        <v>11.2</v>
      </c>
      <c r="HS465">
        <v>7.3</v>
      </c>
      <c r="HT465">
        <v>7.3</v>
      </c>
      <c r="HU465">
        <v>11.2</v>
      </c>
      <c r="HV465">
        <v>7.6</v>
      </c>
      <c r="HW465">
        <v>11.2</v>
      </c>
      <c r="HX465">
        <v>11.2</v>
      </c>
      <c r="HY465">
        <v>3.9</v>
      </c>
      <c r="HZ465">
        <v>11.2</v>
      </c>
      <c r="IA465">
        <v>10.1</v>
      </c>
      <c r="IB465">
        <v>7.6</v>
      </c>
      <c r="IC465">
        <v>3.6</v>
      </c>
      <c r="ID465">
        <v>11.2</v>
      </c>
      <c r="IE465">
        <v>3.6</v>
      </c>
      <c r="IF465">
        <v>11.2</v>
      </c>
      <c r="IG465">
        <v>11.2</v>
      </c>
      <c r="IH465">
        <v>2054200</v>
      </c>
      <c r="II465">
        <v>688830</v>
      </c>
      <c r="IJ465">
        <v>3104800</v>
      </c>
      <c r="IK465">
        <v>2676300</v>
      </c>
      <c r="IL465">
        <v>868820</v>
      </c>
      <c r="IM465">
        <v>1388400</v>
      </c>
      <c r="IN465">
        <v>1600300</v>
      </c>
      <c r="IO465">
        <v>1598100</v>
      </c>
      <c r="IP465">
        <v>1888700</v>
      </c>
      <c r="IQ465">
        <v>3275200</v>
      </c>
      <c r="IR465">
        <v>3577700</v>
      </c>
      <c r="IS465">
        <v>1311300</v>
      </c>
      <c r="IT465">
        <v>2281500</v>
      </c>
      <c r="IU465">
        <v>4961900</v>
      </c>
      <c r="IV465">
        <v>3484400</v>
      </c>
      <c r="IW465">
        <v>2085800</v>
      </c>
      <c r="IX465">
        <v>1711800</v>
      </c>
      <c r="IY465">
        <v>4442100</v>
      </c>
      <c r="IZ465">
        <v>2537400</v>
      </c>
      <c r="JA465">
        <v>3207300</v>
      </c>
      <c r="JB465">
        <v>2138700</v>
      </c>
      <c r="JC465">
        <v>1599900</v>
      </c>
      <c r="JD465">
        <v>4045700</v>
      </c>
      <c r="JE465">
        <v>2486300</v>
      </c>
      <c r="JF465">
        <v>3253200</v>
      </c>
      <c r="JG465">
        <v>1091100</v>
      </c>
      <c r="JH465">
        <v>3629900</v>
      </c>
      <c r="JI465">
        <v>759830</v>
      </c>
      <c r="JJ465">
        <v>3832700</v>
      </c>
      <c r="JK465">
        <v>3320000</v>
      </c>
      <c r="JL465">
        <v>4406000</v>
      </c>
      <c r="JM465">
        <v>120840</v>
      </c>
      <c r="JN465">
        <v>40520</v>
      </c>
      <c r="JO465">
        <v>182640</v>
      </c>
      <c r="JP465">
        <v>157430</v>
      </c>
      <c r="JQ465">
        <v>51107</v>
      </c>
      <c r="JR465">
        <v>81672</v>
      </c>
      <c r="JS465">
        <v>94135</v>
      </c>
      <c r="JT465">
        <v>94009</v>
      </c>
      <c r="JU465">
        <v>111100</v>
      </c>
      <c r="JV465">
        <v>192660</v>
      </c>
      <c r="JW465">
        <v>210450</v>
      </c>
      <c r="JX465">
        <v>77134</v>
      </c>
      <c r="JY465">
        <v>134200</v>
      </c>
      <c r="JZ465">
        <v>291870</v>
      </c>
      <c r="KA465">
        <v>204960</v>
      </c>
      <c r="KB465">
        <v>122690</v>
      </c>
      <c r="KC465">
        <v>100690</v>
      </c>
      <c r="KD465">
        <v>261300</v>
      </c>
      <c r="KE465">
        <v>149260</v>
      </c>
      <c r="KF465">
        <v>188670</v>
      </c>
      <c r="KG465">
        <v>125800</v>
      </c>
      <c r="KH465">
        <v>94114</v>
      </c>
      <c r="KI465">
        <v>237980</v>
      </c>
      <c r="KJ465">
        <v>146250</v>
      </c>
      <c r="KK465">
        <v>191370</v>
      </c>
      <c r="KL465">
        <v>64184</v>
      </c>
      <c r="KM465">
        <v>213530</v>
      </c>
      <c r="KN465">
        <v>44696</v>
      </c>
      <c r="KO465">
        <v>225450</v>
      </c>
      <c r="KP465">
        <v>195300</v>
      </c>
      <c r="KQ465">
        <v>2</v>
      </c>
      <c r="KR465">
        <v>1</v>
      </c>
      <c r="KS465">
        <v>2</v>
      </c>
      <c r="KT465">
        <v>1</v>
      </c>
      <c r="KU465">
        <v>2</v>
      </c>
      <c r="KV465">
        <v>0</v>
      </c>
      <c r="KW465">
        <v>0</v>
      </c>
      <c r="KX465">
        <v>1</v>
      </c>
      <c r="KY465">
        <v>0</v>
      </c>
      <c r="KZ465">
        <v>0</v>
      </c>
      <c r="LA465">
        <v>0</v>
      </c>
      <c r="LB465">
        <v>0</v>
      </c>
      <c r="LC465">
        <v>0</v>
      </c>
      <c r="LD465">
        <v>0</v>
      </c>
      <c r="LE465">
        <v>2</v>
      </c>
      <c r="LF465">
        <v>1</v>
      </c>
      <c r="LG465">
        <v>0</v>
      </c>
      <c r="LH465">
        <v>1</v>
      </c>
      <c r="LI465">
        <v>0</v>
      </c>
      <c r="LJ465">
        <v>1</v>
      </c>
      <c r="LK465">
        <v>1</v>
      </c>
      <c r="LL465">
        <v>1</v>
      </c>
      <c r="LM465">
        <v>0</v>
      </c>
      <c r="LN465">
        <v>2</v>
      </c>
      <c r="LO465">
        <v>1</v>
      </c>
      <c r="LP465">
        <v>0</v>
      </c>
      <c r="LQ465">
        <v>0</v>
      </c>
      <c r="LR465">
        <v>0</v>
      </c>
      <c r="LS465">
        <v>2</v>
      </c>
      <c r="LT465">
        <v>1</v>
      </c>
      <c r="LU465">
        <v>1199</v>
      </c>
      <c r="LV465" t="s">
        <v>3776</v>
      </c>
      <c r="LW465" t="s">
        <v>475</v>
      </c>
      <c r="LX465" t="s">
        <v>3777</v>
      </c>
      <c r="LY465" t="s">
        <v>3778</v>
      </c>
      <c r="LZ465" t="s">
        <v>3779</v>
      </c>
      <c r="MA465" t="s">
        <v>3780</v>
      </c>
    </row>
    <row r="466" spans="1:343" x14ac:dyDescent="0.25">
      <c r="A466">
        <v>22.130030000000001</v>
      </c>
      <c r="B466">
        <v>22.26568</v>
      </c>
      <c r="C466">
        <v>22.065300000000001</v>
      </c>
      <c r="D466">
        <v>21.854949999999999</v>
      </c>
      <c r="E466">
        <v>21.7439</v>
      </c>
      <c r="F466">
        <v>21.9572</v>
      </c>
      <c r="G466">
        <v>21.777159999999999</v>
      </c>
      <c r="H466">
        <v>22.017299999999999</v>
      </c>
      <c r="I466">
        <v>21.73546</v>
      </c>
      <c r="J466">
        <v>21.97484</v>
      </c>
      <c r="K466">
        <v>21.754909999999999</v>
      </c>
      <c r="L466">
        <v>21.78959</v>
      </c>
      <c r="M466">
        <v>21.68825</v>
      </c>
      <c r="N466">
        <v>21.702780000000001</v>
      </c>
      <c r="O466">
        <v>21.844950000000001</v>
      </c>
      <c r="P466">
        <v>21.799309999999998</v>
      </c>
      <c r="Q466">
        <v>21.674520000000001</v>
      </c>
      <c r="R466">
        <v>21.785799999999998</v>
      </c>
      <c r="S466">
        <v>21.493849999999998</v>
      </c>
      <c r="T466">
        <v>21.850259999999999</v>
      </c>
      <c r="U466">
        <v>21.84376</v>
      </c>
      <c r="V466">
        <v>21.975580000000001</v>
      </c>
      <c r="W466">
        <v>21.682300000000001</v>
      </c>
      <c r="X466">
        <v>22.066970000000001</v>
      </c>
      <c r="Y466">
        <v>21.70872</v>
      </c>
      <c r="Z466">
        <v>21.787839999999999</v>
      </c>
      <c r="AA466">
        <v>21.819870000000002</v>
      </c>
      <c r="AB466">
        <v>21.737850000000002</v>
      </c>
      <c r="AC466">
        <v>21.477930000000001</v>
      </c>
      <c r="AD466">
        <v>21.925789999999999</v>
      </c>
      <c r="AI466" s="1" t="s">
        <v>343</v>
      </c>
      <c r="AJ466" s="1" t="s">
        <v>343</v>
      </c>
      <c r="AO466" t="s">
        <v>2746</v>
      </c>
      <c r="AP466">
        <v>8</v>
      </c>
      <c r="AQ466">
        <v>8</v>
      </c>
      <c r="AR466">
        <v>8</v>
      </c>
      <c r="AS466">
        <v>21.9</v>
      </c>
      <c r="AT466">
        <v>21.9</v>
      </c>
      <c r="AU466">
        <v>21.9</v>
      </c>
      <c r="AV466">
        <v>50.210999999999999</v>
      </c>
      <c r="AW466">
        <v>0</v>
      </c>
      <c r="AX466">
        <v>6.5605000000000002</v>
      </c>
      <c r="AY466">
        <v>209130000</v>
      </c>
      <c r="AZ466">
        <v>76</v>
      </c>
      <c r="BA466">
        <v>0.95697646215145704</v>
      </c>
      <c r="BB466">
        <v>0.15197419354838701</v>
      </c>
      <c r="BC466">
        <v>-0.16129938761393001</v>
      </c>
      <c r="BD466">
        <v>-1.7514934229035299</v>
      </c>
      <c r="BE466">
        <v>1.5988371444091001</v>
      </c>
      <c r="BF466">
        <v>2.62976501305483E-2</v>
      </c>
      <c r="BG466">
        <v>-0.25984096527099598</v>
      </c>
      <c r="BH466">
        <v>-2.62944312966306</v>
      </c>
      <c r="BI466">
        <v>1.92683819909172</v>
      </c>
      <c r="BJ466">
        <v>7.0403587443946198E-3</v>
      </c>
      <c r="BK466">
        <v>-0.25357468922932802</v>
      </c>
      <c r="BL466">
        <v>-3.0702970401935499</v>
      </c>
      <c r="BM466">
        <v>0.85848465396387397</v>
      </c>
      <c r="BN466">
        <v>9.8798151001540796E-2</v>
      </c>
      <c r="BO466">
        <v>-0.18405564626057799</v>
      </c>
      <c r="BP466">
        <v>-1.6097936669864199</v>
      </c>
      <c r="BQ466">
        <v>0.61891422773972504</v>
      </c>
      <c r="BR466">
        <v>0.44986486486486499</v>
      </c>
      <c r="BS466">
        <v>-9.8541577657066198E-2</v>
      </c>
      <c r="BT466">
        <v>-1.24793754219927</v>
      </c>
      <c r="BU466">
        <v>3.2443249202288402E-2</v>
      </c>
      <c r="BV466">
        <v>0.97510141766630298</v>
      </c>
      <c r="BW466">
        <v>6.26627604166785E-3</v>
      </c>
      <c r="BX466">
        <v>9.2640635097707202E-2</v>
      </c>
      <c r="BY466">
        <v>0.345093649809947</v>
      </c>
      <c r="BZ466">
        <v>0.77252802893309203</v>
      </c>
      <c r="CA466">
        <v>6.951904296875E-2</v>
      </c>
      <c r="CB466">
        <v>0.78302347377607595</v>
      </c>
      <c r="CC466" t="s">
        <v>3781</v>
      </c>
      <c r="CD466" t="s">
        <v>3781</v>
      </c>
      <c r="CE466" t="str">
        <f>VLOOKUP($CD466,'Fasta Headers'!$B:$C,2,0)</f>
        <v xml:space="preserve"> Cell division protein DivIB OS=Staphylococcus aureus (strain NCTC 8325) GN=divIB PE=3 SV=1</v>
      </c>
      <c r="CF466" t="s">
        <v>3782</v>
      </c>
      <c r="CG466">
        <v>8</v>
      </c>
      <c r="CH466">
        <v>8</v>
      </c>
      <c r="CI466">
        <v>8</v>
      </c>
      <c r="CJ466" t="s">
        <v>348</v>
      </c>
      <c r="CK466">
        <v>1</v>
      </c>
      <c r="CL466">
        <v>5</v>
      </c>
      <c r="CM466">
        <v>4</v>
      </c>
      <c r="CN466">
        <v>3</v>
      </c>
      <c r="CO466">
        <v>3</v>
      </c>
      <c r="CP466">
        <v>4</v>
      </c>
      <c r="CQ466">
        <v>6</v>
      </c>
      <c r="CR466">
        <v>3</v>
      </c>
      <c r="CS466">
        <v>4</v>
      </c>
      <c r="CT466">
        <v>4</v>
      </c>
      <c r="CU466">
        <v>4</v>
      </c>
      <c r="CV466">
        <v>5</v>
      </c>
      <c r="CW466">
        <v>4</v>
      </c>
      <c r="CX466">
        <v>4</v>
      </c>
      <c r="CY466">
        <v>5</v>
      </c>
      <c r="CZ466">
        <v>2</v>
      </c>
      <c r="DA466">
        <v>5</v>
      </c>
      <c r="DB466">
        <v>4</v>
      </c>
      <c r="DC466">
        <v>5</v>
      </c>
      <c r="DD466">
        <v>4</v>
      </c>
      <c r="DE466">
        <v>3</v>
      </c>
      <c r="DF466">
        <v>4</v>
      </c>
      <c r="DG466">
        <v>4</v>
      </c>
      <c r="DH466">
        <v>5</v>
      </c>
      <c r="DI466">
        <v>3</v>
      </c>
      <c r="DJ466">
        <v>3</v>
      </c>
      <c r="DK466">
        <v>4</v>
      </c>
      <c r="DL466">
        <v>4</v>
      </c>
      <c r="DM466">
        <v>3</v>
      </c>
      <c r="DN466">
        <v>4</v>
      </c>
      <c r="DO466">
        <v>3</v>
      </c>
      <c r="DP466">
        <v>5</v>
      </c>
      <c r="DQ466">
        <v>4</v>
      </c>
      <c r="DR466">
        <v>3</v>
      </c>
      <c r="DS466">
        <v>3</v>
      </c>
      <c r="DT466">
        <v>4</v>
      </c>
      <c r="DU466">
        <v>6</v>
      </c>
      <c r="DV466">
        <v>3</v>
      </c>
      <c r="DW466">
        <v>4</v>
      </c>
      <c r="DX466">
        <v>4</v>
      </c>
      <c r="DY466">
        <v>4</v>
      </c>
      <c r="DZ466">
        <v>5</v>
      </c>
      <c r="EA466">
        <v>4</v>
      </c>
      <c r="EB466">
        <v>4</v>
      </c>
      <c r="EC466">
        <v>5</v>
      </c>
      <c r="ED466">
        <v>2</v>
      </c>
      <c r="EE466">
        <v>5</v>
      </c>
      <c r="EF466">
        <v>4</v>
      </c>
      <c r="EG466">
        <v>5</v>
      </c>
      <c r="EH466">
        <v>4</v>
      </c>
      <c r="EI466">
        <v>3</v>
      </c>
      <c r="EJ466">
        <v>4</v>
      </c>
      <c r="EK466">
        <v>4</v>
      </c>
      <c r="EL466">
        <v>5</v>
      </c>
      <c r="EM466">
        <v>3</v>
      </c>
      <c r="EN466">
        <v>3</v>
      </c>
      <c r="EO466">
        <v>4</v>
      </c>
      <c r="EP466">
        <v>4</v>
      </c>
      <c r="EQ466">
        <v>3</v>
      </c>
      <c r="ER466">
        <v>4</v>
      </c>
      <c r="ES466">
        <v>3</v>
      </c>
      <c r="ET466">
        <v>5</v>
      </c>
      <c r="EU466">
        <v>4</v>
      </c>
      <c r="EV466">
        <v>3</v>
      </c>
      <c r="EW466">
        <v>3</v>
      </c>
      <c r="EX466">
        <v>4</v>
      </c>
      <c r="EY466">
        <v>6</v>
      </c>
      <c r="EZ466">
        <v>3</v>
      </c>
      <c r="FA466">
        <v>4</v>
      </c>
      <c r="FB466">
        <v>4</v>
      </c>
      <c r="FC466">
        <v>4</v>
      </c>
      <c r="FD466">
        <v>5</v>
      </c>
      <c r="FE466">
        <v>4</v>
      </c>
      <c r="FF466">
        <v>4</v>
      </c>
      <c r="FG466">
        <v>5</v>
      </c>
      <c r="FH466">
        <v>2</v>
      </c>
      <c r="FI466">
        <v>5</v>
      </c>
      <c r="FJ466">
        <v>4</v>
      </c>
      <c r="FK466">
        <v>5</v>
      </c>
      <c r="FL466">
        <v>4</v>
      </c>
      <c r="FM466">
        <v>3</v>
      </c>
      <c r="FN466">
        <v>4</v>
      </c>
      <c r="FO466">
        <v>4</v>
      </c>
      <c r="FP466">
        <v>5</v>
      </c>
      <c r="FQ466">
        <v>3</v>
      </c>
      <c r="FR466">
        <v>3</v>
      </c>
      <c r="FS466">
        <v>4</v>
      </c>
      <c r="FT466">
        <v>4</v>
      </c>
      <c r="FU466">
        <v>3</v>
      </c>
      <c r="FV466">
        <v>4</v>
      </c>
      <c r="FW466">
        <v>3</v>
      </c>
      <c r="FX466">
        <v>439</v>
      </c>
      <c r="FY466">
        <v>439</v>
      </c>
      <c r="FZ466" t="s">
        <v>348</v>
      </c>
      <c r="GA466" t="s">
        <v>348</v>
      </c>
      <c r="GB466" t="s">
        <v>348</v>
      </c>
      <c r="GC466" t="s">
        <v>348</v>
      </c>
      <c r="GD466" t="s">
        <v>348</v>
      </c>
      <c r="GE466" t="s">
        <v>348</v>
      </c>
      <c r="GF466" t="s">
        <v>348</v>
      </c>
      <c r="GG466" t="s">
        <v>348</v>
      </c>
      <c r="GH466" t="s">
        <v>348</v>
      </c>
      <c r="GI466" t="s">
        <v>348</v>
      </c>
      <c r="GJ466" t="s">
        <v>348</v>
      </c>
      <c r="GK466" t="s">
        <v>348</v>
      </c>
      <c r="GL466" t="s">
        <v>348</v>
      </c>
      <c r="GM466" t="s">
        <v>348</v>
      </c>
      <c r="GN466" t="s">
        <v>348</v>
      </c>
      <c r="GO466" t="s">
        <v>348</v>
      </c>
      <c r="GP466" t="s">
        <v>348</v>
      </c>
      <c r="GQ466" t="s">
        <v>348</v>
      </c>
      <c r="GR466" t="s">
        <v>348</v>
      </c>
      <c r="GS466" t="s">
        <v>348</v>
      </c>
      <c r="GT466" t="s">
        <v>348</v>
      </c>
      <c r="GU466" t="s">
        <v>348</v>
      </c>
      <c r="GV466" t="s">
        <v>348</v>
      </c>
      <c r="GW466" t="s">
        <v>348</v>
      </c>
      <c r="GX466" t="s">
        <v>348</v>
      </c>
      <c r="GY466" t="s">
        <v>348</v>
      </c>
      <c r="GZ466" t="s">
        <v>348</v>
      </c>
      <c r="HA466" t="s">
        <v>348</v>
      </c>
      <c r="HB466" t="s">
        <v>348</v>
      </c>
      <c r="HC466" t="s">
        <v>348</v>
      </c>
      <c r="HD466">
        <v>14.6</v>
      </c>
      <c r="HE466">
        <v>12.5</v>
      </c>
      <c r="HF466">
        <v>8</v>
      </c>
      <c r="HG466">
        <v>10</v>
      </c>
      <c r="HH466">
        <v>12.5</v>
      </c>
      <c r="HI466">
        <v>16.899999999999999</v>
      </c>
      <c r="HJ466">
        <v>9.6</v>
      </c>
      <c r="HK466">
        <v>11.6</v>
      </c>
      <c r="HL466">
        <v>12.5</v>
      </c>
      <c r="HM466">
        <v>11.8</v>
      </c>
      <c r="HN466">
        <v>14.6</v>
      </c>
      <c r="HO466">
        <v>13.2</v>
      </c>
      <c r="HP466">
        <v>13.2</v>
      </c>
      <c r="HQ466">
        <v>16.2</v>
      </c>
      <c r="HR466">
        <v>5.5</v>
      </c>
      <c r="HS466">
        <v>13.9</v>
      </c>
      <c r="HT466">
        <v>13.2</v>
      </c>
      <c r="HU466">
        <v>15.3</v>
      </c>
      <c r="HV466">
        <v>11.6</v>
      </c>
      <c r="HW466">
        <v>8</v>
      </c>
      <c r="HX466">
        <v>13.2</v>
      </c>
      <c r="HY466">
        <v>12.5</v>
      </c>
      <c r="HZ466">
        <v>16.2</v>
      </c>
      <c r="IA466">
        <v>9.6</v>
      </c>
      <c r="IB466">
        <v>9.6</v>
      </c>
      <c r="IC466">
        <v>11.6</v>
      </c>
      <c r="ID466">
        <v>11.6</v>
      </c>
      <c r="IE466">
        <v>8</v>
      </c>
      <c r="IF466">
        <v>13.2</v>
      </c>
      <c r="IG466">
        <v>9.6</v>
      </c>
      <c r="IH466">
        <v>7884600</v>
      </c>
      <c r="II466">
        <v>9798800</v>
      </c>
      <c r="IJ466">
        <v>8072300</v>
      </c>
      <c r="IK466">
        <v>2321200</v>
      </c>
      <c r="IL466">
        <v>6183100</v>
      </c>
      <c r="IM466">
        <v>6222800</v>
      </c>
      <c r="IN466">
        <v>4691100</v>
      </c>
      <c r="IO466">
        <v>8555400</v>
      </c>
      <c r="IP466">
        <v>8264500</v>
      </c>
      <c r="IQ466">
        <v>6638600</v>
      </c>
      <c r="IR466">
        <v>10121000</v>
      </c>
      <c r="IS466">
        <v>4748200</v>
      </c>
      <c r="IT466">
        <v>7017400</v>
      </c>
      <c r="IU466">
        <v>10417000</v>
      </c>
      <c r="IV466">
        <v>6057500</v>
      </c>
      <c r="IW466">
        <v>5583700</v>
      </c>
      <c r="IX466">
        <v>5940200</v>
      </c>
      <c r="IY466">
        <v>8957300</v>
      </c>
      <c r="IZ466">
        <v>5151700</v>
      </c>
      <c r="JA466">
        <v>7817100</v>
      </c>
      <c r="JB466">
        <v>14839000</v>
      </c>
      <c r="JC466">
        <v>6381600</v>
      </c>
      <c r="JD466">
        <v>9471000</v>
      </c>
      <c r="JE466">
        <v>4775700</v>
      </c>
      <c r="JF466">
        <v>4658800</v>
      </c>
      <c r="JG466">
        <v>2504900</v>
      </c>
      <c r="JH466">
        <v>5765900</v>
      </c>
      <c r="JI466">
        <v>7115000</v>
      </c>
      <c r="JJ466">
        <v>6505400</v>
      </c>
      <c r="JK466">
        <v>6671400</v>
      </c>
      <c r="JL466">
        <v>9506000</v>
      </c>
      <c r="JM466">
        <v>358390</v>
      </c>
      <c r="JN466">
        <v>445400</v>
      </c>
      <c r="JO466">
        <v>366920</v>
      </c>
      <c r="JP466">
        <v>105510</v>
      </c>
      <c r="JQ466">
        <v>281050</v>
      </c>
      <c r="JR466">
        <v>282850</v>
      </c>
      <c r="JS466">
        <v>213230</v>
      </c>
      <c r="JT466">
        <v>388880</v>
      </c>
      <c r="JU466">
        <v>375660</v>
      </c>
      <c r="JV466">
        <v>301750</v>
      </c>
      <c r="JW466">
        <v>460040</v>
      </c>
      <c r="JX466">
        <v>215830</v>
      </c>
      <c r="JY466">
        <v>318970</v>
      </c>
      <c r="JZ466">
        <v>473500</v>
      </c>
      <c r="KA466">
        <v>275340</v>
      </c>
      <c r="KB466">
        <v>253800</v>
      </c>
      <c r="KC466">
        <v>270010</v>
      </c>
      <c r="KD466">
        <v>407150</v>
      </c>
      <c r="KE466">
        <v>234170</v>
      </c>
      <c r="KF466">
        <v>355320</v>
      </c>
      <c r="KG466">
        <v>674510</v>
      </c>
      <c r="KH466">
        <v>290070</v>
      </c>
      <c r="KI466">
        <v>430500</v>
      </c>
      <c r="KJ466">
        <v>217080</v>
      </c>
      <c r="KK466">
        <v>211770</v>
      </c>
      <c r="KL466">
        <v>113860</v>
      </c>
      <c r="KM466">
        <v>262090</v>
      </c>
      <c r="KN466">
        <v>323410</v>
      </c>
      <c r="KO466">
        <v>295700</v>
      </c>
      <c r="KP466">
        <v>303240</v>
      </c>
      <c r="KQ466">
        <v>2</v>
      </c>
      <c r="KR466">
        <v>3</v>
      </c>
      <c r="KS466">
        <v>4</v>
      </c>
      <c r="KT466">
        <v>2</v>
      </c>
      <c r="KU466">
        <v>3</v>
      </c>
      <c r="KV466">
        <v>3</v>
      </c>
      <c r="KW466">
        <v>1</v>
      </c>
      <c r="KX466">
        <v>1</v>
      </c>
      <c r="KY466">
        <v>4</v>
      </c>
      <c r="KZ466">
        <v>2</v>
      </c>
      <c r="LA466">
        <v>3</v>
      </c>
      <c r="LB466">
        <v>2</v>
      </c>
      <c r="LC466">
        <v>2</v>
      </c>
      <c r="LD466">
        <v>5</v>
      </c>
      <c r="LE466">
        <v>3</v>
      </c>
      <c r="LF466">
        <v>2</v>
      </c>
      <c r="LG466">
        <v>1</v>
      </c>
      <c r="LH466">
        <v>4</v>
      </c>
      <c r="LI466">
        <v>1</v>
      </c>
      <c r="LJ466">
        <v>2</v>
      </c>
      <c r="LK466">
        <v>3</v>
      </c>
      <c r="LL466">
        <v>3</v>
      </c>
      <c r="LM466">
        <v>3</v>
      </c>
      <c r="LN466">
        <v>2</v>
      </c>
      <c r="LO466">
        <v>1</v>
      </c>
      <c r="LP466">
        <v>4</v>
      </c>
      <c r="LQ466">
        <v>3</v>
      </c>
      <c r="LR466">
        <v>4</v>
      </c>
      <c r="LS466">
        <v>2</v>
      </c>
      <c r="LT466">
        <v>1</v>
      </c>
      <c r="LU466">
        <v>367</v>
      </c>
      <c r="LV466" t="s">
        <v>3783</v>
      </c>
      <c r="LW466" t="s">
        <v>584</v>
      </c>
      <c r="LX466" t="s">
        <v>3784</v>
      </c>
      <c r="LY466" t="s">
        <v>3785</v>
      </c>
      <c r="LZ466" t="s">
        <v>3786</v>
      </c>
      <c r="MA466" t="s">
        <v>3787</v>
      </c>
    </row>
    <row r="467" spans="1:343" x14ac:dyDescent="0.25">
      <c r="A467">
        <v>23.126110000000001</v>
      </c>
      <c r="B467">
        <v>23.689869999999999</v>
      </c>
      <c r="C467">
        <v>23.15015</v>
      </c>
      <c r="D467">
        <v>23.546040000000001</v>
      </c>
      <c r="E467">
        <v>23.609749999999998</v>
      </c>
      <c r="F467">
        <v>23.442910000000001</v>
      </c>
      <c r="G467">
        <v>23.255230000000001</v>
      </c>
      <c r="H467">
        <v>22.488</v>
      </c>
      <c r="I467">
        <v>23.295580000000001</v>
      </c>
      <c r="J467">
        <v>23.25825</v>
      </c>
      <c r="K467">
        <v>23.220829999999999</v>
      </c>
      <c r="L467">
        <v>23.328410000000002</v>
      </c>
      <c r="M467">
        <v>23.55415</v>
      </c>
      <c r="N467">
        <v>23.6479</v>
      </c>
      <c r="O467">
        <v>23.5471</v>
      </c>
      <c r="P467">
        <v>23.663620000000002</v>
      </c>
      <c r="Q467">
        <v>23.631900000000002</v>
      </c>
      <c r="R467">
        <v>23.492159999999998</v>
      </c>
      <c r="S467">
        <v>23.799469999999999</v>
      </c>
      <c r="T467">
        <v>23.644819999999999</v>
      </c>
      <c r="U467">
        <v>23.44847</v>
      </c>
      <c r="V467">
        <v>23.784970000000001</v>
      </c>
      <c r="W467">
        <v>23.765370000000001</v>
      </c>
      <c r="X467">
        <v>23.74858</v>
      </c>
      <c r="Y467">
        <v>23.25695</v>
      </c>
      <c r="Z467">
        <v>23.545570000000001</v>
      </c>
      <c r="AA467">
        <v>23.333200000000001</v>
      </c>
      <c r="AB467">
        <v>23.242319999999999</v>
      </c>
      <c r="AC467">
        <v>23.429559999999999</v>
      </c>
      <c r="AD467">
        <v>23.421880000000002</v>
      </c>
      <c r="AK467" s="1" t="s">
        <v>343</v>
      </c>
      <c r="AO467" t="s">
        <v>2570</v>
      </c>
      <c r="AP467">
        <v>7</v>
      </c>
      <c r="AQ467">
        <v>7</v>
      </c>
      <c r="AR467">
        <v>7</v>
      </c>
      <c r="AS467">
        <v>53.6</v>
      </c>
      <c r="AT467">
        <v>53.6</v>
      </c>
      <c r="AU467">
        <v>53.6</v>
      </c>
      <c r="AV467">
        <v>15.945</v>
      </c>
      <c r="AW467">
        <v>0</v>
      </c>
      <c r="AX467">
        <v>50.871000000000002</v>
      </c>
      <c r="AY467">
        <v>703970000</v>
      </c>
      <c r="AZ467">
        <v>118</v>
      </c>
      <c r="BA467">
        <v>0.95664885594445703</v>
      </c>
      <c r="BB467">
        <v>0.15175965665236099</v>
      </c>
      <c r="BC467">
        <v>-0.28642400105794502</v>
      </c>
      <c r="BD467">
        <v>-1.75102718651922</v>
      </c>
      <c r="BE467">
        <v>0.209800243654131</v>
      </c>
      <c r="BF467">
        <v>0.61915587529976002</v>
      </c>
      <c r="BG467">
        <v>-5.5891672770183497E-2</v>
      </c>
      <c r="BH467">
        <v>-0.51628463760251697</v>
      </c>
      <c r="BI467">
        <v>0.85214547443445898</v>
      </c>
      <c r="BJ467">
        <v>8.4213256484149804E-2</v>
      </c>
      <c r="BK467">
        <v>0.16199874877929701</v>
      </c>
      <c r="BL467">
        <v>1.60055879463804</v>
      </c>
      <c r="BM467">
        <v>1.4488119265783601</v>
      </c>
      <c r="BN467">
        <v>2.248E-2</v>
      </c>
      <c r="BO467">
        <v>0.27113850911458198</v>
      </c>
      <c r="BP467">
        <v>2.4278869211190099</v>
      </c>
      <c r="BQ467">
        <v>0.88574984370264198</v>
      </c>
      <c r="BR467">
        <v>0.33220270270270302</v>
      </c>
      <c r="BS467">
        <v>0.23053232828776199</v>
      </c>
      <c r="BT467">
        <v>1.64934590093693</v>
      </c>
      <c r="BU467">
        <v>2.5725656678850801</v>
      </c>
      <c r="BV467">
        <v>7.1999999999999995E-2</v>
      </c>
      <c r="BW467">
        <v>0.21789042154947999</v>
      </c>
      <c r="BX467">
        <v>3.9624815563012299</v>
      </c>
      <c r="BY467">
        <v>0.97434006548319596</v>
      </c>
      <c r="BZ467">
        <v>0.39976036866359399</v>
      </c>
      <c r="CA467">
        <v>0.109139760335285</v>
      </c>
      <c r="CB467">
        <v>1.77616058074039</v>
      </c>
      <c r="CC467" t="s">
        <v>3788</v>
      </c>
      <c r="CD467" t="s">
        <v>3788</v>
      </c>
      <c r="CE467" t="str">
        <f>VLOOKUP($CD467,'Fasta Headers'!$B:$C,2,0)</f>
        <v xml:space="preserve"> Uncharacterized protein OS=Staphylococcus aureus (strain NCTC 8325) GN=SAOUHSC_01968 PE=4 SV=1</v>
      </c>
      <c r="CF467" t="s">
        <v>3789</v>
      </c>
      <c r="CG467">
        <v>7</v>
      </c>
      <c r="CH467">
        <v>7</v>
      </c>
      <c r="CI467">
        <v>7</v>
      </c>
      <c r="CJ467" t="s">
        <v>348</v>
      </c>
      <c r="CK467">
        <v>1</v>
      </c>
      <c r="CL467">
        <v>5</v>
      </c>
      <c r="CM467">
        <v>5</v>
      </c>
      <c r="CN467">
        <v>5</v>
      </c>
      <c r="CO467">
        <v>5</v>
      </c>
      <c r="CP467">
        <v>5</v>
      </c>
      <c r="CQ467">
        <v>5</v>
      </c>
      <c r="CR467">
        <v>6</v>
      </c>
      <c r="CS467">
        <v>5</v>
      </c>
      <c r="CT467">
        <v>5</v>
      </c>
      <c r="CU467">
        <v>5</v>
      </c>
      <c r="CV467">
        <v>5</v>
      </c>
      <c r="CW467">
        <v>6</v>
      </c>
      <c r="CX467">
        <v>6</v>
      </c>
      <c r="CY467">
        <v>6</v>
      </c>
      <c r="CZ467">
        <v>5</v>
      </c>
      <c r="DA467">
        <v>5</v>
      </c>
      <c r="DB467">
        <v>5</v>
      </c>
      <c r="DC467">
        <v>5</v>
      </c>
      <c r="DD467">
        <v>5</v>
      </c>
      <c r="DE467">
        <v>5</v>
      </c>
      <c r="DF467">
        <v>5</v>
      </c>
      <c r="DG467">
        <v>5</v>
      </c>
      <c r="DH467">
        <v>6</v>
      </c>
      <c r="DI467">
        <v>6</v>
      </c>
      <c r="DJ467">
        <v>6</v>
      </c>
      <c r="DK467">
        <v>5</v>
      </c>
      <c r="DL467">
        <v>6</v>
      </c>
      <c r="DM467">
        <v>6</v>
      </c>
      <c r="DN467">
        <v>6</v>
      </c>
      <c r="DO467">
        <v>7</v>
      </c>
      <c r="DP467">
        <v>5</v>
      </c>
      <c r="DQ467">
        <v>5</v>
      </c>
      <c r="DR467">
        <v>5</v>
      </c>
      <c r="DS467">
        <v>5</v>
      </c>
      <c r="DT467">
        <v>5</v>
      </c>
      <c r="DU467">
        <v>5</v>
      </c>
      <c r="DV467">
        <v>6</v>
      </c>
      <c r="DW467">
        <v>5</v>
      </c>
      <c r="DX467">
        <v>5</v>
      </c>
      <c r="DY467">
        <v>5</v>
      </c>
      <c r="DZ467">
        <v>5</v>
      </c>
      <c r="EA467">
        <v>6</v>
      </c>
      <c r="EB467">
        <v>6</v>
      </c>
      <c r="EC467">
        <v>6</v>
      </c>
      <c r="ED467">
        <v>5</v>
      </c>
      <c r="EE467">
        <v>5</v>
      </c>
      <c r="EF467">
        <v>5</v>
      </c>
      <c r="EG467">
        <v>5</v>
      </c>
      <c r="EH467">
        <v>5</v>
      </c>
      <c r="EI467">
        <v>5</v>
      </c>
      <c r="EJ467">
        <v>5</v>
      </c>
      <c r="EK467">
        <v>5</v>
      </c>
      <c r="EL467">
        <v>6</v>
      </c>
      <c r="EM467">
        <v>6</v>
      </c>
      <c r="EN467">
        <v>6</v>
      </c>
      <c r="EO467">
        <v>5</v>
      </c>
      <c r="EP467">
        <v>6</v>
      </c>
      <c r="EQ467">
        <v>6</v>
      </c>
      <c r="ER467">
        <v>6</v>
      </c>
      <c r="ES467">
        <v>7</v>
      </c>
      <c r="ET467">
        <v>5</v>
      </c>
      <c r="EU467">
        <v>5</v>
      </c>
      <c r="EV467">
        <v>5</v>
      </c>
      <c r="EW467">
        <v>5</v>
      </c>
      <c r="EX467">
        <v>5</v>
      </c>
      <c r="EY467">
        <v>5</v>
      </c>
      <c r="EZ467">
        <v>6</v>
      </c>
      <c r="FA467">
        <v>5</v>
      </c>
      <c r="FB467">
        <v>5</v>
      </c>
      <c r="FC467">
        <v>5</v>
      </c>
      <c r="FD467">
        <v>5</v>
      </c>
      <c r="FE467">
        <v>6</v>
      </c>
      <c r="FF467">
        <v>6</v>
      </c>
      <c r="FG467">
        <v>6</v>
      </c>
      <c r="FH467">
        <v>5</v>
      </c>
      <c r="FI467">
        <v>5</v>
      </c>
      <c r="FJ467">
        <v>5</v>
      </c>
      <c r="FK467">
        <v>5</v>
      </c>
      <c r="FL467">
        <v>5</v>
      </c>
      <c r="FM467">
        <v>5</v>
      </c>
      <c r="FN467">
        <v>5</v>
      </c>
      <c r="FO467">
        <v>5</v>
      </c>
      <c r="FP467">
        <v>6</v>
      </c>
      <c r="FQ467">
        <v>6</v>
      </c>
      <c r="FR467">
        <v>6</v>
      </c>
      <c r="FS467">
        <v>5</v>
      </c>
      <c r="FT467">
        <v>6</v>
      </c>
      <c r="FU467">
        <v>6</v>
      </c>
      <c r="FV467">
        <v>6</v>
      </c>
      <c r="FW467">
        <v>7</v>
      </c>
      <c r="FX467">
        <v>140</v>
      </c>
      <c r="FY467">
        <v>140</v>
      </c>
      <c r="FZ467" t="s">
        <v>348</v>
      </c>
      <c r="GA467" t="s">
        <v>348</v>
      </c>
      <c r="GB467" t="s">
        <v>348</v>
      </c>
      <c r="GC467" t="s">
        <v>348</v>
      </c>
      <c r="GD467" t="s">
        <v>348</v>
      </c>
      <c r="GE467" t="s">
        <v>348</v>
      </c>
      <c r="GF467" t="s">
        <v>348</v>
      </c>
      <c r="GG467" t="s">
        <v>348</v>
      </c>
      <c r="GH467" t="s">
        <v>348</v>
      </c>
      <c r="GI467" t="s">
        <v>348</v>
      </c>
      <c r="GJ467" t="s">
        <v>348</v>
      </c>
      <c r="GK467" t="s">
        <v>348</v>
      </c>
      <c r="GL467" t="s">
        <v>348</v>
      </c>
      <c r="GM467" t="s">
        <v>348</v>
      </c>
      <c r="GN467" t="s">
        <v>348</v>
      </c>
      <c r="GO467" t="s">
        <v>348</v>
      </c>
      <c r="GP467" t="s">
        <v>348</v>
      </c>
      <c r="GQ467" t="s">
        <v>348</v>
      </c>
      <c r="GR467" t="s">
        <v>348</v>
      </c>
      <c r="GS467" t="s">
        <v>348</v>
      </c>
      <c r="GT467" t="s">
        <v>348</v>
      </c>
      <c r="GU467" t="s">
        <v>348</v>
      </c>
      <c r="GV467" t="s">
        <v>348</v>
      </c>
      <c r="GW467" t="s">
        <v>348</v>
      </c>
      <c r="GX467" t="s">
        <v>348</v>
      </c>
      <c r="GY467" t="s">
        <v>348</v>
      </c>
      <c r="GZ467" t="s">
        <v>348</v>
      </c>
      <c r="HA467" t="s">
        <v>348</v>
      </c>
      <c r="HB467" t="s">
        <v>348</v>
      </c>
      <c r="HC467" t="s">
        <v>348</v>
      </c>
      <c r="HD467">
        <v>38.6</v>
      </c>
      <c r="HE467">
        <v>38.6</v>
      </c>
      <c r="HF467">
        <v>38.6</v>
      </c>
      <c r="HG467">
        <v>38.6</v>
      </c>
      <c r="HH467">
        <v>38.6</v>
      </c>
      <c r="HI467">
        <v>38.6</v>
      </c>
      <c r="HJ467">
        <v>44.3</v>
      </c>
      <c r="HK467">
        <v>36.4</v>
      </c>
      <c r="HL467">
        <v>36.4</v>
      </c>
      <c r="HM467">
        <v>38.6</v>
      </c>
      <c r="HN467">
        <v>38.6</v>
      </c>
      <c r="HO467">
        <v>44.3</v>
      </c>
      <c r="HP467">
        <v>44.3</v>
      </c>
      <c r="HQ467">
        <v>44.3</v>
      </c>
      <c r="HR467">
        <v>38.6</v>
      </c>
      <c r="HS467">
        <v>38.6</v>
      </c>
      <c r="HT467">
        <v>38.6</v>
      </c>
      <c r="HU467">
        <v>38.6</v>
      </c>
      <c r="HV467">
        <v>38.6</v>
      </c>
      <c r="HW467">
        <v>38.6</v>
      </c>
      <c r="HX467">
        <v>38.6</v>
      </c>
      <c r="HY467">
        <v>38.6</v>
      </c>
      <c r="HZ467">
        <v>44.3</v>
      </c>
      <c r="IA467">
        <v>44.3</v>
      </c>
      <c r="IB467">
        <v>44.3</v>
      </c>
      <c r="IC467">
        <v>31.4</v>
      </c>
      <c r="ID467">
        <v>44.3</v>
      </c>
      <c r="IE467">
        <v>44.3</v>
      </c>
      <c r="IF467">
        <v>44.3</v>
      </c>
      <c r="IG467">
        <v>53.6</v>
      </c>
      <c r="IH467">
        <v>7507600</v>
      </c>
      <c r="II467">
        <v>22294000</v>
      </c>
      <c r="IJ467">
        <v>17661000</v>
      </c>
      <c r="IK467">
        <v>21533000</v>
      </c>
      <c r="IL467">
        <v>26740000</v>
      </c>
      <c r="IM467">
        <v>12577000</v>
      </c>
      <c r="IN467">
        <v>15872000</v>
      </c>
      <c r="IO467">
        <v>10111000</v>
      </c>
      <c r="IP467">
        <v>12821000</v>
      </c>
      <c r="IQ467">
        <v>25437000</v>
      </c>
      <c r="IR467">
        <v>14838000</v>
      </c>
      <c r="IS467">
        <v>21052000</v>
      </c>
      <c r="IT467">
        <v>49156000</v>
      </c>
      <c r="IU467">
        <v>37373000</v>
      </c>
      <c r="IV467">
        <v>16302000</v>
      </c>
      <c r="IW467">
        <v>33317000</v>
      </c>
      <c r="IX467">
        <v>26569000</v>
      </c>
      <c r="IY467">
        <v>33683000</v>
      </c>
      <c r="IZ467">
        <v>33890000</v>
      </c>
      <c r="JA467">
        <v>20303000</v>
      </c>
      <c r="JB467">
        <v>21779000</v>
      </c>
      <c r="JC467">
        <v>21547000</v>
      </c>
      <c r="JD467">
        <v>38561000</v>
      </c>
      <c r="JE467">
        <v>16847000</v>
      </c>
      <c r="JF467">
        <v>16268000</v>
      </c>
      <c r="JG467">
        <v>32760000</v>
      </c>
      <c r="JH467">
        <v>20522000</v>
      </c>
      <c r="JI467">
        <v>11351000</v>
      </c>
      <c r="JJ467">
        <v>32890000</v>
      </c>
      <c r="JK467">
        <v>32407000</v>
      </c>
      <c r="JL467">
        <v>78218000</v>
      </c>
      <c r="JM467">
        <v>834170</v>
      </c>
      <c r="JN467">
        <v>2477200</v>
      </c>
      <c r="JO467">
        <v>1962400</v>
      </c>
      <c r="JP467">
        <v>2392500</v>
      </c>
      <c r="JQ467">
        <v>2971100</v>
      </c>
      <c r="JR467">
        <v>1397400</v>
      </c>
      <c r="JS467">
        <v>1763500</v>
      </c>
      <c r="JT467">
        <v>1123400</v>
      </c>
      <c r="JU467">
        <v>1424600</v>
      </c>
      <c r="JV467">
        <v>2826300</v>
      </c>
      <c r="JW467">
        <v>1648700</v>
      </c>
      <c r="JX467">
        <v>2339100</v>
      </c>
      <c r="JY467">
        <v>5461800</v>
      </c>
      <c r="JZ467">
        <v>4152500</v>
      </c>
      <c r="KA467">
        <v>1811300</v>
      </c>
      <c r="KB467">
        <v>3701900</v>
      </c>
      <c r="KC467">
        <v>2952100</v>
      </c>
      <c r="KD467">
        <v>3742600</v>
      </c>
      <c r="KE467">
        <v>3765500</v>
      </c>
      <c r="KF467">
        <v>2255800</v>
      </c>
      <c r="KG467">
        <v>2419900</v>
      </c>
      <c r="KH467">
        <v>2394100</v>
      </c>
      <c r="KI467">
        <v>4284500</v>
      </c>
      <c r="KJ467">
        <v>1871900</v>
      </c>
      <c r="KK467">
        <v>1807500</v>
      </c>
      <c r="KL467">
        <v>3640000</v>
      </c>
      <c r="KM467">
        <v>2280200</v>
      </c>
      <c r="KN467">
        <v>1261200</v>
      </c>
      <c r="KO467">
        <v>3654400</v>
      </c>
      <c r="KP467">
        <v>3600800</v>
      </c>
      <c r="KQ467">
        <v>3</v>
      </c>
      <c r="KR467">
        <v>3</v>
      </c>
      <c r="KS467">
        <v>2</v>
      </c>
      <c r="KT467">
        <v>3</v>
      </c>
      <c r="KU467">
        <v>4</v>
      </c>
      <c r="KV467">
        <v>4</v>
      </c>
      <c r="KW467">
        <v>3</v>
      </c>
      <c r="KX467">
        <v>2</v>
      </c>
      <c r="KY467">
        <v>3</v>
      </c>
      <c r="KZ467">
        <v>4</v>
      </c>
      <c r="LA467">
        <v>3</v>
      </c>
      <c r="LB467">
        <v>5</v>
      </c>
      <c r="LC467">
        <v>5</v>
      </c>
      <c r="LD467">
        <v>5</v>
      </c>
      <c r="LE467">
        <v>4</v>
      </c>
      <c r="LF467">
        <v>3</v>
      </c>
      <c r="LG467">
        <v>6</v>
      </c>
      <c r="LH467">
        <v>4</v>
      </c>
      <c r="LI467">
        <v>6</v>
      </c>
      <c r="LJ467">
        <v>4</v>
      </c>
      <c r="LK467">
        <v>4</v>
      </c>
      <c r="LL467">
        <v>4</v>
      </c>
      <c r="LM467">
        <v>6</v>
      </c>
      <c r="LN467">
        <v>5</v>
      </c>
      <c r="LO467">
        <v>4</v>
      </c>
      <c r="LP467">
        <v>3</v>
      </c>
      <c r="LQ467">
        <v>3</v>
      </c>
      <c r="LR467">
        <v>4</v>
      </c>
      <c r="LS467">
        <v>5</v>
      </c>
      <c r="LT467">
        <v>4</v>
      </c>
      <c r="LU467">
        <v>1208</v>
      </c>
      <c r="LV467" t="s">
        <v>3790</v>
      </c>
      <c r="LW467" t="s">
        <v>412</v>
      </c>
      <c r="LX467" t="s">
        <v>3791</v>
      </c>
      <c r="LY467" t="s">
        <v>3792</v>
      </c>
      <c r="LZ467" t="s">
        <v>3793</v>
      </c>
      <c r="MA467" t="s">
        <v>3794</v>
      </c>
    </row>
    <row r="468" spans="1:343" x14ac:dyDescent="0.25">
      <c r="A468">
        <v>23.604559999999999</v>
      </c>
      <c r="B468">
        <v>23.36252</v>
      </c>
      <c r="C468">
        <v>24.40652</v>
      </c>
      <c r="D468">
        <v>23.753789999999999</v>
      </c>
      <c r="E468">
        <v>23.406389999999998</v>
      </c>
      <c r="F468">
        <v>23.317689999999999</v>
      </c>
      <c r="G468">
        <v>23.97963</v>
      </c>
      <c r="H468">
        <v>24.446760000000001</v>
      </c>
      <c r="I468">
        <v>23.756239999999998</v>
      </c>
      <c r="J468">
        <v>23.91479</v>
      </c>
      <c r="K468">
        <v>23.582450000000001</v>
      </c>
      <c r="L468">
        <v>24.821819999999999</v>
      </c>
      <c r="M468">
        <v>23.317830000000001</v>
      </c>
      <c r="N468">
        <v>23.36946</v>
      </c>
      <c r="O468">
        <v>22.941199999999998</v>
      </c>
      <c r="P468">
        <v>22.664470000000001</v>
      </c>
      <c r="Q468">
        <v>23.104389999999999</v>
      </c>
      <c r="R468">
        <v>22.767859999999999</v>
      </c>
      <c r="S468">
        <v>23.05988</v>
      </c>
      <c r="T468">
        <v>23.61167</v>
      </c>
      <c r="U468">
        <v>23.66123</v>
      </c>
      <c r="V468">
        <v>23.5899</v>
      </c>
      <c r="W468">
        <v>22.995740000000001</v>
      </c>
      <c r="X468">
        <v>23.716390000000001</v>
      </c>
      <c r="Y468">
        <v>23.698160000000001</v>
      </c>
      <c r="Z468">
        <v>23.56709</v>
      </c>
      <c r="AA468">
        <v>23.43441</v>
      </c>
      <c r="AB468">
        <v>23.968419999999998</v>
      </c>
      <c r="AC468">
        <v>23.305769999999999</v>
      </c>
      <c r="AD468">
        <v>23.33634</v>
      </c>
      <c r="AJ468" s="1" t="s">
        <v>343</v>
      </c>
      <c r="AO468" t="s">
        <v>2619</v>
      </c>
      <c r="AP468">
        <v>8</v>
      </c>
      <c r="AQ468">
        <v>8</v>
      </c>
      <c r="AR468">
        <v>8</v>
      </c>
      <c r="AS468">
        <v>21.9</v>
      </c>
      <c r="AT468">
        <v>21.9</v>
      </c>
      <c r="AU468">
        <v>21.9</v>
      </c>
      <c r="AV468">
        <v>35.637</v>
      </c>
      <c r="AW468">
        <v>0</v>
      </c>
      <c r="AX468">
        <v>106.15</v>
      </c>
      <c r="AY468">
        <v>770490000</v>
      </c>
      <c r="AZ468">
        <v>136</v>
      </c>
      <c r="BA468">
        <v>0.95576969576772497</v>
      </c>
      <c r="BB468">
        <v>0.151785867237687</v>
      </c>
      <c r="BC468">
        <v>0.44170188903808599</v>
      </c>
      <c r="BD468">
        <v>1.7497758455030501</v>
      </c>
      <c r="BE468">
        <v>0.18358623350306899</v>
      </c>
      <c r="BF468">
        <v>0.65531374853113999</v>
      </c>
      <c r="BG468">
        <v>-9.0213457743324496E-2</v>
      </c>
      <c r="BH468">
        <v>-0.46013734309273102</v>
      </c>
      <c r="BI468">
        <v>1.88113344419807</v>
      </c>
      <c r="BJ468">
        <v>7.9652173913043502E-3</v>
      </c>
      <c r="BK468">
        <v>-0.61437797546386697</v>
      </c>
      <c r="BL468">
        <v>-3.0086362880740798</v>
      </c>
      <c r="BM468">
        <v>0.44041812376640699</v>
      </c>
      <c r="BN468">
        <v>0.30462724935732599</v>
      </c>
      <c r="BO468">
        <v>-0.202778816223145</v>
      </c>
      <c r="BP468">
        <v>-0.95368138575393702</v>
      </c>
      <c r="BQ468">
        <v>1.4806494571558999</v>
      </c>
      <c r="BR468">
        <v>0.228547368421053</v>
      </c>
      <c r="BS468">
        <v>-0.53191534678140995</v>
      </c>
      <c r="BT468">
        <v>-2.4707278737221099</v>
      </c>
      <c r="BU468">
        <v>2.1406774957736499</v>
      </c>
      <c r="BV468">
        <v>9.9466666666666703E-2</v>
      </c>
      <c r="BW468">
        <v>-0.52416451772054296</v>
      </c>
      <c r="BX468">
        <v>-3.3607594093787601</v>
      </c>
      <c r="BY468">
        <v>1.37924314344927</v>
      </c>
      <c r="BZ468">
        <v>0.27376991150442498</v>
      </c>
      <c r="CA468">
        <v>0.41159915924072299</v>
      </c>
      <c r="CB468">
        <v>2.3340685845884899</v>
      </c>
      <c r="CC468" t="s">
        <v>3795</v>
      </c>
      <c r="CD468" t="s">
        <v>3795</v>
      </c>
      <c r="CE468" t="str">
        <f>VLOOKUP($CD468,'Fasta Headers'!$B:$C,2,0)</f>
        <v xml:space="preserve"> Foldase protein PrsA OS=Staphylococcus aureus (strain NCTC 8325) GN=prsA PE=3 SV=1</v>
      </c>
      <c r="CF468" t="s">
        <v>3796</v>
      </c>
      <c r="CG468">
        <v>8</v>
      </c>
      <c r="CH468">
        <v>8</v>
      </c>
      <c r="CI468">
        <v>8</v>
      </c>
      <c r="CJ468" t="s">
        <v>348</v>
      </c>
      <c r="CK468">
        <v>1</v>
      </c>
      <c r="CL468">
        <v>6</v>
      </c>
      <c r="CM468">
        <v>7</v>
      </c>
      <c r="CN468">
        <v>6</v>
      </c>
      <c r="CO468">
        <v>7</v>
      </c>
      <c r="CP468">
        <v>6</v>
      </c>
      <c r="CQ468">
        <v>7</v>
      </c>
      <c r="CR468">
        <v>7</v>
      </c>
      <c r="CS468">
        <v>8</v>
      </c>
      <c r="CT468">
        <v>8</v>
      </c>
      <c r="CU468">
        <v>7</v>
      </c>
      <c r="CV468">
        <v>7</v>
      </c>
      <c r="CW468">
        <v>7</v>
      </c>
      <c r="CX468">
        <v>7</v>
      </c>
      <c r="CY468">
        <v>6</v>
      </c>
      <c r="CZ468">
        <v>7</v>
      </c>
      <c r="DA468">
        <v>7</v>
      </c>
      <c r="DB468">
        <v>6</v>
      </c>
      <c r="DC468">
        <v>5</v>
      </c>
      <c r="DD468">
        <v>6</v>
      </c>
      <c r="DE468">
        <v>8</v>
      </c>
      <c r="DF468">
        <v>7</v>
      </c>
      <c r="DG468">
        <v>5</v>
      </c>
      <c r="DH468">
        <v>7</v>
      </c>
      <c r="DI468">
        <v>6</v>
      </c>
      <c r="DJ468">
        <v>6</v>
      </c>
      <c r="DK468">
        <v>7</v>
      </c>
      <c r="DL468">
        <v>6</v>
      </c>
      <c r="DM468">
        <v>7</v>
      </c>
      <c r="DN468">
        <v>7</v>
      </c>
      <c r="DO468">
        <v>6</v>
      </c>
      <c r="DP468">
        <v>6</v>
      </c>
      <c r="DQ468">
        <v>7</v>
      </c>
      <c r="DR468">
        <v>6</v>
      </c>
      <c r="DS468">
        <v>7</v>
      </c>
      <c r="DT468">
        <v>6</v>
      </c>
      <c r="DU468">
        <v>7</v>
      </c>
      <c r="DV468">
        <v>7</v>
      </c>
      <c r="DW468">
        <v>8</v>
      </c>
      <c r="DX468">
        <v>8</v>
      </c>
      <c r="DY468">
        <v>7</v>
      </c>
      <c r="DZ468">
        <v>7</v>
      </c>
      <c r="EA468">
        <v>7</v>
      </c>
      <c r="EB468">
        <v>7</v>
      </c>
      <c r="EC468">
        <v>6</v>
      </c>
      <c r="ED468">
        <v>7</v>
      </c>
      <c r="EE468">
        <v>7</v>
      </c>
      <c r="EF468">
        <v>6</v>
      </c>
      <c r="EG468">
        <v>5</v>
      </c>
      <c r="EH468">
        <v>6</v>
      </c>
      <c r="EI468">
        <v>8</v>
      </c>
      <c r="EJ468">
        <v>7</v>
      </c>
      <c r="EK468">
        <v>5</v>
      </c>
      <c r="EL468">
        <v>7</v>
      </c>
      <c r="EM468">
        <v>6</v>
      </c>
      <c r="EN468">
        <v>6</v>
      </c>
      <c r="EO468">
        <v>7</v>
      </c>
      <c r="EP468">
        <v>6</v>
      </c>
      <c r="EQ468">
        <v>7</v>
      </c>
      <c r="ER468">
        <v>7</v>
      </c>
      <c r="ES468">
        <v>6</v>
      </c>
      <c r="ET468">
        <v>6</v>
      </c>
      <c r="EU468">
        <v>7</v>
      </c>
      <c r="EV468">
        <v>6</v>
      </c>
      <c r="EW468">
        <v>7</v>
      </c>
      <c r="EX468">
        <v>6</v>
      </c>
      <c r="EY468">
        <v>7</v>
      </c>
      <c r="EZ468">
        <v>7</v>
      </c>
      <c r="FA468">
        <v>8</v>
      </c>
      <c r="FB468">
        <v>8</v>
      </c>
      <c r="FC468">
        <v>7</v>
      </c>
      <c r="FD468">
        <v>7</v>
      </c>
      <c r="FE468">
        <v>7</v>
      </c>
      <c r="FF468">
        <v>7</v>
      </c>
      <c r="FG468">
        <v>6</v>
      </c>
      <c r="FH468">
        <v>7</v>
      </c>
      <c r="FI468">
        <v>7</v>
      </c>
      <c r="FJ468">
        <v>6</v>
      </c>
      <c r="FK468">
        <v>5</v>
      </c>
      <c r="FL468">
        <v>6</v>
      </c>
      <c r="FM468">
        <v>8</v>
      </c>
      <c r="FN468">
        <v>7</v>
      </c>
      <c r="FO468">
        <v>5</v>
      </c>
      <c r="FP468">
        <v>7</v>
      </c>
      <c r="FQ468">
        <v>6</v>
      </c>
      <c r="FR468">
        <v>6</v>
      </c>
      <c r="FS468">
        <v>7</v>
      </c>
      <c r="FT468">
        <v>6</v>
      </c>
      <c r="FU468">
        <v>7</v>
      </c>
      <c r="FV468">
        <v>7</v>
      </c>
      <c r="FW468">
        <v>6</v>
      </c>
      <c r="FX468">
        <v>320</v>
      </c>
      <c r="FY468">
        <v>320</v>
      </c>
      <c r="FZ468" t="s">
        <v>348</v>
      </c>
      <c r="GA468" t="s">
        <v>348</v>
      </c>
      <c r="GB468" t="s">
        <v>348</v>
      </c>
      <c r="GC468" t="s">
        <v>348</v>
      </c>
      <c r="GD468" t="s">
        <v>348</v>
      </c>
      <c r="GE468" t="s">
        <v>348</v>
      </c>
      <c r="GF468" t="s">
        <v>348</v>
      </c>
      <c r="GG468" t="s">
        <v>348</v>
      </c>
      <c r="GH468" t="s">
        <v>348</v>
      </c>
      <c r="GI468" t="s">
        <v>348</v>
      </c>
      <c r="GJ468" t="s">
        <v>348</v>
      </c>
      <c r="GK468" t="s">
        <v>348</v>
      </c>
      <c r="GL468" t="s">
        <v>348</v>
      </c>
      <c r="GM468" t="s">
        <v>348</v>
      </c>
      <c r="GN468" t="s">
        <v>348</v>
      </c>
      <c r="GO468" t="s">
        <v>348</v>
      </c>
      <c r="GP468" t="s">
        <v>348</v>
      </c>
      <c r="GQ468" t="s">
        <v>348</v>
      </c>
      <c r="GR468" t="s">
        <v>348</v>
      </c>
      <c r="GS468" t="s">
        <v>348</v>
      </c>
      <c r="GT468" t="s">
        <v>348</v>
      </c>
      <c r="GU468" t="s">
        <v>348</v>
      </c>
      <c r="GV468" t="s">
        <v>348</v>
      </c>
      <c r="GW468" t="s">
        <v>348</v>
      </c>
      <c r="GX468" t="s">
        <v>348</v>
      </c>
      <c r="GY468" t="s">
        <v>348</v>
      </c>
      <c r="GZ468" t="s">
        <v>348</v>
      </c>
      <c r="HA468" t="s">
        <v>348</v>
      </c>
      <c r="HB468" t="s">
        <v>348</v>
      </c>
      <c r="HC468" t="s">
        <v>348</v>
      </c>
      <c r="HD468">
        <v>19.7</v>
      </c>
      <c r="HE468">
        <v>21.9</v>
      </c>
      <c r="HF468">
        <v>19.7</v>
      </c>
      <c r="HG468">
        <v>21.9</v>
      </c>
      <c r="HH468">
        <v>18.8</v>
      </c>
      <c r="HI468">
        <v>19.7</v>
      </c>
      <c r="HJ468">
        <v>19.7</v>
      </c>
      <c r="HK468">
        <v>21.9</v>
      </c>
      <c r="HL468">
        <v>21.9</v>
      </c>
      <c r="HM468">
        <v>18.8</v>
      </c>
      <c r="HN468">
        <v>21.9</v>
      </c>
      <c r="HO468">
        <v>18.8</v>
      </c>
      <c r="HP468">
        <v>19.7</v>
      </c>
      <c r="HQ468">
        <v>18.399999999999999</v>
      </c>
      <c r="HR468">
        <v>18.8</v>
      </c>
      <c r="HS468">
        <v>18.8</v>
      </c>
      <c r="HT468">
        <v>16.600000000000001</v>
      </c>
      <c r="HU468">
        <v>16.600000000000001</v>
      </c>
      <c r="HV468">
        <v>16.600000000000001</v>
      </c>
      <c r="HW468">
        <v>21.9</v>
      </c>
      <c r="HX468">
        <v>21.9</v>
      </c>
      <c r="HY468">
        <v>14.4</v>
      </c>
      <c r="HZ468">
        <v>18.8</v>
      </c>
      <c r="IA468">
        <v>19.7</v>
      </c>
      <c r="IB468">
        <v>15.3</v>
      </c>
      <c r="IC468">
        <v>18.8</v>
      </c>
      <c r="ID468">
        <v>18.8</v>
      </c>
      <c r="IE468">
        <v>18.8</v>
      </c>
      <c r="IF468">
        <v>19.100000000000001</v>
      </c>
      <c r="IG468">
        <v>16.600000000000001</v>
      </c>
      <c r="IH468">
        <v>10239000</v>
      </c>
      <c r="II468">
        <v>16723000</v>
      </c>
      <c r="IJ468">
        <v>21443000</v>
      </c>
      <c r="IK468">
        <v>19827000</v>
      </c>
      <c r="IL468">
        <v>21027000</v>
      </c>
      <c r="IM468">
        <v>12085000</v>
      </c>
      <c r="IN468">
        <v>25724000</v>
      </c>
      <c r="IO468">
        <v>22978000</v>
      </c>
      <c r="IP468">
        <v>32693000</v>
      </c>
      <c r="IQ468">
        <v>21439000</v>
      </c>
      <c r="IR468">
        <v>22800000</v>
      </c>
      <c r="IS468">
        <v>35673000</v>
      </c>
      <c r="IT468">
        <v>38504000</v>
      </c>
      <c r="IU468">
        <v>28206000</v>
      </c>
      <c r="IV468">
        <v>26005000</v>
      </c>
      <c r="IW468">
        <v>26787000</v>
      </c>
      <c r="IX468">
        <v>27278000</v>
      </c>
      <c r="IY468">
        <v>29185000</v>
      </c>
      <c r="IZ468">
        <v>22408000</v>
      </c>
      <c r="JA468">
        <v>29297000</v>
      </c>
      <c r="JB468">
        <v>28275000</v>
      </c>
      <c r="JC468">
        <v>17956000</v>
      </c>
      <c r="JD468">
        <v>28762000</v>
      </c>
      <c r="JE468">
        <v>21728000</v>
      </c>
      <c r="JF468">
        <v>23759000</v>
      </c>
      <c r="JG468">
        <v>36065000</v>
      </c>
      <c r="JH468">
        <v>31494000</v>
      </c>
      <c r="JI468">
        <v>24719000</v>
      </c>
      <c r="JJ468">
        <v>36002000</v>
      </c>
      <c r="JK468">
        <v>31408000</v>
      </c>
      <c r="JL468">
        <v>48155000</v>
      </c>
      <c r="JM468">
        <v>639930</v>
      </c>
      <c r="JN468">
        <v>1045200</v>
      </c>
      <c r="JO468">
        <v>1340200</v>
      </c>
      <c r="JP468">
        <v>1239200</v>
      </c>
      <c r="JQ468">
        <v>1314200</v>
      </c>
      <c r="JR468">
        <v>755330</v>
      </c>
      <c r="JS468">
        <v>1607700</v>
      </c>
      <c r="JT468">
        <v>1436100</v>
      </c>
      <c r="JU468">
        <v>2043300</v>
      </c>
      <c r="JV468">
        <v>1340000</v>
      </c>
      <c r="JW468">
        <v>1425000</v>
      </c>
      <c r="JX468">
        <v>2229600</v>
      </c>
      <c r="JY468">
        <v>2406500</v>
      </c>
      <c r="JZ468">
        <v>1762900</v>
      </c>
      <c r="KA468">
        <v>1625300</v>
      </c>
      <c r="KB468">
        <v>1674200</v>
      </c>
      <c r="KC468">
        <v>1704900</v>
      </c>
      <c r="KD468">
        <v>1824000</v>
      </c>
      <c r="KE468">
        <v>1400500</v>
      </c>
      <c r="KF468">
        <v>1831000</v>
      </c>
      <c r="KG468">
        <v>1767200</v>
      </c>
      <c r="KH468">
        <v>1122300</v>
      </c>
      <c r="KI468">
        <v>1797600</v>
      </c>
      <c r="KJ468">
        <v>1358000</v>
      </c>
      <c r="KK468">
        <v>1484900</v>
      </c>
      <c r="KL468">
        <v>2254000</v>
      </c>
      <c r="KM468">
        <v>1968400</v>
      </c>
      <c r="KN468">
        <v>1544900</v>
      </c>
      <c r="KO468">
        <v>2250100</v>
      </c>
      <c r="KP468">
        <v>1963000</v>
      </c>
      <c r="KQ468">
        <v>3</v>
      </c>
      <c r="KR468">
        <v>3</v>
      </c>
      <c r="KS468">
        <v>4</v>
      </c>
      <c r="KT468">
        <v>5</v>
      </c>
      <c r="KU468">
        <v>4</v>
      </c>
      <c r="KV468">
        <v>4</v>
      </c>
      <c r="KW468">
        <v>4</v>
      </c>
      <c r="KX468">
        <v>6</v>
      </c>
      <c r="KY468">
        <v>8</v>
      </c>
      <c r="KZ468">
        <v>9</v>
      </c>
      <c r="LA468">
        <v>4</v>
      </c>
      <c r="LB468">
        <v>7</v>
      </c>
      <c r="LC468">
        <v>7</v>
      </c>
      <c r="LD468">
        <v>4</v>
      </c>
      <c r="LE468">
        <v>5</v>
      </c>
      <c r="LF468">
        <v>6</v>
      </c>
      <c r="LG468">
        <v>5</v>
      </c>
      <c r="LH468">
        <v>3</v>
      </c>
      <c r="LI468">
        <v>3</v>
      </c>
      <c r="LJ468">
        <v>4</v>
      </c>
      <c r="LK468">
        <v>2</v>
      </c>
      <c r="LL468">
        <v>4</v>
      </c>
      <c r="LM468">
        <v>2</v>
      </c>
      <c r="LN468">
        <v>4</v>
      </c>
      <c r="LO468">
        <v>4</v>
      </c>
      <c r="LP468">
        <v>6</v>
      </c>
      <c r="LQ468">
        <v>6</v>
      </c>
      <c r="LR468">
        <v>5</v>
      </c>
      <c r="LS468">
        <v>3</v>
      </c>
      <c r="LT468">
        <v>2</v>
      </c>
      <c r="LU468">
        <v>546</v>
      </c>
      <c r="LV468" t="s">
        <v>3797</v>
      </c>
      <c r="LW468" t="s">
        <v>584</v>
      </c>
      <c r="LX468" t="s">
        <v>3798</v>
      </c>
      <c r="LY468" t="s">
        <v>3799</v>
      </c>
      <c r="LZ468" t="s">
        <v>3800</v>
      </c>
      <c r="MA468" t="s">
        <v>3801</v>
      </c>
    </row>
    <row r="469" spans="1:343" x14ac:dyDescent="0.25">
      <c r="A469">
        <v>23.13072</v>
      </c>
      <c r="B469">
        <v>23.57508</v>
      </c>
      <c r="C469">
        <v>23.361719999999998</v>
      </c>
      <c r="D469">
        <v>23.443539999999999</v>
      </c>
      <c r="E469">
        <v>23.72786</v>
      </c>
      <c r="F469">
        <v>22.967140000000001</v>
      </c>
      <c r="G469">
        <v>23.588750000000001</v>
      </c>
      <c r="H469">
        <v>23.456890000000001</v>
      </c>
      <c r="I469">
        <v>23.524560000000001</v>
      </c>
      <c r="J469">
        <v>23.686350000000001</v>
      </c>
      <c r="K469">
        <v>23.65709</v>
      </c>
      <c r="L469">
        <v>23.54757</v>
      </c>
      <c r="M469">
        <v>23.871829999999999</v>
      </c>
      <c r="N469">
        <v>23.687740000000002</v>
      </c>
      <c r="O469">
        <v>23.872299999999999</v>
      </c>
      <c r="P469">
        <v>23.739540000000002</v>
      </c>
      <c r="Q469">
        <v>23.856619999999999</v>
      </c>
      <c r="R469">
        <v>23.833449999999999</v>
      </c>
      <c r="S469">
        <v>23.772639999999999</v>
      </c>
      <c r="T469">
        <v>23.803609999999999</v>
      </c>
      <c r="U469">
        <v>23.69519</v>
      </c>
      <c r="V469">
        <v>23.925509999999999</v>
      </c>
      <c r="W469">
        <v>23.597529999999999</v>
      </c>
      <c r="X469">
        <v>24.042770000000001</v>
      </c>
      <c r="Y469">
        <v>23.468620000000001</v>
      </c>
      <c r="Z469">
        <v>23.727959999999999</v>
      </c>
      <c r="AA469">
        <v>23.784369999999999</v>
      </c>
      <c r="AB469">
        <v>23.706720000000001</v>
      </c>
      <c r="AC469">
        <v>23.977360000000001</v>
      </c>
      <c r="AD469">
        <v>23.536110000000001</v>
      </c>
      <c r="AI469" s="1" t="s">
        <v>343</v>
      </c>
      <c r="AJ469" s="1" t="s">
        <v>343</v>
      </c>
      <c r="AK469" s="1" t="s">
        <v>343</v>
      </c>
      <c r="AO469" t="s">
        <v>2578</v>
      </c>
      <c r="AP469">
        <v>10</v>
      </c>
      <c r="AQ469">
        <v>10</v>
      </c>
      <c r="AR469">
        <v>10</v>
      </c>
      <c r="AS469">
        <v>45.4</v>
      </c>
      <c r="AT469">
        <v>45.4</v>
      </c>
      <c r="AU469">
        <v>45.4</v>
      </c>
      <c r="AV469">
        <v>36.735999999999997</v>
      </c>
      <c r="AW469">
        <v>0</v>
      </c>
      <c r="AX469">
        <v>70.424999999999997</v>
      </c>
      <c r="AY469">
        <v>814580000</v>
      </c>
      <c r="AZ469">
        <v>116</v>
      </c>
      <c r="BA469">
        <v>0.95167643245946998</v>
      </c>
      <c r="BB469">
        <v>0.15291452991453</v>
      </c>
      <c r="BC469">
        <v>0.20919259389241401</v>
      </c>
      <c r="BD469">
        <v>1.7439467756204701</v>
      </c>
      <c r="BE469">
        <v>1.4525493033683501</v>
      </c>
      <c r="BF469">
        <v>3.5173396674584301E-2</v>
      </c>
      <c r="BG469">
        <v>0.33251380920410201</v>
      </c>
      <c r="BH469">
        <v>2.43291863202777</v>
      </c>
      <c r="BI469">
        <v>2.3980251195107001</v>
      </c>
      <c r="BJ469">
        <v>2.7107438016528902E-3</v>
      </c>
      <c r="BK469">
        <v>0.44256973266601601</v>
      </c>
      <c r="BL469">
        <v>3.7163544496449599</v>
      </c>
      <c r="BM469">
        <v>2.1134131144391599</v>
      </c>
      <c r="BN469">
        <v>5.97260273972603E-3</v>
      </c>
      <c r="BO469">
        <v>0.43853187561035201</v>
      </c>
      <c r="BP469">
        <v>3.3235108013027399</v>
      </c>
      <c r="BQ469">
        <v>0.78619122565042399</v>
      </c>
      <c r="BR469">
        <v>0.35785994397759102</v>
      </c>
      <c r="BS469">
        <v>0.12332121531168699</v>
      </c>
      <c r="BT469">
        <v>1.5035304183117699</v>
      </c>
      <c r="BU469">
        <v>0.69293186814312102</v>
      </c>
      <c r="BV469">
        <v>0.39465116279069801</v>
      </c>
      <c r="BW469">
        <v>0.11005592346191399</v>
      </c>
      <c r="BX469">
        <v>1.36294528237931</v>
      </c>
      <c r="BY469">
        <v>1.9241652795989599E-2</v>
      </c>
      <c r="BZ469">
        <v>0.989247311827957</v>
      </c>
      <c r="CA469">
        <v>-4.0378570556640599E-3</v>
      </c>
      <c r="CB469">
        <v>-5.5721051391448201E-2</v>
      </c>
      <c r="CC469" t="s">
        <v>3802</v>
      </c>
      <c r="CD469" t="s">
        <v>3802</v>
      </c>
      <c r="CE469" t="str">
        <f>VLOOKUP($CD469,'Fasta Headers'!$B:$C,2,0)</f>
        <v xml:space="preserve"> Uncharacterized protein OS=Staphylococcus aureus (strain NCTC 8325) GN=SAOUHSC_01499 PE=4 SV=1</v>
      </c>
      <c r="CF469" t="s">
        <v>3803</v>
      </c>
      <c r="CG469">
        <v>10</v>
      </c>
      <c r="CH469">
        <v>10</v>
      </c>
      <c r="CI469">
        <v>10</v>
      </c>
      <c r="CJ469" t="s">
        <v>348</v>
      </c>
      <c r="CK469">
        <v>1</v>
      </c>
      <c r="CL469">
        <v>7</v>
      </c>
      <c r="CM469">
        <v>9</v>
      </c>
      <c r="CN469">
        <v>6</v>
      </c>
      <c r="CO469">
        <v>7</v>
      </c>
      <c r="CP469">
        <v>10</v>
      </c>
      <c r="CQ469">
        <v>6</v>
      </c>
      <c r="CR469">
        <v>9</v>
      </c>
      <c r="CS469">
        <v>8</v>
      </c>
      <c r="CT469">
        <v>9</v>
      </c>
      <c r="CU469">
        <v>8</v>
      </c>
      <c r="CV469">
        <v>8</v>
      </c>
      <c r="CW469">
        <v>8</v>
      </c>
      <c r="CX469">
        <v>10</v>
      </c>
      <c r="CY469">
        <v>8</v>
      </c>
      <c r="CZ469">
        <v>9</v>
      </c>
      <c r="DA469">
        <v>9</v>
      </c>
      <c r="DB469">
        <v>10</v>
      </c>
      <c r="DC469">
        <v>8</v>
      </c>
      <c r="DD469">
        <v>9</v>
      </c>
      <c r="DE469">
        <v>8</v>
      </c>
      <c r="DF469">
        <v>8</v>
      </c>
      <c r="DG469">
        <v>7</v>
      </c>
      <c r="DH469">
        <v>6</v>
      </c>
      <c r="DI469">
        <v>9</v>
      </c>
      <c r="DJ469">
        <v>9</v>
      </c>
      <c r="DK469">
        <v>8</v>
      </c>
      <c r="DL469">
        <v>7</v>
      </c>
      <c r="DM469">
        <v>9</v>
      </c>
      <c r="DN469">
        <v>8</v>
      </c>
      <c r="DO469">
        <v>9</v>
      </c>
      <c r="DP469">
        <v>7</v>
      </c>
      <c r="DQ469">
        <v>9</v>
      </c>
      <c r="DR469">
        <v>6</v>
      </c>
      <c r="DS469">
        <v>7</v>
      </c>
      <c r="DT469">
        <v>10</v>
      </c>
      <c r="DU469">
        <v>6</v>
      </c>
      <c r="DV469">
        <v>9</v>
      </c>
      <c r="DW469">
        <v>8</v>
      </c>
      <c r="DX469">
        <v>9</v>
      </c>
      <c r="DY469">
        <v>8</v>
      </c>
      <c r="DZ469">
        <v>8</v>
      </c>
      <c r="EA469">
        <v>8</v>
      </c>
      <c r="EB469">
        <v>10</v>
      </c>
      <c r="EC469">
        <v>8</v>
      </c>
      <c r="ED469">
        <v>9</v>
      </c>
      <c r="EE469">
        <v>9</v>
      </c>
      <c r="EF469">
        <v>10</v>
      </c>
      <c r="EG469">
        <v>8</v>
      </c>
      <c r="EH469">
        <v>9</v>
      </c>
      <c r="EI469">
        <v>8</v>
      </c>
      <c r="EJ469">
        <v>8</v>
      </c>
      <c r="EK469">
        <v>7</v>
      </c>
      <c r="EL469">
        <v>6</v>
      </c>
      <c r="EM469">
        <v>9</v>
      </c>
      <c r="EN469">
        <v>9</v>
      </c>
      <c r="EO469">
        <v>8</v>
      </c>
      <c r="EP469">
        <v>7</v>
      </c>
      <c r="EQ469">
        <v>9</v>
      </c>
      <c r="ER469">
        <v>8</v>
      </c>
      <c r="ES469">
        <v>9</v>
      </c>
      <c r="ET469">
        <v>7</v>
      </c>
      <c r="EU469">
        <v>9</v>
      </c>
      <c r="EV469">
        <v>6</v>
      </c>
      <c r="EW469">
        <v>7</v>
      </c>
      <c r="EX469">
        <v>10</v>
      </c>
      <c r="EY469">
        <v>6</v>
      </c>
      <c r="EZ469">
        <v>9</v>
      </c>
      <c r="FA469">
        <v>8</v>
      </c>
      <c r="FB469">
        <v>9</v>
      </c>
      <c r="FC469">
        <v>8</v>
      </c>
      <c r="FD469">
        <v>8</v>
      </c>
      <c r="FE469">
        <v>8</v>
      </c>
      <c r="FF469">
        <v>10</v>
      </c>
      <c r="FG469">
        <v>8</v>
      </c>
      <c r="FH469">
        <v>9</v>
      </c>
      <c r="FI469">
        <v>9</v>
      </c>
      <c r="FJ469">
        <v>10</v>
      </c>
      <c r="FK469">
        <v>8</v>
      </c>
      <c r="FL469">
        <v>9</v>
      </c>
      <c r="FM469">
        <v>8</v>
      </c>
      <c r="FN469">
        <v>8</v>
      </c>
      <c r="FO469">
        <v>7</v>
      </c>
      <c r="FP469">
        <v>6</v>
      </c>
      <c r="FQ469">
        <v>9</v>
      </c>
      <c r="FR469">
        <v>9</v>
      </c>
      <c r="FS469">
        <v>8</v>
      </c>
      <c r="FT469">
        <v>7</v>
      </c>
      <c r="FU469">
        <v>9</v>
      </c>
      <c r="FV469">
        <v>8</v>
      </c>
      <c r="FW469">
        <v>9</v>
      </c>
      <c r="FX469">
        <v>328</v>
      </c>
      <c r="FY469">
        <v>328</v>
      </c>
      <c r="FZ469" t="s">
        <v>348</v>
      </c>
      <c r="GA469" t="s">
        <v>348</v>
      </c>
      <c r="GB469" t="s">
        <v>348</v>
      </c>
      <c r="GC469" t="s">
        <v>348</v>
      </c>
      <c r="GD469" t="s">
        <v>348</v>
      </c>
      <c r="GE469" t="s">
        <v>348</v>
      </c>
      <c r="GF469" t="s">
        <v>348</v>
      </c>
      <c r="GG469" t="s">
        <v>348</v>
      </c>
      <c r="GH469" t="s">
        <v>348</v>
      </c>
      <c r="GI469" t="s">
        <v>348</v>
      </c>
      <c r="GJ469" t="s">
        <v>348</v>
      </c>
      <c r="GK469" t="s">
        <v>348</v>
      </c>
      <c r="GL469" t="s">
        <v>348</v>
      </c>
      <c r="GM469" t="s">
        <v>348</v>
      </c>
      <c r="GN469" t="s">
        <v>348</v>
      </c>
      <c r="GO469" t="s">
        <v>348</v>
      </c>
      <c r="GP469" t="s">
        <v>348</v>
      </c>
      <c r="GQ469" t="s">
        <v>348</v>
      </c>
      <c r="GR469" t="s">
        <v>348</v>
      </c>
      <c r="GS469" t="s">
        <v>348</v>
      </c>
      <c r="GT469" t="s">
        <v>348</v>
      </c>
      <c r="GU469" t="s">
        <v>348</v>
      </c>
      <c r="GV469" t="s">
        <v>348</v>
      </c>
      <c r="GW469" t="s">
        <v>348</v>
      </c>
      <c r="GX469" t="s">
        <v>348</v>
      </c>
      <c r="GY469" t="s">
        <v>348</v>
      </c>
      <c r="GZ469" t="s">
        <v>348</v>
      </c>
      <c r="HA469" t="s">
        <v>348</v>
      </c>
      <c r="HB469" t="s">
        <v>348</v>
      </c>
      <c r="HC469" t="s">
        <v>348</v>
      </c>
      <c r="HD469">
        <v>29.3</v>
      </c>
      <c r="HE469">
        <v>40.5</v>
      </c>
      <c r="HF469">
        <v>26.8</v>
      </c>
      <c r="HG469">
        <v>28.4</v>
      </c>
      <c r="HH469">
        <v>45.4</v>
      </c>
      <c r="HI469">
        <v>25.3</v>
      </c>
      <c r="HJ469">
        <v>41.5</v>
      </c>
      <c r="HK469">
        <v>38.1</v>
      </c>
      <c r="HL469">
        <v>41.5</v>
      </c>
      <c r="HM469">
        <v>35.700000000000003</v>
      </c>
      <c r="HN469">
        <v>38.4</v>
      </c>
      <c r="HO469">
        <v>35.1</v>
      </c>
      <c r="HP469">
        <v>45.4</v>
      </c>
      <c r="HQ469">
        <v>35.700000000000003</v>
      </c>
      <c r="HR469">
        <v>41.5</v>
      </c>
      <c r="HS469">
        <v>41.5</v>
      </c>
      <c r="HT469">
        <v>45.4</v>
      </c>
      <c r="HU469">
        <v>34.799999999999997</v>
      </c>
      <c r="HV469">
        <v>41.5</v>
      </c>
      <c r="HW469">
        <v>36.6</v>
      </c>
      <c r="HX469">
        <v>36.6</v>
      </c>
      <c r="HY469">
        <v>30.2</v>
      </c>
      <c r="HZ469">
        <v>27.7</v>
      </c>
      <c r="IA469">
        <v>41.5</v>
      </c>
      <c r="IB469">
        <v>41.5</v>
      </c>
      <c r="IC469">
        <v>35.700000000000003</v>
      </c>
      <c r="ID469">
        <v>32.6</v>
      </c>
      <c r="IE469">
        <v>41.5</v>
      </c>
      <c r="IF469">
        <v>36.6</v>
      </c>
      <c r="IG469">
        <v>41.5</v>
      </c>
      <c r="IH469">
        <v>8606500</v>
      </c>
      <c r="II469">
        <v>14480000</v>
      </c>
      <c r="IJ469">
        <v>14404000</v>
      </c>
      <c r="IK469">
        <v>11555000</v>
      </c>
      <c r="IL469">
        <v>28852000</v>
      </c>
      <c r="IM469">
        <v>10625000</v>
      </c>
      <c r="IN469">
        <v>23859000</v>
      </c>
      <c r="IO469">
        <v>16867000</v>
      </c>
      <c r="IP469">
        <v>27268000</v>
      </c>
      <c r="IQ469">
        <v>26847000</v>
      </c>
      <c r="IR469">
        <v>22452000</v>
      </c>
      <c r="IS469">
        <v>23336000</v>
      </c>
      <c r="IT469">
        <v>53885000</v>
      </c>
      <c r="IU469">
        <v>34131000</v>
      </c>
      <c r="IV469">
        <v>32281000</v>
      </c>
      <c r="IW469">
        <v>36373000</v>
      </c>
      <c r="IX469">
        <v>40421000</v>
      </c>
      <c r="IY469">
        <v>35941000</v>
      </c>
      <c r="IZ469">
        <v>31953000</v>
      </c>
      <c r="JA469">
        <v>28414000</v>
      </c>
      <c r="JB469">
        <v>27291000</v>
      </c>
      <c r="JC469">
        <v>19390000</v>
      </c>
      <c r="JD469">
        <v>25909000</v>
      </c>
      <c r="JE469">
        <v>26767000</v>
      </c>
      <c r="JF469">
        <v>23805000</v>
      </c>
      <c r="JG469">
        <v>36497000</v>
      </c>
      <c r="JH469">
        <v>32271000</v>
      </c>
      <c r="JI469">
        <v>24121000</v>
      </c>
      <c r="JJ469">
        <v>48817000</v>
      </c>
      <c r="JK469">
        <v>27166000</v>
      </c>
      <c r="JL469">
        <v>47917000</v>
      </c>
      <c r="JM469">
        <v>506260</v>
      </c>
      <c r="JN469">
        <v>851760</v>
      </c>
      <c r="JO469">
        <v>847320</v>
      </c>
      <c r="JP469">
        <v>679710</v>
      </c>
      <c r="JQ469">
        <v>1697200</v>
      </c>
      <c r="JR469">
        <v>625020</v>
      </c>
      <c r="JS469">
        <v>1403500</v>
      </c>
      <c r="JT469">
        <v>992160</v>
      </c>
      <c r="JU469">
        <v>1604000</v>
      </c>
      <c r="JV469">
        <v>1579300</v>
      </c>
      <c r="JW469">
        <v>1320700</v>
      </c>
      <c r="JX469">
        <v>1372700</v>
      </c>
      <c r="JY469">
        <v>3169700</v>
      </c>
      <c r="JZ469">
        <v>2007700</v>
      </c>
      <c r="KA469">
        <v>1898900</v>
      </c>
      <c r="KB469">
        <v>2139600</v>
      </c>
      <c r="KC469">
        <v>2377700</v>
      </c>
      <c r="KD469">
        <v>2114200</v>
      </c>
      <c r="KE469">
        <v>1879600</v>
      </c>
      <c r="KF469">
        <v>1671400</v>
      </c>
      <c r="KG469">
        <v>1605300</v>
      </c>
      <c r="KH469">
        <v>1140600</v>
      </c>
      <c r="KI469">
        <v>1524100</v>
      </c>
      <c r="KJ469">
        <v>1574500</v>
      </c>
      <c r="KK469">
        <v>1400300</v>
      </c>
      <c r="KL469">
        <v>2146900</v>
      </c>
      <c r="KM469">
        <v>1898300</v>
      </c>
      <c r="KN469">
        <v>1418900</v>
      </c>
      <c r="KO469">
        <v>2871600</v>
      </c>
      <c r="KP469">
        <v>1598000</v>
      </c>
      <c r="KQ469">
        <v>2</v>
      </c>
      <c r="KR469">
        <v>5</v>
      </c>
      <c r="KS469">
        <v>1</v>
      </c>
      <c r="KT469">
        <v>2</v>
      </c>
      <c r="KU469">
        <v>7</v>
      </c>
      <c r="KV469">
        <v>1</v>
      </c>
      <c r="KW469">
        <v>2</v>
      </c>
      <c r="KX469">
        <v>2</v>
      </c>
      <c r="KY469">
        <v>4</v>
      </c>
      <c r="KZ469">
        <v>4</v>
      </c>
      <c r="LA469">
        <v>6</v>
      </c>
      <c r="LB469">
        <v>6</v>
      </c>
      <c r="LC469">
        <v>6</v>
      </c>
      <c r="LD469">
        <v>3</v>
      </c>
      <c r="LE469">
        <v>6</v>
      </c>
      <c r="LF469">
        <v>4</v>
      </c>
      <c r="LG469">
        <v>4</v>
      </c>
      <c r="LH469">
        <v>3</v>
      </c>
      <c r="LI469">
        <v>5</v>
      </c>
      <c r="LJ469">
        <v>4</v>
      </c>
      <c r="LK469">
        <v>5</v>
      </c>
      <c r="LL469">
        <v>5</v>
      </c>
      <c r="LM469">
        <v>2</v>
      </c>
      <c r="LN469">
        <v>5</v>
      </c>
      <c r="LO469">
        <v>2</v>
      </c>
      <c r="LP469">
        <v>3</v>
      </c>
      <c r="LQ469">
        <v>5</v>
      </c>
      <c r="LR469">
        <v>3</v>
      </c>
      <c r="LS469">
        <v>3</v>
      </c>
      <c r="LT469">
        <v>6</v>
      </c>
      <c r="LU469">
        <v>851</v>
      </c>
      <c r="LV469" t="s">
        <v>3804</v>
      </c>
      <c r="LW469" t="s">
        <v>573</v>
      </c>
      <c r="LX469" t="s">
        <v>3805</v>
      </c>
      <c r="LY469" t="s">
        <v>3806</v>
      </c>
      <c r="LZ469" t="s">
        <v>3807</v>
      </c>
      <c r="MA469" t="s">
        <v>3808</v>
      </c>
    </row>
    <row r="470" spans="1:343" x14ac:dyDescent="0.25">
      <c r="A470">
        <v>19.72336</v>
      </c>
      <c r="B470">
        <v>20.72476</v>
      </c>
      <c r="C470">
        <v>19.527139999999999</v>
      </c>
      <c r="D470">
        <v>20.375070000000001</v>
      </c>
      <c r="E470">
        <v>20.588570000000001</v>
      </c>
      <c r="F470">
        <v>20.602049999999998</v>
      </c>
      <c r="G470">
        <v>20.183959999999999</v>
      </c>
      <c r="H470">
        <v>20.598510000000001</v>
      </c>
      <c r="I470">
        <v>20.83792</v>
      </c>
      <c r="J470">
        <v>20.747879999999999</v>
      </c>
      <c r="K470">
        <v>20.991779999999999</v>
      </c>
      <c r="L470">
        <v>20.635729999999999</v>
      </c>
      <c r="M470">
        <v>20.93496</v>
      </c>
      <c r="N470">
        <v>20.99907</v>
      </c>
      <c r="O470">
        <v>18.708659999999998</v>
      </c>
      <c r="P470">
        <v>20.884869999999999</v>
      </c>
      <c r="Q470">
        <v>19.951910000000002</v>
      </c>
      <c r="R470">
        <v>21.078479999999999</v>
      </c>
      <c r="S470">
        <v>20.806470000000001</v>
      </c>
      <c r="T470">
        <v>20.955390000000001</v>
      </c>
      <c r="U470">
        <v>20.176659999999998</v>
      </c>
      <c r="V470">
        <v>21.196809999999999</v>
      </c>
      <c r="W470">
        <v>20.7209</v>
      </c>
      <c r="X470">
        <v>20.452300000000001</v>
      </c>
      <c r="Y470">
        <v>20.087350000000001</v>
      </c>
      <c r="Z470">
        <v>20.865670000000001</v>
      </c>
      <c r="AA470">
        <v>20.70364</v>
      </c>
      <c r="AB470">
        <v>20.409140000000001</v>
      </c>
      <c r="AC470">
        <v>20.01681</v>
      </c>
      <c r="AD470">
        <v>20.74485</v>
      </c>
      <c r="AP470">
        <v>2</v>
      </c>
      <c r="AQ470">
        <v>2</v>
      </c>
      <c r="AR470">
        <v>2</v>
      </c>
      <c r="AS470">
        <v>11.7</v>
      </c>
      <c r="AT470">
        <v>11.7</v>
      </c>
      <c r="AU470">
        <v>11.7</v>
      </c>
      <c r="AV470">
        <v>25.596</v>
      </c>
      <c r="AW470">
        <v>0</v>
      </c>
      <c r="AX470">
        <v>5.8045999999999998</v>
      </c>
      <c r="AY470">
        <v>80539000</v>
      </c>
      <c r="AZ470">
        <v>18</v>
      </c>
      <c r="BA470">
        <v>0.94863656264167395</v>
      </c>
      <c r="BB470">
        <v>0.153671641791045</v>
      </c>
      <c r="BC470">
        <v>0.40913899739583598</v>
      </c>
      <c r="BD470">
        <v>1.73961461195246</v>
      </c>
      <c r="BE470">
        <v>0.38021315392694299</v>
      </c>
      <c r="BF470">
        <v>0.40886727989487498</v>
      </c>
      <c r="BG470">
        <v>0.214419364929199</v>
      </c>
      <c r="BH470">
        <v>0.84726363316797204</v>
      </c>
      <c r="BI470">
        <v>0.15183307962225001</v>
      </c>
      <c r="BJ470">
        <v>0.64866367713004502</v>
      </c>
      <c r="BK470">
        <v>0.16950130462646501</v>
      </c>
      <c r="BL470">
        <v>0.389651458732789</v>
      </c>
      <c r="BM470">
        <v>1.00224453089351</v>
      </c>
      <c r="BN470">
        <v>6.7960461285008197E-2</v>
      </c>
      <c r="BO470">
        <v>0.46126619974772298</v>
      </c>
      <c r="BP470">
        <v>1.8156280598285801</v>
      </c>
      <c r="BQ470">
        <v>0.49983571553648298</v>
      </c>
      <c r="BR470">
        <v>0.52537931034482799</v>
      </c>
      <c r="BS470">
        <v>-0.19471963246663601</v>
      </c>
      <c r="BT470">
        <v>-1.0547706364560501</v>
      </c>
      <c r="BU470">
        <v>3.8624999768365899E-2</v>
      </c>
      <c r="BV470">
        <v>0.97014977973568295</v>
      </c>
      <c r="BW470">
        <v>-4.4918060302734403E-2</v>
      </c>
      <c r="BX470">
        <v>-0.10958958127031899</v>
      </c>
      <c r="BY470">
        <v>0.30674764884538802</v>
      </c>
      <c r="BZ470">
        <v>0.79114720812182704</v>
      </c>
      <c r="CA470">
        <v>0.29176489512125803</v>
      </c>
      <c r="CB470">
        <v>0.71078716232884198</v>
      </c>
      <c r="CC470" t="s">
        <v>3809</v>
      </c>
      <c r="CD470" t="s">
        <v>3809</v>
      </c>
      <c r="CE470" t="str">
        <f>VLOOKUP($CD470,'Fasta Headers'!$B:$C,2,0)</f>
        <v xml:space="preserve"> Orotidine 5-phosphate decarboxylase OS=Staphylococcus aureus (strain NCTC 8325) GN=pyrF PE=3 SV=1</v>
      </c>
      <c r="CF470" t="s">
        <v>3810</v>
      </c>
      <c r="CG470">
        <v>2</v>
      </c>
      <c r="CH470">
        <v>2</v>
      </c>
      <c r="CI470">
        <v>2</v>
      </c>
      <c r="CJ470" t="s">
        <v>348</v>
      </c>
      <c r="CK470">
        <v>1</v>
      </c>
      <c r="CL470">
        <v>1</v>
      </c>
      <c r="CM470">
        <v>2</v>
      </c>
      <c r="CN470">
        <v>1</v>
      </c>
      <c r="CO470">
        <v>2</v>
      </c>
      <c r="CP470">
        <v>2</v>
      </c>
      <c r="CQ470">
        <v>2</v>
      </c>
      <c r="CR470">
        <v>1</v>
      </c>
      <c r="CS470">
        <v>2</v>
      </c>
      <c r="CT470">
        <v>2</v>
      </c>
      <c r="CU470">
        <v>2</v>
      </c>
      <c r="CV470">
        <v>1</v>
      </c>
      <c r="CW470">
        <v>2</v>
      </c>
      <c r="CX470">
        <v>2</v>
      </c>
      <c r="CY470">
        <v>2</v>
      </c>
      <c r="CZ470">
        <v>1</v>
      </c>
      <c r="DA470">
        <v>2</v>
      </c>
      <c r="DB470">
        <v>2</v>
      </c>
      <c r="DC470">
        <v>2</v>
      </c>
      <c r="DD470">
        <v>1</v>
      </c>
      <c r="DE470">
        <v>2</v>
      </c>
      <c r="DF470">
        <v>1</v>
      </c>
      <c r="DG470">
        <v>1</v>
      </c>
      <c r="DH470">
        <v>1</v>
      </c>
      <c r="DI470">
        <v>1</v>
      </c>
      <c r="DJ470">
        <v>1</v>
      </c>
      <c r="DK470">
        <v>1</v>
      </c>
      <c r="DL470">
        <v>1</v>
      </c>
      <c r="DM470">
        <v>2</v>
      </c>
      <c r="DN470">
        <v>1</v>
      </c>
      <c r="DO470">
        <v>2</v>
      </c>
      <c r="DP470">
        <v>1</v>
      </c>
      <c r="DQ470">
        <v>2</v>
      </c>
      <c r="DR470">
        <v>1</v>
      </c>
      <c r="DS470">
        <v>2</v>
      </c>
      <c r="DT470">
        <v>2</v>
      </c>
      <c r="DU470">
        <v>2</v>
      </c>
      <c r="DV470">
        <v>1</v>
      </c>
      <c r="DW470">
        <v>2</v>
      </c>
      <c r="DX470">
        <v>2</v>
      </c>
      <c r="DY470">
        <v>2</v>
      </c>
      <c r="DZ470">
        <v>1</v>
      </c>
      <c r="EA470">
        <v>2</v>
      </c>
      <c r="EB470">
        <v>2</v>
      </c>
      <c r="EC470">
        <v>2</v>
      </c>
      <c r="ED470">
        <v>1</v>
      </c>
      <c r="EE470">
        <v>2</v>
      </c>
      <c r="EF470">
        <v>2</v>
      </c>
      <c r="EG470">
        <v>2</v>
      </c>
      <c r="EH470">
        <v>1</v>
      </c>
      <c r="EI470">
        <v>2</v>
      </c>
      <c r="EJ470">
        <v>1</v>
      </c>
      <c r="EK470">
        <v>1</v>
      </c>
      <c r="EL470">
        <v>1</v>
      </c>
      <c r="EM470">
        <v>1</v>
      </c>
      <c r="EN470">
        <v>1</v>
      </c>
      <c r="EO470">
        <v>1</v>
      </c>
      <c r="EP470">
        <v>1</v>
      </c>
      <c r="EQ470">
        <v>2</v>
      </c>
      <c r="ER470">
        <v>1</v>
      </c>
      <c r="ES470">
        <v>2</v>
      </c>
      <c r="ET470">
        <v>1</v>
      </c>
      <c r="EU470">
        <v>2</v>
      </c>
      <c r="EV470">
        <v>1</v>
      </c>
      <c r="EW470">
        <v>2</v>
      </c>
      <c r="EX470">
        <v>2</v>
      </c>
      <c r="EY470">
        <v>2</v>
      </c>
      <c r="EZ470">
        <v>1</v>
      </c>
      <c r="FA470">
        <v>2</v>
      </c>
      <c r="FB470">
        <v>2</v>
      </c>
      <c r="FC470">
        <v>2</v>
      </c>
      <c r="FD470">
        <v>1</v>
      </c>
      <c r="FE470">
        <v>2</v>
      </c>
      <c r="FF470">
        <v>2</v>
      </c>
      <c r="FG470">
        <v>2</v>
      </c>
      <c r="FH470">
        <v>1</v>
      </c>
      <c r="FI470">
        <v>2</v>
      </c>
      <c r="FJ470">
        <v>2</v>
      </c>
      <c r="FK470">
        <v>2</v>
      </c>
      <c r="FL470">
        <v>1</v>
      </c>
      <c r="FM470">
        <v>2</v>
      </c>
      <c r="FN470">
        <v>1</v>
      </c>
      <c r="FO470">
        <v>1</v>
      </c>
      <c r="FP470">
        <v>1</v>
      </c>
      <c r="FQ470">
        <v>1</v>
      </c>
      <c r="FR470">
        <v>1</v>
      </c>
      <c r="FS470">
        <v>1</v>
      </c>
      <c r="FT470">
        <v>1</v>
      </c>
      <c r="FU470">
        <v>2</v>
      </c>
      <c r="FV470">
        <v>1</v>
      </c>
      <c r="FW470">
        <v>2</v>
      </c>
      <c r="FX470">
        <v>230</v>
      </c>
      <c r="FY470">
        <v>230</v>
      </c>
      <c r="FZ470" t="s">
        <v>348</v>
      </c>
      <c r="GA470" t="s">
        <v>348</v>
      </c>
      <c r="GB470" t="s">
        <v>348</v>
      </c>
      <c r="GC470" t="s">
        <v>348</v>
      </c>
      <c r="GD470" t="s">
        <v>348</v>
      </c>
      <c r="GE470" t="s">
        <v>348</v>
      </c>
      <c r="GF470" t="s">
        <v>348</v>
      </c>
      <c r="GG470" t="s">
        <v>348</v>
      </c>
      <c r="GH470" t="s">
        <v>348</v>
      </c>
      <c r="GI470" t="s">
        <v>348</v>
      </c>
      <c r="GJ470" t="s">
        <v>348</v>
      </c>
      <c r="GK470" t="s">
        <v>348</v>
      </c>
      <c r="GL470" t="s">
        <v>348</v>
      </c>
      <c r="GM470" t="s">
        <v>348</v>
      </c>
      <c r="GN470" t="s">
        <v>348</v>
      </c>
      <c r="GO470" t="s">
        <v>348</v>
      </c>
      <c r="GP470" t="s">
        <v>348</v>
      </c>
      <c r="GQ470" t="s">
        <v>348</v>
      </c>
      <c r="GR470" t="s">
        <v>348</v>
      </c>
      <c r="GS470" t="s">
        <v>348</v>
      </c>
      <c r="GT470" t="s">
        <v>348</v>
      </c>
      <c r="GU470" t="s">
        <v>348</v>
      </c>
      <c r="GV470" t="s">
        <v>348</v>
      </c>
      <c r="GW470" t="s">
        <v>348</v>
      </c>
      <c r="GX470" t="s">
        <v>348</v>
      </c>
      <c r="GY470" t="s">
        <v>348</v>
      </c>
      <c r="GZ470" t="s">
        <v>348</v>
      </c>
      <c r="HA470" t="s">
        <v>348</v>
      </c>
      <c r="HB470" t="s">
        <v>348</v>
      </c>
      <c r="HC470" t="s">
        <v>348</v>
      </c>
      <c r="HD470">
        <v>6.5</v>
      </c>
      <c r="HE470">
        <v>11.7</v>
      </c>
      <c r="HF470">
        <v>5.2</v>
      </c>
      <c r="HG470">
        <v>11.7</v>
      </c>
      <c r="HH470">
        <v>11.7</v>
      </c>
      <c r="HI470">
        <v>11.7</v>
      </c>
      <c r="HJ470">
        <v>5.2</v>
      </c>
      <c r="HK470">
        <v>11.7</v>
      </c>
      <c r="HL470">
        <v>11.7</v>
      </c>
      <c r="HM470">
        <v>11.7</v>
      </c>
      <c r="HN470">
        <v>5.2</v>
      </c>
      <c r="HO470">
        <v>11.7</v>
      </c>
      <c r="HP470">
        <v>11.7</v>
      </c>
      <c r="HQ470">
        <v>11.7</v>
      </c>
      <c r="HR470">
        <v>5.2</v>
      </c>
      <c r="HS470">
        <v>11.7</v>
      </c>
      <c r="HT470">
        <v>11.7</v>
      </c>
      <c r="HU470">
        <v>11.7</v>
      </c>
      <c r="HV470">
        <v>6.5</v>
      </c>
      <c r="HW470">
        <v>11.7</v>
      </c>
      <c r="HX470">
        <v>5.2</v>
      </c>
      <c r="HY470">
        <v>6.5</v>
      </c>
      <c r="HZ470">
        <v>6.5</v>
      </c>
      <c r="IA470">
        <v>6.5</v>
      </c>
      <c r="IB470">
        <v>6.5</v>
      </c>
      <c r="IC470">
        <v>5.2</v>
      </c>
      <c r="ID470">
        <v>5.2</v>
      </c>
      <c r="IE470">
        <v>11.7</v>
      </c>
      <c r="IF470">
        <v>6.5</v>
      </c>
      <c r="IG470">
        <v>11.7</v>
      </c>
      <c r="IH470">
        <v>807050</v>
      </c>
      <c r="II470">
        <v>2542800</v>
      </c>
      <c r="IJ470">
        <v>719510</v>
      </c>
      <c r="IK470">
        <v>2025500</v>
      </c>
      <c r="IL470">
        <v>2791900</v>
      </c>
      <c r="IM470">
        <v>1882300</v>
      </c>
      <c r="IN470">
        <v>1623400</v>
      </c>
      <c r="IO470">
        <v>2496500</v>
      </c>
      <c r="IP470">
        <v>4101600</v>
      </c>
      <c r="IQ470">
        <v>4324400</v>
      </c>
      <c r="IR470">
        <v>1180100</v>
      </c>
      <c r="IS470">
        <v>3292000</v>
      </c>
      <c r="IT470">
        <v>5767400</v>
      </c>
      <c r="IU470">
        <v>5033100</v>
      </c>
      <c r="IV470">
        <v>1437300</v>
      </c>
      <c r="IW470">
        <v>4003600</v>
      </c>
      <c r="IX470">
        <v>2514800</v>
      </c>
      <c r="IY470">
        <v>5517300</v>
      </c>
      <c r="IZ470">
        <v>2384400</v>
      </c>
      <c r="JA470">
        <v>3573600</v>
      </c>
      <c r="JB470">
        <v>990980</v>
      </c>
      <c r="JC470">
        <v>1131900</v>
      </c>
      <c r="JD470">
        <v>3229900</v>
      </c>
      <c r="JE470">
        <v>2155000</v>
      </c>
      <c r="JF470">
        <v>1600400</v>
      </c>
      <c r="JG470">
        <v>0</v>
      </c>
      <c r="JH470">
        <v>2199200</v>
      </c>
      <c r="JI470">
        <v>2542800</v>
      </c>
      <c r="JJ470">
        <v>4056600</v>
      </c>
      <c r="JK470">
        <v>4613400</v>
      </c>
      <c r="JL470">
        <v>5033700</v>
      </c>
      <c r="JM470">
        <v>50440</v>
      </c>
      <c r="JN470">
        <v>158930</v>
      </c>
      <c r="JO470">
        <v>44969</v>
      </c>
      <c r="JP470">
        <v>126600</v>
      </c>
      <c r="JQ470">
        <v>174490</v>
      </c>
      <c r="JR470">
        <v>117650</v>
      </c>
      <c r="JS470">
        <v>101460</v>
      </c>
      <c r="JT470">
        <v>156030</v>
      </c>
      <c r="JU470">
        <v>256350</v>
      </c>
      <c r="JV470">
        <v>270270</v>
      </c>
      <c r="JW470">
        <v>73754</v>
      </c>
      <c r="JX470">
        <v>205750</v>
      </c>
      <c r="JY470">
        <v>360460</v>
      </c>
      <c r="JZ470">
        <v>314570</v>
      </c>
      <c r="KA470">
        <v>89829</v>
      </c>
      <c r="KB470">
        <v>250220</v>
      </c>
      <c r="KC470">
        <v>157180</v>
      </c>
      <c r="KD470">
        <v>344830</v>
      </c>
      <c r="KE470">
        <v>149020</v>
      </c>
      <c r="KF470">
        <v>223350</v>
      </c>
      <c r="KG470">
        <v>61936</v>
      </c>
      <c r="KH470">
        <v>70744</v>
      </c>
      <c r="KI470">
        <v>201870</v>
      </c>
      <c r="KJ470">
        <v>134690</v>
      </c>
      <c r="KK470">
        <v>100020</v>
      </c>
      <c r="KL470">
        <v>0</v>
      </c>
      <c r="KM470">
        <v>137450</v>
      </c>
      <c r="KN470">
        <v>158920</v>
      </c>
      <c r="KO470">
        <v>253540</v>
      </c>
      <c r="KP470">
        <v>288340</v>
      </c>
      <c r="KQ470">
        <v>0</v>
      </c>
      <c r="KR470">
        <v>0</v>
      </c>
      <c r="KS470">
        <v>0</v>
      </c>
      <c r="KT470">
        <v>0</v>
      </c>
      <c r="KU470">
        <v>0</v>
      </c>
      <c r="KV470">
        <v>0</v>
      </c>
      <c r="KW470">
        <v>1</v>
      </c>
      <c r="KX470">
        <v>0</v>
      </c>
      <c r="KY470">
        <v>1</v>
      </c>
      <c r="KZ470">
        <v>0</v>
      </c>
      <c r="LA470">
        <v>1</v>
      </c>
      <c r="LB470">
        <v>0</v>
      </c>
      <c r="LC470">
        <v>2</v>
      </c>
      <c r="LD470">
        <v>2</v>
      </c>
      <c r="LE470">
        <v>1</v>
      </c>
      <c r="LF470">
        <v>1</v>
      </c>
      <c r="LG470">
        <v>1</v>
      </c>
      <c r="LH470">
        <v>1</v>
      </c>
      <c r="LI470">
        <v>1</v>
      </c>
      <c r="LJ470">
        <v>1</v>
      </c>
      <c r="LK470">
        <v>0</v>
      </c>
      <c r="LL470">
        <v>0</v>
      </c>
      <c r="LM470">
        <v>1</v>
      </c>
      <c r="LN470">
        <v>0</v>
      </c>
      <c r="LO470">
        <v>0</v>
      </c>
      <c r="LP470">
        <v>1</v>
      </c>
      <c r="LQ470">
        <v>1</v>
      </c>
      <c r="LR470">
        <v>0</v>
      </c>
      <c r="LS470">
        <v>1</v>
      </c>
      <c r="LT470">
        <v>1</v>
      </c>
      <c r="LU470">
        <v>360</v>
      </c>
      <c r="LV470" t="s">
        <v>3811</v>
      </c>
      <c r="LW470" t="s">
        <v>951</v>
      </c>
      <c r="LX470" t="s">
        <v>3812</v>
      </c>
      <c r="LY470" t="s">
        <v>3813</v>
      </c>
      <c r="LZ470" t="s">
        <v>3814</v>
      </c>
      <c r="MA470" t="s">
        <v>3815</v>
      </c>
    </row>
    <row r="471" spans="1:343" x14ac:dyDescent="0.25">
      <c r="A471">
        <v>22.02374</v>
      </c>
      <c r="B471">
        <v>22.699200000000001</v>
      </c>
      <c r="C471">
        <v>22.576370000000001</v>
      </c>
      <c r="D471">
        <v>22.85474</v>
      </c>
      <c r="E471">
        <v>23.03369</v>
      </c>
      <c r="F471">
        <v>22.55002</v>
      </c>
      <c r="G471">
        <v>22.857150000000001</v>
      </c>
      <c r="H471">
        <v>22.760120000000001</v>
      </c>
      <c r="I471">
        <v>23.154219999999999</v>
      </c>
      <c r="J471">
        <v>22.949259999999999</v>
      </c>
      <c r="K471">
        <v>22.944230000000001</v>
      </c>
      <c r="L471">
        <v>22.690850000000001</v>
      </c>
      <c r="M471">
        <v>23.150320000000001</v>
      </c>
      <c r="N471">
        <v>23.086040000000001</v>
      </c>
      <c r="O471">
        <v>23.323060000000002</v>
      </c>
      <c r="P471">
        <v>23.386399999999998</v>
      </c>
      <c r="Q471">
        <v>23.18451</v>
      </c>
      <c r="R471">
        <v>23.379940000000001</v>
      </c>
      <c r="S471">
        <v>23.261410000000001</v>
      </c>
      <c r="T471">
        <v>22.93609</v>
      </c>
      <c r="U471">
        <v>22.927070000000001</v>
      </c>
      <c r="V471">
        <v>23.696999999999999</v>
      </c>
      <c r="W471">
        <v>23.399760000000001</v>
      </c>
      <c r="X471">
        <v>23.557539999999999</v>
      </c>
      <c r="Y471">
        <v>22.836379999999998</v>
      </c>
      <c r="Z471">
        <v>23.066400000000002</v>
      </c>
      <c r="AA471">
        <v>23.284749999999999</v>
      </c>
      <c r="AB471">
        <v>23.041810000000002</v>
      </c>
      <c r="AC471">
        <v>23.169609999999999</v>
      </c>
      <c r="AD471">
        <v>22.952760000000001</v>
      </c>
      <c r="AI471" s="1" t="s">
        <v>343</v>
      </c>
      <c r="AJ471" s="1" t="s">
        <v>343</v>
      </c>
      <c r="AK471" s="1" t="s">
        <v>343</v>
      </c>
      <c r="AO471" t="s">
        <v>2578</v>
      </c>
      <c r="AP471">
        <v>10</v>
      </c>
      <c r="AQ471">
        <v>10</v>
      </c>
      <c r="AR471">
        <v>10</v>
      </c>
      <c r="AS471">
        <v>35.799999999999997</v>
      </c>
      <c r="AT471">
        <v>35.799999999999997</v>
      </c>
      <c r="AU471">
        <v>35.799999999999997</v>
      </c>
      <c r="AV471">
        <v>45.847000000000001</v>
      </c>
      <c r="AW471">
        <v>0</v>
      </c>
      <c r="AX471">
        <v>15.659000000000001</v>
      </c>
      <c r="AY471">
        <v>536400000</v>
      </c>
      <c r="AZ471">
        <v>57</v>
      </c>
      <c r="BA471">
        <v>0.94220803606567405</v>
      </c>
      <c r="BB471">
        <v>0.15611914893616999</v>
      </c>
      <c r="BC471">
        <v>0.26967811584472701</v>
      </c>
      <c r="BD471">
        <v>1.73044415509594</v>
      </c>
      <c r="BE471">
        <v>1.73623232705358</v>
      </c>
      <c r="BF471">
        <v>1.9569060773480699E-2</v>
      </c>
      <c r="BG471">
        <v>0.43565909067789499</v>
      </c>
      <c r="BH471">
        <v>2.8137777560870298</v>
      </c>
      <c r="BI471">
        <v>2.7284847663252898</v>
      </c>
      <c r="BJ471">
        <v>1.4950819672131101E-3</v>
      </c>
      <c r="BK471">
        <v>0.62875239054361698</v>
      </c>
      <c r="BL471">
        <v>4.1864052049456397</v>
      </c>
      <c r="BM471">
        <v>2.2528368296303598</v>
      </c>
      <c r="BN471">
        <v>4.3855421686747002E-3</v>
      </c>
      <c r="BO471">
        <v>0.67351818084716797</v>
      </c>
      <c r="BP471">
        <v>3.5147900686646198</v>
      </c>
      <c r="BQ471">
        <v>0.98343761753742598</v>
      </c>
      <c r="BR471">
        <v>0.30941935483871003</v>
      </c>
      <c r="BS471">
        <v>0.16598097483316801</v>
      </c>
      <c r="BT471">
        <v>1.78905104051246</v>
      </c>
      <c r="BU471">
        <v>1.3750860166640499</v>
      </c>
      <c r="BV471">
        <v>0.203221476510067</v>
      </c>
      <c r="BW471">
        <v>0.19309329986572299</v>
      </c>
      <c r="BX471">
        <v>2.3284516999727201</v>
      </c>
      <c r="BY471">
        <v>0.12154757217354401</v>
      </c>
      <c r="BZ471">
        <v>0.91005527638190997</v>
      </c>
      <c r="CA471">
        <v>4.4765790303550497E-2</v>
      </c>
      <c r="CB471">
        <v>0.31955809086297798</v>
      </c>
      <c r="CC471" t="s">
        <v>3816</v>
      </c>
      <c r="CD471" t="s">
        <v>3816</v>
      </c>
      <c r="CE471" t="str">
        <f>VLOOKUP($CD471,'Fasta Headers'!$B:$C,2,0)</f>
        <v xml:space="preserve"> Peptidase T OS=Staphylococcus aureus (strain NCTC 8325) GN=pepT PE=3 SV=1</v>
      </c>
      <c r="CF471" t="s">
        <v>3817</v>
      </c>
      <c r="CG471">
        <v>10</v>
      </c>
      <c r="CH471">
        <v>10</v>
      </c>
      <c r="CI471">
        <v>10</v>
      </c>
      <c r="CJ471" t="s">
        <v>348</v>
      </c>
      <c r="CK471">
        <v>1</v>
      </c>
      <c r="CL471">
        <v>6</v>
      </c>
      <c r="CM471">
        <v>6</v>
      </c>
      <c r="CN471">
        <v>5</v>
      </c>
      <c r="CO471">
        <v>6</v>
      </c>
      <c r="CP471">
        <v>8</v>
      </c>
      <c r="CQ471">
        <v>5</v>
      </c>
      <c r="CR471">
        <v>5</v>
      </c>
      <c r="CS471">
        <v>6</v>
      </c>
      <c r="CT471">
        <v>7</v>
      </c>
      <c r="CU471">
        <v>8</v>
      </c>
      <c r="CV471">
        <v>8</v>
      </c>
      <c r="CW471">
        <v>8</v>
      </c>
      <c r="CX471">
        <v>8</v>
      </c>
      <c r="CY471">
        <v>8</v>
      </c>
      <c r="CZ471">
        <v>6</v>
      </c>
      <c r="DA471">
        <v>8</v>
      </c>
      <c r="DB471">
        <v>6</v>
      </c>
      <c r="DC471">
        <v>7</v>
      </c>
      <c r="DD471">
        <v>7</v>
      </c>
      <c r="DE471">
        <v>7</v>
      </c>
      <c r="DF471">
        <v>8</v>
      </c>
      <c r="DG471">
        <v>8</v>
      </c>
      <c r="DH471">
        <v>8</v>
      </c>
      <c r="DI471">
        <v>8</v>
      </c>
      <c r="DJ471">
        <v>5</v>
      </c>
      <c r="DK471">
        <v>7</v>
      </c>
      <c r="DL471">
        <v>6</v>
      </c>
      <c r="DM471">
        <v>6</v>
      </c>
      <c r="DN471">
        <v>7</v>
      </c>
      <c r="DO471">
        <v>5</v>
      </c>
      <c r="DP471">
        <v>6</v>
      </c>
      <c r="DQ471">
        <v>6</v>
      </c>
      <c r="DR471">
        <v>5</v>
      </c>
      <c r="DS471">
        <v>6</v>
      </c>
      <c r="DT471">
        <v>8</v>
      </c>
      <c r="DU471">
        <v>5</v>
      </c>
      <c r="DV471">
        <v>5</v>
      </c>
      <c r="DW471">
        <v>6</v>
      </c>
      <c r="DX471">
        <v>7</v>
      </c>
      <c r="DY471">
        <v>8</v>
      </c>
      <c r="DZ471">
        <v>8</v>
      </c>
      <c r="EA471">
        <v>8</v>
      </c>
      <c r="EB471">
        <v>8</v>
      </c>
      <c r="EC471">
        <v>8</v>
      </c>
      <c r="ED471">
        <v>6</v>
      </c>
      <c r="EE471">
        <v>8</v>
      </c>
      <c r="EF471">
        <v>6</v>
      </c>
      <c r="EG471">
        <v>7</v>
      </c>
      <c r="EH471">
        <v>7</v>
      </c>
      <c r="EI471">
        <v>7</v>
      </c>
      <c r="EJ471">
        <v>8</v>
      </c>
      <c r="EK471">
        <v>8</v>
      </c>
      <c r="EL471">
        <v>8</v>
      </c>
      <c r="EM471">
        <v>8</v>
      </c>
      <c r="EN471">
        <v>5</v>
      </c>
      <c r="EO471">
        <v>7</v>
      </c>
      <c r="EP471">
        <v>6</v>
      </c>
      <c r="EQ471">
        <v>6</v>
      </c>
      <c r="ER471">
        <v>7</v>
      </c>
      <c r="ES471">
        <v>5</v>
      </c>
      <c r="ET471">
        <v>6</v>
      </c>
      <c r="EU471">
        <v>6</v>
      </c>
      <c r="EV471">
        <v>5</v>
      </c>
      <c r="EW471">
        <v>6</v>
      </c>
      <c r="EX471">
        <v>8</v>
      </c>
      <c r="EY471">
        <v>5</v>
      </c>
      <c r="EZ471">
        <v>5</v>
      </c>
      <c r="FA471">
        <v>6</v>
      </c>
      <c r="FB471">
        <v>7</v>
      </c>
      <c r="FC471">
        <v>8</v>
      </c>
      <c r="FD471">
        <v>8</v>
      </c>
      <c r="FE471">
        <v>8</v>
      </c>
      <c r="FF471">
        <v>8</v>
      </c>
      <c r="FG471">
        <v>8</v>
      </c>
      <c r="FH471">
        <v>6</v>
      </c>
      <c r="FI471">
        <v>8</v>
      </c>
      <c r="FJ471">
        <v>6</v>
      </c>
      <c r="FK471">
        <v>7</v>
      </c>
      <c r="FL471">
        <v>7</v>
      </c>
      <c r="FM471">
        <v>7</v>
      </c>
      <c r="FN471">
        <v>8</v>
      </c>
      <c r="FO471">
        <v>8</v>
      </c>
      <c r="FP471">
        <v>8</v>
      </c>
      <c r="FQ471">
        <v>8</v>
      </c>
      <c r="FR471">
        <v>5</v>
      </c>
      <c r="FS471">
        <v>7</v>
      </c>
      <c r="FT471">
        <v>6</v>
      </c>
      <c r="FU471">
        <v>6</v>
      </c>
      <c r="FV471">
        <v>7</v>
      </c>
      <c r="FW471">
        <v>5</v>
      </c>
      <c r="FX471">
        <v>408</v>
      </c>
      <c r="FY471">
        <v>408</v>
      </c>
      <c r="FZ471" t="s">
        <v>348</v>
      </c>
      <c r="GA471" t="s">
        <v>348</v>
      </c>
      <c r="GB471" t="s">
        <v>348</v>
      </c>
      <c r="GC471" t="s">
        <v>348</v>
      </c>
      <c r="GD471" t="s">
        <v>348</v>
      </c>
      <c r="GE471" t="s">
        <v>348</v>
      </c>
      <c r="GF471" t="s">
        <v>348</v>
      </c>
      <c r="GG471" t="s">
        <v>348</v>
      </c>
      <c r="GH471" t="s">
        <v>348</v>
      </c>
      <c r="GI471" t="s">
        <v>348</v>
      </c>
      <c r="GJ471" t="s">
        <v>348</v>
      </c>
      <c r="GK471" t="s">
        <v>348</v>
      </c>
      <c r="GL471" t="s">
        <v>348</v>
      </c>
      <c r="GM471" t="s">
        <v>348</v>
      </c>
      <c r="GN471" t="s">
        <v>348</v>
      </c>
      <c r="GO471" t="s">
        <v>348</v>
      </c>
      <c r="GP471" t="s">
        <v>348</v>
      </c>
      <c r="GQ471" t="s">
        <v>348</v>
      </c>
      <c r="GR471" t="s">
        <v>348</v>
      </c>
      <c r="GS471" t="s">
        <v>348</v>
      </c>
      <c r="GT471" t="s">
        <v>348</v>
      </c>
      <c r="GU471" t="s">
        <v>348</v>
      </c>
      <c r="GV471" t="s">
        <v>348</v>
      </c>
      <c r="GW471" t="s">
        <v>348</v>
      </c>
      <c r="GX471" t="s">
        <v>348</v>
      </c>
      <c r="GY471" t="s">
        <v>348</v>
      </c>
      <c r="GZ471" t="s">
        <v>348</v>
      </c>
      <c r="HA471" t="s">
        <v>348</v>
      </c>
      <c r="HB471" t="s">
        <v>348</v>
      </c>
      <c r="HC471" t="s">
        <v>348</v>
      </c>
      <c r="HD471">
        <v>19.600000000000001</v>
      </c>
      <c r="HE471">
        <v>19.600000000000001</v>
      </c>
      <c r="HF471">
        <v>13</v>
      </c>
      <c r="HG471">
        <v>20.8</v>
      </c>
      <c r="HH471">
        <v>27.2</v>
      </c>
      <c r="HI471">
        <v>12.7</v>
      </c>
      <c r="HJ471">
        <v>13.2</v>
      </c>
      <c r="HK471">
        <v>19.899999999999999</v>
      </c>
      <c r="HL471">
        <v>24.5</v>
      </c>
      <c r="HM471">
        <v>28.7</v>
      </c>
      <c r="HN471">
        <v>26.7</v>
      </c>
      <c r="HO471">
        <v>24.8</v>
      </c>
      <c r="HP471">
        <v>24.8</v>
      </c>
      <c r="HQ471">
        <v>27.2</v>
      </c>
      <c r="HR471">
        <v>20.8</v>
      </c>
      <c r="HS471">
        <v>26.7</v>
      </c>
      <c r="HT471">
        <v>19.899999999999999</v>
      </c>
      <c r="HU471">
        <v>22.5</v>
      </c>
      <c r="HV471">
        <v>22.5</v>
      </c>
      <c r="HW471">
        <v>20.100000000000001</v>
      </c>
      <c r="HX471">
        <v>28.4</v>
      </c>
      <c r="HY471">
        <v>24.8</v>
      </c>
      <c r="HZ471">
        <v>28.4</v>
      </c>
      <c r="IA471">
        <v>28.7</v>
      </c>
      <c r="IB471">
        <v>13.2</v>
      </c>
      <c r="IC471">
        <v>24.5</v>
      </c>
      <c r="ID471">
        <v>19.899999999999999</v>
      </c>
      <c r="IE471">
        <v>15.9</v>
      </c>
      <c r="IF471">
        <v>20.100000000000001</v>
      </c>
      <c r="IG471">
        <v>13.2</v>
      </c>
      <c r="IH471">
        <v>4727800</v>
      </c>
      <c r="II471">
        <v>9131200</v>
      </c>
      <c r="IJ471">
        <v>8087300</v>
      </c>
      <c r="IK471">
        <v>10160000</v>
      </c>
      <c r="IL471">
        <v>19087000</v>
      </c>
      <c r="IM471">
        <v>5776900</v>
      </c>
      <c r="IN471">
        <v>11246000</v>
      </c>
      <c r="IO471">
        <v>12209000</v>
      </c>
      <c r="IP471">
        <v>20028000</v>
      </c>
      <c r="IQ471">
        <v>20518000</v>
      </c>
      <c r="IR471">
        <v>15512000</v>
      </c>
      <c r="IS471">
        <v>16204000</v>
      </c>
      <c r="IT471">
        <v>30218000</v>
      </c>
      <c r="IU471">
        <v>25283000</v>
      </c>
      <c r="IV471">
        <v>16052000</v>
      </c>
      <c r="IW471">
        <v>26619000</v>
      </c>
      <c r="IX471">
        <v>23522000</v>
      </c>
      <c r="IY471">
        <v>31995000</v>
      </c>
      <c r="IZ471">
        <v>21694000</v>
      </c>
      <c r="JA471">
        <v>13378000</v>
      </c>
      <c r="JB471">
        <v>17259000</v>
      </c>
      <c r="JC471">
        <v>14239000</v>
      </c>
      <c r="JD471">
        <v>28020000</v>
      </c>
      <c r="JE471">
        <v>19601000</v>
      </c>
      <c r="JF471">
        <v>10824000</v>
      </c>
      <c r="JG471">
        <v>25031000</v>
      </c>
      <c r="JH471">
        <v>24171000</v>
      </c>
      <c r="JI471">
        <v>12721000</v>
      </c>
      <c r="JJ471">
        <v>27665000</v>
      </c>
      <c r="JK471">
        <v>15422000</v>
      </c>
      <c r="JL471">
        <v>33525000</v>
      </c>
      <c r="JM471">
        <v>295490</v>
      </c>
      <c r="JN471">
        <v>570700</v>
      </c>
      <c r="JO471">
        <v>505460</v>
      </c>
      <c r="JP471">
        <v>635000</v>
      </c>
      <c r="JQ471">
        <v>1192900</v>
      </c>
      <c r="JR471">
        <v>361060</v>
      </c>
      <c r="JS471">
        <v>702850</v>
      </c>
      <c r="JT471">
        <v>763060</v>
      </c>
      <c r="JU471">
        <v>1251800</v>
      </c>
      <c r="JV471">
        <v>1282400</v>
      </c>
      <c r="JW471">
        <v>969520</v>
      </c>
      <c r="JX471">
        <v>1012800</v>
      </c>
      <c r="JY471">
        <v>1888600</v>
      </c>
      <c r="JZ471">
        <v>1580200</v>
      </c>
      <c r="KA471">
        <v>1003300</v>
      </c>
      <c r="KB471">
        <v>1663700</v>
      </c>
      <c r="KC471">
        <v>1470100</v>
      </c>
      <c r="KD471">
        <v>1999700</v>
      </c>
      <c r="KE471">
        <v>1355900</v>
      </c>
      <c r="KF471">
        <v>836150</v>
      </c>
      <c r="KG471">
        <v>1078700</v>
      </c>
      <c r="KH471">
        <v>889970</v>
      </c>
      <c r="KI471">
        <v>1751300</v>
      </c>
      <c r="KJ471">
        <v>1225100</v>
      </c>
      <c r="KK471">
        <v>676490</v>
      </c>
      <c r="KL471">
        <v>1564400</v>
      </c>
      <c r="KM471">
        <v>1510700</v>
      </c>
      <c r="KN471">
        <v>795080</v>
      </c>
      <c r="KO471">
        <v>1729000</v>
      </c>
      <c r="KP471">
        <v>963870</v>
      </c>
      <c r="KQ471">
        <v>1</v>
      </c>
      <c r="KR471">
        <v>2</v>
      </c>
      <c r="KS471">
        <v>1</v>
      </c>
      <c r="KT471">
        <v>3</v>
      </c>
      <c r="KU471">
        <v>3</v>
      </c>
      <c r="KV471">
        <v>1</v>
      </c>
      <c r="KW471">
        <v>1</v>
      </c>
      <c r="KX471">
        <v>2</v>
      </c>
      <c r="KY471">
        <v>4</v>
      </c>
      <c r="KZ471">
        <v>2</v>
      </c>
      <c r="LA471">
        <v>1</v>
      </c>
      <c r="LB471">
        <v>1</v>
      </c>
      <c r="LC471">
        <v>2</v>
      </c>
      <c r="LD471">
        <v>1</v>
      </c>
      <c r="LE471">
        <v>3</v>
      </c>
      <c r="LF471">
        <v>3</v>
      </c>
      <c r="LG471">
        <v>1</v>
      </c>
      <c r="LH471">
        <v>1</v>
      </c>
      <c r="LI471">
        <v>1</v>
      </c>
      <c r="LJ471">
        <v>0</v>
      </c>
      <c r="LK471">
        <v>1</v>
      </c>
      <c r="LL471">
        <v>2</v>
      </c>
      <c r="LM471">
        <v>4</v>
      </c>
      <c r="LN471">
        <v>3</v>
      </c>
      <c r="LO471">
        <v>0</v>
      </c>
      <c r="LP471">
        <v>4</v>
      </c>
      <c r="LQ471">
        <v>4</v>
      </c>
      <c r="LR471">
        <v>1</v>
      </c>
      <c r="LS471">
        <v>2</v>
      </c>
      <c r="LT471">
        <v>2</v>
      </c>
      <c r="LU471">
        <v>422</v>
      </c>
      <c r="LV471" t="s">
        <v>3818</v>
      </c>
      <c r="LW471" t="s">
        <v>573</v>
      </c>
      <c r="LX471" t="s">
        <v>3819</v>
      </c>
      <c r="LY471" t="s">
        <v>3820</v>
      </c>
      <c r="LZ471" t="s">
        <v>3821</v>
      </c>
      <c r="MA471" t="s">
        <v>3822</v>
      </c>
    </row>
    <row r="472" spans="1:343" x14ac:dyDescent="0.25">
      <c r="A472">
        <v>23.84498</v>
      </c>
      <c r="B472">
        <v>23.736350000000002</v>
      </c>
      <c r="C472">
        <v>23.777059999999999</v>
      </c>
      <c r="D472">
        <v>23.840479999999999</v>
      </c>
      <c r="E472">
        <v>23.86448</v>
      </c>
      <c r="F472">
        <v>23.45111</v>
      </c>
      <c r="G472">
        <v>24.08034</v>
      </c>
      <c r="H472">
        <v>23.625779999999999</v>
      </c>
      <c r="I472">
        <v>23.8812</v>
      </c>
      <c r="J472">
        <v>23.94154</v>
      </c>
      <c r="K472">
        <v>24.06653</v>
      </c>
      <c r="L472">
        <v>23.88082</v>
      </c>
      <c r="M472">
        <v>23.806760000000001</v>
      </c>
      <c r="N472">
        <v>23.819870000000002</v>
      </c>
      <c r="O472">
        <v>23.904350000000001</v>
      </c>
      <c r="P472">
        <v>24.164999999999999</v>
      </c>
      <c r="Q472">
        <v>23.824349999999999</v>
      </c>
      <c r="R472">
        <v>24.128810000000001</v>
      </c>
      <c r="S472">
        <v>23.954820000000002</v>
      </c>
      <c r="T472">
        <v>23.754709999999999</v>
      </c>
      <c r="U472">
        <v>23.973600000000001</v>
      </c>
      <c r="V472">
        <v>23.9589</v>
      </c>
      <c r="W472">
        <v>23.814599999999999</v>
      </c>
      <c r="X472">
        <v>24.057549999999999</v>
      </c>
      <c r="Y472">
        <v>23.70504</v>
      </c>
      <c r="Z472">
        <v>23.727329999999998</v>
      </c>
      <c r="AA472">
        <v>23.863160000000001</v>
      </c>
      <c r="AB472">
        <v>23.919979999999999</v>
      </c>
      <c r="AC472">
        <v>23.77937</v>
      </c>
      <c r="AD472">
        <v>23.895600000000002</v>
      </c>
      <c r="AJ472" s="1" t="s">
        <v>343</v>
      </c>
      <c r="AK472" s="1" t="s">
        <v>343</v>
      </c>
      <c r="AO472" t="s">
        <v>2597</v>
      </c>
      <c r="AP472">
        <v>7</v>
      </c>
      <c r="AQ472">
        <v>7</v>
      </c>
      <c r="AR472">
        <v>7</v>
      </c>
      <c r="AS472">
        <v>41.1</v>
      </c>
      <c r="AT472">
        <v>41.1</v>
      </c>
      <c r="AU472">
        <v>41.1</v>
      </c>
      <c r="AV472">
        <v>23.591999999999999</v>
      </c>
      <c r="AW472">
        <v>0</v>
      </c>
      <c r="AX472">
        <v>62.779000000000003</v>
      </c>
      <c r="AY472">
        <v>929850000</v>
      </c>
      <c r="AZ472">
        <v>149</v>
      </c>
      <c r="BA472">
        <v>0.942093559343256</v>
      </c>
      <c r="BB472">
        <v>0.15579617834394899</v>
      </c>
      <c r="BC472">
        <v>0.16029230753580501</v>
      </c>
      <c r="BD472">
        <v>1.73028073864591</v>
      </c>
      <c r="BE472">
        <v>0.38415381540438498</v>
      </c>
      <c r="BF472">
        <v>0.40446842105263198</v>
      </c>
      <c r="BG472">
        <v>6.26694361368791E-2</v>
      </c>
      <c r="BH472">
        <v>0.85436659481783905</v>
      </c>
      <c r="BI472">
        <v>1.17558365459197</v>
      </c>
      <c r="BJ472">
        <v>3.69135399673736E-2</v>
      </c>
      <c r="BK472">
        <v>0.189112981160481</v>
      </c>
      <c r="BL472">
        <v>2.0567943799625601</v>
      </c>
      <c r="BM472">
        <v>1.2294263852318399</v>
      </c>
      <c r="BN472">
        <v>3.8946983546617901E-2</v>
      </c>
      <c r="BO472">
        <v>0.166621208190918</v>
      </c>
      <c r="BP472">
        <v>2.1305944366647198</v>
      </c>
      <c r="BQ472">
        <v>0.631690411490336</v>
      </c>
      <c r="BR472">
        <v>0.44408294930875603</v>
      </c>
      <c r="BS472">
        <v>-9.7622871398925795E-2</v>
      </c>
      <c r="BT472">
        <v>-1.2680350882032201</v>
      </c>
      <c r="BU472">
        <v>0.89342416547332104</v>
      </c>
      <c r="BV472">
        <v>0.30473716012084601</v>
      </c>
      <c r="BW472">
        <v>0.126443545023601</v>
      </c>
      <c r="BX472">
        <v>1.6604312726450301</v>
      </c>
      <c r="BY472">
        <v>0.104303958609817</v>
      </c>
      <c r="BZ472">
        <v>0.92767527675276795</v>
      </c>
      <c r="CA472">
        <v>-2.24917729695626E-2</v>
      </c>
      <c r="CB472">
        <v>-0.27824179368423402</v>
      </c>
      <c r="CC472" t="s">
        <v>3823</v>
      </c>
      <c r="CD472" t="s">
        <v>3823</v>
      </c>
      <c r="CE472" t="str">
        <f>VLOOKUP($CD472,'Fasta Headers'!$B:$C,2,0)</f>
        <v xml:space="preserve"> Dephospho-CoA kinase OS=Staphylococcus aureus (strain NCTC 8325) GN=coaE PE=3 SV=1</v>
      </c>
      <c r="CF472" t="s">
        <v>3824</v>
      </c>
      <c r="CG472">
        <v>7</v>
      </c>
      <c r="CH472">
        <v>7</v>
      </c>
      <c r="CI472">
        <v>7</v>
      </c>
      <c r="CJ472" t="s">
        <v>348</v>
      </c>
      <c r="CK472">
        <v>1</v>
      </c>
      <c r="CL472">
        <v>7</v>
      </c>
      <c r="CM472">
        <v>5</v>
      </c>
      <c r="CN472">
        <v>5</v>
      </c>
      <c r="CO472">
        <v>5</v>
      </c>
      <c r="CP472">
        <v>5</v>
      </c>
      <c r="CQ472">
        <v>5</v>
      </c>
      <c r="CR472">
        <v>6</v>
      </c>
      <c r="CS472">
        <v>7</v>
      </c>
      <c r="CT472">
        <v>7</v>
      </c>
      <c r="CU472">
        <v>7</v>
      </c>
      <c r="CV472">
        <v>7</v>
      </c>
      <c r="CW472">
        <v>7</v>
      </c>
      <c r="CX472">
        <v>7</v>
      </c>
      <c r="CY472">
        <v>7</v>
      </c>
      <c r="CZ472">
        <v>7</v>
      </c>
      <c r="DA472">
        <v>7</v>
      </c>
      <c r="DB472">
        <v>7</v>
      </c>
      <c r="DC472">
        <v>7</v>
      </c>
      <c r="DD472">
        <v>7</v>
      </c>
      <c r="DE472">
        <v>6</v>
      </c>
      <c r="DF472">
        <v>6</v>
      </c>
      <c r="DG472">
        <v>7</v>
      </c>
      <c r="DH472">
        <v>5</v>
      </c>
      <c r="DI472">
        <v>7</v>
      </c>
      <c r="DJ472">
        <v>7</v>
      </c>
      <c r="DK472">
        <v>6</v>
      </c>
      <c r="DL472">
        <v>5</v>
      </c>
      <c r="DM472">
        <v>7</v>
      </c>
      <c r="DN472">
        <v>7</v>
      </c>
      <c r="DO472">
        <v>6</v>
      </c>
      <c r="DP472">
        <v>7</v>
      </c>
      <c r="DQ472">
        <v>5</v>
      </c>
      <c r="DR472">
        <v>5</v>
      </c>
      <c r="DS472">
        <v>5</v>
      </c>
      <c r="DT472">
        <v>5</v>
      </c>
      <c r="DU472">
        <v>5</v>
      </c>
      <c r="DV472">
        <v>6</v>
      </c>
      <c r="DW472">
        <v>7</v>
      </c>
      <c r="DX472">
        <v>7</v>
      </c>
      <c r="DY472">
        <v>7</v>
      </c>
      <c r="DZ472">
        <v>7</v>
      </c>
      <c r="EA472">
        <v>7</v>
      </c>
      <c r="EB472">
        <v>7</v>
      </c>
      <c r="EC472">
        <v>7</v>
      </c>
      <c r="ED472">
        <v>7</v>
      </c>
      <c r="EE472">
        <v>7</v>
      </c>
      <c r="EF472">
        <v>7</v>
      </c>
      <c r="EG472">
        <v>7</v>
      </c>
      <c r="EH472">
        <v>7</v>
      </c>
      <c r="EI472">
        <v>6</v>
      </c>
      <c r="EJ472">
        <v>6</v>
      </c>
      <c r="EK472">
        <v>7</v>
      </c>
      <c r="EL472">
        <v>5</v>
      </c>
      <c r="EM472">
        <v>7</v>
      </c>
      <c r="EN472">
        <v>7</v>
      </c>
      <c r="EO472">
        <v>6</v>
      </c>
      <c r="EP472">
        <v>5</v>
      </c>
      <c r="EQ472">
        <v>7</v>
      </c>
      <c r="ER472">
        <v>7</v>
      </c>
      <c r="ES472">
        <v>6</v>
      </c>
      <c r="ET472">
        <v>7</v>
      </c>
      <c r="EU472">
        <v>5</v>
      </c>
      <c r="EV472">
        <v>5</v>
      </c>
      <c r="EW472">
        <v>5</v>
      </c>
      <c r="EX472">
        <v>5</v>
      </c>
      <c r="EY472">
        <v>5</v>
      </c>
      <c r="EZ472">
        <v>6</v>
      </c>
      <c r="FA472">
        <v>7</v>
      </c>
      <c r="FB472">
        <v>7</v>
      </c>
      <c r="FC472">
        <v>7</v>
      </c>
      <c r="FD472">
        <v>7</v>
      </c>
      <c r="FE472">
        <v>7</v>
      </c>
      <c r="FF472">
        <v>7</v>
      </c>
      <c r="FG472">
        <v>7</v>
      </c>
      <c r="FH472">
        <v>7</v>
      </c>
      <c r="FI472">
        <v>7</v>
      </c>
      <c r="FJ472">
        <v>7</v>
      </c>
      <c r="FK472">
        <v>7</v>
      </c>
      <c r="FL472">
        <v>7</v>
      </c>
      <c r="FM472">
        <v>6</v>
      </c>
      <c r="FN472">
        <v>6</v>
      </c>
      <c r="FO472">
        <v>7</v>
      </c>
      <c r="FP472">
        <v>5</v>
      </c>
      <c r="FQ472">
        <v>7</v>
      </c>
      <c r="FR472">
        <v>7</v>
      </c>
      <c r="FS472">
        <v>6</v>
      </c>
      <c r="FT472">
        <v>5</v>
      </c>
      <c r="FU472">
        <v>7</v>
      </c>
      <c r="FV472">
        <v>7</v>
      </c>
      <c r="FW472">
        <v>6</v>
      </c>
      <c r="FX472">
        <v>207</v>
      </c>
      <c r="FY472">
        <v>207</v>
      </c>
      <c r="FZ472" t="s">
        <v>348</v>
      </c>
      <c r="GA472" t="s">
        <v>348</v>
      </c>
      <c r="GB472" t="s">
        <v>348</v>
      </c>
      <c r="GC472" t="s">
        <v>348</v>
      </c>
      <c r="GD472" t="s">
        <v>348</v>
      </c>
      <c r="GE472" t="s">
        <v>348</v>
      </c>
      <c r="GF472" t="s">
        <v>348</v>
      </c>
      <c r="GG472" t="s">
        <v>348</v>
      </c>
      <c r="GH472" t="s">
        <v>348</v>
      </c>
      <c r="GI472" t="s">
        <v>348</v>
      </c>
      <c r="GJ472" t="s">
        <v>348</v>
      </c>
      <c r="GK472" t="s">
        <v>348</v>
      </c>
      <c r="GL472" t="s">
        <v>348</v>
      </c>
      <c r="GM472" t="s">
        <v>348</v>
      </c>
      <c r="GN472" t="s">
        <v>348</v>
      </c>
      <c r="GO472" t="s">
        <v>348</v>
      </c>
      <c r="GP472" t="s">
        <v>348</v>
      </c>
      <c r="GQ472" t="s">
        <v>348</v>
      </c>
      <c r="GR472" t="s">
        <v>348</v>
      </c>
      <c r="GS472" t="s">
        <v>348</v>
      </c>
      <c r="GT472" t="s">
        <v>348</v>
      </c>
      <c r="GU472" t="s">
        <v>348</v>
      </c>
      <c r="GV472" t="s">
        <v>348</v>
      </c>
      <c r="GW472" t="s">
        <v>348</v>
      </c>
      <c r="GX472" t="s">
        <v>348</v>
      </c>
      <c r="GY472" t="s">
        <v>348</v>
      </c>
      <c r="GZ472" t="s">
        <v>348</v>
      </c>
      <c r="HA472" t="s">
        <v>348</v>
      </c>
      <c r="HB472" t="s">
        <v>348</v>
      </c>
      <c r="HC472" t="s">
        <v>348</v>
      </c>
      <c r="HD472">
        <v>41.1</v>
      </c>
      <c r="HE472">
        <v>35.700000000000003</v>
      </c>
      <c r="HF472">
        <v>36.200000000000003</v>
      </c>
      <c r="HG472">
        <v>36.200000000000003</v>
      </c>
      <c r="HH472">
        <v>36.200000000000003</v>
      </c>
      <c r="HI472">
        <v>28</v>
      </c>
      <c r="HJ472">
        <v>41.1</v>
      </c>
      <c r="HK472">
        <v>41.1</v>
      </c>
      <c r="HL472">
        <v>41.1</v>
      </c>
      <c r="HM472">
        <v>41.1</v>
      </c>
      <c r="HN472">
        <v>41.1</v>
      </c>
      <c r="HO472">
        <v>41.1</v>
      </c>
      <c r="HP472">
        <v>41.1</v>
      </c>
      <c r="HQ472">
        <v>41.1</v>
      </c>
      <c r="HR472">
        <v>41.1</v>
      </c>
      <c r="HS472">
        <v>41.1</v>
      </c>
      <c r="HT472">
        <v>41.1</v>
      </c>
      <c r="HU472">
        <v>41.1</v>
      </c>
      <c r="HV472">
        <v>41.1</v>
      </c>
      <c r="HW472">
        <v>36.200000000000003</v>
      </c>
      <c r="HX472">
        <v>36.200000000000003</v>
      </c>
      <c r="HY472">
        <v>41.1</v>
      </c>
      <c r="HZ472">
        <v>28</v>
      </c>
      <c r="IA472">
        <v>41.1</v>
      </c>
      <c r="IB472">
        <v>41.1</v>
      </c>
      <c r="IC472">
        <v>41.1</v>
      </c>
      <c r="ID472">
        <v>36.200000000000003</v>
      </c>
      <c r="IE472">
        <v>41.1</v>
      </c>
      <c r="IF472">
        <v>41.1</v>
      </c>
      <c r="IG472">
        <v>36.200000000000003</v>
      </c>
      <c r="IH472">
        <v>13941000</v>
      </c>
      <c r="II472">
        <v>17009000</v>
      </c>
      <c r="IJ472">
        <v>19498000</v>
      </c>
      <c r="IK472">
        <v>22784000</v>
      </c>
      <c r="IL472">
        <v>26505000</v>
      </c>
      <c r="IM472">
        <v>11379000</v>
      </c>
      <c r="IN472">
        <v>29848000</v>
      </c>
      <c r="IO472">
        <v>20179000</v>
      </c>
      <c r="IP472">
        <v>34132000</v>
      </c>
      <c r="IQ472">
        <v>38474000</v>
      </c>
      <c r="IR472">
        <v>32213000</v>
      </c>
      <c r="IS472">
        <v>28938000</v>
      </c>
      <c r="IT472">
        <v>51352000</v>
      </c>
      <c r="IU472">
        <v>41619000</v>
      </c>
      <c r="IV472">
        <v>33284000</v>
      </c>
      <c r="IW472">
        <v>44392000</v>
      </c>
      <c r="IX472">
        <v>39336000</v>
      </c>
      <c r="IY472">
        <v>50492000</v>
      </c>
      <c r="IZ472">
        <v>35399000</v>
      </c>
      <c r="JA472">
        <v>29680000</v>
      </c>
      <c r="JB472">
        <v>34115000</v>
      </c>
      <c r="JC472">
        <v>20540000</v>
      </c>
      <c r="JD472">
        <v>29492000</v>
      </c>
      <c r="JE472">
        <v>23163000</v>
      </c>
      <c r="JF472">
        <v>20848000</v>
      </c>
      <c r="JG472">
        <v>35593000</v>
      </c>
      <c r="JH472">
        <v>37132000</v>
      </c>
      <c r="JI472">
        <v>25558000</v>
      </c>
      <c r="JJ472">
        <v>48081000</v>
      </c>
      <c r="JK472">
        <v>34877000</v>
      </c>
      <c r="JL472">
        <v>84532000</v>
      </c>
      <c r="JM472">
        <v>1267400</v>
      </c>
      <c r="JN472">
        <v>1546300</v>
      </c>
      <c r="JO472">
        <v>1772500</v>
      </c>
      <c r="JP472">
        <v>2071300</v>
      </c>
      <c r="JQ472">
        <v>2409500</v>
      </c>
      <c r="JR472">
        <v>1034500</v>
      </c>
      <c r="JS472">
        <v>2713500</v>
      </c>
      <c r="JT472">
        <v>1834400</v>
      </c>
      <c r="JU472">
        <v>3102900</v>
      </c>
      <c r="JV472">
        <v>3497600</v>
      </c>
      <c r="JW472">
        <v>2928400</v>
      </c>
      <c r="JX472">
        <v>2630800</v>
      </c>
      <c r="JY472">
        <v>4668300</v>
      </c>
      <c r="JZ472">
        <v>3783600</v>
      </c>
      <c r="KA472">
        <v>3025800</v>
      </c>
      <c r="KB472">
        <v>4035600</v>
      </c>
      <c r="KC472">
        <v>3576000</v>
      </c>
      <c r="KD472">
        <v>4590200</v>
      </c>
      <c r="KE472">
        <v>3218100</v>
      </c>
      <c r="KF472">
        <v>2698200</v>
      </c>
      <c r="KG472">
        <v>3101300</v>
      </c>
      <c r="KH472">
        <v>1867300</v>
      </c>
      <c r="KI472">
        <v>2681100</v>
      </c>
      <c r="KJ472">
        <v>2105800</v>
      </c>
      <c r="KK472">
        <v>1895200</v>
      </c>
      <c r="KL472">
        <v>3235700</v>
      </c>
      <c r="KM472">
        <v>3375600</v>
      </c>
      <c r="KN472">
        <v>2323400</v>
      </c>
      <c r="KO472">
        <v>4371000</v>
      </c>
      <c r="KP472">
        <v>3170600</v>
      </c>
      <c r="KQ472">
        <v>4</v>
      </c>
      <c r="KR472">
        <v>3</v>
      </c>
      <c r="KS472">
        <v>4</v>
      </c>
      <c r="KT472">
        <v>4</v>
      </c>
      <c r="KU472">
        <v>3</v>
      </c>
      <c r="KV472">
        <v>1</v>
      </c>
      <c r="KW472">
        <v>4</v>
      </c>
      <c r="KX472">
        <v>3</v>
      </c>
      <c r="KY472">
        <v>7</v>
      </c>
      <c r="KZ472">
        <v>6</v>
      </c>
      <c r="LA472">
        <v>4</v>
      </c>
      <c r="LB472">
        <v>8</v>
      </c>
      <c r="LC472">
        <v>6</v>
      </c>
      <c r="LD472">
        <v>4</v>
      </c>
      <c r="LE472">
        <v>7</v>
      </c>
      <c r="LF472">
        <v>5</v>
      </c>
      <c r="LG472">
        <v>8</v>
      </c>
      <c r="LH472">
        <v>9</v>
      </c>
      <c r="LI472">
        <v>2</v>
      </c>
      <c r="LJ472">
        <v>3</v>
      </c>
      <c r="LK472">
        <v>4</v>
      </c>
      <c r="LL472">
        <v>6</v>
      </c>
      <c r="LM472">
        <v>4</v>
      </c>
      <c r="LN472">
        <v>5</v>
      </c>
      <c r="LO472">
        <v>2</v>
      </c>
      <c r="LP472">
        <v>6</v>
      </c>
      <c r="LQ472">
        <v>6</v>
      </c>
      <c r="LR472">
        <v>7</v>
      </c>
      <c r="LS472">
        <v>8</v>
      </c>
      <c r="LT472">
        <v>6</v>
      </c>
      <c r="LU472">
        <v>784</v>
      </c>
      <c r="LV472" t="s">
        <v>3825</v>
      </c>
      <c r="LW472" t="s">
        <v>412</v>
      </c>
      <c r="LX472" t="s">
        <v>3826</v>
      </c>
      <c r="LY472" t="s">
        <v>3827</v>
      </c>
      <c r="LZ472" t="s">
        <v>3828</v>
      </c>
      <c r="MA472" t="s">
        <v>3829</v>
      </c>
    </row>
    <row r="473" spans="1:343" x14ac:dyDescent="0.25">
      <c r="A473">
        <v>25.276540000000001</v>
      </c>
      <c r="B473">
        <v>25.507359999999998</v>
      </c>
      <c r="C473">
        <v>25.114740000000001</v>
      </c>
      <c r="D473">
        <v>25.460509999999999</v>
      </c>
      <c r="E473">
        <v>25.547540000000001</v>
      </c>
      <c r="F473">
        <v>25.34299</v>
      </c>
      <c r="G473">
        <v>25.52561</v>
      </c>
      <c r="H473">
        <v>25.327729999999999</v>
      </c>
      <c r="I473">
        <v>25.594570000000001</v>
      </c>
      <c r="J473">
        <v>25.572880000000001</v>
      </c>
      <c r="K473">
        <v>25.618939999999998</v>
      </c>
      <c r="L473">
        <v>25.443449999999999</v>
      </c>
      <c r="M473">
        <v>25.556750000000001</v>
      </c>
      <c r="N473">
        <v>25.68929</v>
      </c>
      <c r="O473">
        <v>25.71782</v>
      </c>
      <c r="P473">
        <v>25.786539999999999</v>
      </c>
      <c r="Q473">
        <v>25.678850000000001</v>
      </c>
      <c r="R473">
        <v>25.707730000000002</v>
      </c>
      <c r="S473">
        <v>25.649550000000001</v>
      </c>
      <c r="T473">
        <v>25.681159999999998</v>
      </c>
      <c r="U473">
        <v>25.781140000000001</v>
      </c>
      <c r="V473">
        <v>25.727460000000001</v>
      </c>
      <c r="W473">
        <v>25.776530000000001</v>
      </c>
      <c r="X473">
        <v>25.820409999999999</v>
      </c>
      <c r="Y473">
        <v>25.46874</v>
      </c>
      <c r="Z473">
        <v>25.78004</v>
      </c>
      <c r="AA473">
        <v>25.686720000000001</v>
      </c>
      <c r="AB473">
        <v>25.613240000000001</v>
      </c>
      <c r="AC473">
        <v>25.71809</v>
      </c>
      <c r="AD473">
        <v>25.635999999999999</v>
      </c>
      <c r="AI473" s="1" t="s">
        <v>343</v>
      </c>
      <c r="AJ473" s="1" t="s">
        <v>343</v>
      </c>
      <c r="AK473" s="1" t="s">
        <v>343</v>
      </c>
      <c r="AO473" t="s">
        <v>2578</v>
      </c>
      <c r="AP473">
        <v>24</v>
      </c>
      <c r="AQ473">
        <v>24</v>
      </c>
      <c r="AR473">
        <v>24</v>
      </c>
      <c r="AS473">
        <v>49.6</v>
      </c>
      <c r="AT473">
        <v>49.6</v>
      </c>
      <c r="AU473">
        <v>49.6</v>
      </c>
      <c r="AV473">
        <v>68.174000000000007</v>
      </c>
      <c r="AW473">
        <v>0</v>
      </c>
      <c r="AX473">
        <v>174.2</v>
      </c>
      <c r="AY473">
        <v>3102800000</v>
      </c>
      <c r="AZ473">
        <v>420</v>
      </c>
      <c r="BA473">
        <v>0.94060910750698801</v>
      </c>
      <c r="BB473">
        <v>0.15602542372881401</v>
      </c>
      <c r="BC473">
        <v>0.13891410827636699</v>
      </c>
      <c r="BD473">
        <v>1.7281613127336299</v>
      </c>
      <c r="BE473">
        <v>2.2122365666398198</v>
      </c>
      <c r="BF473">
        <v>7.5522388059701502E-3</v>
      </c>
      <c r="BG473">
        <v>0.27552318572998002</v>
      </c>
      <c r="BH473">
        <v>3.4588771468655102</v>
      </c>
      <c r="BI473">
        <v>2.7990177333844102</v>
      </c>
      <c r="BJ473">
        <v>1.22866894197952E-3</v>
      </c>
      <c r="BK473">
        <v>0.31454658508300798</v>
      </c>
      <c r="BL473">
        <v>4.2890905351884596</v>
      </c>
      <c r="BM473">
        <v>3.3211319274540601</v>
      </c>
      <c r="BN473">
        <v>8.6419753086419704E-4</v>
      </c>
      <c r="BO473">
        <v>0.36442629496256601</v>
      </c>
      <c r="BP473">
        <v>5.0805752341892596</v>
      </c>
      <c r="BQ473">
        <v>1.2638047024369199</v>
      </c>
      <c r="BR473">
        <v>0.24036129032258099</v>
      </c>
      <c r="BS473">
        <v>0.136609077453613</v>
      </c>
      <c r="BT473">
        <v>2.1775047930563298</v>
      </c>
      <c r="BU473">
        <v>0.317155100812195</v>
      </c>
      <c r="BV473">
        <v>0.66801793721973102</v>
      </c>
      <c r="BW473">
        <v>3.9023399353027302E-2</v>
      </c>
      <c r="BX473">
        <v>0.73062413117231295</v>
      </c>
      <c r="BY473">
        <v>0.60566372774152299</v>
      </c>
      <c r="BZ473">
        <v>0.58127083333333296</v>
      </c>
      <c r="CA473">
        <v>4.9879709879558497E-2</v>
      </c>
      <c r="CB473">
        <v>1.2269771033678301</v>
      </c>
      <c r="CC473" t="s">
        <v>3830</v>
      </c>
      <c r="CD473" t="s">
        <v>3830</v>
      </c>
      <c r="CE473" t="str">
        <f>VLOOKUP($CD473,'Fasta Headers'!$B:$C,2,0)</f>
        <v xml:space="preserve"> Elongation factor 4 OS=Staphylococcus aureus (strain NCTC 8325) GN=lepA PE=1 SV=1</v>
      </c>
      <c r="CF473" t="s">
        <v>3831</v>
      </c>
      <c r="CG473">
        <v>24</v>
      </c>
      <c r="CH473">
        <v>24</v>
      </c>
      <c r="CI473">
        <v>24</v>
      </c>
      <c r="CJ473" t="s">
        <v>348</v>
      </c>
      <c r="CK473">
        <v>1</v>
      </c>
      <c r="CL473">
        <v>13</v>
      </c>
      <c r="CM473">
        <v>17</v>
      </c>
      <c r="CN473">
        <v>17</v>
      </c>
      <c r="CO473">
        <v>21</v>
      </c>
      <c r="CP473">
        <v>19</v>
      </c>
      <c r="CQ473">
        <v>18</v>
      </c>
      <c r="CR473">
        <v>23</v>
      </c>
      <c r="CS473">
        <v>19</v>
      </c>
      <c r="CT473">
        <v>20</v>
      </c>
      <c r="CU473">
        <v>20</v>
      </c>
      <c r="CV473">
        <v>20</v>
      </c>
      <c r="CW473">
        <v>21</v>
      </c>
      <c r="CX473">
        <v>23</v>
      </c>
      <c r="CY473">
        <v>22</v>
      </c>
      <c r="CZ473">
        <v>24</v>
      </c>
      <c r="DA473">
        <v>22</v>
      </c>
      <c r="DB473">
        <v>23</v>
      </c>
      <c r="DC473">
        <v>23</v>
      </c>
      <c r="DD473">
        <v>21</v>
      </c>
      <c r="DE473">
        <v>18</v>
      </c>
      <c r="DF473">
        <v>19</v>
      </c>
      <c r="DG473">
        <v>16</v>
      </c>
      <c r="DH473">
        <v>19</v>
      </c>
      <c r="DI473">
        <v>21</v>
      </c>
      <c r="DJ473">
        <v>21</v>
      </c>
      <c r="DK473">
        <v>23</v>
      </c>
      <c r="DL473">
        <v>22</v>
      </c>
      <c r="DM473">
        <v>22</v>
      </c>
      <c r="DN473">
        <v>22</v>
      </c>
      <c r="DO473">
        <v>21</v>
      </c>
      <c r="DP473">
        <v>13</v>
      </c>
      <c r="DQ473">
        <v>17</v>
      </c>
      <c r="DR473">
        <v>17</v>
      </c>
      <c r="DS473">
        <v>21</v>
      </c>
      <c r="DT473">
        <v>19</v>
      </c>
      <c r="DU473">
        <v>18</v>
      </c>
      <c r="DV473">
        <v>23</v>
      </c>
      <c r="DW473">
        <v>19</v>
      </c>
      <c r="DX473">
        <v>20</v>
      </c>
      <c r="DY473">
        <v>20</v>
      </c>
      <c r="DZ473">
        <v>20</v>
      </c>
      <c r="EA473">
        <v>21</v>
      </c>
      <c r="EB473">
        <v>23</v>
      </c>
      <c r="EC473">
        <v>22</v>
      </c>
      <c r="ED473">
        <v>24</v>
      </c>
      <c r="EE473">
        <v>22</v>
      </c>
      <c r="EF473">
        <v>23</v>
      </c>
      <c r="EG473">
        <v>23</v>
      </c>
      <c r="EH473">
        <v>21</v>
      </c>
      <c r="EI473">
        <v>18</v>
      </c>
      <c r="EJ473">
        <v>19</v>
      </c>
      <c r="EK473">
        <v>16</v>
      </c>
      <c r="EL473">
        <v>19</v>
      </c>
      <c r="EM473">
        <v>21</v>
      </c>
      <c r="EN473">
        <v>21</v>
      </c>
      <c r="EO473">
        <v>23</v>
      </c>
      <c r="EP473">
        <v>22</v>
      </c>
      <c r="EQ473">
        <v>22</v>
      </c>
      <c r="ER473">
        <v>22</v>
      </c>
      <c r="ES473">
        <v>21</v>
      </c>
      <c r="ET473">
        <v>13</v>
      </c>
      <c r="EU473">
        <v>17</v>
      </c>
      <c r="EV473">
        <v>17</v>
      </c>
      <c r="EW473">
        <v>21</v>
      </c>
      <c r="EX473">
        <v>19</v>
      </c>
      <c r="EY473">
        <v>18</v>
      </c>
      <c r="EZ473">
        <v>23</v>
      </c>
      <c r="FA473">
        <v>19</v>
      </c>
      <c r="FB473">
        <v>20</v>
      </c>
      <c r="FC473">
        <v>20</v>
      </c>
      <c r="FD473">
        <v>20</v>
      </c>
      <c r="FE473">
        <v>21</v>
      </c>
      <c r="FF473">
        <v>23</v>
      </c>
      <c r="FG473">
        <v>22</v>
      </c>
      <c r="FH473">
        <v>24</v>
      </c>
      <c r="FI473">
        <v>22</v>
      </c>
      <c r="FJ473">
        <v>23</v>
      </c>
      <c r="FK473">
        <v>23</v>
      </c>
      <c r="FL473">
        <v>21</v>
      </c>
      <c r="FM473">
        <v>18</v>
      </c>
      <c r="FN473">
        <v>19</v>
      </c>
      <c r="FO473">
        <v>16</v>
      </c>
      <c r="FP473">
        <v>19</v>
      </c>
      <c r="FQ473">
        <v>21</v>
      </c>
      <c r="FR473">
        <v>21</v>
      </c>
      <c r="FS473">
        <v>23</v>
      </c>
      <c r="FT473">
        <v>22</v>
      </c>
      <c r="FU473">
        <v>22</v>
      </c>
      <c r="FV473">
        <v>22</v>
      </c>
      <c r="FW473">
        <v>21</v>
      </c>
      <c r="FX473">
        <v>607</v>
      </c>
      <c r="FY473">
        <v>607</v>
      </c>
      <c r="FZ473" t="s">
        <v>348</v>
      </c>
      <c r="GA473" t="s">
        <v>348</v>
      </c>
      <c r="GB473" t="s">
        <v>348</v>
      </c>
      <c r="GC473" t="s">
        <v>348</v>
      </c>
      <c r="GD473" t="s">
        <v>348</v>
      </c>
      <c r="GE473" t="s">
        <v>348</v>
      </c>
      <c r="GF473" t="s">
        <v>348</v>
      </c>
      <c r="GG473" t="s">
        <v>348</v>
      </c>
      <c r="GH473" t="s">
        <v>348</v>
      </c>
      <c r="GI473" t="s">
        <v>348</v>
      </c>
      <c r="GJ473" t="s">
        <v>348</v>
      </c>
      <c r="GK473" t="s">
        <v>348</v>
      </c>
      <c r="GL473" t="s">
        <v>348</v>
      </c>
      <c r="GM473" t="s">
        <v>348</v>
      </c>
      <c r="GN473" t="s">
        <v>348</v>
      </c>
      <c r="GO473" t="s">
        <v>348</v>
      </c>
      <c r="GP473" t="s">
        <v>348</v>
      </c>
      <c r="GQ473" t="s">
        <v>348</v>
      </c>
      <c r="GR473" t="s">
        <v>348</v>
      </c>
      <c r="GS473" t="s">
        <v>348</v>
      </c>
      <c r="GT473" t="s">
        <v>348</v>
      </c>
      <c r="GU473" t="s">
        <v>348</v>
      </c>
      <c r="GV473" t="s">
        <v>348</v>
      </c>
      <c r="GW473" t="s">
        <v>348</v>
      </c>
      <c r="GX473" t="s">
        <v>348</v>
      </c>
      <c r="GY473" t="s">
        <v>348</v>
      </c>
      <c r="GZ473" t="s">
        <v>348</v>
      </c>
      <c r="HA473" t="s">
        <v>348</v>
      </c>
      <c r="HB473" t="s">
        <v>348</v>
      </c>
      <c r="HC473" t="s">
        <v>348</v>
      </c>
      <c r="HD473">
        <v>25</v>
      </c>
      <c r="HE473">
        <v>36.4</v>
      </c>
      <c r="HF473">
        <v>37.700000000000003</v>
      </c>
      <c r="HG473">
        <v>44.5</v>
      </c>
      <c r="HH473">
        <v>41.8</v>
      </c>
      <c r="HI473">
        <v>40.700000000000003</v>
      </c>
      <c r="HJ473">
        <v>49.3</v>
      </c>
      <c r="HK473">
        <v>40.9</v>
      </c>
      <c r="HL473">
        <v>45</v>
      </c>
      <c r="HM473">
        <v>43.2</v>
      </c>
      <c r="HN473">
        <v>47.3</v>
      </c>
      <c r="HO473">
        <v>44.5</v>
      </c>
      <c r="HP473">
        <v>48.8</v>
      </c>
      <c r="HQ473">
        <v>47.6</v>
      </c>
      <c r="HR473">
        <v>49.6</v>
      </c>
      <c r="HS473">
        <v>47.6</v>
      </c>
      <c r="HT473">
        <v>48.8</v>
      </c>
      <c r="HU473">
        <v>49.3</v>
      </c>
      <c r="HV473">
        <v>44.2</v>
      </c>
      <c r="HW473">
        <v>40.700000000000003</v>
      </c>
      <c r="HX473">
        <v>41.8</v>
      </c>
      <c r="HY473">
        <v>34.799999999999997</v>
      </c>
      <c r="HZ473">
        <v>44.8</v>
      </c>
      <c r="IA473">
        <v>43.7</v>
      </c>
      <c r="IB473">
        <v>44.2</v>
      </c>
      <c r="IC473">
        <v>48.4</v>
      </c>
      <c r="ID473">
        <v>48.1</v>
      </c>
      <c r="IE473">
        <v>48.1</v>
      </c>
      <c r="IF473">
        <v>48.1</v>
      </c>
      <c r="IG473">
        <v>48.1</v>
      </c>
      <c r="IH473">
        <v>35511000</v>
      </c>
      <c r="II473">
        <v>61022000</v>
      </c>
      <c r="IJ473">
        <v>57370000</v>
      </c>
      <c r="IK473">
        <v>74874000</v>
      </c>
      <c r="IL473">
        <v>91412000</v>
      </c>
      <c r="IM473">
        <v>49372000</v>
      </c>
      <c r="IN473">
        <v>81330000</v>
      </c>
      <c r="IO473">
        <v>63723000</v>
      </c>
      <c r="IP473">
        <v>100220000</v>
      </c>
      <c r="IQ473">
        <v>112290000</v>
      </c>
      <c r="IR473">
        <v>93470000</v>
      </c>
      <c r="IS473">
        <v>86189000</v>
      </c>
      <c r="IT473">
        <v>137790000</v>
      </c>
      <c r="IU473">
        <v>141600000</v>
      </c>
      <c r="IV473">
        <v>112420000</v>
      </c>
      <c r="IW473">
        <v>132900000</v>
      </c>
      <c r="IX473">
        <v>138770000</v>
      </c>
      <c r="IY473">
        <v>154410000</v>
      </c>
      <c r="IZ473">
        <v>104020000</v>
      </c>
      <c r="JA473">
        <v>88175000</v>
      </c>
      <c r="JB473">
        <v>106030000</v>
      </c>
      <c r="JC473">
        <v>65185000</v>
      </c>
      <c r="JD473">
        <v>137400000</v>
      </c>
      <c r="JE473">
        <v>95543000</v>
      </c>
      <c r="JF473">
        <v>97694000</v>
      </c>
      <c r="JG473">
        <v>144740000</v>
      </c>
      <c r="JH473">
        <v>137720000</v>
      </c>
      <c r="JI473">
        <v>97008000</v>
      </c>
      <c r="JJ473">
        <v>179250000</v>
      </c>
      <c r="JK473">
        <v>125330000</v>
      </c>
      <c r="JL473">
        <v>106990000</v>
      </c>
      <c r="JM473">
        <v>1224500</v>
      </c>
      <c r="JN473">
        <v>2104200</v>
      </c>
      <c r="JO473">
        <v>1978300</v>
      </c>
      <c r="JP473">
        <v>2581900</v>
      </c>
      <c r="JQ473">
        <v>3152100</v>
      </c>
      <c r="JR473">
        <v>1702500</v>
      </c>
      <c r="JS473">
        <v>2804500</v>
      </c>
      <c r="JT473">
        <v>2197400</v>
      </c>
      <c r="JU473">
        <v>3456000</v>
      </c>
      <c r="JV473">
        <v>3872100</v>
      </c>
      <c r="JW473">
        <v>3223100</v>
      </c>
      <c r="JX473">
        <v>2972000</v>
      </c>
      <c r="JY473">
        <v>4751500</v>
      </c>
      <c r="JZ473">
        <v>4882800</v>
      </c>
      <c r="KA473">
        <v>3876500</v>
      </c>
      <c r="KB473">
        <v>4582800</v>
      </c>
      <c r="KC473">
        <v>4785200</v>
      </c>
      <c r="KD473">
        <v>5324400</v>
      </c>
      <c r="KE473">
        <v>3587000</v>
      </c>
      <c r="KF473">
        <v>3040500</v>
      </c>
      <c r="KG473">
        <v>3656200</v>
      </c>
      <c r="KH473">
        <v>2247700</v>
      </c>
      <c r="KI473">
        <v>4737900</v>
      </c>
      <c r="KJ473">
        <v>3294600</v>
      </c>
      <c r="KK473">
        <v>3368800</v>
      </c>
      <c r="KL473">
        <v>4990900</v>
      </c>
      <c r="KM473">
        <v>4749100</v>
      </c>
      <c r="KN473">
        <v>3345100</v>
      </c>
      <c r="KO473">
        <v>6181000</v>
      </c>
      <c r="KP473">
        <v>4321600</v>
      </c>
      <c r="KQ473">
        <v>7</v>
      </c>
      <c r="KR473">
        <v>11</v>
      </c>
      <c r="KS473">
        <v>9</v>
      </c>
      <c r="KT473">
        <v>10</v>
      </c>
      <c r="KU473">
        <v>19</v>
      </c>
      <c r="KV473">
        <v>8</v>
      </c>
      <c r="KW473">
        <v>12</v>
      </c>
      <c r="KX473">
        <v>9</v>
      </c>
      <c r="KY473">
        <v>15</v>
      </c>
      <c r="KZ473">
        <v>15</v>
      </c>
      <c r="LA473">
        <v>13</v>
      </c>
      <c r="LB473">
        <v>13</v>
      </c>
      <c r="LC473">
        <v>21</v>
      </c>
      <c r="LD473">
        <v>18</v>
      </c>
      <c r="LE473">
        <v>15</v>
      </c>
      <c r="LF473">
        <v>12</v>
      </c>
      <c r="LG473">
        <v>21</v>
      </c>
      <c r="LH473">
        <v>14</v>
      </c>
      <c r="LI473">
        <v>10</v>
      </c>
      <c r="LJ473">
        <v>11</v>
      </c>
      <c r="LK473">
        <v>13</v>
      </c>
      <c r="LL473">
        <v>11</v>
      </c>
      <c r="LM473">
        <v>17</v>
      </c>
      <c r="LN473">
        <v>9</v>
      </c>
      <c r="LO473">
        <v>14</v>
      </c>
      <c r="LP473">
        <v>21</v>
      </c>
      <c r="LQ473">
        <v>18</v>
      </c>
      <c r="LR473">
        <v>13</v>
      </c>
      <c r="LS473">
        <v>23</v>
      </c>
      <c r="LT473">
        <v>18</v>
      </c>
      <c r="LU473">
        <v>272</v>
      </c>
      <c r="LV473" t="s">
        <v>3832</v>
      </c>
      <c r="LW473" t="s">
        <v>1117</v>
      </c>
      <c r="LX473" t="s">
        <v>3833</v>
      </c>
      <c r="LY473" t="s">
        <v>3834</v>
      </c>
      <c r="LZ473" t="s">
        <v>3835</v>
      </c>
      <c r="MA473" t="s">
        <v>3836</v>
      </c>
    </row>
    <row r="474" spans="1:343" x14ac:dyDescent="0.25">
      <c r="A474">
        <v>25.917110000000001</v>
      </c>
      <c r="B474">
        <v>25.88372</v>
      </c>
      <c r="C474">
        <v>26.01088</v>
      </c>
      <c r="D474">
        <v>26.323229999999999</v>
      </c>
      <c r="E474">
        <v>26.248909999999999</v>
      </c>
      <c r="F474">
        <v>26.033529999999999</v>
      </c>
      <c r="G474">
        <v>26.25084</v>
      </c>
      <c r="H474">
        <v>26.3047</v>
      </c>
      <c r="I474">
        <v>26.273199999999999</v>
      </c>
      <c r="J474">
        <v>26.125499999999999</v>
      </c>
      <c r="K474">
        <v>26.133379999999999</v>
      </c>
      <c r="L474">
        <v>26.153369999999999</v>
      </c>
      <c r="M474">
        <v>26.261700000000001</v>
      </c>
      <c r="N474">
        <v>26.171420000000001</v>
      </c>
      <c r="O474">
        <v>26.329339999999998</v>
      </c>
      <c r="P474">
        <v>26.366</v>
      </c>
      <c r="Q474">
        <v>26.119910000000001</v>
      </c>
      <c r="R474">
        <v>26.286940000000001</v>
      </c>
      <c r="S474">
        <v>26.205159999999999</v>
      </c>
      <c r="T474">
        <v>26.15194</v>
      </c>
      <c r="U474">
        <v>26.17784</v>
      </c>
      <c r="V474">
        <v>26.430299999999999</v>
      </c>
      <c r="W474">
        <v>26.282769999999999</v>
      </c>
      <c r="X474">
        <v>26.297419999999999</v>
      </c>
      <c r="Y474">
        <v>26.380800000000001</v>
      </c>
      <c r="Z474">
        <v>26.442340000000002</v>
      </c>
      <c r="AA474">
        <v>26.129549999999998</v>
      </c>
      <c r="AB474">
        <v>26.335909999999998</v>
      </c>
      <c r="AC474">
        <v>26.370930000000001</v>
      </c>
      <c r="AD474">
        <v>26.152149999999999</v>
      </c>
      <c r="AI474" s="1" t="s">
        <v>343</v>
      </c>
      <c r="AJ474" s="1" t="s">
        <v>343</v>
      </c>
      <c r="AK474" s="1" t="s">
        <v>343</v>
      </c>
      <c r="AO474" t="s">
        <v>2578</v>
      </c>
      <c r="AP474">
        <v>17</v>
      </c>
      <c r="AQ474">
        <v>17</v>
      </c>
      <c r="AR474">
        <v>17</v>
      </c>
      <c r="AS474">
        <v>49.5</v>
      </c>
      <c r="AT474">
        <v>49.5</v>
      </c>
      <c r="AU474">
        <v>49.5</v>
      </c>
      <c r="AV474">
        <v>41.777000000000001</v>
      </c>
      <c r="AW474">
        <v>0</v>
      </c>
      <c r="AX474">
        <v>165.95</v>
      </c>
      <c r="AY474">
        <v>4740300000</v>
      </c>
      <c r="AZ474">
        <v>386</v>
      </c>
      <c r="BA474">
        <v>0.93883997961351995</v>
      </c>
      <c r="BB474">
        <v>0.15627906976744199</v>
      </c>
      <c r="BC474">
        <v>0.13726552327473801</v>
      </c>
      <c r="BD474">
        <v>1.7256345678629099</v>
      </c>
      <c r="BE474">
        <v>1.5633572176517301</v>
      </c>
      <c r="BF474">
        <v>2.7796437659033099E-2</v>
      </c>
      <c r="BG474">
        <v>0.23238118489583201</v>
      </c>
      <c r="BH474">
        <v>2.5818336298957698</v>
      </c>
      <c r="BI474">
        <v>1.32748419220061</v>
      </c>
      <c r="BJ474">
        <v>2.5287435456110199E-2</v>
      </c>
      <c r="BK474">
        <v>0.186319033304851</v>
      </c>
      <c r="BL474">
        <v>2.26403131667188</v>
      </c>
      <c r="BM474">
        <v>1.3096911155450099</v>
      </c>
      <c r="BN474">
        <v>3.15E-2</v>
      </c>
      <c r="BO474">
        <v>0.188006401062012</v>
      </c>
      <c r="BP474">
        <v>2.2398978925544699</v>
      </c>
      <c r="BQ474">
        <v>0.80926456344803299</v>
      </c>
      <c r="BR474">
        <v>0.35827380952380899</v>
      </c>
      <c r="BS474">
        <v>9.5115661621093806E-2</v>
      </c>
      <c r="BT474">
        <v>1.5376792020616401</v>
      </c>
      <c r="BU474">
        <v>0.30362125759056902</v>
      </c>
      <c r="BV474">
        <v>0.68170250368188501</v>
      </c>
      <c r="BW474">
        <v>-4.6062151590980698E-2</v>
      </c>
      <c r="BX474">
        <v>-0.70479289334482098</v>
      </c>
      <c r="BY474">
        <v>1.01738851333144E-2</v>
      </c>
      <c r="BZ474">
        <v>0.99616967126193001</v>
      </c>
      <c r="CA474">
        <v>1.68736775716027E-3</v>
      </c>
      <c r="CB474">
        <v>2.9757429996237601E-2</v>
      </c>
      <c r="CC474" t="s">
        <v>3837</v>
      </c>
      <c r="CD474" t="s">
        <v>3837</v>
      </c>
      <c r="CE474" t="str">
        <f>VLOOKUP($CD474,'Fasta Headers'!$B:$C,2,0)</f>
        <v xml:space="preserve"> Probable quinol oxidase subunit 2 OS=Staphylococcus aureus (strain NCTC 8325) GN=qoxA PE=3 SV=1</v>
      </c>
      <c r="CF474" t="s">
        <v>3838</v>
      </c>
      <c r="CG474">
        <v>17</v>
      </c>
      <c r="CH474">
        <v>17</v>
      </c>
      <c r="CI474">
        <v>17</v>
      </c>
      <c r="CJ474" t="s">
        <v>348</v>
      </c>
      <c r="CK474">
        <v>1</v>
      </c>
      <c r="CL474">
        <v>11</v>
      </c>
      <c r="CM474">
        <v>14</v>
      </c>
      <c r="CN474">
        <v>12</v>
      </c>
      <c r="CO474">
        <v>15</v>
      </c>
      <c r="CP474">
        <v>13</v>
      </c>
      <c r="CQ474">
        <v>13</v>
      </c>
      <c r="CR474">
        <v>11</v>
      </c>
      <c r="CS474">
        <v>13</v>
      </c>
      <c r="CT474">
        <v>13</v>
      </c>
      <c r="CU474">
        <v>14</v>
      </c>
      <c r="CV474">
        <v>13</v>
      </c>
      <c r="CW474">
        <v>14</v>
      </c>
      <c r="CX474">
        <v>15</v>
      </c>
      <c r="CY474">
        <v>14</v>
      </c>
      <c r="CZ474">
        <v>13</v>
      </c>
      <c r="DA474">
        <v>14</v>
      </c>
      <c r="DB474">
        <v>14</v>
      </c>
      <c r="DC474">
        <v>14</v>
      </c>
      <c r="DD474">
        <v>15</v>
      </c>
      <c r="DE474">
        <v>14</v>
      </c>
      <c r="DF474">
        <v>14</v>
      </c>
      <c r="DG474">
        <v>13</v>
      </c>
      <c r="DH474">
        <v>12</v>
      </c>
      <c r="DI474">
        <v>12</v>
      </c>
      <c r="DJ474">
        <v>14</v>
      </c>
      <c r="DK474">
        <v>14</v>
      </c>
      <c r="DL474">
        <v>15</v>
      </c>
      <c r="DM474">
        <v>14</v>
      </c>
      <c r="DN474">
        <v>14</v>
      </c>
      <c r="DO474">
        <v>12</v>
      </c>
      <c r="DP474">
        <v>11</v>
      </c>
      <c r="DQ474">
        <v>14</v>
      </c>
      <c r="DR474">
        <v>12</v>
      </c>
      <c r="DS474">
        <v>15</v>
      </c>
      <c r="DT474">
        <v>13</v>
      </c>
      <c r="DU474">
        <v>13</v>
      </c>
      <c r="DV474">
        <v>11</v>
      </c>
      <c r="DW474">
        <v>13</v>
      </c>
      <c r="DX474">
        <v>13</v>
      </c>
      <c r="DY474">
        <v>14</v>
      </c>
      <c r="DZ474">
        <v>13</v>
      </c>
      <c r="EA474">
        <v>14</v>
      </c>
      <c r="EB474">
        <v>15</v>
      </c>
      <c r="EC474">
        <v>14</v>
      </c>
      <c r="ED474">
        <v>13</v>
      </c>
      <c r="EE474">
        <v>14</v>
      </c>
      <c r="EF474">
        <v>14</v>
      </c>
      <c r="EG474">
        <v>14</v>
      </c>
      <c r="EH474">
        <v>15</v>
      </c>
      <c r="EI474">
        <v>14</v>
      </c>
      <c r="EJ474">
        <v>14</v>
      </c>
      <c r="EK474">
        <v>13</v>
      </c>
      <c r="EL474">
        <v>12</v>
      </c>
      <c r="EM474">
        <v>12</v>
      </c>
      <c r="EN474">
        <v>14</v>
      </c>
      <c r="EO474">
        <v>14</v>
      </c>
      <c r="EP474">
        <v>15</v>
      </c>
      <c r="EQ474">
        <v>14</v>
      </c>
      <c r="ER474">
        <v>14</v>
      </c>
      <c r="ES474">
        <v>12</v>
      </c>
      <c r="ET474">
        <v>11</v>
      </c>
      <c r="EU474">
        <v>14</v>
      </c>
      <c r="EV474">
        <v>12</v>
      </c>
      <c r="EW474">
        <v>15</v>
      </c>
      <c r="EX474">
        <v>13</v>
      </c>
      <c r="EY474">
        <v>13</v>
      </c>
      <c r="EZ474">
        <v>11</v>
      </c>
      <c r="FA474">
        <v>13</v>
      </c>
      <c r="FB474">
        <v>13</v>
      </c>
      <c r="FC474">
        <v>14</v>
      </c>
      <c r="FD474">
        <v>13</v>
      </c>
      <c r="FE474">
        <v>14</v>
      </c>
      <c r="FF474">
        <v>15</v>
      </c>
      <c r="FG474">
        <v>14</v>
      </c>
      <c r="FH474">
        <v>13</v>
      </c>
      <c r="FI474">
        <v>14</v>
      </c>
      <c r="FJ474">
        <v>14</v>
      </c>
      <c r="FK474">
        <v>14</v>
      </c>
      <c r="FL474">
        <v>15</v>
      </c>
      <c r="FM474">
        <v>14</v>
      </c>
      <c r="FN474">
        <v>14</v>
      </c>
      <c r="FO474">
        <v>13</v>
      </c>
      <c r="FP474">
        <v>12</v>
      </c>
      <c r="FQ474">
        <v>12</v>
      </c>
      <c r="FR474">
        <v>14</v>
      </c>
      <c r="FS474">
        <v>14</v>
      </c>
      <c r="FT474">
        <v>15</v>
      </c>
      <c r="FU474">
        <v>14</v>
      </c>
      <c r="FV474">
        <v>14</v>
      </c>
      <c r="FW474">
        <v>12</v>
      </c>
      <c r="FX474">
        <v>366</v>
      </c>
      <c r="FY474">
        <v>366</v>
      </c>
      <c r="FZ474" t="s">
        <v>348</v>
      </c>
      <c r="GA474" t="s">
        <v>348</v>
      </c>
      <c r="GB474" t="s">
        <v>348</v>
      </c>
      <c r="GC474" t="s">
        <v>348</v>
      </c>
      <c r="GD474" t="s">
        <v>348</v>
      </c>
      <c r="GE474" t="s">
        <v>348</v>
      </c>
      <c r="GF474" t="s">
        <v>348</v>
      </c>
      <c r="GG474" t="s">
        <v>348</v>
      </c>
      <c r="GH474" t="s">
        <v>348</v>
      </c>
      <c r="GI474" t="s">
        <v>348</v>
      </c>
      <c r="GJ474" t="s">
        <v>348</v>
      </c>
      <c r="GK474" t="s">
        <v>348</v>
      </c>
      <c r="GL474" t="s">
        <v>348</v>
      </c>
      <c r="GM474" t="s">
        <v>348</v>
      </c>
      <c r="GN474" t="s">
        <v>348</v>
      </c>
      <c r="GO474" t="s">
        <v>348</v>
      </c>
      <c r="GP474" t="s">
        <v>348</v>
      </c>
      <c r="GQ474" t="s">
        <v>348</v>
      </c>
      <c r="GR474" t="s">
        <v>348</v>
      </c>
      <c r="GS474" t="s">
        <v>348</v>
      </c>
      <c r="GT474" t="s">
        <v>348</v>
      </c>
      <c r="GU474" t="s">
        <v>348</v>
      </c>
      <c r="GV474" t="s">
        <v>348</v>
      </c>
      <c r="GW474" t="s">
        <v>348</v>
      </c>
      <c r="GX474" t="s">
        <v>348</v>
      </c>
      <c r="GY474" t="s">
        <v>348</v>
      </c>
      <c r="GZ474" t="s">
        <v>348</v>
      </c>
      <c r="HA474" t="s">
        <v>348</v>
      </c>
      <c r="HB474" t="s">
        <v>348</v>
      </c>
      <c r="HC474" t="s">
        <v>348</v>
      </c>
      <c r="HD474">
        <v>36.299999999999997</v>
      </c>
      <c r="HE474">
        <v>44.5</v>
      </c>
      <c r="HF474">
        <v>38.799999999999997</v>
      </c>
      <c r="HG474">
        <v>45.6</v>
      </c>
      <c r="HH474">
        <v>42.1</v>
      </c>
      <c r="HI474">
        <v>42.1</v>
      </c>
      <c r="HJ474">
        <v>38.799999999999997</v>
      </c>
      <c r="HK474">
        <v>47.5</v>
      </c>
      <c r="HL474">
        <v>44.5</v>
      </c>
      <c r="HM474">
        <v>45.6</v>
      </c>
      <c r="HN474">
        <v>44.5</v>
      </c>
      <c r="HO474">
        <v>45.6</v>
      </c>
      <c r="HP474">
        <v>45.6</v>
      </c>
      <c r="HQ474">
        <v>40.200000000000003</v>
      </c>
      <c r="HR474">
        <v>42.1</v>
      </c>
      <c r="HS474">
        <v>44.5</v>
      </c>
      <c r="HT474">
        <v>45.6</v>
      </c>
      <c r="HU474">
        <v>44.5</v>
      </c>
      <c r="HV474">
        <v>45.6</v>
      </c>
      <c r="HW474">
        <v>44.5</v>
      </c>
      <c r="HX474">
        <v>44.5</v>
      </c>
      <c r="HY474">
        <v>44.5</v>
      </c>
      <c r="HZ474">
        <v>38.799999999999997</v>
      </c>
      <c r="IA474">
        <v>38.799999999999997</v>
      </c>
      <c r="IB474">
        <v>44.5</v>
      </c>
      <c r="IC474">
        <v>44.5</v>
      </c>
      <c r="ID474">
        <v>45.6</v>
      </c>
      <c r="IE474">
        <v>44.5</v>
      </c>
      <c r="IF474">
        <v>44.5</v>
      </c>
      <c r="IG474">
        <v>36.299999999999997</v>
      </c>
      <c r="IH474">
        <v>69164000</v>
      </c>
      <c r="II474">
        <v>98152000</v>
      </c>
      <c r="IJ474">
        <v>106420000</v>
      </c>
      <c r="IK474">
        <v>148160000</v>
      </c>
      <c r="IL474">
        <v>162410000</v>
      </c>
      <c r="IM474">
        <v>94019000</v>
      </c>
      <c r="IN474">
        <v>126890000</v>
      </c>
      <c r="IO474">
        <v>108290000</v>
      </c>
      <c r="IP474">
        <v>162480000</v>
      </c>
      <c r="IQ474">
        <v>145070000</v>
      </c>
      <c r="IR474">
        <v>119750000</v>
      </c>
      <c r="IS474">
        <v>126190000</v>
      </c>
      <c r="IT474">
        <v>268350000</v>
      </c>
      <c r="IU474">
        <v>201180000</v>
      </c>
      <c r="IV474">
        <v>168600000</v>
      </c>
      <c r="IW474">
        <v>197020000</v>
      </c>
      <c r="IX474">
        <v>176540000</v>
      </c>
      <c r="IY474">
        <v>221910000</v>
      </c>
      <c r="IZ474">
        <v>153500000</v>
      </c>
      <c r="JA474">
        <v>129960000</v>
      </c>
      <c r="JB474">
        <v>139230000</v>
      </c>
      <c r="JC474">
        <v>114160000</v>
      </c>
      <c r="JD474">
        <v>199990000</v>
      </c>
      <c r="JE474">
        <v>114490000</v>
      </c>
      <c r="JF474">
        <v>165210000</v>
      </c>
      <c r="JG474">
        <v>232550000</v>
      </c>
      <c r="JH474">
        <v>185780000</v>
      </c>
      <c r="JI474">
        <v>148870000</v>
      </c>
      <c r="JJ474">
        <v>272490000</v>
      </c>
      <c r="JK474">
        <v>183420000</v>
      </c>
      <c r="JL474">
        <v>263350000</v>
      </c>
      <c r="JM474">
        <v>3842500</v>
      </c>
      <c r="JN474">
        <v>5452900</v>
      </c>
      <c r="JO474">
        <v>5912400</v>
      </c>
      <c r="JP474">
        <v>8231200</v>
      </c>
      <c r="JQ474">
        <v>9023000</v>
      </c>
      <c r="JR474">
        <v>5223300</v>
      </c>
      <c r="JS474">
        <v>7049600</v>
      </c>
      <c r="JT474">
        <v>6016300</v>
      </c>
      <c r="JU474">
        <v>9026600</v>
      </c>
      <c r="JV474">
        <v>8059200</v>
      </c>
      <c r="JW474">
        <v>6652600</v>
      </c>
      <c r="JX474">
        <v>7010500</v>
      </c>
      <c r="JY474">
        <v>14908000</v>
      </c>
      <c r="JZ474">
        <v>11177000</v>
      </c>
      <c r="KA474">
        <v>9366500</v>
      </c>
      <c r="KB474">
        <v>10946000</v>
      </c>
      <c r="KC474">
        <v>9808000</v>
      </c>
      <c r="KD474">
        <v>12329000</v>
      </c>
      <c r="KE474">
        <v>8527900</v>
      </c>
      <c r="KF474">
        <v>7219900</v>
      </c>
      <c r="KG474">
        <v>7735100</v>
      </c>
      <c r="KH474">
        <v>6342200</v>
      </c>
      <c r="KI474">
        <v>11110000</v>
      </c>
      <c r="KJ474">
        <v>6360400</v>
      </c>
      <c r="KK474">
        <v>9178600</v>
      </c>
      <c r="KL474">
        <v>12920000</v>
      </c>
      <c r="KM474">
        <v>10321000</v>
      </c>
      <c r="KN474">
        <v>8270800</v>
      </c>
      <c r="KO474">
        <v>15138000</v>
      </c>
      <c r="KP474">
        <v>10190000</v>
      </c>
      <c r="KQ474">
        <v>12</v>
      </c>
      <c r="KR474">
        <v>10</v>
      </c>
      <c r="KS474">
        <v>10</v>
      </c>
      <c r="KT474">
        <v>14</v>
      </c>
      <c r="KU474">
        <v>11</v>
      </c>
      <c r="KV474">
        <v>7</v>
      </c>
      <c r="KW474">
        <v>12</v>
      </c>
      <c r="KX474">
        <v>12</v>
      </c>
      <c r="KY474">
        <v>14</v>
      </c>
      <c r="KZ474">
        <v>14</v>
      </c>
      <c r="LA474">
        <v>13</v>
      </c>
      <c r="LB474">
        <v>14</v>
      </c>
      <c r="LC474">
        <v>16</v>
      </c>
      <c r="LD474">
        <v>15</v>
      </c>
      <c r="LE474">
        <v>14</v>
      </c>
      <c r="LF474">
        <v>13</v>
      </c>
      <c r="LG474">
        <v>13</v>
      </c>
      <c r="LH474">
        <v>11</v>
      </c>
      <c r="LI474">
        <v>12</v>
      </c>
      <c r="LJ474">
        <v>16</v>
      </c>
      <c r="LK474">
        <v>15</v>
      </c>
      <c r="LL474">
        <v>15</v>
      </c>
      <c r="LM474">
        <v>15</v>
      </c>
      <c r="LN474">
        <v>9</v>
      </c>
      <c r="LO474">
        <v>13</v>
      </c>
      <c r="LP474">
        <v>13</v>
      </c>
      <c r="LQ474">
        <v>15</v>
      </c>
      <c r="LR474">
        <v>13</v>
      </c>
      <c r="LS474">
        <v>13</v>
      </c>
      <c r="LT474">
        <v>12</v>
      </c>
      <c r="LU474">
        <v>386</v>
      </c>
      <c r="LV474" t="s">
        <v>3839</v>
      </c>
      <c r="LW474" t="s">
        <v>2179</v>
      </c>
      <c r="LX474" t="s">
        <v>3840</v>
      </c>
      <c r="LY474" t="s">
        <v>3841</v>
      </c>
      <c r="LZ474" t="s">
        <v>3842</v>
      </c>
      <c r="MA474" t="s">
        <v>3843</v>
      </c>
      <c r="MC474" t="s">
        <v>3844</v>
      </c>
      <c r="ME474" t="s">
        <v>3845</v>
      </c>
    </row>
    <row r="475" spans="1:343" x14ac:dyDescent="0.25">
      <c r="A475">
        <v>25.973559999999999</v>
      </c>
      <c r="B475">
        <v>26.229710000000001</v>
      </c>
      <c r="C475">
        <v>25.98329</v>
      </c>
      <c r="D475">
        <v>26.145669999999999</v>
      </c>
      <c r="E475">
        <v>26.352250000000002</v>
      </c>
      <c r="F475">
        <v>26.20618</v>
      </c>
      <c r="G475">
        <v>26.281500000000001</v>
      </c>
      <c r="H475">
        <v>26.08689</v>
      </c>
      <c r="I475">
        <v>26.389669999999999</v>
      </c>
      <c r="J475">
        <v>26.309889999999999</v>
      </c>
      <c r="K475">
        <v>26.324439999999999</v>
      </c>
      <c r="L475">
        <v>26.25497</v>
      </c>
      <c r="M475">
        <v>26.359279999999998</v>
      </c>
      <c r="N475">
        <v>26.318100000000001</v>
      </c>
      <c r="O475">
        <v>26.355049999999999</v>
      </c>
      <c r="P475">
        <v>26.42332</v>
      </c>
      <c r="Q475">
        <v>26.372440000000001</v>
      </c>
      <c r="R475">
        <v>26.39733</v>
      </c>
      <c r="S475">
        <v>26.34797</v>
      </c>
      <c r="T475">
        <v>26.38374</v>
      </c>
      <c r="U475">
        <v>26.457229999999999</v>
      </c>
      <c r="V475">
        <v>26.536490000000001</v>
      </c>
      <c r="W475">
        <v>26.45383</v>
      </c>
      <c r="X475">
        <v>26.441759999999999</v>
      </c>
      <c r="Y475">
        <v>26.167950000000001</v>
      </c>
      <c r="Z475">
        <v>26.485340000000001</v>
      </c>
      <c r="AA475">
        <v>26.4495</v>
      </c>
      <c r="AB475">
        <v>26.313510000000001</v>
      </c>
      <c r="AC475">
        <v>26.417929999999998</v>
      </c>
      <c r="AD475">
        <v>26.388999999999999</v>
      </c>
      <c r="AI475" s="1" t="s">
        <v>343</v>
      </c>
      <c r="AJ475" s="1" t="s">
        <v>343</v>
      </c>
      <c r="AK475" s="1" t="s">
        <v>343</v>
      </c>
      <c r="AO475" t="s">
        <v>2578</v>
      </c>
      <c r="AP475">
        <v>34</v>
      </c>
      <c r="AQ475">
        <v>34</v>
      </c>
      <c r="AR475">
        <v>34</v>
      </c>
      <c r="AS475">
        <v>47.1</v>
      </c>
      <c r="AT475">
        <v>47.1</v>
      </c>
      <c r="AU475">
        <v>47.1</v>
      </c>
      <c r="AV475">
        <v>95.959000000000003</v>
      </c>
      <c r="AW475">
        <v>0</v>
      </c>
      <c r="AX475">
        <v>323.31</v>
      </c>
      <c r="AY475">
        <v>5066800000</v>
      </c>
      <c r="AZ475">
        <v>582</v>
      </c>
      <c r="BA475">
        <v>0.93231376303698899</v>
      </c>
      <c r="BB475">
        <v>0.158708860759494</v>
      </c>
      <c r="BC475">
        <v>0.12611579895019501</v>
      </c>
      <c r="BD475">
        <v>1.7163052672658401</v>
      </c>
      <c r="BE475">
        <v>1.80231033048203</v>
      </c>
      <c r="BF475">
        <v>1.6962750716332398E-2</v>
      </c>
      <c r="BG475">
        <v>0.22209358215332001</v>
      </c>
      <c r="BH475">
        <v>2.90254072877363</v>
      </c>
      <c r="BI475">
        <v>2.2987431810172501</v>
      </c>
      <c r="BJ475">
        <v>3.4947368421052601E-3</v>
      </c>
      <c r="BK475">
        <v>0.22247505187988301</v>
      </c>
      <c r="BL475">
        <v>3.5782389199633302</v>
      </c>
      <c r="BM475">
        <v>2.8533531579563798</v>
      </c>
      <c r="BN475">
        <v>1.53846153846154E-3</v>
      </c>
      <c r="BO475">
        <v>0.28838920593261702</v>
      </c>
      <c r="BP475">
        <v>4.3688225510178</v>
      </c>
      <c r="BQ475">
        <v>0.80021742809460095</v>
      </c>
      <c r="BR475">
        <v>0.36309144542772898</v>
      </c>
      <c r="BS475">
        <v>9.5977783203125E-2</v>
      </c>
      <c r="BT475">
        <v>1.5243167061901901</v>
      </c>
      <c r="BU475">
        <v>2.6229046832090602E-3</v>
      </c>
      <c r="BV475">
        <v>1</v>
      </c>
      <c r="BW475">
        <v>3.814697265625E-4</v>
      </c>
      <c r="BX475">
        <v>7.7373383252936599E-3</v>
      </c>
      <c r="BY475">
        <v>1.2491895462096201</v>
      </c>
      <c r="BZ475">
        <v>0.317925925925926</v>
      </c>
      <c r="CA475">
        <v>6.5914154052734403E-2</v>
      </c>
      <c r="CB475">
        <v>2.1575804264990901</v>
      </c>
      <c r="CC475" t="s">
        <v>3846</v>
      </c>
      <c r="CD475" t="s">
        <v>3846</v>
      </c>
      <c r="CE475" t="str">
        <f>VLOOKUP($CD475,'Fasta Headers'!$B:$C,2,0)</f>
        <v xml:space="preserve"> Protein translocase subunit SecA 1 OS=Staphylococcus aureus (strain NCTC 8325) GN=secA1 PE=1 SV=2</v>
      </c>
      <c r="CF475" t="s">
        <v>3847</v>
      </c>
      <c r="CG475">
        <v>34</v>
      </c>
      <c r="CH475">
        <v>34</v>
      </c>
      <c r="CI475">
        <v>34</v>
      </c>
      <c r="CJ475" t="s">
        <v>348</v>
      </c>
      <c r="CK475">
        <v>1</v>
      </c>
      <c r="CL475">
        <v>27</v>
      </c>
      <c r="CM475">
        <v>26</v>
      </c>
      <c r="CN475">
        <v>29</v>
      </c>
      <c r="CO475">
        <v>30</v>
      </c>
      <c r="CP475">
        <v>30</v>
      </c>
      <c r="CQ475">
        <v>24</v>
      </c>
      <c r="CR475">
        <v>25</v>
      </c>
      <c r="CS475">
        <v>25</v>
      </c>
      <c r="CT475">
        <v>26</v>
      </c>
      <c r="CU475">
        <v>29</v>
      </c>
      <c r="CV475">
        <v>25</v>
      </c>
      <c r="CW475">
        <v>28</v>
      </c>
      <c r="CX475">
        <v>29</v>
      </c>
      <c r="CY475">
        <v>26</v>
      </c>
      <c r="CZ475">
        <v>30</v>
      </c>
      <c r="DA475">
        <v>30</v>
      </c>
      <c r="DB475">
        <v>31</v>
      </c>
      <c r="DC475">
        <v>32</v>
      </c>
      <c r="DD475">
        <v>25</v>
      </c>
      <c r="DE475">
        <v>31</v>
      </c>
      <c r="DF475">
        <v>28</v>
      </c>
      <c r="DG475">
        <v>27</v>
      </c>
      <c r="DH475">
        <v>27</v>
      </c>
      <c r="DI475">
        <v>23</v>
      </c>
      <c r="DJ475">
        <v>29</v>
      </c>
      <c r="DK475">
        <v>29</v>
      </c>
      <c r="DL475">
        <v>29</v>
      </c>
      <c r="DM475">
        <v>24</v>
      </c>
      <c r="DN475">
        <v>31</v>
      </c>
      <c r="DO475">
        <v>28</v>
      </c>
      <c r="DP475">
        <v>27</v>
      </c>
      <c r="DQ475">
        <v>26</v>
      </c>
      <c r="DR475">
        <v>29</v>
      </c>
      <c r="DS475">
        <v>30</v>
      </c>
      <c r="DT475">
        <v>30</v>
      </c>
      <c r="DU475">
        <v>24</v>
      </c>
      <c r="DV475">
        <v>25</v>
      </c>
      <c r="DW475">
        <v>25</v>
      </c>
      <c r="DX475">
        <v>26</v>
      </c>
      <c r="DY475">
        <v>29</v>
      </c>
      <c r="DZ475">
        <v>25</v>
      </c>
      <c r="EA475">
        <v>28</v>
      </c>
      <c r="EB475">
        <v>29</v>
      </c>
      <c r="EC475">
        <v>26</v>
      </c>
      <c r="ED475">
        <v>30</v>
      </c>
      <c r="EE475">
        <v>30</v>
      </c>
      <c r="EF475">
        <v>31</v>
      </c>
      <c r="EG475">
        <v>32</v>
      </c>
      <c r="EH475">
        <v>25</v>
      </c>
      <c r="EI475">
        <v>31</v>
      </c>
      <c r="EJ475">
        <v>28</v>
      </c>
      <c r="EK475">
        <v>27</v>
      </c>
      <c r="EL475">
        <v>27</v>
      </c>
      <c r="EM475">
        <v>23</v>
      </c>
      <c r="EN475">
        <v>29</v>
      </c>
      <c r="EO475">
        <v>29</v>
      </c>
      <c r="EP475">
        <v>29</v>
      </c>
      <c r="EQ475">
        <v>24</v>
      </c>
      <c r="ER475">
        <v>31</v>
      </c>
      <c r="ES475">
        <v>28</v>
      </c>
      <c r="ET475">
        <v>27</v>
      </c>
      <c r="EU475">
        <v>26</v>
      </c>
      <c r="EV475">
        <v>29</v>
      </c>
      <c r="EW475">
        <v>30</v>
      </c>
      <c r="EX475">
        <v>30</v>
      </c>
      <c r="EY475">
        <v>24</v>
      </c>
      <c r="EZ475">
        <v>25</v>
      </c>
      <c r="FA475">
        <v>25</v>
      </c>
      <c r="FB475">
        <v>26</v>
      </c>
      <c r="FC475">
        <v>29</v>
      </c>
      <c r="FD475">
        <v>25</v>
      </c>
      <c r="FE475">
        <v>28</v>
      </c>
      <c r="FF475">
        <v>29</v>
      </c>
      <c r="FG475">
        <v>26</v>
      </c>
      <c r="FH475">
        <v>30</v>
      </c>
      <c r="FI475">
        <v>30</v>
      </c>
      <c r="FJ475">
        <v>31</v>
      </c>
      <c r="FK475">
        <v>32</v>
      </c>
      <c r="FL475">
        <v>25</v>
      </c>
      <c r="FM475">
        <v>31</v>
      </c>
      <c r="FN475">
        <v>28</v>
      </c>
      <c r="FO475">
        <v>27</v>
      </c>
      <c r="FP475">
        <v>27</v>
      </c>
      <c r="FQ475">
        <v>23</v>
      </c>
      <c r="FR475">
        <v>29</v>
      </c>
      <c r="FS475">
        <v>29</v>
      </c>
      <c r="FT475">
        <v>29</v>
      </c>
      <c r="FU475">
        <v>24</v>
      </c>
      <c r="FV475">
        <v>31</v>
      </c>
      <c r="FW475">
        <v>28</v>
      </c>
      <c r="FX475">
        <v>843</v>
      </c>
      <c r="FY475">
        <v>843</v>
      </c>
      <c r="FZ475" t="s">
        <v>348</v>
      </c>
      <c r="GA475" t="s">
        <v>348</v>
      </c>
      <c r="GB475" t="s">
        <v>348</v>
      </c>
      <c r="GC475" t="s">
        <v>348</v>
      </c>
      <c r="GD475" t="s">
        <v>348</v>
      </c>
      <c r="GE475" t="s">
        <v>348</v>
      </c>
      <c r="GF475" t="s">
        <v>348</v>
      </c>
      <c r="GG475" t="s">
        <v>348</v>
      </c>
      <c r="GH475" t="s">
        <v>348</v>
      </c>
      <c r="GI475" t="s">
        <v>348</v>
      </c>
      <c r="GJ475" t="s">
        <v>348</v>
      </c>
      <c r="GK475" t="s">
        <v>348</v>
      </c>
      <c r="GL475" t="s">
        <v>348</v>
      </c>
      <c r="GM475" t="s">
        <v>348</v>
      </c>
      <c r="GN475" t="s">
        <v>348</v>
      </c>
      <c r="GO475" t="s">
        <v>348</v>
      </c>
      <c r="GP475" t="s">
        <v>348</v>
      </c>
      <c r="GQ475" t="s">
        <v>348</v>
      </c>
      <c r="GR475" t="s">
        <v>348</v>
      </c>
      <c r="GS475" t="s">
        <v>348</v>
      </c>
      <c r="GT475" t="s">
        <v>348</v>
      </c>
      <c r="GU475" t="s">
        <v>348</v>
      </c>
      <c r="GV475" t="s">
        <v>348</v>
      </c>
      <c r="GW475" t="s">
        <v>348</v>
      </c>
      <c r="GX475" t="s">
        <v>348</v>
      </c>
      <c r="GY475" t="s">
        <v>348</v>
      </c>
      <c r="GZ475" t="s">
        <v>348</v>
      </c>
      <c r="HA475" t="s">
        <v>348</v>
      </c>
      <c r="HB475" t="s">
        <v>348</v>
      </c>
      <c r="HC475" t="s">
        <v>348</v>
      </c>
      <c r="HD475">
        <v>39.700000000000003</v>
      </c>
      <c r="HE475">
        <v>39.700000000000003</v>
      </c>
      <c r="HF475">
        <v>43.3</v>
      </c>
      <c r="HG475">
        <v>43.4</v>
      </c>
      <c r="HH475">
        <v>42.8</v>
      </c>
      <c r="HI475">
        <v>37.799999999999997</v>
      </c>
      <c r="HJ475">
        <v>33</v>
      </c>
      <c r="HK475">
        <v>36.4</v>
      </c>
      <c r="HL475">
        <v>36.5</v>
      </c>
      <c r="HM475">
        <v>39.700000000000003</v>
      </c>
      <c r="HN475">
        <v>35.299999999999997</v>
      </c>
      <c r="HO475">
        <v>39.700000000000003</v>
      </c>
      <c r="HP475">
        <v>42.1</v>
      </c>
      <c r="HQ475">
        <v>35.299999999999997</v>
      </c>
      <c r="HR475">
        <v>42.5</v>
      </c>
      <c r="HS475">
        <v>42.3</v>
      </c>
      <c r="HT475">
        <v>42.3</v>
      </c>
      <c r="HU475">
        <v>45</v>
      </c>
      <c r="HV475">
        <v>36.200000000000003</v>
      </c>
      <c r="HW475">
        <v>44</v>
      </c>
      <c r="HX475">
        <v>41</v>
      </c>
      <c r="HY475">
        <v>38.6</v>
      </c>
      <c r="HZ475">
        <v>36.1</v>
      </c>
      <c r="IA475">
        <v>32.6</v>
      </c>
      <c r="IB475">
        <v>40.6</v>
      </c>
      <c r="IC475">
        <v>39.700000000000003</v>
      </c>
      <c r="ID475">
        <v>42</v>
      </c>
      <c r="IE475">
        <v>32.700000000000003</v>
      </c>
      <c r="IF475">
        <v>42.9</v>
      </c>
      <c r="IG475">
        <v>40.5</v>
      </c>
      <c r="IH475">
        <v>68861000</v>
      </c>
      <c r="II475">
        <v>105750000</v>
      </c>
      <c r="IJ475">
        <v>136170000</v>
      </c>
      <c r="IK475">
        <v>126260000</v>
      </c>
      <c r="IL475">
        <v>171550000</v>
      </c>
      <c r="IM475">
        <v>89165000</v>
      </c>
      <c r="IN475">
        <v>131980000</v>
      </c>
      <c r="IO475">
        <v>107870000</v>
      </c>
      <c r="IP475">
        <v>184980000</v>
      </c>
      <c r="IQ475">
        <v>161380000</v>
      </c>
      <c r="IR475">
        <v>138930000</v>
      </c>
      <c r="IS475">
        <v>153230000</v>
      </c>
      <c r="IT475">
        <v>247300000</v>
      </c>
      <c r="IU475">
        <v>209130000</v>
      </c>
      <c r="IV475">
        <v>172980000</v>
      </c>
      <c r="IW475">
        <v>187560000</v>
      </c>
      <c r="IX475">
        <v>212280000</v>
      </c>
      <c r="IY475">
        <v>230250000</v>
      </c>
      <c r="IZ475">
        <v>173040000</v>
      </c>
      <c r="JA475">
        <v>177810000</v>
      </c>
      <c r="JB475">
        <v>177640000</v>
      </c>
      <c r="JC475">
        <v>134730000</v>
      </c>
      <c r="JD475">
        <v>242390000</v>
      </c>
      <c r="JE475">
        <v>151090000</v>
      </c>
      <c r="JF475">
        <v>143820000</v>
      </c>
      <c r="JG475">
        <v>219680000</v>
      </c>
      <c r="JH475">
        <v>206010000</v>
      </c>
      <c r="JI475">
        <v>144320000</v>
      </c>
      <c r="JJ475">
        <v>272310000</v>
      </c>
      <c r="JK475">
        <v>188370000</v>
      </c>
      <c r="JL475">
        <v>103400000</v>
      </c>
      <c r="JM475">
        <v>1405300</v>
      </c>
      <c r="JN475">
        <v>2158200</v>
      </c>
      <c r="JO475">
        <v>2779000</v>
      </c>
      <c r="JP475">
        <v>2576700</v>
      </c>
      <c r="JQ475">
        <v>3501100</v>
      </c>
      <c r="JR475">
        <v>1819700</v>
      </c>
      <c r="JS475">
        <v>2693400</v>
      </c>
      <c r="JT475">
        <v>2201500</v>
      </c>
      <c r="JU475">
        <v>3775100</v>
      </c>
      <c r="JV475">
        <v>3293400</v>
      </c>
      <c r="JW475">
        <v>2835200</v>
      </c>
      <c r="JX475">
        <v>3127100</v>
      </c>
      <c r="JY475">
        <v>5047000</v>
      </c>
      <c r="JZ475">
        <v>4267900</v>
      </c>
      <c r="KA475">
        <v>3530200</v>
      </c>
      <c r="KB475">
        <v>3827700</v>
      </c>
      <c r="KC475">
        <v>4332200</v>
      </c>
      <c r="KD475">
        <v>4699000</v>
      </c>
      <c r="KE475">
        <v>3531400</v>
      </c>
      <c r="KF475">
        <v>3628800</v>
      </c>
      <c r="KG475">
        <v>3625300</v>
      </c>
      <c r="KH475">
        <v>2749700</v>
      </c>
      <c r="KI475">
        <v>4946800</v>
      </c>
      <c r="KJ475">
        <v>3083400</v>
      </c>
      <c r="KK475">
        <v>2935200</v>
      </c>
      <c r="KL475">
        <v>4483200</v>
      </c>
      <c r="KM475">
        <v>4204300</v>
      </c>
      <c r="KN475">
        <v>2945300</v>
      </c>
      <c r="KO475">
        <v>5557300</v>
      </c>
      <c r="KP475">
        <v>3844200</v>
      </c>
      <c r="KQ475">
        <v>16</v>
      </c>
      <c r="KR475">
        <v>15</v>
      </c>
      <c r="KS475">
        <v>21</v>
      </c>
      <c r="KT475">
        <v>19</v>
      </c>
      <c r="KU475">
        <v>21</v>
      </c>
      <c r="KV475">
        <v>14</v>
      </c>
      <c r="KW475">
        <v>17</v>
      </c>
      <c r="KX475">
        <v>16</v>
      </c>
      <c r="KY475">
        <v>21</v>
      </c>
      <c r="KZ475">
        <v>17</v>
      </c>
      <c r="LA475">
        <v>21</v>
      </c>
      <c r="LB475">
        <v>15</v>
      </c>
      <c r="LC475">
        <v>23</v>
      </c>
      <c r="LD475">
        <v>16</v>
      </c>
      <c r="LE475">
        <v>23</v>
      </c>
      <c r="LF475">
        <v>19</v>
      </c>
      <c r="LG475">
        <v>17</v>
      </c>
      <c r="LH475">
        <v>23</v>
      </c>
      <c r="LI475">
        <v>21</v>
      </c>
      <c r="LJ475">
        <v>20</v>
      </c>
      <c r="LK475">
        <v>20</v>
      </c>
      <c r="LL475">
        <v>17</v>
      </c>
      <c r="LM475">
        <v>24</v>
      </c>
      <c r="LN475">
        <v>22</v>
      </c>
      <c r="LO475">
        <v>21</v>
      </c>
      <c r="LP475">
        <v>21</v>
      </c>
      <c r="LQ475">
        <v>23</v>
      </c>
      <c r="LR475">
        <v>13</v>
      </c>
      <c r="LS475">
        <v>22</v>
      </c>
      <c r="LT475">
        <v>24</v>
      </c>
      <c r="LU475">
        <v>69</v>
      </c>
      <c r="LV475" t="s">
        <v>3848</v>
      </c>
      <c r="LW475" t="s">
        <v>1340</v>
      </c>
      <c r="LX475" t="s">
        <v>3849</v>
      </c>
      <c r="LY475" t="s">
        <v>3850</v>
      </c>
      <c r="LZ475" t="s">
        <v>3851</v>
      </c>
      <c r="MA475" t="s">
        <v>3852</v>
      </c>
      <c r="MC475">
        <v>39</v>
      </c>
      <c r="ME475">
        <v>492</v>
      </c>
    </row>
    <row r="476" spans="1:343" x14ac:dyDescent="0.25">
      <c r="A476">
        <v>23.057200000000002</v>
      </c>
      <c r="B476">
        <v>21.911010000000001</v>
      </c>
      <c r="C476">
        <v>22.729520000000001</v>
      </c>
      <c r="D476">
        <v>21.718579999999999</v>
      </c>
      <c r="E476">
        <v>22.05265</v>
      </c>
      <c r="F476">
        <v>21.845479999999998</v>
      </c>
      <c r="G476">
        <v>22.036950000000001</v>
      </c>
      <c r="H476">
        <v>21.63063</v>
      </c>
      <c r="I476">
        <v>21.946249999999999</v>
      </c>
      <c r="J476">
        <v>19.808959999999999</v>
      </c>
      <c r="K476">
        <v>21.994689999999999</v>
      </c>
      <c r="L476">
        <v>21.667960000000001</v>
      </c>
      <c r="M476">
        <v>21.521809999999999</v>
      </c>
      <c r="N476">
        <v>21.9941</v>
      </c>
      <c r="O476">
        <v>22.262730000000001</v>
      </c>
      <c r="P476">
        <v>21.794709999999998</v>
      </c>
      <c r="Q476">
        <v>22.40315</v>
      </c>
      <c r="R476">
        <v>22.586739999999999</v>
      </c>
      <c r="S476">
        <v>22.110029999999998</v>
      </c>
      <c r="T476">
        <v>21.889189999999999</v>
      </c>
      <c r="U476">
        <v>21.35219</v>
      </c>
      <c r="V476">
        <v>22.263159999999999</v>
      </c>
      <c r="W476">
        <v>22.19511</v>
      </c>
      <c r="X476">
        <v>21.896000000000001</v>
      </c>
      <c r="Y476">
        <v>21.461939999999998</v>
      </c>
      <c r="Z476">
        <v>21.884650000000001</v>
      </c>
      <c r="AA476">
        <v>22.00525</v>
      </c>
      <c r="AB476">
        <v>21.971019999999999</v>
      </c>
      <c r="AC476">
        <v>22.14507</v>
      </c>
      <c r="AD476">
        <v>22.262360000000001</v>
      </c>
      <c r="AP476">
        <v>5</v>
      </c>
      <c r="AQ476">
        <v>5</v>
      </c>
      <c r="AR476">
        <v>5</v>
      </c>
      <c r="AS476">
        <v>36.5</v>
      </c>
      <c r="AT476">
        <v>36.5</v>
      </c>
      <c r="AU476">
        <v>36.5</v>
      </c>
      <c r="AV476">
        <v>12.284000000000001</v>
      </c>
      <c r="AW476">
        <v>0</v>
      </c>
      <c r="AX476">
        <v>13.042</v>
      </c>
      <c r="AY476">
        <v>235340000</v>
      </c>
      <c r="AZ476">
        <v>32</v>
      </c>
      <c r="BA476">
        <v>0.92619699303742098</v>
      </c>
      <c r="BB476">
        <v>0.16096842105263201</v>
      </c>
      <c r="BC476">
        <v>-0.70483493804931596</v>
      </c>
      <c r="BD476">
        <v>-1.70754930916446</v>
      </c>
      <c r="BE476">
        <v>0.50367142147344102</v>
      </c>
      <c r="BF476">
        <v>0.30369491525423697</v>
      </c>
      <c r="BG476">
        <v>-0.264025688171387</v>
      </c>
      <c r="BH476">
        <v>-1.0611773590329301</v>
      </c>
      <c r="BI476">
        <v>0.18132066441320099</v>
      </c>
      <c r="BJ476">
        <v>0.59296271186440697</v>
      </c>
      <c r="BK476">
        <v>-0.125199953715004</v>
      </c>
      <c r="BL476">
        <v>-0.45520156797856598</v>
      </c>
      <c r="BM476">
        <v>0.486521662768579</v>
      </c>
      <c r="BN476">
        <v>0.26887253613666201</v>
      </c>
      <c r="BO476">
        <v>-0.26812744140625</v>
      </c>
      <c r="BP476">
        <v>-1.0324251341114901</v>
      </c>
      <c r="BQ476">
        <v>0.59160744632848405</v>
      </c>
      <c r="BR476">
        <v>0.46992139737991301</v>
      </c>
      <c r="BS476">
        <v>0.44080924987793002</v>
      </c>
      <c r="BT476">
        <v>1.20460747872727</v>
      </c>
      <c r="BU476">
        <v>0.30186018719777702</v>
      </c>
      <c r="BV476">
        <v>0.68413529411764695</v>
      </c>
      <c r="BW476">
        <v>0.13882573445638299</v>
      </c>
      <c r="BX476">
        <v>0.70140907375933803</v>
      </c>
      <c r="BY476">
        <v>0.28866799187275</v>
      </c>
      <c r="BZ476">
        <v>0.811541528239203</v>
      </c>
      <c r="CA476">
        <v>-0.142927487691246</v>
      </c>
      <c r="CB476">
        <v>-0.67589009055072102</v>
      </c>
      <c r="CC476" t="s">
        <v>3853</v>
      </c>
      <c r="CD476" t="s">
        <v>3853</v>
      </c>
      <c r="CE476" t="str">
        <f>VLOOKUP($CD476,'Fasta Headers'!$B:$C,2,0)</f>
        <v xml:space="preserve"> Uncharacterized protein OS=Staphylococcus aureus (strain NCTC 8325) GN=SAOUHSC_01324 PE=4 SV=1</v>
      </c>
      <c r="CF476" t="s">
        <v>3854</v>
      </c>
      <c r="CG476">
        <v>5</v>
      </c>
      <c r="CH476">
        <v>5</v>
      </c>
      <c r="CI476">
        <v>5</v>
      </c>
      <c r="CJ476" t="s">
        <v>348</v>
      </c>
      <c r="CK476">
        <v>1</v>
      </c>
      <c r="CL476">
        <v>5</v>
      </c>
      <c r="CM476">
        <v>3</v>
      </c>
      <c r="CN476">
        <v>5</v>
      </c>
      <c r="CO476">
        <v>4</v>
      </c>
      <c r="CP476">
        <v>4</v>
      </c>
      <c r="CQ476">
        <v>4</v>
      </c>
      <c r="CR476">
        <v>3</v>
      </c>
      <c r="CS476">
        <v>3</v>
      </c>
      <c r="CT476">
        <v>3</v>
      </c>
      <c r="CU476">
        <v>2</v>
      </c>
      <c r="CV476">
        <v>3</v>
      </c>
      <c r="CW476">
        <v>3</v>
      </c>
      <c r="CX476">
        <v>2</v>
      </c>
      <c r="CY476">
        <v>3</v>
      </c>
      <c r="CZ476">
        <v>4</v>
      </c>
      <c r="DA476">
        <v>4</v>
      </c>
      <c r="DB476">
        <v>2</v>
      </c>
      <c r="DC476">
        <v>3</v>
      </c>
      <c r="DD476">
        <v>4</v>
      </c>
      <c r="DE476">
        <v>4</v>
      </c>
      <c r="DF476">
        <v>4</v>
      </c>
      <c r="DG476">
        <v>3</v>
      </c>
      <c r="DH476">
        <v>2</v>
      </c>
      <c r="DI476">
        <v>3</v>
      </c>
      <c r="DJ476">
        <v>3</v>
      </c>
      <c r="DK476">
        <v>3</v>
      </c>
      <c r="DL476">
        <v>3</v>
      </c>
      <c r="DM476">
        <v>3</v>
      </c>
      <c r="DN476">
        <v>3</v>
      </c>
      <c r="DO476">
        <v>3</v>
      </c>
      <c r="DP476">
        <v>5</v>
      </c>
      <c r="DQ476">
        <v>3</v>
      </c>
      <c r="DR476">
        <v>5</v>
      </c>
      <c r="DS476">
        <v>4</v>
      </c>
      <c r="DT476">
        <v>4</v>
      </c>
      <c r="DU476">
        <v>4</v>
      </c>
      <c r="DV476">
        <v>3</v>
      </c>
      <c r="DW476">
        <v>3</v>
      </c>
      <c r="DX476">
        <v>3</v>
      </c>
      <c r="DY476">
        <v>2</v>
      </c>
      <c r="DZ476">
        <v>3</v>
      </c>
      <c r="EA476">
        <v>3</v>
      </c>
      <c r="EB476">
        <v>2</v>
      </c>
      <c r="EC476">
        <v>3</v>
      </c>
      <c r="ED476">
        <v>4</v>
      </c>
      <c r="EE476">
        <v>4</v>
      </c>
      <c r="EF476">
        <v>2</v>
      </c>
      <c r="EG476">
        <v>3</v>
      </c>
      <c r="EH476">
        <v>4</v>
      </c>
      <c r="EI476">
        <v>4</v>
      </c>
      <c r="EJ476">
        <v>4</v>
      </c>
      <c r="EK476">
        <v>3</v>
      </c>
      <c r="EL476">
        <v>2</v>
      </c>
      <c r="EM476">
        <v>3</v>
      </c>
      <c r="EN476">
        <v>3</v>
      </c>
      <c r="EO476">
        <v>3</v>
      </c>
      <c r="EP476">
        <v>3</v>
      </c>
      <c r="EQ476">
        <v>3</v>
      </c>
      <c r="ER476">
        <v>3</v>
      </c>
      <c r="ES476">
        <v>3</v>
      </c>
      <c r="ET476">
        <v>5</v>
      </c>
      <c r="EU476">
        <v>3</v>
      </c>
      <c r="EV476">
        <v>5</v>
      </c>
      <c r="EW476">
        <v>4</v>
      </c>
      <c r="EX476">
        <v>4</v>
      </c>
      <c r="EY476">
        <v>4</v>
      </c>
      <c r="EZ476">
        <v>3</v>
      </c>
      <c r="FA476">
        <v>3</v>
      </c>
      <c r="FB476">
        <v>3</v>
      </c>
      <c r="FC476">
        <v>2</v>
      </c>
      <c r="FD476">
        <v>3</v>
      </c>
      <c r="FE476">
        <v>3</v>
      </c>
      <c r="FF476">
        <v>2</v>
      </c>
      <c r="FG476">
        <v>3</v>
      </c>
      <c r="FH476">
        <v>4</v>
      </c>
      <c r="FI476">
        <v>4</v>
      </c>
      <c r="FJ476">
        <v>2</v>
      </c>
      <c r="FK476">
        <v>3</v>
      </c>
      <c r="FL476">
        <v>4</v>
      </c>
      <c r="FM476">
        <v>4</v>
      </c>
      <c r="FN476">
        <v>4</v>
      </c>
      <c r="FO476">
        <v>3</v>
      </c>
      <c r="FP476">
        <v>2</v>
      </c>
      <c r="FQ476">
        <v>3</v>
      </c>
      <c r="FR476">
        <v>3</v>
      </c>
      <c r="FS476">
        <v>3</v>
      </c>
      <c r="FT476">
        <v>3</v>
      </c>
      <c r="FU476">
        <v>3</v>
      </c>
      <c r="FV476">
        <v>3</v>
      </c>
      <c r="FW476">
        <v>3</v>
      </c>
      <c r="FX476">
        <v>104</v>
      </c>
      <c r="FY476">
        <v>104</v>
      </c>
      <c r="FZ476" t="s">
        <v>348</v>
      </c>
      <c r="GA476" t="s">
        <v>348</v>
      </c>
      <c r="GB476" t="s">
        <v>348</v>
      </c>
      <c r="GC476" t="s">
        <v>348</v>
      </c>
      <c r="GD476" t="s">
        <v>348</v>
      </c>
      <c r="GE476" t="s">
        <v>348</v>
      </c>
      <c r="GF476" t="s">
        <v>348</v>
      </c>
      <c r="GG476" t="s">
        <v>348</v>
      </c>
      <c r="GH476" t="s">
        <v>348</v>
      </c>
      <c r="GI476" t="s">
        <v>348</v>
      </c>
      <c r="GJ476" t="s">
        <v>348</v>
      </c>
      <c r="GK476" t="s">
        <v>348</v>
      </c>
      <c r="GL476" t="s">
        <v>348</v>
      </c>
      <c r="GM476" t="s">
        <v>348</v>
      </c>
      <c r="GN476" t="s">
        <v>348</v>
      </c>
      <c r="GO476" t="s">
        <v>348</v>
      </c>
      <c r="GP476" t="s">
        <v>348</v>
      </c>
      <c r="GQ476" t="s">
        <v>348</v>
      </c>
      <c r="GR476" t="s">
        <v>348</v>
      </c>
      <c r="GS476" t="s">
        <v>348</v>
      </c>
      <c r="GT476" t="s">
        <v>348</v>
      </c>
      <c r="GU476" t="s">
        <v>348</v>
      </c>
      <c r="GV476" t="s">
        <v>348</v>
      </c>
      <c r="GW476" t="s">
        <v>348</v>
      </c>
      <c r="GX476" t="s">
        <v>348</v>
      </c>
      <c r="GY476" t="s">
        <v>348</v>
      </c>
      <c r="GZ476" t="s">
        <v>348</v>
      </c>
      <c r="HA476" t="s">
        <v>348</v>
      </c>
      <c r="HB476" t="s">
        <v>348</v>
      </c>
      <c r="HC476" t="s">
        <v>348</v>
      </c>
      <c r="HD476">
        <v>36.5</v>
      </c>
      <c r="HE476">
        <v>36.5</v>
      </c>
      <c r="HF476">
        <v>36.5</v>
      </c>
      <c r="HG476">
        <v>36.5</v>
      </c>
      <c r="HH476">
        <v>36.5</v>
      </c>
      <c r="HI476">
        <v>32.700000000000003</v>
      </c>
      <c r="HJ476">
        <v>36.5</v>
      </c>
      <c r="HK476">
        <v>32.700000000000003</v>
      </c>
      <c r="HL476">
        <v>36.5</v>
      </c>
      <c r="HM476">
        <v>26.9</v>
      </c>
      <c r="HN476">
        <v>32.700000000000003</v>
      </c>
      <c r="HO476">
        <v>36.5</v>
      </c>
      <c r="HP476">
        <v>22.1</v>
      </c>
      <c r="HQ476">
        <v>36.5</v>
      </c>
      <c r="HR476">
        <v>36.5</v>
      </c>
      <c r="HS476">
        <v>36.5</v>
      </c>
      <c r="HT476">
        <v>20.2</v>
      </c>
      <c r="HU476">
        <v>36.5</v>
      </c>
      <c r="HV476">
        <v>32.700000000000003</v>
      </c>
      <c r="HW476">
        <v>36.5</v>
      </c>
      <c r="HX476">
        <v>36.5</v>
      </c>
      <c r="HY476">
        <v>36.5</v>
      </c>
      <c r="HZ476">
        <v>20.2</v>
      </c>
      <c r="IA476">
        <v>36.5</v>
      </c>
      <c r="IB476">
        <v>31.7</v>
      </c>
      <c r="IC476">
        <v>36.5</v>
      </c>
      <c r="ID476">
        <v>36.5</v>
      </c>
      <c r="IE476">
        <v>36.5</v>
      </c>
      <c r="IF476">
        <v>36.5</v>
      </c>
      <c r="IG476">
        <v>36.5</v>
      </c>
      <c r="IH476">
        <v>14545000</v>
      </c>
      <c r="II476">
        <v>3647900</v>
      </c>
      <c r="IJ476">
        <v>19691000</v>
      </c>
      <c r="IK476">
        <v>5505700</v>
      </c>
      <c r="IL476">
        <v>7142900</v>
      </c>
      <c r="IM476">
        <v>9923500</v>
      </c>
      <c r="IN476">
        <v>4039000</v>
      </c>
      <c r="IO476">
        <v>9361700</v>
      </c>
      <c r="IP476">
        <v>5870500</v>
      </c>
      <c r="IQ476">
        <v>4511900</v>
      </c>
      <c r="IR476">
        <v>10684000</v>
      </c>
      <c r="IS476">
        <v>4467000</v>
      </c>
      <c r="IT476">
        <v>6298400</v>
      </c>
      <c r="IU476">
        <v>5643500</v>
      </c>
      <c r="IV476">
        <v>6105200</v>
      </c>
      <c r="IW476">
        <v>13092000</v>
      </c>
      <c r="IX476">
        <v>5436400</v>
      </c>
      <c r="IY476">
        <v>10673000</v>
      </c>
      <c r="IZ476">
        <v>14086000</v>
      </c>
      <c r="JA476">
        <v>18922000</v>
      </c>
      <c r="JB476">
        <v>4586400</v>
      </c>
      <c r="JC476">
        <v>3352300</v>
      </c>
      <c r="JD476">
        <v>5530300</v>
      </c>
      <c r="JE476">
        <v>4016500</v>
      </c>
      <c r="JF476">
        <v>3530400</v>
      </c>
      <c r="JG476">
        <v>5153300</v>
      </c>
      <c r="JH476">
        <v>6803600</v>
      </c>
      <c r="JI476">
        <v>5453400</v>
      </c>
      <c r="JJ476">
        <v>9316200</v>
      </c>
      <c r="JK476">
        <v>7950400</v>
      </c>
      <c r="JL476">
        <v>47068000</v>
      </c>
      <c r="JM476">
        <v>2909100</v>
      </c>
      <c r="JN476">
        <v>729580</v>
      </c>
      <c r="JO476">
        <v>3938100</v>
      </c>
      <c r="JP476">
        <v>1101100</v>
      </c>
      <c r="JQ476">
        <v>1428600</v>
      </c>
      <c r="JR476">
        <v>1984700</v>
      </c>
      <c r="JS476">
        <v>807800</v>
      </c>
      <c r="JT476">
        <v>1872300</v>
      </c>
      <c r="JU476">
        <v>1174100</v>
      </c>
      <c r="JV476">
        <v>902380</v>
      </c>
      <c r="JW476">
        <v>2136700</v>
      </c>
      <c r="JX476">
        <v>893400</v>
      </c>
      <c r="JY476">
        <v>1259700</v>
      </c>
      <c r="JZ476">
        <v>1128700</v>
      </c>
      <c r="KA476">
        <v>1221000</v>
      </c>
      <c r="KB476">
        <v>2618400</v>
      </c>
      <c r="KC476">
        <v>1087300</v>
      </c>
      <c r="KD476">
        <v>2134600</v>
      </c>
      <c r="KE476">
        <v>2817200</v>
      </c>
      <c r="KF476">
        <v>3784300</v>
      </c>
      <c r="KG476">
        <v>917290</v>
      </c>
      <c r="KH476">
        <v>670470</v>
      </c>
      <c r="KI476">
        <v>1106100</v>
      </c>
      <c r="KJ476">
        <v>803310</v>
      </c>
      <c r="KK476">
        <v>706070</v>
      </c>
      <c r="KL476">
        <v>1030700</v>
      </c>
      <c r="KM476">
        <v>1360700</v>
      </c>
      <c r="KN476">
        <v>1090700</v>
      </c>
      <c r="KO476">
        <v>1863200</v>
      </c>
      <c r="KP476">
        <v>1590100</v>
      </c>
      <c r="KQ476">
        <v>3</v>
      </c>
      <c r="KR476">
        <v>0</v>
      </c>
      <c r="KS476">
        <v>3</v>
      </c>
      <c r="KT476">
        <v>0</v>
      </c>
      <c r="KU476">
        <v>0</v>
      </c>
      <c r="KV476">
        <v>3</v>
      </c>
      <c r="KW476">
        <v>0</v>
      </c>
      <c r="KX476">
        <v>0</v>
      </c>
      <c r="KY476">
        <v>2</v>
      </c>
      <c r="KZ476">
        <v>0</v>
      </c>
      <c r="LA476">
        <v>1</v>
      </c>
      <c r="LB476">
        <v>0</v>
      </c>
      <c r="LC476">
        <v>0</v>
      </c>
      <c r="LD476">
        <v>1</v>
      </c>
      <c r="LE476">
        <v>2</v>
      </c>
      <c r="LF476">
        <v>1</v>
      </c>
      <c r="LG476">
        <v>3</v>
      </c>
      <c r="LH476">
        <v>2</v>
      </c>
      <c r="LI476">
        <v>2</v>
      </c>
      <c r="LJ476">
        <v>2</v>
      </c>
      <c r="LK476">
        <v>0</v>
      </c>
      <c r="LL476">
        <v>0</v>
      </c>
      <c r="LM476">
        <v>0</v>
      </c>
      <c r="LN476">
        <v>0</v>
      </c>
      <c r="LO476">
        <v>0</v>
      </c>
      <c r="LP476">
        <v>1</v>
      </c>
      <c r="LQ476">
        <v>1</v>
      </c>
      <c r="LR476">
        <v>1</v>
      </c>
      <c r="LS476">
        <v>2</v>
      </c>
      <c r="LT476">
        <v>2</v>
      </c>
      <c r="LU476">
        <v>888</v>
      </c>
      <c r="LV476" t="s">
        <v>3855</v>
      </c>
      <c r="LW476" t="s">
        <v>369</v>
      </c>
      <c r="LX476" t="s">
        <v>3856</v>
      </c>
      <c r="LY476" t="s">
        <v>3857</v>
      </c>
      <c r="LZ476" t="s">
        <v>3858</v>
      </c>
      <c r="MA476" t="s">
        <v>3859</v>
      </c>
    </row>
    <row r="477" spans="1:343" x14ac:dyDescent="0.25">
      <c r="A477">
        <v>28.861660000000001</v>
      </c>
      <c r="B477">
        <v>28.967490000000002</v>
      </c>
      <c r="C477">
        <v>29.053080000000001</v>
      </c>
      <c r="D477">
        <v>29.010439999999999</v>
      </c>
      <c r="E477">
        <v>28.99502</v>
      </c>
      <c r="F477">
        <v>28.876840000000001</v>
      </c>
      <c r="G477">
        <v>28.855070000000001</v>
      </c>
      <c r="H477">
        <v>28.828289999999999</v>
      </c>
      <c r="I477">
        <v>28.89856</v>
      </c>
      <c r="J477">
        <v>28.986820000000002</v>
      </c>
      <c r="K477">
        <v>28.884540000000001</v>
      </c>
      <c r="L477">
        <v>28.918119999999998</v>
      </c>
      <c r="M477">
        <v>28.975090000000002</v>
      </c>
      <c r="N477">
        <v>29.026119999999999</v>
      </c>
      <c r="O477">
        <v>28.92145</v>
      </c>
      <c r="P477">
        <v>28.941559999999999</v>
      </c>
      <c r="Q477">
        <v>28.96752</v>
      </c>
      <c r="R477">
        <v>28.95889</v>
      </c>
      <c r="S477">
        <v>28.867940000000001</v>
      </c>
      <c r="T477">
        <v>28.979559999999999</v>
      </c>
      <c r="U477">
        <v>29.018000000000001</v>
      </c>
      <c r="V477">
        <v>28.76604</v>
      </c>
      <c r="W477">
        <v>28.828690000000002</v>
      </c>
      <c r="X477">
        <v>28.993780000000001</v>
      </c>
      <c r="Y477">
        <v>28.904810000000001</v>
      </c>
      <c r="Z477">
        <v>29.027229999999999</v>
      </c>
      <c r="AA477">
        <v>28.921620000000001</v>
      </c>
      <c r="AB477">
        <v>28.98696</v>
      </c>
      <c r="AC477">
        <v>28.900010000000002</v>
      </c>
      <c r="AD477">
        <v>29.000589999999999</v>
      </c>
      <c r="AP477">
        <v>38</v>
      </c>
      <c r="AQ477">
        <v>38</v>
      </c>
      <c r="AR477">
        <v>38</v>
      </c>
      <c r="AS477">
        <v>81.8</v>
      </c>
      <c r="AT477">
        <v>81.8</v>
      </c>
      <c r="AU477">
        <v>81.8</v>
      </c>
      <c r="AV477">
        <v>52.85</v>
      </c>
      <c r="AW477">
        <v>0</v>
      </c>
      <c r="AX477">
        <v>323.31</v>
      </c>
      <c r="AY477">
        <v>30811000000</v>
      </c>
      <c r="AZ477">
        <v>1157</v>
      </c>
      <c r="BA477">
        <v>0.92565325850886904</v>
      </c>
      <c r="BB477">
        <v>0.160873949579832</v>
      </c>
      <c r="BC477">
        <v>-6.55167897542306E-2</v>
      </c>
      <c r="BD477">
        <v>-1.70677040423087</v>
      </c>
      <c r="BE477">
        <v>3.5641249536445499E-2</v>
      </c>
      <c r="BF477">
        <v>0.92551650692225795</v>
      </c>
      <c r="BG477">
        <v>-3.88590494791785E-3</v>
      </c>
      <c r="BH477">
        <v>-0.10143494986608199</v>
      </c>
      <c r="BI477">
        <v>4.4945402935178902E-2</v>
      </c>
      <c r="BJ477">
        <v>0.88007188160676497</v>
      </c>
      <c r="BK477">
        <v>4.3525695800781302E-3</v>
      </c>
      <c r="BL477">
        <v>0.12670612858468</v>
      </c>
      <c r="BM477">
        <v>0.462541334558631</v>
      </c>
      <c r="BN477">
        <v>0.287335064935065</v>
      </c>
      <c r="BO477">
        <v>-5.1752726236980399E-2</v>
      </c>
      <c r="BP477">
        <v>-0.99174137929654305</v>
      </c>
      <c r="BQ477">
        <v>1.09550933540674</v>
      </c>
      <c r="BR477">
        <v>0.28565174129353199</v>
      </c>
      <c r="BS477">
        <v>6.1630884806312701E-2</v>
      </c>
      <c r="BT477">
        <v>1.94615377678382</v>
      </c>
      <c r="BU477">
        <v>0.11723163533302899</v>
      </c>
      <c r="BV477">
        <v>0.88252478839177795</v>
      </c>
      <c r="BW477">
        <v>8.2384745279959794E-3</v>
      </c>
      <c r="BX477">
        <v>0.30931797728514099</v>
      </c>
      <c r="BY477">
        <v>0.63020362224687398</v>
      </c>
      <c r="BZ477">
        <v>0.57706593406593398</v>
      </c>
      <c r="CA477">
        <v>-5.6105295817058497E-2</v>
      </c>
      <c r="CB477">
        <v>-1.2657018619643701</v>
      </c>
      <c r="CC477" t="s">
        <v>3860</v>
      </c>
      <c r="CD477" t="s">
        <v>3860</v>
      </c>
      <c r="CE477" t="str">
        <f>VLOOKUP($CD477,'Fasta Headers'!$B:$C,2,0)</f>
        <v xml:space="preserve"> Inosine-5-monophosphate dehydrogenase OS=Staphylococcus aureus (strain NCTC 8325) GN=guaB PE=3 SV=1</v>
      </c>
      <c r="CF477" t="s">
        <v>3861</v>
      </c>
      <c r="CG477">
        <v>38</v>
      </c>
      <c r="CH477">
        <v>38</v>
      </c>
      <c r="CI477">
        <v>38</v>
      </c>
      <c r="CJ477" t="s">
        <v>348</v>
      </c>
      <c r="CK477">
        <v>1</v>
      </c>
      <c r="CL477">
        <v>33</v>
      </c>
      <c r="CM477">
        <v>33</v>
      </c>
      <c r="CN477">
        <v>32</v>
      </c>
      <c r="CO477">
        <v>36</v>
      </c>
      <c r="CP477">
        <v>33</v>
      </c>
      <c r="CQ477">
        <v>33</v>
      </c>
      <c r="CR477">
        <v>33</v>
      </c>
      <c r="CS477">
        <v>34</v>
      </c>
      <c r="CT477">
        <v>33</v>
      </c>
      <c r="CU477">
        <v>36</v>
      </c>
      <c r="CV477">
        <v>31</v>
      </c>
      <c r="CW477">
        <v>34</v>
      </c>
      <c r="CX477">
        <v>35</v>
      </c>
      <c r="CY477">
        <v>33</v>
      </c>
      <c r="CZ477">
        <v>33</v>
      </c>
      <c r="DA477">
        <v>34</v>
      </c>
      <c r="DB477">
        <v>34</v>
      </c>
      <c r="DC477">
        <v>34</v>
      </c>
      <c r="DD477">
        <v>31</v>
      </c>
      <c r="DE477">
        <v>35</v>
      </c>
      <c r="DF477">
        <v>33</v>
      </c>
      <c r="DG477">
        <v>32</v>
      </c>
      <c r="DH477">
        <v>31</v>
      </c>
      <c r="DI477">
        <v>30</v>
      </c>
      <c r="DJ477">
        <v>33</v>
      </c>
      <c r="DK477">
        <v>33</v>
      </c>
      <c r="DL477">
        <v>30</v>
      </c>
      <c r="DM477">
        <v>32</v>
      </c>
      <c r="DN477">
        <v>31</v>
      </c>
      <c r="DO477">
        <v>33</v>
      </c>
      <c r="DP477">
        <v>33</v>
      </c>
      <c r="DQ477">
        <v>33</v>
      </c>
      <c r="DR477">
        <v>32</v>
      </c>
      <c r="DS477">
        <v>36</v>
      </c>
      <c r="DT477">
        <v>33</v>
      </c>
      <c r="DU477">
        <v>33</v>
      </c>
      <c r="DV477">
        <v>33</v>
      </c>
      <c r="DW477">
        <v>34</v>
      </c>
      <c r="DX477">
        <v>33</v>
      </c>
      <c r="DY477">
        <v>36</v>
      </c>
      <c r="DZ477">
        <v>31</v>
      </c>
      <c r="EA477">
        <v>34</v>
      </c>
      <c r="EB477">
        <v>35</v>
      </c>
      <c r="EC477">
        <v>33</v>
      </c>
      <c r="ED477">
        <v>33</v>
      </c>
      <c r="EE477">
        <v>34</v>
      </c>
      <c r="EF477">
        <v>34</v>
      </c>
      <c r="EG477">
        <v>34</v>
      </c>
      <c r="EH477">
        <v>31</v>
      </c>
      <c r="EI477">
        <v>35</v>
      </c>
      <c r="EJ477">
        <v>33</v>
      </c>
      <c r="EK477">
        <v>32</v>
      </c>
      <c r="EL477">
        <v>31</v>
      </c>
      <c r="EM477">
        <v>30</v>
      </c>
      <c r="EN477">
        <v>33</v>
      </c>
      <c r="EO477">
        <v>33</v>
      </c>
      <c r="EP477">
        <v>30</v>
      </c>
      <c r="EQ477">
        <v>32</v>
      </c>
      <c r="ER477">
        <v>31</v>
      </c>
      <c r="ES477">
        <v>33</v>
      </c>
      <c r="ET477">
        <v>33</v>
      </c>
      <c r="EU477">
        <v>33</v>
      </c>
      <c r="EV477">
        <v>32</v>
      </c>
      <c r="EW477">
        <v>36</v>
      </c>
      <c r="EX477">
        <v>33</v>
      </c>
      <c r="EY477">
        <v>33</v>
      </c>
      <c r="EZ477">
        <v>33</v>
      </c>
      <c r="FA477">
        <v>34</v>
      </c>
      <c r="FB477">
        <v>33</v>
      </c>
      <c r="FC477">
        <v>36</v>
      </c>
      <c r="FD477">
        <v>31</v>
      </c>
      <c r="FE477">
        <v>34</v>
      </c>
      <c r="FF477">
        <v>35</v>
      </c>
      <c r="FG477">
        <v>33</v>
      </c>
      <c r="FH477">
        <v>33</v>
      </c>
      <c r="FI477">
        <v>34</v>
      </c>
      <c r="FJ477">
        <v>34</v>
      </c>
      <c r="FK477">
        <v>34</v>
      </c>
      <c r="FL477">
        <v>31</v>
      </c>
      <c r="FM477">
        <v>35</v>
      </c>
      <c r="FN477">
        <v>33</v>
      </c>
      <c r="FO477">
        <v>32</v>
      </c>
      <c r="FP477">
        <v>31</v>
      </c>
      <c r="FQ477">
        <v>30</v>
      </c>
      <c r="FR477">
        <v>33</v>
      </c>
      <c r="FS477">
        <v>33</v>
      </c>
      <c r="FT477">
        <v>30</v>
      </c>
      <c r="FU477">
        <v>32</v>
      </c>
      <c r="FV477">
        <v>31</v>
      </c>
      <c r="FW477">
        <v>33</v>
      </c>
      <c r="FX477">
        <v>488</v>
      </c>
      <c r="FY477">
        <v>488</v>
      </c>
      <c r="FZ477" t="s">
        <v>348</v>
      </c>
      <c r="GA477" t="s">
        <v>348</v>
      </c>
      <c r="GB477" t="s">
        <v>348</v>
      </c>
      <c r="GC477" t="s">
        <v>348</v>
      </c>
      <c r="GD477" t="s">
        <v>348</v>
      </c>
      <c r="GE477" t="s">
        <v>348</v>
      </c>
      <c r="GF477" t="s">
        <v>348</v>
      </c>
      <c r="GG477" t="s">
        <v>348</v>
      </c>
      <c r="GH477" t="s">
        <v>348</v>
      </c>
      <c r="GI477" t="s">
        <v>348</v>
      </c>
      <c r="GJ477" t="s">
        <v>348</v>
      </c>
      <c r="GK477" t="s">
        <v>348</v>
      </c>
      <c r="GL477" t="s">
        <v>348</v>
      </c>
      <c r="GM477" t="s">
        <v>348</v>
      </c>
      <c r="GN477" t="s">
        <v>348</v>
      </c>
      <c r="GO477" t="s">
        <v>348</v>
      </c>
      <c r="GP477" t="s">
        <v>348</v>
      </c>
      <c r="GQ477" t="s">
        <v>348</v>
      </c>
      <c r="GR477" t="s">
        <v>348</v>
      </c>
      <c r="GS477" t="s">
        <v>348</v>
      </c>
      <c r="GT477" t="s">
        <v>348</v>
      </c>
      <c r="GU477" t="s">
        <v>348</v>
      </c>
      <c r="GV477" t="s">
        <v>348</v>
      </c>
      <c r="GW477" t="s">
        <v>348</v>
      </c>
      <c r="GX477" t="s">
        <v>348</v>
      </c>
      <c r="GY477" t="s">
        <v>348</v>
      </c>
      <c r="GZ477" t="s">
        <v>348</v>
      </c>
      <c r="HA477" t="s">
        <v>348</v>
      </c>
      <c r="HB477" t="s">
        <v>348</v>
      </c>
      <c r="HC477" t="s">
        <v>348</v>
      </c>
      <c r="HD477">
        <v>76.8</v>
      </c>
      <c r="HE477">
        <v>78.3</v>
      </c>
      <c r="HF477">
        <v>78.099999999999994</v>
      </c>
      <c r="HG477">
        <v>81.8</v>
      </c>
      <c r="HH477">
        <v>79.3</v>
      </c>
      <c r="HI477">
        <v>78.900000000000006</v>
      </c>
      <c r="HJ477">
        <v>76.400000000000006</v>
      </c>
      <c r="HK477">
        <v>72.5</v>
      </c>
      <c r="HL477">
        <v>77.7</v>
      </c>
      <c r="HM477">
        <v>80.3</v>
      </c>
      <c r="HN477">
        <v>76.8</v>
      </c>
      <c r="HO477">
        <v>79.099999999999994</v>
      </c>
      <c r="HP477">
        <v>81.8</v>
      </c>
      <c r="HQ477">
        <v>71.099999999999994</v>
      </c>
      <c r="HR477">
        <v>76.8</v>
      </c>
      <c r="HS477">
        <v>76.8</v>
      </c>
      <c r="HT477">
        <v>75.2</v>
      </c>
      <c r="HU477">
        <v>77.7</v>
      </c>
      <c r="HV477">
        <v>76</v>
      </c>
      <c r="HW477">
        <v>79.7</v>
      </c>
      <c r="HX477">
        <v>77.3</v>
      </c>
      <c r="HY477">
        <v>77.7</v>
      </c>
      <c r="HZ477">
        <v>74.8</v>
      </c>
      <c r="IA477">
        <v>74.8</v>
      </c>
      <c r="IB477">
        <v>73.599999999999994</v>
      </c>
      <c r="IC477">
        <v>78.5</v>
      </c>
      <c r="ID477">
        <v>74.8</v>
      </c>
      <c r="IE477">
        <v>74.8</v>
      </c>
      <c r="IF477">
        <v>73</v>
      </c>
      <c r="IG477">
        <v>76.400000000000006</v>
      </c>
      <c r="IH477">
        <v>521830000</v>
      </c>
      <c r="II477">
        <v>804010000</v>
      </c>
      <c r="IJ477">
        <v>842800000</v>
      </c>
      <c r="IK477">
        <v>893170000</v>
      </c>
      <c r="IL477">
        <v>1104000000</v>
      </c>
      <c r="IM477">
        <v>682770000</v>
      </c>
      <c r="IN477">
        <v>850290000</v>
      </c>
      <c r="IO477">
        <v>593810000</v>
      </c>
      <c r="IP477">
        <v>1065900000</v>
      </c>
      <c r="IQ477">
        <v>1039700000</v>
      </c>
      <c r="IR477">
        <v>792090000</v>
      </c>
      <c r="IS477">
        <v>853880000</v>
      </c>
      <c r="IT477">
        <v>1643900000</v>
      </c>
      <c r="IU477">
        <v>1189000000</v>
      </c>
      <c r="IV477">
        <v>1134100000</v>
      </c>
      <c r="IW477">
        <v>1242800000</v>
      </c>
      <c r="IX477">
        <v>1199000000</v>
      </c>
      <c r="IY477">
        <v>1429500000</v>
      </c>
      <c r="IZ477">
        <v>1036100000</v>
      </c>
      <c r="JA477">
        <v>969570000</v>
      </c>
      <c r="JB477">
        <v>1110900000</v>
      </c>
      <c r="JC477">
        <v>732190000</v>
      </c>
      <c r="JD477">
        <v>1334400000</v>
      </c>
      <c r="JE477">
        <v>885230000</v>
      </c>
      <c r="JF477">
        <v>842200000</v>
      </c>
      <c r="JG477">
        <v>1221200000</v>
      </c>
      <c r="JH477">
        <v>1163200000</v>
      </c>
      <c r="JI477">
        <v>876800000</v>
      </c>
      <c r="JJ477">
        <v>1493100000</v>
      </c>
      <c r="JK477">
        <v>1263800000</v>
      </c>
      <c r="JL477">
        <v>1062500000</v>
      </c>
      <c r="JM477">
        <v>17994000</v>
      </c>
      <c r="JN477">
        <v>27725000</v>
      </c>
      <c r="JO477">
        <v>29062000</v>
      </c>
      <c r="JP477">
        <v>30799000</v>
      </c>
      <c r="JQ477">
        <v>38069000</v>
      </c>
      <c r="JR477">
        <v>23544000</v>
      </c>
      <c r="JS477">
        <v>29320000</v>
      </c>
      <c r="JT477">
        <v>20476000</v>
      </c>
      <c r="JU477">
        <v>36754000</v>
      </c>
      <c r="JV477">
        <v>35853000</v>
      </c>
      <c r="JW477">
        <v>27313000</v>
      </c>
      <c r="JX477">
        <v>29444000</v>
      </c>
      <c r="JY477">
        <v>56686000</v>
      </c>
      <c r="JZ477">
        <v>41000000</v>
      </c>
      <c r="KA477">
        <v>39106000</v>
      </c>
      <c r="KB477">
        <v>42856000</v>
      </c>
      <c r="KC477">
        <v>41343000</v>
      </c>
      <c r="KD477">
        <v>49291000</v>
      </c>
      <c r="KE477">
        <v>35728000</v>
      </c>
      <c r="KF477">
        <v>33433000</v>
      </c>
      <c r="KG477">
        <v>38307000</v>
      </c>
      <c r="KH477">
        <v>25248000</v>
      </c>
      <c r="KI477">
        <v>46015000</v>
      </c>
      <c r="KJ477">
        <v>30525000</v>
      </c>
      <c r="KK477">
        <v>29041000</v>
      </c>
      <c r="KL477">
        <v>42111000</v>
      </c>
      <c r="KM477">
        <v>40110000</v>
      </c>
      <c r="KN477">
        <v>30234000</v>
      </c>
      <c r="KO477">
        <v>51486000</v>
      </c>
      <c r="KP477">
        <v>43579000</v>
      </c>
      <c r="KQ477">
        <v>41</v>
      </c>
      <c r="KR477">
        <v>46</v>
      </c>
      <c r="KS477">
        <v>41</v>
      </c>
      <c r="KT477">
        <v>44</v>
      </c>
      <c r="KU477">
        <v>38</v>
      </c>
      <c r="KV477">
        <v>40</v>
      </c>
      <c r="KW477">
        <v>39</v>
      </c>
      <c r="KX477">
        <v>30</v>
      </c>
      <c r="KY477">
        <v>37</v>
      </c>
      <c r="KZ477">
        <v>36</v>
      </c>
      <c r="LA477">
        <v>40</v>
      </c>
      <c r="LB477">
        <v>36</v>
      </c>
      <c r="LC477">
        <v>42</v>
      </c>
      <c r="LD477">
        <v>36</v>
      </c>
      <c r="LE477">
        <v>35</v>
      </c>
      <c r="LF477">
        <v>34</v>
      </c>
      <c r="LG477">
        <v>42</v>
      </c>
      <c r="LH477">
        <v>42</v>
      </c>
      <c r="LI477">
        <v>36</v>
      </c>
      <c r="LJ477">
        <v>41</v>
      </c>
      <c r="LK477">
        <v>37</v>
      </c>
      <c r="LL477">
        <v>36</v>
      </c>
      <c r="LM477">
        <v>44</v>
      </c>
      <c r="LN477">
        <v>40</v>
      </c>
      <c r="LO477">
        <v>35</v>
      </c>
      <c r="LP477">
        <v>42</v>
      </c>
      <c r="LQ477">
        <v>36</v>
      </c>
      <c r="LR477">
        <v>38</v>
      </c>
      <c r="LS477">
        <v>35</v>
      </c>
      <c r="LT477">
        <v>38</v>
      </c>
      <c r="LU477">
        <v>467</v>
      </c>
      <c r="LV477" t="s">
        <v>3862</v>
      </c>
      <c r="LW477" t="s">
        <v>3439</v>
      </c>
      <c r="LX477" t="s">
        <v>3863</v>
      </c>
      <c r="LY477" t="s">
        <v>3864</v>
      </c>
      <c r="LZ477" t="s">
        <v>3865</v>
      </c>
      <c r="MA477" t="s">
        <v>3866</v>
      </c>
      <c r="MC477" t="s">
        <v>3867</v>
      </c>
      <c r="ME477" t="s">
        <v>3868</v>
      </c>
    </row>
    <row r="478" spans="1:343" x14ac:dyDescent="0.25">
      <c r="A478">
        <v>24.192419999999998</v>
      </c>
      <c r="B478">
        <v>24.880030000000001</v>
      </c>
      <c r="C478">
        <v>24.25451</v>
      </c>
      <c r="D478">
        <v>24.804200000000002</v>
      </c>
      <c r="E478">
        <v>24.893329999999999</v>
      </c>
      <c r="F478">
        <v>24.43243</v>
      </c>
      <c r="G478">
        <v>24.947659999999999</v>
      </c>
      <c r="H478">
        <v>24.666329999999999</v>
      </c>
      <c r="I478">
        <v>24.943290000000001</v>
      </c>
      <c r="J478">
        <v>24.915520000000001</v>
      </c>
      <c r="K478">
        <v>24.691739999999999</v>
      </c>
      <c r="L478">
        <v>24.74155</v>
      </c>
      <c r="M478">
        <v>25.02111</v>
      </c>
      <c r="N478">
        <v>24.969259999999998</v>
      </c>
      <c r="O478">
        <v>25.204750000000001</v>
      </c>
      <c r="P478">
        <v>25.152709999999999</v>
      </c>
      <c r="Q478">
        <v>25.073609999999999</v>
      </c>
      <c r="R478">
        <v>25.19622</v>
      </c>
      <c r="S478">
        <v>25.15681</v>
      </c>
      <c r="T478">
        <v>24.945969999999999</v>
      </c>
      <c r="U478">
        <v>24.990919999999999</v>
      </c>
      <c r="V478">
        <v>25.398980000000002</v>
      </c>
      <c r="W478">
        <v>25.282309999999999</v>
      </c>
      <c r="X478">
        <v>25.187180000000001</v>
      </c>
      <c r="Y478">
        <v>24.589670000000002</v>
      </c>
      <c r="Z478">
        <v>25.21312</v>
      </c>
      <c r="AA478">
        <v>25.195350000000001</v>
      </c>
      <c r="AB478">
        <v>24.810099999999998</v>
      </c>
      <c r="AC478">
        <v>25.146159999999998</v>
      </c>
      <c r="AD478">
        <v>24.909669999999998</v>
      </c>
      <c r="AI478" s="1" t="s">
        <v>343</v>
      </c>
      <c r="AJ478" s="1" t="s">
        <v>343</v>
      </c>
      <c r="AK478" s="1" t="s">
        <v>343</v>
      </c>
      <c r="AO478" t="s">
        <v>2578</v>
      </c>
      <c r="AP478">
        <v>9</v>
      </c>
      <c r="AQ478">
        <v>9</v>
      </c>
      <c r="AR478">
        <v>9</v>
      </c>
      <c r="AS478">
        <v>48.8</v>
      </c>
      <c r="AT478">
        <v>48.8</v>
      </c>
      <c r="AU478">
        <v>48.8</v>
      </c>
      <c r="AV478">
        <v>35.076999999999998</v>
      </c>
      <c r="AW478">
        <v>0</v>
      </c>
      <c r="AX478">
        <v>87.867000000000004</v>
      </c>
      <c r="AY478">
        <v>2003500000</v>
      </c>
      <c r="AZ478">
        <v>209</v>
      </c>
      <c r="BA478">
        <v>0.92332332989723698</v>
      </c>
      <c r="BB478">
        <v>0.161509433962264</v>
      </c>
      <c r="BC478">
        <v>0.241526921590168</v>
      </c>
      <c r="BD478">
        <v>1.70343170377217</v>
      </c>
      <c r="BE478">
        <v>1.4361638660712099</v>
      </c>
      <c r="BF478">
        <v>3.6065727699530502E-2</v>
      </c>
      <c r="BG478">
        <v>0.40119043986002401</v>
      </c>
      <c r="BH478">
        <v>2.4108528476641702</v>
      </c>
      <c r="BI478">
        <v>2.4892658085008801</v>
      </c>
      <c r="BJ478">
        <v>2.3206997084548099E-3</v>
      </c>
      <c r="BK478">
        <v>0.52678871154785201</v>
      </c>
      <c r="BL478">
        <v>3.8444572684119098</v>
      </c>
      <c r="BM478">
        <v>2.5484820394167498</v>
      </c>
      <c r="BN478">
        <v>2.7971014492753602E-3</v>
      </c>
      <c r="BO478">
        <v>0.58420753479003895</v>
      </c>
      <c r="BP478">
        <v>3.9282487670791801</v>
      </c>
      <c r="BQ478">
        <v>0.70444012344875795</v>
      </c>
      <c r="BR478">
        <v>0.40382741116751297</v>
      </c>
      <c r="BS478">
        <v>0.159663518269856</v>
      </c>
      <c r="BT478">
        <v>1.3805355458066599</v>
      </c>
      <c r="BU478">
        <v>0.55414801049777096</v>
      </c>
      <c r="BV478">
        <v>0.480339250493097</v>
      </c>
      <c r="BW478">
        <v>0.125598271687828</v>
      </c>
      <c r="BX478">
        <v>1.1442772163152199</v>
      </c>
      <c r="BY478">
        <v>0.30826097816689901</v>
      </c>
      <c r="BZ478">
        <v>0.79078438030560305</v>
      </c>
      <c r="CA478">
        <v>5.74188232421875E-2</v>
      </c>
      <c r="CB478">
        <v>0.71368277781814404</v>
      </c>
      <c r="CC478" t="s">
        <v>3869</v>
      </c>
      <c r="CD478" t="s">
        <v>3869</v>
      </c>
      <c r="CE478" t="str">
        <f>VLOOKUP($CD478,'Fasta Headers'!$B:$C,2,0)</f>
        <v xml:space="preserve"> Glucokinase, putative OS=Staphylococcus aureus (strain NCTC 8325) GN=SAOUHSC_01646 PE=4 SV=1</v>
      </c>
      <c r="CF478" t="s">
        <v>3870</v>
      </c>
      <c r="CG478">
        <v>9</v>
      </c>
      <c r="CH478">
        <v>9</v>
      </c>
      <c r="CI478">
        <v>9</v>
      </c>
      <c r="CJ478" t="s">
        <v>348</v>
      </c>
      <c r="CK478">
        <v>1</v>
      </c>
      <c r="CL478">
        <v>5</v>
      </c>
      <c r="CM478">
        <v>7</v>
      </c>
      <c r="CN478">
        <v>6</v>
      </c>
      <c r="CO478">
        <v>6</v>
      </c>
      <c r="CP478">
        <v>7</v>
      </c>
      <c r="CQ478">
        <v>5</v>
      </c>
      <c r="CR478">
        <v>5</v>
      </c>
      <c r="CS478">
        <v>7</v>
      </c>
      <c r="CT478">
        <v>7</v>
      </c>
      <c r="CU478">
        <v>7</v>
      </c>
      <c r="CV478">
        <v>7</v>
      </c>
      <c r="CW478">
        <v>6</v>
      </c>
      <c r="CX478">
        <v>8</v>
      </c>
      <c r="CY478">
        <v>7</v>
      </c>
      <c r="CZ478">
        <v>7</v>
      </c>
      <c r="DA478">
        <v>8</v>
      </c>
      <c r="DB478">
        <v>6</v>
      </c>
      <c r="DC478">
        <v>8</v>
      </c>
      <c r="DD478">
        <v>6</v>
      </c>
      <c r="DE478">
        <v>8</v>
      </c>
      <c r="DF478">
        <v>7</v>
      </c>
      <c r="DG478">
        <v>6</v>
      </c>
      <c r="DH478">
        <v>8</v>
      </c>
      <c r="DI478">
        <v>7</v>
      </c>
      <c r="DJ478">
        <v>7</v>
      </c>
      <c r="DK478">
        <v>8</v>
      </c>
      <c r="DL478">
        <v>8</v>
      </c>
      <c r="DM478">
        <v>8</v>
      </c>
      <c r="DN478">
        <v>8</v>
      </c>
      <c r="DO478">
        <v>8</v>
      </c>
      <c r="DP478">
        <v>5</v>
      </c>
      <c r="DQ478">
        <v>7</v>
      </c>
      <c r="DR478">
        <v>6</v>
      </c>
      <c r="DS478">
        <v>6</v>
      </c>
      <c r="DT478">
        <v>7</v>
      </c>
      <c r="DU478">
        <v>5</v>
      </c>
      <c r="DV478">
        <v>5</v>
      </c>
      <c r="DW478">
        <v>7</v>
      </c>
      <c r="DX478">
        <v>7</v>
      </c>
      <c r="DY478">
        <v>7</v>
      </c>
      <c r="DZ478">
        <v>7</v>
      </c>
      <c r="EA478">
        <v>6</v>
      </c>
      <c r="EB478">
        <v>8</v>
      </c>
      <c r="EC478">
        <v>7</v>
      </c>
      <c r="ED478">
        <v>7</v>
      </c>
      <c r="EE478">
        <v>8</v>
      </c>
      <c r="EF478">
        <v>6</v>
      </c>
      <c r="EG478">
        <v>8</v>
      </c>
      <c r="EH478">
        <v>6</v>
      </c>
      <c r="EI478">
        <v>8</v>
      </c>
      <c r="EJ478">
        <v>7</v>
      </c>
      <c r="EK478">
        <v>6</v>
      </c>
      <c r="EL478">
        <v>8</v>
      </c>
      <c r="EM478">
        <v>7</v>
      </c>
      <c r="EN478">
        <v>7</v>
      </c>
      <c r="EO478">
        <v>8</v>
      </c>
      <c r="EP478">
        <v>8</v>
      </c>
      <c r="EQ478">
        <v>8</v>
      </c>
      <c r="ER478">
        <v>8</v>
      </c>
      <c r="ES478">
        <v>8</v>
      </c>
      <c r="ET478">
        <v>5</v>
      </c>
      <c r="EU478">
        <v>7</v>
      </c>
      <c r="EV478">
        <v>6</v>
      </c>
      <c r="EW478">
        <v>6</v>
      </c>
      <c r="EX478">
        <v>7</v>
      </c>
      <c r="EY478">
        <v>5</v>
      </c>
      <c r="EZ478">
        <v>5</v>
      </c>
      <c r="FA478">
        <v>7</v>
      </c>
      <c r="FB478">
        <v>7</v>
      </c>
      <c r="FC478">
        <v>7</v>
      </c>
      <c r="FD478">
        <v>7</v>
      </c>
      <c r="FE478">
        <v>6</v>
      </c>
      <c r="FF478">
        <v>8</v>
      </c>
      <c r="FG478">
        <v>7</v>
      </c>
      <c r="FH478">
        <v>7</v>
      </c>
      <c r="FI478">
        <v>8</v>
      </c>
      <c r="FJ478">
        <v>6</v>
      </c>
      <c r="FK478">
        <v>8</v>
      </c>
      <c r="FL478">
        <v>6</v>
      </c>
      <c r="FM478">
        <v>8</v>
      </c>
      <c r="FN478">
        <v>7</v>
      </c>
      <c r="FO478">
        <v>6</v>
      </c>
      <c r="FP478">
        <v>8</v>
      </c>
      <c r="FQ478">
        <v>7</v>
      </c>
      <c r="FR478">
        <v>7</v>
      </c>
      <c r="FS478">
        <v>8</v>
      </c>
      <c r="FT478">
        <v>8</v>
      </c>
      <c r="FU478">
        <v>8</v>
      </c>
      <c r="FV478">
        <v>8</v>
      </c>
      <c r="FW478">
        <v>8</v>
      </c>
      <c r="FX478">
        <v>328</v>
      </c>
      <c r="FY478">
        <v>328</v>
      </c>
      <c r="FZ478" t="s">
        <v>348</v>
      </c>
      <c r="GA478" t="s">
        <v>348</v>
      </c>
      <c r="GB478" t="s">
        <v>348</v>
      </c>
      <c r="GC478" t="s">
        <v>348</v>
      </c>
      <c r="GD478" t="s">
        <v>348</v>
      </c>
      <c r="GE478" t="s">
        <v>348</v>
      </c>
      <c r="GF478" t="s">
        <v>348</v>
      </c>
      <c r="GG478" t="s">
        <v>348</v>
      </c>
      <c r="GH478" t="s">
        <v>348</v>
      </c>
      <c r="GI478" t="s">
        <v>348</v>
      </c>
      <c r="GJ478" t="s">
        <v>348</v>
      </c>
      <c r="GK478" t="s">
        <v>348</v>
      </c>
      <c r="GL478" t="s">
        <v>348</v>
      </c>
      <c r="GM478" t="s">
        <v>348</v>
      </c>
      <c r="GN478" t="s">
        <v>348</v>
      </c>
      <c r="GO478" t="s">
        <v>348</v>
      </c>
      <c r="GP478" t="s">
        <v>348</v>
      </c>
      <c r="GQ478" t="s">
        <v>348</v>
      </c>
      <c r="GR478" t="s">
        <v>348</v>
      </c>
      <c r="GS478" t="s">
        <v>348</v>
      </c>
      <c r="GT478" t="s">
        <v>348</v>
      </c>
      <c r="GU478" t="s">
        <v>348</v>
      </c>
      <c r="GV478" t="s">
        <v>348</v>
      </c>
      <c r="GW478" t="s">
        <v>348</v>
      </c>
      <c r="GX478" t="s">
        <v>348</v>
      </c>
      <c r="GY478" t="s">
        <v>348</v>
      </c>
      <c r="GZ478" t="s">
        <v>348</v>
      </c>
      <c r="HA478" t="s">
        <v>348</v>
      </c>
      <c r="HB478" t="s">
        <v>348</v>
      </c>
      <c r="HC478" t="s">
        <v>348</v>
      </c>
      <c r="HD478">
        <v>19.8</v>
      </c>
      <c r="HE478">
        <v>31.4</v>
      </c>
      <c r="HF478">
        <v>26.2</v>
      </c>
      <c r="HG478">
        <v>26.2</v>
      </c>
      <c r="HH478">
        <v>31.4</v>
      </c>
      <c r="HI478">
        <v>19.8</v>
      </c>
      <c r="HJ478">
        <v>19.8</v>
      </c>
      <c r="HK478">
        <v>31.4</v>
      </c>
      <c r="HL478">
        <v>30.5</v>
      </c>
      <c r="HM478">
        <v>31.4</v>
      </c>
      <c r="HN478">
        <v>31.4</v>
      </c>
      <c r="HO478">
        <v>26.2</v>
      </c>
      <c r="HP478">
        <v>44.5</v>
      </c>
      <c r="HQ478">
        <v>31.4</v>
      </c>
      <c r="HR478">
        <v>31.4</v>
      </c>
      <c r="HS478">
        <v>44.5</v>
      </c>
      <c r="HT478">
        <v>26.2</v>
      </c>
      <c r="HU478">
        <v>44.5</v>
      </c>
      <c r="HV478">
        <v>26.2</v>
      </c>
      <c r="HW478">
        <v>44.5</v>
      </c>
      <c r="HX478">
        <v>31.4</v>
      </c>
      <c r="HY478">
        <v>26.2</v>
      </c>
      <c r="HZ478">
        <v>44.5</v>
      </c>
      <c r="IA478">
        <v>31.4</v>
      </c>
      <c r="IB478">
        <v>39.299999999999997</v>
      </c>
      <c r="IC478">
        <v>44.5</v>
      </c>
      <c r="ID478">
        <v>44.5</v>
      </c>
      <c r="IE478">
        <v>42.4</v>
      </c>
      <c r="IF478">
        <v>44.5</v>
      </c>
      <c r="IG478">
        <v>44.5</v>
      </c>
      <c r="IH478">
        <v>18209000</v>
      </c>
      <c r="II478">
        <v>54051000</v>
      </c>
      <c r="IJ478">
        <v>30368000</v>
      </c>
      <c r="IK478">
        <v>46566000</v>
      </c>
      <c r="IL478">
        <v>54847000</v>
      </c>
      <c r="IM478">
        <v>26025000</v>
      </c>
      <c r="IN478">
        <v>40866000</v>
      </c>
      <c r="IO478">
        <v>46035000</v>
      </c>
      <c r="IP478">
        <v>69019000</v>
      </c>
      <c r="IQ478">
        <v>71248000</v>
      </c>
      <c r="IR478">
        <v>51435000</v>
      </c>
      <c r="IS478">
        <v>51769000</v>
      </c>
      <c r="IT478">
        <v>123070000</v>
      </c>
      <c r="IU478">
        <v>63074000</v>
      </c>
      <c r="IV478">
        <v>58714000</v>
      </c>
      <c r="IW478">
        <v>91821000</v>
      </c>
      <c r="IX478">
        <v>84735000</v>
      </c>
      <c r="IY478">
        <v>107640000</v>
      </c>
      <c r="IZ478">
        <v>74690000</v>
      </c>
      <c r="JA478">
        <v>65352000</v>
      </c>
      <c r="JB478">
        <v>65777000</v>
      </c>
      <c r="JC478">
        <v>40434000</v>
      </c>
      <c r="JD478">
        <v>116770000</v>
      </c>
      <c r="JE478">
        <v>56716000</v>
      </c>
      <c r="JF478">
        <v>41239000</v>
      </c>
      <c r="JG478">
        <v>100990000</v>
      </c>
      <c r="JH478">
        <v>95951000</v>
      </c>
      <c r="JI478">
        <v>50614000</v>
      </c>
      <c r="JJ478">
        <v>120830000</v>
      </c>
      <c r="JK478">
        <v>84676000</v>
      </c>
      <c r="JL478">
        <v>133570000</v>
      </c>
      <c r="JM478">
        <v>1213900</v>
      </c>
      <c r="JN478">
        <v>3603400</v>
      </c>
      <c r="JO478">
        <v>2024600</v>
      </c>
      <c r="JP478">
        <v>3104400</v>
      </c>
      <c r="JQ478">
        <v>3656400</v>
      </c>
      <c r="JR478">
        <v>1735000</v>
      </c>
      <c r="JS478">
        <v>2724400</v>
      </c>
      <c r="JT478">
        <v>3069000</v>
      </c>
      <c r="JU478">
        <v>4601300</v>
      </c>
      <c r="JV478">
        <v>4749900</v>
      </c>
      <c r="JW478">
        <v>3429000</v>
      </c>
      <c r="JX478">
        <v>3451300</v>
      </c>
      <c r="JY478">
        <v>8204600</v>
      </c>
      <c r="JZ478">
        <v>4204900</v>
      </c>
      <c r="KA478">
        <v>3914300</v>
      </c>
      <c r="KB478">
        <v>6121400</v>
      </c>
      <c r="KC478">
        <v>5649000</v>
      </c>
      <c r="KD478">
        <v>7176300</v>
      </c>
      <c r="KE478">
        <v>4979300</v>
      </c>
      <c r="KF478">
        <v>4356800</v>
      </c>
      <c r="KG478">
        <v>4385100</v>
      </c>
      <c r="KH478">
        <v>2695600</v>
      </c>
      <c r="KI478">
        <v>7784600</v>
      </c>
      <c r="KJ478">
        <v>3781100</v>
      </c>
      <c r="KK478">
        <v>2749300</v>
      </c>
      <c r="KL478">
        <v>6732800</v>
      </c>
      <c r="KM478">
        <v>6396700</v>
      </c>
      <c r="KN478">
        <v>3374300</v>
      </c>
      <c r="KO478">
        <v>8055600</v>
      </c>
      <c r="KP478">
        <v>5645100</v>
      </c>
      <c r="KQ478">
        <v>5</v>
      </c>
      <c r="KR478">
        <v>6</v>
      </c>
      <c r="KS478">
        <v>6</v>
      </c>
      <c r="KT478">
        <v>5</v>
      </c>
      <c r="KU478">
        <v>6</v>
      </c>
      <c r="KV478">
        <v>5</v>
      </c>
      <c r="KW478">
        <v>5</v>
      </c>
      <c r="KX478">
        <v>6</v>
      </c>
      <c r="KY478">
        <v>7</v>
      </c>
      <c r="KZ478">
        <v>7</v>
      </c>
      <c r="LA478">
        <v>6</v>
      </c>
      <c r="LB478">
        <v>7</v>
      </c>
      <c r="LC478">
        <v>6</v>
      </c>
      <c r="LD478">
        <v>10</v>
      </c>
      <c r="LE478">
        <v>7</v>
      </c>
      <c r="LF478">
        <v>8</v>
      </c>
      <c r="LG478">
        <v>7</v>
      </c>
      <c r="LH478">
        <v>9</v>
      </c>
      <c r="LI478">
        <v>8</v>
      </c>
      <c r="LJ478">
        <v>6</v>
      </c>
      <c r="LK478">
        <v>9</v>
      </c>
      <c r="LL478">
        <v>6</v>
      </c>
      <c r="LM478">
        <v>10</v>
      </c>
      <c r="LN478">
        <v>9</v>
      </c>
      <c r="LO478">
        <v>4</v>
      </c>
      <c r="LP478">
        <v>8</v>
      </c>
      <c r="LQ478">
        <v>8</v>
      </c>
      <c r="LR478">
        <v>8</v>
      </c>
      <c r="LS478">
        <v>9</v>
      </c>
      <c r="LT478">
        <v>6</v>
      </c>
      <c r="LU478">
        <v>821</v>
      </c>
      <c r="LV478" t="s">
        <v>3871</v>
      </c>
      <c r="LW478" t="s">
        <v>453</v>
      </c>
      <c r="LX478" t="s">
        <v>3872</v>
      </c>
      <c r="LY478" t="s">
        <v>3873</v>
      </c>
      <c r="LZ478" t="s">
        <v>3874</v>
      </c>
      <c r="MA478" t="s">
        <v>3875</v>
      </c>
    </row>
    <row r="479" spans="1:343" x14ac:dyDescent="0.25">
      <c r="A479">
        <v>25.98629</v>
      </c>
      <c r="B479">
        <v>26.317779999999999</v>
      </c>
      <c r="C479">
        <v>26.241330000000001</v>
      </c>
      <c r="D479">
        <v>26.319739999999999</v>
      </c>
      <c r="E479">
        <v>26.397310000000001</v>
      </c>
      <c r="F479">
        <v>26.248329999999999</v>
      </c>
      <c r="G479">
        <v>26.366299999999999</v>
      </c>
      <c r="H479">
        <v>26.28295</v>
      </c>
      <c r="I479">
        <v>26.383459999999999</v>
      </c>
      <c r="J479">
        <v>26.279389999999999</v>
      </c>
      <c r="K479">
        <v>26.398330000000001</v>
      </c>
      <c r="L479">
        <v>26.45776</v>
      </c>
      <c r="M479">
        <v>26.58663</v>
      </c>
      <c r="N479">
        <v>26.488199999999999</v>
      </c>
      <c r="O479">
        <v>26.3902</v>
      </c>
      <c r="P479">
        <v>26.42361</v>
      </c>
      <c r="Q479">
        <v>26.524270000000001</v>
      </c>
      <c r="R479">
        <v>26.532520000000002</v>
      </c>
      <c r="S479">
        <v>26.535</v>
      </c>
      <c r="T479">
        <v>26.604559999999999</v>
      </c>
      <c r="U479">
        <v>26.570599999999999</v>
      </c>
      <c r="V479">
        <v>26.6569</v>
      </c>
      <c r="W479">
        <v>26.587350000000001</v>
      </c>
      <c r="X479">
        <v>26.6967</v>
      </c>
      <c r="Y479">
        <v>26.37162</v>
      </c>
      <c r="Z479">
        <v>26.664650000000002</v>
      </c>
      <c r="AA479">
        <v>26.484950000000001</v>
      </c>
      <c r="AB479">
        <v>26.408049999999999</v>
      </c>
      <c r="AC479">
        <v>26.51587</v>
      </c>
      <c r="AD479">
        <v>26.39743</v>
      </c>
      <c r="AI479" s="1" t="s">
        <v>343</v>
      </c>
      <c r="AJ479" s="1" t="s">
        <v>343</v>
      </c>
      <c r="AK479" s="1" t="s">
        <v>343</v>
      </c>
      <c r="AO479" t="s">
        <v>2578</v>
      </c>
      <c r="AP479">
        <v>23</v>
      </c>
      <c r="AQ479">
        <v>23</v>
      </c>
      <c r="AR479">
        <v>23</v>
      </c>
      <c r="AS479">
        <v>67.900000000000006</v>
      </c>
      <c r="AT479">
        <v>67.900000000000006</v>
      </c>
      <c r="AU479">
        <v>67.900000000000006</v>
      </c>
      <c r="AV479">
        <v>41.912999999999997</v>
      </c>
      <c r="AW479">
        <v>0</v>
      </c>
      <c r="AX479">
        <v>279.52</v>
      </c>
      <c r="AY479">
        <v>5507000000</v>
      </c>
      <c r="AZ479">
        <v>680</v>
      </c>
      <c r="BA479">
        <v>0.92007879156043404</v>
      </c>
      <c r="BB479">
        <v>0.16251046025104601</v>
      </c>
      <c r="BC479">
        <v>0.10956859588623</v>
      </c>
      <c r="BD479">
        <v>1.6987795363821301</v>
      </c>
      <c r="BE479">
        <v>1.9062165445179999</v>
      </c>
      <c r="BF479">
        <v>1.36484848484848E-2</v>
      </c>
      <c r="BG479">
        <v>0.22196547190348101</v>
      </c>
      <c r="BH479">
        <v>3.04246146969288</v>
      </c>
      <c r="BI479">
        <v>2.36373314783904</v>
      </c>
      <c r="BJ479">
        <v>2.8943089430894299E-3</v>
      </c>
      <c r="BK479">
        <v>0.23910935719807799</v>
      </c>
      <c r="BL479">
        <v>3.6685052620343699</v>
      </c>
      <c r="BM479">
        <v>3.6927440249563599</v>
      </c>
      <c r="BN479">
        <v>3.02521008403361E-4</v>
      </c>
      <c r="BO479">
        <v>0.35672346750894901</v>
      </c>
      <c r="BP479">
        <v>5.6834031674422896</v>
      </c>
      <c r="BQ479">
        <v>1.2344487555229</v>
      </c>
      <c r="BR479">
        <v>0.25033540372670798</v>
      </c>
      <c r="BS479">
        <v>0.11239687601725</v>
      </c>
      <c r="BT479">
        <v>2.13745722632413</v>
      </c>
      <c r="BU479">
        <v>0.12213416443078599</v>
      </c>
      <c r="BV479">
        <v>0.87942926829268298</v>
      </c>
      <c r="BW479">
        <v>1.71438852945975E-2</v>
      </c>
      <c r="BX479">
        <v>0.32094479487807698</v>
      </c>
      <c r="BY479">
        <v>1.9245770576032799</v>
      </c>
      <c r="BZ479">
        <v>0.124</v>
      </c>
      <c r="CA479">
        <v>0.117614110310871</v>
      </c>
      <c r="CB479">
        <v>3.0672436651008601</v>
      </c>
      <c r="CC479" t="s">
        <v>3876</v>
      </c>
      <c r="CD479" t="s">
        <v>3876</v>
      </c>
      <c r="CE479" t="str">
        <f>VLOOKUP($CD479,'Fasta Headers'!$B:$C,2,0)</f>
        <v xml:space="preserve"> DNA polymerase III subunit beta OS=Staphylococcus aureus (strain NCTC 8325) GN=SAOUHSC_00002 PE=3 SV=1</v>
      </c>
      <c r="CF479" t="s">
        <v>3877</v>
      </c>
      <c r="CG479">
        <v>23</v>
      </c>
      <c r="CH479">
        <v>23</v>
      </c>
      <c r="CI479">
        <v>23</v>
      </c>
      <c r="CJ479" t="s">
        <v>348</v>
      </c>
      <c r="CK479">
        <v>1</v>
      </c>
      <c r="CL479">
        <v>19</v>
      </c>
      <c r="CM479">
        <v>23</v>
      </c>
      <c r="CN479">
        <v>21</v>
      </c>
      <c r="CO479">
        <v>20</v>
      </c>
      <c r="CP479">
        <v>22</v>
      </c>
      <c r="CQ479">
        <v>19</v>
      </c>
      <c r="CR479">
        <v>19</v>
      </c>
      <c r="CS479">
        <v>21</v>
      </c>
      <c r="CT479">
        <v>22</v>
      </c>
      <c r="CU479">
        <v>20</v>
      </c>
      <c r="CV479">
        <v>21</v>
      </c>
      <c r="CW479">
        <v>21</v>
      </c>
      <c r="CX479">
        <v>23</v>
      </c>
      <c r="CY479">
        <v>19</v>
      </c>
      <c r="CZ479">
        <v>23</v>
      </c>
      <c r="DA479">
        <v>22</v>
      </c>
      <c r="DB479">
        <v>23</v>
      </c>
      <c r="DC479">
        <v>21</v>
      </c>
      <c r="DD479">
        <v>22</v>
      </c>
      <c r="DE479">
        <v>21</v>
      </c>
      <c r="DF479">
        <v>21</v>
      </c>
      <c r="DG479">
        <v>21</v>
      </c>
      <c r="DH479">
        <v>20</v>
      </c>
      <c r="DI479">
        <v>21</v>
      </c>
      <c r="DJ479">
        <v>22</v>
      </c>
      <c r="DK479">
        <v>22</v>
      </c>
      <c r="DL479">
        <v>19</v>
      </c>
      <c r="DM479">
        <v>20</v>
      </c>
      <c r="DN479">
        <v>20</v>
      </c>
      <c r="DO479">
        <v>19</v>
      </c>
      <c r="DP479">
        <v>19</v>
      </c>
      <c r="DQ479">
        <v>23</v>
      </c>
      <c r="DR479">
        <v>21</v>
      </c>
      <c r="DS479">
        <v>20</v>
      </c>
      <c r="DT479">
        <v>22</v>
      </c>
      <c r="DU479">
        <v>19</v>
      </c>
      <c r="DV479">
        <v>19</v>
      </c>
      <c r="DW479">
        <v>21</v>
      </c>
      <c r="DX479">
        <v>22</v>
      </c>
      <c r="DY479">
        <v>20</v>
      </c>
      <c r="DZ479">
        <v>21</v>
      </c>
      <c r="EA479">
        <v>21</v>
      </c>
      <c r="EB479">
        <v>23</v>
      </c>
      <c r="EC479">
        <v>19</v>
      </c>
      <c r="ED479">
        <v>23</v>
      </c>
      <c r="EE479">
        <v>22</v>
      </c>
      <c r="EF479">
        <v>23</v>
      </c>
      <c r="EG479">
        <v>21</v>
      </c>
      <c r="EH479">
        <v>22</v>
      </c>
      <c r="EI479">
        <v>21</v>
      </c>
      <c r="EJ479">
        <v>21</v>
      </c>
      <c r="EK479">
        <v>21</v>
      </c>
      <c r="EL479">
        <v>20</v>
      </c>
      <c r="EM479">
        <v>21</v>
      </c>
      <c r="EN479">
        <v>22</v>
      </c>
      <c r="EO479">
        <v>22</v>
      </c>
      <c r="EP479">
        <v>19</v>
      </c>
      <c r="EQ479">
        <v>20</v>
      </c>
      <c r="ER479">
        <v>20</v>
      </c>
      <c r="ES479">
        <v>19</v>
      </c>
      <c r="ET479">
        <v>19</v>
      </c>
      <c r="EU479">
        <v>23</v>
      </c>
      <c r="EV479">
        <v>21</v>
      </c>
      <c r="EW479">
        <v>20</v>
      </c>
      <c r="EX479">
        <v>22</v>
      </c>
      <c r="EY479">
        <v>19</v>
      </c>
      <c r="EZ479">
        <v>19</v>
      </c>
      <c r="FA479">
        <v>21</v>
      </c>
      <c r="FB479">
        <v>22</v>
      </c>
      <c r="FC479">
        <v>20</v>
      </c>
      <c r="FD479">
        <v>21</v>
      </c>
      <c r="FE479">
        <v>21</v>
      </c>
      <c r="FF479">
        <v>23</v>
      </c>
      <c r="FG479">
        <v>19</v>
      </c>
      <c r="FH479">
        <v>23</v>
      </c>
      <c r="FI479">
        <v>22</v>
      </c>
      <c r="FJ479">
        <v>23</v>
      </c>
      <c r="FK479">
        <v>21</v>
      </c>
      <c r="FL479">
        <v>22</v>
      </c>
      <c r="FM479">
        <v>21</v>
      </c>
      <c r="FN479">
        <v>21</v>
      </c>
      <c r="FO479">
        <v>21</v>
      </c>
      <c r="FP479">
        <v>20</v>
      </c>
      <c r="FQ479">
        <v>21</v>
      </c>
      <c r="FR479">
        <v>22</v>
      </c>
      <c r="FS479">
        <v>22</v>
      </c>
      <c r="FT479">
        <v>19</v>
      </c>
      <c r="FU479">
        <v>20</v>
      </c>
      <c r="FV479">
        <v>20</v>
      </c>
      <c r="FW479">
        <v>19</v>
      </c>
      <c r="FX479">
        <v>377</v>
      </c>
      <c r="FY479">
        <v>377</v>
      </c>
      <c r="FZ479" t="s">
        <v>348</v>
      </c>
      <c r="GA479" t="s">
        <v>348</v>
      </c>
      <c r="GB479" t="s">
        <v>348</v>
      </c>
      <c r="GC479" t="s">
        <v>348</v>
      </c>
      <c r="GD479" t="s">
        <v>348</v>
      </c>
      <c r="GE479" t="s">
        <v>348</v>
      </c>
      <c r="GF479" t="s">
        <v>348</v>
      </c>
      <c r="GG479" t="s">
        <v>348</v>
      </c>
      <c r="GH479" t="s">
        <v>348</v>
      </c>
      <c r="GI479" t="s">
        <v>348</v>
      </c>
      <c r="GJ479" t="s">
        <v>348</v>
      </c>
      <c r="GK479" t="s">
        <v>348</v>
      </c>
      <c r="GL479" t="s">
        <v>348</v>
      </c>
      <c r="GM479" t="s">
        <v>348</v>
      </c>
      <c r="GN479" t="s">
        <v>348</v>
      </c>
      <c r="GO479" t="s">
        <v>348</v>
      </c>
      <c r="GP479" t="s">
        <v>348</v>
      </c>
      <c r="GQ479" t="s">
        <v>348</v>
      </c>
      <c r="GR479" t="s">
        <v>348</v>
      </c>
      <c r="GS479" t="s">
        <v>348</v>
      </c>
      <c r="GT479" t="s">
        <v>348</v>
      </c>
      <c r="GU479" t="s">
        <v>348</v>
      </c>
      <c r="GV479" t="s">
        <v>348</v>
      </c>
      <c r="GW479" t="s">
        <v>348</v>
      </c>
      <c r="GX479" t="s">
        <v>348</v>
      </c>
      <c r="GY479" t="s">
        <v>348</v>
      </c>
      <c r="GZ479" t="s">
        <v>348</v>
      </c>
      <c r="HA479" t="s">
        <v>348</v>
      </c>
      <c r="HB479" t="s">
        <v>348</v>
      </c>
      <c r="HC479" t="s">
        <v>348</v>
      </c>
      <c r="HD479">
        <v>55.7</v>
      </c>
      <c r="HE479">
        <v>67.900000000000006</v>
      </c>
      <c r="HF479">
        <v>58.4</v>
      </c>
      <c r="HG479">
        <v>58.1</v>
      </c>
      <c r="HH479">
        <v>67.900000000000006</v>
      </c>
      <c r="HI479">
        <v>63.4</v>
      </c>
      <c r="HJ479">
        <v>63.4</v>
      </c>
      <c r="HK479">
        <v>58.4</v>
      </c>
      <c r="HL479">
        <v>67.900000000000006</v>
      </c>
      <c r="HM479">
        <v>67.599999999999994</v>
      </c>
      <c r="HN479">
        <v>67.900000000000006</v>
      </c>
      <c r="HO479">
        <v>67.599999999999994</v>
      </c>
      <c r="HP479">
        <v>67.900000000000006</v>
      </c>
      <c r="HQ479">
        <v>62.9</v>
      </c>
      <c r="HR479">
        <v>67.900000000000006</v>
      </c>
      <c r="HS479">
        <v>65.5</v>
      </c>
      <c r="HT479">
        <v>67.900000000000006</v>
      </c>
      <c r="HU479">
        <v>67.599999999999994</v>
      </c>
      <c r="HV479">
        <v>67.900000000000006</v>
      </c>
      <c r="HW479">
        <v>67.599999999999994</v>
      </c>
      <c r="HX479">
        <v>66</v>
      </c>
      <c r="HY479">
        <v>67.599999999999994</v>
      </c>
      <c r="HZ479">
        <v>63.1</v>
      </c>
      <c r="IA479">
        <v>66</v>
      </c>
      <c r="IB479">
        <v>62.3</v>
      </c>
      <c r="IC479">
        <v>58.4</v>
      </c>
      <c r="ID479">
        <v>65.3</v>
      </c>
      <c r="IE479">
        <v>65.3</v>
      </c>
      <c r="IF479">
        <v>62.1</v>
      </c>
      <c r="IG479">
        <v>52.3</v>
      </c>
      <c r="IH479">
        <v>68101000</v>
      </c>
      <c r="II479">
        <v>128920000</v>
      </c>
      <c r="IJ479">
        <v>129260000</v>
      </c>
      <c r="IK479">
        <v>131870000</v>
      </c>
      <c r="IL479">
        <v>165270000</v>
      </c>
      <c r="IM479">
        <v>101430000</v>
      </c>
      <c r="IN479">
        <v>151350000</v>
      </c>
      <c r="IO479">
        <v>128890000</v>
      </c>
      <c r="IP479">
        <v>161140000</v>
      </c>
      <c r="IQ479">
        <v>175460000</v>
      </c>
      <c r="IR479">
        <v>150820000</v>
      </c>
      <c r="IS479">
        <v>149920000</v>
      </c>
      <c r="IT479">
        <v>326930000</v>
      </c>
      <c r="IU479">
        <v>224550000</v>
      </c>
      <c r="IV479">
        <v>199340000</v>
      </c>
      <c r="IW479">
        <v>181890000</v>
      </c>
      <c r="IX479">
        <v>245750000</v>
      </c>
      <c r="IY479">
        <v>253300000</v>
      </c>
      <c r="IZ479">
        <v>208480000</v>
      </c>
      <c r="JA479">
        <v>194830000</v>
      </c>
      <c r="JB479">
        <v>188090000</v>
      </c>
      <c r="JC479">
        <v>137970000</v>
      </c>
      <c r="JD479">
        <v>259850000</v>
      </c>
      <c r="JE479">
        <v>172640000</v>
      </c>
      <c r="JF479">
        <v>164040000</v>
      </c>
      <c r="JG479">
        <v>247690000</v>
      </c>
      <c r="JH479">
        <v>217960000</v>
      </c>
      <c r="JI479">
        <v>159140000</v>
      </c>
      <c r="JJ479">
        <v>291670000</v>
      </c>
      <c r="JK479">
        <v>190420000</v>
      </c>
      <c r="JL479">
        <v>239430000</v>
      </c>
      <c r="JM479">
        <v>2960900</v>
      </c>
      <c r="JN479">
        <v>5605300</v>
      </c>
      <c r="JO479">
        <v>5619800</v>
      </c>
      <c r="JP479">
        <v>5733500</v>
      </c>
      <c r="JQ479">
        <v>7185700</v>
      </c>
      <c r="JR479">
        <v>4409900</v>
      </c>
      <c r="JS479">
        <v>6580600</v>
      </c>
      <c r="JT479">
        <v>5603700</v>
      </c>
      <c r="JU479">
        <v>7006100</v>
      </c>
      <c r="JV479">
        <v>7628700</v>
      </c>
      <c r="JW479">
        <v>6557500</v>
      </c>
      <c r="JX479">
        <v>6518300</v>
      </c>
      <c r="JY479">
        <v>14215000</v>
      </c>
      <c r="JZ479">
        <v>9763100</v>
      </c>
      <c r="KA479">
        <v>8666800</v>
      </c>
      <c r="KB479">
        <v>7908200</v>
      </c>
      <c r="KC479">
        <v>10685000</v>
      </c>
      <c r="KD479">
        <v>11013000</v>
      </c>
      <c r="KE479">
        <v>9064200</v>
      </c>
      <c r="KF479">
        <v>8470700</v>
      </c>
      <c r="KG479">
        <v>8177800</v>
      </c>
      <c r="KH479">
        <v>5998700</v>
      </c>
      <c r="KI479">
        <v>11298000</v>
      </c>
      <c r="KJ479">
        <v>7506100</v>
      </c>
      <c r="KK479">
        <v>7132000</v>
      </c>
      <c r="KL479">
        <v>10769000</v>
      </c>
      <c r="KM479">
        <v>9476400</v>
      </c>
      <c r="KN479">
        <v>6919300</v>
      </c>
      <c r="KO479">
        <v>12681000</v>
      </c>
      <c r="KP479">
        <v>8279100</v>
      </c>
      <c r="KQ479">
        <v>20</v>
      </c>
      <c r="KR479">
        <v>25</v>
      </c>
      <c r="KS479">
        <v>23</v>
      </c>
      <c r="KT479">
        <v>22</v>
      </c>
      <c r="KU479">
        <v>27</v>
      </c>
      <c r="KV479">
        <v>15</v>
      </c>
      <c r="KW479">
        <v>19</v>
      </c>
      <c r="KX479">
        <v>22</v>
      </c>
      <c r="KY479">
        <v>25</v>
      </c>
      <c r="KZ479">
        <v>23</v>
      </c>
      <c r="LA479">
        <v>21</v>
      </c>
      <c r="LB479">
        <v>22</v>
      </c>
      <c r="LC479">
        <v>23</v>
      </c>
      <c r="LD479">
        <v>23</v>
      </c>
      <c r="LE479">
        <v>25</v>
      </c>
      <c r="LF479">
        <v>21</v>
      </c>
      <c r="LG479">
        <v>24</v>
      </c>
      <c r="LH479">
        <v>25</v>
      </c>
      <c r="LI479">
        <v>26</v>
      </c>
      <c r="LJ479">
        <v>25</v>
      </c>
      <c r="LK479">
        <v>27</v>
      </c>
      <c r="LL479">
        <v>20</v>
      </c>
      <c r="LM479">
        <v>21</v>
      </c>
      <c r="LN479">
        <v>24</v>
      </c>
      <c r="LO479">
        <v>25</v>
      </c>
      <c r="LP479">
        <v>21</v>
      </c>
      <c r="LQ479">
        <v>25</v>
      </c>
      <c r="LR479">
        <v>22</v>
      </c>
      <c r="LS479">
        <v>22</v>
      </c>
      <c r="LT479">
        <v>17</v>
      </c>
      <c r="LU479">
        <v>1219</v>
      </c>
      <c r="LV479" t="s">
        <v>3878</v>
      </c>
      <c r="LW479" t="s">
        <v>1208</v>
      </c>
      <c r="LX479" t="s">
        <v>3879</v>
      </c>
      <c r="LY479" t="s">
        <v>3880</v>
      </c>
      <c r="LZ479" t="s">
        <v>3881</v>
      </c>
      <c r="MA479" t="s">
        <v>3882</v>
      </c>
    </row>
    <row r="480" spans="1:343" x14ac:dyDescent="0.25">
      <c r="A480">
        <v>26.512149999999998</v>
      </c>
      <c r="B480">
        <v>26.675460000000001</v>
      </c>
      <c r="C480">
        <v>26.537320000000001</v>
      </c>
      <c r="D480">
        <v>26.670069999999999</v>
      </c>
      <c r="E480">
        <v>26.545750000000002</v>
      </c>
      <c r="F480">
        <v>26.547560000000001</v>
      </c>
      <c r="G480">
        <v>26.415500000000002</v>
      </c>
      <c r="H480">
        <v>26.269919999999999</v>
      </c>
      <c r="I480">
        <v>26.623380000000001</v>
      </c>
      <c r="J480">
        <v>26.441179999999999</v>
      </c>
      <c r="K480">
        <v>26.68525</v>
      </c>
      <c r="L480">
        <v>26.271789999999999</v>
      </c>
      <c r="M480">
        <v>26.604700000000001</v>
      </c>
      <c r="N480">
        <v>26.473379999999999</v>
      </c>
      <c r="O480">
        <v>26.74625</v>
      </c>
      <c r="P480">
        <v>26.721299999999999</v>
      </c>
      <c r="Q480">
        <v>26.624919999999999</v>
      </c>
      <c r="R480">
        <v>26.701339999999998</v>
      </c>
      <c r="S480">
        <v>26.739820000000002</v>
      </c>
      <c r="T480">
        <v>26.710699999999999</v>
      </c>
      <c r="U480">
        <v>26.745740000000001</v>
      </c>
      <c r="V480">
        <v>26.859819999999999</v>
      </c>
      <c r="W480">
        <v>26.81739</v>
      </c>
      <c r="X480">
        <v>26.95505</v>
      </c>
      <c r="Y480">
        <v>26.365760000000002</v>
      </c>
      <c r="Z480">
        <v>26.544879999999999</v>
      </c>
      <c r="AA480">
        <v>26.67465</v>
      </c>
      <c r="AB480">
        <v>26.52187</v>
      </c>
      <c r="AC480">
        <v>26.58792</v>
      </c>
      <c r="AD480">
        <v>26.532609999999998</v>
      </c>
      <c r="AK480" s="1" t="s">
        <v>343</v>
      </c>
      <c r="AO480" t="s">
        <v>2570</v>
      </c>
      <c r="AP480">
        <v>20</v>
      </c>
      <c r="AQ480">
        <v>20</v>
      </c>
      <c r="AR480">
        <v>20</v>
      </c>
      <c r="AS480">
        <v>53.5</v>
      </c>
      <c r="AT480">
        <v>53.5</v>
      </c>
      <c r="AU480">
        <v>53.5</v>
      </c>
      <c r="AV480">
        <v>43.741</v>
      </c>
      <c r="AW480">
        <v>0</v>
      </c>
      <c r="AX480">
        <v>282.47000000000003</v>
      </c>
      <c r="AY480">
        <v>6227200000</v>
      </c>
      <c r="AZ480">
        <v>464</v>
      </c>
      <c r="BA480">
        <v>0.91853826647890502</v>
      </c>
      <c r="BB480">
        <v>0.162772442588727</v>
      </c>
      <c r="BC480">
        <v>-0.130211194356285</v>
      </c>
      <c r="BD480">
        <v>-1.6965694862852301</v>
      </c>
      <c r="BE480">
        <v>0.385692081170731</v>
      </c>
      <c r="BF480">
        <v>0.404052840158521</v>
      </c>
      <c r="BG480">
        <v>-4.3433507283531E-2</v>
      </c>
      <c r="BH480">
        <v>-0.85713376621304604</v>
      </c>
      <c r="BI480">
        <v>0.62990498604322098</v>
      </c>
      <c r="BJ480">
        <v>0.15962082777035999</v>
      </c>
      <c r="BK480">
        <v>6.3929557800292997E-2</v>
      </c>
      <c r="BL480">
        <v>1.26523303550235</v>
      </c>
      <c r="BM480">
        <v>3.0651153626819601</v>
      </c>
      <c r="BN480">
        <v>1.3725490196078399E-3</v>
      </c>
      <c r="BO480">
        <v>0.22336832682291399</v>
      </c>
      <c r="BP480">
        <v>4.6851406824537101</v>
      </c>
      <c r="BQ480">
        <v>0.50145718631969105</v>
      </c>
      <c r="BR480">
        <v>0.52506153846153802</v>
      </c>
      <c r="BS480">
        <v>8.6777687072753906E-2</v>
      </c>
      <c r="BT480">
        <v>1.0574806178584799</v>
      </c>
      <c r="BU480">
        <v>1.0211154147086201</v>
      </c>
      <c r="BV480">
        <v>0.26650000000000001</v>
      </c>
      <c r="BW480">
        <v>0.107363065083824</v>
      </c>
      <c r="BX480">
        <v>1.84220334604747</v>
      </c>
      <c r="BY480">
        <v>1.77272985622475</v>
      </c>
      <c r="BZ480">
        <v>0.16163380281690101</v>
      </c>
      <c r="CA480">
        <v>0.159438769022621</v>
      </c>
      <c r="CB480">
        <v>2.8627891710593998</v>
      </c>
      <c r="CC480" t="s">
        <v>3883</v>
      </c>
      <c r="CD480" t="s">
        <v>3883</v>
      </c>
      <c r="CE480" t="str">
        <f>VLOOKUP($CD480,'Fasta Headers'!$B:$C,2,0)</f>
        <v xml:space="preserve"> Transcription termination/antitermination protein NusA OS=Staphylococcus aureus (strain NCTC 8325) GN=nusA PE=3 SV=1</v>
      </c>
      <c r="CF480" t="s">
        <v>3884</v>
      </c>
      <c r="CG480">
        <v>20</v>
      </c>
      <c r="CH480">
        <v>20</v>
      </c>
      <c r="CI480">
        <v>20</v>
      </c>
      <c r="CJ480" t="s">
        <v>348</v>
      </c>
      <c r="CK480">
        <v>1</v>
      </c>
      <c r="CL480">
        <v>13</v>
      </c>
      <c r="CM480">
        <v>13</v>
      </c>
      <c r="CN480">
        <v>11</v>
      </c>
      <c r="CO480">
        <v>16</v>
      </c>
      <c r="CP480">
        <v>15</v>
      </c>
      <c r="CQ480">
        <v>12</v>
      </c>
      <c r="CR480">
        <v>14</v>
      </c>
      <c r="CS480">
        <v>12</v>
      </c>
      <c r="CT480">
        <v>14</v>
      </c>
      <c r="CU480">
        <v>13</v>
      </c>
      <c r="CV480">
        <v>15</v>
      </c>
      <c r="CW480">
        <v>14</v>
      </c>
      <c r="CX480">
        <v>15</v>
      </c>
      <c r="CY480">
        <v>13</v>
      </c>
      <c r="CZ480">
        <v>17</v>
      </c>
      <c r="DA480">
        <v>14</v>
      </c>
      <c r="DB480">
        <v>16</v>
      </c>
      <c r="DC480">
        <v>15</v>
      </c>
      <c r="DD480">
        <v>17</v>
      </c>
      <c r="DE480">
        <v>16</v>
      </c>
      <c r="DF480">
        <v>16</v>
      </c>
      <c r="DG480">
        <v>15</v>
      </c>
      <c r="DH480">
        <v>15</v>
      </c>
      <c r="DI480">
        <v>15</v>
      </c>
      <c r="DJ480">
        <v>17</v>
      </c>
      <c r="DK480">
        <v>16</v>
      </c>
      <c r="DL480">
        <v>15</v>
      </c>
      <c r="DM480">
        <v>15</v>
      </c>
      <c r="DN480">
        <v>15</v>
      </c>
      <c r="DO480">
        <v>13</v>
      </c>
      <c r="DP480">
        <v>13</v>
      </c>
      <c r="DQ480">
        <v>13</v>
      </c>
      <c r="DR480">
        <v>11</v>
      </c>
      <c r="DS480">
        <v>16</v>
      </c>
      <c r="DT480">
        <v>15</v>
      </c>
      <c r="DU480">
        <v>12</v>
      </c>
      <c r="DV480">
        <v>14</v>
      </c>
      <c r="DW480">
        <v>12</v>
      </c>
      <c r="DX480">
        <v>14</v>
      </c>
      <c r="DY480">
        <v>13</v>
      </c>
      <c r="DZ480">
        <v>15</v>
      </c>
      <c r="EA480">
        <v>14</v>
      </c>
      <c r="EB480">
        <v>15</v>
      </c>
      <c r="EC480">
        <v>13</v>
      </c>
      <c r="ED480">
        <v>17</v>
      </c>
      <c r="EE480">
        <v>14</v>
      </c>
      <c r="EF480">
        <v>16</v>
      </c>
      <c r="EG480">
        <v>15</v>
      </c>
      <c r="EH480">
        <v>17</v>
      </c>
      <c r="EI480">
        <v>16</v>
      </c>
      <c r="EJ480">
        <v>16</v>
      </c>
      <c r="EK480">
        <v>15</v>
      </c>
      <c r="EL480">
        <v>15</v>
      </c>
      <c r="EM480">
        <v>15</v>
      </c>
      <c r="EN480">
        <v>17</v>
      </c>
      <c r="EO480">
        <v>16</v>
      </c>
      <c r="EP480">
        <v>15</v>
      </c>
      <c r="EQ480">
        <v>15</v>
      </c>
      <c r="ER480">
        <v>15</v>
      </c>
      <c r="ES480">
        <v>13</v>
      </c>
      <c r="ET480">
        <v>13</v>
      </c>
      <c r="EU480">
        <v>13</v>
      </c>
      <c r="EV480">
        <v>11</v>
      </c>
      <c r="EW480">
        <v>16</v>
      </c>
      <c r="EX480">
        <v>15</v>
      </c>
      <c r="EY480">
        <v>12</v>
      </c>
      <c r="EZ480">
        <v>14</v>
      </c>
      <c r="FA480">
        <v>12</v>
      </c>
      <c r="FB480">
        <v>14</v>
      </c>
      <c r="FC480">
        <v>13</v>
      </c>
      <c r="FD480">
        <v>15</v>
      </c>
      <c r="FE480">
        <v>14</v>
      </c>
      <c r="FF480">
        <v>15</v>
      </c>
      <c r="FG480">
        <v>13</v>
      </c>
      <c r="FH480">
        <v>17</v>
      </c>
      <c r="FI480">
        <v>14</v>
      </c>
      <c r="FJ480">
        <v>16</v>
      </c>
      <c r="FK480">
        <v>15</v>
      </c>
      <c r="FL480">
        <v>17</v>
      </c>
      <c r="FM480">
        <v>16</v>
      </c>
      <c r="FN480">
        <v>16</v>
      </c>
      <c r="FO480">
        <v>15</v>
      </c>
      <c r="FP480">
        <v>15</v>
      </c>
      <c r="FQ480">
        <v>15</v>
      </c>
      <c r="FR480">
        <v>17</v>
      </c>
      <c r="FS480">
        <v>16</v>
      </c>
      <c r="FT480">
        <v>15</v>
      </c>
      <c r="FU480">
        <v>15</v>
      </c>
      <c r="FV480">
        <v>15</v>
      </c>
      <c r="FW480">
        <v>13</v>
      </c>
      <c r="FX480">
        <v>391</v>
      </c>
      <c r="FY480">
        <v>391</v>
      </c>
      <c r="FZ480" t="s">
        <v>348</v>
      </c>
      <c r="GA480" t="s">
        <v>348</v>
      </c>
      <c r="GB480" t="s">
        <v>348</v>
      </c>
      <c r="GC480" t="s">
        <v>348</v>
      </c>
      <c r="GD480" t="s">
        <v>348</v>
      </c>
      <c r="GE480" t="s">
        <v>348</v>
      </c>
      <c r="GF480" t="s">
        <v>348</v>
      </c>
      <c r="GG480" t="s">
        <v>348</v>
      </c>
      <c r="GH480" t="s">
        <v>348</v>
      </c>
      <c r="GI480" t="s">
        <v>348</v>
      </c>
      <c r="GJ480" t="s">
        <v>348</v>
      </c>
      <c r="GK480" t="s">
        <v>348</v>
      </c>
      <c r="GL480" t="s">
        <v>348</v>
      </c>
      <c r="GM480" t="s">
        <v>348</v>
      </c>
      <c r="GN480" t="s">
        <v>348</v>
      </c>
      <c r="GO480" t="s">
        <v>348</v>
      </c>
      <c r="GP480" t="s">
        <v>348</v>
      </c>
      <c r="GQ480" t="s">
        <v>348</v>
      </c>
      <c r="GR480" t="s">
        <v>348</v>
      </c>
      <c r="GS480" t="s">
        <v>348</v>
      </c>
      <c r="GT480" t="s">
        <v>348</v>
      </c>
      <c r="GU480" t="s">
        <v>348</v>
      </c>
      <c r="GV480" t="s">
        <v>348</v>
      </c>
      <c r="GW480" t="s">
        <v>348</v>
      </c>
      <c r="GX480" t="s">
        <v>348</v>
      </c>
      <c r="GY480" t="s">
        <v>348</v>
      </c>
      <c r="GZ480" t="s">
        <v>348</v>
      </c>
      <c r="HA480" t="s">
        <v>348</v>
      </c>
      <c r="HB480" t="s">
        <v>348</v>
      </c>
      <c r="HC480" t="s">
        <v>348</v>
      </c>
      <c r="HD480">
        <v>37.299999999999997</v>
      </c>
      <c r="HE480">
        <v>42.5</v>
      </c>
      <c r="HF480">
        <v>30.2</v>
      </c>
      <c r="HG480">
        <v>47.8</v>
      </c>
      <c r="HH480">
        <v>39.9</v>
      </c>
      <c r="HI480">
        <v>34.5</v>
      </c>
      <c r="HJ480">
        <v>47.8</v>
      </c>
      <c r="HK480">
        <v>39.4</v>
      </c>
      <c r="HL480">
        <v>42.5</v>
      </c>
      <c r="HM480">
        <v>34.5</v>
      </c>
      <c r="HN480">
        <v>39.9</v>
      </c>
      <c r="HO480">
        <v>42.7</v>
      </c>
      <c r="HP480">
        <v>45.3</v>
      </c>
      <c r="HQ480">
        <v>37.1</v>
      </c>
      <c r="HR480">
        <v>48.1</v>
      </c>
      <c r="HS480">
        <v>42.5</v>
      </c>
      <c r="HT480">
        <v>47.8</v>
      </c>
      <c r="HU480">
        <v>47.8</v>
      </c>
      <c r="HV480">
        <v>50.4</v>
      </c>
      <c r="HW480">
        <v>45.3</v>
      </c>
      <c r="HX480">
        <v>45.5</v>
      </c>
      <c r="HY480">
        <v>45.3</v>
      </c>
      <c r="HZ480">
        <v>47.8</v>
      </c>
      <c r="IA480">
        <v>39.9</v>
      </c>
      <c r="IB480">
        <v>50.6</v>
      </c>
      <c r="IC480">
        <v>47.8</v>
      </c>
      <c r="ID480">
        <v>47.8</v>
      </c>
      <c r="IE480">
        <v>47.8</v>
      </c>
      <c r="IF480">
        <v>45</v>
      </c>
      <c r="IG480">
        <v>37.299999999999997</v>
      </c>
      <c r="IH480">
        <v>89549000</v>
      </c>
      <c r="II480">
        <v>151450000</v>
      </c>
      <c r="IJ480">
        <v>142910000</v>
      </c>
      <c r="IK480">
        <v>181160000</v>
      </c>
      <c r="IL480">
        <v>173110000</v>
      </c>
      <c r="IM480">
        <v>129700000</v>
      </c>
      <c r="IN480">
        <v>161650000</v>
      </c>
      <c r="IO480">
        <v>119220000</v>
      </c>
      <c r="IP480">
        <v>198430000</v>
      </c>
      <c r="IQ480">
        <v>183140000</v>
      </c>
      <c r="IR480">
        <v>175870000</v>
      </c>
      <c r="IS480">
        <v>193460000</v>
      </c>
      <c r="IT480">
        <v>314600000</v>
      </c>
      <c r="IU480">
        <v>273290000</v>
      </c>
      <c r="IV480">
        <v>244120000</v>
      </c>
      <c r="IW480">
        <v>251380000</v>
      </c>
      <c r="IX480">
        <v>291150000</v>
      </c>
      <c r="IY480">
        <v>283700000</v>
      </c>
      <c r="IZ480">
        <v>241110000</v>
      </c>
      <c r="JA480">
        <v>213570000</v>
      </c>
      <c r="JB480">
        <v>201300000</v>
      </c>
      <c r="JC480">
        <v>146610000</v>
      </c>
      <c r="JD480">
        <v>290020000</v>
      </c>
      <c r="JE480">
        <v>166340000</v>
      </c>
      <c r="JF480">
        <v>185800000</v>
      </c>
      <c r="JG480">
        <v>243890000</v>
      </c>
      <c r="JH480">
        <v>264010000</v>
      </c>
      <c r="JI480">
        <v>174020000</v>
      </c>
      <c r="JJ480">
        <v>302380000</v>
      </c>
      <c r="JK480">
        <v>240300000</v>
      </c>
      <c r="JL480">
        <v>345960000</v>
      </c>
      <c r="JM480">
        <v>4974900</v>
      </c>
      <c r="JN480">
        <v>8414000</v>
      </c>
      <c r="JO480">
        <v>7939200</v>
      </c>
      <c r="JP480">
        <v>10064000</v>
      </c>
      <c r="JQ480">
        <v>9617300</v>
      </c>
      <c r="JR480">
        <v>7205800</v>
      </c>
      <c r="JS480">
        <v>8980300</v>
      </c>
      <c r="JT480">
        <v>6623500</v>
      </c>
      <c r="JU480">
        <v>11024000</v>
      </c>
      <c r="JV480">
        <v>10175000</v>
      </c>
      <c r="JW480">
        <v>9770400</v>
      </c>
      <c r="JX480">
        <v>10748000</v>
      </c>
      <c r="JY480">
        <v>17478000</v>
      </c>
      <c r="JZ480">
        <v>15183000</v>
      </c>
      <c r="KA480">
        <v>13562000</v>
      </c>
      <c r="KB480">
        <v>13966000</v>
      </c>
      <c r="KC480">
        <v>16175000</v>
      </c>
      <c r="KD480">
        <v>15761000</v>
      </c>
      <c r="KE480">
        <v>13395000</v>
      </c>
      <c r="KF480">
        <v>11865000</v>
      </c>
      <c r="KG480">
        <v>11183000</v>
      </c>
      <c r="KH480">
        <v>8144900</v>
      </c>
      <c r="KI480">
        <v>16112000</v>
      </c>
      <c r="KJ480">
        <v>9241200</v>
      </c>
      <c r="KK480">
        <v>10322000</v>
      </c>
      <c r="KL480">
        <v>13549000</v>
      </c>
      <c r="KM480">
        <v>14667000</v>
      </c>
      <c r="KN480">
        <v>9667900</v>
      </c>
      <c r="KO480">
        <v>16799000</v>
      </c>
      <c r="KP480">
        <v>13350000</v>
      </c>
      <c r="KQ480">
        <v>13</v>
      </c>
      <c r="KR480">
        <v>15</v>
      </c>
      <c r="KS480">
        <v>14</v>
      </c>
      <c r="KT480">
        <v>12</v>
      </c>
      <c r="KU480">
        <v>15</v>
      </c>
      <c r="KV480">
        <v>11</v>
      </c>
      <c r="KW480">
        <v>16</v>
      </c>
      <c r="KX480">
        <v>14</v>
      </c>
      <c r="KY480">
        <v>14</v>
      </c>
      <c r="KZ480">
        <v>18</v>
      </c>
      <c r="LA480">
        <v>14</v>
      </c>
      <c r="LB480">
        <v>17</v>
      </c>
      <c r="LC480">
        <v>16</v>
      </c>
      <c r="LD480">
        <v>18</v>
      </c>
      <c r="LE480">
        <v>14</v>
      </c>
      <c r="LF480">
        <v>14</v>
      </c>
      <c r="LG480">
        <v>17</v>
      </c>
      <c r="LH480">
        <v>15</v>
      </c>
      <c r="LI480">
        <v>17</v>
      </c>
      <c r="LJ480">
        <v>17</v>
      </c>
      <c r="LK480">
        <v>16</v>
      </c>
      <c r="LL480">
        <v>14</v>
      </c>
      <c r="LM480">
        <v>20</v>
      </c>
      <c r="LN480">
        <v>17</v>
      </c>
      <c r="LO480">
        <v>15</v>
      </c>
      <c r="LP480">
        <v>16</v>
      </c>
      <c r="LQ480">
        <v>14</v>
      </c>
      <c r="LR480">
        <v>17</v>
      </c>
      <c r="LS480">
        <v>18</v>
      </c>
      <c r="LT480">
        <v>16</v>
      </c>
      <c r="LU480">
        <v>1202</v>
      </c>
      <c r="LV480" t="s">
        <v>3885</v>
      </c>
      <c r="LW480" t="s">
        <v>675</v>
      </c>
      <c r="LX480" t="s">
        <v>3886</v>
      </c>
      <c r="LY480" t="s">
        <v>3887</v>
      </c>
      <c r="LZ480" t="s">
        <v>3888</v>
      </c>
      <c r="MA480" t="s">
        <v>3889</v>
      </c>
      <c r="MC480">
        <v>477</v>
      </c>
      <c r="ME480">
        <v>52</v>
      </c>
    </row>
    <row r="481" spans="1:343" x14ac:dyDescent="0.25">
      <c r="A481">
        <v>20.393519999999999</v>
      </c>
      <c r="B481">
        <v>20.528500000000001</v>
      </c>
      <c r="C481">
        <v>20.898</v>
      </c>
      <c r="D481">
        <v>20.877400000000002</v>
      </c>
      <c r="E481">
        <v>20.88129</v>
      </c>
      <c r="F481">
        <v>20.49736</v>
      </c>
      <c r="G481">
        <v>19.958770000000001</v>
      </c>
      <c r="H481">
        <v>20.131029999999999</v>
      </c>
      <c r="I481">
        <v>20.72184</v>
      </c>
      <c r="J481">
        <v>20.611709999999999</v>
      </c>
      <c r="K481">
        <v>20.699390000000001</v>
      </c>
      <c r="L481">
        <v>20.31596</v>
      </c>
      <c r="M481">
        <v>20.750990000000002</v>
      </c>
      <c r="N481">
        <v>20.66527</v>
      </c>
      <c r="O481">
        <v>20.672709999999999</v>
      </c>
      <c r="P481">
        <v>20.43319</v>
      </c>
      <c r="Q481">
        <v>20.479710000000001</v>
      </c>
      <c r="R481">
        <v>20.527170000000002</v>
      </c>
      <c r="S481">
        <v>20.615849999999998</v>
      </c>
      <c r="T481">
        <v>20.85529</v>
      </c>
      <c r="U481">
        <v>20.7455</v>
      </c>
      <c r="V481">
        <v>20.737690000000001</v>
      </c>
      <c r="W481">
        <v>20.449259999999999</v>
      </c>
      <c r="X481">
        <v>20.760359999999999</v>
      </c>
      <c r="Y481">
        <v>19.970289999999999</v>
      </c>
      <c r="Z481">
        <v>21.11401</v>
      </c>
      <c r="AA481">
        <v>20.690729999999999</v>
      </c>
      <c r="AB481">
        <v>20.733309999999999</v>
      </c>
      <c r="AC481">
        <v>20.608650000000001</v>
      </c>
      <c r="AD481">
        <v>20.63918</v>
      </c>
      <c r="AP481">
        <v>3</v>
      </c>
      <c r="AQ481">
        <v>3</v>
      </c>
      <c r="AR481">
        <v>3</v>
      </c>
      <c r="AS481">
        <v>11.1</v>
      </c>
      <c r="AT481">
        <v>11.1</v>
      </c>
      <c r="AU481">
        <v>11.1</v>
      </c>
      <c r="AV481">
        <v>48.414999999999999</v>
      </c>
      <c r="AW481">
        <v>0</v>
      </c>
      <c r="AX481">
        <v>5.5068999999999999</v>
      </c>
      <c r="AY481">
        <v>91921000</v>
      </c>
      <c r="AZ481">
        <v>33</v>
      </c>
      <c r="BA481">
        <v>0.91771548071867703</v>
      </c>
      <c r="BB481">
        <v>0.162816666666667</v>
      </c>
      <c r="BC481">
        <v>-0.27289390563964799</v>
      </c>
      <c r="BD481">
        <v>-1.69538879964019</v>
      </c>
      <c r="BE481">
        <v>0.113193600736407</v>
      </c>
      <c r="BF481">
        <v>0.775161217587373</v>
      </c>
      <c r="BG481">
        <v>-5.33186594645194E-2</v>
      </c>
      <c r="BH481">
        <v>-0.29967700941698699</v>
      </c>
      <c r="BI481">
        <v>0.38217819632591399</v>
      </c>
      <c r="BJ481">
        <v>0.33354791154791202</v>
      </c>
      <c r="BK481">
        <v>-9.1172218322753906E-2</v>
      </c>
      <c r="BL481">
        <v>-0.85080813431531799</v>
      </c>
      <c r="BM481">
        <v>4.7118295572146598E-2</v>
      </c>
      <c r="BN481">
        <v>0.88833404710920805</v>
      </c>
      <c r="BO481">
        <v>1.4647165934246E-2</v>
      </c>
      <c r="BP481">
        <v>0.132542363114489</v>
      </c>
      <c r="BQ481">
        <v>0.52686632855597604</v>
      </c>
      <c r="BR481">
        <v>0.50360552268244596</v>
      </c>
      <c r="BS481">
        <v>0.219575246175129</v>
      </c>
      <c r="BT481">
        <v>1.09963577597074</v>
      </c>
      <c r="BU481">
        <v>8.76628680165316E-2</v>
      </c>
      <c r="BV481">
        <v>0.91014169570267101</v>
      </c>
      <c r="BW481">
        <v>-3.78535588582345E-2</v>
      </c>
      <c r="BX481">
        <v>-0.23729790336171899</v>
      </c>
      <c r="BY481">
        <v>0.69478452166766902</v>
      </c>
      <c r="BZ481">
        <v>0.539623100303951</v>
      </c>
      <c r="CA481">
        <v>0.10581938425699999</v>
      </c>
      <c r="CB481">
        <v>1.3657820044784701</v>
      </c>
      <c r="CC481" t="s">
        <v>3890</v>
      </c>
      <c r="CD481" t="s">
        <v>3890</v>
      </c>
      <c r="CE481" t="str">
        <f>VLOOKUP($CD481,'Fasta Headers'!$B:$C,2,0)</f>
        <v xml:space="preserve"> Uncharacterized protein OS=Staphylococcus aureus (strain NCTC 8325) GN=SAOUHSC_00581 PE=3 SV=1</v>
      </c>
      <c r="CF481" t="s">
        <v>3891</v>
      </c>
      <c r="CG481">
        <v>3</v>
      </c>
      <c r="CH481">
        <v>3</v>
      </c>
      <c r="CI481">
        <v>3</v>
      </c>
      <c r="CJ481" t="s">
        <v>348</v>
      </c>
      <c r="CK481">
        <v>1</v>
      </c>
      <c r="CL481">
        <v>2</v>
      </c>
      <c r="CM481">
        <v>2</v>
      </c>
      <c r="CN481">
        <v>2</v>
      </c>
      <c r="CO481">
        <v>2</v>
      </c>
      <c r="CP481">
        <v>2</v>
      </c>
      <c r="CQ481">
        <v>2</v>
      </c>
      <c r="CR481">
        <v>0</v>
      </c>
      <c r="CS481">
        <v>1</v>
      </c>
      <c r="CT481">
        <v>2</v>
      </c>
      <c r="CU481">
        <v>1</v>
      </c>
      <c r="CV481">
        <v>2</v>
      </c>
      <c r="CW481">
        <v>1</v>
      </c>
      <c r="CX481">
        <v>3</v>
      </c>
      <c r="CY481">
        <v>2</v>
      </c>
      <c r="CZ481">
        <v>2</v>
      </c>
      <c r="DA481">
        <v>2</v>
      </c>
      <c r="DB481">
        <v>3</v>
      </c>
      <c r="DC481">
        <v>2</v>
      </c>
      <c r="DD481">
        <v>2</v>
      </c>
      <c r="DE481">
        <v>2</v>
      </c>
      <c r="DF481">
        <v>3</v>
      </c>
      <c r="DG481">
        <v>3</v>
      </c>
      <c r="DH481">
        <v>3</v>
      </c>
      <c r="DI481">
        <v>2</v>
      </c>
      <c r="DJ481">
        <v>1</v>
      </c>
      <c r="DK481">
        <v>2</v>
      </c>
      <c r="DL481">
        <v>2</v>
      </c>
      <c r="DM481">
        <v>2</v>
      </c>
      <c r="DN481">
        <v>2</v>
      </c>
      <c r="DO481">
        <v>3</v>
      </c>
      <c r="DP481">
        <v>2</v>
      </c>
      <c r="DQ481">
        <v>2</v>
      </c>
      <c r="DR481">
        <v>2</v>
      </c>
      <c r="DS481">
        <v>2</v>
      </c>
      <c r="DT481">
        <v>2</v>
      </c>
      <c r="DU481">
        <v>2</v>
      </c>
      <c r="DV481">
        <v>0</v>
      </c>
      <c r="DW481">
        <v>1</v>
      </c>
      <c r="DX481">
        <v>2</v>
      </c>
      <c r="DY481">
        <v>1</v>
      </c>
      <c r="DZ481">
        <v>2</v>
      </c>
      <c r="EA481">
        <v>1</v>
      </c>
      <c r="EB481">
        <v>3</v>
      </c>
      <c r="EC481">
        <v>2</v>
      </c>
      <c r="ED481">
        <v>2</v>
      </c>
      <c r="EE481">
        <v>2</v>
      </c>
      <c r="EF481">
        <v>3</v>
      </c>
      <c r="EG481">
        <v>2</v>
      </c>
      <c r="EH481">
        <v>2</v>
      </c>
      <c r="EI481">
        <v>2</v>
      </c>
      <c r="EJ481">
        <v>3</v>
      </c>
      <c r="EK481">
        <v>3</v>
      </c>
      <c r="EL481">
        <v>3</v>
      </c>
      <c r="EM481">
        <v>2</v>
      </c>
      <c r="EN481">
        <v>1</v>
      </c>
      <c r="EO481">
        <v>2</v>
      </c>
      <c r="EP481">
        <v>2</v>
      </c>
      <c r="EQ481">
        <v>2</v>
      </c>
      <c r="ER481">
        <v>2</v>
      </c>
      <c r="ES481">
        <v>3</v>
      </c>
      <c r="ET481">
        <v>2</v>
      </c>
      <c r="EU481">
        <v>2</v>
      </c>
      <c r="EV481">
        <v>2</v>
      </c>
      <c r="EW481">
        <v>2</v>
      </c>
      <c r="EX481">
        <v>2</v>
      </c>
      <c r="EY481">
        <v>2</v>
      </c>
      <c r="EZ481">
        <v>0</v>
      </c>
      <c r="FA481">
        <v>1</v>
      </c>
      <c r="FB481">
        <v>2</v>
      </c>
      <c r="FC481">
        <v>1</v>
      </c>
      <c r="FD481">
        <v>2</v>
      </c>
      <c r="FE481">
        <v>1</v>
      </c>
      <c r="FF481">
        <v>3</v>
      </c>
      <c r="FG481">
        <v>2</v>
      </c>
      <c r="FH481">
        <v>2</v>
      </c>
      <c r="FI481">
        <v>2</v>
      </c>
      <c r="FJ481">
        <v>3</v>
      </c>
      <c r="FK481">
        <v>2</v>
      </c>
      <c r="FL481">
        <v>2</v>
      </c>
      <c r="FM481">
        <v>2</v>
      </c>
      <c r="FN481">
        <v>3</v>
      </c>
      <c r="FO481">
        <v>3</v>
      </c>
      <c r="FP481">
        <v>3</v>
      </c>
      <c r="FQ481">
        <v>2</v>
      </c>
      <c r="FR481">
        <v>1</v>
      </c>
      <c r="FS481">
        <v>2</v>
      </c>
      <c r="FT481">
        <v>2</v>
      </c>
      <c r="FU481">
        <v>2</v>
      </c>
      <c r="FV481">
        <v>2</v>
      </c>
      <c r="FW481">
        <v>3</v>
      </c>
      <c r="FX481">
        <v>440</v>
      </c>
      <c r="FY481">
        <v>440</v>
      </c>
      <c r="FZ481" t="s">
        <v>348</v>
      </c>
      <c r="GA481" t="s">
        <v>348</v>
      </c>
      <c r="GB481" t="s">
        <v>348</v>
      </c>
      <c r="GC481" t="s">
        <v>348</v>
      </c>
      <c r="GD481" t="s">
        <v>348</v>
      </c>
      <c r="GE481" t="s">
        <v>348</v>
      </c>
      <c r="GG481" t="s">
        <v>348</v>
      </c>
      <c r="GH481" t="s">
        <v>348</v>
      </c>
      <c r="GI481" t="s">
        <v>348</v>
      </c>
      <c r="GJ481" t="s">
        <v>348</v>
      </c>
      <c r="GK481" t="s">
        <v>348</v>
      </c>
      <c r="GL481" t="s">
        <v>348</v>
      </c>
      <c r="GM481" t="s">
        <v>348</v>
      </c>
      <c r="GN481" t="s">
        <v>348</v>
      </c>
      <c r="GO481" t="s">
        <v>348</v>
      </c>
      <c r="GP481" t="s">
        <v>348</v>
      </c>
      <c r="GQ481" t="s">
        <v>348</v>
      </c>
      <c r="GR481" t="s">
        <v>348</v>
      </c>
      <c r="GS481" t="s">
        <v>348</v>
      </c>
      <c r="GT481" t="s">
        <v>348</v>
      </c>
      <c r="GU481" t="s">
        <v>348</v>
      </c>
      <c r="GV481" t="s">
        <v>348</v>
      </c>
      <c r="GW481" t="s">
        <v>348</v>
      </c>
      <c r="GX481" t="s">
        <v>348</v>
      </c>
      <c r="GY481" t="s">
        <v>348</v>
      </c>
      <c r="GZ481" t="s">
        <v>348</v>
      </c>
      <c r="HA481" t="s">
        <v>348</v>
      </c>
      <c r="HB481" t="s">
        <v>348</v>
      </c>
      <c r="HC481" t="s">
        <v>348</v>
      </c>
      <c r="HD481">
        <v>7.7</v>
      </c>
      <c r="HE481">
        <v>7.7</v>
      </c>
      <c r="HF481">
        <v>7.7</v>
      </c>
      <c r="HG481">
        <v>7.7</v>
      </c>
      <c r="HH481">
        <v>7.7</v>
      </c>
      <c r="HI481">
        <v>7.7</v>
      </c>
      <c r="HJ481">
        <v>0</v>
      </c>
      <c r="HK481">
        <v>3.9</v>
      </c>
      <c r="HL481">
        <v>7.7</v>
      </c>
      <c r="HM481">
        <v>3.9</v>
      </c>
      <c r="HN481">
        <v>7.7</v>
      </c>
      <c r="HO481">
        <v>3.9</v>
      </c>
      <c r="HP481">
        <v>11.1</v>
      </c>
      <c r="HQ481">
        <v>7.7</v>
      </c>
      <c r="HR481">
        <v>7.7</v>
      </c>
      <c r="HS481">
        <v>7.7</v>
      </c>
      <c r="HT481">
        <v>11.1</v>
      </c>
      <c r="HU481">
        <v>7.7</v>
      </c>
      <c r="HV481">
        <v>7.7</v>
      </c>
      <c r="HW481">
        <v>7.7</v>
      </c>
      <c r="HX481">
        <v>11.1</v>
      </c>
      <c r="HY481">
        <v>11.1</v>
      </c>
      <c r="HZ481">
        <v>11.1</v>
      </c>
      <c r="IA481">
        <v>7.7</v>
      </c>
      <c r="IB481">
        <v>3.9</v>
      </c>
      <c r="IC481">
        <v>7.7</v>
      </c>
      <c r="ID481">
        <v>7.7</v>
      </c>
      <c r="IE481">
        <v>7.7</v>
      </c>
      <c r="IF481">
        <v>7.7</v>
      </c>
      <c r="IG481">
        <v>11.1</v>
      </c>
      <c r="IH481">
        <v>1171800</v>
      </c>
      <c r="II481">
        <v>2006000</v>
      </c>
      <c r="IJ481">
        <v>2864700</v>
      </c>
      <c r="IK481">
        <v>2838700</v>
      </c>
      <c r="IL481">
        <v>3136900</v>
      </c>
      <c r="IM481">
        <v>1753700</v>
      </c>
      <c r="IN481">
        <v>0</v>
      </c>
      <c r="IO481">
        <v>1247400</v>
      </c>
      <c r="IP481">
        <v>1722900</v>
      </c>
      <c r="IQ481">
        <v>954310</v>
      </c>
      <c r="IR481">
        <v>3176100</v>
      </c>
      <c r="IS481">
        <v>1662800</v>
      </c>
      <c r="IT481">
        <v>6759500</v>
      </c>
      <c r="IU481">
        <v>3961300</v>
      </c>
      <c r="IV481">
        <v>3260500</v>
      </c>
      <c r="IW481">
        <v>3165700</v>
      </c>
      <c r="IX481">
        <v>5634600</v>
      </c>
      <c r="IY481">
        <v>4022600</v>
      </c>
      <c r="IZ481">
        <v>3259800</v>
      </c>
      <c r="JA481">
        <v>3142500</v>
      </c>
      <c r="JB481">
        <v>4342500</v>
      </c>
      <c r="JC481">
        <v>3310400</v>
      </c>
      <c r="JD481">
        <v>2393000</v>
      </c>
      <c r="JE481">
        <v>2893800</v>
      </c>
      <c r="JF481">
        <v>1009300</v>
      </c>
      <c r="JG481">
        <v>5222500</v>
      </c>
      <c r="JH481">
        <v>3744500</v>
      </c>
      <c r="JI481">
        <v>2872200</v>
      </c>
      <c r="JJ481">
        <v>4500900</v>
      </c>
      <c r="JK481">
        <v>5890000</v>
      </c>
      <c r="JL481">
        <v>4377200</v>
      </c>
      <c r="JM481">
        <v>55800</v>
      </c>
      <c r="JN481">
        <v>95523</v>
      </c>
      <c r="JO481">
        <v>136420</v>
      </c>
      <c r="JP481">
        <v>135180</v>
      </c>
      <c r="JQ481">
        <v>149380</v>
      </c>
      <c r="JR481">
        <v>83509</v>
      </c>
      <c r="JS481">
        <v>0</v>
      </c>
      <c r="JT481">
        <v>59399</v>
      </c>
      <c r="JU481">
        <v>82043</v>
      </c>
      <c r="JV481">
        <v>45443</v>
      </c>
      <c r="JW481">
        <v>151240</v>
      </c>
      <c r="JX481">
        <v>79179</v>
      </c>
      <c r="JY481">
        <v>321880</v>
      </c>
      <c r="JZ481">
        <v>188630</v>
      </c>
      <c r="KA481">
        <v>155260</v>
      </c>
      <c r="KB481">
        <v>150750</v>
      </c>
      <c r="KC481">
        <v>268310</v>
      </c>
      <c r="KD481">
        <v>191550</v>
      </c>
      <c r="KE481">
        <v>155230</v>
      </c>
      <c r="KF481">
        <v>149640</v>
      </c>
      <c r="KG481">
        <v>206780</v>
      </c>
      <c r="KH481">
        <v>157640</v>
      </c>
      <c r="KI481">
        <v>113950</v>
      </c>
      <c r="KJ481">
        <v>137800</v>
      </c>
      <c r="KK481">
        <v>48064</v>
      </c>
      <c r="KL481">
        <v>248690</v>
      </c>
      <c r="KM481">
        <v>178310</v>
      </c>
      <c r="KN481">
        <v>136770</v>
      </c>
      <c r="KO481">
        <v>214330</v>
      </c>
      <c r="KP481">
        <v>280480</v>
      </c>
      <c r="KQ481">
        <v>2</v>
      </c>
      <c r="KR481">
        <v>1</v>
      </c>
      <c r="KS481">
        <v>2</v>
      </c>
      <c r="KT481">
        <v>2</v>
      </c>
      <c r="KU481">
        <v>2</v>
      </c>
      <c r="KV481">
        <v>1</v>
      </c>
      <c r="KW481">
        <v>0</v>
      </c>
      <c r="KX481">
        <v>0</v>
      </c>
      <c r="KY481">
        <v>1</v>
      </c>
      <c r="KZ481">
        <v>0</v>
      </c>
      <c r="LA481">
        <v>1</v>
      </c>
      <c r="LB481">
        <v>0</v>
      </c>
      <c r="LC481">
        <v>3</v>
      </c>
      <c r="LD481">
        <v>1</v>
      </c>
      <c r="LE481">
        <v>1</v>
      </c>
      <c r="LF481">
        <v>1</v>
      </c>
      <c r="LG481">
        <v>0</v>
      </c>
      <c r="LH481">
        <v>1</v>
      </c>
      <c r="LI481">
        <v>1</v>
      </c>
      <c r="LJ481">
        <v>1</v>
      </c>
      <c r="LK481">
        <v>2</v>
      </c>
      <c r="LL481">
        <v>1</v>
      </c>
      <c r="LM481">
        <v>2</v>
      </c>
      <c r="LN481">
        <v>1</v>
      </c>
      <c r="LO481">
        <v>0</v>
      </c>
      <c r="LP481">
        <v>1</v>
      </c>
      <c r="LQ481">
        <v>1</v>
      </c>
      <c r="LR481">
        <v>0</v>
      </c>
      <c r="LS481">
        <v>3</v>
      </c>
      <c r="LT481">
        <v>1</v>
      </c>
      <c r="LU481">
        <v>1053</v>
      </c>
      <c r="LV481" t="s">
        <v>3892</v>
      </c>
      <c r="LW481" t="s">
        <v>361</v>
      </c>
      <c r="LX481" t="s">
        <v>3893</v>
      </c>
      <c r="LY481" t="s">
        <v>3894</v>
      </c>
      <c r="LZ481" t="s">
        <v>3895</v>
      </c>
      <c r="MA481" t="s">
        <v>3896</v>
      </c>
    </row>
    <row r="482" spans="1:343" x14ac:dyDescent="0.25">
      <c r="A482">
        <v>24.96482</v>
      </c>
      <c r="B482">
        <v>24.937239999999999</v>
      </c>
      <c r="C482">
        <v>25.02496</v>
      </c>
      <c r="D482">
        <v>24.99183</v>
      </c>
      <c r="E482">
        <v>25.005220000000001</v>
      </c>
      <c r="F482">
        <v>24.790489999999998</v>
      </c>
      <c r="G482">
        <v>24.766079999999999</v>
      </c>
      <c r="H482">
        <v>24.712350000000001</v>
      </c>
      <c r="I482">
        <v>24.878440000000001</v>
      </c>
      <c r="J482">
        <v>25.01971</v>
      </c>
      <c r="K482">
        <v>24.910270000000001</v>
      </c>
      <c r="L482">
        <v>24.857849999999999</v>
      </c>
      <c r="M482">
        <v>24.744530000000001</v>
      </c>
      <c r="N482">
        <v>24.820119999999999</v>
      </c>
      <c r="O482">
        <v>24.8569</v>
      </c>
      <c r="P482">
        <v>24.927050000000001</v>
      </c>
      <c r="Q482">
        <v>24.741599999999998</v>
      </c>
      <c r="R482">
        <v>24.809950000000001</v>
      </c>
      <c r="S482">
        <v>24.850999999999999</v>
      </c>
      <c r="T482">
        <v>24.730340000000002</v>
      </c>
      <c r="U482">
        <v>24.74832</v>
      </c>
      <c r="V482">
        <v>24.719729999999998</v>
      </c>
      <c r="W482">
        <v>24.92737</v>
      </c>
      <c r="X482">
        <v>24.743189999999998</v>
      </c>
      <c r="Y482">
        <v>24.816020000000002</v>
      </c>
      <c r="Z482">
        <v>24.74719</v>
      </c>
      <c r="AA482">
        <v>25.01257</v>
      </c>
      <c r="AB482">
        <v>24.886040000000001</v>
      </c>
      <c r="AC482">
        <v>24.82488</v>
      </c>
      <c r="AD482">
        <v>24.788209999999999</v>
      </c>
      <c r="AJ482" s="1" t="s">
        <v>343</v>
      </c>
      <c r="AK482" s="1" t="s">
        <v>343</v>
      </c>
      <c r="AO482" t="s">
        <v>2597</v>
      </c>
      <c r="AP482">
        <v>19</v>
      </c>
      <c r="AQ482">
        <v>19</v>
      </c>
      <c r="AR482">
        <v>19</v>
      </c>
      <c r="AS482">
        <v>47.9</v>
      </c>
      <c r="AT482">
        <v>47.9</v>
      </c>
      <c r="AU482">
        <v>47.9</v>
      </c>
      <c r="AV482">
        <v>45.802</v>
      </c>
      <c r="AW482">
        <v>0</v>
      </c>
      <c r="AX482">
        <v>66.626999999999995</v>
      </c>
      <c r="AY482">
        <v>1797200000</v>
      </c>
      <c r="AZ482">
        <v>324</v>
      </c>
      <c r="BA482">
        <v>0.91137872080496296</v>
      </c>
      <c r="BB482">
        <v>0.16547193347193301</v>
      </c>
      <c r="BC482">
        <v>-9.4976743062336097E-2</v>
      </c>
      <c r="BD482">
        <v>-1.6862883161223401</v>
      </c>
      <c r="BE482">
        <v>1.1811291249442699</v>
      </c>
      <c r="BF482">
        <v>6.5754677754677804E-2</v>
      </c>
      <c r="BG482">
        <v>-0.10660743713378899</v>
      </c>
      <c r="BH482">
        <v>-2.0644156015669299</v>
      </c>
      <c r="BI482">
        <v>1.8839464734379201</v>
      </c>
      <c r="BJ482">
        <v>7.9215686274509804E-3</v>
      </c>
      <c r="BK482">
        <v>-0.13573392232258999</v>
      </c>
      <c r="BL482">
        <v>-3.01242803480674</v>
      </c>
      <c r="BM482">
        <v>2.1720252943134102</v>
      </c>
      <c r="BN482">
        <v>5.3448275862068998E-3</v>
      </c>
      <c r="BO482">
        <v>-0.165765126546223</v>
      </c>
      <c r="BP482">
        <v>-3.4036767572664002</v>
      </c>
      <c r="BQ482">
        <v>7.2394949627895902E-2</v>
      </c>
      <c r="BR482">
        <v>0.91513280363223604</v>
      </c>
      <c r="BS482">
        <v>-1.1630694071453E-2</v>
      </c>
      <c r="BT482">
        <v>-0.198728563504181</v>
      </c>
      <c r="BU482">
        <v>0.25512195022646</v>
      </c>
      <c r="BV482">
        <v>0.73267882187938305</v>
      </c>
      <c r="BW482">
        <v>-2.9126485188800899E-2</v>
      </c>
      <c r="BX482">
        <v>-0.60956168969278302</v>
      </c>
      <c r="BY482">
        <v>0.287435271948909</v>
      </c>
      <c r="BZ482">
        <v>0.81129801324503303</v>
      </c>
      <c r="CA482">
        <v>-3.0031204223632799E-2</v>
      </c>
      <c r="CB482">
        <v>-0.67348983511206995</v>
      </c>
      <c r="CC482" t="s">
        <v>3897</v>
      </c>
      <c r="CD482" t="s">
        <v>3897</v>
      </c>
      <c r="CE482" t="str">
        <f>VLOOKUP($CD482,'Fasta Headers'!$B:$C,2,0)</f>
        <v xml:space="preserve"> Uncharacterized protein OS=Staphylococcus aureus (strain NCTC 8325) GN=SAOUHSC_01838 PE=4 SV=1</v>
      </c>
      <c r="CF482" t="s">
        <v>3898</v>
      </c>
      <c r="CG482">
        <v>19</v>
      </c>
      <c r="CH482">
        <v>19</v>
      </c>
      <c r="CI482">
        <v>19</v>
      </c>
      <c r="CJ482" t="s">
        <v>348</v>
      </c>
      <c r="CK482">
        <v>1</v>
      </c>
      <c r="CL482">
        <v>15</v>
      </c>
      <c r="CM482">
        <v>15</v>
      </c>
      <c r="CN482">
        <v>16</v>
      </c>
      <c r="CO482">
        <v>16</v>
      </c>
      <c r="CP482">
        <v>16</v>
      </c>
      <c r="CQ482">
        <v>13</v>
      </c>
      <c r="CR482">
        <v>13</v>
      </c>
      <c r="CS482">
        <v>14</v>
      </c>
      <c r="CT482">
        <v>16</v>
      </c>
      <c r="CU482">
        <v>16</v>
      </c>
      <c r="CV482">
        <v>15</v>
      </c>
      <c r="CW482">
        <v>15</v>
      </c>
      <c r="CX482">
        <v>16</v>
      </c>
      <c r="CY482">
        <v>15</v>
      </c>
      <c r="CZ482">
        <v>16</v>
      </c>
      <c r="DA482">
        <v>15</v>
      </c>
      <c r="DB482">
        <v>15</v>
      </c>
      <c r="DC482">
        <v>14</v>
      </c>
      <c r="DD482">
        <v>13</v>
      </c>
      <c r="DE482">
        <v>16</v>
      </c>
      <c r="DF482">
        <v>13</v>
      </c>
      <c r="DG482">
        <v>14</v>
      </c>
      <c r="DH482">
        <v>15</v>
      </c>
      <c r="DI482">
        <v>12</v>
      </c>
      <c r="DJ482">
        <v>15</v>
      </c>
      <c r="DK482">
        <v>17</v>
      </c>
      <c r="DL482">
        <v>16</v>
      </c>
      <c r="DM482">
        <v>16</v>
      </c>
      <c r="DN482">
        <v>17</v>
      </c>
      <c r="DO482">
        <v>15</v>
      </c>
      <c r="DP482">
        <v>15</v>
      </c>
      <c r="DQ482">
        <v>15</v>
      </c>
      <c r="DR482">
        <v>16</v>
      </c>
      <c r="DS482">
        <v>16</v>
      </c>
      <c r="DT482">
        <v>16</v>
      </c>
      <c r="DU482">
        <v>13</v>
      </c>
      <c r="DV482">
        <v>13</v>
      </c>
      <c r="DW482">
        <v>14</v>
      </c>
      <c r="DX482">
        <v>16</v>
      </c>
      <c r="DY482">
        <v>16</v>
      </c>
      <c r="DZ482">
        <v>15</v>
      </c>
      <c r="EA482">
        <v>15</v>
      </c>
      <c r="EB482">
        <v>16</v>
      </c>
      <c r="EC482">
        <v>15</v>
      </c>
      <c r="ED482">
        <v>16</v>
      </c>
      <c r="EE482">
        <v>15</v>
      </c>
      <c r="EF482">
        <v>15</v>
      </c>
      <c r="EG482">
        <v>14</v>
      </c>
      <c r="EH482">
        <v>13</v>
      </c>
      <c r="EI482">
        <v>16</v>
      </c>
      <c r="EJ482">
        <v>13</v>
      </c>
      <c r="EK482">
        <v>14</v>
      </c>
      <c r="EL482">
        <v>15</v>
      </c>
      <c r="EM482">
        <v>12</v>
      </c>
      <c r="EN482">
        <v>15</v>
      </c>
      <c r="EO482">
        <v>17</v>
      </c>
      <c r="EP482">
        <v>16</v>
      </c>
      <c r="EQ482">
        <v>16</v>
      </c>
      <c r="ER482">
        <v>17</v>
      </c>
      <c r="ES482">
        <v>15</v>
      </c>
      <c r="ET482">
        <v>15</v>
      </c>
      <c r="EU482">
        <v>15</v>
      </c>
      <c r="EV482">
        <v>16</v>
      </c>
      <c r="EW482">
        <v>16</v>
      </c>
      <c r="EX482">
        <v>16</v>
      </c>
      <c r="EY482">
        <v>13</v>
      </c>
      <c r="EZ482">
        <v>13</v>
      </c>
      <c r="FA482">
        <v>14</v>
      </c>
      <c r="FB482">
        <v>16</v>
      </c>
      <c r="FC482">
        <v>16</v>
      </c>
      <c r="FD482">
        <v>15</v>
      </c>
      <c r="FE482">
        <v>15</v>
      </c>
      <c r="FF482">
        <v>16</v>
      </c>
      <c r="FG482">
        <v>15</v>
      </c>
      <c r="FH482">
        <v>16</v>
      </c>
      <c r="FI482">
        <v>15</v>
      </c>
      <c r="FJ482">
        <v>15</v>
      </c>
      <c r="FK482">
        <v>14</v>
      </c>
      <c r="FL482">
        <v>13</v>
      </c>
      <c r="FM482">
        <v>16</v>
      </c>
      <c r="FN482">
        <v>13</v>
      </c>
      <c r="FO482">
        <v>14</v>
      </c>
      <c r="FP482">
        <v>15</v>
      </c>
      <c r="FQ482">
        <v>12</v>
      </c>
      <c r="FR482">
        <v>15</v>
      </c>
      <c r="FS482">
        <v>17</v>
      </c>
      <c r="FT482">
        <v>16</v>
      </c>
      <c r="FU482">
        <v>16</v>
      </c>
      <c r="FV482">
        <v>17</v>
      </c>
      <c r="FW482">
        <v>15</v>
      </c>
      <c r="FX482">
        <v>424</v>
      </c>
      <c r="FY482">
        <v>424</v>
      </c>
      <c r="FZ482" t="s">
        <v>348</v>
      </c>
      <c r="GA482" t="s">
        <v>348</v>
      </c>
      <c r="GB482" t="s">
        <v>348</v>
      </c>
      <c r="GC482" t="s">
        <v>348</v>
      </c>
      <c r="GD482" t="s">
        <v>348</v>
      </c>
      <c r="GE482" t="s">
        <v>348</v>
      </c>
      <c r="GF482" t="s">
        <v>348</v>
      </c>
      <c r="GG482" t="s">
        <v>348</v>
      </c>
      <c r="GH482" t="s">
        <v>348</v>
      </c>
      <c r="GI482" t="s">
        <v>348</v>
      </c>
      <c r="GJ482" t="s">
        <v>348</v>
      </c>
      <c r="GK482" t="s">
        <v>348</v>
      </c>
      <c r="GL482" t="s">
        <v>348</v>
      </c>
      <c r="GM482" t="s">
        <v>348</v>
      </c>
      <c r="GN482" t="s">
        <v>348</v>
      </c>
      <c r="GO482" t="s">
        <v>348</v>
      </c>
      <c r="GP482" t="s">
        <v>348</v>
      </c>
      <c r="GQ482" t="s">
        <v>348</v>
      </c>
      <c r="GR482" t="s">
        <v>348</v>
      </c>
      <c r="GS482" t="s">
        <v>348</v>
      </c>
      <c r="GT482" t="s">
        <v>348</v>
      </c>
      <c r="GU482" t="s">
        <v>348</v>
      </c>
      <c r="GV482" t="s">
        <v>348</v>
      </c>
      <c r="GW482" t="s">
        <v>348</v>
      </c>
      <c r="GX482" t="s">
        <v>348</v>
      </c>
      <c r="GY482" t="s">
        <v>348</v>
      </c>
      <c r="GZ482" t="s">
        <v>348</v>
      </c>
      <c r="HA482" t="s">
        <v>348</v>
      </c>
      <c r="HB482" t="s">
        <v>348</v>
      </c>
      <c r="HC482" t="s">
        <v>348</v>
      </c>
      <c r="HD482">
        <v>45.8</v>
      </c>
      <c r="HE482">
        <v>42.9</v>
      </c>
      <c r="HF482">
        <v>45.8</v>
      </c>
      <c r="HG482">
        <v>45.8</v>
      </c>
      <c r="HH482">
        <v>45.8</v>
      </c>
      <c r="HI482">
        <v>38</v>
      </c>
      <c r="HJ482">
        <v>33.700000000000003</v>
      </c>
      <c r="HK482">
        <v>45.8</v>
      </c>
      <c r="HL482">
        <v>45.8</v>
      </c>
      <c r="HM482">
        <v>47.9</v>
      </c>
      <c r="HN482">
        <v>43.9</v>
      </c>
      <c r="HO482">
        <v>46</v>
      </c>
      <c r="HP482">
        <v>46</v>
      </c>
      <c r="HQ482">
        <v>47.9</v>
      </c>
      <c r="HR482">
        <v>46</v>
      </c>
      <c r="HS482">
        <v>43.9</v>
      </c>
      <c r="HT482">
        <v>43.9</v>
      </c>
      <c r="HU482">
        <v>43.9</v>
      </c>
      <c r="HV482">
        <v>36.1</v>
      </c>
      <c r="HW482">
        <v>45.8</v>
      </c>
      <c r="HX482">
        <v>36.1</v>
      </c>
      <c r="HY482">
        <v>43.9</v>
      </c>
      <c r="HZ482">
        <v>45.8</v>
      </c>
      <c r="IA482">
        <v>43.9</v>
      </c>
      <c r="IB482">
        <v>43.9</v>
      </c>
      <c r="IC482">
        <v>47.9</v>
      </c>
      <c r="ID482">
        <v>45.8</v>
      </c>
      <c r="IE482">
        <v>47.9</v>
      </c>
      <c r="IF482">
        <v>47.9</v>
      </c>
      <c r="IG482">
        <v>38</v>
      </c>
      <c r="IH482">
        <v>36314000</v>
      </c>
      <c r="II482">
        <v>48915000</v>
      </c>
      <c r="IJ482">
        <v>53717000</v>
      </c>
      <c r="IK482">
        <v>51467000</v>
      </c>
      <c r="IL482">
        <v>58748000</v>
      </c>
      <c r="IM482">
        <v>31325000</v>
      </c>
      <c r="IN482">
        <v>44418000</v>
      </c>
      <c r="IO482">
        <v>43060000</v>
      </c>
      <c r="IP482">
        <v>65000000</v>
      </c>
      <c r="IQ482">
        <v>72597000</v>
      </c>
      <c r="IR482">
        <v>57846000</v>
      </c>
      <c r="IS482">
        <v>56402000</v>
      </c>
      <c r="IT482">
        <v>85706000</v>
      </c>
      <c r="IU482">
        <v>74788000</v>
      </c>
      <c r="IV482">
        <v>62037000</v>
      </c>
      <c r="IW482">
        <v>72267000</v>
      </c>
      <c r="IX482">
        <v>68380000</v>
      </c>
      <c r="IY482">
        <v>74954000</v>
      </c>
      <c r="IZ482">
        <v>57872000</v>
      </c>
      <c r="JA482">
        <v>53599000</v>
      </c>
      <c r="JB482">
        <v>51890000</v>
      </c>
      <c r="JC482">
        <v>39674000</v>
      </c>
      <c r="JD482">
        <v>71065000</v>
      </c>
      <c r="JE482">
        <v>45996000</v>
      </c>
      <c r="JF482">
        <v>61734000</v>
      </c>
      <c r="JG482">
        <v>68535000</v>
      </c>
      <c r="JH482">
        <v>78309000</v>
      </c>
      <c r="JI482">
        <v>57151000</v>
      </c>
      <c r="JJ482">
        <v>92919000</v>
      </c>
      <c r="JK482">
        <v>60550000</v>
      </c>
      <c r="JL482">
        <v>81693000</v>
      </c>
      <c r="JM482">
        <v>1650600</v>
      </c>
      <c r="JN482">
        <v>2223400</v>
      </c>
      <c r="JO482">
        <v>2441700</v>
      </c>
      <c r="JP482">
        <v>2339400</v>
      </c>
      <c r="JQ482">
        <v>2670400</v>
      </c>
      <c r="JR482">
        <v>1423900</v>
      </c>
      <c r="JS482">
        <v>2019000</v>
      </c>
      <c r="JT482">
        <v>1957300</v>
      </c>
      <c r="JU482">
        <v>2954500</v>
      </c>
      <c r="JV482">
        <v>3299900</v>
      </c>
      <c r="JW482">
        <v>2629400</v>
      </c>
      <c r="JX482">
        <v>2563700</v>
      </c>
      <c r="JY482">
        <v>3895700</v>
      </c>
      <c r="JZ482">
        <v>3399500</v>
      </c>
      <c r="KA482">
        <v>2819800</v>
      </c>
      <c r="KB482">
        <v>3284800</v>
      </c>
      <c r="KC482">
        <v>3108200</v>
      </c>
      <c r="KD482">
        <v>3407000</v>
      </c>
      <c r="KE482">
        <v>2630600</v>
      </c>
      <c r="KF482">
        <v>2436300</v>
      </c>
      <c r="KG482">
        <v>2358600</v>
      </c>
      <c r="KH482">
        <v>1803400</v>
      </c>
      <c r="KI482">
        <v>3230200</v>
      </c>
      <c r="KJ482">
        <v>2090700</v>
      </c>
      <c r="KK482">
        <v>2806100</v>
      </c>
      <c r="KL482">
        <v>3115200</v>
      </c>
      <c r="KM482">
        <v>3559500</v>
      </c>
      <c r="KN482">
        <v>2597800</v>
      </c>
      <c r="KO482">
        <v>4223600</v>
      </c>
      <c r="KP482">
        <v>2752300</v>
      </c>
      <c r="KQ482">
        <v>10</v>
      </c>
      <c r="KR482">
        <v>11</v>
      </c>
      <c r="KS482">
        <v>7</v>
      </c>
      <c r="KT482">
        <v>12</v>
      </c>
      <c r="KU482">
        <v>11</v>
      </c>
      <c r="KV482">
        <v>6</v>
      </c>
      <c r="KW482">
        <v>7</v>
      </c>
      <c r="KX482">
        <v>10</v>
      </c>
      <c r="KY482">
        <v>12</v>
      </c>
      <c r="KZ482">
        <v>9</v>
      </c>
      <c r="LA482">
        <v>11</v>
      </c>
      <c r="LB482">
        <v>10</v>
      </c>
      <c r="LC482">
        <v>14</v>
      </c>
      <c r="LD482">
        <v>11</v>
      </c>
      <c r="LE482">
        <v>11</v>
      </c>
      <c r="LF482">
        <v>10</v>
      </c>
      <c r="LG482">
        <v>12</v>
      </c>
      <c r="LH482">
        <v>12</v>
      </c>
      <c r="LI482">
        <v>9</v>
      </c>
      <c r="LJ482">
        <v>15</v>
      </c>
      <c r="LK482">
        <v>10</v>
      </c>
      <c r="LL482">
        <v>10</v>
      </c>
      <c r="LM482">
        <v>11</v>
      </c>
      <c r="LN482">
        <v>11</v>
      </c>
      <c r="LO482">
        <v>10</v>
      </c>
      <c r="LP482">
        <v>13</v>
      </c>
      <c r="LQ482">
        <v>15</v>
      </c>
      <c r="LR482">
        <v>12</v>
      </c>
      <c r="LS482">
        <v>11</v>
      </c>
      <c r="LT482">
        <v>11</v>
      </c>
      <c r="LU482">
        <v>767</v>
      </c>
      <c r="LV482" t="s">
        <v>3899</v>
      </c>
      <c r="LW482" t="s">
        <v>988</v>
      </c>
      <c r="LX482" t="s">
        <v>3900</v>
      </c>
      <c r="LY482" t="s">
        <v>3901</v>
      </c>
      <c r="LZ482" t="s">
        <v>3902</v>
      </c>
      <c r="MA482" t="s">
        <v>3903</v>
      </c>
    </row>
    <row r="483" spans="1:343" x14ac:dyDescent="0.25">
      <c r="A483">
        <v>21.270420000000001</v>
      </c>
      <c r="B483">
        <v>21.722010000000001</v>
      </c>
      <c r="C483">
        <v>20.25357</v>
      </c>
      <c r="D483">
        <v>20.731750000000002</v>
      </c>
      <c r="E483">
        <v>21.21294</v>
      </c>
      <c r="F483">
        <v>21.10181</v>
      </c>
      <c r="G483">
        <v>20.019030000000001</v>
      </c>
      <c r="H483">
        <v>18.939039999999999</v>
      </c>
      <c r="I483">
        <v>19.685269999999999</v>
      </c>
      <c r="J483">
        <v>21.228639999999999</v>
      </c>
      <c r="K483">
        <v>21.164110000000001</v>
      </c>
      <c r="L483">
        <v>20.91159</v>
      </c>
      <c r="M483">
        <v>21.08868</v>
      </c>
      <c r="N483">
        <v>20.475650000000002</v>
      </c>
      <c r="O483">
        <v>21.272469999999998</v>
      </c>
      <c r="P483">
        <v>21.207650000000001</v>
      </c>
      <c r="Q483">
        <v>21.18289</v>
      </c>
      <c r="R483">
        <v>21.224820000000001</v>
      </c>
      <c r="S483">
        <v>21.23882</v>
      </c>
      <c r="T483">
        <v>21.067499999999999</v>
      </c>
      <c r="U483">
        <v>21.070910000000001</v>
      </c>
      <c r="V483">
        <v>21.226939999999999</v>
      </c>
      <c r="W483">
        <v>21.35305</v>
      </c>
      <c r="X483">
        <v>21.218920000000001</v>
      </c>
      <c r="Y483">
        <v>20.46341</v>
      </c>
      <c r="Z483">
        <v>20.640540000000001</v>
      </c>
      <c r="AA483">
        <v>21.220099999999999</v>
      </c>
      <c r="AB483">
        <v>21.187919999999998</v>
      </c>
      <c r="AC483">
        <v>21.508140000000001</v>
      </c>
      <c r="AD483">
        <v>21.187429999999999</v>
      </c>
      <c r="AP483">
        <v>4</v>
      </c>
      <c r="AQ483">
        <v>4</v>
      </c>
      <c r="AR483">
        <v>4</v>
      </c>
      <c r="AS483">
        <v>14.7</v>
      </c>
      <c r="AT483">
        <v>14.7</v>
      </c>
      <c r="AU483">
        <v>14.7</v>
      </c>
      <c r="AV483">
        <v>37.869</v>
      </c>
      <c r="AW483">
        <v>0</v>
      </c>
      <c r="AX483">
        <v>6.4680999999999997</v>
      </c>
      <c r="AY483">
        <v>128950000</v>
      </c>
      <c r="AZ483">
        <v>19</v>
      </c>
      <c r="BA483">
        <v>0.909127927732168</v>
      </c>
      <c r="BB483">
        <v>0.16626556016597499</v>
      </c>
      <c r="BC483">
        <v>-0.72413603464762499</v>
      </c>
      <c r="BD483">
        <v>-1.6830527169887599</v>
      </c>
      <c r="BE483">
        <v>1.8685579677447901E-2</v>
      </c>
      <c r="BF483">
        <v>0.95973976915005199</v>
      </c>
      <c r="BG483">
        <v>-1.41604741414376E-2</v>
      </c>
      <c r="BH483">
        <v>-5.41434250907517E-2</v>
      </c>
      <c r="BI483">
        <v>3.9248271348642998E-2</v>
      </c>
      <c r="BJ483">
        <v>0.89300631578947398</v>
      </c>
      <c r="BK483">
        <v>2.6608784993488399E-2</v>
      </c>
      <c r="BL483">
        <v>0.111286915687</v>
      </c>
      <c r="BM483">
        <v>0.30150870175122502</v>
      </c>
      <c r="BN483">
        <v>0.44586762936221402</v>
      </c>
      <c r="BO483">
        <v>0.14727210998535201</v>
      </c>
      <c r="BP483">
        <v>0.70073307657237005</v>
      </c>
      <c r="BQ483">
        <v>0.93915468750380304</v>
      </c>
      <c r="BR483">
        <v>0.316029411764706</v>
      </c>
      <c r="BS483">
        <v>0.70997556050618704</v>
      </c>
      <c r="BT483">
        <v>1.72608411683762</v>
      </c>
      <c r="BU483">
        <v>7.3190289318654803E-2</v>
      </c>
      <c r="BV483">
        <v>0.92632420091324197</v>
      </c>
      <c r="BW483">
        <v>4.0769259134926003E-2</v>
      </c>
      <c r="BX483">
        <v>0.200762730069587</v>
      </c>
      <c r="BY483">
        <v>0.42408293698597399</v>
      </c>
      <c r="BZ483">
        <v>0.71179797979797998</v>
      </c>
      <c r="CA483">
        <v>0.120663324991863</v>
      </c>
      <c r="CB483">
        <v>0.92523422253876597</v>
      </c>
      <c r="CC483" t="s">
        <v>3904</v>
      </c>
      <c r="CD483" t="s">
        <v>3904</v>
      </c>
      <c r="CE483" t="str">
        <f>VLOOKUP($CD483,'Fasta Headers'!$B:$C,2,0)</f>
        <v xml:space="preserve"> Threonine synthase OS=Staphylococcus aureus (strain NCTC 8325) GN=SAOUHSC_01321 PE=3 SV=1</v>
      </c>
      <c r="CF483" t="s">
        <v>3905</v>
      </c>
      <c r="CG483">
        <v>4</v>
      </c>
      <c r="CH483">
        <v>4</v>
      </c>
      <c r="CI483">
        <v>4</v>
      </c>
      <c r="CJ483" t="s">
        <v>348</v>
      </c>
      <c r="CK483">
        <v>1</v>
      </c>
      <c r="CL483">
        <v>2</v>
      </c>
      <c r="CM483">
        <v>3</v>
      </c>
      <c r="CN483">
        <v>1</v>
      </c>
      <c r="CO483">
        <v>1</v>
      </c>
      <c r="CP483">
        <v>2</v>
      </c>
      <c r="CQ483">
        <v>2</v>
      </c>
      <c r="CR483">
        <v>2</v>
      </c>
      <c r="CS483">
        <v>2</v>
      </c>
      <c r="CT483">
        <v>2</v>
      </c>
      <c r="CU483">
        <v>4</v>
      </c>
      <c r="CV483">
        <v>2</v>
      </c>
      <c r="CW483">
        <v>3</v>
      </c>
      <c r="CX483">
        <v>4</v>
      </c>
      <c r="CY483">
        <v>2</v>
      </c>
      <c r="CZ483">
        <v>3</v>
      </c>
      <c r="DA483">
        <v>3</v>
      </c>
      <c r="DB483">
        <v>3</v>
      </c>
      <c r="DC483">
        <v>3</v>
      </c>
      <c r="DD483">
        <v>3</v>
      </c>
      <c r="DE483">
        <v>2</v>
      </c>
      <c r="DF483">
        <v>2</v>
      </c>
      <c r="DG483">
        <v>2</v>
      </c>
      <c r="DH483">
        <v>3</v>
      </c>
      <c r="DI483">
        <v>2</v>
      </c>
      <c r="DJ483">
        <v>2</v>
      </c>
      <c r="DK483">
        <v>2</v>
      </c>
      <c r="DL483">
        <v>3</v>
      </c>
      <c r="DM483">
        <v>3</v>
      </c>
      <c r="DN483">
        <v>3</v>
      </c>
      <c r="DO483">
        <v>3</v>
      </c>
      <c r="DP483">
        <v>2</v>
      </c>
      <c r="DQ483">
        <v>3</v>
      </c>
      <c r="DR483">
        <v>1</v>
      </c>
      <c r="DS483">
        <v>1</v>
      </c>
      <c r="DT483">
        <v>2</v>
      </c>
      <c r="DU483">
        <v>2</v>
      </c>
      <c r="DV483">
        <v>2</v>
      </c>
      <c r="DW483">
        <v>2</v>
      </c>
      <c r="DX483">
        <v>2</v>
      </c>
      <c r="DY483">
        <v>4</v>
      </c>
      <c r="DZ483">
        <v>2</v>
      </c>
      <c r="EA483">
        <v>3</v>
      </c>
      <c r="EB483">
        <v>4</v>
      </c>
      <c r="EC483">
        <v>2</v>
      </c>
      <c r="ED483">
        <v>3</v>
      </c>
      <c r="EE483">
        <v>3</v>
      </c>
      <c r="EF483">
        <v>3</v>
      </c>
      <c r="EG483">
        <v>3</v>
      </c>
      <c r="EH483">
        <v>3</v>
      </c>
      <c r="EI483">
        <v>2</v>
      </c>
      <c r="EJ483">
        <v>2</v>
      </c>
      <c r="EK483">
        <v>2</v>
      </c>
      <c r="EL483">
        <v>3</v>
      </c>
      <c r="EM483">
        <v>2</v>
      </c>
      <c r="EN483">
        <v>2</v>
      </c>
      <c r="EO483">
        <v>2</v>
      </c>
      <c r="EP483">
        <v>3</v>
      </c>
      <c r="EQ483">
        <v>3</v>
      </c>
      <c r="ER483">
        <v>3</v>
      </c>
      <c r="ES483">
        <v>3</v>
      </c>
      <c r="ET483">
        <v>2</v>
      </c>
      <c r="EU483">
        <v>3</v>
      </c>
      <c r="EV483">
        <v>1</v>
      </c>
      <c r="EW483">
        <v>1</v>
      </c>
      <c r="EX483">
        <v>2</v>
      </c>
      <c r="EY483">
        <v>2</v>
      </c>
      <c r="EZ483">
        <v>2</v>
      </c>
      <c r="FA483">
        <v>2</v>
      </c>
      <c r="FB483">
        <v>2</v>
      </c>
      <c r="FC483">
        <v>4</v>
      </c>
      <c r="FD483">
        <v>2</v>
      </c>
      <c r="FE483">
        <v>3</v>
      </c>
      <c r="FF483">
        <v>4</v>
      </c>
      <c r="FG483">
        <v>2</v>
      </c>
      <c r="FH483">
        <v>3</v>
      </c>
      <c r="FI483">
        <v>3</v>
      </c>
      <c r="FJ483">
        <v>3</v>
      </c>
      <c r="FK483">
        <v>3</v>
      </c>
      <c r="FL483">
        <v>3</v>
      </c>
      <c r="FM483">
        <v>2</v>
      </c>
      <c r="FN483">
        <v>2</v>
      </c>
      <c r="FO483">
        <v>2</v>
      </c>
      <c r="FP483">
        <v>3</v>
      </c>
      <c r="FQ483">
        <v>2</v>
      </c>
      <c r="FR483">
        <v>2</v>
      </c>
      <c r="FS483">
        <v>2</v>
      </c>
      <c r="FT483">
        <v>3</v>
      </c>
      <c r="FU483">
        <v>3</v>
      </c>
      <c r="FV483">
        <v>3</v>
      </c>
      <c r="FW483">
        <v>3</v>
      </c>
      <c r="FX483">
        <v>353</v>
      </c>
      <c r="FY483">
        <v>353</v>
      </c>
      <c r="FZ483" t="s">
        <v>348</v>
      </c>
      <c r="GA483" t="s">
        <v>348</v>
      </c>
      <c r="GB483" t="s">
        <v>348</v>
      </c>
      <c r="GC483" t="s">
        <v>348</v>
      </c>
      <c r="GD483" t="s">
        <v>348</v>
      </c>
      <c r="GE483" t="s">
        <v>348</v>
      </c>
      <c r="GF483" t="s">
        <v>348</v>
      </c>
      <c r="GG483" t="s">
        <v>348</v>
      </c>
      <c r="GH483" t="s">
        <v>348</v>
      </c>
      <c r="GI483" t="s">
        <v>348</v>
      </c>
      <c r="GJ483" t="s">
        <v>348</v>
      </c>
      <c r="GK483" t="s">
        <v>348</v>
      </c>
      <c r="GL483" t="s">
        <v>348</v>
      </c>
      <c r="GM483" t="s">
        <v>348</v>
      </c>
      <c r="GN483" t="s">
        <v>348</v>
      </c>
      <c r="GO483" t="s">
        <v>348</v>
      </c>
      <c r="GP483" t="s">
        <v>348</v>
      </c>
      <c r="GQ483" t="s">
        <v>348</v>
      </c>
      <c r="GR483" t="s">
        <v>348</v>
      </c>
      <c r="GS483" t="s">
        <v>348</v>
      </c>
      <c r="GT483" t="s">
        <v>348</v>
      </c>
      <c r="GU483" t="s">
        <v>348</v>
      </c>
      <c r="GV483" t="s">
        <v>348</v>
      </c>
      <c r="GW483" t="s">
        <v>348</v>
      </c>
      <c r="GX483" t="s">
        <v>348</v>
      </c>
      <c r="GY483" t="s">
        <v>348</v>
      </c>
      <c r="GZ483" t="s">
        <v>348</v>
      </c>
      <c r="HA483" t="s">
        <v>348</v>
      </c>
      <c r="HB483" t="s">
        <v>348</v>
      </c>
      <c r="HC483" t="s">
        <v>348</v>
      </c>
      <c r="HD483">
        <v>7.6</v>
      </c>
      <c r="HE483">
        <v>12.2</v>
      </c>
      <c r="HF483">
        <v>2.5</v>
      </c>
      <c r="HG483">
        <v>2.5</v>
      </c>
      <c r="HH483">
        <v>9.6</v>
      </c>
      <c r="HI483">
        <v>9.6</v>
      </c>
      <c r="HJ483">
        <v>7.1</v>
      </c>
      <c r="HK483">
        <v>7.1</v>
      </c>
      <c r="HL483">
        <v>7.1</v>
      </c>
      <c r="HM483">
        <v>14.7</v>
      </c>
      <c r="HN483">
        <v>9.6</v>
      </c>
      <c r="HO483">
        <v>12.2</v>
      </c>
      <c r="HP483">
        <v>14.7</v>
      </c>
      <c r="HQ483">
        <v>9.6</v>
      </c>
      <c r="HR483">
        <v>12.2</v>
      </c>
      <c r="HS483">
        <v>12.2</v>
      </c>
      <c r="HT483">
        <v>12.2</v>
      </c>
      <c r="HU483">
        <v>12.2</v>
      </c>
      <c r="HV483">
        <v>12.2</v>
      </c>
      <c r="HW483">
        <v>9.6</v>
      </c>
      <c r="HX483">
        <v>9.6</v>
      </c>
      <c r="HY483">
        <v>9.6</v>
      </c>
      <c r="HZ483">
        <v>12.2</v>
      </c>
      <c r="IA483">
        <v>9.6</v>
      </c>
      <c r="IB483">
        <v>7.1</v>
      </c>
      <c r="IC483">
        <v>7.1</v>
      </c>
      <c r="ID483">
        <v>12.2</v>
      </c>
      <c r="IE483">
        <v>12.2</v>
      </c>
      <c r="IF483">
        <v>12.2</v>
      </c>
      <c r="IG483">
        <v>12.2</v>
      </c>
      <c r="IH483">
        <v>1989700</v>
      </c>
      <c r="II483">
        <v>4163400</v>
      </c>
      <c r="IJ483">
        <v>531410</v>
      </c>
      <c r="IK483">
        <v>925160</v>
      </c>
      <c r="IL483">
        <v>3882700</v>
      </c>
      <c r="IM483">
        <v>2226800</v>
      </c>
      <c r="IN483">
        <v>2504000</v>
      </c>
      <c r="IO483">
        <v>2773400</v>
      </c>
      <c r="IP483">
        <v>2925900</v>
      </c>
      <c r="IQ483">
        <v>6263200</v>
      </c>
      <c r="IR483">
        <v>3363800</v>
      </c>
      <c r="IS483">
        <v>3838300</v>
      </c>
      <c r="IT483">
        <v>8457400</v>
      </c>
      <c r="IU483">
        <v>2202300</v>
      </c>
      <c r="IV483">
        <v>5783100</v>
      </c>
      <c r="IW483">
        <v>5798400</v>
      </c>
      <c r="IX483">
        <v>6433000</v>
      </c>
      <c r="IY483">
        <v>6982200</v>
      </c>
      <c r="IZ483">
        <v>5766400</v>
      </c>
      <c r="JA483">
        <v>3127700</v>
      </c>
      <c r="JB483">
        <v>3387300</v>
      </c>
      <c r="JC483">
        <v>2713000</v>
      </c>
      <c r="JD483">
        <v>7501500</v>
      </c>
      <c r="JE483">
        <v>3221400</v>
      </c>
      <c r="JF483">
        <v>2164600</v>
      </c>
      <c r="JG483">
        <v>2914600</v>
      </c>
      <c r="JH483">
        <v>6391500</v>
      </c>
      <c r="JI483">
        <v>4723900</v>
      </c>
      <c r="JJ483">
        <v>9450700</v>
      </c>
      <c r="JK483">
        <v>6541800</v>
      </c>
      <c r="JL483">
        <v>7163800</v>
      </c>
      <c r="JM483">
        <v>110540</v>
      </c>
      <c r="JN483">
        <v>231300</v>
      </c>
      <c r="JO483">
        <v>29523</v>
      </c>
      <c r="JP483">
        <v>51398</v>
      </c>
      <c r="JQ483">
        <v>215710</v>
      </c>
      <c r="JR483">
        <v>123710</v>
      </c>
      <c r="JS483">
        <v>139110</v>
      </c>
      <c r="JT483">
        <v>154080</v>
      </c>
      <c r="JU483">
        <v>162550</v>
      </c>
      <c r="JV483">
        <v>347950</v>
      </c>
      <c r="JW483">
        <v>186880</v>
      </c>
      <c r="JX483">
        <v>213240</v>
      </c>
      <c r="JY483">
        <v>469860</v>
      </c>
      <c r="JZ483">
        <v>122350</v>
      </c>
      <c r="KA483">
        <v>321280</v>
      </c>
      <c r="KB483">
        <v>322140</v>
      </c>
      <c r="KC483">
        <v>357390</v>
      </c>
      <c r="KD483">
        <v>387900</v>
      </c>
      <c r="KE483">
        <v>320360</v>
      </c>
      <c r="KF483">
        <v>173760</v>
      </c>
      <c r="KG483">
        <v>188180</v>
      </c>
      <c r="KH483">
        <v>150720</v>
      </c>
      <c r="KI483">
        <v>416750</v>
      </c>
      <c r="KJ483">
        <v>178970</v>
      </c>
      <c r="KK483">
        <v>120260</v>
      </c>
      <c r="KL483">
        <v>161920</v>
      </c>
      <c r="KM483">
        <v>355080</v>
      </c>
      <c r="KN483">
        <v>262440</v>
      </c>
      <c r="KO483">
        <v>525040</v>
      </c>
      <c r="KP483">
        <v>363430</v>
      </c>
      <c r="KQ483">
        <v>0</v>
      </c>
      <c r="KR483">
        <v>3</v>
      </c>
      <c r="KS483">
        <v>0</v>
      </c>
      <c r="KT483">
        <v>0</v>
      </c>
      <c r="KU483">
        <v>1</v>
      </c>
      <c r="KV483">
        <v>1</v>
      </c>
      <c r="KW483">
        <v>0</v>
      </c>
      <c r="KX483">
        <v>0</v>
      </c>
      <c r="KY483">
        <v>0</v>
      </c>
      <c r="KZ483">
        <v>0</v>
      </c>
      <c r="LA483">
        <v>0</v>
      </c>
      <c r="LB483">
        <v>0</v>
      </c>
      <c r="LC483">
        <v>1</v>
      </c>
      <c r="LD483">
        <v>1</v>
      </c>
      <c r="LE483">
        <v>0</v>
      </c>
      <c r="LF483">
        <v>1</v>
      </c>
      <c r="LG483">
        <v>2</v>
      </c>
      <c r="LH483">
        <v>1</v>
      </c>
      <c r="LI483">
        <v>1</v>
      </c>
      <c r="LJ483">
        <v>1</v>
      </c>
      <c r="LK483">
        <v>1</v>
      </c>
      <c r="LL483">
        <v>1</v>
      </c>
      <c r="LM483">
        <v>1</v>
      </c>
      <c r="LN483">
        <v>1</v>
      </c>
      <c r="LO483">
        <v>0</v>
      </c>
      <c r="LP483">
        <v>0</v>
      </c>
      <c r="LQ483">
        <v>0</v>
      </c>
      <c r="LR483">
        <v>0</v>
      </c>
      <c r="LS483">
        <v>2</v>
      </c>
      <c r="LT483">
        <v>0</v>
      </c>
      <c r="LU483">
        <v>890</v>
      </c>
      <c r="LV483" t="s">
        <v>3906</v>
      </c>
      <c r="LW483" t="s">
        <v>475</v>
      </c>
      <c r="LX483" t="s">
        <v>3907</v>
      </c>
      <c r="LY483" t="s">
        <v>3908</v>
      </c>
      <c r="LZ483" t="s">
        <v>3909</v>
      </c>
      <c r="MA483" t="s">
        <v>3910</v>
      </c>
    </row>
    <row r="484" spans="1:343" x14ac:dyDescent="0.25">
      <c r="A484">
        <v>22.077770000000001</v>
      </c>
      <c r="B484">
        <v>19.282240000000002</v>
      </c>
      <c r="C484">
        <v>19.266719999999999</v>
      </c>
      <c r="D484">
        <v>21.766359999999999</v>
      </c>
      <c r="E484">
        <v>21.79392</v>
      </c>
      <c r="F484">
        <v>19.822790000000001</v>
      </c>
      <c r="G484">
        <v>19.715620000000001</v>
      </c>
      <c r="H484">
        <v>18.593060000000001</v>
      </c>
      <c r="I484">
        <v>19.443529999999999</v>
      </c>
      <c r="J484">
        <v>19.309640000000002</v>
      </c>
      <c r="K484">
        <v>18.980270000000001</v>
      </c>
      <c r="L484">
        <v>21.25366</v>
      </c>
      <c r="M484">
        <v>20.057269999999999</v>
      </c>
      <c r="N484">
        <v>20.592569999999998</v>
      </c>
      <c r="O484">
        <v>19.39987</v>
      </c>
      <c r="P484">
        <v>20.380970000000001</v>
      </c>
      <c r="Q484">
        <v>20.500540000000001</v>
      </c>
      <c r="R484">
        <v>19.681989999999999</v>
      </c>
      <c r="S484">
        <v>19.727879999999999</v>
      </c>
      <c r="T484">
        <v>20.098420000000001</v>
      </c>
      <c r="U484">
        <v>20.964279999999999</v>
      </c>
      <c r="V484">
        <v>20.330249999999999</v>
      </c>
      <c r="W484">
        <v>19.406099999999999</v>
      </c>
      <c r="X484">
        <v>20.202770000000001</v>
      </c>
      <c r="Y484">
        <v>20.03387</v>
      </c>
      <c r="Z484">
        <v>21.406980000000001</v>
      </c>
      <c r="AA484">
        <v>19.67606</v>
      </c>
      <c r="AB484">
        <v>19.95091</v>
      </c>
      <c r="AC484">
        <v>20.584859999999999</v>
      </c>
      <c r="AD484">
        <v>18.962969999999999</v>
      </c>
      <c r="AP484">
        <v>2</v>
      </c>
      <c r="AQ484">
        <v>2</v>
      </c>
      <c r="AR484">
        <v>2</v>
      </c>
      <c r="AS484">
        <v>30.8</v>
      </c>
      <c r="AT484">
        <v>30.8</v>
      </c>
      <c r="AU484">
        <v>30.8</v>
      </c>
      <c r="AV484">
        <v>9.3443000000000005</v>
      </c>
      <c r="AW484">
        <v>8.5543000000000008E-3</v>
      </c>
      <c r="AX484">
        <v>1.5161</v>
      </c>
      <c r="AY484">
        <v>45279000</v>
      </c>
      <c r="AZ484">
        <v>12</v>
      </c>
      <c r="BA484">
        <v>0.90746162737153702</v>
      </c>
      <c r="BB484">
        <v>0.16658385093167699</v>
      </c>
      <c r="BC484">
        <v>-1.11900234222412</v>
      </c>
      <c r="BD484">
        <v>-1.68065627790812</v>
      </c>
      <c r="BE484">
        <v>0.39638450174719803</v>
      </c>
      <c r="BF484">
        <v>0.39421276595744698</v>
      </c>
      <c r="BG484">
        <v>-0.56569035847981697</v>
      </c>
      <c r="BH484">
        <v>-0.87628400185035005</v>
      </c>
      <c r="BI484">
        <v>0.45012349727593098</v>
      </c>
      <c r="BJ484">
        <v>0.27300505050505097</v>
      </c>
      <c r="BK484">
        <v>-0.56609789530436305</v>
      </c>
      <c r="BL484">
        <v>-0.970442626897279</v>
      </c>
      <c r="BM484">
        <v>0.42372350892190802</v>
      </c>
      <c r="BN484">
        <v>0.31748542458808598</v>
      </c>
      <c r="BO484">
        <v>-0.54668013254801595</v>
      </c>
      <c r="BP484">
        <v>-0.92460487185525497</v>
      </c>
      <c r="BQ484" s="8">
        <v>-4.34294460442099E-8</v>
      </c>
      <c r="BR484">
        <v>1</v>
      </c>
      <c r="BS484">
        <v>0</v>
      </c>
      <c r="BT484">
        <v>0</v>
      </c>
      <c r="BU484" s="8">
        <v>-4.34294460442099E-8</v>
      </c>
      <c r="BV484">
        <v>1</v>
      </c>
      <c r="BW484">
        <v>0</v>
      </c>
      <c r="BX484">
        <v>0</v>
      </c>
      <c r="BY484" s="8">
        <v>-4.34294460442099E-8</v>
      </c>
      <c r="BZ484">
        <v>1</v>
      </c>
      <c r="CA484">
        <v>0</v>
      </c>
      <c r="CB484">
        <v>0</v>
      </c>
      <c r="CC484" t="s">
        <v>3911</v>
      </c>
      <c r="CD484" t="s">
        <v>3911</v>
      </c>
      <c r="CE484" t="str">
        <f>VLOOKUP($CD484,'Fasta Headers'!$B:$C,2,0)</f>
        <v xml:space="preserve"> Uncharacterized protein OS=Staphylococcus aureus (strain NCTC 8325) GN=SAOUHSC_00826 PE=4 SV=1</v>
      </c>
      <c r="CF484" t="s">
        <v>3912</v>
      </c>
      <c r="CG484">
        <v>2</v>
      </c>
      <c r="CH484">
        <v>2</v>
      </c>
      <c r="CI484">
        <v>2</v>
      </c>
      <c r="CJ484" t="s">
        <v>348</v>
      </c>
      <c r="CK484">
        <v>1</v>
      </c>
      <c r="CL484">
        <v>2</v>
      </c>
      <c r="CM484">
        <v>1</v>
      </c>
      <c r="CN484">
        <v>2</v>
      </c>
      <c r="CO484">
        <v>2</v>
      </c>
      <c r="CP484">
        <v>2</v>
      </c>
      <c r="CQ484">
        <v>1</v>
      </c>
      <c r="CR484">
        <v>1</v>
      </c>
      <c r="CS484">
        <v>0</v>
      </c>
      <c r="CT484">
        <v>1</v>
      </c>
      <c r="CU484">
        <v>1</v>
      </c>
      <c r="CV484">
        <v>1</v>
      </c>
      <c r="CW484">
        <v>1</v>
      </c>
      <c r="CX484">
        <v>0</v>
      </c>
      <c r="CY484">
        <v>0</v>
      </c>
      <c r="CZ484">
        <v>1</v>
      </c>
      <c r="DA484">
        <v>1</v>
      </c>
      <c r="DB484">
        <v>0</v>
      </c>
      <c r="DC484">
        <v>0</v>
      </c>
      <c r="DD484">
        <v>1</v>
      </c>
      <c r="DE484">
        <v>1</v>
      </c>
      <c r="DF484">
        <v>1</v>
      </c>
      <c r="DG484">
        <v>0</v>
      </c>
      <c r="DH484">
        <v>1</v>
      </c>
      <c r="DI484">
        <v>0</v>
      </c>
      <c r="DJ484">
        <v>0</v>
      </c>
      <c r="DK484">
        <v>1</v>
      </c>
      <c r="DL484">
        <v>1</v>
      </c>
      <c r="DM484">
        <v>0</v>
      </c>
      <c r="DN484">
        <v>1</v>
      </c>
      <c r="DO484">
        <v>0</v>
      </c>
      <c r="DP484">
        <v>2</v>
      </c>
      <c r="DQ484">
        <v>1</v>
      </c>
      <c r="DR484">
        <v>2</v>
      </c>
      <c r="DS484">
        <v>2</v>
      </c>
      <c r="DT484">
        <v>2</v>
      </c>
      <c r="DU484">
        <v>1</v>
      </c>
      <c r="DV484">
        <v>1</v>
      </c>
      <c r="DW484">
        <v>0</v>
      </c>
      <c r="DX484">
        <v>1</v>
      </c>
      <c r="DY484">
        <v>1</v>
      </c>
      <c r="DZ484">
        <v>1</v>
      </c>
      <c r="EA484">
        <v>1</v>
      </c>
      <c r="EB484">
        <v>0</v>
      </c>
      <c r="EC484">
        <v>0</v>
      </c>
      <c r="ED484">
        <v>1</v>
      </c>
      <c r="EE484">
        <v>1</v>
      </c>
      <c r="EF484">
        <v>0</v>
      </c>
      <c r="EG484">
        <v>0</v>
      </c>
      <c r="EH484">
        <v>1</v>
      </c>
      <c r="EI484">
        <v>1</v>
      </c>
      <c r="EJ484">
        <v>1</v>
      </c>
      <c r="EK484">
        <v>0</v>
      </c>
      <c r="EL484">
        <v>1</v>
      </c>
      <c r="EM484">
        <v>0</v>
      </c>
      <c r="EN484">
        <v>0</v>
      </c>
      <c r="EO484">
        <v>1</v>
      </c>
      <c r="EP484">
        <v>1</v>
      </c>
      <c r="EQ484">
        <v>0</v>
      </c>
      <c r="ER484">
        <v>1</v>
      </c>
      <c r="ES484">
        <v>0</v>
      </c>
      <c r="ET484">
        <v>2</v>
      </c>
      <c r="EU484">
        <v>1</v>
      </c>
      <c r="EV484">
        <v>2</v>
      </c>
      <c r="EW484">
        <v>2</v>
      </c>
      <c r="EX484">
        <v>2</v>
      </c>
      <c r="EY484">
        <v>1</v>
      </c>
      <c r="EZ484">
        <v>1</v>
      </c>
      <c r="FA484">
        <v>0</v>
      </c>
      <c r="FB484">
        <v>1</v>
      </c>
      <c r="FC484">
        <v>1</v>
      </c>
      <c r="FD484">
        <v>1</v>
      </c>
      <c r="FE484">
        <v>1</v>
      </c>
      <c r="FF484">
        <v>0</v>
      </c>
      <c r="FG484">
        <v>0</v>
      </c>
      <c r="FH484">
        <v>1</v>
      </c>
      <c r="FI484">
        <v>1</v>
      </c>
      <c r="FJ484">
        <v>0</v>
      </c>
      <c r="FK484">
        <v>0</v>
      </c>
      <c r="FL484">
        <v>1</v>
      </c>
      <c r="FM484">
        <v>1</v>
      </c>
      <c r="FN484">
        <v>1</v>
      </c>
      <c r="FO484">
        <v>0</v>
      </c>
      <c r="FP484">
        <v>1</v>
      </c>
      <c r="FQ484">
        <v>0</v>
      </c>
      <c r="FR484">
        <v>0</v>
      </c>
      <c r="FS484">
        <v>1</v>
      </c>
      <c r="FT484">
        <v>1</v>
      </c>
      <c r="FU484">
        <v>0</v>
      </c>
      <c r="FV484">
        <v>1</v>
      </c>
      <c r="FW484">
        <v>0</v>
      </c>
      <c r="FX484">
        <v>78</v>
      </c>
      <c r="FY484">
        <v>78</v>
      </c>
      <c r="FZ484" t="s">
        <v>348</v>
      </c>
      <c r="GA484" t="s">
        <v>348</v>
      </c>
      <c r="GB484" t="s">
        <v>348</v>
      </c>
      <c r="GC484" t="s">
        <v>348</v>
      </c>
      <c r="GD484" t="s">
        <v>348</v>
      </c>
      <c r="GE484" t="s">
        <v>348</v>
      </c>
      <c r="GF484" t="s">
        <v>348</v>
      </c>
      <c r="GH484" t="s">
        <v>348</v>
      </c>
      <c r="GI484" t="s">
        <v>348</v>
      </c>
      <c r="GJ484" t="s">
        <v>348</v>
      </c>
      <c r="GK484" t="s">
        <v>348</v>
      </c>
      <c r="GN484" t="s">
        <v>348</v>
      </c>
      <c r="GO484" t="s">
        <v>348</v>
      </c>
      <c r="GR484" t="s">
        <v>348</v>
      </c>
      <c r="GS484" t="s">
        <v>348</v>
      </c>
      <c r="GT484" t="s">
        <v>348</v>
      </c>
      <c r="GV484" t="s">
        <v>348</v>
      </c>
      <c r="GY484" t="s">
        <v>348</v>
      </c>
      <c r="GZ484" t="s">
        <v>348</v>
      </c>
      <c r="HB484" t="s">
        <v>348</v>
      </c>
      <c r="HD484">
        <v>30.8</v>
      </c>
      <c r="HE484">
        <v>11.5</v>
      </c>
      <c r="HF484">
        <v>30.8</v>
      </c>
      <c r="HG484">
        <v>30.8</v>
      </c>
      <c r="HH484">
        <v>30.8</v>
      </c>
      <c r="HI484">
        <v>19.2</v>
      </c>
      <c r="HJ484">
        <v>19.2</v>
      </c>
      <c r="HK484">
        <v>0</v>
      </c>
      <c r="HL484">
        <v>19.2</v>
      </c>
      <c r="HM484">
        <v>19.2</v>
      </c>
      <c r="HN484">
        <v>19.2</v>
      </c>
      <c r="HO484">
        <v>19.2</v>
      </c>
      <c r="HP484">
        <v>0</v>
      </c>
      <c r="HQ484">
        <v>0</v>
      </c>
      <c r="HR484">
        <v>11.5</v>
      </c>
      <c r="HS484">
        <v>19.2</v>
      </c>
      <c r="HT484">
        <v>0</v>
      </c>
      <c r="HU484">
        <v>0</v>
      </c>
      <c r="HV484">
        <v>19.2</v>
      </c>
      <c r="HW484">
        <v>19.2</v>
      </c>
      <c r="HX484">
        <v>19.2</v>
      </c>
      <c r="HY484">
        <v>0</v>
      </c>
      <c r="HZ484">
        <v>19.2</v>
      </c>
      <c r="IA484">
        <v>0</v>
      </c>
      <c r="IB484">
        <v>0</v>
      </c>
      <c r="IC484">
        <v>11.5</v>
      </c>
      <c r="ID484">
        <v>19.2</v>
      </c>
      <c r="IE484">
        <v>0</v>
      </c>
      <c r="IF484">
        <v>19.2</v>
      </c>
      <c r="IG484">
        <v>0</v>
      </c>
      <c r="IH484">
        <v>4335500</v>
      </c>
      <c r="II484">
        <v>3633300</v>
      </c>
      <c r="IJ484">
        <v>3498100</v>
      </c>
      <c r="IK484">
        <v>5931000</v>
      </c>
      <c r="IL484">
        <v>6562500</v>
      </c>
      <c r="IM484">
        <v>2373100</v>
      </c>
      <c r="IN484">
        <v>822340</v>
      </c>
      <c r="IO484">
        <v>0</v>
      </c>
      <c r="IP484">
        <v>1116300</v>
      </c>
      <c r="IQ484">
        <v>548410</v>
      </c>
      <c r="IR484">
        <v>712420</v>
      </c>
      <c r="IS484">
        <v>690840</v>
      </c>
      <c r="IT484">
        <v>0</v>
      </c>
      <c r="IU484">
        <v>0</v>
      </c>
      <c r="IV484">
        <v>1964300</v>
      </c>
      <c r="IW484">
        <v>1892400</v>
      </c>
      <c r="IX484">
        <v>0</v>
      </c>
      <c r="IY484">
        <v>0</v>
      </c>
      <c r="IZ484">
        <v>931450</v>
      </c>
      <c r="JA484">
        <v>1410600</v>
      </c>
      <c r="JB484">
        <v>1534900</v>
      </c>
      <c r="JC484">
        <v>0</v>
      </c>
      <c r="JD484">
        <v>1591900</v>
      </c>
      <c r="JE484">
        <v>0</v>
      </c>
      <c r="JF484">
        <v>0</v>
      </c>
      <c r="JG484">
        <v>2210300</v>
      </c>
      <c r="JH484">
        <v>1824800</v>
      </c>
      <c r="JI484">
        <v>0</v>
      </c>
      <c r="JJ484">
        <v>1694400</v>
      </c>
      <c r="JK484">
        <v>0</v>
      </c>
      <c r="JL484">
        <v>9055800</v>
      </c>
      <c r="JM484">
        <v>867090</v>
      </c>
      <c r="JN484">
        <v>726670</v>
      </c>
      <c r="JO484">
        <v>699630</v>
      </c>
      <c r="JP484">
        <v>1186200</v>
      </c>
      <c r="JQ484">
        <v>1312500</v>
      </c>
      <c r="JR484">
        <v>474620</v>
      </c>
      <c r="JS484">
        <v>164470</v>
      </c>
      <c r="JT484">
        <v>0</v>
      </c>
      <c r="JU484">
        <v>223260</v>
      </c>
      <c r="JV484">
        <v>109680</v>
      </c>
      <c r="JW484">
        <v>142480</v>
      </c>
      <c r="JX484">
        <v>138170</v>
      </c>
      <c r="JY484">
        <v>0</v>
      </c>
      <c r="JZ484">
        <v>0</v>
      </c>
      <c r="KA484">
        <v>392850</v>
      </c>
      <c r="KB484">
        <v>378490</v>
      </c>
      <c r="KC484">
        <v>0</v>
      </c>
      <c r="KD484">
        <v>0</v>
      </c>
      <c r="KE484">
        <v>186290</v>
      </c>
      <c r="KF484">
        <v>282120</v>
      </c>
      <c r="KG484">
        <v>306990</v>
      </c>
      <c r="KH484">
        <v>0</v>
      </c>
      <c r="KI484">
        <v>318390</v>
      </c>
      <c r="KJ484">
        <v>0</v>
      </c>
      <c r="KK484">
        <v>0</v>
      </c>
      <c r="KL484">
        <v>442060</v>
      </c>
      <c r="KM484">
        <v>364950</v>
      </c>
      <c r="KN484">
        <v>0</v>
      </c>
      <c r="KO484">
        <v>338880</v>
      </c>
      <c r="KP484">
        <v>0</v>
      </c>
      <c r="KQ484">
        <v>1</v>
      </c>
      <c r="KR484">
        <v>1</v>
      </c>
      <c r="KS484">
        <v>2</v>
      </c>
      <c r="KT484">
        <v>2</v>
      </c>
      <c r="KU484">
        <v>2</v>
      </c>
      <c r="KV484">
        <v>1</v>
      </c>
      <c r="KW484">
        <v>0</v>
      </c>
      <c r="KX484">
        <v>0</v>
      </c>
      <c r="KY484">
        <v>0</v>
      </c>
      <c r="KZ484">
        <v>0</v>
      </c>
      <c r="LA484">
        <v>0</v>
      </c>
      <c r="LB484">
        <v>0</v>
      </c>
      <c r="LC484">
        <v>0</v>
      </c>
      <c r="LD484">
        <v>0</v>
      </c>
      <c r="LE484">
        <v>1</v>
      </c>
      <c r="LF484">
        <v>0</v>
      </c>
      <c r="LG484">
        <v>0</v>
      </c>
      <c r="LH484">
        <v>0</v>
      </c>
      <c r="LI484">
        <v>0</v>
      </c>
      <c r="LJ484">
        <v>0</v>
      </c>
      <c r="LK484">
        <v>0</v>
      </c>
      <c r="LL484">
        <v>0</v>
      </c>
      <c r="LM484">
        <v>1</v>
      </c>
      <c r="LN484">
        <v>0</v>
      </c>
      <c r="LO484">
        <v>0</v>
      </c>
      <c r="LP484">
        <v>1</v>
      </c>
      <c r="LQ484">
        <v>0</v>
      </c>
      <c r="LR484">
        <v>0</v>
      </c>
      <c r="LS484">
        <v>0</v>
      </c>
      <c r="LT484">
        <v>0</v>
      </c>
      <c r="LU484">
        <v>1151</v>
      </c>
      <c r="LV484" t="s">
        <v>3913</v>
      </c>
      <c r="LW484" t="s">
        <v>951</v>
      </c>
      <c r="LX484" t="s">
        <v>3914</v>
      </c>
      <c r="LY484" t="s">
        <v>3915</v>
      </c>
      <c r="LZ484" t="s">
        <v>3916</v>
      </c>
      <c r="MA484" t="s">
        <v>3917</v>
      </c>
    </row>
    <row r="485" spans="1:343" x14ac:dyDescent="0.25">
      <c r="A485">
        <v>23.29908</v>
      </c>
      <c r="B485">
        <v>23.319479999999999</v>
      </c>
      <c r="C485">
        <v>23.235279999999999</v>
      </c>
      <c r="D485">
        <v>23.408860000000001</v>
      </c>
      <c r="E485">
        <v>23.312570000000001</v>
      </c>
      <c r="F485">
        <v>23.22522</v>
      </c>
      <c r="G485">
        <v>23.230589999999999</v>
      </c>
      <c r="H485">
        <v>23.032509999999998</v>
      </c>
      <c r="I485">
        <v>23.23847</v>
      </c>
      <c r="J485">
        <v>23.408989999999999</v>
      </c>
      <c r="K485">
        <v>23.169779999999999</v>
      </c>
      <c r="L485">
        <v>23.1386</v>
      </c>
      <c r="M485">
        <v>23.162369999999999</v>
      </c>
      <c r="N485">
        <v>23.39414</v>
      </c>
      <c r="O485">
        <v>23.27739</v>
      </c>
      <c r="P485">
        <v>23.494119999999999</v>
      </c>
      <c r="Q485">
        <v>23.157800000000002</v>
      </c>
      <c r="R485">
        <v>23.264990000000001</v>
      </c>
      <c r="S485">
        <v>23.379809999999999</v>
      </c>
      <c r="T485">
        <v>23.498989999999999</v>
      </c>
      <c r="U485">
        <v>23.254069999999999</v>
      </c>
      <c r="V485">
        <v>23.523489999999999</v>
      </c>
      <c r="W485">
        <v>23.464130000000001</v>
      </c>
      <c r="X485">
        <v>23.510629999999999</v>
      </c>
      <c r="Y485">
        <v>23.02186</v>
      </c>
      <c r="Z485">
        <v>23.162949999999999</v>
      </c>
      <c r="AA485">
        <v>23.35568</v>
      </c>
      <c r="AB485">
        <v>23.270420000000001</v>
      </c>
      <c r="AC485">
        <v>23.324159999999999</v>
      </c>
      <c r="AD485">
        <v>23.44266</v>
      </c>
      <c r="AK485" s="1" t="s">
        <v>343</v>
      </c>
      <c r="AO485" t="s">
        <v>2570</v>
      </c>
      <c r="AP485">
        <v>9</v>
      </c>
      <c r="AQ485">
        <v>9</v>
      </c>
      <c r="AR485">
        <v>9</v>
      </c>
      <c r="AS485">
        <v>34.1</v>
      </c>
      <c r="AT485">
        <v>34.1</v>
      </c>
      <c r="AU485">
        <v>34.1</v>
      </c>
      <c r="AV485">
        <v>34.353999999999999</v>
      </c>
      <c r="AW485">
        <v>0</v>
      </c>
      <c r="AX485">
        <v>73.353999999999999</v>
      </c>
      <c r="AY485">
        <v>631200000</v>
      </c>
      <c r="AZ485">
        <v>140</v>
      </c>
      <c r="BA485">
        <v>0.90073488885769004</v>
      </c>
      <c r="BB485">
        <v>0.169231404958678</v>
      </c>
      <c r="BC485">
        <v>-9.6924463907875194E-2</v>
      </c>
      <c r="BD485">
        <v>-1.6709727448924701</v>
      </c>
      <c r="BE485">
        <v>0.22759277448597001</v>
      </c>
      <c r="BF485">
        <v>0.58953549939831495</v>
      </c>
      <c r="BG485">
        <v>-3.71246337890625E-2</v>
      </c>
      <c r="BH485">
        <v>-0.55344485626704099</v>
      </c>
      <c r="BI485">
        <v>4.8868077486005398E-2</v>
      </c>
      <c r="BJ485">
        <v>0.87349202975557905</v>
      </c>
      <c r="BK485">
        <v>-8.2794825235978902E-3</v>
      </c>
      <c r="BL485">
        <v>-0.13722454583825</v>
      </c>
      <c r="BM485">
        <v>1.6841242107772301</v>
      </c>
      <c r="BN485">
        <v>1.37004405286344E-2</v>
      </c>
      <c r="BO485">
        <v>0.13843917846679701</v>
      </c>
      <c r="BP485">
        <v>2.7438513761684402</v>
      </c>
      <c r="BQ485">
        <v>0.32651057384482801</v>
      </c>
      <c r="BR485">
        <v>0.66816174183514798</v>
      </c>
      <c r="BS485">
        <v>5.9799830118812701E-2</v>
      </c>
      <c r="BT485">
        <v>0.74830583711846699</v>
      </c>
      <c r="BU485">
        <v>0.13600985818627401</v>
      </c>
      <c r="BV485">
        <v>0.86929675810473805</v>
      </c>
      <c r="BW485">
        <v>2.8845151265464601E-2</v>
      </c>
      <c r="BX485">
        <v>0.35340387179171701</v>
      </c>
      <c r="BY485">
        <v>1.23506078408174</v>
      </c>
      <c r="BZ485">
        <v>0.32600000000000001</v>
      </c>
      <c r="CA485">
        <v>0.14671866099039499</v>
      </c>
      <c r="CB485">
        <v>2.13829329767943</v>
      </c>
      <c r="CC485" t="s">
        <v>3918</v>
      </c>
      <c r="CD485" t="s">
        <v>3918</v>
      </c>
      <c r="CE485" t="str">
        <f>VLOOKUP($CD485,'Fasta Headers'!$B:$C,2,0)</f>
        <v xml:space="preserve"> Porphobilinogen deaminase OS=Staphylococcus aureus (strain NCTC 8325) GN=hemC PE=3 SV=1</v>
      </c>
      <c r="CF485" t="s">
        <v>3919</v>
      </c>
      <c r="CG485">
        <v>9</v>
      </c>
      <c r="CH485">
        <v>9</v>
      </c>
      <c r="CI485">
        <v>9</v>
      </c>
      <c r="CJ485" t="s">
        <v>348</v>
      </c>
      <c r="CK485">
        <v>1</v>
      </c>
      <c r="CL485">
        <v>7</v>
      </c>
      <c r="CM485">
        <v>8</v>
      </c>
      <c r="CN485">
        <v>7</v>
      </c>
      <c r="CO485">
        <v>8</v>
      </c>
      <c r="CP485">
        <v>9</v>
      </c>
      <c r="CQ485">
        <v>7</v>
      </c>
      <c r="CR485">
        <v>7</v>
      </c>
      <c r="CS485">
        <v>8</v>
      </c>
      <c r="CT485">
        <v>9</v>
      </c>
      <c r="CU485">
        <v>7</v>
      </c>
      <c r="CV485">
        <v>7</v>
      </c>
      <c r="CW485">
        <v>7</v>
      </c>
      <c r="CX485">
        <v>9</v>
      </c>
      <c r="CY485">
        <v>7</v>
      </c>
      <c r="CZ485">
        <v>7</v>
      </c>
      <c r="DA485">
        <v>9</v>
      </c>
      <c r="DB485">
        <v>9</v>
      </c>
      <c r="DC485">
        <v>9</v>
      </c>
      <c r="DD485">
        <v>9</v>
      </c>
      <c r="DE485">
        <v>8</v>
      </c>
      <c r="DF485">
        <v>7</v>
      </c>
      <c r="DG485">
        <v>8</v>
      </c>
      <c r="DH485">
        <v>6</v>
      </c>
      <c r="DI485">
        <v>7</v>
      </c>
      <c r="DJ485">
        <v>9</v>
      </c>
      <c r="DK485">
        <v>9</v>
      </c>
      <c r="DL485">
        <v>7</v>
      </c>
      <c r="DM485">
        <v>9</v>
      </c>
      <c r="DN485">
        <v>9</v>
      </c>
      <c r="DO485">
        <v>7</v>
      </c>
      <c r="DP485">
        <v>7</v>
      </c>
      <c r="DQ485">
        <v>8</v>
      </c>
      <c r="DR485">
        <v>7</v>
      </c>
      <c r="DS485">
        <v>8</v>
      </c>
      <c r="DT485">
        <v>9</v>
      </c>
      <c r="DU485">
        <v>7</v>
      </c>
      <c r="DV485">
        <v>7</v>
      </c>
      <c r="DW485">
        <v>8</v>
      </c>
      <c r="DX485">
        <v>9</v>
      </c>
      <c r="DY485">
        <v>7</v>
      </c>
      <c r="DZ485">
        <v>7</v>
      </c>
      <c r="EA485">
        <v>7</v>
      </c>
      <c r="EB485">
        <v>9</v>
      </c>
      <c r="EC485">
        <v>7</v>
      </c>
      <c r="ED485">
        <v>7</v>
      </c>
      <c r="EE485">
        <v>9</v>
      </c>
      <c r="EF485">
        <v>9</v>
      </c>
      <c r="EG485">
        <v>9</v>
      </c>
      <c r="EH485">
        <v>9</v>
      </c>
      <c r="EI485">
        <v>8</v>
      </c>
      <c r="EJ485">
        <v>7</v>
      </c>
      <c r="EK485">
        <v>8</v>
      </c>
      <c r="EL485">
        <v>6</v>
      </c>
      <c r="EM485">
        <v>7</v>
      </c>
      <c r="EN485">
        <v>9</v>
      </c>
      <c r="EO485">
        <v>9</v>
      </c>
      <c r="EP485">
        <v>7</v>
      </c>
      <c r="EQ485">
        <v>9</v>
      </c>
      <c r="ER485">
        <v>9</v>
      </c>
      <c r="ES485">
        <v>7</v>
      </c>
      <c r="ET485">
        <v>7</v>
      </c>
      <c r="EU485">
        <v>8</v>
      </c>
      <c r="EV485">
        <v>7</v>
      </c>
      <c r="EW485">
        <v>8</v>
      </c>
      <c r="EX485">
        <v>9</v>
      </c>
      <c r="EY485">
        <v>7</v>
      </c>
      <c r="EZ485">
        <v>7</v>
      </c>
      <c r="FA485">
        <v>8</v>
      </c>
      <c r="FB485">
        <v>9</v>
      </c>
      <c r="FC485">
        <v>7</v>
      </c>
      <c r="FD485">
        <v>7</v>
      </c>
      <c r="FE485">
        <v>7</v>
      </c>
      <c r="FF485">
        <v>9</v>
      </c>
      <c r="FG485">
        <v>7</v>
      </c>
      <c r="FH485">
        <v>7</v>
      </c>
      <c r="FI485">
        <v>9</v>
      </c>
      <c r="FJ485">
        <v>9</v>
      </c>
      <c r="FK485">
        <v>9</v>
      </c>
      <c r="FL485">
        <v>9</v>
      </c>
      <c r="FM485">
        <v>8</v>
      </c>
      <c r="FN485">
        <v>7</v>
      </c>
      <c r="FO485">
        <v>8</v>
      </c>
      <c r="FP485">
        <v>6</v>
      </c>
      <c r="FQ485">
        <v>7</v>
      </c>
      <c r="FR485">
        <v>9</v>
      </c>
      <c r="FS485">
        <v>9</v>
      </c>
      <c r="FT485">
        <v>7</v>
      </c>
      <c r="FU485">
        <v>9</v>
      </c>
      <c r="FV485">
        <v>9</v>
      </c>
      <c r="FW485">
        <v>7</v>
      </c>
      <c r="FX485">
        <v>308</v>
      </c>
      <c r="FY485">
        <v>308</v>
      </c>
      <c r="FZ485" t="s">
        <v>348</v>
      </c>
      <c r="GA485" t="s">
        <v>348</v>
      </c>
      <c r="GB485" t="s">
        <v>348</v>
      </c>
      <c r="GC485" t="s">
        <v>348</v>
      </c>
      <c r="GD485" t="s">
        <v>348</v>
      </c>
      <c r="GE485" t="s">
        <v>348</v>
      </c>
      <c r="GF485" t="s">
        <v>348</v>
      </c>
      <c r="GG485" t="s">
        <v>348</v>
      </c>
      <c r="GH485" t="s">
        <v>348</v>
      </c>
      <c r="GI485" t="s">
        <v>348</v>
      </c>
      <c r="GJ485" t="s">
        <v>348</v>
      </c>
      <c r="GK485" t="s">
        <v>348</v>
      </c>
      <c r="GL485" t="s">
        <v>348</v>
      </c>
      <c r="GM485" t="s">
        <v>348</v>
      </c>
      <c r="GN485" t="s">
        <v>348</v>
      </c>
      <c r="GO485" t="s">
        <v>348</v>
      </c>
      <c r="GP485" t="s">
        <v>348</v>
      </c>
      <c r="GQ485" t="s">
        <v>348</v>
      </c>
      <c r="GR485" t="s">
        <v>348</v>
      </c>
      <c r="GS485" t="s">
        <v>348</v>
      </c>
      <c r="GT485" t="s">
        <v>348</v>
      </c>
      <c r="GU485" t="s">
        <v>348</v>
      </c>
      <c r="GV485" t="s">
        <v>348</v>
      </c>
      <c r="GW485" t="s">
        <v>348</v>
      </c>
      <c r="GX485" t="s">
        <v>348</v>
      </c>
      <c r="GY485" t="s">
        <v>348</v>
      </c>
      <c r="GZ485" t="s">
        <v>348</v>
      </c>
      <c r="HA485" t="s">
        <v>348</v>
      </c>
      <c r="HB485" t="s">
        <v>348</v>
      </c>
      <c r="HC485" t="s">
        <v>348</v>
      </c>
      <c r="HD485">
        <v>27.3</v>
      </c>
      <c r="HE485">
        <v>34.1</v>
      </c>
      <c r="HF485">
        <v>28.6</v>
      </c>
      <c r="HG485">
        <v>34.1</v>
      </c>
      <c r="HH485">
        <v>34.1</v>
      </c>
      <c r="HI485">
        <v>28.6</v>
      </c>
      <c r="HJ485">
        <v>27.3</v>
      </c>
      <c r="HK485">
        <v>30.2</v>
      </c>
      <c r="HL485">
        <v>34.1</v>
      </c>
      <c r="HM485">
        <v>28.6</v>
      </c>
      <c r="HN485">
        <v>31.8</v>
      </c>
      <c r="HO485">
        <v>27.3</v>
      </c>
      <c r="HP485">
        <v>34.1</v>
      </c>
      <c r="HQ485">
        <v>28.2</v>
      </c>
      <c r="HR485">
        <v>28.6</v>
      </c>
      <c r="HS485">
        <v>34.1</v>
      </c>
      <c r="HT485">
        <v>34.1</v>
      </c>
      <c r="HU485">
        <v>34.1</v>
      </c>
      <c r="HV485">
        <v>34.1</v>
      </c>
      <c r="HW485">
        <v>34.1</v>
      </c>
      <c r="HX485">
        <v>27.3</v>
      </c>
      <c r="HY485">
        <v>34.1</v>
      </c>
      <c r="HZ485">
        <v>22.4</v>
      </c>
      <c r="IA485">
        <v>27.3</v>
      </c>
      <c r="IB485">
        <v>34.1</v>
      </c>
      <c r="IC485">
        <v>34.1</v>
      </c>
      <c r="ID485">
        <v>28.6</v>
      </c>
      <c r="IE485">
        <v>34.1</v>
      </c>
      <c r="IF485">
        <v>34.1</v>
      </c>
      <c r="IG485">
        <v>27.9</v>
      </c>
      <c r="IH485">
        <v>10057000</v>
      </c>
      <c r="II485">
        <v>15835000</v>
      </c>
      <c r="IJ485">
        <v>16220000</v>
      </c>
      <c r="IK485">
        <v>17740000</v>
      </c>
      <c r="IL485">
        <v>19395000</v>
      </c>
      <c r="IM485">
        <v>11627000</v>
      </c>
      <c r="IN485">
        <v>16767000</v>
      </c>
      <c r="IO485">
        <v>11995000</v>
      </c>
      <c r="IP485">
        <v>22834000</v>
      </c>
      <c r="IQ485">
        <v>25326000</v>
      </c>
      <c r="IR485">
        <v>16254000</v>
      </c>
      <c r="IS485">
        <v>17608000</v>
      </c>
      <c r="IT485">
        <v>34221000</v>
      </c>
      <c r="IU485">
        <v>25096000</v>
      </c>
      <c r="IV485">
        <v>19585000</v>
      </c>
      <c r="IW485">
        <v>27127000</v>
      </c>
      <c r="IX485">
        <v>25230000</v>
      </c>
      <c r="IY485">
        <v>26657000</v>
      </c>
      <c r="IZ485">
        <v>22932000</v>
      </c>
      <c r="JA485">
        <v>23511000</v>
      </c>
      <c r="JB485">
        <v>19343000</v>
      </c>
      <c r="JC485">
        <v>14980000</v>
      </c>
      <c r="JD485">
        <v>24532000</v>
      </c>
      <c r="JE485">
        <v>18525000</v>
      </c>
      <c r="JF485">
        <v>18093000</v>
      </c>
      <c r="JG485">
        <v>25335000</v>
      </c>
      <c r="JH485">
        <v>23611000</v>
      </c>
      <c r="JI485">
        <v>19703000</v>
      </c>
      <c r="JJ485">
        <v>37844000</v>
      </c>
      <c r="JK485">
        <v>23211000</v>
      </c>
      <c r="JL485">
        <v>39450000</v>
      </c>
      <c r="JM485">
        <v>628580</v>
      </c>
      <c r="JN485">
        <v>989710</v>
      </c>
      <c r="JO485">
        <v>1013700</v>
      </c>
      <c r="JP485">
        <v>1108800</v>
      </c>
      <c r="JQ485">
        <v>1212200</v>
      </c>
      <c r="JR485">
        <v>726700</v>
      </c>
      <c r="JS485">
        <v>1047900</v>
      </c>
      <c r="JT485">
        <v>749710</v>
      </c>
      <c r="JU485">
        <v>1427100</v>
      </c>
      <c r="JV485">
        <v>1582900</v>
      </c>
      <c r="JW485">
        <v>1015900</v>
      </c>
      <c r="JX485">
        <v>1100500</v>
      </c>
      <c r="JY485">
        <v>2138800</v>
      </c>
      <c r="JZ485">
        <v>1568500</v>
      </c>
      <c r="KA485">
        <v>1224000</v>
      </c>
      <c r="KB485">
        <v>1695400</v>
      </c>
      <c r="KC485">
        <v>1576900</v>
      </c>
      <c r="KD485">
        <v>1666100</v>
      </c>
      <c r="KE485">
        <v>1433300</v>
      </c>
      <c r="KF485">
        <v>1469400</v>
      </c>
      <c r="KG485">
        <v>1208900</v>
      </c>
      <c r="KH485">
        <v>936230</v>
      </c>
      <c r="KI485">
        <v>1533300</v>
      </c>
      <c r="KJ485">
        <v>1157800</v>
      </c>
      <c r="KK485">
        <v>1130800</v>
      </c>
      <c r="KL485">
        <v>1583500</v>
      </c>
      <c r="KM485">
        <v>1475700</v>
      </c>
      <c r="KN485">
        <v>1231500</v>
      </c>
      <c r="KO485">
        <v>2365300</v>
      </c>
      <c r="KP485">
        <v>1450700</v>
      </c>
      <c r="KQ485">
        <v>2</v>
      </c>
      <c r="KR485">
        <v>5</v>
      </c>
      <c r="KS485">
        <v>4</v>
      </c>
      <c r="KT485">
        <v>6</v>
      </c>
      <c r="KU485">
        <v>3</v>
      </c>
      <c r="KV485">
        <v>3</v>
      </c>
      <c r="KW485">
        <v>4</v>
      </c>
      <c r="KX485">
        <v>3</v>
      </c>
      <c r="KY485">
        <v>5</v>
      </c>
      <c r="KZ485">
        <v>7</v>
      </c>
      <c r="LA485">
        <v>1</v>
      </c>
      <c r="LB485">
        <v>4</v>
      </c>
      <c r="LC485">
        <v>7</v>
      </c>
      <c r="LD485">
        <v>5</v>
      </c>
      <c r="LE485">
        <v>5</v>
      </c>
      <c r="LF485">
        <v>5</v>
      </c>
      <c r="LG485">
        <v>6</v>
      </c>
      <c r="LH485">
        <v>6</v>
      </c>
      <c r="LI485">
        <v>5</v>
      </c>
      <c r="LJ485">
        <v>6</v>
      </c>
      <c r="LK485">
        <v>6</v>
      </c>
      <c r="LL485">
        <v>3</v>
      </c>
      <c r="LM485">
        <v>4</v>
      </c>
      <c r="LN485">
        <v>5</v>
      </c>
      <c r="LO485">
        <v>3</v>
      </c>
      <c r="LP485">
        <v>8</v>
      </c>
      <c r="LQ485">
        <v>5</v>
      </c>
      <c r="LR485">
        <v>6</v>
      </c>
      <c r="LS485">
        <v>4</v>
      </c>
      <c r="LT485">
        <v>4</v>
      </c>
      <c r="LU485">
        <v>72</v>
      </c>
      <c r="LV485" t="s">
        <v>3920</v>
      </c>
      <c r="LW485" t="s">
        <v>453</v>
      </c>
      <c r="LX485" t="s">
        <v>3921</v>
      </c>
      <c r="LY485" t="s">
        <v>3922</v>
      </c>
      <c r="LZ485" t="s">
        <v>3923</v>
      </c>
      <c r="MA485" t="s">
        <v>3924</v>
      </c>
    </row>
    <row r="486" spans="1:343" x14ac:dyDescent="0.25">
      <c r="A486">
        <v>26.326339999999998</v>
      </c>
      <c r="B486">
        <v>26.562439999999999</v>
      </c>
      <c r="C486">
        <v>26.30124</v>
      </c>
      <c r="D486">
        <v>26.576000000000001</v>
      </c>
      <c r="E486">
        <v>26.68432</v>
      </c>
      <c r="F486">
        <v>26.46773</v>
      </c>
      <c r="G486">
        <v>26.641549999999999</v>
      </c>
      <c r="H486">
        <v>26.496369999999999</v>
      </c>
      <c r="I486">
        <v>26.613579999999999</v>
      </c>
      <c r="J486">
        <v>26.602440000000001</v>
      </c>
      <c r="K486">
        <v>26.760529999999999</v>
      </c>
      <c r="L486">
        <v>26.524560000000001</v>
      </c>
      <c r="M486">
        <v>26.911020000000001</v>
      </c>
      <c r="N486">
        <v>26.937529999999999</v>
      </c>
      <c r="O486">
        <v>26.91422</v>
      </c>
      <c r="P486">
        <v>26.99701</v>
      </c>
      <c r="Q486">
        <v>26.841339999999999</v>
      </c>
      <c r="R486">
        <v>26.988150000000001</v>
      </c>
      <c r="S486">
        <v>26.867730000000002</v>
      </c>
      <c r="T486">
        <v>26.79017</v>
      </c>
      <c r="U486">
        <v>26.743300000000001</v>
      </c>
      <c r="V486">
        <v>26.92014</v>
      </c>
      <c r="W486">
        <v>26.89724</v>
      </c>
      <c r="X486">
        <v>26.932359999999999</v>
      </c>
      <c r="Y486">
        <v>26.539680000000001</v>
      </c>
      <c r="Z486">
        <v>26.918890000000001</v>
      </c>
      <c r="AA486">
        <v>26.863959999999999</v>
      </c>
      <c r="AB486">
        <v>26.726500000000001</v>
      </c>
      <c r="AC486">
        <v>26.777059999999999</v>
      </c>
      <c r="AD486">
        <v>26.762810000000002</v>
      </c>
      <c r="AI486" s="1" t="s">
        <v>343</v>
      </c>
      <c r="AJ486" s="1" t="s">
        <v>343</v>
      </c>
      <c r="AK486" s="1" t="s">
        <v>343</v>
      </c>
      <c r="AO486" t="s">
        <v>2578</v>
      </c>
      <c r="AP486">
        <v>12</v>
      </c>
      <c r="AQ486">
        <v>12</v>
      </c>
      <c r="AR486">
        <v>12</v>
      </c>
      <c r="AS486">
        <v>41.1</v>
      </c>
      <c r="AT486">
        <v>41.1</v>
      </c>
      <c r="AU486">
        <v>41.1</v>
      </c>
      <c r="AV486">
        <v>34.067999999999998</v>
      </c>
      <c r="AW486">
        <v>0</v>
      </c>
      <c r="AX486">
        <v>162.24</v>
      </c>
      <c r="AY486">
        <v>6764300000</v>
      </c>
      <c r="AZ486">
        <v>268</v>
      </c>
      <c r="BA486">
        <v>0.89347815300868105</v>
      </c>
      <c r="BB486">
        <v>0.17204948453608199</v>
      </c>
      <c r="BC486">
        <v>0.120160102844238</v>
      </c>
      <c r="BD486">
        <v>1.66050918471973</v>
      </c>
      <c r="BE486">
        <v>2.1826250612546998</v>
      </c>
      <c r="BF486">
        <v>8.0434782608695705E-3</v>
      </c>
      <c r="BG486">
        <v>0.27847226460774999</v>
      </c>
      <c r="BH486">
        <v>3.4182111669460302</v>
      </c>
      <c r="BI486">
        <v>4.3097668292789999</v>
      </c>
      <c r="BJ486" s="8">
        <v>8.0000000000000007E-5</v>
      </c>
      <c r="BK486">
        <v>0.44520060221354302</v>
      </c>
      <c r="BL486">
        <v>6.77309072262398</v>
      </c>
      <c r="BM486">
        <v>3.5262857728822001</v>
      </c>
      <c r="BN486">
        <v>5.0370370370370402E-4</v>
      </c>
      <c r="BO486">
        <v>0.372143745422363</v>
      </c>
      <c r="BP486">
        <v>5.4088738729905899</v>
      </c>
      <c r="BQ486">
        <v>1.43357845923817</v>
      </c>
      <c r="BR486">
        <v>0.23434615384615401</v>
      </c>
      <c r="BS486">
        <v>0.15831216176351101</v>
      </c>
      <c r="BT486">
        <v>2.4073697639831999</v>
      </c>
      <c r="BU486">
        <v>1.76748177346538</v>
      </c>
      <c r="BV486">
        <v>0.14478048780487801</v>
      </c>
      <c r="BW486">
        <v>0.166728337605793</v>
      </c>
      <c r="BX486">
        <v>2.8557394673293799</v>
      </c>
      <c r="BY486">
        <v>1.05011039204935</v>
      </c>
      <c r="BZ486">
        <v>0.377248677248677</v>
      </c>
      <c r="CA486">
        <v>-7.3056856791179597E-2</v>
      </c>
      <c r="CB486">
        <v>-1.88286632015251</v>
      </c>
      <c r="CC486" t="s">
        <v>3925</v>
      </c>
      <c r="CD486" t="s">
        <v>3925</v>
      </c>
      <c r="CE486" t="str">
        <f>VLOOKUP($CD486,'Fasta Headers'!$B:$C,2,0)</f>
        <v xml:space="preserve"> Probable manganese-dependent inorganic pyrophosphatase OS=Staphylococcus aureus (strain NCTC 8325) GN=ppaC PE=3 SV=1</v>
      </c>
      <c r="CF486" t="s">
        <v>3926</v>
      </c>
      <c r="CG486">
        <v>12</v>
      </c>
      <c r="CH486">
        <v>12</v>
      </c>
      <c r="CI486">
        <v>12</v>
      </c>
      <c r="CJ486" t="s">
        <v>348</v>
      </c>
      <c r="CK486">
        <v>1</v>
      </c>
      <c r="CL486">
        <v>9</v>
      </c>
      <c r="CM486">
        <v>9</v>
      </c>
      <c r="CN486">
        <v>9</v>
      </c>
      <c r="CO486">
        <v>10</v>
      </c>
      <c r="CP486">
        <v>9</v>
      </c>
      <c r="CQ486">
        <v>8</v>
      </c>
      <c r="CR486">
        <v>8</v>
      </c>
      <c r="CS486">
        <v>9</v>
      </c>
      <c r="CT486">
        <v>9</v>
      </c>
      <c r="CU486">
        <v>9</v>
      </c>
      <c r="CV486">
        <v>10</v>
      </c>
      <c r="CW486">
        <v>9</v>
      </c>
      <c r="CX486">
        <v>8</v>
      </c>
      <c r="CY486">
        <v>8</v>
      </c>
      <c r="CZ486">
        <v>9</v>
      </c>
      <c r="DA486">
        <v>9</v>
      </c>
      <c r="DB486">
        <v>9</v>
      </c>
      <c r="DC486">
        <v>9</v>
      </c>
      <c r="DD486">
        <v>10</v>
      </c>
      <c r="DE486">
        <v>10</v>
      </c>
      <c r="DF486">
        <v>7</v>
      </c>
      <c r="DG486">
        <v>10</v>
      </c>
      <c r="DH486">
        <v>10</v>
      </c>
      <c r="DI486">
        <v>10</v>
      </c>
      <c r="DJ486">
        <v>9</v>
      </c>
      <c r="DK486">
        <v>10</v>
      </c>
      <c r="DL486">
        <v>10</v>
      </c>
      <c r="DM486">
        <v>9</v>
      </c>
      <c r="DN486">
        <v>9</v>
      </c>
      <c r="DO486">
        <v>8</v>
      </c>
      <c r="DP486">
        <v>9</v>
      </c>
      <c r="DQ486">
        <v>9</v>
      </c>
      <c r="DR486">
        <v>9</v>
      </c>
      <c r="DS486">
        <v>10</v>
      </c>
      <c r="DT486">
        <v>9</v>
      </c>
      <c r="DU486">
        <v>8</v>
      </c>
      <c r="DV486">
        <v>8</v>
      </c>
      <c r="DW486">
        <v>9</v>
      </c>
      <c r="DX486">
        <v>9</v>
      </c>
      <c r="DY486">
        <v>9</v>
      </c>
      <c r="DZ486">
        <v>10</v>
      </c>
      <c r="EA486">
        <v>9</v>
      </c>
      <c r="EB486">
        <v>8</v>
      </c>
      <c r="EC486">
        <v>8</v>
      </c>
      <c r="ED486">
        <v>9</v>
      </c>
      <c r="EE486">
        <v>9</v>
      </c>
      <c r="EF486">
        <v>9</v>
      </c>
      <c r="EG486">
        <v>9</v>
      </c>
      <c r="EH486">
        <v>10</v>
      </c>
      <c r="EI486">
        <v>10</v>
      </c>
      <c r="EJ486">
        <v>7</v>
      </c>
      <c r="EK486">
        <v>10</v>
      </c>
      <c r="EL486">
        <v>10</v>
      </c>
      <c r="EM486">
        <v>10</v>
      </c>
      <c r="EN486">
        <v>9</v>
      </c>
      <c r="EO486">
        <v>10</v>
      </c>
      <c r="EP486">
        <v>10</v>
      </c>
      <c r="EQ486">
        <v>9</v>
      </c>
      <c r="ER486">
        <v>9</v>
      </c>
      <c r="ES486">
        <v>8</v>
      </c>
      <c r="ET486">
        <v>9</v>
      </c>
      <c r="EU486">
        <v>9</v>
      </c>
      <c r="EV486">
        <v>9</v>
      </c>
      <c r="EW486">
        <v>10</v>
      </c>
      <c r="EX486">
        <v>9</v>
      </c>
      <c r="EY486">
        <v>8</v>
      </c>
      <c r="EZ486">
        <v>8</v>
      </c>
      <c r="FA486">
        <v>9</v>
      </c>
      <c r="FB486">
        <v>9</v>
      </c>
      <c r="FC486">
        <v>9</v>
      </c>
      <c r="FD486">
        <v>10</v>
      </c>
      <c r="FE486">
        <v>9</v>
      </c>
      <c r="FF486">
        <v>8</v>
      </c>
      <c r="FG486">
        <v>8</v>
      </c>
      <c r="FH486">
        <v>9</v>
      </c>
      <c r="FI486">
        <v>9</v>
      </c>
      <c r="FJ486">
        <v>9</v>
      </c>
      <c r="FK486">
        <v>9</v>
      </c>
      <c r="FL486">
        <v>10</v>
      </c>
      <c r="FM486">
        <v>10</v>
      </c>
      <c r="FN486">
        <v>7</v>
      </c>
      <c r="FO486">
        <v>10</v>
      </c>
      <c r="FP486">
        <v>10</v>
      </c>
      <c r="FQ486">
        <v>10</v>
      </c>
      <c r="FR486">
        <v>9</v>
      </c>
      <c r="FS486">
        <v>10</v>
      </c>
      <c r="FT486">
        <v>10</v>
      </c>
      <c r="FU486">
        <v>9</v>
      </c>
      <c r="FV486">
        <v>9</v>
      </c>
      <c r="FW486">
        <v>8</v>
      </c>
      <c r="FX486">
        <v>309</v>
      </c>
      <c r="FY486">
        <v>309</v>
      </c>
      <c r="FZ486" t="s">
        <v>348</v>
      </c>
      <c r="GA486" t="s">
        <v>348</v>
      </c>
      <c r="GB486" t="s">
        <v>348</v>
      </c>
      <c r="GC486" t="s">
        <v>348</v>
      </c>
      <c r="GD486" t="s">
        <v>348</v>
      </c>
      <c r="GE486" t="s">
        <v>348</v>
      </c>
      <c r="GF486" t="s">
        <v>348</v>
      </c>
      <c r="GG486" t="s">
        <v>348</v>
      </c>
      <c r="GH486" t="s">
        <v>348</v>
      </c>
      <c r="GI486" t="s">
        <v>348</v>
      </c>
      <c r="GJ486" t="s">
        <v>348</v>
      </c>
      <c r="GK486" t="s">
        <v>348</v>
      </c>
      <c r="GL486" t="s">
        <v>348</v>
      </c>
      <c r="GM486" t="s">
        <v>348</v>
      </c>
      <c r="GN486" t="s">
        <v>348</v>
      </c>
      <c r="GO486" t="s">
        <v>348</v>
      </c>
      <c r="GP486" t="s">
        <v>348</v>
      </c>
      <c r="GQ486" t="s">
        <v>348</v>
      </c>
      <c r="GR486" t="s">
        <v>348</v>
      </c>
      <c r="GS486" t="s">
        <v>348</v>
      </c>
      <c r="GT486" t="s">
        <v>348</v>
      </c>
      <c r="GU486" t="s">
        <v>348</v>
      </c>
      <c r="GV486" t="s">
        <v>348</v>
      </c>
      <c r="GW486" t="s">
        <v>348</v>
      </c>
      <c r="GX486" t="s">
        <v>348</v>
      </c>
      <c r="GY486" t="s">
        <v>348</v>
      </c>
      <c r="GZ486" t="s">
        <v>348</v>
      </c>
      <c r="HA486" t="s">
        <v>348</v>
      </c>
      <c r="HB486" t="s">
        <v>348</v>
      </c>
      <c r="HC486" t="s">
        <v>348</v>
      </c>
      <c r="HD486">
        <v>28.2</v>
      </c>
      <c r="HE486">
        <v>28.2</v>
      </c>
      <c r="HF486">
        <v>29.4</v>
      </c>
      <c r="HG486">
        <v>31.4</v>
      </c>
      <c r="HH486">
        <v>28.2</v>
      </c>
      <c r="HI486">
        <v>26.5</v>
      </c>
      <c r="HJ486">
        <v>26.2</v>
      </c>
      <c r="HK486">
        <v>28.2</v>
      </c>
      <c r="HL486">
        <v>29.4</v>
      </c>
      <c r="HM486">
        <v>29.4</v>
      </c>
      <c r="HN486">
        <v>31.4</v>
      </c>
      <c r="HO486">
        <v>29.4</v>
      </c>
      <c r="HP486">
        <v>26.2</v>
      </c>
      <c r="HQ486">
        <v>28.5</v>
      </c>
      <c r="HR486">
        <v>29.4</v>
      </c>
      <c r="HS486">
        <v>29.4</v>
      </c>
      <c r="HT486">
        <v>28.2</v>
      </c>
      <c r="HU486">
        <v>29.4</v>
      </c>
      <c r="HV486">
        <v>31.4</v>
      </c>
      <c r="HW486">
        <v>31.4</v>
      </c>
      <c r="HX486">
        <v>22.7</v>
      </c>
      <c r="HY486">
        <v>31.4</v>
      </c>
      <c r="HZ486">
        <v>30.7</v>
      </c>
      <c r="IA486">
        <v>32</v>
      </c>
      <c r="IB486">
        <v>25.6</v>
      </c>
      <c r="IC486">
        <v>31.4</v>
      </c>
      <c r="ID486">
        <v>31.4</v>
      </c>
      <c r="IE486">
        <v>28.2</v>
      </c>
      <c r="IF486">
        <v>31.4</v>
      </c>
      <c r="IG486">
        <v>26.2</v>
      </c>
      <c r="IH486">
        <v>102380000</v>
      </c>
      <c r="II486">
        <v>159000000</v>
      </c>
      <c r="IJ486">
        <v>137690000</v>
      </c>
      <c r="IK486">
        <v>156410000</v>
      </c>
      <c r="IL486">
        <v>212750000</v>
      </c>
      <c r="IM486">
        <v>119050000</v>
      </c>
      <c r="IN486">
        <v>180550000</v>
      </c>
      <c r="IO486">
        <v>154180000</v>
      </c>
      <c r="IP486">
        <v>214420000</v>
      </c>
      <c r="IQ486">
        <v>224540000</v>
      </c>
      <c r="IR486">
        <v>201710000</v>
      </c>
      <c r="IS486">
        <v>172720000</v>
      </c>
      <c r="IT486">
        <v>375110000</v>
      </c>
      <c r="IU486">
        <v>268580000</v>
      </c>
      <c r="IV486">
        <v>262090000</v>
      </c>
      <c r="IW486">
        <v>303940000</v>
      </c>
      <c r="IX486">
        <v>305620000</v>
      </c>
      <c r="IY486">
        <v>338970000</v>
      </c>
      <c r="IZ486">
        <v>247080000</v>
      </c>
      <c r="JA486">
        <v>224960000</v>
      </c>
      <c r="JB486">
        <v>199320000</v>
      </c>
      <c r="JC486">
        <v>169820000</v>
      </c>
      <c r="JD486">
        <v>314010000</v>
      </c>
      <c r="JE486">
        <v>194300000</v>
      </c>
      <c r="JF486">
        <v>169890000</v>
      </c>
      <c r="JG486">
        <v>280660000</v>
      </c>
      <c r="JH486">
        <v>295360000</v>
      </c>
      <c r="JI486">
        <v>204940000</v>
      </c>
      <c r="JJ486">
        <v>302490000</v>
      </c>
      <c r="JK486">
        <v>271750000</v>
      </c>
      <c r="JL486">
        <v>397900000</v>
      </c>
      <c r="JM486">
        <v>6022200</v>
      </c>
      <c r="JN486">
        <v>9352700</v>
      </c>
      <c r="JO486">
        <v>8099400</v>
      </c>
      <c r="JP486">
        <v>9200800</v>
      </c>
      <c r="JQ486">
        <v>12515000</v>
      </c>
      <c r="JR486">
        <v>7003100</v>
      </c>
      <c r="JS486">
        <v>10621000</v>
      </c>
      <c r="JT486">
        <v>9069600</v>
      </c>
      <c r="JU486">
        <v>12613000</v>
      </c>
      <c r="JV486">
        <v>13208000</v>
      </c>
      <c r="JW486">
        <v>11865000</v>
      </c>
      <c r="JX486">
        <v>10160000</v>
      </c>
      <c r="JY486">
        <v>22065000</v>
      </c>
      <c r="JZ486">
        <v>15799000</v>
      </c>
      <c r="KA486">
        <v>15417000</v>
      </c>
      <c r="KB486">
        <v>17879000</v>
      </c>
      <c r="KC486">
        <v>17977000</v>
      </c>
      <c r="KD486">
        <v>19940000</v>
      </c>
      <c r="KE486">
        <v>14534000</v>
      </c>
      <c r="KF486">
        <v>13233000</v>
      </c>
      <c r="KG486">
        <v>11725000</v>
      </c>
      <c r="KH486">
        <v>9989300</v>
      </c>
      <c r="KI486">
        <v>18471000</v>
      </c>
      <c r="KJ486">
        <v>11429000</v>
      </c>
      <c r="KK486">
        <v>9993800</v>
      </c>
      <c r="KL486">
        <v>16509000</v>
      </c>
      <c r="KM486">
        <v>17374000</v>
      </c>
      <c r="KN486">
        <v>12055000</v>
      </c>
      <c r="KO486">
        <v>17794000</v>
      </c>
      <c r="KP486">
        <v>15985000</v>
      </c>
      <c r="KQ486">
        <v>7</v>
      </c>
      <c r="KR486">
        <v>13</v>
      </c>
      <c r="KS486">
        <v>6</v>
      </c>
      <c r="KT486">
        <v>11</v>
      </c>
      <c r="KU486">
        <v>8</v>
      </c>
      <c r="KV486">
        <v>10</v>
      </c>
      <c r="KW486">
        <v>7</v>
      </c>
      <c r="KX486">
        <v>8</v>
      </c>
      <c r="KY486">
        <v>7</v>
      </c>
      <c r="KZ486">
        <v>7</v>
      </c>
      <c r="LA486">
        <v>8</v>
      </c>
      <c r="LB486">
        <v>8</v>
      </c>
      <c r="LC486">
        <v>10</v>
      </c>
      <c r="LD486">
        <v>9</v>
      </c>
      <c r="LE486">
        <v>9</v>
      </c>
      <c r="LF486">
        <v>9</v>
      </c>
      <c r="LG486">
        <v>9</v>
      </c>
      <c r="LH486">
        <v>10</v>
      </c>
      <c r="LI486">
        <v>8</v>
      </c>
      <c r="LJ486">
        <v>8</v>
      </c>
      <c r="LK486">
        <v>10</v>
      </c>
      <c r="LL486">
        <v>9</v>
      </c>
      <c r="LM486">
        <v>14</v>
      </c>
      <c r="LN486">
        <v>8</v>
      </c>
      <c r="LO486">
        <v>8</v>
      </c>
      <c r="LP486">
        <v>11</v>
      </c>
      <c r="LQ486">
        <v>10</v>
      </c>
      <c r="LR486">
        <v>10</v>
      </c>
      <c r="LS486">
        <v>10</v>
      </c>
      <c r="LT486">
        <v>6</v>
      </c>
      <c r="LU486">
        <v>208</v>
      </c>
      <c r="LV486" t="s">
        <v>3927</v>
      </c>
      <c r="LW486" t="s">
        <v>558</v>
      </c>
      <c r="LX486" t="s">
        <v>3928</v>
      </c>
      <c r="LY486" t="s">
        <v>3929</v>
      </c>
      <c r="LZ486" t="s">
        <v>3930</v>
      </c>
      <c r="MA486" t="s">
        <v>3931</v>
      </c>
      <c r="MC486" t="s">
        <v>3932</v>
      </c>
      <c r="ME486" t="s">
        <v>3933</v>
      </c>
    </row>
    <row r="487" spans="1:343" x14ac:dyDescent="0.25">
      <c r="A487">
        <v>23.746839999999999</v>
      </c>
      <c r="B487">
        <v>23.444050000000001</v>
      </c>
      <c r="C487">
        <v>24.356560000000002</v>
      </c>
      <c r="D487">
        <v>23.186509999999998</v>
      </c>
      <c r="E487">
        <v>23.206189999999999</v>
      </c>
      <c r="F487">
        <v>23.105060000000002</v>
      </c>
      <c r="G487">
        <v>23.09151</v>
      </c>
      <c r="H487">
        <v>23.10886</v>
      </c>
      <c r="I487">
        <v>23.191610000000001</v>
      </c>
      <c r="J487">
        <v>23.274830000000001</v>
      </c>
      <c r="K487">
        <v>23.00902</v>
      </c>
      <c r="L487">
        <v>23.36252</v>
      </c>
      <c r="M487">
        <v>22.98301</v>
      </c>
      <c r="N487">
        <v>22.98761</v>
      </c>
      <c r="O487">
        <v>22.836210000000001</v>
      </c>
      <c r="P487">
        <v>22.977969999999999</v>
      </c>
      <c r="Q487">
        <v>22.942900000000002</v>
      </c>
      <c r="R487">
        <v>23.041509999999999</v>
      </c>
      <c r="S487">
        <v>22.784490000000002</v>
      </c>
      <c r="T487">
        <v>23.01437</v>
      </c>
      <c r="U487">
        <v>22.953209999999999</v>
      </c>
      <c r="V487">
        <v>22.722380000000001</v>
      </c>
      <c r="W487">
        <v>22.952549999999999</v>
      </c>
      <c r="X487">
        <v>22.51886</v>
      </c>
      <c r="Y487">
        <v>23.22625</v>
      </c>
      <c r="Z487">
        <v>23.048929999999999</v>
      </c>
      <c r="AA487">
        <v>23.0776</v>
      </c>
      <c r="AB487">
        <v>23.22438</v>
      </c>
      <c r="AC487">
        <v>22.961480000000002</v>
      </c>
      <c r="AD487">
        <v>23.15971</v>
      </c>
      <c r="AJ487" s="1" t="s">
        <v>343</v>
      </c>
      <c r="AK487" s="1" t="s">
        <v>343</v>
      </c>
      <c r="AO487" t="s">
        <v>2597</v>
      </c>
      <c r="AP487">
        <v>10</v>
      </c>
      <c r="AQ487">
        <v>10</v>
      </c>
      <c r="AR487">
        <v>10</v>
      </c>
      <c r="AS487">
        <v>26.8</v>
      </c>
      <c r="AT487">
        <v>26.8</v>
      </c>
      <c r="AU487">
        <v>26.8</v>
      </c>
      <c r="AV487">
        <v>40.058999999999997</v>
      </c>
      <c r="AW487">
        <v>0</v>
      </c>
      <c r="AX487">
        <v>57.042999999999999</v>
      </c>
      <c r="AY487">
        <v>554360000</v>
      </c>
      <c r="AZ487">
        <v>207</v>
      </c>
      <c r="BA487">
        <v>0.89110039236493499</v>
      </c>
      <c r="BB487">
        <v>0.17262551440329199</v>
      </c>
      <c r="BC487">
        <v>-0.334475835164387</v>
      </c>
      <c r="BD487">
        <v>-1.65707677693377</v>
      </c>
      <c r="BE487">
        <v>1.1061378395047401</v>
      </c>
      <c r="BF487">
        <v>7.65148514851485E-2</v>
      </c>
      <c r="BG487">
        <v>-0.39114157358805501</v>
      </c>
      <c r="BH487">
        <v>-1.96090806018379</v>
      </c>
      <c r="BI487">
        <v>1.7069297609120999</v>
      </c>
      <c r="BJ487">
        <v>1.1489711934156399E-2</v>
      </c>
      <c r="BK487">
        <v>-0.54599761962890603</v>
      </c>
      <c r="BL487">
        <v>-2.7744499495512098</v>
      </c>
      <c r="BM487">
        <v>2.0715879112275601</v>
      </c>
      <c r="BN487">
        <v>6.49462365591398E-3</v>
      </c>
      <c r="BO487">
        <v>-0.68322340647379698</v>
      </c>
      <c r="BP487">
        <v>-3.2665029341680301</v>
      </c>
      <c r="BQ487">
        <v>0.37050691075729197</v>
      </c>
      <c r="BR487">
        <v>0.62924183006536005</v>
      </c>
      <c r="BS487">
        <v>-5.6665738423667698E-2</v>
      </c>
      <c r="BT487">
        <v>-0.82968017272315897</v>
      </c>
      <c r="BU487">
        <v>1.88050112726454</v>
      </c>
      <c r="BV487">
        <v>0.13716923076923099</v>
      </c>
      <c r="BW487">
        <v>-0.15485604604085201</v>
      </c>
      <c r="BX487">
        <v>-3.0077840306155998</v>
      </c>
      <c r="BY487">
        <v>0.91240593371038903</v>
      </c>
      <c r="BZ487">
        <v>0.43281012658227802</v>
      </c>
      <c r="CA487">
        <v>-0.13722578684489101</v>
      </c>
      <c r="CB487">
        <v>-1.68776442328882</v>
      </c>
      <c r="CC487" t="s">
        <v>3934</v>
      </c>
      <c r="CD487" t="s">
        <v>3934</v>
      </c>
      <c r="CE487" t="str">
        <f>VLOOKUP($CD487,'Fasta Headers'!$B:$C,2,0)</f>
        <v xml:space="preserve"> Uncharacterized protein OS=Staphylococcus aureus (strain NCTC 8325) GN=SAOUHSC_01050 PE=4 SV=1</v>
      </c>
      <c r="CF487" t="s">
        <v>3935</v>
      </c>
      <c r="CG487">
        <v>10</v>
      </c>
      <c r="CH487">
        <v>10</v>
      </c>
      <c r="CI487">
        <v>10</v>
      </c>
      <c r="CJ487" t="s">
        <v>348</v>
      </c>
      <c r="CK487">
        <v>1</v>
      </c>
      <c r="CL487">
        <v>8</v>
      </c>
      <c r="CM487">
        <v>9</v>
      </c>
      <c r="CN487">
        <v>8</v>
      </c>
      <c r="CO487">
        <v>9</v>
      </c>
      <c r="CP487">
        <v>9</v>
      </c>
      <c r="CQ487">
        <v>9</v>
      </c>
      <c r="CR487">
        <v>7</v>
      </c>
      <c r="CS487">
        <v>8</v>
      </c>
      <c r="CT487">
        <v>8</v>
      </c>
      <c r="CU487">
        <v>8</v>
      </c>
      <c r="CV487">
        <v>8</v>
      </c>
      <c r="CW487">
        <v>7</v>
      </c>
      <c r="CX487">
        <v>8</v>
      </c>
      <c r="CY487">
        <v>8</v>
      </c>
      <c r="CZ487">
        <v>10</v>
      </c>
      <c r="DA487">
        <v>9</v>
      </c>
      <c r="DB487">
        <v>8</v>
      </c>
      <c r="DC487">
        <v>9</v>
      </c>
      <c r="DD487">
        <v>10</v>
      </c>
      <c r="DE487">
        <v>9</v>
      </c>
      <c r="DF487">
        <v>9</v>
      </c>
      <c r="DG487">
        <v>8</v>
      </c>
      <c r="DH487">
        <v>7</v>
      </c>
      <c r="DI487">
        <v>8</v>
      </c>
      <c r="DJ487">
        <v>9</v>
      </c>
      <c r="DK487">
        <v>10</v>
      </c>
      <c r="DL487">
        <v>9</v>
      </c>
      <c r="DM487">
        <v>8</v>
      </c>
      <c r="DN487">
        <v>10</v>
      </c>
      <c r="DO487">
        <v>10</v>
      </c>
      <c r="DP487">
        <v>8</v>
      </c>
      <c r="DQ487">
        <v>9</v>
      </c>
      <c r="DR487">
        <v>8</v>
      </c>
      <c r="DS487">
        <v>9</v>
      </c>
      <c r="DT487">
        <v>9</v>
      </c>
      <c r="DU487">
        <v>9</v>
      </c>
      <c r="DV487">
        <v>7</v>
      </c>
      <c r="DW487">
        <v>8</v>
      </c>
      <c r="DX487">
        <v>8</v>
      </c>
      <c r="DY487">
        <v>8</v>
      </c>
      <c r="DZ487">
        <v>8</v>
      </c>
      <c r="EA487">
        <v>7</v>
      </c>
      <c r="EB487">
        <v>8</v>
      </c>
      <c r="EC487">
        <v>8</v>
      </c>
      <c r="ED487">
        <v>10</v>
      </c>
      <c r="EE487">
        <v>9</v>
      </c>
      <c r="EF487">
        <v>8</v>
      </c>
      <c r="EG487">
        <v>9</v>
      </c>
      <c r="EH487">
        <v>10</v>
      </c>
      <c r="EI487">
        <v>9</v>
      </c>
      <c r="EJ487">
        <v>9</v>
      </c>
      <c r="EK487">
        <v>8</v>
      </c>
      <c r="EL487">
        <v>7</v>
      </c>
      <c r="EM487">
        <v>8</v>
      </c>
      <c r="EN487">
        <v>9</v>
      </c>
      <c r="EO487">
        <v>10</v>
      </c>
      <c r="EP487">
        <v>9</v>
      </c>
      <c r="EQ487">
        <v>8</v>
      </c>
      <c r="ER487">
        <v>10</v>
      </c>
      <c r="ES487">
        <v>10</v>
      </c>
      <c r="ET487">
        <v>8</v>
      </c>
      <c r="EU487">
        <v>9</v>
      </c>
      <c r="EV487">
        <v>8</v>
      </c>
      <c r="EW487">
        <v>9</v>
      </c>
      <c r="EX487">
        <v>9</v>
      </c>
      <c r="EY487">
        <v>9</v>
      </c>
      <c r="EZ487">
        <v>7</v>
      </c>
      <c r="FA487">
        <v>8</v>
      </c>
      <c r="FB487">
        <v>8</v>
      </c>
      <c r="FC487">
        <v>8</v>
      </c>
      <c r="FD487">
        <v>8</v>
      </c>
      <c r="FE487">
        <v>7</v>
      </c>
      <c r="FF487">
        <v>8</v>
      </c>
      <c r="FG487">
        <v>8</v>
      </c>
      <c r="FH487">
        <v>10</v>
      </c>
      <c r="FI487">
        <v>9</v>
      </c>
      <c r="FJ487">
        <v>8</v>
      </c>
      <c r="FK487">
        <v>9</v>
      </c>
      <c r="FL487">
        <v>10</v>
      </c>
      <c r="FM487">
        <v>9</v>
      </c>
      <c r="FN487">
        <v>9</v>
      </c>
      <c r="FO487">
        <v>8</v>
      </c>
      <c r="FP487">
        <v>7</v>
      </c>
      <c r="FQ487">
        <v>8</v>
      </c>
      <c r="FR487">
        <v>9</v>
      </c>
      <c r="FS487">
        <v>10</v>
      </c>
      <c r="FT487">
        <v>9</v>
      </c>
      <c r="FU487">
        <v>8</v>
      </c>
      <c r="FV487">
        <v>10</v>
      </c>
      <c r="FW487">
        <v>10</v>
      </c>
      <c r="FX487">
        <v>339</v>
      </c>
      <c r="FY487">
        <v>339</v>
      </c>
      <c r="FZ487" t="s">
        <v>348</v>
      </c>
      <c r="GA487" t="s">
        <v>348</v>
      </c>
      <c r="GB487" t="s">
        <v>348</v>
      </c>
      <c r="GC487" t="s">
        <v>348</v>
      </c>
      <c r="GD487" t="s">
        <v>348</v>
      </c>
      <c r="GE487" t="s">
        <v>348</v>
      </c>
      <c r="GF487" t="s">
        <v>348</v>
      </c>
      <c r="GG487" t="s">
        <v>348</v>
      </c>
      <c r="GH487" t="s">
        <v>348</v>
      </c>
      <c r="GI487" t="s">
        <v>348</v>
      </c>
      <c r="GJ487" t="s">
        <v>348</v>
      </c>
      <c r="GK487" t="s">
        <v>348</v>
      </c>
      <c r="GL487" t="s">
        <v>348</v>
      </c>
      <c r="GM487" t="s">
        <v>348</v>
      </c>
      <c r="GN487" t="s">
        <v>348</v>
      </c>
      <c r="GO487" t="s">
        <v>348</v>
      </c>
      <c r="GP487" t="s">
        <v>348</v>
      </c>
      <c r="GQ487" t="s">
        <v>348</v>
      </c>
      <c r="GR487" t="s">
        <v>348</v>
      </c>
      <c r="GS487" t="s">
        <v>348</v>
      </c>
      <c r="GT487" t="s">
        <v>348</v>
      </c>
      <c r="GU487" t="s">
        <v>348</v>
      </c>
      <c r="GV487" t="s">
        <v>348</v>
      </c>
      <c r="GW487" t="s">
        <v>348</v>
      </c>
      <c r="GX487" t="s">
        <v>348</v>
      </c>
      <c r="GY487" t="s">
        <v>348</v>
      </c>
      <c r="GZ487" t="s">
        <v>348</v>
      </c>
      <c r="HA487" t="s">
        <v>348</v>
      </c>
      <c r="HB487" t="s">
        <v>348</v>
      </c>
      <c r="HC487" t="s">
        <v>348</v>
      </c>
      <c r="HD487">
        <v>23.6</v>
      </c>
      <c r="HE487">
        <v>23.6</v>
      </c>
      <c r="HF487">
        <v>23.3</v>
      </c>
      <c r="HG487">
        <v>23.6</v>
      </c>
      <c r="HH487">
        <v>26.8</v>
      </c>
      <c r="HI487">
        <v>26.8</v>
      </c>
      <c r="HJ487">
        <v>23.3</v>
      </c>
      <c r="HK487">
        <v>23.6</v>
      </c>
      <c r="HL487">
        <v>23.6</v>
      </c>
      <c r="HM487">
        <v>23.6</v>
      </c>
      <c r="HN487">
        <v>23.6</v>
      </c>
      <c r="HO487">
        <v>25.1</v>
      </c>
      <c r="HP487">
        <v>23.6</v>
      </c>
      <c r="HQ487">
        <v>23.6</v>
      </c>
      <c r="HR487">
        <v>26.8</v>
      </c>
      <c r="HS487">
        <v>23.6</v>
      </c>
      <c r="HT487">
        <v>23.6</v>
      </c>
      <c r="HU487">
        <v>23.6</v>
      </c>
      <c r="HV487">
        <v>26.8</v>
      </c>
      <c r="HW487">
        <v>23.6</v>
      </c>
      <c r="HX487">
        <v>23.6</v>
      </c>
      <c r="HY487">
        <v>23.6</v>
      </c>
      <c r="HZ487">
        <v>26.8</v>
      </c>
      <c r="IA487">
        <v>26.5</v>
      </c>
      <c r="IB487">
        <v>23.6</v>
      </c>
      <c r="IC487">
        <v>26.8</v>
      </c>
      <c r="ID487">
        <v>26.8</v>
      </c>
      <c r="IE487">
        <v>23.6</v>
      </c>
      <c r="IF487">
        <v>26.8</v>
      </c>
      <c r="IG487">
        <v>26.8</v>
      </c>
      <c r="IH487">
        <v>10827000</v>
      </c>
      <c r="II487">
        <v>14229000</v>
      </c>
      <c r="IJ487">
        <v>20633000</v>
      </c>
      <c r="IK487">
        <v>15329000</v>
      </c>
      <c r="IL487">
        <v>19050000</v>
      </c>
      <c r="IM487">
        <v>11154000</v>
      </c>
      <c r="IN487">
        <v>13648000</v>
      </c>
      <c r="IO487">
        <v>11797000</v>
      </c>
      <c r="IP487">
        <v>19219000</v>
      </c>
      <c r="IQ487">
        <v>19958000</v>
      </c>
      <c r="IR487">
        <v>13153000</v>
      </c>
      <c r="IS487">
        <v>17996000</v>
      </c>
      <c r="IT487">
        <v>27539000</v>
      </c>
      <c r="IU487">
        <v>21843000</v>
      </c>
      <c r="IV487">
        <v>18224000</v>
      </c>
      <c r="IW487">
        <v>22035000</v>
      </c>
      <c r="IX487">
        <v>19691000</v>
      </c>
      <c r="IY487">
        <v>24046000</v>
      </c>
      <c r="IZ487">
        <v>21541000</v>
      </c>
      <c r="JA487">
        <v>18985000</v>
      </c>
      <c r="JB487">
        <v>17895000</v>
      </c>
      <c r="JC487">
        <v>12039000</v>
      </c>
      <c r="JD487">
        <v>18638000</v>
      </c>
      <c r="JE487">
        <v>14508000</v>
      </c>
      <c r="JF487">
        <v>17671000</v>
      </c>
      <c r="JG487">
        <v>21750000</v>
      </c>
      <c r="JH487">
        <v>21810000</v>
      </c>
      <c r="JI487">
        <v>14164000</v>
      </c>
      <c r="JJ487">
        <v>27118000</v>
      </c>
      <c r="JK487">
        <v>27870000</v>
      </c>
      <c r="JL487">
        <v>61596000</v>
      </c>
      <c r="JM487">
        <v>1203100</v>
      </c>
      <c r="JN487">
        <v>1581000</v>
      </c>
      <c r="JO487">
        <v>2292600</v>
      </c>
      <c r="JP487">
        <v>1703200</v>
      </c>
      <c r="JQ487">
        <v>2116700</v>
      </c>
      <c r="JR487">
        <v>1239300</v>
      </c>
      <c r="JS487">
        <v>1516400</v>
      </c>
      <c r="JT487">
        <v>1310800</v>
      </c>
      <c r="JU487">
        <v>2135400</v>
      </c>
      <c r="JV487">
        <v>2217600</v>
      </c>
      <c r="JW487">
        <v>1461400</v>
      </c>
      <c r="JX487">
        <v>1999500</v>
      </c>
      <c r="JY487">
        <v>3059900</v>
      </c>
      <c r="JZ487">
        <v>2427000</v>
      </c>
      <c r="KA487">
        <v>2024900</v>
      </c>
      <c r="KB487">
        <v>2448300</v>
      </c>
      <c r="KC487">
        <v>2187900</v>
      </c>
      <c r="KD487">
        <v>2671800</v>
      </c>
      <c r="KE487">
        <v>2393400</v>
      </c>
      <c r="KF487">
        <v>2109400</v>
      </c>
      <c r="KG487">
        <v>1988300</v>
      </c>
      <c r="KH487">
        <v>1337600</v>
      </c>
      <c r="KI487">
        <v>2070900</v>
      </c>
      <c r="KJ487">
        <v>1612000</v>
      </c>
      <c r="KK487">
        <v>1963400</v>
      </c>
      <c r="KL487">
        <v>2416700</v>
      </c>
      <c r="KM487">
        <v>2423300</v>
      </c>
      <c r="KN487">
        <v>1573800</v>
      </c>
      <c r="KO487">
        <v>3013100</v>
      </c>
      <c r="KP487">
        <v>3096700</v>
      </c>
      <c r="KQ487">
        <v>5</v>
      </c>
      <c r="KR487">
        <v>6</v>
      </c>
      <c r="KS487">
        <v>6</v>
      </c>
      <c r="KT487">
        <v>9</v>
      </c>
      <c r="KU487">
        <v>8</v>
      </c>
      <c r="KV487">
        <v>7</v>
      </c>
      <c r="KW487">
        <v>4</v>
      </c>
      <c r="KX487">
        <v>5</v>
      </c>
      <c r="KY487">
        <v>7</v>
      </c>
      <c r="KZ487">
        <v>7</v>
      </c>
      <c r="LA487">
        <v>5</v>
      </c>
      <c r="LB487">
        <v>8</v>
      </c>
      <c r="LC487">
        <v>9</v>
      </c>
      <c r="LD487">
        <v>8</v>
      </c>
      <c r="LE487">
        <v>10</v>
      </c>
      <c r="LF487">
        <v>7</v>
      </c>
      <c r="LG487">
        <v>7</v>
      </c>
      <c r="LH487">
        <v>10</v>
      </c>
      <c r="LI487">
        <v>6</v>
      </c>
      <c r="LJ487">
        <v>7</v>
      </c>
      <c r="LK487">
        <v>4</v>
      </c>
      <c r="LL487">
        <v>5</v>
      </c>
      <c r="LM487">
        <v>4</v>
      </c>
      <c r="LN487">
        <v>7</v>
      </c>
      <c r="LO487">
        <v>6</v>
      </c>
      <c r="LP487">
        <v>10</v>
      </c>
      <c r="LQ487">
        <v>7</v>
      </c>
      <c r="LR487">
        <v>7</v>
      </c>
      <c r="LS487">
        <v>7</v>
      </c>
      <c r="LT487">
        <v>9</v>
      </c>
      <c r="LU487">
        <v>1215</v>
      </c>
      <c r="LV487" t="s">
        <v>3936</v>
      </c>
      <c r="LW487" t="s">
        <v>573</v>
      </c>
      <c r="LX487" t="s">
        <v>3937</v>
      </c>
      <c r="LY487" t="s">
        <v>3938</v>
      </c>
      <c r="LZ487" t="s">
        <v>3939</v>
      </c>
      <c r="MA487" t="s">
        <v>3940</v>
      </c>
    </row>
    <row r="488" spans="1:343" x14ac:dyDescent="0.25">
      <c r="A488">
        <v>28.06296</v>
      </c>
      <c r="B488">
        <v>28.476299999999998</v>
      </c>
      <c r="C488">
        <v>28.319279999999999</v>
      </c>
      <c r="D488">
        <v>28.445489999999999</v>
      </c>
      <c r="E488">
        <v>28.496860000000002</v>
      </c>
      <c r="F488">
        <v>28.34477</v>
      </c>
      <c r="G488">
        <v>28.511410000000001</v>
      </c>
      <c r="H488">
        <v>28.314579999999999</v>
      </c>
      <c r="I488">
        <v>28.481619999999999</v>
      </c>
      <c r="J488">
        <v>28.514880000000002</v>
      </c>
      <c r="K488">
        <v>28.579709999999999</v>
      </c>
      <c r="L488">
        <v>28.488990000000001</v>
      </c>
      <c r="M488">
        <v>28.577190000000002</v>
      </c>
      <c r="N488">
        <v>28.584700000000002</v>
      </c>
      <c r="O488">
        <v>28.57084</v>
      </c>
      <c r="P488">
        <v>28.52657</v>
      </c>
      <c r="Q488">
        <v>28.586030000000001</v>
      </c>
      <c r="R488">
        <v>28.574269999999999</v>
      </c>
      <c r="S488">
        <v>28.627079999999999</v>
      </c>
      <c r="T488">
        <v>28.54016</v>
      </c>
      <c r="U488">
        <v>28.389150000000001</v>
      </c>
      <c r="V488">
        <v>28.51107</v>
      </c>
      <c r="W488">
        <v>28.545169999999999</v>
      </c>
      <c r="X488">
        <v>28.672969999999999</v>
      </c>
      <c r="Y488">
        <v>28.376460000000002</v>
      </c>
      <c r="Z488">
        <v>28.630859999999998</v>
      </c>
      <c r="AA488">
        <v>28.712599999999998</v>
      </c>
      <c r="AB488">
        <v>28.45842</v>
      </c>
      <c r="AC488">
        <v>28.63758</v>
      </c>
      <c r="AD488">
        <v>28.51604</v>
      </c>
      <c r="AI488" s="1" t="s">
        <v>343</v>
      </c>
      <c r="AJ488" s="1" t="s">
        <v>343</v>
      </c>
      <c r="AK488" s="1" t="s">
        <v>343</v>
      </c>
      <c r="AO488" t="s">
        <v>2578</v>
      </c>
      <c r="AP488">
        <v>20</v>
      </c>
      <c r="AQ488">
        <v>20</v>
      </c>
      <c r="AR488">
        <v>20</v>
      </c>
      <c r="AS488">
        <v>54</v>
      </c>
      <c r="AT488">
        <v>54</v>
      </c>
      <c r="AU488">
        <v>54</v>
      </c>
      <c r="AV488">
        <v>42.600999999999999</v>
      </c>
      <c r="AW488">
        <v>0</v>
      </c>
      <c r="AX488">
        <v>289.25</v>
      </c>
      <c r="AY488">
        <v>23184000000</v>
      </c>
      <c r="AZ488">
        <v>615</v>
      </c>
      <c r="BA488">
        <v>0.88924038021709195</v>
      </c>
      <c r="BB488">
        <v>0.17301026694045199</v>
      </c>
      <c r="BC488">
        <v>0.124253590901692</v>
      </c>
      <c r="BD488">
        <v>1.6543904115664201</v>
      </c>
      <c r="BE488">
        <v>1.40166690335611</v>
      </c>
      <c r="BF488">
        <v>3.94444444444444E-2</v>
      </c>
      <c r="BG488">
        <v>0.19771512349446499</v>
      </c>
      <c r="BH488">
        <v>2.36434394492901</v>
      </c>
      <c r="BI488">
        <v>2.0225215220551198</v>
      </c>
      <c r="BJ488">
        <v>6.0473933649289099E-3</v>
      </c>
      <c r="BK488">
        <v>0.21231873830159401</v>
      </c>
      <c r="BL488">
        <v>3.1998172410754702</v>
      </c>
      <c r="BM488">
        <v>1.4765202391374801</v>
      </c>
      <c r="BN488">
        <v>2.1254582484725101E-2</v>
      </c>
      <c r="BO488">
        <v>0.18998750050862501</v>
      </c>
      <c r="BP488">
        <v>2.46517429885251</v>
      </c>
      <c r="BQ488">
        <v>0.565674217816172</v>
      </c>
      <c r="BR488">
        <v>0.48256066945606702</v>
      </c>
      <c r="BS488">
        <v>7.3461532592773396E-2</v>
      </c>
      <c r="BT488">
        <v>1.1629556131050101</v>
      </c>
      <c r="BU488">
        <v>0.104357291823041</v>
      </c>
      <c r="BV488">
        <v>0.89061301775147905</v>
      </c>
      <c r="BW488">
        <v>1.4603614807128899E-2</v>
      </c>
      <c r="BX488">
        <v>0.27837127642667803</v>
      </c>
      <c r="BY488">
        <v>0.22198124677252601</v>
      </c>
      <c r="BZ488">
        <v>0.83790308370044098</v>
      </c>
      <c r="CA488">
        <v>-2.2331237792968799E-2</v>
      </c>
      <c r="CB488">
        <v>-0.54180376662607999</v>
      </c>
      <c r="CC488" t="s">
        <v>3941</v>
      </c>
      <c r="CD488" t="s">
        <v>3941</v>
      </c>
      <c r="CE488" t="str">
        <f>VLOOKUP($CD488,'Fasta Headers'!$B:$C,2,0)</f>
        <v xml:space="preserve"> Phosphoglycerate kinase OS=Staphylococcus aureus (strain NCTC 8325) GN=pgk PE=3 SV=1</v>
      </c>
      <c r="CF488" t="s">
        <v>3942</v>
      </c>
      <c r="CG488">
        <v>20</v>
      </c>
      <c r="CH488">
        <v>20</v>
      </c>
      <c r="CI488">
        <v>20</v>
      </c>
      <c r="CJ488" t="s">
        <v>348</v>
      </c>
      <c r="CK488">
        <v>1</v>
      </c>
      <c r="CL488">
        <v>18</v>
      </c>
      <c r="CM488">
        <v>18</v>
      </c>
      <c r="CN488">
        <v>20</v>
      </c>
      <c r="CO488">
        <v>19</v>
      </c>
      <c r="CP488">
        <v>18</v>
      </c>
      <c r="CQ488">
        <v>20</v>
      </c>
      <c r="CR488">
        <v>19</v>
      </c>
      <c r="CS488">
        <v>19</v>
      </c>
      <c r="CT488">
        <v>20</v>
      </c>
      <c r="CU488">
        <v>19</v>
      </c>
      <c r="CV488">
        <v>19</v>
      </c>
      <c r="CW488">
        <v>18</v>
      </c>
      <c r="CX488">
        <v>19</v>
      </c>
      <c r="CY488">
        <v>18</v>
      </c>
      <c r="CZ488">
        <v>18</v>
      </c>
      <c r="DA488">
        <v>19</v>
      </c>
      <c r="DB488">
        <v>19</v>
      </c>
      <c r="DC488">
        <v>20</v>
      </c>
      <c r="DD488">
        <v>18</v>
      </c>
      <c r="DE488">
        <v>18</v>
      </c>
      <c r="DF488">
        <v>19</v>
      </c>
      <c r="DG488">
        <v>17</v>
      </c>
      <c r="DH488">
        <v>17</v>
      </c>
      <c r="DI488">
        <v>16</v>
      </c>
      <c r="DJ488">
        <v>20</v>
      </c>
      <c r="DK488">
        <v>19</v>
      </c>
      <c r="DL488">
        <v>17</v>
      </c>
      <c r="DM488">
        <v>18</v>
      </c>
      <c r="DN488">
        <v>18</v>
      </c>
      <c r="DO488">
        <v>17</v>
      </c>
      <c r="DP488">
        <v>18</v>
      </c>
      <c r="DQ488">
        <v>18</v>
      </c>
      <c r="DR488">
        <v>20</v>
      </c>
      <c r="DS488">
        <v>19</v>
      </c>
      <c r="DT488">
        <v>18</v>
      </c>
      <c r="DU488">
        <v>20</v>
      </c>
      <c r="DV488">
        <v>19</v>
      </c>
      <c r="DW488">
        <v>19</v>
      </c>
      <c r="DX488">
        <v>20</v>
      </c>
      <c r="DY488">
        <v>19</v>
      </c>
      <c r="DZ488">
        <v>19</v>
      </c>
      <c r="EA488">
        <v>18</v>
      </c>
      <c r="EB488">
        <v>19</v>
      </c>
      <c r="EC488">
        <v>18</v>
      </c>
      <c r="ED488">
        <v>18</v>
      </c>
      <c r="EE488">
        <v>19</v>
      </c>
      <c r="EF488">
        <v>19</v>
      </c>
      <c r="EG488">
        <v>20</v>
      </c>
      <c r="EH488">
        <v>18</v>
      </c>
      <c r="EI488">
        <v>18</v>
      </c>
      <c r="EJ488">
        <v>19</v>
      </c>
      <c r="EK488">
        <v>17</v>
      </c>
      <c r="EL488">
        <v>17</v>
      </c>
      <c r="EM488">
        <v>16</v>
      </c>
      <c r="EN488">
        <v>20</v>
      </c>
      <c r="EO488">
        <v>19</v>
      </c>
      <c r="EP488">
        <v>17</v>
      </c>
      <c r="EQ488">
        <v>18</v>
      </c>
      <c r="ER488">
        <v>18</v>
      </c>
      <c r="ES488">
        <v>17</v>
      </c>
      <c r="ET488">
        <v>18</v>
      </c>
      <c r="EU488">
        <v>18</v>
      </c>
      <c r="EV488">
        <v>20</v>
      </c>
      <c r="EW488">
        <v>19</v>
      </c>
      <c r="EX488">
        <v>18</v>
      </c>
      <c r="EY488">
        <v>20</v>
      </c>
      <c r="EZ488">
        <v>19</v>
      </c>
      <c r="FA488">
        <v>19</v>
      </c>
      <c r="FB488">
        <v>20</v>
      </c>
      <c r="FC488">
        <v>19</v>
      </c>
      <c r="FD488">
        <v>19</v>
      </c>
      <c r="FE488">
        <v>18</v>
      </c>
      <c r="FF488">
        <v>19</v>
      </c>
      <c r="FG488">
        <v>18</v>
      </c>
      <c r="FH488">
        <v>18</v>
      </c>
      <c r="FI488">
        <v>19</v>
      </c>
      <c r="FJ488">
        <v>19</v>
      </c>
      <c r="FK488">
        <v>20</v>
      </c>
      <c r="FL488">
        <v>18</v>
      </c>
      <c r="FM488">
        <v>18</v>
      </c>
      <c r="FN488">
        <v>19</v>
      </c>
      <c r="FO488">
        <v>17</v>
      </c>
      <c r="FP488">
        <v>17</v>
      </c>
      <c r="FQ488">
        <v>16</v>
      </c>
      <c r="FR488">
        <v>20</v>
      </c>
      <c r="FS488">
        <v>19</v>
      </c>
      <c r="FT488">
        <v>17</v>
      </c>
      <c r="FU488">
        <v>18</v>
      </c>
      <c r="FV488">
        <v>18</v>
      </c>
      <c r="FW488">
        <v>17</v>
      </c>
      <c r="FX488">
        <v>396</v>
      </c>
      <c r="FY488">
        <v>396</v>
      </c>
      <c r="FZ488" t="s">
        <v>348</v>
      </c>
      <c r="GA488" t="s">
        <v>348</v>
      </c>
      <c r="GB488" t="s">
        <v>348</v>
      </c>
      <c r="GC488" t="s">
        <v>348</v>
      </c>
      <c r="GD488" t="s">
        <v>348</v>
      </c>
      <c r="GE488" t="s">
        <v>348</v>
      </c>
      <c r="GF488" t="s">
        <v>348</v>
      </c>
      <c r="GG488" t="s">
        <v>348</v>
      </c>
      <c r="GH488" t="s">
        <v>348</v>
      </c>
      <c r="GI488" t="s">
        <v>348</v>
      </c>
      <c r="GJ488" t="s">
        <v>348</v>
      </c>
      <c r="GK488" t="s">
        <v>348</v>
      </c>
      <c r="GL488" t="s">
        <v>348</v>
      </c>
      <c r="GM488" t="s">
        <v>348</v>
      </c>
      <c r="GN488" t="s">
        <v>348</v>
      </c>
      <c r="GO488" t="s">
        <v>348</v>
      </c>
      <c r="GP488" t="s">
        <v>348</v>
      </c>
      <c r="GQ488" t="s">
        <v>348</v>
      </c>
      <c r="GR488" t="s">
        <v>348</v>
      </c>
      <c r="GS488" t="s">
        <v>348</v>
      </c>
      <c r="GT488" t="s">
        <v>348</v>
      </c>
      <c r="GU488" t="s">
        <v>348</v>
      </c>
      <c r="GV488" t="s">
        <v>348</v>
      </c>
      <c r="GW488" t="s">
        <v>348</v>
      </c>
      <c r="GX488" t="s">
        <v>348</v>
      </c>
      <c r="GY488" t="s">
        <v>348</v>
      </c>
      <c r="GZ488" t="s">
        <v>348</v>
      </c>
      <c r="HA488" t="s">
        <v>348</v>
      </c>
      <c r="HB488" t="s">
        <v>348</v>
      </c>
      <c r="HC488" t="s">
        <v>348</v>
      </c>
      <c r="HD488">
        <v>54</v>
      </c>
      <c r="HE488">
        <v>53.8</v>
      </c>
      <c r="HF488">
        <v>54</v>
      </c>
      <c r="HG488">
        <v>54</v>
      </c>
      <c r="HH488">
        <v>54</v>
      </c>
      <c r="HI488">
        <v>54</v>
      </c>
      <c r="HJ488">
        <v>54</v>
      </c>
      <c r="HK488">
        <v>53.8</v>
      </c>
      <c r="HL488">
        <v>54</v>
      </c>
      <c r="HM488">
        <v>54</v>
      </c>
      <c r="HN488">
        <v>53.8</v>
      </c>
      <c r="HO488">
        <v>53.8</v>
      </c>
      <c r="HP488">
        <v>52</v>
      </c>
      <c r="HQ488">
        <v>53.8</v>
      </c>
      <c r="HR488">
        <v>53.8</v>
      </c>
      <c r="HS488">
        <v>52</v>
      </c>
      <c r="HT488">
        <v>54</v>
      </c>
      <c r="HU488">
        <v>54</v>
      </c>
      <c r="HV488">
        <v>51.8</v>
      </c>
      <c r="HW488">
        <v>53.8</v>
      </c>
      <c r="HX488">
        <v>53.8</v>
      </c>
      <c r="HY488">
        <v>47.7</v>
      </c>
      <c r="HZ488">
        <v>49.7</v>
      </c>
      <c r="IA488">
        <v>51.8</v>
      </c>
      <c r="IB488">
        <v>54</v>
      </c>
      <c r="IC488">
        <v>53.8</v>
      </c>
      <c r="ID488">
        <v>53.8</v>
      </c>
      <c r="IE488">
        <v>51.8</v>
      </c>
      <c r="IF488">
        <v>53.8</v>
      </c>
      <c r="IG488">
        <v>52</v>
      </c>
      <c r="IH488">
        <v>267840000</v>
      </c>
      <c r="II488">
        <v>533430000</v>
      </c>
      <c r="IJ488">
        <v>567520000</v>
      </c>
      <c r="IK488">
        <v>582450000</v>
      </c>
      <c r="IL488">
        <v>690530000</v>
      </c>
      <c r="IM488">
        <v>428290000</v>
      </c>
      <c r="IN488">
        <v>641180000</v>
      </c>
      <c r="IO488">
        <v>514700000</v>
      </c>
      <c r="IP488">
        <v>787410000</v>
      </c>
      <c r="IQ488">
        <v>831110000</v>
      </c>
      <c r="IR488">
        <v>682310000</v>
      </c>
      <c r="IS488">
        <v>691310000</v>
      </c>
      <c r="IT488">
        <v>1202000000</v>
      </c>
      <c r="IU488">
        <v>1006800000</v>
      </c>
      <c r="IV488">
        <v>807000000</v>
      </c>
      <c r="IW488">
        <v>870290000</v>
      </c>
      <c r="IX488">
        <v>997520000</v>
      </c>
      <c r="IY488">
        <v>1098700000</v>
      </c>
      <c r="IZ488">
        <v>828820000</v>
      </c>
      <c r="JA488">
        <v>737690000</v>
      </c>
      <c r="JB488">
        <v>677640000</v>
      </c>
      <c r="JC488">
        <v>456660000</v>
      </c>
      <c r="JD488">
        <v>967420000</v>
      </c>
      <c r="JE488">
        <v>658960000</v>
      </c>
      <c r="JF488">
        <v>673950000</v>
      </c>
      <c r="JG488">
        <v>1019700000</v>
      </c>
      <c r="JH488">
        <v>1101700000</v>
      </c>
      <c r="JI488">
        <v>595390000</v>
      </c>
      <c r="JJ488">
        <v>1298900000</v>
      </c>
      <c r="JK488">
        <v>966930000</v>
      </c>
      <c r="JL488">
        <v>1159200000</v>
      </c>
      <c r="JM488">
        <v>13392000</v>
      </c>
      <c r="JN488">
        <v>26671000</v>
      </c>
      <c r="JO488">
        <v>28376000</v>
      </c>
      <c r="JP488">
        <v>29123000</v>
      </c>
      <c r="JQ488">
        <v>34527000</v>
      </c>
      <c r="JR488">
        <v>21415000</v>
      </c>
      <c r="JS488">
        <v>32059000</v>
      </c>
      <c r="JT488">
        <v>25735000</v>
      </c>
      <c r="JU488">
        <v>39371000</v>
      </c>
      <c r="JV488">
        <v>41555000</v>
      </c>
      <c r="JW488">
        <v>34116000</v>
      </c>
      <c r="JX488">
        <v>34565000</v>
      </c>
      <c r="JY488">
        <v>60099000</v>
      </c>
      <c r="JZ488">
        <v>50338000</v>
      </c>
      <c r="KA488">
        <v>40350000</v>
      </c>
      <c r="KB488">
        <v>43514000</v>
      </c>
      <c r="KC488">
        <v>49876000</v>
      </c>
      <c r="KD488">
        <v>54936000</v>
      </c>
      <c r="KE488">
        <v>41441000</v>
      </c>
      <c r="KF488">
        <v>36884000</v>
      </c>
      <c r="KG488">
        <v>33882000</v>
      </c>
      <c r="KH488">
        <v>22833000</v>
      </c>
      <c r="KI488">
        <v>48371000</v>
      </c>
      <c r="KJ488">
        <v>32948000</v>
      </c>
      <c r="KK488">
        <v>33698000</v>
      </c>
      <c r="KL488">
        <v>50984000</v>
      </c>
      <c r="KM488">
        <v>55085000</v>
      </c>
      <c r="KN488">
        <v>29769000</v>
      </c>
      <c r="KO488">
        <v>64944000</v>
      </c>
      <c r="KP488">
        <v>48346000</v>
      </c>
      <c r="KQ488">
        <v>20</v>
      </c>
      <c r="KR488">
        <v>19</v>
      </c>
      <c r="KS488">
        <v>21</v>
      </c>
      <c r="KT488">
        <v>21</v>
      </c>
      <c r="KU488">
        <v>19</v>
      </c>
      <c r="KV488">
        <v>21</v>
      </c>
      <c r="KW488">
        <v>20</v>
      </c>
      <c r="KX488">
        <v>17</v>
      </c>
      <c r="KY488">
        <v>21</v>
      </c>
      <c r="KZ488">
        <v>21</v>
      </c>
      <c r="LA488">
        <v>23</v>
      </c>
      <c r="LB488">
        <v>23</v>
      </c>
      <c r="LC488">
        <v>20</v>
      </c>
      <c r="LD488">
        <v>21</v>
      </c>
      <c r="LE488">
        <v>20</v>
      </c>
      <c r="LF488">
        <v>22</v>
      </c>
      <c r="LG488">
        <v>19</v>
      </c>
      <c r="LH488">
        <v>19</v>
      </c>
      <c r="LI488">
        <v>21</v>
      </c>
      <c r="LJ488">
        <v>23</v>
      </c>
      <c r="LK488">
        <v>18</v>
      </c>
      <c r="LL488">
        <v>17</v>
      </c>
      <c r="LM488">
        <v>25</v>
      </c>
      <c r="LN488">
        <v>22</v>
      </c>
      <c r="LO488">
        <v>22</v>
      </c>
      <c r="LP488">
        <v>19</v>
      </c>
      <c r="LQ488">
        <v>19</v>
      </c>
      <c r="LR488">
        <v>22</v>
      </c>
      <c r="LS488">
        <v>21</v>
      </c>
      <c r="LT488">
        <v>19</v>
      </c>
      <c r="LU488">
        <v>414</v>
      </c>
      <c r="LV488" t="s">
        <v>3943</v>
      </c>
      <c r="LW488" t="s">
        <v>675</v>
      </c>
      <c r="LX488" t="s">
        <v>3944</v>
      </c>
      <c r="LY488" t="s">
        <v>3945</v>
      </c>
      <c r="LZ488" t="s">
        <v>3946</v>
      </c>
      <c r="MA488" t="s">
        <v>3947</v>
      </c>
      <c r="MC488" t="s">
        <v>3948</v>
      </c>
      <c r="ME488" t="s">
        <v>3949</v>
      </c>
    </row>
    <row r="489" spans="1:343" x14ac:dyDescent="0.25">
      <c r="A489">
        <v>25.274799999999999</v>
      </c>
      <c r="B489">
        <v>25.4009</v>
      </c>
      <c r="C489">
        <v>25.303059999999999</v>
      </c>
      <c r="D489">
        <v>25.534279999999999</v>
      </c>
      <c r="E489">
        <v>25.683250000000001</v>
      </c>
      <c r="F489">
        <v>25.407879999999999</v>
      </c>
      <c r="G489">
        <v>25.51557</v>
      </c>
      <c r="H489">
        <v>25.397089999999999</v>
      </c>
      <c r="I489">
        <v>25.697790000000001</v>
      </c>
      <c r="J489">
        <v>25.602460000000001</v>
      </c>
      <c r="K489">
        <v>25.65644</v>
      </c>
      <c r="L489">
        <v>25.500389999999999</v>
      </c>
      <c r="M489">
        <v>25.719580000000001</v>
      </c>
      <c r="N489">
        <v>25.721900000000002</v>
      </c>
      <c r="O489">
        <v>25.664870000000001</v>
      </c>
      <c r="P489">
        <v>25.882989999999999</v>
      </c>
      <c r="Q489">
        <v>25.720359999999999</v>
      </c>
      <c r="R489">
        <v>25.754069999999999</v>
      </c>
      <c r="S489">
        <v>25.731560000000002</v>
      </c>
      <c r="T489">
        <v>25.739460000000001</v>
      </c>
      <c r="U489">
        <v>25.786339999999999</v>
      </c>
      <c r="V489">
        <v>25.87846</v>
      </c>
      <c r="W489">
        <v>25.764939999999999</v>
      </c>
      <c r="X489">
        <v>25.80341</v>
      </c>
      <c r="Y489">
        <v>25.582650000000001</v>
      </c>
      <c r="Z489">
        <v>25.750219999999999</v>
      </c>
      <c r="AA489">
        <v>25.665489999999998</v>
      </c>
      <c r="AB489">
        <v>25.570969999999999</v>
      </c>
      <c r="AC489">
        <v>25.71584</v>
      </c>
      <c r="AD489">
        <v>25.70504</v>
      </c>
      <c r="AI489" s="1" t="s">
        <v>343</v>
      </c>
      <c r="AJ489" s="1" t="s">
        <v>343</v>
      </c>
      <c r="AK489" s="1" t="s">
        <v>343</v>
      </c>
      <c r="AO489" t="s">
        <v>2578</v>
      </c>
      <c r="AP489">
        <v>21</v>
      </c>
      <c r="AQ489">
        <v>21</v>
      </c>
      <c r="AR489">
        <v>21</v>
      </c>
      <c r="AS489">
        <v>35.700000000000003</v>
      </c>
      <c r="AT489">
        <v>35.700000000000003</v>
      </c>
      <c r="AU489">
        <v>35.700000000000003</v>
      </c>
      <c r="AV489">
        <v>99.35</v>
      </c>
      <c r="AW489">
        <v>0</v>
      </c>
      <c r="AX489">
        <v>188.99</v>
      </c>
      <c r="AY489">
        <v>3182900000</v>
      </c>
      <c r="AZ489">
        <v>379</v>
      </c>
      <c r="BA489">
        <v>0.88879255311558203</v>
      </c>
      <c r="BB489">
        <v>0.17280327868852499</v>
      </c>
      <c r="BC489">
        <v>0.12759558359782</v>
      </c>
      <c r="BD489">
        <v>1.65374344906371</v>
      </c>
      <c r="BE489">
        <v>2.1254029103367702</v>
      </c>
      <c r="BF489">
        <v>8.9090909090909099E-3</v>
      </c>
      <c r="BG489">
        <v>0.23100694020589099</v>
      </c>
      <c r="BH489">
        <v>3.3398825231179399</v>
      </c>
      <c r="BI489">
        <v>2.9264747474278798</v>
      </c>
      <c r="BJ489">
        <v>9.5454545454545499E-4</v>
      </c>
      <c r="BK489">
        <v>0.30993270874023399</v>
      </c>
      <c r="BL489">
        <v>4.4770195205443404</v>
      </c>
      <c r="BM489">
        <v>3.4587619730547399</v>
      </c>
      <c r="BN489">
        <v>5.0704225352112703E-4</v>
      </c>
      <c r="BO489">
        <v>0.35000197092692198</v>
      </c>
      <c r="BP489">
        <v>5.2996316114342399</v>
      </c>
      <c r="BQ489">
        <v>1.0597323166970001</v>
      </c>
      <c r="BR489">
        <v>0.29990476190476201</v>
      </c>
      <c r="BS489">
        <v>0.10341135660807101</v>
      </c>
      <c r="BT489">
        <v>1.8963170348251399</v>
      </c>
      <c r="BU489">
        <v>1.02913986899919</v>
      </c>
      <c r="BV489">
        <v>0.26615730337078702</v>
      </c>
      <c r="BW489">
        <v>7.8925768534343604E-2</v>
      </c>
      <c r="BX489">
        <v>1.85347705821435</v>
      </c>
      <c r="BY489">
        <v>0.51159810664579897</v>
      </c>
      <c r="BZ489">
        <v>0.642013605442177</v>
      </c>
      <c r="CA489">
        <v>4.0069262186687403E-2</v>
      </c>
      <c r="CB489">
        <v>1.0743744029787801</v>
      </c>
      <c r="CC489" t="s">
        <v>3950</v>
      </c>
      <c r="CD489" t="s">
        <v>3950</v>
      </c>
      <c r="CE489" t="str">
        <f>VLOOKUP($CD489,'Fasta Headers'!$B:$C,2,0)</f>
        <v xml:space="preserve"> DNA gyrase subunit A OS=Staphylococcus aureus (strain NCTC 8325) GN=gyrA PE=1 SV=1</v>
      </c>
      <c r="CF489" t="s">
        <v>3951</v>
      </c>
      <c r="CG489">
        <v>21</v>
      </c>
      <c r="CH489">
        <v>21</v>
      </c>
      <c r="CI489">
        <v>21</v>
      </c>
      <c r="CJ489" t="s">
        <v>348</v>
      </c>
      <c r="CK489">
        <v>1</v>
      </c>
      <c r="CL489">
        <v>15</v>
      </c>
      <c r="CM489">
        <v>16</v>
      </c>
      <c r="CN489">
        <v>12</v>
      </c>
      <c r="CO489">
        <v>18</v>
      </c>
      <c r="CP489">
        <v>17</v>
      </c>
      <c r="CQ489">
        <v>15</v>
      </c>
      <c r="CR489">
        <v>17</v>
      </c>
      <c r="CS489">
        <v>18</v>
      </c>
      <c r="CT489">
        <v>16</v>
      </c>
      <c r="CU489">
        <v>15</v>
      </c>
      <c r="CV489">
        <v>18</v>
      </c>
      <c r="CW489">
        <v>18</v>
      </c>
      <c r="CX489">
        <v>20</v>
      </c>
      <c r="CY489">
        <v>17</v>
      </c>
      <c r="CZ489">
        <v>18</v>
      </c>
      <c r="DA489">
        <v>17</v>
      </c>
      <c r="DB489">
        <v>17</v>
      </c>
      <c r="DC489">
        <v>18</v>
      </c>
      <c r="DD489">
        <v>18</v>
      </c>
      <c r="DE489">
        <v>16</v>
      </c>
      <c r="DF489">
        <v>18</v>
      </c>
      <c r="DG489">
        <v>15</v>
      </c>
      <c r="DH489">
        <v>17</v>
      </c>
      <c r="DI489">
        <v>17</v>
      </c>
      <c r="DJ489">
        <v>18</v>
      </c>
      <c r="DK489">
        <v>19</v>
      </c>
      <c r="DL489">
        <v>17</v>
      </c>
      <c r="DM489">
        <v>16</v>
      </c>
      <c r="DN489">
        <v>19</v>
      </c>
      <c r="DO489">
        <v>15</v>
      </c>
      <c r="DP489">
        <v>15</v>
      </c>
      <c r="DQ489">
        <v>16</v>
      </c>
      <c r="DR489">
        <v>12</v>
      </c>
      <c r="DS489">
        <v>18</v>
      </c>
      <c r="DT489">
        <v>17</v>
      </c>
      <c r="DU489">
        <v>15</v>
      </c>
      <c r="DV489">
        <v>17</v>
      </c>
      <c r="DW489">
        <v>18</v>
      </c>
      <c r="DX489">
        <v>16</v>
      </c>
      <c r="DY489">
        <v>15</v>
      </c>
      <c r="DZ489">
        <v>18</v>
      </c>
      <c r="EA489">
        <v>18</v>
      </c>
      <c r="EB489">
        <v>20</v>
      </c>
      <c r="EC489">
        <v>17</v>
      </c>
      <c r="ED489">
        <v>18</v>
      </c>
      <c r="EE489">
        <v>17</v>
      </c>
      <c r="EF489">
        <v>17</v>
      </c>
      <c r="EG489">
        <v>18</v>
      </c>
      <c r="EH489">
        <v>18</v>
      </c>
      <c r="EI489">
        <v>16</v>
      </c>
      <c r="EJ489">
        <v>18</v>
      </c>
      <c r="EK489">
        <v>15</v>
      </c>
      <c r="EL489">
        <v>17</v>
      </c>
      <c r="EM489">
        <v>17</v>
      </c>
      <c r="EN489">
        <v>18</v>
      </c>
      <c r="EO489">
        <v>19</v>
      </c>
      <c r="EP489">
        <v>17</v>
      </c>
      <c r="EQ489">
        <v>16</v>
      </c>
      <c r="ER489">
        <v>19</v>
      </c>
      <c r="ES489">
        <v>15</v>
      </c>
      <c r="ET489">
        <v>15</v>
      </c>
      <c r="EU489">
        <v>16</v>
      </c>
      <c r="EV489">
        <v>12</v>
      </c>
      <c r="EW489">
        <v>18</v>
      </c>
      <c r="EX489">
        <v>17</v>
      </c>
      <c r="EY489">
        <v>15</v>
      </c>
      <c r="EZ489">
        <v>17</v>
      </c>
      <c r="FA489">
        <v>18</v>
      </c>
      <c r="FB489">
        <v>16</v>
      </c>
      <c r="FC489">
        <v>15</v>
      </c>
      <c r="FD489">
        <v>18</v>
      </c>
      <c r="FE489">
        <v>18</v>
      </c>
      <c r="FF489">
        <v>20</v>
      </c>
      <c r="FG489">
        <v>17</v>
      </c>
      <c r="FH489">
        <v>18</v>
      </c>
      <c r="FI489">
        <v>17</v>
      </c>
      <c r="FJ489">
        <v>17</v>
      </c>
      <c r="FK489">
        <v>18</v>
      </c>
      <c r="FL489">
        <v>18</v>
      </c>
      <c r="FM489">
        <v>16</v>
      </c>
      <c r="FN489">
        <v>18</v>
      </c>
      <c r="FO489">
        <v>15</v>
      </c>
      <c r="FP489">
        <v>17</v>
      </c>
      <c r="FQ489">
        <v>17</v>
      </c>
      <c r="FR489">
        <v>18</v>
      </c>
      <c r="FS489">
        <v>19</v>
      </c>
      <c r="FT489">
        <v>17</v>
      </c>
      <c r="FU489">
        <v>16</v>
      </c>
      <c r="FV489">
        <v>19</v>
      </c>
      <c r="FW489">
        <v>15</v>
      </c>
      <c r="FX489">
        <v>887</v>
      </c>
      <c r="FY489">
        <v>887</v>
      </c>
      <c r="FZ489" t="s">
        <v>348</v>
      </c>
      <c r="GA489" t="s">
        <v>348</v>
      </c>
      <c r="GB489" t="s">
        <v>348</v>
      </c>
      <c r="GC489" t="s">
        <v>348</v>
      </c>
      <c r="GD489" t="s">
        <v>348</v>
      </c>
      <c r="GE489" t="s">
        <v>348</v>
      </c>
      <c r="GF489" t="s">
        <v>348</v>
      </c>
      <c r="GG489" t="s">
        <v>348</v>
      </c>
      <c r="GH489" t="s">
        <v>348</v>
      </c>
      <c r="GI489" t="s">
        <v>348</v>
      </c>
      <c r="GJ489" t="s">
        <v>348</v>
      </c>
      <c r="GK489" t="s">
        <v>348</v>
      </c>
      <c r="GL489" t="s">
        <v>348</v>
      </c>
      <c r="GM489" t="s">
        <v>348</v>
      </c>
      <c r="GN489" t="s">
        <v>348</v>
      </c>
      <c r="GO489" t="s">
        <v>348</v>
      </c>
      <c r="GP489" t="s">
        <v>348</v>
      </c>
      <c r="GQ489" t="s">
        <v>348</v>
      </c>
      <c r="GR489" t="s">
        <v>348</v>
      </c>
      <c r="GS489" t="s">
        <v>348</v>
      </c>
      <c r="GT489" t="s">
        <v>348</v>
      </c>
      <c r="GU489" t="s">
        <v>348</v>
      </c>
      <c r="GV489" t="s">
        <v>348</v>
      </c>
      <c r="GW489" t="s">
        <v>348</v>
      </c>
      <c r="GX489" t="s">
        <v>348</v>
      </c>
      <c r="GY489" t="s">
        <v>348</v>
      </c>
      <c r="GZ489" t="s">
        <v>348</v>
      </c>
      <c r="HA489" t="s">
        <v>348</v>
      </c>
      <c r="HB489" t="s">
        <v>348</v>
      </c>
      <c r="HC489" t="s">
        <v>348</v>
      </c>
      <c r="HD489">
        <v>27.3</v>
      </c>
      <c r="HE489">
        <v>29.7</v>
      </c>
      <c r="HF489">
        <v>19.5</v>
      </c>
      <c r="HG489">
        <v>32.200000000000003</v>
      </c>
      <c r="HH489">
        <v>30.7</v>
      </c>
      <c r="HI489">
        <v>25.3</v>
      </c>
      <c r="HJ489">
        <v>29.3</v>
      </c>
      <c r="HK489">
        <v>30.2</v>
      </c>
      <c r="HL489">
        <v>26</v>
      </c>
      <c r="HM489">
        <v>24.9</v>
      </c>
      <c r="HN489">
        <v>31</v>
      </c>
      <c r="HO489">
        <v>30.2</v>
      </c>
      <c r="HP489">
        <v>32.799999999999997</v>
      </c>
      <c r="HQ489">
        <v>31</v>
      </c>
      <c r="HR489">
        <v>30.2</v>
      </c>
      <c r="HS489">
        <v>26.9</v>
      </c>
      <c r="HT489">
        <v>29.4</v>
      </c>
      <c r="HU489">
        <v>31</v>
      </c>
      <c r="HV489">
        <v>32.200000000000003</v>
      </c>
      <c r="HW489">
        <v>26</v>
      </c>
      <c r="HX489">
        <v>32.200000000000003</v>
      </c>
      <c r="HY489">
        <v>26.9</v>
      </c>
      <c r="HZ489">
        <v>30.2</v>
      </c>
      <c r="IA489">
        <v>31.5</v>
      </c>
      <c r="IB489">
        <v>29.9</v>
      </c>
      <c r="IC489">
        <v>31.6</v>
      </c>
      <c r="ID489">
        <v>31.5</v>
      </c>
      <c r="IE489">
        <v>27.6</v>
      </c>
      <c r="IF489">
        <v>33.1</v>
      </c>
      <c r="IG489">
        <v>26</v>
      </c>
      <c r="IH489">
        <v>40323000</v>
      </c>
      <c r="II489">
        <v>58246000</v>
      </c>
      <c r="IJ489">
        <v>60271000</v>
      </c>
      <c r="IK489">
        <v>74586000</v>
      </c>
      <c r="IL489">
        <v>92763000</v>
      </c>
      <c r="IM489">
        <v>54765000</v>
      </c>
      <c r="IN489">
        <v>83882000</v>
      </c>
      <c r="IO489">
        <v>71020000</v>
      </c>
      <c r="IP489">
        <v>111960000</v>
      </c>
      <c r="IQ489">
        <v>104060000</v>
      </c>
      <c r="IR489">
        <v>90848000</v>
      </c>
      <c r="IS489">
        <v>86639000</v>
      </c>
      <c r="IT489">
        <v>185050000</v>
      </c>
      <c r="IU489">
        <v>144030000</v>
      </c>
      <c r="IV489">
        <v>109690000</v>
      </c>
      <c r="IW489">
        <v>129780000</v>
      </c>
      <c r="IX489">
        <v>142060000</v>
      </c>
      <c r="IY489">
        <v>154640000</v>
      </c>
      <c r="IZ489">
        <v>119200000</v>
      </c>
      <c r="JA489">
        <v>101100000</v>
      </c>
      <c r="JB489">
        <v>108370000</v>
      </c>
      <c r="JC489">
        <v>77937000</v>
      </c>
      <c r="JD489">
        <v>136390000</v>
      </c>
      <c r="JE489">
        <v>90760000</v>
      </c>
      <c r="JF489">
        <v>101070000</v>
      </c>
      <c r="JG489">
        <v>139140000</v>
      </c>
      <c r="JH489">
        <v>129820000</v>
      </c>
      <c r="JI489">
        <v>83728000</v>
      </c>
      <c r="JJ489">
        <v>170870000</v>
      </c>
      <c r="JK489">
        <v>129920000</v>
      </c>
      <c r="JL489">
        <v>79573000</v>
      </c>
      <c r="JM489">
        <v>1008100</v>
      </c>
      <c r="JN489">
        <v>1456200</v>
      </c>
      <c r="JO489">
        <v>1506800</v>
      </c>
      <c r="JP489">
        <v>1864600</v>
      </c>
      <c r="JQ489">
        <v>2319100</v>
      </c>
      <c r="JR489">
        <v>1369100</v>
      </c>
      <c r="JS489">
        <v>2097000</v>
      </c>
      <c r="JT489">
        <v>1775500</v>
      </c>
      <c r="JU489">
        <v>2799100</v>
      </c>
      <c r="JV489">
        <v>2601400</v>
      </c>
      <c r="JW489">
        <v>2271200</v>
      </c>
      <c r="JX489">
        <v>2166000</v>
      </c>
      <c r="JY489">
        <v>4626400</v>
      </c>
      <c r="JZ489">
        <v>3600900</v>
      </c>
      <c r="KA489">
        <v>2742200</v>
      </c>
      <c r="KB489">
        <v>3244400</v>
      </c>
      <c r="KC489">
        <v>3551400</v>
      </c>
      <c r="KD489">
        <v>3866000</v>
      </c>
      <c r="KE489">
        <v>2980100</v>
      </c>
      <c r="KF489">
        <v>2527500</v>
      </c>
      <c r="KG489">
        <v>2709300</v>
      </c>
      <c r="KH489">
        <v>1948400</v>
      </c>
      <c r="KI489">
        <v>3409700</v>
      </c>
      <c r="KJ489">
        <v>2269000</v>
      </c>
      <c r="KK489">
        <v>2526700</v>
      </c>
      <c r="KL489">
        <v>3478600</v>
      </c>
      <c r="KM489">
        <v>3245400</v>
      </c>
      <c r="KN489">
        <v>2093200</v>
      </c>
      <c r="KO489">
        <v>4271800</v>
      </c>
      <c r="KP489">
        <v>3248000</v>
      </c>
      <c r="KQ489">
        <v>7</v>
      </c>
      <c r="KR489">
        <v>9</v>
      </c>
      <c r="KS489">
        <v>8</v>
      </c>
      <c r="KT489">
        <v>12</v>
      </c>
      <c r="KU489">
        <v>13</v>
      </c>
      <c r="KV489">
        <v>13</v>
      </c>
      <c r="KW489">
        <v>12</v>
      </c>
      <c r="KX489">
        <v>12</v>
      </c>
      <c r="KY489">
        <v>14</v>
      </c>
      <c r="KZ489">
        <v>10</v>
      </c>
      <c r="LA489">
        <v>12</v>
      </c>
      <c r="LB489">
        <v>12</v>
      </c>
      <c r="LC489">
        <v>20</v>
      </c>
      <c r="LD489">
        <v>16</v>
      </c>
      <c r="LE489">
        <v>13</v>
      </c>
      <c r="LF489">
        <v>15</v>
      </c>
      <c r="LG489">
        <v>12</v>
      </c>
      <c r="LH489">
        <v>14</v>
      </c>
      <c r="LI489">
        <v>11</v>
      </c>
      <c r="LJ489">
        <v>12</v>
      </c>
      <c r="LK489">
        <v>14</v>
      </c>
      <c r="LL489">
        <v>12</v>
      </c>
      <c r="LM489">
        <v>13</v>
      </c>
      <c r="LN489">
        <v>11</v>
      </c>
      <c r="LO489">
        <v>12</v>
      </c>
      <c r="LP489">
        <v>15</v>
      </c>
      <c r="LQ489">
        <v>14</v>
      </c>
      <c r="LR489">
        <v>11</v>
      </c>
      <c r="LS489">
        <v>18</v>
      </c>
      <c r="LT489">
        <v>12</v>
      </c>
      <c r="LU489">
        <v>538</v>
      </c>
      <c r="LV489" t="s">
        <v>3952</v>
      </c>
      <c r="LW489" t="s">
        <v>645</v>
      </c>
      <c r="LX489" t="s">
        <v>3953</v>
      </c>
      <c r="LY489" t="s">
        <v>3954</v>
      </c>
      <c r="LZ489" t="s">
        <v>3955</v>
      </c>
      <c r="MA489" t="s">
        <v>3956</v>
      </c>
    </row>
    <row r="490" spans="1:343" x14ac:dyDescent="0.25">
      <c r="A490">
        <v>26.41769</v>
      </c>
      <c r="B490">
        <v>26.536349999999999</v>
      </c>
      <c r="C490">
        <v>26.34244</v>
      </c>
      <c r="D490">
        <v>26.603290000000001</v>
      </c>
      <c r="E490">
        <v>26.73892</v>
      </c>
      <c r="F490">
        <v>26.45992</v>
      </c>
      <c r="G490">
        <v>26.242619999999999</v>
      </c>
      <c r="H490">
        <v>26.246009999999998</v>
      </c>
      <c r="I490">
        <v>26.44754</v>
      </c>
      <c r="J490">
        <v>26.502739999999999</v>
      </c>
      <c r="K490">
        <v>26.517160000000001</v>
      </c>
      <c r="L490">
        <v>26.386019999999998</v>
      </c>
      <c r="M490">
        <v>26.524609999999999</v>
      </c>
      <c r="N490">
        <v>26.567409999999999</v>
      </c>
      <c r="O490">
        <v>26.50291</v>
      </c>
      <c r="P490">
        <v>26.644580000000001</v>
      </c>
      <c r="Q490">
        <v>26.538139999999999</v>
      </c>
      <c r="R490">
        <v>26.593769999999999</v>
      </c>
      <c r="S490">
        <v>26.835930000000001</v>
      </c>
      <c r="T490">
        <v>26.599460000000001</v>
      </c>
      <c r="U490">
        <v>26.62603</v>
      </c>
      <c r="V490">
        <v>26.67896</v>
      </c>
      <c r="W490">
        <v>26.750219999999999</v>
      </c>
      <c r="X490">
        <v>26.793150000000001</v>
      </c>
      <c r="Y490">
        <v>26.356390000000001</v>
      </c>
      <c r="Z490">
        <v>26.682040000000001</v>
      </c>
      <c r="AA490">
        <v>26.590350000000001</v>
      </c>
      <c r="AB490">
        <v>26.59562</v>
      </c>
      <c r="AC490">
        <v>26.465689999999999</v>
      </c>
      <c r="AD490">
        <v>26.548030000000001</v>
      </c>
      <c r="AK490" s="1" t="s">
        <v>343</v>
      </c>
      <c r="AO490" t="s">
        <v>2570</v>
      </c>
      <c r="AP490">
        <v>12</v>
      </c>
      <c r="AQ490">
        <v>12</v>
      </c>
      <c r="AR490">
        <v>12</v>
      </c>
      <c r="AS490">
        <v>72.2</v>
      </c>
      <c r="AT490">
        <v>72.2</v>
      </c>
      <c r="AU490">
        <v>72.2</v>
      </c>
      <c r="AV490">
        <v>23.05</v>
      </c>
      <c r="AW490">
        <v>0</v>
      </c>
      <c r="AX490">
        <v>190.84</v>
      </c>
      <c r="AY490">
        <v>5914400000</v>
      </c>
      <c r="AZ490">
        <v>322</v>
      </c>
      <c r="BA490">
        <v>0.88573251094792704</v>
      </c>
      <c r="BB490">
        <v>0.17387321063394701</v>
      </c>
      <c r="BC490">
        <v>-0.12608528137207001</v>
      </c>
      <c r="BD490">
        <v>-1.64932084116417</v>
      </c>
      <c r="BE490">
        <v>0.118706657283965</v>
      </c>
      <c r="BF490">
        <v>0.76315124153498903</v>
      </c>
      <c r="BG490">
        <v>2.3253440856933601E-2</v>
      </c>
      <c r="BH490">
        <v>0.31282507078816002</v>
      </c>
      <c r="BI490">
        <v>0.32088220342846402</v>
      </c>
      <c r="BJ490">
        <v>0.39902040816326501</v>
      </c>
      <c r="BK490">
        <v>4.5469601949054798E-2</v>
      </c>
      <c r="BL490">
        <v>0.737685067858457</v>
      </c>
      <c r="BM490">
        <v>1.75522531699704</v>
      </c>
      <c r="BN490">
        <v>1.1760919540229901E-2</v>
      </c>
      <c r="BO490">
        <v>0.19752311706542999</v>
      </c>
      <c r="BP490">
        <v>2.83927852155843</v>
      </c>
      <c r="BQ490">
        <v>1.27146237963966</v>
      </c>
      <c r="BR490">
        <v>0.24211920529801301</v>
      </c>
      <c r="BS490">
        <v>0.14933872222900399</v>
      </c>
      <c r="BT490">
        <v>2.1879338360407701</v>
      </c>
      <c r="BU490">
        <v>0.17189973959076599</v>
      </c>
      <c r="BV490">
        <v>0.82388144329896895</v>
      </c>
      <c r="BW490">
        <v>2.2216161092121201E-2</v>
      </c>
      <c r="BX490">
        <v>0.43452762238704501</v>
      </c>
      <c r="BY490">
        <v>2.2150457641277601</v>
      </c>
      <c r="BZ490">
        <v>9.08571428571429E-2</v>
      </c>
      <c r="CA490">
        <v>0.15205351511637499</v>
      </c>
      <c r="CB490">
        <v>3.4627399600580899</v>
      </c>
      <c r="CC490" t="s">
        <v>3957</v>
      </c>
      <c r="CD490" t="s">
        <v>3957</v>
      </c>
      <c r="CE490" t="str">
        <f>VLOOKUP($CD490,'Fasta Headers'!$B:$C,2,0)</f>
        <v xml:space="preserve"> Uracil phosphoribosyltransferase OS=Staphylococcus aureus (strain NCTC 8325) GN=upp PE=3 SV=1</v>
      </c>
      <c r="CF490" t="s">
        <v>3958</v>
      </c>
      <c r="CG490">
        <v>12</v>
      </c>
      <c r="CH490">
        <v>12</v>
      </c>
      <c r="CI490">
        <v>12</v>
      </c>
      <c r="CJ490" t="s">
        <v>348</v>
      </c>
      <c r="CK490">
        <v>1</v>
      </c>
      <c r="CL490">
        <v>9</v>
      </c>
      <c r="CM490">
        <v>12</v>
      </c>
      <c r="CN490">
        <v>9</v>
      </c>
      <c r="CO490">
        <v>11</v>
      </c>
      <c r="CP490">
        <v>10</v>
      </c>
      <c r="CQ490">
        <v>10</v>
      </c>
      <c r="CR490">
        <v>11</v>
      </c>
      <c r="CS490">
        <v>10</v>
      </c>
      <c r="CT490">
        <v>11</v>
      </c>
      <c r="CU490">
        <v>11</v>
      </c>
      <c r="CV490">
        <v>12</v>
      </c>
      <c r="CW490">
        <v>10</v>
      </c>
      <c r="CX490">
        <v>10</v>
      </c>
      <c r="CY490">
        <v>11</v>
      </c>
      <c r="CZ490">
        <v>11</v>
      </c>
      <c r="DA490">
        <v>11</v>
      </c>
      <c r="DB490">
        <v>11</v>
      </c>
      <c r="DC490">
        <v>11</v>
      </c>
      <c r="DD490">
        <v>9</v>
      </c>
      <c r="DE490">
        <v>10</v>
      </c>
      <c r="DF490">
        <v>11</v>
      </c>
      <c r="DG490">
        <v>10</v>
      </c>
      <c r="DH490">
        <v>11</v>
      </c>
      <c r="DI490">
        <v>11</v>
      </c>
      <c r="DJ490">
        <v>10</v>
      </c>
      <c r="DK490">
        <v>8</v>
      </c>
      <c r="DL490">
        <v>11</v>
      </c>
      <c r="DM490">
        <v>10</v>
      </c>
      <c r="DN490">
        <v>11</v>
      </c>
      <c r="DO490">
        <v>9</v>
      </c>
      <c r="DP490">
        <v>9</v>
      </c>
      <c r="DQ490">
        <v>12</v>
      </c>
      <c r="DR490">
        <v>9</v>
      </c>
      <c r="DS490">
        <v>11</v>
      </c>
      <c r="DT490">
        <v>10</v>
      </c>
      <c r="DU490">
        <v>10</v>
      </c>
      <c r="DV490">
        <v>11</v>
      </c>
      <c r="DW490">
        <v>10</v>
      </c>
      <c r="DX490">
        <v>11</v>
      </c>
      <c r="DY490">
        <v>11</v>
      </c>
      <c r="DZ490">
        <v>12</v>
      </c>
      <c r="EA490">
        <v>10</v>
      </c>
      <c r="EB490">
        <v>10</v>
      </c>
      <c r="EC490">
        <v>11</v>
      </c>
      <c r="ED490">
        <v>11</v>
      </c>
      <c r="EE490">
        <v>11</v>
      </c>
      <c r="EF490">
        <v>11</v>
      </c>
      <c r="EG490">
        <v>11</v>
      </c>
      <c r="EH490">
        <v>9</v>
      </c>
      <c r="EI490">
        <v>10</v>
      </c>
      <c r="EJ490">
        <v>11</v>
      </c>
      <c r="EK490">
        <v>10</v>
      </c>
      <c r="EL490">
        <v>11</v>
      </c>
      <c r="EM490">
        <v>11</v>
      </c>
      <c r="EN490">
        <v>10</v>
      </c>
      <c r="EO490">
        <v>8</v>
      </c>
      <c r="EP490">
        <v>11</v>
      </c>
      <c r="EQ490">
        <v>10</v>
      </c>
      <c r="ER490">
        <v>11</v>
      </c>
      <c r="ES490">
        <v>9</v>
      </c>
      <c r="ET490">
        <v>9</v>
      </c>
      <c r="EU490">
        <v>12</v>
      </c>
      <c r="EV490">
        <v>9</v>
      </c>
      <c r="EW490">
        <v>11</v>
      </c>
      <c r="EX490">
        <v>10</v>
      </c>
      <c r="EY490">
        <v>10</v>
      </c>
      <c r="EZ490">
        <v>11</v>
      </c>
      <c r="FA490">
        <v>10</v>
      </c>
      <c r="FB490">
        <v>11</v>
      </c>
      <c r="FC490">
        <v>11</v>
      </c>
      <c r="FD490">
        <v>12</v>
      </c>
      <c r="FE490">
        <v>10</v>
      </c>
      <c r="FF490">
        <v>10</v>
      </c>
      <c r="FG490">
        <v>11</v>
      </c>
      <c r="FH490">
        <v>11</v>
      </c>
      <c r="FI490">
        <v>11</v>
      </c>
      <c r="FJ490">
        <v>11</v>
      </c>
      <c r="FK490">
        <v>11</v>
      </c>
      <c r="FL490">
        <v>9</v>
      </c>
      <c r="FM490">
        <v>10</v>
      </c>
      <c r="FN490">
        <v>11</v>
      </c>
      <c r="FO490">
        <v>10</v>
      </c>
      <c r="FP490">
        <v>11</v>
      </c>
      <c r="FQ490">
        <v>11</v>
      </c>
      <c r="FR490">
        <v>10</v>
      </c>
      <c r="FS490">
        <v>8</v>
      </c>
      <c r="FT490">
        <v>11</v>
      </c>
      <c r="FU490">
        <v>10</v>
      </c>
      <c r="FV490">
        <v>11</v>
      </c>
      <c r="FW490">
        <v>9</v>
      </c>
      <c r="FX490">
        <v>209</v>
      </c>
      <c r="FY490">
        <v>209</v>
      </c>
      <c r="FZ490" t="s">
        <v>348</v>
      </c>
      <c r="GA490" t="s">
        <v>348</v>
      </c>
      <c r="GB490" t="s">
        <v>348</v>
      </c>
      <c r="GC490" t="s">
        <v>348</v>
      </c>
      <c r="GD490" t="s">
        <v>348</v>
      </c>
      <c r="GE490" t="s">
        <v>348</v>
      </c>
      <c r="GF490" t="s">
        <v>348</v>
      </c>
      <c r="GG490" t="s">
        <v>348</v>
      </c>
      <c r="GH490" t="s">
        <v>348</v>
      </c>
      <c r="GI490" t="s">
        <v>348</v>
      </c>
      <c r="GJ490" t="s">
        <v>348</v>
      </c>
      <c r="GK490" t="s">
        <v>348</v>
      </c>
      <c r="GL490" t="s">
        <v>348</v>
      </c>
      <c r="GM490" t="s">
        <v>348</v>
      </c>
      <c r="GN490" t="s">
        <v>348</v>
      </c>
      <c r="GO490" t="s">
        <v>348</v>
      </c>
      <c r="GP490" t="s">
        <v>348</v>
      </c>
      <c r="GQ490" t="s">
        <v>348</v>
      </c>
      <c r="GR490" t="s">
        <v>348</v>
      </c>
      <c r="GS490" t="s">
        <v>348</v>
      </c>
      <c r="GT490" t="s">
        <v>348</v>
      </c>
      <c r="GU490" t="s">
        <v>348</v>
      </c>
      <c r="GV490" t="s">
        <v>348</v>
      </c>
      <c r="GW490" t="s">
        <v>348</v>
      </c>
      <c r="GX490" t="s">
        <v>348</v>
      </c>
      <c r="GY490" t="s">
        <v>348</v>
      </c>
      <c r="GZ490" t="s">
        <v>348</v>
      </c>
      <c r="HA490" t="s">
        <v>348</v>
      </c>
      <c r="HB490" t="s">
        <v>348</v>
      </c>
      <c r="HC490" t="s">
        <v>348</v>
      </c>
      <c r="HD490">
        <v>52.2</v>
      </c>
      <c r="HE490">
        <v>72.2</v>
      </c>
      <c r="HF490">
        <v>53.6</v>
      </c>
      <c r="HG490">
        <v>72.2</v>
      </c>
      <c r="HH490">
        <v>65.099999999999994</v>
      </c>
      <c r="HI490">
        <v>63.6</v>
      </c>
      <c r="HJ490">
        <v>72.2</v>
      </c>
      <c r="HK490">
        <v>63.6</v>
      </c>
      <c r="HL490">
        <v>72.2</v>
      </c>
      <c r="HM490">
        <v>72.2</v>
      </c>
      <c r="HN490">
        <v>72.2</v>
      </c>
      <c r="HO490">
        <v>60.8</v>
      </c>
      <c r="HP490">
        <v>63.6</v>
      </c>
      <c r="HQ490">
        <v>72.2</v>
      </c>
      <c r="HR490">
        <v>72.2</v>
      </c>
      <c r="HS490">
        <v>72.2</v>
      </c>
      <c r="HT490">
        <v>72.2</v>
      </c>
      <c r="HU490">
        <v>72.2</v>
      </c>
      <c r="HV490">
        <v>52.2</v>
      </c>
      <c r="HW490">
        <v>68.400000000000006</v>
      </c>
      <c r="HX490">
        <v>72.2</v>
      </c>
      <c r="HY490">
        <v>60.8</v>
      </c>
      <c r="HZ490">
        <v>72.2</v>
      </c>
      <c r="IA490">
        <v>72.2</v>
      </c>
      <c r="IB490">
        <v>63.6</v>
      </c>
      <c r="IC490">
        <v>44.5</v>
      </c>
      <c r="ID490">
        <v>72.2</v>
      </c>
      <c r="IE490">
        <v>60.8</v>
      </c>
      <c r="IF490">
        <v>72.2</v>
      </c>
      <c r="IG490">
        <v>56.9</v>
      </c>
      <c r="IH490">
        <v>79102000</v>
      </c>
      <c r="II490">
        <v>169070000</v>
      </c>
      <c r="IJ490">
        <v>121690000</v>
      </c>
      <c r="IK490">
        <v>172790000</v>
      </c>
      <c r="IL490">
        <v>183270000</v>
      </c>
      <c r="IM490">
        <v>95868000</v>
      </c>
      <c r="IN490">
        <v>135930000</v>
      </c>
      <c r="IO490">
        <v>124470000</v>
      </c>
      <c r="IP490">
        <v>201850000</v>
      </c>
      <c r="IQ490">
        <v>216730000</v>
      </c>
      <c r="IR490">
        <v>193600000</v>
      </c>
      <c r="IS490">
        <v>160380000</v>
      </c>
      <c r="IT490">
        <v>275930000</v>
      </c>
      <c r="IU490">
        <v>251100000</v>
      </c>
      <c r="IV490">
        <v>201610000</v>
      </c>
      <c r="IW490">
        <v>242240000</v>
      </c>
      <c r="IX490">
        <v>246280000</v>
      </c>
      <c r="IY490">
        <v>278880000</v>
      </c>
      <c r="IZ490">
        <v>178090000</v>
      </c>
      <c r="JA490">
        <v>187010000</v>
      </c>
      <c r="JB490">
        <v>197790000</v>
      </c>
      <c r="JC490">
        <v>152770000</v>
      </c>
      <c r="JD490">
        <v>291500000</v>
      </c>
      <c r="JE490">
        <v>170390000</v>
      </c>
      <c r="JF490">
        <v>163790000</v>
      </c>
      <c r="JG490">
        <v>232280000</v>
      </c>
      <c r="JH490">
        <v>257600000</v>
      </c>
      <c r="JI490">
        <v>179920000</v>
      </c>
      <c r="JJ490">
        <v>308450000</v>
      </c>
      <c r="JK490">
        <v>243990000</v>
      </c>
      <c r="JL490">
        <v>454950000</v>
      </c>
      <c r="JM490">
        <v>6084800</v>
      </c>
      <c r="JN490">
        <v>13006000</v>
      </c>
      <c r="JO490">
        <v>9360700</v>
      </c>
      <c r="JP490">
        <v>13292000</v>
      </c>
      <c r="JQ490">
        <v>14097000</v>
      </c>
      <c r="JR490">
        <v>7374400</v>
      </c>
      <c r="JS490">
        <v>10456000</v>
      </c>
      <c r="JT490">
        <v>9574800</v>
      </c>
      <c r="JU490">
        <v>15527000</v>
      </c>
      <c r="JV490">
        <v>16671000</v>
      </c>
      <c r="JW490">
        <v>14892000</v>
      </c>
      <c r="JX490">
        <v>12337000</v>
      </c>
      <c r="JY490">
        <v>21225000</v>
      </c>
      <c r="JZ490">
        <v>19315000</v>
      </c>
      <c r="KA490">
        <v>15509000</v>
      </c>
      <c r="KB490">
        <v>18634000</v>
      </c>
      <c r="KC490">
        <v>18945000</v>
      </c>
      <c r="KD490">
        <v>21452000</v>
      </c>
      <c r="KE490">
        <v>13699000</v>
      </c>
      <c r="KF490">
        <v>14386000</v>
      </c>
      <c r="KG490">
        <v>15214000</v>
      </c>
      <c r="KH490">
        <v>11752000</v>
      </c>
      <c r="KI490">
        <v>22423000</v>
      </c>
      <c r="KJ490">
        <v>13107000</v>
      </c>
      <c r="KK490">
        <v>12599000</v>
      </c>
      <c r="KL490">
        <v>17868000</v>
      </c>
      <c r="KM490">
        <v>19815000</v>
      </c>
      <c r="KN490">
        <v>13840000</v>
      </c>
      <c r="KO490">
        <v>23727000</v>
      </c>
      <c r="KP490">
        <v>18769000</v>
      </c>
      <c r="KQ490">
        <v>9</v>
      </c>
      <c r="KR490">
        <v>13</v>
      </c>
      <c r="KS490">
        <v>9</v>
      </c>
      <c r="KT490">
        <v>13</v>
      </c>
      <c r="KU490">
        <v>9</v>
      </c>
      <c r="KV490">
        <v>11</v>
      </c>
      <c r="KW490">
        <v>9</v>
      </c>
      <c r="KX490">
        <v>9</v>
      </c>
      <c r="KY490">
        <v>10</v>
      </c>
      <c r="KZ490">
        <v>13</v>
      </c>
      <c r="LA490">
        <v>12</v>
      </c>
      <c r="LB490">
        <v>14</v>
      </c>
      <c r="LC490">
        <v>13</v>
      </c>
      <c r="LD490">
        <v>11</v>
      </c>
      <c r="LE490">
        <v>9</v>
      </c>
      <c r="LF490">
        <v>12</v>
      </c>
      <c r="LG490">
        <v>9</v>
      </c>
      <c r="LH490">
        <v>11</v>
      </c>
      <c r="LI490">
        <v>12</v>
      </c>
      <c r="LJ490">
        <v>12</v>
      </c>
      <c r="LK490">
        <v>13</v>
      </c>
      <c r="LL490">
        <v>11</v>
      </c>
      <c r="LM490">
        <v>10</v>
      </c>
      <c r="LN490">
        <v>7</v>
      </c>
      <c r="LO490">
        <v>9</v>
      </c>
      <c r="LP490">
        <v>8</v>
      </c>
      <c r="LQ490">
        <v>11</v>
      </c>
      <c r="LR490">
        <v>12</v>
      </c>
      <c r="LS490">
        <v>11</v>
      </c>
      <c r="LT490">
        <v>10</v>
      </c>
      <c r="LU490">
        <v>183</v>
      </c>
      <c r="LV490" t="s">
        <v>3959</v>
      </c>
      <c r="LW490" t="s">
        <v>558</v>
      </c>
      <c r="LX490" t="s">
        <v>3960</v>
      </c>
      <c r="LY490" t="s">
        <v>3961</v>
      </c>
      <c r="LZ490" t="s">
        <v>3962</v>
      </c>
      <c r="MA490" t="s">
        <v>3963</v>
      </c>
      <c r="MC490">
        <v>114</v>
      </c>
      <c r="ME490">
        <v>170</v>
      </c>
    </row>
    <row r="491" spans="1:343" x14ac:dyDescent="0.25">
      <c r="A491">
        <v>24.934090000000001</v>
      </c>
      <c r="B491">
        <v>24.227219999999999</v>
      </c>
      <c r="C491">
        <v>24.793279999999999</v>
      </c>
      <c r="D491">
        <v>24.183520000000001</v>
      </c>
      <c r="E491">
        <v>23.82124</v>
      </c>
      <c r="F491">
        <v>22.989039999999999</v>
      </c>
      <c r="G491">
        <v>23.298100000000002</v>
      </c>
      <c r="H491">
        <v>23.582450000000001</v>
      </c>
      <c r="I491">
        <v>23.389949999999999</v>
      </c>
      <c r="J491">
        <v>24.000150000000001</v>
      </c>
      <c r="K491">
        <v>23.386140000000001</v>
      </c>
      <c r="L491">
        <v>24.127469999999999</v>
      </c>
      <c r="M491">
        <v>22.97279</v>
      </c>
      <c r="N491">
        <v>23.644929999999999</v>
      </c>
      <c r="O491">
        <v>23.469729999999998</v>
      </c>
      <c r="P491">
        <v>23.045950000000001</v>
      </c>
      <c r="Q491">
        <v>23.68121</v>
      </c>
      <c r="R491">
        <v>22.858080000000001</v>
      </c>
      <c r="S491">
        <v>23.083300000000001</v>
      </c>
      <c r="T491">
        <v>22.823630000000001</v>
      </c>
      <c r="U491">
        <v>22.907309999999999</v>
      </c>
      <c r="V491">
        <v>23.74868</v>
      </c>
      <c r="W491">
        <v>22.27975</v>
      </c>
      <c r="X491">
        <v>20.820689999999999</v>
      </c>
      <c r="Y491">
        <v>23.347059999999999</v>
      </c>
      <c r="Z491">
        <v>23.149090000000001</v>
      </c>
      <c r="AA491">
        <v>22.923100000000002</v>
      </c>
      <c r="AB491">
        <v>23.595140000000001</v>
      </c>
      <c r="AC491">
        <v>23.140550000000001</v>
      </c>
      <c r="AD491">
        <v>23.295860000000001</v>
      </c>
      <c r="AI491" s="1" t="s">
        <v>343</v>
      </c>
      <c r="AJ491" s="1" t="s">
        <v>343</v>
      </c>
      <c r="AK491" s="1" t="s">
        <v>343</v>
      </c>
      <c r="AO491" t="s">
        <v>2578</v>
      </c>
      <c r="AP491">
        <v>3</v>
      </c>
      <c r="AQ491">
        <v>3</v>
      </c>
      <c r="AR491">
        <v>3</v>
      </c>
      <c r="AS491">
        <v>49.4</v>
      </c>
      <c r="AT491">
        <v>49.4</v>
      </c>
      <c r="AU491">
        <v>49.4</v>
      </c>
      <c r="AV491">
        <v>9.1372999999999998</v>
      </c>
      <c r="AW491">
        <v>0</v>
      </c>
      <c r="AX491">
        <v>19.334</v>
      </c>
      <c r="AY491">
        <v>667490000</v>
      </c>
      <c r="AZ491">
        <v>50</v>
      </c>
      <c r="BA491">
        <v>0.87869723791894006</v>
      </c>
      <c r="BB491">
        <v>0.176775510204082</v>
      </c>
      <c r="BC491">
        <v>-0.527352968851726</v>
      </c>
      <c r="BD491">
        <v>-1.6391405368979399</v>
      </c>
      <c r="BE491">
        <v>1.89404557439412</v>
      </c>
      <c r="BF491">
        <v>1.3939759036144601E-2</v>
      </c>
      <c r="BG491">
        <v>-0.91626103719075802</v>
      </c>
      <c r="BH491">
        <v>-3.02604431762445</v>
      </c>
      <c r="BI491">
        <v>1.6619821470496201</v>
      </c>
      <c r="BJ491">
        <v>1.2630303030303E-2</v>
      </c>
      <c r="BK491">
        <v>-0.879278818766277</v>
      </c>
      <c r="BL491">
        <v>-2.7141480126722901</v>
      </c>
      <c r="BM491">
        <v>1.95179024993404</v>
      </c>
      <c r="BN491">
        <v>8.0202531645569598E-3</v>
      </c>
      <c r="BO491">
        <v>-1.5475041071573901</v>
      </c>
      <c r="BP491">
        <v>-3.1040126890061601</v>
      </c>
      <c r="BQ491">
        <v>1.33888754372593</v>
      </c>
      <c r="BR491">
        <v>0.23716030534351101</v>
      </c>
      <c r="BS491">
        <v>-0.38890806833903102</v>
      </c>
      <c r="BT491">
        <v>-2.2794819933176198</v>
      </c>
      <c r="BU491">
        <v>7.7437491429359601E-2</v>
      </c>
      <c r="BV491">
        <v>0.924050632911392</v>
      </c>
      <c r="BW491">
        <v>3.6982218424480399E-2</v>
      </c>
      <c r="BX491">
        <v>0.21157805731419099</v>
      </c>
      <c r="BY491">
        <v>0.81322956866043905</v>
      </c>
      <c r="BZ491">
        <v>0.47197132616487503</v>
      </c>
      <c r="CA491">
        <v>-0.66822528839111295</v>
      </c>
      <c r="CB491">
        <v>-1.54352458193149</v>
      </c>
      <c r="CC491" t="s">
        <v>3964</v>
      </c>
      <c r="CD491" t="s">
        <v>3964</v>
      </c>
      <c r="CE491" t="str">
        <f>VLOOKUP($CD491,'Fasta Headers'!$B:$C,2,0)</f>
        <v xml:space="preserve"> Uncharacterized protein OS=Staphylococcus aureus (strain NCTC 8325) GN=SAOUHSC_00003 PE=4 SV=1</v>
      </c>
      <c r="CF491" t="s">
        <v>3965</v>
      </c>
      <c r="CG491">
        <v>3</v>
      </c>
      <c r="CH491">
        <v>3</v>
      </c>
      <c r="CI491">
        <v>3</v>
      </c>
      <c r="CJ491" t="s">
        <v>348</v>
      </c>
      <c r="CK491">
        <v>1</v>
      </c>
      <c r="CL491">
        <v>3</v>
      </c>
      <c r="CM491">
        <v>3</v>
      </c>
      <c r="CN491">
        <v>3</v>
      </c>
      <c r="CO491">
        <v>3</v>
      </c>
      <c r="CP491">
        <v>3</v>
      </c>
      <c r="CQ491">
        <v>3</v>
      </c>
      <c r="CR491">
        <v>3</v>
      </c>
      <c r="CS491">
        <v>3</v>
      </c>
      <c r="CT491">
        <v>3</v>
      </c>
      <c r="CU491">
        <v>3</v>
      </c>
      <c r="CV491">
        <v>3</v>
      </c>
      <c r="CW491">
        <v>3</v>
      </c>
      <c r="CX491">
        <v>3</v>
      </c>
      <c r="CY491">
        <v>3</v>
      </c>
      <c r="CZ491">
        <v>3</v>
      </c>
      <c r="DA491">
        <v>3</v>
      </c>
      <c r="DB491">
        <v>3</v>
      </c>
      <c r="DC491">
        <v>3</v>
      </c>
      <c r="DD491">
        <v>3</v>
      </c>
      <c r="DE491">
        <v>2</v>
      </c>
      <c r="DF491">
        <v>3</v>
      </c>
      <c r="DG491">
        <v>3</v>
      </c>
      <c r="DH491">
        <v>2</v>
      </c>
      <c r="DI491">
        <v>2</v>
      </c>
      <c r="DJ491">
        <v>3</v>
      </c>
      <c r="DK491">
        <v>2</v>
      </c>
      <c r="DL491">
        <v>3</v>
      </c>
      <c r="DM491">
        <v>3</v>
      </c>
      <c r="DN491">
        <v>2</v>
      </c>
      <c r="DO491">
        <v>3</v>
      </c>
      <c r="DP491">
        <v>3</v>
      </c>
      <c r="DQ491">
        <v>3</v>
      </c>
      <c r="DR491">
        <v>3</v>
      </c>
      <c r="DS491">
        <v>3</v>
      </c>
      <c r="DT491">
        <v>3</v>
      </c>
      <c r="DU491">
        <v>3</v>
      </c>
      <c r="DV491">
        <v>3</v>
      </c>
      <c r="DW491">
        <v>3</v>
      </c>
      <c r="DX491">
        <v>3</v>
      </c>
      <c r="DY491">
        <v>3</v>
      </c>
      <c r="DZ491">
        <v>3</v>
      </c>
      <c r="EA491">
        <v>3</v>
      </c>
      <c r="EB491">
        <v>3</v>
      </c>
      <c r="EC491">
        <v>3</v>
      </c>
      <c r="ED491">
        <v>3</v>
      </c>
      <c r="EE491">
        <v>3</v>
      </c>
      <c r="EF491">
        <v>3</v>
      </c>
      <c r="EG491">
        <v>3</v>
      </c>
      <c r="EH491">
        <v>3</v>
      </c>
      <c r="EI491">
        <v>2</v>
      </c>
      <c r="EJ491">
        <v>3</v>
      </c>
      <c r="EK491">
        <v>3</v>
      </c>
      <c r="EL491">
        <v>2</v>
      </c>
      <c r="EM491">
        <v>2</v>
      </c>
      <c r="EN491">
        <v>3</v>
      </c>
      <c r="EO491">
        <v>2</v>
      </c>
      <c r="EP491">
        <v>3</v>
      </c>
      <c r="EQ491">
        <v>3</v>
      </c>
      <c r="ER491">
        <v>2</v>
      </c>
      <c r="ES491">
        <v>3</v>
      </c>
      <c r="ET491">
        <v>3</v>
      </c>
      <c r="EU491">
        <v>3</v>
      </c>
      <c r="EV491">
        <v>3</v>
      </c>
      <c r="EW491">
        <v>3</v>
      </c>
      <c r="EX491">
        <v>3</v>
      </c>
      <c r="EY491">
        <v>3</v>
      </c>
      <c r="EZ491">
        <v>3</v>
      </c>
      <c r="FA491">
        <v>3</v>
      </c>
      <c r="FB491">
        <v>3</v>
      </c>
      <c r="FC491">
        <v>3</v>
      </c>
      <c r="FD491">
        <v>3</v>
      </c>
      <c r="FE491">
        <v>3</v>
      </c>
      <c r="FF491">
        <v>3</v>
      </c>
      <c r="FG491">
        <v>3</v>
      </c>
      <c r="FH491">
        <v>3</v>
      </c>
      <c r="FI491">
        <v>3</v>
      </c>
      <c r="FJ491">
        <v>3</v>
      </c>
      <c r="FK491">
        <v>3</v>
      </c>
      <c r="FL491">
        <v>3</v>
      </c>
      <c r="FM491">
        <v>2</v>
      </c>
      <c r="FN491">
        <v>3</v>
      </c>
      <c r="FO491">
        <v>3</v>
      </c>
      <c r="FP491">
        <v>2</v>
      </c>
      <c r="FQ491">
        <v>2</v>
      </c>
      <c r="FR491">
        <v>3</v>
      </c>
      <c r="FS491">
        <v>2</v>
      </c>
      <c r="FT491">
        <v>3</v>
      </c>
      <c r="FU491">
        <v>3</v>
      </c>
      <c r="FV491">
        <v>2</v>
      </c>
      <c r="FW491">
        <v>3</v>
      </c>
      <c r="FX491">
        <v>81</v>
      </c>
      <c r="FY491">
        <v>81</v>
      </c>
      <c r="FZ491" t="s">
        <v>348</v>
      </c>
      <c r="GA491" t="s">
        <v>348</v>
      </c>
      <c r="GB491" t="s">
        <v>348</v>
      </c>
      <c r="GC491" t="s">
        <v>348</v>
      </c>
      <c r="GD491" t="s">
        <v>348</v>
      </c>
      <c r="GE491" t="s">
        <v>348</v>
      </c>
      <c r="GF491" t="s">
        <v>348</v>
      </c>
      <c r="GG491" t="s">
        <v>348</v>
      </c>
      <c r="GH491" t="s">
        <v>348</v>
      </c>
      <c r="GI491" t="s">
        <v>348</v>
      </c>
      <c r="GJ491" t="s">
        <v>348</v>
      </c>
      <c r="GK491" t="s">
        <v>348</v>
      </c>
      <c r="GL491" t="s">
        <v>348</v>
      </c>
      <c r="GM491" t="s">
        <v>348</v>
      </c>
      <c r="GN491" t="s">
        <v>348</v>
      </c>
      <c r="GO491" t="s">
        <v>348</v>
      </c>
      <c r="GP491" t="s">
        <v>348</v>
      </c>
      <c r="GQ491" t="s">
        <v>348</v>
      </c>
      <c r="GR491" t="s">
        <v>348</v>
      </c>
      <c r="GS491" t="s">
        <v>348</v>
      </c>
      <c r="GT491" t="s">
        <v>348</v>
      </c>
      <c r="GU491" t="s">
        <v>348</v>
      </c>
      <c r="GV491" t="s">
        <v>348</v>
      </c>
      <c r="GW491" t="s">
        <v>348</v>
      </c>
      <c r="GX491" t="s">
        <v>348</v>
      </c>
      <c r="GY491" t="s">
        <v>348</v>
      </c>
      <c r="GZ491" t="s">
        <v>348</v>
      </c>
      <c r="HA491" t="s">
        <v>348</v>
      </c>
      <c r="HB491" t="s">
        <v>348</v>
      </c>
      <c r="HC491" t="s">
        <v>348</v>
      </c>
      <c r="HD491">
        <v>49.4</v>
      </c>
      <c r="HE491">
        <v>49.4</v>
      </c>
      <c r="HF491">
        <v>49.4</v>
      </c>
      <c r="HG491">
        <v>49.4</v>
      </c>
      <c r="HH491">
        <v>49.4</v>
      </c>
      <c r="HI491">
        <v>49.4</v>
      </c>
      <c r="HJ491">
        <v>49.4</v>
      </c>
      <c r="HK491">
        <v>49.4</v>
      </c>
      <c r="HL491">
        <v>49.4</v>
      </c>
      <c r="HM491">
        <v>49.4</v>
      </c>
      <c r="HN491">
        <v>49.4</v>
      </c>
      <c r="HO491">
        <v>49.4</v>
      </c>
      <c r="HP491">
        <v>49.4</v>
      </c>
      <c r="HQ491">
        <v>49.4</v>
      </c>
      <c r="HR491">
        <v>49.4</v>
      </c>
      <c r="HS491">
        <v>49.4</v>
      </c>
      <c r="HT491">
        <v>49.4</v>
      </c>
      <c r="HU491">
        <v>49.4</v>
      </c>
      <c r="HV491">
        <v>49.4</v>
      </c>
      <c r="HW491">
        <v>49.4</v>
      </c>
      <c r="HX491">
        <v>49.4</v>
      </c>
      <c r="HY491">
        <v>49.4</v>
      </c>
      <c r="HZ491">
        <v>40.700000000000003</v>
      </c>
      <c r="IA491">
        <v>49.4</v>
      </c>
      <c r="IB491">
        <v>49.4</v>
      </c>
      <c r="IC491">
        <v>49.4</v>
      </c>
      <c r="ID491">
        <v>49.4</v>
      </c>
      <c r="IE491">
        <v>49.4</v>
      </c>
      <c r="IF491">
        <v>49.4</v>
      </c>
      <c r="IG491">
        <v>49.4</v>
      </c>
      <c r="IH491">
        <v>41214000</v>
      </c>
      <c r="II491">
        <v>36695000</v>
      </c>
      <c r="IJ491">
        <v>57619000</v>
      </c>
      <c r="IK491">
        <v>33804000</v>
      </c>
      <c r="IL491">
        <v>31781000</v>
      </c>
      <c r="IM491">
        <v>15047000</v>
      </c>
      <c r="IN491">
        <v>22008000</v>
      </c>
      <c r="IO491">
        <v>19019000</v>
      </c>
      <c r="IP491">
        <v>28733000</v>
      </c>
      <c r="IQ491">
        <v>25929000</v>
      </c>
      <c r="IR491">
        <v>22549000</v>
      </c>
      <c r="IS491">
        <v>20908000</v>
      </c>
      <c r="IT491">
        <v>31549000</v>
      </c>
      <c r="IU491">
        <v>18292000</v>
      </c>
      <c r="IV491">
        <v>25583000</v>
      </c>
      <c r="IW491">
        <v>18311000</v>
      </c>
      <c r="IX491">
        <v>30086000</v>
      </c>
      <c r="IY491">
        <v>26092000</v>
      </c>
      <c r="IZ491">
        <v>22939000</v>
      </c>
      <c r="JA491">
        <v>26497000</v>
      </c>
      <c r="JB491">
        <v>9319600</v>
      </c>
      <c r="JC491">
        <v>16155000</v>
      </c>
      <c r="JD491">
        <v>7079100</v>
      </c>
      <c r="JE491">
        <v>5702300</v>
      </c>
      <c r="JF491">
        <v>14655000</v>
      </c>
      <c r="JG491">
        <v>4474400</v>
      </c>
      <c r="JH491">
        <v>25908000</v>
      </c>
      <c r="JI491">
        <v>9990100</v>
      </c>
      <c r="JJ491">
        <v>5718900</v>
      </c>
      <c r="JK491">
        <v>13830000</v>
      </c>
      <c r="JL491">
        <v>166870000</v>
      </c>
      <c r="JM491">
        <v>10304000</v>
      </c>
      <c r="JN491">
        <v>9173700</v>
      </c>
      <c r="JO491">
        <v>14405000</v>
      </c>
      <c r="JP491">
        <v>8451000</v>
      </c>
      <c r="JQ491">
        <v>7945100</v>
      </c>
      <c r="JR491">
        <v>3761900</v>
      </c>
      <c r="JS491">
        <v>5501900</v>
      </c>
      <c r="JT491">
        <v>4754800</v>
      </c>
      <c r="JU491">
        <v>7183300</v>
      </c>
      <c r="JV491">
        <v>6482300</v>
      </c>
      <c r="JW491">
        <v>5637200</v>
      </c>
      <c r="JX491">
        <v>5227000</v>
      </c>
      <c r="JY491">
        <v>7887300</v>
      </c>
      <c r="JZ491">
        <v>4573100</v>
      </c>
      <c r="KA491">
        <v>6395700</v>
      </c>
      <c r="KB491">
        <v>4577700</v>
      </c>
      <c r="KC491">
        <v>7521500</v>
      </c>
      <c r="KD491">
        <v>6523100</v>
      </c>
      <c r="KE491">
        <v>5734700</v>
      </c>
      <c r="KF491">
        <v>6624400</v>
      </c>
      <c r="KG491">
        <v>2329900</v>
      </c>
      <c r="KH491">
        <v>4038900</v>
      </c>
      <c r="KI491">
        <v>1769800</v>
      </c>
      <c r="KJ491">
        <v>1425600</v>
      </c>
      <c r="KK491">
        <v>3663700</v>
      </c>
      <c r="KL491">
        <v>1118600</v>
      </c>
      <c r="KM491">
        <v>6476900</v>
      </c>
      <c r="KN491">
        <v>2497500</v>
      </c>
      <c r="KO491">
        <v>1429700</v>
      </c>
      <c r="KP491">
        <v>3457400</v>
      </c>
      <c r="KQ491">
        <v>4</v>
      </c>
      <c r="KR491">
        <v>3</v>
      </c>
      <c r="KS491">
        <v>3</v>
      </c>
      <c r="KT491">
        <v>3</v>
      </c>
      <c r="KU491">
        <v>2</v>
      </c>
      <c r="KV491">
        <v>0</v>
      </c>
      <c r="KW491">
        <v>1</v>
      </c>
      <c r="KX491">
        <v>4</v>
      </c>
      <c r="KY491">
        <v>1</v>
      </c>
      <c r="KZ491">
        <v>2</v>
      </c>
      <c r="LA491">
        <v>2</v>
      </c>
      <c r="LB491">
        <v>2</v>
      </c>
      <c r="LC491">
        <v>3</v>
      </c>
      <c r="LD491">
        <v>1</v>
      </c>
      <c r="LE491">
        <v>3</v>
      </c>
      <c r="LF491">
        <v>0</v>
      </c>
      <c r="LG491">
        <v>2</v>
      </c>
      <c r="LH491">
        <v>2</v>
      </c>
      <c r="LI491">
        <v>1</v>
      </c>
      <c r="LJ491">
        <v>1</v>
      </c>
      <c r="LK491">
        <v>1</v>
      </c>
      <c r="LL491">
        <v>1</v>
      </c>
      <c r="LM491">
        <v>1</v>
      </c>
      <c r="LN491">
        <v>0</v>
      </c>
      <c r="LO491">
        <v>2</v>
      </c>
      <c r="LP491">
        <v>0</v>
      </c>
      <c r="LQ491">
        <v>1</v>
      </c>
      <c r="LR491">
        <v>3</v>
      </c>
      <c r="LS491">
        <v>0</v>
      </c>
      <c r="LT491">
        <v>1</v>
      </c>
      <c r="LU491">
        <v>1191</v>
      </c>
      <c r="LV491" t="s">
        <v>3966</v>
      </c>
      <c r="LW491" t="s">
        <v>361</v>
      </c>
      <c r="LX491" t="s">
        <v>3967</v>
      </c>
      <c r="LY491" t="s">
        <v>3968</v>
      </c>
      <c r="LZ491" t="s">
        <v>3969</v>
      </c>
      <c r="MA491" t="s">
        <v>3970</v>
      </c>
    </row>
    <row r="492" spans="1:343" x14ac:dyDescent="0.25">
      <c r="A492">
        <v>19.993279999999999</v>
      </c>
      <c r="B492">
        <v>19.853449999999999</v>
      </c>
      <c r="C492">
        <v>20.129560000000001</v>
      </c>
      <c r="D492">
        <v>20.063030000000001</v>
      </c>
      <c r="E492">
        <v>20.10623</v>
      </c>
      <c r="F492">
        <v>20.124269999999999</v>
      </c>
      <c r="G492">
        <v>20.019580000000001</v>
      </c>
      <c r="H492">
        <v>19.97953</v>
      </c>
      <c r="I492">
        <v>20.274349999999998</v>
      </c>
      <c r="J492">
        <v>20.207049999999999</v>
      </c>
      <c r="K492">
        <v>20.180099999999999</v>
      </c>
      <c r="L492">
        <v>20.267849999999999</v>
      </c>
      <c r="M492">
        <v>20.511140000000001</v>
      </c>
      <c r="N492">
        <v>20.096229999999998</v>
      </c>
      <c r="O492">
        <v>19.959009999999999</v>
      </c>
      <c r="P492">
        <v>19.99051</v>
      </c>
      <c r="Q492">
        <v>20.21632</v>
      </c>
      <c r="R492">
        <v>20.09957</v>
      </c>
      <c r="S492">
        <v>20.228000000000002</v>
      </c>
      <c r="T492">
        <v>20.168150000000001</v>
      </c>
      <c r="U492">
        <v>20.37782</v>
      </c>
      <c r="V492">
        <v>21.513739999999999</v>
      </c>
      <c r="W492">
        <v>20.067589999999999</v>
      </c>
      <c r="X492">
        <v>19.547609999999999</v>
      </c>
      <c r="Y492">
        <v>20.076530000000002</v>
      </c>
      <c r="Z492">
        <v>20.29233</v>
      </c>
      <c r="AA492">
        <v>20.21537</v>
      </c>
      <c r="AB492">
        <v>20.852409999999999</v>
      </c>
      <c r="AC492">
        <v>20.42624</v>
      </c>
      <c r="AD492">
        <v>20.216200000000001</v>
      </c>
      <c r="AI492" s="1" t="s">
        <v>343</v>
      </c>
      <c r="AO492" t="s">
        <v>2875</v>
      </c>
      <c r="AP492">
        <v>2</v>
      </c>
      <c r="AQ492">
        <v>2</v>
      </c>
      <c r="AR492">
        <v>2</v>
      </c>
      <c r="AS492">
        <v>15.3</v>
      </c>
      <c r="AT492">
        <v>15.3</v>
      </c>
      <c r="AU492">
        <v>15.3</v>
      </c>
      <c r="AV492">
        <v>19.992000000000001</v>
      </c>
      <c r="AW492">
        <v>0</v>
      </c>
      <c r="AX492">
        <v>6.7111000000000001</v>
      </c>
      <c r="AY492">
        <v>66870000</v>
      </c>
      <c r="AZ492">
        <v>7</v>
      </c>
      <c r="BA492">
        <v>0.87132773964452603</v>
      </c>
      <c r="BB492">
        <v>0.17957637474541799</v>
      </c>
      <c r="BC492">
        <v>0.109775543212891</v>
      </c>
      <c r="BD492">
        <v>1.6284578116791799</v>
      </c>
      <c r="BE492">
        <v>1.5181567748800699</v>
      </c>
      <c r="BF492">
        <v>3.09521410579345E-2</v>
      </c>
      <c r="BG492">
        <v>0.30154577891031997</v>
      </c>
      <c r="BH492">
        <v>2.5211410978887998</v>
      </c>
      <c r="BI492">
        <v>0.51602153103306403</v>
      </c>
      <c r="BJ492">
        <v>0.22596618985695699</v>
      </c>
      <c r="BK492">
        <v>0.100492795308433</v>
      </c>
      <c r="BL492">
        <v>1.0817142152531101</v>
      </c>
      <c r="BM492">
        <v>0.473498590327319</v>
      </c>
      <c r="BN492">
        <v>0.27876762402088801</v>
      </c>
      <c r="BO492">
        <v>0.27218532562255898</v>
      </c>
      <c r="BP492">
        <v>1.0104022869862199</v>
      </c>
      <c r="BQ492">
        <v>0.82631096170548901</v>
      </c>
      <c r="BR492">
        <v>0.35553086419753099</v>
      </c>
      <c r="BS492">
        <v>0.19177023569743001</v>
      </c>
      <c r="BT492">
        <v>1.5627637068845699</v>
      </c>
      <c r="BU492">
        <v>0.752385802073118</v>
      </c>
      <c r="BV492">
        <v>0.36121999999999999</v>
      </c>
      <c r="BW492">
        <v>-0.201052983601887</v>
      </c>
      <c r="BX492">
        <v>-1.4530666676500099</v>
      </c>
      <c r="BY492">
        <v>0.25888552489998501</v>
      </c>
      <c r="BZ492">
        <v>0.82342767295597497</v>
      </c>
      <c r="CA492">
        <v>0.17169253031412501</v>
      </c>
      <c r="CB492">
        <v>0.61711122885865</v>
      </c>
      <c r="CC492" t="s">
        <v>3971</v>
      </c>
      <c r="CD492" t="s">
        <v>3971</v>
      </c>
      <c r="CE492" t="str">
        <f>VLOOKUP($CD492,'Fasta Headers'!$B:$C,2,0)</f>
        <v xml:space="preserve"> Uncharacterized protein OS=Staphylococcus aureus (strain NCTC 8325) GN=SAOUHSC_02091 PE=4 SV=1</v>
      </c>
      <c r="CF492" t="s">
        <v>3972</v>
      </c>
      <c r="CG492">
        <v>2</v>
      </c>
      <c r="CH492">
        <v>2</v>
      </c>
      <c r="CI492">
        <v>2</v>
      </c>
      <c r="CJ492" t="s">
        <v>348</v>
      </c>
      <c r="CK492">
        <v>1</v>
      </c>
      <c r="CL492">
        <v>2</v>
      </c>
      <c r="CM492">
        <v>2</v>
      </c>
      <c r="CN492">
        <v>2</v>
      </c>
      <c r="CO492">
        <v>2</v>
      </c>
      <c r="CP492">
        <v>2</v>
      </c>
      <c r="CQ492">
        <v>2</v>
      </c>
      <c r="CR492">
        <v>2</v>
      </c>
      <c r="CS492">
        <v>2</v>
      </c>
      <c r="CT492">
        <v>2</v>
      </c>
      <c r="CU492">
        <v>2</v>
      </c>
      <c r="CV492">
        <v>2</v>
      </c>
      <c r="CW492">
        <v>2</v>
      </c>
      <c r="CX492">
        <v>2</v>
      </c>
      <c r="CY492">
        <v>2</v>
      </c>
      <c r="CZ492">
        <v>2</v>
      </c>
      <c r="DA492">
        <v>2</v>
      </c>
      <c r="DB492">
        <v>2</v>
      </c>
      <c r="DC492">
        <v>2</v>
      </c>
      <c r="DD492">
        <v>2</v>
      </c>
      <c r="DE492">
        <v>2</v>
      </c>
      <c r="DF492">
        <v>2</v>
      </c>
      <c r="DG492">
        <v>1</v>
      </c>
      <c r="DH492">
        <v>1</v>
      </c>
      <c r="DI492">
        <v>1</v>
      </c>
      <c r="DJ492">
        <v>2</v>
      </c>
      <c r="DK492">
        <v>2</v>
      </c>
      <c r="DL492">
        <v>2</v>
      </c>
      <c r="DM492">
        <v>1</v>
      </c>
      <c r="DN492">
        <v>2</v>
      </c>
      <c r="DO492">
        <v>2</v>
      </c>
      <c r="DP492">
        <v>2</v>
      </c>
      <c r="DQ492">
        <v>2</v>
      </c>
      <c r="DR492">
        <v>2</v>
      </c>
      <c r="DS492">
        <v>2</v>
      </c>
      <c r="DT492">
        <v>2</v>
      </c>
      <c r="DU492">
        <v>2</v>
      </c>
      <c r="DV492">
        <v>2</v>
      </c>
      <c r="DW492">
        <v>2</v>
      </c>
      <c r="DX492">
        <v>2</v>
      </c>
      <c r="DY492">
        <v>2</v>
      </c>
      <c r="DZ492">
        <v>2</v>
      </c>
      <c r="EA492">
        <v>2</v>
      </c>
      <c r="EB492">
        <v>2</v>
      </c>
      <c r="EC492">
        <v>2</v>
      </c>
      <c r="ED492">
        <v>2</v>
      </c>
      <c r="EE492">
        <v>2</v>
      </c>
      <c r="EF492">
        <v>2</v>
      </c>
      <c r="EG492">
        <v>2</v>
      </c>
      <c r="EH492">
        <v>2</v>
      </c>
      <c r="EI492">
        <v>2</v>
      </c>
      <c r="EJ492">
        <v>2</v>
      </c>
      <c r="EK492">
        <v>1</v>
      </c>
      <c r="EL492">
        <v>1</v>
      </c>
      <c r="EM492">
        <v>1</v>
      </c>
      <c r="EN492">
        <v>2</v>
      </c>
      <c r="EO492">
        <v>2</v>
      </c>
      <c r="EP492">
        <v>2</v>
      </c>
      <c r="EQ492">
        <v>1</v>
      </c>
      <c r="ER492">
        <v>2</v>
      </c>
      <c r="ES492">
        <v>2</v>
      </c>
      <c r="ET492">
        <v>2</v>
      </c>
      <c r="EU492">
        <v>2</v>
      </c>
      <c r="EV492">
        <v>2</v>
      </c>
      <c r="EW492">
        <v>2</v>
      </c>
      <c r="EX492">
        <v>2</v>
      </c>
      <c r="EY492">
        <v>2</v>
      </c>
      <c r="EZ492">
        <v>2</v>
      </c>
      <c r="FA492">
        <v>2</v>
      </c>
      <c r="FB492">
        <v>2</v>
      </c>
      <c r="FC492">
        <v>2</v>
      </c>
      <c r="FD492">
        <v>2</v>
      </c>
      <c r="FE492">
        <v>2</v>
      </c>
      <c r="FF492">
        <v>2</v>
      </c>
      <c r="FG492">
        <v>2</v>
      </c>
      <c r="FH492">
        <v>2</v>
      </c>
      <c r="FI492">
        <v>2</v>
      </c>
      <c r="FJ492">
        <v>2</v>
      </c>
      <c r="FK492">
        <v>2</v>
      </c>
      <c r="FL492">
        <v>2</v>
      </c>
      <c r="FM492">
        <v>2</v>
      </c>
      <c r="FN492">
        <v>2</v>
      </c>
      <c r="FO492">
        <v>1</v>
      </c>
      <c r="FP492">
        <v>1</v>
      </c>
      <c r="FQ492">
        <v>1</v>
      </c>
      <c r="FR492">
        <v>2</v>
      </c>
      <c r="FS492">
        <v>2</v>
      </c>
      <c r="FT492">
        <v>2</v>
      </c>
      <c r="FU492">
        <v>1</v>
      </c>
      <c r="FV492">
        <v>2</v>
      </c>
      <c r="FW492">
        <v>2</v>
      </c>
      <c r="FX492">
        <v>176</v>
      </c>
      <c r="FY492">
        <v>176</v>
      </c>
      <c r="FZ492" t="s">
        <v>348</v>
      </c>
      <c r="GA492" t="s">
        <v>348</v>
      </c>
      <c r="GB492" t="s">
        <v>348</v>
      </c>
      <c r="GC492" t="s">
        <v>348</v>
      </c>
      <c r="GD492" t="s">
        <v>348</v>
      </c>
      <c r="GE492" t="s">
        <v>348</v>
      </c>
      <c r="GF492" t="s">
        <v>348</v>
      </c>
      <c r="GG492" t="s">
        <v>348</v>
      </c>
      <c r="GH492" t="s">
        <v>348</v>
      </c>
      <c r="GI492" t="s">
        <v>348</v>
      </c>
      <c r="GJ492" t="s">
        <v>348</v>
      </c>
      <c r="GK492" t="s">
        <v>348</v>
      </c>
      <c r="GL492" t="s">
        <v>348</v>
      </c>
      <c r="GM492" t="s">
        <v>348</v>
      </c>
      <c r="GN492" t="s">
        <v>348</v>
      </c>
      <c r="GO492" t="s">
        <v>348</v>
      </c>
      <c r="GP492" t="s">
        <v>348</v>
      </c>
      <c r="GQ492" t="s">
        <v>348</v>
      </c>
      <c r="GR492" t="s">
        <v>348</v>
      </c>
      <c r="GS492" t="s">
        <v>348</v>
      </c>
      <c r="GT492" t="s">
        <v>348</v>
      </c>
      <c r="GU492" t="s">
        <v>348</v>
      </c>
      <c r="GV492" t="s">
        <v>348</v>
      </c>
      <c r="GW492" t="s">
        <v>348</v>
      </c>
      <c r="GX492" t="s">
        <v>348</v>
      </c>
      <c r="GY492" t="s">
        <v>348</v>
      </c>
      <c r="GZ492" t="s">
        <v>348</v>
      </c>
      <c r="HA492" t="s">
        <v>348</v>
      </c>
      <c r="HB492" t="s">
        <v>348</v>
      </c>
      <c r="HC492" t="s">
        <v>348</v>
      </c>
      <c r="HD492">
        <v>15.3</v>
      </c>
      <c r="HE492">
        <v>15.3</v>
      </c>
      <c r="HF492">
        <v>15.3</v>
      </c>
      <c r="HG492">
        <v>15.3</v>
      </c>
      <c r="HH492">
        <v>15.3</v>
      </c>
      <c r="HI492">
        <v>15.3</v>
      </c>
      <c r="HJ492">
        <v>15.3</v>
      </c>
      <c r="HK492">
        <v>15.3</v>
      </c>
      <c r="HL492">
        <v>15.3</v>
      </c>
      <c r="HM492">
        <v>15.3</v>
      </c>
      <c r="HN492">
        <v>15.3</v>
      </c>
      <c r="HO492">
        <v>15.3</v>
      </c>
      <c r="HP492">
        <v>15.3</v>
      </c>
      <c r="HQ492">
        <v>15.3</v>
      </c>
      <c r="HR492">
        <v>15.3</v>
      </c>
      <c r="HS492">
        <v>15.3</v>
      </c>
      <c r="HT492">
        <v>15.3</v>
      </c>
      <c r="HU492">
        <v>15.3</v>
      </c>
      <c r="HV492">
        <v>15.3</v>
      </c>
      <c r="HW492">
        <v>15.3</v>
      </c>
      <c r="HX492">
        <v>15.3</v>
      </c>
      <c r="HY492">
        <v>8</v>
      </c>
      <c r="HZ492">
        <v>8</v>
      </c>
      <c r="IA492">
        <v>8</v>
      </c>
      <c r="IB492">
        <v>15.3</v>
      </c>
      <c r="IC492">
        <v>15.3</v>
      </c>
      <c r="ID492">
        <v>15.3</v>
      </c>
      <c r="IE492">
        <v>8</v>
      </c>
      <c r="IF492">
        <v>15.3</v>
      </c>
      <c r="IG492">
        <v>15.3</v>
      </c>
      <c r="IH492">
        <v>906130</v>
      </c>
      <c r="II492">
        <v>1266600</v>
      </c>
      <c r="IJ492">
        <v>1761100</v>
      </c>
      <c r="IK492">
        <v>1567100</v>
      </c>
      <c r="IL492">
        <v>1935800</v>
      </c>
      <c r="IM492">
        <v>1328000</v>
      </c>
      <c r="IN492">
        <v>1822500</v>
      </c>
      <c r="IO492">
        <v>1543200</v>
      </c>
      <c r="IP492">
        <v>2465600</v>
      </c>
      <c r="IQ492">
        <v>2737900</v>
      </c>
      <c r="IR492">
        <v>2159000</v>
      </c>
      <c r="IS492">
        <v>2493700</v>
      </c>
      <c r="IT492">
        <v>4361100</v>
      </c>
      <c r="IU492">
        <v>2902200</v>
      </c>
      <c r="IV492">
        <v>1757300</v>
      </c>
      <c r="IW492">
        <v>2216600</v>
      </c>
      <c r="IX492">
        <v>3177900</v>
      </c>
      <c r="IY492">
        <v>2903800</v>
      </c>
      <c r="IZ492">
        <v>2584100</v>
      </c>
      <c r="JA492">
        <v>2172600</v>
      </c>
      <c r="JB492">
        <v>2952100</v>
      </c>
      <c r="JC492">
        <v>663170</v>
      </c>
      <c r="JD492">
        <v>1231300</v>
      </c>
      <c r="JE492">
        <v>595060</v>
      </c>
      <c r="JF492">
        <v>2004000</v>
      </c>
      <c r="JG492">
        <v>3363800</v>
      </c>
      <c r="JH492">
        <v>3146300</v>
      </c>
      <c r="JI492">
        <v>1103400</v>
      </c>
      <c r="JJ492">
        <v>4639600</v>
      </c>
      <c r="JK492">
        <v>3108700</v>
      </c>
      <c r="JL492">
        <v>9552800</v>
      </c>
      <c r="JM492">
        <v>129450</v>
      </c>
      <c r="JN492">
        <v>180940</v>
      </c>
      <c r="JO492">
        <v>251590</v>
      </c>
      <c r="JP492">
        <v>223870</v>
      </c>
      <c r="JQ492">
        <v>276550</v>
      </c>
      <c r="JR492">
        <v>189720</v>
      </c>
      <c r="JS492">
        <v>260350</v>
      </c>
      <c r="JT492">
        <v>220460</v>
      </c>
      <c r="JU492">
        <v>352230</v>
      </c>
      <c r="JV492">
        <v>391130</v>
      </c>
      <c r="JW492">
        <v>308430</v>
      </c>
      <c r="JX492">
        <v>356250</v>
      </c>
      <c r="JY492">
        <v>623010</v>
      </c>
      <c r="JZ492">
        <v>414600</v>
      </c>
      <c r="KA492">
        <v>251040</v>
      </c>
      <c r="KB492">
        <v>316650</v>
      </c>
      <c r="KC492">
        <v>453980</v>
      </c>
      <c r="KD492">
        <v>414820</v>
      </c>
      <c r="KE492">
        <v>369160</v>
      </c>
      <c r="KF492">
        <v>310370</v>
      </c>
      <c r="KG492">
        <v>421740</v>
      </c>
      <c r="KH492">
        <v>94739</v>
      </c>
      <c r="KI492">
        <v>175900</v>
      </c>
      <c r="KJ492">
        <v>85009</v>
      </c>
      <c r="KK492">
        <v>286280</v>
      </c>
      <c r="KL492">
        <v>480540</v>
      </c>
      <c r="KM492">
        <v>449470</v>
      </c>
      <c r="KN492">
        <v>157630</v>
      </c>
      <c r="KO492">
        <v>662800</v>
      </c>
      <c r="KP492">
        <v>444100</v>
      </c>
      <c r="KQ492">
        <v>0</v>
      </c>
      <c r="KR492">
        <v>1</v>
      </c>
      <c r="KS492">
        <v>0</v>
      </c>
      <c r="KT492">
        <v>0</v>
      </c>
      <c r="KU492">
        <v>0</v>
      </c>
      <c r="KV492">
        <v>0</v>
      </c>
      <c r="KW492">
        <v>0</v>
      </c>
      <c r="KX492">
        <v>0</v>
      </c>
      <c r="KY492">
        <v>1</v>
      </c>
      <c r="KZ492">
        <v>0</v>
      </c>
      <c r="LA492">
        <v>0</v>
      </c>
      <c r="LB492">
        <v>0</v>
      </c>
      <c r="LC492">
        <v>2</v>
      </c>
      <c r="LD492">
        <v>0</v>
      </c>
      <c r="LE492">
        <v>0</v>
      </c>
      <c r="LF492">
        <v>0</v>
      </c>
      <c r="LG492">
        <v>0</v>
      </c>
      <c r="LH492">
        <v>0</v>
      </c>
      <c r="LI492">
        <v>1</v>
      </c>
      <c r="LJ492">
        <v>0</v>
      </c>
      <c r="LK492">
        <v>0</v>
      </c>
      <c r="LL492">
        <v>0</v>
      </c>
      <c r="LM492">
        <v>0</v>
      </c>
      <c r="LN492">
        <v>0</v>
      </c>
      <c r="LO492">
        <v>0</v>
      </c>
      <c r="LP492">
        <v>1</v>
      </c>
      <c r="LQ492">
        <v>0</v>
      </c>
      <c r="LR492">
        <v>0</v>
      </c>
      <c r="LS492">
        <v>1</v>
      </c>
      <c r="LT492">
        <v>0</v>
      </c>
      <c r="LU492">
        <v>733</v>
      </c>
      <c r="LV492" t="s">
        <v>3973</v>
      </c>
      <c r="LW492" t="s">
        <v>951</v>
      </c>
      <c r="LX492" t="s">
        <v>3974</v>
      </c>
      <c r="LY492" t="s">
        <v>3975</v>
      </c>
      <c r="LZ492" t="s">
        <v>3976</v>
      </c>
      <c r="MA492" t="s">
        <v>3977</v>
      </c>
    </row>
    <row r="493" spans="1:343" x14ac:dyDescent="0.25">
      <c r="A493">
        <v>23.40549</v>
      </c>
      <c r="B493">
        <v>23.169149999999998</v>
      </c>
      <c r="C493">
        <v>23.411709999999999</v>
      </c>
      <c r="D493">
        <v>23.3581</v>
      </c>
      <c r="E493">
        <v>23.252310000000001</v>
      </c>
      <c r="F493">
        <v>23.13372</v>
      </c>
      <c r="G493">
        <v>23.31465</v>
      </c>
      <c r="H493">
        <v>22.900079999999999</v>
      </c>
      <c r="I493">
        <v>23.405999999999999</v>
      </c>
      <c r="J493">
        <v>22.99549</v>
      </c>
      <c r="K493">
        <v>23.216360000000002</v>
      </c>
      <c r="L493">
        <v>22.91048</v>
      </c>
      <c r="M493">
        <v>23.16292</v>
      </c>
      <c r="N493">
        <v>23.14912</v>
      </c>
      <c r="O493">
        <v>23.058610000000002</v>
      </c>
      <c r="P493">
        <v>23.169789999999999</v>
      </c>
      <c r="Q493">
        <v>23.137589999999999</v>
      </c>
      <c r="R493">
        <v>23.004940000000001</v>
      </c>
      <c r="S493">
        <v>23.157150000000001</v>
      </c>
      <c r="T493">
        <v>22.919730000000001</v>
      </c>
      <c r="U493">
        <v>23.00583</v>
      </c>
      <c r="V493">
        <v>23.206610000000001</v>
      </c>
      <c r="W493">
        <v>23.25311</v>
      </c>
      <c r="X493">
        <v>23.137740000000001</v>
      </c>
      <c r="Y493">
        <v>23.052779999999998</v>
      </c>
      <c r="Z493">
        <v>22.909230000000001</v>
      </c>
      <c r="AA493">
        <v>23.05132</v>
      </c>
      <c r="AB493">
        <v>23.059470000000001</v>
      </c>
      <c r="AC493">
        <v>23.11523</v>
      </c>
      <c r="AD493">
        <v>23.128630000000001</v>
      </c>
      <c r="AI493" s="1" t="s">
        <v>343</v>
      </c>
      <c r="AJ493" s="1" t="s">
        <v>343</v>
      </c>
      <c r="AK493" s="1" t="s">
        <v>343</v>
      </c>
      <c r="AO493" t="s">
        <v>2578</v>
      </c>
      <c r="AP493">
        <v>4</v>
      </c>
      <c r="AQ493">
        <v>4</v>
      </c>
      <c r="AR493">
        <v>4</v>
      </c>
      <c r="AS493">
        <v>54.6</v>
      </c>
      <c r="AT493">
        <v>54.6</v>
      </c>
      <c r="AU493">
        <v>54.6</v>
      </c>
      <c r="AV493">
        <v>11.035</v>
      </c>
      <c r="AW493">
        <v>0</v>
      </c>
      <c r="AX493">
        <v>17.859000000000002</v>
      </c>
      <c r="AY493">
        <v>552030000</v>
      </c>
      <c r="AZ493">
        <v>85</v>
      </c>
      <c r="BA493">
        <v>0.86498713628387303</v>
      </c>
      <c r="BB493">
        <v>0.18230081300813</v>
      </c>
      <c r="BC493">
        <v>-0.164567629496258</v>
      </c>
      <c r="BD493">
        <v>-1.6192509105467201</v>
      </c>
      <c r="BE493">
        <v>2.6067251719728302</v>
      </c>
      <c r="BF493">
        <v>4.4000000000000003E-3</v>
      </c>
      <c r="BG493">
        <v>-0.23563448588053501</v>
      </c>
      <c r="BH493">
        <v>-4.0111942358150499</v>
      </c>
      <c r="BI493">
        <v>1.9448581144007999</v>
      </c>
      <c r="BJ493">
        <v>6.7454545454545397E-3</v>
      </c>
      <c r="BK493">
        <v>-0.17458279927571499</v>
      </c>
      <c r="BL493">
        <v>-3.0946418919575498</v>
      </c>
      <c r="BM493">
        <v>1.46605661683388</v>
      </c>
      <c r="BN493">
        <v>2.1692307692307702E-2</v>
      </c>
      <c r="BO493">
        <v>-0.17505073547363301</v>
      </c>
      <c r="BP493">
        <v>-2.45109775907419</v>
      </c>
      <c r="BQ493">
        <v>0.32920231707425002</v>
      </c>
      <c r="BR493">
        <v>0.66564742589703596</v>
      </c>
      <c r="BS493">
        <v>-7.1066856384277302E-2</v>
      </c>
      <c r="BT493">
        <v>-0.75336750975203803</v>
      </c>
      <c r="BU493">
        <v>0.756028907499525</v>
      </c>
      <c r="BV493">
        <v>0.35915577889447198</v>
      </c>
      <c r="BW493">
        <v>6.1051686604820098E-2</v>
      </c>
      <c r="BX493">
        <v>1.45853073966526</v>
      </c>
      <c r="BY493">
        <v>2.7200690769174601E-3</v>
      </c>
      <c r="BZ493">
        <v>1</v>
      </c>
      <c r="CA493">
        <v>-4.6793619791785101E-4</v>
      </c>
      <c r="CB493">
        <v>-8.0230747445374298E-3</v>
      </c>
      <c r="CC493" t="s">
        <v>3978</v>
      </c>
      <c r="CD493" t="s">
        <v>3978</v>
      </c>
      <c r="CE493" t="str">
        <f>VLOOKUP($CD493,'Fasta Headers'!$B:$C,2,0)</f>
        <v xml:space="preserve"> Uncharacterized protein OS=Staphylococcus aureus (strain NCTC 8325) GN=SAOUHSC_01268 PE=4 SV=1</v>
      </c>
      <c r="CF493" t="s">
        <v>3979</v>
      </c>
      <c r="CG493">
        <v>4</v>
      </c>
      <c r="CH493">
        <v>4</v>
      </c>
      <c r="CI493">
        <v>4</v>
      </c>
      <c r="CJ493" t="s">
        <v>348</v>
      </c>
      <c r="CK493">
        <v>1</v>
      </c>
      <c r="CL493">
        <v>4</v>
      </c>
      <c r="CM493">
        <v>4</v>
      </c>
      <c r="CN493">
        <v>4</v>
      </c>
      <c r="CO493">
        <v>4</v>
      </c>
      <c r="CP493">
        <v>4</v>
      </c>
      <c r="CQ493">
        <v>4</v>
      </c>
      <c r="CR493">
        <v>3</v>
      </c>
      <c r="CS493">
        <v>4</v>
      </c>
      <c r="CT493">
        <v>4</v>
      </c>
      <c r="CU493">
        <v>4</v>
      </c>
      <c r="CV493">
        <v>3</v>
      </c>
      <c r="CW493">
        <v>4</v>
      </c>
      <c r="CX493">
        <v>4</v>
      </c>
      <c r="CY493">
        <v>4</v>
      </c>
      <c r="CZ493">
        <v>4</v>
      </c>
      <c r="DA493">
        <v>4</v>
      </c>
      <c r="DB493">
        <v>4</v>
      </c>
      <c r="DC493">
        <v>4</v>
      </c>
      <c r="DD493">
        <v>4</v>
      </c>
      <c r="DE493">
        <v>3</v>
      </c>
      <c r="DF493">
        <v>3</v>
      </c>
      <c r="DG493">
        <v>4</v>
      </c>
      <c r="DH493">
        <v>4</v>
      </c>
      <c r="DI493">
        <v>4</v>
      </c>
      <c r="DJ493">
        <v>4</v>
      </c>
      <c r="DK493">
        <v>3</v>
      </c>
      <c r="DL493">
        <v>4</v>
      </c>
      <c r="DM493">
        <v>4</v>
      </c>
      <c r="DN493">
        <v>4</v>
      </c>
      <c r="DO493">
        <v>4</v>
      </c>
      <c r="DP493">
        <v>4</v>
      </c>
      <c r="DQ493">
        <v>4</v>
      </c>
      <c r="DR493">
        <v>4</v>
      </c>
      <c r="DS493">
        <v>4</v>
      </c>
      <c r="DT493">
        <v>4</v>
      </c>
      <c r="DU493">
        <v>4</v>
      </c>
      <c r="DV493">
        <v>3</v>
      </c>
      <c r="DW493">
        <v>4</v>
      </c>
      <c r="DX493">
        <v>4</v>
      </c>
      <c r="DY493">
        <v>4</v>
      </c>
      <c r="DZ493">
        <v>3</v>
      </c>
      <c r="EA493">
        <v>4</v>
      </c>
      <c r="EB493">
        <v>4</v>
      </c>
      <c r="EC493">
        <v>4</v>
      </c>
      <c r="ED493">
        <v>4</v>
      </c>
      <c r="EE493">
        <v>4</v>
      </c>
      <c r="EF493">
        <v>4</v>
      </c>
      <c r="EG493">
        <v>4</v>
      </c>
      <c r="EH493">
        <v>4</v>
      </c>
      <c r="EI493">
        <v>3</v>
      </c>
      <c r="EJ493">
        <v>3</v>
      </c>
      <c r="EK493">
        <v>4</v>
      </c>
      <c r="EL493">
        <v>4</v>
      </c>
      <c r="EM493">
        <v>4</v>
      </c>
      <c r="EN493">
        <v>4</v>
      </c>
      <c r="EO493">
        <v>3</v>
      </c>
      <c r="EP493">
        <v>4</v>
      </c>
      <c r="EQ493">
        <v>4</v>
      </c>
      <c r="ER493">
        <v>4</v>
      </c>
      <c r="ES493">
        <v>4</v>
      </c>
      <c r="ET493">
        <v>4</v>
      </c>
      <c r="EU493">
        <v>4</v>
      </c>
      <c r="EV493">
        <v>4</v>
      </c>
      <c r="EW493">
        <v>4</v>
      </c>
      <c r="EX493">
        <v>4</v>
      </c>
      <c r="EY493">
        <v>4</v>
      </c>
      <c r="EZ493">
        <v>3</v>
      </c>
      <c r="FA493">
        <v>4</v>
      </c>
      <c r="FB493">
        <v>4</v>
      </c>
      <c r="FC493">
        <v>4</v>
      </c>
      <c r="FD493">
        <v>3</v>
      </c>
      <c r="FE493">
        <v>4</v>
      </c>
      <c r="FF493">
        <v>4</v>
      </c>
      <c r="FG493">
        <v>4</v>
      </c>
      <c r="FH493">
        <v>4</v>
      </c>
      <c r="FI493">
        <v>4</v>
      </c>
      <c r="FJ493">
        <v>4</v>
      </c>
      <c r="FK493">
        <v>4</v>
      </c>
      <c r="FL493">
        <v>4</v>
      </c>
      <c r="FM493">
        <v>3</v>
      </c>
      <c r="FN493">
        <v>3</v>
      </c>
      <c r="FO493">
        <v>4</v>
      </c>
      <c r="FP493">
        <v>4</v>
      </c>
      <c r="FQ493">
        <v>4</v>
      </c>
      <c r="FR493">
        <v>4</v>
      </c>
      <c r="FS493">
        <v>3</v>
      </c>
      <c r="FT493">
        <v>4</v>
      </c>
      <c r="FU493">
        <v>4</v>
      </c>
      <c r="FV493">
        <v>4</v>
      </c>
      <c r="FW493">
        <v>4</v>
      </c>
      <c r="FX493">
        <v>97</v>
      </c>
      <c r="FY493">
        <v>97</v>
      </c>
      <c r="FZ493" t="s">
        <v>348</v>
      </c>
      <c r="GA493" t="s">
        <v>348</v>
      </c>
      <c r="GB493" t="s">
        <v>348</v>
      </c>
      <c r="GC493" t="s">
        <v>348</v>
      </c>
      <c r="GD493" t="s">
        <v>348</v>
      </c>
      <c r="GE493" t="s">
        <v>348</v>
      </c>
      <c r="GF493" t="s">
        <v>348</v>
      </c>
      <c r="GG493" t="s">
        <v>348</v>
      </c>
      <c r="GH493" t="s">
        <v>348</v>
      </c>
      <c r="GI493" t="s">
        <v>348</v>
      </c>
      <c r="GJ493" t="s">
        <v>348</v>
      </c>
      <c r="GK493" t="s">
        <v>348</v>
      </c>
      <c r="GL493" t="s">
        <v>348</v>
      </c>
      <c r="GM493" t="s">
        <v>348</v>
      </c>
      <c r="GN493" t="s">
        <v>348</v>
      </c>
      <c r="GO493" t="s">
        <v>348</v>
      </c>
      <c r="GP493" t="s">
        <v>348</v>
      </c>
      <c r="GQ493" t="s">
        <v>348</v>
      </c>
      <c r="GR493" t="s">
        <v>348</v>
      </c>
      <c r="GS493" t="s">
        <v>348</v>
      </c>
      <c r="GT493" t="s">
        <v>348</v>
      </c>
      <c r="GU493" t="s">
        <v>348</v>
      </c>
      <c r="GV493" t="s">
        <v>348</v>
      </c>
      <c r="GW493" t="s">
        <v>348</v>
      </c>
      <c r="GX493" t="s">
        <v>348</v>
      </c>
      <c r="GY493" t="s">
        <v>348</v>
      </c>
      <c r="GZ493" t="s">
        <v>348</v>
      </c>
      <c r="HA493" t="s">
        <v>348</v>
      </c>
      <c r="HB493" t="s">
        <v>348</v>
      </c>
      <c r="HC493" t="s">
        <v>348</v>
      </c>
      <c r="HD493">
        <v>54.6</v>
      </c>
      <c r="HE493">
        <v>54.6</v>
      </c>
      <c r="HF493">
        <v>54.6</v>
      </c>
      <c r="HG493">
        <v>54.6</v>
      </c>
      <c r="HH493">
        <v>54.6</v>
      </c>
      <c r="HI493">
        <v>54.6</v>
      </c>
      <c r="HJ493">
        <v>43.3</v>
      </c>
      <c r="HK493">
        <v>54.6</v>
      </c>
      <c r="HL493">
        <v>54.6</v>
      </c>
      <c r="HM493">
        <v>54.6</v>
      </c>
      <c r="HN493">
        <v>43.3</v>
      </c>
      <c r="HO493">
        <v>54.6</v>
      </c>
      <c r="HP493">
        <v>54.6</v>
      </c>
      <c r="HQ493">
        <v>54.6</v>
      </c>
      <c r="HR493">
        <v>54.6</v>
      </c>
      <c r="HS493">
        <v>54.6</v>
      </c>
      <c r="HT493">
        <v>54.6</v>
      </c>
      <c r="HU493">
        <v>54.6</v>
      </c>
      <c r="HV493">
        <v>54.6</v>
      </c>
      <c r="HW493">
        <v>43.3</v>
      </c>
      <c r="HX493">
        <v>43.3</v>
      </c>
      <c r="HY493">
        <v>54.6</v>
      </c>
      <c r="HZ493">
        <v>54.6</v>
      </c>
      <c r="IA493">
        <v>54.6</v>
      </c>
      <c r="IB493">
        <v>54.6</v>
      </c>
      <c r="IC493">
        <v>38.1</v>
      </c>
      <c r="ID493">
        <v>54.6</v>
      </c>
      <c r="IE493">
        <v>54.6</v>
      </c>
      <c r="IF493">
        <v>54.6</v>
      </c>
      <c r="IG493">
        <v>54.6</v>
      </c>
      <c r="IH493">
        <v>12035000</v>
      </c>
      <c r="II493">
        <v>12850000</v>
      </c>
      <c r="IJ493">
        <v>18034000</v>
      </c>
      <c r="IK493">
        <v>16211000</v>
      </c>
      <c r="IL493">
        <v>17024000</v>
      </c>
      <c r="IM493">
        <v>12137000</v>
      </c>
      <c r="IN493">
        <v>14064000</v>
      </c>
      <c r="IO493">
        <v>12924000</v>
      </c>
      <c r="IP493">
        <v>22497000</v>
      </c>
      <c r="IQ493">
        <v>20184000</v>
      </c>
      <c r="IR493">
        <v>12573000</v>
      </c>
      <c r="IS493">
        <v>13363000</v>
      </c>
      <c r="IT493">
        <v>30832000</v>
      </c>
      <c r="IU493">
        <v>24584000</v>
      </c>
      <c r="IV493">
        <v>18109000</v>
      </c>
      <c r="IW493">
        <v>22491000</v>
      </c>
      <c r="IX493">
        <v>24277000</v>
      </c>
      <c r="IY493">
        <v>23899000</v>
      </c>
      <c r="IZ493">
        <v>21793000</v>
      </c>
      <c r="JA493">
        <v>12486000</v>
      </c>
      <c r="JB493">
        <v>13861000</v>
      </c>
      <c r="JC493">
        <v>12372000</v>
      </c>
      <c r="JD493">
        <v>26468000</v>
      </c>
      <c r="JE493">
        <v>15389000</v>
      </c>
      <c r="JF493">
        <v>15430000</v>
      </c>
      <c r="JG493">
        <v>14691000</v>
      </c>
      <c r="JH493">
        <v>21728000</v>
      </c>
      <c r="JI493">
        <v>16194000</v>
      </c>
      <c r="JJ493">
        <v>29840000</v>
      </c>
      <c r="JK493">
        <v>23686000</v>
      </c>
      <c r="JL493">
        <v>92005000</v>
      </c>
      <c r="JM493">
        <v>2005800</v>
      </c>
      <c r="JN493">
        <v>2141600</v>
      </c>
      <c r="JO493">
        <v>3005600</v>
      </c>
      <c r="JP493">
        <v>2701800</v>
      </c>
      <c r="JQ493">
        <v>2837300</v>
      </c>
      <c r="JR493">
        <v>2022800</v>
      </c>
      <c r="JS493">
        <v>2344100</v>
      </c>
      <c r="JT493">
        <v>2154100</v>
      </c>
      <c r="JU493">
        <v>3749500</v>
      </c>
      <c r="JV493">
        <v>3364100</v>
      </c>
      <c r="JW493">
        <v>2095400</v>
      </c>
      <c r="JX493">
        <v>2227100</v>
      </c>
      <c r="JY493">
        <v>5138600</v>
      </c>
      <c r="JZ493">
        <v>4097400</v>
      </c>
      <c r="KA493">
        <v>3018100</v>
      </c>
      <c r="KB493">
        <v>3748600</v>
      </c>
      <c r="KC493">
        <v>4046200</v>
      </c>
      <c r="KD493">
        <v>3983100</v>
      </c>
      <c r="KE493">
        <v>3632200</v>
      </c>
      <c r="KF493">
        <v>2081100</v>
      </c>
      <c r="KG493">
        <v>2310200</v>
      </c>
      <c r="KH493">
        <v>2061900</v>
      </c>
      <c r="KI493">
        <v>4411300</v>
      </c>
      <c r="KJ493">
        <v>2564800</v>
      </c>
      <c r="KK493">
        <v>2571700</v>
      </c>
      <c r="KL493">
        <v>2448600</v>
      </c>
      <c r="KM493">
        <v>3621300</v>
      </c>
      <c r="KN493">
        <v>2699000</v>
      </c>
      <c r="KO493">
        <v>4973400</v>
      </c>
      <c r="KP493">
        <v>3947700</v>
      </c>
      <c r="KQ493">
        <v>4</v>
      </c>
      <c r="KR493">
        <v>2</v>
      </c>
      <c r="KS493">
        <v>2</v>
      </c>
      <c r="KT493">
        <v>3</v>
      </c>
      <c r="KU493">
        <v>2</v>
      </c>
      <c r="KV493">
        <v>3</v>
      </c>
      <c r="KW493">
        <v>3</v>
      </c>
      <c r="KX493">
        <v>1</v>
      </c>
      <c r="KY493">
        <v>3</v>
      </c>
      <c r="KZ493">
        <v>1</v>
      </c>
      <c r="LA493">
        <v>3</v>
      </c>
      <c r="LB493">
        <v>2</v>
      </c>
      <c r="LC493">
        <v>4</v>
      </c>
      <c r="LD493">
        <v>2</v>
      </c>
      <c r="LE493">
        <v>2</v>
      </c>
      <c r="LF493">
        <v>3</v>
      </c>
      <c r="LG493">
        <v>4</v>
      </c>
      <c r="LH493">
        <v>2</v>
      </c>
      <c r="LI493">
        <v>4</v>
      </c>
      <c r="LJ493">
        <v>2</v>
      </c>
      <c r="LK493">
        <v>5</v>
      </c>
      <c r="LL493">
        <v>1</v>
      </c>
      <c r="LM493">
        <v>4</v>
      </c>
      <c r="LN493">
        <v>3</v>
      </c>
      <c r="LO493">
        <v>3</v>
      </c>
      <c r="LP493">
        <v>3</v>
      </c>
      <c r="LQ493">
        <v>3</v>
      </c>
      <c r="LR493">
        <v>3</v>
      </c>
      <c r="LS493">
        <v>3</v>
      </c>
      <c r="LT493">
        <v>5</v>
      </c>
      <c r="LU493">
        <v>903</v>
      </c>
      <c r="LV493" t="s">
        <v>3980</v>
      </c>
      <c r="LW493" t="s">
        <v>475</v>
      </c>
      <c r="LX493" t="s">
        <v>3981</v>
      </c>
      <c r="LY493" t="s">
        <v>3982</v>
      </c>
      <c r="LZ493" t="s">
        <v>3983</v>
      </c>
      <c r="MA493" t="s">
        <v>3984</v>
      </c>
    </row>
    <row r="494" spans="1:343" x14ac:dyDescent="0.25">
      <c r="A494">
        <v>21.975370000000002</v>
      </c>
      <c r="B494">
        <v>22.020150000000001</v>
      </c>
      <c r="C494">
        <v>21.944320000000001</v>
      </c>
      <c r="D494">
        <v>21.89171</v>
      </c>
      <c r="E494">
        <v>21.986239999999999</v>
      </c>
      <c r="F494">
        <v>21.979700000000001</v>
      </c>
      <c r="G494">
        <v>20.734490000000001</v>
      </c>
      <c r="H494">
        <v>21.578790000000001</v>
      </c>
      <c r="I494">
        <v>22.121649999999999</v>
      </c>
      <c r="J494">
        <v>22.098960000000002</v>
      </c>
      <c r="K494">
        <v>21.754010000000001</v>
      </c>
      <c r="L494">
        <v>21.48075</v>
      </c>
      <c r="M494">
        <v>21.94828</v>
      </c>
      <c r="N494">
        <v>21.85125</v>
      </c>
      <c r="O494">
        <v>22.02665</v>
      </c>
      <c r="P494">
        <v>22.332650000000001</v>
      </c>
      <c r="Q494">
        <v>22.020689999999998</v>
      </c>
      <c r="R494">
        <v>21.693619999999999</v>
      </c>
      <c r="S494">
        <v>22.28068</v>
      </c>
      <c r="T494">
        <v>21.849879999999999</v>
      </c>
      <c r="U494">
        <v>21.70421</v>
      </c>
      <c r="V494">
        <v>22.358930000000001</v>
      </c>
      <c r="W494">
        <v>22.08005</v>
      </c>
      <c r="X494">
        <v>22.056429999999999</v>
      </c>
      <c r="Y494">
        <v>21.68432</v>
      </c>
      <c r="Z494">
        <v>21.676120000000001</v>
      </c>
      <c r="AA494">
        <v>21.860189999999999</v>
      </c>
      <c r="AB494">
        <v>22.026309999999999</v>
      </c>
      <c r="AC494">
        <v>21.876840000000001</v>
      </c>
      <c r="AD494">
        <v>22.004049999999999</v>
      </c>
      <c r="AP494">
        <v>7</v>
      </c>
      <c r="AQ494">
        <v>7</v>
      </c>
      <c r="AR494">
        <v>7</v>
      </c>
      <c r="AS494">
        <v>19.8</v>
      </c>
      <c r="AT494">
        <v>19.8</v>
      </c>
      <c r="AU494">
        <v>19.8</v>
      </c>
      <c r="AV494">
        <v>59.186</v>
      </c>
      <c r="AW494">
        <v>0</v>
      </c>
      <c r="AX494">
        <v>17.922999999999998</v>
      </c>
      <c r="AY494">
        <v>234060000</v>
      </c>
      <c r="AZ494">
        <v>67</v>
      </c>
      <c r="BA494">
        <v>0.86278101542420504</v>
      </c>
      <c r="BB494">
        <v>0.18292089249492899</v>
      </c>
      <c r="BC494">
        <v>-0.338141123453777</v>
      </c>
      <c r="BD494">
        <v>-1.61604406414811</v>
      </c>
      <c r="BE494">
        <v>0.95203825205723203</v>
      </c>
      <c r="BF494">
        <v>0.108176470588235</v>
      </c>
      <c r="BG494">
        <v>-0.11161168416341</v>
      </c>
      <c r="BH494">
        <v>-1.7444622282557301</v>
      </c>
      <c r="BI494">
        <v>5.0563756738890402E-2</v>
      </c>
      <c r="BJ494">
        <v>0.87030031948881803</v>
      </c>
      <c r="BK494">
        <v>1.2609163920085801E-2</v>
      </c>
      <c r="BL494">
        <v>0.14174712753232399</v>
      </c>
      <c r="BM494">
        <v>0.38807469107872</v>
      </c>
      <c r="BN494">
        <v>0.352190476190476</v>
      </c>
      <c r="BO494">
        <v>8.8781038920085806E-2</v>
      </c>
      <c r="BP494">
        <v>0.86141374981096197</v>
      </c>
      <c r="BQ494">
        <v>0.49239635615025701</v>
      </c>
      <c r="BR494">
        <v>0.53180988593155898</v>
      </c>
      <c r="BS494">
        <v>0.22652943929036701</v>
      </c>
      <c r="BT494">
        <v>1.0423056069481</v>
      </c>
      <c r="BU494">
        <v>0.56704280689840003</v>
      </c>
      <c r="BV494">
        <v>0.47207199999999999</v>
      </c>
      <c r="BW494">
        <v>0.124220848083496</v>
      </c>
      <c r="BX494">
        <v>1.1651665028748199</v>
      </c>
      <c r="BY494">
        <v>0.235347616820551</v>
      </c>
      <c r="BZ494">
        <v>0.83056456456456496</v>
      </c>
      <c r="CA494">
        <v>7.6171875E-2</v>
      </c>
      <c r="CB494">
        <v>0.56941668897361197</v>
      </c>
      <c r="CC494" t="s">
        <v>3985</v>
      </c>
      <c r="CD494" t="s">
        <v>3985</v>
      </c>
      <c r="CE494" t="str">
        <f>VLOOKUP($CD494,'Fasta Headers'!$B:$C,2,0)</f>
        <v xml:space="preserve"> Uncharacterized protein OS=Staphylococcus aureus (strain NCTC 8325) GN=SAOUHSC_02690 PE=3 SV=1</v>
      </c>
      <c r="CF494" t="s">
        <v>3986</v>
      </c>
      <c r="CG494">
        <v>7</v>
      </c>
      <c r="CH494">
        <v>7</v>
      </c>
      <c r="CI494">
        <v>7</v>
      </c>
      <c r="CJ494" t="s">
        <v>348</v>
      </c>
      <c r="CK494">
        <v>1</v>
      </c>
      <c r="CL494">
        <v>5</v>
      </c>
      <c r="CM494">
        <v>4</v>
      </c>
      <c r="CN494">
        <v>4</v>
      </c>
      <c r="CO494">
        <v>4</v>
      </c>
      <c r="CP494">
        <v>4</v>
      </c>
      <c r="CQ494">
        <v>4</v>
      </c>
      <c r="CR494">
        <v>2</v>
      </c>
      <c r="CS494">
        <v>4</v>
      </c>
      <c r="CT494">
        <v>3</v>
      </c>
      <c r="CU494">
        <v>5</v>
      </c>
      <c r="CV494">
        <v>4</v>
      </c>
      <c r="CW494">
        <v>5</v>
      </c>
      <c r="CX494">
        <v>4</v>
      </c>
      <c r="CY494">
        <v>3</v>
      </c>
      <c r="CZ494">
        <v>3</v>
      </c>
      <c r="DA494">
        <v>5</v>
      </c>
      <c r="DB494">
        <v>3</v>
      </c>
      <c r="DC494">
        <v>3</v>
      </c>
      <c r="DD494">
        <v>3</v>
      </c>
      <c r="DE494">
        <v>4</v>
      </c>
      <c r="DF494">
        <v>3</v>
      </c>
      <c r="DG494">
        <v>6</v>
      </c>
      <c r="DH494">
        <v>3</v>
      </c>
      <c r="DI494">
        <v>3</v>
      </c>
      <c r="DJ494">
        <v>4</v>
      </c>
      <c r="DK494">
        <v>5</v>
      </c>
      <c r="DL494">
        <v>5</v>
      </c>
      <c r="DM494">
        <v>3</v>
      </c>
      <c r="DN494">
        <v>3</v>
      </c>
      <c r="DO494">
        <v>4</v>
      </c>
      <c r="DP494">
        <v>5</v>
      </c>
      <c r="DQ494">
        <v>4</v>
      </c>
      <c r="DR494">
        <v>4</v>
      </c>
      <c r="DS494">
        <v>4</v>
      </c>
      <c r="DT494">
        <v>4</v>
      </c>
      <c r="DU494">
        <v>4</v>
      </c>
      <c r="DV494">
        <v>2</v>
      </c>
      <c r="DW494">
        <v>4</v>
      </c>
      <c r="DX494">
        <v>3</v>
      </c>
      <c r="DY494">
        <v>5</v>
      </c>
      <c r="DZ494">
        <v>4</v>
      </c>
      <c r="EA494">
        <v>5</v>
      </c>
      <c r="EB494">
        <v>4</v>
      </c>
      <c r="EC494">
        <v>3</v>
      </c>
      <c r="ED494">
        <v>3</v>
      </c>
      <c r="EE494">
        <v>5</v>
      </c>
      <c r="EF494">
        <v>3</v>
      </c>
      <c r="EG494">
        <v>3</v>
      </c>
      <c r="EH494">
        <v>3</v>
      </c>
      <c r="EI494">
        <v>4</v>
      </c>
      <c r="EJ494">
        <v>3</v>
      </c>
      <c r="EK494">
        <v>6</v>
      </c>
      <c r="EL494">
        <v>3</v>
      </c>
      <c r="EM494">
        <v>3</v>
      </c>
      <c r="EN494">
        <v>4</v>
      </c>
      <c r="EO494">
        <v>5</v>
      </c>
      <c r="EP494">
        <v>5</v>
      </c>
      <c r="EQ494">
        <v>3</v>
      </c>
      <c r="ER494">
        <v>3</v>
      </c>
      <c r="ES494">
        <v>4</v>
      </c>
      <c r="ET494">
        <v>5</v>
      </c>
      <c r="EU494">
        <v>4</v>
      </c>
      <c r="EV494">
        <v>4</v>
      </c>
      <c r="EW494">
        <v>4</v>
      </c>
      <c r="EX494">
        <v>4</v>
      </c>
      <c r="EY494">
        <v>4</v>
      </c>
      <c r="EZ494">
        <v>2</v>
      </c>
      <c r="FA494">
        <v>4</v>
      </c>
      <c r="FB494">
        <v>3</v>
      </c>
      <c r="FC494">
        <v>5</v>
      </c>
      <c r="FD494">
        <v>4</v>
      </c>
      <c r="FE494">
        <v>5</v>
      </c>
      <c r="FF494">
        <v>4</v>
      </c>
      <c r="FG494">
        <v>3</v>
      </c>
      <c r="FH494">
        <v>3</v>
      </c>
      <c r="FI494">
        <v>5</v>
      </c>
      <c r="FJ494">
        <v>3</v>
      </c>
      <c r="FK494">
        <v>3</v>
      </c>
      <c r="FL494">
        <v>3</v>
      </c>
      <c r="FM494">
        <v>4</v>
      </c>
      <c r="FN494">
        <v>3</v>
      </c>
      <c r="FO494">
        <v>6</v>
      </c>
      <c r="FP494">
        <v>3</v>
      </c>
      <c r="FQ494">
        <v>3</v>
      </c>
      <c r="FR494">
        <v>4</v>
      </c>
      <c r="FS494">
        <v>5</v>
      </c>
      <c r="FT494">
        <v>5</v>
      </c>
      <c r="FU494">
        <v>3</v>
      </c>
      <c r="FV494">
        <v>3</v>
      </c>
      <c r="FW494">
        <v>4</v>
      </c>
      <c r="FX494">
        <v>516</v>
      </c>
      <c r="FY494">
        <v>516</v>
      </c>
      <c r="FZ494" t="s">
        <v>348</v>
      </c>
      <c r="GA494" t="s">
        <v>348</v>
      </c>
      <c r="GB494" t="s">
        <v>348</v>
      </c>
      <c r="GC494" t="s">
        <v>348</v>
      </c>
      <c r="GD494" t="s">
        <v>348</v>
      </c>
      <c r="GE494" t="s">
        <v>348</v>
      </c>
      <c r="GF494" t="s">
        <v>348</v>
      </c>
      <c r="GG494" t="s">
        <v>348</v>
      </c>
      <c r="GH494" t="s">
        <v>348</v>
      </c>
      <c r="GI494" t="s">
        <v>348</v>
      </c>
      <c r="GJ494" t="s">
        <v>348</v>
      </c>
      <c r="GK494" t="s">
        <v>348</v>
      </c>
      <c r="GL494" t="s">
        <v>348</v>
      </c>
      <c r="GM494" t="s">
        <v>348</v>
      </c>
      <c r="GN494" t="s">
        <v>348</v>
      </c>
      <c r="GO494" t="s">
        <v>348</v>
      </c>
      <c r="GP494" t="s">
        <v>348</v>
      </c>
      <c r="GQ494" t="s">
        <v>348</v>
      </c>
      <c r="GR494" t="s">
        <v>348</v>
      </c>
      <c r="GS494" t="s">
        <v>348</v>
      </c>
      <c r="GT494" t="s">
        <v>348</v>
      </c>
      <c r="GU494" t="s">
        <v>348</v>
      </c>
      <c r="GV494" t="s">
        <v>348</v>
      </c>
      <c r="GW494" t="s">
        <v>348</v>
      </c>
      <c r="GX494" t="s">
        <v>348</v>
      </c>
      <c r="GY494" t="s">
        <v>348</v>
      </c>
      <c r="GZ494" t="s">
        <v>348</v>
      </c>
      <c r="HA494" t="s">
        <v>348</v>
      </c>
      <c r="HB494" t="s">
        <v>348</v>
      </c>
      <c r="HC494" t="s">
        <v>348</v>
      </c>
      <c r="HD494">
        <v>12.6</v>
      </c>
      <c r="HE494">
        <v>9.5</v>
      </c>
      <c r="HF494">
        <v>9.5</v>
      </c>
      <c r="HG494">
        <v>9.5</v>
      </c>
      <c r="HH494">
        <v>9.5</v>
      </c>
      <c r="HI494">
        <v>9.5</v>
      </c>
      <c r="HJ494">
        <v>5.4</v>
      </c>
      <c r="HK494">
        <v>9.5</v>
      </c>
      <c r="HL494">
        <v>7.8</v>
      </c>
      <c r="HM494">
        <v>12.6</v>
      </c>
      <c r="HN494">
        <v>10.7</v>
      </c>
      <c r="HO494">
        <v>12.6</v>
      </c>
      <c r="HP494">
        <v>11.6</v>
      </c>
      <c r="HQ494">
        <v>7.6</v>
      </c>
      <c r="HR494">
        <v>7.6</v>
      </c>
      <c r="HS494">
        <v>12.6</v>
      </c>
      <c r="HT494">
        <v>7.8</v>
      </c>
      <c r="HU494">
        <v>7.6</v>
      </c>
      <c r="HV494">
        <v>7.6</v>
      </c>
      <c r="HW494">
        <v>9.5</v>
      </c>
      <c r="HX494">
        <v>7</v>
      </c>
      <c r="HY494">
        <v>15.7</v>
      </c>
      <c r="HZ494">
        <v>7.6</v>
      </c>
      <c r="IA494">
        <v>7.6</v>
      </c>
      <c r="IB494">
        <v>10.7</v>
      </c>
      <c r="IC494">
        <v>12.6</v>
      </c>
      <c r="ID494">
        <v>12.6</v>
      </c>
      <c r="IE494">
        <v>7.6</v>
      </c>
      <c r="IF494">
        <v>7.6</v>
      </c>
      <c r="IG494">
        <v>9.5</v>
      </c>
      <c r="IH494">
        <v>5002800</v>
      </c>
      <c r="II494">
        <v>6219100</v>
      </c>
      <c r="IJ494">
        <v>6427100</v>
      </c>
      <c r="IK494">
        <v>6298700</v>
      </c>
      <c r="IL494">
        <v>7053700</v>
      </c>
      <c r="IM494">
        <v>4916700</v>
      </c>
      <c r="IN494">
        <v>4190300</v>
      </c>
      <c r="IO494">
        <v>4830300</v>
      </c>
      <c r="IP494">
        <v>6579400</v>
      </c>
      <c r="IQ494">
        <v>8032100</v>
      </c>
      <c r="IR494">
        <v>7063300</v>
      </c>
      <c r="IS494">
        <v>6896800</v>
      </c>
      <c r="IT494">
        <v>13004000</v>
      </c>
      <c r="IU494">
        <v>8560000</v>
      </c>
      <c r="IV494">
        <v>7608300</v>
      </c>
      <c r="IW494">
        <v>12721000</v>
      </c>
      <c r="IX494">
        <v>7602000</v>
      </c>
      <c r="IY494">
        <v>8123900</v>
      </c>
      <c r="IZ494">
        <v>9433600</v>
      </c>
      <c r="JA494">
        <v>6984300</v>
      </c>
      <c r="JB494">
        <v>4751500</v>
      </c>
      <c r="JC494">
        <v>10629000</v>
      </c>
      <c r="JD494">
        <v>9021700</v>
      </c>
      <c r="JE494">
        <v>6159500</v>
      </c>
      <c r="JF494">
        <v>7788200</v>
      </c>
      <c r="JG494">
        <v>9098000</v>
      </c>
      <c r="JH494">
        <v>10934000</v>
      </c>
      <c r="JI494">
        <v>7193800</v>
      </c>
      <c r="JJ494">
        <v>10574000</v>
      </c>
      <c r="JK494">
        <v>10360000</v>
      </c>
      <c r="JL494">
        <v>9752400</v>
      </c>
      <c r="JM494">
        <v>208450</v>
      </c>
      <c r="JN494">
        <v>259130</v>
      </c>
      <c r="JO494">
        <v>267800</v>
      </c>
      <c r="JP494">
        <v>262450</v>
      </c>
      <c r="JQ494">
        <v>293910</v>
      </c>
      <c r="JR494">
        <v>204860</v>
      </c>
      <c r="JS494">
        <v>174600</v>
      </c>
      <c r="JT494">
        <v>201260</v>
      </c>
      <c r="JU494">
        <v>274140</v>
      </c>
      <c r="JV494">
        <v>334670</v>
      </c>
      <c r="JW494">
        <v>294310</v>
      </c>
      <c r="JX494">
        <v>287370</v>
      </c>
      <c r="JY494">
        <v>541820</v>
      </c>
      <c r="JZ494">
        <v>356670</v>
      </c>
      <c r="KA494">
        <v>317010</v>
      </c>
      <c r="KB494">
        <v>530040</v>
      </c>
      <c r="KC494">
        <v>316750</v>
      </c>
      <c r="KD494">
        <v>338500</v>
      </c>
      <c r="KE494">
        <v>393070</v>
      </c>
      <c r="KF494">
        <v>291010</v>
      </c>
      <c r="KG494">
        <v>197980</v>
      </c>
      <c r="KH494">
        <v>442870</v>
      </c>
      <c r="KI494">
        <v>375910</v>
      </c>
      <c r="KJ494">
        <v>256650</v>
      </c>
      <c r="KK494">
        <v>324510</v>
      </c>
      <c r="KL494">
        <v>379080</v>
      </c>
      <c r="KM494">
        <v>455600</v>
      </c>
      <c r="KN494">
        <v>299740</v>
      </c>
      <c r="KO494">
        <v>440600</v>
      </c>
      <c r="KP494">
        <v>431660</v>
      </c>
      <c r="KQ494">
        <v>2</v>
      </c>
      <c r="KR494">
        <v>3</v>
      </c>
      <c r="KS494">
        <v>2</v>
      </c>
      <c r="KT494">
        <v>2</v>
      </c>
      <c r="KU494">
        <v>2</v>
      </c>
      <c r="KV494">
        <v>2</v>
      </c>
      <c r="KW494">
        <v>0</v>
      </c>
      <c r="KX494">
        <v>1</v>
      </c>
      <c r="KY494">
        <v>2</v>
      </c>
      <c r="KZ494">
        <v>4</v>
      </c>
      <c r="LA494">
        <v>1</v>
      </c>
      <c r="LB494">
        <v>2</v>
      </c>
      <c r="LC494">
        <v>2</v>
      </c>
      <c r="LD494">
        <v>2</v>
      </c>
      <c r="LE494">
        <v>2</v>
      </c>
      <c r="LF494">
        <v>2</v>
      </c>
      <c r="LG494">
        <v>2</v>
      </c>
      <c r="LH494">
        <v>3</v>
      </c>
      <c r="LI494">
        <v>2</v>
      </c>
      <c r="LJ494">
        <v>4</v>
      </c>
      <c r="LK494">
        <v>2</v>
      </c>
      <c r="LL494">
        <v>3</v>
      </c>
      <c r="LM494">
        <v>2</v>
      </c>
      <c r="LN494">
        <v>2</v>
      </c>
      <c r="LO494">
        <v>2</v>
      </c>
      <c r="LP494">
        <v>4</v>
      </c>
      <c r="LQ494">
        <v>3</v>
      </c>
      <c r="LR494">
        <v>2</v>
      </c>
      <c r="LS494">
        <v>3</v>
      </c>
      <c r="LT494">
        <v>2</v>
      </c>
      <c r="LU494">
        <v>1157</v>
      </c>
      <c r="LV494" t="s">
        <v>3987</v>
      </c>
      <c r="LW494" t="s">
        <v>412</v>
      </c>
      <c r="LX494" t="s">
        <v>3988</v>
      </c>
      <c r="LY494" t="s">
        <v>3989</v>
      </c>
      <c r="LZ494" t="s">
        <v>3990</v>
      </c>
      <c r="MA494" t="s">
        <v>3991</v>
      </c>
    </row>
    <row r="495" spans="1:343" x14ac:dyDescent="0.25">
      <c r="A495">
        <v>23.49521</v>
      </c>
      <c r="B495">
        <v>22.894839999999999</v>
      </c>
      <c r="C495">
        <v>25.140789999999999</v>
      </c>
      <c r="D495">
        <v>23.92642</v>
      </c>
      <c r="E495">
        <v>23.514240000000001</v>
      </c>
      <c r="F495">
        <v>22.337019999999999</v>
      </c>
      <c r="G495">
        <v>23.146629999999998</v>
      </c>
      <c r="H495">
        <v>22.99335</v>
      </c>
      <c r="I495">
        <v>23.470849999999999</v>
      </c>
      <c r="J495">
        <v>22.59571</v>
      </c>
      <c r="K495">
        <v>22.751850000000001</v>
      </c>
      <c r="L495">
        <v>19.53125</v>
      </c>
      <c r="M495">
        <v>22.694769999999998</v>
      </c>
      <c r="N495">
        <v>22.92334</v>
      </c>
      <c r="O495">
        <v>23.137879999999999</v>
      </c>
      <c r="P495">
        <v>22.96219</v>
      </c>
      <c r="Q495">
        <v>22.910990000000002</v>
      </c>
      <c r="R495">
        <v>22.7986</v>
      </c>
      <c r="S495">
        <v>23.217960000000001</v>
      </c>
      <c r="T495">
        <v>23.503</v>
      </c>
      <c r="U495">
        <v>23.61863</v>
      </c>
      <c r="V495">
        <v>23.479880000000001</v>
      </c>
      <c r="W495">
        <v>19.35249</v>
      </c>
      <c r="X495">
        <v>23.304939999999998</v>
      </c>
      <c r="Y495">
        <v>22.553940000000001</v>
      </c>
      <c r="Z495">
        <v>22.844470000000001</v>
      </c>
      <c r="AA495">
        <v>22.709990000000001</v>
      </c>
      <c r="AB495">
        <v>23.477170000000001</v>
      </c>
      <c r="AC495">
        <v>23.141020000000001</v>
      </c>
      <c r="AD495">
        <v>22.045999999999999</v>
      </c>
      <c r="AP495">
        <v>4</v>
      </c>
      <c r="AQ495">
        <v>4</v>
      </c>
      <c r="AR495">
        <v>4</v>
      </c>
      <c r="AS495">
        <v>35.700000000000003</v>
      </c>
      <c r="AT495">
        <v>35.700000000000003</v>
      </c>
      <c r="AU495">
        <v>35.700000000000003</v>
      </c>
      <c r="AV495">
        <v>18.594000000000001</v>
      </c>
      <c r="AW495">
        <v>0</v>
      </c>
      <c r="AX495">
        <v>23.099</v>
      </c>
      <c r="AY495">
        <v>552040000</v>
      </c>
      <c r="AZ495">
        <v>61</v>
      </c>
      <c r="BA495">
        <v>0.85584550554534</v>
      </c>
      <c r="BB495">
        <v>0.186348178137652</v>
      </c>
      <c r="BC495">
        <v>-1.1364819208780901</v>
      </c>
      <c r="BD495">
        <v>-1.60595080351291</v>
      </c>
      <c r="BE495">
        <v>0.93537290895885905</v>
      </c>
      <c r="BF495">
        <v>0.112510948905109</v>
      </c>
      <c r="BG495">
        <v>-0.75599002838134799</v>
      </c>
      <c r="BH495">
        <v>-1.7206799795968599</v>
      </c>
      <c r="BI495">
        <v>0.87635247406022199</v>
      </c>
      <c r="BJ495">
        <v>7.88921282798834E-2</v>
      </c>
      <c r="BK495">
        <v>-0.64679304758707801</v>
      </c>
      <c r="BL495">
        <v>-1.63574369984234</v>
      </c>
      <c r="BM495">
        <v>0.48236686606307599</v>
      </c>
      <c r="BN495">
        <v>0.27192660550458703</v>
      </c>
      <c r="BO495">
        <v>-0.805270195007324</v>
      </c>
      <c r="BP495">
        <v>-1.0254172018383001</v>
      </c>
      <c r="BQ495">
        <v>0.25549081248578398</v>
      </c>
      <c r="BR495">
        <v>0.72228732394366202</v>
      </c>
      <c r="BS495">
        <v>0.38049189249674598</v>
      </c>
      <c r="BT495">
        <v>0.61030286468619699</v>
      </c>
      <c r="BU495">
        <v>0.21115961516772999</v>
      </c>
      <c r="BV495">
        <v>0.77063129973474798</v>
      </c>
      <c r="BW495">
        <v>0.10919698079427</v>
      </c>
      <c r="BX495">
        <v>0.51914982540739196</v>
      </c>
      <c r="BY495">
        <v>8.5412650285967798E-2</v>
      </c>
      <c r="BZ495">
        <v>0.93552075919335698</v>
      </c>
      <c r="CA495">
        <v>-0.15847714742024599</v>
      </c>
      <c r="CB495">
        <v>-0.23167577723079699</v>
      </c>
      <c r="CC495" t="s">
        <v>3992</v>
      </c>
      <c r="CD495" t="s">
        <v>3992</v>
      </c>
      <c r="CE495" t="str">
        <f>VLOOKUP($CD495,'Fasta Headers'!$B:$C,2,0)</f>
        <v xml:space="preserve"> Uncharacterized protein OS=Staphylococcus aureus (strain NCTC 8325) GN=SAOUHSC_00617 PE=4 SV=1</v>
      </c>
      <c r="CF495" t="s">
        <v>3993</v>
      </c>
      <c r="CG495">
        <v>4</v>
      </c>
      <c r="CH495">
        <v>4</v>
      </c>
      <c r="CI495">
        <v>4</v>
      </c>
      <c r="CJ495" t="s">
        <v>348</v>
      </c>
      <c r="CK495">
        <v>1</v>
      </c>
      <c r="CL495">
        <v>3</v>
      </c>
      <c r="CM495">
        <v>3</v>
      </c>
      <c r="CN495">
        <v>3</v>
      </c>
      <c r="CO495">
        <v>3</v>
      </c>
      <c r="CP495">
        <v>3</v>
      </c>
      <c r="CQ495">
        <v>3</v>
      </c>
      <c r="CR495">
        <v>4</v>
      </c>
      <c r="CS495">
        <v>4</v>
      </c>
      <c r="CT495">
        <v>3</v>
      </c>
      <c r="CU495">
        <v>4</v>
      </c>
      <c r="CV495">
        <v>4</v>
      </c>
      <c r="CW495">
        <v>3</v>
      </c>
      <c r="CX495">
        <v>4</v>
      </c>
      <c r="CY495">
        <v>3</v>
      </c>
      <c r="CZ495">
        <v>4</v>
      </c>
      <c r="DA495">
        <v>4</v>
      </c>
      <c r="DB495">
        <v>3</v>
      </c>
      <c r="DC495">
        <v>2</v>
      </c>
      <c r="DD495">
        <v>3</v>
      </c>
      <c r="DE495">
        <v>4</v>
      </c>
      <c r="DF495">
        <v>3</v>
      </c>
      <c r="DG495">
        <v>4</v>
      </c>
      <c r="DH495">
        <v>1</v>
      </c>
      <c r="DI495">
        <v>4</v>
      </c>
      <c r="DJ495">
        <v>2</v>
      </c>
      <c r="DK495">
        <v>4</v>
      </c>
      <c r="DL495">
        <v>4</v>
      </c>
      <c r="DM495">
        <v>3</v>
      </c>
      <c r="DN495">
        <v>4</v>
      </c>
      <c r="DO495">
        <v>2</v>
      </c>
      <c r="DP495">
        <v>3</v>
      </c>
      <c r="DQ495">
        <v>3</v>
      </c>
      <c r="DR495">
        <v>3</v>
      </c>
      <c r="DS495">
        <v>3</v>
      </c>
      <c r="DT495">
        <v>3</v>
      </c>
      <c r="DU495">
        <v>3</v>
      </c>
      <c r="DV495">
        <v>4</v>
      </c>
      <c r="DW495">
        <v>4</v>
      </c>
      <c r="DX495">
        <v>3</v>
      </c>
      <c r="DY495">
        <v>4</v>
      </c>
      <c r="DZ495">
        <v>4</v>
      </c>
      <c r="EA495">
        <v>3</v>
      </c>
      <c r="EB495">
        <v>4</v>
      </c>
      <c r="EC495">
        <v>3</v>
      </c>
      <c r="ED495">
        <v>4</v>
      </c>
      <c r="EE495">
        <v>4</v>
      </c>
      <c r="EF495">
        <v>3</v>
      </c>
      <c r="EG495">
        <v>2</v>
      </c>
      <c r="EH495">
        <v>3</v>
      </c>
      <c r="EI495">
        <v>4</v>
      </c>
      <c r="EJ495">
        <v>3</v>
      </c>
      <c r="EK495">
        <v>4</v>
      </c>
      <c r="EL495">
        <v>1</v>
      </c>
      <c r="EM495">
        <v>4</v>
      </c>
      <c r="EN495">
        <v>2</v>
      </c>
      <c r="EO495">
        <v>4</v>
      </c>
      <c r="EP495">
        <v>4</v>
      </c>
      <c r="EQ495">
        <v>3</v>
      </c>
      <c r="ER495">
        <v>4</v>
      </c>
      <c r="ES495">
        <v>2</v>
      </c>
      <c r="ET495">
        <v>3</v>
      </c>
      <c r="EU495">
        <v>3</v>
      </c>
      <c r="EV495">
        <v>3</v>
      </c>
      <c r="EW495">
        <v>3</v>
      </c>
      <c r="EX495">
        <v>3</v>
      </c>
      <c r="EY495">
        <v>3</v>
      </c>
      <c r="EZ495">
        <v>4</v>
      </c>
      <c r="FA495">
        <v>4</v>
      </c>
      <c r="FB495">
        <v>3</v>
      </c>
      <c r="FC495">
        <v>4</v>
      </c>
      <c r="FD495">
        <v>4</v>
      </c>
      <c r="FE495">
        <v>3</v>
      </c>
      <c r="FF495">
        <v>4</v>
      </c>
      <c r="FG495">
        <v>3</v>
      </c>
      <c r="FH495">
        <v>4</v>
      </c>
      <c r="FI495">
        <v>4</v>
      </c>
      <c r="FJ495">
        <v>3</v>
      </c>
      <c r="FK495">
        <v>2</v>
      </c>
      <c r="FL495">
        <v>3</v>
      </c>
      <c r="FM495">
        <v>4</v>
      </c>
      <c r="FN495">
        <v>3</v>
      </c>
      <c r="FO495">
        <v>4</v>
      </c>
      <c r="FP495">
        <v>1</v>
      </c>
      <c r="FQ495">
        <v>4</v>
      </c>
      <c r="FR495">
        <v>2</v>
      </c>
      <c r="FS495">
        <v>4</v>
      </c>
      <c r="FT495">
        <v>4</v>
      </c>
      <c r="FU495">
        <v>3</v>
      </c>
      <c r="FV495">
        <v>4</v>
      </c>
      <c r="FW495">
        <v>2</v>
      </c>
      <c r="FX495">
        <v>168</v>
      </c>
      <c r="FY495">
        <v>168</v>
      </c>
      <c r="FZ495" t="s">
        <v>348</v>
      </c>
      <c r="GA495" t="s">
        <v>348</v>
      </c>
      <c r="GB495" t="s">
        <v>348</v>
      </c>
      <c r="GC495" t="s">
        <v>348</v>
      </c>
      <c r="GD495" t="s">
        <v>348</v>
      </c>
      <c r="GE495" t="s">
        <v>348</v>
      </c>
      <c r="GF495" t="s">
        <v>348</v>
      </c>
      <c r="GG495" t="s">
        <v>348</v>
      </c>
      <c r="GH495" t="s">
        <v>348</v>
      </c>
      <c r="GI495" t="s">
        <v>348</v>
      </c>
      <c r="GJ495" t="s">
        <v>348</v>
      </c>
      <c r="GK495" t="s">
        <v>348</v>
      </c>
      <c r="GL495" t="s">
        <v>348</v>
      </c>
      <c r="GM495" t="s">
        <v>348</v>
      </c>
      <c r="GN495" t="s">
        <v>348</v>
      </c>
      <c r="GO495" t="s">
        <v>348</v>
      </c>
      <c r="GP495" t="s">
        <v>348</v>
      </c>
      <c r="GQ495" t="s">
        <v>348</v>
      </c>
      <c r="GR495" t="s">
        <v>348</v>
      </c>
      <c r="GS495" t="s">
        <v>348</v>
      </c>
      <c r="GT495" t="s">
        <v>348</v>
      </c>
      <c r="GU495" t="s">
        <v>348</v>
      </c>
      <c r="GV495" t="s">
        <v>348</v>
      </c>
      <c r="GW495" t="s">
        <v>348</v>
      </c>
      <c r="GX495" t="s">
        <v>348</v>
      </c>
      <c r="GY495" t="s">
        <v>348</v>
      </c>
      <c r="GZ495" t="s">
        <v>348</v>
      </c>
      <c r="HA495" t="s">
        <v>348</v>
      </c>
      <c r="HB495" t="s">
        <v>348</v>
      </c>
      <c r="HC495" t="s">
        <v>348</v>
      </c>
      <c r="HD495">
        <v>23.8</v>
      </c>
      <c r="HE495">
        <v>23.8</v>
      </c>
      <c r="HF495">
        <v>23.8</v>
      </c>
      <c r="HG495">
        <v>23.8</v>
      </c>
      <c r="HH495">
        <v>23.8</v>
      </c>
      <c r="HI495">
        <v>23.8</v>
      </c>
      <c r="HJ495">
        <v>35.700000000000003</v>
      </c>
      <c r="HK495">
        <v>35.700000000000003</v>
      </c>
      <c r="HL495">
        <v>29.8</v>
      </c>
      <c r="HM495">
        <v>35.700000000000003</v>
      </c>
      <c r="HN495">
        <v>35.700000000000003</v>
      </c>
      <c r="HO495">
        <v>23.8</v>
      </c>
      <c r="HP495">
        <v>35.700000000000003</v>
      </c>
      <c r="HQ495">
        <v>23.8</v>
      </c>
      <c r="HR495">
        <v>35.700000000000003</v>
      </c>
      <c r="HS495">
        <v>35.700000000000003</v>
      </c>
      <c r="HT495">
        <v>23.8</v>
      </c>
      <c r="HU495">
        <v>17.899999999999999</v>
      </c>
      <c r="HV495">
        <v>23.8</v>
      </c>
      <c r="HW495">
        <v>35.700000000000003</v>
      </c>
      <c r="HX495">
        <v>29.8</v>
      </c>
      <c r="HY495">
        <v>35.700000000000003</v>
      </c>
      <c r="HZ495">
        <v>6</v>
      </c>
      <c r="IA495">
        <v>35.700000000000003</v>
      </c>
      <c r="IB495">
        <v>11.9</v>
      </c>
      <c r="IC495">
        <v>35.700000000000003</v>
      </c>
      <c r="ID495">
        <v>35.700000000000003</v>
      </c>
      <c r="IE495">
        <v>23.8</v>
      </c>
      <c r="IF495">
        <v>35.700000000000003</v>
      </c>
      <c r="IG495">
        <v>11.9</v>
      </c>
      <c r="IH495">
        <v>10534000</v>
      </c>
      <c r="II495">
        <v>9980600</v>
      </c>
      <c r="IJ495">
        <v>21669000</v>
      </c>
      <c r="IK495">
        <v>25766000</v>
      </c>
      <c r="IL495">
        <v>22799000</v>
      </c>
      <c r="IM495">
        <v>8002200</v>
      </c>
      <c r="IN495">
        <v>20217000</v>
      </c>
      <c r="IO495">
        <v>17254000</v>
      </c>
      <c r="IP495">
        <v>15983000</v>
      </c>
      <c r="IQ495">
        <v>17200000</v>
      </c>
      <c r="IR495">
        <v>16957000</v>
      </c>
      <c r="IS495">
        <v>1936400</v>
      </c>
      <c r="IT495">
        <v>19059000</v>
      </c>
      <c r="IU495">
        <v>22403000</v>
      </c>
      <c r="IV495">
        <v>24832000</v>
      </c>
      <c r="IW495">
        <v>22396000</v>
      </c>
      <c r="IX495">
        <v>21073000</v>
      </c>
      <c r="IY495">
        <v>21104000</v>
      </c>
      <c r="IZ495">
        <v>20857000</v>
      </c>
      <c r="JA495">
        <v>30507000</v>
      </c>
      <c r="JB495">
        <v>26891000</v>
      </c>
      <c r="JC495">
        <v>17446000</v>
      </c>
      <c r="JD495">
        <v>6071900</v>
      </c>
      <c r="JE495">
        <v>10169000</v>
      </c>
      <c r="JF495">
        <v>8996900</v>
      </c>
      <c r="JG495">
        <v>23218000</v>
      </c>
      <c r="JH495">
        <v>22794000</v>
      </c>
      <c r="JI495">
        <v>24217000</v>
      </c>
      <c r="JJ495">
        <v>34973000</v>
      </c>
      <c r="JK495">
        <v>6731500</v>
      </c>
      <c r="JL495">
        <v>78862000</v>
      </c>
      <c r="JM495">
        <v>1504900</v>
      </c>
      <c r="JN495">
        <v>1425800</v>
      </c>
      <c r="JO495">
        <v>3095600</v>
      </c>
      <c r="JP495">
        <v>3680900</v>
      </c>
      <c r="JQ495">
        <v>3257100</v>
      </c>
      <c r="JR495">
        <v>1143200</v>
      </c>
      <c r="JS495">
        <v>2888200</v>
      </c>
      <c r="JT495">
        <v>2464900</v>
      </c>
      <c r="JU495">
        <v>2283300</v>
      </c>
      <c r="JV495">
        <v>2457100</v>
      </c>
      <c r="JW495">
        <v>2422400</v>
      </c>
      <c r="JX495">
        <v>276630</v>
      </c>
      <c r="JY495">
        <v>2722700</v>
      </c>
      <c r="JZ495">
        <v>3200400</v>
      </c>
      <c r="KA495">
        <v>3547400</v>
      </c>
      <c r="KB495">
        <v>3199400</v>
      </c>
      <c r="KC495">
        <v>3010400</v>
      </c>
      <c r="KD495">
        <v>3014800</v>
      </c>
      <c r="KE495">
        <v>2979500</v>
      </c>
      <c r="KF495">
        <v>4358200</v>
      </c>
      <c r="KG495">
        <v>3841600</v>
      </c>
      <c r="KH495">
        <v>2492200</v>
      </c>
      <c r="KI495">
        <v>867410</v>
      </c>
      <c r="KJ495">
        <v>1452700</v>
      </c>
      <c r="KK495">
        <v>1285300</v>
      </c>
      <c r="KL495">
        <v>3316800</v>
      </c>
      <c r="KM495">
        <v>3256300</v>
      </c>
      <c r="KN495">
        <v>3459600</v>
      </c>
      <c r="KO495">
        <v>4996100</v>
      </c>
      <c r="KP495">
        <v>961650</v>
      </c>
      <c r="KQ495">
        <v>2</v>
      </c>
      <c r="KR495">
        <v>1</v>
      </c>
      <c r="KS495">
        <v>4</v>
      </c>
      <c r="KT495">
        <v>2</v>
      </c>
      <c r="KU495">
        <v>2</v>
      </c>
      <c r="KV495">
        <v>0</v>
      </c>
      <c r="KW495">
        <v>2</v>
      </c>
      <c r="KX495">
        <v>2</v>
      </c>
      <c r="KY495">
        <v>2</v>
      </c>
      <c r="KZ495">
        <v>2</v>
      </c>
      <c r="LA495">
        <v>2</v>
      </c>
      <c r="LB495">
        <v>2</v>
      </c>
      <c r="LC495">
        <v>2</v>
      </c>
      <c r="LD495">
        <v>2</v>
      </c>
      <c r="LE495">
        <v>3</v>
      </c>
      <c r="LF495">
        <v>3</v>
      </c>
      <c r="LG495">
        <v>2</v>
      </c>
      <c r="LH495">
        <v>1</v>
      </c>
      <c r="LI495">
        <v>2</v>
      </c>
      <c r="LJ495">
        <v>4</v>
      </c>
      <c r="LK495">
        <v>4</v>
      </c>
      <c r="LL495">
        <v>4</v>
      </c>
      <c r="LM495">
        <v>1</v>
      </c>
      <c r="LN495">
        <v>3</v>
      </c>
      <c r="LO495">
        <v>1</v>
      </c>
      <c r="LP495">
        <v>2</v>
      </c>
      <c r="LQ495">
        <v>1</v>
      </c>
      <c r="LR495">
        <v>1</v>
      </c>
      <c r="LS495">
        <v>2</v>
      </c>
      <c r="LT495">
        <v>0</v>
      </c>
      <c r="LU495">
        <v>1043</v>
      </c>
      <c r="LV495" t="s">
        <v>3994</v>
      </c>
      <c r="LW495" t="s">
        <v>475</v>
      </c>
      <c r="LX495" t="s">
        <v>3995</v>
      </c>
      <c r="LY495" t="s">
        <v>3996</v>
      </c>
      <c r="LZ495" t="s">
        <v>3997</v>
      </c>
      <c r="MA495" t="s">
        <v>3998</v>
      </c>
    </row>
    <row r="496" spans="1:343" x14ac:dyDescent="0.25">
      <c r="A496">
        <v>27.836649999999999</v>
      </c>
      <c r="B496">
        <v>28.103850000000001</v>
      </c>
      <c r="C496">
        <v>28.097280000000001</v>
      </c>
      <c r="D496">
        <v>27.959199999999999</v>
      </c>
      <c r="E496">
        <v>27.881799999999998</v>
      </c>
      <c r="F496">
        <v>27.750920000000001</v>
      </c>
      <c r="G496">
        <v>27.682169999999999</v>
      </c>
      <c r="H496">
        <v>27.679089999999999</v>
      </c>
      <c r="I496">
        <v>27.817509999999999</v>
      </c>
      <c r="J496">
        <v>27.869969999999999</v>
      </c>
      <c r="K496">
        <v>27.845949999999998</v>
      </c>
      <c r="L496">
        <v>27.998360000000002</v>
      </c>
      <c r="M496">
        <v>27.788930000000001</v>
      </c>
      <c r="N496">
        <v>27.803719999999998</v>
      </c>
      <c r="O496">
        <v>27.81091</v>
      </c>
      <c r="P496">
        <v>27.84721</v>
      </c>
      <c r="Q496">
        <v>27.77957</v>
      </c>
      <c r="R496">
        <v>27.759640000000001</v>
      </c>
      <c r="S496">
        <v>27.637409999999999</v>
      </c>
      <c r="T496">
        <v>27.84158</v>
      </c>
      <c r="U496">
        <v>27.82536</v>
      </c>
      <c r="V496">
        <v>28.003730000000001</v>
      </c>
      <c r="W496">
        <v>27.945979999999999</v>
      </c>
      <c r="X496">
        <v>27.956150000000001</v>
      </c>
      <c r="Y496">
        <v>27.772790000000001</v>
      </c>
      <c r="Z496">
        <v>27.811579999999999</v>
      </c>
      <c r="AA496">
        <v>27.88815</v>
      </c>
      <c r="AB496">
        <v>27.86862</v>
      </c>
      <c r="AC496">
        <v>27.774229999999999</v>
      </c>
      <c r="AD496">
        <v>27.952220000000001</v>
      </c>
      <c r="AJ496" s="1" t="s">
        <v>343</v>
      </c>
      <c r="AO496" t="s">
        <v>2619</v>
      </c>
      <c r="AP496">
        <v>19</v>
      </c>
      <c r="AQ496">
        <v>19</v>
      </c>
      <c r="AR496">
        <v>19</v>
      </c>
      <c r="AS496">
        <v>81.8</v>
      </c>
      <c r="AT496">
        <v>81.8</v>
      </c>
      <c r="AU496">
        <v>81.8</v>
      </c>
      <c r="AV496">
        <v>27.291</v>
      </c>
      <c r="AW496">
        <v>0</v>
      </c>
      <c r="AX496">
        <v>323.31</v>
      </c>
      <c r="AY496">
        <v>14427000000</v>
      </c>
      <c r="AZ496">
        <v>488</v>
      </c>
      <c r="BA496">
        <v>0.855416037742042</v>
      </c>
      <c r="BB496">
        <v>0.186214141414141</v>
      </c>
      <c r="BC496">
        <v>-0.122773806254067</v>
      </c>
      <c r="BD496">
        <v>-1.60532520929353</v>
      </c>
      <c r="BE496">
        <v>0.74360926711316</v>
      </c>
      <c r="BF496">
        <v>0.171169082125604</v>
      </c>
      <c r="BG496">
        <v>-9.3686421712238399E-2</v>
      </c>
      <c r="BH496">
        <v>-1.4398768241670601</v>
      </c>
      <c r="BI496">
        <v>1.3921740968204199</v>
      </c>
      <c r="BJ496">
        <v>2.15150442477876E-2</v>
      </c>
      <c r="BK496">
        <v>-0.139954884847004</v>
      </c>
      <c r="BL496">
        <v>-2.35153176043845</v>
      </c>
      <c r="BM496">
        <v>0.39801531399475298</v>
      </c>
      <c r="BN496">
        <v>0.34393434343434298</v>
      </c>
      <c r="BO496">
        <v>-6.9915453592933802E-2</v>
      </c>
      <c r="BP496">
        <v>-0.87919203824341996</v>
      </c>
      <c r="BQ496">
        <v>0.20513514932782101</v>
      </c>
      <c r="BR496">
        <v>0.75823498694517</v>
      </c>
      <c r="BS496">
        <v>2.9087384541828201E-2</v>
      </c>
      <c r="BT496">
        <v>0.50641806644629095</v>
      </c>
      <c r="BU496">
        <v>0.76292600574807401</v>
      </c>
      <c r="BV496">
        <v>0.35428282828282798</v>
      </c>
      <c r="BW496">
        <v>-4.6268463134765597E-2</v>
      </c>
      <c r="BX496">
        <v>-1.4688579142903899</v>
      </c>
      <c r="BY496">
        <v>0.62753457514695898</v>
      </c>
      <c r="BZ496">
        <v>0.57782513661202195</v>
      </c>
      <c r="CA496">
        <v>7.0039431254070195E-2</v>
      </c>
      <c r="CB496">
        <v>1.26150966245243</v>
      </c>
      <c r="CC496" t="s">
        <v>3999</v>
      </c>
      <c r="CD496" t="s">
        <v>3999</v>
      </c>
      <c r="CE496" t="str">
        <f>VLOOKUP($CD496,'Fasta Headers'!$B:$C,2,0)</f>
        <v xml:space="preserve"> Triosephosphate isomerase OS=Staphylococcus aureus (strain NCTC 8325) GN=tpiA PE=3 SV=1</v>
      </c>
      <c r="CF496" t="s">
        <v>4000</v>
      </c>
      <c r="CG496">
        <v>19</v>
      </c>
      <c r="CH496">
        <v>19</v>
      </c>
      <c r="CI496">
        <v>19</v>
      </c>
      <c r="CJ496" t="s">
        <v>348</v>
      </c>
      <c r="CK496">
        <v>1</v>
      </c>
      <c r="CL496">
        <v>12</v>
      </c>
      <c r="CM496">
        <v>15</v>
      </c>
      <c r="CN496">
        <v>14</v>
      </c>
      <c r="CO496">
        <v>16</v>
      </c>
      <c r="CP496">
        <v>16</v>
      </c>
      <c r="CQ496">
        <v>13</v>
      </c>
      <c r="CR496">
        <v>14</v>
      </c>
      <c r="CS496">
        <v>16</v>
      </c>
      <c r="CT496">
        <v>17</v>
      </c>
      <c r="CU496">
        <v>17</v>
      </c>
      <c r="CV496">
        <v>16</v>
      </c>
      <c r="CW496">
        <v>17</v>
      </c>
      <c r="CX496">
        <v>18</v>
      </c>
      <c r="CY496">
        <v>16</v>
      </c>
      <c r="CZ496">
        <v>15</v>
      </c>
      <c r="DA496">
        <v>18</v>
      </c>
      <c r="DB496">
        <v>16</v>
      </c>
      <c r="DC496">
        <v>17</v>
      </c>
      <c r="DD496">
        <v>18</v>
      </c>
      <c r="DE496">
        <v>17</v>
      </c>
      <c r="DF496">
        <v>17</v>
      </c>
      <c r="DG496">
        <v>17</v>
      </c>
      <c r="DH496">
        <v>17</v>
      </c>
      <c r="DI496">
        <v>15</v>
      </c>
      <c r="DJ496">
        <v>16</v>
      </c>
      <c r="DK496">
        <v>17</v>
      </c>
      <c r="DL496">
        <v>17</v>
      </c>
      <c r="DM496">
        <v>16</v>
      </c>
      <c r="DN496">
        <v>17</v>
      </c>
      <c r="DO496">
        <v>17</v>
      </c>
      <c r="DP496">
        <v>12</v>
      </c>
      <c r="DQ496">
        <v>15</v>
      </c>
      <c r="DR496">
        <v>14</v>
      </c>
      <c r="DS496">
        <v>16</v>
      </c>
      <c r="DT496">
        <v>16</v>
      </c>
      <c r="DU496">
        <v>13</v>
      </c>
      <c r="DV496">
        <v>14</v>
      </c>
      <c r="DW496">
        <v>16</v>
      </c>
      <c r="DX496">
        <v>17</v>
      </c>
      <c r="DY496">
        <v>17</v>
      </c>
      <c r="DZ496">
        <v>16</v>
      </c>
      <c r="EA496">
        <v>17</v>
      </c>
      <c r="EB496">
        <v>18</v>
      </c>
      <c r="EC496">
        <v>16</v>
      </c>
      <c r="ED496">
        <v>15</v>
      </c>
      <c r="EE496">
        <v>18</v>
      </c>
      <c r="EF496">
        <v>16</v>
      </c>
      <c r="EG496">
        <v>17</v>
      </c>
      <c r="EH496">
        <v>18</v>
      </c>
      <c r="EI496">
        <v>17</v>
      </c>
      <c r="EJ496">
        <v>17</v>
      </c>
      <c r="EK496">
        <v>17</v>
      </c>
      <c r="EL496">
        <v>17</v>
      </c>
      <c r="EM496">
        <v>15</v>
      </c>
      <c r="EN496">
        <v>16</v>
      </c>
      <c r="EO496">
        <v>17</v>
      </c>
      <c r="EP496">
        <v>17</v>
      </c>
      <c r="EQ496">
        <v>16</v>
      </c>
      <c r="ER496">
        <v>17</v>
      </c>
      <c r="ES496">
        <v>17</v>
      </c>
      <c r="ET496">
        <v>12</v>
      </c>
      <c r="EU496">
        <v>15</v>
      </c>
      <c r="EV496">
        <v>14</v>
      </c>
      <c r="EW496">
        <v>16</v>
      </c>
      <c r="EX496">
        <v>16</v>
      </c>
      <c r="EY496">
        <v>13</v>
      </c>
      <c r="EZ496">
        <v>14</v>
      </c>
      <c r="FA496">
        <v>16</v>
      </c>
      <c r="FB496">
        <v>17</v>
      </c>
      <c r="FC496">
        <v>17</v>
      </c>
      <c r="FD496">
        <v>16</v>
      </c>
      <c r="FE496">
        <v>17</v>
      </c>
      <c r="FF496">
        <v>18</v>
      </c>
      <c r="FG496">
        <v>16</v>
      </c>
      <c r="FH496">
        <v>15</v>
      </c>
      <c r="FI496">
        <v>18</v>
      </c>
      <c r="FJ496">
        <v>16</v>
      </c>
      <c r="FK496">
        <v>17</v>
      </c>
      <c r="FL496">
        <v>18</v>
      </c>
      <c r="FM496">
        <v>17</v>
      </c>
      <c r="FN496">
        <v>17</v>
      </c>
      <c r="FO496">
        <v>17</v>
      </c>
      <c r="FP496">
        <v>17</v>
      </c>
      <c r="FQ496">
        <v>15</v>
      </c>
      <c r="FR496">
        <v>16</v>
      </c>
      <c r="FS496">
        <v>17</v>
      </c>
      <c r="FT496">
        <v>17</v>
      </c>
      <c r="FU496">
        <v>16</v>
      </c>
      <c r="FV496">
        <v>17</v>
      </c>
      <c r="FW496">
        <v>17</v>
      </c>
      <c r="FX496">
        <v>253</v>
      </c>
      <c r="FY496">
        <v>253</v>
      </c>
      <c r="FZ496" t="s">
        <v>348</v>
      </c>
      <c r="GA496" t="s">
        <v>348</v>
      </c>
      <c r="GB496" t="s">
        <v>348</v>
      </c>
      <c r="GC496" t="s">
        <v>348</v>
      </c>
      <c r="GD496" t="s">
        <v>348</v>
      </c>
      <c r="GE496" t="s">
        <v>348</v>
      </c>
      <c r="GF496" t="s">
        <v>348</v>
      </c>
      <c r="GG496" t="s">
        <v>348</v>
      </c>
      <c r="GH496" t="s">
        <v>348</v>
      </c>
      <c r="GI496" t="s">
        <v>348</v>
      </c>
      <c r="GJ496" t="s">
        <v>348</v>
      </c>
      <c r="GK496" t="s">
        <v>348</v>
      </c>
      <c r="GL496" t="s">
        <v>348</v>
      </c>
      <c r="GM496" t="s">
        <v>348</v>
      </c>
      <c r="GN496" t="s">
        <v>348</v>
      </c>
      <c r="GO496" t="s">
        <v>348</v>
      </c>
      <c r="GP496" t="s">
        <v>348</v>
      </c>
      <c r="GQ496" t="s">
        <v>348</v>
      </c>
      <c r="GR496" t="s">
        <v>348</v>
      </c>
      <c r="GS496" t="s">
        <v>348</v>
      </c>
      <c r="GT496" t="s">
        <v>348</v>
      </c>
      <c r="GU496" t="s">
        <v>348</v>
      </c>
      <c r="GV496" t="s">
        <v>348</v>
      </c>
      <c r="GW496" t="s">
        <v>348</v>
      </c>
      <c r="GX496" t="s">
        <v>348</v>
      </c>
      <c r="GY496" t="s">
        <v>348</v>
      </c>
      <c r="GZ496" t="s">
        <v>348</v>
      </c>
      <c r="HA496" t="s">
        <v>348</v>
      </c>
      <c r="HB496" t="s">
        <v>348</v>
      </c>
      <c r="HC496" t="s">
        <v>348</v>
      </c>
      <c r="HD496">
        <v>55.7</v>
      </c>
      <c r="HE496">
        <v>69.599999999999994</v>
      </c>
      <c r="HF496">
        <v>65.2</v>
      </c>
      <c r="HG496">
        <v>69.599999999999994</v>
      </c>
      <c r="HH496">
        <v>69.599999999999994</v>
      </c>
      <c r="HI496">
        <v>48.2</v>
      </c>
      <c r="HJ496">
        <v>69.599999999999994</v>
      </c>
      <c r="HK496">
        <v>65.2</v>
      </c>
      <c r="HL496">
        <v>75.5</v>
      </c>
      <c r="HM496">
        <v>75.5</v>
      </c>
      <c r="HN496">
        <v>71.099999999999994</v>
      </c>
      <c r="HO496">
        <v>69.599999999999994</v>
      </c>
      <c r="HP496">
        <v>75.5</v>
      </c>
      <c r="HQ496">
        <v>57.7</v>
      </c>
      <c r="HR496">
        <v>65.2</v>
      </c>
      <c r="HS496">
        <v>77.5</v>
      </c>
      <c r="HT496">
        <v>71.099999999999994</v>
      </c>
      <c r="HU496">
        <v>71.099999999999994</v>
      </c>
      <c r="HV496">
        <v>77.5</v>
      </c>
      <c r="HW496">
        <v>71.099999999999994</v>
      </c>
      <c r="HX496">
        <v>71.5</v>
      </c>
      <c r="HY496">
        <v>71.099999999999994</v>
      </c>
      <c r="HZ496">
        <v>64</v>
      </c>
      <c r="IA496">
        <v>57.7</v>
      </c>
      <c r="IB496">
        <v>69.599999999999994</v>
      </c>
      <c r="IC496">
        <v>69.599999999999994</v>
      </c>
      <c r="ID496">
        <v>69.599999999999994</v>
      </c>
      <c r="IE496">
        <v>71.099999999999994</v>
      </c>
      <c r="IF496">
        <v>69.599999999999994</v>
      </c>
      <c r="IG496">
        <v>69.599999999999994</v>
      </c>
      <c r="IH496">
        <v>233720000</v>
      </c>
      <c r="II496">
        <v>460270000</v>
      </c>
      <c r="IJ496">
        <v>415860000</v>
      </c>
      <c r="IK496">
        <v>384780000</v>
      </c>
      <c r="IL496">
        <v>451480000</v>
      </c>
      <c r="IM496">
        <v>266630000</v>
      </c>
      <c r="IN496">
        <v>366940000</v>
      </c>
      <c r="IO496">
        <v>316370000</v>
      </c>
      <c r="IP496">
        <v>498820000</v>
      </c>
      <c r="IQ496">
        <v>486140000</v>
      </c>
      <c r="IR496">
        <v>413570000</v>
      </c>
      <c r="IS496">
        <v>395470000</v>
      </c>
      <c r="IT496">
        <v>736760000</v>
      </c>
      <c r="IU496">
        <v>551230000</v>
      </c>
      <c r="IV496">
        <v>529850000</v>
      </c>
      <c r="IW496">
        <v>563310000</v>
      </c>
      <c r="IX496">
        <v>587160000</v>
      </c>
      <c r="IY496">
        <v>635970000</v>
      </c>
      <c r="IZ496">
        <v>502320000</v>
      </c>
      <c r="JA496">
        <v>474060000</v>
      </c>
      <c r="JB496">
        <v>472400000</v>
      </c>
      <c r="JC496">
        <v>412820000</v>
      </c>
      <c r="JD496">
        <v>647480000</v>
      </c>
      <c r="JE496">
        <v>422060000</v>
      </c>
      <c r="JF496">
        <v>408190000</v>
      </c>
      <c r="JG496">
        <v>546510000</v>
      </c>
      <c r="JH496">
        <v>568480000</v>
      </c>
      <c r="JI496">
        <v>400020000</v>
      </c>
      <c r="JJ496">
        <v>702580000</v>
      </c>
      <c r="JK496">
        <v>575460000</v>
      </c>
      <c r="JL496">
        <v>961780000</v>
      </c>
      <c r="JM496">
        <v>15582000</v>
      </c>
      <c r="JN496">
        <v>30685000</v>
      </c>
      <c r="JO496">
        <v>27724000</v>
      </c>
      <c r="JP496">
        <v>25652000</v>
      </c>
      <c r="JQ496">
        <v>30099000</v>
      </c>
      <c r="JR496">
        <v>17776000</v>
      </c>
      <c r="JS496">
        <v>24463000</v>
      </c>
      <c r="JT496">
        <v>21091000</v>
      </c>
      <c r="JU496">
        <v>33255000</v>
      </c>
      <c r="JV496">
        <v>32409000</v>
      </c>
      <c r="JW496">
        <v>27571000</v>
      </c>
      <c r="JX496">
        <v>26364000</v>
      </c>
      <c r="JY496">
        <v>49118000</v>
      </c>
      <c r="JZ496">
        <v>36749000</v>
      </c>
      <c r="KA496">
        <v>35324000</v>
      </c>
      <c r="KB496">
        <v>37554000</v>
      </c>
      <c r="KC496">
        <v>39144000</v>
      </c>
      <c r="KD496">
        <v>42398000</v>
      </c>
      <c r="KE496">
        <v>33488000</v>
      </c>
      <c r="KF496">
        <v>31604000</v>
      </c>
      <c r="KG496">
        <v>31494000</v>
      </c>
      <c r="KH496">
        <v>27522000</v>
      </c>
      <c r="KI496">
        <v>43165000</v>
      </c>
      <c r="KJ496">
        <v>28137000</v>
      </c>
      <c r="KK496">
        <v>27213000</v>
      </c>
      <c r="KL496">
        <v>36434000</v>
      </c>
      <c r="KM496">
        <v>37898000</v>
      </c>
      <c r="KN496">
        <v>26668000</v>
      </c>
      <c r="KO496">
        <v>46839000</v>
      </c>
      <c r="KP496">
        <v>38364000</v>
      </c>
      <c r="KQ496">
        <v>10</v>
      </c>
      <c r="KR496">
        <v>12</v>
      </c>
      <c r="KS496">
        <v>15</v>
      </c>
      <c r="KT496">
        <v>15</v>
      </c>
      <c r="KU496">
        <v>16</v>
      </c>
      <c r="KV496">
        <v>14</v>
      </c>
      <c r="KW496">
        <v>19</v>
      </c>
      <c r="KX496">
        <v>16</v>
      </c>
      <c r="KY496">
        <v>17</v>
      </c>
      <c r="KZ496">
        <v>19</v>
      </c>
      <c r="LA496">
        <v>17</v>
      </c>
      <c r="LB496">
        <v>21</v>
      </c>
      <c r="LC496">
        <v>19</v>
      </c>
      <c r="LD496">
        <v>13</v>
      </c>
      <c r="LE496">
        <v>15</v>
      </c>
      <c r="LF496">
        <v>16</v>
      </c>
      <c r="LG496">
        <v>11</v>
      </c>
      <c r="LH496">
        <v>19</v>
      </c>
      <c r="LI496">
        <v>15</v>
      </c>
      <c r="LJ496">
        <v>13</v>
      </c>
      <c r="LK496">
        <v>19</v>
      </c>
      <c r="LL496">
        <v>16</v>
      </c>
      <c r="LM496">
        <v>15</v>
      </c>
      <c r="LN496">
        <v>16</v>
      </c>
      <c r="LO496">
        <v>18</v>
      </c>
      <c r="LP496">
        <v>20</v>
      </c>
      <c r="LQ496">
        <v>20</v>
      </c>
      <c r="LR496">
        <v>18</v>
      </c>
      <c r="LS496">
        <v>16</v>
      </c>
      <c r="LT496">
        <v>18</v>
      </c>
      <c r="LU496">
        <v>413</v>
      </c>
      <c r="LV496" t="s">
        <v>4001</v>
      </c>
      <c r="LW496" t="s">
        <v>988</v>
      </c>
      <c r="LX496" t="s">
        <v>4002</v>
      </c>
      <c r="LY496" t="s">
        <v>4003</v>
      </c>
      <c r="LZ496" t="s">
        <v>4004</v>
      </c>
      <c r="MA496" t="s">
        <v>4005</v>
      </c>
      <c r="MC496">
        <v>228</v>
      </c>
      <c r="ME496">
        <v>225</v>
      </c>
    </row>
    <row r="497" spans="1:343" x14ac:dyDescent="0.25">
      <c r="A497">
        <v>28.020890000000001</v>
      </c>
      <c r="B497">
        <v>27.369700000000002</v>
      </c>
      <c r="C497">
        <v>28.067889999999998</v>
      </c>
      <c r="D497">
        <v>27.776810000000001</v>
      </c>
      <c r="E497">
        <v>27.59149</v>
      </c>
      <c r="F497">
        <v>27.512920000000001</v>
      </c>
      <c r="G497">
        <v>27.125340000000001</v>
      </c>
      <c r="H497">
        <v>27.47475</v>
      </c>
      <c r="I497">
        <v>27.630130000000001</v>
      </c>
      <c r="J497">
        <v>27.743939999999998</v>
      </c>
      <c r="K497">
        <v>27.503319999999999</v>
      </c>
      <c r="L497">
        <v>27.484079999999999</v>
      </c>
      <c r="M497">
        <v>27.197230000000001</v>
      </c>
      <c r="N497">
        <v>27.196480000000001</v>
      </c>
      <c r="O497">
        <v>26.9556</v>
      </c>
      <c r="P497">
        <v>27.13721</v>
      </c>
      <c r="Q497">
        <v>27.15335</v>
      </c>
      <c r="R497">
        <v>27.05641</v>
      </c>
      <c r="S497">
        <v>27.143170000000001</v>
      </c>
      <c r="T497">
        <v>27.272130000000001</v>
      </c>
      <c r="U497">
        <v>27.417000000000002</v>
      </c>
      <c r="V497">
        <v>26.522539999999999</v>
      </c>
      <c r="W497">
        <v>26.729880000000001</v>
      </c>
      <c r="X497">
        <v>26.982939999999999</v>
      </c>
      <c r="Y497">
        <v>27.527760000000001</v>
      </c>
      <c r="Z497">
        <v>27.169689999999999</v>
      </c>
      <c r="AA497">
        <v>27.328520000000001</v>
      </c>
      <c r="AB497">
        <v>27.490680000000001</v>
      </c>
      <c r="AC497">
        <v>27.332190000000001</v>
      </c>
      <c r="AD497">
        <v>27.53594</v>
      </c>
      <c r="AI497" s="1" t="s">
        <v>343</v>
      </c>
      <c r="AJ497" s="1" t="s">
        <v>343</v>
      </c>
      <c r="AK497" s="1" t="s">
        <v>343</v>
      </c>
      <c r="AO497" t="s">
        <v>2578</v>
      </c>
      <c r="AP497">
        <v>21</v>
      </c>
      <c r="AQ497">
        <v>21</v>
      </c>
      <c r="AR497">
        <v>21</v>
      </c>
      <c r="AS497">
        <v>73.599999999999994</v>
      </c>
      <c r="AT497">
        <v>73.599999999999994</v>
      </c>
      <c r="AU497">
        <v>73.599999999999994</v>
      </c>
      <c r="AV497">
        <v>13.718999999999999</v>
      </c>
      <c r="AW497">
        <v>0</v>
      </c>
      <c r="AX497">
        <v>62.851999999999997</v>
      </c>
      <c r="AY497">
        <v>10396000000</v>
      </c>
      <c r="AZ497">
        <v>394</v>
      </c>
      <c r="BA497">
        <v>0.85527646273245495</v>
      </c>
      <c r="BB497">
        <v>0.18591935483871</v>
      </c>
      <c r="BC497">
        <v>-0.22968800862630101</v>
      </c>
      <c r="BD497">
        <v>-1.6051218792448601</v>
      </c>
      <c r="BE497">
        <v>1.51532772214433</v>
      </c>
      <c r="BF497">
        <v>3.10275689223058E-2</v>
      </c>
      <c r="BG497">
        <v>-0.32582187652587902</v>
      </c>
      <c r="BH497">
        <v>-2.5173404458054902</v>
      </c>
      <c r="BI497">
        <v>3.2750012414918399</v>
      </c>
      <c r="BJ497">
        <v>5.5045871559633E-4</v>
      </c>
      <c r="BK497">
        <v>-0.60723495483398404</v>
      </c>
      <c r="BL497">
        <v>-5.0081973300789802</v>
      </c>
      <c r="BM497">
        <v>2.5767340445230902</v>
      </c>
      <c r="BN497">
        <v>2.6074074074074098E-3</v>
      </c>
      <c r="BO497">
        <v>-0.71200720469156698</v>
      </c>
      <c r="BP497">
        <v>-3.9684158148793398</v>
      </c>
      <c r="BQ497">
        <v>0.42462754024687999</v>
      </c>
      <c r="BR497">
        <v>0.57902422145328702</v>
      </c>
      <c r="BS497">
        <v>-9.6133867899577993E-2</v>
      </c>
      <c r="BT497">
        <v>-0.92618752601385601</v>
      </c>
      <c r="BU497">
        <v>2.5853124697446401</v>
      </c>
      <c r="BV497">
        <v>7.8799999999999995E-2</v>
      </c>
      <c r="BW497">
        <v>-0.28141307830810502</v>
      </c>
      <c r="BX497">
        <v>-3.9806370798984601</v>
      </c>
      <c r="BY497">
        <v>0.318353910516604</v>
      </c>
      <c r="BZ497">
        <v>0.78642214532872001</v>
      </c>
      <c r="CA497">
        <v>-0.104772249857582</v>
      </c>
      <c r="CB497">
        <v>-0.73289770188825698</v>
      </c>
      <c r="CC497" t="s">
        <v>4006</v>
      </c>
      <c r="CD497" t="s">
        <v>4006</v>
      </c>
      <c r="CE497" t="str">
        <f>VLOOKUP($CD497,'Fasta Headers'!$B:$C,2,0)</f>
        <v xml:space="preserve"> 30S ribosomal protein S13 OS=Staphylococcus aureus (strain NCTC 8325) GN=rpsM PE=1 SV=1</v>
      </c>
      <c r="CF497" t="s">
        <v>4007</v>
      </c>
      <c r="CG497">
        <v>21</v>
      </c>
      <c r="CH497">
        <v>21</v>
      </c>
      <c r="CI497">
        <v>21</v>
      </c>
      <c r="CJ497" t="s">
        <v>348</v>
      </c>
      <c r="CK497">
        <v>1</v>
      </c>
      <c r="CL497">
        <v>15</v>
      </c>
      <c r="CM497">
        <v>14</v>
      </c>
      <c r="CN497">
        <v>13</v>
      </c>
      <c r="CO497">
        <v>16</v>
      </c>
      <c r="CP497">
        <v>16</v>
      </c>
      <c r="CQ497">
        <v>16</v>
      </c>
      <c r="CR497">
        <v>17</v>
      </c>
      <c r="CS497">
        <v>15</v>
      </c>
      <c r="CT497">
        <v>15</v>
      </c>
      <c r="CU497">
        <v>15</v>
      </c>
      <c r="CV497">
        <v>14</v>
      </c>
      <c r="CW497">
        <v>16</v>
      </c>
      <c r="CX497">
        <v>17</v>
      </c>
      <c r="CY497">
        <v>14</v>
      </c>
      <c r="CZ497">
        <v>15</v>
      </c>
      <c r="DA497">
        <v>12</v>
      </c>
      <c r="DB497">
        <v>14</v>
      </c>
      <c r="DC497">
        <v>15</v>
      </c>
      <c r="DD497">
        <v>15</v>
      </c>
      <c r="DE497">
        <v>11</v>
      </c>
      <c r="DF497">
        <v>16</v>
      </c>
      <c r="DG497">
        <v>14</v>
      </c>
      <c r="DH497">
        <v>15</v>
      </c>
      <c r="DI497">
        <v>15</v>
      </c>
      <c r="DJ497">
        <v>18</v>
      </c>
      <c r="DK497">
        <v>17</v>
      </c>
      <c r="DL497">
        <v>15</v>
      </c>
      <c r="DM497">
        <v>16</v>
      </c>
      <c r="DN497">
        <v>16</v>
      </c>
      <c r="DO497">
        <v>14</v>
      </c>
      <c r="DP497">
        <v>15</v>
      </c>
      <c r="DQ497">
        <v>14</v>
      </c>
      <c r="DR497">
        <v>13</v>
      </c>
      <c r="DS497">
        <v>16</v>
      </c>
      <c r="DT497">
        <v>16</v>
      </c>
      <c r="DU497">
        <v>16</v>
      </c>
      <c r="DV497">
        <v>17</v>
      </c>
      <c r="DW497">
        <v>15</v>
      </c>
      <c r="DX497">
        <v>15</v>
      </c>
      <c r="DY497">
        <v>15</v>
      </c>
      <c r="DZ497">
        <v>14</v>
      </c>
      <c r="EA497">
        <v>16</v>
      </c>
      <c r="EB497">
        <v>17</v>
      </c>
      <c r="EC497">
        <v>14</v>
      </c>
      <c r="ED497">
        <v>15</v>
      </c>
      <c r="EE497">
        <v>12</v>
      </c>
      <c r="EF497">
        <v>14</v>
      </c>
      <c r="EG497">
        <v>15</v>
      </c>
      <c r="EH497">
        <v>15</v>
      </c>
      <c r="EI497">
        <v>11</v>
      </c>
      <c r="EJ497">
        <v>16</v>
      </c>
      <c r="EK497">
        <v>14</v>
      </c>
      <c r="EL497">
        <v>15</v>
      </c>
      <c r="EM497">
        <v>15</v>
      </c>
      <c r="EN497">
        <v>18</v>
      </c>
      <c r="EO497">
        <v>17</v>
      </c>
      <c r="EP497">
        <v>15</v>
      </c>
      <c r="EQ497">
        <v>16</v>
      </c>
      <c r="ER497">
        <v>16</v>
      </c>
      <c r="ES497">
        <v>14</v>
      </c>
      <c r="ET497">
        <v>15</v>
      </c>
      <c r="EU497">
        <v>14</v>
      </c>
      <c r="EV497">
        <v>13</v>
      </c>
      <c r="EW497">
        <v>16</v>
      </c>
      <c r="EX497">
        <v>16</v>
      </c>
      <c r="EY497">
        <v>16</v>
      </c>
      <c r="EZ497">
        <v>17</v>
      </c>
      <c r="FA497">
        <v>15</v>
      </c>
      <c r="FB497">
        <v>15</v>
      </c>
      <c r="FC497">
        <v>15</v>
      </c>
      <c r="FD497">
        <v>14</v>
      </c>
      <c r="FE497">
        <v>16</v>
      </c>
      <c r="FF497">
        <v>17</v>
      </c>
      <c r="FG497">
        <v>14</v>
      </c>
      <c r="FH497">
        <v>15</v>
      </c>
      <c r="FI497">
        <v>12</v>
      </c>
      <c r="FJ497">
        <v>14</v>
      </c>
      <c r="FK497">
        <v>15</v>
      </c>
      <c r="FL497">
        <v>15</v>
      </c>
      <c r="FM497">
        <v>11</v>
      </c>
      <c r="FN497">
        <v>16</v>
      </c>
      <c r="FO497">
        <v>14</v>
      </c>
      <c r="FP497">
        <v>15</v>
      </c>
      <c r="FQ497">
        <v>15</v>
      </c>
      <c r="FR497">
        <v>18</v>
      </c>
      <c r="FS497">
        <v>17</v>
      </c>
      <c r="FT497">
        <v>15</v>
      </c>
      <c r="FU497">
        <v>16</v>
      </c>
      <c r="FV497">
        <v>16</v>
      </c>
      <c r="FW497">
        <v>14</v>
      </c>
      <c r="FX497">
        <v>121</v>
      </c>
      <c r="FY497">
        <v>121</v>
      </c>
      <c r="FZ497" t="s">
        <v>348</v>
      </c>
      <c r="GA497" t="s">
        <v>348</v>
      </c>
      <c r="GB497" t="s">
        <v>348</v>
      </c>
      <c r="GC497" t="s">
        <v>348</v>
      </c>
      <c r="GD497" t="s">
        <v>348</v>
      </c>
      <c r="GE497" t="s">
        <v>348</v>
      </c>
      <c r="GF497" t="s">
        <v>348</v>
      </c>
      <c r="GG497" t="s">
        <v>348</v>
      </c>
      <c r="GH497" t="s">
        <v>348</v>
      </c>
      <c r="GI497" t="s">
        <v>348</v>
      </c>
      <c r="GJ497" t="s">
        <v>348</v>
      </c>
      <c r="GK497" t="s">
        <v>348</v>
      </c>
      <c r="GL497" t="s">
        <v>348</v>
      </c>
      <c r="GM497" t="s">
        <v>348</v>
      </c>
      <c r="GN497" t="s">
        <v>348</v>
      </c>
      <c r="GO497" t="s">
        <v>348</v>
      </c>
      <c r="GP497" t="s">
        <v>348</v>
      </c>
      <c r="GQ497" t="s">
        <v>348</v>
      </c>
      <c r="GR497" t="s">
        <v>348</v>
      </c>
      <c r="GS497" t="s">
        <v>348</v>
      </c>
      <c r="GT497" t="s">
        <v>348</v>
      </c>
      <c r="GU497" t="s">
        <v>348</v>
      </c>
      <c r="GV497" t="s">
        <v>348</v>
      </c>
      <c r="GW497" t="s">
        <v>348</v>
      </c>
      <c r="GX497" t="s">
        <v>348</v>
      </c>
      <c r="GY497" t="s">
        <v>348</v>
      </c>
      <c r="GZ497" t="s">
        <v>348</v>
      </c>
      <c r="HA497" t="s">
        <v>348</v>
      </c>
      <c r="HB497" t="s">
        <v>348</v>
      </c>
      <c r="HC497" t="s">
        <v>348</v>
      </c>
      <c r="HD497">
        <v>69.400000000000006</v>
      </c>
      <c r="HE497">
        <v>60.3</v>
      </c>
      <c r="HF497">
        <v>69.400000000000006</v>
      </c>
      <c r="HG497">
        <v>73.599999999999994</v>
      </c>
      <c r="HH497">
        <v>71.900000000000006</v>
      </c>
      <c r="HI497">
        <v>71.900000000000006</v>
      </c>
      <c r="HJ497">
        <v>71.900000000000006</v>
      </c>
      <c r="HK497">
        <v>71.900000000000006</v>
      </c>
      <c r="HL497">
        <v>59.5</v>
      </c>
      <c r="HM497">
        <v>67.8</v>
      </c>
      <c r="HN497">
        <v>57.9</v>
      </c>
      <c r="HO497">
        <v>69.400000000000006</v>
      </c>
      <c r="HP497">
        <v>71.900000000000006</v>
      </c>
      <c r="HQ497">
        <v>60.3</v>
      </c>
      <c r="HR497">
        <v>70.2</v>
      </c>
      <c r="HS497">
        <v>69.400000000000006</v>
      </c>
      <c r="HT497">
        <v>71.900000000000006</v>
      </c>
      <c r="HU497">
        <v>60.3</v>
      </c>
      <c r="HV497">
        <v>71.900000000000006</v>
      </c>
      <c r="HW497">
        <v>57.9</v>
      </c>
      <c r="HX497">
        <v>69.400000000000006</v>
      </c>
      <c r="HY497">
        <v>67.8</v>
      </c>
      <c r="HZ497">
        <v>67.8</v>
      </c>
      <c r="IA497">
        <v>70.2</v>
      </c>
      <c r="IB497">
        <v>73.599999999999994</v>
      </c>
      <c r="IC497">
        <v>70.2</v>
      </c>
      <c r="ID497">
        <v>71.900000000000006</v>
      </c>
      <c r="IE497">
        <v>70.2</v>
      </c>
      <c r="IF497">
        <v>71.099999999999994</v>
      </c>
      <c r="IG497">
        <v>70.2</v>
      </c>
      <c r="IH497">
        <v>273420000</v>
      </c>
      <c r="II497">
        <v>265290000</v>
      </c>
      <c r="IJ497">
        <v>493160000</v>
      </c>
      <c r="IK497">
        <v>359440000</v>
      </c>
      <c r="IL497">
        <v>422290000</v>
      </c>
      <c r="IM497">
        <v>276770000</v>
      </c>
      <c r="IN497">
        <v>190770000</v>
      </c>
      <c r="IO497">
        <v>209160000</v>
      </c>
      <c r="IP497">
        <v>453720000</v>
      </c>
      <c r="IQ497">
        <v>487090000</v>
      </c>
      <c r="IR497">
        <v>315890000</v>
      </c>
      <c r="IS497">
        <v>383030000</v>
      </c>
      <c r="IT497">
        <v>508790000</v>
      </c>
      <c r="IU497">
        <v>396000000</v>
      </c>
      <c r="IV497">
        <v>199050000</v>
      </c>
      <c r="IW497">
        <v>305870000</v>
      </c>
      <c r="IX497">
        <v>364840000</v>
      </c>
      <c r="IY497">
        <v>382480000</v>
      </c>
      <c r="IZ497">
        <v>346370000</v>
      </c>
      <c r="JA497">
        <v>350040000</v>
      </c>
      <c r="JB497">
        <v>345760000</v>
      </c>
      <c r="JC497">
        <v>133340000</v>
      </c>
      <c r="JD497">
        <v>321980000</v>
      </c>
      <c r="JE497">
        <v>229840000</v>
      </c>
      <c r="JF497">
        <v>400180000</v>
      </c>
      <c r="JG497">
        <v>381720000</v>
      </c>
      <c r="JH497">
        <v>394500000</v>
      </c>
      <c r="JI497">
        <v>346900000</v>
      </c>
      <c r="JJ497">
        <v>522930000</v>
      </c>
      <c r="JK497">
        <v>334940000</v>
      </c>
      <c r="JL497">
        <v>1485100000</v>
      </c>
      <c r="JM497">
        <v>39059000</v>
      </c>
      <c r="JN497">
        <v>37899000</v>
      </c>
      <c r="JO497">
        <v>70452000</v>
      </c>
      <c r="JP497">
        <v>51348000</v>
      </c>
      <c r="JQ497">
        <v>60327000</v>
      </c>
      <c r="JR497">
        <v>39538000</v>
      </c>
      <c r="JS497">
        <v>27253000</v>
      </c>
      <c r="JT497">
        <v>29880000</v>
      </c>
      <c r="JU497">
        <v>64818000</v>
      </c>
      <c r="JV497">
        <v>69584000</v>
      </c>
      <c r="JW497">
        <v>45128000</v>
      </c>
      <c r="JX497">
        <v>54719000</v>
      </c>
      <c r="JY497">
        <v>72684000</v>
      </c>
      <c r="JZ497">
        <v>56571000</v>
      </c>
      <c r="KA497">
        <v>28436000</v>
      </c>
      <c r="KB497">
        <v>43695000</v>
      </c>
      <c r="KC497">
        <v>52120000</v>
      </c>
      <c r="KD497">
        <v>54640000</v>
      </c>
      <c r="KE497">
        <v>49482000</v>
      </c>
      <c r="KF497">
        <v>50005000</v>
      </c>
      <c r="KG497">
        <v>49395000</v>
      </c>
      <c r="KH497">
        <v>19048000</v>
      </c>
      <c r="KI497">
        <v>45997000</v>
      </c>
      <c r="KJ497">
        <v>32835000</v>
      </c>
      <c r="KK497">
        <v>57168000</v>
      </c>
      <c r="KL497">
        <v>54532000</v>
      </c>
      <c r="KM497">
        <v>56357000</v>
      </c>
      <c r="KN497">
        <v>49558000</v>
      </c>
      <c r="KO497">
        <v>74705000</v>
      </c>
      <c r="KP497">
        <v>47848000</v>
      </c>
      <c r="KQ497">
        <v>12</v>
      </c>
      <c r="KR497">
        <v>11</v>
      </c>
      <c r="KS497">
        <v>14</v>
      </c>
      <c r="KT497">
        <v>16</v>
      </c>
      <c r="KU497">
        <v>15</v>
      </c>
      <c r="KV497">
        <v>16</v>
      </c>
      <c r="KW497">
        <v>10</v>
      </c>
      <c r="KX497">
        <v>10</v>
      </c>
      <c r="KY497">
        <v>14</v>
      </c>
      <c r="KZ497">
        <v>12</v>
      </c>
      <c r="LA497">
        <v>14</v>
      </c>
      <c r="LB497">
        <v>12</v>
      </c>
      <c r="LC497">
        <v>21</v>
      </c>
      <c r="LD497">
        <v>15</v>
      </c>
      <c r="LE497">
        <v>12</v>
      </c>
      <c r="LF497">
        <v>13</v>
      </c>
      <c r="LG497">
        <v>12</v>
      </c>
      <c r="LH497">
        <v>12</v>
      </c>
      <c r="LI497">
        <v>12</v>
      </c>
      <c r="LJ497">
        <v>10</v>
      </c>
      <c r="LK497">
        <v>13</v>
      </c>
      <c r="LL497">
        <v>9</v>
      </c>
      <c r="LM497">
        <v>12</v>
      </c>
      <c r="LN497">
        <v>12</v>
      </c>
      <c r="LO497">
        <v>15</v>
      </c>
      <c r="LP497">
        <v>16</v>
      </c>
      <c r="LQ497">
        <v>14</v>
      </c>
      <c r="LR497">
        <v>13</v>
      </c>
      <c r="LS497">
        <v>15</v>
      </c>
      <c r="LT497">
        <v>12</v>
      </c>
      <c r="LU497">
        <v>161</v>
      </c>
      <c r="LV497" t="s">
        <v>4008</v>
      </c>
      <c r="LW497" t="s">
        <v>645</v>
      </c>
      <c r="LX497" t="s">
        <v>4009</v>
      </c>
      <c r="LY497" t="s">
        <v>4010</v>
      </c>
      <c r="LZ497" t="s">
        <v>4011</v>
      </c>
      <c r="MA497" t="s">
        <v>4012</v>
      </c>
      <c r="MC497">
        <v>97</v>
      </c>
      <c r="ME497">
        <v>81</v>
      </c>
    </row>
    <row r="498" spans="1:343" x14ac:dyDescent="0.25">
      <c r="A498">
        <v>24.120999999999999</v>
      </c>
      <c r="B498">
        <v>24.42502</v>
      </c>
      <c r="C498">
        <v>24.107970000000002</v>
      </c>
      <c r="D498">
        <v>24.426690000000001</v>
      </c>
      <c r="E498">
        <v>24.238199999999999</v>
      </c>
      <c r="F498">
        <v>24.214009999999998</v>
      </c>
      <c r="G498">
        <v>24.403929999999999</v>
      </c>
      <c r="H498">
        <v>24.358440000000002</v>
      </c>
      <c r="I498">
        <v>24.310289999999998</v>
      </c>
      <c r="J498">
        <v>24.262910000000002</v>
      </c>
      <c r="K498">
        <v>24.347460000000002</v>
      </c>
      <c r="L498">
        <v>24.47748</v>
      </c>
      <c r="M498">
        <v>24.40165</v>
      </c>
      <c r="N498">
        <v>24.495889999999999</v>
      </c>
      <c r="O498">
        <v>24.55057</v>
      </c>
      <c r="P498">
        <v>24.417380000000001</v>
      </c>
      <c r="Q498">
        <v>24.409120000000001</v>
      </c>
      <c r="R498">
        <v>24.471160000000001</v>
      </c>
      <c r="S498">
        <v>24.634340000000002</v>
      </c>
      <c r="T498">
        <v>24.184419999999999</v>
      </c>
      <c r="U498">
        <v>24.1937</v>
      </c>
      <c r="V498">
        <v>24.62762</v>
      </c>
      <c r="W498">
        <v>24.522110000000001</v>
      </c>
      <c r="X498">
        <v>24.265989999999999</v>
      </c>
      <c r="Y498">
        <v>24.25544</v>
      </c>
      <c r="Z498">
        <v>24.441199999999998</v>
      </c>
      <c r="AA498">
        <v>24.417249999999999</v>
      </c>
      <c r="AB498">
        <v>24.44266</v>
      </c>
      <c r="AC498">
        <v>24.444739999999999</v>
      </c>
      <c r="AD498">
        <v>24.357099999999999</v>
      </c>
      <c r="AJ498" s="1" t="s">
        <v>343</v>
      </c>
      <c r="AO498" t="s">
        <v>2619</v>
      </c>
      <c r="AP498">
        <v>12</v>
      </c>
      <c r="AQ498">
        <v>12</v>
      </c>
      <c r="AR498">
        <v>12</v>
      </c>
      <c r="AS498">
        <v>54.3</v>
      </c>
      <c r="AT498">
        <v>54.3</v>
      </c>
      <c r="AU498">
        <v>54.3</v>
      </c>
      <c r="AV498">
        <v>29.875</v>
      </c>
      <c r="AW498">
        <v>0</v>
      </c>
      <c r="AX498">
        <v>25.292000000000002</v>
      </c>
      <c r="AY498">
        <v>1418600000</v>
      </c>
      <c r="AZ498">
        <v>195</v>
      </c>
      <c r="BA498">
        <v>0.85398504654568697</v>
      </c>
      <c r="BB498">
        <v>0.18608450704225399</v>
      </c>
      <c r="BC498">
        <v>0.10460313161214101</v>
      </c>
      <c r="BD498">
        <v>1.60324022354951</v>
      </c>
      <c r="BE498">
        <v>1.2105766592985201</v>
      </c>
      <c r="BF498">
        <v>6.1094736842105299E-2</v>
      </c>
      <c r="BG498">
        <v>0.13758500417073399</v>
      </c>
      <c r="BH498">
        <v>2.1048062992749599</v>
      </c>
      <c r="BI498">
        <v>2.0466857335604098</v>
      </c>
      <c r="BJ498">
        <v>5.9234449760765502E-3</v>
      </c>
      <c r="BK498">
        <v>0.202146848042805</v>
      </c>
      <c r="BL498">
        <v>3.2326338313080498</v>
      </c>
      <c r="BM498">
        <v>0.73450609788431598</v>
      </c>
      <c r="BN498">
        <v>0.13684581497797399</v>
      </c>
      <c r="BO498">
        <v>0.14921633402506601</v>
      </c>
      <c r="BP498">
        <v>1.42615588721474</v>
      </c>
      <c r="BQ498">
        <v>0.33435485319908798</v>
      </c>
      <c r="BR498">
        <v>0.659755868544601</v>
      </c>
      <c r="BS498">
        <v>3.2981872558593799E-2</v>
      </c>
      <c r="BT498">
        <v>0.76302515953292005</v>
      </c>
      <c r="BU498">
        <v>0.88961372158665597</v>
      </c>
      <c r="BV498">
        <v>0.30637349397590402</v>
      </c>
      <c r="BW498">
        <v>6.4561843872070299E-2</v>
      </c>
      <c r="BX498">
        <v>1.65492971390953</v>
      </c>
      <c r="BY498">
        <v>0.24280691436669999</v>
      </c>
      <c r="BZ498">
        <v>0.82981984732824399</v>
      </c>
      <c r="CA498">
        <v>-5.2930514017738503E-2</v>
      </c>
      <c r="CB498">
        <v>-0.58465659998883002</v>
      </c>
      <c r="CC498" t="s">
        <v>4013</v>
      </c>
      <c r="CD498" t="s">
        <v>4013</v>
      </c>
      <c r="CE498" t="str">
        <f>VLOOKUP($CD498,'Fasta Headers'!$B:$C,2,0)</f>
        <v xml:space="preserve"> Uncharacterized protein OS=Staphylococcus aureus (strain NCTC 8325) GN=SAOUHSC_01265 PE=4 SV=1</v>
      </c>
      <c r="CF498" t="s">
        <v>4014</v>
      </c>
      <c r="CG498">
        <v>12</v>
      </c>
      <c r="CH498">
        <v>12</v>
      </c>
      <c r="CI498">
        <v>12</v>
      </c>
      <c r="CJ498" t="s">
        <v>348</v>
      </c>
      <c r="CK498">
        <v>1</v>
      </c>
      <c r="CL498">
        <v>10</v>
      </c>
      <c r="CM498">
        <v>10</v>
      </c>
      <c r="CN498">
        <v>11</v>
      </c>
      <c r="CO498">
        <v>12</v>
      </c>
      <c r="CP498">
        <v>11</v>
      </c>
      <c r="CQ498">
        <v>10</v>
      </c>
      <c r="CR498">
        <v>12</v>
      </c>
      <c r="CS498">
        <v>10</v>
      </c>
      <c r="CT498">
        <v>12</v>
      </c>
      <c r="CU498">
        <v>11</v>
      </c>
      <c r="CV498">
        <v>11</v>
      </c>
      <c r="CW498">
        <v>9</v>
      </c>
      <c r="CX498">
        <v>12</v>
      </c>
      <c r="CY498">
        <v>11</v>
      </c>
      <c r="CZ498">
        <v>12</v>
      </c>
      <c r="DA498">
        <v>12</v>
      </c>
      <c r="DB498">
        <v>11</v>
      </c>
      <c r="DC498">
        <v>12</v>
      </c>
      <c r="DD498">
        <v>11</v>
      </c>
      <c r="DE498">
        <v>8</v>
      </c>
      <c r="DF498">
        <v>10</v>
      </c>
      <c r="DG498">
        <v>8</v>
      </c>
      <c r="DH498">
        <v>12</v>
      </c>
      <c r="DI498">
        <v>11</v>
      </c>
      <c r="DJ498">
        <v>11</v>
      </c>
      <c r="DK498">
        <v>12</v>
      </c>
      <c r="DL498">
        <v>12</v>
      </c>
      <c r="DM498">
        <v>10</v>
      </c>
      <c r="DN498">
        <v>12</v>
      </c>
      <c r="DO498">
        <v>10</v>
      </c>
      <c r="DP498">
        <v>10</v>
      </c>
      <c r="DQ498">
        <v>10</v>
      </c>
      <c r="DR498">
        <v>11</v>
      </c>
      <c r="DS498">
        <v>12</v>
      </c>
      <c r="DT498">
        <v>11</v>
      </c>
      <c r="DU498">
        <v>10</v>
      </c>
      <c r="DV498">
        <v>12</v>
      </c>
      <c r="DW498">
        <v>10</v>
      </c>
      <c r="DX498">
        <v>12</v>
      </c>
      <c r="DY498">
        <v>11</v>
      </c>
      <c r="DZ498">
        <v>11</v>
      </c>
      <c r="EA498">
        <v>9</v>
      </c>
      <c r="EB498">
        <v>12</v>
      </c>
      <c r="EC498">
        <v>11</v>
      </c>
      <c r="ED498">
        <v>12</v>
      </c>
      <c r="EE498">
        <v>12</v>
      </c>
      <c r="EF498">
        <v>11</v>
      </c>
      <c r="EG498">
        <v>12</v>
      </c>
      <c r="EH498">
        <v>11</v>
      </c>
      <c r="EI498">
        <v>8</v>
      </c>
      <c r="EJ498">
        <v>10</v>
      </c>
      <c r="EK498">
        <v>8</v>
      </c>
      <c r="EL498">
        <v>12</v>
      </c>
      <c r="EM498">
        <v>11</v>
      </c>
      <c r="EN498">
        <v>11</v>
      </c>
      <c r="EO498">
        <v>12</v>
      </c>
      <c r="EP498">
        <v>12</v>
      </c>
      <c r="EQ498">
        <v>10</v>
      </c>
      <c r="ER498">
        <v>12</v>
      </c>
      <c r="ES498">
        <v>10</v>
      </c>
      <c r="ET498">
        <v>10</v>
      </c>
      <c r="EU498">
        <v>10</v>
      </c>
      <c r="EV498">
        <v>11</v>
      </c>
      <c r="EW498">
        <v>12</v>
      </c>
      <c r="EX498">
        <v>11</v>
      </c>
      <c r="EY498">
        <v>10</v>
      </c>
      <c r="EZ498">
        <v>12</v>
      </c>
      <c r="FA498">
        <v>10</v>
      </c>
      <c r="FB498">
        <v>12</v>
      </c>
      <c r="FC498">
        <v>11</v>
      </c>
      <c r="FD498">
        <v>11</v>
      </c>
      <c r="FE498">
        <v>9</v>
      </c>
      <c r="FF498">
        <v>12</v>
      </c>
      <c r="FG498">
        <v>11</v>
      </c>
      <c r="FH498">
        <v>12</v>
      </c>
      <c r="FI498">
        <v>12</v>
      </c>
      <c r="FJ498">
        <v>11</v>
      </c>
      <c r="FK498">
        <v>12</v>
      </c>
      <c r="FL498">
        <v>11</v>
      </c>
      <c r="FM498">
        <v>8</v>
      </c>
      <c r="FN498">
        <v>10</v>
      </c>
      <c r="FO498">
        <v>8</v>
      </c>
      <c r="FP498">
        <v>12</v>
      </c>
      <c r="FQ498">
        <v>11</v>
      </c>
      <c r="FR498">
        <v>11</v>
      </c>
      <c r="FS498">
        <v>12</v>
      </c>
      <c r="FT498">
        <v>12</v>
      </c>
      <c r="FU498">
        <v>10</v>
      </c>
      <c r="FV498">
        <v>12</v>
      </c>
      <c r="FW498">
        <v>10</v>
      </c>
      <c r="FX498">
        <v>265</v>
      </c>
      <c r="FY498">
        <v>265</v>
      </c>
      <c r="FZ498" t="s">
        <v>348</v>
      </c>
      <c r="GA498" t="s">
        <v>348</v>
      </c>
      <c r="GB498" t="s">
        <v>348</v>
      </c>
      <c r="GC498" t="s">
        <v>348</v>
      </c>
      <c r="GD498" t="s">
        <v>348</v>
      </c>
      <c r="GE498" t="s">
        <v>348</v>
      </c>
      <c r="GF498" t="s">
        <v>348</v>
      </c>
      <c r="GG498" t="s">
        <v>348</v>
      </c>
      <c r="GH498" t="s">
        <v>348</v>
      </c>
      <c r="GI498" t="s">
        <v>348</v>
      </c>
      <c r="GJ498" t="s">
        <v>348</v>
      </c>
      <c r="GK498" t="s">
        <v>348</v>
      </c>
      <c r="GL498" t="s">
        <v>348</v>
      </c>
      <c r="GM498" t="s">
        <v>348</v>
      </c>
      <c r="GN498" t="s">
        <v>348</v>
      </c>
      <c r="GO498" t="s">
        <v>348</v>
      </c>
      <c r="GP498" t="s">
        <v>348</v>
      </c>
      <c r="GQ498" t="s">
        <v>348</v>
      </c>
      <c r="GR498" t="s">
        <v>348</v>
      </c>
      <c r="GS498" t="s">
        <v>348</v>
      </c>
      <c r="GT498" t="s">
        <v>348</v>
      </c>
      <c r="GU498" t="s">
        <v>348</v>
      </c>
      <c r="GV498" t="s">
        <v>348</v>
      </c>
      <c r="GW498" t="s">
        <v>348</v>
      </c>
      <c r="GX498" t="s">
        <v>348</v>
      </c>
      <c r="GY498" t="s">
        <v>348</v>
      </c>
      <c r="GZ498" t="s">
        <v>348</v>
      </c>
      <c r="HA498" t="s">
        <v>348</v>
      </c>
      <c r="HB498" t="s">
        <v>348</v>
      </c>
      <c r="HC498" t="s">
        <v>348</v>
      </c>
      <c r="HD498">
        <v>44.9</v>
      </c>
      <c r="HE498">
        <v>44.5</v>
      </c>
      <c r="HF498">
        <v>50.9</v>
      </c>
      <c r="HG498">
        <v>54.3</v>
      </c>
      <c r="HH498">
        <v>48.3</v>
      </c>
      <c r="HI498">
        <v>44.2</v>
      </c>
      <c r="HJ498">
        <v>54.3</v>
      </c>
      <c r="HK498">
        <v>47.2</v>
      </c>
      <c r="HL498">
        <v>54.3</v>
      </c>
      <c r="HM498">
        <v>51.3</v>
      </c>
      <c r="HN498">
        <v>50.6</v>
      </c>
      <c r="HO498">
        <v>44.2</v>
      </c>
      <c r="HP498">
        <v>54.3</v>
      </c>
      <c r="HQ498">
        <v>50.6</v>
      </c>
      <c r="HR498">
        <v>54.3</v>
      </c>
      <c r="HS498">
        <v>54.3</v>
      </c>
      <c r="HT498">
        <v>50.6</v>
      </c>
      <c r="HU498">
        <v>54.3</v>
      </c>
      <c r="HV498">
        <v>50.6</v>
      </c>
      <c r="HW498">
        <v>38.9</v>
      </c>
      <c r="HX498">
        <v>46.4</v>
      </c>
      <c r="HY498">
        <v>31.7</v>
      </c>
      <c r="HZ498">
        <v>54.3</v>
      </c>
      <c r="IA498">
        <v>48.3</v>
      </c>
      <c r="IB498">
        <v>51.3</v>
      </c>
      <c r="IC498">
        <v>54.3</v>
      </c>
      <c r="ID498">
        <v>54.3</v>
      </c>
      <c r="IE498">
        <v>45.3</v>
      </c>
      <c r="IF498">
        <v>54.3</v>
      </c>
      <c r="IG498">
        <v>44.5</v>
      </c>
      <c r="IH498">
        <v>15834000</v>
      </c>
      <c r="II498">
        <v>29125000</v>
      </c>
      <c r="IJ498">
        <v>30844000</v>
      </c>
      <c r="IK498">
        <v>30934000</v>
      </c>
      <c r="IL498">
        <v>30279000</v>
      </c>
      <c r="IM498">
        <v>17753000</v>
      </c>
      <c r="IN498">
        <v>71161000</v>
      </c>
      <c r="IO498">
        <v>63631000</v>
      </c>
      <c r="IP498">
        <v>38722000</v>
      </c>
      <c r="IQ498">
        <v>73003000</v>
      </c>
      <c r="IR498">
        <v>29087000</v>
      </c>
      <c r="IS498">
        <v>69470000</v>
      </c>
      <c r="IT498">
        <v>58843000</v>
      </c>
      <c r="IU498">
        <v>102060000</v>
      </c>
      <c r="IV498">
        <v>38887000</v>
      </c>
      <c r="IW498">
        <v>38820000</v>
      </c>
      <c r="IX498">
        <v>59906000</v>
      </c>
      <c r="IY498">
        <v>47253000</v>
      </c>
      <c r="IZ498">
        <v>41882000</v>
      </c>
      <c r="JA498">
        <v>25534000</v>
      </c>
      <c r="JB498">
        <v>31660000</v>
      </c>
      <c r="JC498">
        <v>21438000</v>
      </c>
      <c r="JD498">
        <v>43880000</v>
      </c>
      <c r="JE498">
        <v>24852000</v>
      </c>
      <c r="JF498">
        <v>91139000</v>
      </c>
      <c r="JG498">
        <v>87832000</v>
      </c>
      <c r="JH498">
        <v>42820000</v>
      </c>
      <c r="JI498">
        <v>65141000</v>
      </c>
      <c r="JJ498">
        <v>55685000</v>
      </c>
      <c r="JK498">
        <v>41138000</v>
      </c>
      <c r="JL498">
        <v>83448000</v>
      </c>
      <c r="JM498">
        <v>931410</v>
      </c>
      <c r="JN498">
        <v>1713200</v>
      </c>
      <c r="JO498">
        <v>1814400</v>
      </c>
      <c r="JP498">
        <v>1819600</v>
      </c>
      <c r="JQ498">
        <v>1781100</v>
      </c>
      <c r="JR498">
        <v>1044300</v>
      </c>
      <c r="JS498">
        <v>4186000</v>
      </c>
      <c r="JT498">
        <v>3743000</v>
      </c>
      <c r="JU498">
        <v>2277800</v>
      </c>
      <c r="JV498">
        <v>4294300</v>
      </c>
      <c r="JW498">
        <v>1711000</v>
      </c>
      <c r="JX498">
        <v>4086500</v>
      </c>
      <c r="JY498">
        <v>3461300</v>
      </c>
      <c r="JZ498">
        <v>6003300</v>
      </c>
      <c r="KA498">
        <v>2287500</v>
      </c>
      <c r="KB498">
        <v>2283500</v>
      </c>
      <c r="KC498">
        <v>3523900</v>
      </c>
      <c r="KD498">
        <v>2779600</v>
      </c>
      <c r="KE498">
        <v>2463600</v>
      </c>
      <c r="KF498">
        <v>1502000</v>
      </c>
      <c r="KG498">
        <v>1862300</v>
      </c>
      <c r="KH498">
        <v>1261100</v>
      </c>
      <c r="KI498">
        <v>2581200</v>
      </c>
      <c r="KJ498">
        <v>1461900</v>
      </c>
      <c r="KK498">
        <v>5361100</v>
      </c>
      <c r="KL498">
        <v>5166600</v>
      </c>
      <c r="KM498">
        <v>2518800</v>
      </c>
      <c r="KN498">
        <v>3831800</v>
      </c>
      <c r="KO498">
        <v>3275600</v>
      </c>
      <c r="KP498">
        <v>2419900</v>
      </c>
      <c r="KQ498">
        <v>4</v>
      </c>
      <c r="KR498">
        <v>6</v>
      </c>
      <c r="KS498">
        <v>4</v>
      </c>
      <c r="KT498">
        <v>5</v>
      </c>
      <c r="KU498">
        <v>5</v>
      </c>
      <c r="KV498">
        <v>3</v>
      </c>
      <c r="KW498">
        <v>6</v>
      </c>
      <c r="KX498">
        <v>5</v>
      </c>
      <c r="KY498">
        <v>3</v>
      </c>
      <c r="KZ498">
        <v>9</v>
      </c>
      <c r="LA498">
        <v>4</v>
      </c>
      <c r="LB498">
        <v>6</v>
      </c>
      <c r="LC498">
        <v>9</v>
      </c>
      <c r="LD498">
        <v>9</v>
      </c>
      <c r="LE498">
        <v>8</v>
      </c>
      <c r="LF498">
        <v>9</v>
      </c>
      <c r="LG498">
        <v>7</v>
      </c>
      <c r="LH498">
        <v>10</v>
      </c>
      <c r="LI498">
        <v>7</v>
      </c>
      <c r="LJ498">
        <v>9</v>
      </c>
      <c r="LK498">
        <v>7</v>
      </c>
      <c r="LL498">
        <v>6</v>
      </c>
      <c r="LM498">
        <v>8</v>
      </c>
      <c r="LN498">
        <v>5</v>
      </c>
      <c r="LO498">
        <v>6</v>
      </c>
      <c r="LP498">
        <v>7</v>
      </c>
      <c r="LQ498">
        <v>7</v>
      </c>
      <c r="LR498">
        <v>5</v>
      </c>
      <c r="LS498">
        <v>8</v>
      </c>
      <c r="LT498">
        <v>8</v>
      </c>
      <c r="LU498">
        <v>906</v>
      </c>
      <c r="LV498" t="s">
        <v>4015</v>
      </c>
      <c r="LW498" t="s">
        <v>558</v>
      </c>
      <c r="LX498" t="s">
        <v>4016</v>
      </c>
      <c r="LY498" t="s">
        <v>4017</v>
      </c>
      <c r="LZ498" t="s">
        <v>4018</v>
      </c>
      <c r="MA498" t="s">
        <v>4019</v>
      </c>
    </row>
    <row r="499" spans="1:343" x14ac:dyDescent="0.25">
      <c r="A499">
        <v>28.331939999999999</v>
      </c>
      <c r="B499">
        <v>28.397870000000001</v>
      </c>
      <c r="C499">
        <v>28.325430000000001</v>
      </c>
      <c r="D499">
        <v>28.476959999999998</v>
      </c>
      <c r="E499">
        <v>28.536049999999999</v>
      </c>
      <c r="F499">
        <v>28.438690000000001</v>
      </c>
      <c r="G499">
        <v>28.435549999999999</v>
      </c>
      <c r="H499">
        <v>28.40194</v>
      </c>
      <c r="I499">
        <v>28.57395</v>
      </c>
      <c r="J499">
        <v>28.487729999999999</v>
      </c>
      <c r="K499">
        <v>28.557680000000001</v>
      </c>
      <c r="L499">
        <v>28.468830000000001</v>
      </c>
      <c r="M499">
        <v>28.52216</v>
      </c>
      <c r="N499">
        <v>28.515630000000002</v>
      </c>
      <c r="O499">
        <v>28.500699999999998</v>
      </c>
      <c r="P499">
        <v>28.551089999999999</v>
      </c>
      <c r="Q499">
        <v>28.500589999999999</v>
      </c>
      <c r="R499">
        <v>28.553070000000002</v>
      </c>
      <c r="S499">
        <v>28.43094</v>
      </c>
      <c r="T499">
        <v>28.36749</v>
      </c>
      <c r="U499">
        <v>28.423500000000001</v>
      </c>
      <c r="V499">
        <v>28.432410000000001</v>
      </c>
      <c r="W499">
        <v>28.369949999999999</v>
      </c>
      <c r="X499">
        <v>28.478159999999999</v>
      </c>
      <c r="Y499">
        <v>28.436029999999999</v>
      </c>
      <c r="Z499">
        <v>28.54731</v>
      </c>
      <c r="AA499">
        <v>28.51923</v>
      </c>
      <c r="AB499">
        <v>28.50207</v>
      </c>
      <c r="AC499">
        <v>28.543659999999999</v>
      </c>
      <c r="AD499">
        <v>28.525030000000001</v>
      </c>
      <c r="AI499" s="1" t="s">
        <v>343</v>
      </c>
      <c r="AJ499" s="1" t="s">
        <v>343</v>
      </c>
      <c r="AN499" s="1" t="s">
        <v>343</v>
      </c>
      <c r="AO499" t="s">
        <v>4020</v>
      </c>
      <c r="AP499">
        <v>31</v>
      </c>
      <c r="AQ499">
        <v>31</v>
      </c>
      <c r="AR499">
        <v>31</v>
      </c>
      <c r="AS499">
        <v>55.8</v>
      </c>
      <c r="AT499">
        <v>55.8</v>
      </c>
      <c r="AU499">
        <v>55.8</v>
      </c>
      <c r="AV499">
        <v>62.387</v>
      </c>
      <c r="AW499">
        <v>0</v>
      </c>
      <c r="AX499">
        <v>323.31</v>
      </c>
      <c r="AY499">
        <v>22481000000</v>
      </c>
      <c r="AZ499">
        <v>817</v>
      </c>
      <c r="BA499">
        <v>0.85266997266019995</v>
      </c>
      <c r="BB499">
        <v>0.186465863453815</v>
      </c>
      <c r="BC499">
        <v>6.9791158040363399E-2</v>
      </c>
      <c r="BD499">
        <v>1.60132345285579</v>
      </c>
      <c r="BE499">
        <v>1.50709642989308</v>
      </c>
      <c r="BF499">
        <v>3.1690773067331701E-2</v>
      </c>
      <c r="BG499">
        <v>9.4401041666667906E-2</v>
      </c>
      <c r="BH499">
        <v>2.5062805764435199</v>
      </c>
      <c r="BI499">
        <v>1.8905072953356901</v>
      </c>
      <c r="BJ499">
        <v>7.8417582417582392E-3</v>
      </c>
      <c r="BK499">
        <v>0.106051127115887</v>
      </c>
      <c r="BL499">
        <v>3.0212731481164701</v>
      </c>
      <c r="BM499">
        <v>6.7267777720562503E-3</v>
      </c>
      <c r="BN499">
        <v>0.98318749999999999</v>
      </c>
      <c r="BO499">
        <v>-7.4863433837890603E-4</v>
      </c>
      <c r="BP499">
        <v>-1.9751232306543201E-2</v>
      </c>
      <c r="BQ499">
        <v>0.33501788405616301</v>
      </c>
      <c r="BR499">
        <v>0.65973040752351098</v>
      </c>
      <c r="BS499">
        <v>2.46098836263045E-2</v>
      </c>
      <c r="BT499">
        <v>0.76426494234308096</v>
      </c>
      <c r="BU499">
        <v>0.253391591038027</v>
      </c>
      <c r="BV499">
        <v>0.73463305322128802</v>
      </c>
      <c r="BW499">
        <v>1.16500854492188E-2</v>
      </c>
      <c r="BX499">
        <v>0.60608111664727604</v>
      </c>
      <c r="BY499">
        <v>3.53678603542759</v>
      </c>
      <c r="BZ499">
        <v>2.73333333333333E-2</v>
      </c>
      <c r="CA499">
        <v>-0.10679976145426601</v>
      </c>
      <c r="CB499">
        <v>-5.4259692797594701</v>
      </c>
      <c r="CC499" t="s">
        <v>4021</v>
      </c>
      <c r="CD499" t="s">
        <v>4021</v>
      </c>
      <c r="CE499" t="str">
        <f>VLOOKUP($CD499,'Fasta Headers'!$B:$C,2,0)</f>
        <v xml:space="preserve"> Aerobic glycerol-3-phosphate dehydrogenase OS=Staphylococcus aureus (strain NCTC 8325) GN=glpD PE=3 SV=1</v>
      </c>
      <c r="CF499" t="s">
        <v>4022</v>
      </c>
      <c r="CG499">
        <v>31</v>
      </c>
      <c r="CH499">
        <v>31</v>
      </c>
      <c r="CI499">
        <v>31</v>
      </c>
      <c r="CJ499" t="s">
        <v>348</v>
      </c>
      <c r="CK499">
        <v>1</v>
      </c>
      <c r="CL499">
        <v>26</v>
      </c>
      <c r="CM499">
        <v>26</v>
      </c>
      <c r="CN499">
        <v>24</v>
      </c>
      <c r="CO499">
        <v>23</v>
      </c>
      <c r="CP499">
        <v>27</v>
      </c>
      <c r="CQ499">
        <v>23</v>
      </c>
      <c r="CR499">
        <v>26</v>
      </c>
      <c r="CS499">
        <v>27</v>
      </c>
      <c r="CT499">
        <v>27</v>
      </c>
      <c r="CU499">
        <v>28</v>
      </c>
      <c r="CV499">
        <v>27</v>
      </c>
      <c r="CW499">
        <v>27</v>
      </c>
      <c r="CX499">
        <v>29</v>
      </c>
      <c r="CY499">
        <v>26</v>
      </c>
      <c r="CZ499">
        <v>25</v>
      </c>
      <c r="DA499">
        <v>27</v>
      </c>
      <c r="DB499">
        <v>28</v>
      </c>
      <c r="DC499">
        <v>26</v>
      </c>
      <c r="DD499">
        <v>25</v>
      </c>
      <c r="DE499">
        <v>27</v>
      </c>
      <c r="DF499">
        <v>27</v>
      </c>
      <c r="DG499">
        <v>25</v>
      </c>
      <c r="DH499">
        <v>26</v>
      </c>
      <c r="DI499">
        <v>24</v>
      </c>
      <c r="DJ499">
        <v>26</v>
      </c>
      <c r="DK499">
        <v>27</v>
      </c>
      <c r="DL499">
        <v>27</v>
      </c>
      <c r="DM499">
        <v>26</v>
      </c>
      <c r="DN499">
        <v>27</v>
      </c>
      <c r="DO499">
        <v>27</v>
      </c>
      <c r="DP499">
        <v>26</v>
      </c>
      <c r="DQ499">
        <v>26</v>
      </c>
      <c r="DR499">
        <v>24</v>
      </c>
      <c r="DS499">
        <v>23</v>
      </c>
      <c r="DT499">
        <v>27</v>
      </c>
      <c r="DU499">
        <v>23</v>
      </c>
      <c r="DV499">
        <v>26</v>
      </c>
      <c r="DW499">
        <v>27</v>
      </c>
      <c r="DX499">
        <v>27</v>
      </c>
      <c r="DY499">
        <v>28</v>
      </c>
      <c r="DZ499">
        <v>27</v>
      </c>
      <c r="EA499">
        <v>27</v>
      </c>
      <c r="EB499">
        <v>29</v>
      </c>
      <c r="EC499">
        <v>26</v>
      </c>
      <c r="ED499">
        <v>25</v>
      </c>
      <c r="EE499">
        <v>27</v>
      </c>
      <c r="EF499">
        <v>28</v>
      </c>
      <c r="EG499">
        <v>26</v>
      </c>
      <c r="EH499">
        <v>25</v>
      </c>
      <c r="EI499">
        <v>27</v>
      </c>
      <c r="EJ499">
        <v>27</v>
      </c>
      <c r="EK499">
        <v>25</v>
      </c>
      <c r="EL499">
        <v>26</v>
      </c>
      <c r="EM499">
        <v>24</v>
      </c>
      <c r="EN499">
        <v>26</v>
      </c>
      <c r="EO499">
        <v>27</v>
      </c>
      <c r="EP499">
        <v>27</v>
      </c>
      <c r="EQ499">
        <v>26</v>
      </c>
      <c r="ER499">
        <v>27</v>
      </c>
      <c r="ES499">
        <v>27</v>
      </c>
      <c r="ET499">
        <v>26</v>
      </c>
      <c r="EU499">
        <v>26</v>
      </c>
      <c r="EV499">
        <v>24</v>
      </c>
      <c r="EW499">
        <v>23</v>
      </c>
      <c r="EX499">
        <v>27</v>
      </c>
      <c r="EY499">
        <v>23</v>
      </c>
      <c r="EZ499">
        <v>26</v>
      </c>
      <c r="FA499">
        <v>27</v>
      </c>
      <c r="FB499">
        <v>27</v>
      </c>
      <c r="FC499">
        <v>28</v>
      </c>
      <c r="FD499">
        <v>27</v>
      </c>
      <c r="FE499">
        <v>27</v>
      </c>
      <c r="FF499">
        <v>29</v>
      </c>
      <c r="FG499">
        <v>26</v>
      </c>
      <c r="FH499">
        <v>25</v>
      </c>
      <c r="FI499">
        <v>27</v>
      </c>
      <c r="FJ499">
        <v>28</v>
      </c>
      <c r="FK499">
        <v>26</v>
      </c>
      <c r="FL499">
        <v>25</v>
      </c>
      <c r="FM499">
        <v>27</v>
      </c>
      <c r="FN499">
        <v>27</v>
      </c>
      <c r="FO499">
        <v>25</v>
      </c>
      <c r="FP499">
        <v>26</v>
      </c>
      <c r="FQ499">
        <v>24</v>
      </c>
      <c r="FR499">
        <v>26</v>
      </c>
      <c r="FS499">
        <v>27</v>
      </c>
      <c r="FT499">
        <v>27</v>
      </c>
      <c r="FU499">
        <v>26</v>
      </c>
      <c r="FV499">
        <v>27</v>
      </c>
      <c r="FW499">
        <v>27</v>
      </c>
      <c r="FX499">
        <v>557</v>
      </c>
      <c r="FY499">
        <v>557</v>
      </c>
      <c r="FZ499" t="s">
        <v>348</v>
      </c>
      <c r="GA499" t="s">
        <v>348</v>
      </c>
      <c r="GB499" t="s">
        <v>348</v>
      </c>
      <c r="GC499" t="s">
        <v>348</v>
      </c>
      <c r="GD499" t="s">
        <v>348</v>
      </c>
      <c r="GE499" t="s">
        <v>348</v>
      </c>
      <c r="GF499" t="s">
        <v>348</v>
      </c>
      <c r="GG499" t="s">
        <v>348</v>
      </c>
      <c r="GH499" t="s">
        <v>348</v>
      </c>
      <c r="GI499" t="s">
        <v>348</v>
      </c>
      <c r="GJ499" t="s">
        <v>348</v>
      </c>
      <c r="GK499" t="s">
        <v>348</v>
      </c>
      <c r="GL499" t="s">
        <v>348</v>
      </c>
      <c r="GM499" t="s">
        <v>348</v>
      </c>
      <c r="GN499" t="s">
        <v>348</v>
      </c>
      <c r="GO499" t="s">
        <v>348</v>
      </c>
      <c r="GP499" t="s">
        <v>348</v>
      </c>
      <c r="GQ499" t="s">
        <v>348</v>
      </c>
      <c r="GR499" t="s">
        <v>348</v>
      </c>
      <c r="GS499" t="s">
        <v>348</v>
      </c>
      <c r="GT499" t="s">
        <v>348</v>
      </c>
      <c r="GU499" t="s">
        <v>348</v>
      </c>
      <c r="GV499" t="s">
        <v>348</v>
      </c>
      <c r="GW499" t="s">
        <v>348</v>
      </c>
      <c r="GX499" t="s">
        <v>348</v>
      </c>
      <c r="GY499" t="s">
        <v>348</v>
      </c>
      <c r="GZ499" t="s">
        <v>348</v>
      </c>
      <c r="HA499" t="s">
        <v>348</v>
      </c>
      <c r="HB499" t="s">
        <v>348</v>
      </c>
      <c r="HC499" t="s">
        <v>348</v>
      </c>
      <c r="HD499">
        <v>49.6</v>
      </c>
      <c r="HE499">
        <v>46</v>
      </c>
      <c r="HF499">
        <v>47.2</v>
      </c>
      <c r="HG499">
        <v>45.6</v>
      </c>
      <c r="HH499">
        <v>49.4</v>
      </c>
      <c r="HI499">
        <v>45.6</v>
      </c>
      <c r="HJ499">
        <v>49.9</v>
      </c>
      <c r="HK499">
        <v>52.1</v>
      </c>
      <c r="HL499">
        <v>50.6</v>
      </c>
      <c r="HM499">
        <v>50.6</v>
      </c>
      <c r="HN499">
        <v>49.9</v>
      </c>
      <c r="HO499">
        <v>51.7</v>
      </c>
      <c r="HP499">
        <v>53.9</v>
      </c>
      <c r="HQ499">
        <v>48.3</v>
      </c>
      <c r="HR499">
        <v>47</v>
      </c>
      <c r="HS499">
        <v>51</v>
      </c>
      <c r="HT499">
        <v>50.6</v>
      </c>
      <c r="HU499">
        <v>50.8</v>
      </c>
      <c r="HV499">
        <v>48.8</v>
      </c>
      <c r="HW499">
        <v>50.8</v>
      </c>
      <c r="HX499">
        <v>52.1</v>
      </c>
      <c r="HY499">
        <v>48.5</v>
      </c>
      <c r="HZ499">
        <v>49.2</v>
      </c>
      <c r="IA499">
        <v>45.6</v>
      </c>
      <c r="IB499">
        <v>49.9</v>
      </c>
      <c r="IC499">
        <v>50.4</v>
      </c>
      <c r="ID499">
        <v>50.4</v>
      </c>
      <c r="IE499">
        <v>49.9</v>
      </c>
      <c r="IF499">
        <v>48.8</v>
      </c>
      <c r="IG499">
        <v>50.1</v>
      </c>
      <c r="IH499">
        <v>352700000</v>
      </c>
      <c r="II499">
        <v>448320000</v>
      </c>
      <c r="IJ499">
        <v>547330000</v>
      </c>
      <c r="IK499">
        <v>620220000</v>
      </c>
      <c r="IL499">
        <v>748850000</v>
      </c>
      <c r="IM499">
        <v>466300000</v>
      </c>
      <c r="IN499">
        <v>588240000</v>
      </c>
      <c r="IO499">
        <v>540790000</v>
      </c>
      <c r="IP499">
        <v>786460000</v>
      </c>
      <c r="IQ499">
        <v>751590000</v>
      </c>
      <c r="IR499">
        <v>692800000</v>
      </c>
      <c r="IS499">
        <v>677040000</v>
      </c>
      <c r="IT499">
        <v>1225200000</v>
      </c>
      <c r="IU499">
        <v>968800000</v>
      </c>
      <c r="IV499">
        <v>853290000</v>
      </c>
      <c r="IW499">
        <v>895550000</v>
      </c>
      <c r="IX499">
        <v>939970000</v>
      </c>
      <c r="IY499">
        <v>1042300000</v>
      </c>
      <c r="IZ499">
        <v>739630000</v>
      </c>
      <c r="JA499">
        <v>587460000</v>
      </c>
      <c r="JB499">
        <v>700470000</v>
      </c>
      <c r="JC499">
        <v>483120000</v>
      </c>
      <c r="JD499">
        <v>907240000</v>
      </c>
      <c r="JE499">
        <v>578590000</v>
      </c>
      <c r="JF499">
        <v>712540000</v>
      </c>
      <c r="JG499">
        <v>957410000</v>
      </c>
      <c r="JH499">
        <v>856880000</v>
      </c>
      <c r="JI499">
        <v>692720000</v>
      </c>
      <c r="JJ499">
        <v>1157300000</v>
      </c>
      <c r="JK499">
        <v>961980000</v>
      </c>
      <c r="JL499">
        <v>661210000</v>
      </c>
      <c r="JM499">
        <v>10373000</v>
      </c>
      <c r="JN499">
        <v>13186000</v>
      </c>
      <c r="JO499">
        <v>16098000</v>
      </c>
      <c r="JP499">
        <v>18242000</v>
      </c>
      <c r="JQ499">
        <v>22025000</v>
      </c>
      <c r="JR499">
        <v>13715000</v>
      </c>
      <c r="JS499">
        <v>17301000</v>
      </c>
      <c r="JT499">
        <v>15906000</v>
      </c>
      <c r="JU499">
        <v>23131000</v>
      </c>
      <c r="JV499">
        <v>22106000</v>
      </c>
      <c r="JW499">
        <v>20376000</v>
      </c>
      <c r="JX499">
        <v>19913000</v>
      </c>
      <c r="JY499">
        <v>36035000</v>
      </c>
      <c r="JZ499">
        <v>28494000</v>
      </c>
      <c r="KA499">
        <v>25097000</v>
      </c>
      <c r="KB499">
        <v>26340000</v>
      </c>
      <c r="KC499">
        <v>27646000</v>
      </c>
      <c r="KD499">
        <v>30656000</v>
      </c>
      <c r="KE499">
        <v>21754000</v>
      </c>
      <c r="KF499">
        <v>17278000</v>
      </c>
      <c r="KG499">
        <v>20602000</v>
      </c>
      <c r="KH499">
        <v>14209000</v>
      </c>
      <c r="KI499">
        <v>26684000</v>
      </c>
      <c r="KJ499">
        <v>17017000</v>
      </c>
      <c r="KK499">
        <v>20957000</v>
      </c>
      <c r="KL499">
        <v>28159000</v>
      </c>
      <c r="KM499">
        <v>25202000</v>
      </c>
      <c r="KN499">
        <v>20374000</v>
      </c>
      <c r="KO499">
        <v>34038000</v>
      </c>
      <c r="KP499">
        <v>28294000</v>
      </c>
      <c r="KQ499">
        <v>24</v>
      </c>
      <c r="KR499">
        <v>25</v>
      </c>
      <c r="KS499">
        <v>24</v>
      </c>
      <c r="KT499">
        <v>22</v>
      </c>
      <c r="KU499">
        <v>26</v>
      </c>
      <c r="KV499">
        <v>22</v>
      </c>
      <c r="KW499">
        <v>26</v>
      </c>
      <c r="KX499">
        <v>26</v>
      </c>
      <c r="KY499">
        <v>30</v>
      </c>
      <c r="KZ499">
        <v>29</v>
      </c>
      <c r="LA499">
        <v>33</v>
      </c>
      <c r="LB499">
        <v>32</v>
      </c>
      <c r="LC499">
        <v>31</v>
      </c>
      <c r="LD499">
        <v>28</v>
      </c>
      <c r="LE499">
        <v>26</v>
      </c>
      <c r="LF499">
        <v>27</v>
      </c>
      <c r="LG499">
        <v>27</v>
      </c>
      <c r="LH499">
        <v>29</v>
      </c>
      <c r="LI499">
        <v>21</v>
      </c>
      <c r="LJ499">
        <v>30</v>
      </c>
      <c r="LK499">
        <v>31</v>
      </c>
      <c r="LL499">
        <v>24</v>
      </c>
      <c r="LM499">
        <v>29</v>
      </c>
      <c r="LN499">
        <v>24</v>
      </c>
      <c r="LO499">
        <v>29</v>
      </c>
      <c r="LP499">
        <v>27</v>
      </c>
      <c r="LQ499">
        <v>30</v>
      </c>
      <c r="LR499">
        <v>27</v>
      </c>
      <c r="LS499">
        <v>30</v>
      </c>
      <c r="LT499">
        <v>28</v>
      </c>
      <c r="LU499">
        <v>332</v>
      </c>
      <c r="LV499" t="s">
        <v>4023</v>
      </c>
      <c r="LW499" t="s">
        <v>794</v>
      </c>
      <c r="LX499" t="s">
        <v>4024</v>
      </c>
      <c r="LY499" t="s">
        <v>4025</v>
      </c>
      <c r="LZ499" t="s">
        <v>4026</v>
      </c>
      <c r="MA499" t="s">
        <v>4027</v>
      </c>
      <c r="MC499" t="s">
        <v>4028</v>
      </c>
      <c r="ME499" t="s">
        <v>4029</v>
      </c>
    </row>
    <row r="500" spans="1:343" x14ac:dyDescent="0.25">
      <c r="A500">
        <v>19.668710000000001</v>
      </c>
      <c r="B500">
        <v>19.820599999999999</v>
      </c>
      <c r="C500">
        <v>19.559539999999998</v>
      </c>
      <c r="D500">
        <v>19.454899999999999</v>
      </c>
      <c r="E500">
        <v>21.42916</v>
      </c>
      <c r="F500">
        <v>21.19117</v>
      </c>
      <c r="G500">
        <v>21.15437</v>
      </c>
      <c r="H500">
        <v>21.22917</v>
      </c>
      <c r="I500">
        <v>21.228639999999999</v>
      </c>
      <c r="J500">
        <v>21.122309999999999</v>
      </c>
      <c r="K500">
        <v>20.44866</v>
      </c>
      <c r="L500">
        <v>19.96922</v>
      </c>
      <c r="M500">
        <v>21.16066</v>
      </c>
      <c r="N500">
        <v>21.395189999999999</v>
      </c>
      <c r="O500">
        <v>20.897189999999998</v>
      </c>
      <c r="P500">
        <v>21.73537</v>
      </c>
      <c r="Q500">
        <v>21.277139999999999</v>
      </c>
      <c r="R500">
        <v>21.661619999999999</v>
      </c>
      <c r="S500">
        <v>21.187850000000001</v>
      </c>
      <c r="T500">
        <v>21.258109999999999</v>
      </c>
      <c r="U500">
        <v>21.209199999999999</v>
      </c>
      <c r="V500">
        <v>21.353639999999999</v>
      </c>
      <c r="W500">
        <v>21.400880000000001</v>
      </c>
      <c r="X500">
        <v>21.344729999999998</v>
      </c>
      <c r="Y500">
        <v>20.74419</v>
      </c>
      <c r="Z500">
        <v>21.612749999999998</v>
      </c>
      <c r="AA500">
        <v>21.158570000000001</v>
      </c>
      <c r="AB500">
        <v>20.951630000000002</v>
      </c>
      <c r="AC500">
        <v>21.109290000000001</v>
      </c>
      <c r="AD500">
        <v>21.180160000000001</v>
      </c>
      <c r="AI500" s="1" t="s">
        <v>343</v>
      </c>
      <c r="AJ500" s="1" t="s">
        <v>343</v>
      </c>
      <c r="AK500" s="1" t="s">
        <v>343</v>
      </c>
      <c r="AO500" t="s">
        <v>2578</v>
      </c>
      <c r="AP500">
        <v>6</v>
      </c>
      <c r="AQ500">
        <v>6</v>
      </c>
      <c r="AR500">
        <v>6</v>
      </c>
      <c r="AS500">
        <v>11.8</v>
      </c>
      <c r="AT500">
        <v>11.8</v>
      </c>
      <c r="AU500">
        <v>11.8</v>
      </c>
      <c r="AV500">
        <v>76.853999999999999</v>
      </c>
      <c r="AW500">
        <v>1.7937000000000001E-3</v>
      </c>
      <c r="AX500">
        <v>2.2746</v>
      </c>
      <c r="AY500">
        <v>142430000</v>
      </c>
      <c r="AZ500">
        <v>15</v>
      </c>
      <c r="BA500">
        <v>0.85260625687579705</v>
      </c>
      <c r="BB500">
        <v>0.18615631262525101</v>
      </c>
      <c r="BC500">
        <v>0.67138417561849195</v>
      </c>
      <c r="BD500">
        <v>1.6012305680962</v>
      </c>
      <c r="BE500">
        <v>1.4869654712757401</v>
      </c>
      <c r="BF500">
        <v>3.29901960784314E-2</v>
      </c>
      <c r="BG500">
        <v>0.93875376383463704</v>
      </c>
      <c r="BH500">
        <v>2.4792211141148099</v>
      </c>
      <c r="BI500">
        <v>1.91587349547737</v>
      </c>
      <c r="BJ500">
        <v>7.14285714285714E-3</v>
      </c>
      <c r="BK500">
        <v>1.1671829223632799</v>
      </c>
      <c r="BL500">
        <v>3.0554935152284002</v>
      </c>
      <c r="BM500">
        <v>1.91668927722293</v>
      </c>
      <c r="BN500">
        <v>8.4711779448621606E-3</v>
      </c>
      <c r="BO500">
        <v>1.10505517323812</v>
      </c>
      <c r="BP500">
        <v>3.05659466110786</v>
      </c>
      <c r="BQ500">
        <v>0.52054584778927804</v>
      </c>
      <c r="BR500">
        <v>0.50877647058823505</v>
      </c>
      <c r="BS500">
        <v>0.26736958821614498</v>
      </c>
      <c r="BT500">
        <v>1.0892034214145101</v>
      </c>
      <c r="BU500">
        <v>0.659080675037093</v>
      </c>
      <c r="BV500">
        <v>0.41070796460177</v>
      </c>
      <c r="BW500">
        <v>0.22842915852864501</v>
      </c>
      <c r="BX500">
        <v>1.3107654005993099</v>
      </c>
      <c r="BY500">
        <v>0.18673310748789401</v>
      </c>
      <c r="BZ500">
        <v>0.86534818941504199</v>
      </c>
      <c r="CA500">
        <v>-6.2127749125160399E-2</v>
      </c>
      <c r="CB500">
        <v>-0.46697047647231199</v>
      </c>
      <c r="CC500" t="s">
        <v>4030</v>
      </c>
      <c r="CD500" t="s">
        <v>4030</v>
      </c>
      <c r="CE500" t="str">
        <f>VLOOKUP($CD500,'Fasta Headers'!$B:$C,2,0)</f>
        <v xml:space="preserve"> DNA mismatch repair protein MutL OS=Staphylococcus aureus (strain NCTC 8325) GN=mutL PE=3 SV=2</v>
      </c>
      <c r="CF500" t="s">
        <v>4031</v>
      </c>
      <c r="CG500">
        <v>6</v>
      </c>
      <c r="CH500">
        <v>6</v>
      </c>
      <c r="CI500">
        <v>6</v>
      </c>
      <c r="CJ500" t="s">
        <v>348</v>
      </c>
      <c r="CK500">
        <v>1</v>
      </c>
      <c r="CL500">
        <v>3</v>
      </c>
      <c r="CM500">
        <v>3</v>
      </c>
      <c r="CN500">
        <v>1</v>
      </c>
      <c r="CO500">
        <v>3</v>
      </c>
      <c r="CP500">
        <v>3</v>
      </c>
      <c r="CQ500">
        <v>2</v>
      </c>
      <c r="CR500">
        <v>4</v>
      </c>
      <c r="CS500">
        <v>4</v>
      </c>
      <c r="CT500">
        <v>4</v>
      </c>
      <c r="CU500">
        <v>4</v>
      </c>
      <c r="CV500">
        <v>3</v>
      </c>
      <c r="CW500">
        <v>4</v>
      </c>
      <c r="CX500">
        <v>3</v>
      </c>
      <c r="CY500">
        <v>4</v>
      </c>
      <c r="CZ500">
        <v>5</v>
      </c>
      <c r="DA500">
        <v>3</v>
      </c>
      <c r="DB500">
        <v>4</v>
      </c>
      <c r="DC500">
        <v>4</v>
      </c>
      <c r="DD500">
        <v>4</v>
      </c>
      <c r="DE500">
        <v>5</v>
      </c>
      <c r="DF500">
        <v>4</v>
      </c>
      <c r="DG500">
        <v>4</v>
      </c>
      <c r="DH500">
        <v>4</v>
      </c>
      <c r="DI500">
        <v>3</v>
      </c>
      <c r="DJ500">
        <v>5</v>
      </c>
      <c r="DK500">
        <v>4</v>
      </c>
      <c r="DL500">
        <v>4</v>
      </c>
      <c r="DM500">
        <v>2</v>
      </c>
      <c r="DN500">
        <v>5</v>
      </c>
      <c r="DO500">
        <v>3</v>
      </c>
      <c r="DP500">
        <v>3</v>
      </c>
      <c r="DQ500">
        <v>3</v>
      </c>
      <c r="DR500">
        <v>1</v>
      </c>
      <c r="DS500">
        <v>3</v>
      </c>
      <c r="DT500">
        <v>3</v>
      </c>
      <c r="DU500">
        <v>2</v>
      </c>
      <c r="DV500">
        <v>4</v>
      </c>
      <c r="DW500">
        <v>4</v>
      </c>
      <c r="DX500">
        <v>4</v>
      </c>
      <c r="DY500">
        <v>4</v>
      </c>
      <c r="DZ500">
        <v>3</v>
      </c>
      <c r="EA500">
        <v>4</v>
      </c>
      <c r="EB500">
        <v>3</v>
      </c>
      <c r="EC500">
        <v>4</v>
      </c>
      <c r="ED500">
        <v>5</v>
      </c>
      <c r="EE500">
        <v>3</v>
      </c>
      <c r="EF500">
        <v>4</v>
      </c>
      <c r="EG500">
        <v>4</v>
      </c>
      <c r="EH500">
        <v>4</v>
      </c>
      <c r="EI500">
        <v>5</v>
      </c>
      <c r="EJ500">
        <v>4</v>
      </c>
      <c r="EK500">
        <v>4</v>
      </c>
      <c r="EL500">
        <v>4</v>
      </c>
      <c r="EM500">
        <v>3</v>
      </c>
      <c r="EN500">
        <v>5</v>
      </c>
      <c r="EO500">
        <v>4</v>
      </c>
      <c r="EP500">
        <v>4</v>
      </c>
      <c r="EQ500">
        <v>2</v>
      </c>
      <c r="ER500">
        <v>5</v>
      </c>
      <c r="ES500">
        <v>3</v>
      </c>
      <c r="ET500">
        <v>3</v>
      </c>
      <c r="EU500">
        <v>3</v>
      </c>
      <c r="EV500">
        <v>1</v>
      </c>
      <c r="EW500">
        <v>3</v>
      </c>
      <c r="EX500">
        <v>3</v>
      </c>
      <c r="EY500">
        <v>2</v>
      </c>
      <c r="EZ500">
        <v>4</v>
      </c>
      <c r="FA500">
        <v>4</v>
      </c>
      <c r="FB500">
        <v>4</v>
      </c>
      <c r="FC500">
        <v>4</v>
      </c>
      <c r="FD500">
        <v>3</v>
      </c>
      <c r="FE500">
        <v>4</v>
      </c>
      <c r="FF500">
        <v>3</v>
      </c>
      <c r="FG500">
        <v>4</v>
      </c>
      <c r="FH500">
        <v>5</v>
      </c>
      <c r="FI500">
        <v>3</v>
      </c>
      <c r="FJ500">
        <v>4</v>
      </c>
      <c r="FK500">
        <v>4</v>
      </c>
      <c r="FL500">
        <v>4</v>
      </c>
      <c r="FM500">
        <v>5</v>
      </c>
      <c r="FN500">
        <v>4</v>
      </c>
      <c r="FO500">
        <v>4</v>
      </c>
      <c r="FP500">
        <v>4</v>
      </c>
      <c r="FQ500">
        <v>3</v>
      </c>
      <c r="FR500">
        <v>5</v>
      </c>
      <c r="FS500">
        <v>4</v>
      </c>
      <c r="FT500">
        <v>4</v>
      </c>
      <c r="FU500">
        <v>2</v>
      </c>
      <c r="FV500">
        <v>5</v>
      </c>
      <c r="FW500">
        <v>3</v>
      </c>
      <c r="FX500">
        <v>669</v>
      </c>
      <c r="FY500">
        <v>669</v>
      </c>
      <c r="FZ500" t="s">
        <v>348</v>
      </c>
      <c r="GA500" t="s">
        <v>348</v>
      </c>
      <c r="GB500" t="s">
        <v>348</v>
      </c>
      <c r="GC500" t="s">
        <v>348</v>
      </c>
      <c r="GD500" t="s">
        <v>348</v>
      </c>
      <c r="GE500" t="s">
        <v>348</v>
      </c>
      <c r="GF500" t="s">
        <v>348</v>
      </c>
      <c r="GG500" t="s">
        <v>348</v>
      </c>
      <c r="GH500" t="s">
        <v>348</v>
      </c>
      <c r="GI500" t="s">
        <v>348</v>
      </c>
      <c r="GJ500" t="s">
        <v>348</v>
      </c>
      <c r="GK500" t="s">
        <v>348</v>
      </c>
      <c r="GL500" t="s">
        <v>348</v>
      </c>
      <c r="GM500" t="s">
        <v>348</v>
      </c>
      <c r="GN500" t="s">
        <v>348</v>
      </c>
      <c r="GO500" t="s">
        <v>348</v>
      </c>
      <c r="GP500" t="s">
        <v>348</v>
      </c>
      <c r="GQ500" t="s">
        <v>348</v>
      </c>
      <c r="GR500" t="s">
        <v>348</v>
      </c>
      <c r="GS500" t="s">
        <v>348</v>
      </c>
      <c r="GT500" t="s">
        <v>348</v>
      </c>
      <c r="GU500" t="s">
        <v>348</v>
      </c>
      <c r="GV500" t="s">
        <v>348</v>
      </c>
      <c r="GW500" t="s">
        <v>348</v>
      </c>
      <c r="GX500" t="s">
        <v>348</v>
      </c>
      <c r="GY500" t="s">
        <v>348</v>
      </c>
      <c r="GZ500" t="s">
        <v>348</v>
      </c>
      <c r="HA500" t="s">
        <v>348</v>
      </c>
      <c r="HB500" t="s">
        <v>348</v>
      </c>
      <c r="HC500" t="s">
        <v>348</v>
      </c>
      <c r="HD500">
        <v>6.3</v>
      </c>
      <c r="HE500">
        <v>5.4</v>
      </c>
      <c r="HF500">
        <v>2.2000000000000002</v>
      </c>
      <c r="HG500">
        <v>5.7</v>
      </c>
      <c r="HH500">
        <v>5.7</v>
      </c>
      <c r="HI500">
        <v>4</v>
      </c>
      <c r="HJ500">
        <v>7.3</v>
      </c>
      <c r="HK500">
        <v>7.3</v>
      </c>
      <c r="HL500">
        <v>8.6999999999999993</v>
      </c>
      <c r="HM500">
        <v>7.3</v>
      </c>
      <c r="HN500">
        <v>5.4</v>
      </c>
      <c r="HO500">
        <v>8.8000000000000007</v>
      </c>
      <c r="HP500">
        <v>5.7</v>
      </c>
      <c r="HQ500">
        <v>8.8000000000000007</v>
      </c>
      <c r="HR500">
        <v>10.5</v>
      </c>
      <c r="HS500">
        <v>5.5</v>
      </c>
      <c r="HT500">
        <v>8.8000000000000007</v>
      </c>
      <c r="HU500">
        <v>8.8000000000000007</v>
      </c>
      <c r="HV500">
        <v>8.8000000000000007</v>
      </c>
      <c r="HW500">
        <v>10.5</v>
      </c>
      <c r="HX500">
        <v>7.3</v>
      </c>
      <c r="HY500">
        <v>7.3</v>
      </c>
      <c r="HZ500">
        <v>7.3</v>
      </c>
      <c r="IA500">
        <v>5.7</v>
      </c>
      <c r="IB500">
        <v>10.5</v>
      </c>
      <c r="IC500">
        <v>7.3</v>
      </c>
      <c r="ID500">
        <v>7.3</v>
      </c>
      <c r="IE500">
        <v>4</v>
      </c>
      <c r="IF500">
        <v>10.5</v>
      </c>
      <c r="IG500">
        <v>5.7</v>
      </c>
      <c r="IH500">
        <v>3027400</v>
      </c>
      <c r="II500">
        <v>5189900</v>
      </c>
      <c r="IJ500">
        <v>361500</v>
      </c>
      <c r="IK500">
        <v>1964700</v>
      </c>
      <c r="IL500">
        <v>3334800</v>
      </c>
      <c r="IM500">
        <v>1885000</v>
      </c>
      <c r="IN500">
        <v>3152000</v>
      </c>
      <c r="IO500">
        <v>2991100</v>
      </c>
      <c r="IP500">
        <v>4619100</v>
      </c>
      <c r="IQ500">
        <v>5642600</v>
      </c>
      <c r="IR500">
        <v>2541000</v>
      </c>
      <c r="IS500">
        <v>2816200</v>
      </c>
      <c r="IT500">
        <v>6769700</v>
      </c>
      <c r="IU500">
        <v>7619900</v>
      </c>
      <c r="IV500">
        <v>6119300</v>
      </c>
      <c r="IW500">
        <v>6480300</v>
      </c>
      <c r="IX500">
        <v>6952700</v>
      </c>
      <c r="IY500">
        <v>7138100</v>
      </c>
      <c r="IZ500">
        <v>5035200</v>
      </c>
      <c r="JA500">
        <v>7270500</v>
      </c>
      <c r="JB500">
        <v>3707000</v>
      </c>
      <c r="JC500">
        <v>3924300</v>
      </c>
      <c r="JD500">
        <v>7000000</v>
      </c>
      <c r="JE500">
        <v>3701400</v>
      </c>
      <c r="JF500">
        <v>4648900</v>
      </c>
      <c r="JG500">
        <v>7263600</v>
      </c>
      <c r="JH500">
        <v>4819000</v>
      </c>
      <c r="JI500">
        <v>1010900</v>
      </c>
      <c r="JJ500">
        <v>9883800</v>
      </c>
      <c r="JK500">
        <v>5564200</v>
      </c>
      <c r="JL500">
        <v>3748300</v>
      </c>
      <c r="JM500">
        <v>79668</v>
      </c>
      <c r="JN500">
        <v>136580</v>
      </c>
      <c r="JO500">
        <v>9513.2000000000007</v>
      </c>
      <c r="JP500">
        <v>51702</v>
      </c>
      <c r="JQ500">
        <v>87758</v>
      </c>
      <c r="JR500">
        <v>49604</v>
      </c>
      <c r="JS500">
        <v>82947</v>
      </c>
      <c r="JT500">
        <v>78714</v>
      </c>
      <c r="JU500">
        <v>121550</v>
      </c>
      <c r="JV500">
        <v>148490</v>
      </c>
      <c r="JW500">
        <v>66869</v>
      </c>
      <c r="JX500">
        <v>74110</v>
      </c>
      <c r="JY500">
        <v>178150</v>
      </c>
      <c r="JZ500">
        <v>200520</v>
      </c>
      <c r="KA500">
        <v>161040</v>
      </c>
      <c r="KB500">
        <v>170530</v>
      </c>
      <c r="KC500">
        <v>182970</v>
      </c>
      <c r="KD500">
        <v>187850</v>
      </c>
      <c r="KE500">
        <v>132510</v>
      </c>
      <c r="KF500">
        <v>191330</v>
      </c>
      <c r="KG500">
        <v>97553</v>
      </c>
      <c r="KH500">
        <v>103270</v>
      </c>
      <c r="KI500">
        <v>184210</v>
      </c>
      <c r="KJ500">
        <v>97404</v>
      </c>
      <c r="KK500">
        <v>122340</v>
      </c>
      <c r="KL500">
        <v>191150</v>
      </c>
      <c r="KM500">
        <v>126820</v>
      </c>
      <c r="KN500">
        <v>26602</v>
      </c>
      <c r="KO500">
        <v>260100</v>
      </c>
      <c r="KP500">
        <v>146430</v>
      </c>
      <c r="KQ500">
        <v>1</v>
      </c>
      <c r="KR500">
        <v>0</v>
      </c>
      <c r="KS500">
        <v>0</v>
      </c>
      <c r="KT500">
        <v>0</v>
      </c>
      <c r="KU500">
        <v>1</v>
      </c>
      <c r="KV500">
        <v>0</v>
      </c>
      <c r="KW500">
        <v>0</v>
      </c>
      <c r="KX500">
        <v>1</v>
      </c>
      <c r="KY500">
        <v>0</v>
      </c>
      <c r="KZ500">
        <v>0</v>
      </c>
      <c r="LA500">
        <v>0</v>
      </c>
      <c r="LB500">
        <v>0</v>
      </c>
      <c r="LC500">
        <v>0</v>
      </c>
      <c r="LD500">
        <v>1</v>
      </c>
      <c r="LE500">
        <v>1</v>
      </c>
      <c r="LF500">
        <v>1</v>
      </c>
      <c r="LG500">
        <v>0</v>
      </c>
      <c r="LH500">
        <v>2</v>
      </c>
      <c r="LI500">
        <v>0</v>
      </c>
      <c r="LJ500">
        <v>0</v>
      </c>
      <c r="LK500">
        <v>0</v>
      </c>
      <c r="LL500">
        <v>1</v>
      </c>
      <c r="LM500">
        <v>2</v>
      </c>
      <c r="LN500">
        <v>1</v>
      </c>
      <c r="LO500">
        <v>0</v>
      </c>
      <c r="LP500">
        <v>2</v>
      </c>
      <c r="LQ500">
        <v>1</v>
      </c>
      <c r="LR500">
        <v>0</v>
      </c>
      <c r="LS500">
        <v>0</v>
      </c>
      <c r="LT500">
        <v>0</v>
      </c>
      <c r="LU500">
        <v>557</v>
      </c>
      <c r="LV500" t="s">
        <v>4032</v>
      </c>
      <c r="LW500" t="s">
        <v>542</v>
      </c>
      <c r="LX500" t="s">
        <v>4033</v>
      </c>
      <c r="LY500" t="s">
        <v>4034</v>
      </c>
      <c r="LZ500" t="s">
        <v>4035</v>
      </c>
      <c r="MA500" t="s">
        <v>4036</v>
      </c>
      <c r="MC500" t="s">
        <v>4037</v>
      </c>
      <c r="ME500" t="s">
        <v>4038</v>
      </c>
    </row>
    <row r="501" spans="1:343" x14ac:dyDescent="0.25">
      <c r="A501">
        <v>24.901589999999999</v>
      </c>
      <c r="B501">
        <v>25.00479</v>
      </c>
      <c r="C501">
        <v>24.685009999999998</v>
      </c>
      <c r="D501">
        <v>25.05395</v>
      </c>
      <c r="E501">
        <v>25.16507</v>
      </c>
      <c r="F501">
        <v>24.970749999999999</v>
      </c>
      <c r="G501">
        <v>25.26342</v>
      </c>
      <c r="H501">
        <v>24.8873</v>
      </c>
      <c r="I501">
        <v>25.233630000000002</v>
      </c>
      <c r="J501">
        <v>25.069769999999998</v>
      </c>
      <c r="K501">
        <v>25.246739999999999</v>
      </c>
      <c r="L501">
        <v>24.972460000000002</v>
      </c>
      <c r="M501">
        <v>25.307549999999999</v>
      </c>
      <c r="N501">
        <v>25.354710000000001</v>
      </c>
      <c r="O501">
        <v>25.427489999999999</v>
      </c>
      <c r="P501">
        <v>25.373380000000001</v>
      </c>
      <c r="Q501">
        <v>25.40269</v>
      </c>
      <c r="R501">
        <v>25.500330000000002</v>
      </c>
      <c r="S501">
        <v>25.454129999999999</v>
      </c>
      <c r="T501">
        <v>25.17615</v>
      </c>
      <c r="U501">
        <v>25.368200000000002</v>
      </c>
      <c r="V501">
        <v>25.71649</v>
      </c>
      <c r="W501">
        <v>25.446449999999999</v>
      </c>
      <c r="X501">
        <v>25.497440000000001</v>
      </c>
      <c r="Y501">
        <v>25.108930000000001</v>
      </c>
      <c r="Z501">
        <v>25.299320000000002</v>
      </c>
      <c r="AA501">
        <v>25.258610000000001</v>
      </c>
      <c r="AB501">
        <v>25.110759999999999</v>
      </c>
      <c r="AC501">
        <v>25.264240000000001</v>
      </c>
      <c r="AD501">
        <v>25.183589999999999</v>
      </c>
      <c r="AI501" s="1" t="s">
        <v>343</v>
      </c>
      <c r="AJ501" s="1" t="s">
        <v>343</v>
      </c>
      <c r="AK501" s="1" t="s">
        <v>343</v>
      </c>
      <c r="AO501" t="s">
        <v>2578</v>
      </c>
      <c r="AP501">
        <v>16</v>
      </c>
      <c r="AQ501">
        <v>16</v>
      </c>
      <c r="AR501">
        <v>16</v>
      </c>
      <c r="AS501">
        <v>61.2</v>
      </c>
      <c r="AT501">
        <v>61.2</v>
      </c>
      <c r="AU501">
        <v>61.2</v>
      </c>
      <c r="AV501">
        <v>40.457000000000001</v>
      </c>
      <c r="AW501">
        <v>0</v>
      </c>
      <c r="AX501">
        <v>175.32</v>
      </c>
      <c r="AY501">
        <v>2380300000</v>
      </c>
      <c r="AZ501">
        <v>363</v>
      </c>
      <c r="BA501">
        <v>0.85072911162292397</v>
      </c>
      <c r="BB501">
        <v>0.186528</v>
      </c>
      <c r="BC501">
        <v>0.148690541585285</v>
      </c>
      <c r="BD501">
        <v>1.59849338053927</v>
      </c>
      <c r="BE501">
        <v>2.0505631856432101</v>
      </c>
      <c r="BF501">
        <v>1.0086956521739099E-2</v>
      </c>
      <c r="BG501">
        <v>0.240713755289715</v>
      </c>
      <c r="BH501">
        <v>3.2379040785009501</v>
      </c>
      <c r="BI501">
        <v>3.8878018173370599</v>
      </c>
      <c r="BJ501">
        <v>2.3021582733813E-4</v>
      </c>
      <c r="BK501">
        <v>0.43082968393961701</v>
      </c>
      <c r="BL501">
        <v>6.0150920514403898</v>
      </c>
      <c r="BM501">
        <v>3.20961382914619</v>
      </c>
      <c r="BN501">
        <v>1.0828729281768001E-3</v>
      </c>
      <c r="BO501">
        <v>0.47961362202962099</v>
      </c>
      <c r="BP501">
        <v>4.9064729759303596</v>
      </c>
      <c r="BQ501">
        <v>0.62298359677417703</v>
      </c>
      <c r="BR501">
        <v>0.44914806378132099</v>
      </c>
      <c r="BS501">
        <v>9.2023213704429493E-2</v>
      </c>
      <c r="BT501">
        <v>1.25435067195828</v>
      </c>
      <c r="BU501">
        <v>2.8802884368539399</v>
      </c>
      <c r="BV501">
        <v>7.4909090909090897E-2</v>
      </c>
      <c r="BW501">
        <v>0.19011592864990201</v>
      </c>
      <c r="BX501">
        <v>4.4085564905848402</v>
      </c>
      <c r="BY501">
        <v>0.26823705295575601</v>
      </c>
      <c r="BZ501">
        <v>0.81634394904458596</v>
      </c>
      <c r="CA501">
        <v>4.87839380900041E-2</v>
      </c>
      <c r="CB501">
        <v>0.63574877412114095</v>
      </c>
      <c r="CC501" t="s">
        <v>4039</v>
      </c>
      <c r="CD501" t="s">
        <v>4039</v>
      </c>
      <c r="CE501" t="str">
        <f>VLOOKUP($CD501,'Fasta Headers'!$B:$C,2,0)</f>
        <v xml:space="preserve"> Aminomethyltransferase OS=Staphylococcus aureus (strain NCTC 8325) GN=gcvT PE=3 SV=1</v>
      </c>
      <c r="CF501" t="s">
        <v>4040</v>
      </c>
      <c r="CG501">
        <v>16</v>
      </c>
      <c r="CH501">
        <v>16</v>
      </c>
      <c r="CI501">
        <v>16</v>
      </c>
      <c r="CJ501" t="s">
        <v>348</v>
      </c>
      <c r="CK501">
        <v>1</v>
      </c>
      <c r="CL501">
        <v>12</v>
      </c>
      <c r="CM501">
        <v>12</v>
      </c>
      <c r="CN501">
        <v>14</v>
      </c>
      <c r="CO501">
        <v>13</v>
      </c>
      <c r="CP501">
        <v>14</v>
      </c>
      <c r="CQ501">
        <v>13</v>
      </c>
      <c r="CR501">
        <v>14</v>
      </c>
      <c r="CS501">
        <v>14</v>
      </c>
      <c r="CT501">
        <v>10</v>
      </c>
      <c r="CU501">
        <v>13</v>
      </c>
      <c r="CV501">
        <v>14</v>
      </c>
      <c r="CW501">
        <v>13</v>
      </c>
      <c r="CX501">
        <v>13</v>
      </c>
      <c r="CY501">
        <v>11</v>
      </c>
      <c r="CZ501">
        <v>14</v>
      </c>
      <c r="DA501">
        <v>15</v>
      </c>
      <c r="DB501">
        <v>12</v>
      </c>
      <c r="DC501">
        <v>14</v>
      </c>
      <c r="DD501">
        <v>12</v>
      </c>
      <c r="DE501">
        <v>14</v>
      </c>
      <c r="DF501">
        <v>14</v>
      </c>
      <c r="DG501">
        <v>11</v>
      </c>
      <c r="DH501">
        <v>12</v>
      </c>
      <c r="DI501">
        <v>13</v>
      </c>
      <c r="DJ501">
        <v>11</v>
      </c>
      <c r="DK501">
        <v>14</v>
      </c>
      <c r="DL501">
        <v>14</v>
      </c>
      <c r="DM501">
        <v>13</v>
      </c>
      <c r="DN501">
        <v>15</v>
      </c>
      <c r="DO501">
        <v>14</v>
      </c>
      <c r="DP501">
        <v>12</v>
      </c>
      <c r="DQ501">
        <v>12</v>
      </c>
      <c r="DR501">
        <v>14</v>
      </c>
      <c r="DS501">
        <v>13</v>
      </c>
      <c r="DT501">
        <v>14</v>
      </c>
      <c r="DU501">
        <v>13</v>
      </c>
      <c r="DV501">
        <v>14</v>
      </c>
      <c r="DW501">
        <v>14</v>
      </c>
      <c r="DX501">
        <v>10</v>
      </c>
      <c r="DY501">
        <v>13</v>
      </c>
      <c r="DZ501">
        <v>14</v>
      </c>
      <c r="EA501">
        <v>13</v>
      </c>
      <c r="EB501">
        <v>13</v>
      </c>
      <c r="EC501">
        <v>11</v>
      </c>
      <c r="ED501">
        <v>14</v>
      </c>
      <c r="EE501">
        <v>15</v>
      </c>
      <c r="EF501">
        <v>12</v>
      </c>
      <c r="EG501">
        <v>14</v>
      </c>
      <c r="EH501">
        <v>12</v>
      </c>
      <c r="EI501">
        <v>14</v>
      </c>
      <c r="EJ501">
        <v>14</v>
      </c>
      <c r="EK501">
        <v>11</v>
      </c>
      <c r="EL501">
        <v>12</v>
      </c>
      <c r="EM501">
        <v>13</v>
      </c>
      <c r="EN501">
        <v>11</v>
      </c>
      <c r="EO501">
        <v>14</v>
      </c>
      <c r="EP501">
        <v>14</v>
      </c>
      <c r="EQ501">
        <v>13</v>
      </c>
      <c r="ER501">
        <v>15</v>
      </c>
      <c r="ES501">
        <v>14</v>
      </c>
      <c r="ET501">
        <v>12</v>
      </c>
      <c r="EU501">
        <v>12</v>
      </c>
      <c r="EV501">
        <v>14</v>
      </c>
      <c r="EW501">
        <v>13</v>
      </c>
      <c r="EX501">
        <v>14</v>
      </c>
      <c r="EY501">
        <v>13</v>
      </c>
      <c r="EZ501">
        <v>14</v>
      </c>
      <c r="FA501">
        <v>14</v>
      </c>
      <c r="FB501">
        <v>10</v>
      </c>
      <c r="FC501">
        <v>13</v>
      </c>
      <c r="FD501">
        <v>14</v>
      </c>
      <c r="FE501">
        <v>13</v>
      </c>
      <c r="FF501">
        <v>13</v>
      </c>
      <c r="FG501">
        <v>11</v>
      </c>
      <c r="FH501">
        <v>14</v>
      </c>
      <c r="FI501">
        <v>15</v>
      </c>
      <c r="FJ501">
        <v>12</v>
      </c>
      <c r="FK501">
        <v>14</v>
      </c>
      <c r="FL501">
        <v>12</v>
      </c>
      <c r="FM501">
        <v>14</v>
      </c>
      <c r="FN501">
        <v>14</v>
      </c>
      <c r="FO501">
        <v>11</v>
      </c>
      <c r="FP501">
        <v>12</v>
      </c>
      <c r="FQ501">
        <v>13</v>
      </c>
      <c r="FR501">
        <v>11</v>
      </c>
      <c r="FS501">
        <v>14</v>
      </c>
      <c r="FT501">
        <v>14</v>
      </c>
      <c r="FU501">
        <v>13</v>
      </c>
      <c r="FV501">
        <v>15</v>
      </c>
      <c r="FW501">
        <v>14</v>
      </c>
      <c r="FX501">
        <v>363</v>
      </c>
      <c r="FY501">
        <v>363</v>
      </c>
      <c r="FZ501" t="s">
        <v>348</v>
      </c>
      <c r="GA501" t="s">
        <v>348</v>
      </c>
      <c r="GB501" t="s">
        <v>348</v>
      </c>
      <c r="GC501" t="s">
        <v>348</v>
      </c>
      <c r="GD501" t="s">
        <v>348</v>
      </c>
      <c r="GE501" t="s">
        <v>348</v>
      </c>
      <c r="GF501" t="s">
        <v>348</v>
      </c>
      <c r="GG501" t="s">
        <v>348</v>
      </c>
      <c r="GH501" t="s">
        <v>348</v>
      </c>
      <c r="GI501" t="s">
        <v>348</v>
      </c>
      <c r="GJ501" t="s">
        <v>348</v>
      </c>
      <c r="GK501" t="s">
        <v>348</v>
      </c>
      <c r="GL501" t="s">
        <v>348</v>
      </c>
      <c r="GM501" t="s">
        <v>348</v>
      </c>
      <c r="GN501" t="s">
        <v>348</v>
      </c>
      <c r="GO501" t="s">
        <v>348</v>
      </c>
      <c r="GP501" t="s">
        <v>348</v>
      </c>
      <c r="GQ501" t="s">
        <v>348</v>
      </c>
      <c r="GR501" t="s">
        <v>348</v>
      </c>
      <c r="GS501" t="s">
        <v>348</v>
      </c>
      <c r="GT501" t="s">
        <v>348</v>
      </c>
      <c r="GU501" t="s">
        <v>348</v>
      </c>
      <c r="GV501" t="s">
        <v>348</v>
      </c>
      <c r="GW501" t="s">
        <v>348</v>
      </c>
      <c r="GX501" t="s">
        <v>348</v>
      </c>
      <c r="GY501" t="s">
        <v>348</v>
      </c>
      <c r="GZ501" t="s">
        <v>348</v>
      </c>
      <c r="HA501" t="s">
        <v>348</v>
      </c>
      <c r="HB501" t="s">
        <v>348</v>
      </c>
      <c r="HC501" t="s">
        <v>348</v>
      </c>
      <c r="HD501">
        <v>47.1</v>
      </c>
      <c r="HE501">
        <v>47.1</v>
      </c>
      <c r="HF501">
        <v>54.5</v>
      </c>
      <c r="HG501">
        <v>48.2</v>
      </c>
      <c r="HH501">
        <v>54.5</v>
      </c>
      <c r="HI501">
        <v>54</v>
      </c>
      <c r="HJ501">
        <v>49</v>
      </c>
      <c r="HK501">
        <v>56.5</v>
      </c>
      <c r="HL501">
        <v>40.5</v>
      </c>
      <c r="HM501">
        <v>54.5</v>
      </c>
      <c r="HN501">
        <v>49</v>
      </c>
      <c r="HO501">
        <v>47.1</v>
      </c>
      <c r="HP501">
        <v>47.1</v>
      </c>
      <c r="HQ501">
        <v>42.4</v>
      </c>
      <c r="HR501">
        <v>54.5</v>
      </c>
      <c r="HS501">
        <v>56.5</v>
      </c>
      <c r="HT501">
        <v>43.8</v>
      </c>
      <c r="HU501">
        <v>56.5</v>
      </c>
      <c r="HV501">
        <v>47.1</v>
      </c>
      <c r="HW501">
        <v>59.2</v>
      </c>
      <c r="HX501">
        <v>54.5</v>
      </c>
      <c r="HY501">
        <v>48.5</v>
      </c>
      <c r="HZ501">
        <v>47.1</v>
      </c>
      <c r="IA501">
        <v>54.5</v>
      </c>
      <c r="IB501">
        <v>49.9</v>
      </c>
      <c r="IC501">
        <v>49</v>
      </c>
      <c r="ID501">
        <v>54.5</v>
      </c>
      <c r="IE501">
        <v>49</v>
      </c>
      <c r="IF501">
        <v>56.5</v>
      </c>
      <c r="IG501">
        <v>49</v>
      </c>
      <c r="IH501">
        <v>31028000</v>
      </c>
      <c r="II501">
        <v>51057000</v>
      </c>
      <c r="IJ501">
        <v>51402000</v>
      </c>
      <c r="IK501">
        <v>51204000</v>
      </c>
      <c r="IL501">
        <v>70107000</v>
      </c>
      <c r="IM501">
        <v>44634000</v>
      </c>
      <c r="IN501">
        <v>78342000</v>
      </c>
      <c r="IO501">
        <v>53275000</v>
      </c>
      <c r="IP501">
        <v>56752000</v>
      </c>
      <c r="IQ501">
        <v>71887000</v>
      </c>
      <c r="IR501">
        <v>67000000</v>
      </c>
      <c r="IS501">
        <v>72318000</v>
      </c>
      <c r="IT501">
        <v>133080000</v>
      </c>
      <c r="IU501">
        <v>111860000</v>
      </c>
      <c r="IV501">
        <v>90087000</v>
      </c>
      <c r="IW501">
        <v>103530000</v>
      </c>
      <c r="IX501">
        <v>98625000</v>
      </c>
      <c r="IY501">
        <v>136580000</v>
      </c>
      <c r="IZ501">
        <v>83580000</v>
      </c>
      <c r="JA501">
        <v>70637000</v>
      </c>
      <c r="JB501">
        <v>83350000</v>
      </c>
      <c r="JC501">
        <v>79501000</v>
      </c>
      <c r="JD501">
        <v>105220000</v>
      </c>
      <c r="JE501">
        <v>63819000</v>
      </c>
      <c r="JF501">
        <v>57757000</v>
      </c>
      <c r="JG501">
        <v>95902000</v>
      </c>
      <c r="JH501">
        <v>96745000</v>
      </c>
      <c r="JI501">
        <v>56730000</v>
      </c>
      <c r="JJ501">
        <v>123450000</v>
      </c>
      <c r="JK501">
        <v>90806000</v>
      </c>
      <c r="JL501">
        <v>125280000</v>
      </c>
      <c r="JM501">
        <v>1633000</v>
      </c>
      <c r="JN501">
        <v>2687200</v>
      </c>
      <c r="JO501">
        <v>2705400</v>
      </c>
      <c r="JP501">
        <v>2694900</v>
      </c>
      <c r="JQ501">
        <v>3689800</v>
      </c>
      <c r="JR501">
        <v>2349100</v>
      </c>
      <c r="JS501">
        <v>4123300</v>
      </c>
      <c r="JT501">
        <v>2803900</v>
      </c>
      <c r="JU501">
        <v>2986900</v>
      </c>
      <c r="JV501">
        <v>3783500</v>
      </c>
      <c r="JW501">
        <v>3526300</v>
      </c>
      <c r="JX501">
        <v>3806200</v>
      </c>
      <c r="JY501">
        <v>7004100</v>
      </c>
      <c r="JZ501">
        <v>5887100</v>
      </c>
      <c r="KA501">
        <v>4741400</v>
      </c>
      <c r="KB501">
        <v>5449000</v>
      </c>
      <c r="KC501">
        <v>5190800</v>
      </c>
      <c r="KD501">
        <v>7188300</v>
      </c>
      <c r="KE501">
        <v>4399000</v>
      </c>
      <c r="KF501">
        <v>3717700</v>
      </c>
      <c r="KG501">
        <v>4386900</v>
      </c>
      <c r="KH501">
        <v>4184200</v>
      </c>
      <c r="KI501">
        <v>5537900</v>
      </c>
      <c r="KJ501">
        <v>3358900</v>
      </c>
      <c r="KK501">
        <v>3039800</v>
      </c>
      <c r="KL501">
        <v>5047500</v>
      </c>
      <c r="KM501">
        <v>5091800</v>
      </c>
      <c r="KN501">
        <v>2985800</v>
      </c>
      <c r="KO501">
        <v>6497200</v>
      </c>
      <c r="KP501">
        <v>4779200</v>
      </c>
      <c r="KQ501">
        <v>7</v>
      </c>
      <c r="KR501">
        <v>12</v>
      </c>
      <c r="KS501">
        <v>12</v>
      </c>
      <c r="KT501">
        <v>9</v>
      </c>
      <c r="KU501">
        <v>13</v>
      </c>
      <c r="KV501">
        <v>9</v>
      </c>
      <c r="KW501">
        <v>13</v>
      </c>
      <c r="KX501">
        <v>10</v>
      </c>
      <c r="KY501">
        <v>8</v>
      </c>
      <c r="KZ501">
        <v>15</v>
      </c>
      <c r="LA501">
        <v>11</v>
      </c>
      <c r="LB501">
        <v>10</v>
      </c>
      <c r="LC501">
        <v>12</v>
      </c>
      <c r="LD501">
        <v>12</v>
      </c>
      <c r="LE501">
        <v>13</v>
      </c>
      <c r="LF501">
        <v>13</v>
      </c>
      <c r="LG501">
        <v>11</v>
      </c>
      <c r="LH501">
        <v>13</v>
      </c>
      <c r="LI501">
        <v>11</v>
      </c>
      <c r="LJ501">
        <v>14</v>
      </c>
      <c r="LK501">
        <v>15</v>
      </c>
      <c r="LL501">
        <v>8</v>
      </c>
      <c r="LM501">
        <v>14</v>
      </c>
      <c r="LN501">
        <v>12</v>
      </c>
      <c r="LO501">
        <v>12</v>
      </c>
      <c r="LP501">
        <v>17</v>
      </c>
      <c r="LQ501">
        <v>16</v>
      </c>
      <c r="LR501">
        <v>12</v>
      </c>
      <c r="LS501">
        <v>15</v>
      </c>
      <c r="LT501">
        <v>14</v>
      </c>
      <c r="LU501">
        <v>286</v>
      </c>
      <c r="LV501" t="s">
        <v>4041</v>
      </c>
      <c r="LW501" t="s">
        <v>445</v>
      </c>
      <c r="LX501" t="s">
        <v>4042</v>
      </c>
      <c r="LY501" t="s">
        <v>4043</v>
      </c>
      <c r="LZ501" t="s">
        <v>4044</v>
      </c>
      <c r="MA501" t="s">
        <v>4045</v>
      </c>
    </row>
    <row r="502" spans="1:343" x14ac:dyDescent="0.25">
      <c r="A502">
        <v>26.12088</v>
      </c>
      <c r="B502">
        <v>26.37574</v>
      </c>
      <c r="C502">
        <v>26.037559999999999</v>
      </c>
      <c r="D502">
        <v>26.310980000000001</v>
      </c>
      <c r="E502">
        <v>26.390280000000001</v>
      </c>
      <c r="F502">
        <v>26.27233</v>
      </c>
      <c r="G502">
        <v>26.350840000000002</v>
      </c>
      <c r="H502">
        <v>26.22634</v>
      </c>
      <c r="I502">
        <v>26.3812</v>
      </c>
      <c r="J502">
        <v>26.44022</v>
      </c>
      <c r="K502">
        <v>26.46519</v>
      </c>
      <c r="L502">
        <v>26.299060000000001</v>
      </c>
      <c r="M502">
        <v>26.294039999999999</v>
      </c>
      <c r="N502">
        <v>26.540579999999999</v>
      </c>
      <c r="O502">
        <v>26.429469999999998</v>
      </c>
      <c r="P502">
        <v>26.533609999999999</v>
      </c>
      <c r="Q502">
        <v>26.503589999999999</v>
      </c>
      <c r="R502">
        <v>26.495699999999999</v>
      </c>
      <c r="S502">
        <v>26.421659999999999</v>
      </c>
      <c r="T502">
        <v>26.385680000000001</v>
      </c>
      <c r="U502">
        <v>26.477679999999999</v>
      </c>
      <c r="V502">
        <v>26.27028</v>
      </c>
      <c r="W502">
        <v>26.326889999999999</v>
      </c>
      <c r="X502">
        <v>26.287690000000001</v>
      </c>
      <c r="Y502">
        <v>26.284379999999999</v>
      </c>
      <c r="Z502">
        <v>26.49962</v>
      </c>
      <c r="AA502">
        <v>26.41732</v>
      </c>
      <c r="AB502">
        <v>26.466270000000002</v>
      </c>
      <c r="AC502">
        <v>26.40738</v>
      </c>
      <c r="AD502">
        <v>26.394130000000001</v>
      </c>
      <c r="AI502" s="1" t="s">
        <v>343</v>
      </c>
      <c r="AJ502" s="1" t="s">
        <v>343</v>
      </c>
      <c r="AO502" t="s">
        <v>2746</v>
      </c>
      <c r="AP502">
        <v>17</v>
      </c>
      <c r="AQ502">
        <v>17</v>
      </c>
      <c r="AR502">
        <v>17</v>
      </c>
      <c r="AS502">
        <v>76.3</v>
      </c>
      <c r="AT502">
        <v>76.3</v>
      </c>
      <c r="AU502">
        <v>76.3</v>
      </c>
      <c r="AV502">
        <v>33.113</v>
      </c>
      <c r="AW502">
        <v>0</v>
      </c>
      <c r="AX502">
        <v>211.51</v>
      </c>
      <c r="AY502">
        <v>5224300000</v>
      </c>
      <c r="AZ502">
        <v>391</v>
      </c>
      <c r="BA502">
        <v>0.84623273958761402</v>
      </c>
      <c r="BB502">
        <v>0.188119760479042</v>
      </c>
      <c r="BC502">
        <v>0.109179814656578</v>
      </c>
      <c r="BD502">
        <v>1.59193148381697</v>
      </c>
      <c r="BE502">
        <v>1.46189796820194</v>
      </c>
      <c r="BF502">
        <v>3.4421052631578901E-2</v>
      </c>
      <c r="BG502">
        <v>0.16022141774495699</v>
      </c>
      <c r="BH502">
        <v>2.4455017316259799</v>
      </c>
      <c r="BI502">
        <v>1.94326285333316</v>
      </c>
      <c r="BJ502">
        <v>6.7392290249433098E-3</v>
      </c>
      <c r="BK502">
        <v>0.214871406555176</v>
      </c>
      <c r="BL502">
        <v>3.0924858723570998</v>
      </c>
      <c r="BM502">
        <v>0.88629967043736702</v>
      </c>
      <c r="BN502">
        <v>9.2764890282131696E-2</v>
      </c>
      <c r="BO502">
        <v>0.1103515625</v>
      </c>
      <c r="BP502">
        <v>1.65014078865653</v>
      </c>
      <c r="BQ502">
        <v>0.51556479128382904</v>
      </c>
      <c r="BR502">
        <v>0.51128404669260696</v>
      </c>
      <c r="BS502">
        <v>5.1041603088378899E-2</v>
      </c>
      <c r="BT502">
        <v>1.08095715452236</v>
      </c>
      <c r="BU502">
        <v>0.54321485985986395</v>
      </c>
      <c r="BV502">
        <v>0.489325536062378</v>
      </c>
      <c r="BW502">
        <v>5.4649988810219E-2</v>
      </c>
      <c r="BX502">
        <v>1.1264613769456899</v>
      </c>
      <c r="BY502">
        <v>1.1899912965686801</v>
      </c>
      <c r="BZ502">
        <v>0.33438926174496603</v>
      </c>
      <c r="CA502">
        <v>-0.104519844055176</v>
      </c>
      <c r="CB502">
        <v>-2.0765849598326702</v>
      </c>
      <c r="CC502" t="s">
        <v>4046</v>
      </c>
      <c r="CD502" t="s">
        <v>4046</v>
      </c>
      <c r="CE502" t="str">
        <f>VLOOKUP($CD502,'Fasta Headers'!$B:$C,2,0)</f>
        <v xml:space="preserve"> Uncharacterized protein SAOUHSC_00906 OS=Staphylococcus aureus (strain NCTC 8325) GN=SAOUHSC_00906 PE=3 SV=1</v>
      </c>
      <c r="CF502" t="s">
        <v>4047</v>
      </c>
      <c r="CG502">
        <v>17</v>
      </c>
      <c r="CH502">
        <v>17</v>
      </c>
      <c r="CI502">
        <v>17</v>
      </c>
      <c r="CJ502" t="s">
        <v>348</v>
      </c>
      <c r="CK502">
        <v>1</v>
      </c>
      <c r="CL502">
        <v>13</v>
      </c>
      <c r="CM502">
        <v>14</v>
      </c>
      <c r="CN502">
        <v>13</v>
      </c>
      <c r="CO502">
        <v>14</v>
      </c>
      <c r="CP502">
        <v>14</v>
      </c>
      <c r="CQ502">
        <v>11</v>
      </c>
      <c r="CR502">
        <v>13</v>
      </c>
      <c r="CS502">
        <v>14</v>
      </c>
      <c r="CT502">
        <v>14</v>
      </c>
      <c r="CU502">
        <v>12</v>
      </c>
      <c r="CV502">
        <v>14</v>
      </c>
      <c r="CW502">
        <v>13</v>
      </c>
      <c r="CX502">
        <v>14</v>
      </c>
      <c r="CY502">
        <v>13</v>
      </c>
      <c r="CZ502">
        <v>14</v>
      </c>
      <c r="DA502">
        <v>16</v>
      </c>
      <c r="DB502">
        <v>13</v>
      </c>
      <c r="DC502">
        <v>14</v>
      </c>
      <c r="DD502">
        <v>12</v>
      </c>
      <c r="DE502">
        <v>13</v>
      </c>
      <c r="DF502">
        <v>14</v>
      </c>
      <c r="DG502">
        <v>16</v>
      </c>
      <c r="DH502">
        <v>15</v>
      </c>
      <c r="DI502">
        <v>14</v>
      </c>
      <c r="DJ502">
        <v>14</v>
      </c>
      <c r="DK502">
        <v>13</v>
      </c>
      <c r="DL502">
        <v>15</v>
      </c>
      <c r="DM502">
        <v>13</v>
      </c>
      <c r="DN502">
        <v>12</v>
      </c>
      <c r="DO502">
        <v>15</v>
      </c>
      <c r="DP502">
        <v>13</v>
      </c>
      <c r="DQ502">
        <v>14</v>
      </c>
      <c r="DR502">
        <v>13</v>
      </c>
      <c r="DS502">
        <v>14</v>
      </c>
      <c r="DT502">
        <v>14</v>
      </c>
      <c r="DU502">
        <v>11</v>
      </c>
      <c r="DV502">
        <v>13</v>
      </c>
      <c r="DW502">
        <v>14</v>
      </c>
      <c r="DX502">
        <v>14</v>
      </c>
      <c r="DY502">
        <v>12</v>
      </c>
      <c r="DZ502">
        <v>14</v>
      </c>
      <c r="EA502">
        <v>13</v>
      </c>
      <c r="EB502">
        <v>14</v>
      </c>
      <c r="EC502">
        <v>13</v>
      </c>
      <c r="ED502">
        <v>14</v>
      </c>
      <c r="EE502">
        <v>16</v>
      </c>
      <c r="EF502">
        <v>13</v>
      </c>
      <c r="EG502">
        <v>14</v>
      </c>
      <c r="EH502">
        <v>12</v>
      </c>
      <c r="EI502">
        <v>13</v>
      </c>
      <c r="EJ502">
        <v>14</v>
      </c>
      <c r="EK502">
        <v>16</v>
      </c>
      <c r="EL502">
        <v>15</v>
      </c>
      <c r="EM502">
        <v>14</v>
      </c>
      <c r="EN502">
        <v>14</v>
      </c>
      <c r="EO502">
        <v>13</v>
      </c>
      <c r="EP502">
        <v>15</v>
      </c>
      <c r="EQ502">
        <v>13</v>
      </c>
      <c r="ER502">
        <v>12</v>
      </c>
      <c r="ES502">
        <v>15</v>
      </c>
      <c r="ET502">
        <v>13</v>
      </c>
      <c r="EU502">
        <v>14</v>
      </c>
      <c r="EV502">
        <v>13</v>
      </c>
      <c r="EW502">
        <v>14</v>
      </c>
      <c r="EX502">
        <v>14</v>
      </c>
      <c r="EY502">
        <v>11</v>
      </c>
      <c r="EZ502">
        <v>13</v>
      </c>
      <c r="FA502">
        <v>14</v>
      </c>
      <c r="FB502">
        <v>14</v>
      </c>
      <c r="FC502">
        <v>12</v>
      </c>
      <c r="FD502">
        <v>14</v>
      </c>
      <c r="FE502">
        <v>13</v>
      </c>
      <c r="FF502">
        <v>14</v>
      </c>
      <c r="FG502">
        <v>13</v>
      </c>
      <c r="FH502">
        <v>14</v>
      </c>
      <c r="FI502">
        <v>16</v>
      </c>
      <c r="FJ502">
        <v>13</v>
      </c>
      <c r="FK502">
        <v>14</v>
      </c>
      <c r="FL502">
        <v>12</v>
      </c>
      <c r="FM502">
        <v>13</v>
      </c>
      <c r="FN502">
        <v>14</v>
      </c>
      <c r="FO502">
        <v>16</v>
      </c>
      <c r="FP502">
        <v>15</v>
      </c>
      <c r="FQ502">
        <v>14</v>
      </c>
      <c r="FR502">
        <v>14</v>
      </c>
      <c r="FS502">
        <v>13</v>
      </c>
      <c r="FT502">
        <v>15</v>
      </c>
      <c r="FU502">
        <v>13</v>
      </c>
      <c r="FV502">
        <v>12</v>
      </c>
      <c r="FW502">
        <v>15</v>
      </c>
      <c r="FX502">
        <v>300</v>
      </c>
      <c r="FY502">
        <v>300</v>
      </c>
      <c r="FZ502" t="s">
        <v>348</v>
      </c>
      <c r="GA502" t="s">
        <v>348</v>
      </c>
      <c r="GB502" t="s">
        <v>348</v>
      </c>
      <c r="GC502" t="s">
        <v>348</v>
      </c>
      <c r="GD502" t="s">
        <v>348</v>
      </c>
      <c r="GE502" t="s">
        <v>348</v>
      </c>
      <c r="GF502" t="s">
        <v>348</v>
      </c>
      <c r="GG502" t="s">
        <v>348</v>
      </c>
      <c r="GH502" t="s">
        <v>348</v>
      </c>
      <c r="GI502" t="s">
        <v>348</v>
      </c>
      <c r="GJ502" t="s">
        <v>348</v>
      </c>
      <c r="GK502" t="s">
        <v>348</v>
      </c>
      <c r="GL502" t="s">
        <v>348</v>
      </c>
      <c r="GM502" t="s">
        <v>348</v>
      </c>
      <c r="GN502" t="s">
        <v>348</v>
      </c>
      <c r="GO502" t="s">
        <v>348</v>
      </c>
      <c r="GP502" t="s">
        <v>348</v>
      </c>
      <c r="GQ502" t="s">
        <v>348</v>
      </c>
      <c r="GR502" t="s">
        <v>348</v>
      </c>
      <c r="GS502" t="s">
        <v>348</v>
      </c>
      <c r="GT502" t="s">
        <v>348</v>
      </c>
      <c r="GU502" t="s">
        <v>348</v>
      </c>
      <c r="GV502" t="s">
        <v>348</v>
      </c>
      <c r="GW502" t="s">
        <v>348</v>
      </c>
      <c r="GX502" t="s">
        <v>348</v>
      </c>
      <c r="GY502" t="s">
        <v>348</v>
      </c>
      <c r="GZ502" t="s">
        <v>348</v>
      </c>
      <c r="HA502" t="s">
        <v>348</v>
      </c>
      <c r="HB502" t="s">
        <v>348</v>
      </c>
      <c r="HC502" t="s">
        <v>348</v>
      </c>
      <c r="HD502">
        <v>57.7</v>
      </c>
      <c r="HE502">
        <v>58</v>
      </c>
      <c r="HF502">
        <v>50.3</v>
      </c>
      <c r="HG502">
        <v>62.3</v>
      </c>
      <c r="HH502">
        <v>53.3</v>
      </c>
      <c r="HI502">
        <v>39</v>
      </c>
      <c r="HJ502">
        <v>54.7</v>
      </c>
      <c r="HK502">
        <v>54.7</v>
      </c>
      <c r="HL502">
        <v>53.3</v>
      </c>
      <c r="HM502">
        <v>48.7</v>
      </c>
      <c r="HN502">
        <v>53.3</v>
      </c>
      <c r="HO502">
        <v>48.7</v>
      </c>
      <c r="HP502">
        <v>53.3</v>
      </c>
      <c r="HQ502">
        <v>57</v>
      </c>
      <c r="HR502">
        <v>53.3</v>
      </c>
      <c r="HS502">
        <v>68</v>
      </c>
      <c r="HT502">
        <v>48</v>
      </c>
      <c r="HU502">
        <v>53.3</v>
      </c>
      <c r="HV502">
        <v>53.3</v>
      </c>
      <c r="HW502">
        <v>58.7</v>
      </c>
      <c r="HX502">
        <v>57</v>
      </c>
      <c r="HY502">
        <v>68</v>
      </c>
      <c r="HZ502">
        <v>63</v>
      </c>
      <c r="IA502">
        <v>64</v>
      </c>
      <c r="IB502">
        <v>59.3</v>
      </c>
      <c r="IC502">
        <v>59.3</v>
      </c>
      <c r="ID502">
        <v>61.7</v>
      </c>
      <c r="IE502">
        <v>53.3</v>
      </c>
      <c r="IF502">
        <v>58</v>
      </c>
      <c r="IG502">
        <v>61.7</v>
      </c>
      <c r="IH502">
        <v>78471000</v>
      </c>
      <c r="II502">
        <v>136920000</v>
      </c>
      <c r="IJ502">
        <v>131290000</v>
      </c>
      <c r="IK502">
        <v>120420000</v>
      </c>
      <c r="IL502">
        <v>177700000</v>
      </c>
      <c r="IM502">
        <v>84482000</v>
      </c>
      <c r="IN502">
        <v>137190000</v>
      </c>
      <c r="IO502">
        <v>110770000</v>
      </c>
      <c r="IP502">
        <v>180320000</v>
      </c>
      <c r="IQ502">
        <v>171340000</v>
      </c>
      <c r="IR502">
        <v>158120000</v>
      </c>
      <c r="IS502">
        <v>132520000</v>
      </c>
      <c r="IT502">
        <v>268490000</v>
      </c>
      <c r="IU502">
        <v>225970000</v>
      </c>
      <c r="IV502">
        <v>196800000</v>
      </c>
      <c r="IW502">
        <v>222740000</v>
      </c>
      <c r="IX502">
        <v>228460000</v>
      </c>
      <c r="IY502">
        <v>244840000</v>
      </c>
      <c r="IZ502">
        <v>158230000</v>
      </c>
      <c r="JA502">
        <v>177130000</v>
      </c>
      <c r="JB502">
        <v>189700000</v>
      </c>
      <c r="JC502">
        <v>120880000</v>
      </c>
      <c r="JD502">
        <v>225300000</v>
      </c>
      <c r="JE502">
        <v>136010000</v>
      </c>
      <c r="JF502">
        <v>154750000</v>
      </c>
      <c r="JG502">
        <v>222460000</v>
      </c>
      <c r="JH502">
        <v>202750000</v>
      </c>
      <c r="JI502">
        <v>151690000</v>
      </c>
      <c r="JJ502">
        <v>264990000</v>
      </c>
      <c r="JK502">
        <v>213620000</v>
      </c>
      <c r="JL502">
        <v>326520000</v>
      </c>
      <c r="JM502">
        <v>4904400</v>
      </c>
      <c r="JN502">
        <v>8557500</v>
      </c>
      <c r="JO502">
        <v>8205500</v>
      </c>
      <c r="JP502">
        <v>7526400</v>
      </c>
      <c r="JQ502">
        <v>11106000</v>
      </c>
      <c r="JR502">
        <v>5280100</v>
      </c>
      <c r="JS502">
        <v>8574500</v>
      </c>
      <c r="JT502">
        <v>6922900</v>
      </c>
      <c r="JU502">
        <v>11270000</v>
      </c>
      <c r="JV502">
        <v>10709000</v>
      </c>
      <c r="JW502">
        <v>9882400</v>
      </c>
      <c r="JX502">
        <v>8282400</v>
      </c>
      <c r="JY502">
        <v>16780000</v>
      </c>
      <c r="JZ502">
        <v>14123000</v>
      </c>
      <c r="KA502">
        <v>12300000</v>
      </c>
      <c r="KB502">
        <v>13921000</v>
      </c>
      <c r="KC502">
        <v>14279000</v>
      </c>
      <c r="KD502">
        <v>15302000</v>
      </c>
      <c r="KE502">
        <v>9889200</v>
      </c>
      <c r="KF502">
        <v>11070000</v>
      </c>
      <c r="KG502">
        <v>11856000</v>
      </c>
      <c r="KH502">
        <v>7554700</v>
      </c>
      <c r="KI502">
        <v>14081000</v>
      </c>
      <c r="KJ502">
        <v>8500900</v>
      </c>
      <c r="KK502">
        <v>9672200</v>
      </c>
      <c r="KL502">
        <v>13903000</v>
      </c>
      <c r="KM502">
        <v>12672000</v>
      </c>
      <c r="KN502">
        <v>9480400</v>
      </c>
      <c r="KO502">
        <v>16562000</v>
      </c>
      <c r="KP502">
        <v>13351000</v>
      </c>
      <c r="KQ502">
        <v>11</v>
      </c>
      <c r="KR502">
        <v>13</v>
      </c>
      <c r="KS502">
        <v>15</v>
      </c>
      <c r="KT502">
        <v>10</v>
      </c>
      <c r="KU502">
        <v>13</v>
      </c>
      <c r="KV502">
        <v>13</v>
      </c>
      <c r="KW502">
        <v>8</v>
      </c>
      <c r="KX502">
        <v>12</v>
      </c>
      <c r="KY502">
        <v>14</v>
      </c>
      <c r="KZ502">
        <v>12</v>
      </c>
      <c r="LA502">
        <v>9</v>
      </c>
      <c r="LB502">
        <v>12</v>
      </c>
      <c r="LC502">
        <v>16</v>
      </c>
      <c r="LD502">
        <v>10</v>
      </c>
      <c r="LE502">
        <v>13</v>
      </c>
      <c r="LF502">
        <v>17</v>
      </c>
      <c r="LG502">
        <v>16</v>
      </c>
      <c r="LH502">
        <v>15</v>
      </c>
      <c r="LI502">
        <v>11</v>
      </c>
      <c r="LJ502">
        <v>13</v>
      </c>
      <c r="LK502">
        <v>16</v>
      </c>
      <c r="LL502">
        <v>13</v>
      </c>
      <c r="LM502">
        <v>16</v>
      </c>
      <c r="LN502">
        <v>16</v>
      </c>
      <c r="LO502">
        <v>18</v>
      </c>
      <c r="LP502">
        <v>11</v>
      </c>
      <c r="LQ502">
        <v>13</v>
      </c>
      <c r="LR502">
        <v>10</v>
      </c>
      <c r="LS502">
        <v>13</v>
      </c>
      <c r="LT502">
        <v>12</v>
      </c>
      <c r="LU502">
        <v>397</v>
      </c>
      <c r="LV502" t="s">
        <v>4048</v>
      </c>
      <c r="LW502" t="s">
        <v>2179</v>
      </c>
      <c r="LX502" t="s">
        <v>4049</v>
      </c>
      <c r="LY502" t="s">
        <v>4050</v>
      </c>
      <c r="LZ502" t="s">
        <v>4051</v>
      </c>
      <c r="MA502" t="s">
        <v>4052</v>
      </c>
      <c r="MC502">
        <v>218</v>
      </c>
      <c r="ME502">
        <v>272</v>
      </c>
    </row>
    <row r="503" spans="1:343" x14ac:dyDescent="0.25">
      <c r="A503">
        <v>21.639710000000001</v>
      </c>
      <c r="B503">
        <v>22.138559999999998</v>
      </c>
      <c r="C503">
        <v>21.707630000000002</v>
      </c>
      <c r="D503">
        <v>21.67672</v>
      </c>
      <c r="E503">
        <v>21.685469999999999</v>
      </c>
      <c r="F503">
        <v>21.637589999999999</v>
      </c>
      <c r="G503">
        <v>21.808920000000001</v>
      </c>
      <c r="H503">
        <v>21.845289999999999</v>
      </c>
      <c r="I503">
        <v>22.035799999999998</v>
      </c>
      <c r="J503">
        <v>21.77374</v>
      </c>
      <c r="K503">
        <v>22.209140000000001</v>
      </c>
      <c r="L503">
        <v>21.818239999999999</v>
      </c>
      <c r="M503">
        <v>22.124140000000001</v>
      </c>
      <c r="N503">
        <v>22.24783</v>
      </c>
      <c r="O503">
        <v>21.90643</v>
      </c>
      <c r="P503">
        <v>22.207619999999999</v>
      </c>
      <c r="Q503">
        <v>22.058969999999999</v>
      </c>
      <c r="R503">
        <v>22.10322</v>
      </c>
      <c r="S503">
        <v>21.994730000000001</v>
      </c>
      <c r="T503">
        <v>19.72044</v>
      </c>
      <c r="U503">
        <v>22.076270000000001</v>
      </c>
      <c r="V503">
        <v>22.123830000000002</v>
      </c>
      <c r="W503">
        <v>22.018280000000001</v>
      </c>
      <c r="X503">
        <v>22.201530000000002</v>
      </c>
      <c r="Y503">
        <v>20.103249999999999</v>
      </c>
      <c r="Z503">
        <v>21.893039999999999</v>
      </c>
      <c r="AA503">
        <v>21.775870000000001</v>
      </c>
      <c r="AB503">
        <v>21.8933</v>
      </c>
      <c r="AC503">
        <v>21.824349999999999</v>
      </c>
      <c r="AD503">
        <v>21.988569999999999</v>
      </c>
      <c r="AJ503" s="1" t="s">
        <v>343</v>
      </c>
      <c r="AO503" t="s">
        <v>2619</v>
      </c>
      <c r="AP503">
        <v>5</v>
      </c>
      <c r="AQ503">
        <v>5</v>
      </c>
      <c r="AR503">
        <v>5</v>
      </c>
      <c r="AS503">
        <v>30.4</v>
      </c>
      <c r="AT503">
        <v>30.4</v>
      </c>
      <c r="AU503">
        <v>30.4</v>
      </c>
      <c r="AV503">
        <v>22.344000000000001</v>
      </c>
      <c r="AW503">
        <v>0</v>
      </c>
      <c r="AX503">
        <v>21.129000000000001</v>
      </c>
      <c r="AY503">
        <v>235700000</v>
      </c>
      <c r="AZ503">
        <v>60</v>
      </c>
      <c r="BA503">
        <v>0.84429454382623803</v>
      </c>
      <c r="BB503">
        <v>0.18866932270916301</v>
      </c>
      <c r="BC503">
        <v>0.167575200398765</v>
      </c>
      <c r="BD503">
        <v>1.5891005422104001</v>
      </c>
      <c r="BE503">
        <v>0.224336393802746</v>
      </c>
      <c r="BF503">
        <v>0.59466826923076899</v>
      </c>
      <c r="BG503">
        <v>-0.167881965637207</v>
      </c>
      <c r="BH503">
        <v>-0.54669817927005004</v>
      </c>
      <c r="BI503">
        <v>2.50917051458809</v>
      </c>
      <c r="BJ503">
        <v>2.1970149253731299E-3</v>
      </c>
      <c r="BK503">
        <v>0.36042213439941401</v>
      </c>
      <c r="BL503">
        <v>3.8725635074075502</v>
      </c>
      <c r="BM503">
        <v>5.1822367361662999E-2</v>
      </c>
      <c r="BN503">
        <v>0.87719742489270403</v>
      </c>
      <c r="BO503">
        <v>-5.8435122172035399E-2</v>
      </c>
      <c r="BP503">
        <v>-0.14509463874940701</v>
      </c>
      <c r="BQ503">
        <v>0.52727414067461298</v>
      </c>
      <c r="BR503">
        <v>0.50401581027667997</v>
      </c>
      <c r="BS503">
        <v>-0.33545716603597198</v>
      </c>
      <c r="BT503">
        <v>-1.10030770380948</v>
      </c>
      <c r="BU503">
        <v>0.96030503327032402</v>
      </c>
      <c r="BV503">
        <v>0.28323745819398</v>
      </c>
      <c r="BW503">
        <v>0.52830410003662098</v>
      </c>
      <c r="BX503">
        <v>1.7562287498672799</v>
      </c>
      <c r="BY503">
        <v>0.49845190804469403</v>
      </c>
      <c r="BZ503">
        <v>0.643956043956044</v>
      </c>
      <c r="CA503">
        <v>-0.41885725657144901</v>
      </c>
      <c r="CB503">
        <v>-1.05245592876467</v>
      </c>
      <c r="CC503" t="s">
        <v>4053</v>
      </c>
      <c r="CD503" t="s">
        <v>4053</v>
      </c>
      <c r="CE503" t="str">
        <f>VLOOKUP($CD503,'Fasta Headers'!$B:$C,2,0)</f>
        <v xml:space="preserve"> Urease accessory protein UreG OS=Staphylococcus aureus (strain NCTC 8325) GN=ureG PE=3 SV=1</v>
      </c>
      <c r="CF503" t="s">
        <v>4054</v>
      </c>
      <c r="CG503">
        <v>5</v>
      </c>
      <c r="CH503">
        <v>5</v>
      </c>
      <c r="CI503">
        <v>5</v>
      </c>
      <c r="CJ503" t="s">
        <v>348</v>
      </c>
      <c r="CK503">
        <v>1</v>
      </c>
      <c r="CL503">
        <v>3</v>
      </c>
      <c r="CM503">
        <v>2</v>
      </c>
      <c r="CN503">
        <v>4</v>
      </c>
      <c r="CO503">
        <v>5</v>
      </c>
      <c r="CP503">
        <v>3</v>
      </c>
      <c r="CQ503">
        <v>3</v>
      </c>
      <c r="CR503">
        <v>3</v>
      </c>
      <c r="CS503">
        <v>4</v>
      </c>
      <c r="CT503">
        <v>5</v>
      </c>
      <c r="CU503">
        <v>3</v>
      </c>
      <c r="CV503">
        <v>4</v>
      </c>
      <c r="CW503">
        <v>4</v>
      </c>
      <c r="CX503">
        <v>3</v>
      </c>
      <c r="CY503">
        <v>4</v>
      </c>
      <c r="CZ503">
        <v>5</v>
      </c>
      <c r="DA503">
        <v>4</v>
      </c>
      <c r="DB503">
        <v>3</v>
      </c>
      <c r="DC503">
        <v>4</v>
      </c>
      <c r="DD503">
        <v>4</v>
      </c>
      <c r="DE503">
        <v>2</v>
      </c>
      <c r="DF503">
        <v>3</v>
      </c>
      <c r="DG503">
        <v>3</v>
      </c>
      <c r="DH503">
        <v>5</v>
      </c>
      <c r="DI503">
        <v>4</v>
      </c>
      <c r="DJ503">
        <v>2</v>
      </c>
      <c r="DK503">
        <v>3</v>
      </c>
      <c r="DL503">
        <v>3</v>
      </c>
      <c r="DM503">
        <v>4</v>
      </c>
      <c r="DN503">
        <v>4</v>
      </c>
      <c r="DO503">
        <v>3</v>
      </c>
      <c r="DP503">
        <v>3</v>
      </c>
      <c r="DQ503">
        <v>2</v>
      </c>
      <c r="DR503">
        <v>4</v>
      </c>
      <c r="DS503">
        <v>5</v>
      </c>
      <c r="DT503">
        <v>3</v>
      </c>
      <c r="DU503">
        <v>3</v>
      </c>
      <c r="DV503">
        <v>3</v>
      </c>
      <c r="DW503">
        <v>4</v>
      </c>
      <c r="DX503">
        <v>5</v>
      </c>
      <c r="DY503">
        <v>3</v>
      </c>
      <c r="DZ503">
        <v>4</v>
      </c>
      <c r="EA503">
        <v>4</v>
      </c>
      <c r="EB503">
        <v>3</v>
      </c>
      <c r="EC503">
        <v>4</v>
      </c>
      <c r="ED503">
        <v>5</v>
      </c>
      <c r="EE503">
        <v>4</v>
      </c>
      <c r="EF503">
        <v>3</v>
      </c>
      <c r="EG503">
        <v>4</v>
      </c>
      <c r="EH503">
        <v>4</v>
      </c>
      <c r="EI503">
        <v>2</v>
      </c>
      <c r="EJ503">
        <v>3</v>
      </c>
      <c r="EK503">
        <v>3</v>
      </c>
      <c r="EL503">
        <v>5</v>
      </c>
      <c r="EM503">
        <v>4</v>
      </c>
      <c r="EN503">
        <v>2</v>
      </c>
      <c r="EO503">
        <v>3</v>
      </c>
      <c r="EP503">
        <v>3</v>
      </c>
      <c r="EQ503">
        <v>4</v>
      </c>
      <c r="ER503">
        <v>4</v>
      </c>
      <c r="ES503">
        <v>3</v>
      </c>
      <c r="ET503">
        <v>3</v>
      </c>
      <c r="EU503">
        <v>2</v>
      </c>
      <c r="EV503">
        <v>4</v>
      </c>
      <c r="EW503">
        <v>5</v>
      </c>
      <c r="EX503">
        <v>3</v>
      </c>
      <c r="EY503">
        <v>3</v>
      </c>
      <c r="EZ503">
        <v>3</v>
      </c>
      <c r="FA503">
        <v>4</v>
      </c>
      <c r="FB503">
        <v>5</v>
      </c>
      <c r="FC503">
        <v>3</v>
      </c>
      <c r="FD503">
        <v>4</v>
      </c>
      <c r="FE503">
        <v>4</v>
      </c>
      <c r="FF503">
        <v>3</v>
      </c>
      <c r="FG503">
        <v>4</v>
      </c>
      <c r="FH503">
        <v>5</v>
      </c>
      <c r="FI503">
        <v>4</v>
      </c>
      <c r="FJ503">
        <v>3</v>
      </c>
      <c r="FK503">
        <v>4</v>
      </c>
      <c r="FL503">
        <v>4</v>
      </c>
      <c r="FM503">
        <v>2</v>
      </c>
      <c r="FN503">
        <v>3</v>
      </c>
      <c r="FO503">
        <v>3</v>
      </c>
      <c r="FP503">
        <v>5</v>
      </c>
      <c r="FQ503">
        <v>4</v>
      </c>
      <c r="FR503">
        <v>2</v>
      </c>
      <c r="FS503">
        <v>3</v>
      </c>
      <c r="FT503">
        <v>3</v>
      </c>
      <c r="FU503">
        <v>4</v>
      </c>
      <c r="FV503">
        <v>4</v>
      </c>
      <c r="FW503">
        <v>3</v>
      </c>
      <c r="FX503">
        <v>204</v>
      </c>
      <c r="FY503">
        <v>204</v>
      </c>
      <c r="FZ503" t="s">
        <v>348</v>
      </c>
      <c r="GA503" t="s">
        <v>348</v>
      </c>
      <c r="GB503" t="s">
        <v>348</v>
      </c>
      <c r="GC503" t="s">
        <v>348</v>
      </c>
      <c r="GD503" t="s">
        <v>348</v>
      </c>
      <c r="GE503" t="s">
        <v>348</v>
      </c>
      <c r="GF503" t="s">
        <v>348</v>
      </c>
      <c r="GG503" t="s">
        <v>348</v>
      </c>
      <c r="GH503" t="s">
        <v>348</v>
      </c>
      <c r="GI503" t="s">
        <v>348</v>
      </c>
      <c r="GJ503" t="s">
        <v>348</v>
      </c>
      <c r="GK503" t="s">
        <v>348</v>
      </c>
      <c r="GL503" t="s">
        <v>348</v>
      </c>
      <c r="GM503" t="s">
        <v>348</v>
      </c>
      <c r="GN503" t="s">
        <v>348</v>
      </c>
      <c r="GO503" t="s">
        <v>348</v>
      </c>
      <c r="GP503" t="s">
        <v>348</v>
      </c>
      <c r="GQ503" t="s">
        <v>348</v>
      </c>
      <c r="GR503" t="s">
        <v>348</v>
      </c>
      <c r="GS503" t="s">
        <v>348</v>
      </c>
      <c r="GT503" t="s">
        <v>348</v>
      </c>
      <c r="GU503" t="s">
        <v>348</v>
      </c>
      <c r="GV503" t="s">
        <v>348</v>
      </c>
      <c r="GW503" t="s">
        <v>348</v>
      </c>
      <c r="GX503" t="s">
        <v>348</v>
      </c>
      <c r="GY503" t="s">
        <v>348</v>
      </c>
      <c r="GZ503" t="s">
        <v>348</v>
      </c>
      <c r="HA503" t="s">
        <v>348</v>
      </c>
      <c r="HB503" t="s">
        <v>348</v>
      </c>
      <c r="HC503" t="s">
        <v>348</v>
      </c>
      <c r="HD503">
        <v>19.100000000000001</v>
      </c>
      <c r="HE503">
        <v>13.2</v>
      </c>
      <c r="HF503">
        <v>21.1</v>
      </c>
      <c r="HG503">
        <v>30.4</v>
      </c>
      <c r="HH503">
        <v>20.100000000000001</v>
      </c>
      <c r="HI503">
        <v>19.600000000000001</v>
      </c>
      <c r="HJ503">
        <v>22.1</v>
      </c>
      <c r="HK503">
        <v>26</v>
      </c>
      <c r="HL503">
        <v>30.4</v>
      </c>
      <c r="HM503">
        <v>20.100000000000001</v>
      </c>
      <c r="HN503">
        <v>26.5</v>
      </c>
      <c r="HO503">
        <v>26</v>
      </c>
      <c r="HP503">
        <v>19.100000000000001</v>
      </c>
      <c r="HQ503">
        <v>26</v>
      </c>
      <c r="HR503">
        <v>30.4</v>
      </c>
      <c r="HS503">
        <v>26</v>
      </c>
      <c r="HT503">
        <v>19.100000000000001</v>
      </c>
      <c r="HU503">
        <v>24.5</v>
      </c>
      <c r="HV503">
        <v>23.5</v>
      </c>
      <c r="HW503">
        <v>16.2</v>
      </c>
      <c r="HX503">
        <v>19.100000000000001</v>
      </c>
      <c r="HY503">
        <v>22.1</v>
      </c>
      <c r="HZ503">
        <v>30.4</v>
      </c>
      <c r="IA503">
        <v>23.5</v>
      </c>
      <c r="IB503">
        <v>16.2</v>
      </c>
      <c r="IC503">
        <v>19.100000000000001</v>
      </c>
      <c r="ID503">
        <v>19.100000000000001</v>
      </c>
      <c r="IE503">
        <v>26</v>
      </c>
      <c r="IF503">
        <v>26</v>
      </c>
      <c r="IG503">
        <v>19.100000000000001</v>
      </c>
      <c r="IH503">
        <v>3323600</v>
      </c>
      <c r="II503">
        <v>3268500</v>
      </c>
      <c r="IJ503">
        <v>5760100</v>
      </c>
      <c r="IK503">
        <v>6415500</v>
      </c>
      <c r="IL503">
        <v>3747000</v>
      </c>
      <c r="IM503">
        <v>3883500</v>
      </c>
      <c r="IN503">
        <v>5413100</v>
      </c>
      <c r="IO503">
        <v>6925900</v>
      </c>
      <c r="IP503">
        <v>10959000</v>
      </c>
      <c r="IQ503">
        <v>4694600</v>
      </c>
      <c r="IR503">
        <v>8551900</v>
      </c>
      <c r="IS503">
        <v>7233600</v>
      </c>
      <c r="IT503">
        <v>14211000</v>
      </c>
      <c r="IU503">
        <v>12573000</v>
      </c>
      <c r="IV503">
        <v>11405000</v>
      </c>
      <c r="IW503">
        <v>11416000</v>
      </c>
      <c r="IX503">
        <v>10581000</v>
      </c>
      <c r="IY503">
        <v>8363900</v>
      </c>
      <c r="IZ503">
        <v>9838000</v>
      </c>
      <c r="JA503">
        <v>2920500</v>
      </c>
      <c r="JB503">
        <v>8497300</v>
      </c>
      <c r="JC503">
        <v>5228100</v>
      </c>
      <c r="JD503">
        <v>12043000</v>
      </c>
      <c r="JE503">
        <v>8884100</v>
      </c>
      <c r="JF503">
        <v>1904600</v>
      </c>
      <c r="JG503">
        <v>8786800</v>
      </c>
      <c r="JH503">
        <v>8862800</v>
      </c>
      <c r="JI503">
        <v>7240300</v>
      </c>
      <c r="JJ503">
        <v>11991000</v>
      </c>
      <c r="JK503">
        <v>10773000</v>
      </c>
      <c r="JL503">
        <v>23570000</v>
      </c>
      <c r="JM503">
        <v>332360</v>
      </c>
      <c r="JN503">
        <v>326850</v>
      </c>
      <c r="JO503">
        <v>576010</v>
      </c>
      <c r="JP503">
        <v>641550</v>
      </c>
      <c r="JQ503">
        <v>374700</v>
      </c>
      <c r="JR503">
        <v>388350</v>
      </c>
      <c r="JS503">
        <v>541310</v>
      </c>
      <c r="JT503">
        <v>692590</v>
      </c>
      <c r="JU503">
        <v>1095900</v>
      </c>
      <c r="JV503">
        <v>469460</v>
      </c>
      <c r="JW503">
        <v>855190</v>
      </c>
      <c r="JX503">
        <v>723360</v>
      </c>
      <c r="JY503">
        <v>1421100</v>
      </c>
      <c r="JZ503">
        <v>1257300</v>
      </c>
      <c r="KA503">
        <v>1140500</v>
      </c>
      <c r="KB503">
        <v>1141600</v>
      </c>
      <c r="KC503">
        <v>1058100</v>
      </c>
      <c r="KD503">
        <v>836390</v>
      </c>
      <c r="KE503">
        <v>983800</v>
      </c>
      <c r="KF503">
        <v>292050</v>
      </c>
      <c r="KG503">
        <v>849730</v>
      </c>
      <c r="KH503">
        <v>522810</v>
      </c>
      <c r="KI503">
        <v>1204300</v>
      </c>
      <c r="KJ503">
        <v>888410</v>
      </c>
      <c r="KK503">
        <v>190460</v>
      </c>
      <c r="KL503">
        <v>878680</v>
      </c>
      <c r="KM503">
        <v>886280</v>
      </c>
      <c r="KN503">
        <v>724030</v>
      </c>
      <c r="KO503">
        <v>1199100</v>
      </c>
      <c r="KP503">
        <v>1077300</v>
      </c>
      <c r="KQ503">
        <v>1</v>
      </c>
      <c r="KR503">
        <v>1</v>
      </c>
      <c r="KS503">
        <v>0</v>
      </c>
      <c r="KT503">
        <v>3</v>
      </c>
      <c r="KU503">
        <v>1</v>
      </c>
      <c r="KV503">
        <v>2</v>
      </c>
      <c r="KW503">
        <v>1</v>
      </c>
      <c r="KX503">
        <v>2</v>
      </c>
      <c r="KY503">
        <v>2</v>
      </c>
      <c r="KZ503">
        <v>1</v>
      </c>
      <c r="LA503">
        <v>3</v>
      </c>
      <c r="LB503">
        <v>2</v>
      </c>
      <c r="LC503">
        <v>3</v>
      </c>
      <c r="LD503">
        <v>2</v>
      </c>
      <c r="LE503">
        <v>3</v>
      </c>
      <c r="LF503">
        <v>3</v>
      </c>
      <c r="LG503">
        <v>3</v>
      </c>
      <c r="LH503">
        <v>3</v>
      </c>
      <c r="LI503">
        <v>2</v>
      </c>
      <c r="LJ503">
        <v>0</v>
      </c>
      <c r="LK503">
        <v>0</v>
      </c>
      <c r="LL503">
        <v>3</v>
      </c>
      <c r="LM503">
        <v>4</v>
      </c>
      <c r="LN503">
        <v>2</v>
      </c>
      <c r="LO503">
        <v>0</v>
      </c>
      <c r="LP503">
        <v>4</v>
      </c>
      <c r="LQ503">
        <v>2</v>
      </c>
      <c r="LR503">
        <v>3</v>
      </c>
      <c r="LS503">
        <v>3</v>
      </c>
      <c r="LT503">
        <v>1</v>
      </c>
      <c r="LU503">
        <v>512</v>
      </c>
      <c r="LV503" t="s">
        <v>4055</v>
      </c>
      <c r="LW503" t="s">
        <v>369</v>
      </c>
      <c r="LX503" t="s">
        <v>4056</v>
      </c>
      <c r="LY503" t="s">
        <v>4057</v>
      </c>
      <c r="LZ503" t="s">
        <v>4058</v>
      </c>
      <c r="MA503" t="s">
        <v>4059</v>
      </c>
    </row>
    <row r="504" spans="1:343" x14ac:dyDescent="0.25">
      <c r="A504">
        <v>21.933520000000001</v>
      </c>
      <c r="B504">
        <v>22.180230000000002</v>
      </c>
      <c r="C504">
        <v>22.177849999999999</v>
      </c>
      <c r="D504">
        <v>22.360440000000001</v>
      </c>
      <c r="E504">
        <v>22.841670000000001</v>
      </c>
      <c r="F504">
        <v>22.429950000000002</v>
      </c>
      <c r="G504">
        <v>22.07535</v>
      </c>
      <c r="H504">
        <v>21.985720000000001</v>
      </c>
      <c r="I504">
        <v>21.930700000000002</v>
      </c>
      <c r="J504">
        <v>19.613849999999999</v>
      </c>
      <c r="K504">
        <v>22.109839999999998</v>
      </c>
      <c r="L504">
        <v>22.16696</v>
      </c>
      <c r="M504">
        <v>21.846550000000001</v>
      </c>
      <c r="N504">
        <v>22.12041</v>
      </c>
      <c r="O504">
        <v>22.643920000000001</v>
      </c>
      <c r="P504">
        <v>22.532170000000001</v>
      </c>
      <c r="Q504">
        <v>22.12275</v>
      </c>
      <c r="R504">
        <v>22.37106</v>
      </c>
      <c r="S504">
        <v>22.163679999999999</v>
      </c>
      <c r="T504">
        <v>21.962610000000002</v>
      </c>
      <c r="U504">
        <v>22.152699999999999</v>
      </c>
      <c r="V504">
        <v>22.305129999999998</v>
      </c>
      <c r="W504">
        <v>22.275919999999999</v>
      </c>
      <c r="X504">
        <v>22.300979999999999</v>
      </c>
      <c r="Y504">
        <v>22.289940000000001</v>
      </c>
      <c r="Z504">
        <v>22.362469999999998</v>
      </c>
      <c r="AA504">
        <v>22.5227</v>
      </c>
      <c r="AB504">
        <v>22.245080000000002</v>
      </c>
      <c r="AC504">
        <v>22.14302</v>
      </c>
      <c r="AD504">
        <v>22.137740000000001</v>
      </c>
      <c r="AP504">
        <v>9</v>
      </c>
      <c r="AQ504">
        <v>9</v>
      </c>
      <c r="AR504">
        <v>9</v>
      </c>
      <c r="AS504">
        <v>18.8</v>
      </c>
      <c r="AT504">
        <v>18.8</v>
      </c>
      <c r="AU504">
        <v>18.8</v>
      </c>
      <c r="AV504">
        <v>68.64</v>
      </c>
      <c r="AW504">
        <v>0</v>
      </c>
      <c r="AX504">
        <v>14.108000000000001</v>
      </c>
      <c r="AY504">
        <v>304990000</v>
      </c>
      <c r="AZ504">
        <v>52</v>
      </c>
      <c r="BA504">
        <v>0.83606890866600703</v>
      </c>
      <c r="BB504">
        <v>0.192644135188867</v>
      </c>
      <c r="BC504">
        <v>-0.673537890116371</v>
      </c>
      <c r="BD504">
        <v>-1.57706996238609</v>
      </c>
      <c r="BE504">
        <v>9.9583770538634903E-2</v>
      </c>
      <c r="BF504">
        <v>0.79471254162042204</v>
      </c>
      <c r="BG504">
        <v>-3.7117958068847698E-2</v>
      </c>
      <c r="BH504">
        <v>-0.26673894878148402</v>
      </c>
      <c r="BI504">
        <v>0.102300678780626</v>
      </c>
      <c r="BJ504">
        <v>0.74794323144104802</v>
      </c>
      <c r="BK504">
        <v>-4.7795613606769601E-2</v>
      </c>
      <c r="BL504">
        <v>-0.273370363969827</v>
      </c>
      <c r="BM504">
        <v>0.42620657996358602</v>
      </c>
      <c r="BN504">
        <v>0.31648407643312099</v>
      </c>
      <c r="BO504">
        <v>-0.12710444132486701</v>
      </c>
      <c r="BP504">
        <v>-0.92894962801566405</v>
      </c>
      <c r="BQ504">
        <v>0.812941058192439</v>
      </c>
      <c r="BR504">
        <v>0.35909638554216899</v>
      </c>
      <c r="BS504">
        <v>0.63641993204752401</v>
      </c>
      <c r="BT504">
        <v>1.54309946881766</v>
      </c>
      <c r="BU504">
        <v>2.7523955623888801E-2</v>
      </c>
      <c r="BV504">
        <v>0.97611231101511897</v>
      </c>
      <c r="BW504">
        <v>-1.0677655537922E-2</v>
      </c>
      <c r="BX504">
        <v>-7.9001122397688001E-2</v>
      </c>
      <c r="BY504">
        <v>0.24908248910871</v>
      </c>
      <c r="BZ504">
        <v>0.82687037037037003</v>
      </c>
      <c r="CA504">
        <v>-7.9308827718097802E-2</v>
      </c>
      <c r="CB504">
        <v>-0.59738697986365996</v>
      </c>
      <c r="CC504" t="s">
        <v>4060</v>
      </c>
      <c r="CD504" t="s">
        <v>4060</v>
      </c>
      <c r="CE504" t="str">
        <f>VLOOKUP($CD504,'Fasta Headers'!$B:$C,2,0)</f>
        <v xml:space="preserve"> Capsular polysaccharide biosynthesis protein Cap5D, putative OS=Staphylococcus aureus (strain NCTC 8325) GN=SAOUHSC_00117 PE=4 SV=1</v>
      </c>
      <c r="CF504" t="s">
        <v>4061</v>
      </c>
      <c r="CG504">
        <v>9</v>
      </c>
      <c r="CH504">
        <v>9</v>
      </c>
      <c r="CI504">
        <v>9</v>
      </c>
      <c r="CJ504" t="s">
        <v>348</v>
      </c>
      <c r="CK504">
        <v>1</v>
      </c>
      <c r="CL504">
        <v>3</v>
      </c>
      <c r="CM504">
        <v>6</v>
      </c>
      <c r="CN504">
        <v>6</v>
      </c>
      <c r="CO504">
        <v>5</v>
      </c>
      <c r="CP504">
        <v>7</v>
      </c>
      <c r="CQ504">
        <v>6</v>
      </c>
      <c r="CR504">
        <v>4</v>
      </c>
      <c r="CS504">
        <v>3</v>
      </c>
      <c r="CT504">
        <v>6</v>
      </c>
      <c r="CU504">
        <v>5</v>
      </c>
      <c r="CV504">
        <v>5</v>
      </c>
      <c r="CW504">
        <v>4</v>
      </c>
      <c r="CX504">
        <v>7</v>
      </c>
      <c r="CY504">
        <v>7</v>
      </c>
      <c r="CZ504">
        <v>5</v>
      </c>
      <c r="DA504">
        <v>7</v>
      </c>
      <c r="DB504">
        <v>7</v>
      </c>
      <c r="DC504">
        <v>5</v>
      </c>
      <c r="DD504">
        <v>4</v>
      </c>
      <c r="DE504">
        <v>4</v>
      </c>
      <c r="DF504">
        <v>5</v>
      </c>
      <c r="DG504">
        <v>6</v>
      </c>
      <c r="DH504">
        <v>6</v>
      </c>
      <c r="DI504">
        <v>6</v>
      </c>
      <c r="DJ504">
        <v>6</v>
      </c>
      <c r="DK504">
        <v>7</v>
      </c>
      <c r="DL504">
        <v>6</v>
      </c>
      <c r="DM504">
        <v>7</v>
      </c>
      <c r="DN504">
        <v>8</v>
      </c>
      <c r="DO504">
        <v>6</v>
      </c>
      <c r="DP504">
        <v>3</v>
      </c>
      <c r="DQ504">
        <v>6</v>
      </c>
      <c r="DR504">
        <v>6</v>
      </c>
      <c r="DS504">
        <v>5</v>
      </c>
      <c r="DT504">
        <v>7</v>
      </c>
      <c r="DU504">
        <v>6</v>
      </c>
      <c r="DV504">
        <v>4</v>
      </c>
      <c r="DW504">
        <v>3</v>
      </c>
      <c r="DX504">
        <v>6</v>
      </c>
      <c r="DY504">
        <v>5</v>
      </c>
      <c r="DZ504">
        <v>5</v>
      </c>
      <c r="EA504">
        <v>4</v>
      </c>
      <c r="EB504">
        <v>7</v>
      </c>
      <c r="EC504">
        <v>7</v>
      </c>
      <c r="ED504">
        <v>5</v>
      </c>
      <c r="EE504">
        <v>7</v>
      </c>
      <c r="EF504">
        <v>7</v>
      </c>
      <c r="EG504">
        <v>5</v>
      </c>
      <c r="EH504">
        <v>4</v>
      </c>
      <c r="EI504">
        <v>4</v>
      </c>
      <c r="EJ504">
        <v>5</v>
      </c>
      <c r="EK504">
        <v>6</v>
      </c>
      <c r="EL504">
        <v>6</v>
      </c>
      <c r="EM504">
        <v>6</v>
      </c>
      <c r="EN504">
        <v>6</v>
      </c>
      <c r="EO504">
        <v>7</v>
      </c>
      <c r="EP504">
        <v>6</v>
      </c>
      <c r="EQ504">
        <v>7</v>
      </c>
      <c r="ER504">
        <v>8</v>
      </c>
      <c r="ES504">
        <v>6</v>
      </c>
      <c r="ET504">
        <v>3</v>
      </c>
      <c r="EU504">
        <v>6</v>
      </c>
      <c r="EV504">
        <v>6</v>
      </c>
      <c r="EW504">
        <v>5</v>
      </c>
      <c r="EX504">
        <v>7</v>
      </c>
      <c r="EY504">
        <v>6</v>
      </c>
      <c r="EZ504">
        <v>4</v>
      </c>
      <c r="FA504">
        <v>3</v>
      </c>
      <c r="FB504">
        <v>6</v>
      </c>
      <c r="FC504">
        <v>5</v>
      </c>
      <c r="FD504">
        <v>5</v>
      </c>
      <c r="FE504">
        <v>4</v>
      </c>
      <c r="FF504">
        <v>7</v>
      </c>
      <c r="FG504">
        <v>7</v>
      </c>
      <c r="FH504">
        <v>5</v>
      </c>
      <c r="FI504">
        <v>7</v>
      </c>
      <c r="FJ504">
        <v>7</v>
      </c>
      <c r="FK504">
        <v>5</v>
      </c>
      <c r="FL504">
        <v>4</v>
      </c>
      <c r="FM504">
        <v>4</v>
      </c>
      <c r="FN504">
        <v>5</v>
      </c>
      <c r="FO504">
        <v>6</v>
      </c>
      <c r="FP504">
        <v>6</v>
      </c>
      <c r="FQ504">
        <v>6</v>
      </c>
      <c r="FR504">
        <v>6</v>
      </c>
      <c r="FS504">
        <v>7</v>
      </c>
      <c r="FT504">
        <v>6</v>
      </c>
      <c r="FU504">
        <v>7</v>
      </c>
      <c r="FV504">
        <v>8</v>
      </c>
      <c r="FW504">
        <v>6</v>
      </c>
      <c r="FX504">
        <v>607</v>
      </c>
      <c r="FY504">
        <v>607</v>
      </c>
      <c r="FZ504" t="s">
        <v>348</v>
      </c>
      <c r="GA504" t="s">
        <v>348</v>
      </c>
      <c r="GB504" t="s">
        <v>348</v>
      </c>
      <c r="GC504" t="s">
        <v>348</v>
      </c>
      <c r="GD504" t="s">
        <v>348</v>
      </c>
      <c r="GE504" t="s">
        <v>348</v>
      </c>
      <c r="GF504" t="s">
        <v>348</v>
      </c>
      <c r="GG504" t="s">
        <v>348</v>
      </c>
      <c r="GH504" t="s">
        <v>348</v>
      </c>
      <c r="GI504" t="s">
        <v>348</v>
      </c>
      <c r="GJ504" t="s">
        <v>348</v>
      </c>
      <c r="GK504" t="s">
        <v>348</v>
      </c>
      <c r="GL504" t="s">
        <v>348</v>
      </c>
      <c r="GM504" t="s">
        <v>348</v>
      </c>
      <c r="GN504" t="s">
        <v>348</v>
      </c>
      <c r="GO504" t="s">
        <v>348</v>
      </c>
      <c r="GP504" t="s">
        <v>348</v>
      </c>
      <c r="GQ504" t="s">
        <v>348</v>
      </c>
      <c r="GR504" t="s">
        <v>348</v>
      </c>
      <c r="GS504" t="s">
        <v>348</v>
      </c>
      <c r="GT504" t="s">
        <v>348</v>
      </c>
      <c r="GU504" t="s">
        <v>348</v>
      </c>
      <c r="GV504" t="s">
        <v>348</v>
      </c>
      <c r="GW504" t="s">
        <v>348</v>
      </c>
      <c r="GX504" t="s">
        <v>348</v>
      </c>
      <c r="GY504" t="s">
        <v>348</v>
      </c>
      <c r="GZ504" t="s">
        <v>348</v>
      </c>
      <c r="HA504" t="s">
        <v>348</v>
      </c>
      <c r="HB504" t="s">
        <v>348</v>
      </c>
      <c r="HC504" t="s">
        <v>348</v>
      </c>
      <c r="HD504">
        <v>4.8</v>
      </c>
      <c r="HE504">
        <v>12.2</v>
      </c>
      <c r="HF504">
        <v>12.2</v>
      </c>
      <c r="HG504">
        <v>11</v>
      </c>
      <c r="HH504">
        <v>15.2</v>
      </c>
      <c r="HI504">
        <v>14</v>
      </c>
      <c r="HJ504">
        <v>7.1</v>
      </c>
      <c r="HK504">
        <v>4.8</v>
      </c>
      <c r="HL504">
        <v>12</v>
      </c>
      <c r="HM504">
        <v>10.9</v>
      </c>
      <c r="HN504">
        <v>10.9</v>
      </c>
      <c r="HO504">
        <v>8.6999999999999993</v>
      </c>
      <c r="HP504">
        <v>15.2</v>
      </c>
      <c r="HQ504">
        <v>15.2</v>
      </c>
      <c r="HR504">
        <v>10</v>
      </c>
      <c r="HS504">
        <v>15.2</v>
      </c>
      <c r="HT504">
        <v>15.7</v>
      </c>
      <c r="HU504">
        <v>9.1</v>
      </c>
      <c r="HV504">
        <v>7.7</v>
      </c>
      <c r="HW504">
        <v>6.8</v>
      </c>
      <c r="HX504">
        <v>9.9</v>
      </c>
      <c r="HY504">
        <v>12.2</v>
      </c>
      <c r="HZ504">
        <v>12.2</v>
      </c>
      <c r="IA504">
        <v>12.2</v>
      </c>
      <c r="IB504">
        <v>11.9</v>
      </c>
      <c r="IC504">
        <v>13.8</v>
      </c>
      <c r="ID504">
        <v>12.9</v>
      </c>
      <c r="IE504">
        <v>13.8</v>
      </c>
      <c r="IF504">
        <v>15.8</v>
      </c>
      <c r="IG504">
        <v>12.2</v>
      </c>
      <c r="IH504">
        <v>2892700</v>
      </c>
      <c r="II504">
        <v>6890400</v>
      </c>
      <c r="IJ504">
        <v>8696100</v>
      </c>
      <c r="IK504">
        <v>5936900</v>
      </c>
      <c r="IL504">
        <v>8224200</v>
      </c>
      <c r="IM504">
        <v>5244900</v>
      </c>
      <c r="IN504">
        <v>5797000</v>
      </c>
      <c r="IO504">
        <v>4792300</v>
      </c>
      <c r="IP504">
        <v>8250600</v>
      </c>
      <c r="IQ504">
        <v>7865700</v>
      </c>
      <c r="IR504">
        <v>8114300</v>
      </c>
      <c r="IS504">
        <v>4950600</v>
      </c>
      <c r="IT504">
        <v>10386000</v>
      </c>
      <c r="IU504">
        <v>12107000</v>
      </c>
      <c r="IV504">
        <v>8134200</v>
      </c>
      <c r="IW504">
        <v>13982000</v>
      </c>
      <c r="IX504">
        <v>23990000</v>
      </c>
      <c r="IY504">
        <v>10301000</v>
      </c>
      <c r="IZ504">
        <v>7330000</v>
      </c>
      <c r="JA504">
        <v>6509200</v>
      </c>
      <c r="JB504">
        <v>8336700</v>
      </c>
      <c r="JC504">
        <v>7047000</v>
      </c>
      <c r="JD504">
        <v>13217000</v>
      </c>
      <c r="JE504">
        <v>9313300</v>
      </c>
      <c r="JF504">
        <v>18987000</v>
      </c>
      <c r="JG504">
        <v>23089000</v>
      </c>
      <c r="JH504">
        <v>10009000</v>
      </c>
      <c r="JI504">
        <v>18763000</v>
      </c>
      <c r="JJ504">
        <v>17147000</v>
      </c>
      <c r="JK504">
        <v>8688300</v>
      </c>
      <c r="JL504">
        <v>8026100</v>
      </c>
      <c r="JM504">
        <v>76125</v>
      </c>
      <c r="JN504">
        <v>181330</v>
      </c>
      <c r="JO504">
        <v>228840</v>
      </c>
      <c r="JP504">
        <v>156230</v>
      </c>
      <c r="JQ504">
        <v>216430</v>
      </c>
      <c r="JR504">
        <v>138020</v>
      </c>
      <c r="JS504">
        <v>152550</v>
      </c>
      <c r="JT504">
        <v>126110</v>
      </c>
      <c r="JU504">
        <v>217120</v>
      </c>
      <c r="JV504">
        <v>206990</v>
      </c>
      <c r="JW504">
        <v>213540</v>
      </c>
      <c r="JX504">
        <v>130280</v>
      </c>
      <c r="JY504">
        <v>273310</v>
      </c>
      <c r="JZ504">
        <v>318590</v>
      </c>
      <c r="KA504">
        <v>214060</v>
      </c>
      <c r="KB504">
        <v>367940</v>
      </c>
      <c r="KC504">
        <v>631310</v>
      </c>
      <c r="KD504">
        <v>271090</v>
      </c>
      <c r="KE504">
        <v>192900</v>
      </c>
      <c r="KF504">
        <v>171290</v>
      </c>
      <c r="KG504">
        <v>219390</v>
      </c>
      <c r="KH504">
        <v>185450</v>
      </c>
      <c r="KI504">
        <v>347830</v>
      </c>
      <c r="KJ504">
        <v>245090</v>
      </c>
      <c r="KK504">
        <v>499650</v>
      </c>
      <c r="KL504">
        <v>607590</v>
      </c>
      <c r="KM504">
        <v>263410</v>
      </c>
      <c r="KN504">
        <v>493770</v>
      </c>
      <c r="KO504">
        <v>451230</v>
      </c>
      <c r="KP504">
        <v>228640</v>
      </c>
      <c r="KQ504">
        <v>0</v>
      </c>
      <c r="KR504">
        <v>1</v>
      </c>
      <c r="KS504">
        <v>1</v>
      </c>
      <c r="KT504">
        <v>3</v>
      </c>
      <c r="KU504">
        <v>3</v>
      </c>
      <c r="KV504">
        <v>0</v>
      </c>
      <c r="KW504">
        <v>0</v>
      </c>
      <c r="KX504">
        <v>0</v>
      </c>
      <c r="KY504">
        <v>2</v>
      </c>
      <c r="KZ504">
        <v>0</v>
      </c>
      <c r="LA504">
        <v>1</v>
      </c>
      <c r="LB504">
        <v>0</v>
      </c>
      <c r="LC504">
        <v>2</v>
      </c>
      <c r="LD504">
        <v>1</v>
      </c>
      <c r="LE504">
        <v>2</v>
      </c>
      <c r="LF504">
        <v>3</v>
      </c>
      <c r="LG504">
        <v>4</v>
      </c>
      <c r="LH504">
        <v>2</v>
      </c>
      <c r="LI504">
        <v>2</v>
      </c>
      <c r="LJ504">
        <v>2</v>
      </c>
      <c r="LK504">
        <v>1</v>
      </c>
      <c r="LL504">
        <v>3</v>
      </c>
      <c r="LM504">
        <v>2</v>
      </c>
      <c r="LN504">
        <v>2</v>
      </c>
      <c r="LO504">
        <v>2</v>
      </c>
      <c r="LP504">
        <v>3</v>
      </c>
      <c r="LQ504">
        <v>2</v>
      </c>
      <c r="LR504">
        <v>3</v>
      </c>
      <c r="LS504">
        <v>3</v>
      </c>
      <c r="LT504">
        <v>2</v>
      </c>
      <c r="LU504">
        <v>1135</v>
      </c>
      <c r="LV504" t="s">
        <v>4062</v>
      </c>
      <c r="LW504" t="s">
        <v>453</v>
      </c>
      <c r="LX504" t="s">
        <v>4063</v>
      </c>
      <c r="LY504" t="s">
        <v>4064</v>
      </c>
      <c r="LZ504" t="s">
        <v>4065</v>
      </c>
      <c r="MA504" t="s">
        <v>4066</v>
      </c>
    </row>
    <row r="505" spans="1:343" x14ac:dyDescent="0.25">
      <c r="A505">
        <v>26.88064</v>
      </c>
      <c r="B505">
        <v>27.154599999999999</v>
      </c>
      <c r="C505">
        <v>26.882390000000001</v>
      </c>
      <c r="D505">
        <v>27.203589999999998</v>
      </c>
      <c r="E505">
        <v>27.282509999999998</v>
      </c>
      <c r="F505">
        <v>27.04448</v>
      </c>
      <c r="G505">
        <v>27.197980000000001</v>
      </c>
      <c r="H505">
        <v>27.066410000000001</v>
      </c>
      <c r="I505">
        <v>27.23498</v>
      </c>
      <c r="J505">
        <v>27.286210000000001</v>
      </c>
      <c r="K505">
        <v>27.310860000000002</v>
      </c>
      <c r="L505">
        <v>27.103200000000001</v>
      </c>
      <c r="M505">
        <v>27.36478</v>
      </c>
      <c r="N505">
        <v>27.35716</v>
      </c>
      <c r="O505">
        <v>27.44924</v>
      </c>
      <c r="P505">
        <v>27.516159999999999</v>
      </c>
      <c r="Q505">
        <v>27.374759999999998</v>
      </c>
      <c r="R505">
        <v>27.53378</v>
      </c>
      <c r="S505">
        <v>27.459050000000001</v>
      </c>
      <c r="T505">
        <v>27.329370000000001</v>
      </c>
      <c r="U505">
        <v>27.408519999999999</v>
      </c>
      <c r="V505">
        <v>27.518630000000002</v>
      </c>
      <c r="W505">
        <v>27.43102</v>
      </c>
      <c r="X505">
        <v>27.49579</v>
      </c>
      <c r="Y505">
        <v>27.218820000000001</v>
      </c>
      <c r="Z505">
        <v>27.378150000000002</v>
      </c>
      <c r="AA505">
        <v>27.434999999999999</v>
      </c>
      <c r="AB505">
        <v>27.257999999999999</v>
      </c>
      <c r="AC505">
        <v>27.35136</v>
      </c>
      <c r="AD505">
        <v>27.328690000000002</v>
      </c>
      <c r="AI505" s="1" t="s">
        <v>343</v>
      </c>
      <c r="AJ505" s="1" t="s">
        <v>343</v>
      </c>
      <c r="AK505" s="1" t="s">
        <v>343</v>
      </c>
      <c r="AO505" t="s">
        <v>2578</v>
      </c>
      <c r="AP505">
        <v>35</v>
      </c>
      <c r="AQ505">
        <v>35</v>
      </c>
      <c r="AR505">
        <v>35</v>
      </c>
      <c r="AS505">
        <v>55.5</v>
      </c>
      <c r="AT505">
        <v>55.5</v>
      </c>
      <c r="AU505">
        <v>55.5</v>
      </c>
      <c r="AV505">
        <v>74.486999999999995</v>
      </c>
      <c r="AW505">
        <v>0</v>
      </c>
      <c r="AX505">
        <v>323.31</v>
      </c>
      <c r="AY505">
        <v>10018000000</v>
      </c>
      <c r="AZ505">
        <v>909</v>
      </c>
      <c r="BA505">
        <v>0.83403162194917702</v>
      </c>
      <c r="BB505">
        <v>0.19335714285714301</v>
      </c>
      <c r="BC505">
        <v>0.125239372253418</v>
      </c>
      <c r="BD505">
        <v>1.5740861909891199</v>
      </c>
      <c r="BE505">
        <v>2.1249973838932101</v>
      </c>
      <c r="BF505">
        <v>8.8780487804878093E-3</v>
      </c>
      <c r="BG505">
        <v>0.25363540649414101</v>
      </c>
      <c r="BH505">
        <v>3.3393285661394598</v>
      </c>
      <c r="BI505">
        <v>3.08502692455043</v>
      </c>
      <c r="BJ505">
        <v>8.1327800829875498E-4</v>
      </c>
      <c r="BK505">
        <v>0.35794607798258599</v>
      </c>
      <c r="BL505">
        <v>4.7153647244126597</v>
      </c>
      <c r="BM505">
        <v>3.2282765800007001</v>
      </c>
      <c r="BN505">
        <v>1.02793296089385E-3</v>
      </c>
      <c r="BO505">
        <v>0.36569563547770301</v>
      </c>
      <c r="BP505">
        <v>4.9354047227434403</v>
      </c>
      <c r="BQ505">
        <v>1.4981009949861499</v>
      </c>
      <c r="BR505">
        <v>0.22729670329670301</v>
      </c>
      <c r="BS505">
        <v>0.12839603424072299</v>
      </c>
      <c r="BT505">
        <v>2.4941911409510098</v>
      </c>
      <c r="BU505">
        <v>1.3437088007632501</v>
      </c>
      <c r="BV505">
        <v>0.20083950617283899</v>
      </c>
      <c r="BW505">
        <v>0.104310671488445</v>
      </c>
      <c r="BX505">
        <v>2.2860108095782801</v>
      </c>
      <c r="BY505">
        <v>6.6084836533445004E-2</v>
      </c>
      <c r="BZ505">
        <v>0.95209227220299897</v>
      </c>
      <c r="CA505">
        <v>7.7495574951171901E-3</v>
      </c>
      <c r="CB505">
        <v>0.182488651157212</v>
      </c>
      <c r="CC505" t="s">
        <v>4067</v>
      </c>
      <c r="CD505" t="s">
        <v>4067</v>
      </c>
      <c r="CE505" t="str">
        <f>VLOOKUP($CD505,'Fasta Headers'!$B:$C,2,0)</f>
        <v xml:space="preserve"> Threonine--tRNA ligase OS=Staphylococcus aureus (strain NCTC 8325) GN=thrS PE=3 SV=1</v>
      </c>
      <c r="CF505" t="s">
        <v>4068</v>
      </c>
      <c r="CG505">
        <v>35</v>
      </c>
      <c r="CH505">
        <v>35</v>
      </c>
      <c r="CI505">
        <v>35</v>
      </c>
      <c r="CJ505" t="s">
        <v>348</v>
      </c>
      <c r="CK505">
        <v>1</v>
      </c>
      <c r="CL505">
        <v>28</v>
      </c>
      <c r="CM505">
        <v>31</v>
      </c>
      <c r="CN505">
        <v>30</v>
      </c>
      <c r="CO505">
        <v>33</v>
      </c>
      <c r="CP505">
        <v>34</v>
      </c>
      <c r="CQ505">
        <v>26</v>
      </c>
      <c r="CR505">
        <v>34</v>
      </c>
      <c r="CS505">
        <v>30</v>
      </c>
      <c r="CT505">
        <v>32</v>
      </c>
      <c r="CU505">
        <v>30</v>
      </c>
      <c r="CV505">
        <v>32</v>
      </c>
      <c r="CW505">
        <v>31</v>
      </c>
      <c r="CX505">
        <v>33</v>
      </c>
      <c r="CY505">
        <v>33</v>
      </c>
      <c r="CZ505">
        <v>31</v>
      </c>
      <c r="DA505">
        <v>31</v>
      </c>
      <c r="DB505">
        <v>33</v>
      </c>
      <c r="DC505">
        <v>33</v>
      </c>
      <c r="DD505">
        <v>31</v>
      </c>
      <c r="DE505">
        <v>30</v>
      </c>
      <c r="DF505">
        <v>30</v>
      </c>
      <c r="DG505">
        <v>29</v>
      </c>
      <c r="DH505">
        <v>31</v>
      </c>
      <c r="DI505">
        <v>29</v>
      </c>
      <c r="DJ505">
        <v>33</v>
      </c>
      <c r="DK505">
        <v>31</v>
      </c>
      <c r="DL505">
        <v>34</v>
      </c>
      <c r="DM505">
        <v>31</v>
      </c>
      <c r="DN505">
        <v>32</v>
      </c>
      <c r="DO505">
        <v>33</v>
      </c>
      <c r="DP505">
        <v>28</v>
      </c>
      <c r="DQ505">
        <v>31</v>
      </c>
      <c r="DR505">
        <v>30</v>
      </c>
      <c r="DS505">
        <v>33</v>
      </c>
      <c r="DT505">
        <v>34</v>
      </c>
      <c r="DU505">
        <v>26</v>
      </c>
      <c r="DV505">
        <v>34</v>
      </c>
      <c r="DW505">
        <v>30</v>
      </c>
      <c r="DX505">
        <v>32</v>
      </c>
      <c r="DY505">
        <v>30</v>
      </c>
      <c r="DZ505">
        <v>32</v>
      </c>
      <c r="EA505">
        <v>31</v>
      </c>
      <c r="EB505">
        <v>33</v>
      </c>
      <c r="EC505">
        <v>33</v>
      </c>
      <c r="ED505">
        <v>31</v>
      </c>
      <c r="EE505">
        <v>31</v>
      </c>
      <c r="EF505">
        <v>33</v>
      </c>
      <c r="EG505">
        <v>33</v>
      </c>
      <c r="EH505">
        <v>31</v>
      </c>
      <c r="EI505">
        <v>30</v>
      </c>
      <c r="EJ505">
        <v>30</v>
      </c>
      <c r="EK505">
        <v>29</v>
      </c>
      <c r="EL505">
        <v>31</v>
      </c>
      <c r="EM505">
        <v>29</v>
      </c>
      <c r="EN505">
        <v>33</v>
      </c>
      <c r="EO505">
        <v>31</v>
      </c>
      <c r="EP505">
        <v>34</v>
      </c>
      <c r="EQ505">
        <v>31</v>
      </c>
      <c r="ER505">
        <v>32</v>
      </c>
      <c r="ES505">
        <v>33</v>
      </c>
      <c r="ET505">
        <v>28</v>
      </c>
      <c r="EU505">
        <v>31</v>
      </c>
      <c r="EV505">
        <v>30</v>
      </c>
      <c r="EW505">
        <v>33</v>
      </c>
      <c r="EX505">
        <v>34</v>
      </c>
      <c r="EY505">
        <v>26</v>
      </c>
      <c r="EZ505">
        <v>34</v>
      </c>
      <c r="FA505">
        <v>30</v>
      </c>
      <c r="FB505">
        <v>32</v>
      </c>
      <c r="FC505">
        <v>30</v>
      </c>
      <c r="FD505">
        <v>32</v>
      </c>
      <c r="FE505">
        <v>31</v>
      </c>
      <c r="FF505">
        <v>33</v>
      </c>
      <c r="FG505">
        <v>33</v>
      </c>
      <c r="FH505">
        <v>31</v>
      </c>
      <c r="FI505">
        <v>31</v>
      </c>
      <c r="FJ505">
        <v>33</v>
      </c>
      <c r="FK505">
        <v>33</v>
      </c>
      <c r="FL505">
        <v>31</v>
      </c>
      <c r="FM505">
        <v>30</v>
      </c>
      <c r="FN505">
        <v>30</v>
      </c>
      <c r="FO505">
        <v>29</v>
      </c>
      <c r="FP505">
        <v>31</v>
      </c>
      <c r="FQ505">
        <v>29</v>
      </c>
      <c r="FR505">
        <v>33</v>
      </c>
      <c r="FS505">
        <v>31</v>
      </c>
      <c r="FT505">
        <v>34</v>
      </c>
      <c r="FU505">
        <v>31</v>
      </c>
      <c r="FV505">
        <v>32</v>
      </c>
      <c r="FW505">
        <v>33</v>
      </c>
      <c r="FX505">
        <v>645</v>
      </c>
      <c r="FY505">
        <v>645</v>
      </c>
      <c r="FZ505" t="s">
        <v>348</v>
      </c>
      <c r="GA505" t="s">
        <v>348</v>
      </c>
      <c r="GB505" t="s">
        <v>348</v>
      </c>
      <c r="GC505" t="s">
        <v>348</v>
      </c>
      <c r="GD505" t="s">
        <v>348</v>
      </c>
      <c r="GE505" t="s">
        <v>348</v>
      </c>
      <c r="GF505" t="s">
        <v>348</v>
      </c>
      <c r="GG505" t="s">
        <v>348</v>
      </c>
      <c r="GH505" t="s">
        <v>348</v>
      </c>
      <c r="GI505" t="s">
        <v>348</v>
      </c>
      <c r="GJ505" t="s">
        <v>348</v>
      </c>
      <c r="GK505" t="s">
        <v>348</v>
      </c>
      <c r="GL505" t="s">
        <v>348</v>
      </c>
      <c r="GM505" t="s">
        <v>348</v>
      </c>
      <c r="GN505" t="s">
        <v>348</v>
      </c>
      <c r="GO505" t="s">
        <v>348</v>
      </c>
      <c r="GP505" t="s">
        <v>348</v>
      </c>
      <c r="GQ505" t="s">
        <v>348</v>
      </c>
      <c r="GR505" t="s">
        <v>348</v>
      </c>
      <c r="GS505" t="s">
        <v>348</v>
      </c>
      <c r="GT505" t="s">
        <v>348</v>
      </c>
      <c r="GU505" t="s">
        <v>348</v>
      </c>
      <c r="GV505" t="s">
        <v>348</v>
      </c>
      <c r="GW505" t="s">
        <v>348</v>
      </c>
      <c r="GX505" t="s">
        <v>348</v>
      </c>
      <c r="GY505" t="s">
        <v>348</v>
      </c>
      <c r="GZ505" t="s">
        <v>348</v>
      </c>
      <c r="HA505" t="s">
        <v>348</v>
      </c>
      <c r="HB505" t="s">
        <v>348</v>
      </c>
      <c r="HC505" t="s">
        <v>348</v>
      </c>
      <c r="HD505">
        <v>48.2</v>
      </c>
      <c r="HE505">
        <v>52.7</v>
      </c>
      <c r="HF505">
        <v>51</v>
      </c>
      <c r="HG505">
        <v>54.3</v>
      </c>
      <c r="HH505">
        <v>54.3</v>
      </c>
      <c r="HI505">
        <v>46.4</v>
      </c>
      <c r="HJ505">
        <v>54</v>
      </c>
      <c r="HK505">
        <v>49</v>
      </c>
      <c r="HL505">
        <v>53.8</v>
      </c>
      <c r="HM505">
        <v>52.4</v>
      </c>
      <c r="HN505">
        <v>51.3</v>
      </c>
      <c r="HO505">
        <v>52.6</v>
      </c>
      <c r="HP505">
        <v>54</v>
      </c>
      <c r="HQ505">
        <v>54</v>
      </c>
      <c r="HR505">
        <v>49.6</v>
      </c>
      <c r="HS505">
        <v>52.7</v>
      </c>
      <c r="HT505">
        <v>54</v>
      </c>
      <c r="HU505">
        <v>54</v>
      </c>
      <c r="HV505">
        <v>50.9</v>
      </c>
      <c r="HW505">
        <v>51.3</v>
      </c>
      <c r="HX505">
        <v>50.7</v>
      </c>
      <c r="HY505">
        <v>51.8</v>
      </c>
      <c r="HZ505">
        <v>49.6</v>
      </c>
      <c r="IA505">
        <v>48.7</v>
      </c>
      <c r="IB505">
        <v>53.8</v>
      </c>
      <c r="IC505">
        <v>52.4</v>
      </c>
      <c r="ID505">
        <v>54</v>
      </c>
      <c r="IE505">
        <v>53.6</v>
      </c>
      <c r="IF505">
        <v>53.8</v>
      </c>
      <c r="IG505">
        <v>52.7</v>
      </c>
      <c r="IH505">
        <v>132390000</v>
      </c>
      <c r="II505">
        <v>225850000</v>
      </c>
      <c r="IJ505">
        <v>220160000</v>
      </c>
      <c r="IK505">
        <v>258150000</v>
      </c>
      <c r="IL505">
        <v>311760000</v>
      </c>
      <c r="IM505">
        <v>175930000</v>
      </c>
      <c r="IN505">
        <v>252060000</v>
      </c>
      <c r="IO505">
        <v>199240000</v>
      </c>
      <c r="IP505">
        <v>331020000</v>
      </c>
      <c r="IQ505">
        <v>331980000</v>
      </c>
      <c r="IR505">
        <v>283210000</v>
      </c>
      <c r="IS505">
        <v>264200000</v>
      </c>
      <c r="IT505">
        <v>553560000</v>
      </c>
      <c r="IU505">
        <v>427440000</v>
      </c>
      <c r="IV505">
        <v>360870000</v>
      </c>
      <c r="IW505">
        <v>396280000</v>
      </c>
      <c r="IX505">
        <v>419070000</v>
      </c>
      <c r="IY505">
        <v>496040000</v>
      </c>
      <c r="IZ505">
        <v>374420000</v>
      </c>
      <c r="JA505">
        <v>317410000</v>
      </c>
      <c r="JB505">
        <v>337140000</v>
      </c>
      <c r="JC505">
        <v>244610000</v>
      </c>
      <c r="JD505">
        <v>434950000</v>
      </c>
      <c r="JE505">
        <v>285550000</v>
      </c>
      <c r="JF505">
        <v>301010000</v>
      </c>
      <c r="JG505">
        <v>414050000</v>
      </c>
      <c r="JH505">
        <v>411130000</v>
      </c>
      <c r="JI505">
        <v>300540000</v>
      </c>
      <c r="JJ505">
        <v>547410000</v>
      </c>
      <c r="JK505">
        <v>410190000</v>
      </c>
      <c r="JL505">
        <v>294640000</v>
      </c>
      <c r="JM505">
        <v>3893900</v>
      </c>
      <c r="JN505">
        <v>6642500</v>
      </c>
      <c r="JO505">
        <v>6475400</v>
      </c>
      <c r="JP505">
        <v>7592700</v>
      </c>
      <c r="JQ505">
        <v>9169300</v>
      </c>
      <c r="JR505">
        <v>5174400</v>
      </c>
      <c r="JS505">
        <v>7413600</v>
      </c>
      <c r="JT505">
        <v>5860100</v>
      </c>
      <c r="JU505">
        <v>9735900</v>
      </c>
      <c r="JV505">
        <v>9764000</v>
      </c>
      <c r="JW505">
        <v>8329600</v>
      </c>
      <c r="JX505">
        <v>7770500</v>
      </c>
      <c r="JY505">
        <v>16281000</v>
      </c>
      <c r="JZ505">
        <v>12572000</v>
      </c>
      <c r="KA505">
        <v>10614000</v>
      </c>
      <c r="KB505">
        <v>11655000</v>
      </c>
      <c r="KC505">
        <v>12325000</v>
      </c>
      <c r="KD505">
        <v>14589000</v>
      </c>
      <c r="KE505">
        <v>11012000</v>
      </c>
      <c r="KF505">
        <v>9335600</v>
      </c>
      <c r="KG505">
        <v>9916000</v>
      </c>
      <c r="KH505">
        <v>7194400</v>
      </c>
      <c r="KI505">
        <v>12793000</v>
      </c>
      <c r="KJ505">
        <v>8398600</v>
      </c>
      <c r="KK505">
        <v>8853300</v>
      </c>
      <c r="KL505">
        <v>12178000</v>
      </c>
      <c r="KM505">
        <v>12092000</v>
      </c>
      <c r="KN505">
        <v>8839400</v>
      </c>
      <c r="KO505">
        <v>16100000</v>
      </c>
      <c r="KP505">
        <v>12064000</v>
      </c>
      <c r="KQ505">
        <v>22</v>
      </c>
      <c r="KR505">
        <v>35</v>
      </c>
      <c r="KS505">
        <v>28</v>
      </c>
      <c r="KT505">
        <v>31</v>
      </c>
      <c r="KU505">
        <v>35</v>
      </c>
      <c r="KV505">
        <v>26</v>
      </c>
      <c r="KW505">
        <v>27</v>
      </c>
      <c r="KX505">
        <v>26</v>
      </c>
      <c r="KY505">
        <v>34</v>
      </c>
      <c r="KZ505">
        <v>28</v>
      </c>
      <c r="LA505">
        <v>36</v>
      </c>
      <c r="LB505">
        <v>29</v>
      </c>
      <c r="LC505">
        <v>31</v>
      </c>
      <c r="LD505">
        <v>31</v>
      </c>
      <c r="LE505">
        <v>33</v>
      </c>
      <c r="LF505">
        <v>29</v>
      </c>
      <c r="LG505">
        <v>31</v>
      </c>
      <c r="LH505">
        <v>35</v>
      </c>
      <c r="LI505">
        <v>26</v>
      </c>
      <c r="LJ505">
        <v>24</v>
      </c>
      <c r="LK505">
        <v>31</v>
      </c>
      <c r="LL505">
        <v>28</v>
      </c>
      <c r="LM505">
        <v>31</v>
      </c>
      <c r="LN505">
        <v>27</v>
      </c>
      <c r="LO505">
        <v>33</v>
      </c>
      <c r="LP505">
        <v>30</v>
      </c>
      <c r="LQ505">
        <v>35</v>
      </c>
      <c r="LR505">
        <v>31</v>
      </c>
      <c r="LS505">
        <v>31</v>
      </c>
      <c r="LT505">
        <v>35</v>
      </c>
      <c r="LU505">
        <v>239</v>
      </c>
      <c r="LV505" t="s">
        <v>4069</v>
      </c>
      <c r="LW505" t="s">
        <v>4070</v>
      </c>
      <c r="LX505" t="s">
        <v>4071</v>
      </c>
      <c r="LY505" t="s">
        <v>4072</v>
      </c>
      <c r="LZ505" t="s">
        <v>4073</v>
      </c>
      <c r="MA505" t="s">
        <v>4074</v>
      </c>
    </row>
    <row r="506" spans="1:343" x14ac:dyDescent="0.25">
      <c r="A506">
        <v>25.594169999999998</v>
      </c>
      <c r="B506">
        <v>25.868770000000001</v>
      </c>
      <c r="C506">
        <v>25.584430000000001</v>
      </c>
      <c r="D506">
        <v>25.847020000000001</v>
      </c>
      <c r="E506">
        <v>25.86917</v>
      </c>
      <c r="F506">
        <v>25.665900000000001</v>
      </c>
      <c r="G506">
        <v>25.89217</v>
      </c>
      <c r="H506">
        <v>25.710509999999999</v>
      </c>
      <c r="I506">
        <v>25.92728</v>
      </c>
      <c r="J506">
        <v>25.870750000000001</v>
      </c>
      <c r="K506">
        <v>25.934200000000001</v>
      </c>
      <c r="L506">
        <v>25.743169999999999</v>
      </c>
      <c r="M506">
        <v>26.015609999999999</v>
      </c>
      <c r="N506">
        <v>25.899519999999999</v>
      </c>
      <c r="O506">
        <v>25.949940000000002</v>
      </c>
      <c r="P506">
        <v>26.120270000000001</v>
      </c>
      <c r="Q506">
        <v>26.018609999999999</v>
      </c>
      <c r="R506">
        <v>26.092369999999999</v>
      </c>
      <c r="S506">
        <v>26.043600000000001</v>
      </c>
      <c r="T506">
        <v>25.882570000000001</v>
      </c>
      <c r="U506">
        <v>25.892939999999999</v>
      </c>
      <c r="V506">
        <v>26.192080000000001</v>
      </c>
      <c r="W506">
        <v>26.036619999999999</v>
      </c>
      <c r="X506">
        <v>26.049910000000001</v>
      </c>
      <c r="Y506">
        <v>25.774470000000001</v>
      </c>
      <c r="Z506">
        <v>25.96444</v>
      </c>
      <c r="AA506">
        <v>26.068110000000001</v>
      </c>
      <c r="AB506">
        <v>25.839130000000001</v>
      </c>
      <c r="AC506">
        <v>26.00956</v>
      </c>
      <c r="AD506">
        <v>25.943290000000001</v>
      </c>
      <c r="AI506" s="1" t="s">
        <v>343</v>
      </c>
      <c r="AJ506" s="1" t="s">
        <v>343</v>
      </c>
      <c r="AK506" s="1" t="s">
        <v>343</v>
      </c>
      <c r="AO506" t="s">
        <v>2578</v>
      </c>
      <c r="AP506">
        <v>17</v>
      </c>
      <c r="AQ506">
        <v>17</v>
      </c>
      <c r="AR506">
        <v>17</v>
      </c>
      <c r="AS506">
        <v>55.6</v>
      </c>
      <c r="AT506">
        <v>55.6</v>
      </c>
      <c r="AU506">
        <v>55.6</v>
      </c>
      <c r="AV506">
        <v>43.417000000000002</v>
      </c>
      <c r="AW506">
        <v>0</v>
      </c>
      <c r="AX506">
        <v>105.2</v>
      </c>
      <c r="AY506">
        <v>3865700000</v>
      </c>
      <c r="AZ506">
        <v>406</v>
      </c>
      <c r="BA506">
        <v>0.83317746281889704</v>
      </c>
      <c r="BB506">
        <v>0.19337029702970299</v>
      </c>
      <c r="BC506">
        <v>0.10810375213623</v>
      </c>
      <c r="BD506">
        <v>1.5728347183705</v>
      </c>
      <c r="BE506">
        <v>1.66145346664899</v>
      </c>
      <c r="BF506">
        <v>2.2655999999999999E-2</v>
      </c>
      <c r="BG506">
        <v>0.194923082987465</v>
      </c>
      <c r="BH506">
        <v>2.7134388316115898</v>
      </c>
      <c r="BI506">
        <v>2.7483929348226499</v>
      </c>
      <c r="BJ506">
        <v>1.4086378737541501E-3</v>
      </c>
      <c r="BK506">
        <v>0.277807553609211</v>
      </c>
      <c r="BL506">
        <v>4.2152972883922297</v>
      </c>
      <c r="BM506">
        <v>2.44651154666091</v>
      </c>
      <c r="BN506">
        <v>3.1945392491467598E-3</v>
      </c>
      <c r="BO506">
        <v>0.27804311116536301</v>
      </c>
      <c r="BP506">
        <v>3.78428295851299</v>
      </c>
      <c r="BQ506">
        <v>0.76103005136787405</v>
      </c>
      <c r="BR506">
        <v>0.36957837837837798</v>
      </c>
      <c r="BS506">
        <v>8.6819330851234597E-2</v>
      </c>
      <c r="BT506">
        <v>1.46602130929539</v>
      </c>
      <c r="BU506">
        <v>0.77194501362110601</v>
      </c>
      <c r="BV506">
        <v>0.35083375959079299</v>
      </c>
      <c r="BW506">
        <v>8.2884470621746004E-2</v>
      </c>
      <c r="BX506">
        <v>1.48232853316998</v>
      </c>
      <c r="BY506">
        <v>1.3747280923270501E-3</v>
      </c>
      <c r="BZ506">
        <v>0.99815192507804396</v>
      </c>
      <c r="CA506">
        <v>2.3555755615234399E-4</v>
      </c>
      <c r="CB506">
        <v>4.0611220577409903E-3</v>
      </c>
      <c r="CC506" t="s">
        <v>4075</v>
      </c>
      <c r="CD506" t="s">
        <v>4075</v>
      </c>
      <c r="CE506" t="str">
        <f>VLOOKUP($CD506,'Fasta Headers'!$B:$C,2,0)</f>
        <v xml:space="preserve"> Multifunctional fusion protein OS=Staphylococcus aureus (strain NCTC 8325) GN=rocD PE=3 SV=1</v>
      </c>
      <c r="CF506" t="s">
        <v>4076</v>
      </c>
      <c r="CG506">
        <v>17</v>
      </c>
      <c r="CH506">
        <v>17</v>
      </c>
      <c r="CI506">
        <v>17</v>
      </c>
      <c r="CJ506" t="s">
        <v>348</v>
      </c>
      <c r="CK506">
        <v>1</v>
      </c>
      <c r="CL506">
        <v>14</v>
      </c>
      <c r="CM506">
        <v>16</v>
      </c>
      <c r="CN506">
        <v>15</v>
      </c>
      <c r="CO506">
        <v>16</v>
      </c>
      <c r="CP506">
        <v>16</v>
      </c>
      <c r="CQ506">
        <v>13</v>
      </c>
      <c r="CR506">
        <v>17</v>
      </c>
      <c r="CS506">
        <v>15</v>
      </c>
      <c r="CT506">
        <v>16</v>
      </c>
      <c r="CU506">
        <v>16</v>
      </c>
      <c r="CV506">
        <v>16</v>
      </c>
      <c r="CW506">
        <v>15</v>
      </c>
      <c r="CX506">
        <v>17</v>
      </c>
      <c r="CY506">
        <v>17</v>
      </c>
      <c r="CZ506">
        <v>15</v>
      </c>
      <c r="DA506">
        <v>15</v>
      </c>
      <c r="DB506">
        <v>16</v>
      </c>
      <c r="DC506">
        <v>17</v>
      </c>
      <c r="DD506">
        <v>16</v>
      </c>
      <c r="DE506">
        <v>14</v>
      </c>
      <c r="DF506">
        <v>16</v>
      </c>
      <c r="DG506">
        <v>14</v>
      </c>
      <c r="DH506">
        <v>17</v>
      </c>
      <c r="DI506">
        <v>17</v>
      </c>
      <c r="DJ506">
        <v>14</v>
      </c>
      <c r="DK506">
        <v>17</v>
      </c>
      <c r="DL506">
        <v>17</v>
      </c>
      <c r="DM506">
        <v>16</v>
      </c>
      <c r="DN506">
        <v>16</v>
      </c>
      <c r="DO506">
        <v>15</v>
      </c>
      <c r="DP506">
        <v>14</v>
      </c>
      <c r="DQ506">
        <v>16</v>
      </c>
      <c r="DR506">
        <v>15</v>
      </c>
      <c r="DS506">
        <v>16</v>
      </c>
      <c r="DT506">
        <v>16</v>
      </c>
      <c r="DU506">
        <v>13</v>
      </c>
      <c r="DV506">
        <v>17</v>
      </c>
      <c r="DW506">
        <v>15</v>
      </c>
      <c r="DX506">
        <v>16</v>
      </c>
      <c r="DY506">
        <v>16</v>
      </c>
      <c r="DZ506">
        <v>16</v>
      </c>
      <c r="EA506">
        <v>15</v>
      </c>
      <c r="EB506">
        <v>17</v>
      </c>
      <c r="EC506">
        <v>17</v>
      </c>
      <c r="ED506">
        <v>15</v>
      </c>
      <c r="EE506">
        <v>15</v>
      </c>
      <c r="EF506">
        <v>16</v>
      </c>
      <c r="EG506">
        <v>17</v>
      </c>
      <c r="EH506">
        <v>16</v>
      </c>
      <c r="EI506">
        <v>14</v>
      </c>
      <c r="EJ506">
        <v>16</v>
      </c>
      <c r="EK506">
        <v>14</v>
      </c>
      <c r="EL506">
        <v>17</v>
      </c>
      <c r="EM506">
        <v>17</v>
      </c>
      <c r="EN506">
        <v>14</v>
      </c>
      <c r="EO506">
        <v>17</v>
      </c>
      <c r="EP506">
        <v>17</v>
      </c>
      <c r="EQ506">
        <v>16</v>
      </c>
      <c r="ER506">
        <v>16</v>
      </c>
      <c r="ES506">
        <v>15</v>
      </c>
      <c r="ET506">
        <v>14</v>
      </c>
      <c r="EU506">
        <v>16</v>
      </c>
      <c r="EV506">
        <v>15</v>
      </c>
      <c r="EW506">
        <v>16</v>
      </c>
      <c r="EX506">
        <v>16</v>
      </c>
      <c r="EY506">
        <v>13</v>
      </c>
      <c r="EZ506">
        <v>17</v>
      </c>
      <c r="FA506">
        <v>15</v>
      </c>
      <c r="FB506">
        <v>16</v>
      </c>
      <c r="FC506">
        <v>16</v>
      </c>
      <c r="FD506">
        <v>16</v>
      </c>
      <c r="FE506">
        <v>15</v>
      </c>
      <c r="FF506">
        <v>17</v>
      </c>
      <c r="FG506">
        <v>17</v>
      </c>
      <c r="FH506">
        <v>15</v>
      </c>
      <c r="FI506">
        <v>15</v>
      </c>
      <c r="FJ506">
        <v>16</v>
      </c>
      <c r="FK506">
        <v>17</v>
      </c>
      <c r="FL506">
        <v>16</v>
      </c>
      <c r="FM506">
        <v>14</v>
      </c>
      <c r="FN506">
        <v>16</v>
      </c>
      <c r="FO506">
        <v>14</v>
      </c>
      <c r="FP506">
        <v>17</v>
      </c>
      <c r="FQ506">
        <v>17</v>
      </c>
      <c r="FR506">
        <v>14</v>
      </c>
      <c r="FS506">
        <v>17</v>
      </c>
      <c r="FT506">
        <v>17</v>
      </c>
      <c r="FU506">
        <v>16</v>
      </c>
      <c r="FV506">
        <v>16</v>
      </c>
      <c r="FW506">
        <v>15</v>
      </c>
      <c r="FX506">
        <v>396</v>
      </c>
      <c r="FY506">
        <v>396</v>
      </c>
      <c r="FZ506" t="s">
        <v>348</v>
      </c>
      <c r="GA506" t="s">
        <v>348</v>
      </c>
      <c r="GB506" t="s">
        <v>348</v>
      </c>
      <c r="GC506" t="s">
        <v>348</v>
      </c>
      <c r="GD506" t="s">
        <v>348</v>
      </c>
      <c r="GE506" t="s">
        <v>348</v>
      </c>
      <c r="GF506" t="s">
        <v>348</v>
      </c>
      <c r="GG506" t="s">
        <v>348</v>
      </c>
      <c r="GH506" t="s">
        <v>348</v>
      </c>
      <c r="GI506" t="s">
        <v>348</v>
      </c>
      <c r="GJ506" t="s">
        <v>348</v>
      </c>
      <c r="GK506" t="s">
        <v>348</v>
      </c>
      <c r="GL506" t="s">
        <v>348</v>
      </c>
      <c r="GM506" t="s">
        <v>348</v>
      </c>
      <c r="GN506" t="s">
        <v>348</v>
      </c>
      <c r="GO506" t="s">
        <v>348</v>
      </c>
      <c r="GP506" t="s">
        <v>348</v>
      </c>
      <c r="GQ506" t="s">
        <v>348</v>
      </c>
      <c r="GR506" t="s">
        <v>348</v>
      </c>
      <c r="GS506" t="s">
        <v>348</v>
      </c>
      <c r="GT506" t="s">
        <v>348</v>
      </c>
      <c r="GU506" t="s">
        <v>348</v>
      </c>
      <c r="GV506" t="s">
        <v>348</v>
      </c>
      <c r="GW506" t="s">
        <v>348</v>
      </c>
      <c r="GX506" t="s">
        <v>348</v>
      </c>
      <c r="GY506" t="s">
        <v>348</v>
      </c>
      <c r="GZ506" t="s">
        <v>348</v>
      </c>
      <c r="HA506" t="s">
        <v>348</v>
      </c>
      <c r="HB506" t="s">
        <v>348</v>
      </c>
      <c r="HC506" t="s">
        <v>348</v>
      </c>
      <c r="HD506">
        <v>44.7</v>
      </c>
      <c r="HE506">
        <v>53.3</v>
      </c>
      <c r="HF506">
        <v>48</v>
      </c>
      <c r="HG506">
        <v>48.2</v>
      </c>
      <c r="HH506">
        <v>53.3</v>
      </c>
      <c r="HI506">
        <v>41.2</v>
      </c>
      <c r="HJ506">
        <v>55.6</v>
      </c>
      <c r="HK506">
        <v>45.7</v>
      </c>
      <c r="HL506">
        <v>52.3</v>
      </c>
      <c r="HM506">
        <v>55.6</v>
      </c>
      <c r="HN506">
        <v>51</v>
      </c>
      <c r="HO506">
        <v>55.3</v>
      </c>
      <c r="HP506">
        <v>55.6</v>
      </c>
      <c r="HQ506">
        <v>55.6</v>
      </c>
      <c r="HR506">
        <v>51</v>
      </c>
      <c r="HS506">
        <v>51</v>
      </c>
      <c r="HT506">
        <v>55.6</v>
      </c>
      <c r="HU506">
        <v>55.6</v>
      </c>
      <c r="HV506">
        <v>55.6</v>
      </c>
      <c r="HW506">
        <v>48.5</v>
      </c>
      <c r="HX506">
        <v>55.6</v>
      </c>
      <c r="HY506">
        <v>45.7</v>
      </c>
      <c r="HZ506">
        <v>55.6</v>
      </c>
      <c r="IA506">
        <v>55.6</v>
      </c>
      <c r="IB506">
        <v>52.3</v>
      </c>
      <c r="IC506">
        <v>55.6</v>
      </c>
      <c r="ID506">
        <v>55.6</v>
      </c>
      <c r="IE506">
        <v>55.6</v>
      </c>
      <c r="IF506">
        <v>53.3</v>
      </c>
      <c r="IG506">
        <v>55.6</v>
      </c>
      <c r="IH506">
        <v>46198000</v>
      </c>
      <c r="II506">
        <v>82880000</v>
      </c>
      <c r="IJ506">
        <v>83600000</v>
      </c>
      <c r="IK506">
        <v>96828000</v>
      </c>
      <c r="IL506">
        <v>116860000</v>
      </c>
      <c r="IM506">
        <v>48709000</v>
      </c>
      <c r="IN506">
        <v>114910000</v>
      </c>
      <c r="IO506">
        <v>86949000</v>
      </c>
      <c r="IP506">
        <v>133830000</v>
      </c>
      <c r="IQ506">
        <v>126370000</v>
      </c>
      <c r="IR506">
        <v>102800000</v>
      </c>
      <c r="IS506">
        <v>105830000</v>
      </c>
      <c r="IT506">
        <v>228240000</v>
      </c>
      <c r="IU506">
        <v>166210000</v>
      </c>
      <c r="IV506">
        <v>121750000</v>
      </c>
      <c r="IW506">
        <v>149400000</v>
      </c>
      <c r="IX506">
        <v>168970000</v>
      </c>
      <c r="IY506">
        <v>193660000</v>
      </c>
      <c r="IZ506">
        <v>142850000</v>
      </c>
      <c r="JA506">
        <v>98939000</v>
      </c>
      <c r="JB506">
        <v>122420000</v>
      </c>
      <c r="JC506">
        <v>90255000</v>
      </c>
      <c r="JD506">
        <v>174700000</v>
      </c>
      <c r="JE506">
        <v>115300000</v>
      </c>
      <c r="JF506">
        <v>105930000</v>
      </c>
      <c r="JG506">
        <v>176090000</v>
      </c>
      <c r="JH506">
        <v>177600000</v>
      </c>
      <c r="JI506">
        <v>113970000</v>
      </c>
      <c r="JJ506">
        <v>215690000</v>
      </c>
      <c r="JK506">
        <v>157920000</v>
      </c>
      <c r="JL506">
        <v>184080000</v>
      </c>
      <c r="JM506">
        <v>2199900</v>
      </c>
      <c r="JN506">
        <v>3946600</v>
      </c>
      <c r="JO506">
        <v>3980900</v>
      </c>
      <c r="JP506">
        <v>4610900</v>
      </c>
      <c r="JQ506">
        <v>5564900</v>
      </c>
      <c r="JR506">
        <v>2319500</v>
      </c>
      <c r="JS506">
        <v>5471800</v>
      </c>
      <c r="JT506">
        <v>4140400</v>
      </c>
      <c r="JU506">
        <v>6373100</v>
      </c>
      <c r="JV506">
        <v>6017400</v>
      </c>
      <c r="JW506">
        <v>4895200</v>
      </c>
      <c r="JX506">
        <v>5039600</v>
      </c>
      <c r="JY506">
        <v>10869000</v>
      </c>
      <c r="JZ506">
        <v>7914600</v>
      </c>
      <c r="KA506">
        <v>5797600</v>
      </c>
      <c r="KB506">
        <v>7114400</v>
      </c>
      <c r="KC506">
        <v>8046300</v>
      </c>
      <c r="KD506">
        <v>9221800</v>
      </c>
      <c r="KE506">
        <v>6802500</v>
      </c>
      <c r="KF506">
        <v>4711400</v>
      </c>
      <c r="KG506">
        <v>5829400</v>
      </c>
      <c r="KH506">
        <v>4297900</v>
      </c>
      <c r="KI506">
        <v>8319300</v>
      </c>
      <c r="KJ506">
        <v>5490700</v>
      </c>
      <c r="KK506">
        <v>5044200</v>
      </c>
      <c r="KL506">
        <v>8385100</v>
      </c>
      <c r="KM506">
        <v>8457400</v>
      </c>
      <c r="KN506">
        <v>5427100</v>
      </c>
      <c r="KO506">
        <v>10271000</v>
      </c>
      <c r="KP506">
        <v>7520000</v>
      </c>
      <c r="KQ506">
        <v>12</v>
      </c>
      <c r="KR506">
        <v>16</v>
      </c>
      <c r="KS506">
        <v>11</v>
      </c>
      <c r="KT506">
        <v>17</v>
      </c>
      <c r="KU506">
        <v>14</v>
      </c>
      <c r="KV506">
        <v>10</v>
      </c>
      <c r="KW506">
        <v>13</v>
      </c>
      <c r="KX506">
        <v>9</v>
      </c>
      <c r="KY506">
        <v>13</v>
      </c>
      <c r="KZ506">
        <v>12</v>
      </c>
      <c r="LA506">
        <v>16</v>
      </c>
      <c r="LB506">
        <v>11</v>
      </c>
      <c r="LC506">
        <v>16</v>
      </c>
      <c r="LD506">
        <v>14</v>
      </c>
      <c r="LE506">
        <v>15</v>
      </c>
      <c r="LF506">
        <v>14</v>
      </c>
      <c r="LG506">
        <v>16</v>
      </c>
      <c r="LH506">
        <v>17</v>
      </c>
      <c r="LI506">
        <v>13</v>
      </c>
      <c r="LJ506">
        <v>10</v>
      </c>
      <c r="LK506">
        <v>10</v>
      </c>
      <c r="LL506">
        <v>10</v>
      </c>
      <c r="LM506">
        <v>16</v>
      </c>
      <c r="LN506">
        <v>17</v>
      </c>
      <c r="LO506">
        <v>10</v>
      </c>
      <c r="LP506">
        <v>17</v>
      </c>
      <c r="LQ506">
        <v>15</v>
      </c>
      <c r="LR506">
        <v>13</v>
      </c>
      <c r="LS506">
        <v>14</v>
      </c>
      <c r="LT506">
        <v>15</v>
      </c>
      <c r="LU506">
        <v>985</v>
      </c>
      <c r="LV506" t="s">
        <v>4077</v>
      </c>
      <c r="LW506" t="s">
        <v>2179</v>
      </c>
      <c r="LX506" t="s">
        <v>4078</v>
      </c>
      <c r="LY506" t="s">
        <v>4079</v>
      </c>
      <c r="LZ506" t="s">
        <v>4080</v>
      </c>
      <c r="MA506" t="s">
        <v>4081</v>
      </c>
    </row>
    <row r="507" spans="1:343" x14ac:dyDescent="0.25">
      <c r="A507">
        <v>21.677430000000001</v>
      </c>
      <c r="B507">
        <v>21.14669</v>
      </c>
      <c r="C507">
        <v>21.161460000000002</v>
      </c>
      <c r="D507">
        <v>19.80818</v>
      </c>
      <c r="E507">
        <v>21.19472</v>
      </c>
      <c r="F507">
        <v>21.361160000000002</v>
      </c>
      <c r="G507">
        <v>21.459540000000001</v>
      </c>
      <c r="H507">
        <v>21.25067</v>
      </c>
      <c r="I507">
        <v>21.693020000000001</v>
      </c>
      <c r="J507">
        <v>21.467420000000001</v>
      </c>
      <c r="K507">
        <v>21.518840000000001</v>
      </c>
      <c r="L507">
        <v>21.494430000000001</v>
      </c>
      <c r="M507">
        <v>21.595960000000002</v>
      </c>
      <c r="N507">
        <v>21.806329999999999</v>
      </c>
      <c r="O507">
        <v>21.535309999999999</v>
      </c>
      <c r="P507">
        <v>21.743410000000001</v>
      </c>
      <c r="Q507">
        <v>21.750219999999999</v>
      </c>
      <c r="R507">
        <v>21.63298</v>
      </c>
      <c r="S507">
        <v>21.29637</v>
      </c>
      <c r="T507">
        <v>21.709949999999999</v>
      </c>
      <c r="U507">
        <v>21.69341</v>
      </c>
      <c r="V507">
        <v>21.336359999999999</v>
      </c>
      <c r="W507">
        <v>21.65727</v>
      </c>
      <c r="X507">
        <v>21.343969999999999</v>
      </c>
      <c r="Y507">
        <v>21.31739</v>
      </c>
      <c r="Z507">
        <v>21.732309999999998</v>
      </c>
      <c r="AA507">
        <v>21.725709999999999</v>
      </c>
      <c r="AB507">
        <v>21.558430000000001</v>
      </c>
      <c r="AC507">
        <v>21.836379999999998</v>
      </c>
      <c r="AD507">
        <v>21.861740000000001</v>
      </c>
      <c r="AJ507" s="1" t="s">
        <v>343</v>
      </c>
      <c r="AO507" t="s">
        <v>2619</v>
      </c>
      <c r="AP507">
        <v>8</v>
      </c>
      <c r="AQ507">
        <v>8</v>
      </c>
      <c r="AR507">
        <v>8</v>
      </c>
      <c r="AS507">
        <v>25.8</v>
      </c>
      <c r="AT507">
        <v>25.8</v>
      </c>
      <c r="AU507">
        <v>25.8</v>
      </c>
      <c r="AV507">
        <v>42.795000000000002</v>
      </c>
      <c r="AW507">
        <v>0</v>
      </c>
      <c r="AX507">
        <v>14.279</v>
      </c>
      <c r="AY507">
        <v>185000000</v>
      </c>
      <c r="AZ507">
        <v>32</v>
      </c>
      <c r="BA507">
        <v>0.83029498093712595</v>
      </c>
      <c r="BB507">
        <v>0.19437944664031601</v>
      </c>
      <c r="BC507">
        <v>0.42237917582194101</v>
      </c>
      <c r="BD507">
        <v>1.5686093097432601</v>
      </c>
      <c r="BE507">
        <v>1.29847732057222</v>
      </c>
      <c r="BF507">
        <v>5.0373333333333298E-2</v>
      </c>
      <c r="BG507">
        <v>0.61371866861979296</v>
      </c>
      <c r="BH507">
        <v>2.22467161202144</v>
      </c>
      <c r="BI507">
        <v>1.3713578142826599</v>
      </c>
      <c r="BJ507">
        <v>2.2422535211267601E-2</v>
      </c>
      <c r="BK507">
        <v>0.61909262339274196</v>
      </c>
      <c r="BL507">
        <v>2.32341319795909</v>
      </c>
      <c r="BM507">
        <v>0.87045454068512595</v>
      </c>
      <c r="BN507">
        <v>9.64922118380062E-2</v>
      </c>
      <c r="BO507">
        <v>0.44794527689615998</v>
      </c>
      <c r="BP507">
        <v>1.62719074449746</v>
      </c>
      <c r="BQ507">
        <v>1.0530518324173099</v>
      </c>
      <c r="BR507">
        <v>0.29988785046729</v>
      </c>
      <c r="BS507">
        <v>0.19133949279785201</v>
      </c>
      <c r="BT507">
        <v>1.8869804498735501</v>
      </c>
      <c r="BU507">
        <v>1.98221127781423E-2</v>
      </c>
      <c r="BV507">
        <v>0.97948510638297903</v>
      </c>
      <c r="BW507">
        <v>5.3739547729492196E-3</v>
      </c>
      <c r="BX507">
        <v>5.7365874316705603E-2</v>
      </c>
      <c r="BY507">
        <v>1.03470531088298</v>
      </c>
      <c r="BZ507">
        <v>0.37593908629441602</v>
      </c>
      <c r="CA507">
        <v>-0.171147346496582</v>
      </c>
      <c r="CB507">
        <v>-1.86128689901494</v>
      </c>
      <c r="CC507" t="s">
        <v>4082</v>
      </c>
      <c r="CD507" t="s">
        <v>4082</v>
      </c>
      <c r="CE507" t="str">
        <f>VLOOKUP($CD507,'Fasta Headers'!$B:$C,2,0)</f>
        <v xml:space="preserve"> Uncharacterized protein OS=Staphylococcus aureus (strain NCTC 8325) GN=SAOUHSC_01475 PE=4 SV=1</v>
      </c>
      <c r="CF507" t="s">
        <v>4083</v>
      </c>
      <c r="CG507">
        <v>8</v>
      </c>
      <c r="CH507">
        <v>8</v>
      </c>
      <c r="CI507">
        <v>8</v>
      </c>
      <c r="CJ507" t="s">
        <v>348</v>
      </c>
      <c r="CK507">
        <v>1</v>
      </c>
      <c r="CL507">
        <v>2</v>
      </c>
      <c r="CM507">
        <v>4</v>
      </c>
      <c r="CN507">
        <v>3</v>
      </c>
      <c r="CO507">
        <v>4</v>
      </c>
      <c r="CP507">
        <v>6</v>
      </c>
      <c r="CQ507">
        <v>3</v>
      </c>
      <c r="CR507">
        <v>5</v>
      </c>
      <c r="CS507">
        <v>5</v>
      </c>
      <c r="CT507">
        <v>6</v>
      </c>
      <c r="CU507">
        <v>5</v>
      </c>
      <c r="CV507">
        <v>7</v>
      </c>
      <c r="CW507">
        <v>5</v>
      </c>
      <c r="CX507">
        <v>6</v>
      </c>
      <c r="CY507">
        <v>5</v>
      </c>
      <c r="CZ507">
        <v>5</v>
      </c>
      <c r="DA507">
        <v>4</v>
      </c>
      <c r="DB507">
        <v>7</v>
      </c>
      <c r="DC507">
        <v>6</v>
      </c>
      <c r="DD507">
        <v>7</v>
      </c>
      <c r="DE507">
        <v>6</v>
      </c>
      <c r="DF507">
        <v>5</v>
      </c>
      <c r="DG507">
        <v>5</v>
      </c>
      <c r="DH507">
        <v>6</v>
      </c>
      <c r="DI507">
        <v>6</v>
      </c>
      <c r="DJ507">
        <v>4</v>
      </c>
      <c r="DK507">
        <v>5</v>
      </c>
      <c r="DL507">
        <v>6</v>
      </c>
      <c r="DM507">
        <v>5</v>
      </c>
      <c r="DN507">
        <v>6</v>
      </c>
      <c r="DO507">
        <v>5</v>
      </c>
      <c r="DP507">
        <v>2</v>
      </c>
      <c r="DQ507">
        <v>4</v>
      </c>
      <c r="DR507">
        <v>3</v>
      </c>
      <c r="DS507">
        <v>4</v>
      </c>
      <c r="DT507">
        <v>6</v>
      </c>
      <c r="DU507">
        <v>3</v>
      </c>
      <c r="DV507">
        <v>5</v>
      </c>
      <c r="DW507">
        <v>5</v>
      </c>
      <c r="DX507">
        <v>6</v>
      </c>
      <c r="DY507">
        <v>5</v>
      </c>
      <c r="DZ507">
        <v>7</v>
      </c>
      <c r="EA507">
        <v>5</v>
      </c>
      <c r="EB507">
        <v>6</v>
      </c>
      <c r="EC507">
        <v>5</v>
      </c>
      <c r="ED507">
        <v>5</v>
      </c>
      <c r="EE507">
        <v>4</v>
      </c>
      <c r="EF507">
        <v>7</v>
      </c>
      <c r="EG507">
        <v>6</v>
      </c>
      <c r="EH507">
        <v>7</v>
      </c>
      <c r="EI507">
        <v>6</v>
      </c>
      <c r="EJ507">
        <v>5</v>
      </c>
      <c r="EK507">
        <v>5</v>
      </c>
      <c r="EL507">
        <v>6</v>
      </c>
      <c r="EM507">
        <v>6</v>
      </c>
      <c r="EN507">
        <v>4</v>
      </c>
      <c r="EO507">
        <v>5</v>
      </c>
      <c r="EP507">
        <v>6</v>
      </c>
      <c r="EQ507">
        <v>5</v>
      </c>
      <c r="ER507">
        <v>6</v>
      </c>
      <c r="ES507">
        <v>5</v>
      </c>
      <c r="ET507">
        <v>2</v>
      </c>
      <c r="EU507">
        <v>4</v>
      </c>
      <c r="EV507">
        <v>3</v>
      </c>
      <c r="EW507">
        <v>4</v>
      </c>
      <c r="EX507">
        <v>6</v>
      </c>
      <c r="EY507">
        <v>3</v>
      </c>
      <c r="EZ507">
        <v>5</v>
      </c>
      <c r="FA507">
        <v>5</v>
      </c>
      <c r="FB507">
        <v>6</v>
      </c>
      <c r="FC507">
        <v>5</v>
      </c>
      <c r="FD507">
        <v>7</v>
      </c>
      <c r="FE507">
        <v>5</v>
      </c>
      <c r="FF507">
        <v>6</v>
      </c>
      <c r="FG507">
        <v>5</v>
      </c>
      <c r="FH507">
        <v>5</v>
      </c>
      <c r="FI507">
        <v>4</v>
      </c>
      <c r="FJ507">
        <v>7</v>
      </c>
      <c r="FK507">
        <v>6</v>
      </c>
      <c r="FL507">
        <v>7</v>
      </c>
      <c r="FM507">
        <v>6</v>
      </c>
      <c r="FN507">
        <v>5</v>
      </c>
      <c r="FO507">
        <v>5</v>
      </c>
      <c r="FP507">
        <v>6</v>
      </c>
      <c r="FQ507">
        <v>6</v>
      </c>
      <c r="FR507">
        <v>4</v>
      </c>
      <c r="FS507">
        <v>5</v>
      </c>
      <c r="FT507">
        <v>6</v>
      </c>
      <c r="FU507">
        <v>5</v>
      </c>
      <c r="FV507">
        <v>6</v>
      </c>
      <c r="FW507">
        <v>5</v>
      </c>
      <c r="FX507">
        <v>380</v>
      </c>
      <c r="FY507">
        <v>380</v>
      </c>
      <c r="FZ507" t="s">
        <v>348</v>
      </c>
      <c r="GA507" t="s">
        <v>348</v>
      </c>
      <c r="GB507" t="s">
        <v>348</v>
      </c>
      <c r="GC507" t="s">
        <v>348</v>
      </c>
      <c r="GD507" t="s">
        <v>348</v>
      </c>
      <c r="GE507" t="s">
        <v>348</v>
      </c>
      <c r="GF507" t="s">
        <v>348</v>
      </c>
      <c r="GG507" t="s">
        <v>348</v>
      </c>
      <c r="GH507" t="s">
        <v>348</v>
      </c>
      <c r="GI507" t="s">
        <v>348</v>
      </c>
      <c r="GJ507" t="s">
        <v>348</v>
      </c>
      <c r="GK507" t="s">
        <v>348</v>
      </c>
      <c r="GL507" t="s">
        <v>348</v>
      </c>
      <c r="GM507" t="s">
        <v>348</v>
      </c>
      <c r="GN507" t="s">
        <v>348</v>
      </c>
      <c r="GO507" t="s">
        <v>348</v>
      </c>
      <c r="GP507" t="s">
        <v>348</v>
      </c>
      <c r="GQ507" t="s">
        <v>348</v>
      </c>
      <c r="GR507" t="s">
        <v>348</v>
      </c>
      <c r="GS507" t="s">
        <v>348</v>
      </c>
      <c r="GT507" t="s">
        <v>348</v>
      </c>
      <c r="GU507" t="s">
        <v>348</v>
      </c>
      <c r="GV507" t="s">
        <v>348</v>
      </c>
      <c r="GW507" t="s">
        <v>348</v>
      </c>
      <c r="GX507" t="s">
        <v>348</v>
      </c>
      <c r="GY507" t="s">
        <v>348</v>
      </c>
      <c r="GZ507" t="s">
        <v>348</v>
      </c>
      <c r="HA507" t="s">
        <v>348</v>
      </c>
      <c r="HB507" t="s">
        <v>348</v>
      </c>
      <c r="HC507" t="s">
        <v>348</v>
      </c>
      <c r="HD507">
        <v>6.3</v>
      </c>
      <c r="HE507">
        <v>12.4</v>
      </c>
      <c r="HF507">
        <v>10</v>
      </c>
      <c r="HG507">
        <v>12.4</v>
      </c>
      <c r="HH507">
        <v>18.899999999999999</v>
      </c>
      <c r="HI507">
        <v>9.6999999999999993</v>
      </c>
      <c r="HJ507">
        <v>15.5</v>
      </c>
      <c r="HK507">
        <v>14.7</v>
      </c>
      <c r="HL507">
        <v>17.899999999999999</v>
      </c>
      <c r="HM507">
        <v>15.3</v>
      </c>
      <c r="HN507">
        <v>22.1</v>
      </c>
      <c r="HO507">
        <v>15.5</v>
      </c>
      <c r="HP507">
        <v>17.899999999999999</v>
      </c>
      <c r="HQ507">
        <v>15.5</v>
      </c>
      <c r="HR507">
        <v>15.5</v>
      </c>
      <c r="HS507">
        <v>12.4</v>
      </c>
      <c r="HT507">
        <v>22.1</v>
      </c>
      <c r="HU507">
        <v>19.2</v>
      </c>
      <c r="HV507">
        <v>21.6</v>
      </c>
      <c r="HW507">
        <v>18.399999999999999</v>
      </c>
      <c r="HX507">
        <v>14.7</v>
      </c>
      <c r="HY507">
        <v>15.3</v>
      </c>
      <c r="HZ507">
        <v>19.2</v>
      </c>
      <c r="IA507">
        <v>18.399999999999999</v>
      </c>
      <c r="IB507">
        <v>12.9</v>
      </c>
      <c r="IC507">
        <v>15.5</v>
      </c>
      <c r="ID507">
        <v>17.899999999999999</v>
      </c>
      <c r="IE507">
        <v>15.5</v>
      </c>
      <c r="IF507">
        <v>17.899999999999999</v>
      </c>
      <c r="IG507">
        <v>15.5</v>
      </c>
      <c r="IH507">
        <v>1192400</v>
      </c>
      <c r="II507">
        <v>2706000</v>
      </c>
      <c r="IJ507">
        <v>2551000</v>
      </c>
      <c r="IK507">
        <v>3228600</v>
      </c>
      <c r="IL507">
        <v>5508100</v>
      </c>
      <c r="IM507">
        <v>1768200</v>
      </c>
      <c r="IN507">
        <v>4029200</v>
      </c>
      <c r="IO507">
        <v>4367700</v>
      </c>
      <c r="IP507">
        <v>7943700</v>
      </c>
      <c r="IQ507">
        <v>7679000</v>
      </c>
      <c r="IR507">
        <v>7469000</v>
      </c>
      <c r="IS507">
        <v>5313800</v>
      </c>
      <c r="IT507">
        <v>11618000</v>
      </c>
      <c r="IU507">
        <v>6177800</v>
      </c>
      <c r="IV507">
        <v>6411600</v>
      </c>
      <c r="IW507">
        <v>5733400</v>
      </c>
      <c r="IX507">
        <v>10373000</v>
      </c>
      <c r="IY507">
        <v>9930900</v>
      </c>
      <c r="IZ507">
        <v>7763600</v>
      </c>
      <c r="JA507">
        <v>5995500</v>
      </c>
      <c r="JB507">
        <v>5320500</v>
      </c>
      <c r="JC507">
        <v>2848900</v>
      </c>
      <c r="JD507">
        <v>9491200</v>
      </c>
      <c r="JE507">
        <v>5229600</v>
      </c>
      <c r="JF507">
        <v>3490700</v>
      </c>
      <c r="JG507">
        <v>8640900</v>
      </c>
      <c r="JH507">
        <v>8972600</v>
      </c>
      <c r="JI507">
        <v>4839200</v>
      </c>
      <c r="JJ507">
        <v>11601000</v>
      </c>
      <c r="JK507">
        <v>6801000</v>
      </c>
      <c r="JL507">
        <v>8809300</v>
      </c>
      <c r="JM507">
        <v>56780</v>
      </c>
      <c r="JN507">
        <v>128860</v>
      </c>
      <c r="JO507">
        <v>121480</v>
      </c>
      <c r="JP507">
        <v>153740</v>
      </c>
      <c r="JQ507">
        <v>262290</v>
      </c>
      <c r="JR507">
        <v>84200</v>
      </c>
      <c r="JS507">
        <v>191870</v>
      </c>
      <c r="JT507">
        <v>207980</v>
      </c>
      <c r="JU507">
        <v>378270</v>
      </c>
      <c r="JV507">
        <v>365660</v>
      </c>
      <c r="JW507">
        <v>355670</v>
      </c>
      <c r="JX507">
        <v>253040</v>
      </c>
      <c r="JY507">
        <v>553260</v>
      </c>
      <c r="JZ507">
        <v>294180</v>
      </c>
      <c r="KA507">
        <v>305320</v>
      </c>
      <c r="KB507">
        <v>273020</v>
      </c>
      <c r="KC507">
        <v>493940</v>
      </c>
      <c r="KD507">
        <v>472900</v>
      </c>
      <c r="KE507">
        <v>369700</v>
      </c>
      <c r="KF507">
        <v>285500</v>
      </c>
      <c r="KG507">
        <v>253360</v>
      </c>
      <c r="KH507">
        <v>135660</v>
      </c>
      <c r="KI507">
        <v>451960</v>
      </c>
      <c r="KJ507">
        <v>249030</v>
      </c>
      <c r="KK507">
        <v>166220</v>
      </c>
      <c r="KL507">
        <v>411470</v>
      </c>
      <c r="KM507">
        <v>427260</v>
      </c>
      <c r="KN507">
        <v>230440</v>
      </c>
      <c r="KO507">
        <v>552420</v>
      </c>
      <c r="KP507">
        <v>323860</v>
      </c>
      <c r="KQ507">
        <v>0</v>
      </c>
      <c r="KR507">
        <v>0</v>
      </c>
      <c r="KS507">
        <v>1</v>
      </c>
      <c r="KT507">
        <v>0</v>
      </c>
      <c r="KU507">
        <v>1</v>
      </c>
      <c r="KV507">
        <v>0</v>
      </c>
      <c r="KW507">
        <v>0</v>
      </c>
      <c r="KX507">
        <v>0</v>
      </c>
      <c r="KY507">
        <v>1</v>
      </c>
      <c r="KZ507">
        <v>0</v>
      </c>
      <c r="LA507">
        <v>1</v>
      </c>
      <c r="LB507">
        <v>1</v>
      </c>
      <c r="LC507">
        <v>4</v>
      </c>
      <c r="LD507">
        <v>2</v>
      </c>
      <c r="LE507">
        <v>1</v>
      </c>
      <c r="LF507">
        <v>2</v>
      </c>
      <c r="LG507">
        <v>2</v>
      </c>
      <c r="LH507">
        <v>2</v>
      </c>
      <c r="LI507">
        <v>0</v>
      </c>
      <c r="LJ507">
        <v>0</v>
      </c>
      <c r="LK507">
        <v>1</v>
      </c>
      <c r="LL507">
        <v>1</v>
      </c>
      <c r="LM507">
        <v>2</v>
      </c>
      <c r="LN507">
        <v>0</v>
      </c>
      <c r="LO507">
        <v>0</v>
      </c>
      <c r="LP507">
        <v>1</v>
      </c>
      <c r="LQ507">
        <v>2</v>
      </c>
      <c r="LR507">
        <v>2</v>
      </c>
      <c r="LS507">
        <v>2</v>
      </c>
      <c r="LT507">
        <v>3</v>
      </c>
      <c r="LU507">
        <v>1185</v>
      </c>
      <c r="LV507" t="s">
        <v>4084</v>
      </c>
      <c r="LW507" t="s">
        <v>584</v>
      </c>
      <c r="LX507" t="s">
        <v>4085</v>
      </c>
      <c r="LY507" t="s">
        <v>4086</v>
      </c>
      <c r="LZ507" t="s">
        <v>4087</v>
      </c>
      <c r="MA507" t="s">
        <v>4088</v>
      </c>
    </row>
    <row r="508" spans="1:343" x14ac:dyDescent="0.25">
      <c r="A508">
        <v>20.292200000000001</v>
      </c>
      <c r="B508">
        <v>22.105180000000001</v>
      </c>
      <c r="C508">
        <v>20.536619999999999</v>
      </c>
      <c r="D508">
        <v>21.897300000000001</v>
      </c>
      <c r="E508">
        <v>21.782330000000002</v>
      </c>
      <c r="F508">
        <v>22.012740000000001</v>
      </c>
      <c r="G508">
        <v>22.244209999999999</v>
      </c>
      <c r="H508">
        <v>21.983429999999998</v>
      </c>
      <c r="I508">
        <v>22.221489999999999</v>
      </c>
      <c r="J508">
        <v>22.201889999999999</v>
      </c>
      <c r="K508">
        <v>22.19069</v>
      </c>
      <c r="L508">
        <v>21.225349999999999</v>
      </c>
      <c r="M508">
        <v>21.90279</v>
      </c>
      <c r="N508">
        <v>22.153040000000001</v>
      </c>
      <c r="O508">
        <v>21.97991</v>
      </c>
      <c r="P508">
        <v>22.089970000000001</v>
      </c>
      <c r="Q508">
        <v>22.135649999999998</v>
      </c>
      <c r="R508">
        <v>22.041399999999999</v>
      </c>
      <c r="S508">
        <v>22.02073</v>
      </c>
      <c r="T508">
        <v>20.324269999999999</v>
      </c>
      <c r="U508">
        <v>21.99549</v>
      </c>
      <c r="V508">
        <v>22.442630000000001</v>
      </c>
      <c r="W508">
        <v>20.643460000000001</v>
      </c>
      <c r="X508">
        <v>22.376660000000001</v>
      </c>
      <c r="Y508">
        <v>20.6892</v>
      </c>
      <c r="Z508">
        <v>22.107379999999999</v>
      </c>
      <c r="AA508">
        <v>22.076360000000001</v>
      </c>
      <c r="AB508">
        <v>22.028169999999999</v>
      </c>
      <c r="AC508">
        <v>22.141649999999998</v>
      </c>
      <c r="AD508">
        <v>22.18695</v>
      </c>
      <c r="AP508">
        <v>6</v>
      </c>
      <c r="AQ508">
        <v>6</v>
      </c>
      <c r="AR508">
        <v>6</v>
      </c>
      <c r="AS508">
        <v>28.8</v>
      </c>
      <c r="AT508">
        <v>28.8</v>
      </c>
      <c r="AU508">
        <v>28.8</v>
      </c>
      <c r="AV508">
        <v>38.887</v>
      </c>
      <c r="AW508">
        <v>0</v>
      </c>
      <c r="AX508">
        <v>56.802999999999997</v>
      </c>
      <c r="AY508">
        <v>238020000</v>
      </c>
      <c r="AZ508">
        <v>57</v>
      </c>
      <c r="BA508">
        <v>0.82945665266248603</v>
      </c>
      <c r="BB508">
        <v>0.19431952662721899</v>
      </c>
      <c r="BC508">
        <v>0.57345008850097701</v>
      </c>
      <c r="BD508">
        <v>1.5673797897666699</v>
      </c>
      <c r="BE508">
        <v>0.50963799286737999</v>
      </c>
      <c r="BF508">
        <v>0.30007965860597402</v>
      </c>
      <c r="BG508">
        <v>0.43389161427815598</v>
      </c>
      <c r="BH508">
        <v>1.07111635054395</v>
      </c>
      <c r="BI508">
        <v>1.0295628153985901</v>
      </c>
      <c r="BJ508">
        <v>5.28990825688073E-2</v>
      </c>
      <c r="BK508">
        <v>0.61273352305094497</v>
      </c>
      <c r="BL508">
        <v>1.8540708293516299</v>
      </c>
      <c r="BM508">
        <v>0.154020612732545</v>
      </c>
      <c r="BN508">
        <v>0.66566479190101202</v>
      </c>
      <c r="BO508">
        <v>0.19614664713541799</v>
      </c>
      <c r="BP508">
        <v>0.39460131268444698</v>
      </c>
      <c r="BQ508">
        <v>0.195372119510898</v>
      </c>
      <c r="BR508">
        <v>0.76858914728682204</v>
      </c>
      <c r="BS508">
        <v>-0.13955847422282</v>
      </c>
      <c r="BT508">
        <v>-0.48559640596161702</v>
      </c>
      <c r="BU508">
        <v>0.32363298249719902</v>
      </c>
      <c r="BV508">
        <v>0.66486404833836898</v>
      </c>
      <c r="BW508">
        <v>0.17884190877278899</v>
      </c>
      <c r="BX508">
        <v>0.74288208630333397</v>
      </c>
      <c r="BY508">
        <v>0.53293923268827403</v>
      </c>
      <c r="BZ508">
        <v>0.62865573770491801</v>
      </c>
      <c r="CA508">
        <v>-0.41658687591552701</v>
      </c>
      <c r="CB508">
        <v>-1.1096269627058</v>
      </c>
      <c r="CC508" t="s">
        <v>4089</v>
      </c>
      <c r="CD508" t="s">
        <v>4089</v>
      </c>
      <c r="CE508" t="str">
        <f>VLOOKUP($CD508,'Fasta Headers'!$B:$C,2,0)</f>
        <v xml:space="preserve"> Uncharacterized protein OS=Staphylococcus aureus (strain NCTC 8325) GN=SAOUHSC_00508 PE=4 SV=1</v>
      </c>
      <c r="CF508" t="s">
        <v>4090</v>
      </c>
      <c r="CG508">
        <v>6</v>
      </c>
      <c r="CH508">
        <v>6</v>
      </c>
      <c r="CI508">
        <v>6</v>
      </c>
      <c r="CJ508" t="s">
        <v>348</v>
      </c>
      <c r="CK508">
        <v>1</v>
      </c>
      <c r="CL508">
        <v>2</v>
      </c>
      <c r="CM508">
        <v>3</v>
      </c>
      <c r="CN508">
        <v>2</v>
      </c>
      <c r="CO508">
        <v>3</v>
      </c>
      <c r="CP508">
        <v>4</v>
      </c>
      <c r="CQ508">
        <v>3</v>
      </c>
      <c r="CR508">
        <v>5</v>
      </c>
      <c r="CS508">
        <v>3</v>
      </c>
      <c r="CT508">
        <v>4</v>
      </c>
      <c r="CU508">
        <v>3</v>
      </c>
      <c r="CV508">
        <v>4</v>
      </c>
      <c r="CW508">
        <v>2</v>
      </c>
      <c r="CX508">
        <v>5</v>
      </c>
      <c r="CY508">
        <v>6</v>
      </c>
      <c r="CZ508">
        <v>4</v>
      </c>
      <c r="DA508">
        <v>4</v>
      </c>
      <c r="DB508">
        <v>5</v>
      </c>
      <c r="DC508">
        <v>4</v>
      </c>
      <c r="DD508">
        <v>4</v>
      </c>
      <c r="DE508">
        <v>3</v>
      </c>
      <c r="DF508">
        <v>4</v>
      </c>
      <c r="DG508">
        <v>3</v>
      </c>
      <c r="DH508">
        <v>2</v>
      </c>
      <c r="DI508">
        <v>4</v>
      </c>
      <c r="DJ508">
        <v>2</v>
      </c>
      <c r="DK508">
        <v>5</v>
      </c>
      <c r="DL508">
        <v>4</v>
      </c>
      <c r="DM508">
        <v>3</v>
      </c>
      <c r="DN508">
        <v>4</v>
      </c>
      <c r="DO508">
        <v>3</v>
      </c>
      <c r="DP508">
        <v>2</v>
      </c>
      <c r="DQ508">
        <v>3</v>
      </c>
      <c r="DR508">
        <v>2</v>
      </c>
      <c r="DS508">
        <v>3</v>
      </c>
      <c r="DT508">
        <v>4</v>
      </c>
      <c r="DU508">
        <v>3</v>
      </c>
      <c r="DV508">
        <v>5</v>
      </c>
      <c r="DW508">
        <v>3</v>
      </c>
      <c r="DX508">
        <v>4</v>
      </c>
      <c r="DY508">
        <v>3</v>
      </c>
      <c r="DZ508">
        <v>4</v>
      </c>
      <c r="EA508">
        <v>2</v>
      </c>
      <c r="EB508">
        <v>5</v>
      </c>
      <c r="EC508">
        <v>6</v>
      </c>
      <c r="ED508">
        <v>4</v>
      </c>
      <c r="EE508">
        <v>4</v>
      </c>
      <c r="EF508">
        <v>5</v>
      </c>
      <c r="EG508">
        <v>4</v>
      </c>
      <c r="EH508">
        <v>4</v>
      </c>
      <c r="EI508">
        <v>3</v>
      </c>
      <c r="EJ508">
        <v>4</v>
      </c>
      <c r="EK508">
        <v>3</v>
      </c>
      <c r="EL508">
        <v>2</v>
      </c>
      <c r="EM508">
        <v>4</v>
      </c>
      <c r="EN508">
        <v>2</v>
      </c>
      <c r="EO508">
        <v>5</v>
      </c>
      <c r="EP508">
        <v>4</v>
      </c>
      <c r="EQ508">
        <v>3</v>
      </c>
      <c r="ER508">
        <v>4</v>
      </c>
      <c r="ES508">
        <v>3</v>
      </c>
      <c r="ET508">
        <v>2</v>
      </c>
      <c r="EU508">
        <v>3</v>
      </c>
      <c r="EV508">
        <v>2</v>
      </c>
      <c r="EW508">
        <v>3</v>
      </c>
      <c r="EX508">
        <v>4</v>
      </c>
      <c r="EY508">
        <v>3</v>
      </c>
      <c r="EZ508">
        <v>5</v>
      </c>
      <c r="FA508">
        <v>3</v>
      </c>
      <c r="FB508">
        <v>4</v>
      </c>
      <c r="FC508">
        <v>3</v>
      </c>
      <c r="FD508">
        <v>4</v>
      </c>
      <c r="FE508">
        <v>2</v>
      </c>
      <c r="FF508">
        <v>5</v>
      </c>
      <c r="FG508">
        <v>6</v>
      </c>
      <c r="FH508">
        <v>4</v>
      </c>
      <c r="FI508">
        <v>4</v>
      </c>
      <c r="FJ508">
        <v>5</v>
      </c>
      <c r="FK508">
        <v>4</v>
      </c>
      <c r="FL508">
        <v>4</v>
      </c>
      <c r="FM508">
        <v>3</v>
      </c>
      <c r="FN508">
        <v>4</v>
      </c>
      <c r="FO508">
        <v>3</v>
      </c>
      <c r="FP508">
        <v>2</v>
      </c>
      <c r="FQ508">
        <v>4</v>
      </c>
      <c r="FR508">
        <v>2</v>
      </c>
      <c r="FS508">
        <v>5</v>
      </c>
      <c r="FT508">
        <v>4</v>
      </c>
      <c r="FU508">
        <v>3</v>
      </c>
      <c r="FV508">
        <v>4</v>
      </c>
      <c r="FW508">
        <v>3</v>
      </c>
      <c r="FX508">
        <v>351</v>
      </c>
      <c r="FY508">
        <v>351</v>
      </c>
      <c r="FZ508" t="s">
        <v>348</v>
      </c>
      <c r="GA508" t="s">
        <v>348</v>
      </c>
      <c r="GB508" t="s">
        <v>348</v>
      </c>
      <c r="GC508" t="s">
        <v>348</v>
      </c>
      <c r="GD508" t="s">
        <v>348</v>
      </c>
      <c r="GE508" t="s">
        <v>348</v>
      </c>
      <c r="GF508" t="s">
        <v>348</v>
      </c>
      <c r="GG508" t="s">
        <v>348</v>
      </c>
      <c r="GH508" t="s">
        <v>348</v>
      </c>
      <c r="GI508" t="s">
        <v>348</v>
      </c>
      <c r="GJ508" t="s">
        <v>348</v>
      </c>
      <c r="GK508" t="s">
        <v>348</v>
      </c>
      <c r="GL508" t="s">
        <v>348</v>
      </c>
      <c r="GM508" t="s">
        <v>348</v>
      </c>
      <c r="GN508" t="s">
        <v>348</v>
      </c>
      <c r="GO508" t="s">
        <v>348</v>
      </c>
      <c r="GP508" t="s">
        <v>348</v>
      </c>
      <c r="GQ508" t="s">
        <v>348</v>
      </c>
      <c r="GR508" t="s">
        <v>348</v>
      </c>
      <c r="GS508" t="s">
        <v>348</v>
      </c>
      <c r="GT508" t="s">
        <v>348</v>
      </c>
      <c r="GU508" t="s">
        <v>348</v>
      </c>
      <c r="GV508" t="s">
        <v>348</v>
      </c>
      <c r="GW508" t="s">
        <v>348</v>
      </c>
      <c r="GX508" t="s">
        <v>348</v>
      </c>
      <c r="GY508" t="s">
        <v>348</v>
      </c>
      <c r="GZ508" t="s">
        <v>348</v>
      </c>
      <c r="HA508" t="s">
        <v>348</v>
      </c>
      <c r="HB508" t="s">
        <v>348</v>
      </c>
      <c r="HC508" t="s">
        <v>348</v>
      </c>
      <c r="HD508">
        <v>12.3</v>
      </c>
      <c r="HE508">
        <v>13.4</v>
      </c>
      <c r="HF508">
        <v>7.7</v>
      </c>
      <c r="HG508">
        <v>12</v>
      </c>
      <c r="HH508">
        <v>16.5</v>
      </c>
      <c r="HI508">
        <v>12</v>
      </c>
      <c r="HJ508">
        <v>22.8</v>
      </c>
      <c r="HK508">
        <v>14</v>
      </c>
      <c r="HL508">
        <v>18.2</v>
      </c>
      <c r="HM508">
        <v>10.5</v>
      </c>
      <c r="HN508">
        <v>18.2</v>
      </c>
      <c r="HO508">
        <v>6.3</v>
      </c>
      <c r="HP508">
        <v>22.8</v>
      </c>
      <c r="HQ508">
        <v>28.8</v>
      </c>
      <c r="HR508">
        <v>16.5</v>
      </c>
      <c r="HS508">
        <v>18.2</v>
      </c>
      <c r="HT508">
        <v>24.2</v>
      </c>
      <c r="HU508">
        <v>18.2</v>
      </c>
      <c r="HV508">
        <v>18.2</v>
      </c>
      <c r="HW508">
        <v>10.8</v>
      </c>
      <c r="HX508">
        <v>15.1</v>
      </c>
      <c r="HY508">
        <v>12.3</v>
      </c>
      <c r="HZ508">
        <v>6.3</v>
      </c>
      <c r="IA508">
        <v>15.1</v>
      </c>
      <c r="IB508">
        <v>6.3</v>
      </c>
      <c r="IC508">
        <v>24.2</v>
      </c>
      <c r="ID508">
        <v>18.2</v>
      </c>
      <c r="IE508">
        <v>16.8</v>
      </c>
      <c r="IF508">
        <v>18.2</v>
      </c>
      <c r="IG508">
        <v>14</v>
      </c>
      <c r="IH508">
        <v>1818300</v>
      </c>
      <c r="II508">
        <v>3873900</v>
      </c>
      <c r="IJ508">
        <v>1862300</v>
      </c>
      <c r="IK508">
        <v>5643100</v>
      </c>
      <c r="IL508">
        <v>6610800</v>
      </c>
      <c r="IM508">
        <v>4708100</v>
      </c>
      <c r="IN508">
        <v>9773800</v>
      </c>
      <c r="IO508">
        <v>8900100</v>
      </c>
      <c r="IP508">
        <v>8946900</v>
      </c>
      <c r="IQ508">
        <v>6577400</v>
      </c>
      <c r="IR508">
        <v>7273600</v>
      </c>
      <c r="IS508">
        <v>1836100</v>
      </c>
      <c r="IT508">
        <v>16337000</v>
      </c>
      <c r="IU508">
        <v>16715000</v>
      </c>
      <c r="IV508">
        <v>7801200</v>
      </c>
      <c r="IW508">
        <v>9141300</v>
      </c>
      <c r="IX508">
        <v>12213000</v>
      </c>
      <c r="IY508">
        <v>10148000</v>
      </c>
      <c r="IZ508">
        <v>8728100</v>
      </c>
      <c r="JA508">
        <v>3945600</v>
      </c>
      <c r="JB508">
        <v>7821100</v>
      </c>
      <c r="JC508">
        <v>3891100</v>
      </c>
      <c r="JD508">
        <v>2194800</v>
      </c>
      <c r="JE508">
        <v>7416600</v>
      </c>
      <c r="JF508">
        <v>2334400</v>
      </c>
      <c r="JG508">
        <v>9924400</v>
      </c>
      <c r="JH508">
        <v>9684600</v>
      </c>
      <c r="JI508">
        <v>11790000</v>
      </c>
      <c r="JJ508">
        <v>13583000</v>
      </c>
      <c r="JK508">
        <v>16522000</v>
      </c>
      <c r="JL508">
        <v>15868000</v>
      </c>
      <c r="JM508">
        <v>121220</v>
      </c>
      <c r="JN508">
        <v>258260</v>
      </c>
      <c r="JO508">
        <v>124150</v>
      </c>
      <c r="JP508">
        <v>376200</v>
      </c>
      <c r="JQ508">
        <v>440720</v>
      </c>
      <c r="JR508">
        <v>313880</v>
      </c>
      <c r="JS508">
        <v>651590</v>
      </c>
      <c r="JT508">
        <v>593340</v>
      </c>
      <c r="JU508">
        <v>596460</v>
      </c>
      <c r="JV508">
        <v>438490</v>
      </c>
      <c r="JW508">
        <v>484900</v>
      </c>
      <c r="JX508">
        <v>122400</v>
      </c>
      <c r="JY508">
        <v>1089100</v>
      </c>
      <c r="JZ508">
        <v>1114300</v>
      </c>
      <c r="KA508">
        <v>520080</v>
      </c>
      <c r="KB508">
        <v>609420</v>
      </c>
      <c r="KC508">
        <v>814180</v>
      </c>
      <c r="KD508">
        <v>676520</v>
      </c>
      <c r="KE508">
        <v>581870</v>
      </c>
      <c r="KF508">
        <v>263040</v>
      </c>
      <c r="KG508">
        <v>521410</v>
      </c>
      <c r="KH508">
        <v>259410</v>
      </c>
      <c r="KI508">
        <v>146320</v>
      </c>
      <c r="KJ508">
        <v>494440</v>
      </c>
      <c r="KK508">
        <v>155630</v>
      </c>
      <c r="KL508">
        <v>661630</v>
      </c>
      <c r="KM508">
        <v>645640</v>
      </c>
      <c r="KN508">
        <v>785980</v>
      </c>
      <c r="KO508">
        <v>905530</v>
      </c>
      <c r="KP508">
        <v>1101500</v>
      </c>
      <c r="KQ508">
        <v>0</v>
      </c>
      <c r="KR508">
        <v>1</v>
      </c>
      <c r="KS508">
        <v>1</v>
      </c>
      <c r="KT508">
        <v>1</v>
      </c>
      <c r="KU508">
        <v>3</v>
      </c>
      <c r="KV508">
        <v>2</v>
      </c>
      <c r="KW508">
        <v>4</v>
      </c>
      <c r="KX508">
        <v>0</v>
      </c>
      <c r="KY508">
        <v>3</v>
      </c>
      <c r="KZ508">
        <v>1</v>
      </c>
      <c r="LA508">
        <v>1</v>
      </c>
      <c r="LB508">
        <v>1</v>
      </c>
      <c r="LC508">
        <v>2</v>
      </c>
      <c r="LD508">
        <v>4</v>
      </c>
      <c r="LE508">
        <v>2</v>
      </c>
      <c r="LF508">
        <v>2</v>
      </c>
      <c r="LG508">
        <v>1</v>
      </c>
      <c r="LH508">
        <v>4</v>
      </c>
      <c r="LI508">
        <v>2</v>
      </c>
      <c r="LJ508">
        <v>2</v>
      </c>
      <c r="LK508">
        <v>2</v>
      </c>
      <c r="LL508">
        <v>2</v>
      </c>
      <c r="LM508">
        <v>1</v>
      </c>
      <c r="LN508">
        <v>4</v>
      </c>
      <c r="LO508">
        <v>1</v>
      </c>
      <c r="LP508">
        <v>2</v>
      </c>
      <c r="LQ508">
        <v>2</v>
      </c>
      <c r="LR508">
        <v>1</v>
      </c>
      <c r="LS508">
        <v>3</v>
      </c>
      <c r="LT508">
        <v>2</v>
      </c>
      <c r="LU508">
        <v>1180</v>
      </c>
      <c r="LV508" t="s">
        <v>4091</v>
      </c>
      <c r="LW508" t="s">
        <v>542</v>
      </c>
      <c r="LX508" t="s">
        <v>4092</v>
      </c>
      <c r="LY508" t="s">
        <v>4093</v>
      </c>
      <c r="LZ508" t="s">
        <v>4094</v>
      </c>
      <c r="MA508" t="s">
        <v>4095</v>
      </c>
    </row>
    <row r="509" spans="1:343" x14ac:dyDescent="0.25">
      <c r="A509">
        <v>23.183669999999999</v>
      </c>
      <c r="B509">
        <v>22.930579999999999</v>
      </c>
      <c r="C509">
        <v>23.065919999999998</v>
      </c>
      <c r="D509">
        <v>23.587610000000002</v>
      </c>
      <c r="E509">
        <v>23.36506</v>
      </c>
      <c r="F509">
        <v>23.069680000000002</v>
      </c>
      <c r="G509">
        <v>22.830179999999999</v>
      </c>
      <c r="H509">
        <v>22.445029999999999</v>
      </c>
      <c r="I509">
        <v>20.30275</v>
      </c>
      <c r="J509">
        <v>22.820730000000001</v>
      </c>
      <c r="K509">
        <v>22.79804</v>
      </c>
      <c r="L509">
        <v>23.59366</v>
      </c>
      <c r="M509">
        <v>23.237729999999999</v>
      </c>
      <c r="N509">
        <v>23.140619999999998</v>
      </c>
      <c r="O509">
        <v>23.25169</v>
      </c>
      <c r="P509">
        <v>23.20786</v>
      </c>
      <c r="Q509">
        <v>23.099910000000001</v>
      </c>
      <c r="R509">
        <v>23.160910000000001</v>
      </c>
      <c r="S509">
        <v>23.559989999999999</v>
      </c>
      <c r="T509">
        <v>23.246279999999999</v>
      </c>
      <c r="U509">
        <v>23.336739999999999</v>
      </c>
      <c r="V509">
        <v>23.436440000000001</v>
      </c>
      <c r="W509">
        <v>23.313410000000001</v>
      </c>
      <c r="X509">
        <v>23.61863</v>
      </c>
      <c r="Y509">
        <v>23.291229999999999</v>
      </c>
      <c r="Z509">
        <v>23.194839999999999</v>
      </c>
      <c r="AA509">
        <v>23.09552</v>
      </c>
      <c r="AB509">
        <v>23.204550000000001</v>
      </c>
      <c r="AC509">
        <v>22.882449999999999</v>
      </c>
      <c r="AD509">
        <v>23.059149999999999</v>
      </c>
      <c r="AP509">
        <v>3</v>
      </c>
      <c r="AQ509">
        <v>3</v>
      </c>
      <c r="AR509">
        <v>3</v>
      </c>
      <c r="AS509">
        <v>34.700000000000003</v>
      </c>
      <c r="AT509">
        <v>34.700000000000003</v>
      </c>
      <c r="AU509">
        <v>34.700000000000003</v>
      </c>
      <c r="AV509">
        <v>18.539000000000001</v>
      </c>
      <c r="AW509">
        <v>0</v>
      </c>
      <c r="AX509">
        <v>49.872</v>
      </c>
      <c r="AY509">
        <v>569190000</v>
      </c>
      <c r="AZ509">
        <v>69</v>
      </c>
      <c r="BA509">
        <v>0.82926450796290796</v>
      </c>
      <c r="BB509">
        <v>0.19400000000000001</v>
      </c>
      <c r="BC509">
        <v>-0.7353515625</v>
      </c>
      <c r="BD509">
        <v>-1.5670979444597299</v>
      </c>
      <c r="BE509">
        <v>0.298898907917996</v>
      </c>
      <c r="BF509">
        <v>0.49123975155279498</v>
      </c>
      <c r="BG509">
        <v>-7.9128583272297007E-2</v>
      </c>
      <c r="BH509">
        <v>-0.69570714260773203</v>
      </c>
      <c r="BI509">
        <v>6.21241145175917E-2</v>
      </c>
      <c r="BJ509">
        <v>0.84091978609625695</v>
      </c>
      <c r="BK509">
        <v>-1.7300923665363399E-2</v>
      </c>
      <c r="BL509">
        <v>-0.17220163927172699</v>
      </c>
      <c r="BM509">
        <v>1.0665991196454101</v>
      </c>
      <c r="BN509">
        <v>5.7234899328859098E-2</v>
      </c>
      <c r="BO509">
        <v>0.21816349029540999</v>
      </c>
      <c r="BP509">
        <v>1.90590365548861</v>
      </c>
      <c r="BQ509">
        <v>0.72923826995372099</v>
      </c>
      <c r="BR509">
        <v>0.39304761904761898</v>
      </c>
      <c r="BS509">
        <v>0.65622297922770301</v>
      </c>
      <c r="BT509">
        <v>1.4181967822416901</v>
      </c>
      <c r="BU509">
        <v>0.45353331952498099</v>
      </c>
      <c r="BV509">
        <v>0.55807067137809196</v>
      </c>
      <c r="BW509">
        <v>6.1827659606933601E-2</v>
      </c>
      <c r="BX509">
        <v>0.97630728545029</v>
      </c>
      <c r="BY509">
        <v>2.3456833186799302</v>
      </c>
      <c r="BZ509">
        <v>8.8874999999999996E-2</v>
      </c>
      <c r="CA509">
        <v>0.235464413960774</v>
      </c>
      <c r="CB509">
        <v>3.6433816113514998</v>
      </c>
      <c r="CC509" t="s">
        <v>4096</v>
      </c>
      <c r="CD509" t="s">
        <v>4096</v>
      </c>
      <c r="CE509" t="str">
        <f>VLOOKUP($CD509,'Fasta Headers'!$B:$C,2,0)</f>
        <v xml:space="preserve"> Single-stranded DNA-binding protein OS=Staphylococcus aureus (strain NCTC 8325) GN=SAOUHSC_00349 PE=3 SV=1</v>
      </c>
      <c r="CF509" t="s">
        <v>4097</v>
      </c>
      <c r="CG509">
        <v>3</v>
      </c>
      <c r="CH509">
        <v>3</v>
      </c>
      <c r="CI509">
        <v>3</v>
      </c>
      <c r="CJ509" t="s">
        <v>348</v>
      </c>
      <c r="CK509">
        <v>1</v>
      </c>
      <c r="CL509">
        <v>3</v>
      </c>
      <c r="CM509">
        <v>2</v>
      </c>
      <c r="CN509">
        <v>3</v>
      </c>
      <c r="CO509">
        <v>2</v>
      </c>
      <c r="CP509">
        <v>3</v>
      </c>
      <c r="CQ509">
        <v>3</v>
      </c>
      <c r="CR509">
        <v>2</v>
      </c>
      <c r="CS509">
        <v>2</v>
      </c>
      <c r="CT509">
        <v>1</v>
      </c>
      <c r="CU509">
        <v>3</v>
      </c>
      <c r="CV509">
        <v>2</v>
      </c>
      <c r="CW509">
        <v>2</v>
      </c>
      <c r="CX509">
        <v>3</v>
      </c>
      <c r="CY509">
        <v>3</v>
      </c>
      <c r="CZ509">
        <v>3</v>
      </c>
      <c r="DA509">
        <v>3</v>
      </c>
      <c r="DB509">
        <v>3</v>
      </c>
      <c r="DC509">
        <v>3</v>
      </c>
      <c r="DD509">
        <v>2</v>
      </c>
      <c r="DE509">
        <v>2</v>
      </c>
      <c r="DF509">
        <v>2</v>
      </c>
      <c r="DG509">
        <v>3</v>
      </c>
      <c r="DH509">
        <v>2</v>
      </c>
      <c r="DI509">
        <v>3</v>
      </c>
      <c r="DJ509">
        <v>3</v>
      </c>
      <c r="DK509">
        <v>3</v>
      </c>
      <c r="DL509">
        <v>3</v>
      </c>
      <c r="DM509">
        <v>3</v>
      </c>
      <c r="DN509">
        <v>2</v>
      </c>
      <c r="DO509">
        <v>3</v>
      </c>
      <c r="DP509">
        <v>3</v>
      </c>
      <c r="DQ509">
        <v>2</v>
      </c>
      <c r="DR509">
        <v>3</v>
      </c>
      <c r="DS509">
        <v>2</v>
      </c>
      <c r="DT509">
        <v>3</v>
      </c>
      <c r="DU509">
        <v>3</v>
      </c>
      <c r="DV509">
        <v>2</v>
      </c>
      <c r="DW509">
        <v>2</v>
      </c>
      <c r="DX509">
        <v>1</v>
      </c>
      <c r="DY509">
        <v>3</v>
      </c>
      <c r="DZ509">
        <v>2</v>
      </c>
      <c r="EA509">
        <v>2</v>
      </c>
      <c r="EB509">
        <v>3</v>
      </c>
      <c r="EC509">
        <v>3</v>
      </c>
      <c r="ED509">
        <v>3</v>
      </c>
      <c r="EE509">
        <v>3</v>
      </c>
      <c r="EF509">
        <v>3</v>
      </c>
      <c r="EG509">
        <v>3</v>
      </c>
      <c r="EH509">
        <v>2</v>
      </c>
      <c r="EI509">
        <v>2</v>
      </c>
      <c r="EJ509">
        <v>2</v>
      </c>
      <c r="EK509">
        <v>3</v>
      </c>
      <c r="EL509">
        <v>2</v>
      </c>
      <c r="EM509">
        <v>3</v>
      </c>
      <c r="EN509">
        <v>3</v>
      </c>
      <c r="EO509">
        <v>3</v>
      </c>
      <c r="EP509">
        <v>3</v>
      </c>
      <c r="EQ509">
        <v>3</v>
      </c>
      <c r="ER509">
        <v>2</v>
      </c>
      <c r="ES509">
        <v>3</v>
      </c>
      <c r="ET509">
        <v>3</v>
      </c>
      <c r="EU509">
        <v>2</v>
      </c>
      <c r="EV509">
        <v>3</v>
      </c>
      <c r="EW509">
        <v>2</v>
      </c>
      <c r="EX509">
        <v>3</v>
      </c>
      <c r="EY509">
        <v>3</v>
      </c>
      <c r="EZ509">
        <v>2</v>
      </c>
      <c r="FA509">
        <v>2</v>
      </c>
      <c r="FB509">
        <v>1</v>
      </c>
      <c r="FC509">
        <v>3</v>
      </c>
      <c r="FD509">
        <v>2</v>
      </c>
      <c r="FE509">
        <v>2</v>
      </c>
      <c r="FF509">
        <v>3</v>
      </c>
      <c r="FG509">
        <v>3</v>
      </c>
      <c r="FH509">
        <v>3</v>
      </c>
      <c r="FI509">
        <v>3</v>
      </c>
      <c r="FJ509">
        <v>3</v>
      </c>
      <c r="FK509">
        <v>3</v>
      </c>
      <c r="FL509">
        <v>2</v>
      </c>
      <c r="FM509">
        <v>2</v>
      </c>
      <c r="FN509">
        <v>2</v>
      </c>
      <c r="FO509">
        <v>3</v>
      </c>
      <c r="FP509">
        <v>2</v>
      </c>
      <c r="FQ509">
        <v>3</v>
      </c>
      <c r="FR509">
        <v>3</v>
      </c>
      <c r="FS509">
        <v>3</v>
      </c>
      <c r="FT509">
        <v>3</v>
      </c>
      <c r="FU509">
        <v>3</v>
      </c>
      <c r="FV509">
        <v>2</v>
      </c>
      <c r="FW509">
        <v>3</v>
      </c>
      <c r="FX509">
        <v>167</v>
      </c>
      <c r="FY509">
        <v>167</v>
      </c>
      <c r="FZ509" t="s">
        <v>348</v>
      </c>
      <c r="GA509" t="s">
        <v>348</v>
      </c>
      <c r="GB509" t="s">
        <v>348</v>
      </c>
      <c r="GC509" t="s">
        <v>348</v>
      </c>
      <c r="GD509" t="s">
        <v>348</v>
      </c>
      <c r="GE509" t="s">
        <v>348</v>
      </c>
      <c r="GF509" t="s">
        <v>348</v>
      </c>
      <c r="GG509" t="s">
        <v>348</v>
      </c>
      <c r="GH509" t="s">
        <v>348</v>
      </c>
      <c r="GI509" t="s">
        <v>348</v>
      </c>
      <c r="GJ509" t="s">
        <v>348</v>
      </c>
      <c r="GK509" t="s">
        <v>348</v>
      </c>
      <c r="GL509" t="s">
        <v>348</v>
      </c>
      <c r="GM509" t="s">
        <v>348</v>
      </c>
      <c r="GN509" t="s">
        <v>348</v>
      </c>
      <c r="GO509" t="s">
        <v>348</v>
      </c>
      <c r="GP509" t="s">
        <v>348</v>
      </c>
      <c r="GQ509" t="s">
        <v>348</v>
      </c>
      <c r="GR509" t="s">
        <v>348</v>
      </c>
      <c r="GS509" t="s">
        <v>348</v>
      </c>
      <c r="GT509" t="s">
        <v>348</v>
      </c>
      <c r="GU509" t="s">
        <v>348</v>
      </c>
      <c r="GV509" t="s">
        <v>348</v>
      </c>
      <c r="GW509" t="s">
        <v>348</v>
      </c>
      <c r="GX509" t="s">
        <v>348</v>
      </c>
      <c r="GY509" t="s">
        <v>348</v>
      </c>
      <c r="GZ509" t="s">
        <v>348</v>
      </c>
      <c r="HA509" t="s">
        <v>348</v>
      </c>
      <c r="HB509" t="s">
        <v>348</v>
      </c>
      <c r="HC509" t="s">
        <v>348</v>
      </c>
      <c r="HD509">
        <v>34.700000000000003</v>
      </c>
      <c r="HE509">
        <v>16.8</v>
      </c>
      <c r="HF509">
        <v>34.700000000000003</v>
      </c>
      <c r="HG509">
        <v>28.1</v>
      </c>
      <c r="HH509">
        <v>34.700000000000003</v>
      </c>
      <c r="HI509">
        <v>34.700000000000003</v>
      </c>
      <c r="HJ509">
        <v>28.1</v>
      </c>
      <c r="HK509">
        <v>28.1</v>
      </c>
      <c r="HL509">
        <v>10.199999999999999</v>
      </c>
      <c r="HM509">
        <v>34.700000000000003</v>
      </c>
      <c r="HN509">
        <v>28.1</v>
      </c>
      <c r="HO509">
        <v>16.8</v>
      </c>
      <c r="HP509">
        <v>34.700000000000003</v>
      </c>
      <c r="HQ509">
        <v>34.700000000000003</v>
      </c>
      <c r="HR509">
        <v>34.700000000000003</v>
      </c>
      <c r="HS509">
        <v>34.700000000000003</v>
      </c>
      <c r="HT509">
        <v>34.700000000000003</v>
      </c>
      <c r="HU509">
        <v>34.700000000000003</v>
      </c>
      <c r="HV509">
        <v>28.1</v>
      </c>
      <c r="HW509">
        <v>28.1</v>
      </c>
      <c r="HX509">
        <v>28.1</v>
      </c>
      <c r="HY509">
        <v>34.700000000000003</v>
      </c>
      <c r="HZ509">
        <v>28.1</v>
      </c>
      <c r="IA509">
        <v>34.700000000000003</v>
      </c>
      <c r="IB509">
        <v>34.700000000000003</v>
      </c>
      <c r="IC509">
        <v>34.700000000000003</v>
      </c>
      <c r="ID509">
        <v>34.700000000000003</v>
      </c>
      <c r="IE509">
        <v>34.700000000000003</v>
      </c>
      <c r="IF509">
        <v>28.1</v>
      </c>
      <c r="IG509">
        <v>34.700000000000003</v>
      </c>
      <c r="IH509">
        <v>8363000</v>
      </c>
      <c r="II509">
        <v>11626000</v>
      </c>
      <c r="IJ509">
        <v>13279000</v>
      </c>
      <c r="IK509">
        <v>15790000</v>
      </c>
      <c r="IL509">
        <v>20118000</v>
      </c>
      <c r="IM509">
        <v>9908200</v>
      </c>
      <c r="IN509">
        <v>12877000</v>
      </c>
      <c r="IO509">
        <v>10229000</v>
      </c>
      <c r="IP509">
        <v>14281000</v>
      </c>
      <c r="IQ509">
        <v>15954000</v>
      </c>
      <c r="IR509">
        <v>13805000</v>
      </c>
      <c r="IS509">
        <v>14693000</v>
      </c>
      <c r="IT509">
        <v>31862000</v>
      </c>
      <c r="IU509">
        <v>24359000</v>
      </c>
      <c r="IV509">
        <v>21448000</v>
      </c>
      <c r="IW509">
        <v>20331000</v>
      </c>
      <c r="IX509">
        <v>26700000</v>
      </c>
      <c r="IY509">
        <v>27748000</v>
      </c>
      <c r="IZ509">
        <v>21948000</v>
      </c>
      <c r="JA509">
        <v>19940000</v>
      </c>
      <c r="JB509">
        <v>18190000</v>
      </c>
      <c r="JC509">
        <v>15756000</v>
      </c>
      <c r="JD509">
        <v>26657000</v>
      </c>
      <c r="JE509">
        <v>24000000</v>
      </c>
      <c r="JF509">
        <v>18133000</v>
      </c>
      <c r="JG509">
        <v>24475000</v>
      </c>
      <c r="JH509">
        <v>22191000</v>
      </c>
      <c r="JI509">
        <v>16550000</v>
      </c>
      <c r="JJ509">
        <v>25603000</v>
      </c>
      <c r="JK509">
        <v>22377000</v>
      </c>
      <c r="JL509">
        <v>56919000</v>
      </c>
      <c r="JM509">
        <v>836300</v>
      </c>
      <c r="JN509">
        <v>1162600</v>
      </c>
      <c r="JO509">
        <v>1327900</v>
      </c>
      <c r="JP509">
        <v>1579000</v>
      </c>
      <c r="JQ509">
        <v>2011800</v>
      </c>
      <c r="JR509">
        <v>990820</v>
      </c>
      <c r="JS509">
        <v>1287700</v>
      </c>
      <c r="JT509">
        <v>1022900</v>
      </c>
      <c r="JU509">
        <v>1428100</v>
      </c>
      <c r="JV509">
        <v>1595400</v>
      </c>
      <c r="JW509">
        <v>1380500</v>
      </c>
      <c r="JX509">
        <v>1469300</v>
      </c>
      <c r="JY509">
        <v>3186200</v>
      </c>
      <c r="JZ509">
        <v>2435900</v>
      </c>
      <c r="KA509">
        <v>2144800</v>
      </c>
      <c r="KB509">
        <v>2033100</v>
      </c>
      <c r="KC509">
        <v>2670000</v>
      </c>
      <c r="KD509">
        <v>2774800</v>
      </c>
      <c r="KE509">
        <v>2194800</v>
      </c>
      <c r="KF509">
        <v>1994000</v>
      </c>
      <c r="KG509">
        <v>1819000</v>
      </c>
      <c r="KH509">
        <v>1575600</v>
      </c>
      <c r="KI509">
        <v>2665700</v>
      </c>
      <c r="KJ509">
        <v>2400000</v>
      </c>
      <c r="KK509">
        <v>1813300</v>
      </c>
      <c r="KL509">
        <v>2447500</v>
      </c>
      <c r="KM509">
        <v>2219100</v>
      </c>
      <c r="KN509">
        <v>1655000</v>
      </c>
      <c r="KO509">
        <v>2560300</v>
      </c>
      <c r="KP509">
        <v>2237700</v>
      </c>
      <c r="KQ509">
        <v>2</v>
      </c>
      <c r="KR509">
        <v>1</v>
      </c>
      <c r="KS509">
        <v>2</v>
      </c>
      <c r="KT509">
        <v>2</v>
      </c>
      <c r="KU509">
        <v>2</v>
      </c>
      <c r="KV509">
        <v>3</v>
      </c>
      <c r="KW509">
        <v>1</v>
      </c>
      <c r="KX509">
        <v>1</v>
      </c>
      <c r="KY509">
        <v>1</v>
      </c>
      <c r="KZ509">
        <v>3</v>
      </c>
      <c r="LA509">
        <v>1</v>
      </c>
      <c r="LB509">
        <v>2</v>
      </c>
      <c r="LC509">
        <v>3</v>
      </c>
      <c r="LD509">
        <v>3</v>
      </c>
      <c r="LE509">
        <v>3</v>
      </c>
      <c r="LF509">
        <v>3</v>
      </c>
      <c r="LG509">
        <v>2</v>
      </c>
      <c r="LH509">
        <v>4</v>
      </c>
      <c r="LI509">
        <v>2</v>
      </c>
      <c r="LJ509">
        <v>3</v>
      </c>
      <c r="LK509">
        <v>2</v>
      </c>
      <c r="LL509">
        <v>2</v>
      </c>
      <c r="LM509">
        <v>1</v>
      </c>
      <c r="LN509">
        <v>4</v>
      </c>
      <c r="LO509">
        <v>2</v>
      </c>
      <c r="LP509">
        <v>4</v>
      </c>
      <c r="LQ509">
        <v>3</v>
      </c>
      <c r="LR509">
        <v>3</v>
      </c>
      <c r="LS509">
        <v>2</v>
      </c>
      <c r="LT509">
        <v>2</v>
      </c>
      <c r="LU509">
        <v>1103</v>
      </c>
      <c r="LV509" t="s">
        <v>4098</v>
      </c>
      <c r="LW509" t="s">
        <v>361</v>
      </c>
      <c r="LX509" t="s">
        <v>4099</v>
      </c>
      <c r="LY509" t="s">
        <v>4100</v>
      </c>
      <c r="LZ509" t="s">
        <v>4101</v>
      </c>
      <c r="MA509" t="s">
        <v>4102</v>
      </c>
    </row>
    <row r="510" spans="1:343" x14ac:dyDescent="0.25">
      <c r="A510">
        <v>24.126370000000001</v>
      </c>
      <c r="B510">
        <v>23.115629999999999</v>
      </c>
      <c r="C510">
        <v>23.777460000000001</v>
      </c>
      <c r="D510">
        <v>22.728169999999999</v>
      </c>
      <c r="E510">
        <v>22.39066</v>
      </c>
      <c r="F510">
        <v>22.94407</v>
      </c>
      <c r="G510">
        <v>22.330929999999999</v>
      </c>
      <c r="H510">
        <v>23.547339999999998</v>
      </c>
      <c r="I510">
        <v>22.014849999999999</v>
      </c>
      <c r="J510">
        <v>20.863019999999999</v>
      </c>
      <c r="K510">
        <v>22.916229999999999</v>
      </c>
      <c r="L510">
        <v>23.004190000000001</v>
      </c>
      <c r="M510">
        <v>19.930630000000001</v>
      </c>
      <c r="N510">
        <v>20.527930000000001</v>
      </c>
      <c r="O510">
        <v>20.675380000000001</v>
      </c>
      <c r="P510">
        <v>20.572559999999999</v>
      </c>
      <c r="Q510">
        <v>20.253609999999998</v>
      </c>
      <c r="R510">
        <v>19.908439999999999</v>
      </c>
      <c r="S510">
        <v>19.623919999999998</v>
      </c>
      <c r="T510">
        <v>20.013290000000001</v>
      </c>
      <c r="U510">
        <v>20.556159999999998</v>
      </c>
      <c r="V510">
        <v>21.505030000000001</v>
      </c>
      <c r="W510">
        <v>20.43797</v>
      </c>
      <c r="X510">
        <v>20.080770000000001</v>
      </c>
      <c r="Y510">
        <v>22.0411</v>
      </c>
      <c r="Z510">
        <v>21.92191</v>
      </c>
      <c r="AA510">
        <v>21.604810000000001</v>
      </c>
      <c r="AB510">
        <v>22.856280000000002</v>
      </c>
      <c r="AC510">
        <v>21.360890000000001</v>
      </c>
      <c r="AD510">
        <v>20.76596</v>
      </c>
      <c r="AI510" s="1" t="s">
        <v>343</v>
      </c>
      <c r="AJ510" s="1" t="s">
        <v>343</v>
      </c>
      <c r="AK510" s="1" t="s">
        <v>343</v>
      </c>
      <c r="AO510" t="s">
        <v>2578</v>
      </c>
      <c r="AP510">
        <v>4</v>
      </c>
      <c r="AQ510">
        <v>4</v>
      </c>
      <c r="AR510">
        <v>4</v>
      </c>
      <c r="AS510">
        <v>27.3</v>
      </c>
      <c r="AT510">
        <v>27.3</v>
      </c>
      <c r="AU510">
        <v>27.3</v>
      </c>
      <c r="AV510">
        <v>24.065999999999999</v>
      </c>
      <c r="AW510">
        <v>0</v>
      </c>
      <c r="AX510">
        <v>25.106999999999999</v>
      </c>
      <c r="AY510">
        <v>211500000</v>
      </c>
      <c r="AZ510">
        <v>41</v>
      </c>
      <c r="BA510">
        <v>0.82898861725655404</v>
      </c>
      <c r="BB510">
        <v>0.193681728880157</v>
      </c>
      <c r="BC510">
        <v>-0.73429679870605502</v>
      </c>
      <c r="BD510">
        <v>-1.5666932314472599</v>
      </c>
      <c r="BE510">
        <v>2.3317944577888499</v>
      </c>
      <c r="BF510">
        <v>6.2168674698795199E-3</v>
      </c>
      <c r="BG510">
        <v>-1.42190170288086</v>
      </c>
      <c r="BH510">
        <v>-3.6240781192609299</v>
      </c>
      <c r="BI510">
        <v>5.6231821211534001</v>
      </c>
      <c r="BJ510">
        <v>0</v>
      </c>
      <c r="BK510">
        <v>-2.8689651489257799</v>
      </c>
      <c r="BL510">
        <v>-9.5669966997736609</v>
      </c>
      <c r="BM510">
        <v>4.6763193574804998</v>
      </c>
      <c r="BN510">
        <v>1.5384615384615399E-4</v>
      </c>
      <c r="BO510">
        <v>-2.8108650843302398</v>
      </c>
      <c r="BP510">
        <v>-7.4815230255784497</v>
      </c>
      <c r="BQ510">
        <v>0.73754422945540998</v>
      </c>
      <c r="BR510">
        <v>0.38662765957446799</v>
      </c>
      <c r="BS510">
        <v>-0.68760490417480502</v>
      </c>
      <c r="BT510">
        <v>-1.4307397811482501</v>
      </c>
      <c r="BU510">
        <v>2.97418812978606</v>
      </c>
      <c r="BV510">
        <v>8.3555555555555605E-2</v>
      </c>
      <c r="BW510">
        <v>-1.4470634460449201</v>
      </c>
      <c r="BX510">
        <v>-4.5481950697212996</v>
      </c>
      <c r="BY510">
        <v>7.1080633981921604E-2</v>
      </c>
      <c r="BZ510">
        <v>0.94954132712456296</v>
      </c>
      <c r="CA510">
        <v>5.8100064595542698E-2</v>
      </c>
      <c r="CB510">
        <v>0.19536086180475801</v>
      </c>
      <c r="CC510" t="s">
        <v>4103</v>
      </c>
      <c r="CD510" t="s">
        <v>4103</v>
      </c>
      <c r="CE510" t="str">
        <f>VLOOKUP($CD510,'Fasta Headers'!$B:$C,2,0)</f>
        <v xml:space="preserve"> Probable transglycosylase SceD OS=Staphylococcus aureus (strain NCTC 8325) GN=sceD PE=1 SV=1</v>
      </c>
      <c r="CF510" t="s">
        <v>4104</v>
      </c>
      <c r="CG510">
        <v>4</v>
      </c>
      <c r="CH510">
        <v>4</v>
      </c>
      <c r="CI510">
        <v>4</v>
      </c>
      <c r="CJ510" t="s">
        <v>348</v>
      </c>
      <c r="CK510">
        <v>1</v>
      </c>
      <c r="CL510">
        <v>4</v>
      </c>
      <c r="CM510">
        <v>4</v>
      </c>
      <c r="CN510">
        <v>4</v>
      </c>
      <c r="CO510">
        <v>4</v>
      </c>
      <c r="CP510">
        <v>4</v>
      </c>
      <c r="CQ510">
        <v>4</v>
      </c>
      <c r="CR510">
        <v>3</v>
      </c>
      <c r="CS510">
        <v>3</v>
      </c>
      <c r="CT510">
        <v>3</v>
      </c>
      <c r="CU510">
        <v>4</v>
      </c>
      <c r="CV510">
        <v>3</v>
      </c>
      <c r="CW510">
        <v>3</v>
      </c>
      <c r="CX510">
        <v>3</v>
      </c>
      <c r="CY510">
        <v>2</v>
      </c>
      <c r="CZ510">
        <v>2</v>
      </c>
      <c r="DA510">
        <v>3</v>
      </c>
      <c r="DB510">
        <v>2</v>
      </c>
      <c r="DC510">
        <v>1</v>
      </c>
      <c r="DD510">
        <v>1</v>
      </c>
      <c r="DE510">
        <v>1</v>
      </c>
      <c r="DF510">
        <v>0</v>
      </c>
      <c r="DG510">
        <v>0</v>
      </c>
      <c r="DH510">
        <v>1</v>
      </c>
      <c r="DI510">
        <v>0</v>
      </c>
      <c r="DJ510">
        <v>3</v>
      </c>
      <c r="DK510">
        <v>3</v>
      </c>
      <c r="DL510">
        <v>3</v>
      </c>
      <c r="DM510">
        <v>3</v>
      </c>
      <c r="DN510">
        <v>3</v>
      </c>
      <c r="DO510">
        <v>4</v>
      </c>
      <c r="DP510">
        <v>4</v>
      </c>
      <c r="DQ510">
        <v>4</v>
      </c>
      <c r="DR510">
        <v>4</v>
      </c>
      <c r="DS510">
        <v>4</v>
      </c>
      <c r="DT510">
        <v>4</v>
      </c>
      <c r="DU510">
        <v>4</v>
      </c>
      <c r="DV510">
        <v>3</v>
      </c>
      <c r="DW510">
        <v>3</v>
      </c>
      <c r="DX510">
        <v>3</v>
      </c>
      <c r="DY510">
        <v>4</v>
      </c>
      <c r="DZ510">
        <v>3</v>
      </c>
      <c r="EA510">
        <v>3</v>
      </c>
      <c r="EB510">
        <v>3</v>
      </c>
      <c r="EC510">
        <v>2</v>
      </c>
      <c r="ED510">
        <v>2</v>
      </c>
      <c r="EE510">
        <v>3</v>
      </c>
      <c r="EF510">
        <v>2</v>
      </c>
      <c r="EG510">
        <v>1</v>
      </c>
      <c r="EH510">
        <v>1</v>
      </c>
      <c r="EI510">
        <v>1</v>
      </c>
      <c r="EJ510">
        <v>0</v>
      </c>
      <c r="EK510">
        <v>0</v>
      </c>
      <c r="EL510">
        <v>1</v>
      </c>
      <c r="EM510">
        <v>0</v>
      </c>
      <c r="EN510">
        <v>3</v>
      </c>
      <c r="EO510">
        <v>3</v>
      </c>
      <c r="EP510">
        <v>3</v>
      </c>
      <c r="EQ510">
        <v>3</v>
      </c>
      <c r="ER510">
        <v>3</v>
      </c>
      <c r="ES510">
        <v>4</v>
      </c>
      <c r="ET510">
        <v>4</v>
      </c>
      <c r="EU510">
        <v>4</v>
      </c>
      <c r="EV510">
        <v>4</v>
      </c>
      <c r="EW510">
        <v>4</v>
      </c>
      <c r="EX510">
        <v>4</v>
      </c>
      <c r="EY510">
        <v>4</v>
      </c>
      <c r="EZ510">
        <v>3</v>
      </c>
      <c r="FA510">
        <v>3</v>
      </c>
      <c r="FB510">
        <v>3</v>
      </c>
      <c r="FC510">
        <v>4</v>
      </c>
      <c r="FD510">
        <v>3</v>
      </c>
      <c r="FE510">
        <v>3</v>
      </c>
      <c r="FF510">
        <v>3</v>
      </c>
      <c r="FG510">
        <v>2</v>
      </c>
      <c r="FH510">
        <v>2</v>
      </c>
      <c r="FI510">
        <v>3</v>
      </c>
      <c r="FJ510">
        <v>2</v>
      </c>
      <c r="FK510">
        <v>1</v>
      </c>
      <c r="FL510">
        <v>1</v>
      </c>
      <c r="FM510">
        <v>1</v>
      </c>
      <c r="FN510">
        <v>0</v>
      </c>
      <c r="FO510">
        <v>0</v>
      </c>
      <c r="FP510">
        <v>1</v>
      </c>
      <c r="FQ510">
        <v>0</v>
      </c>
      <c r="FR510">
        <v>3</v>
      </c>
      <c r="FS510">
        <v>3</v>
      </c>
      <c r="FT510">
        <v>3</v>
      </c>
      <c r="FU510">
        <v>3</v>
      </c>
      <c r="FV510">
        <v>3</v>
      </c>
      <c r="FW510">
        <v>4</v>
      </c>
      <c r="FX510">
        <v>231</v>
      </c>
      <c r="FY510">
        <v>231</v>
      </c>
      <c r="FZ510" t="s">
        <v>348</v>
      </c>
      <c r="GA510" t="s">
        <v>348</v>
      </c>
      <c r="GB510" t="s">
        <v>348</v>
      </c>
      <c r="GC510" t="s">
        <v>348</v>
      </c>
      <c r="GD510" t="s">
        <v>348</v>
      </c>
      <c r="GE510" t="s">
        <v>348</v>
      </c>
      <c r="GF510" t="s">
        <v>348</v>
      </c>
      <c r="GG510" t="s">
        <v>348</v>
      </c>
      <c r="GH510" t="s">
        <v>348</v>
      </c>
      <c r="GI510" t="s">
        <v>348</v>
      </c>
      <c r="GJ510" t="s">
        <v>348</v>
      </c>
      <c r="GK510" t="s">
        <v>348</v>
      </c>
      <c r="GL510" t="s">
        <v>348</v>
      </c>
      <c r="GM510" t="s">
        <v>348</v>
      </c>
      <c r="GN510" t="s">
        <v>348</v>
      </c>
      <c r="GO510" t="s">
        <v>348</v>
      </c>
      <c r="GP510" t="s">
        <v>348</v>
      </c>
      <c r="GQ510" t="s">
        <v>348</v>
      </c>
      <c r="GR510" t="s">
        <v>348</v>
      </c>
      <c r="GS510" t="s">
        <v>348</v>
      </c>
      <c r="GV510" t="s">
        <v>348</v>
      </c>
      <c r="GX510" t="s">
        <v>348</v>
      </c>
      <c r="GY510" t="s">
        <v>348</v>
      </c>
      <c r="GZ510" t="s">
        <v>348</v>
      </c>
      <c r="HA510" t="s">
        <v>348</v>
      </c>
      <c r="HB510" t="s">
        <v>348</v>
      </c>
      <c r="HC510" t="s">
        <v>348</v>
      </c>
      <c r="HD510">
        <v>27.3</v>
      </c>
      <c r="HE510">
        <v>27.3</v>
      </c>
      <c r="HF510">
        <v>27.3</v>
      </c>
      <c r="HG510">
        <v>27.3</v>
      </c>
      <c r="HH510">
        <v>27.3</v>
      </c>
      <c r="HI510">
        <v>27.3</v>
      </c>
      <c r="HJ510">
        <v>21.6</v>
      </c>
      <c r="HK510">
        <v>21.6</v>
      </c>
      <c r="HL510">
        <v>21.6</v>
      </c>
      <c r="HM510">
        <v>27.3</v>
      </c>
      <c r="HN510">
        <v>21.6</v>
      </c>
      <c r="HO510">
        <v>21.6</v>
      </c>
      <c r="HP510">
        <v>21.6</v>
      </c>
      <c r="HQ510">
        <v>15.6</v>
      </c>
      <c r="HR510">
        <v>15.6</v>
      </c>
      <c r="HS510">
        <v>21.6</v>
      </c>
      <c r="HT510">
        <v>15.6</v>
      </c>
      <c r="HU510">
        <v>7.8</v>
      </c>
      <c r="HV510">
        <v>7.8</v>
      </c>
      <c r="HW510">
        <v>7.8</v>
      </c>
      <c r="HX510">
        <v>0</v>
      </c>
      <c r="HY510">
        <v>0</v>
      </c>
      <c r="HZ510">
        <v>5.6</v>
      </c>
      <c r="IA510">
        <v>0</v>
      </c>
      <c r="IB510">
        <v>21.6</v>
      </c>
      <c r="IC510">
        <v>21.6</v>
      </c>
      <c r="ID510">
        <v>21.6</v>
      </c>
      <c r="IE510">
        <v>21.6</v>
      </c>
      <c r="IF510">
        <v>21.6</v>
      </c>
      <c r="IG510">
        <v>27.3</v>
      </c>
      <c r="IH510">
        <v>28179000</v>
      </c>
      <c r="II510">
        <v>15759000</v>
      </c>
      <c r="IJ510">
        <v>39931000</v>
      </c>
      <c r="IK510">
        <v>18834000</v>
      </c>
      <c r="IL510">
        <v>16227000</v>
      </c>
      <c r="IM510">
        <v>17265000</v>
      </c>
      <c r="IN510">
        <v>4032100</v>
      </c>
      <c r="IO510">
        <v>6827800</v>
      </c>
      <c r="IP510">
        <v>5325400</v>
      </c>
      <c r="IQ510">
        <v>7005800</v>
      </c>
      <c r="IR510">
        <v>6051600</v>
      </c>
      <c r="IS510">
        <v>4358900</v>
      </c>
      <c r="IT510">
        <v>1979000</v>
      </c>
      <c r="IU510">
        <v>2108700</v>
      </c>
      <c r="IV510">
        <v>1786500</v>
      </c>
      <c r="IW510">
        <v>2147700</v>
      </c>
      <c r="IX510">
        <v>1449500</v>
      </c>
      <c r="IY510">
        <v>2507500</v>
      </c>
      <c r="IZ510">
        <v>615040</v>
      </c>
      <c r="JA510">
        <v>752680</v>
      </c>
      <c r="JB510">
        <v>0</v>
      </c>
      <c r="JC510">
        <v>0</v>
      </c>
      <c r="JD510">
        <v>365140</v>
      </c>
      <c r="JE510">
        <v>0</v>
      </c>
      <c r="JF510">
        <v>3417900</v>
      </c>
      <c r="JG510">
        <v>3836700</v>
      </c>
      <c r="JH510">
        <v>3755800</v>
      </c>
      <c r="JI510">
        <v>4842000</v>
      </c>
      <c r="JJ510">
        <v>5848900</v>
      </c>
      <c r="JK510">
        <v>6285500</v>
      </c>
      <c r="JL510">
        <v>35249000</v>
      </c>
      <c r="JM510">
        <v>4696500</v>
      </c>
      <c r="JN510">
        <v>2626500</v>
      </c>
      <c r="JO510">
        <v>6655200</v>
      </c>
      <c r="JP510">
        <v>3139000</v>
      </c>
      <c r="JQ510">
        <v>2704500</v>
      </c>
      <c r="JR510">
        <v>2877500</v>
      </c>
      <c r="JS510">
        <v>672010</v>
      </c>
      <c r="JT510">
        <v>1138000</v>
      </c>
      <c r="JU510">
        <v>887570</v>
      </c>
      <c r="JV510">
        <v>1167600</v>
      </c>
      <c r="JW510">
        <v>1008600</v>
      </c>
      <c r="JX510">
        <v>726480</v>
      </c>
      <c r="JY510">
        <v>329830</v>
      </c>
      <c r="JZ510">
        <v>351450</v>
      </c>
      <c r="KA510">
        <v>297750</v>
      </c>
      <c r="KB510">
        <v>357940</v>
      </c>
      <c r="KC510">
        <v>241580</v>
      </c>
      <c r="KD510">
        <v>417920</v>
      </c>
      <c r="KE510">
        <v>102510</v>
      </c>
      <c r="KF510">
        <v>125450</v>
      </c>
      <c r="KG510">
        <v>0</v>
      </c>
      <c r="KH510">
        <v>0</v>
      </c>
      <c r="KI510">
        <v>60857</v>
      </c>
      <c r="KJ510">
        <v>0</v>
      </c>
      <c r="KK510">
        <v>569650</v>
      </c>
      <c r="KL510">
        <v>639460</v>
      </c>
      <c r="KM510">
        <v>625970</v>
      </c>
      <c r="KN510">
        <v>807000</v>
      </c>
      <c r="KO510">
        <v>974820</v>
      </c>
      <c r="KP510">
        <v>1047600</v>
      </c>
      <c r="KQ510">
        <v>3</v>
      </c>
      <c r="KR510">
        <v>2</v>
      </c>
      <c r="KS510">
        <v>2</v>
      </c>
      <c r="KT510">
        <v>2</v>
      </c>
      <c r="KU510">
        <v>2</v>
      </c>
      <c r="KV510">
        <v>2</v>
      </c>
      <c r="KW510">
        <v>2</v>
      </c>
      <c r="KX510">
        <v>3</v>
      </c>
      <c r="KY510">
        <v>2</v>
      </c>
      <c r="KZ510">
        <v>1</v>
      </c>
      <c r="LA510">
        <v>3</v>
      </c>
      <c r="LB510">
        <v>3</v>
      </c>
      <c r="LC510">
        <v>0</v>
      </c>
      <c r="LD510">
        <v>1</v>
      </c>
      <c r="LE510">
        <v>1</v>
      </c>
      <c r="LF510">
        <v>1</v>
      </c>
      <c r="LG510">
        <v>1</v>
      </c>
      <c r="LH510">
        <v>1</v>
      </c>
      <c r="LI510">
        <v>0</v>
      </c>
      <c r="LJ510">
        <v>0</v>
      </c>
      <c r="LK510">
        <v>0</v>
      </c>
      <c r="LL510">
        <v>0</v>
      </c>
      <c r="LM510">
        <v>0</v>
      </c>
      <c r="LN510">
        <v>0</v>
      </c>
      <c r="LO510">
        <v>1</v>
      </c>
      <c r="LP510">
        <v>2</v>
      </c>
      <c r="LQ510">
        <v>1</v>
      </c>
      <c r="LR510">
        <v>3</v>
      </c>
      <c r="LS510">
        <v>1</v>
      </c>
      <c r="LT510">
        <v>1</v>
      </c>
      <c r="LU510">
        <v>189</v>
      </c>
      <c r="LV510" t="s">
        <v>4105</v>
      </c>
      <c r="LW510" t="s">
        <v>475</v>
      </c>
      <c r="LX510" t="s">
        <v>4106</v>
      </c>
      <c r="LY510" t="s">
        <v>4107</v>
      </c>
      <c r="LZ510" t="s">
        <v>4108</v>
      </c>
      <c r="MA510" t="s">
        <v>4109</v>
      </c>
    </row>
    <row r="511" spans="1:343" x14ac:dyDescent="0.25">
      <c r="A511">
        <v>27.70187</v>
      </c>
      <c r="B511">
        <v>28.158850000000001</v>
      </c>
      <c r="C511">
        <v>27.902080000000002</v>
      </c>
      <c r="D511">
        <v>28.253990000000002</v>
      </c>
      <c r="E511">
        <v>28.301600000000001</v>
      </c>
      <c r="F511">
        <v>28.15692</v>
      </c>
      <c r="G511">
        <v>28.25975</v>
      </c>
      <c r="H511">
        <v>28.09628</v>
      </c>
      <c r="I511">
        <v>28.33586</v>
      </c>
      <c r="J511">
        <v>28.224260000000001</v>
      </c>
      <c r="K511">
        <v>28.38607</v>
      </c>
      <c r="L511">
        <v>28.15185</v>
      </c>
      <c r="M511">
        <v>28.435469999999999</v>
      </c>
      <c r="N511">
        <v>28.513259999999999</v>
      </c>
      <c r="O511">
        <v>28.481200000000001</v>
      </c>
      <c r="P511">
        <v>28.541820000000001</v>
      </c>
      <c r="Q511">
        <v>28.502829999999999</v>
      </c>
      <c r="R511">
        <v>28.57319</v>
      </c>
      <c r="S511">
        <v>28.36636</v>
      </c>
      <c r="T511">
        <v>28.297720000000002</v>
      </c>
      <c r="U511">
        <v>28.393049999999999</v>
      </c>
      <c r="V511">
        <v>28.460139999999999</v>
      </c>
      <c r="W511">
        <v>28.493659999999998</v>
      </c>
      <c r="X511">
        <v>28.564240000000002</v>
      </c>
      <c r="Y511">
        <v>28.222190000000001</v>
      </c>
      <c r="Z511">
        <v>28.498609999999999</v>
      </c>
      <c r="AA511">
        <v>28.412600000000001</v>
      </c>
      <c r="AB511">
        <v>28.36703</v>
      </c>
      <c r="AC511">
        <v>28.43253</v>
      </c>
      <c r="AD511">
        <v>28.44632</v>
      </c>
      <c r="AI511" s="1" t="s">
        <v>343</v>
      </c>
      <c r="AJ511" s="1" t="s">
        <v>343</v>
      </c>
      <c r="AK511" s="1" t="s">
        <v>343</v>
      </c>
      <c r="AO511" t="s">
        <v>2578</v>
      </c>
      <c r="AP511">
        <v>29</v>
      </c>
      <c r="AQ511">
        <v>29</v>
      </c>
      <c r="AR511">
        <v>29</v>
      </c>
      <c r="AS511">
        <v>62.2</v>
      </c>
      <c r="AT511">
        <v>62.2</v>
      </c>
      <c r="AU511">
        <v>62.2</v>
      </c>
      <c r="AV511">
        <v>58.23</v>
      </c>
      <c r="AW511">
        <v>0</v>
      </c>
      <c r="AX511">
        <v>323.31</v>
      </c>
      <c r="AY511">
        <v>20797000000</v>
      </c>
      <c r="AZ511">
        <v>818</v>
      </c>
      <c r="BA511">
        <v>0.82821724103653704</v>
      </c>
      <c r="BB511">
        <v>0.19360784313725499</v>
      </c>
      <c r="BC511">
        <v>0.16312630971273001</v>
      </c>
      <c r="BD511">
        <v>1.5655615130471401</v>
      </c>
      <c r="BE511">
        <v>1.95793090476944</v>
      </c>
      <c r="BF511">
        <v>1.24485981308411E-2</v>
      </c>
      <c r="BG511">
        <v>0.31732877095540601</v>
      </c>
      <c r="BH511">
        <v>3.1123162000857101</v>
      </c>
      <c r="BI511">
        <v>2.9131670309776601</v>
      </c>
      <c r="BJ511">
        <v>9.7378277153558105E-4</v>
      </c>
      <c r="BK511">
        <v>0.42874272664388302</v>
      </c>
      <c r="BL511">
        <v>4.4572498496159003</v>
      </c>
      <c r="BM511">
        <v>2.1923605912133599</v>
      </c>
      <c r="BN511">
        <v>4.9507246376811597E-3</v>
      </c>
      <c r="BO511">
        <v>0.3499755859375</v>
      </c>
      <c r="BP511">
        <v>3.4315708533348599</v>
      </c>
      <c r="BQ511">
        <v>1.5791645357499999</v>
      </c>
      <c r="BR511">
        <v>0.220519480519481</v>
      </c>
      <c r="BS511">
        <v>0.154202461242676</v>
      </c>
      <c r="BT511">
        <v>2.6030475139527498</v>
      </c>
      <c r="BU511">
        <v>1.54169845048579</v>
      </c>
      <c r="BV511">
        <v>0.17949999999999999</v>
      </c>
      <c r="BW511">
        <v>0.11141395568847701</v>
      </c>
      <c r="BX511">
        <v>2.55275833138835</v>
      </c>
      <c r="BY511">
        <v>0.99262632594146605</v>
      </c>
      <c r="BZ511">
        <v>0.39611483253588498</v>
      </c>
      <c r="CA511">
        <v>-7.8767140706382605E-2</v>
      </c>
      <c r="CB511">
        <v>-1.80204781276821</v>
      </c>
      <c r="CC511" t="s">
        <v>4110</v>
      </c>
      <c r="CD511" t="s">
        <v>4110</v>
      </c>
      <c r="CE511" t="str">
        <f>VLOOKUP($CD511,'Fasta Headers'!$B:$C,2,0)</f>
        <v xml:space="preserve"> GMP synthase [glutamine-hydrolyzing] OS=Staphylococcus aureus (strain NCTC 8325) GN=guaA PE=3 SV=1</v>
      </c>
      <c r="CF511" t="s">
        <v>4111</v>
      </c>
      <c r="CG511">
        <v>29</v>
      </c>
      <c r="CH511">
        <v>29</v>
      </c>
      <c r="CI511">
        <v>29</v>
      </c>
      <c r="CJ511" t="s">
        <v>348</v>
      </c>
      <c r="CK511">
        <v>1</v>
      </c>
      <c r="CL511">
        <v>24</v>
      </c>
      <c r="CM511">
        <v>23</v>
      </c>
      <c r="CN511">
        <v>20</v>
      </c>
      <c r="CO511">
        <v>24</v>
      </c>
      <c r="CP511">
        <v>21</v>
      </c>
      <c r="CQ511">
        <v>24</v>
      </c>
      <c r="CR511">
        <v>23</v>
      </c>
      <c r="CS511">
        <v>26</v>
      </c>
      <c r="CT511">
        <v>25</v>
      </c>
      <c r="CU511">
        <v>25</v>
      </c>
      <c r="CV511">
        <v>25</v>
      </c>
      <c r="CW511">
        <v>23</v>
      </c>
      <c r="CX511">
        <v>27</v>
      </c>
      <c r="CY511">
        <v>27</v>
      </c>
      <c r="CZ511">
        <v>25</v>
      </c>
      <c r="DA511">
        <v>26</v>
      </c>
      <c r="DB511">
        <v>27</v>
      </c>
      <c r="DC511">
        <v>25</v>
      </c>
      <c r="DD511">
        <v>25</v>
      </c>
      <c r="DE511">
        <v>24</v>
      </c>
      <c r="DF511">
        <v>23</v>
      </c>
      <c r="DG511">
        <v>24</v>
      </c>
      <c r="DH511">
        <v>26</v>
      </c>
      <c r="DI511">
        <v>27</v>
      </c>
      <c r="DJ511">
        <v>23</v>
      </c>
      <c r="DK511">
        <v>24</v>
      </c>
      <c r="DL511">
        <v>23</v>
      </c>
      <c r="DM511">
        <v>23</v>
      </c>
      <c r="DN511">
        <v>25</v>
      </c>
      <c r="DO511">
        <v>23</v>
      </c>
      <c r="DP511">
        <v>24</v>
      </c>
      <c r="DQ511">
        <v>23</v>
      </c>
      <c r="DR511">
        <v>20</v>
      </c>
      <c r="DS511">
        <v>24</v>
      </c>
      <c r="DT511">
        <v>21</v>
      </c>
      <c r="DU511">
        <v>24</v>
      </c>
      <c r="DV511">
        <v>23</v>
      </c>
      <c r="DW511">
        <v>26</v>
      </c>
      <c r="DX511">
        <v>25</v>
      </c>
      <c r="DY511">
        <v>25</v>
      </c>
      <c r="DZ511">
        <v>25</v>
      </c>
      <c r="EA511">
        <v>23</v>
      </c>
      <c r="EB511">
        <v>27</v>
      </c>
      <c r="EC511">
        <v>27</v>
      </c>
      <c r="ED511">
        <v>25</v>
      </c>
      <c r="EE511">
        <v>26</v>
      </c>
      <c r="EF511">
        <v>27</v>
      </c>
      <c r="EG511">
        <v>25</v>
      </c>
      <c r="EH511">
        <v>25</v>
      </c>
      <c r="EI511">
        <v>24</v>
      </c>
      <c r="EJ511">
        <v>23</v>
      </c>
      <c r="EK511">
        <v>24</v>
      </c>
      <c r="EL511">
        <v>26</v>
      </c>
      <c r="EM511">
        <v>27</v>
      </c>
      <c r="EN511">
        <v>23</v>
      </c>
      <c r="EO511">
        <v>24</v>
      </c>
      <c r="EP511">
        <v>23</v>
      </c>
      <c r="EQ511">
        <v>23</v>
      </c>
      <c r="ER511">
        <v>25</v>
      </c>
      <c r="ES511">
        <v>23</v>
      </c>
      <c r="ET511">
        <v>24</v>
      </c>
      <c r="EU511">
        <v>23</v>
      </c>
      <c r="EV511">
        <v>20</v>
      </c>
      <c r="EW511">
        <v>24</v>
      </c>
      <c r="EX511">
        <v>21</v>
      </c>
      <c r="EY511">
        <v>24</v>
      </c>
      <c r="EZ511">
        <v>23</v>
      </c>
      <c r="FA511">
        <v>26</v>
      </c>
      <c r="FB511">
        <v>25</v>
      </c>
      <c r="FC511">
        <v>25</v>
      </c>
      <c r="FD511">
        <v>25</v>
      </c>
      <c r="FE511">
        <v>23</v>
      </c>
      <c r="FF511">
        <v>27</v>
      </c>
      <c r="FG511">
        <v>27</v>
      </c>
      <c r="FH511">
        <v>25</v>
      </c>
      <c r="FI511">
        <v>26</v>
      </c>
      <c r="FJ511">
        <v>27</v>
      </c>
      <c r="FK511">
        <v>25</v>
      </c>
      <c r="FL511">
        <v>25</v>
      </c>
      <c r="FM511">
        <v>24</v>
      </c>
      <c r="FN511">
        <v>23</v>
      </c>
      <c r="FO511">
        <v>24</v>
      </c>
      <c r="FP511">
        <v>26</v>
      </c>
      <c r="FQ511">
        <v>27</v>
      </c>
      <c r="FR511">
        <v>23</v>
      </c>
      <c r="FS511">
        <v>24</v>
      </c>
      <c r="FT511">
        <v>23</v>
      </c>
      <c r="FU511">
        <v>23</v>
      </c>
      <c r="FV511">
        <v>25</v>
      </c>
      <c r="FW511">
        <v>23</v>
      </c>
      <c r="FX511">
        <v>513</v>
      </c>
      <c r="FY511">
        <v>513</v>
      </c>
      <c r="FZ511" t="s">
        <v>348</v>
      </c>
      <c r="GA511" t="s">
        <v>348</v>
      </c>
      <c r="GB511" t="s">
        <v>348</v>
      </c>
      <c r="GC511" t="s">
        <v>348</v>
      </c>
      <c r="GD511" t="s">
        <v>348</v>
      </c>
      <c r="GE511" t="s">
        <v>348</v>
      </c>
      <c r="GF511" t="s">
        <v>348</v>
      </c>
      <c r="GG511" t="s">
        <v>348</v>
      </c>
      <c r="GH511" t="s">
        <v>348</v>
      </c>
      <c r="GI511" t="s">
        <v>348</v>
      </c>
      <c r="GJ511" t="s">
        <v>348</v>
      </c>
      <c r="GK511" t="s">
        <v>348</v>
      </c>
      <c r="GL511" t="s">
        <v>348</v>
      </c>
      <c r="GM511" t="s">
        <v>348</v>
      </c>
      <c r="GN511" t="s">
        <v>348</v>
      </c>
      <c r="GO511" t="s">
        <v>348</v>
      </c>
      <c r="GP511" t="s">
        <v>348</v>
      </c>
      <c r="GQ511" t="s">
        <v>348</v>
      </c>
      <c r="GR511" t="s">
        <v>348</v>
      </c>
      <c r="GS511" t="s">
        <v>348</v>
      </c>
      <c r="GT511" t="s">
        <v>348</v>
      </c>
      <c r="GU511" t="s">
        <v>348</v>
      </c>
      <c r="GV511" t="s">
        <v>348</v>
      </c>
      <c r="GW511" t="s">
        <v>348</v>
      </c>
      <c r="GX511" t="s">
        <v>348</v>
      </c>
      <c r="GY511" t="s">
        <v>348</v>
      </c>
      <c r="GZ511" t="s">
        <v>348</v>
      </c>
      <c r="HA511" t="s">
        <v>348</v>
      </c>
      <c r="HB511" t="s">
        <v>348</v>
      </c>
      <c r="HC511" t="s">
        <v>348</v>
      </c>
      <c r="HD511">
        <v>54</v>
      </c>
      <c r="HE511">
        <v>54</v>
      </c>
      <c r="HF511">
        <v>50.9</v>
      </c>
      <c r="HG511">
        <v>53.2</v>
      </c>
      <c r="HH511">
        <v>48.3</v>
      </c>
      <c r="HI511">
        <v>56.9</v>
      </c>
      <c r="HJ511">
        <v>55</v>
      </c>
      <c r="HK511">
        <v>60.2</v>
      </c>
      <c r="HL511">
        <v>55.8</v>
      </c>
      <c r="HM511">
        <v>55.9</v>
      </c>
      <c r="HN511">
        <v>55.8</v>
      </c>
      <c r="HO511">
        <v>56.3</v>
      </c>
      <c r="HP511">
        <v>62.2</v>
      </c>
      <c r="HQ511">
        <v>59.3</v>
      </c>
      <c r="HR511">
        <v>54.2</v>
      </c>
      <c r="HS511">
        <v>60.4</v>
      </c>
      <c r="HT511">
        <v>58.9</v>
      </c>
      <c r="HU511">
        <v>59.1</v>
      </c>
      <c r="HV511">
        <v>57.1</v>
      </c>
      <c r="HW511">
        <v>57.3</v>
      </c>
      <c r="HX511">
        <v>55</v>
      </c>
      <c r="HY511">
        <v>54.8</v>
      </c>
      <c r="HZ511">
        <v>60.2</v>
      </c>
      <c r="IA511">
        <v>62.2</v>
      </c>
      <c r="IB511">
        <v>52.2</v>
      </c>
      <c r="IC511">
        <v>53.4</v>
      </c>
      <c r="ID511">
        <v>54.2</v>
      </c>
      <c r="IE511">
        <v>54</v>
      </c>
      <c r="IF511">
        <v>54.2</v>
      </c>
      <c r="IG511">
        <v>54.2</v>
      </c>
      <c r="IH511">
        <v>220420000</v>
      </c>
      <c r="II511">
        <v>440490000</v>
      </c>
      <c r="IJ511">
        <v>401400000</v>
      </c>
      <c r="IK511">
        <v>506130000</v>
      </c>
      <c r="IL511">
        <v>560600000</v>
      </c>
      <c r="IM511">
        <v>366470000</v>
      </c>
      <c r="IN511">
        <v>555620000</v>
      </c>
      <c r="IO511">
        <v>466490000</v>
      </c>
      <c r="IP511">
        <v>648150000</v>
      </c>
      <c r="IQ511">
        <v>668710000</v>
      </c>
      <c r="IR511">
        <v>611370000</v>
      </c>
      <c r="IS511">
        <v>548520000</v>
      </c>
      <c r="IT511">
        <v>1208200000</v>
      </c>
      <c r="IU511">
        <v>975160000</v>
      </c>
      <c r="IV511">
        <v>841350000</v>
      </c>
      <c r="IW511">
        <v>878850000</v>
      </c>
      <c r="IX511">
        <v>916760000</v>
      </c>
      <c r="IY511">
        <v>952360000</v>
      </c>
      <c r="IZ511">
        <v>711490000</v>
      </c>
      <c r="JA511">
        <v>633740000</v>
      </c>
      <c r="JB511">
        <v>623760000</v>
      </c>
      <c r="JC511">
        <v>466740000</v>
      </c>
      <c r="JD511">
        <v>897390000</v>
      </c>
      <c r="JE511">
        <v>602960000</v>
      </c>
      <c r="JF511">
        <v>585600000</v>
      </c>
      <c r="JG511">
        <v>960380000</v>
      </c>
      <c r="JH511">
        <v>889870000</v>
      </c>
      <c r="JI511">
        <v>568770000</v>
      </c>
      <c r="JJ511">
        <v>1191200000</v>
      </c>
      <c r="JK511">
        <v>898390000</v>
      </c>
      <c r="JL511">
        <v>831890000</v>
      </c>
      <c r="JM511">
        <v>8817000</v>
      </c>
      <c r="JN511">
        <v>17620000</v>
      </c>
      <c r="JO511">
        <v>16056000</v>
      </c>
      <c r="JP511">
        <v>20245000</v>
      </c>
      <c r="JQ511">
        <v>22424000</v>
      </c>
      <c r="JR511">
        <v>14659000</v>
      </c>
      <c r="JS511">
        <v>22225000</v>
      </c>
      <c r="JT511">
        <v>18660000</v>
      </c>
      <c r="JU511">
        <v>25926000</v>
      </c>
      <c r="JV511">
        <v>26748000</v>
      </c>
      <c r="JW511">
        <v>24455000</v>
      </c>
      <c r="JX511">
        <v>21941000</v>
      </c>
      <c r="JY511">
        <v>48327000</v>
      </c>
      <c r="JZ511">
        <v>39006000</v>
      </c>
      <c r="KA511">
        <v>33654000</v>
      </c>
      <c r="KB511">
        <v>35154000</v>
      </c>
      <c r="KC511">
        <v>36670000</v>
      </c>
      <c r="KD511">
        <v>38094000</v>
      </c>
      <c r="KE511">
        <v>28460000</v>
      </c>
      <c r="KF511">
        <v>25350000</v>
      </c>
      <c r="KG511">
        <v>24950000</v>
      </c>
      <c r="KH511">
        <v>18670000</v>
      </c>
      <c r="KI511">
        <v>35896000</v>
      </c>
      <c r="KJ511">
        <v>24118000</v>
      </c>
      <c r="KK511">
        <v>23424000</v>
      </c>
      <c r="KL511">
        <v>38415000</v>
      </c>
      <c r="KM511">
        <v>35595000</v>
      </c>
      <c r="KN511">
        <v>22751000</v>
      </c>
      <c r="KO511">
        <v>47648000</v>
      </c>
      <c r="KP511">
        <v>35936000</v>
      </c>
      <c r="KQ511">
        <v>24</v>
      </c>
      <c r="KR511">
        <v>26</v>
      </c>
      <c r="KS511">
        <v>24</v>
      </c>
      <c r="KT511">
        <v>28</v>
      </c>
      <c r="KU511">
        <v>24</v>
      </c>
      <c r="KV511">
        <v>22</v>
      </c>
      <c r="KW511">
        <v>27</v>
      </c>
      <c r="KX511">
        <v>28</v>
      </c>
      <c r="KY511">
        <v>28</v>
      </c>
      <c r="KZ511">
        <v>32</v>
      </c>
      <c r="LA511">
        <v>30</v>
      </c>
      <c r="LB511">
        <v>27</v>
      </c>
      <c r="LC511">
        <v>31</v>
      </c>
      <c r="LD511">
        <v>32</v>
      </c>
      <c r="LE511">
        <v>32</v>
      </c>
      <c r="LF511">
        <v>30</v>
      </c>
      <c r="LG511">
        <v>29</v>
      </c>
      <c r="LH511">
        <v>29</v>
      </c>
      <c r="LI511">
        <v>23</v>
      </c>
      <c r="LJ511">
        <v>22</v>
      </c>
      <c r="LK511">
        <v>21</v>
      </c>
      <c r="LL511">
        <v>23</v>
      </c>
      <c r="LM511">
        <v>32</v>
      </c>
      <c r="LN511">
        <v>24</v>
      </c>
      <c r="LO511">
        <v>30</v>
      </c>
      <c r="LP511">
        <v>28</v>
      </c>
      <c r="LQ511">
        <v>29</v>
      </c>
      <c r="LR511">
        <v>25</v>
      </c>
      <c r="LS511">
        <v>30</v>
      </c>
      <c r="LT511">
        <v>28</v>
      </c>
      <c r="LU511">
        <v>466</v>
      </c>
      <c r="LV511" t="s">
        <v>4112</v>
      </c>
      <c r="LW511" t="s">
        <v>1393</v>
      </c>
      <c r="LX511" t="s">
        <v>4113</v>
      </c>
      <c r="LY511" t="s">
        <v>4114</v>
      </c>
      <c r="LZ511" t="s">
        <v>4115</v>
      </c>
      <c r="MA511" t="s">
        <v>4116</v>
      </c>
      <c r="MC511" t="s">
        <v>4117</v>
      </c>
      <c r="ME511" t="s">
        <v>4118</v>
      </c>
    </row>
    <row r="512" spans="1:343" x14ac:dyDescent="0.25">
      <c r="A512">
        <v>24.416419999999999</v>
      </c>
      <c r="B512">
        <v>24.405809999999999</v>
      </c>
      <c r="C512">
        <v>24.487020000000001</v>
      </c>
      <c r="D512">
        <v>24.4693</v>
      </c>
      <c r="E512">
        <v>24.54522</v>
      </c>
      <c r="F512">
        <v>24.440380000000001</v>
      </c>
      <c r="G512">
        <v>24.334430000000001</v>
      </c>
      <c r="H512">
        <v>24.317209999999999</v>
      </c>
      <c r="I512">
        <v>24.303540000000002</v>
      </c>
      <c r="J512">
        <v>24.56634</v>
      </c>
      <c r="K512">
        <v>24.454940000000001</v>
      </c>
      <c r="L512">
        <v>24.34618</v>
      </c>
      <c r="M512">
        <v>24.619579999999999</v>
      </c>
      <c r="N512">
        <v>24.392109999999999</v>
      </c>
      <c r="O512">
        <v>24.652670000000001</v>
      </c>
      <c r="P512">
        <v>24.716650000000001</v>
      </c>
      <c r="Q512">
        <v>24.65409</v>
      </c>
      <c r="R512">
        <v>24.66639</v>
      </c>
      <c r="S512">
        <v>24.68046</v>
      </c>
      <c r="T512">
        <v>24.510079999999999</v>
      </c>
      <c r="U512">
        <v>24.466000000000001</v>
      </c>
      <c r="V512">
        <v>24.630839999999999</v>
      </c>
      <c r="W512">
        <v>24.689019999999999</v>
      </c>
      <c r="X512">
        <v>24.63045</v>
      </c>
      <c r="Y512">
        <v>24.315000000000001</v>
      </c>
      <c r="Z512">
        <v>24.54992</v>
      </c>
      <c r="AA512">
        <v>24.504149999999999</v>
      </c>
      <c r="AB512">
        <v>24.499780000000001</v>
      </c>
      <c r="AC512">
        <v>24.543569999999999</v>
      </c>
      <c r="AD512">
        <v>24.371320000000001</v>
      </c>
      <c r="AJ512" s="1" t="s">
        <v>343</v>
      </c>
      <c r="AK512" s="1" t="s">
        <v>343</v>
      </c>
      <c r="AO512" t="s">
        <v>2597</v>
      </c>
      <c r="AP512">
        <v>24</v>
      </c>
      <c r="AQ512">
        <v>24</v>
      </c>
      <c r="AR512">
        <v>24</v>
      </c>
      <c r="AS512">
        <v>31.4</v>
      </c>
      <c r="AT512">
        <v>31.4</v>
      </c>
      <c r="AU512">
        <v>31.4</v>
      </c>
      <c r="AV512">
        <v>111.24</v>
      </c>
      <c r="AW512">
        <v>0</v>
      </c>
      <c r="AX512">
        <v>106.47</v>
      </c>
      <c r="AY512">
        <v>1449400000</v>
      </c>
      <c r="AZ512">
        <v>284</v>
      </c>
      <c r="BA512">
        <v>0.827683992970627</v>
      </c>
      <c r="BB512">
        <v>0.19337769080234801</v>
      </c>
      <c r="BC512">
        <v>-7.3583602905273396E-2</v>
      </c>
      <c r="BD512">
        <v>-1.5647790230663801</v>
      </c>
      <c r="BE512">
        <v>2.52591265309829E-2</v>
      </c>
      <c r="BF512">
        <v>0.94404631578947396</v>
      </c>
      <c r="BG512">
        <v>3.2688776652030102E-3</v>
      </c>
      <c r="BH512">
        <v>7.2675056952856906E-2</v>
      </c>
      <c r="BI512">
        <v>1.90915602059772</v>
      </c>
      <c r="BJ512">
        <v>7.3274336283185798E-3</v>
      </c>
      <c r="BK512">
        <v>0.15622488657633599</v>
      </c>
      <c r="BL512">
        <v>3.04642771833096</v>
      </c>
      <c r="BM512">
        <v>2.0685649062451401</v>
      </c>
      <c r="BN512">
        <v>6.4680851063829798E-3</v>
      </c>
      <c r="BO512">
        <v>0.140453974405926</v>
      </c>
      <c r="BP512">
        <v>3.2623885785153099</v>
      </c>
      <c r="BQ512">
        <v>0.67034133259710704</v>
      </c>
      <c r="BR512">
        <v>0.41827469879518098</v>
      </c>
      <c r="BS512">
        <v>7.6852480570476403E-2</v>
      </c>
      <c r="BT512">
        <v>1.3281979015561001</v>
      </c>
      <c r="BU512">
        <v>1.49668980717262</v>
      </c>
      <c r="BV512">
        <v>0.18733333333333299</v>
      </c>
      <c r="BW512">
        <v>0.15295600891113301</v>
      </c>
      <c r="BX512">
        <v>2.49229428970837</v>
      </c>
      <c r="BY512">
        <v>9.8042314235041797E-2</v>
      </c>
      <c r="BZ512">
        <v>0.93244336175395903</v>
      </c>
      <c r="CA512">
        <v>-1.5770912170410201E-2</v>
      </c>
      <c r="CB512">
        <v>-0.26296383066041601</v>
      </c>
      <c r="CC512" t="s">
        <v>4119</v>
      </c>
      <c r="CD512" t="s">
        <v>4119</v>
      </c>
      <c r="CE512" t="str">
        <f>VLOOKUP($CD512,'Fasta Headers'!$B:$C,2,0)</f>
        <v xml:space="preserve"> Putative formate dehydrogenase SAOUHSC_02582 OS=Staphylococcus aureus (strain NCTC 8325) GN=SAOUHSC_02582 PE=3 SV=1</v>
      </c>
      <c r="CF512" t="s">
        <v>4120</v>
      </c>
      <c r="CG512">
        <v>24</v>
      </c>
      <c r="CH512">
        <v>24</v>
      </c>
      <c r="CI512">
        <v>24</v>
      </c>
      <c r="CJ512" t="s">
        <v>348</v>
      </c>
      <c r="CK512">
        <v>1</v>
      </c>
      <c r="CL512">
        <v>17</v>
      </c>
      <c r="CM512">
        <v>21</v>
      </c>
      <c r="CN512">
        <v>18</v>
      </c>
      <c r="CO512">
        <v>19</v>
      </c>
      <c r="CP512">
        <v>20</v>
      </c>
      <c r="CQ512">
        <v>15</v>
      </c>
      <c r="CR512">
        <v>20</v>
      </c>
      <c r="CS512">
        <v>17</v>
      </c>
      <c r="CT512">
        <v>21</v>
      </c>
      <c r="CU512">
        <v>20</v>
      </c>
      <c r="CV512">
        <v>19</v>
      </c>
      <c r="CW512">
        <v>19</v>
      </c>
      <c r="CX512">
        <v>21</v>
      </c>
      <c r="CY512">
        <v>18</v>
      </c>
      <c r="CZ512">
        <v>19</v>
      </c>
      <c r="DA512">
        <v>15</v>
      </c>
      <c r="DB512">
        <v>20</v>
      </c>
      <c r="DC512">
        <v>18</v>
      </c>
      <c r="DD512">
        <v>18</v>
      </c>
      <c r="DE512">
        <v>18</v>
      </c>
      <c r="DF512">
        <v>16</v>
      </c>
      <c r="DG512">
        <v>17</v>
      </c>
      <c r="DH512">
        <v>20</v>
      </c>
      <c r="DI512">
        <v>18</v>
      </c>
      <c r="DJ512">
        <v>16</v>
      </c>
      <c r="DK512">
        <v>19</v>
      </c>
      <c r="DL512">
        <v>20</v>
      </c>
      <c r="DM512">
        <v>18</v>
      </c>
      <c r="DN512">
        <v>19</v>
      </c>
      <c r="DO512">
        <v>19</v>
      </c>
      <c r="DP512">
        <v>17</v>
      </c>
      <c r="DQ512">
        <v>21</v>
      </c>
      <c r="DR512">
        <v>18</v>
      </c>
      <c r="DS512">
        <v>19</v>
      </c>
      <c r="DT512">
        <v>20</v>
      </c>
      <c r="DU512">
        <v>15</v>
      </c>
      <c r="DV512">
        <v>20</v>
      </c>
      <c r="DW512">
        <v>17</v>
      </c>
      <c r="DX512">
        <v>21</v>
      </c>
      <c r="DY512">
        <v>20</v>
      </c>
      <c r="DZ512">
        <v>19</v>
      </c>
      <c r="EA512">
        <v>19</v>
      </c>
      <c r="EB512">
        <v>21</v>
      </c>
      <c r="EC512">
        <v>18</v>
      </c>
      <c r="ED512">
        <v>19</v>
      </c>
      <c r="EE512">
        <v>15</v>
      </c>
      <c r="EF512">
        <v>20</v>
      </c>
      <c r="EG512">
        <v>18</v>
      </c>
      <c r="EH512">
        <v>18</v>
      </c>
      <c r="EI512">
        <v>18</v>
      </c>
      <c r="EJ512">
        <v>16</v>
      </c>
      <c r="EK512">
        <v>17</v>
      </c>
      <c r="EL512">
        <v>20</v>
      </c>
      <c r="EM512">
        <v>18</v>
      </c>
      <c r="EN512">
        <v>16</v>
      </c>
      <c r="EO512">
        <v>19</v>
      </c>
      <c r="EP512">
        <v>20</v>
      </c>
      <c r="EQ512">
        <v>18</v>
      </c>
      <c r="ER512">
        <v>19</v>
      </c>
      <c r="ES512">
        <v>19</v>
      </c>
      <c r="ET512">
        <v>17</v>
      </c>
      <c r="EU512">
        <v>21</v>
      </c>
      <c r="EV512">
        <v>18</v>
      </c>
      <c r="EW512">
        <v>19</v>
      </c>
      <c r="EX512">
        <v>20</v>
      </c>
      <c r="EY512">
        <v>15</v>
      </c>
      <c r="EZ512">
        <v>20</v>
      </c>
      <c r="FA512">
        <v>17</v>
      </c>
      <c r="FB512">
        <v>21</v>
      </c>
      <c r="FC512">
        <v>20</v>
      </c>
      <c r="FD512">
        <v>19</v>
      </c>
      <c r="FE512">
        <v>19</v>
      </c>
      <c r="FF512">
        <v>21</v>
      </c>
      <c r="FG512">
        <v>18</v>
      </c>
      <c r="FH512">
        <v>19</v>
      </c>
      <c r="FI512">
        <v>15</v>
      </c>
      <c r="FJ512">
        <v>20</v>
      </c>
      <c r="FK512">
        <v>18</v>
      </c>
      <c r="FL512">
        <v>18</v>
      </c>
      <c r="FM512">
        <v>18</v>
      </c>
      <c r="FN512">
        <v>16</v>
      </c>
      <c r="FO512">
        <v>17</v>
      </c>
      <c r="FP512">
        <v>20</v>
      </c>
      <c r="FQ512">
        <v>18</v>
      </c>
      <c r="FR512">
        <v>16</v>
      </c>
      <c r="FS512">
        <v>19</v>
      </c>
      <c r="FT512">
        <v>20</v>
      </c>
      <c r="FU512">
        <v>18</v>
      </c>
      <c r="FV512">
        <v>19</v>
      </c>
      <c r="FW512">
        <v>19</v>
      </c>
      <c r="FX512">
        <v>984</v>
      </c>
      <c r="FY512">
        <v>984</v>
      </c>
      <c r="FZ512" t="s">
        <v>348</v>
      </c>
      <c r="GA512" t="s">
        <v>348</v>
      </c>
      <c r="GB512" t="s">
        <v>348</v>
      </c>
      <c r="GC512" t="s">
        <v>348</v>
      </c>
      <c r="GD512" t="s">
        <v>348</v>
      </c>
      <c r="GE512" t="s">
        <v>348</v>
      </c>
      <c r="GF512" t="s">
        <v>348</v>
      </c>
      <c r="GG512" t="s">
        <v>348</v>
      </c>
      <c r="GH512" t="s">
        <v>348</v>
      </c>
      <c r="GI512" t="s">
        <v>348</v>
      </c>
      <c r="GJ512" t="s">
        <v>348</v>
      </c>
      <c r="GK512" t="s">
        <v>348</v>
      </c>
      <c r="GL512" t="s">
        <v>348</v>
      </c>
      <c r="GM512" t="s">
        <v>348</v>
      </c>
      <c r="GN512" t="s">
        <v>348</v>
      </c>
      <c r="GO512" t="s">
        <v>348</v>
      </c>
      <c r="GP512" t="s">
        <v>348</v>
      </c>
      <c r="GQ512" t="s">
        <v>348</v>
      </c>
      <c r="GR512" t="s">
        <v>348</v>
      </c>
      <c r="GS512" t="s">
        <v>348</v>
      </c>
      <c r="GT512" t="s">
        <v>348</v>
      </c>
      <c r="GU512" t="s">
        <v>348</v>
      </c>
      <c r="GV512" t="s">
        <v>348</v>
      </c>
      <c r="GW512" t="s">
        <v>348</v>
      </c>
      <c r="GX512" t="s">
        <v>348</v>
      </c>
      <c r="GY512" t="s">
        <v>348</v>
      </c>
      <c r="GZ512" t="s">
        <v>348</v>
      </c>
      <c r="HA512" t="s">
        <v>348</v>
      </c>
      <c r="HB512" t="s">
        <v>348</v>
      </c>
      <c r="HC512" t="s">
        <v>348</v>
      </c>
      <c r="HD512">
        <v>22.8</v>
      </c>
      <c r="HE512">
        <v>27.6</v>
      </c>
      <c r="HF512">
        <v>22.9</v>
      </c>
      <c r="HG512">
        <v>24.1</v>
      </c>
      <c r="HH512">
        <v>26.7</v>
      </c>
      <c r="HI512">
        <v>22.5</v>
      </c>
      <c r="HJ512">
        <v>26.5</v>
      </c>
      <c r="HK512">
        <v>21</v>
      </c>
      <c r="HL512">
        <v>27.3</v>
      </c>
      <c r="HM512">
        <v>26.8</v>
      </c>
      <c r="HN512">
        <v>26.3</v>
      </c>
      <c r="HO512">
        <v>24.2</v>
      </c>
      <c r="HP512">
        <v>27.6</v>
      </c>
      <c r="HQ512">
        <v>23.3</v>
      </c>
      <c r="HR512">
        <v>26.5</v>
      </c>
      <c r="HS512">
        <v>20.2</v>
      </c>
      <c r="HT512">
        <v>26.6</v>
      </c>
      <c r="HU512">
        <v>25.1</v>
      </c>
      <c r="HV512">
        <v>23.8</v>
      </c>
      <c r="HW512">
        <v>23.5</v>
      </c>
      <c r="HX512">
        <v>21.2</v>
      </c>
      <c r="HY512">
        <v>22.2</v>
      </c>
      <c r="HZ512">
        <v>25.9</v>
      </c>
      <c r="IA512">
        <v>23.4</v>
      </c>
      <c r="IB512">
        <v>21.1</v>
      </c>
      <c r="IC512">
        <v>24.7</v>
      </c>
      <c r="ID512">
        <v>26.9</v>
      </c>
      <c r="IE512">
        <v>24.3</v>
      </c>
      <c r="IF512">
        <v>23.8</v>
      </c>
      <c r="IG512">
        <v>24.2</v>
      </c>
      <c r="IH512">
        <v>19596000</v>
      </c>
      <c r="II512">
        <v>32332000</v>
      </c>
      <c r="IJ512">
        <v>34851000</v>
      </c>
      <c r="IK512">
        <v>37718000</v>
      </c>
      <c r="IL512">
        <v>46275000</v>
      </c>
      <c r="IM512">
        <v>26201000</v>
      </c>
      <c r="IN512">
        <v>37339000</v>
      </c>
      <c r="IO512">
        <v>31697000</v>
      </c>
      <c r="IP512">
        <v>49410000</v>
      </c>
      <c r="IQ512">
        <v>50290000</v>
      </c>
      <c r="IR512">
        <v>41004000</v>
      </c>
      <c r="IS512">
        <v>42950000</v>
      </c>
      <c r="IT512">
        <v>80485000</v>
      </c>
      <c r="IU512">
        <v>55086000</v>
      </c>
      <c r="IV512">
        <v>52404000</v>
      </c>
      <c r="IW512">
        <v>52204000</v>
      </c>
      <c r="IX512">
        <v>66207000</v>
      </c>
      <c r="IY512">
        <v>73584000</v>
      </c>
      <c r="IZ512">
        <v>54299000</v>
      </c>
      <c r="JA512">
        <v>43786000</v>
      </c>
      <c r="JB512">
        <v>42895000</v>
      </c>
      <c r="JC512">
        <v>28767000</v>
      </c>
      <c r="JD512">
        <v>62747000</v>
      </c>
      <c r="JE512">
        <v>40568000</v>
      </c>
      <c r="JF512">
        <v>38482000</v>
      </c>
      <c r="JG512">
        <v>61502000</v>
      </c>
      <c r="JH512">
        <v>67828000</v>
      </c>
      <c r="JI512">
        <v>42785000</v>
      </c>
      <c r="JJ512">
        <v>81902000</v>
      </c>
      <c r="JK512">
        <v>54184000</v>
      </c>
      <c r="JL512">
        <v>33706000</v>
      </c>
      <c r="JM512">
        <v>455730</v>
      </c>
      <c r="JN512">
        <v>751900</v>
      </c>
      <c r="JO512">
        <v>810500</v>
      </c>
      <c r="JP512">
        <v>877160</v>
      </c>
      <c r="JQ512">
        <v>1076200</v>
      </c>
      <c r="JR512">
        <v>609330</v>
      </c>
      <c r="JS512">
        <v>868350</v>
      </c>
      <c r="JT512">
        <v>737150</v>
      </c>
      <c r="JU512">
        <v>1149100</v>
      </c>
      <c r="JV512">
        <v>1169500</v>
      </c>
      <c r="JW512">
        <v>953580</v>
      </c>
      <c r="JX512">
        <v>998830</v>
      </c>
      <c r="JY512">
        <v>1871800</v>
      </c>
      <c r="JZ512">
        <v>1281100</v>
      </c>
      <c r="KA512">
        <v>1218700</v>
      </c>
      <c r="KB512">
        <v>1214000</v>
      </c>
      <c r="KC512">
        <v>1539700</v>
      </c>
      <c r="KD512">
        <v>1711300</v>
      </c>
      <c r="KE512">
        <v>1262800</v>
      </c>
      <c r="KF512">
        <v>1018300</v>
      </c>
      <c r="KG512">
        <v>997560</v>
      </c>
      <c r="KH512">
        <v>669000</v>
      </c>
      <c r="KI512">
        <v>1459200</v>
      </c>
      <c r="KJ512">
        <v>943440</v>
      </c>
      <c r="KK512">
        <v>894920</v>
      </c>
      <c r="KL512">
        <v>1430300</v>
      </c>
      <c r="KM512">
        <v>1577400</v>
      </c>
      <c r="KN512">
        <v>995000</v>
      </c>
      <c r="KO512">
        <v>1904700</v>
      </c>
      <c r="KP512">
        <v>1260100</v>
      </c>
      <c r="KQ512">
        <v>4</v>
      </c>
      <c r="KR512">
        <v>9</v>
      </c>
      <c r="KS512">
        <v>6</v>
      </c>
      <c r="KT512">
        <v>6</v>
      </c>
      <c r="KU512">
        <v>13</v>
      </c>
      <c r="KV512">
        <v>7</v>
      </c>
      <c r="KW512">
        <v>6</v>
      </c>
      <c r="KX512">
        <v>6</v>
      </c>
      <c r="KY512">
        <v>10</v>
      </c>
      <c r="KZ512">
        <v>10</v>
      </c>
      <c r="LA512">
        <v>8</v>
      </c>
      <c r="LB512">
        <v>6</v>
      </c>
      <c r="LC512">
        <v>14</v>
      </c>
      <c r="LD512">
        <v>10</v>
      </c>
      <c r="LE512">
        <v>15</v>
      </c>
      <c r="LF512">
        <v>10</v>
      </c>
      <c r="LG512">
        <v>12</v>
      </c>
      <c r="LH512">
        <v>12</v>
      </c>
      <c r="LI512">
        <v>8</v>
      </c>
      <c r="LJ512">
        <v>10</v>
      </c>
      <c r="LK512">
        <v>11</v>
      </c>
      <c r="LL512">
        <v>5</v>
      </c>
      <c r="LM512">
        <v>13</v>
      </c>
      <c r="LN512">
        <v>12</v>
      </c>
      <c r="LO512">
        <v>8</v>
      </c>
      <c r="LP512">
        <v>8</v>
      </c>
      <c r="LQ512">
        <v>12</v>
      </c>
      <c r="LR512">
        <v>9</v>
      </c>
      <c r="LS512">
        <v>11</v>
      </c>
      <c r="LT512">
        <v>13</v>
      </c>
      <c r="LU512">
        <v>139</v>
      </c>
      <c r="LV512" t="s">
        <v>4121</v>
      </c>
      <c r="LW512" t="s">
        <v>1117</v>
      </c>
      <c r="LX512" t="s">
        <v>4122</v>
      </c>
      <c r="LY512" t="s">
        <v>4123</v>
      </c>
      <c r="LZ512" t="s">
        <v>4124</v>
      </c>
      <c r="MA512" t="s">
        <v>4125</v>
      </c>
    </row>
    <row r="513" spans="1:343" x14ac:dyDescent="0.25">
      <c r="A513">
        <v>25.69333</v>
      </c>
      <c r="B513">
        <v>26.08606</v>
      </c>
      <c r="C513">
        <v>25.83531</v>
      </c>
      <c r="D513">
        <v>26.12266</v>
      </c>
      <c r="E513">
        <v>26.206040000000002</v>
      </c>
      <c r="F513">
        <v>26.102540000000001</v>
      </c>
      <c r="G513">
        <v>26.187110000000001</v>
      </c>
      <c r="H513">
        <v>25.963010000000001</v>
      </c>
      <c r="I513">
        <v>26.198509999999999</v>
      </c>
      <c r="J513">
        <v>26.178239999999999</v>
      </c>
      <c r="K513">
        <v>26.316669999999998</v>
      </c>
      <c r="L513">
        <v>26.08794</v>
      </c>
      <c r="M513">
        <v>26.303740000000001</v>
      </c>
      <c r="N513">
        <v>26.214729999999999</v>
      </c>
      <c r="O513">
        <v>26.39198</v>
      </c>
      <c r="P513">
        <v>26.411059999999999</v>
      </c>
      <c r="Q513">
        <v>26.315079999999998</v>
      </c>
      <c r="R513">
        <v>26.443909999999999</v>
      </c>
      <c r="S513">
        <v>26.30124</v>
      </c>
      <c r="T513">
        <v>26.249690000000001</v>
      </c>
      <c r="U513">
        <v>26.231909999999999</v>
      </c>
      <c r="V513">
        <v>26.4452</v>
      </c>
      <c r="W513">
        <v>26.42015</v>
      </c>
      <c r="X513">
        <v>26.636030000000002</v>
      </c>
      <c r="Y513">
        <v>26.069030000000001</v>
      </c>
      <c r="Z513">
        <v>26.347719999999999</v>
      </c>
      <c r="AA513">
        <v>26.311140000000002</v>
      </c>
      <c r="AB513">
        <v>26.21895</v>
      </c>
      <c r="AC513">
        <v>26.326429999999998</v>
      </c>
      <c r="AD513">
        <v>26.349340000000002</v>
      </c>
      <c r="AI513" s="1" t="s">
        <v>343</v>
      </c>
      <c r="AJ513" s="1" t="s">
        <v>343</v>
      </c>
      <c r="AK513" s="1" t="s">
        <v>343</v>
      </c>
      <c r="AO513" t="s">
        <v>2578</v>
      </c>
      <c r="AP513">
        <v>9</v>
      </c>
      <c r="AQ513">
        <v>9</v>
      </c>
      <c r="AR513">
        <v>9</v>
      </c>
      <c r="AS513">
        <v>46.6</v>
      </c>
      <c r="AT513">
        <v>46.6</v>
      </c>
      <c r="AU513">
        <v>46.6</v>
      </c>
      <c r="AV513">
        <v>33.878999999999998</v>
      </c>
      <c r="AW513">
        <v>0</v>
      </c>
      <c r="AX513">
        <v>205.18</v>
      </c>
      <c r="AY513">
        <v>4841500000</v>
      </c>
      <c r="AZ513">
        <v>364</v>
      </c>
      <c r="BA513">
        <v>0.82708394127543094</v>
      </c>
      <c r="BB513">
        <v>0.193359375</v>
      </c>
      <c r="BC513">
        <v>0.14759095509846901</v>
      </c>
      <c r="BD513">
        <v>1.56389836875899</v>
      </c>
      <c r="BE513">
        <v>1.7574170719809099</v>
      </c>
      <c r="BF513">
        <v>1.89131652661064E-2</v>
      </c>
      <c r="BG513">
        <v>0.26277732849121099</v>
      </c>
      <c r="BH513">
        <v>2.8422218415038598</v>
      </c>
      <c r="BI513">
        <v>2.4966487070979899</v>
      </c>
      <c r="BJ513">
        <v>2.30088495575221E-3</v>
      </c>
      <c r="BK513">
        <v>0.33909479777018298</v>
      </c>
      <c r="BL513">
        <v>3.85487533670987</v>
      </c>
      <c r="BM513">
        <v>2.35303603860504</v>
      </c>
      <c r="BN513">
        <v>3.7316293929712499E-3</v>
      </c>
      <c r="BO513">
        <v>0.37304814656575402</v>
      </c>
      <c r="BP513">
        <v>3.65361081064666</v>
      </c>
      <c r="BQ513">
        <v>0.950333299968524</v>
      </c>
      <c r="BR513">
        <v>0.31249438202247198</v>
      </c>
      <c r="BS513">
        <v>0.115186373392742</v>
      </c>
      <c r="BT513">
        <v>1.7420329947413</v>
      </c>
      <c r="BU513">
        <v>0.68342933246663795</v>
      </c>
      <c r="BV513">
        <v>0.40044137931034501</v>
      </c>
      <c r="BW513">
        <v>7.6317469278972497E-2</v>
      </c>
      <c r="BX513">
        <v>1.34836487472101</v>
      </c>
      <c r="BY513">
        <v>0.19106583745278799</v>
      </c>
      <c r="BZ513">
        <v>0.86101818181818202</v>
      </c>
      <c r="CA513">
        <v>3.39533487955705E-2</v>
      </c>
      <c r="CB513">
        <v>0.476336049229105</v>
      </c>
      <c r="CC513" t="s">
        <v>4126</v>
      </c>
      <c r="CD513" t="s">
        <v>4126</v>
      </c>
      <c r="CE513" t="str">
        <f>VLOOKUP($CD513,'Fasta Headers'!$B:$C,2,0)</f>
        <v xml:space="preserve"> 3-oxoacyl-[acyl-carrier-protein] synthase 3 OS=Staphylococcus aureus (strain NCTC 8325) GN=fabH PE=3 SV=1</v>
      </c>
      <c r="CF513" t="s">
        <v>4127</v>
      </c>
      <c r="CG513">
        <v>9</v>
      </c>
      <c r="CH513">
        <v>9</v>
      </c>
      <c r="CI513">
        <v>9</v>
      </c>
      <c r="CJ513" t="s">
        <v>348</v>
      </c>
      <c r="CK513">
        <v>1</v>
      </c>
      <c r="CL513">
        <v>8</v>
      </c>
      <c r="CM513">
        <v>9</v>
      </c>
      <c r="CN513">
        <v>9</v>
      </c>
      <c r="CO513">
        <v>8</v>
      </c>
      <c r="CP513">
        <v>8</v>
      </c>
      <c r="CQ513">
        <v>9</v>
      </c>
      <c r="CR513">
        <v>8</v>
      </c>
      <c r="CS513">
        <v>9</v>
      </c>
      <c r="CT513">
        <v>9</v>
      </c>
      <c r="CU513">
        <v>8</v>
      </c>
      <c r="CV513">
        <v>9</v>
      </c>
      <c r="CW513">
        <v>9</v>
      </c>
      <c r="CX513">
        <v>9</v>
      </c>
      <c r="CY513">
        <v>9</v>
      </c>
      <c r="CZ513">
        <v>9</v>
      </c>
      <c r="DA513">
        <v>9</v>
      </c>
      <c r="DB513">
        <v>9</v>
      </c>
      <c r="DC513">
        <v>9</v>
      </c>
      <c r="DD513">
        <v>9</v>
      </c>
      <c r="DE513">
        <v>9</v>
      </c>
      <c r="DF513">
        <v>9</v>
      </c>
      <c r="DG513">
        <v>8</v>
      </c>
      <c r="DH513">
        <v>8</v>
      </c>
      <c r="DI513">
        <v>9</v>
      </c>
      <c r="DJ513">
        <v>9</v>
      </c>
      <c r="DK513">
        <v>9</v>
      </c>
      <c r="DL513">
        <v>9</v>
      </c>
      <c r="DM513">
        <v>8</v>
      </c>
      <c r="DN513">
        <v>9</v>
      </c>
      <c r="DO513">
        <v>9</v>
      </c>
      <c r="DP513">
        <v>8</v>
      </c>
      <c r="DQ513">
        <v>9</v>
      </c>
      <c r="DR513">
        <v>9</v>
      </c>
      <c r="DS513">
        <v>8</v>
      </c>
      <c r="DT513">
        <v>8</v>
      </c>
      <c r="DU513">
        <v>9</v>
      </c>
      <c r="DV513">
        <v>8</v>
      </c>
      <c r="DW513">
        <v>9</v>
      </c>
      <c r="DX513">
        <v>9</v>
      </c>
      <c r="DY513">
        <v>8</v>
      </c>
      <c r="DZ513">
        <v>9</v>
      </c>
      <c r="EA513">
        <v>9</v>
      </c>
      <c r="EB513">
        <v>9</v>
      </c>
      <c r="EC513">
        <v>9</v>
      </c>
      <c r="ED513">
        <v>9</v>
      </c>
      <c r="EE513">
        <v>9</v>
      </c>
      <c r="EF513">
        <v>9</v>
      </c>
      <c r="EG513">
        <v>9</v>
      </c>
      <c r="EH513">
        <v>9</v>
      </c>
      <c r="EI513">
        <v>9</v>
      </c>
      <c r="EJ513">
        <v>9</v>
      </c>
      <c r="EK513">
        <v>8</v>
      </c>
      <c r="EL513">
        <v>8</v>
      </c>
      <c r="EM513">
        <v>9</v>
      </c>
      <c r="EN513">
        <v>9</v>
      </c>
      <c r="EO513">
        <v>9</v>
      </c>
      <c r="EP513">
        <v>9</v>
      </c>
      <c r="EQ513">
        <v>8</v>
      </c>
      <c r="ER513">
        <v>9</v>
      </c>
      <c r="ES513">
        <v>9</v>
      </c>
      <c r="ET513">
        <v>8</v>
      </c>
      <c r="EU513">
        <v>9</v>
      </c>
      <c r="EV513">
        <v>9</v>
      </c>
      <c r="EW513">
        <v>8</v>
      </c>
      <c r="EX513">
        <v>8</v>
      </c>
      <c r="EY513">
        <v>9</v>
      </c>
      <c r="EZ513">
        <v>8</v>
      </c>
      <c r="FA513">
        <v>9</v>
      </c>
      <c r="FB513">
        <v>9</v>
      </c>
      <c r="FC513">
        <v>8</v>
      </c>
      <c r="FD513">
        <v>9</v>
      </c>
      <c r="FE513">
        <v>9</v>
      </c>
      <c r="FF513">
        <v>9</v>
      </c>
      <c r="FG513">
        <v>9</v>
      </c>
      <c r="FH513">
        <v>9</v>
      </c>
      <c r="FI513">
        <v>9</v>
      </c>
      <c r="FJ513">
        <v>9</v>
      </c>
      <c r="FK513">
        <v>9</v>
      </c>
      <c r="FL513">
        <v>9</v>
      </c>
      <c r="FM513">
        <v>9</v>
      </c>
      <c r="FN513">
        <v>9</v>
      </c>
      <c r="FO513">
        <v>8</v>
      </c>
      <c r="FP513">
        <v>8</v>
      </c>
      <c r="FQ513">
        <v>9</v>
      </c>
      <c r="FR513">
        <v>9</v>
      </c>
      <c r="FS513">
        <v>9</v>
      </c>
      <c r="FT513">
        <v>9</v>
      </c>
      <c r="FU513">
        <v>8</v>
      </c>
      <c r="FV513">
        <v>9</v>
      </c>
      <c r="FW513">
        <v>9</v>
      </c>
      <c r="FX513">
        <v>313</v>
      </c>
      <c r="FY513">
        <v>313</v>
      </c>
      <c r="FZ513" t="s">
        <v>348</v>
      </c>
      <c r="GA513" t="s">
        <v>348</v>
      </c>
      <c r="GB513" t="s">
        <v>348</v>
      </c>
      <c r="GC513" t="s">
        <v>348</v>
      </c>
      <c r="GD513" t="s">
        <v>348</v>
      </c>
      <c r="GE513" t="s">
        <v>348</v>
      </c>
      <c r="GF513" t="s">
        <v>348</v>
      </c>
      <c r="GG513" t="s">
        <v>348</v>
      </c>
      <c r="GH513" t="s">
        <v>348</v>
      </c>
      <c r="GI513" t="s">
        <v>348</v>
      </c>
      <c r="GJ513" t="s">
        <v>348</v>
      </c>
      <c r="GK513" t="s">
        <v>348</v>
      </c>
      <c r="GL513" t="s">
        <v>348</v>
      </c>
      <c r="GM513" t="s">
        <v>348</v>
      </c>
      <c r="GN513" t="s">
        <v>348</v>
      </c>
      <c r="GO513" t="s">
        <v>348</v>
      </c>
      <c r="GP513" t="s">
        <v>348</v>
      </c>
      <c r="GQ513" t="s">
        <v>348</v>
      </c>
      <c r="GR513" t="s">
        <v>348</v>
      </c>
      <c r="GS513" t="s">
        <v>348</v>
      </c>
      <c r="GT513" t="s">
        <v>348</v>
      </c>
      <c r="GU513" t="s">
        <v>348</v>
      </c>
      <c r="GV513" t="s">
        <v>348</v>
      </c>
      <c r="GW513" t="s">
        <v>348</v>
      </c>
      <c r="GX513" t="s">
        <v>348</v>
      </c>
      <c r="GY513" t="s">
        <v>348</v>
      </c>
      <c r="GZ513" t="s">
        <v>348</v>
      </c>
      <c r="HA513" t="s">
        <v>348</v>
      </c>
      <c r="HB513" t="s">
        <v>348</v>
      </c>
      <c r="HC513" t="s">
        <v>348</v>
      </c>
      <c r="HD513">
        <v>43.8</v>
      </c>
      <c r="HE513">
        <v>46.6</v>
      </c>
      <c r="HF513">
        <v>46.6</v>
      </c>
      <c r="HG513">
        <v>43.8</v>
      </c>
      <c r="HH513">
        <v>43.8</v>
      </c>
      <c r="HI513">
        <v>46.6</v>
      </c>
      <c r="HJ513">
        <v>40.9</v>
      </c>
      <c r="HK513">
        <v>46.6</v>
      </c>
      <c r="HL513">
        <v>46.6</v>
      </c>
      <c r="HM513">
        <v>39</v>
      </c>
      <c r="HN513">
        <v>46.6</v>
      </c>
      <c r="HO513">
        <v>46.6</v>
      </c>
      <c r="HP513">
        <v>46.6</v>
      </c>
      <c r="HQ513">
        <v>46.6</v>
      </c>
      <c r="HR513">
        <v>46.6</v>
      </c>
      <c r="HS513">
        <v>46.6</v>
      </c>
      <c r="HT513">
        <v>46.6</v>
      </c>
      <c r="HU513">
        <v>46.6</v>
      </c>
      <c r="HV513">
        <v>46.6</v>
      </c>
      <c r="HW513">
        <v>46.6</v>
      </c>
      <c r="HX513">
        <v>46.6</v>
      </c>
      <c r="HY513">
        <v>39</v>
      </c>
      <c r="HZ513">
        <v>43.8</v>
      </c>
      <c r="IA513">
        <v>46.6</v>
      </c>
      <c r="IB513">
        <v>46.6</v>
      </c>
      <c r="IC513">
        <v>46.6</v>
      </c>
      <c r="ID513">
        <v>46.6</v>
      </c>
      <c r="IE513">
        <v>39</v>
      </c>
      <c r="IF513">
        <v>46.6</v>
      </c>
      <c r="IG513">
        <v>46.6</v>
      </c>
      <c r="IH513">
        <v>56711000</v>
      </c>
      <c r="II513">
        <v>118000000</v>
      </c>
      <c r="IJ513">
        <v>93609000</v>
      </c>
      <c r="IK513">
        <v>123050000</v>
      </c>
      <c r="IL513">
        <v>154300000</v>
      </c>
      <c r="IM513">
        <v>93205000</v>
      </c>
      <c r="IN513">
        <v>109590000</v>
      </c>
      <c r="IO513">
        <v>99448000</v>
      </c>
      <c r="IP513">
        <v>154730000</v>
      </c>
      <c r="IQ513">
        <v>163470000</v>
      </c>
      <c r="IR513">
        <v>143050000</v>
      </c>
      <c r="IS513">
        <v>138490000</v>
      </c>
      <c r="IT513">
        <v>281190000</v>
      </c>
      <c r="IU513">
        <v>176240000</v>
      </c>
      <c r="IV513">
        <v>173810000</v>
      </c>
      <c r="IW513">
        <v>187750000</v>
      </c>
      <c r="IX513">
        <v>210560000</v>
      </c>
      <c r="IY513">
        <v>245780000</v>
      </c>
      <c r="IZ513">
        <v>174110000</v>
      </c>
      <c r="JA513">
        <v>145730000</v>
      </c>
      <c r="JB513">
        <v>161990000</v>
      </c>
      <c r="JC513">
        <v>124650000</v>
      </c>
      <c r="JD513">
        <v>218980000</v>
      </c>
      <c r="JE513">
        <v>159370000</v>
      </c>
      <c r="JF513">
        <v>132050000</v>
      </c>
      <c r="JG513">
        <v>198590000</v>
      </c>
      <c r="JH513">
        <v>200230000</v>
      </c>
      <c r="JI513">
        <v>139340000</v>
      </c>
      <c r="JJ513">
        <v>261870000</v>
      </c>
      <c r="JK513">
        <v>201590000</v>
      </c>
      <c r="JL513">
        <v>372420000</v>
      </c>
      <c r="JM513">
        <v>4362400</v>
      </c>
      <c r="JN513">
        <v>9076700</v>
      </c>
      <c r="JO513">
        <v>7200700</v>
      </c>
      <c r="JP513">
        <v>9465500</v>
      </c>
      <c r="JQ513">
        <v>11870000</v>
      </c>
      <c r="JR513">
        <v>7169600</v>
      </c>
      <c r="JS513">
        <v>8430300</v>
      </c>
      <c r="JT513">
        <v>7649800</v>
      </c>
      <c r="JU513">
        <v>11902000</v>
      </c>
      <c r="JV513">
        <v>12575000</v>
      </c>
      <c r="JW513">
        <v>11004000</v>
      </c>
      <c r="JX513">
        <v>10653000</v>
      </c>
      <c r="JY513">
        <v>21630000</v>
      </c>
      <c r="JZ513">
        <v>13557000</v>
      </c>
      <c r="KA513">
        <v>13370000</v>
      </c>
      <c r="KB513">
        <v>14442000</v>
      </c>
      <c r="KC513">
        <v>16197000</v>
      </c>
      <c r="KD513">
        <v>18906000</v>
      </c>
      <c r="KE513">
        <v>13393000</v>
      </c>
      <c r="KF513">
        <v>11210000</v>
      </c>
      <c r="KG513">
        <v>12460000</v>
      </c>
      <c r="KH513">
        <v>9588800</v>
      </c>
      <c r="KI513">
        <v>16844000</v>
      </c>
      <c r="KJ513">
        <v>12260000</v>
      </c>
      <c r="KK513">
        <v>10157000</v>
      </c>
      <c r="KL513">
        <v>15276000</v>
      </c>
      <c r="KM513">
        <v>15403000</v>
      </c>
      <c r="KN513">
        <v>10719000</v>
      </c>
      <c r="KO513">
        <v>20144000</v>
      </c>
      <c r="KP513">
        <v>15507000</v>
      </c>
      <c r="KQ513">
        <v>8</v>
      </c>
      <c r="KR513">
        <v>10</v>
      </c>
      <c r="KS513">
        <v>13</v>
      </c>
      <c r="KT513">
        <v>12</v>
      </c>
      <c r="KU513">
        <v>9</v>
      </c>
      <c r="KV513">
        <v>13</v>
      </c>
      <c r="KW513">
        <v>9</v>
      </c>
      <c r="KX513">
        <v>14</v>
      </c>
      <c r="KY513">
        <v>12</v>
      </c>
      <c r="KZ513">
        <v>12</v>
      </c>
      <c r="LA513">
        <v>13</v>
      </c>
      <c r="LB513">
        <v>12</v>
      </c>
      <c r="LC513">
        <v>15</v>
      </c>
      <c r="LD513">
        <v>10</v>
      </c>
      <c r="LE513">
        <v>12</v>
      </c>
      <c r="LF513">
        <v>13</v>
      </c>
      <c r="LG513">
        <v>12</v>
      </c>
      <c r="LH513">
        <v>11</v>
      </c>
      <c r="LI513">
        <v>12</v>
      </c>
      <c r="LJ513">
        <v>9</v>
      </c>
      <c r="LK513">
        <v>13</v>
      </c>
      <c r="LL513">
        <v>10</v>
      </c>
      <c r="LM513">
        <v>13</v>
      </c>
      <c r="LN513">
        <v>15</v>
      </c>
      <c r="LO513">
        <v>16</v>
      </c>
      <c r="LP513">
        <v>15</v>
      </c>
      <c r="LQ513">
        <v>10</v>
      </c>
      <c r="LR513">
        <v>15</v>
      </c>
      <c r="LS513">
        <v>13</v>
      </c>
      <c r="LT513">
        <v>13</v>
      </c>
      <c r="LU513">
        <v>396</v>
      </c>
      <c r="LV513" t="s">
        <v>4128</v>
      </c>
      <c r="LW513" t="s">
        <v>453</v>
      </c>
      <c r="LX513" t="s">
        <v>4129</v>
      </c>
      <c r="LY513" t="s">
        <v>4130</v>
      </c>
      <c r="LZ513" t="s">
        <v>4131</v>
      </c>
      <c r="MA513" t="s">
        <v>4132</v>
      </c>
      <c r="MC513">
        <v>217</v>
      </c>
      <c r="ME513">
        <v>180</v>
      </c>
    </row>
    <row r="514" spans="1:343" x14ac:dyDescent="0.25">
      <c r="A514">
        <v>22.353719999999999</v>
      </c>
      <c r="B514">
        <v>21.583670000000001</v>
      </c>
      <c r="C514">
        <v>22.107890000000001</v>
      </c>
      <c r="D514">
        <v>21.896450000000002</v>
      </c>
      <c r="E514">
        <v>22.057649999999999</v>
      </c>
      <c r="F514">
        <v>21.669080000000001</v>
      </c>
      <c r="G514">
        <v>21.64742</v>
      </c>
      <c r="H514">
        <v>21.531410000000001</v>
      </c>
      <c r="I514">
        <v>21.859919999999999</v>
      </c>
      <c r="J514">
        <v>21.693449999999999</v>
      </c>
      <c r="K514">
        <v>22.084689999999998</v>
      </c>
      <c r="L514">
        <v>21.430129999999998</v>
      </c>
      <c r="M514">
        <v>21.367139999999999</v>
      </c>
      <c r="N514">
        <v>21.462289999999999</v>
      </c>
      <c r="O514">
        <v>21.603809999999999</v>
      </c>
      <c r="P514">
        <v>22.044339999999998</v>
      </c>
      <c r="Q514">
        <v>21.535309999999999</v>
      </c>
      <c r="R514">
        <v>21.61374</v>
      </c>
      <c r="S514">
        <v>21.920780000000001</v>
      </c>
      <c r="T514">
        <v>21.82011</v>
      </c>
      <c r="U514">
        <v>21.922740000000001</v>
      </c>
      <c r="V514">
        <v>21.917400000000001</v>
      </c>
      <c r="W514">
        <v>21.80452</v>
      </c>
      <c r="X514">
        <v>21.711919999999999</v>
      </c>
      <c r="Y514">
        <v>21.812449999999998</v>
      </c>
      <c r="Z514">
        <v>21.534880000000001</v>
      </c>
      <c r="AA514">
        <v>21.582979999999999</v>
      </c>
      <c r="AB514">
        <v>21.63861</v>
      </c>
      <c r="AC514">
        <v>21.540569999999999</v>
      </c>
      <c r="AD514">
        <v>21.892749999999999</v>
      </c>
      <c r="AJ514" s="1" t="s">
        <v>343</v>
      </c>
      <c r="AO514" t="s">
        <v>2619</v>
      </c>
      <c r="AP514">
        <v>8</v>
      </c>
      <c r="AQ514">
        <v>8</v>
      </c>
      <c r="AR514">
        <v>8</v>
      </c>
      <c r="AS514">
        <v>21.3</v>
      </c>
      <c r="AT514">
        <v>21.3</v>
      </c>
      <c r="AU514">
        <v>21.3</v>
      </c>
      <c r="AV514">
        <v>53.219000000000001</v>
      </c>
      <c r="AW514">
        <v>0</v>
      </c>
      <c r="AX514">
        <v>10.260999999999999</v>
      </c>
      <c r="AY514">
        <v>203010000</v>
      </c>
      <c r="AZ514">
        <v>49</v>
      </c>
      <c r="BA514">
        <v>0.82388777727715601</v>
      </c>
      <c r="BB514">
        <v>0.19459649122806999</v>
      </c>
      <c r="BC514">
        <v>-0.23690732320149599</v>
      </c>
      <c r="BD514">
        <v>-1.5592051368480899</v>
      </c>
      <c r="BE514">
        <v>1.2010789111931599</v>
      </c>
      <c r="BF514">
        <v>6.2490566037735798E-2</v>
      </c>
      <c r="BG514">
        <v>-0.27770519256591802</v>
      </c>
      <c r="BH514">
        <v>-2.0917932777203001</v>
      </c>
      <c r="BI514">
        <v>1.3123853653370501</v>
      </c>
      <c r="BJ514">
        <v>2.61128205128205E-2</v>
      </c>
      <c r="BK514">
        <v>-0.34030564626057802</v>
      </c>
      <c r="BL514">
        <v>-2.2435542435488798</v>
      </c>
      <c r="BM514">
        <v>0.34084988070297201</v>
      </c>
      <c r="BN514">
        <v>0.39991187270501799</v>
      </c>
      <c r="BO514">
        <v>-9.5166524251300899E-2</v>
      </c>
      <c r="BP514">
        <v>-0.77514123962116399</v>
      </c>
      <c r="BQ514">
        <v>0.13778441001851899</v>
      </c>
      <c r="BR514">
        <v>0.83432116788321198</v>
      </c>
      <c r="BS514">
        <v>-4.0797869364421799E-2</v>
      </c>
      <c r="BT514">
        <v>-0.35750873021497998</v>
      </c>
      <c r="BU514">
        <v>0.226040046613318</v>
      </c>
      <c r="BV514">
        <v>0.75512129380053905</v>
      </c>
      <c r="BW514">
        <v>-6.2600453694660302E-2</v>
      </c>
      <c r="BX514">
        <v>-0.55023083850003096</v>
      </c>
      <c r="BY514">
        <v>1.4315982527092399</v>
      </c>
      <c r="BZ514">
        <v>0.25313207547169803</v>
      </c>
      <c r="CA514">
        <v>0.24513912200927701</v>
      </c>
      <c r="CB514">
        <v>2.4047017448526802</v>
      </c>
      <c r="CC514" t="s">
        <v>4133</v>
      </c>
      <c r="CD514" t="s">
        <v>4133</v>
      </c>
      <c r="CE514" t="str">
        <f>VLOOKUP($CD514,'Fasta Headers'!$B:$C,2,0)</f>
        <v xml:space="preserve"> Uncharacterized protein OS=Staphylococcus aureus (strain NCTC 8325) GN=SAOUHSC_00201 PE=1 SV=1</v>
      </c>
      <c r="CF514" t="s">
        <v>4134</v>
      </c>
      <c r="CG514">
        <v>8</v>
      </c>
      <c r="CH514">
        <v>8</v>
      </c>
      <c r="CI514">
        <v>8</v>
      </c>
      <c r="CJ514" t="s">
        <v>348</v>
      </c>
      <c r="CK514">
        <v>1</v>
      </c>
      <c r="CL514">
        <v>7</v>
      </c>
      <c r="CM514">
        <v>6</v>
      </c>
      <c r="CN514">
        <v>8</v>
      </c>
      <c r="CO514">
        <v>6</v>
      </c>
      <c r="CP514">
        <v>7</v>
      </c>
      <c r="CQ514">
        <v>7</v>
      </c>
      <c r="CR514">
        <v>5</v>
      </c>
      <c r="CS514">
        <v>5</v>
      </c>
      <c r="CT514">
        <v>5</v>
      </c>
      <c r="CU514">
        <v>5</v>
      </c>
      <c r="CV514">
        <v>3</v>
      </c>
      <c r="CW514">
        <v>5</v>
      </c>
      <c r="CX514">
        <v>6</v>
      </c>
      <c r="CY514">
        <v>6</v>
      </c>
      <c r="CZ514">
        <v>6</v>
      </c>
      <c r="DA514">
        <v>7</v>
      </c>
      <c r="DB514">
        <v>6</v>
      </c>
      <c r="DC514">
        <v>5</v>
      </c>
      <c r="DD514">
        <v>5</v>
      </c>
      <c r="DE514">
        <v>5</v>
      </c>
      <c r="DF514">
        <v>6</v>
      </c>
      <c r="DG514">
        <v>6</v>
      </c>
      <c r="DH514">
        <v>5</v>
      </c>
      <c r="DI514">
        <v>6</v>
      </c>
      <c r="DJ514">
        <v>6</v>
      </c>
      <c r="DK514">
        <v>6</v>
      </c>
      <c r="DL514">
        <v>6</v>
      </c>
      <c r="DM514">
        <v>6</v>
      </c>
      <c r="DN514">
        <v>7</v>
      </c>
      <c r="DO514">
        <v>5</v>
      </c>
      <c r="DP514">
        <v>7</v>
      </c>
      <c r="DQ514">
        <v>6</v>
      </c>
      <c r="DR514">
        <v>8</v>
      </c>
      <c r="DS514">
        <v>6</v>
      </c>
      <c r="DT514">
        <v>7</v>
      </c>
      <c r="DU514">
        <v>7</v>
      </c>
      <c r="DV514">
        <v>5</v>
      </c>
      <c r="DW514">
        <v>5</v>
      </c>
      <c r="DX514">
        <v>5</v>
      </c>
      <c r="DY514">
        <v>5</v>
      </c>
      <c r="DZ514">
        <v>3</v>
      </c>
      <c r="EA514">
        <v>5</v>
      </c>
      <c r="EB514">
        <v>6</v>
      </c>
      <c r="EC514">
        <v>6</v>
      </c>
      <c r="ED514">
        <v>6</v>
      </c>
      <c r="EE514">
        <v>7</v>
      </c>
      <c r="EF514">
        <v>6</v>
      </c>
      <c r="EG514">
        <v>5</v>
      </c>
      <c r="EH514">
        <v>5</v>
      </c>
      <c r="EI514">
        <v>5</v>
      </c>
      <c r="EJ514">
        <v>6</v>
      </c>
      <c r="EK514">
        <v>6</v>
      </c>
      <c r="EL514">
        <v>5</v>
      </c>
      <c r="EM514">
        <v>6</v>
      </c>
      <c r="EN514">
        <v>6</v>
      </c>
      <c r="EO514">
        <v>6</v>
      </c>
      <c r="EP514">
        <v>6</v>
      </c>
      <c r="EQ514">
        <v>6</v>
      </c>
      <c r="ER514">
        <v>7</v>
      </c>
      <c r="ES514">
        <v>5</v>
      </c>
      <c r="ET514">
        <v>7</v>
      </c>
      <c r="EU514">
        <v>6</v>
      </c>
      <c r="EV514">
        <v>8</v>
      </c>
      <c r="EW514">
        <v>6</v>
      </c>
      <c r="EX514">
        <v>7</v>
      </c>
      <c r="EY514">
        <v>7</v>
      </c>
      <c r="EZ514">
        <v>5</v>
      </c>
      <c r="FA514">
        <v>5</v>
      </c>
      <c r="FB514">
        <v>5</v>
      </c>
      <c r="FC514">
        <v>5</v>
      </c>
      <c r="FD514">
        <v>3</v>
      </c>
      <c r="FE514">
        <v>5</v>
      </c>
      <c r="FF514">
        <v>6</v>
      </c>
      <c r="FG514">
        <v>6</v>
      </c>
      <c r="FH514">
        <v>6</v>
      </c>
      <c r="FI514">
        <v>7</v>
      </c>
      <c r="FJ514">
        <v>6</v>
      </c>
      <c r="FK514">
        <v>5</v>
      </c>
      <c r="FL514">
        <v>5</v>
      </c>
      <c r="FM514">
        <v>5</v>
      </c>
      <c r="FN514">
        <v>6</v>
      </c>
      <c r="FO514">
        <v>6</v>
      </c>
      <c r="FP514">
        <v>5</v>
      </c>
      <c r="FQ514">
        <v>6</v>
      </c>
      <c r="FR514">
        <v>6</v>
      </c>
      <c r="FS514">
        <v>6</v>
      </c>
      <c r="FT514">
        <v>6</v>
      </c>
      <c r="FU514">
        <v>6</v>
      </c>
      <c r="FV514">
        <v>7</v>
      </c>
      <c r="FW514">
        <v>5</v>
      </c>
      <c r="FX514">
        <v>470</v>
      </c>
      <c r="FY514">
        <v>470</v>
      </c>
      <c r="FZ514" t="s">
        <v>348</v>
      </c>
      <c r="GA514" t="s">
        <v>348</v>
      </c>
      <c r="GB514" t="s">
        <v>348</v>
      </c>
      <c r="GC514" t="s">
        <v>348</v>
      </c>
      <c r="GD514" t="s">
        <v>348</v>
      </c>
      <c r="GE514" t="s">
        <v>348</v>
      </c>
      <c r="GF514" t="s">
        <v>348</v>
      </c>
      <c r="GG514" t="s">
        <v>348</v>
      </c>
      <c r="GH514" t="s">
        <v>348</v>
      </c>
      <c r="GI514" t="s">
        <v>348</v>
      </c>
      <c r="GJ514" t="s">
        <v>348</v>
      </c>
      <c r="GK514" t="s">
        <v>348</v>
      </c>
      <c r="GL514" t="s">
        <v>348</v>
      </c>
      <c r="GM514" t="s">
        <v>348</v>
      </c>
      <c r="GN514" t="s">
        <v>348</v>
      </c>
      <c r="GO514" t="s">
        <v>348</v>
      </c>
      <c r="GP514" t="s">
        <v>348</v>
      </c>
      <c r="GQ514" t="s">
        <v>348</v>
      </c>
      <c r="GR514" t="s">
        <v>348</v>
      </c>
      <c r="GS514" t="s">
        <v>348</v>
      </c>
      <c r="GT514" t="s">
        <v>348</v>
      </c>
      <c r="GU514" t="s">
        <v>348</v>
      </c>
      <c r="GV514" t="s">
        <v>348</v>
      </c>
      <c r="GW514" t="s">
        <v>348</v>
      </c>
      <c r="GX514" t="s">
        <v>348</v>
      </c>
      <c r="GY514" t="s">
        <v>348</v>
      </c>
      <c r="GZ514" t="s">
        <v>348</v>
      </c>
      <c r="HA514" t="s">
        <v>348</v>
      </c>
      <c r="HB514" t="s">
        <v>348</v>
      </c>
      <c r="HC514" t="s">
        <v>348</v>
      </c>
      <c r="HD514">
        <v>18.7</v>
      </c>
      <c r="HE514">
        <v>15.7</v>
      </c>
      <c r="HF514">
        <v>21.3</v>
      </c>
      <c r="HG514">
        <v>16.399999999999999</v>
      </c>
      <c r="HH514">
        <v>18.899999999999999</v>
      </c>
      <c r="HI514">
        <v>18.899999999999999</v>
      </c>
      <c r="HJ514">
        <v>14.5</v>
      </c>
      <c r="HK514">
        <v>13.8</v>
      </c>
      <c r="HL514">
        <v>14.5</v>
      </c>
      <c r="HM514">
        <v>13.8</v>
      </c>
      <c r="HN514">
        <v>9.8000000000000007</v>
      </c>
      <c r="HO514">
        <v>14.5</v>
      </c>
      <c r="HP514">
        <v>16.8</v>
      </c>
      <c r="HQ514">
        <v>16.399999999999999</v>
      </c>
      <c r="HR514">
        <v>17</v>
      </c>
      <c r="HS514">
        <v>18.899999999999999</v>
      </c>
      <c r="HT514">
        <v>17</v>
      </c>
      <c r="HU514">
        <v>14.5</v>
      </c>
      <c r="HV514">
        <v>14.3</v>
      </c>
      <c r="HW514">
        <v>14.5</v>
      </c>
      <c r="HX514">
        <v>16.399999999999999</v>
      </c>
      <c r="HY514">
        <v>16.399999999999999</v>
      </c>
      <c r="HZ514">
        <v>13.8</v>
      </c>
      <c r="IA514">
        <v>16.399999999999999</v>
      </c>
      <c r="IB514">
        <v>17</v>
      </c>
      <c r="IC514">
        <v>17</v>
      </c>
      <c r="ID514">
        <v>16.8</v>
      </c>
      <c r="IE514">
        <v>16.399999999999999</v>
      </c>
      <c r="IF514">
        <v>18.899999999999999</v>
      </c>
      <c r="IG514">
        <v>14.3</v>
      </c>
      <c r="IH514">
        <v>8362100</v>
      </c>
      <c r="II514">
        <v>9074600</v>
      </c>
      <c r="IJ514">
        <v>8106500</v>
      </c>
      <c r="IK514">
        <v>6475800</v>
      </c>
      <c r="IL514">
        <v>7673000</v>
      </c>
      <c r="IM514">
        <v>4295500</v>
      </c>
      <c r="IN514">
        <v>5141500</v>
      </c>
      <c r="IO514">
        <v>5242400</v>
      </c>
      <c r="IP514">
        <v>6934800</v>
      </c>
      <c r="IQ514">
        <v>6712200</v>
      </c>
      <c r="IR514">
        <v>5477100</v>
      </c>
      <c r="IS514">
        <v>5160200</v>
      </c>
      <c r="IT514">
        <v>7517900</v>
      </c>
      <c r="IU514">
        <v>7561000</v>
      </c>
      <c r="IV514">
        <v>5926400</v>
      </c>
      <c r="IW514">
        <v>8370900</v>
      </c>
      <c r="IX514">
        <v>7337600</v>
      </c>
      <c r="IY514">
        <v>7794100</v>
      </c>
      <c r="IZ514">
        <v>6075600</v>
      </c>
      <c r="JA514">
        <v>6453900</v>
      </c>
      <c r="JB514">
        <v>7048300</v>
      </c>
      <c r="JC514">
        <v>4898900</v>
      </c>
      <c r="JD514">
        <v>7572800</v>
      </c>
      <c r="JE514">
        <v>4602900</v>
      </c>
      <c r="JF514">
        <v>6934700</v>
      </c>
      <c r="JG514">
        <v>7159000</v>
      </c>
      <c r="JH514">
        <v>5990900</v>
      </c>
      <c r="JI514">
        <v>7001900</v>
      </c>
      <c r="JJ514">
        <v>8905400</v>
      </c>
      <c r="JK514">
        <v>7204000</v>
      </c>
      <c r="JL514">
        <v>7519000</v>
      </c>
      <c r="JM514">
        <v>309710</v>
      </c>
      <c r="JN514">
        <v>336100</v>
      </c>
      <c r="JO514">
        <v>300240</v>
      </c>
      <c r="JP514">
        <v>239840</v>
      </c>
      <c r="JQ514">
        <v>284180</v>
      </c>
      <c r="JR514">
        <v>159090</v>
      </c>
      <c r="JS514">
        <v>190430</v>
      </c>
      <c r="JT514">
        <v>194160</v>
      </c>
      <c r="JU514">
        <v>256840</v>
      </c>
      <c r="JV514">
        <v>248600</v>
      </c>
      <c r="JW514">
        <v>202860</v>
      </c>
      <c r="JX514">
        <v>191120</v>
      </c>
      <c r="JY514">
        <v>278440</v>
      </c>
      <c r="JZ514">
        <v>280040</v>
      </c>
      <c r="KA514">
        <v>219490</v>
      </c>
      <c r="KB514">
        <v>310030</v>
      </c>
      <c r="KC514">
        <v>271760</v>
      </c>
      <c r="KD514">
        <v>288670</v>
      </c>
      <c r="KE514">
        <v>225020</v>
      </c>
      <c r="KF514">
        <v>239030</v>
      </c>
      <c r="KG514">
        <v>261050</v>
      </c>
      <c r="KH514">
        <v>181440</v>
      </c>
      <c r="KI514">
        <v>280470</v>
      </c>
      <c r="KJ514">
        <v>170480</v>
      </c>
      <c r="KK514">
        <v>256840</v>
      </c>
      <c r="KL514">
        <v>265150</v>
      </c>
      <c r="KM514">
        <v>221890</v>
      </c>
      <c r="KN514">
        <v>259330</v>
      </c>
      <c r="KO514">
        <v>329830</v>
      </c>
      <c r="KP514">
        <v>266820</v>
      </c>
      <c r="KQ514">
        <v>2</v>
      </c>
      <c r="KR514">
        <v>2</v>
      </c>
      <c r="KS514">
        <v>3</v>
      </c>
      <c r="KT514">
        <v>2</v>
      </c>
      <c r="KU514">
        <v>4</v>
      </c>
      <c r="KV514">
        <v>2</v>
      </c>
      <c r="KW514">
        <v>1</v>
      </c>
      <c r="KX514">
        <v>0</v>
      </c>
      <c r="KY514">
        <v>4</v>
      </c>
      <c r="KZ514">
        <v>1</v>
      </c>
      <c r="LA514">
        <v>1</v>
      </c>
      <c r="LB514">
        <v>0</v>
      </c>
      <c r="LC514">
        <v>1</v>
      </c>
      <c r="LD514">
        <v>1</v>
      </c>
      <c r="LE514">
        <v>2</v>
      </c>
      <c r="LF514">
        <v>3</v>
      </c>
      <c r="LG514">
        <v>2</v>
      </c>
      <c r="LH514">
        <v>2</v>
      </c>
      <c r="LI514">
        <v>1</v>
      </c>
      <c r="LJ514">
        <v>0</v>
      </c>
      <c r="LK514">
        <v>1</v>
      </c>
      <c r="LL514">
        <v>1</v>
      </c>
      <c r="LM514">
        <v>2</v>
      </c>
      <c r="LN514">
        <v>1</v>
      </c>
      <c r="LO514">
        <v>2</v>
      </c>
      <c r="LP514">
        <v>3</v>
      </c>
      <c r="LQ514">
        <v>2</v>
      </c>
      <c r="LR514">
        <v>0</v>
      </c>
      <c r="LS514">
        <v>2</v>
      </c>
      <c r="LT514">
        <v>1</v>
      </c>
      <c r="LU514">
        <v>1236</v>
      </c>
      <c r="LV514" t="s">
        <v>4135</v>
      </c>
      <c r="LW514" t="s">
        <v>584</v>
      </c>
      <c r="LX514" t="s">
        <v>4136</v>
      </c>
      <c r="LY514" t="s">
        <v>4137</v>
      </c>
      <c r="LZ514" t="s">
        <v>4138</v>
      </c>
      <c r="MA514" t="s">
        <v>4139</v>
      </c>
    </row>
    <row r="515" spans="1:343" x14ac:dyDescent="0.25">
      <c r="A515">
        <v>22.8688</v>
      </c>
      <c r="B515">
        <v>22.741679999999999</v>
      </c>
      <c r="C515">
        <v>22.430019999999999</v>
      </c>
      <c r="D515">
        <v>22.73461</v>
      </c>
      <c r="E515">
        <v>22.12114</v>
      </c>
      <c r="F515">
        <v>23.06709</v>
      </c>
      <c r="G515">
        <v>22.512630000000001</v>
      </c>
      <c r="H515">
        <v>22.447710000000001</v>
      </c>
      <c r="I515">
        <v>22.626069999999999</v>
      </c>
      <c r="J515">
        <v>22.405100000000001</v>
      </c>
      <c r="K515">
        <v>22.280989999999999</v>
      </c>
      <c r="L515">
        <v>22.32254</v>
      </c>
      <c r="M515">
        <v>22.33175</v>
      </c>
      <c r="N515">
        <v>22.331499999999998</v>
      </c>
      <c r="O515">
        <v>22.59648</v>
      </c>
      <c r="P515">
        <v>22.728349999999999</v>
      </c>
      <c r="Q515">
        <v>22.419260000000001</v>
      </c>
      <c r="R515">
        <v>22.618110000000001</v>
      </c>
      <c r="S515">
        <v>22.462589999999999</v>
      </c>
      <c r="T515">
        <v>22.2804</v>
      </c>
      <c r="U515">
        <v>22.519290000000002</v>
      </c>
      <c r="V515">
        <v>22.723299999999998</v>
      </c>
      <c r="W515">
        <v>22.640329999999999</v>
      </c>
      <c r="X515">
        <v>22.317170000000001</v>
      </c>
      <c r="Y515">
        <v>22.558479999999999</v>
      </c>
      <c r="Z515">
        <v>22.438469999999999</v>
      </c>
      <c r="AA515">
        <v>22.540500000000002</v>
      </c>
      <c r="AB515">
        <v>22.45899</v>
      </c>
      <c r="AC515">
        <v>22.340990000000001</v>
      </c>
      <c r="AD515">
        <v>22.432369999999999</v>
      </c>
      <c r="AP515">
        <v>7</v>
      </c>
      <c r="AQ515">
        <v>7</v>
      </c>
      <c r="AR515">
        <v>7</v>
      </c>
      <c r="AS515">
        <v>30</v>
      </c>
      <c r="AT515">
        <v>30</v>
      </c>
      <c r="AU515">
        <v>30</v>
      </c>
      <c r="AV515">
        <v>36.97</v>
      </c>
      <c r="AW515">
        <v>0</v>
      </c>
      <c r="AX515">
        <v>146.36000000000001</v>
      </c>
      <c r="AY515">
        <v>359270000</v>
      </c>
      <c r="AZ515">
        <v>91</v>
      </c>
      <c r="BA515">
        <v>0.82144548616770896</v>
      </c>
      <c r="BB515">
        <v>0.19556420233463001</v>
      </c>
      <c r="BC515">
        <v>-0.22805086771647301</v>
      </c>
      <c r="BD515">
        <v>-1.5556161008639999</v>
      </c>
      <c r="BE515">
        <v>0.72440773370276501</v>
      </c>
      <c r="BF515">
        <v>0.178872611464968</v>
      </c>
      <c r="BG515">
        <v>-0.198924382527668</v>
      </c>
      <c r="BH515">
        <v>-1.41088589545395</v>
      </c>
      <c r="BI515">
        <v>0.479682280123847</v>
      </c>
      <c r="BJ515">
        <v>0.25200514138817498</v>
      </c>
      <c r="BK515">
        <v>-0.156312306722004</v>
      </c>
      <c r="BL515">
        <v>-1.02088012299185</v>
      </c>
      <c r="BM515">
        <v>0.52692692811104602</v>
      </c>
      <c r="BN515">
        <v>0.24506521739130399</v>
      </c>
      <c r="BO515">
        <v>-0.170045216878254</v>
      </c>
      <c r="BP515">
        <v>-1.09973563135029</v>
      </c>
      <c r="BQ515">
        <v>0.19175480163574701</v>
      </c>
      <c r="BR515">
        <v>0.77053145057766403</v>
      </c>
      <c r="BS515">
        <v>2.91264851888045E-2</v>
      </c>
      <c r="BT515">
        <v>0.47782081497637402</v>
      </c>
      <c r="BU515">
        <v>0.233661658732083</v>
      </c>
      <c r="BV515">
        <v>0.74868027210884303</v>
      </c>
      <c r="BW515">
        <v>4.2612075805664097E-2</v>
      </c>
      <c r="BX515">
        <v>0.565955536295488</v>
      </c>
      <c r="BY515">
        <v>4.9700741242363199E-2</v>
      </c>
      <c r="BZ515">
        <v>0.96039417693169105</v>
      </c>
      <c r="CA515">
        <v>-1.373291015625E-2</v>
      </c>
      <c r="CB515">
        <v>-0.13944717601677101</v>
      </c>
      <c r="CC515" t="s">
        <v>4140</v>
      </c>
      <c r="CD515" t="s">
        <v>4140</v>
      </c>
      <c r="CE515" t="str">
        <f>VLOOKUP($CD515,'Fasta Headers'!$B:$C,2,0)</f>
        <v xml:space="preserve"> Regulatory protein MsrR OS=Staphylococcus aureus (strain NCTC 8325) GN=msrR PE=2 SV=1</v>
      </c>
      <c r="CF515" t="s">
        <v>4141</v>
      </c>
      <c r="CG515">
        <v>7</v>
      </c>
      <c r="CH515">
        <v>7</v>
      </c>
      <c r="CI515">
        <v>7</v>
      </c>
      <c r="CJ515" t="s">
        <v>348</v>
      </c>
      <c r="CK515">
        <v>1</v>
      </c>
      <c r="CL515">
        <v>5</v>
      </c>
      <c r="CM515">
        <v>5</v>
      </c>
      <c r="CN515">
        <v>4</v>
      </c>
      <c r="CO515">
        <v>5</v>
      </c>
      <c r="CP515">
        <v>6</v>
      </c>
      <c r="CQ515">
        <v>3</v>
      </c>
      <c r="CR515">
        <v>5</v>
      </c>
      <c r="CS515">
        <v>3</v>
      </c>
      <c r="CT515">
        <v>5</v>
      </c>
      <c r="CU515">
        <v>6</v>
      </c>
      <c r="CV515">
        <v>4</v>
      </c>
      <c r="CW515">
        <v>6</v>
      </c>
      <c r="CX515">
        <v>7</v>
      </c>
      <c r="CY515">
        <v>5</v>
      </c>
      <c r="CZ515">
        <v>5</v>
      </c>
      <c r="DA515">
        <v>3</v>
      </c>
      <c r="DB515">
        <v>6</v>
      </c>
      <c r="DC515">
        <v>4</v>
      </c>
      <c r="DD515">
        <v>5</v>
      </c>
      <c r="DE515">
        <v>4</v>
      </c>
      <c r="DF515">
        <v>5</v>
      </c>
      <c r="DG515">
        <v>5</v>
      </c>
      <c r="DH515">
        <v>5</v>
      </c>
      <c r="DI515">
        <v>3</v>
      </c>
      <c r="DJ515">
        <v>3</v>
      </c>
      <c r="DK515">
        <v>5</v>
      </c>
      <c r="DL515">
        <v>5</v>
      </c>
      <c r="DM515">
        <v>5</v>
      </c>
      <c r="DN515">
        <v>7</v>
      </c>
      <c r="DO515">
        <v>6</v>
      </c>
      <c r="DP515">
        <v>5</v>
      </c>
      <c r="DQ515">
        <v>5</v>
      </c>
      <c r="DR515">
        <v>4</v>
      </c>
      <c r="DS515">
        <v>5</v>
      </c>
      <c r="DT515">
        <v>6</v>
      </c>
      <c r="DU515">
        <v>3</v>
      </c>
      <c r="DV515">
        <v>5</v>
      </c>
      <c r="DW515">
        <v>3</v>
      </c>
      <c r="DX515">
        <v>5</v>
      </c>
      <c r="DY515">
        <v>6</v>
      </c>
      <c r="DZ515">
        <v>4</v>
      </c>
      <c r="EA515">
        <v>6</v>
      </c>
      <c r="EB515">
        <v>7</v>
      </c>
      <c r="EC515">
        <v>5</v>
      </c>
      <c r="ED515">
        <v>5</v>
      </c>
      <c r="EE515">
        <v>3</v>
      </c>
      <c r="EF515">
        <v>6</v>
      </c>
      <c r="EG515">
        <v>4</v>
      </c>
      <c r="EH515">
        <v>5</v>
      </c>
      <c r="EI515">
        <v>4</v>
      </c>
      <c r="EJ515">
        <v>5</v>
      </c>
      <c r="EK515">
        <v>5</v>
      </c>
      <c r="EL515">
        <v>5</v>
      </c>
      <c r="EM515">
        <v>3</v>
      </c>
      <c r="EN515">
        <v>3</v>
      </c>
      <c r="EO515">
        <v>5</v>
      </c>
      <c r="EP515">
        <v>5</v>
      </c>
      <c r="EQ515">
        <v>5</v>
      </c>
      <c r="ER515">
        <v>7</v>
      </c>
      <c r="ES515">
        <v>6</v>
      </c>
      <c r="ET515">
        <v>5</v>
      </c>
      <c r="EU515">
        <v>5</v>
      </c>
      <c r="EV515">
        <v>4</v>
      </c>
      <c r="EW515">
        <v>5</v>
      </c>
      <c r="EX515">
        <v>6</v>
      </c>
      <c r="EY515">
        <v>3</v>
      </c>
      <c r="EZ515">
        <v>5</v>
      </c>
      <c r="FA515">
        <v>3</v>
      </c>
      <c r="FB515">
        <v>5</v>
      </c>
      <c r="FC515">
        <v>6</v>
      </c>
      <c r="FD515">
        <v>4</v>
      </c>
      <c r="FE515">
        <v>6</v>
      </c>
      <c r="FF515">
        <v>7</v>
      </c>
      <c r="FG515">
        <v>5</v>
      </c>
      <c r="FH515">
        <v>5</v>
      </c>
      <c r="FI515">
        <v>3</v>
      </c>
      <c r="FJ515">
        <v>6</v>
      </c>
      <c r="FK515">
        <v>4</v>
      </c>
      <c r="FL515">
        <v>5</v>
      </c>
      <c r="FM515">
        <v>4</v>
      </c>
      <c r="FN515">
        <v>5</v>
      </c>
      <c r="FO515">
        <v>5</v>
      </c>
      <c r="FP515">
        <v>5</v>
      </c>
      <c r="FQ515">
        <v>3</v>
      </c>
      <c r="FR515">
        <v>3</v>
      </c>
      <c r="FS515">
        <v>5</v>
      </c>
      <c r="FT515">
        <v>5</v>
      </c>
      <c r="FU515">
        <v>5</v>
      </c>
      <c r="FV515">
        <v>7</v>
      </c>
      <c r="FW515">
        <v>6</v>
      </c>
      <c r="FX515">
        <v>327</v>
      </c>
      <c r="FY515">
        <v>327</v>
      </c>
      <c r="FZ515" t="s">
        <v>348</v>
      </c>
      <c r="GA515" t="s">
        <v>348</v>
      </c>
      <c r="GB515" t="s">
        <v>348</v>
      </c>
      <c r="GC515" t="s">
        <v>348</v>
      </c>
      <c r="GD515" t="s">
        <v>348</v>
      </c>
      <c r="GE515" t="s">
        <v>348</v>
      </c>
      <c r="GF515" t="s">
        <v>348</v>
      </c>
      <c r="GG515" t="s">
        <v>348</v>
      </c>
      <c r="GH515" t="s">
        <v>348</v>
      </c>
      <c r="GI515" t="s">
        <v>348</v>
      </c>
      <c r="GJ515" t="s">
        <v>348</v>
      </c>
      <c r="GK515" t="s">
        <v>348</v>
      </c>
      <c r="GL515" t="s">
        <v>348</v>
      </c>
      <c r="GM515" t="s">
        <v>348</v>
      </c>
      <c r="GN515" t="s">
        <v>348</v>
      </c>
      <c r="GO515" t="s">
        <v>348</v>
      </c>
      <c r="GP515" t="s">
        <v>348</v>
      </c>
      <c r="GQ515" t="s">
        <v>348</v>
      </c>
      <c r="GR515" t="s">
        <v>348</v>
      </c>
      <c r="GS515" t="s">
        <v>348</v>
      </c>
      <c r="GT515" t="s">
        <v>348</v>
      </c>
      <c r="GU515" t="s">
        <v>348</v>
      </c>
      <c r="GV515" t="s">
        <v>348</v>
      </c>
      <c r="GW515" t="s">
        <v>348</v>
      </c>
      <c r="GX515" t="s">
        <v>348</v>
      </c>
      <c r="GY515" t="s">
        <v>348</v>
      </c>
      <c r="GZ515" t="s">
        <v>348</v>
      </c>
      <c r="HA515" t="s">
        <v>348</v>
      </c>
      <c r="HB515" t="s">
        <v>348</v>
      </c>
      <c r="HC515" t="s">
        <v>348</v>
      </c>
      <c r="HD515">
        <v>21.4</v>
      </c>
      <c r="HE515">
        <v>21.4</v>
      </c>
      <c r="HF515">
        <v>17.100000000000001</v>
      </c>
      <c r="HG515">
        <v>21.4</v>
      </c>
      <c r="HH515">
        <v>27.2</v>
      </c>
      <c r="HI515">
        <v>13.8</v>
      </c>
      <c r="HJ515">
        <v>21.4</v>
      </c>
      <c r="HK515">
        <v>12.2</v>
      </c>
      <c r="HL515">
        <v>21.4</v>
      </c>
      <c r="HM515">
        <v>25.7</v>
      </c>
      <c r="HN515">
        <v>17.100000000000001</v>
      </c>
      <c r="HO515">
        <v>27.2</v>
      </c>
      <c r="HP515">
        <v>30</v>
      </c>
      <c r="HQ515">
        <v>21.4</v>
      </c>
      <c r="HR515">
        <v>21.4</v>
      </c>
      <c r="HS515">
        <v>12.2</v>
      </c>
      <c r="HT515">
        <v>24.2</v>
      </c>
      <c r="HU515">
        <v>15.6</v>
      </c>
      <c r="HV515">
        <v>22.9</v>
      </c>
      <c r="HW515">
        <v>17.100000000000001</v>
      </c>
      <c r="HX515">
        <v>21.4</v>
      </c>
      <c r="HY515">
        <v>21.4</v>
      </c>
      <c r="HZ515">
        <v>21.4</v>
      </c>
      <c r="IA515">
        <v>10.7</v>
      </c>
      <c r="IB515">
        <v>10.7</v>
      </c>
      <c r="IC515">
        <v>23.9</v>
      </c>
      <c r="ID515">
        <v>18.3</v>
      </c>
      <c r="IE515">
        <v>20.8</v>
      </c>
      <c r="IF515">
        <v>30</v>
      </c>
      <c r="IG515">
        <v>27.2</v>
      </c>
      <c r="IH515">
        <v>7922700</v>
      </c>
      <c r="II515">
        <v>10109000</v>
      </c>
      <c r="IJ515">
        <v>11438000</v>
      </c>
      <c r="IK515">
        <v>11048000</v>
      </c>
      <c r="IL515">
        <v>14884000</v>
      </c>
      <c r="IM515">
        <v>9957400</v>
      </c>
      <c r="IN515">
        <v>10309000</v>
      </c>
      <c r="IO515">
        <v>5560200</v>
      </c>
      <c r="IP515">
        <v>10969000</v>
      </c>
      <c r="IQ515">
        <v>17503000</v>
      </c>
      <c r="IR515">
        <v>7597900</v>
      </c>
      <c r="IS515">
        <v>10011000</v>
      </c>
      <c r="IT515">
        <v>22718000</v>
      </c>
      <c r="IU515">
        <v>15528000</v>
      </c>
      <c r="IV515">
        <v>12934000</v>
      </c>
      <c r="IW515">
        <v>10702000</v>
      </c>
      <c r="IX515">
        <v>12969000</v>
      </c>
      <c r="IY515">
        <v>13384000</v>
      </c>
      <c r="IZ515">
        <v>11627000</v>
      </c>
      <c r="JA515">
        <v>11916000</v>
      </c>
      <c r="JB515">
        <v>11760000</v>
      </c>
      <c r="JC515">
        <v>9128400</v>
      </c>
      <c r="JD515">
        <v>15442000</v>
      </c>
      <c r="JE515">
        <v>4239400</v>
      </c>
      <c r="JF515">
        <v>7038800</v>
      </c>
      <c r="JG515">
        <v>17127000</v>
      </c>
      <c r="JH515">
        <v>11066000</v>
      </c>
      <c r="JI515">
        <v>7644800</v>
      </c>
      <c r="JJ515">
        <v>22489000</v>
      </c>
      <c r="JK515">
        <v>14245000</v>
      </c>
      <c r="JL515">
        <v>22454000</v>
      </c>
      <c r="JM515">
        <v>495170</v>
      </c>
      <c r="JN515">
        <v>631820</v>
      </c>
      <c r="JO515">
        <v>714850</v>
      </c>
      <c r="JP515">
        <v>690520</v>
      </c>
      <c r="JQ515">
        <v>930230</v>
      </c>
      <c r="JR515">
        <v>622340</v>
      </c>
      <c r="JS515">
        <v>644290</v>
      </c>
      <c r="JT515">
        <v>347510</v>
      </c>
      <c r="JU515">
        <v>685580</v>
      </c>
      <c r="JV515">
        <v>1093900</v>
      </c>
      <c r="JW515">
        <v>474870</v>
      </c>
      <c r="JX515">
        <v>625670</v>
      </c>
      <c r="JY515">
        <v>1419900</v>
      </c>
      <c r="JZ515">
        <v>970530</v>
      </c>
      <c r="KA515">
        <v>808400</v>
      </c>
      <c r="KB515">
        <v>668860</v>
      </c>
      <c r="KC515">
        <v>810550</v>
      </c>
      <c r="KD515">
        <v>836490</v>
      </c>
      <c r="KE515">
        <v>726700</v>
      </c>
      <c r="KF515">
        <v>744770</v>
      </c>
      <c r="KG515">
        <v>735020</v>
      </c>
      <c r="KH515">
        <v>570530</v>
      </c>
      <c r="KI515">
        <v>965100</v>
      </c>
      <c r="KJ515">
        <v>264960</v>
      </c>
      <c r="KK515">
        <v>439930</v>
      </c>
      <c r="KL515">
        <v>1070400</v>
      </c>
      <c r="KM515">
        <v>691610</v>
      </c>
      <c r="KN515">
        <v>477800</v>
      </c>
      <c r="KO515">
        <v>1405600</v>
      </c>
      <c r="KP515">
        <v>890280</v>
      </c>
      <c r="KQ515">
        <v>3</v>
      </c>
      <c r="KR515">
        <v>3</v>
      </c>
      <c r="KS515">
        <v>4</v>
      </c>
      <c r="KT515">
        <v>3</v>
      </c>
      <c r="KU515">
        <v>3</v>
      </c>
      <c r="KV515">
        <v>3</v>
      </c>
      <c r="KW515">
        <v>2</v>
      </c>
      <c r="KX515">
        <v>1</v>
      </c>
      <c r="KY515">
        <v>2</v>
      </c>
      <c r="KZ515">
        <v>5</v>
      </c>
      <c r="LA515">
        <v>2</v>
      </c>
      <c r="LB515">
        <v>4</v>
      </c>
      <c r="LC515">
        <v>1</v>
      </c>
      <c r="LD515">
        <v>5</v>
      </c>
      <c r="LE515">
        <v>2</v>
      </c>
      <c r="LF515">
        <v>3</v>
      </c>
      <c r="LG515">
        <v>4</v>
      </c>
      <c r="LH515">
        <v>3</v>
      </c>
      <c r="LI515">
        <v>3</v>
      </c>
      <c r="LJ515">
        <v>3</v>
      </c>
      <c r="LK515">
        <v>2</v>
      </c>
      <c r="LL515">
        <v>4</v>
      </c>
      <c r="LM515">
        <v>1</v>
      </c>
      <c r="LN515">
        <v>1</v>
      </c>
      <c r="LO515">
        <v>3</v>
      </c>
      <c r="LP515">
        <v>5</v>
      </c>
      <c r="LQ515">
        <v>4</v>
      </c>
      <c r="LR515">
        <v>2</v>
      </c>
      <c r="LS515">
        <v>5</v>
      </c>
      <c r="LT515">
        <v>5</v>
      </c>
      <c r="LU515">
        <v>554</v>
      </c>
      <c r="LV515" t="s">
        <v>4142</v>
      </c>
      <c r="LW515" t="s">
        <v>412</v>
      </c>
      <c r="LX515" t="s">
        <v>4143</v>
      </c>
      <c r="LY515" t="s">
        <v>4144</v>
      </c>
      <c r="LZ515" t="s">
        <v>4145</v>
      </c>
      <c r="MA515" t="s">
        <v>4146</v>
      </c>
    </row>
    <row r="516" spans="1:343" x14ac:dyDescent="0.25">
      <c r="A516">
        <v>23.22381</v>
      </c>
      <c r="B516">
        <v>23.05996</v>
      </c>
      <c r="C516">
        <v>23.190750000000001</v>
      </c>
      <c r="D516">
        <v>23.179659999999998</v>
      </c>
      <c r="E516">
        <v>23.45149</v>
      </c>
      <c r="F516">
        <v>23.036840000000002</v>
      </c>
      <c r="G516">
        <v>22.798200000000001</v>
      </c>
      <c r="H516">
        <v>22.787739999999999</v>
      </c>
      <c r="I516">
        <v>23.128740000000001</v>
      </c>
      <c r="J516">
        <v>23.322510000000001</v>
      </c>
      <c r="K516">
        <v>22.75817</v>
      </c>
      <c r="L516">
        <v>23.231929999999998</v>
      </c>
      <c r="M516">
        <v>23.241119999999999</v>
      </c>
      <c r="N516">
        <v>23.131519999999998</v>
      </c>
      <c r="O516">
        <v>23.01604</v>
      </c>
      <c r="P516">
        <v>23.140540000000001</v>
      </c>
      <c r="Q516">
        <v>23.419049999999999</v>
      </c>
      <c r="R516">
        <v>23.290389999999999</v>
      </c>
      <c r="S516">
        <v>23.31354</v>
      </c>
      <c r="T516">
        <v>23.196149999999999</v>
      </c>
      <c r="U516">
        <v>23.145350000000001</v>
      </c>
      <c r="V516">
        <v>23.284330000000001</v>
      </c>
      <c r="W516">
        <v>23.649550000000001</v>
      </c>
      <c r="X516">
        <v>23.044650000000001</v>
      </c>
      <c r="Y516">
        <v>23.11637</v>
      </c>
      <c r="Z516">
        <v>23.206859999999999</v>
      </c>
      <c r="AA516">
        <v>23.128789999999999</v>
      </c>
      <c r="AB516">
        <v>22.812940000000001</v>
      </c>
      <c r="AC516">
        <v>23.14068</v>
      </c>
      <c r="AD516">
        <v>23.336200000000002</v>
      </c>
      <c r="AP516">
        <v>9</v>
      </c>
      <c r="AQ516">
        <v>9</v>
      </c>
      <c r="AR516">
        <v>9</v>
      </c>
      <c r="AS516">
        <v>40.700000000000003</v>
      </c>
      <c r="AT516">
        <v>40.700000000000003</v>
      </c>
      <c r="AU516">
        <v>40.700000000000003</v>
      </c>
      <c r="AV516">
        <v>33.796999999999997</v>
      </c>
      <c r="AW516">
        <v>0</v>
      </c>
      <c r="AX516">
        <v>59.420999999999999</v>
      </c>
      <c r="AY516">
        <v>583740000</v>
      </c>
      <c r="AZ516">
        <v>124</v>
      </c>
      <c r="BA516">
        <v>0.82118196392382103</v>
      </c>
      <c r="BB516">
        <v>0.19533980582524299</v>
      </c>
      <c r="BC516">
        <v>-0.185871760050457</v>
      </c>
      <c r="BD516">
        <v>-1.5552287002699801</v>
      </c>
      <c r="BE516">
        <v>0.310888408341226</v>
      </c>
      <c r="BF516">
        <v>0.47731163954943701</v>
      </c>
      <c r="BG516">
        <v>-6.6779136657714802E-2</v>
      </c>
      <c r="BH516">
        <v>-0.71870104030880499</v>
      </c>
      <c r="BI516">
        <v>6.9655257454021902E-2</v>
      </c>
      <c r="BJ516">
        <v>0.82568353067814904</v>
      </c>
      <c r="BK516">
        <v>1.6025543212890601E-2</v>
      </c>
      <c r="BL516">
        <v>0.19169980192458999</v>
      </c>
      <c r="BM516">
        <v>0.344998213656176</v>
      </c>
      <c r="BN516">
        <v>0.39520981595091997</v>
      </c>
      <c r="BO516">
        <v>8.1842740376789194E-2</v>
      </c>
      <c r="BP516">
        <v>0.78284650806539002</v>
      </c>
      <c r="BQ516">
        <v>0.44059351595562302</v>
      </c>
      <c r="BR516">
        <v>0.56896453900709199</v>
      </c>
      <c r="BS516">
        <v>0.119092623392742</v>
      </c>
      <c r="BT516">
        <v>0.95398520230453399</v>
      </c>
      <c r="BU516">
        <v>0.41512025618259701</v>
      </c>
      <c r="BV516">
        <v>0.58573445378151301</v>
      </c>
      <c r="BW516">
        <v>8.2804679870605497E-2</v>
      </c>
      <c r="BX516">
        <v>0.90949571498285797</v>
      </c>
      <c r="BY516">
        <v>0.27023870534568201</v>
      </c>
      <c r="BZ516">
        <v>0.81876083467094696</v>
      </c>
      <c r="CA516">
        <v>6.5817197163898597E-2</v>
      </c>
      <c r="CB516">
        <v>0.63971601621173202</v>
      </c>
      <c r="CC516" t="s">
        <v>4147</v>
      </c>
      <c r="CD516" t="s">
        <v>4147</v>
      </c>
      <c r="CE516" t="str">
        <f>VLOOKUP($CD516,'Fasta Headers'!$B:$C,2,0)</f>
        <v xml:space="preserve"> UDP-N-acetylenolpyruvoylglucosamine reductase OS=Staphylococcus aureus (strain NCTC 8325) GN=murB PE=3 SV=1</v>
      </c>
      <c r="CF516" t="s">
        <v>4148</v>
      </c>
      <c r="CG516">
        <v>9</v>
      </c>
      <c r="CH516">
        <v>9</v>
      </c>
      <c r="CI516">
        <v>9</v>
      </c>
      <c r="CJ516" t="s">
        <v>348</v>
      </c>
      <c r="CK516">
        <v>1</v>
      </c>
      <c r="CL516">
        <v>7</v>
      </c>
      <c r="CM516">
        <v>7</v>
      </c>
      <c r="CN516">
        <v>6</v>
      </c>
      <c r="CO516">
        <v>8</v>
      </c>
      <c r="CP516">
        <v>8</v>
      </c>
      <c r="CQ516">
        <v>7</v>
      </c>
      <c r="CR516">
        <v>8</v>
      </c>
      <c r="CS516">
        <v>8</v>
      </c>
      <c r="CT516">
        <v>8</v>
      </c>
      <c r="CU516">
        <v>7</v>
      </c>
      <c r="CV516">
        <v>4</v>
      </c>
      <c r="CW516">
        <v>7</v>
      </c>
      <c r="CX516">
        <v>8</v>
      </c>
      <c r="CY516">
        <v>7</v>
      </c>
      <c r="CZ516">
        <v>8</v>
      </c>
      <c r="DA516">
        <v>7</v>
      </c>
      <c r="DB516">
        <v>7</v>
      </c>
      <c r="DC516">
        <v>7</v>
      </c>
      <c r="DD516">
        <v>6</v>
      </c>
      <c r="DE516">
        <v>6</v>
      </c>
      <c r="DF516">
        <v>4</v>
      </c>
      <c r="DG516">
        <v>4</v>
      </c>
      <c r="DH516">
        <v>7</v>
      </c>
      <c r="DI516">
        <v>7</v>
      </c>
      <c r="DJ516">
        <v>7</v>
      </c>
      <c r="DK516">
        <v>8</v>
      </c>
      <c r="DL516">
        <v>7</v>
      </c>
      <c r="DM516">
        <v>8</v>
      </c>
      <c r="DN516">
        <v>7</v>
      </c>
      <c r="DO516">
        <v>6</v>
      </c>
      <c r="DP516">
        <v>7</v>
      </c>
      <c r="DQ516">
        <v>7</v>
      </c>
      <c r="DR516">
        <v>6</v>
      </c>
      <c r="DS516">
        <v>8</v>
      </c>
      <c r="DT516">
        <v>8</v>
      </c>
      <c r="DU516">
        <v>7</v>
      </c>
      <c r="DV516">
        <v>8</v>
      </c>
      <c r="DW516">
        <v>8</v>
      </c>
      <c r="DX516">
        <v>8</v>
      </c>
      <c r="DY516">
        <v>7</v>
      </c>
      <c r="DZ516">
        <v>4</v>
      </c>
      <c r="EA516">
        <v>7</v>
      </c>
      <c r="EB516">
        <v>8</v>
      </c>
      <c r="EC516">
        <v>7</v>
      </c>
      <c r="ED516">
        <v>8</v>
      </c>
      <c r="EE516">
        <v>7</v>
      </c>
      <c r="EF516">
        <v>7</v>
      </c>
      <c r="EG516">
        <v>7</v>
      </c>
      <c r="EH516">
        <v>6</v>
      </c>
      <c r="EI516">
        <v>6</v>
      </c>
      <c r="EJ516">
        <v>4</v>
      </c>
      <c r="EK516">
        <v>4</v>
      </c>
      <c r="EL516">
        <v>7</v>
      </c>
      <c r="EM516">
        <v>7</v>
      </c>
      <c r="EN516">
        <v>7</v>
      </c>
      <c r="EO516">
        <v>8</v>
      </c>
      <c r="EP516">
        <v>7</v>
      </c>
      <c r="EQ516">
        <v>8</v>
      </c>
      <c r="ER516">
        <v>7</v>
      </c>
      <c r="ES516">
        <v>6</v>
      </c>
      <c r="ET516">
        <v>7</v>
      </c>
      <c r="EU516">
        <v>7</v>
      </c>
      <c r="EV516">
        <v>6</v>
      </c>
      <c r="EW516">
        <v>8</v>
      </c>
      <c r="EX516">
        <v>8</v>
      </c>
      <c r="EY516">
        <v>7</v>
      </c>
      <c r="EZ516">
        <v>8</v>
      </c>
      <c r="FA516">
        <v>8</v>
      </c>
      <c r="FB516">
        <v>8</v>
      </c>
      <c r="FC516">
        <v>7</v>
      </c>
      <c r="FD516">
        <v>4</v>
      </c>
      <c r="FE516">
        <v>7</v>
      </c>
      <c r="FF516">
        <v>8</v>
      </c>
      <c r="FG516">
        <v>7</v>
      </c>
      <c r="FH516">
        <v>8</v>
      </c>
      <c r="FI516">
        <v>7</v>
      </c>
      <c r="FJ516">
        <v>7</v>
      </c>
      <c r="FK516">
        <v>7</v>
      </c>
      <c r="FL516">
        <v>6</v>
      </c>
      <c r="FM516">
        <v>6</v>
      </c>
      <c r="FN516">
        <v>4</v>
      </c>
      <c r="FO516">
        <v>4</v>
      </c>
      <c r="FP516">
        <v>7</v>
      </c>
      <c r="FQ516">
        <v>7</v>
      </c>
      <c r="FR516">
        <v>7</v>
      </c>
      <c r="FS516">
        <v>8</v>
      </c>
      <c r="FT516">
        <v>7</v>
      </c>
      <c r="FU516">
        <v>8</v>
      </c>
      <c r="FV516">
        <v>7</v>
      </c>
      <c r="FW516">
        <v>6</v>
      </c>
      <c r="FX516">
        <v>307</v>
      </c>
      <c r="FY516">
        <v>307</v>
      </c>
      <c r="FZ516" t="s">
        <v>348</v>
      </c>
      <c r="GA516" t="s">
        <v>348</v>
      </c>
      <c r="GB516" t="s">
        <v>348</v>
      </c>
      <c r="GC516" t="s">
        <v>348</v>
      </c>
      <c r="GD516" t="s">
        <v>348</v>
      </c>
      <c r="GE516" t="s">
        <v>348</v>
      </c>
      <c r="GF516" t="s">
        <v>348</v>
      </c>
      <c r="GG516" t="s">
        <v>348</v>
      </c>
      <c r="GH516" t="s">
        <v>348</v>
      </c>
      <c r="GI516" t="s">
        <v>348</v>
      </c>
      <c r="GJ516" t="s">
        <v>348</v>
      </c>
      <c r="GK516" t="s">
        <v>348</v>
      </c>
      <c r="GL516" t="s">
        <v>348</v>
      </c>
      <c r="GM516" t="s">
        <v>348</v>
      </c>
      <c r="GN516" t="s">
        <v>348</v>
      </c>
      <c r="GO516" t="s">
        <v>348</v>
      </c>
      <c r="GP516" t="s">
        <v>348</v>
      </c>
      <c r="GQ516" t="s">
        <v>348</v>
      </c>
      <c r="GR516" t="s">
        <v>348</v>
      </c>
      <c r="GS516" t="s">
        <v>348</v>
      </c>
      <c r="GT516" t="s">
        <v>348</v>
      </c>
      <c r="GU516" t="s">
        <v>348</v>
      </c>
      <c r="GV516" t="s">
        <v>348</v>
      </c>
      <c r="GW516" t="s">
        <v>348</v>
      </c>
      <c r="GX516" t="s">
        <v>348</v>
      </c>
      <c r="GY516" t="s">
        <v>348</v>
      </c>
      <c r="GZ516" t="s">
        <v>348</v>
      </c>
      <c r="HA516" t="s">
        <v>348</v>
      </c>
      <c r="HB516" t="s">
        <v>348</v>
      </c>
      <c r="HC516" t="s">
        <v>348</v>
      </c>
      <c r="HD516">
        <v>31.9</v>
      </c>
      <c r="HE516">
        <v>34.200000000000003</v>
      </c>
      <c r="HF516">
        <v>29.6</v>
      </c>
      <c r="HG516">
        <v>37.1</v>
      </c>
      <c r="HH516">
        <v>37.1</v>
      </c>
      <c r="HI516">
        <v>29</v>
      </c>
      <c r="HJ516">
        <v>37.1</v>
      </c>
      <c r="HK516">
        <v>37.1</v>
      </c>
      <c r="HL516">
        <v>37.1</v>
      </c>
      <c r="HM516">
        <v>29</v>
      </c>
      <c r="HN516">
        <v>17.600000000000001</v>
      </c>
      <c r="HO516">
        <v>32.6</v>
      </c>
      <c r="HP516">
        <v>37.1</v>
      </c>
      <c r="HQ516">
        <v>32.9</v>
      </c>
      <c r="HR516">
        <v>37.1</v>
      </c>
      <c r="HS516">
        <v>34.200000000000003</v>
      </c>
      <c r="HT516">
        <v>32.9</v>
      </c>
      <c r="HU516">
        <v>32.6</v>
      </c>
      <c r="HV516">
        <v>29.6</v>
      </c>
      <c r="HW516">
        <v>27.4</v>
      </c>
      <c r="HX516">
        <v>16.3</v>
      </c>
      <c r="HY516">
        <v>16.600000000000001</v>
      </c>
      <c r="HZ516">
        <v>34.200000000000003</v>
      </c>
      <c r="IA516">
        <v>34.200000000000003</v>
      </c>
      <c r="IB516">
        <v>34.9</v>
      </c>
      <c r="IC516">
        <v>37.1</v>
      </c>
      <c r="ID516">
        <v>32.6</v>
      </c>
      <c r="IE516">
        <v>33.9</v>
      </c>
      <c r="IF516">
        <v>34.200000000000003</v>
      </c>
      <c r="IG516">
        <v>29.6</v>
      </c>
      <c r="IH516">
        <v>6034000</v>
      </c>
      <c r="II516">
        <v>12779000</v>
      </c>
      <c r="IJ516">
        <v>12592000</v>
      </c>
      <c r="IK516">
        <v>14638000</v>
      </c>
      <c r="IL516">
        <v>20735000</v>
      </c>
      <c r="IM516">
        <v>8124200</v>
      </c>
      <c r="IN516">
        <v>19188000</v>
      </c>
      <c r="IO516">
        <v>15496000</v>
      </c>
      <c r="IP516">
        <v>22442000</v>
      </c>
      <c r="IQ516">
        <v>16418000</v>
      </c>
      <c r="IR516">
        <v>10732000</v>
      </c>
      <c r="IS516">
        <v>15735000</v>
      </c>
      <c r="IT516">
        <v>38086000</v>
      </c>
      <c r="IU516">
        <v>21510000</v>
      </c>
      <c r="IV516">
        <v>16613000</v>
      </c>
      <c r="IW516">
        <v>21221000</v>
      </c>
      <c r="IX516">
        <v>25560000</v>
      </c>
      <c r="IY516">
        <v>30671000</v>
      </c>
      <c r="IZ516">
        <v>23469000</v>
      </c>
      <c r="JA516">
        <v>19178000</v>
      </c>
      <c r="JB516">
        <v>13425000</v>
      </c>
      <c r="JC516">
        <v>6542200</v>
      </c>
      <c r="JD516">
        <v>34630000</v>
      </c>
      <c r="JE516">
        <v>15490000</v>
      </c>
      <c r="JF516">
        <v>18484000</v>
      </c>
      <c r="JG516">
        <v>27298000</v>
      </c>
      <c r="JH516">
        <v>24273000</v>
      </c>
      <c r="JI516">
        <v>14452000</v>
      </c>
      <c r="JJ516">
        <v>33412000</v>
      </c>
      <c r="JK516">
        <v>24514000</v>
      </c>
      <c r="JL516">
        <v>36484000</v>
      </c>
      <c r="JM516">
        <v>377120</v>
      </c>
      <c r="JN516">
        <v>798710</v>
      </c>
      <c r="JO516">
        <v>786990</v>
      </c>
      <c r="JP516">
        <v>914880</v>
      </c>
      <c r="JQ516">
        <v>1295900</v>
      </c>
      <c r="JR516">
        <v>507760</v>
      </c>
      <c r="JS516">
        <v>1199300</v>
      </c>
      <c r="JT516">
        <v>968530</v>
      </c>
      <c r="JU516">
        <v>1402600</v>
      </c>
      <c r="JV516">
        <v>1026200</v>
      </c>
      <c r="JW516">
        <v>670760</v>
      </c>
      <c r="JX516">
        <v>983420</v>
      </c>
      <c r="JY516">
        <v>2380400</v>
      </c>
      <c r="JZ516">
        <v>1344400</v>
      </c>
      <c r="KA516">
        <v>1038300</v>
      </c>
      <c r="KB516">
        <v>1326300</v>
      </c>
      <c r="KC516">
        <v>1597500</v>
      </c>
      <c r="KD516">
        <v>1916900</v>
      </c>
      <c r="KE516">
        <v>1466800</v>
      </c>
      <c r="KF516">
        <v>1198600</v>
      </c>
      <c r="KG516">
        <v>839070</v>
      </c>
      <c r="KH516">
        <v>408890</v>
      </c>
      <c r="KI516">
        <v>2164400</v>
      </c>
      <c r="KJ516">
        <v>968150</v>
      </c>
      <c r="KK516">
        <v>1155300</v>
      </c>
      <c r="KL516">
        <v>1706100</v>
      </c>
      <c r="KM516">
        <v>1517100</v>
      </c>
      <c r="KN516">
        <v>903260</v>
      </c>
      <c r="KO516">
        <v>2088300</v>
      </c>
      <c r="KP516">
        <v>1532100</v>
      </c>
      <c r="KQ516">
        <v>2</v>
      </c>
      <c r="KR516">
        <v>4</v>
      </c>
      <c r="KS516">
        <v>3</v>
      </c>
      <c r="KT516">
        <v>3</v>
      </c>
      <c r="KU516">
        <v>4</v>
      </c>
      <c r="KV516">
        <v>2</v>
      </c>
      <c r="KW516">
        <v>2</v>
      </c>
      <c r="KX516">
        <v>1</v>
      </c>
      <c r="KY516">
        <v>4</v>
      </c>
      <c r="KZ516">
        <v>4</v>
      </c>
      <c r="LA516">
        <v>1</v>
      </c>
      <c r="LB516">
        <v>4</v>
      </c>
      <c r="LC516">
        <v>9</v>
      </c>
      <c r="LD516">
        <v>6</v>
      </c>
      <c r="LE516">
        <v>6</v>
      </c>
      <c r="LF516">
        <v>5</v>
      </c>
      <c r="LG516">
        <v>8</v>
      </c>
      <c r="LH516">
        <v>5</v>
      </c>
      <c r="LI516">
        <v>5</v>
      </c>
      <c r="LJ516">
        <v>3</v>
      </c>
      <c r="LK516">
        <v>4</v>
      </c>
      <c r="LL516">
        <v>5</v>
      </c>
      <c r="LM516">
        <v>5</v>
      </c>
      <c r="LN516">
        <v>3</v>
      </c>
      <c r="LO516">
        <v>3</v>
      </c>
      <c r="LP516">
        <v>5</v>
      </c>
      <c r="LQ516">
        <v>6</v>
      </c>
      <c r="LR516">
        <v>4</v>
      </c>
      <c r="LS516">
        <v>5</v>
      </c>
      <c r="LT516">
        <v>3</v>
      </c>
      <c r="LU516">
        <v>423</v>
      </c>
      <c r="LV516" t="s">
        <v>4149</v>
      </c>
      <c r="LW516" t="s">
        <v>453</v>
      </c>
      <c r="LX516" t="s">
        <v>4150</v>
      </c>
      <c r="LY516" t="s">
        <v>4151</v>
      </c>
      <c r="LZ516" t="s">
        <v>4152</v>
      </c>
      <c r="MA516" t="s">
        <v>4153</v>
      </c>
    </row>
    <row r="517" spans="1:343" x14ac:dyDescent="0.25">
      <c r="A517">
        <v>24.429310000000001</v>
      </c>
      <c r="B517">
        <v>22.838000000000001</v>
      </c>
      <c r="C517">
        <v>23.755929999999999</v>
      </c>
      <c r="D517">
        <v>22.8202</v>
      </c>
      <c r="E517">
        <v>20.03058</v>
      </c>
      <c r="F517">
        <v>26.292480000000001</v>
      </c>
      <c r="G517">
        <v>24.034400000000002</v>
      </c>
      <c r="H517">
        <v>20.020309999999998</v>
      </c>
      <c r="I517">
        <v>19.540240000000001</v>
      </c>
      <c r="J517">
        <v>19.183150000000001</v>
      </c>
      <c r="K517">
        <v>23.169409999999999</v>
      </c>
      <c r="L517">
        <v>22.903210000000001</v>
      </c>
      <c r="M517">
        <v>24.21245</v>
      </c>
      <c r="N517">
        <v>23.787659999999999</v>
      </c>
      <c r="O517">
        <v>20.37011</v>
      </c>
      <c r="P517">
        <v>23.584399999999999</v>
      </c>
      <c r="Q517">
        <v>25.1266</v>
      </c>
      <c r="R517">
        <v>24.207319999999999</v>
      </c>
      <c r="S517">
        <v>25.58446</v>
      </c>
      <c r="T517">
        <v>19.321929999999998</v>
      </c>
      <c r="U517">
        <v>24.13344</v>
      </c>
      <c r="V517">
        <v>24.241980000000002</v>
      </c>
      <c r="W517">
        <v>20.072880000000001</v>
      </c>
      <c r="X517">
        <v>20.16</v>
      </c>
      <c r="Y517">
        <v>23.955439999999999</v>
      </c>
      <c r="Z517">
        <v>24.086510000000001</v>
      </c>
      <c r="AA517">
        <v>23.029029999999999</v>
      </c>
      <c r="AB517">
        <v>20.484079999999999</v>
      </c>
      <c r="AC517">
        <v>22.930219999999998</v>
      </c>
      <c r="AD517">
        <v>23.484310000000001</v>
      </c>
      <c r="AP517">
        <v>5</v>
      </c>
      <c r="AQ517">
        <v>5</v>
      </c>
      <c r="AR517">
        <v>5</v>
      </c>
      <c r="AS517">
        <v>11.9</v>
      </c>
      <c r="AT517">
        <v>11.9</v>
      </c>
      <c r="AU517">
        <v>11.9</v>
      </c>
      <c r="AV517">
        <v>58.253999999999998</v>
      </c>
      <c r="AW517">
        <v>3.5366999999999998E-3</v>
      </c>
      <c r="AX517">
        <v>2.0872999999999999</v>
      </c>
      <c r="AY517">
        <v>681760000</v>
      </c>
      <c r="AZ517">
        <v>15</v>
      </c>
      <c r="BA517">
        <v>0.82111738491410602</v>
      </c>
      <c r="BB517">
        <v>0.19498449612403099</v>
      </c>
      <c r="BC517">
        <v>-1.88596566518148</v>
      </c>
      <c r="BD517">
        <v>-1.55513375919537</v>
      </c>
      <c r="BE517">
        <v>0.140976099364125</v>
      </c>
      <c r="BF517">
        <v>0.72392668957617401</v>
      </c>
      <c r="BG517">
        <v>-0.36615180969238298</v>
      </c>
      <c r="BH517">
        <v>-0.364866003207862</v>
      </c>
      <c r="BI517">
        <v>6.2411489367129397E-2</v>
      </c>
      <c r="BJ517">
        <v>0.84089507494646698</v>
      </c>
      <c r="BK517">
        <v>0.18700631459554301</v>
      </c>
      <c r="BL517">
        <v>0.17295049716612901</v>
      </c>
      <c r="BM517">
        <v>0.35333875600097803</v>
      </c>
      <c r="BN517">
        <v>0.38780716934486997</v>
      </c>
      <c r="BO517">
        <v>-1.1086349487304701</v>
      </c>
      <c r="BP517">
        <v>-0.79826182206283303</v>
      </c>
      <c r="BQ517">
        <v>0.77670619880487102</v>
      </c>
      <c r="BR517">
        <v>0.36105785123966899</v>
      </c>
      <c r="BS517">
        <v>1.5198138554890901</v>
      </c>
      <c r="BT517">
        <v>1.48942458980675</v>
      </c>
      <c r="BU517">
        <v>0.27199398627535998</v>
      </c>
      <c r="BV517">
        <v>0.71509142857142804</v>
      </c>
      <c r="BW517">
        <v>0.55315812428792599</v>
      </c>
      <c r="BX517">
        <v>0.64318865841795603</v>
      </c>
      <c r="BY517">
        <v>0.47043399858159501</v>
      </c>
      <c r="BZ517">
        <v>0.669262260127932</v>
      </c>
      <c r="CA517">
        <v>-1.2956412633260099</v>
      </c>
      <c r="CB517">
        <v>-1.00519538035143</v>
      </c>
      <c r="CC517" t="s">
        <v>4154</v>
      </c>
      <c r="CD517" t="s">
        <v>4154</v>
      </c>
      <c r="CE517" t="str">
        <f>VLOOKUP($CD517,'Fasta Headers'!$B:$C,2,0)</f>
        <v xml:space="preserve"> Uncharacterized protein OS=Staphylococcus aureus (strain NCTC 8325) GN=SAOUHSC_02009 PE=4 SV=1</v>
      </c>
      <c r="CF517" t="s">
        <v>4155</v>
      </c>
      <c r="CG517">
        <v>5</v>
      </c>
      <c r="CH517">
        <v>5</v>
      </c>
      <c r="CI517">
        <v>5</v>
      </c>
      <c r="CJ517" t="s">
        <v>348</v>
      </c>
      <c r="CK517">
        <v>1</v>
      </c>
      <c r="CL517">
        <v>3</v>
      </c>
      <c r="CM517">
        <v>2</v>
      </c>
      <c r="CN517">
        <v>3</v>
      </c>
      <c r="CO517">
        <v>2</v>
      </c>
      <c r="CP517">
        <v>1</v>
      </c>
      <c r="CQ517">
        <v>3</v>
      </c>
      <c r="CR517">
        <v>3</v>
      </c>
      <c r="CS517">
        <v>2</v>
      </c>
      <c r="CT517">
        <v>2</v>
      </c>
      <c r="CU517">
        <v>1</v>
      </c>
      <c r="CV517">
        <v>4</v>
      </c>
      <c r="CW517">
        <v>3</v>
      </c>
      <c r="CX517">
        <v>2</v>
      </c>
      <c r="CY517">
        <v>3</v>
      </c>
      <c r="CZ517">
        <v>2</v>
      </c>
      <c r="DA517">
        <v>3</v>
      </c>
      <c r="DB517">
        <v>3</v>
      </c>
      <c r="DC517">
        <v>2</v>
      </c>
      <c r="DD517">
        <v>3</v>
      </c>
      <c r="DE517">
        <v>2</v>
      </c>
      <c r="DF517">
        <v>2</v>
      </c>
      <c r="DG517">
        <v>2</v>
      </c>
      <c r="DH517">
        <v>2</v>
      </c>
      <c r="DI517">
        <v>2</v>
      </c>
      <c r="DJ517">
        <v>2</v>
      </c>
      <c r="DK517">
        <v>2</v>
      </c>
      <c r="DL517">
        <v>3</v>
      </c>
      <c r="DM517">
        <v>2</v>
      </c>
      <c r="DN517">
        <v>4</v>
      </c>
      <c r="DO517">
        <v>3</v>
      </c>
      <c r="DP517">
        <v>3</v>
      </c>
      <c r="DQ517">
        <v>2</v>
      </c>
      <c r="DR517">
        <v>3</v>
      </c>
      <c r="DS517">
        <v>2</v>
      </c>
      <c r="DT517">
        <v>1</v>
      </c>
      <c r="DU517">
        <v>3</v>
      </c>
      <c r="DV517">
        <v>3</v>
      </c>
      <c r="DW517">
        <v>2</v>
      </c>
      <c r="DX517">
        <v>2</v>
      </c>
      <c r="DY517">
        <v>1</v>
      </c>
      <c r="DZ517">
        <v>4</v>
      </c>
      <c r="EA517">
        <v>3</v>
      </c>
      <c r="EB517">
        <v>2</v>
      </c>
      <c r="EC517">
        <v>3</v>
      </c>
      <c r="ED517">
        <v>2</v>
      </c>
      <c r="EE517">
        <v>3</v>
      </c>
      <c r="EF517">
        <v>3</v>
      </c>
      <c r="EG517">
        <v>2</v>
      </c>
      <c r="EH517">
        <v>3</v>
      </c>
      <c r="EI517">
        <v>2</v>
      </c>
      <c r="EJ517">
        <v>2</v>
      </c>
      <c r="EK517">
        <v>2</v>
      </c>
      <c r="EL517">
        <v>2</v>
      </c>
      <c r="EM517">
        <v>2</v>
      </c>
      <c r="EN517">
        <v>2</v>
      </c>
      <c r="EO517">
        <v>2</v>
      </c>
      <c r="EP517">
        <v>3</v>
      </c>
      <c r="EQ517">
        <v>2</v>
      </c>
      <c r="ER517">
        <v>4</v>
      </c>
      <c r="ES517">
        <v>3</v>
      </c>
      <c r="ET517">
        <v>3</v>
      </c>
      <c r="EU517">
        <v>2</v>
      </c>
      <c r="EV517">
        <v>3</v>
      </c>
      <c r="EW517">
        <v>2</v>
      </c>
      <c r="EX517">
        <v>1</v>
      </c>
      <c r="EY517">
        <v>3</v>
      </c>
      <c r="EZ517">
        <v>3</v>
      </c>
      <c r="FA517">
        <v>2</v>
      </c>
      <c r="FB517">
        <v>2</v>
      </c>
      <c r="FC517">
        <v>1</v>
      </c>
      <c r="FD517">
        <v>4</v>
      </c>
      <c r="FE517">
        <v>3</v>
      </c>
      <c r="FF517">
        <v>2</v>
      </c>
      <c r="FG517">
        <v>3</v>
      </c>
      <c r="FH517">
        <v>2</v>
      </c>
      <c r="FI517">
        <v>3</v>
      </c>
      <c r="FJ517">
        <v>3</v>
      </c>
      <c r="FK517">
        <v>2</v>
      </c>
      <c r="FL517">
        <v>3</v>
      </c>
      <c r="FM517">
        <v>2</v>
      </c>
      <c r="FN517">
        <v>2</v>
      </c>
      <c r="FO517">
        <v>2</v>
      </c>
      <c r="FP517">
        <v>2</v>
      </c>
      <c r="FQ517">
        <v>2</v>
      </c>
      <c r="FR517">
        <v>2</v>
      </c>
      <c r="FS517">
        <v>2</v>
      </c>
      <c r="FT517">
        <v>3</v>
      </c>
      <c r="FU517">
        <v>2</v>
      </c>
      <c r="FV517">
        <v>4</v>
      </c>
      <c r="FW517">
        <v>3</v>
      </c>
      <c r="FX517">
        <v>505</v>
      </c>
      <c r="FY517">
        <v>505</v>
      </c>
      <c r="FZ517" t="s">
        <v>348</v>
      </c>
      <c r="GA517" t="s">
        <v>348</v>
      </c>
      <c r="GB517" t="s">
        <v>348</v>
      </c>
      <c r="GC517" t="s">
        <v>348</v>
      </c>
      <c r="GD517" t="s">
        <v>348</v>
      </c>
      <c r="GE517" t="s">
        <v>348</v>
      </c>
      <c r="GF517" t="s">
        <v>348</v>
      </c>
      <c r="GG517" t="s">
        <v>348</v>
      </c>
      <c r="GH517" t="s">
        <v>348</v>
      </c>
      <c r="GI517" t="s">
        <v>348</v>
      </c>
      <c r="GJ517" t="s">
        <v>348</v>
      </c>
      <c r="GK517" t="s">
        <v>348</v>
      </c>
      <c r="GL517" t="s">
        <v>348</v>
      </c>
      <c r="GM517" t="s">
        <v>348</v>
      </c>
      <c r="GN517" t="s">
        <v>348</v>
      </c>
      <c r="GO517" t="s">
        <v>348</v>
      </c>
      <c r="GP517" t="s">
        <v>348</v>
      </c>
      <c r="GQ517" t="s">
        <v>348</v>
      </c>
      <c r="GR517" t="s">
        <v>348</v>
      </c>
      <c r="GS517" t="s">
        <v>348</v>
      </c>
      <c r="GT517" t="s">
        <v>348</v>
      </c>
      <c r="GU517" t="s">
        <v>348</v>
      </c>
      <c r="GV517" t="s">
        <v>348</v>
      </c>
      <c r="GW517" t="s">
        <v>348</v>
      </c>
      <c r="GX517" t="s">
        <v>348</v>
      </c>
      <c r="GY517" t="s">
        <v>348</v>
      </c>
      <c r="GZ517" t="s">
        <v>348</v>
      </c>
      <c r="HA517" t="s">
        <v>348</v>
      </c>
      <c r="HB517" t="s">
        <v>348</v>
      </c>
      <c r="HC517" t="s">
        <v>348</v>
      </c>
      <c r="HD517">
        <v>7.9</v>
      </c>
      <c r="HE517">
        <v>6.5</v>
      </c>
      <c r="HF517">
        <v>7.9</v>
      </c>
      <c r="HG517">
        <v>6.5</v>
      </c>
      <c r="HH517">
        <v>3</v>
      </c>
      <c r="HI517">
        <v>7.9</v>
      </c>
      <c r="HJ517">
        <v>7.9</v>
      </c>
      <c r="HK517">
        <v>4.4000000000000004</v>
      </c>
      <c r="HL517">
        <v>4.4000000000000004</v>
      </c>
      <c r="HM517">
        <v>3</v>
      </c>
      <c r="HN517">
        <v>7.9</v>
      </c>
      <c r="HO517">
        <v>7.9</v>
      </c>
      <c r="HP517">
        <v>6.5</v>
      </c>
      <c r="HQ517">
        <v>7.9</v>
      </c>
      <c r="HR517">
        <v>4.4000000000000004</v>
      </c>
      <c r="HS517">
        <v>7.9</v>
      </c>
      <c r="HT517">
        <v>7.9</v>
      </c>
      <c r="HU517">
        <v>4.4000000000000004</v>
      </c>
      <c r="HV517">
        <v>7.9</v>
      </c>
      <c r="HW517">
        <v>4.4000000000000004</v>
      </c>
      <c r="HX517">
        <v>4.4000000000000004</v>
      </c>
      <c r="HY517">
        <v>4.4000000000000004</v>
      </c>
      <c r="HZ517">
        <v>4.4000000000000004</v>
      </c>
      <c r="IA517">
        <v>4.4000000000000004</v>
      </c>
      <c r="IB517">
        <v>6.5</v>
      </c>
      <c r="IC517">
        <v>4.4000000000000004</v>
      </c>
      <c r="ID517">
        <v>7.9</v>
      </c>
      <c r="IE517">
        <v>4.4000000000000004</v>
      </c>
      <c r="IF517">
        <v>11.9</v>
      </c>
      <c r="IG517">
        <v>7.9</v>
      </c>
      <c r="IH517">
        <v>68930000</v>
      </c>
      <c r="II517">
        <v>2781200</v>
      </c>
      <c r="IJ517">
        <v>5343600</v>
      </c>
      <c r="IK517">
        <v>2577400</v>
      </c>
      <c r="IL517">
        <v>2697100</v>
      </c>
      <c r="IM517">
        <v>271930000</v>
      </c>
      <c r="IN517">
        <v>7122500</v>
      </c>
      <c r="IO517">
        <v>4208800</v>
      </c>
      <c r="IP517">
        <v>3750400</v>
      </c>
      <c r="IQ517">
        <v>3003200</v>
      </c>
      <c r="IR517">
        <v>5734800</v>
      </c>
      <c r="IS517">
        <v>4559600</v>
      </c>
      <c r="IT517">
        <v>82421000</v>
      </c>
      <c r="IU517">
        <v>20650000</v>
      </c>
      <c r="IV517">
        <v>3944000</v>
      </c>
      <c r="IW517">
        <v>12740000</v>
      </c>
      <c r="IX517">
        <v>51442000</v>
      </c>
      <c r="IY517">
        <v>5701500</v>
      </c>
      <c r="IZ517">
        <v>62270000</v>
      </c>
      <c r="JA517">
        <v>3174800</v>
      </c>
      <c r="JB517">
        <v>3477700</v>
      </c>
      <c r="JC517">
        <v>2255200</v>
      </c>
      <c r="JD517">
        <v>3484200</v>
      </c>
      <c r="JE517">
        <v>3130600</v>
      </c>
      <c r="JF517">
        <v>9232100</v>
      </c>
      <c r="JG517">
        <v>4803200</v>
      </c>
      <c r="JH517">
        <v>6923500</v>
      </c>
      <c r="JI517">
        <v>3907900</v>
      </c>
      <c r="JJ517">
        <v>10263000</v>
      </c>
      <c r="JK517">
        <v>9298000</v>
      </c>
      <c r="JL517">
        <v>34088000</v>
      </c>
      <c r="JM517">
        <v>3446500</v>
      </c>
      <c r="JN517">
        <v>139060</v>
      </c>
      <c r="JO517">
        <v>267180</v>
      </c>
      <c r="JP517">
        <v>128870</v>
      </c>
      <c r="JQ517">
        <v>134860</v>
      </c>
      <c r="JR517">
        <v>13596000</v>
      </c>
      <c r="JS517">
        <v>356120</v>
      </c>
      <c r="JT517">
        <v>210440</v>
      </c>
      <c r="JU517">
        <v>187520</v>
      </c>
      <c r="JV517">
        <v>150160</v>
      </c>
      <c r="JW517">
        <v>286740</v>
      </c>
      <c r="JX517">
        <v>227980</v>
      </c>
      <c r="JY517">
        <v>4121100</v>
      </c>
      <c r="JZ517">
        <v>1032500</v>
      </c>
      <c r="KA517">
        <v>197200</v>
      </c>
      <c r="KB517">
        <v>636980</v>
      </c>
      <c r="KC517">
        <v>2572100</v>
      </c>
      <c r="KD517">
        <v>285080</v>
      </c>
      <c r="KE517">
        <v>3113500</v>
      </c>
      <c r="KF517">
        <v>158740</v>
      </c>
      <c r="KG517">
        <v>173890</v>
      </c>
      <c r="KH517">
        <v>112760</v>
      </c>
      <c r="KI517">
        <v>174210</v>
      </c>
      <c r="KJ517">
        <v>156530</v>
      </c>
      <c r="KK517">
        <v>461600</v>
      </c>
      <c r="KL517">
        <v>240160</v>
      </c>
      <c r="KM517">
        <v>346170</v>
      </c>
      <c r="KN517">
        <v>195390</v>
      </c>
      <c r="KO517">
        <v>513150</v>
      </c>
      <c r="KP517">
        <v>464900</v>
      </c>
      <c r="KQ517">
        <v>0</v>
      </c>
      <c r="KR517">
        <v>0</v>
      </c>
      <c r="KS517">
        <v>1</v>
      </c>
      <c r="KT517">
        <v>0</v>
      </c>
      <c r="KU517">
        <v>0</v>
      </c>
      <c r="KV517">
        <v>1</v>
      </c>
      <c r="KW517">
        <v>1</v>
      </c>
      <c r="KX517">
        <v>0</v>
      </c>
      <c r="KY517">
        <v>0</v>
      </c>
      <c r="KZ517">
        <v>0</v>
      </c>
      <c r="LA517">
        <v>1</v>
      </c>
      <c r="LB517">
        <v>0</v>
      </c>
      <c r="LC517">
        <v>0</v>
      </c>
      <c r="LD517">
        <v>0</v>
      </c>
      <c r="LE517">
        <v>0</v>
      </c>
      <c r="LF517">
        <v>0</v>
      </c>
      <c r="LG517">
        <v>2</v>
      </c>
      <c r="LH517">
        <v>1</v>
      </c>
      <c r="LI517">
        <v>1</v>
      </c>
      <c r="LJ517">
        <v>0</v>
      </c>
      <c r="LK517">
        <v>1</v>
      </c>
      <c r="LL517">
        <v>1</v>
      </c>
      <c r="LM517">
        <v>0</v>
      </c>
      <c r="LN517">
        <v>0</v>
      </c>
      <c r="LO517">
        <v>1</v>
      </c>
      <c r="LP517">
        <v>1</v>
      </c>
      <c r="LQ517">
        <v>0</v>
      </c>
      <c r="LR517">
        <v>0</v>
      </c>
      <c r="LS517">
        <v>2</v>
      </c>
      <c r="LT517">
        <v>1</v>
      </c>
      <c r="LU517">
        <v>1218</v>
      </c>
      <c r="LV517" t="s">
        <v>4156</v>
      </c>
      <c r="LW517" t="s">
        <v>369</v>
      </c>
      <c r="LX517" t="s">
        <v>4157</v>
      </c>
      <c r="LY517" t="s">
        <v>4158</v>
      </c>
      <c r="LZ517" t="s">
        <v>4159</v>
      </c>
      <c r="MA517" t="s">
        <v>4160</v>
      </c>
    </row>
    <row r="518" spans="1:343" x14ac:dyDescent="0.25">
      <c r="A518">
        <v>23.496189999999999</v>
      </c>
      <c r="B518">
        <v>23.496680000000001</v>
      </c>
      <c r="C518">
        <v>23.470109999999998</v>
      </c>
      <c r="D518">
        <v>23.756440000000001</v>
      </c>
      <c r="E518">
        <v>23.637329999999999</v>
      </c>
      <c r="F518">
        <v>23.4864</v>
      </c>
      <c r="G518">
        <v>23.710619999999999</v>
      </c>
      <c r="H518">
        <v>23.58222</v>
      </c>
      <c r="I518">
        <v>23.731069999999999</v>
      </c>
      <c r="J518">
        <v>23.582789999999999</v>
      </c>
      <c r="K518">
        <v>23.633009999999999</v>
      </c>
      <c r="L518">
        <v>23.606030000000001</v>
      </c>
      <c r="M518">
        <v>23.81343</v>
      </c>
      <c r="N518">
        <v>23.769410000000001</v>
      </c>
      <c r="O518">
        <v>23.640750000000001</v>
      </c>
      <c r="P518">
        <v>23.86712</v>
      </c>
      <c r="Q518">
        <v>23.79561</v>
      </c>
      <c r="R518">
        <v>23.999549999999999</v>
      </c>
      <c r="S518">
        <v>23.93796</v>
      </c>
      <c r="T518">
        <v>23.588750000000001</v>
      </c>
      <c r="U518">
        <v>23.84019</v>
      </c>
      <c r="V518">
        <v>23.934360000000002</v>
      </c>
      <c r="W518">
        <v>23.90775</v>
      </c>
      <c r="X518">
        <v>23.961110000000001</v>
      </c>
      <c r="Y518">
        <v>23.508569999999999</v>
      </c>
      <c r="Z518">
        <v>23.86693</v>
      </c>
      <c r="AA518">
        <v>23.760909999999999</v>
      </c>
      <c r="AB518">
        <v>23.524799999999999</v>
      </c>
      <c r="AC518">
        <v>23.780370000000001</v>
      </c>
      <c r="AD518">
        <v>23.761220000000002</v>
      </c>
      <c r="AJ518" s="1" t="s">
        <v>343</v>
      </c>
      <c r="AK518" s="1" t="s">
        <v>343</v>
      </c>
      <c r="AO518" t="s">
        <v>2597</v>
      </c>
      <c r="AP518">
        <v>9</v>
      </c>
      <c r="AQ518">
        <v>9</v>
      </c>
      <c r="AR518">
        <v>9</v>
      </c>
      <c r="AS518">
        <v>26.6</v>
      </c>
      <c r="AT518">
        <v>26.6</v>
      </c>
      <c r="AU518">
        <v>26.6</v>
      </c>
      <c r="AV518">
        <v>60.537999999999997</v>
      </c>
      <c r="AW518">
        <v>0</v>
      </c>
      <c r="AX518">
        <v>120.74</v>
      </c>
      <c r="AY518">
        <v>839340000</v>
      </c>
      <c r="AZ518">
        <v>199</v>
      </c>
      <c r="BA518">
        <v>0.82022296909330294</v>
      </c>
      <c r="BB518">
        <v>0.195040618955513</v>
      </c>
      <c r="BC518">
        <v>8.3765983581542997E-2</v>
      </c>
      <c r="BD518">
        <v>1.55381865536744</v>
      </c>
      <c r="BE518">
        <v>1.0443265554088399</v>
      </c>
      <c r="BF518">
        <v>8.5848484848484799E-2</v>
      </c>
      <c r="BG518">
        <v>0.143277168273926</v>
      </c>
      <c r="BH518">
        <v>1.8747708088869</v>
      </c>
      <c r="BI518">
        <v>2.4741552776184301</v>
      </c>
      <c r="BJ518">
        <v>2.3304347826086998E-3</v>
      </c>
      <c r="BK518">
        <v>0.25712172190348398</v>
      </c>
      <c r="BL518">
        <v>3.82315970787515</v>
      </c>
      <c r="BM518">
        <v>2.6799901128440302</v>
      </c>
      <c r="BN518">
        <v>2.2031249999999998E-3</v>
      </c>
      <c r="BO518">
        <v>0.30449581146240201</v>
      </c>
      <c r="BP518">
        <v>4.1163188253327903</v>
      </c>
      <c r="BQ518">
        <v>0.411613895765716</v>
      </c>
      <c r="BR518">
        <v>0.59168547008547001</v>
      </c>
      <c r="BS518">
        <v>5.9511184692382799E-2</v>
      </c>
      <c r="BT518">
        <v>0.90331267638456403</v>
      </c>
      <c r="BU518">
        <v>0.76704038939066399</v>
      </c>
      <c r="BV518">
        <v>0.35336386768447797</v>
      </c>
      <c r="BW518">
        <v>0.113844553629558</v>
      </c>
      <c r="BX518">
        <v>1.47500777923833</v>
      </c>
      <c r="BY518">
        <v>0.26721206882446202</v>
      </c>
      <c r="BZ518">
        <v>0.81727186009538899</v>
      </c>
      <c r="CA518">
        <v>4.73740895589181E-2</v>
      </c>
      <c r="CB518">
        <v>0.63371429374820898</v>
      </c>
      <c r="CC518" t="s">
        <v>4161</v>
      </c>
      <c r="CD518" t="s">
        <v>4161</v>
      </c>
      <c r="CE518" t="str">
        <f>VLOOKUP($CD518,'Fasta Headers'!$B:$C,2,0)</f>
        <v xml:space="preserve"> Indolepyruvate decarboxylase, putative OS=Staphylococcus aureus (strain NCTC 8325) GN=SAOUHSC_00153 PE=3 SV=1</v>
      </c>
      <c r="CF518" t="s">
        <v>4162</v>
      </c>
      <c r="CG518">
        <v>9</v>
      </c>
      <c r="CH518">
        <v>9</v>
      </c>
      <c r="CI518">
        <v>9</v>
      </c>
      <c r="CJ518" t="s">
        <v>348</v>
      </c>
      <c r="CK518">
        <v>1</v>
      </c>
      <c r="CL518">
        <v>6</v>
      </c>
      <c r="CM518">
        <v>6</v>
      </c>
      <c r="CN518">
        <v>6</v>
      </c>
      <c r="CO518">
        <v>7</v>
      </c>
      <c r="CP518">
        <v>7</v>
      </c>
      <c r="CQ518">
        <v>7</v>
      </c>
      <c r="CR518">
        <v>6</v>
      </c>
      <c r="CS518">
        <v>7</v>
      </c>
      <c r="CT518">
        <v>8</v>
      </c>
      <c r="CU518">
        <v>8</v>
      </c>
      <c r="CV518">
        <v>6</v>
      </c>
      <c r="CW518">
        <v>8</v>
      </c>
      <c r="CX518">
        <v>8</v>
      </c>
      <c r="CY518">
        <v>7</v>
      </c>
      <c r="CZ518">
        <v>8</v>
      </c>
      <c r="DA518">
        <v>8</v>
      </c>
      <c r="DB518">
        <v>8</v>
      </c>
      <c r="DC518">
        <v>7</v>
      </c>
      <c r="DD518">
        <v>8</v>
      </c>
      <c r="DE518">
        <v>7</v>
      </c>
      <c r="DF518">
        <v>7</v>
      </c>
      <c r="DG518">
        <v>6</v>
      </c>
      <c r="DH518">
        <v>7</v>
      </c>
      <c r="DI518">
        <v>6</v>
      </c>
      <c r="DJ518">
        <v>7</v>
      </c>
      <c r="DK518">
        <v>7</v>
      </c>
      <c r="DL518">
        <v>8</v>
      </c>
      <c r="DM518">
        <v>7</v>
      </c>
      <c r="DN518">
        <v>8</v>
      </c>
      <c r="DO518">
        <v>8</v>
      </c>
      <c r="DP518">
        <v>6</v>
      </c>
      <c r="DQ518">
        <v>6</v>
      </c>
      <c r="DR518">
        <v>6</v>
      </c>
      <c r="DS518">
        <v>7</v>
      </c>
      <c r="DT518">
        <v>7</v>
      </c>
      <c r="DU518">
        <v>7</v>
      </c>
      <c r="DV518">
        <v>6</v>
      </c>
      <c r="DW518">
        <v>7</v>
      </c>
      <c r="DX518">
        <v>8</v>
      </c>
      <c r="DY518">
        <v>8</v>
      </c>
      <c r="DZ518">
        <v>6</v>
      </c>
      <c r="EA518">
        <v>8</v>
      </c>
      <c r="EB518">
        <v>8</v>
      </c>
      <c r="EC518">
        <v>7</v>
      </c>
      <c r="ED518">
        <v>8</v>
      </c>
      <c r="EE518">
        <v>8</v>
      </c>
      <c r="EF518">
        <v>8</v>
      </c>
      <c r="EG518">
        <v>7</v>
      </c>
      <c r="EH518">
        <v>8</v>
      </c>
      <c r="EI518">
        <v>7</v>
      </c>
      <c r="EJ518">
        <v>7</v>
      </c>
      <c r="EK518">
        <v>6</v>
      </c>
      <c r="EL518">
        <v>7</v>
      </c>
      <c r="EM518">
        <v>6</v>
      </c>
      <c r="EN518">
        <v>7</v>
      </c>
      <c r="EO518">
        <v>7</v>
      </c>
      <c r="EP518">
        <v>8</v>
      </c>
      <c r="EQ518">
        <v>7</v>
      </c>
      <c r="ER518">
        <v>8</v>
      </c>
      <c r="ES518">
        <v>8</v>
      </c>
      <c r="ET518">
        <v>6</v>
      </c>
      <c r="EU518">
        <v>6</v>
      </c>
      <c r="EV518">
        <v>6</v>
      </c>
      <c r="EW518">
        <v>7</v>
      </c>
      <c r="EX518">
        <v>7</v>
      </c>
      <c r="EY518">
        <v>7</v>
      </c>
      <c r="EZ518">
        <v>6</v>
      </c>
      <c r="FA518">
        <v>7</v>
      </c>
      <c r="FB518">
        <v>8</v>
      </c>
      <c r="FC518">
        <v>8</v>
      </c>
      <c r="FD518">
        <v>6</v>
      </c>
      <c r="FE518">
        <v>8</v>
      </c>
      <c r="FF518">
        <v>8</v>
      </c>
      <c r="FG518">
        <v>7</v>
      </c>
      <c r="FH518">
        <v>8</v>
      </c>
      <c r="FI518">
        <v>8</v>
      </c>
      <c r="FJ518">
        <v>8</v>
      </c>
      <c r="FK518">
        <v>7</v>
      </c>
      <c r="FL518">
        <v>8</v>
      </c>
      <c r="FM518">
        <v>7</v>
      </c>
      <c r="FN518">
        <v>7</v>
      </c>
      <c r="FO518">
        <v>6</v>
      </c>
      <c r="FP518">
        <v>7</v>
      </c>
      <c r="FQ518">
        <v>6</v>
      </c>
      <c r="FR518">
        <v>7</v>
      </c>
      <c r="FS518">
        <v>7</v>
      </c>
      <c r="FT518">
        <v>8</v>
      </c>
      <c r="FU518">
        <v>7</v>
      </c>
      <c r="FV518">
        <v>8</v>
      </c>
      <c r="FW518">
        <v>8</v>
      </c>
      <c r="FX518">
        <v>546</v>
      </c>
      <c r="FY518">
        <v>546</v>
      </c>
      <c r="FZ518" t="s">
        <v>348</v>
      </c>
      <c r="GA518" t="s">
        <v>348</v>
      </c>
      <c r="GB518" t="s">
        <v>348</v>
      </c>
      <c r="GC518" t="s">
        <v>348</v>
      </c>
      <c r="GD518" t="s">
        <v>348</v>
      </c>
      <c r="GE518" t="s">
        <v>348</v>
      </c>
      <c r="GF518" t="s">
        <v>348</v>
      </c>
      <c r="GG518" t="s">
        <v>348</v>
      </c>
      <c r="GH518" t="s">
        <v>348</v>
      </c>
      <c r="GI518" t="s">
        <v>348</v>
      </c>
      <c r="GJ518" t="s">
        <v>348</v>
      </c>
      <c r="GK518" t="s">
        <v>348</v>
      </c>
      <c r="GL518" t="s">
        <v>348</v>
      </c>
      <c r="GM518" t="s">
        <v>348</v>
      </c>
      <c r="GN518" t="s">
        <v>348</v>
      </c>
      <c r="GO518" t="s">
        <v>348</v>
      </c>
      <c r="GP518" t="s">
        <v>348</v>
      </c>
      <c r="GQ518" t="s">
        <v>348</v>
      </c>
      <c r="GR518" t="s">
        <v>348</v>
      </c>
      <c r="GS518" t="s">
        <v>348</v>
      </c>
      <c r="GT518" t="s">
        <v>348</v>
      </c>
      <c r="GU518" t="s">
        <v>348</v>
      </c>
      <c r="GV518" t="s">
        <v>348</v>
      </c>
      <c r="GW518" t="s">
        <v>348</v>
      </c>
      <c r="GX518" t="s">
        <v>348</v>
      </c>
      <c r="GY518" t="s">
        <v>348</v>
      </c>
      <c r="GZ518" t="s">
        <v>348</v>
      </c>
      <c r="HA518" t="s">
        <v>348</v>
      </c>
      <c r="HB518" t="s">
        <v>348</v>
      </c>
      <c r="HC518" t="s">
        <v>348</v>
      </c>
      <c r="HD518">
        <v>17.399999999999999</v>
      </c>
      <c r="HE518">
        <v>17.399999999999999</v>
      </c>
      <c r="HF518">
        <v>17.399999999999999</v>
      </c>
      <c r="HG518">
        <v>21.6</v>
      </c>
      <c r="HH518">
        <v>21.4</v>
      </c>
      <c r="HI518">
        <v>21.6</v>
      </c>
      <c r="HJ518">
        <v>16.5</v>
      </c>
      <c r="HK518">
        <v>20.3</v>
      </c>
      <c r="HL518">
        <v>23.6</v>
      </c>
      <c r="HM518">
        <v>23.6</v>
      </c>
      <c r="HN518">
        <v>17.399999999999999</v>
      </c>
      <c r="HO518">
        <v>24.5</v>
      </c>
      <c r="HP518">
        <v>23.6</v>
      </c>
      <c r="HQ518">
        <v>19.399999999999999</v>
      </c>
      <c r="HR518">
        <v>23.6</v>
      </c>
      <c r="HS518">
        <v>23.6</v>
      </c>
      <c r="HT518">
        <v>24.5</v>
      </c>
      <c r="HU518">
        <v>19.399999999999999</v>
      </c>
      <c r="HV518">
        <v>24.5</v>
      </c>
      <c r="HW518">
        <v>21.6</v>
      </c>
      <c r="HX518">
        <v>21.6</v>
      </c>
      <c r="HY518">
        <v>18.5</v>
      </c>
      <c r="HZ518">
        <v>21.6</v>
      </c>
      <c r="IA518">
        <v>17.2</v>
      </c>
      <c r="IB518">
        <v>19.399999999999999</v>
      </c>
      <c r="IC518">
        <v>21.6</v>
      </c>
      <c r="ID518">
        <v>23.6</v>
      </c>
      <c r="IE518">
        <v>21.6</v>
      </c>
      <c r="IF518">
        <v>23.6</v>
      </c>
      <c r="IG518">
        <v>23.6</v>
      </c>
      <c r="IH518">
        <v>10157000</v>
      </c>
      <c r="II518">
        <v>14090000</v>
      </c>
      <c r="IJ518">
        <v>14975000</v>
      </c>
      <c r="IK518">
        <v>21932000</v>
      </c>
      <c r="IL518">
        <v>22307000</v>
      </c>
      <c r="IM518">
        <v>14368000</v>
      </c>
      <c r="IN518">
        <v>19175000</v>
      </c>
      <c r="IO518">
        <v>16420000</v>
      </c>
      <c r="IP518">
        <v>29174000</v>
      </c>
      <c r="IQ518">
        <v>25934000</v>
      </c>
      <c r="IR518">
        <v>18459000</v>
      </c>
      <c r="IS518">
        <v>24108000</v>
      </c>
      <c r="IT518">
        <v>48043000</v>
      </c>
      <c r="IU518">
        <v>32109000</v>
      </c>
      <c r="IV518">
        <v>26762000</v>
      </c>
      <c r="IW518">
        <v>34824000</v>
      </c>
      <c r="IX518">
        <v>49169000</v>
      </c>
      <c r="IY518">
        <v>36939000</v>
      </c>
      <c r="IZ518">
        <v>31601000</v>
      </c>
      <c r="JA518">
        <v>23857000</v>
      </c>
      <c r="JB518">
        <v>27623000</v>
      </c>
      <c r="JC518">
        <v>19059000</v>
      </c>
      <c r="JD518">
        <v>36341000</v>
      </c>
      <c r="JE518">
        <v>43089000</v>
      </c>
      <c r="JF518">
        <v>19535000</v>
      </c>
      <c r="JG518">
        <v>40184000</v>
      </c>
      <c r="JH518">
        <v>34984000</v>
      </c>
      <c r="JI518">
        <v>22598000</v>
      </c>
      <c r="JJ518">
        <v>47119000</v>
      </c>
      <c r="JK518">
        <v>34406000</v>
      </c>
      <c r="JL518">
        <v>32282000</v>
      </c>
      <c r="JM518">
        <v>390640</v>
      </c>
      <c r="JN518">
        <v>541920</v>
      </c>
      <c r="JO518">
        <v>575970</v>
      </c>
      <c r="JP518">
        <v>843550</v>
      </c>
      <c r="JQ518">
        <v>857970</v>
      </c>
      <c r="JR518">
        <v>552620</v>
      </c>
      <c r="JS518">
        <v>737500</v>
      </c>
      <c r="JT518">
        <v>631540</v>
      </c>
      <c r="JU518">
        <v>1122100</v>
      </c>
      <c r="JV518">
        <v>997450</v>
      </c>
      <c r="JW518">
        <v>709970</v>
      </c>
      <c r="JX518">
        <v>927210</v>
      </c>
      <c r="JY518">
        <v>1847800</v>
      </c>
      <c r="JZ518">
        <v>1234900</v>
      </c>
      <c r="KA518">
        <v>1029300</v>
      </c>
      <c r="KB518">
        <v>1339400</v>
      </c>
      <c r="KC518">
        <v>1891100</v>
      </c>
      <c r="KD518">
        <v>1420700</v>
      </c>
      <c r="KE518">
        <v>1215400</v>
      </c>
      <c r="KF518">
        <v>917590</v>
      </c>
      <c r="KG518">
        <v>1062400</v>
      </c>
      <c r="KH518">
        <v>733020</v>
      </c>
      <c r="KI518">
        <v>1397700</v>
      </c>
      <c r="KJ518">
        <v>1657300</v>
      </c>
      <c r="KK518">
        <v>751360</v>
      </c>
      <c r="KL518">
        <v>1545600</v>
      </c>
      <c r="KM518">
        <v>1345600</v>
      </c>
      <c r="KN518">
        <v>869160</v>
      </c>
      <c r="KO518">
        <v>1812300</v>
      </c>
      <c r="KP518">
        <v>1323300</v>
      </c>
      <c r="KQ518">
        <v>6</v>
      </c>
      <c r="KR518">
        <v>6</v>
      </c>
      <c r="KS518">
        <v>6</v>
      </c>
      <c r="KT518">
        <v>6</v>
      </c>
      <c r="KU518">
        <v>8</v>
      </c>
      <c r="KV518">
        <v>7</v>
      </c>
      <c r="KW518">
        <v>6</v>
      </c>
      <c r="KX518">
        <v>5</v>
      </c>
      <c r="KY518">
        <v>7</v>
      </c>
      <c r="KZ518">
        <v>5</v>
      </c>
      <c r="LA518">
        <v>5</v>
      </c>
      <c r="LB518">
        <v>8</v>
      </c>
      <c r="LC518">
        <v>8</v>
      </c>
      <c r="LD518">
        <v>5</v>
      </c>
      <c r="LE518">
        <v>8</v>
      </c>
      <c r="LF518">
        <v>8</v>
      </c>
      <c r="LG518">
        <v>6</v>
      </c>
      <c r="LH518">
        <v>7</v>
      </c>
      <c r="LI518">
        <v>8</v>
      </c>
      <c r="LJ518">
        <v>6</v>
      </c>
      <c r="LK518">
        <v>4</v>
      </c>
      <c r="LL518">
        <v>6</v>
      </c>
      <c r="LM518">
        <v>10</v>
      </c>
      <c r="LN518">
        <v>7</v>
      </c>
      <c r="LO518">
        <v>6</v>
      </c>
      <c r="LP518">
        <v>5</v>
      </c>
      <c r="LQ518">
        <v>11</v>
      </c>
      <c r="LR518">
        <v>4</v>
      </c>
      <c r="LS518">
        <v>8</v>
      </c>
      <c r="LT518">
        <v>7</v>
      </c>
      <c r="LU518">
        <v>1122</v>
      </c>
      <c r="LV518" t="s">
        <v>4163</v>
      </c>
      <c r="LW518" t="s">
        <v>453</v>
      </c>
      <c r="LX518" t="s">
        <v>4164</v>
      </c>
      <c r="LY518" t="s">
        <v>4165</v>
      </c>
      <c r="LZ518" t="s">
        <v>4166</v>
      </c>
      <c r="MA518" t="s">
        <v>4167</v>
      </c>
    </row>
    <row r="519" spans="1:343" x14ac:dyDescent="0.25">
      <c r="A519">
        <v>24.342110000000002</v>
      </c>
      <c r="B519">
        <v>24.730239999999998</v>
      </c>
      <c r="C519">
        <v>24.445440000000001</v>
      </c>
      <c r="D519">
        <v>24.631340000000002</v>
      </c>
      <c r="E519">
        <v>24.690940000000001</v>
      </c>
      <c r="F519">
        <v>24.581130000000002</v>
      </c>
      <c r="G519">
        <v>24.472149999999999</v>
      </c>
      <c r="H519">
        <v>24.547930000000001</v>
      </c>
      <c r="I519">
        <v>24.81597</v>
      </c>
      <c r="J519">
        <v>24.77027</v>
      </c>
      <c r="K519">
        <v>24.822790000000001</v>
      </c>
      <c r="L519">
        <v>24.812249999999999</v>
      </c>
      <c r="M519">
        <v>24.702929999999999</v>
      </c>
      <c r="N519">
        <v>24.64086</v>
      </c>
      <c r="O519">
        <v>24.616669999999999</v>
      </c>
      <c r="P519">
        <v>24.84206</v>
      </c>
      <c r="Q519">
        <v>24.69519</v>
      </c>
      <c r="R519">
        <v>24.758009999999999</v>
      </c>
      <c r="S519">
        <v>24.78801</v>
      </c>
      <c r="T519">
        <v>24.701499999999999</v>
      </c>
      <c r="U519">
        <v>24.711200000000002</v>
      </c>
      <c r="V519">
        <v>24.777159999999999</v>
      </c>
      <c r="W519">
        <v>24.620200000000001</v>
      </c>
      <c r="X519">
        <v>24.747959999999999</v>
      </c>
      <c r="Y519">
        <v>24.503489999999999</v>
      </c>
      <c r="Z519">
        <v>24.77861</v>
      </c>
      <c r="AA519">
        <v>24.79541</v>
      </c>
      <c r="AB519">
        <v>24.51153</v>
      </c>
      <c r="AC519">
        <v>24.797740000000001</v>
      </c>
      <c r="AD519">
        <v>24.778009999999998</v>
      </c>
      <c r="AJ519" s="1" t="s">
        <v>343</v>
      </c>
      <c r="AK519" s="1" t="s">
        <v>343</v>
      </c>
      <c r="AO519" t="s">
        <v>2597</v>
      </c>
      <c r="AP519">
        <v>10</v>
      </c>
      <c r="AQ519">
        <v>10</v>
      </c>
      <c r="AR519">
        <v>10</v>
      </c>
      <c r="AS519">
        <v>42.7</v>
      </c>
      <c r="AT519">
        <v>42.7</v>
      </c>
      <c r="AU519">
        <v>42.7</v>
      </c>
      <c r="AV519">
        <v>31.821999999999999</v>
      </c>
      <c r="AW519">
        <v>0</v>
      </c>
      <c r="AX519">
        <v>268.44</v>
      </c>
      <c r="AY519">
        <v>1616200000</v>
      </c>
      <c r="AZ519">
        <v>176</v>
      </c>
      <c r="BA519">
        <v>0.81958805154134295</v>
      </c>
      <c r="BB519">
        <v>0.194972972972973</v>
      </c>
      <c r="BC519">
        <v>0.136694590250652</v>
      </c>
      <c r="BD519">
        <v>1.5528849062721499</v>
      </c>
      <c r="BE519">
        <v>0.75627811074857099</v>
      </c>
      <c r="BF519">
        <v>0.167660130718954</v>
      </c>
      <c r="BG519">
        <v>0.123931884765625</v>
      </c>
      <c r="BH519">
        <v>1.4589042715017599</v>
      </c>
      <c r="BI519">
        <v>1.1341157940103099</v>
      </c>
      <c r="BJ519">
        <v>4.07833065810594E-2</v>
      </c>
      <c r="BK519">
        <v>0.139087041219074</v>
      </c>
      <c r="BL519">
        <v>1.99964217602591</v>
      </c>
      <c r="BM519">
        <v>1.38090099083508</v>
      </c>
      <c r="BN519">
        <v>2.6489236790606701E-2</v>
      </c>
      <c r="BO519">
        <v>0.154136657714844</v>
      </c>
      <c r="BP519">
        <v>2.3363082042173899</v>
      </c>
      <c r="BQ519">
        <v>5.2597232472814802E-2</v>
      </c>
      <c r="BR519">
        <v>0.93565486725663705</v>
      </c>
      <c r="BS519">
        <v>-1.27627054850272E-2</v>
      </c>
      <c r="BT519">
        <v>-0.14715160083335499</v>
      </c>
      <c r="BU519">
        <v>8.2022090326217101E-2</v>
      </c>
      <c r="BV519">
        <v>0.91622145328719695</v>
      </c>
      <c r="BW519">
        <v>1.51551564534493E-2</v>
      </c>
      <c r="BX519">
        <v>0.223164520512732</v>
      </c>
      <c r="BY519">
        <v>0.13883908759765701</v>
      </c>
      <c r="BZ519">
        <v>0.90300907911802897</v>
      </c>
      <c r="CA519">
        <v>1.50496164957694E-2</v>
      </c>
      <c r="CB519">
        <v>0.35994353977401</v>
      </c>
      <c r="CC519" t="s">
        <v>4168</v>
      </c>
      <c r="CD519" t="s">
        <v>4168</v>
      </c>
      <c r="CE519" t="str">
        <f>VLOOKUP($CD519,'Fasta Headers'!$B:$C,2,0)</f>
        <v xml:space="preserve"> 33 kDa chaperonin OS=Staphylococcus aureus (strain NCTC 8325) GN=hslO PE=3 SV=1</v>
      </c>
      <c r="CF519" t="s">
        <v>4169</v>
      </c>
      <c r="CG519">
        <v>10</v>
      </c>
      <c r="CH519">
        <v>10</v>
      </c>
      <c r="CI519">
        <v>10</v>
      </c>
      <c r="CJ519" t="s">
        <v>348</v>
      </c>
      <c r="CK519">
        <v>1</v>
      </c>
      <c r="CL519">
        <v>9</v>
      </c>
      <c r="CM519">
        <v>10</v>
      </c>
      <c r="CN519">
        <v>10</v>
      </c>
      <c r="CO519">
        <v>9</v>
      </c>
      <c r="CP519">
        <v>9</v>
      </c>
      <c r="CQ519">
        <v>10</v>
      </c>
      <c r="CR519">
        <v>9</v>
      </c>
      <c r="CS519">
        <v>6</v>
      </c>
      <c r="CT519">
        <v>7</v>
      </c>
      <c r="CU519">
        <v>9</v>
      </c>
      <c r="CV519">
        <v>9</v>
      </c>
      <c r="CW519">
        <v>8</v>
      </c>
      <c r="CX519">
        <v>10</v>
      </c>
      <c r="CY519">
        <v>8</v>
      </c>
      <c r="CZ519">
        <v>9</v>
      </c>
      <c r="DA519">
        <v>8</v>
      </c>
      <c r="DB519">
        <v>10</v>
      </c>
      <c r="DC519">
        <v>10</v>
      </c>
      <c r="DD519">
        <v>10</v>
      </c>
      <c r="DE519">
        <v>10</v>
      </c>
      <c r="DF519">
        <v>8</v>
      </c>
      <c r="DG519">
        <v>9</v>
      </c>
      <c r="DH519">
        <v>8</v>
      </c>
      <c r="DI519">
        <v>9</v>
      </c>
      <c r="DJ519">
        <v>8</v>
      </c>
      <c r="DK519">
        <v>10</v>
      </c>
      <c r="DL519">
        <v>10</v>
      </c>
      <c r="DM519">
        <v>9</v>
      </c>
      <c r="DN519">
        <v>9</v>
      </c>
      <c r="DO519">
        <v>10</v>
      </c>
      <c r="DP519">
        <v>9</v>
      </c>
      <c r="DQ519">
        <v>10</v>
      </c>
      <c r="DR519">
        <v>10</v>
      </c>
      <c r="DS519">
        <v>9</v>
      </c>
      <c r="DT519">
        <v>9</v>
      </c>
      <c r="DU519">
        <v>10</v>
      </c>
      <c r="DV519">
        <v>9</v>
      </c>
      <c r="DW519">
        <v>6</v>
      </c>
      <c r="DX519">
        <v>7</v>
      </c>
      <c r="DY519">
        <v>9</v>
      </c>
      <c r="DZ519">
        <v>9</v>
      </c>
      <c r="EA519">
        <v>8</v>
      </c>
      <c r="EB519">
        <v>10</v>
      </c>
      <c r="EC519">
        <v>8</v>
      </c>
      <c r="ED519">
        <v>9</v>
      </c>
      <c r="EE519">
        <v>8</v>
      </c>
      <c r="EF519">
        <v>10</v>
      </c>
      <c r="EG519">
        <v>10</v>
      </c>
      <c r="EH519">
        <v>10</v>
      </c>
      <c r="EI519">
        <v>10</v>
      </c>
      <c r="EJ519">
        <v>8</v>
      </c>
      <c r="EK519">
        <v>9</v>
      </c>
      <c r="EL519">
        <v>8</v>
      </c>
      <c r="EM519">
        <v>9</v>
      </c>
      <c r="EN519">
        <v>8</v>
      </c>
      <c r="EO519">
        <v>10</v>
      </c>
      <c r="EP519">
        <v>10</v>
      </c>
      <c r="EQ519">
        <v>9</v>
      </c>
      <c r="ER519">
        <v>9</v>
      </c>
      <c r="ES519">
        <v>10</v>
      </c>
      <c r="ET519">
        <v>9</v>
      </c>
      <c r="EU519">
        <v>10</v>
      </c>
      <c r="EV519">
        <v>10</v>
      </c>
      <c r="EW519">
        <v>9</v>
      </c>
      <c r="EX519">
        <v>9</v>
      </c>
      <c r="EY519">
        <v>10</v>
      </c>
      <c r="EZ519">
        <v>9</v>
      </c>
      <c r="FA519">
        <v>6</v>
      </c>
      <c r="FB519">
        <v>7</v>
      </c>
      <c r="FC519">
        <v>9</v>
      </c>
      <c r="FD519">
        <v>9</v>
      </c>
      <c r="FE519">
        <v>8</v>
      </c>
      <c r="FF519">
        <v>10</v>
      </c>
      <c r="FG519">
        <v>8</v>
      </c>
      <c r="FH519">
        <v>9</v>
      </c>
      <c r="FI519">
        <v>8</v>
      </c>
      <c r="FJ519">
        <v>10</v>
      </c>
      <c r="FK519">
        <v>10</v>
      </c>
      <c r="FL519">
        <v>10</v>
      </c>
      <c r="FM519">
        <v>10</v>
      </c>
      <c r="FN519">
        <v>8</v>
      </c>
      <c r="FO519">
        <v>9</v>
      </c>
      <c r="FP519">
        <v>8</v>
      </c>
      <c r="FQ519">
        <v>9</v>
      </c>
      <c r="FR519">
        <v>8</v>
      </c>
      <c r="FS519">
        <v>10</v>
      </c>
      <c r="FT519">
        <v>10</v>
      </c>
      <c r="FU519">
        <v>9</v>
      </c>
      <c r="FV519">
        <v>9</v>
      </c>
      <c r="FW519">
        <v>10</v>
      </c>
      <c r="FX519">
        <v>293</v>
      </c>
      <c r="FY519">
        <v>293</v>
      </c>
      <c r="FZ519" t="s">
        <v>348</v>
      </c>
      <c r="GA519" t="s">
        <v>348</v>
      </c>
      <c r="GB519" t="s">
        <v>348</v>
      </c>
      <c r="GC519" t="s">
        <v>348</v>
      </c>
      <c r="GD519" t="s">
        <v>348</v>
      </c>
      <c r="GE519" t="s">
        <v>348</v>
      </c>
      <c r="GF519" t="s">
        <v>348</v>
      </c>
      <c r="GG519" t="s">
        <v>348</v>
      </c>
      <c r="GH519" t="s">
        <v>348</v>
      </c>
      <c r="GI519" t="s">
        <v>348</v>
      </c>
      <c r="GJ519" t="s">
        <v>348</v>
      </c>
      <c r="GK519" t="s">
        <v>348</v>
      </c>
      <c r="GL519" t="s">
        <v>348</v>
      </c>
      <c r="GM519" t="s">
        <v>348</v>
      </c>
      <c r="GN519" t="s">
        <v>348</v>
      </c>
      <c r="GO519" t="s">
        <v>348</v>
      </c>
      <c r="GP519" t="s">
        <v>348</v>
      </c>
      <c r="GQ519" t="s">
        <v>348</v>
      </c>
      <c r="GR519" t="s">
        <v>348</v>
      </c>
      <c r="GS519" t="s">
        <v>348</v>
      </c>
      <c r="GT519" t="s">
        <v>348</v>
      </c>
      <c r="GU519" t="s">
        <v>348</v>
      </c>
      <c r="GV519" t="s">
        <v>348</v>
      </c>
      <c r="GW519" t="s">
        <v>348</v>
      </c>
      <c r="GX519" t="s">
        <v>348</v>
      </c>
      <c r="GY519" t="s">
        <v>348</v>
      </c>
      <c r="GZ519" t="s">
        <v>348</v>
      </c>
      <c r="HA519" t="s">
        <v>348</v>
      </c>
      <c r="HB519" t="s">
        <v>348</v>
      </c>
      <c r="HC519" t="s">
        <v>348</v>
      </c>
      <c r="HD519">
        <v>38.200000000000003</v>
      </c>
      <c r="HE519">
        <v>42.7</v>
      </c>
      <c r="HF519">
        <v>42.7</v>
      </c>
      <c r="HG519">
        <v>38.6</v>
      </c>
      <c r="HH519">
        <v>38.6</v>
      </c>
      <c r="HI519">
        <v>42.7</v>
      </c>
      <c r="HJ519">
        <v>38.200000000000003</v>
      </c>
      <c r="HK519">
        <v>29</v>
      </c>
      <c r="HL519">
        <v>31.1</v>
      </c>
      <c r="HM519">
        <v>38.6</v>
      </c>
      <c r="HN519">
        <v>38.6</v>
      </c>
      <c r="HO519">
        <v>35.5</v>
      </c>
      <c r="HP519">
        <v>42.7</v>
      </c>
      <c r="HQ519">
        <v>35.200000000000003</v>
      </c>
      <c r="HR519">
        <v>38.200000000000003</v>
      </c>
      <c r="HS519">
        <v>35.5</v>
      </c>
      <c r="HT519">
        <v>42.7</v>
      </c>
      <c r="HU519">
        <v>42.7</v>
      </c>
      <c r="HV519">
        <v>42.7</v>
      </c>
      <c r="HW519">
        <v>42.7</v>
      </c>
      <c r="HX519">
        <v>33.799999999999997</v>
      </c>
      <c r="HY519">
        <v>38.6</v>
      </c>
      <c r="HZ519">
        <v>34.5</v>
      </c>
      <c r="IA519">
        <v>38.6</v>
      </c>
      <c r="IB519">
        <v>34.1</v>
      </c>
      <c r="IC519">
        <v>42.7</v>
      </c>
      <c r="ID519">
        <v>42.7</v>
      </c>
      <c r="IE519">
        <v>38.200000000000003</v>
      </c>
      <c r="IF519">
        <v>39.6</v>
      </c>
      <c r="IG519">
        <v>42.7</v>
      </c>
      <c r="IH519">
        <v>20344000</v>
      </c>
      <c r="II519">
        <v>48903000</v>
      </c>
      <c r="IJ519">
        <v>46186000</v>
      </c>
      <c r="IK519">
        <v>42534000</v>
      </c>
      <c r="IL519">
        <v>48862000</v>
      </c>
      <c r="IM519">
        <v>29573000</v>
      </c>
      <c r="IN519">
        <v>41967000</v>
      </c>
      <c r="IO519">
        <v>31851000</v>
      </c>
      <c r="IP519">
        <v>63241000</v>
      </c>
      <c r="IQ519">
        <v>61737000</v>
      </c>
      <c r="IR519">
        <v>51249000</v>
      </c>
      <c r="IS519">
        <v>48692000</v>
      </c>
      <c r="IT519">
        <v>88394000</v>
      </c>
      <c r="IU519">
        <v>58605000</v>
      </c>
      <c r="IV519">
        <v>55123000</v>
      </c>
      <c r="IW519">
        <v>56820000</v>
      </c>
      <c r="IX519">
        <v>66717000</v>
      </c>
      <c r="IY519">
        <v>75370000</v>
      </c>
      <c r="IZ519">
        <v>53801000</v>
      </c>
      <c r="JA519">
        <v>54956000</v>
      </c>
      <c r="JB519">
        <v>48367000</v>
      </c>
      <c r="JC519">
        <v>39469000</v>
      </c>
      <c r="JD519">
        <v>62202000</v>
      </c>
      <c r="JE519">
        <v>42751000</v>
      </c>
      <c r="JF519">
        <v>44853000</v>
      </c>
      <c r="JG519">
        <v>69049000</v>
      </c>
      <c r="JH519">
        <v>69050000</v>
      </c>
      <c r="JI519">
        <v>43348000</v>
      </c>
      <c r="JJ519">
        <v>83190000</v>
      </c>
      <c r="JK519">
        <v>68998000</v>
      </c>
      <c r="JL519">
        <v>101010000</v>
      </c>
      <c r="JM519">
        <v>1271500</v>
      </c>
      <c r="JN519">
        <v>3056400</v>
      </c>
      <c r="JO519">
        <v>2886600</v>
      </c>
      <c r="JP519">
        <v>2658400</v>
      </c>
      <c r="JQ519">
        <v>3053800</v>
      </c>
      <c r="JR519">
        <v>1848300</v>
      </c>
      <c r="JS519">
        <v>2622900</v>
      </c>
      <c r="JT519">
        <v>1990700</v>
      </c>
      <c r="JU519">
        <v>3952600</v>
      </c>
      <c r="JV519">
        <v>3858600</v>
      </c>
      <c r="JW519">
        <v>3203100</v>
      </c>
      <c r="JX519">
        <v>3043200</v>
      </c>
      <c r="JY519">
        <v>5524600</v>
      </c>
      <c r="JZ519">
        <v>3662800</v>
      </c>
      <c r="KA519">
        <v>3445200</v>
      </c>
      <c r="KB519">
        <v>3551200</v>
      </c>
      <c r="KC519">
        <v>4169800</v>
      </c>
      <c r="KD519">
        <v>4710600</v>
      </c>
      <c r="KE519">
        <v>3362600</v>
      </c>
      <c r="KF519">
        <v>3434700</v>
      </c>
      <c r="KG519">
        <v>3022900</v>
      </c>
      <c r="KH519">
        <v>2466800</v>
      </c>
      <c r="KI519">
        <v>3887600</v>
      </c>
      <c r="KJ519">
        <v>2671900</v>
      </c>
      <c r="KK519">
        <v>2803300</v>
      </c>
      <c r="KL519">
        <v>4315600</v>
      </c>
      <c r="KM519">
        <v>4315700</v>
      </c>
      <c r="KN519">
        <v>2709200</v>
      </c>
      <c r="KO519">
        <v>5199300</v>
      </c>
      <c r="KP519">
        <v>4312400</v>
      </c>
      <c r="KQ519">
        <v>5</v>
      </c>
      <c r="KR519">
        <v>5</v>
      </c>
      <c r="KS519">
        <v>5</v>
      </c>
      <c r="KT519">
        <v>7</v>
      </c>
      <c r="KU519">
        <v>9</v>
      </c>
      <c r="KV519">
        <v>6</v>
      </c>
      <c r="KW519">
        <v>4</v>
      </c>
      <c r="KX519">
        <v>3</v>
      </c>
      <c r="KY519">
        <v>6</v>
      </c>
      <c r="KZ519">
        <v>5</v>
      </c>
      <c r="LA519">
        <v>5</v>
      </c>
      <c r="LB519">
        <v>5</v>
      </c>
      <c r="LC519">
        <v>7</v>
      </c>
      <c r="LD519">
        <v>6</v>
      </c>
      <c r="LE519">
        <v>6</v>
      </c>
      <c r="LF519">
        <v>8</v>
      </c>
      <c r="LG519">
        <v>6</v>
      </c>
      <c r="LH519">
        <v>8</v>
      </c>
      <c r="LI519">
        <v>6</v>
      </c>
      <c r="LJ519">
        <v>5</v>
      </c>
      <c r="LK519">
        <v>7</v>
      </c>
      <c r="LL519">
        <v>5</v>
      </c>
      <c r="LM519">
        <v>4</v>
      </c>
      <c r="LN519">
        <v>4</v>
      </c>
      <c r="LO519">
        <v>5</v>
      </c>
      <c r="LP519">
        <v>9</v>
      </c>
      <c r="LQ519">
        <v>5</v>
      </c>
      <c r="LR519">
        <v>6</v>
      </c>
      <c r="LS519">
        <v>9</v>
      </c>
      <c r="LT519">
        <v>5</v>
      </c>
      <c r="LU519">
        <v>456</v>
      </c>
      <c r="LV519" t="s">
        <v>4170</v>
      </c>
      <c r="LW519" t="s">
        <v>573</v>
      </c>
      <c r="LX519" t="s">
        <v>4171</v>
      </c>
      <c r="LY519" t="s">
        <v>4172</v>
      </c>
      <c r="LZ519" t="s">
        <v>4173</v>
      </c>
      <c r="MA519" t="s">
        <v>4174</v>
      </c>
    </row>
    <row r="520" spans="1:343" x14ac:dyDescent="0.25">
      <c r="A520">
        <v>20.80939</v>
      </c>
      <c r="B520">
        <v>21.160969999999999</v>
      </c>
      <c r="C520">
        <v>21.06382</v>
      </c>
      <c r="D520">
        <v>21.891639999999999</v>
      </c>
      <c r="E520">
        <v>21.84027</v>
      </c>
      <c r="F520">
        <v>21.640329999999999</v>
      </c>
      <c r="G520">
        <v>21.724170000000001</v>
      </c>
      <c r="H520">
        <v>21.510169999999999</v>
      </c>
      <c r="I520">
        <v>21.943919999999999</v>
      </c>
      <c r="J520">
        <v>21.626180000000002</v>
      </c>
      <c r="K520">
        <v>21.765910000000002</v>
      </c>
      <c r="L520">
        <v>21.633379999999999</v>
      </c>
      <c r="M520">
        <v>21.762840000000001</v>
      </c>
      <c r="N520">
        <v>21.89667</v>
      </c>
      <c r="O520">
        <v>22.007680000000001</v>
      </c>
      <c r="P520">
        <v>21.72925</v>
      </c>
      <c r="Q520">
        <v>21.602049999999998</v>
      </c>
      <c r="R520">
        <v>21.739339999999999</v>
      </c>
      <c r="S520">
        <v>21.672799999999999</v>
      </c>
      <c r="T520">
        <v>21.228349999999999</v>
      </c>
      <c r="U520">
        <v>21.540849999999999</v>
      </c>
      <c r="V520">
        <v>22.00282</v>
      </c>
      <c r="W520">
        <v>21.91189</v>
      </c>
      <c r="X520">
        <v>21.98273</v>
      </c>
      <c r="Y520">
        <v>21.40447</v>
      </c>
      <c r="Z520">
        <v>21.921220000000002</v>
      </c>
      <c r="AA520">
        <v>21.916049999999998</v>
      </c>
      <c r="AB520">
        <v>21.572279999999999</v>
      </c>
      <c r="AC520">
        <v>21.99258</v>
      </c>
      <c r="AD520">
        <v>21.623059999999999</v>
      </c>
      <c r="AJ520" s="1" t="s">
        <v>343</v>
      </c>
      <c r="AO520" t="s">
        <v>2619</v>
      </c>
      <c r="AP520">
        <v>5</v>
      </c>
      <c r="AQ520">
        <v>5</v>
      </c>
      <c r="AR520">
        <v>5</v>
      </c>
      <c r="AS520">
        <v>28.6</v>
      </c>
      <c r="AT520">
        <v>28.6</v>
      </c>
      <c r="AU520">
        <v>28.6</v>
      </c>
      <c r="AV520">
        <v>23.8</v>
      </c>
      <c r="AW520">
        <v>0</v>
      </c>
      <c r="AX520">
        <v>31.765000000000001</v>
      </c>
      <c r="AY520">
        <v>207150000</v>
      </c>
      <c r="AZ520">
        <v>60</v>
      </c>
      <c r="BA520">
        <v>0.81663826835339204</v>
      </c>
      <c r="BB520">
        <v>0.19595375722543401</v>
      </c>
      <c r="BC520">
        <v>0.29955577850341802</v>
      </c>
      <c r="BD520">
        <v>1.54854460370159</v>
      </c>
      <c r="BE520">
        <v>0.86790283119295297</v>
      </c>
      <c r="BF520">
        <v>0.13136731107205599</v>
      </c>
      <c r="BG520">
        <v>0.33720874786376998</v>
      </c>
      <c r="BH520">
        <v>1.6234864718187001</v>
      </c>
      <c r="BI520">
        <v>1.14670901942062</v>
      </c>
      <c r="BJ520">
        <v>3.9411954765751198E-2</v>
      </c>
      <c r="BK520">
        <v>0.388568242390949</v>
      </c>
      <c r="BL520">
        <v>2.01702980943289</v>
      </c>
      <c r="BM520">
        <v>0.75261167977630805</v>
      </c>
      <c r="BN520">
        <v>0.130262150220913</v>
      </c>
      <c r="BO520">
        <v>0.322170893351235</v>
      </c>
      <c r="BP520">
        <v>1.4534056337954899</v>
      </c>
      <c r="BQ520">
        <v>0.125658172100893</v>
      </c>
      <c r="BR520">
        <v>0.84905288461538497</v>
      </c>
      <c r="BS520">
        <v>3.7652969360351597E-2</v>
      </c>
      <c r="BT520">
        <v>0.329250387461473</v>
      </c>
      <c r="BU520">
        <v>0.18099990840569799</v>
      </c>
      <c r="BV520">
        <v>0.81223376623376597</v>
      </c>
      <c r="BW520">
        <v>5.1359494527179798E-2</v>
      </c>
      <c r="BX520">
        <v>0.45450165584795499</v>
      </c>
      <c r="BY520">
        <v>0.19496633410179601</v>
      </c>
      <c r="BZ520">
        <v>0.85774964838255996</v>
      </c>
      <c r="CA520">
        <v>-6.6397349039714698E-2</v>
      </c>
      <c r="CB520">
        <v>-0.48472581435659301</v>
      </c>
      <c r="CC520" t="s">
        <v>4175</v>
      </c>
      <c r="CD520" t="s">
        <v>4175</v>
      </c>
      <c r="CE520" t="str">
        <f>VLOOKUP($CD520,'Fasta Headers'!$B:$C,2,0)</f>
        <v xml:space="preserve"> Uncharacterized protein OS=Staphylococcus aureus (strain NCTC 8325) GN=SAOUHSC_02747 PE=4 SV=1</v>
      </c>
      <c r="CF520" t="s">
        <v>4176</v>
      </c>
      <c r="CG520">
        <v>5</v>
      </c>
      <c r="CH520">
        <v>5</v>
      </c>
      <c r="CI520">
        <v>5</v>
      </c>
      <c r="CJ520" t="s">
        <v>348</v>
      </c>
      <c r="CK520">
        <v>1</v>
      </c>
      <c r="CL520">
        <v>3</v>
      </c>
      <c r="CM520">
        <v>3</v>
      </c>
      <c r="CN520">
        <v>3</v>
      </c>
      <c r="CO520">
        <v>4</v>
      </c>
      <c r="CP520">
        <v>4</v>
      </c>
      <c r="CQ520">
        <v>3</v>
      </c>
      <c r="CR520">
        <v>2</v>
      </c>
      <c r="CS520">
        <v>3</v>
      </c>
      <c r="CT520">
        <v>4</v>
      </c>
      <c r="CU520">
        <v>3</v>
      </c>
      <c r="CV520">
        <v>3</v>
      </c>
      <c r="CW520">
        <v>3</v>
      </c>
      <c r="CX520">
        <v>3</v>
      </c>
      <c r="CY520">
        <v>3</v>
      </c>
      <c r="CZ520">
        <v>4</v>
      </c>
      <c r="DA520">
        <v>4</v>
      </c>
      <c r="DB520">
        <v>4</v>
      </c>
      <c r="DC520">
        <v>4</v>
      </c>
      <c r="DD520">
        <v>3</v>
      </c>
      <c r="DE520">
        <v>3</v>
      </c>
      <c r="DF520">
        <v>2</v>
      </c>
      <c r="DG520">
        <v>4</v>
      </c>
      <c r="DH520">
        <v>5</v>
      </c>
      <c r="DI520">
        <v>4</v>
      </c>
      <c r="DJ520">
        <v>3</v>
      </c>
      <c r="DK520">
        <v>4</v>
      </c>
      <c r="DL520">
        <v>4</v>
      </c>
      <c r="DM520">
        <v>5</v>
      </c>
      <c r="DN520">
        <v>4</v>
      </c>
      <c r="DO520">
        <v>2</v>
      </c>
      <c r="DP520">
        <v>3</v>
      </c>
      <c r="DQ520">
        <v>3</v>
      </c>
      <c r="DR520">
        <v>3</v>
      </c>
      <c r="DS520">
        <v>4</v>
      </c>
      <c r="DT520">
        <v>4</v>
      </c>
      <c r="DU520">
        <v>3</v>
      </c>
      <c r="DV520">
        <v>2</v>
      </c>
      <c r="DW520">
        <v>3</v>
      </c>
      <c r="DX520">
        <v>4</v>
      </c>
      <c r="DY520">
        <v>3</v>
      </c>
      <c r="DZ520">
        <v>3</v>
      </c>
      <c r="EA520">
        <v>3</v>
      </c>
      <c r="EB520">
        <v>3</v>
      </c>
      <c r="EC520">
        <v>3</v>
      </c>
      <c r="ED520">
        <v>4</v>
      </c>
      <c r="EE520">
        <v>4</v>
      </c>
      <c r="EF520">
        <v>4</v>
      </c>
      <c r="EG520">
        <v>4</v>
      </c>
      <c r="EH520">
        <v>3</v>
      </c>
      <c r="EI520">
        <v>3</v>
      </c>
      <c r="EJ520">
        <v>2</v>
      </c>
      <c r="EK520">
        <v>4</v>
      </c>
      <c r="EL520">
        <v>5</v>
      </c>
      <c r="EM520">
        <v>4</v>
      </c>
      <c r="EN520">
        <v>3</v>
      </c>
      <c r="EO520">
        <v>4</v>
      </c>
      <c r="EP520">
        <v>4</v>
      </c>
      <c r="EQ520">
        <v>5</v>
      </c>
      <c r="ER520">
        <v>4</v>
      </c>
      <c r="ES520">
        <v>2</v>
      </c>
      <c r="ET520">
        <v>3</v>
      </c>
      <c r="EU520">
        <v>3</v>
      </c>
      <c r="EV520">
        <v>3</v>
      </c>
      <c r="EW520">
        <v>4</v>
      </c>
      <c r="EX520">
        <v>4</v>
      </c>
      <c r="EY520">
        <v>3</v>
      </c>
      <c r="EZ520">
        <v>2</v>
      </c>
      <c r="FA520">
        <v>3</v>
      </c>
      <c r="FB520">
        <v>4</v>
      </c>
      <c r="FC520">
        <v>3</v>
      </c>
      <c r="FD520">
        <v>3</v>
      </c>
      <c r="FE520">
        <v>3</v>
      </c>
      <c r="FF520">
        <v>3</v>
      </c>
      <c r="FG520">
        <v>3</v>
      </c>
      <c r="FH520">
        <v>4</v>
      </c>
      <c r="FI520">
        <v>4</v>
      </c>
      <c r="FJ520">
        <v>4</v>
      </c>
      <c r="FK520">
        <v>4</v>
      </c>
      <c r="FL520">
        <v>3</v>
      </c>
      <c r="FM520">
        <v>3</v>
      </c>
      <c r="FN520">
        <v>2</v>
      </c>
      <c r="FO520">
        <v>4</v>
      </c>
      <c r="FP520">
        <v>5</v>
      </c>
      <c r="FQ520">
        <v>4</v>
      </c>
      <c r="FR520">
        <v>3</v>
      </c>
      <c r="FS520">
        <v>4</v>
      </c>
      <c r="FT520">
        <v>4</v>
      </c>
      <c r="FU520">
        <v>5</v>
      </c>
      <c r="FV520">
        <v>4</v>
      </c>
      <c r="FW520">
        <v>2</v>
      </c>
      <c r="FX520">
        <v>199</v>
      </c>
      <c r="FY520">
        <v>199</v>
      </c>
      <c r="FZ520" t="s">
        <v>348</v>
      </c>
      <c r="GA520" t="s">
        <v>348</v>
      </c>
      <c r="GB520" t="s">
        <v>348</v>
      </c>
      <c r="GC520" t="s">
        <v>348</v>
      </c>
      <c r="GD520" t="s">
        <v>348</v>
      </c>
      <c r="GE520" t="s">
        <v>348</v>
      </c>
      <c r="GF520" t="s">
        <v>348</v>
      </c>
      <c r="GG520" t="s">
        <v>348</v>
      </c>
      <c r="GH520" t="s">
        <v>348</v>
      </c>
      <c r="GI520" t="s">
        <v>348</v>
      </c>
      <c r="GJ520" t="s">
        <v>348</v>
      </c>
      <c r="GK520" t="s">
        <v>348</v>
      </c>
      <c r="GL520" t="s">
        <v>348</v>
      </c>
      <c r="GM520" t="s">
        <v>348</v>
      </c>
      <c r="GN520" t="s">
        <v>348</v>
      </c>
      <c r="GO520" t="s">
        <v>348</v>
      </c>
      <c r="GP520" t="s">
        <v>348</v>
      </c>
      <c r="GQ520" t="s">
        <v>348</v>
      </c>
      <c r="GR520" t="s">
        <v>348</v>
      </c>
      <c r="GS520" t="s">
        <v>348</v>
      </c>
      <c r="GT520" t="s">
        <v>348</v>
      </c>
      <c r="GU520" t="s">
        <v>348</v>
      </c>
      <c r="GV520" t="s">
        <v>348</v>
      </c>
      <c r="GW520" t="s">
        <v>348</v>
      </c>
      <c r="GX520" t="s">
        <v>348</v>
      </c>
      <c r="GY520" t="s">
        <v>348</v>
      </c>
      <c r="GZ520" t="s">
        <v>348</v>
      </c>
      <c r="HA520" t="s">
        <v>348</v>
      </c>
      <c r="HB520" t="s">
        <v>348</v>
      </c>
      <c r="HC520" t="s">
        <v>348</v>
      </c>
      <c r="HD520">
        <v>17.600000000000001</v>
      </c>
      <c r="HE520">
        <v>16.100000000000001</v>
      </c>
      <c r="HF520">
        <v>17.600000000000001</v>
      </c>
      <c r="HG520">
        <v>22.6</v>
      </c>
      <c r="HH520">
        <v>22.6</v>
      </c>
      <c r="HI520">
        <v>17.600000000000001</v>
      </c>
      <c r="HJ520">
        <v>10.6</v>
      </c>
      <c r="HK520">
        <v>17.600000000000001</v>
      </c>
      <c r="HL520">
        <v>22.6</v>
      </c>
      <c r="HM520">
        <v>17.600000000000001</v>
      </c>
      <c r="HN520">
        <v>17.600000000000001</v>
      </c>
      <c r="HO520">
        <v>17.600000000000001</v>
      </c>
      <c r="HP520">
        <v>17.600000000000001</v>
      </c>
      <c r="HQ520">
        <v>17.600000000000001</v>
      </c>
      <c r="HR520">
        <v>22.6</v>
      </c>
      <c r="HS520">
        <v>22.6</v>
      </c>
      <c r="HT520">
        <v>22.6</v>
      </c>
      <c r="HU520">
        <v>22.6</v>
      </c>
      <c r="HV520">
        <v>17.600000000000001</v>
      </c>
      <c r="HW520">
        <v>17.100000000000001</v>
      </c>
      <c r="HX520">
        <v>13.6</v>
      </c>
      <c r="HY520">
        <v>22.6</v>
      </c>
      <c r="HZ520">
        <v>28.6</v>
      </c>
      <c r="IA520">
        <v>22.6</v>
      </c>
      <c r="IB520">
        <v>18.600000000000001</v>
      </c>
      <c r="IC520">
        <v>22.6</v>
      </c>
      <c r="ID520">
        <v>22.6</v>
      </c>
      <c r="IE520">
        <v>28.6</v>
      </c>
      <c r="IF520">
        <v>22.6</v>
      </c>
      <c r="IG520">
        <v>10.6</v>
      </c>
      <c r="IH520">
        <v>1799100</v>
      </c>
      <c r="II520">
        <v>2611700</v>
      </c>
      <c r="IJ520">
        <v>3426700</v>
      </c>
      <c r="IK520">
        <v>6305700</v>
      </c>
      <c r="IL520">
        <v>7550300</v>
      </c>
      <c r="IM520">
        <v>4009400</v>
      </c>
      <c r="IN520">
        <v>3895200</v>
      </c>
      <c r="IO520">
        <v>4529100</v>
      </c>
      <c r="IP520">
        <v>8677700</v>
      </c>
      <c r="IQ520">
        <v>6716800</v>
      </c>
      <c r="IR520">
        <v>5646600</v>
      </c>
      <c r="IS520">
        <v>5437400</v>
      </c>
      <c r="IT520">
        <v>10267000</v>
      </c>
      <c r="IU520">
        <v>8990300</v>
      </c>
      <c r="IV520">
        <v>9585700</v>
      </c>
      <c r="IW520">
        <v>8735100</v>
      </c>
      <c r="IX520">
        <v>7546700</v>
      </c>
      <c r="IY520">
        <v>10757000</v>
      </c>
      <c r="IZ520">
        <v>6746200</v>
      </c>
      <c r="JA520">
        <v>2534000</v>
      </c>
      <c r="JB520">
        <v>4251800</v>
      </c>
      <c r="JC520">
        <v>6092700</v>
      </c>
      <c r="JD520">
        <v>10712000</v>
      </c>
      <c r="JE520">
        <v>7172500</v>
      </c>
      <c r="JF520">
        <v>5439200</v>
      </c>
      <c r="JG520">
        <v>11191000</v>
      </c>
      <c r="JH520">
        <v>10412000</v>
      </c>
      <c r="JI520">
        <v>7042700</v>
      </c>
      <c r="JJ520">
        <v>14243000</v>
      </c>
      <c r="JK520">
        <v>4828300</v>
      </c>
      <c r="JL520">
        <v>14797000</v>
      </c>
      <c r="JM520">
        <v>128510</v>
      </c>
      <c r="JN520">
        <v>186550</v>
      </c>
      <c r="JO520">
        <v>244770</v>
      </c>
      <c r="JP520">
        <v>450410</v>
      </c>
      <c r="JQ520">
        <v>539310</v>
      </c>
      <c r="JR520">
        <v>286390</v>
      </c>
      <c r="JS520">
        <v>278230</v>
      </c>
      <c r="JT520">
        <v>323510</v>
      </c>
      <c r="JU520">
        <v>619840</v>
      </c>
      <c r="JV520">
        <v>479770</v>
      </c>
      <c r="JW520">
        <v>403330</v>
      </c>
      <c r="JX520">
        <v>388390</v>
      </c>
      <c r="JY520">
        <v>733360</v>
      </c>
      <c r="JZ520">
        <v>642160</v>
      </c>
      <c r="KA520">
        <v>684690</v>
      </c>
      <c r="KB520">
        <v>623930</v>
      </c>
      <c r="KC520">
        <v>539050</v>
      </c>
      <c r="KD520">
        <v>768370</v>
      </c>
      <c r="KE520">
        <v>481870</v>
      </c>
      <c r="KF520">
        <v>181000</v>
      </c>
      <c r="KG520">
        <v>303700</v>
      </c>
      <c r="KH520">
        <v>435190</v>
      </c>
      <c r="KI520">
        <v>765150</v>
      </c>
      <c r="KJ520">
        <v>512320</v>
      </c>
      <c r="KK520">
        <v>388510</v>
      </c>
      <c r="KL520">
        <v>799370</v>
      </c>
      <c r="KM520">
        <v>743690</v>
      </c>
      <c r="KN520">
        <v>503050</v>
      </c>
      <c r="KO520">
        <v>1017300</v>
      </c>
      <c r="KP520">
        <v>344880</v>
      </c>
      <c r="KQ520">
        <v>0</v>
      </c>
      <c r="KR520">
        <v>0</v>
      </c>
      <c r="KS520">
        <v>0</v>
      </c>
      <c r="KT520">
        <v>3</v>
      </c>
      <c r="KU520">
        <v>4</v>
      </c>
      <c r="KV520">
        <v>0</v>
      </c>
      <c r="KW520">
        <v>0</v>
      </c>
      <c r="KX520">
        <v>0</v>
      </c>
      <c r="KY520">
        <v>3</v>
      </c>
      <c r="KZ520">
        <v>0</v>
      </c>
      <c r="LA520">
        <v>3</v>
      </c>
      <c r="LB520">
        <v>2</v>
      </c>
      <c r="LC520">
        <v>2</v>
      </c>
      <c r="LD520">
        <v>2</v>
      </c>
      <c r="LE520">
        <v>3</v>
      </c>
      <c r="LF520">
        <v>3</v>
      </c>
      <c r="LG520">
        <v>3</v>
      </c>
      <c r="LH520">
        <v>3</v>
      </c>
      <c r="LI520">
        <v>1</v>
      </c>
      <c r="LJ520">
        <v>0</v>
      </c>
      <c r="LK520">
        <v>1</v>
      </c>
      <c r="LL520">
        <v>1</v>
      </c>
      <c r="LM520">
        <v>6</v>
      </c>
      <c r="LN520">
        <v>2</v>
      </c>
      <c r="LO520">
        <v>1</v>
      </c>
      <c r="LP520">
        <v>5</v>
      </c>
      <c r="LQ520">
        <v>5</v>
      </c>
      <c r="LR520">
        <v>1</v>
      </c>
      <c r="LS520">
        <v>5</v>
      </c>
      <c r="LT520">
        <v>1</v>
      </c>
      <c r="LU520">
        <v>613</v>
      </c>
      <c r="LV520" t="s">
        <v>4177</v>
      </c>
      <c r="LW520" t="s">
        <v>369</v>
      </c>
      <c r="LX520" t="s">
        <v>4178</v>
      </c>
      <c r="LY520" t="s">
        <v>4179</v>
      </c>
      <c r="LZ520" t="s">
        <v>4180</v>
      </c>
      <c r="MA520" t="s">
        <v>4181</v>
      </c>
    </row>
    <row r="521" spans="1:343" x14ac:dyDescent="0.25">
      <c r="A521">
        <v>22.229320000000001</v>
      </c>
      <c r="B521">
        <v>22.499479999999998</v>
      </c>
      <c r="C521">
        <v>22.2928</v>
      </c>
      <c r="D521">
        <v>21.126729999999998</v>
      </c>
      <c r="E521">
        <v>22.462710000000001</v>
      </c>
      <c r="F521">
        <v>22.561530000000001</v>
      </c>
      <c r="G521">
        <v>22.483699999999999</v>
      </c>
      <c r="H521">
        <v>22.78097</v>
      </c>
      <c r="I521">
        <v>22.446400000000001</v>
      </c>
      <c r="J521">
        <v>22.6555</v>
      </c>
      <c r="K521">
        <v>22.6981</v>
      </c>
      <c r="L521">
        <v>22.264479999999999</v>
      </c>
      <c r="M521">
        <v>22.706389999999999</v>
      </c>
      <c r="N521">
        <v>22.67653</v>
      </c>
      <c r="O521">
        <v>22.62799</v>
      </c>
      <c r="P521">
        <v>22.752770000000002</v>
      </c>
      <c r="Q521">
        <v>22.605830000000001</v>
      </c>
      <c r="R521">
        <v>22.816500000000001</v>
      </c>
      <c r="S521">
        <v>22.746279999999999</v>
      </c>
      <c r="T521">
        <v>22.724129999999999</v>
      </c>
      <c r="U521">
        <v>22.717939999999999</v>
      </c>
      <c r="V521">
        <v>22.691089999999999</v>
      </c>
      <c r="W521">
        <v>22.434660000000001</v>
      </c>
      <c r="X521">
        <v>22.82497</v>
      </c>
      <c r="Y521">
        <v>22.36975</v>
      </c>
      <c r="Z521">
        <v>22.535830000000001</v>
      </c>
      <c r="AA521">
        <v>23.14235</v>
      </c>
      <c r="AB521">
        <v>20.017520000000001</v>
      </c>
      <c r="AC521">
        <v>22.2988</v>
      </c>
      <c r="AD521">
        <v>22.374009999999998</v>
      </c>
      <c r="AJ521" s="1" t="s">
        <v>343</v>
      </c>
      <c r="AK521" s="1" t="s">
        <v>343</v>
      </c>
      <c r="AO521" t="s">
        <v>2597</v>
      </c>
      <c r="AP521">
        <v>7</v>
      </c>
      <c r="AQ521">
        <v>7</v>
      </c>
      <c r="AR521">
        <v>7</v>
      </c>
      <c r="AS521">
        <v>29.1</v>
      </c>
      <c r="AT521">
        <v>29.1</v>
      </c>
      <c r="AU521">
        <v>29.1</v>
      </c>
      <c r="AV521">
        <v>35.634999999999998</v>
      </c>
      <c r="AW521">
        <v>0</v>
      </c>
      <c r="AX521">
        <v>18.295000000000002</v>
      </c>
      <c r="AY521">
        <v>373430000</v>
      </c>
      <c r="AZ521">
        <v>43</v>
      </c>
      <c r="BA521">
        <v>0.81103261044488495</v>
      </c>
      <c r="BB521">
        <v>0.19873076923076899</v>
      </c>
      <c r="BC521">
        <v>0.35942808787028102</v>
      </c>
      <c r="BD521">
        <v>1.54028654416749</v>
      </c>
      <c r="BE521">
        <v>5.2639976242219E-2</v>
      </c>
      <c r="BF521">
        <v>0.88517899249732002</v>
      </c>
      <c r="BG521">
        <v>-7.2384834289550795E-2</v>
      </c>
      <c r="BH521">
        <v>-0.147264981739747</v>
      </c>
      <c r="BI521">
        <v>1.32447025471255</v>
      </c>
      <c r="BJ521">
        <v>2.5443298969072201E-2</v>
      </c>
      <c r="BK521">
        <v>0.50223636627197299</v>
      </c>
      <c r="BL521">
        <v>2.2599455962836998</v>
      </c>
      <c r="BM521">
        <v>1.2676655172970901</v>
      </c>
      <c r="BN521">
        <v>3.5119402985074599E-2</v>
      </c>
      <c r="BO521">
        <v>0.49441623687744102</v>
      </c>
      <c r="BP521">
        <v>2.1827637399335398</v>
      </c>
      <c r="BQ521">
        <v>0.44821616071050102</v>
      </c>
      <c r="BR521">
        <v>0.56579856115107896</v>
      </c>
      <c r="BS521">
        <v>-0.43181292215983202</v>
      </c>
      <c r="BT521">
        <v>-0.96715671000607095</v>
      </c>
      <c r="BU521">
        <v>0.65451913780153503</v>
      </c>
      <c r="BV521">
        <v>0.410314410480349</v>
      </c>
      <c r="BW521">
        <v>0.57462120056152299</v>
      </c>
      <c r="BX521">
        <v>1.3036818233403999</v>
      </c>
      <c r="BY521">
        <v>4.3906272190469699E-2</v>
      </c>
      <c r="BZ521">
        <v>0.96724360400444898</v>
      </c>
      <c r="CA521">
        <v>-7.82012939453125E-3</v>
      </c>
      <c r="CB521">
        <v>-0.123906455595649</v>
      </c>
      <c r="CC521" t="s">
        <v>4182</v>
      </c>
      <c r="CD521" t="s">
        <v>4182</v>
      </c>
      <c r="CE521" t="str">
        <f>VLOOKUP($CD521,'Fasta Headers'!$B:$C,2,0)</f>
        <v xml:space="preserve"> Uncharacterized protein OS=Staphylococcus aureus (strain NCTC 8325) GN=SAOUHSC_01791 PE=1 SV=1</v>
      </c>
      <c r="CF521" t="s">
        <v>4183</v>
      </c>
      <c r="CG521">
        <v>7</v>
      </c>
      <c r="CH521">
        <v>7</v>
      </c>
      <c r="CI521">
        <v>7</v>
      </c>
      <c r="CJ521" t="s">
        <v>348</v>
      </c>
      <c r="CK521">
        <v>1</v>
      </c>
      <c r="CL521">
        <v>6</v>
      </c>
      <c r="CM521">
        <v>6</v>
      </c>
      <c r="CN521">
        <v>6</v>
      </c>
      <c r="CO521">
        <v>5</v>
      </c>
      <c r="CP521">
        <v>6</v>
      </c>
      <c r="CQ521">
        <v>5</v>
      </c>
      <c r="CR521">
        <v>5</v>
      </c>
      <c r="CS521">
        <v>7</v>
      </c>
      <c r="CT521">
        <v>6</v>
      </c>
      <c r="CU521">
        <v>6</v>
      </c>
      <c r="CV521">
        <v>5</v>
      </c>
      <c r="CW521">
        <v>4</v>
      </c>
      <c r="CX521">
        <v>6</v>
      </c>
      <c r="CY521">
        <v>5</v>
      </c>
      <c r="CZ521">
        <v>7</v>
      </c>
      <c r="DA521">
        <v>7</v>
      </c>
      <c r="DB521">
        <v>7</v>
      </c>
      <c r="DC521">
        <v>7</v>
      </c>
      <c r="DD521">
        <v>4</v>
      </c>
      <c r="DE521">
        <v>6</v>
      </c>
      <c r="DF521">
        <v>6</v>
      </c>
      <c r="DG521">
        <v>5</v>
      </c>
      <c r="DH521">
        <v>5</v>
      </c>
      <c r="DI521">
        <v>5</v>
      </c>
      <c r="DJ521">
        <v>6</v>
      </c>
      <c r="DK521">
        <v>5</v>
      </c>
      <c r="DL521">
        <v>4</v>
      </c>
      <c r="DM521">
        <v>5</v>
      </c>
      <c r="DN521">
        <v>6</v>
      </c>
      <c r="DO521">
        <v>6</v>
      </c>
      <c r="DP521">
        <v>6</v>
      </c>
      <c r="DQ521">
        <v>6</v>
      </c>
      <c r="DR521">
        <v>6</v>
      </c>
      <c r="DS521">
        <v>5</v>
      </c>
      <c r="DT521">
        <v>6</v>
      </c>
      <c r="DU521">
        <v>5</v>
      </c>
      <c r="DV521">
        <v>5</v>
      </c>
      <c r="DW521">
        <v>7</v>
      </c>
      <c r="DX521">
        <v>6</v>
      </c>
      <c r="DY521">
        <v>6</v>
      </c>
      <c r="DZ521">
        <v>5</v>
      </c>
      <c r="EA521">
        <v>4</v>
      </c>
      <c r="EB521">
        <v>6</v>
      </c>
      <c r="EC521">
        <v>5</v>
      </c>
      <c r="ED521">
        <v>7</v>
      </c>
      <c r="EE521">
        <v>7</v>
      </c>
      <c r="EF521">
        <v>7</v>
      </c>
      <c r="EG521">
        <v>7</v>
      </c>
      <c r="EH521">
        <v>4</v>
      </c>
      <c r="EI521">
        <v>6</v>
      </c>
      <c r="EJ521">
        <v>6</v>
      </c>
      <c r="EK521">
        <v>5</v>
      </c>
      <c r="EL521">
        <v>5</v>
      </c>
      <c r="EM521">
        <v>5</v>
      </c>
      <c r="EN521">
        <v>6</v>
      </c>
      <c r="EO521">
        <v>5</v>
      </c>
      <c r="EP521">
        <v>4</v>
      </c>
      <c r="EQ521">
        <v>5</v>
      </c>
      <c r="ER521">
        <v>6</v>
      </c>
      <c r="ES521">
        <v>6</v>
      </c>
      <c r="ET521">
        <v>6</v>
      </c>
      <c r="EU521">
        <v>6</v>
      </c>
      <c r="EV521">
        <v>6</v>
      </c>
      <c r="EW521">
        <v>5</v>
      </c>
      <c r="EX521">
        <v>6</v>
      </c>
      <c r="EY521">
        <v>5</v>
      </c>
      <c r="EZ521">
        <v>5</v>
      </c>
      <c r="FA521">
        <v>7</v>
      </c>
      <c r="FB521">
        <v>6</v>
      </c>
      <c r="FC521">
        <v>6</v>
      </c>
      <c r="FD521">
        <v>5</v>
      </c>
      <c r="FE521">
        <v>4</v>
      </c>
      <c r="FF521">
        <v>6</v>
      </c>
      <c r="FG521">
        <v>5</v>
      </c>
      <c r="FH521">
        <v>7</v>
      </c>
      <c r="FI521">
        <v>7</v>
      </c>
      <c r="FJ521">
        <v>7</v>
      </c>
      <c r="FK521">
        <v>7</v>
      </c>
      <c r="FL521">
        <v>4</v>
      </c>
      <c r="FM521">
        <v>6</v>
      </c>
      <c r="FN521">
        <v>6</v>
      </c>
      <c r="FO521">
        <v>5</v>
      </c>
      <c r="FP521">
        <v>5</v>
      </c>
      <c r="FQ521">
        <v>5</v>
      </c>
      <c r="FR521">
        <v>6</v>
      </c>
      <c r="FS521">
        <v>5</v>
      </c>
      <c r="FT521">
        <v>4</v>
      </c>
      <c r="FU521">
        <v>5</v>
      </c>
      <c r="FV521">
        <v>6</v>
      </c>
      <c r="FW521">
        <v>6</v>
      </c>
      <c r="FX521">
        <v>306</v>
      </c>
      <c r="FY521">
        <v>306</v>
      </c>
      <c r="FZ521" t="s">
        <v>348</v>
      </c>
      <c r="GA521" t="s">
        <v>348</v>
      </c>
      <c r="GB521" t="s">
        <v>348</v>
      </c>
      <c r="GC521" t="s">
        <v>348</v>
      </c>
      <c r="GD521" t="s">
        <v>348</v>
      </c>
      <c r="GE521" t="s">
        <v>348</v>
      </c>
      <c r="GF521" t="s">
        <v>348</v>
      </c>
      <c r="GG521" t="s">
        <v>348</v>
      </c>
      <c r="GH521" t="s">
        <v>348</v>
      </c>
      <c r="GI521" t="s">
        <v>348</v>
      </c>
      <c r="GJ521" t="s">
        <v>348</v>
      </c>
      <c r="GK521" t="s">
        <v>348</v>
      </c>
      <c r="GL521" t="s">
        <v>348</v>
      </c>
      <c r="GM521" t="s">
        <v>348</v>
      </c>
      <c r="GN521" t="s">
        <v>348</v>
      </c>
      <c r="GO521" t="s">
        <v>348</v>
      </c>
      <c r="GP521" t="s">
        <v>348</v>
      </c>
      <c r="GQ521" t="s">
        <v>348</v>
      </c>
      <c r="GR521" t="s">
        <v>348</v>
      </c>
      <c r="GS521" t="s">
        <v>348</v>
      </c>
      <c r="GT521" t="s">
        <v>348</v>
      </c>
      <c r="GU521" t="s">
        <v>348</v>
      </c>
      <c r="GV521" t="s">
        <v>348</v>
      </c>
      <c r="GW521" t="s">
        <v>348</v>
      </c>
      <c r="GX521" t="s">
        <v>348</v>
      </c>
      <c r="GY521" t="s">
        <v>348</v>
      </c>
      <c r="GZ521" t="s">
        <v>348</v>
      </c>
      <c r="HA521" t="s">
        <v>348</v>
      </c>
      <c r="HB521" t="s">
        <v>348</v>
      </c>
      <c r="HC521" t="s">
        <v>348</v>
      </c>
      <c r="HD521">
        <v>26.1</v>
      </c>
      <c r="HE521">
        <v>26.1</v>
      </c>
      <c r="HF521">
        <v>22.9</v>
      </c>
      <c r="HG521">
        <v>18.3</v>
      </c>
      <c r="HH521">
        <v>26.1</v>
      </c>
      <c r="HI521">
        <v>19.899999999999999</v>
      </c>
      <c r="HJ521">
        <v>19.3</v>
      </c>
      <c r="HK521">
        <v>29.1</v>
      </c>
      <c r="HL521">
        <v>26.1</v>
      </c>
      <c r="HM521">
        <v>24.8</v>
      </c>
      <c r="HN521">
        <v>21.6</v>
      </c>
      <c r="HO521">
        <v>18.3</v>
      </c>
      <c r="HP521">
        <v>24.8</v>
      </c>
      <c r="HQ521">
        <v>19.899999999999999</v>
      </c>
      <c r="HR521">
        <v>29.1</v>
      </c>
      <c r="HS521">
        <v>29.1</v>
      </c>
      <c r="HT521">
        <v>29.1</v>
      </c>
      <c r="HU521">
        <v>29.1</v>
      </c>
      <c r="HV521">
        <v>15.7</v>
      </c>
      <c r="HW521">
        <v>24.8</v>
      </c>
      <c r="HX521">
        <v>24.8</v>
      </c>
      <c r="HY521">
        <v>18.600000000000001</v>
      </c>
      <c r="HZ521">
        <v>21.9</v>
      </c>
      <c r="IA521">
        <v>19.899999999999999</v>
      </c>
      <c r="IB521">
        <v>22.9</v>
      </c>
      <c r="IC521">
        <v>21.9</v>
      </c>
      <c r="ID521">
        <v>18.3</v>
      </c>
      <c r="IE521">
        <v>20.9</v>
      </c>
      <c r="IF521">
        <v>26.1</v>
      </c>
      <c r="IG521">
        <v>25.5</v>
      </c>
      <c r="IH521">
        <v>5690000</v>
      </c>
      <c r="II521">
        <v>9857500</v>
      </c>
      <c r="IJ521">
        <v>9410700</v>
      </c>
      <c r="IK521">
        <v>5590600</v>
      </c>
      <c r="IL521">
        <v>12785000</v>
      </c>
      <c r="IM521">
        <v>6644300</v>
      </c>
      <c r="IN521">
        <v>8340000</v>
      </c>
      <c r="IO521">
        <v>10625000</v>
      </c>
      <c r="IP521">
        <v>14510000</v>
      </c>
      <c r="IQ521">
        <v>12607000</v>
      </c>
      <c r="IR521">
        <v>9171300</v>
      </c>
      <c r="IS521">
        <v>7805600</v>
      </c>
      <c r="IT521">
        <v>23020000</v>
      </c>
      <c r="IU521">
        <v>15095000</v>
      </c>
      <c r="IV521">
        <v>14457000</v>
      </c>
      <c r="IW521">
        <v>16704000</v>
      </c>
      <c r="IX521">
        <v>16797000</v>
      </c>
      <c r="IY521">
        <v>20132000</v>
      </c>
      <c r="IZ521">
        <v>12118000</v>
      </c>
      <c r="JA521">
        <v>13742000</v>
      </c>
      <c r="JB521">
        <v>12980000</v>
      </c>
      <c r="JC521">
        <v>7939500</v>
      </c>
      <c r="JD521">
        <v>15633000</v>
      </c>
      <c r="JE521">
        <v>10836000</v>
      </c>
      <c r="JF521">
        <v>11575000</v>
      </c>
      <c r="JG521">
        <v>15526000</v>
      </c>
      <c r="JH521">
        <v>14428000</v>
      </c>
      <c r="JI521">
        <v>6540800</v>
      </c>
      <c r="JJ521">
        <v>19958000</v>
      </c>
      <c r="JK521">
        <v>12907000</v>
      </c>
      <c r="JL521">
        <v>21966000</v>
      </c>
      <c r="JM521">
        <v>334710</v>
      </c>
      <c r="JN521">
        <v>579850</v>
      </c>
      <c r="JO521">
        <v>553570</v>
      </c>
      <c r="JP521">
        <v>328860</v>
      </c>
      <c r="JQ521">
        <v>752070</v>
      </c>
      <c r="JR521">
        <v>390840</v>
      </c>
      <c r="JS521">
        <v>490590</v>
      </c>
      <c r="JT521">
        <v>624980</v>
      </c>
      <c r="JU521">
        <v>853500</v>
      </c>
      <c r="JV521">
        <v>741590</v>
      </c>
      <c r="JW521">
        <v>539490</v>
      </c>
      <c r="JX521">
        <v>459150</v>
      </c>
      <c r="JY521">
        <v>1354100</v>
      </c>
      <c r="JZ521">
        <v>887970</v>
      </c>
      <c r="KA521">
        <v>850420</v>
      </c>
      <c r="KB521">
        <v>982590</v>
      </c>
      <c r="KC521">
        <v>988040</v>
      </c>
      <c r="KD521">
        <v>1184200</v>
      </c>
      <c r="KE521">
        <v>712850</v>
      </c>
      <c r="KF521">
        <v>808370</v>
      </c>
      <c r="KG521">
        <v>763530</v>
      </c>
      <c r="KH521">
        <v>467030</v>
      </c>
      <c r="KI521">
        <v>919600</v>
      </c>
      <c r="KJ521">
        <v>637430</v>
      </c>
      <c r="KK521">
        <v>680880</v>
      </c>
      <c r="KL521">
        <v>913320</v>
      </c>
      <c r="KM521">
        <v>848710</v>
      </c>
      <c r="KN521">
        <v>384760</v>
      </c>
      <c r="KO521">
        <v>1174000</v>
      </c>
      <c r="KP521">
        <v>759210</v>
      </c>
      <c r="KQ521">
        <v>0</v>
      </c>
      <c r="KR521">
        <v>2</v>
      </c>
      <c r="KS521">
        <v>1</v>
      </c>
      <c r="KT521">
        <v>0</v>
      </c>
      <c r="KU521">
        <v>1</v>
      </c>
      <c r="KV521">
        <v>1</v>
      </c>
      <c r="KW521">
        <v>0</v>
      </c>
      <c r="KX521">
        <v>2</v>
      </c>
      <c r="KY521">
        <v>4</v>
      </c>
      <c r="KZ521">
        <v>1</v>
      </c>
      <c r="LA521">
        <v>2</v>
      </c>
      <c r="LB521">
        <v>0</v>
      </c>
      <c r="LC521">
        <v>2</v>
      </c>
      <c r="LD521">
        <v>2</v>
      </c>
      <c r="LE521">
        <v>1</v>
      </c>
      <c r="LF521">
        <v>2</v>
      </c>
      <c r="LG521">
        <v>1</v>
      </c>
      <c r="LH521">
        <v>2</v>
      </c>
      <c r="LI521">
        <v>3</v>
      </c>
      <c r="LJ521">
        <v>2</v>
      </c>
      <c r="LK521">
        <v>0</v>
      </c>
      <c r="LL521">
        <v>2</v>
      </c>
      <c r="LM521">
        <v>3</v>
      </c>
      <c r="LN521">
        <v>2</v>
      </c>
      <c r="LO521">
        <v>0</v>
      </c>
      <c r="LP521">
        <v>1</v>
      </c>
      <c r="LQ521">
        <v>2</v>
      </c>
      <c r="LR521">
        <v>0</v>
      </c>
      <c r="LS521">
        <v>2</v>
      </c>
      <c r="LT521">
        <v>2</v>
      </c>
      <c r="LU521">
        <v>786</v>
      </c>
      <c r="LV521" t="s">
        <v>4184</v>
      </c>
      <c r="LW521" t="s">
        <v>412</v>
      </c>
      <c r="LX521" t="s">
        <v>4185</v>
      </c>
      <c r="LY521" t="s">
        <v>4186</v>
      </c>
      <c r="LZ521" t="s">
        <v>4187</v>
      </c>
      <c r="MA521" t="s">
        <v>4188</v>
      </c>
    </row>
    <row r="522" spans="1:343" x14ac:dyDescent="0.25">
      <c r="A522">
        <v>19.516729999999999</v>
      </c>
      <c r="B522">
        <v>21.696169999999999</v>
      </c>
      <c r="C522">
        <v>21.582380000000001</v>
      </c>
      <c r="D522">
        <v>19.04626</v>
      </c>
      <c r="E522">
        <v>21.94828</v>
      </c>
      <c r="F522">
        <v>21.350300000000001</v>
      </c>
      <c r="G522">
        <v>21.769829999999999</v>
      </c>
      <c r="H522">
        <v>21.53886</v>
      </c>
      <c r="I522">
        <v>21.570889999999999</v>
      </c>
      <c r="J522">
        <v>21.715489999999999</v>
      </c>
      <c r="K522">
        <v>21.783249999999999</v>
      </c>
      <c r="L522">
        <v>21.476749999999999</v>
      </c>
      <c r="M522">
        <v>21.299610000000001</v>
      </c>
      <c r="N522">
        <v>21.17597</v>
      </c>
      <c r="O522">
        <v>20.863859999999999</v>
      </c>
      <c r="P522">
        <v>21.676760000000002</v>
      </c>
      <c r="Q522">
        <v>21.571400000000001</v>
      </c>
      <c r="R522">
        <v>21.52965</v>
      </c>
      <c r="S522">
        <v>21.411110000000001</v>
      </c>
      <c r="T522">
        <v>21.473130000000001</v>
      </c>
      <c r="U522">
        <v>21.433240000000001</v>
      </c>
      <c r="V522">
        <v>22.38139</v>
      </c>
      <c r="W522">
        <v>21.335439999999998</v>
      </c>
      <c r="X522">
        <v>21.96106</v>
      </c>
      <c r="Y522">
        <v>21.36842</v>
      </c>
      <c r="Z522">
        <v>21.358689999999999</v>
      </c>
      <c r="AA522">
        <v>21.760929999999998</v>
      </c>
      <c r="AB522">
        <v>19.135480000000001</v>
      </c>
      <c r="AC522">
        <v>21.528790000000001</v>
      </c>
      <c r="AD522">
        <v>21.496479999999998</v>
      </c>
      <c r="AP522">
        <v>4</v>
      </c>
      <c r="AQ522">
        <v>4</v>
      </c>
      <c r="AR522">
        <v>4</v>
      </c>
      <c r="AS522">
        <v>27.2</v>
      </c>
      <c r="AT522">
        <v>27.2</v>
      </c>
      <c r="AU522">
        <v>27.2</v>
      </c>
      <c r="AV522">
        <v>27.241</v>
      </c>
      <c r="AW522">
        <v>0</v>
      </c>
      <c r="AX522">
        <v>34.896999999999998</v>
      </c>
      <c r="AY522">
        <v>175570000</v>
      </c>
      <c r="AZ522">
        <v>57</v>
      </c>
      <c r="BA522">
        <v>0.80997489184955995</v>
      </c>
      <c r="BB522">
        <v>0.19895585412667899</v>
      </c>
      <c r="BC522">
        <v>0.78582636515299598</v>
      </c>
      <c r="BD522">
        <v>1.53872688208029</v>
      </c>
      <c r="BE522">
        <v>0.151677545024617</v>
      </c>
      <c r="BF522">
        <v>0.70656516724336804</v>
      </c>
      <c r="BG522">
        <v>0.25144735972086701</v>
      </c>
      <c r="BH522">
        <v>0.38929896780939899</v>
      </c>
      <c r="BI522">
        <v>0.43786584233886999</v>
      </c>
      <c r="BJ522">
        <v>0.28237892095357597</v>
      </c>
      <c r="BK522">
        <v>0.49618943532307802</v>
      </c>
      <c r="BL522">
        <v>0.94925644294885103</v>
      </c>
      <c r="BM522">
        <v>0.79122986405632001</v>
      </c>
      <c r="BN522">
        <v>0.117251497005988</v>
      </c>
      <c r="BO522">
        <v>0.80920886993408203</v>
      </c>
      <c r="BP522">
        <v>1.5110073942442099</v>
      </c>
      <c r="BQ522">
        <v>0.66995877214284605</v>
      </c>
      <c r="BR522">
        <v>0.41762500000000002</v>
      </c>
      <c r="BS522">
        <v>-0.53437900543212902</v>
      </c>
      <c r="BT522">
        <v>-1.3276069108891699</v>
      </c>
      <c r="BU522">
        <v>0.243465155505421</v>
      </c>
      <c r="BV522">
        <v>0.74079448275862103</v>
      </c>
      <c r="BW522">
        <v>0.24474207560221101</v>
      </c>
      <c r="BX522">
        <v>0.58599574994776105</v>
      </c>
      <c r="BY522">
        <v>0.77798830036962696</v>
      </c>
      <c r="BZ522">
        <v>0.485117845117845</v>
      </c>
      <c r="CA522">
        <v>0.31301943461100401</v>
      </c>
      <c r="CB522">
        <v>1.4913336621947</v>
      </c>
      <c r="CC522" t="s">
        <v>4189</v>
      </c>
      <c r="CD522" t="s">
        <v>4189</v>
      </c>
      <c r="CE522" t="str">
        <f>VLOOKUP($CD522,'Fasta Headers'!$B:$C,2,0)</f>
        <v xml:space="preserve"> Amino acid ABC transporter, ATP-binding protein, putative OS=Staphylococcus aureus (strain NCTC 8325) GN=SAOUHSC_02697 PE=4 SV=1</v>
      </c>
      <c r="CF522" t="s">
        <v>4190</v>
      </c>
      <c r="CG522">
        <v>4</v>
      </c>
      <c r="CH522">
        <v>4</v>
      </c>
      <c r="CI522">
        <v>4</v>
      </c>
      <c r="CJ522" t="s">
        <v>348</v>
      </c>
      <c r="CK522">
        <v>1</v>
      </c>
      <c r="CL522">
        <v>1</v>
      </c>
      <c r="CM522">
        <v>3</v>
      </c>
      <c r="CN522">
        <v>3</v>
      </c>
      <c r="CO522">
        <v>1</v>
      </c>
      <c r="CP522">
        <v>3</v>
      </c>
      <c r="CQ522">
        <v>3</v>
      </c>
      <c r="CR522">
        <v>4</v>
      </c>
      <c r="CS522">
        <v>3</v>
      </c>
      <c r="CT522">
        <v>4</v>
      </c>
      <c r="CU522">
        <v>3</v>
      </c>
      <c r="CV522">
        <v>4</v>
      </c>
      <c r="CW522">
        <v>3</v>
      </c>
      <c r="CX522">
        <v>3</v>
      </c>
      <c r="CY522">
        <v>3</v>
      </c>
      <c r="CZ522">
        <v>2</v>
      </c>
      <c r="DA522">
        <v>2</v>
      </c>
      <c r="DB522">
        <v>3</v>
      </c>
      <c r="DC522">
        <v>3</v>
      </c>
      <c r="DD522">
        <v>3</v>
      </c>
      <c r="DE522">
        <v>3</v>
      </c>
      <c r="DF522">
        <v>2</v>
      </c>
      <c r="DG522">
        <v>2</v>
      </c>
      <c r="DH522">
        <v>2</v>
      </c>
      <c r="DI522">
        <v>3</v>
      </c>
      <c r="DJ522">
        <v>3</v>
      </c>
      <c r="DK522">
        <v>3</v>
      </c>
      <c r="DL522">
        <v>3</v>
      </c>
      <c r="DM522">
        <v>1</v>
      </c>
      <c r="DN522">
        <v>3</v>
      </c>
      <c r="DO522">
        <v>3</v>
      </c>
      <c r="DP522">
        <v>1</v>
      </c>
      <c r="DQ522">
        <v>3</v>
      </c>
      <c r="DR522">
        <v>3</v>
      </c>
      <c r="DS522">
        <v>1</v>
      </c>
      <c r="DT522">
        <v>3</v>
      </c>
      <c r="DU522">
        <v>3</v>
      </c>
      <c r="DV522">
        <v>4</v>
      </c>
      <c r="DW522">
        <v>3</v>
      </c>
      <c r="DX522">
        <v>4</v>
      </c>
      <c r="DY522">
        <v>3</v>
      </c>
      <c r="DZ522">
        <v>4</v>
      </c>
      <c r="EA522">
        <v>3</v>
      </c>
      <c r="EB522">
        <v>3</v>
      </c>
      <c r="EC522">
        <v>3</v>
      </c>
      <c r="ED522">
        <v>2</v>
      </c>
      <c r="EE522">
        <v>2</v>
      </c>
      <c r="EF522">
        <v>3</v>
      </c>
      <c r="EG522">
        <v>3</v>
      </c>
      <c r="EH522">
        <v>3</v>
      </c>
      <c r="EI522">
        <v>3</v>
      </c>
      <c r="EJ522">
        <v>2</v>
      </c>
      <c r="EK522">
        <v>2</v>
      </c>
      <c r="EL522">
        <v>2</v>
      </c>
      <c r="EM522">
        <v>3</v>
      </c>
      <c r="EN522">
        <v>3</v>
      </c>
      <c r="EO522">
        <v>3</v>
      </c>
      <c r="EP522">
        <v>3</v>
      </c>
      <c r="EQ522">
        <v>1</v>
      </c>
      <c r="ER522">
        <v>3</v>
      </c>
      <c r="ES522">
        <v>3</v>
      </c>
      <c r="ET522">
        <v>1</v>
      </c>
      <c r="EU522">
        <v>3</v>
      </c>
      <c r="EV522">
        <v>3</v>
      </c>
      <c r="EW522">
        <v>1</v>
      </c>
      <c r="EX522">
        <v>3</v>
      </c>
      <c r="EY522">
        <v>3</v>
      </c>
      <c r="EZ522">
        <v>4</v>
      </c>
      <c r="FA522">
        <v>3</v>
      </c>
      <c r="FB522">
        <v>4</v>
      </c>
      <c r="FC522">
        <v>3</v>
      </c>
      <c r="FD522">
        <v>4</v>
      </c>
      <c r="FE522">
        <v>3</v>
      </c>
      <c r="FF522">
        <v>3</v>
      </c>
      <c r="FG522">
        <v>3</v>
      </c>
      <c r="FH522">
        <v>2</v>
      </c>
      <c r="FI522">
        <v>2</v>
      </c>
      <c r="FJ522">
        <v>3</v>
      </c>
      <c r="FK522">
        <v>3</v>
      </c>
      <c r="FL522">
        <v>3</v>
      </c>
      <c r="FM522">
        <v>3</v>
      </c>
      <c r="FN522">
        <v>2</v>
      </c>
      <c r="FO522">
        <v>2</v>
      </c>
      <c r="FP522">
        <v>2</v>
      </c>
      <c r="FQ522">
        <v>3</v>
      </c>
      <c r="FR522">
        <v>3</v>
      </c>
      <c r="FS522">
        <v>3</v>
      </c>
      <c r="FT522">
        <v>3</v>
      </c>
      <c r="FU522">
        <v>1</v>
      </c>
      <c r="FV522">
        <v>3</v>
      </c>
      <c r="FW522">
        <v>3</v>
      </c>
      <c r="FX522">
        <v>243</v>
      </c>
      <c r="FY522">
        <v>243</v>
      </c>
      <c r="FZ522" t="s">
        <v>348</v>
      </c>
      <c r="GA522" t="s">
        <v>348</v>
      </c>
      <c r="GB522" t="s">
        <v>348</v>
      </c>
      <c r="GC522" t="s">
        <v>348</v>
      </c>
      <c r="GD522" t="s">
        <v>348</v>
      </c>
      <c r="GE522" t="s">
        <v>348</v>
      </c>
      <c r="GF522" t="s">
        <v>348</v>
      </c>
      <c r="GG522" t="s">
        <v>348</v>
      </c>
      <c r="GH522" t="s">
        <v>348</v>
      </c>
      <c r="GI522" t="s">
        <v>348</v>
      </c>
      <c r="GJ522" t="s">
        <v>348</v>
      </c>
      <c r="GK522" t="s">
        <v>348</v>
      </c>
      <c r="GL522" t="s">
        <v>348</v>
      </c>
      <c r="GM522" t="s">
        <v>348</v>
      </c>
      <c r="GN522" t="s">
        <v>348</v>
      </c>
      <c r="GO522" t="s">
        <v>348</v>
      </c>
      <c r="GP522" t="s">
        <v>348</v>
      </c>
      <c r="GQ522" t="s">
        <v>348</v>
      </c>
      <c r="GR522" t="s">
        <v>348</v>
      </c>
      <c r="GS522" t="s">
        <v>348</v>
      </c>
      <c r="GT522" t="s">
        <v>348</v>
      </c>
      <c r="GU522" t="s">
        <v>348</v>
      </c>
      <c r="GV522" t="s">
        <v>348</v>
      </c>
      <c r="GW522" t="s">
        <v>348</v>
      </c>
      <c r="GX522" t="s">
        <v>348</v>
      </c>
      <c r="GY522" t="s">
        <v>348</v>
      </c>
      <c r="GZ522" t="s">
        <v>348</v>
      </c>
      <c r="HA522" t="s">
        <v>348</v>
      </c>
      <c r="HB522" t="s">
        <v>348</v>
      </c>
      <c r="HC522" t="s">
        <v>348</v>
      </c>
      <c r="HD522">
        <v>5.8</v>
      </c>
      <c r="HE522">
        <v>20.2</v>
      </c>
      <c r="HF522">
        <v>20.2</v>
      </c>
      <c r="HG522">
        <v>7.4</v>
      </c>
      <c r="HH522">
        <v>20.2</v>
      </c>
      <c r="HI522">
        <v>20.2</v>
      </c>
      <c r="HJ522">
        <v>27.2</v>
      </c>
      <c r="HK522">
        <v>20.2</v>
      </c>
      <c r="HL522">
        <v>27.2</v>
      </c>
      <c r="HM522">
        <v>20.2</v>
      </c>
      <c r="HN522">
        <v>27.2</v>
      </c>
      <c r="HO522">
        <v>19.8</v>
      </c>
      <c r="HP522">
        <v>20.2</v>
      </c>
      <c r="HQ522">
        <v>20.2</v>
      </c>
      <c r="HR522">
        <v>12.8</v>
      </c>
      <c r="HS522">
        <v>13.2</v>
      </c>
      <c r="HT522">
        <v>19.8</v>
      </c>
      <c r="HU522">
        <v>19.8</v>
      </c>
      <c r="HV522">
        <v>20.2</v>
      </c>
      <c r="HW522">
        <v>20.2</v>
      </c>
      <c r="HX522">
        <v>13.2</v>
      </c>
      <c r="HY522">
        <v>13.2</v>
      </c>
      <c r="HZ522">
        <v>12.8</v>
      </c>
      <c r="IA522">
        <v>20.2</v>
      </c>
      <c r="IB522">
        <v>20.2</v>
      </c>
      <c r="IC522">
        <v>19.8</v>
      </c>
      <c r="ID522">
        <v>20.2</v>
      </c>
      <c r="IE522">
        <v>5.8</v>
      </c>
      <c r="IF522">
        <v>19.8</v>
      </c>
      <c r="IG522">
        <v>20.2</v>
      </c>
      <c r="IH522">
        <v>1306700</v>
      </c>
      <c r="II522">
        <v>4982100</v>
      </c>
      <c r="IJ522">
        <v>4396200</v>
      </c>
      <c r="IK522">
        <v>1692200</v>
      </c>
      <c r="IL522">
        <v>7812000</v>
      </c>
      <c r="IM522">
        <v>3531700</v>
      </c>
      <c r="IN522">
        <v>6594500</v>
      </c>
      <c r="IO522">
        <v>5133300</v>
      </c>
      <c r="IP522">
        <v>7748200</v>
      </c>
      <c r="IQ522">
        <v>7985000</v>
      </c>
      <c r="IR522">
        <v>7473000</v>
      </c>
      <c r="IS522">
        <v>4892000</v>
      </c>
      <c r="IT522">
        <v>10071000</v>
      </c>
      <c r="IU522">
        <v>6913000</v>
      </c>
      <c r="IV522">
        <v>3254900</v>
      </c>
      <c r="IW522">
        <v>5700000</v>
      </c>
      <c r="IX522">
        <v>7004000</v>
      </c>
      <c r="IY522">
        <v>7219700</v>
      </c>
      <c r="IZ522">
        <v>6941600</v>
      </c>
      <c r="JA522">
        <v>6376700</v>
      </c>
      <c r="JB522">
        <v>4220200</v>
      </c>
      <c r="JC522">
        <v>6051800</v>
      </c>
      <c r="JD522">
        <v>5377300</v>
      </c>
      <c r="JE522">
        <v>5466800</v>
      </c>
      <c r="JF522">
        <v>5823900</v>
      </c>
      <c r="JG522">
        <v>6177900</v>
      </c>
      <c r="JH522">
        <v>8608500</v>
      </c>
      <c r="JI522">
        <v>2346200</v>
      </c>
      <c r="JJ522">
        <v>8290900</v>
      </c>
      <c r="JK522">
        <v>6175600</v>
      </c>
      <c r="JL522">
        <v>12541000</v>
      </c>
      <c r="JM522">
        <v>93333</v>
      </c>
      <c r="JN522">
        <v>355860</v>
      </c>
      <c r="JO522">
        <v>314020</v>
      </c>
      <c r="JP522">
        <v>120870</v>
      </c>
      <c r="JQ522">
        <v>558000</v>
      </c>
      <c r="JR522">
        <v>252270</v>
      </c>
      <c r="JS522">
        <v>471040</v>
      </c>
      <c r="JT522">
        <v>366660</v>
      </c>
      <c r="JU522">
        <v>553450</v>
      </c>
      <c r="JV522">
        <v>570360</v>
      </c>
      <c r="JW522">
        <v>533790</v>
      </c>
      <c r="JX522">
        <v>349430</v>
      </c>
      <c r="JY522">
        <v>719360</v>
      </c>
      <c r="JZ522">
        <v>493790</v>
      </c>
      <c r="KA522">
        <v>232490</v>
      </c>
      <c r="KB522">
        <v>407140</v>
      </c>
      <c r="KC522">
        <v>500290</v>
      </c>
      <c r="KD522">
        <v>515690</v>
      </c>
      <c r="KE522">
        <v>495830</v>
      </c>
      <c r="KF522">
        <v>455480</v>
      </c>
      <c r="KG522">
        <v>301440</v>
      </c>
      <c r="KH522">
        <v>432270</v>
      </c>
      <c r="KI522">
        <v>384090</v>
      </c>
      <c r="KJ522">
        <v>390480</v>
      </c>
      <c r="KK522">
        <v>415990</v>
      </c>
      <c r="KL522">
        <v>441280</v>
      </c>
      <c r="KM522">
        <v>614900</v>
      </c>
      <c r="KN522">
        <v>167590</v>
      </c>
      <c r="KO522">
        <v>592210</v>
      </c>
      <c r="KP522">
        <v>441120</v>
      </c>
      <c r="KQ522">
        <v>1</v>
      </c>
      <c r="KR522">
        <v>3</v>
      </c>
      <c r="KS522">
        <v>2</v>
      </c>
      <c r="KT522">
        <v>0</v>
      </c>
      <c r="KU522">
        <v>4</v>
      </c>
      <c r="KV522">
        <v>0</v>
      </c>
      <c r="KW522">
        <v>2</v>
      </c>
      <c r="KX522">
        <v>3</v>
      </c>
      <c r="KY522">
        <v>2</v>
      </c>
      <c r="KZ522">
        <v>2</v>
      </c>
      <c r="LA522">
        <v>2</v>
      </c>
      <c r="LB522">
        <v>1</v>
      </c>
      <c r="LC522">
        <v>1</v>
      </c>
      <c r="LD522">
        <v>5</v>
      </c>
      <c r="LE522">
        <v>0</v>
      </c>
      <c r="LF522">
        <v>3</v>
      </c>
      <c r="LG522">
        <v>1</v>
      </c>
      <c r="LH522">
        <v>1</v>
      </c>
      <c r="LI522">
        <v>2</v>
      </c>
      <c r="LJ522">
        <v>1</v>
      </c>
      <c r="LK522">
        <v>3</v>
      </c>
      <c r="LL522">
        <v>3</v>
      </c>
      <c r="LM522">
        <v>1</v>
      </c>
      <c r="LN522">
        <v>2</v>
      </c>
      <c r="LO522">
        <v>2</v>
      </c>
      <c r="LP522">
        <v>2</v>
      </c>
      <c r="LQ522">
        <v>2</v>
      </c>
      <c r="LR522">
        <v>1</v>
      </c>
      <c r="LS522">
        <v>2</v>
      </c>
      <c r="LT522">
        <v>3</v>
      </c>
      <c r="LU522">
        <v>621</v>
      </c>
      <c r="LV522" t="s">
        <v>4191</v>
      </c>
      <c r="LW522" t="s">
        <v>475</v>
      </c>
      <c r="LX522" t="s">
        <v>4192</v>
      </c>
      <c r="LY522" t="s">
        <v>4193</v>
      </c>
      <c r="LZ522" t="s">
        <v>4194</v>
      </c>
      <c r="MA522" t="s">
        <v>4195</v>
      </c>
    </row>
    <row r="523" spans="1:343" x14ac:dyDescent="0.25">
      <c r="A523">
        <v>21.964659999999999</v>
      </c>
      <c r="B523">
        <v>22.027360000000002</v>
      </c>
      <c r="C523">
        <v>19.71527</v>
      </c>
      <c r="D523">
        <v>21.779450000000001</v>
      </c>
      <c r="E523">
        <v>21.80986</v>
      </c>
      <c r="F523">
        <v>22.018619999999999</v>
      </c>
      <c r="G523">
        <v>21.869669999999999</v>
      </c>
      <c r="H523">
        <v>22.02901</v>
      </c>
      <c r="I523">
        <v>22.036740000000002</v>
      </c>
      <c r="J523">
        <v>22.43817</v>
      </c>
      <c r="K523">
        <v>22.34478</v>
      </c>
      <c r="L523">
        <v>22.105370000000001</v>
      </c>
      <c r="M523">
        <v>22.460260000000002</v>
      </c>
      <c r="N523">
        <v>22.237739999999999</v>
      </c>
      <c r="O523">
        <v>22.252980000000001</v>
      </c>
      <c r="P523">
        <v>22.502269999999999</v>
      </c>
      <c r="Q523">
        <v>22.52638</v>
      </c>
      <c r="R523">
        <v>22.38569</v>
      </c>
      <c r="S523">
        <v>22.846589999999999</v>
      </c>
      <c r="T523">
        <v>22.324110000000001</v>
      </c>
      <c r="U523">
        <v>22.349679999999999</v>
      </c>
      <c r="V523">
        <v>20.407689999999999</v>
      </c>
      <c r="W523">
        <v>22.341909999999999</v>
      </c>
      <c r="X523">
        <v>20.352550000000001</v>
      </c>
      <c r="Y523">
        <v>19.480219999999999</v>
      </c>
      <c r="Z523">
        <v>22.532689999999999</v>
      </c>
      <c r="AA523">
        <v>22.493379999999998</v>
      </c>
      <c r="AB523">
        <v>22.29992</v>
      </c>
      <c r="AC523">
        <v>22.56841</v>
      </c>
      <c r="AD523">
        <v>22.35089</v>
      </c>
      <c r="AJ523" s="1" t="s">
        <v>343</v>
      </c>
      <c r="AO523" t="s">
        <v>2619</v>
      </c>
      <c r="AP523">
        <v>4</v>
      </c>
      <c r="AQ523">
        <v>4</v>
      </c>
      <c r="AR523">
        <v>4</v>
      </c>
      <c r="AS523">
        <v>25.6</v>
      </c>
      <c r="AT523">
        <v>25.6</v>
      </c>
      <c r="AU523">
        <v>25.6</v>
      </c>
      <c r="AV523">
        <v>20.082999999999998</v>
      </c>
      <c r="AW523">
        <v>0</v>
      </c>
      <c r="AX523">
        <v>6.7777000000000003</v>
      </c>
      <c r="AY523">
        <v>292350000</v>
      </c>
      <c r="AZ523">
        <v>22</v>
      </c>
      <c r="BA523">
        <v>0.80982084920320896</v>
      </c>
      <c r="BB523">
        <v>0.19862835249042099</v>
      </c>
      <c r="BC523">
        <v>0.58475557963053504</v>
      </c>
      <c r="BD523">
        <v>1.5384996989428901</v>
      </c>
      <c r="BE523">
        <v>0.27476916203060597</v>
      </c>
      <c r="BF523">
        <v>0.52271428571428602</v>
      </c>
      <c r="BG523">
        <v>0.401718139648438</v>
      </c>
      <c r="BH523">
        <v>0.64866714728222497</v>
      </c>
      <c r="BI523">
        <v>1.31997457560015</v>
      </c>
      <c r="BJ523">
        <v>2.56809605488851E-2</v>
      </c>
      <c r="BK523">
        <v>0.841686884562176</v>
      </c>
      <c r="BL523">
        <v>2.2538495704538599</v>
      </c>
      <c r="BM523">
        <v>0.14562163546474099</v>
      </c>
      <c r="BN523">
        <v>0.68167003367003398</v>
      </c>
      <c r="BO523">
        <v>0.217886288960774</v>
      </c>
      <c r="BP523">
        <v>0.37551644756118702</v>
      </c>
      <c r="BQ523">
        <v>0.140159593050841</v>
      </c>
      <c r="BR523">
        <v>0.83168780487804905</v>
      </c>
      <c r="BS523">
        <v>-0.18303743998209801</v>
      </c>
      <c r="BT523">
        <v>-0.362986968780595</v>
      </c>
      <c r="BU523">
        <v>0.39915652695185</v>
      </c>
      <c r="BV523">
        <v>0.59933993399339902</v>
      </c>
      <c r="BW523">
        <v>0.439968744913738</v>
      </c>
      <c r="BX523">
        <v>0.881225047737348</v>
      </c>
      <c r="BY523">
        <v>0.70837788827465498</v>
      </c>
      <c r="BZ523">
        <v>0.52875076923076902</v>
      </c>
      <c r="CA523">
        <v>-0.623800595601402</v>
      </c>
      <c r="CB523">
        <v>-1.38653771577365</v>
      </c>
      <c r="CC523" t="s">
        <v>4196</v>
      </c>
      <c r="CD523" t="s">
        <v>4196</v>
      </c>
      <c r="CE523" t="str">
        <f>VLOOKUP($CD523,'Fasta Headers'!$B:$C,2,0)</f>
        <v xml:space="preserve"> Uncharacterized protein OS=Staphylococcus aureus (strain NCTC 8325) GN=SAOUHSC_02600 PE=4 SV=1</v>
      </c>
      <c r="CF523" t="s">
        <v>4197</v>
      </c>
      <c r="CG523">
        <v>4</v>
      </c>
      <c r="CH523">
        <v>4</v>
      </c>
      <c r="CI523">
        <v>4</v>
      </c>
      <c r="CJ523" t="s">
        <v>348</v>
      </c>
      <c r="CK523">
        <v>1</v>
      </c>
      <c r="CL523">
        <v>3</v>
      </c>
      <c r="CM523">
        <v>3</v>
      </c>
      <c r="CN523">
        <v>2</v>
      </c>
      <c r="CO523">
        <v>4</v>
      </c>
      <c r="CP523">
        <v>4</v>
      </c>
      <c r="CQ523">
        <v>3</v>
      </c>
      <c r="CR523">
        <v>3</v>
      </c>
      <c r="CS523">
        <v>3</v>
      </c>
      <c r="CT523">
        <v>2</v>
      </c>
      <c r="CU523">
        <v>2</v>
      </c>
      <c r="CV523">
        <v>2</v>
      </c>
      <c r="CW523">
        <v>3</v>
      </c>
      <c r="CX523">
        <v>2</v>
      </c>
      <c r="CY523">
        <v>1</v>
      </c>
      <c r="CZ523">
        <v>3</v>
      </c>
      <c r="DA523">
        <v>3</v>
      </c>
      <c r="DB523">
        <v>3</v>
      </c>
      <c r="DC523">
        <v>3</v>
      </c>
      <c r="DD523">
        <v>3</v>
      </c>
      <c r="DE523">
        <v>3</v>
      </c>
      <c r="DF523">
        <v>2</v>
      </c>
      <c r="DG523">
        <v>2</v>
      </c>
      <c r="DH523">
        <v>2</v>
      </c>
      <c r="DI523">
        <v>2</v>
      </c>
      <c r="DJ523">
        <v>2</v>
      </c>
      <c r="DK523">
        <v>3</v>
      </c>
      <c r="DL523">
        <v>2</v>
      </c>
      <c r="DM523">
        <v>2</v>
      </c>
      <c r="DN523">
        <v>3</v>
      </c>
      <c r="DO523">
        <v>1</v>
      </c>
      <c r="DP523">
        <v>3</v>
      </c>
      <c r="DQ523">
        <v>3</v>
      </c>
      <c r="DR523">
        <v>2</v>
      </c>
      <c r="DS523">
        <v>4</v>
      </c>
      <c r="DT523">
        <v>4</v>
      </c>
      <c r="DU523">
        <v>3</v>
      </c>
      <c r="DV523">
        <v>3</v>
      </c>
      <c r="DW523">
        <v>3</v>
      </c>
      <c r="DX523">
        <v>2</v>
      </c>
      <c r="DY523">
        <v>2</v>
      </c>
      <c r="DZ523">
        <v>2</v>
      </c>
      <c r="EA523">
        <v>3</v>
      </c>
      <c r="EB523">
        <v>2</v>
      </c>
      <c r="EC523">
        <v>1</v>
      </c>
      <c r="ED523">
        <v>3</v>
      </c>
      <c r="EE523">
        <v>3</v>
      </c>
      <c r="EF523">
        <v>3</v>
      </c>
      <c r="EG523">
        <v>3</v>
      </c>
      <c r="EH523">
        <v>3</v>
      </c>
      <c r="EI523">
        <v>3</v>
      </c>
      <c r="EJ523">
        <v>2</v>
      </c>
      <c r="EK523">
        <v>2</v>
      </c>
      <c r="EL523">
        <v>2</v>
      </c>
      <c r="EM523">
        <v>2</v>
      </c>
      <c r="EN523">
        <v>2</v>
      </c>
      <c r="EO523">
        <v>3</v>
      </c>
      <c r="EP523">
        <v>2</v>
      </c>
      <c r="EQ523">
        <v>2</v>
      </c>
      <c r="ER523">
        <v>3</v>
      </c>
      <c r="ES523">
        <v>1</v>
      </c>
      <c r="ET523">
        <v>3</v>
      </c>
      <c r="EU523">
        <v>3</v>
      </c>
      <c r="EV523">
        <v>2</v>
      </c>
      <c r="EW523">
        <v>4</v>
      </c>
      <c r="EX523">
        <v>4</v>
      </c>
      <c r="EY523">
        <v>3</v>
      </c>
      <c r="EZ523">
        <v>3</v>
      </c>
      <c r="FA523">
        <v>3</v>
      </c>
      <c r="FB523">
        <v>2</v>
      </c>
      <c r="FC523">
        <v>2</v>
      </c>
      <c r="FD523">
        <v>2</v>
      </c>
      <c r="FE523">
        <v>3</v>
      </c>
      <c r="FF523">
        <v>2</v>
      </c>
      <c r="FG523">
        <v>1</v>
      </c>
      <c r="FH523">
        <v>3</v>
      </c>
      <c r="FI523">
        <v>3</v>
      </c>
      <c r="FJ523">
        <v>3</v>
      </c>
      <c r="FK523">
        <v>3</v>
      </c>
      <c r="FL523">
        <v>3</v>
      </c>
      <c r="FM523">
        <v>3</v>
      </c>
      <c r="FN523">
        <v>2</v>
      </c>
      <c r="FO523">
        <v>2</v>
      </c>
      <c r="FP523">
        <v>2</v>
      </c>
      <c r="FQ523">
        <v>2</v>
      </c>
      <c r="FR523">
        <v>2</v>
      </c>
      <c r="FS523">
        <v>3</v>
      </c>
      <c r="FT523">
        <v>2</v>
      </c>
      <c r="FU523">
        <v>2</v>
      </c>
      <c r="FV523">
        <v>3</v>
      </c>
      <c r="FW523">
        <v>1</v>
      </c>
      <c r="FX523">
        <v>168</v>
      </c>
      <c r="FY523">
        <v>168</v>
      </c>
      <c r="FZ523" t="s">
        <v>348</v>
      </c>
      <c r="GA523" t="s">
        <v>348</v>
      </c>
      <c r="GB523" t="s">
        <v>348</v>
      </c>
      <c r="GC523" t="s">
        <v>348</v>
      </c>
      <c r="GD523" t="s">
        <v>348</v>
      </c>
      <c r="GE523" t="s">
        <v>348</v>
      </c>
      <c r="GF523" t="s">
        <v>348</v>
      </c>
      <c r="GG523" t="s">
        <v>348</v>
      </c>
      <c r="GH523" t="s">
        <v>348</v>
      </c>
      <c r="GI523" t="s">
        <v>348</v>
      </c>
      <c r="GJ523" t="s">
        <v>348</v>
      </c>
      <c r="GK523" t="s">
        <v>348</v>
      </c>
      <c r="GL523" t="s">
        <v>348</v>
      </c>
      <c r="GM523" t="s">
        <v>348</v>
      </c>
      <c r="GN523" t="s">
        <v>348</v>
      </c>
      <c r="GO523" t="s">
        <v>348</v>
      </c>
      <c r="GP523" t="s">
        <v>348</v>
      </c>
      <c r="GQ523" t="s">
        <v>348</v>
      </c>
      <c r="GR523" t="s">
        <v>348</v>
      </c>
      <c r="GS523" t="s">
        <v>348</v>
      </c>
      <c r="GT523" t="s">
        <v>348</v>
      </c>
      <c r="GU523" t="s">
        <v>348</v>
      </c>
      <c r="GV523" t="s">
        <v>348</v>
      </c>
      <c r="GW523" t="s">
        <v>348</v>
      </c>
      <c r="GX523" t="s">
        <v>348</v>
      </c>
      <c r="GY523" t="s">
        <v>348</v>
      </c>
      <c r="GZ523" t="s">
        <v>348</v>
      </c>
      <c r="HA523" t="s">
        <v>348</v>
      </c>
      <c r="HB523" t="s">
        <v>348</v>
      </c>
      <c r="HC523" t="s">
        <v>348</v>
      </c>
      <c r="HD523">
        <v>25.6</v>
      </c>
      <c r="HE523">
        <v>25</v>
      </c>
      <c r="HF523">
        <v>15.5</v>
      </c>
      <c r="HG523">
        <v>25.6</v>
      </c>
      <c r="HH523">
        <v>25.6</v>
      </c>
      <c r="HI523">
        <v>25.6</v>
      </c>
      <c r="HJ523">
        <v>25</v>
      </c>
      <c r="HK523">
        <v>25</v>
      </c>
      <c r="HL523">
        <v>15.5</v>
      </c>
      <c r="HM523">
        <v>15.5</v>
      </c>
      <c r="HN523">
        <v>17.899999999999999</v>
      </c>
      <c r="HO523">
        <v>25</v>
      </c>
      <c r="HP523">
        <v>15.5</v>
      </c>
      <c r="HQ523">
        <v>8.3000000000000007</v>
      </c>
      <c r="HR523">
        <v>25</v>
      </c>
      <c r="HS523">
        <v>25</v>
      </c>
      <c r="HT523">
        <v>25</v>
      </c>
      <c r="HU523">
        <v>25</v>
      </c>
      <c r="HV523">
        <v>18.5</v>
      </c>
      <c r="HW523">
        <v>25</v>
      </c>
      <c r="HX523">
        <v>17.899999999999999</v>
      </c>
      <c r="HY523">
        <v>17.899999999999999</v>
      </c>
      <c r="HZ523">
        <v>15.5</v>
      </c>
      <c r="IA523">
        <v>17.899999999999999</v>
      </c>
      <c r="IB523">
        <v>17.899999999999999</v>
      </c>
      <c r="IC523">
        <v>25</v>
      </c>
      <c r="ID523">
        <v>15.5</v>
      </c>
      <c r="IE523">
        <v>17.899999999999999</v>
      </c>
      <c r="IF523">
        <v>25</v>
      </c>
      <c r="IG523">
        <v>8.3000000000000007</v>
      </c>
      <c r="IH523">
        <v>4747700</v>
      </c>
      <c r="II523">
        <v>6729600</v>
      </c>
      <c r="IJ523">
        <v>2034600</v>
      </c>
      <c r="IK523">
        <v>8103800</v>
      </c>
      <c r="IL523">
        <v>9289600</v>
      </c>
      <c r="IM523">
        <v>8681900</v>
      </c>
      <c r="IN523">
        <v>7754800</v>
      </c>
      <c r="IO523">
        <v>7207400</v>
      </c>
      <c r="IP523">
        <v>7032000</v>
      </c>
      <c r="IQ523">
        <v>7467100</v>
      </c>
      <c r="IR523">
        <v>8758700</v>
      </c>
      <c r="IS523">
        <v>9074400</v>
      </c>
      <c r="IT523">
        <v>16112000</v>
      </c>
      <c r="IU523">
        <v>7179600</v>
      </c>
      <c r="IV523">
        <v>10814000</v>
      </c>
      <c r="IW523">
        <v>12776000</v>
      </c>
      <c r="IX523">
        <v>14435000</v>
      </c>
      <c r="IY523">
        <v>16121000</v>
      </c>
      <c r="IZ523">
        <v>18502000</v>
      </c>
      <c r="JA523">
        <v>11114000</v>
      </c>
      <c r="JB523">
        <v>8362000</v>
      </c>
      <c r="JC523">
        <v>5556300</v>
      </c>
      <c r="JD523">
        <v>9987500</v>
      </c>
      <c r="JE523">
        <v>5899400</v>
      </c>
      <c r="JF523">
        <v>6051600</v>
      </c>
      <c r="JG523">
        <v>13865000</v>
      </c>
      <c r="JH523">
        <v>12127000</v>
      </c>
      <c r="JI523">
        <v>8172100</v>
      </c>
      <c r="JJ523">
        <v>20555000</v>
      </c>
      <c r="JK523">
        <v>7838400</v>
      </c>
      <c r="JL523">
        <v>29235000</v>
      </c>
      <c r="JM523">
        <v>474770</v>
      </c>
      <c r="JN523">
        <v>672960</v>
      </c>
      <c r="JO523">
        <v>203460</v>
      </c>
      <c r="JP523">
        <v>810380</v>
      </c>
      <c r="JQ523">
        <v>928960</v>
      </c>
      <c r="JR523">
        <v>868190</v>
      </c>
      <c r="JS523">
        <v>775480</v>
      </c>
      <c r="JT523">
        <v>720740</v>
      </c>
      <c r="JU523">
        <v>703200</v>
      </c>
      <c r="JV523">
        <v>746710</v>
      </c>
      <c r="JW523">
        <v>875870</v>
      </c>
      <c r="JX523">
        <v>907440</v>
      </c>
      <c r="JY523">
        <v>1611200</v>
      </c>
      <c r="JZ523">
        <v>717960</v>
      </c>
      <c r="KA523">
        <v>1081400</v>
      </c>
      <c r="KB523">
        <v>1277600</v>
      </c>
      <c r="KC523">
        <v>1443500</v>
      </c>
      <c r="KD523">
        <v>1612100</v>
      </c>
      <c r="KE523">
        <v>1850200</v>
      </c>
      <c r="KF523">
        <v>1111400</v>
      </c>
      <c r="KG523">
        <v>836200</v>
      </c>
      <c r="KH523">
        <v>555630</v>
      </c>
      <c r="KI523">
        <v>998750</v>
      </c>
      <c r="KJ523">
        <v>589940</v>
      </c>
      <c r="KK523">
        <v>605160</v>
      </c>
      <c r="KL523">
        <v>1386500</v>
      </c>
      <c r="KM523">
        <v>1212700</v>
      </c>
      <c r="KN523">
        <v>817210</v>
      </c>
      <c r="KO523">
        <v>2055500</v>
      </c>
      <c r="KP523">
        <v>783840</v>
      </c>
      <c r="KQ523">
        <v>0</v>
      </c>
      <c r="KR523">
        <v>1</v>
      </c>
      <c r="KS523">
        <v>0</v>
      </c>
      <c r="KT523">
        <v>0</v>
      </c>
      <c r="KU523">
        <v>0</v>
      </c>
      <c r="KV523">
        <v>0</v>
      </c>
      <c r="KW523">
        <v>0</v>
      </c>
      <c r="KX523">
        <v>0</v>
      </c>
      <c r="KY523">
        <v>0</v>
      </c>
      <c r="KZ523">
        <v>1</v>
      </c>
      <c r="LA523">
        <v>1</v>
      </c>
      <c r="LB523">
        <v>0</v>
      </c>
      <c r="LC523">
        <v>0</v>
      </c>
      <c r="LD523">
        <v>1</v>
      </c>
      <c r="LE523">
        <v>0</v>
      </c>
      <c r="LF523">
        <v>2</v>
      </c>
      <c r="LG523">
        <v>2</v>
      </c>
      <c r="LH523">
        <v>1</v>
      </c>
      <c r="LI523">
        <v>2</v>
      </c>
      <c r="LJ523">
        <v>0</v>
      </c>
      <c r="LK523">
        <v>2</v>
      </c>
      <c r="LL523">
        <v>0</v>
      </c>
      <c r="LM523">
        <v>2</v>
      </c>
      <c r="LN523">
        <v>0</v>
      </c>
      <c r="LO523">
        <v>0</v>
      </c>
      <c r="LP523">
        <v>2</v>
      </c>
      <c r="LQ523">
        <v>2</v>
      </c>
      <c r="LR523">
        <v>0</v>
      </c>
      <c r="LS523">
        <v>2</v>
      </c>
      <c r="LT523">
        <v>1</v>
      </c>
      <c r="LU523">
        <v>637</v>
      </c>
      <c r="LV523" t="s">
        <v>4198</v>
      </c>
      <c r="LW523" t="s">
        <v>475</v>
      </c>
      <c r="LX523" t="s">
        <v>4199</v>
      </c>
      <c r="LY523" t="s">
        <v>4200</v>
      </c>
      <c r="LZ523" t="s">
        <v>4201</v>
      </c>
      <c r="MA523" t="s">
        <v>4202</v>
      </c>
    </row>
    <row r="524" spans="1:343" x14ac:dyDescent="0.25">
      <c r="A524">
        <v>23.44594</v>
      </c>
      <c r="B524">
        <v>23.815380000000001</v>
      </c>
      <c r="C524">
        <v>23.521090000000001</v>
      </c>
      <c r="D524">
        <v>23.625779999999999</v>
      </c>
      <c r="E524">
        <v>23.536349999999999</v>
      </c>
      <c r="F524">
        <v>23.857949999999999</v>
      </c>
      <c r="G524">
        <v>23.853200000000001</v>
      </c>
      <c r="H524">
        <v>23.48124</v>
      </c>
      <c r="I524">
        <v>23.861740000000001</v>
      </c>
      <c r="J524">
        <v>23.83277</v>
      </c>
      <c r="K524">
        <v>24.00676</v>
      </c>
      <c r="L524">
        <v>23.690300000000001</v>
      </c>
      <c r="M524">
        <v>23.704090000000001</v>
      </c>
      <c r="N524">
        <v>23.78247</v>
      </c>
      <c r="O524">
        <v>23.958459999999999</v>
      </c>
      <c r="P524">
        <v>24.010010000000001</v>
      </c>
      <c r="Q524">
        <v>23.800850000000001</v>
      </c>
      <c r="R524">
        <v>24.055479999999999</v>
      </c>
      <c r="S524">
        <v>23.803709999999999</v>
      </c>
      <c r="T524">
        <v>23.643280000000001</v>
      </c>
      <c r="U524">
        <v>23.689869999999999</v>
      </c>
      <c r="V524">
        <v>24.27505</v>
      </c>
      <c r="W524">
        <v>23.79054</v>
      </c>
      <c r="X524">
        <v>23.939119999999999</v>
      </c>
      <c r="Y524">
        <v>23.604669999999999</v>
      </c>
      <c r="Z524">
        <v>24.019539999999999</v>
      </c>
      <c r="AA524">
        <v>23.838650000000001</v>
      </c>
      <c r="AB524">
        <v>23.72578</v>
      </c>
      <c r="AC524">
        <v>23.87886</v>
      </c>
      <c r="AD524">
        <v>23.71754</v>
      </c>
      <c r="AJ524" s="1" t="s">
        <v>343</v>
      </c>
      <c r="AO524" t="s">
        <v>2619</v>
      </c>
      <c r="AP524">
        <v>8</v>
      </c>
      <c r="AQ524">
        <v>8</v>
      </c>
      <c r="AR524">
        <v>8</v>
      </c>
      <c r="AS524">
        <v>42.2</v>
      </c>
      <c r="AT524">
        <v>42.2</v>
      </c>
      <c r="AU524">
        <v>42.2</v>
      </c>
      <c r="AV524">
        <v>34.912999999999997</v>
      </c>
      <c r="AW524">
        <v>0</v>
      </c>
      <c r="AX524">
        <v>68.593000000000004</v>
      </c>
      <c r="AY524">
        <v>878400000</v>
      </c>
      <c r="AZ524">
        <v>191</v>
      </c>
      <c r="BA524">
        <v>0.80345186280284797</v>
      </c>
      <c r="BB524">
        <v>0.20171319311663499</v>
      </c>
      <c r="BC524">
        <v>0.153916994730633</v>
      </c>
      <c r="BD524">
        <v>1.52909791852668</v>
      </c>
      <c r="BE524">
        <v>0.99425206555421797</v>
      </c>
      <c r="BF524">
        <v>9.7258845437616398E-2</v>
      </c>
      <c r="BG524">
        <v>0.16375668843587099</v>
      </c>
      <c r="BH524">
        <v>1.8043449550772901</v>
      </c>
      <c r="BI524">
        <v>1.7294711077224101</v>
      </c>
      <c r="BJ524">
        <v>1.10227743271222E-2</v>
      </c>
      <c r="BK524">
        <v>0.25147565205891798</v>
      </c>
      <c r="BL524">
        <v>2.8047018614203898</v>
      </c>
      <c r="BM524">
        <v>1.0804792284928</v>
      </c>
      <c r="BN524">
        <v>5.5277027027026998E-2</v>
      </c>
      <c r="BO524">
        <v>0.223179499308269</v>
      </c>
      <c r="BP524">
        <v>1.92525012962916</v>
      </c>
      <c r="BQ524">
        <v>3.6508261382407398E-2</v>
      </c>
      <c r="BR524">
        <v>0.95265438786565504</v>
      </c>
      <c r="BS524">
        <v>9.8396937052385204E-3</v>
      </c>
      <c r="BT524">
        <v>0.103809491404748</v>
      </c>
      <c r="BU524">
        <v>0.50096654054689804</v>
      </c>
      <c r="BV524">
        <v>0.51995547309833001</v>
      </c>
      <c r="BW524">
        <v>8.7718963623046903E-2</v>
      </c>
      <c r="BX524">
        <v>1.0566608539677</v>
      </c>
      <c r="BY524">
        <v>9.5742962395260894E-2</v>
      </c>
      <c r="BZ524">
        <v>0.93176271186440696</v>
      </c>
      <c r="CA524">
        <v>-2.8296152750648701E-2</v>
      </c>
      <c r="CB524">
        <v>-0.257315255173655</v>
      </c>
      <c r="CC524" t="s">
        <v>4203</v>
      </c>
      <c r="CD524" t="s">
        <v>4203</v>
      </c>
      <c r="CE524" t="str">
        <f>VLOOKUP($CD524,'Fasta Headers'!$B:$C,2,0)</f>
        <v xml:space="preserve"> Uncharacterized protein OS=Staphylococcus aureus (strain NCTC 8325) GN=SAOUHSC_01673 PE=4 SV=1</v>
      </c>
      <c r="CF524" t="s">
        <v>4204</v>
      </c>
      <c r="CG524">
        <v>8</v>
      </c>
      <c r="CH524">
        <v>8</v>
      </c>
      <c r="CI524">
        <v>8</v>
      </c>
      <c r="CJ524" t="s">
        <v>348</v>
      </c>
      <c r="CK524">
        <v>1</v>
      </c>
      <c r="CL524">
        <v>7</v>
      </c>
      <c r="CM524">
        <v>6</v>
      </c>
      <c r="CN524">
        <v>4</v>
      </c>
      <c r="CO524">
        <v>7</v>
      </c>
      <c r="CP524">
        <v>7</v>
      </c>
      <c r="CQ524">
        <v>6</v>
      </c>
      <c r="CR524">
        <v>5</v>
      </c>
      <c r="CS524">
        <v>7</v>
      </c>
      <c r="CT524">
        <v>7</v>
      </c>
      <c r="CU524">
        <v>6</v>
      </c>
      <c r="CV524">
        <v>5</v>
      </c>
      <c r="CW524">
        <v>7</v>
      </c>
      <c r="CX524">
        <v>7</v>
      </c>
      <c r="CY524">
        <v>8</v>
      </c>
      <c r="CZ524">
        <v>8</v>
      </c>
      <c r="DA524">
        <v>6</v>
      </c>
      <c r="DB524">
        <v>8</v>
      </c>
      <c r="DC524">
        <v>7</v>
      </c>
      <c r="DD524">
        <v>7</v>
      </c>
      <c r="DE524">
        <v>7</v>
      </c>
      <c r="DF524">
        <v>8</v>
      </c>
      <c r="DG524">
        <v>7</v>
      </c>
      <c r="DH524">
        <v>8</v>
      </c>
      <c r="DI524">
        <v>8</v>
      </c>
      <c r="DJ524">
        <v>7</v>
      </c>
      <c r="DK524">
        <v>6</v>
      </c>
      <c r="DL524">
        <v>7</v>
      </c>
      <c r="DM524">
        <v>8</v>
      </c>
      <c r="DN524">
        <v>7</v>
      </c>
      <c r="DO524">
        <v>7</v>
      </c>
      <c r="DP524">
        <v>7</v>
      </c>
      <c r="DQ524">
        <v>6</v>
      </c>
      <c r="DR524">
        <v>4</v>
      </c>
      <c r="DS524">
        <v>7</v>
      </c>
      <c r="DT524">
        <v>7</v>
      </c>
      <c r="DU524">
        <v>6</v>
      </c>
      <c r="DV524">
        <v>5</v>
      </c>
      <c r="DW524">
        <v>7</v>
      </c>
      <c r="DX524">
        <v>7</v>
      </c>
      <c r="DY524">
        <v>6</v>
      </c>
      <c r="DZ524">
        <v>5</v>
      </c>
      <c r="EA524">
        <v>7</v>
      </c>
      <c r="EB524">
        <v>7</v>
      </c>
      <c r="EC524">
        <v>8</v>
      </c>
      <c r="ED524">
        <v>8</v>
      </c>
      <c r="EE524">
        <v>6</v>
      </c>
      <c r="EF524">
        <v>8</v>
      </c>
      <c r="EG524">
        <v>7</v>
      </c>
      <c r="EH524">
        <v>7</v>
      </c>
      <c r="EI524">
        <v>7</v>
      </c>
      <c r="EJ524">
        <v>8</v>
      </c>
      <c r="EK524">
        <v>7</v>
      </c>
      <c r="EL524">
        <v>8</v>
      </c>
      <c r="EM524">
        <v>8</v>
      </c>
      <c r="EN524">
        <v>7</v>
      </c>
      <c r="EO524">
        <v>6</v>
      </c>
      <c r="EP524">
        <v>7</v>
      </c>
      <c r="EQ524">
        <v>8</v>
      </c>
      <c r="ER524">
        <v>7</v>
      </c>
      <c r="ES524">
        <v>7</v>
      </c>
      <c r="ET524">
        <v>7</v>
      </c>
      <c r="EU524">
        <v>6</v>
      </c>
      <c r="EV524">
        <v>4</v>
      </c>
      <c r="EW524">
        <v>7</v>
      </c>
      <c r="EX524">
        <v>7</v>
      </c>
      <c r="EY524">
        <v>6</v>
      </c>
      <c r="EZ524">
        <v>5</v>
      </c>
      <c r="FA524">
        <v>7</v>
      </c>
      <c r="FB524">
        <v>7</v>
      </c>
      <c r="FC524">
        <v>6</v>
      </c>
      <c r="FD524">
        <v>5</v>
      </c>
      <c r="FE524">
        <v>7</v>
      </c>
      <c r="FF524">
        <v>7</v>
      </c>
      <c r="FG524">
        <v>8</v>
      </c>
      <c r="FH524">
        <v>8</v>
      </c>
      <c r="FI524">
        <v>6</v>
      </c>
      <c r="FJ524">
        <v>8</v>
      </c>
      <c r="FK524">
        <v>7</v>
      </c>
      <c r="FL524">
        <v>7</v>
      </c>
      <c r="FM524">
        <v>7</v>
      </c>
      <c r="FN524">
        <v>8</v>
      </c>
      <c r="FO524">
        <v>7</v>
      </c>
      <c r="FP524">
        <v>8</v>
      </c>
      <c r="FQ524">
        <v>8</v>
      </c>
      <c r="FR524">
        <v>7</v>
      </c>
      <c r="FS524">
        <v>6</v>
      </c>
      <c r="FT524">
        <v>7</v>
      </c>
      <c r="FU524">
        <v>8</v>
      </c>
      <c r="FV524">
        <v>7</v>
      </c>
      <c r="FW524">
        <v>7</v>
      </c>
      <c r="FX524">
        <v>315</v>
      </c>
      <c r="FY524">
        <v>315</v>
      </c>
      <c r="FZ524" t="s">
        <v>348</v>
      </c>
      <c r="GA524" t="s">
        <v>348</v>
      </c>
      <c r="GB524" t="s">
        <v>348</v>
      </c>
      <c r="GC524" t="s">
        <v>348</v>
      </c>
      <c r="GD524" t="s">
        <v>348</v>
      </c>
      <c r="GE524" t="s">
        <v>348</v>
      </c>
      <c r="GF524" t="s">
        <v>348</v>
      </c>
      <c r="GG524" t="s">
        <v>348</v>
      </c>
      <c r="GH524" t="s">
        <v>348</v>
      </c>
      <c r="GI524" t="s">
        <v>348</v>
      </c>
      <c r="GJ524" t="s">
        <v>348</v>
      </c>
      <c r="GK524" t="s">
        <v>348</v>
      </c>
      <c r="GL524" t="s">
        <v>348</v>
      </c>
      <c r="GM524" t="s">
        <v>348</v>
      </c>
      <c r="GN524" t="s">
        <v>348</v>
      </c>
      <c r="GO524" t="s">
        <v>348</v>
      </c>
      <c r="GP524" t="s">
        <v>348</v>
      </c>
      <c r="GQ524" t="s">
        <v>348</v>
      </c>
      <c r="GR524" t="s">
        <v>348</v>
      </c>
      <c r="GS524" t="s">
        <v>348</v>
      </c>
      <c r="GT524" t="s">
        <v>348</v>
      </c>
      <c r="GU524" t="s">
        <v>348</v>
      </c>
      <c r="GV524" t="s">
        <v>348</v>
      </c>
      <c r="GW524" t="s">
        <v>348</v>
      </c>
      <c r="GX524" t="s">
        <v>348</v>
      </c>
      <c r="GY524" t="s">
        <v>348</v>
      </c>
      <c r="GZ524" t="s">
        <v>348</v>
      </c>
      <c r="HA524" t="s">
        <v>348</v>
      </c>
      <c r="HB524" t="s">
        <v>348</v>
      </c>
      <c r="HC524" t="s">
        <v>348</v>
      </c>
      <c r="HD524">
        <v>35.9</v>
      </c>
      <c r="HE524">
        <v>31.7</v>
      </c>
      <c r="HF524">
        <v>22.2</v>
      </c>
      <c r="HG524">
        <v>38.4</v>
      </c>
      <c r="HH524">
        <v>35.9</v>
      </c>
      <c r="HI524">
        <v>32.1</v>
      </c>
      <c r="HJ524">
        <v>29.5</v>
      </c>
      <c r="HK524">
        <v>37.799999999999997</v>
      </c>
      <c r="HL524">
        <v>38.4</v>
      </c>
      <c r="HM524">
        <v>32.700000000000003</v>
      </c>
      <c r="HN524">
        <v>28.9</v>
      </c>
      <c r="HO524">
        <v>38.4</v>
      </c>
      <c r="HP524">
        <v>39</v>
      </c>
      <c r="HQ524">
        <v>42.2</v>
      </c>
      <c r="HR524">
        <v>42.2</v>
      </c>
      <c r="HS524">
        <v>35.200000000000003</v>
      </c>
      <c r="HT524">
        <v>42.2</v>
      </c>
      <c r="HU524">
        <v>37.799999999999997</v>
      </c>
      <c r="HV524">
        <v>38.4</v>
      </c>
      <c r="HW524">
        <v>39</v>
      </c>
      <c r="HX524">
        <v>42.2</v>
      </c>
      <c r="HY524">
        <v>38.4</v>
      </c>
      <c r="HZ524">
        <v>42.2</v>
      </c>
      <c r="IA524">
        <v>42.2</v>
      </c>
      <c r="IB524">
        <v>35.6</v>
      </c>
      <c r="IC524">
        <v>35.200000000000003</v>
      </c>
      <c r="ID524">
        <v>37.799999999999997</v>
      </c>
      <c r="IE524">
        <v>42.2</v>
      </c>
      <c r="IF524">
        <v>38.4</v>
      </c>
      <c r="IG524">
        <v>35.9</v>
      </c>
      <c r="IH524">
        <v>11672000</v>
      </c>
      <c r="II524">
        <v>18062000</v>
      </c>
      <c r="IJ524">
        <v>14757000</v>
      </c>
      <c r="IK524">
        <v>19768000</v>
      </c>
      <c r="IL524">
        <v>26557000</v>
      </c>
      <c r="IM524">
        <v>17079000</v>
      </c>
      <c r="IN524">
        <v>21720000</v>
      </c>
      <c r="IO524">
        <v>17129000</v>
      </c>
      <c r="IP524">
        <v>29754000</v>
      </c>
      <c r="IQ524">
        <v>31307000</v>
      </c>
      <c r="IR524">
        <v>24538000</v>
      </c>
      <c r="IS524">
        <v>23739000</v>
      </c>
      <c r="IT524">
        <v>44533000</v>
      </c>
      <c r="IU524">
        <v>40242000</v>
      </c>
      <c r="IV524">
        <v>44410000</v>
      </c>
      <c r="IW524">
        <v>34375000</v>
      </c>
      <c r="IX524">
        <v>39501000</v>
      </c>
      <c r="IY524">
        <v>37110000</v>
      </c>
      <c r="IZ524">
        <v>23225000</v>
      </c>
      <c r="JA524">
        <v>25485000</v>
      </c>
      <c r="JB524">
        <v>31689000</v>
      </c>
      <c r="JC524">
        <v>30142000</v>
      </c>
      <c r="JD524">
        <v>39947000</v>
      </c>
      <c r="JE524">
        <v>24853000</v>
      </c>
      <c r="JF524">
        <v>24097000</v>
      </c>
      <c r="JG524">
        <v>38875000</v>
      </c>
      <c r="JH524">
        <v>34400000</v>
      </c>
      <c r="JI524">
        <v>27107000</v>
      </c>
      <c r="JJ524">
        <v>48141000</v>
      </c>
      <c r="JK524">
        <v>34188000</v>
      </c>
      <c r="JL524">
        <v>51671000</v>
      </c>
      <c r="JM524">
        <v>686560</v>
      </c>
      <c r="JN524">
        <v>1062500</v>
      </c>
      <c r="JO524">
        <v>868070</v>
      </c>
      <c r="JP524">
        <v>1162800</v>
      </c>
      <c r="JQ524">
        <v>1562200</v>
      </c>
      <c r="JR524">
        <v>1004700</v>
      </c>
      <c r="JS524">
        <v>1277700</v>
      </c>
      <c r="JT524">
        <v>1007600</v>
      </c>
      <c r="JU524">
        <v>1750200</v>
      </c>
      <c r="JV524">
        <v>1841600</v>
      </c>
      <c r="JW524">
        <v>1443400</v>
      </c>
      <c r="JX524">
        <v>1396400</v>
      </c>
      <c r="JY524">
        <v>2619600</v>
      </c>
      <c r="JZ524">
        <v>2367200</v>
      </c>
      <c r="KA524">
        <v>2612400</v>
      </c>
      <c r="KB524">
        <v>2022000</v>
      </c>
      <c r="KC524">
        <v>2323600</v>
      </c>
      <c r="KD524">
        <v>2182900</v>
      </c>
      <c r="KE524">
        <v>1366200</v>
      </c>
      <c r="KF524">
        <v>1499100</v>
      </c>
      <c r="KG524">
        <v>1864000</v>
      </c>
      <c r="KH524">
        <v>1773100</v>
      </c>
      <c r="KI524">
        <v>2349800</v>
      </c>
      <c r="KJ524">
        <v>1461900</v>
      </c>
      <c r="KK524">
        <v>1417500</v>
      </c>
      <c r="KL524">
        <v>2286800</v>
      </c>
      <c r="KM524">
        <v>2023500</v>
      </c>
      <c r="KN524">
        <v>1594500</v>
      </c>
      <c r="KO524">
        <v>2831800</v>
      </c>
      <c r="KP524">
        <v>2011100</v>
      </c>
      <c r="KQ524">
        <v>4</v>
      </c>
      <c r="KR524">
        <v>4</v>
      </c>
      <c r="KS524">
        <v>4</v>
      </c>
      <c r="KT524">
        <v>6</v>
      </c>
      <c r="KU524">
        <v>6</v>
      </c>
      <c r="KV524">
        <v>9</v>
      </c>
      <c r="KW524">
        <v>6</v>
      </c>
      <c r="KX524">
        <v>7</v>
      </c>
      <c r="KY524">
        <v>9</v>
      </c>
      <c r="KZ524">
        <v>8</v>
      </c>
      <c r="LA524">
        <v>6</v>
      </c>
      <c r="LB524">
        <v>7</v>
      </c>
      <c r="LC524">
        <v>6</v>
      </c>
      <c r="LD524">
        <v>5</v>
      </c>
      <c r="LE524">
        <v>8</v>
      </c>
      <c r="LF524">
        <v>6</v>
      </c>
      <c r="LG524">
        <v>5</v>
      </c>
      <c r="LH524">
        <v>4</v>
      </c>
      <c r="LI524">
        <v>11</v>
      </c>
      <c r="LJ524">
        <v>4</v>
      </c>
      <c r="LK524">
        <v>7</v>
      </c>
      <c r="LL524">
        <v>8</v>
      </c>
      <c r="LM524">
        <v>6</v>
      </c>
      <c r="LN524">
        <v>6</v>
      </c>
      <c r="LO524">
        <v>3</v>
      </c>
      <c r="LP524">
        <v>7</v>
      </c>
      <c r="LQ524">
        <v>7</v>
      </c>
      <c r="LR524">
        <v>6</v>
      </c>
      <c r="LS524">
        <v>8</v>
      </c>
      <c r="LT524">
        <v>8</v>
      </c>
      <c r="LU524">
        <v>814</v>
      </c>
      <c r="LV524" t="s">
        <v>4205</v>
      </c>
      <c r="LW524" t="s">
        <v>584</v>
      </c>
      <c r="LX524" t="s">
        <v>4206</v>
      </c>
      <c r="LY524" t="s">
        <v>4207</v>
      </c>
      <c r="LZ524" t="s">
        <v>4208</v>
      </c>
      <c r="MA524" t="s">
        <v>4209</v>
      </c>
    </row>
    <row r="525" spans="1:343" x14ac:dyDescent="0.25">
      <c r="A525">
        <v>25.87593</v>
      </c>
      <c r="B525">
        <v>25.95036</v>
      </c>
      <c r="C525">
        <v>28.01004</v>
      </c>
      <c r="D525">
        <v>26.005389999999998</v>
      </c>
      <c r="E525">
        <v>25.976120000000002</v>
      </c>
      <c r="F525">
        <v>26.153469999999999</v>
      </c>
      <c r="G525">
        <v>27.389199999999999</v>
      </c>
      <c r="H525">
        <v>26.728059999999999</v>
      </c>
      <c r="I525">
        <v>26.463979999999999</v>
      </c>
      <c r="J525">
        <v>27.143550000000001</v>
      </c>
      <c r="K525">
        <v>26.32339</v>
      </c>
      <c r="L525">
        <v>27.54289</v>
      </c>
      <c r="M525">
        <v>26.580179999999999</v>
      </c>
      <c r="N525">
        <v>26.874079999999999</v>
      </c>
      <c r="O525">
        <v>26.270720000000001</v>
      </c>
      <c r="P525">
        <v>25.717590000000001</v>
      </c>
      <c r="Q525">
        <v>26.271540000000002</v>
      </c>
      <c r="R525">
        <v>25.938500000000001</v>
      </c>
      <c r="S525">
        <v>26.23312</v>
      </c>
      <c r="T525">
        <v>26.592490000000002</v>
      </c>
      <c r="U525">
        <v>26.537890000000001</v>
      </c>
      <c r="V525">
        <v>26.652670000000001</v>
      </c>
      <c r="W525">
        <v>25.601790000000001</v>
      </c>
      <c r="X525">
        <v>26.33596</v>
      </c>
      <c r="Y525">
        <v>27.14977</v>
      </c>
      <c r="Z525">
        <v>26.631039999999999</v>
      </c>
      <c r="AA525">
        <v>26.310960000000001</v>
      </c>
      <c r="AB525">
        <v>27.614139999999999</v>
      </c>
      <c r="AC525">
        <v>26.385100000000001</v>
      </c>
      <c r="AD525">
        <v>26.302479999999999</v>
      </c>
      <c r="AP525">
        <v>7</v>
      </c>
      <c r="AQ525">
        <v>7</v>
      </c>
      <c r="AR525">
        <v>7</v>
      </c>
      <c r="AS525">
        <v>36.4</v>
      </c>
      <c r="AT525">
        <v>36.4</v>
      </c>
      <c r="AU525">
        <v>36.4</v>
      </c>
      <c r="AV525">
        <v>13.686</v>
      </c>
      <c r="AW525">
        <v>0</v>
      </c>
      <c r="AX525">
        <v>44.158000000000001</v>
      </c>
      <c r="AY525">
        <v>6427500000</v>
      </c>
      <c r="AZ525">
        <v>142</v>
      </c>
      <c r="BA525">
        <v>0.80094709046775903</v>
      </c>
      <c r="BB525">
        <v>0.20274809160305299</v>
      </c>
      <c r="BC525">
        <v>0.60329405466715602</v>
      </c>
      <c r="BD525">
        <v>1.5253957002569201</v>
      </c>
      <c r="BE525">
        <v>0.467958792697999</v>
      </c>
      <c r="BF525">
        <v>0.328869325997249</v>
      </c>
      <c r="BG525">
        <v>0.403698921203613</v>
      </c>
      <c r="BH525">
        <v>1.0009829412645199</v>
      </c>
      <c r="BI525">
        <v>4.9954340269699402E-2</v>
      </c>
      <c r="BJ525">
        <v>0.87111914893617004</v>
      </c>
      <c r="BK525">
        <v>-5.3115208943683698E-2</v>
      </c>
      <c r="BL525">
        <v>-0.14012341149822199</v>
      </c>
      <c r="BM525">
        <v>2.6282100597303198E-3</v>
      </c>
      <c r="BN525">
        <v>0.99268535825545201</v>
      </c>
      <c r="BO525">
        <v>-2.8975804646798101E-3</v>
      </c>
      <c r="BP525">
        <v>-7.7529417557145102E-3</v>
      </c>
      <c r="BQ525">
        <v>0.28305942996522598</v>
      </c>
      <c r="BR525">
        <v>0.69532656023222095</v>
      </c>
      <c r="BS525">
        <v>-0.19959513346354299</v>
      </c>
      <c r="BT525">
        <v>-0.66494741844097405</v>
      </c>
      <c r="BU525">
        <v>0.88090721860326404</v>
      </c>
      <c r="BV525">
        <v>0.31002380952380998</v>
      </c>
      <c r="BW525">
        <v>-0.45681413014729699</v>
      </c>
      <c r="BX525">
        <v>-1.6423403340090199</v>
      </c>
      <c r="BY525">
        <v>7.8912902058877202E-2</v>
      </c>
      <c r="BZ525">
        <v>0.94320376914016502</v>
      </c>
      <c r="CA525">
        <v>5.0217628479003899E-2</v>
      </c>
      <c r="CB525">
        <v>0.21531667510444699</v>
      </c>
      <c r="CC525" t="s">
        <v>4210</v>
      </c>
      <c r="CD525" t="s">
        <v>4210</v>
      </c>
      <c r="CE525" t="str">
        <f>VLOOKUP($CD525,'Fasta Headers'!$B:$C,2,0)</f>
        <v xml:space="preserve"> 50S ribosomal protein L20 OS=Staphylococcus aureus (strain NCTC 8325) GN=rplT PE=1 SV=1</v>
      </c>
      <c r="CF525" t="s">
        <v>4211</v>
      </c>
      <c r="CG525">
        <v>7</v>
      </c>
      <c r="CH525">
        <v>7</v>
      </c>
      <c r="CI525">
        <v>7</v>
      </c>
      <c r="CJ525" t="s">
        <v>348</v>
      </c>
      <c r="CK525">
        <v>1</v>
      </c>
      <c r="CL525">
        <v>5</v>
      </c>
      <c r="CM525">
        <v>5</v>
      </c>
      <c r="CN525">
        <v>6</v>
      </c>
      <c r="CO525">
        <v>6</v>
      </c>
      <c r="CP525">
        <v>5</v>
      </c>
      <c r="CQ525">
        <v>3</v>
      </c>
      <c r="CR525">
        <v>6</v>
      </c>
      <c r="CS525">
        <v>5</v>
      </c>
      <c r="CT525">
        <v>5</v>
      </c>
      <c r="CU525">
        <v>6</v>
      </c>
      <c r="CV525">
        <v>6</v>
      </c>
      <c r="CW525">
        <v>6</v>
      </c>
      <c r="CX525">
        <v>4</v>
      </c>
      <c r="CY525">
        <v>7</v>
      </c>
      <c r="CZ525">
        <v>5</v>
      </c>
      <c r="DA525">
        <v>5</v>
      </c>
      <c r="DB525">
        <v>6</v>
      </c>
      <c r="DC525">
        <v>5</v>
      </c>
      <c r="DD525">
        <v>5</v>
      </c>
      <c r="DE525">
        <v>5</v>
      </c>
      <c r="DF525">
        <v>6</v>
      </c>
      <c r="DG525">
        <v>5</v>
      </c>
      <c r="DH525">
        <v>5</v>
      </c>
      <c r="DI525">
        <v>3</v>
      </c>
      <c r="DJ525">
        <v>6</v>
      </c>
      <c r="DK525">
        <v>6</v>
      </c>
      <c r="DL525">
        <v>6</v>
      </c>
      <c r="DM525">
        <v>7</v>
      </c>
      <c r="DN525">
        <v>5</v>
      </c>
      <c r="DO525">
        <v>4</v>
      </c>
      <c r="DP525">
        <v>5</v>
      </c>
      <c r="DQ525">
        <v>5</v>
      </c>
      <c r="DR525">
        <v>6</v>
      </c>
      <c r="DS525">
        <v>6</v>
      </c>
      <c r="DT525">
        <v>5</v>
      </c>
      <c r="DU525">
        <v>3</v>
      </c>
      <c r="DV525">
        <v>6</v>
      </c>
      <c r="DW525">
        <v>5</v>
      </c>
      <c r="DX525">
        <v>5</v>
      </c>
      <c r="DY525">
        <v>6</v>
      </c>
      <c r="DZ525">
        <v>6</v>
      </c>
      <c r="EA525">
        <v>6</v>
      </c>
      <c r="EB525">
        <v>4</v>
      </c>
      <c r="EC525">
        <v>7</v>
      </c>
      <c r="ED525">
        <v>5</v>
      </c>
      <c r="EE525">
        <v>5</v>
      </c>
      <c r="EF525">
        <v>6</v>
      </c>
      <c r="EG525">
        <v>5</v>
      </c>
      <c r="EH525">
        <v>5</v>
      </c>
      <c r="EI525">
        <v>5</v>
      </c>
      <c r="EJ525">
        <v>6</v>
      </c>
      <c r="EK525">
        <v>5</v>
      </c>
      <c r="EL525">
        <v>5</v>
      </c>
      <c r="EM525">
        <v>3</v>
      </c>
      <c r="EN525">
        <v>6</v>
      </c>
      <c r="EO525">
        <v>6</v>
      </c>
      <c r="EP525">
        <v>6</v>
      </c>
      <c r="EQ525">
        <v>7</v>
      </c>
      <c r="ER525">
        <v>5</v>
      </c>
      <c r="ES525">
        <v>4</v>
      </c>
      <c r="ET525">
        <v>5</v>
      </c>
      <c r="EU525">
        <v>5</v>
      </c>
      <c r="EV525">
        <v>6</v>
      </c>
      <c r="EW525">
        <v>6</v>
      </c>
      <c r="EX525">
        <v>5</v>
      </c>
      <c r="EY525">
        <v>3</v>
      </c>
      <c r="EZ525">
        <v>6</v>
      </c>
      <c r="FA525">
        <v>5</v>
      </c>
      <c r="FB525">
        <v>5</v>
      </c>
      <c r="FC525">
        <v>6</v>
      </c>
      <c r="FD525">
        <v>6</v>
      </c>
      <c r="FE525">
        <v>6</v>
      </c>
      <c r="FF525">
        <v>4</v>
      </c>
      <c r="FG525">
        <v>7</v>
      </c>
      <c r="FH525">
        <v>5</v>
      </c>
      <c r="FI525">
        <v>5</v>
      </c>
      <c r="FJ525">
        <v>6</v>
      </c>
      <c r="FK525">
        <v>5</v>
      </c>
      <c r="FL525">
        <v>5</v>
      </c>
      <c r="FM525">
        <v>5</v>
      </c>
      <c r="FN525">
        <v>6</v>
      </c>
      <c r="FO525">
        <v>5</v>
      </c>
      <c r="FP525">
        <v>5</v>
      </c>
      <c r="FQ525">
        <v>3</v>
      </c>
      <c r="FR525">
        <v>6</v>
      </c>
      <c r="FS525">
        <v>6</v>
      </c>
      <c r="FT525">
        <v>6</v>
      </c>
      <c r="FU525">
        <v>7</v>
      </c>
      <c r="FV525">
        <v>5</v>
      </c>
      <c r="FW525">
        <v>4</v>
      </c>
      <c r="FX525">
        <v>118</v>
      </c>
      <c r="FY525">
        <v>118</v>
      </c>
      <c r="FZ525" t="s">
        <v>348</v>
      </c>
      <c r="GA525" t="s">
        <v>348</v>
      </c>
      <c r="GB525" t="s">
        <v>348</v>
      </c>
      <c r="GC525" t="s">
        <v>348</v>
      </c>
      <c r="GD525" t="s">
        <v>348</v>
      </c>
      <c r="GE525" t="s">
        <v>348</v>
      </c>
      <c r="GF525" t="s">
        <v>348</v>
      </c>
      <c r="GG525" t="s">
        <v>348</v>
      </c>
      <c r="GH525" t="s">
        <v>348</v>
      </c>
      <c r="GI525" t="s">
        <v>348</v>
      </c>
      <c r="GJ525" t="s">
        <v>348</v>
      </c>
      <c r="GK525" t="s">
        <v>348</v>
      </c>
      <c r="GL525" t="s">
        <v>348</v>
      </c>
      <c r="GM525" t="s">
        <v>348</v>
      </c>
      <c r="GN525" t="s">
        <v>348</v>
      </c>
      <c r="GO525" t="s">
        <v>348</v>
      </c>
      <c r="GP525" t="s">
        <v>348</v>
      </c>
      <c r="GQ525" t="s">
        <v>348</v>
      </c>
      <c r="GR525" t="s">
        <v>348</v>
      </c>
      <c r="GS525" t="s">
        <v>348</v>
      </c>
      <c r="GT525" t="s">
        <v>348</v>
      </c>
      <c r="GU525" t="s">
        <v>348</v>
      </c>
      <c r="GV525" t="s">
        <v>348</v>
      </c>
      <c r="GW525" t="s">
        <v>348</v>
      </c>
      <c r="GX525" t="s">
        <v>348</v>
      </c>
      <c r="GY525" t="s">
        <v>348</v>
      </c>
      <c r="GZ525" t="s">
        <v>348</v>
      </c>
      <c r="HA525" t="s">
        <v>348</v>
      </c>
      <c r="HB525" t="s">
        <v>348</v>
      </c>
      <c r="HC525" t="s">
        <v>348</v>
      </c>
      <c r="HD525">
        <v>33.9</v>
      </c>
      <c r="HE525">
        <v>35.6</v>
      </c>
      <c r="HF525">
        <v>35.6</v>
      </c>
      <c r="HG525">
        <v>35.6</v>
      </c>
      <c r="HH525">
        <v>35.6</v>
      </c>
      <c r="HI525">
        <v>28</v>
      </c>
      <c r="HJ525">
        <v>35.6</v>
      </c>
      <c r="HK525">
        <v>35.6</v>
      </c>
      <c r="HL525">
        <v>35.6</v>
      </c>
      <c r="HM525">
        <v>35.6</v>
      </c>
      <c r="HN525">
        <v>35.6</v>
      </c>
      <c r="HO525">
        <v>36.4</v>
      </c>
      <c r="HP525">
        <v>33.9</v>
      </c>
      <c r="HQ525">
        <v>36.4</v>
      </c>
      <c r="HR525">
        <v>35.6</v>
      </c>
      <c r="HS525">
        <v>35.6</v>
      </c>
      <c r="HT525">
        <v>35.6</v>
      </c>
      <c r="HU525">
        <v>35.6</v>
      </c>
      <c r="HV525">
        <v>35.6</v>
      </c>
      <c r="HW525">
        <v>35.6</v>
      </c>
      <c r="HX525">
        <v>35.6</v>
      </c>
      <c r="HY525">
        <v>33.9</v>
      </c>
      <c r="HZ525">
        <v>35.6</v>
      </c>
      <c r="IA525">
        <v>22</v>
      </c>
      <c r="IB525">
        <v>33.9</v>
      </c>
      <c r="IC525">
        <v>36.4</v>
      </c>
      <c r="ID525">
        <v>36.4</v>
      </c>
      <c r="IE525">
        <v>36.4</v>
      </c>
      <c r="IF525">
        <v>36.4</v>
      </c>
      <c r="IG525">
        <v>24.6</v>
      </c>
      <c r="IH525">
        <v>70490000</v>
      </c>
      <c r="II525">
        <v>128590000</v>
      </c>
      <c r="IJ525">
        <v>153530000</v>
      </c>
      <c r="IK525">
        <v>140880000</v>
      </c>
      <c r="IL525">
        <v>171230000</v>
      </c>
      <c r="IM525">
        <v>103990000</v>
      </c>
      <c r="IN525">
        <v>169700000</v>
      </c>
      <c r="IO525">
        <v>136570000</v>
      </c>
      <c r="IP525">
        <v>222990000</v>
      </c>
      <c r="IQ525">
        <v>220610000</v>
      </c>
      <c r="IR525">
        <v>183260000</v>
      </c>
      <c r="IS525">
        <v>197020000</v>
      </c>
      <c r="IT525">
        <v>344280000</v>
      </c>
      <c r="IU525">
        <v>281000000</v>
      </c>
      <c r="IV525">
        <v>219980000</v>
      </c>
      <c r="IW525">
        <v>238500000</v>
      </c>
      <c r="IX525">
        <v>283760000</v>
      </c>
      <c r="IY525">
        <v>259360000</v>
      </c>
      <c r="IZ525">
        <v>240790000</v>
      </c>
      <c r="JA525">
        <v>270590000</v>
      </c>
      <c r="JB525">
        <v>275830000</v>
      </c>
      <c r="JC525">
        <v>165960000</v>
      </c>
      <c r="JD525">
        <v>256700000</v>
      </c>
      <c r="JE525">
        <v>192810000</v>
      </c>
      <c r="JF525">
        <v>229560000</v>
      </c>
      <c r="JG525">
        <v>228190000</v>
      </c>
      <c r="JH525">
        <v>271990000</v>
      </c>
      <c r="JI525">
        <v>184340000</v>
      </c>
      <c r="JJ525">
        <v>307740000</v>
      </c>
      <c r="JK525">
        <v>277290000</v>
      </c>
      <c r="JL525">
        <v>1285500000</v>
      </c>
      <c r="JM525">
        <v>14098000</v>
      </c>
      <c r="JN525">
        <v>25719000</v>
      </c>
      <c r="JO525">
        <v>30706000</v>
      </c>
      <c r="JP525">
        <v>28175000</v>
      </c>
      <c r="JQ525">
        <v>34245000</v>
      </c>
      <c r="JR525">
        <v>20799000</v>
      </c>
      <c r="JS525">
        <v>33939000</v>
      </c>
      <c r="JT525">
        <v>27315000</v>
      </c>
      <c r="JU525">
        <v>44598000</v>
      </c>
      <c r="JV525">
        <v>44121000</v>
      </c>
      <c r="JW525">
        <v>36652000</v>
      </c>
      <c r="JX525">
        <v>39405000</v>
      </c>
      <c r="JY525">
        <v>68857000</v>
      </c>
      <c r="JZ525">
        <v>56200000</v>
      </c>
      <c r="KA525">
        <v>43996000</v>
      </c>
      <c r="KB525">
        <v>47699000</v>
      </c>
      <c r="KC525">
        <v>56751000</v>
      </c>
      <c r="KD525">
        <v>51871000</v>
      </c>
      <c r="KE525">
        <v>48159000</v>
      </c>
      <c r="KF525">
        <v>54119000</v>
      </c>
      <c r="KG525">
        <v>55167000</v>
      </c>
      <c r="KH525">
        <v>33192000</v>
      </c>
      <c r="KI525">
        <v>51340000</v>
      </c>
      <c r="KJ525">
        <v>38562000</v>
      </c>
      <c r="KK525">
        <v>45912000</v>
      </c>
      <c r="KL525">
        <v>45639000</v>
      </c>
      <c r="KM525">
        <v>54397000</v>
      </c>
      <c r="KN525">
        <v>36868000</v>
      </c>
      <c r="KO525">
        <v>61548000</v>
      </c>
      <c r="KP525">
        <v>55458000</v>
      </c>
      <c r="KQ525">
        <v>2</v>
      </c>
      <c r="KR525">
        <v>8</v>
      </c>
      <c r="KS525">
        <v>8</v>
      </c>
      <c r="KT525">
        <v>6</v>
      </c>
      <c r="KU525">
        <v>4</v>
      </c>
      <c r="KV525">
        <v>3</v>
      </c>
      <c r="KW525">
        <v>5</v>
      </c>
      <c r="KX525">
        <v>5</v>
      </c>
      <c r="KY525">
        <v>4</v>
      </c>
      <c r="KZ525">
        <v>6</v>
      </c>
      <c r="LA525">
        <v>4</v>
      </c>
      <c r="LB525">
        <v>5</v>
      </c>
      <c r="LC525">
        <v>3</v>
      </c>
      <c r="LD525">
        <v>6</v>
      </c>
      <c r="LE525">
        <v>3</v>
      </c>
      <c r="LF525">
        <v>4</v>
      </c>
      <c r="LG525">
        <v>5</v>
      </c>
      <c r="LH525">
        <v>6</v>
      </c>
      <c r="LI525">
        <v>3</v>
      </c>
      <c r="LJ525">
        <v>4</v>
      </c>
      <c r="LK525">
        <v>3</v>
      </c>
      <c r="LL525">
        <v>4</v>
      </c>
      <c r="LM525">
        <v>5</v>
      </c>
      <c r="LN525">
        <v>4</v>
      </c>
      <c r="LO525">
        <v>10</v>
      </c>
      <c r="LP525">
        <v>6</v>
      </c>
      <c r="LQ525">
        <v>4</v>
      </c>
      <c r="LR525">
        <v>6</v>
      </c>
      <c r="LS525">
        <v>3</v>
      </c>
      <c r="LT525">
        <v>3</v>
      </c>
      <c r="LU525">
        <v>242</v>
      </c>
      <c r="LV525" t="s">
        <v>4212</v>
      </c>
      <c r="LW525" t="s">
        <v>412</v>
      </c>
      <c r="LX525" t="s">
        <v>4213</v>
      </c>
      <c r="LY525" t="s">
        <v>4214</v>
      </c>
      <c r="LZ525" t="s">
        <v>4215</v>
      </c>
      <c r="MA525" t="s">
        <v>4216</v>
      </c>
      <c r="MC525">
        <v>156</v>
      </c>
      <c r="ME525">
        <v>94</v>
      </c>
    </row>
    <row r="526" spans="1:343" x14ac:dyDescent="0.25">
      <c r="A526">
        <v>22.853210000000001</v>
      </c>
      <c r="B526">
        <v>23.333739999999999</v>
      </c>
      <c r="C526">
        <v>23.247250000000001</v>
      </c>
      <c r="D526">
        <v>23.408080000000002</v>
      </c>
      <c r="E526">
        <v>23.585319999999999</v>
      </c>
      <c r="F526">
        <v>23.268139999999999</v>
      </c>
      <c r="G526">
        <v>23.455380000000002</v>
      </c>
      <c r="H526">
        <v>23.41545</v>
      </c>
      <c r="I526">
        <v>23.40015</v>
      </c>
      <c r="J526">
        <v>23.569289999999999</v>
      </c>
      <c r="K526">
        <v>23.333880000000001</v>
      </c>
      <c r="L526">
        <v>23.473459999999999</v>
      </c>
      <c r="M526">
        <v>23.708410000000001</v>
      </c>
      <c r="N526">
        <v>23.772739999999999</v>
      </c>
      <c r="O526">
        <v>23.497900000000001</v>
      </c>
      <c r="P526">
        <v>23.954650000000001</v>
      </c>
      <c r="Q526">
        <v>23.692209999999999</v>
      </c>
      <c r="R526">
        <v>23.727959999999999</v>
      </c>
      <c r="S526">
        <v>23.514849999999999</v>
      </c>
      <c r="T526">
        <v>23.349080000000001</v>
      </c>
      <c r="U526">
        <v>23.59104</v>
      </c>
      <c r="V526">
        <v>24.026399999999999</v>
      </c>
      <c r="W526">
        <v>23.94369</v>
      </c>
      <c r="X526">
        <v>23.687740000000002</v>
      </c>
      <c r="Y526">
        <v>23.633559999999999</v>
      </c>
      <c r="Z526">
        <v>23.71293</v>
      </c>
      <c r="AA526">
        <v>23.65316</v>
      </c>
      <c r="AB526">
        <v>23.744990000000001</v>
      </c>
      <c r="AC526">
        <v>23.67088</v>
      </c>
      <c r="AD526">
        <v>23.53659</v>
      </c>
      <c r="AI526" s="1" t="s">
        <v>343</v>
      </c>
      <c r="AJ526" s="1" t="s">
        <v>343</v>
      </c>
      <c r="AK526" s="1" t="s">
        <v>343</v>
      </c>
      <c r="AL526" s="1" t="s">
        <v>343</v>
      </c>
      <c r="AO526" t="s">
        <v>4217</v>
      </c>
      <c r="AP526">
        <v>11</v>
      </c>
      <c r="AQ526">
        <v>11</v>
      </c>
      <c r="AR526">
        <v>11</v>
      </c>
      <c r="AS526">
        <v>37</v>
      </c>
      <c r="AT526">
        <v>37</v>
      </c>
      <c r="AU526">
        <v>37</v>
      </c>
      <c r="AV526">
        <v>50.113999999999997</v>
      </c>
      <c r="AW526">
        <v>0</v>
      </c>
      <c r="AX526">
        <v>60.582999999999998</v>
      </c>
      <c r="AY526">
        <v>747030000</v>
      </c>
      <c r="AZ526">
        <v>184</v>
      </c>
      <c r="BA526">
        <v>0.79645523546170305</v>
      </c>
      <c r="BB526">
        <v>0.20491428571428599</v>
      </c>
      <c r="BC526">
        <v>0.15864531199137499</v>
      </c>
      <c r="BD526">
        <v>1.51874969621697</v>
      </c>
      <c r="BE526">
        <v>2.33621548729456</v>
      </c>
      <c r="BF526">
        <v>6.1935483870967697E-3</v>
      </c>
      <c r="BG526">
        <v>0.37606080373128498</v>
      </c>
      <c r="BH526">
        <v>3.6302200448527899</v>
      </c>
      <c r="BI526">
        <v>2.4709748865750698</v>
      </c>
      <c r="BJ526">
        <v>2.3236994219653201E-3</v>
      </c>
      <c r="BK526">
        <v>0.443020502726238</v>
      </c>
      <c r="BL526">
        <v>3.8186813526987602</v>
      </c>
      <c r="BM526">
        <v>1.71108719377759</v>
      </c>
      <c r="BN526">
        <v>1.2997752808988801E-2</v>
      </c>
      <c r="BO526">
        <v>0.402841250101726</v>
      </c>
      <c r="BP526">
        <v>2.7800288228576999</v>
      </c>
      <c r="BQ526">
        <v>3.2445983099110398</v>
      </c>
      <c r="BR526">
        <v>2.9454545454545501E-2</v>
      </c>
      <c r="BS526">
        <v>0.21741549173991001</v>
      </c>
      <c r="BT526">
        <v>4.9607739534925201</v>
      </c>
      <c r="BU526">
        <v>0.46836590779327503</v>
      </c>
      <c r="BV526">
        <v>0.54662836624775601</v>
      </c>
      <c r="BW526">
        <v>6.6959698994953201E-2</v>
      </c>
      <c r="BX526">
        <v>1.00167621937299</v>
      </c>
      <c r="BY526">
        <v>0.1264027348242</v>
      </c>
      <c r="BZ526">
        <v>0.90983481575603598</v>
      </c>
      <c r="CA526">
        <v>-4.0179252624511698E-2</v>
      </c>
      <c r="CB526">
        <v>-0.33099973865230697</v>
      </c>
      <c r="CC526" t="s">
        <v>4218</v>
      </c>
      <c r="CD526" t="s">
        <v>4218</v>
      </c>
      <c r="CE526" t="str">
        <f>VLOOKUP($CD526,'Fasta Headers'!$B:$C,2,0)</f>
        <v xml:space="preserve"> 16S rRNA (cytosine(967)-C(5))-methyltransferase OS=Staphylococcus aureus (strain NCTC 8325) GN=SAOUHSC_01184 PE=3 SV=1</v>
      </c>
      <c r="CF526" t="s">
        <v>4219</v>
      </c>
      <c r="CG526">
        <v>11</v>
      </c>
      <c r="CH526">
        <v>11</v>
      </c>
      <c r="CI526">
        <v>11</v>
      </c>
      <c r="CJ526" t="s">
        <v>348</v>
      </c>
      <c r="CK526">
        <v>1</v>
      </c>
      <c r="CL526">
        <v>8</v>
      </c>
      <c r="CM526">
        <v>10</v>
      </c>
      <c r="CN526">
        <v>8</v>
      </c>
      <c r="CO526">
        <v>8</v>
      </c>
      <c r="CP526">
        <v>9</v>
      </c>
      <c r="CQ526">
        <v>8</v>
      </c>
      <c r="CR526">
        <v>8</v>
      </c>
      <c r="CS526">
        <v>10</v>
      </c>
      <c r="CT526">
        <v>10</v>
      </c>
      <c r="CU526">
        <v>9</v>
      </c>
      <c r="CV526">
        <v>11</v>
      </c>
      <c r="CW526">
        <v>9</v>
      </c>
      <c r="CX526">
        <v>8</v>
      </c>
      <c r="CY526">
        <v>10</v>
      </c>
      <c r="CZ526">
        <v>7</v>
      </c>
      <c r="DA526">
        <v>9</v>
      </c>
      <c r="DB526">
        <v>10</v>
      </c>
      <c r="DC526">
        <v>9</v>
      </c>
      <c r="DD526">
        <v>8</v>
      </c>
      <c r="DE526">
        <v>10</v>
      </c>
      <c r="DF526">
        <v>11</v>
      </c>
      <c r="DG526">
        <v>11</v>
      </c>
      <c r="DH526">
        <v>9</v>
      </c>
      <c r="DI526">
        <v>9</v>
      </c>
      <c r="DJ526">
        <v>7</v>
      </c>
      <c r="DK526">
        <v>9</v>
      </c>
      <c r="DL526">
        <v>10</v>
      </c>
      <c r="DM526">
        <v>10</v>
      </c>
      <c r="DN526">
        <v>8</v>
      </c>
      <c r="DO526">
        <v>8</v>
      </c>
      <c r="DP526">
        <v>8</v>
      </c>
      <c r="DQ526">
        <v>10</v>
      </c>
      <c r="DR526">
        <v>8</v>
      </c>
      <c r="DS526">
        <v>8</v>
      </c>
      <c r="DT526">
        <v>9</v>
      </c>
      <c r="DU526">
        <v>8</v>
      </c>
      <c r="DV526">
        <v>8</v>
      </c>
      <c r="DW526">
        <v>10</v>
      </c>
      <c r="DX526">
        <v>10</v>
      </c>
      <c r="DY526">
        <v>9</v>
      </c>
      <c r="DZ526">
        <v>11</v>
      </c>
      <c r="EA526">
        <v>9</v>
      </c>
      <c r="EB526">
        <v>8</v>
      </c>
      <c r="EC526">
        <v>10</v>
      </c>
      <c r="ED526">
        <v>7</v>
      </c>
      <c r="EE526">
        <v>9</v>
      </c>
      <c r="EF526">
        <v>10</v>
      </c>
      <c r="EG526">
        <v>9</v>
      </c>
      <c r="EH526">
        <v>8</v>
      </c>
      <c r="EI526">
        <v>10</v>
      </c>
      <c r="EJ526">
        <v>11</v>
      </c>
      <c r="EK526">
        <v>11</v>
      </c>
      <c r="EL526">
        <v>9</v>
      </c>
      <c r="EM526">
        <v>9</v>
      </c>
      <c r="EN526">
        <v>7</v>
      </c>
      <c r="EO526">
        <v>9</v>
      </c>
      <c r="EP526">
        <v>10</v>
      </c>
      <c r="EQ526">
        <v>10</v>
      </c>
      <c r="ER526">
        <v>8</v>
      </c>
      <c r="ES526">
        <v>8</v>
      </c>
      <c r="ET526">
        <v>8</v>
      </c>
      <c r="EU526">
        <v>10</v>
      </c>
      <c r="EV526">
        <v>8</v>
      </c>
      <c r="EW526">
        <v>8</v>
      </c>
      <c r="EX526">
        <v>9</v>
      </c>
      <c r="EY526">
        <v>8</v>
      </c>
      <c r="EZ526">
        <v>8</v>
      </c>
      <c r="FA526">
        <v>10</v>
      </c>
      <c r="FB526">
        <v>10</v>
      </c>
      <c r="FC526">
        <v>9</v>
      </c>
      <c r="FD526">
        <v>11</v>
      </c>
      <c r="FE526">
        <v>9</v>
      </c>
      <c r="FF526">
        <v>8</v>
      </c>
      <c r="FG526">
        <v>10</v>
      </c>
      <c r="FH526">
        <v>7</v>
      </c>
      <c r="FI526">
        <v>9</v>
      </c>
      <c r="FJ526">
        <v>10</v>
      </c>
      <c r="FK526">
        <v>9</v>
      </c>
      <c r="FL526">
        <v>8</v>
      </c>
      <c r="FM526">
        <v>10</v>
      </c>
      <c r="FN526">
        <v>11</v>
      </c>
      <c r="FO526">
        <v>11</v>
      </c>
      <c r="FP526">
        <v>9</v>
      </c>
      <c r="FQ526">
        <v>9</v>
      </c>
      <c r="FR526">
        <v>7</v>
      </c>
      <c r="FS526">
        <v>9</v>
      </c>
      <c r="FT526">
        <v>10</v>
      </c>
      <c r="FU526">
        <v>10</v>
      </c>
      <c r="FV526">
        <v>8</v>
      </c>
      <c r="FW526">
        <v>8</v>
      </c>
      <c r="FX526">
        <v>435</v>
      </c>
      <c r="FY526">
        <v>435</v>
      </c>
      <c r="FZ526" t="s">
        <v>348</v>
      </c>
      <c r="GA526" t="s">
        <v>348</v>
      </c>
      <c r="GB526" t="s">
        <v>348</v>
      </c>
      <c r="GC526" t="s">
        <v>348</v>
      </c>
      <c r="GD526" t="s">
        <v>348</v>
      </c>
      <c r="GE526" t="s">
        <v>348</v>
      </c>
      <c r="GF526" t="s">
        <v>348</v>
      </c>
      <c r="GG526" t="s">
        <v>348</v>
      </c>
      <c r="GH526" t="s">
        <v>348</v>
      </c>
      <c r="GI526" t="s">
        <v>348</v>
      </c>
      <c r="GJ526" t="s">
        <v>348</v>
      </c>
      <c r="GK526" t="s">
        <v>348</v>
      </c>
      <c r="GL526" t="s">
        <v>348</v>
      </c>
      <c r="GM526" t="s">
        <v>348</v>
      </c>
      <c r="GN526" t="s">
        <v>348</v>
      </c>
      <c r="GO526" t="s">
        <v>348</v>
      </c>
      <c r="GP526" t="s">
        <v>348</v>
      </c>
      <c r="GQ526" t="s">
        <v>348</v>
      </c>
      <c r="GR526" t="s">
        <v>348</v>
      </c>
      <c r="GS526" t="s">
        <v>348</v>
      </c>
      <c r="GT526" t="s">
        <v>348</v>
      </c>
      <c r="GU526" t="s">
        <v>348</v>
      </c>
      <c r="GV526" t="s">
        <v>348</v>
      </c>
      <c r="GW526" t="s">
        <v>348</v>
      </c>
      <c r="GX526" t="s">
        <v>348</v>
      </c>
      <c r="GY526" t="s">
        <v>348</v>
      </c>
      <c r="GZ526" t="s">
        <v>348</v>
      </c>
      <c r="HA526" t="s">
        <v>348</v>
      </c>
      <c r="HB526" t="s">
        <v>348</v>
      </c>
      <c r="HC526" t="s">
        <v>348</v>
      </c>
      <c r="HD526">
        <v>26.4</v>
      </c>
      <c r="HE526">
        <v>33.1</v>
      </c>
      <c r="HF526">
        <v>25.1</v>
      </c>
      <c r="HG526">
        <v>25.5</v>
      </c>
      <c r="HH526">
        <v>29</v>
      </c>
      <c r="HI526">
        <v>26.4</v>
      </c>
      <c r="HJ526">
        <v>25.1</v>
      </c>
      <c r="HK526">
        <v>33.1</v>
      </c>
      <c r="HL526">
        <v>33.1</v>
      </c>
      <c r="HM526">
        <v>29</v>
      </c>
      <c r="HN526">
        <v>37</v>
      </c>
      <c r="HO526">
        <v>29.2</v>
      </c>
      <c r="HP526">
        <v>25.1</v>
      </c>
      <c r="HQ526">
        <v>33.1</v>
      </c>
      <c r="HR526">
        <v>21.6</v>
      </c>
      <c r="HS526">
        <v>29.4</v>
      </c>
      <c r="HT526">
        <v>33.6</v>
      </c>
      <c r="HU526">
        <v>30.3</v>
      </c>
      <c r="HV526">
        <v>25.5</v>
      </c>
      <c r="HW526">
        <v>33.6</v>
      </c>
      <c r="HX526">
        <v>37</v>
      </c>
      <c r="HY526">
        <v>37</v>
      </c>
      <c r="HZ526">
        <v>29.4</v>
      </c>
      <c r="IA526">
        <v>29.7</v>
      </c>
      <c r="IB526">
        <v>22.3</v>
      </c>
      <c r="IC526">
        <v>29.2</v>
      </c>
      <c r="ID526">
        <v>32.9</v>
      </c>
      <c r="IE526">
        <v>33.1</v>
      </c>
      <c r="IF526">
        <v>24.4</v>
      </c>
      <c r="IG526">
        <v>25.1</v>
      </c>
      <c r="IH526">
        <v>9243500</v>
      </c>
      <c r="II526">
        <v>17394000</v>
      </c>
      <c r="IJ526">
        <v>14510000</v>
      </c>
      <c r="IK526">
        <v>15366000</v>
      </c>
      <c r="IL526">
        <v>23428000</v>
      </c>
      <c r="IM526">
        <v>13065000</v>
      </c>
      <c r="IN526">
        <v>17350000</v>
      </c>
      <c r="IO526">
        <v>19877000</v>
      </c>
      <c r="IP526">
        <v>26118000</v>
      </c>
      <c r="IQ526">
        <v>25056000</v>
      </c>
      <c r="IR526">
        <v>22759000</v>
      </c>
      <c r="IS526">
        <v>22244000</v>
      </c>
      <c r="IT526">
        <v>38497000</v>
      </c>
      <c r="IU526">
        <v>31568000</v>
      </c>
      <c r="IV526">
        <v>21089000</v>
      </c>
      <c r="IW526">
        <v>30351000</v>
      </c>
      <c r="IX526">
        <v>37746000</v>
      </c>
      <c r="IY526">
        <v>36958000</v>
      </c>
      <c r="IZ526">
        <v>21757000</v>
      </c>
      <c r="JA526">
        <v>24974000</v>
      </c>
      <c r="JB526">
        <v>29730000</v>
      </c>
      <c r="JC526">
        <v>25355000</v>
      </c>
      <c r="JD526">
        <v>30972000</v>
      </c>
      <c r="JE526">
        <v>23206000</v>
      </c>
      <c r="JF526">
        <v>17797000</v>
      </c>
      <c r="JG526">
        <v>36734000</v>
      </c>
      <c r="JH526">
        <v>31988000</v>
      </c>
      <c r="JI526">
        <v>24076000</v>
      </c>
      <c r="JJ526">
        <v>30775000</v>
      </c>
      <c r="JK526">
        <v>27049000</v>
      </c>
      <c r="JL526">
        <v>29881000</v>
      </c>
      <c r="JM526">
        <v>369740</v>
      </c>
      <c r="JN526">
        <v>695780</v>
      </c>
      <c r="JO526">
        <v>580410</v>
      </c>
      <c r="JP526">
        <v>614660</v>
      </c>
      <c r="JQ526">
        <v>937130</v>
      </c>
      <c r="JR526">
        <v>522610</v>
      </c>
      <c r="JS526">
        <v>694010</v>
      </c>
      <c r="JT526">
        <v>795080</v>
      </c>
      <c r="JU526">
        <v>1044700</v>
      </c>
      <c r="JV526">
        <v>1002200</v>
      </c>
      <c r="JW526">
        <v>910350</v>
      </c>
      <c r="JX526">
        <v>889760</v>
      </c>
      <c r="JY526">
        <v>1539900</v>
      </c>
      <c r="JZ526">
        <v>1262700</v>
      </c>
      <c r="KA526">
        <v>843580</v>
      </c>
      <c r="KB526">
        <v>1214000</v>
      </c>
      <c r="KC526">
        <v>1509900</v>
      </c>
      <c r="KD526">
        <v>1478300</v>
      </c>
      <c r="KE526">
        <v>870260</v>
      </c>
      <c r="KF526">
        <v>998950</v>
      </c>
      <c r="KG526">
        <v>1189200</v>
      </c>
      <c r="KH526">
        <v>1014200</v>
      </c>
      <c r="KI526">
        <v>1238900</v>
      </c>
      <c r="KJ526">
        <v>928230</v>
      </c>
      <c r="KK526">
        <v>711870</v>
      </c>
      <c r="KL526">
        <v>1469400</v>
      </c>
      <c r="KM526">
        <v>1279500</v>
      </c>
      <c r="KN526">
        <v>963050</v>
      </c>
      <c r="KO526">
        <v>1231000</v>
      </c>
      <c r="KP526">
        <v>1081900</v>
      </c>
      <c r="KQ526">
        <v>3</v>
      </c>
      <c r="KR526">
        <v>8</v>
      </c>
      <c r="KS526">
        <v>5</v>
      </c>
      <c r="KT526">
        <v>6</v>
      </c>
      <c r="KU526">
        <v>7</v>
      </c>
      <c r="KV526">
        <v>3</v>
      </c>
      <c r="KW526">
        <v>7</v>
      </c>
      <c r="KX526">
        <v>4</v>
      </c>
      <c r="KY526">
        <v>8</v>
      </c>
      <c r="KZ526">
        <v>6</v>
      </c>
      <c r="LA526">
        <v>7</v>
      </c>
      <c r="LB526">
        <v>5</v>
      </c>
      <c r="LC526">
        <v>8</v>
      </c>
      <c r="LD526">
        <v>4</v>
      </c>
      <c r="LE526">
        <v>6</v>
      </c>
      <c r="LF526">
        <v>5</v>
      </c>
      <c r="LG526">
        <v>8</v>
      </c>
      <c r="LH526">
        <v>9</v>
      </c>
      <c r="LI526">
        <v>5</v>
      </c>
      <c r="LJ526">
        <v>5</v>
      </c>
      <c r="LK526">
        <v>8</v>
      </c>
      <c r="LL526">
        <v>8</v>
      </c>
      <c r="LM526">
        <v>5</v>
      </c>
      <c r="LN526">
        <v>6</v>
      </c>
      <c r="LO526">
        <v>7</v>
      </c>
      <c r="LP526">
        <v>8</v>
      </c>
      <c r="LQ526">
        <v>7</v>
      </c>
      <c r="LR526">
        <v>5</v>
      </c>
      <c r="LS526">
        <v>6</v>
      </c>
      <c r="LT526">
        <v>5</v>
      </c>
      <c r="LU526">
        <v>927</v>
      </c>
      <c r="LV526" t="s">
        <v>4220</v>
      </c>
      <c r="LW526" t="s">
        <v>387</v>
      </c>
      <c r="LX526" t="s">
        <v>4221</v>
      </c>
      <c r="LY526" t="s">
        <v>4222</v>
      </c>
      <c r="LZ526" t="s">
        <v>4223</v>
      </c>
      <c r="MA526" t="s">
        <v>4224</v>
      </c>
    </row>
    <row r="527" spans="1:343" x14ac:dyDescent="0.25">
      <c r="A527">
        <v>26.13438</v>
      </c>
      <c r="B527">
        <v>26.25516</v>
      </c>
      <c r="C527">
        <v>26.038129999999999</v>
      </c>
      <c r="D527">
        <v>26.26632</v>
      </c>
      <c r="E527">
        <v>26.216360000000002</v>
      </c>
      <c r="F527">
        <v>26.18431</v>
      </c>
      <c r="G527">
        <v>26.122260000000001</v>
      </c>
      <c r="H527">
        <v>25.704910000000002</v>
      </c>
      <c r="I527">
        <v>26.1311</v>
      </c>
      <c r="J527">
        <v>26.144020000000001</v>
      </c>
      <c r="K527">
        <v>26.258320000000001</v>
      </c>
      <c r="L527">
        <v>25.934699999999999</v>
      </c>
      <c r="M527">
        <v>26.216159999999999</v>
      </c>
      <c r="N527">
        <v>26.20617</v>
      </c>
      <c r="O527">
        <v>26.221109999999999</v>
      </c>
      <c r="P527">
        <v>26.22861</v>
      </c>
      <c r="Q527">
        <v>26.240069999999999</v>
      </c>
      <c r="R527">
        <v>26.325600000000001</v>
      </c>
      <c r="S527">
        <v>26.212150000000001</v>
      </c>
      <c r="T527">
        <v>26.284520000000001</v>
      </c>
      <c r="U527">
        <v>26.18946</v>
      </c>
      <c r="V527">
        <v>25.68843</v>
      </c>
      <c r="W527">
        <v>26.32067</v>
      </c>
      <c r="X527">
        <v>26.223780000000001</v>
      </c>
      <c r="Y527">
        <v>26.055420000000002</v>
      </c>
      <c r="Z527">
        <v>26.057449999999999</v>
      </c>
      <c r="AA527">
        <v>26.279699999999998</v>
      </c>
      <c r="AB527">
        <v>26.228649999999998</v>
      </c>
      <c r="AC527">
        <v>26.134889999999999</v>
      </c>
      <c r="AD527">
        <v>26.158909999999999</v>
      </c>
      <c r="AP527">
        <v>9</v>
      </c>
      <c r="AQ527">
        <v>9</v>
      </c>
      <c r="AR527">
        <v>9</v>
      </c>
      <c r="AS527">
        <v>64</v>
      </c>
      <c r="AT527">
        <v>64</v>
      </c>
      <c r="AU527">
        <v>64</v>
      </c>
      <c r="AV527">
        <v>21.619</v>
      </c>
      <c r="AW527">
        <v>0</v>
      </c>
      <c r="AX527">
        <v>152.44999999999999</v>
      </c>
      <c r="AY527">
        <v>4491200000</v>
      </c>
      <c r="AZ527">
        <v>172</v>
      </c>
      <c r="BA527">
        <v>0.79160904167648904</v>
      </c>
      <c r="BB527">
        <v>0.20730038022813699</v>
      </c>
      <c r="BC527">
        <v>-0.133221626281738</v>
      </c>
      <c r="BD527">
        <v>-1.5115696137707499</v>
      </c>
      <c r="BE527">
        <v>0.24515663550344399</v>
      </c>
      <c r="BF527">
        <v>0.56324939467312296</v>
      </c>
      <c r="BG527">
        <v>-2.9939651489257799E-2</v>
      </c>
      <c r="BH527">
        <v>-0.58943278068571603</v>
      </c>
      <c r="BI527">
        <v>0.75566992952772405</v>
      </c>
      <c r="BJ527">
        <v>0.109637621023513</v>
      </c>
      <c r="BK527">
        <v>5.7178497314453097E-2</v>
      </c>
      <c r="BL527">
        <v>1.457992613729</v>
      </c>
      <c r="BM527">
        <v>0.108759850444875</v>
      </c>
      <c r="BN527">
        <v>0.75545193370165797</v>
      </c>
      <c r="BO527">
        <v>-2.9270172119140601E-2</v>
      </c>
      <c r="BP527">
        <v>-0.28902283520800198</v>
      </c>
      <c r="BQ527">
        <v>0.56477881326739698</v>
      </c>
      <c r="BR527">
        <v>0.48282254697285998</v>
      </c>
      <c r="BS527">
        <v>0.10328197479248</v>
      </c>
      <c r="BT527">
        <v>1.1615083416338701</v>
      </c>
      <c r="BU527">
        <v>1.22699540332207</v>
      </c>
      <c r="BV527">
        <v>0.23240425531914899</v>
      </c>
      <c r="BW527">
        <v>8.7118148803710896E-2</v>
      </c>
      <c r="BX527">
        <v>2.12727140737623</v>
      </c>
      <c r="BY527">
        <v>0.406276586988292</v>
      </c>
      <c r="BZ527">
        <v>0.73341832669322704</v>
      </c>
      <c r="CA527">
        <v>-8.6448669433593806E-2</v>
      </c>
      <c r="CB527">
        <v>-0.89387256979589202</v>
      </c>
      <c r="CC527" t="s">
        <v>4225</v>
      </c>
      <c r="CD527" t="s">
        <v>4225</v>
      </c>
      <c r="CE527" t="str">
        <f>VLOOKUP($CD527,'Fasta Headers'!$B:$C,2,0)</f>
        <v xml:space="preserve"> Putative peptidyl-prolyl cis-trans isomerase OS=Staphylococcus aureus (strain NCTC 8325) GN=SAOUHSC_00891 PE=3 SV=1</v>
      </c>
      <c r="CF527" t="s">
        <v>4226</v>
      </c>
      <c r="CG527">
        <v>9</v>
      </c>
      <c r="CH527">
        <v>9</v>
      </c>
      <c r="CI527">
        <v>9</v>
      </c>
      <c r="CJ527" t="s">
        <v>348</v>
      </c>
      <c r="CK527">
        <v>1</v>
      </c>
      <c r="CL527">
        <v>6</v>
      </c>
      <c r="CM527">
        <v>8</v>
      </c>
      <c r="CN527">
        <v>8</v>
      </c>
      <c r="CO527">
        <v>8</v>
      </c>
      <c r="CP527">
        <v>8</v>
      </c>
      <c r="CQ527">
        <v>7</v>
      </c>
      <c r="CR527">
        <v>8</v>
      </c>
      <c r="CS527">
        <v>8</v>
      </c>
      <c r="CT527">
        <v>8</v>
      </c>
      <c r="CU527">
        <v>8</v>
      </c>
      <c r="CV527">
        <v>8</v>
      </c>
      <c r="CW527">
        <v>8</v>
      </c>
      <c r="CX527">
        <v>8</v>
      </c>
      <c r="CY527">
        <v>8</v>
      </c>
      <c r="CZ527">
        <v>8</v>
      </c>
      <c r="DA527">
        <v>8</v>
      </c>
      <c r="DB527">
        <v>8</v>
      </c>
      <c r="DC527">
        <v>7</v>
      </c>
      <c r="DD527">
        <v>7</v>
      </c>
      <c r="DE527">
        <v>7</v>
      </c>
      <c r="DF527">
        <v>7</v>
      </c>
      <c r="DG527">
        <v>8</v>
      </c>
      <c r="DH527">
        <v>8</v>
      </c>
      <c r="DI527">
        <v>7</v>
      </c>
      <c r="DJ527">
        <v>8</v>
      </c>
      <c r="DK527">
        <v>8</v>
      </c>
      <c r="DL527">
        <v>8</v>
      </c>
      <c r="DM527">
        <v>9</v>
      </c>
      <c r="DN527">
        <v>8</v>
      </c>
      <c r="DO527">
        <v>8</v>
      </c>
      <c r="DP527">
        <v>6</v>
      </c>
      <c r="DQ527">
        <v>8</v>
      </c>
      <c r="DR527">
        <v>8</v>
      </c>
      <c r="DS527">
        <v>8</v>
      </c>
      <c r="DT527">
        <v>8</v>
      </c>
      <c r="DU527">
        <v>7</v>
      </c>
      <c r="DV527">
        <v>8</v>
      </c>
      <c r="DW527">
        <v>8</v>
      </c>
      <c r="DX527">
        <v>8</v>
      </c>
      <c r="DY527">
        <v>8</v>
      </c>
      <c r="DZ527">
        <v>8</v>
      </c>
      <c r="EA527">
        <v>8</v>
      </c>
      <c r="EB527">
        <v>8</v>
      </c>
      <c r="EC527">
        <v>8</v>
      </c>
      <c r="ED527">
        <v>8</v>
      </c>
      <c r="EE527">
        <v>8</v>
      </c>
      <c r="EF527">
        <v>8</v>
      </c>
      <c r="EG527">
        <v>7</v>
      </c>
      <c r="EH527">
        <v>7</v>
      </c>
      <c r="EI527">
        <v>7</v>
      </c>
      <c r="EJ527">
        <v>7</v>
      </c>
      <c r="EK527">
        <v>8</v>
      </c>
      <c r="EL527">
        <v>8</v>
      </c>
      <c r="EM527">
        <v>7</v>
      </c>
      <c r="EN527">
        <v>8</v>
      </c>
      <c r="EO527">
        <v>8</v>
      </c>
      <c r="EP527">
        <v>8</v>
      </c>
      <c r="EQ527">
        <v>9</v>
      </c>
      <c r="ER527">
        <v>8</v>
      </c>
      <c r="ES527">
        <v>8</v>
      </c>
      <c r="ET527">
        <v>6</v>
      </c>
      <c r="EU527">
        <v>8</v>
      </c>
      <c r="EV527">
        <v>8</v>
      </c>
      <c r="EW527">
        <v>8</v>
      </c>
      <c r="EX527">
        <v>8</v>
      </c>
      <c r="EY527">
        <v>7</v>
      </c>
      <c r="EZ527">
        <v>8</v>
      </c>
      <c r="FA527">
        <v>8</v>
      </c>
      <c r="FB527">
        <v>8</v>
      </c>
      <c r="FC527">
        <v>8</v>
      </c>
      <c r="FD527">
        <v>8</v>
      </c>
      <c r="FE527">
        <v>8</v>
      </c>
      <c r="FF527">
        <v>8</v>
      </c>
      <c r="FG527">
        <v>8</v>
      </c>
      <c r="FH527">
        <v>8</v>
      </c>
      <c r="FI527">
        <v>8</v>
      </c>
      <c r="FJ527">
        <v>8</v>
      </c>
      <c r="FK527">
        <v>7</v>
      </c>
      <c r="FL527">
        <v>7</v>
      </c>
      <c r="FM527">
        <v>7</v>
      </c>
      <c r="FN527">
        <v>7</v>
      </c>
      <c r="FO527">
        <v>8</v>
      </c>
      <c r="FP527">
        <v>8</v>
      </c>
      <c r="FQ527">
        <v>7</v>
      </c>
      <c r="FR527">
        <v>8</v>
      </c>
      <c r="FS527">
        <v>8</v>
      </c>
      <c r="FT527">
        <v>8</v>
      </c>
      <c r="FU527">
        <v>9</v>
      </c>
      <c r="FV527">
        <v>8</v>
      </c>
      <c r="FW527">
        <v>8</v>
      </c>
      <c r="FX527">
        <v>197</v>
      </c>
      <c r="FY527">
        <v>197</v>
      </c>
      <c r="FZ527" t="s">
        <v>348</v>
      </c>
      <c r="GA527" t="s">
        <v>348</v>
      </c>
      <c r="GB527" t="s">
        <v>348</v>
      </c>
      <c r="GC527" t="s">
        <v>348</v>
      </c>
      <c r="GD527" t="s">
        <v>348</v>
      </c>
      <c r="GE527" t="s">
        <v>348</v>
      </c>
      <c r="GF527" t="s">
        <v>348</v>
      </c>
      <c r="GG527" t="s">
        <v>348</v>
      </c>
      <c r="GH527" t="s">
        <v>348</v>
      </c>
      <c r="GI527" t="s">
        <v>348</v>
      </c>
      <c r="GJ527" t="s">
        <v>348</v>
      </c>
      <c r="GK527" t="s">
        <v>348</v>
      </c>
      <c r="GL527" t="s">
        <v>348</v>
      </c>
      <c r="GM527" t="s">
        <v>348</v>
      </c>
      <c r="GN527" t="s">
        <v>348</v>
      </c>
      <c r="GO527" t="s">
        <v>348</v>
      </c>
      <c r="GP527" t="s">
        <v>348</v>
      </c>
      <c r="GQ527" t="s">
        <v>348</v>
      </c>
      <c r="GR527" t="s">
        <v>348</v>
      </c>
      <c r="GS527" t="s">
        <v>348</v>
      </c>
      <c r="GT527" t="s">
        <v>348</v>
      </c>
      <c r="GU527" t="s">
        <v>348</v>
      </c>
      <c r="GV527" t="s">
        <v>348</v>
      </c>
      <c r="GW527" t="s">
        <v>348</v>
      </c>
      <c r="GX527" t="s">
        <v>348</v>
      </c>
      <c r="GY527" t="s">
        <v>348</v>
      </c>
      <c r="GZ527" t="s">
        <v>348</v>
      </c>
      <c r="HA527" t="s">
        <v>348</v>
      </c>
      <c r="HB527" t="s">
        <v>348</v>
      </c>
      <c r="HC527" t="s">
        <v>348</v>
      </c>
      <c r="HD527">
        <v>48.7</v>
      </c>
      <c r="HE527">
        <v>59.9</v>
      </c>
      <c r="HF527">
        <v>59.9</v>
      </c>
      <c r="HG527">
        <v>57.4</v>
      </c>
      <c r="HH527">
        <v>59.9</v>
      </c>
      <c r="HI527">
        <v>54.8</v>
      </c>
      <c r="HJ527">
        <v>57.4</v>
      </c>
      <c r="HK527">
        <v>57.4</v>
      </c>
      <c r="HL527">
        <v>57.4</v>
      </c>
      <c r="HM527">
        <v>57.4</v>
      </c>
      <c r="HN527">
        <v>57.4</v>
      </c>
      <c r="HO527">
        <v>57.4</v>
      </c>
      <c r="HP527">
        <v>57.4</v>
      </c>
      <c r="HQ527">
        <v>57.4</v>
      </c>
      <c r="HR527">
        <v>57.4</v>
      </c>
      <c r="HS527">
        <v>57.4</v>
      </c>
      <c r="HT527">
        <v>57.4</v>
      </c>
      <c r="HU527">
        <v>53.3</v>
      </c>
      <c r="HV527">
        <v>52.8</v>
      </c>
      <c r="HW527">
        <v>53.3</v>
      </c>
      <c r="HX527">
        <v>53.3</v>
      </c>
      <c r="HY527">
        <v>57.4</v>
      </c>
      <c r="HZ527">
        <v>59.9</v>
      </c>
      <c r="IA527">
        <v>53.3</v>
      </c>
      <c r="IB527">
        <v>57.4</v>
      </c>
      <c r="IC527">
        <v>57.4</v>
      </c>
      <c r="ID527">
        <v>57.4</v>
      </c>
      <c r="IE527">
        <v>64</v>
      </c>
      <c r="IF527">
        <v>57.4</v>
      </c>
      <c r="IG527">
        <v>57.4</v>
      </c>
      <c r="IH527">
        <v>74741000</v>
      </c>
      <c r="II527">
        <v>111770000</v>
      </c>
      <c r="IJ527">
        <v>114040000</v>
      </c>
      <c r="IK527">
        <v>124850000</v>
      </c>
      <c r="IL527">
        <v>164710000</v>
      </c>
      <c r="IM527">
        <v>68337000</v>
      </c>
      <c r="IN527">
        <v>103840000</v>
      </c>
      <c r="IO527">
        <v>72658000</v>
      </c>
      <c r="IP527">
        <v>147060000</v>
      </c>
      <c r="IQ527">
        <v>148580000</v>
      </c>
      <c r="IR527">
        <v>132430000</v>
      </c>
      <c r="IS527">
        <v>114520000</v>
      </c>
      <c r="IT527">
        <v>231820000</v>
      </c>
      <c r="IU527">
        <v>183420000</v>
      </c>
      <c r="IV527">
        <v>273800000</v>
      </c>
      <c r="IW527">
        <v>161340000</v>
      </c>
      <c r="IX527">
        <v>178850000</v>
      </c>
      <c r="IY527">
        <v>199960000</v>
      </c>
      <c r="IZ527">
        <v>151400000</v>
      </c>
      <c r="JA527">
        <v>132430000</v>
      </c>
      <c r="JB527">
        <v>128910000</v>
      </c>
      <c r="JC527">
        <v>68795000</v>
      </c>
      <c r="JD527">
        <v>197050000</v>
      </c>
      <c r="JE527">
        <v>194020000</v>
      </c>
      <c r="JF527">
        <v>125890000</v>
      </c>
      <c r="JG527">
        <v>162460000</v>
      </c>
      <c r="JH527">
        <v>175250000</v>
      </c>
      <c r="JI527">
        <v>138430000</v>
      </c>
      <c r="JJ527">
        <v>217180000</v>
      </c>
      <c r="JK527">
        <v>192690000</v>
      </c>
      <c r="JL527">
        <v>449120000</v>
      </c>
      <c r="JM527">
        <v>7474100</v>
      </c>
      <c r="JN527">
        <v>11177000</v>
      </c>
      <c r="JO527">
        <v>11404000</v>
      </c>
      <c r="JP527">
        <v>12485000</v>
      </c>
      <c r="JQ527">
        <v>16471000</v>
      </c>
      <c r="JR527">
        <v>6833700</v>
      </c>
      <c r="JS527">
        <v>10384000</v>
      </c>
      <c r="JT527">
        <v>7265800</v>
      </c>
      <c r="JU527">
        <v>14706000</v>
      </c>
      <c r="JV527">
        <v>14858000</v>
      </c>
      <c r="JW527">
        <v>13243000</v>
      </c>
      <c r="JX527">
        <v>11452000</v>
      </c>
      <c r="JY527">
        <v>23182000</v>
      </c>
      <c r="JZ527">
        <v>18342000</v>
      </c>
      <c r="KA527">
        <v>27380000</v>
      </c>
      <c r="KB527">
        <v>16134000</v>
      </c>
      <c r="KC527">
        <v>17885000</v>
      </c>
      <c r="KD527">
        <v>19996000</v>
      </c>
      <c r="KE527">
        <v>15140000</v>
      </c>
      <c r="KF527">
        <v>13243000</v>
      </c>
      <c r="KG527">
        <v>12891000</v>
      </c>
      <c r="KH527">
        <v>6879500</v>
      </c>
      <c r="KI527">
        <v>19705000</v>
      </c>
      <c r="KJ527">
        <v>19402000</v>
      </c>
      <c r="KK527">
        <v>12589000</v>
      </c>
      <c r="KL527">
        <v>16246000</v>
      </c>
      <c r="KM527">
        <v>17525000</v>
      </c>
      <c r="KN527">
        <v>13843000</v>
      </c>
      <c r="KO527">
        <v>21718000</v>
      </c>
      <c r="KP527">
        <v>19269000</v>
      </c>
      <c r="KQ527">
        <v>5</v>
      </c>
      <c r="KR527">
        <v>5</v>
      </c>
      <c r="KS527">
        <v>5</v>
      </c>
      <c r="KT527">
        <v>4</v>
      </c>
      <c r="KU527">
        <v>8</v>
      </c>
      <c r="KV527">
        <v>5</v>
      </c>
      <c r="KW527">
        <v>6</v>
      </c>
      <c r="KX527">
        <v>5</v>
      </c>
      <c r="KY527">
        <v>5</v>
      </c>
      <c r="KZ527">
        <v>6</v>
      </c>
      <c r="LA527">
        <v>7</v>
      </c>
      <c r="LB527">
        <v>4</v>
      </c>
      <c r="LC527">
        <v>7</v>
      </c>
      <c r="LD527">
        <v>6</v>
      </c>
      <c r="LE527">
        <v>5</v>
      </c>
      <c r="LF527">
        <v>7</v>
      </c>
      <c r="LG527">
        <v>6</v>
      </c>
      <c r="LH527">
        <v>5</v>
      </c>
      <c r="LI527">
        <v>6</v>
      </c>
      <c r="LJ527">
        <v>7</v>
      </c>
      <c r="LK527">
        <v>8</v>
      </c>
      <c r="LL527">
        <v>4</v>
      </c>
      <c r="LM527">
        <v>5</v>
      </c>
      <c r="LN527">
        <v>5</v>
      </c>
      <c r="LO527">
        <v>7</v>
      </c>
      <c r="LP527">
        <v>5</v>
      </c>
      <c r="LQ527">
        <v>5</v>
      </c>
      <c r="LR527">
        <v>8</v>
      </c>
      <c r="LS527">
        <v>6</v>
      </c>
      <c r="LT527">
        <v>5</v>
      </c>
      <c r="LU527">
        <v>400</v>
      </c>
      <c r="LV527" t="s">
        <v>4227</v>
      </c>
      <c r="LW527" t="s">
        <v>453</v>
      </c>
      <c r="LX527" t="s">
        <v>4228</v>
      </c>
      <c r="LY527" t="s">
        <v>4229</v>
      </c>
      <c r="LZ527" t="s">
        <v>4230</v>
      </c>
      <c r="MA527" t="s">
        <v>4231</v>
      </c>
    </row>
    <row r="528" spans="1:343" x14ac:dyDescent="0.25">
      <c r="A528">
        <v>27.866199999999999</v>
      </c>
      <c r="B528">
        <v>27.434280000000001</v>
      </c>
      <c r="C528">
        <v>28.198119999999999</v>
      </c>
      <c r="D528">
        <v>27.86891</v>
      </c>
      <c r="E528">
        <v>27.746500000000001</v>
      </c>
      <c r="F528">
        <v>27.673570000000002</v>
      </c>
      <c r="G528">
        <v>27.79383</v>
      </c>
      <c r="H528">
        <v>27.91142</v>
      </c>
      <c r="I528">
        <v>28.124400000000001</v>
      </c>
      <c r="J528">
        <v>28.122679999999999</v>
      </c>
      <c r="K528">
        <v>28.18064</v>
      </c>
      <c r="L528">
        <v>27.794830000000001</v>
      </c>
      <c r="M528">
        <v>27.516680000000001</v>
      </c>
      <c r="N528">
        <v>27.85727</v>
      </c>
      <c r="O528">
        <v>27.41151</v>
      </c>
      <c r="P528">
        <v>27.731169999999999</v>
      </c>
      <c r="Q528">
        <v>27.86308</v>
      </c>
      <c r="R528">
        <v>27.974270000000001</v>
      </c>
      <c r="S528">
        <v>28.121739999999999</v>
      </c>
      <c r="T528">
        <v>27.148019999999999</v>
      </c>
      <c r="U528">
        <v>27.629580000000001</v>
      </c>
      <c r="V528">
        <v>27.041239999999998</v>
      </c>
      <c r="W528">
        <v>27.647189999999998</v>
      </c>
      <c r="X528">
        <v>27.578520000000001</v>
      </c>
      <c r="Y528">
        <v>27.654720000000001</v>
      </c>
      <c r="Z528">
        <v>27.717839999999999</v>
      </c>
      <c r="AA528">
        <v>27.812439999999999</v>
      </c>
      <c r="AB528">
        <v>27.978750000000002</v>
      </c>
      <c r="AC528">
        <v>27.72702</v>
      </c>
      <c r="AD528">
        <v>28.153739999999999</v>
      </c>
      <c r="AP528">
        <v>14</v>
      </c>
      <c r="AQ528">
        <v>14</v>
      </c>
      <c r="AR528">
        <v>14</v>
      </c>
      <c r="AS528">
        <v>67.599999999999994</v>
      </c>
      <c r="AT528">
        <v>67.599999999999994</v>
      </c>
      <c r="AU528">
        <v>67.599999999999994</v>
      </c>
      <c r="AV528">
        <v>11.536</v>
      </c>
      <c r="AW528">
        <v>0</v>
      </c>
      <c r="AX528">
        <v>54.148000000000003</v>
      </c>
      <c r="AY528">
        <v>14222000000</v>
      </c>
      <c r="AZ528">
        <v>240</v>
      </c>
      <c r="BA528">
        <v>0.79078035099751498</v>
      </c>
      <c r="BB528">
        <v>0.207407969639469</v>
      </c>
      <c r="BC528">
        <v>0.19003391265869099</v>
      </c>
      <c r="BD528">
        <v>1.51034080419579</v>
      </c>
      <c r="BE528">
        <v>0.12659245632729499</v>
      </c>
      <c r="BF528">
        <v>0.74799546998867505</v>
      </c>
      <c r="BG528">
        <v>4.2817433675129003E-2</v>
      </c>
      <c r="BH528">
        <v>0.33144518614011598</v>
      </c>
      <c r="BI528">
        <v>0.21569165099356299</v>
      </c>
      <c r="BJ528">
        <v>0.53865442020665899</v>
      </c>
      <c r="BK528">
        <v>-7.2269121805827993E-2</v>
      </c>
      <c r="BL528">
        <v>-0.52867045193841999</v>
      </c>
      <c r="BM528">
        <v>0.73270069255091896</v>
      </c>
      <c r="BN528">
        <v>0.137288433382138</v>
      </c>
      <c r="BO528">
        <v>-0.27021662394205798</v>
      </c>
      <c r="BP528">
        <v>-1.4234297080138301</v>
      </c>
      <c r="BQ528">
        <v>0.71246148533401998</v>
      </c>
      <c r="BR528">
        <v>0.40276683937823798</v>
      </c>
      <c r="BS528">
        <v>-0.14721647898356199</v>
      </c>
      <c r="BT528">
        <v>-1.3927533407300901</v>
      </c>
      <c r="BU528">
        <v>0.45083592708350601</v>
      </c>
      <c r="BV528">
        <v>0.55787368421052597</v>
      </c>
      <c r="BW528">
        <v>-0.115086555480957</v>
      </c>
      <c r="BX528">
        <v>-0.97166898319494399</v>
      </c>
      <c r="BY528">
        <v>0.51709252321519805</v>
      </c>
      <c r="BZ528">
        <v>0.64155402298850595</v>
      </c>
      <c r="CA528">
        <v>-0.19794750213623</v>
      </c>
      <c r="CB528">
        <v>-1.0834886911626</v>
      </c>
      <c r="CC528" t="s">
        <v>4232</v>
      </c>
      <c r="CD528" t="s">
        <v>4232</v>
      </c>
      <c r="CE528" t="str">
        <f>VLOOKUP($CD528,'Fasta Headers'!$B:$C,2,0)</f>
        <v xml:space="preserve"> 50S ribosomal protein L24 OS=Staphylococcus aureus (strain NCTC 8325) GN=rplX PE=1 SV=1</v>
      </c>
      <c r="CF528" t="s">
        <v>4233</v>
      </c>
      <c r="CG528">
        <v>14</v>
      </c>
      <c r="CH528">
        <v>14</v>
      </c>
      <c r="CI528">
        <v>14</v>
      </c>
      <c r="CJ528" t="s">
        <v>348</v>
      </c>
      <c r="CK528">
        <v>1</v>
      </c>
      <c r="CL528">
        <v>11</v>
      </c>
      <c r="CM528">
        <v>10</v>
      </c>
      <c r="CN528">
        <v>13</v>
      </c>
      <c r="CO528">
        <v>11</v>
      </c>
      <c r="CP528">
        <v>9</v>
      </c>
      <c r="CQ528">
        <v>9</v>
      </c>
      <c r="CR528">
        <v>10</v>
      </c>
      <c r="CS528">
        <v>11</v>
      </c>
      <c r="CT528">
        <v>9</v>
      </c>
      <c r="CU528">
        <v>9</v>
      </c>
      <c r="CV528">
        <v>9</v>
      </c>
      <c r="CW528">
        <v>9</v>
      </c>
      <c r="CX528">
        <v>8</v>
      </c>
      <c r="CY528">
        <v>9</v>
      </c>
      <c r="CZ528">
        <v>9</v>
      </c>
      <c r="DA528">
        <v>8</v>
      </c>
      <c r="DB528">
        <v>9</v>
      </c>
      <c r="DC528">
        <v>7</v>
      </c>
      <c r="DD528">
        <v>9</v>
      </c>
      <c r="DE528">
        <v>8</v>
      </c>
      <c r="DF528">
        <v>9</v>
      </c>
      <c r="DG528">
        <v>9</v>
      </c>
      <c r="DH528">
        <v>7</v>
      </c>
      <c r="DI528">
        <v>8</v>
      </c>
      <c r="DJ528">
        <v>11</v>
      </c>
      <c r="DK528">
        <v>9</v>
      </c>
      <c r="DL528">
        <v>8</v>
      </c>
      <c r="DM528">
        <v>11</v>
      </c>
      <c r="DN528">
        <v>8</v>
      </c>
      <c r="DO528">
        <v>8</v>
      </c>
      <c r="DP528">
        <v>11</v>
      </c>
      <c r="DQ528">
        <v>10</v>
      </c>
      <c r="DR528">
        <v>13</v>
      </c>
      <c r="DS528">
        <v>11</v>
      </c>
      <c r="DT528">
        <v>9</v>
      </c>
      <c r="DU528">
        <v>9</v>
      </c>
      <c r="DV528">
        <v>10</v>
      </c>
      <c r="DW528">
        <v>11</v>
      </c>
      <c r="DX528">
        <v>9</v>
      </c>
      <c r="DY528">
        <v>9</v>
      </c>
      <c r="DZ528">
        <v>9</v>
      </c>
      <c r="EA528">
        <v>9</v>
      </c>
      <c r="EB528">
        <v>8</v>
      </c>
      <c r="EC528">
        <v>9</v>
      </c>
      <c r="ED528">
        <v>9</v>
      </c>
      <c r="EE528">
        <v>8</v>
      </c>
      <c r="EF528">
        <v>9</v>
      </c>
      <c r="EG528">
        <v>7</v>
      </c>
      <c r="EH528">
        <v>9</v>
      </c>
      <c r="EI528">
        <v>8</v>
      </c>
      <c r="EJ528">
        <v>9</v>
      </c>
      <c r="EK528">
        <v>9</v>
      </c>
      <c r="EL528">
        <v>7</v>
      </c>
      <c r="EM528">
        <v>8</v>
      </c>
      <c r="EN528">
        <v>11</v>
      </c>
      <c r="EO528">
        <v>9</v>
      </c>
      <c r="EP528">
        <v>8</v>
      </c>
      <c r="EQ528">
        <v>11</v>
      </c>
      <c r="ER528">
        <v>8</v>
      </c>
      <c r="ES528">
        <v>8</v>
      </c>
      <c r="ET528">
        <v>11</v>
      </c>
      <c r="EU528">
        <v>10</v>
      </c>
      <c r="EV528">
        <v>13</v>
      </c>
      <c r="EW528">
        <v>11</v>
      </c>
      <c r="EX528">
        <v>9</v>
      </c>
      <c r="EY528">
        <v>9</v>
      </c>
      <c r="EZ528">
        <v>10</v>
      </c>
      <c r="FA528">
        <v>11</v>
      </c>
      <c r="FB528">
        <v>9</v>
      </c>
      <c r="FC528">
        <v>9</v>
      </c>
      <c r="FD528">
        <v>9</v>
      </c>
      <c r="FE528">
        <v>9</v>
      </c>
      <c r="FF528">
        <v>8</v>
      </c>
      <c r="FG528">
        <v>9</v>
      </c>
      <c r="FH528">
        <v>9</v>
      </c>
      <c r="FI528">
        <v>8</v>
      </c>
      <c r="FJ528">
        <v>9</v>
      </c>
      <c r="FK528">
        <v>7</v>
      </c>
      <c r="FL528">
        <v>9</v>
      </c>
      <c r="FM528">
        <v>8</v>
      </c>
      <c r="FN528">
        <v>9</v>
      </c>
      <c r="FO528">
        <v>9</v>
      </c>
      <c r="FP528">
        <v>7</v>
      </c>
      <c r="FQ528">
        <v>8</v>
      </c>
      <c r="FR528">
        <v>11</v>
      </c>
      <c r="FS528">
        <v>9</v>
      </c>
      <c r="FT528">
        <v>8</v>
      </c>
      <c r="FU528">
        <v>11</v>
      </c>
      <c r="FV528">
        <v>8</v>
      </c>
      <c r="FW528">
        <v>8</v>
      </c>
      <c r="FX528">
        <v>105</v>
      </c>
      <c r="FY528">
        <v>105</v>
      </c>
      <c r="FZ528" t="s">
        <v>348</v>
      </c>
      <c r="GA528" t="s">
        <v>348</v>
      </c>
      <c r="GB528" t="s">
        <v>348</v>
      </c>
      <c r="GC528" t="s">
        <v>348</v>
      </c>
      <c r="GD528" t="s">
        <v>348</v>
      </c>
      <c r="GE528" t="s">
        <v>348</v>
      </c>
      <c r="GF528" t="s">
        <v>348</v>
      </c>
      <c r="GG528" t="s">
        <v>348</v>
      </c>
      <c r="GH528" t="s">
        <v>348</v>
      </c>
      <c r="GI528" t="s">
        <v>348</v>
      </c>
      <c r="GJ528" t="s">
        <v>348</v>
      </c>
      <c r="GK528" t="s">
        <v>348</v>
      </c>
      <c r="GL528" t="s">
        <v>348</v>
      </c>
      <c r="GM528" t="s">
        <v>348</v>
      </c>
      <c r="GN528" t="s">
        <v>348</v>
      </c>
      <c r="GO528" t="s">
        <v>348</v>
      </c>
      <c r="GP528" t="s">
        <v>348</v>
      </c>
      <c r="GQ528" t="s">
        <v>348</v>
      </c>
      <c r="GR528" t="s">
        <v>348</v>
      </c>
      <c r="GS528" t="s">
        <v>348</v>
      </c>
      <c r="GT528" t="s">
        <v>348</v>
      </c>
      <c r="GU528" t="s">
        <v>348</v>
      </c>
      <c r="GV528" t="s">
        <v>348</v>
      </c>
      <c r="GW528" t="s">
        <v>348</v>
      </c>
      <c r="GX528" t="s">
        <v>348</v>
      </c>
      <c r="GY528" t="s">
        <v>348</v>
      </c>
      <c r="GZ528" t="s">
        <v>348</v>
      </c>
      <c r="HA528" t="s">
        <v>348</v>
      </c>
      <c r="HB528" t="s">
        <v>348</v>
      </c>
      <c r="HC528" t="s">
        <v>348</v>
      </c>
      <c r="HD528">
        <v>64.8</v>
      </c>
      <c r="HE528">
        <v>64.8</v>
      </c>
      <c r="HF528">
        <v>64.8</v>
      </c>
      <c r="HG528">
        <v>64.8</v>
      </c>
      <c r="HH528">
        <v>64.8</v>
      </c>
      <c r="HI528">
        <v>58.1</v>
      </c>
      <c r="HJ528">
        <v>67.599999999999994</v>
      </c>
      <c r="HK528">
        <v>67.599999999999994</v>
      </c>
      <c r="HL528">
        <v>57.1</v>
      </c>
      <c r="HM528">
        <v>66.7</v>
      </c>
      <c r="HN528">
        <v>57.1</v>
      </c>
      <c r="HO528">
        <v>49.5</v>
      </c>
      <c r="HP528">
        <v>42.9</v>
      </c>
      <c r="HQ528">
        <v>49.5</v>
      </c>
      <c r="HR528">
        <v>52.4</v>
      </c>
      <c r="HS528">
        <v>42.9</v>
      </c>
      <c r="HT528">
        <v>52.4</v>
      </c>
      <c r="HU528">
        <v>42.9</v>
      </c>
      <c r="HV528">
        <v>49.5</v>
      </c>
      <c r="HW528">
        <v>49.5</v>
      </c>
      <c r="HX528">
        <v>49.5</v>
      </c>
      <c r="HY528">
        <v>58.1</v>
      </c>
      <c r="HZ528">
        <v>49.5</v>
      </c>
      <c r="IA528">
        <v>49.5</v>
      </c>
      <c r="IB528">
        <v>66.7</v>
      </c>
      <c r="IC528">
        <v>61.9</v>
      </c>
      <c r="ID528">
        <v>52.4</v>
      </c>
      <c r="IE528">
        <v>61.9</v>
      </c>
      <c r="IF528">
        <v>49.5</v>
      </c>
      <c r="IG528">
        <v>49.5</v>
      </c>
      <c r="IH528">
        <v>229700000</v>
      </c>
      <c r="II528">
        <v>245240000</v>
      </c>
      <c r="IJ528">
        <v>328640000</v>
      </c>
      <c r="IK528">
        <v>266950000</v>
      </c>
      <c r="IL528">
        <v>290750000</v>
      </c>
      <c r="IM528">
        <v>214140000</v>
      </c>
      <c r="IN528">
        <v>386480000</v>
      </c>
      <c r="IO528">
        <v>356010000</v>
      </c>
      <c r="IP528">
        <v>529480000</v>
      </c>
      <c r="IQ528">
        <v>540690000</v>
      </c>
      <c r="IR528">
        <v>460280000</v>
      </c>
      <c r="IS528">
        <v>427910000</v>
      </c>
      <c r="IT528">
        <v>741410000</v>
      </c>
      <c r="IU528">
        <v>587990000</v>
      </c>
      <c r="IV528">
        <v>446140000</v>
      </c>
      <c r="IW528">
        <v>568090000</v>
      </c>
      <c r="IX528">
        <v>672690000</v>
      </c>
      <c r="IY528">
        <v>775700000</v>
      </c>
      <c r="IZ528">
        <v>490650000</v>
      </c>
      <c r="JA528">
        <v>462140000</v>
      </c>
      <c r="JB528">
        <v>537660000</v>
      </c>
      <c r="JC528">
        <v>316490000</v>
      </c>
      <c r="JD528">
        <v>563350000</v>
      </c>
      <c r="JE528">
        <v>386810000</v>
      </c>
      <c r="JF528">
        <v>449210000</v>
      </c>
      <c r="JG528">
        <v>514030000</v>
      </c>
      <c r="JH528">
        <v>585190000</v>
      </c>
      <c r="JI528">
        <v>476890000</v>
      </c>
      <c r="JJ528">
        <v>701990000</v>
      </c>
      <c r="JK528">
        <v>669150000</v>
      </c>
      <c r="JL528">
        <v>4740600000</v>
      </c>
      <c r="JM528">
        <v>76568000</v>
      </c>
      <c r="JN528">
        <v>81748000</v>
      </c>
      <c r="JO528">
        <v>109550000</v>
      </c>
      <c r="JP528">
        <v>88983000</v>
      </c>
      <c r="JQ528">
        <v>96917000</v>
      </c>
      <c r="JR528">
        <v>71380000</v>
      </c>
      <c r="JS528">
        <v>128830000</v>
      </c>
      <c r="JT528">
        <v>118670000</v>
      </c>
      <c r="JU528">
        <v>176490000</v>
      </c>
      <c r="JV528">
        <v>180230000</v>
      </c>
      <c r="JW528">
        <v>153430000</v>
      </c>
      <c r="JX528">
        <v>142640000</v>
      </c>
      <c r="JY528">
        <v>247140000</v>
      </c>
      <c r="JZ528">
        <v>196000000</v>
      </c>
      <c r="KA528">
        <v>148710000</v>
      </c>
      <c r="KB528">
        <v>189360000</v>
      </c>
      <c r="KC528">
        <v>224230000</v>
      </c>
      <c r="KD528">
        <v>258570000</v>
      </c>
      <c r="KE528">
        <v>163550000</v>
      </c>
      <c r="KF528">
        <v>154050000</v>
      </c>
      <c r="KG528">
        <v>179220000</v>
      </c>
      <c r="KH528">
        <v>105500000</v>
      </c>
      <c r="KI528">
        <v>187780000</v>
      </c>
      <c r="KJ528">
        <v>128940000</v>
      </c>
      <c r="KK528">
        <v>149740000</v>
      </c>
      <c r="KL528">
        <v>171340000</v>
      </c>
      <c r="KM528">
        <v>195060000</v>
      </c>
      <c r="KN528">
        <v>158960000</v>
      </c>
      <c r="KO528">
        <v>234000000</v>
      </c>
      <c r="KP528">
        <v>223050000</v>
      </c>
      <c r="KQ528">
        <v>9</v>
      </c>
      <c r="KR528">
        <v>12</v>
      </c>
      <c r="KS528">
        <v>15</v>
      </c>
      <c r="KT528">
        <v>12</v>
      </c>
      <c r="KU528">
        <v>11</v>
      </c>
      <c r="KV528">
        <v>7</v>
      </c>
      <c r="KW528">
        <v>7</v>
      </c>
      <c r="KX528">
        <v>8</v>
      </c>
      <c r="KY528">
        <v>10</v>
      </c>
      <c r="KZ528">
        <v>9</v>
      </c>
      <c r="LA528">
        <v>9</v>
      </c>
      <c r="LB528">
        <v>10</v>
      </c>
      <c r="LC528">
        <v>6</v>
      </c>
      <c r="LD528">
        <v>9</v>
      </c>
      <c r="LE528">
        <v>4</v>
      </c>
      <c r="LF528">
        <v>4</v>
      </c>
      <c r="LG528">
        <v>6</v>
      </c>
      <c r="LH528">
        <v>8</v>
      </c>
      <c r="LI528">
        <v>7</v>
      </c>
      <c r="LJ528">
        <v>6</v>
      </c>
      <c r="LK528">
        <v>6</v>
      </c>
      <c r="LL528">
        <v>8</v>
      </c>
      <c r="LM528">
        <v>7</v>
      </c>
      <c r="LN528">
        <v>7</v>
      </c>
      <c r="LO528">
        <v>4</v>
      </c>
      <c r="LP528">
        <v>7</v>
      </c>
      <c r="LQ528">
        <v>9</v>
      </c>
      <c r="LR528">
        <v>7</v>
      </c>
      <c r="LS528">
        <v>7</v>
      </c>
      <c r="LT528">
        <v>9</v>
      </c>
      <c r="LU528">
        <v>154</v>
      </c>
      <c r="LV528" t="s">
        <v>4234</v>
      </c>
      <c r="LW528" t="s">
        <v>377</v>
      </c>
      <c r="LX528" t="s">
        <v>4235</v>
      </c>
      <c r="LY528" t="s">
        <v>4236</v>
      </c>
      <c r="LZ528" t="s">
        <v>4237</v>
      </c>
      <c r="MA528" t="s">
        <v>4238</v>
      </c>
      <c r="MC528">
        <v>83</v>
      </c>
      <c r="ME528">
        <v>41</v>
      </c>
    </row>
    <row r="529" spans="1:343" x14ac:dyDescent="0.25">
      <c r="A529">
        <v>23.841149999999999</v>
      </c>
      <c r="B529">
        <v>23.528030000000001</v>
      </c>
      <c r="C529">
        <v>23.307300000000001</v>
      </c>
      <c r="D529">
        <v>23.4224</v>
      </c>
      <c r="E529">
        <v>23.373180000000001</v>
      </c>
      <c r="F529">
        <v>20.630410000000001</v>
      </c>
      <c r="G529">
        <v>24.0685</v>
      </c>
      <c r="H529">
        <v>23.495819999999998</v>
      </c>
      <c r="I529">
        <v>23.576000000000001</v>
      </c>
      <c r="J529">
        <v>23.781269999999999</v>
      </c>
      <c r="K529">
        <v>23.617619999999999</v>
      </c>
      <c r="L529">
        <v>24.031199999999998</v>
      </c>
      <c r="M529">
        <v>23.962520000000001</v>
      </c>
      <c r="N529">
        <v>23.944230000000001</v>
      </c>
      <c r="O529">
        <v>24.012229999999999</v>
      </c>
      <c r="P529">
        <v>23.906009999999998</v>
      </c>
      <c r="Q529">
        <v>23.685279999999999</v>
      </c>
      <c r="R529">
        <v>23.774650000000001</v>
      </c>
      <c r="S529">
        <v>23.848710000000001</v>
      </c>
      <c r="T529">
        <v>23.873799999999999</v>
      </c>
      <c r="U529">
        <v>23.686029999999999</v>
      </c>
      <c r="V529">
        <v>24.3476</v>
      </c>
      <c r="W529">
        <v>23.772639999999999</v>
      </c>
      <c r="X529">
        <v>23.747140000000002</v>
      </c>
      <c r="Y529">
        <v>23.768709999999999</v>
      </c>
      <c r="Z529">
        <v>23.543089999999999</v>
      </c>
      <c r="AA529">
        <v>23.563600000000001</v>
      </c>
      <c r="AB529">
        <v>23.584969999999998</v>
      </c>
      <c r="AC529">
        <v>23.858329999999999</v>
      </c>
      <c r="AD529">
        <v>23.57612</v>
      </c>
      <c r="AP529">
        <v>10</v>
      </c>
      <c r="AQ529">
        <v>10</v>
      </c>
      <c r="AR529">
        <v>10</v>
      </c>
      <c r="AS529">
        <v>46.6</v>
      </c>
      <c r="AT529">
        <v>46.6</v>
      </c>
      <c r="AU529">
        <v>46.6</v>
      </c>
      <c r="AV529">
        <v>39.399000000000001</v>
      </c>
      <c r="AW529">
        <v>0</v>
      </c>
      <c r="AX529">
        <v>89.847999999999999</v>
      </c>
      <c r="AY529">
        <v>941710000</v>
      </c>
      <c r="AZ529">
        <v>126</v>
      </c>
      <c r="BA529">
        <v>0.78993643069344499</v>
      </c>
      <c r="BB529">
        <v>0.20749999999999999</v>
      </c>
      <c r="BC529">
        <v>0.744656562805176</v>
      </c>
      <c r="BD529">
        <v>1.50908910141565</v>
      </c>
      <c r="BE529">
        <v>0.65179519676527597</v>
      </c>
      <c r="BF529">
        <v>0.21116207951070301</v>
      </c>
      <c r="BG529">
        <v>0.63205782572428104</v>
      </c>
      <c r="BH529">
        <v>1.29944571543879</v>
      </c>
      <c r="BI529">
        <v>0.97475975921269697</v>
      </c>
      <c r="BJ529">
        <v>6.06526946107784E-2</v>
      </c>
      <c r="BK529">
        <v>0.86373933156331295</v>
      </c>
      <c r="BL529">
        <v>1.77675575399237</v>
      </c>
      <c r="BM529">
        <v>0.95464336279526096</v>
      </c>
      <c r="BN529">
        <v>7.7400324149108607E-2</v>
      </c>
      <c r="BO529">
        <v>0.86224142710367602</v>
      </c>
      <c r="BP529">
        <v>1.7481723647168299</v>
      </c>
      <c r="BQ529">
        <v>0.46832252821764703</v>
      </c>
      <c r="BR529">
        <v>0.54874999999999996</v>
      </c>
      <c r="BS529">
        <v>-0.112598737080894</v>
      </c>
      <c r="BT529">
        <v>-1.0016023561309899</v>
      </c>
      <c r="BU529">
        <v>1.9723681915386799</v>
      </c>
      <c r="BV529">
        <v>0.12909090909090901</v>
      </c>
      <c r="BW529">
        <v>0.23168150583903099</v>
      </c>
      <c r="BX529">
        <v>3.1318485588090801</v>
      </c>
      <c r="BY529">
        <v>4.6166930834467199E-3</v>
      </c>
      <c r="BZ529">
        <v>0.99879958027282301</v>
      </c>
      <c r="CA529">
        <v>-1.4979044596366E-3</v>
      </c>
      <c r="CB529">
        <v>-1.35879677340532E-2</v>
      </c>
      <c r="CC529" t="s">
        <v>4239</v>
      </c>
      <c r="CD529" t="s">
        <v>4239</v>
      </c>
      <c r="CE529" t="str">
        <f>VLOOKUP($CD529,'Fasta Headers'!$B:$C,2,0)</f>
        <v xml:space="preserve"> Uncharacterized protein OS=Staphylococcus aureus (strain NCTC 8325) GN=SAOUHSC_00875 PE=4 SV=1</v>
      </c>
      <c r="CF529" t="s">
        <v>4240</v>
      </c>
      <c r="CG529">
        <v>10</v>
      </c>
      <c r="CH529">
        <v>10</v>
      </c>
      <c r="CI529">
        <v>10</v>
      </c>
      <c r="CJ529" t="s">
        <v>348</v>
      </c>
      <c r="CK529">
        <v>1</v>
      </c>
      <c r="CL529">
        <v>7</v>
      </c>
      <c r="CM529">
        <v>9</v>
      </c>
      <c r="CN529">
        <v>7</v>
      </c>
      <c r="CO529">
        <v>8</v>
      </c>
      <c r="CP529">
        <v>9</v>
      </c>
      <c r="CQ529">
        <v>2</v>
      </c>
      <c r="CR529">
        <v>6</v>
      </c>
      <c r="CS529">
        <v>5</v>
      </c>
      <c r="CT529">
        <v>7</v>
      </c>
      <c r="CU529">
        <v>8</v>
      </c>
      <c r="CV529">
        <v>8</v>
      </c>
      <c r="CW529">
        <v>6</v>
      </c>
      <c r="CX529">
        <v>10</v>
      </c>
      <c r="CY529">
        <v>9</v>
      </c>
      <c r="CZ529">
        <v>9</v>
      </c>
      <c r="DA529">
        <v>9</v>
      </c>
      <c r="DB529">
        <v>8</v>
      </c>
      <c r="DC529">
        <v>7</v>
      </c>
      <c r="DD529">
        <v>6</v>
      </c>
      <c r="DE529">
        <v>10</v>
      </c>
      <c r="DF529">
        <v>8</v>
      </c>
      <c r="DG529">
        <v>6</v>
      </c>
      <c r="DH529">
        <v>7</v>
      </c>
      <c r="DI529">
        <v>9</v>
      </c>
      <c r="DJ529">
        <v>8</v>
      </c>
      <c r="DK529">
        <v>8</v>
      </c>
      <c r="DL529">
        <v>9</v>
      </c>
      <c r="DM529">
        <v>6</v>
      </c>
      <c r="DN529">
        <v>7</v>
      </c>
      <c r="DO529">
        <v>8</v>
      </c>
      <c r="DP529">
        <v>7</v>
      </c>
      <c r="DQ529">
        <v>9</v>
      </c>
      <c r="DR529">
        <v>7</v>
      </c>
      <c r="DS529">
        <v>8</v>
      </c>
      <c r="DT529">
        <v>9</v>
      </c>
      <c r="DU529">
        <v>2</v>
      </c>
      <c r="DV529">
        <v>6</v>
      </c>
      <c r="DW529">
        <v>5</v>
      </c>
      <c r="DX529">
        <v>7</v>
      </c>
      <c r="DY529">
        <v>8</v>
      </c>
      <c r="DZ529">
        <v>8</v>
      </c>
      <c r="EA529">
        <v>6</v>
      </c>
      <c r="EB529">
        <v>10</v>
      </c>
      <c r="EC529">
        <v>9</v>
      </c>
      <c r="ED529">
        <v>9</v>
      </c>
      <c r="EE529">
        <v>9</v>
      </c>
      <c r="EF529">
        <v>8</v>
      </c>
      <c r="EG529">
        <v>7</v>
      </c>
      <c r="EH529">
        <v>6</v>
      </c>
      <c r="EI529">
        <v>10</v>
      </c>
      <c r="EJ529">
        <v>8</v>
      </c>
      <c r="EK529">
        <v>6</v>
      </c>
      <c r="EL529">
        <v>7</v>
      </c>
      <c r="EM529">
        <v>9</v>
      </c>
      <c r="EN529">
        <v>8</v>
      </c>
      <c r="EO529">
        <v>8</v>
      </c>
      <c r="EP529">
        <v>9</v>
      </c>
      <c r="EQ529">
        <v>6</v>
      </c>
      <c r="ER529">
        <v>7</v>
      </c>
      <c r="ES529">
        <v>8</v>
      </c>
      <c r="ET529">
        <v>7</v>
      </c>
      <c r="EU529">
        <v>9</v>
      </c>
      <c r="EV529">
        <v>7</v>
      </c>
      <c r="EW529">
        <v>8</v>
      </c>
      <c r="EX529">
        <v>9</v>
      </c>
      <c r="EY529">
        <v>2</v>
      </c>
      <c r="EZ529">
        <v>6</v>
      </c>
      <c r="FA529">
        <v>5</v>
      </c>
      <c r="FB529">
        <v>7</v>
      </c>
      <c r="FC529">
        <v>8</v>
      </c>
      <c r="FD529">
        <v>8</v>
      </c>
      <c r="FE529">
        <v>6</v>
      </c>
      <c r="FF529">
        <v>10</v>
      </c>
      <c r="FG529">
        <v>9</v>
      </c>
      <c r="FH529">
        <v>9</v>
      </c>
      <c r="FI529">
        <v>9</v>
      </c>
      <c r="FJ529">
        <v>8</v>
      </c>
      <c r="FK529">
        <v>7</v>
      </c>
      <c r="FL529">
        <v>6</v>
      </c>
      <c r="FM529">
        <v>10</v>
      </c>
      <c r="FN529">
        <v>8</v>
      </c>
      <c r="FO529">
        <v>6</v>
      </c>
      <c r="FP529">
        <v>7</v>
      </c>
      <c r="FQ529">
        <v>9</v>
      </c>
      <c r="FR529">
        <v>8</v>
      </c>
      <c r="FS529">
        <v>8</v>
      </c>
      <c r="FT529">
        <v>9</v>
      </c>
      <c r="FU529">
        <v>6</v>
      </c>
      <c r="FV529">
        <v>7</v>
      </c>
      <c r="FW529">
        <v>8</v>
      </c>
      <c r="FX529">
        <v>354</v>
      </c>
      <c r="FY529">
        <v>354</v>
      </c>
      <c r="FZ529" t="s">
        <v>348</v>
      </c>
      <c r="GA529" t="s">
        <v>348</v>
      </c>
      <c r="GB529" t="s">
        <v>348</v>
      </c>
      <c r="GC529" t="s">
        <v>348</v>
      </c>
      <c r="GD529" t="s">
        <v>348</v>
      </c>
      <c r="GE529" t="s">
        <v>348</v>
      </c>
      <c r="GF529" t="s">
        <v>348</v>
      </c>
      <c r="GG529" t="s">
        <v>348</v>
      </c>
      <c r="GH529" t="s">
        <v>348</v>
      </c>
      <c r="GI529" t="s">
        <v>348</v>
      </c>
      <c r="GJ529" t="s">
        <v>348</v>
      </c>
      <c r="GK529" t="s">
        <v>348</v>
      </c>
      <c r="GL529" t="s">
        <v>348</v>
      </c>
      <c r="GM529" t="s">
        <v>348</v>
      </c>
      <c r="GN529" t="s">
        <v>348</v>
      </c>
      <c r="GO529" t="s">
        <v>348</v>
      </c>
      <c r="GP529" t="s">
        <v>348</v>
      </c>
      <c r="GQ529" t="s">
        <v>348</v>
      </c>
      <c r="GR529" t="s">
        <v>348</v>
      </c>
      <c r="GS529" t="s">
        <v>348</v>
      </c>
      <c r="GT529" t="s">
        <v>348</v>
      </c>
      <c r="GU529" t="s">
        <v>348</v>
      </c>
      <c r="GV529" t="s">
        <v>348</v>
      </c>
      <c r="GW529" t="s">
        <v>348</v>
      </c>
      <c r="GX529" t="s">
        <v>348</v>
      </c>
      <c r="GY529" t="s">
        <v>348</v>
      </c>
      <c r="GZ529" t="s">
        <v>348</v>
      </c>
      <c r="HA529" t="s">
        <v>348</v>
      </c>
      <c r="HB529" t="s">
        <v>348</v>
      </c>
      <c r="HC529" t="s">
        <v>348</v>
      </c>
      <c r="HD529">
        <v>28.8</v>
      </c>
      <c r="HE529">
        <v>42.9</v>
      </c>
      <c r="HF529">
        <v>30.5</v>
      </c>
      <c r="HG529">
        <v>33.1</v>
      </c>
      <c r="HH529">
        <v>41.5</v>
      </c>
      <c r="HI529">
        <v>6.5</v>
      </c>
      <c r="HJ529">
        <v>22.9</v>
      </c>
      <c r="HK529">
        <v>23.4</v>
      </c>
      <c r="HL529">
        <v>31.4</v>
      </c>
      <c r="HM529">
        <v>36.700000000000003</v>
      </c>
      <c r="HN529">
        <v>36.200000000000003</v>
      </c>
      <c r="HO529">
        <v>25.1</v>
      </c>
      <c r="HP529">
        <v>46.6</v>
      </c>
      <c r="HQ529">
        <v>41.5</v>
      </c>
      <c r="HR529">
        <v>41.5</v>
      </c>
      <c r="HS529">
        <v>38.1</v>
      </c>
      <c r="HT529">
        <v>36.4</v>
      </c>
      <c r="HU529">
        <v>33.6</v>
      </c>
      <c r="HV529">
        <v>24.6</v>
      </c>
      <c r="HW529">
        <v>46.6</v>
      </c>
      <c r="HX529">
        <v>32.799999999999997</v>
      </c>
      <c r="HY529">
        <v>24.6</v>
      </c>
      <c r="HZ529">
        <v>33.1</v>
      </c>
      <c r="IA529">
        <v>41.5</v>
      </c>
      <c r="IB529">
        <v>37.9</v>
      </c>
      <c r="IC529">
        <v>36.700000000000003</v>
      </c>
      <c r="ID529">
        <v>41.8</v>
      </c>
      <c r="IE529">
        <v>25.4</v>
      </c>
      <c r="IF529">
        <v>27.7</v>
      </c>
      <c r="IG529">
        <v>36.200000000000003</v>
      </c>
      <c r="IH529">
        <v>18401000</v>
      </c>
      <c r="II529">
        <v>21171000</v>
      </c>
      <c r="IJ529">
        <v>28312000</v>
      </c>
      <c r="IK529">
        <v>25140000</v>
      </c>
      <c r="IL529">
        <v>19579000</v>
      </c>
      <c r="IM529">
        <v>15095000</v>
      </c>
      <c r="IN529">
        <v>5217300</v>
      </c>
      <c r="IO529">
        <v>17460000</v>
      </c>
      <c r="IP529">
        <v>27060000</v>
      </c>
      <c r="IQ529">
        <v>27562000</v>
      </c>
      <c r="IR529">
        <v>35289000</v>
      </c>
      <c r="IS529">
        <v>23952000</v>
      </c>
      <c r="IT529">
        <v>54507000</v>
      </c>
      <c r="IU529">
        <v>45537000</v>
      </c>
      <c r="IV529">
        <v>41237000</v>
      </c>
      <c r="IW529">
        <v>43194000</v>
      </c>
      <c r="IX529">
        <v>40364000</v>
      </c>
      <c r="IY529">
        <v>39331000</v>
      </c>
      <c r="IZ529">
        <v>32420000</v>
      </c>
      <c r="JA529">
        <v>37165000</v>
      </c>
      <c r="JB529">
        <v>31036000</v>
      </c>
      <c r="JC529">
        <v>25941000</v>
      </c>
      <c r="JD529">
        <v>39576000</v>
      </c>
      <c r="JE529">
        <v>34967000</v>
      </c>
      <c r="JF529">
        <v>25911000</v>
      </c>
      <c r="JG529">
        <v>33294000</v>
      </c>
      <c r="JH529">
        <v>45678000</v>
      </c>
      <c r="JI529">
        <v>28239000</v>
      </c>
      <c r="JJ529">
        <v>49160000</v>
      </c>
      <c r="JK529">
        <v>29910000</v>
      </c>
      <c r="JL529">
        <v>49563000</v>
      </c>
      <c r="JM529">
        <v>968490</v>
      </c>
      <c r="JN529">
        <v>1114300</v>
      </c>
      <c r="JO529">
        <v>1490100</v>
      </c>
      <c r="JP529">
        <v>1323200</v>
      </c>
      <c r="JQ529">
        <v>1030500</v>
      </c>
      <c r="JR529">
        <v>794450</v>
      </c>
      <c r="JS529">
        <v>274590</v>
      </c>
      <c r="JT529">
        <v>918950</v>
      </c>
      <c r="JU529">
        <v>1424200</v>
      </c>
      <c r="JV529">
        <v>1450700</v>
      </c>
      <c r="JW529">
        <v>1857300</v>
      </c>
      <c r="JX529">
        <v>1260700</v>
      </c>
      <c r="JY529">
        <v>2868800</v>
      </c>
      <c r="JZ529">
        <v>2396700</v>
      </c>
      <c r="KA529">
        <v>2170400</v>
      </c>
      <c r="KB529">
        <v>2273400</v>
      </c>
      <c r="KC529">
        <v>2124400</v>
      </c>
      <c r="KD529">
        <v>2070000</v>
      </c>
      <c r="KE529">
        <v>1706300</v>
      </c>
      <c r="KF529">
        <v>1956000</v>
      </c>
      <c r="KG529">
        <v>1633500</v>
      </c>
      <c r="KH529">
        <v>1365300</v>
      </c>
      <c r="KI529">
        <v>2082900</v>
      </c>
      <c r="KJ529">
        <v>1840400</v>
      </c>
      <c r="KK529">
        <v>1363700</v>
      </c>
      <c r="KL529">
        <v>1752300</v>
      </c>
      <c r="KM529">
        <v>2404100</v>
      </c>
      <c r="KN529">
        <v>1486300</v>
      </c>
      <c r="KO529">
        <v>2587400</v>
      </c>
      <c r="KP529">
        <v>1574200</v>
      </c>
      <c r="KQ529">
        <v>3</v>
      </c>
      <c r="KR529">
        <v>3</v>
      </c>
      <c r="KS529">
        <v>2</v>
      </c>
      <c r="KT529">
        <v>4</v>
      </c>
      <c r="KU529">
        <v>6</v>
      </c>
      <c r="KV529">
        <v>1</v>
      </c>
      <c r="KW529">
        <v>4</v>
      </c>
      <c r="KX529">
        <v>2</v>
      </c>
      <c r="KY529">
        <v>4</v>
      </c>
      <c r="KZ529">
        <v>4</v>
      </c>
      <c r="LA529">
        <v>2</v>
      </c>
      <c r="LB529">
        <v>4</v>
      </c>
      <c r="LC529">
        <v>7</v>
      </c>
      <c r="LD529">
        <v>8</v>
      </c>
      <c r="LE529">
        <v>8</v>
      </c>
      <c r="LF529">
        <v>4</v>
      </c>
      <c r="LG529">
        <v>7</v>
      </c>
      <c r="LH529">
        <v>5</v>
      </c>
      <c r="LI529">
        <v>2</v>
      </c>
      <c r="LJ529">
        <v>5</v>
      </c>
      <c r="LK529">
        <v>4</v>
      </c>
      <c r="LL529">
        <v>2</v>
      </c>
      <c r="LM529">
        <v>6</v>
      </c>
      <c r="LN529">
        <v>1</v>
      </c>
      <c r="LO529">
        <v>5</v>
      </c>
      <c r="LP529">
        <v>5</v>
      </c>
      <c r="LQ529">
        <v>5</v>
      </c>
      <c r="LR529">
        <v>4</v>
      </c>
      <c r="LS529">
        <v>5</v>
      </c>
      <c r="LT529">
        <v>4</v>
      </c>
      <c r="LU529">
        <v>990</v>
      </c>
      <c r="LV529" t="s">
        <v>4241</v>
      </c>
      <c r="LW529" t="s">
        <v>573</v>
      </c>
      <c r="LX529" t="s">
        <v>4242</v>
      </c>
      <c r="LY529" t="s">
        <v>4243</v>
      </c>
      <c r="LZ529" t="s">
        <v>4244</v>
      </c>
      <c r="MA529" t="s">
        <v>4245</v>
      </c>
    </row>
    <row r="530" spans="1:343" x14ac:dyDescent="0.25">
      <c r="A530">
        <v>22.156569999999999</v>
      </c>
      <c r="B530">
        <v>20.557310000000001</v>
      </c>
      <c r="C530">
        <v>20.89067</v>
      </c>
      <c r="D530">
        <v>20.653600000000001</v>
      </c>
      <c r="E530">
        <v>20.511230000000001</v>
      </c>
      <c r="F530">
        <v>20.803170000000001</v>
      </c>
      <c r="G530">
        <v>20.825859999999999</v>
      </c>
      <c r="H530">
        <v>19.13542</v>
      </c>
      <c r="I530">
        <v>21.356580000000001</v>
      </c>
      <c r="J530">
        <v>19.995899999999999</v>
      </c>
      <c r="K530">
        <v>20.37528</v>
      </c>
      <c r="L530">
        <v>20.278890000000001</v>
      </c>
      <c r="M530">
        <v>20.251159999999999</v>
      </c>
      <c r="N530">
        <v>20.034859999999998</v>
      </c>
      <c r="O530">
        <v>20.777349999999998</v>
      </c>
      <c r="P530">
        <v>20.187349999999999</v>
      </c>
      <c r="Q530">
        <v>19.838950000000001</v>
      </c>
      <c r="R530">
        <v>19.685310000000001</v>
      </c>
      <c r="S530">
        <v>19.789239999999999</v>
      </c>
      <c r="T530">
        <v>20.206</v>
      </c>
      <c r="U530">
        <v>20.514610000000001</v>
      </c>
      <c r="V530">
        <v>20.073129999999999</v>
      </c>
      <c r="W530">
        <v>19.482469999999999</v>
      </c>
      <c r="X530">
        <v>20.263120000000001</v>
      </c>
      <c r="Y530">
        <v>19.500530000000001</v>
      </c>
      <c r="Z530">
        <v>20.087299999999999</v>
      </c>
      <c r="AA530">
        <v>19.757899999999999</v>
      </c>
      <c r="AB530">
        <v>20.33051</v>
      </c>
      <c r="AC530">
        <v>21.422989999999999</v>
      </c>
      <c r="AD530">
        <v>20.13888</v>
      </c>
      <c r="AJ530" s="1" t="s">
        <v>343</v>
      </c>
      <c r="AK530" s="1" t="s">
        <v>343</v>
      </c>
      <c r="AO530" t="s">
        <v>2597</v>
      </c>
      <c r="AP530">
        <v>3</v>
      </c>
      <c r="AQ530">
        <v>3</v>
      </c>
      <c r="AR530">
        <v>3</v>
      </c>
      <c r="AS530">
        <v>65.599999999999994</v>
      </c>
      <c r="AT530">
        <v>65.599999999999994</v>
      </c>
      <c r="AU530">
        <v>65.599999999999994</v>
      </c>
      <c r="AV530">
        <v>7.1001000000000003</v>
      </c>
      <c r="AW530">
        <v>1.8232000000000001E-3</v>
      </c>
      <c r="AX530">
        <v>2.5097999999999998</v>
      </c>
      <c r="AY530">
        <v>44560000</v>
      </c>
      <c r="AZ530">
        <v>10</v>
      </c>
      <c r="BA530">
        <v>0.78980573930294495</v>
      </c>
      <c r="BB530">
        <v>0.20720604914933799</v>
      </c>
      <c r="BC530">
        <v>-0.60076999664306596</v>
      </c>
      <c r="BD530">
        <v>-1.50889523188185</v>
      </c>
      <c r="BE530">
        <v>1.0967336607982501</v>
      </c>
      <c r="BF530">
        <v>7.7838899803536393E-2</v>
      </c>
      <c r="BG530">
        <v>-0.72240670522053896</v>
      </c>
      <c r="BH530">
        <v>-1.9478545128161899</v>
      </c>
      <c r="BI530">
        <v>1.64753934817137</v>
      </c>
      <c r="BJ530">
        <v>1.2895999999999999E-2</v>
      </c>
      <c r="BK530">
        <v>-0.79959456125894901</v>
      </c>
      <c r="BL530">
        <v>-2.6947745415009399</v>
      </c>
      <c r="BM530">
        <v>1.8563196589431299</v>
      </c>
      <c r="BN530">
        <v>9.4987834549878393E-3</v>
      </c>
      <c r="BO530">
        <v>-0.87399673461914096</v>
      </c>
      <c r="BP530">
        <v>-2.9752066318455799</v>
      </c>
      <c r="BQ530">
        <v>0.111774207719205</v>
      </c>
      <c r="BR530">
        <v>0.86216037735849105</v>
      </c>
      <c r="BS530">
        <v>-0.121636708577473</v>
      </c>
      <c r="BT530">
        <v>-0.29627411026546402</v>
      </c>
      <c r="BU530">
        <v>9.1354375236574498E-2</v>
      </c>
      <c r="BV530">
        <v>0.90591365227537901</v>
      </c>
      <c r="BW530">
        <v>-7.7187856038410302E-2</v>
      </c>
      <c r="BX530">
        <v>-0.24647590153757901</v>
      </c>
      <c r="BY530">
        <v>0.13189552292631301</v>
      </c>
      <c r="BZ530">
        <v>0.90656923076923102</v>
      </c>
      <c r="CA530">
        <v>-7.4402173360191198E-2</v>
      </c>
      <c r="CB530">
        <v>-0.34384687531490499</v>
      </c>
      <c r="CC530" t="s">
        <v>4246</v>
      </c>
      <c r="CD530" t="s">
        <v>4247</v>
      </c>
      <c r="CE530" t="str">
        <f>VLOOKUP($CD530,'Fasta Headers'!$B:$C,2,0)</f>
        <v xml:space="preserve"> Uncharacterized protein OS=Staphylococcus aureus (strain NCTC 8325) GN=SAOUHSC_01292 PE=4 SV=1</v>
      </c>
      <c r="CF530" t="s">
        <v>4248</v>
      </c>
      <c r="CG530" t="s">
        <v>4249</v>
      </c>
      <c r="CH530" t="s">
        <v>4249</v>
      </c>
      <c r="CI530" t="s">
        <v>4249</v>
      </c>
      <c r="CJ530" t="s">
        <v>348</v>
      </c>
      <c r="CK530">
        <v>2</v>
      </c>
      <c r="CL530">
        <v>3</v>
      </c>
      <c r="CM530">
        <v>3</v>
      </c>
      <c r="CN530">
        <v>3</v>
      </c>
      <c r="CO530">
        <v>3</v>
      </c>
      <c r="CP530">
        <v>2</v>
      </c>
      <c r="CQ530">
        <v>2</v>
      </c>
      <c r="CR530">
        <v>1</v>
      </c>
      <c r="CS530">
        <v>1</v>
      </c>
      <c r="CT530">
        <v>0</v>
      </c>
      <c r="CU530">
        <v>2</v>
      </c>
      <c r="CV530">
        <v>3</v>
      </c>
      <c r="CW530">
        <v>2</v>
      </c>
      <c r="CX530">
        <v>1</v>
      </c>
      <c r="CY530">
        <v>1</v>
      </c>
      <c r="CZ530">
        <v>1</v>
      </c>
      <c r="DA530">
        <v>1</v>
      </c>
      <c r="DB530">
        <v>2</v>
      </c>
      <c r="DC530">
        <v>1</v>
      </c>
      <c r="DD530">
        <v>0</v>
      </c>
      <c r="DE530">
        <v>1</v>
      </c>
      <c r="DF530">
        <v>3</v>
      </c>
      <c r="DG530">
        <v>2</v>
      </c>
      <c r="DH530">
        <v>1</v>
      </c>
      <c r="DI530">
        <v>1</v>
      </c>
      <c r="DJ530">
        <v>1</v>
      </c>
      <c r="DK530">
        <v>1</v>
      </c>
      <c r="DL530">
        <v>1</v>
      </c>
      <c r="DM530">
        <v>0</v>
      </c>
      <c r="DN530">
        <v>1</v>
      </c>
      <c r="DO530">
        <v>0</v>
      </c>
      <c r="DP530">
        <v>3</v>
      </c>
      <c r="DQ530">
        <v>3</v>
      </c>
      <c r="DR530">
        <v>3</v>
      </c>
      <c r="DS530">
        <v>3</v>
      </c>
      <c r="DT530">
        <v>2</v>
      </c>
      <c r="DU530">
        <v>2</v>
      </c>
      <c r="DV530">
        <v>1</v>
      </c>
      <c r="DW530">
        <v>1</v>
      </c>
      <c r="DX530">
        <v>0</v>
      </c>
      <c r="DY530">
        <v>2</v>
      </c>
      <c r="DZ530">
        <v>3</v>
      </c>
      <c r="EA530">
        <v>2</v>
      </c>
      <c r="EB530">
        <v>1</v>
      </c>
      <c r="EC530">
        <v>1</v>
      </c>
      <c r="ED530">
        <v>1</v>
      </c>
      <c r="EE530">
        <v>1</v>
      </c>
      <c r="EF530">
        <v>2</v>
      </c>
      <c r="EG530">
        <v>1</v>
      </c>
      <c r="EH530">
        <v>0</v>
      </c>
      <c r="EI530">
        <v>1</v>
      </c>
      <c r="EJ530">
        <v>3</v>
      </c>
      <c r="EK530">
        <v>2</v>
      </c>
      <c r="EL530">
        <v>1</v>
      </c>
      <c r="EM530">
        <v>1</v>
      </c>
      <c r="EN530">
        <v>1</v>
      </c>
      <c r="EO530">
        <v>1</v>
      </c>
      <c r="EP530">
        <v>1</v>
      </c>
      <c r="EQ530">
        <v>0</v>
      </c>
      <c r="ER530">
        <v>1</v>
      </c>
      <c r="ES530">
        <v>0</v>
      </c>
      <c r="ET530">
        <v>3</v>
      </c>
      <c r="EU530">
        <v>3</v>
      </c>
      <c r="EV530">
        <v>3</v>
      </c>
      <c r="EW530">
        <v>3</v>
      </c>
      <c r="EX530">
        <v>2</v>
      </c>
      <c r="EY530">
        <v>2</v>
      </c>
      <c r="EZ530">
        <v>1</v>
      </c>
      <c r="FA530">
        <v>1</v>
      </c>
      <c r="FB530">
        <v>0</v>
      </c>
      <c r="FC530">
        <v>2</v>
      </c>
      <c r="FD530">
        <v>3</v>
      </c>
      <c r="FE530">
        <v>2</v>
      </c>
      <c r="FF530">
        <v>1</v>
      </c>
      <c r="FG530">
        <v>1</v>
      </c>
      <c r="FH530">
        <v>1</v>
      </c>
      <c r="FI530">
        <v>1</v>
      </c>
      <c r="FJ530">
        <v>2</v>
      </c>
      <c r="FK530">
        <v>1</v>
      </c>
      <c r="FL530">
        <v>0</v>
      </c>
      <c r="FM530">
        <v>1</v>
      </c>
      <c r="FN530">
        <v>3</v>
      </c>
      <c r="FO530">
        <v>2</v>
      </c>
      <c r="FP530">
        <v>1</v>
      </c>
      <c r="FQ530">
        <v>1</v>
      </c>
      <c r="FR530">
        <v>1</v>
      </c>
      <c r="FS530">
        <v>1</v>
      </c>
      <c r="FT530">
        <v>1</v>
      </c>
      <c r="FU530">
        <v>0</v>
      </c>
      <c r="FV530">
        <v>1</v>
      </c>
      <c r="FW530">
        <v>0</v>
      </c>
      <c r="FX530">
        <v>61</v>
      </c>
      <c r="FY530" t="s">
        <v>4250</v>
      </c>
      <c r="FZ530" t="s">
        <v>348</v>
      </c>
      <c r="GA530" t="s">
        <v>348</v>
      </c>
      <c r="GB530" t="s">
        <v>348</v>
      </c>
      <c r="GC530" t="s">
        <v>348</v>
      </c>
      <c r="GD530" t="s">
        <v>348</v>
      </c>
      <c r="GE530" t="s">
        <v>348</v>
      </c>
      <c r="GF530" t="s">
        <v>348</v>
      </c>
      <c r="GG530" t="s">
        <v>348</v>
      </c>
      <c r="GI530" t="s">
        <v>348</v>
      </c>
      <c r="GJ530" t="s">
        <v>348</v>
      </c>
      <c r="GK530" t="s">
        <v>348</v>
      </c>
      <c r="GL530" t="s">
        <v>348</v>
      </c>
      <c r="GM530" t="s">
        <v>348</v>
      </c>
      <c r="GN530" t="s">
        <v>348</v>
      </c>
      <c r="GO530" t="s">
        <v>348</v>
      </c>
      <c r="GP530" t="s">
        <v>348</v>
      </c>
      <c r="GQ530" t="s">
        <v>348</v>
      </c>
      <c r="GS530" t="s">
        <v>348</v>
      </c>
      <c r="GT530" t="s">
        <v>348</v>
      </c>
      <c r="GU530" t="s">
        <v>348</v>
      </c>
      <c r="GV530" t="s">
        <v>348</v>
      </c>
      <c r="GW530" t="s">
        <v>348</v>
      </c>
      <c r="GX530" t="s">
        <v>348</v>
      </c>
      <c r="GY530" t="s">
        <v>348</v>
      </c>
      <c r="GZ530" t="s">
        <v>348</v>
      </c>
      <c r="HB530" t="s">
        <v>348</v>
      </c>
      <c r="HD530">
        <v>65.599999999999994</v>
      </c>
      <c r="HE530">
        <v>65.599999999999994</v>
      </c>
      <c r="HF530">
        <v>65.599999999999994</v>
      </c>
      <c r="HG530">
        <v>65.599999999999994</v>
      </c>
      <c r="HH530">
        <v>39.299999999999997</v>
      </c>
      <c r="HI530">
        <v>39.299999999999997</v>
      </c>
      <c r="HJ530">
        <v>19.7</v>
      </c>
      <c r="HK530">
        <v>19.7</v>
      </c>
      <c r="HL530">
        <v>0</v>
      </c>
      <c r="HM530">
        <v>39.299999999999997</v>
      </c>
      <c r="HN530">
        <v>65.599999999999994</v>
      </c>
      <c r="HO530">
        <v>39.299999999999997</v>
      </c>
      <c r="HP530">
        <v>19.7</v>
      </c>
      <c r="HQ530">
        <v>19.7</v>
      </c>
      <c r="HR530">
        <v>19.7</v>
      </c>
      <c r="HS530">
        <v>19.7</v>
      </c>
      <c r="HT530">
        <v>39.299999999999997</v>
      </c>
      <c r="HU530">
        <v>19.7</v>
      </c>
      <c r="HV530">
        <v>0</v>
      </c>
      <c r="HW530">
        <v>26.2</v>
      </c>
      <c r="HX530">
        <v>65.599999999999994</v>
      </c>
      <c r="HY530">
        <v>39.299999999999997</v>
      </c>
      <c r="HZ530">
        <v>19.7</v>
      </c>
      <c r="IA530">
        <v>26.2</v>
      </c>
      <c r="IB530">
        <v>19.7</v>
      </c>
      <c r="IC530">
        <v>19.7</v>
      </c>
      <c r="ID530">
        <v>26.2</v>
      </c>
      <c r="IE530">
        <v>0</v>
      </c>
      <c r="IF530">
        <v>19.7</v>
      </c>
      <c r="IG530">
        <v>0</v>
      </c>
      <c r="IH530">
        <v>3527900</v>
      </c>
      <c r="II530">
        <v>3233200</v>
      </c>
      <c r="IJ530">
        <v>4494400</v>
      </c>
      <c r="IK530">
        <v>3394000</v>
      </c>
      <c r="IL530">
        <v>2470000</v>
      </c>
      <c r="IM530">
        <v>2477800</v>
      </c>
      <c r="IN530">
        <v>424670</v>
      </c>
      <c r="IO530">
        <v>1071400</v>
      </c>
      <c r="IP530">
        <v>0</v>
      </c>
      <c r="IQ530">
        <v>1487000</v>
      </c>
      <c r="IR530">
        <v>2763900</v>
      </c>
      <c r="IS530">
        <v>1783700</v>
      </c>
      <c r="IT530">
        <v>1199200</v>
      </c>
      <c r="IU530">
        <v>754630</v>
      </c>
      <c r="IV530">
        <v>996570</v>
      </c>
      <c r="IW530">
        <v>1425000</v>
      </c>
      <c r="IX530">
        <v>1237700</v>
      </c>
      <c r="IY530">
        <v>1267100</v>
      </c>
      <c r="IZ530">
        <v>0</v>
      </c>
      <c r="JA530">
        <v>749620</v>
      </c>
      <c r="JB530">
        <v>3371000</v>
      </c>
      <c r="JC530">
        <v>936260</v>
      </c>
      <c r="JD530">
        <v>1191100</v>
      </c>
      <c r="JE530">
        <v>1438000</v>
      </c>
      <c r="JF530">
        <v>739990</v>
      </c>
      <c r="JG530">
        <v>618390</v>
      </c>
      <c r="JH530">
        <v>743790</v>
      </c>
      <c r="JI530">
        <v>0</v>
      </c>
      <c r="JJ530">
        <v>763730</v>
      </c>
      <c r="JK530">
        <v>0</v>
      </c>
      <c r="JL530">
        <v>11140000</v>
      </c>
      <c r="JM530">
        <v>881970</v>
      </c>
      <c r="JN530">
        <v>808310</v>
      </c>
      <c r="JO530">
        <v>1123600</v>
      </c>
      <c r="JP530">
        <v>848500</v>
      </c>
      <c r="JQ530">
        <v>617500</v>
      </c>
      <c r="JR530">
        <v>619460</v>
      </c>
      <c r="JS530">
        <v>106170</v>
      </c>
      <c r="JT530">
        <v>267850</v>
      </c>
      <c r="JU530">
        <v>0</v>
      </c>
      <c r="JV530">
        <v>371760</v>
      </c>
      <c r="JW530">
        <v>690980</v>
      </c>
      <c r="JX530">
        <v>445920</v>
      </c>
      <c r="JY530">
        <v>299790</v>
      </c>
      <c r="JZ530">
        <v>188660</v>
      </c>
      <c r="KA530">
        <v>249140</v>
      </c>
      <c r="KB530">
        <v>356240</v>
      </c>
      <c r="KC530">
        <v>309440</v>
      </c>
      <c r="KD530">
        <v>316780</v>
      </c>
      <c r="KE530">
        <v>0</v>
      </c>
      <c r="KF530">
        <v>187400</v>
      </c>
      <c r="KG530">
        <v>842750</v>
      </c>
      <c r="KH530">
        <v>234060</v>
      </c>
      <c r="KI530">
        <v>297770</v>
      </c>
      <c r="KJ530">
        <v>359500</v>
      </c>
      <c r="KK530">
        <v>185000</v>
      </c>
      <c r="KL530">
        <v>154600</v>
      </c>
      <c r="KM530">
        <v>185950</v>
      </c>
      <c r="KN530">
        <v>0</v>
      </c>
      <c r="KO530">
        <v>190930</v>
      </c>
      <c r="KP530">
        <v>0</v>
      </c>
      <c r="KQ530">
        <v>3</v>
      </c>
      <c r="KR530">
        <v>1</v>
      </c>
      <c r="KS530">
        <v>2</v>
      </c>
      <c r="KT530">
        <v>1</v>
      </c>
      <c r="KU530">
        <v>1</v>
      </c>
      <c r="KV530">
        <v>2</v>
      </c>
      <c r="KW530">
        <v>0</v>
      </c>
      <c r="KX530">
        <v>0</v>
      </c>
      <c r="KY530">
        <v>0</v>
      </c>
      <c r="KZ530">
        <v>0</v>
      </c>
      <c r="LA530">
        <v>0</v>
      </c>
      <c r="LB530">
        <v>0</v>
      </c>
      <c r="LC530">
        <v>0</v>
      </c>
      <c r="LD530">
        <v>0</v>
      </c>
      <c r="LE530">
        <v>0</v>
      </c>
      <c r="LF530">
        <v>0</v>
      </c>
      <c r="LG530">
        <v>0</v>
      </c>
      <c r="LH530">
        <v>0</v>
      </c>
      <c r="LI530">
        <v>0</v>
      </c>
      <c r="LJ530">
        <v>0</v>
      </c>
      <c r="LK530">
        <v>0</v>
      </c>
      <c r="LL530">
        <v>0</v>
      </c>
      <c r="LM530">
        <v>0</v>
      </c>
      <c r="LN530">
        <v>0</v>
      </c>
      <c r="LO530">
        <v>0</v>
      </c>
      <c r="LP530">
        <v>0</v>
      </c>
      <c r="LQ530">
        <v>0</v>
      </c>
      <c r="LR530">
        <v>0</v>
      </c>
      <c r="LS530">
        <v>0</v>
      </c>
      <c r="LT530">
        <v>0</v>
      </c>
      <c r="LU530">
        <v>896</v>
      </c>
      <c r="LV530" t="s">
        <v>4251</v>
      </c>
      <c r="LW530" t="s">
        <v>361</v>
      </c>
      <c r="LX530" t="s">
        <v>4252</v>
      </c>
      <c r="LY530" t="s">
        <v>4253</v>
      </c>
      <c r="LZ530" t="s">
        <v>4254</v>
      </c>
      <c r="MA530" t="s">
        <v>4255</v>
      </c>
    </row>
    <row r="531" spans="1:343" x14ac:dyDescent="0.25">
      <c r="A531">
        <v>21.721550000000001</v>
      </c>
      <c r="B531">
        <v>21.790980000000001</v>
      </c>
      <c r="C531">
        <v>21.575559999999999</v>
      </c>
      <c r="D531">
        <v>21.93901</v>
      </c>
      <c r="E531">
        <v>22.108180000000001</v>
      </c>
      <c r="F531">
        <v>19.328410000000002</v>
      </c>
      <c r="G531">
        <v>22.219660000000001</v>
      </c>
      <c r="H531">
        <v>21.711459999999999</v>
      </c>
      <c r="I531">
        <v>22.040959999999998</v>
      </c>
      <c r="J531">
        <v>22.062470000000001</v>
      </c>
      <c r="K531">
        <v>22.157029999999999</v>
      </c>
      <c r="L531">
        <v>22.156230000000001</v>
      </c>
      <c r="M531">
        <v>22.227139999999999</v>
      </c>
      <c r="N531">
        <v>22.479710000000001</v>
      </c>
      <c r="O531">
        <v>21.7864</v>
      </c>
      <c r="P531">
        <v>22.313649999999999</v>
      </c>
      <c r="Q531">
        <v>22.41413</v>
      </c>
      <c r="R531">
        <v>22.07526</v>
      </c>
      <c r="S531">
        <v>21.30864</v>
      </c>
      <c r="T531">
        <v>22.19802</v>
      </c>
      <c r="U531">
        <v>22.331589999999998</v>
      </c>
      <c r="V531">
        <v>22.599869999999999</v>
      </c>
      <c r="W531">
        <v>21.860150000000001</v>
      </c>
      <c r="X531">
        <v>22.348379999999999</v>
      </c>
      <c r="Y531">
        <v>22.063880000000001</v>
      </c>
      <c r="Z531">
        <v>22.243970000000001</v>
      </c>
      <c r="AA531">
        <v>22.38832</v>
      </c>
      <c r="AB531">
        <v>21.83426</v>
      </c>
      <c r="AC531">
        <v>22.167539999999999</v>
      </c>
      <c r="AD531">
        <v>22.030059999999999</v>
      </c>
      <c r="AP531">
        <v>4</v>
      </c>
      <c r="AQ531">
        <v>4</v>
      </c>
      <c r="AR531">
        <v>4</v>
      </c>
      <c r="AS531">
        <v>24</v>
      </c>
      <c r="AT531">
        <v>24</v>
      </c>
      <c r="AU531">
        <v>24</v>
      </c>
      <c r="AV531">
        <v>20.748999999999999</v>
      </c>
      <c r="AW531">
        <v>0</v>
      </c>
      <c r="AX531">
        <v>8.4429999999999996</v>
      </c>
      <c r="AY531">
        <v>278230000</v>
      </c>
      <c r="AZ531">
        <v>42</v>
      </c>
      <c r="BA531">
        <v>0.78850853416890598</v>
      </c>
      <c r="BB531">
        <v>0.20757735849056599</v>
      </c>
      <c r="BC531">
        <v>0.64735190073649196</v>
      </c>
      <c r="BD531">
        <v>1.5069705302315399</v>
      </c>
      <c r="BE531">
        <v>0.88760832338100704</v>
      </c>
      <c r="BF531">
        <v>0.12608540925266901</v>
      </c>
      <c r="BG531">
        <v>0.710723876953125</v>
      </c>
      <c r="BH531">
        <v>1.65203229391725</v>
      </c>
      <c r="BI531">
        <v>1.0259259794675999</v>
      </c>
      <c r="BJ531">
        <v>5.3217656012176602E-2</v>
      </c>
      <c r="BK531">
        <v>0.80543454488118704</v>
      </c>
      <c r="BL531">
        <v>1.84896368838534</v>
      </c>
      <c r="BM531">
        <v>0.78790967474269502</v>
      </c>
      <c r="BN531">
        <v>0.11810432190760101</v>
      </c>
      <c r="BO531">
        <v>0.69715944925944096</v>
      </c>
      <c r="BP531">
        <v>1.50608173397425</v>
      </c>
      <c r="BQ531">
        <v>0.24443980966074899</v>
      </c>
      <c r="BR531">
        <v>0.725807162534435</v>
      </c>
      <c r="BS531">
        <v>6.3371976216632903E-2</v>
      </c>
      <c r="BT531">
        <v>0.58797694756111696</v>
      </c>
      <c r="BU531">
        <v>0.31669409643347102</v>
      </c>
      <c r="BV531">
        <v>0.66588095238095202</v>
      </c>
      <c r="BW531">
        <v>9.4710667928062306E-2</v>
      </c>
      <c r="BX531">
        <v>0.72974920546137401</v>
      </c>
      <c r="BY531">
        <v>0.20429910981527499</v>
      </c>
      <c r="BZ531">
        <v>0.84921367521367497</v>
      </c>
      <c r="CA531">
        <v>-0.108275095621746</v>
      </c>
      <c r="CB531">
        <v>-0.50464427773543896</v>
      </c>
      <c r="CC531" t="s">
        <v>4256</v>
      </c>
      <c r="CD531" t="s">
        <v>4256</v>
      </c>
      <c r="CE531" t="str">
        <f>VLOOKUP($CD531,'Fasta Headers'!$B:$C,2,0)</f>
        <v xml:space="preserve"> Uncharacterized protein OS=Staphylococcus aureus (strain NCTC 8325) GN=SAOUHSC_00833 PE=4 SV=1</v>
      </c>
      <c r="CF531" t="s">
        <v>4257</v>
      </c>
      <c r="CG531">
        <v>4</v>
      </c>
      <c r="CH531">
        <v>4</v>
      </c>
      <c r="CI531">
        <v>4</v>
      </c>
      <c r="CJ531" t="s">
        <v>348</v>
      </c>
      <c r="CK531">
        <v>1</v>
      </c>
      <c r="CL531">
        <v>2</v>
      </c>
      <c r="CM531">
        <v>2</v>
      </c>
      <c r="CN531">
        <v>3</v>
      </c>
      <c r="CO531">
        <v>3</v>
      </c>
      <c r="CP531">
        <v>4</v>
      </c>
      <c r="CQ531">
        <v>1</v>
      </c>
      <c r="CR531">
        <v>3</v>
      </c>
      <c r="CS531">
        <v>2</v>
      </c>
      <c r="CT531">
        <v>3</v>
      </c>
      <c r="CU531">
        <v>3</v>
      </c>
      <c r="CV531">
        <v>3</v>
      </c>
      <c r="CW531">
        <v>3</v>
      </c>
      <c r="CX531">
        <v>4</v>
      </c>
      <c r="CY531">
        <v>4</v>
      </c>
      <c r="CZ531">
        <v>4</v>
      </c>
      <c r="DA531">
        <v>4</v>
      </c>
      <c r="DB531">
        <v>4</v>
      </c>
      <c r="DC531">
        <v>2</v>
      </c>
      <c r="DD531">
        <v>2</v>
      </c>
      <c r="DE531">
        <v>4</v>
      </c>
      <c r="DF531">
        <v>4</v>
      </c>
      <c r="DG531">
        <v>3</v>
      </c>
      <c r="DH531">
        <v>3</v>
      </c>
      <c r="DI531">
        <v>4</v>
      </c>
      <c r="DJ531">
        <v>2</v>
      </c>
      <c r="DK531">
        <v>4</v>
      </c>
      <c r="DL531">
        <v>4</v>
      </c>
      <c r="DM531">
        <v>3</v>
      </c>
      <c r="DN531">
        <v>4</v>
      </c>
      <c r="DO531">
        <v>3</v>
      </c>
      <c r="DP531">
        <v>2</v>
      </c>
      <c r="DQ531">
        <v>2</v>
      </c>
      <c r="DR531">
        <v>3</v>
      </c>
      <c r="DS531">
        <v>3</v>
      </c>
      <c r="DT531">
        <v>4</v>
      </c>
      <c r="DU531">
        <v>1</v>
      </c>
      <c r="DV531">
        <v>3</v>
      </c>
      <c r="DW531">
        <v>2</v>
      </c>
      <c r="DX531">
        <v>3</v>
      </c>
      <c r="DY531">
        <v>3</v>
      </c>
      <c r="DZ531">
        <v>3</v>
      </c>
      <c r="EA531">
        <v>3</v>
      </c>
      <c r="EB531">
        <v>4</v>
      </c>
      <c r="EC531">
        <v>4</v>
      </c>
      <c r="ED531">
        <v>4</v>
      </c>
      <c r="EE531">
        <v>4</v>
      </c>
      <c r="EF531">
        <v>4</v>
      </c>
      <c r="EG531">
        <v>2</v>
      </c>
      <c r="EH531">
        <v>2</v>
      </c>
      <c r="EI531">
        <v>4</v>
      </c>
      <c r="EJ531">
        <v>4</v>
      </c>
      <c r="EK531">
        <v>3</v>
      </c>
      <c r="EL531">
        <v>3</v>
      </c>
      <c r="EM531">
        <v>4</v>
      </c>
      <c r="EN531">
        <v>2</v>
      </c>
      <c r="EO531">
        <v>4</v>
      </c>
      <c r="EP531">
        <v>4</v>
      </c>
      <c r="EQ531">
        <v>3</v>
      </c>
      <c r="ER531">
        <v>4</v>
      </c>
      <c r="ES531">
        <v>3</v>
      </c>
      <c r="ET531">
        <v>2</v>
      </c>
      <c r="EU531">
        <v>2</v>
      </c>
      <c r="EV531">
        <v>3</v>
      </c>
      <c r="EW531">
        <v>3</v>
      </c>
      <c r="EX531">
        <v>4</v>
      </c>
      <c r="EY531">
        <v>1</v>
      </c>
      <c r="EZ531">
        <v>3</v>
      </c>
      <c r="FA531">
        <v>2</v>
      </c>
      <c r="FB531">
        <v>3</v>
      </c>
      <c r="FC531">
        <v>3</v>
      </c>
      <c r="FD531">
        <v>3</v>
      </c>
      <c r="FE531">
        <v>3</v>
      </c>
      <c r="FF531">
        <v>4</v>
      </c>
      <c r="FG531">
        <v>4</v>
      </c>
      <c r="FH531">
        <v>4</v>
      </c>
      <c r="FI531">
        <v>4</v>
      </c>
      <c r="FJ531">
        <v>4</v>
      </c>
      <c r="FK531">
        <v>2</v>
      </c>
      <c r="FL531">
        <v>2</v>
      </c>
      <c r="FM531">
        <v>4</v>
      </c>
      <c r="FN531">
        <v>4</v>
      </c>
      <c r="FO531">
        <v>3</v>
      </c>
      <c r="FP531">
        <v>3</v>
      </c>
      <c r="FQ531">
        <v>4</v>
      </c>
      <c r="FR531">
        <v>2</v>
      </c>
      <c r="FS531">
        <v>4</v>
      </c>
      <c r="FT531">
        <v>4</v>
      </c>
      <c r="FU531">
        <v>3</v>
      </c>
      <c r="FV531">
        <v>4</v>
      </c>
      <c r="FW531">
        <v>3</v>
      </c>
      <c r="FX531">
        <v>179</v>
      </c>
      <c r="FY531">
        <v>179</v>
      </c>
      <c r="FZ531" t="s">
        <v>348</v>
      </c>
      <c r="GA531" t="s">
        <v>348</v>
      </c>
      <c r="GB531" t="s">
        <v>348</v>
      </c>
      <c r="GC531" t="s">
        <v>348</v>
      </c>
      <c r="GD531" t="s">
        <v>348</v>
      </c>
      <c r="GE531" t="s">
        <v>348</v>
      </c>
      <c r="GF531" t="s">
        <v>348</v>
      </c>
      <c r="GG531" t="s">
        <v>348</v>
      </c>
      <c r="GH531" t="s">
        <v>348</v>
      </c>
      <c r="GI531" t="s">
        <v>348</v>
      </c>
      <c r="GJ531" t="s">
        <v>348</v>
      </c>
      <c r="GK531" t="s">
        <v>348</v>
      </c>
      <c r="GL531" t="s">
        <v>348</v>
      </c>
      <c r="GM531" t="s">
        <v>348</v>
      </c>
      <c r="GN531" t="s">
        <v>348</v>
      </c>
      <c r="GO531" t="s">
        <v>348</v>
      </c>
      <c r="GP531" t="s">
        <v>348</v>
      </c>
      <c r="GQ531" t="s">
        <v>348</v>
      </c>
      <c r="GR531" t="s">
        <v>348</v>
      </c>
      <c r="GS531" t="s">
        <v>348</v>
      </c>
      <c r="GT531" t="s">
        <v>348</v>
      </c>
      <c r="GU531" t="s">
        <v>348</v>
      </c>
      <c r="GV531" t="s">
        <v>348</v>
      </c>
      <c r="GW531" t="s">
        <v>348</v>
      </c>
      <c r="GX531" t="s">
        <v>348</v>
      </c>
      <c r="GY531" t="s">
        <v>348</v>
      </c>
      <c r="GZ531" t="s">
        <v>348</v>
      </c>
      <c r="HA531" t="s">
        <v>348</v>
      </c>
      <c r="HB531" t="s">
        <v>348</v>
      </c>
      <c r="HC531" t="s">
        <v>348</v>
      </c>
      <c r="HD531">
        <v>10.6</v>
      </c>
      <c r="HE531">
        <v>10.6</v>
      </c>
      <c r="HF531">
        <v>15.6</v>
      </c>
      <c r="HG531">
        <v>15.6</v>
      </c>
      <c r="HH531">
        <v>24</v>
      </c>
      <c r="HI531">
        <v>5.6</v>
      </c>
      <c r="HJ531">
        <v>15.6</v>
      </c>
      <c r="HK531">
        <v>10.6</v>
      </c>
      <c r="HL531">
        <v>19</v>
      </c>
      <c r="HM531">
        <v>15.6</v>
      </c>
      <c r="HN531">
        <v>15.6</v>
      </c>
      <c r="HO531">
        <v>15.6</v>
      </c>
      <c r="HP531">
        <v>24</v>
      </c>
      <c r="HQ531">
        <v>24</v>
      </c>
      <c r="HR531">
        <v>24</v>
      </c>
      <c r="HS531">
        <v>24</v>
      </c>
      <c r="HT531">
        <v>24</v>
      </c>
      <c r="HU531">
        <v>10.6</v>
      </c>
      <c r="HV531">
        <v>13.4</v>
      </c>
      <c r="HW531">
        <v>24</v>
      </c>
      <c r="HX531">
        <v>24</v>
      </c>
      <c r="HY531">
        <v>15.6</v>
      </c>
      <c r="HZ531">
        <v>19</v>
      </c>
      <c r="IA531">
        <v>24</v>
      </c>
      <c r="IB531">
        <v>10.6</v>
      </c>
      <c r="IC531">
        <v>24</v>
      </c>
      <c r="ID531">
        <v>24</v>
      </c>
      <c r="IE531">
        <v>15.6</v>
      </c>
      <c r="IF531">
        <v>24</v>
      </c>
      <c r="IG531">
        <v>19</v>
      </c>
      <c r="IH531">
        <v>1769800</v>
      </c>
      <c r="II531">
        <v>3115700</v>
      </c>
      <c r="IJ531">
        <v>4567400</v>
      </c>
      <c r="IK531">
        <v>4783200</v>
      </c>
      <c r="IL531">
        <v>10895000</v>
      </c>
      <c r="IM531">
        <v>1109500</v>
      </c>
      <c r="IN531">
        <v>6145000</v>
      </c>
      <c r="IO531">
        <v>2867900</v>
      </c>
      <c r="IP531">
        <v>10615000</v>
      </c>
      <c r="IQ531">
        <v>4315300</v>
      </c>
      <c r="IR531">
        <v>5939800</v>
      </c>
      <c r="IS531">
        <v>6686500</v>
      </c>
      <c r="IT531">
        <v>18549000</v>
      </c>
      <c r="IU531">
        <v>21355000</v>
      </c>
      <c r="IV531">
        <v>11195000</v>
      </c>
      <c r="IW531">
        <v>13869000</v>
      </c>
      <c r="IX531">
        <v>15565000</v>
      </c>
      <c r="IY531">
        <v>7285100</v>
      </c>
      <c r="IZ531">
        <v>7220600</v>
      </c>
      <c r="JA531">
        <v>10642000</v>
      </c>
      <c r="JB531">
        <v>11395000</v>
      </c>
      <c r="JC531">
        <v>6174500</v>
      </c>
      <c r="JD531">
        <v>11232000</v>
      </c>
      <c r="JE531">
        <v>9569800</v>
      </c>
      <c r="JF531">
        <v>4983400</v>
      </c>
      <c r="JG531">
        <v>17630000</v>
      </c>
      <c r="JH531">
        <v>13940000</v>
      </c>
      <c r="JI531">
        <v>5639100</v>
      </c>
      <c r="JJ531">
        <v>17849000</v>
      </c>
      <c r="JK531">
        <v>11333000</v>
      </c>
      <c r="JL531">
        <v>30915000</v>
      </c>
      <c r="JM531">
        <v>196640</v>
      </c>
      <c r="JN531">
        <v>346180</v>
      </c>
      <c r="JO531">
        <v>507480</v>
      </c>
      <c r="JP531">
        <v>531460</v>
      </c>
      <c r="JQ531">
        <v>1210500</v>
      </c>
      <c r="JR531">
        <v>123270</v>
      </c>
      <c r="JS531">
        <v>682780</v>
      </c>
      <c r="JT531">
        <v>318650</v>
      </c>
      <c r="JU531">
        <v>1179500</v>
      </c>
      <c r="JV531">
        <v>479480</v>
      </c>
      <c r="JW531">
        <v>659980</v>
      </c>
      <c r="JX531">
        <v>742940</v>
      </c>
      <c r="JY531">
        <v>2061000</v>
      </c>
      <c r="JZ531">
        <v>2372800</v>
      </c>
      <c r="KA531">
        <v>1243900</v>
      </c>
      <c r="KB531">
        <v>1541000</v>
      </c>
      <c r="KC531">
        <v>1729400</v>
      </c>
      <c r="KD531">
        <v>809460</v>
      </c>
      <c r="KE531">
        <v>802280</v>
      </c>
      <c r="KF531">
        <v>1182500</v>
      </c>
      <c r="KG531">
        <v>1266100</v>
      </c>
      <c r="KH531">
        <v>686060</v>
      </c>
      <c r="KI531">
        <v>1248000</v>
      </c>
      <c r="KJ531">
        <v>1063300</v>
      </c>
      <c r="KK531">
        <v>553710</v>
      </c>
      <c r="KL531">
        <v>1958900</v>
      </c>
      <c r="KM531">
        <v>1548800</v>
      </c>
      <c r="KN531">
        <v>626570</v>
      </c>
      <c r="KO531">
        <v>1983200</v>
      </c>
      <c r="KP531">
        <v>1259200</v>
      </c>
      <c r="KQ531">
        <v>0</v>
      </c>
      <c r="KR531">
        <v>1</v>
      </c>
      <c r="KS531">
        <v>1</v>
      </c>
      <c r="KT531">
        <v>1</v>
      </c>
      <c r="KU531">
        <v>2</v>
      </c>
      <c r="KV531">
        <v>0</v>
      </c>
      <c r="KW531">
        <v>1</v>
      </c>
      <c r="KX531">
        <v>1</v>
      </c>
      <c r="KY531">
        <v>1</v>
      </c>
      <c r="KZ531">
        <v>2</v>
      </c>
      <c r="LA531">
        <v>2</v>
      </c>
      <c r="LB531">
        <v>1</v>
      </c>
      <c r="LC531">
        <v>2</v>
      </c>
      <c r="LD531">
        <v>2</v>
      </c>
      <c r="LE531">
        <v>2</v>
      </c>
      <c r="LF531">
        <v>1</v>
      </c>
      <c r="LG531">
        <v>1</v>
      </c>
      <c r="LH531">
        <v>1</v>
      </c>
      <c r="LI531">
        <v>0</v>
      </c>
      <c r="LJ531">
        <v>2</v>
      </c>
      <c r="LK531">
        <v>2</v>
      </c>
      <c r="LL531">
        <v>3</v>
      </c>
      <c r="LM531">
        <v>1</v>
      </c>
      <c r="LN531">
        <v>2</v>
      </c>
      <c r="LO531">
        <v>1</v>
      </c>
      <c r="LP531">
        <v>2</v>
      </c>
      <c r="LQ531">
        <v>2</v>
      </c>
      <c r="LR531">
        <v>2</v>
      </c>
      <c r="LS531">
        <v>2</v>
      </c>
      <c r="LT531">
        <v>1</v>
      </c>
      <c r="LU531">
        <v>1004</v>
      </c>
      <c r="LV531" t="s">
        <v>4258</v>
      </c>
      <c r="LW531" t="s">
        <v>475</v>
      </c>
      <c r="LX531" t="s">
        <v>4259</v>
      </c>
      <c r="LY531" t="s">
        <v>4260</v>
      </c>
      <c r="LZ531" t="s">
        <v>4261</v>
      </c>
      <c r="MA531" t="s">
        <v>4262</v>
      </c>
    </row>
    <row r="532" spans="1:343" x14ac:dyDescent="0.25">
      <c r="A532">
        <v>19.321950000000001</v>
      </c>
      <c r="B532">
        <v>22.08531</v>
      </c>
      <c r="C532">
        <v>19.93683</v>
      </c>
      <c r="D532">
        <v>21.972919999999998</v>
      </c>
      <c r="E532">
        <v>22.525069999999999</v>
      </c>
      <c r="F532">
        <v>22.19117</v>
      </c>
      <c r="G532">
        <v>22.031569999999999</v>
      </c>
      <c r="H532">
        <v>22.115020000000001</v>
      </c>
      <c r="I532">
        <v>22.398610000000001</v>
      </c>
      <c r="J532">
        <v>22.08699</v>
      </c>
      <c r="K532">
        <v>22.199670000000001</v>
      </c>
      <c r="L532">
        <v>22.20947</v>
      </c>
      <c r="M532">
        <v>22.717960000000001</v>
      </c>
      <c r="N532">
        <v>22.23696</v>
      </c>
      <c r="O532">
        <v>22.534880000000001</v>
      </c>
      <c r="P532">
        <v>22.472239999999999</v>
      </c>
      <c r="Q532">
        <v>22.235199999999999</v>
      </c>
      <c r="R532">
        <v>22.64302</v>
      </c>
      <c r="S532">
        <v>22.137589999999999</v>
      </c>
      <c r="T532">
        <v>22.414490000000001</v>
      </c>
      <c r="U532">
        <v>22.3977</v>
      </c>
      <c r="V532">
        <v>22.719940000000001</v>
      </c>
      <c r="W532">
        <v>22.532859999999999</v>
      </c>
      <c r="X532">
        <v>22.62152</v>
      </c>
      <c r="Y532">
        <v>22.02948</v>
      </c>
      <c r="Z532">
        <v>22.749949999999998</v>
      </c>
      <c r="AA532">
        <v>22.467500000000001</v>
      </c>
      <c r="AB532">
        <v>22.016349999999999</v>
      </c>
      <c r="AC532">
        <v>22.521090000000001</v>
      </c>
      <c r="AD532">
        <v>22.0791</v>
      </c>
      <c r="AJ532" s="1" t="s">
        <v>343</v>
      </c>
      <c r="AK532" s="1" t="s">
        <v>343</v>
      </c>
      <c r="AO532" t="s">
        <v>2597</v>
      </c>
      <c r="AP532">
        <v>6</v>
      </c>
      <c r="AQ532">
        <v>6</v>
      </c>
      <c r="AR532">
        <v>6</v>
      </c>
      <c r="AS532">
        <v>27.9</v>
      </c>
      <c r="AT532">
        <v>27.9</v>
      </c>
      <c r="AU532">
        <v>27.9</v>
      </c>
      <c r="AV532">
        <v>42.265999999999998</v>
      </c>
      <c r="AW532">
        <v>0</v>
      </c>
      <c r="AX532">
        <v>78.843000000000004</v>
      </c>
      <c r="AY532">
        <v>313200000</v>
      </c>
      <c r="AZ532">
        <v>44</v>
      </c>
      <c r="BA532">
        <v>0.78814832529841095</v>
      </c>
      <c r="BB532">
        <v>0.20742749529190199</v>
      </c>
      <c r="BC532">
        <v>0.83468151092529297</v>
      </c>
      <c r="BD532">
        <v>1.5064359458274199</v>
      </c>
      <c r="BE532">
        <v>0.93285227288726202</v>
      </c>
      <c r="BF532">
        <v>0.112909090909091</v>
      </c>
      <c r="BG532">
        <v>0.97170352935791005</v>
      </c>
      <c r="BH532">
        <v>1.7170755693480699</v>
      </c>
      <c r="BI532">
        <v>1.15916362078424</v>
      </c>
      <c r="BJ532">
        <v>3.8299674267101E-2</v>
      </c>
      <c r="BK532">
        <v>1.13450082143148</v>
      </c>
      <c r="BL532">
        <v>2.0341987915335999</v>
      </c>
      <c r="BM532">
        <v>1.1554086500363601</v>
      </c>
      <c r="BN532">
        <v>4.6875219683655503E-2</v>
      </c>
      <c r="BO532">
        <v>1.13180828094482</v>
      </c>
      <c r="BP532">
        <v>2.0290252692589301</v>
      </c>
      <c r="BQ532">
        <v>0.46654854690834602</v>
      </c>
      <c r="BR532">
        <v>0.54726277372262799</v>
      </c>
      <c r="BS532">
        <v>0.13702201843261699</v>
      </c>
      <c r="BT532">
        <v>0.99858012083353997</v>
      </c>
      <c r="BU532">
        <v>0.51285162589329303</v>
      </c>
      <c r="BV532">
        <v>0.51217358490566001</v>
      </c>
      <c r="BW532">
        <v>0.162797292073567</v>
      </c>
      <c r="BX532">
        <v>1.07645615532868</v>
      </c>
      <c r="BY532">
        <v>7.8234540178174303E-3</v>
      </c>
      <c r="BZ532">
        <v>0.99850739957716705</v>
      </c>
      <c r="CA532">
        <v>-2.6925404866524599E-3</v>
      </c>
      <c r="CB532">
        <v>-2.2942972921034099E-2</v>
      </c>
      <c r="CC532" t="s">
        <v>4263</v>
      </c>
      <c r="CD532" t="s">
        <v>4263</v>
      </c>
      <c r="CE532" t="str">
        <f>VLOOKUP($CD532,'Fasta Headers'!$B:$C,2,0)</f>
        <v xml:space="preserve"> Capsular polysaccharide synthesis enzyme Cap8F OS=Staphylococcus aureus (strain NCTC 8325) GN=SAOUHSC_00119 PE=4 SV=1</v>
      </c>
      <c r="CF532" t="s">
        <v>4264</v>
      </c>
      <c r="CG532">
        <v>6</v>
      </c>
      <c r="CH532">
        <v>6</v>
      </c>
      <c r="CI532">
        <v>6</v>
      </c>
      <c r="CJ532" t="s">
        <v>348</v>
      </c>
      <c r="CK532">
        <v>1</v>
      </c>
      <c r="CL532">
        <v>1</v>
      </c>
      <c r="CM532">
        <v>4</v>
      </c>
      <c r="CN532">
        <v>1</v>
      </c>
      <c r="CO532">
        <v>4</v>
      </c>
      <c r="CP532">
        <v>6</v>
      </c>
      <c r="CQ532">
        <v>5</v>
      </c>
      <c r="CR532">
        <v>4</v>
      </c>
      <c r="CS532">
        <v>3</v>
      </c>
      <c r="CT532">
        <v>5</v>
      </c>
      <c r="CU532">
        <v>5</v>
      </c>
      <c r="CV532">
        <v>5</v>
      </c>
      <c r="CW532">
        <v>4</v>
      </c>
      <c r="CX532">
        <v>5</v>
      </c>
      <c r="CY532">
        <v>4</v>
      </c>
      <c r="CZ532">
        <v>6</v>
      </c>
      <c r="DA532">
        <v>6</v>
      </c>
      <c r="DB532">
        <v>6</v>
      </c>
      <c r="DC532">
        <v>6</v>
      </c>
      <c r="DD532">
        <v>4</v>
      </c>
      <c r="DE532">
        <v>3</v>
      </c>
      <c r="DF532">
        <v>5</v>
      </c>
      <c r="DG532">
        <v>4</v>
      </c>
      <c r="DH532">
        <v>5</v>
      </c>
      <c r="DI532">
        <v>4</v>
      </c>
      <c r="DJ532">
        <v>4</v>
      </c>
      <c r="DK532">
        <v>6</v>
      </c>
      <c r="DL532">
        <v>6</v>
      </c>
      <c r="DM532">
        <v>5</v>
      </c>
      <c r="DN532">
        <v>4</v>
      </c>
      <c r="DO532">
        <v>5</v>
      </c>
      <c r="DP532">
        <v>1</v>
      </c>
      <c r="DQ532">
        <v>4</v>
      </c>
      <c r="DR532">
        <v>1</v>
      </c>
      <c r="DS532">
        <v>4</v>
      </c>
      <c r="DT532">
        <v>6</v>
      </c>
      <c r="DU532">
        <v>5</v>
      </c>
      <c r="DV532">
        <v>4</v>
      </c>
      <c r="DW532">
        <v>3</v>
      </c>
      <c r="DX532">
        <v>5</v>
      </c>
      <c r="DY532">
        <v>5</v>
      </c>
      <c r="DZ532">
        <v>5</v>
      </c>
      <c r="EA532">
        <v>4</v>
      </c>
      <c r="EB532">
        <v>5</v>
      </c>
      <c r="EC532">
        <v>4</v>
      </c>
      <c r="ED532">
        <v>6</v>
      </c>
      <c r="EE532">
        <v>6</v>
      </c>
      <c r="EF532">
        <v>6</v>
      </c>
      <c r="EG532">
        <v>6</v>
      </c>
      <c r="EH532">
        <v>4</v>
      </c>
      <c r="EI532">
        <v>3</v>
      </c>
      <c r="EJ532">
        <v>5</v>
      </c>
      <c r="EK532">
        <v>4</v>
      </c>
      <c r="EL532">
        <v>5</v>
      </c>
      <c r="EM532">
        <v>4</v>
      </c>
      <c r="EN532">
        <v>4</v>
      </c>
      <c r="EO532">
        <v>6</v>
      </c>
      <c r="EP532">
        <v>6</v>
      </c>
      <c r="EQ532">
        <v>5</v>
      </c>
      <c r="ER532">
        <v>4</v>
      </c>
      <c r="ES532">
        <v>5</v>
      </c>
      <c r="ET532">
        <v>1</v>
      </c>
      <c r="EU532">
        <v>4</v>
      </c>
      <c r="EV532">
        <v>1</v>
      </c>
      <c r="EW532">
        <v>4</v>
      </c>
      <c r="EX532">
        <v>6</v>
      </c>
      <c r="EY532">
        <v>5</v>
      </c>
      <c r="EZ532">
        <v>4</v>
      </c>
      <c r="FA532">
        <v>3</v>
      </c>
      <c r="FB532">
        <v>5</v>
      </c>
      <c r="FC532">
        <v>5</v>
      </c>
      <c r="FD532">
        <v>5</v>
      </c>
      <c r="FE532">
        <v>4</v>
      </c>
      <c r="FF532">
        <v>5</v>
      </c>
      <c r="FG532">
        <v>4</v>
      </c>
      <c r="FH532">
        <v>6</v>
      </c>
      <c r="FI532">
        <v>6</v>
      </c>
      <c r="FJ532">
        <v>6</v>
      </c>
      <c r="FK532">
        <v>6</v>
      </c>
      <c r="FL532">
        <v>4</v>
      </c>
      <c r="FM532">
        <v>3</v>
      </c>
      <c r="FN532">
        <v>5</v>
      </c>
      <c r="FO532">
        <v>4</v>
      </c>
      <c r="FP532">
        <v>5</v>
      </c>
      <c r="FQ532">
        <v>4</v>
      </c>
      <c r="FR532">
        <v>4</v>
      </c>
      <c r="FS532">
        <v>6</v>
      </c>
      <c r="FT532">
        <v>6</v>
      </c>
      <c r="FU532">
        <v>5</v>
      </c>
      <c r="FV532">
        <v>4</v>
      </c>
      <c r="FW532">
        <v>5</v>
      </c>
      <c r="FX532">
        <v>369</v>
      </c>
      <c r="FY532">
        <v>369</v>
      </c>
      <c r="FZ532" t="s">
        <v>348</v>
      </c>
      <c r="GA532" t="s">
        <v>348</v>
      </c>
      <c r="GB532" t="s">
        <v>348</v>
      </c>
      <c r="GC532" t="s">
        <v>348</v>
      </c>
      <c r="GD532" t="s">
        <v>348</v>
      </c>
      <c r="GE532" t="s">
        <v>348</v>
      </c>
      <c r="GF532" t="s">
        <v>348</v>
      </c>
      <c r="GG532" t="s">
        <v>348</v>
      </c>
      <c r="GH532" t="s">
        <v>348</v>
      </c>
      <c r="GI532" t="s">
        <v>348</v>
      </c>
      <c r="GJ532" t="s">
        <v>348</v>
      </c>
      <c r="GK532" t="s">
        <v>348</v>
      </c>
      <c r="GL532" t="s">
        <v>348</v>
      </c>
      <c r="GM532" t="s">
        <v>348</v>
      </c>
      <c r="GN532" t="s">
        <v>348</v>
      </c>
      <c r="GO532" t="s">
        <v>348</v>
      </c>
      <c r="GP532" t="s">
        <v>348</v>
      </c>
      <c r="GQ532" t="s">
        <v>348</v>
      </c>
      <c r="GR532" t="s">
        <v>348</v>
      </c>
      <c r="GS532" t="s">
        <v>348</v>
      </c>
      <c r="GT532" t="s">
        <v>348</v>
      </c>
      <c r="GU532" t="s">
        <v>348</v>
      </c>
      <c r="GV532" t="s">
        <v>348</v>
      </c>
      <c r="GW532" t="s">
        <v>348</v>
      </c>
      <c r="GX532" t="s">
        <v>348</v>
      </c>
      <c r="GY532" t="s">
        <v>348</v>
      </c>
      <c r="GZ532" t="s">
        <v>348</v>
      </c>
      <c r="HA532" t="s">
        <v>348</v>
      </c>
      <c r="HB532" t="s">
        <v>348</v>
      </c>
      <c r="HC532" t="s">
        <v>348</v>
      </c>
      <c r="HD532">
        <v>6</v>
      </c>
      <c r="HE532">
        <v>18.399999999999999</v>
      </c>
      <c r="HF532">
        <v>3.8</v>
      </c>
      <c r="HG532">
        <v>18.399999999999999</v>
      </c>
      <c r="HH532">
        <v>27.9</v>
      </c>
      <c r="HI532">
        <v>24.1</v>
      </c>
      <c r="HJ532">
        <v>19.8</v>
      </c>
      <c r="HK532">
        <v>13.8</v>
      </c>
      <c r="HL532">
        <v>24.7</v>
      </c>
      <c r="HM532">
        <v>24.7</v>
      </c>
      <c r="HN532">
        <v>24.7</v>
      </c>
      <c r="HO532">
        <v>19.8</v>
      </c>
      <c r="HP532">
        <v>24.7</v>
      </c>
      <c r="HQ532">
        <v>19.8</v>
      </c>
      <c r="HR532">
        <v>27.9</v>
      </c>
      <c r="HS532">
        <v>27.9</v>
      </c>
      <c r="HT532">
        <v>27.9</v>
      </c>
      <c r="HU532">
        <v>27.9</v>
      </c>
      <c r="HV532">
        <v>19.8</v>
      </c>
      <c r="HW532">
        <v>14.4</v>
      </c>
      <c r="HX532">
        <v>22</v>
      </c>
      <c r="HY532">
        <v>19.8</v>
      </c>
      <c r="HZ532">
        <v>24.7</v>
      </c>
      <c r="IA532">
        <v>19.8</v>
      </c>
      <c r="IB532">
        <v>19.2</v>
      </c>
      <c r="IC532">
        <v>27.9</v>
      </c>
      <c r="ID532">
        <v>27.9</v>
      </c>
      <c r="IE532">
        <v>24.7</v>
      </c>
      <c r="IF532">
        <v>19.8</v>
      </c>
      <c r="IG532">
        <v>24.7</v>
      </c>
      <c r="IH532">
        <v>1328400</v>
      </c>
      <c r="II532">
        <v>7402300</v>
      </c>
      <c r="IJ532">
        <v>540600</v>
      </c>
      <c r="IK532">
        <v>7707100</v>
      </c>
      <c r="IL532">
        <v>12763000</v>
      </c>
      <c r="IM532">
        <v>7067700</v>
      </c>
      <c r="IN532">
        <v>6862200</v>
      </c>
      <c r="IO532">
        <v>4589900</v>
      </c>
      <c r="IP532">
        <v>10048000</v>
      </c>
      <c r="IQ532">
        <v>9650700</v>
      </c>
      <c r="IR532">
        <v>7986100</v>
      </c>
      <c r="IS532">
        <v>7321800</v>
      </c>
      <c r="IT532">
        <v>20360000</v>
      </c>
      <c r="IU532">
        <v>13372000</v>
      </c>
      <c r="IV532">
        <v>14086000</v>
      </c>
      <c r="IW532">
        <v>16215000</v>
      </c>
      <c r="IX532">
        <v>15929000</v>
      </c>
      <c r="IY532">
        <v>17988000</v>
      </c>
      <c r="IZ532">
        <v>10310000</v>
      </c>
      <c r="JA532">
        <v>6454600</v>
      </c>
      <c r="JB532">
        <v>8128000</v>
      </c>
      <c r="JC532">
        <v>8672900</v>
      </c>
      <c r="JD532">
        <v>15308000</v>
      </c>
      <c r="JE532">
        <v>7575700</v>
      </c>
      <c r="JF532">
        <v>5451300</v>
      </c>
      <c r="JG532">
        <v>17584000</v>
      </c>
      <c r="JH532">
        <v>15746000</v>
      </c>
      <c r="JI532">
        <v>8597100</v>
      </c>
      <c r="JJ532">
        <v>17135000</v>
      </c>
      <c r="JK532">
        <v>11019000</v>
      </c>
      <c r="JL532">
        <v>14914000</v>
      </c>
      <c r="JM532">
        <v>63257</v>
      </c>
      <c r="JN532">
        <v>352490</v>
      </c>
      <c r="JO532">
        <v>25743</v>
      </c>
      <c r="JP532">
        <v>367010</v>
      </c>
      <c r="JQ532">
        <v>607780</v>
      </c>
      <c r="JR532">
        <v>336560</v>
      </c>
      <c r="JS532">
        <v>326770</v>
      </c>
      <c r="JT532">
        <v>218570</v>
      </c>
      <c r="JU532">
        <v>478480</v>
      </c>
      <c r="JV532">
        <v>459560</v>
      </c>
      <c r="JW532">
        <v>380290</v>
      </c>
      <c r="JX532">
        <v>348660</v>
      </c>
      <c r="JY532">
        <v>969540</v>
      </c>
      <c r="JZ532">
        <v>636750</v>
      </c>
      <c r="KA532">
        <v>670740</v>
      </c>
      <c r="KB532">
        <v>772130</v>
      </c>
      <c r="KC532">
        <v>758530</v>
      </c>
      <c r="KD532">
        <v>856560</v>
      </c>
      <c r="KE532">
        <v>490940</v>
      </c>
      <c r="KF532">
        <v>307360</v>
      </c>
      <c r="KG532">
        <v>387050</v>
      </c>
      <c r="KH532">
        <v>413000</v>
      </c>
      <c r="KI532">
        <v>728940</v>
      </c>
      <c r="KJ532">
        <v>360750</v>
      </c>
      <c r="KK532">
        <v>259590</v>
      </c>
      <c r="KL532">
        <v>837340</v>
      </c>
      <c r="KM532">
        <v>749810</v>
      </c>
      <c r="KN532">
        <v>409390</v>
      </c>
      <c r="KO532">
        <v>815970</v>
      </c>
      <c r="KP532">
        <v>524720</v>
      </c>
      <c r="KQ532">
        <v>0</v>
      </c>
      <c r="KR532">
        <v>1</v>
      </c>
      <c r="KS532">
        <v>0</v>
      </c>
      <c r="KT532">
        <v>0</v>
      </c>
      <c r="KU532">
        <v>2</v>
      </c>
      <c r="KV532">
        <v>1</v>
      </c>
      <c r="KW532">
        <v>1</v>
      </c>
      <c r="KX532">
        <v>1</v>
      </c>
      <c r="KY532">
        <v>2</v>
      </c>
      <c r="KZ532">
        <v>0</v>
      </c>
      <c r="LA532">
        <v>1</v>
      </c>
      <c r="LB532">
        <v>1</v>
      </c>
      <c r="LC532">
        <v>3</v>
      </c>
      <c r="LD532">
        <v>1</v>
      </c>
      <c r="LE532">
        <v>2</v>
      </c>
      <c r="LF532">
        <v>2</v>
      </c>
      <c r="LG532">
        <v>1</v>
      </c>
      <c r="LH532">
        <v>4</v>
      </c>
      <c r="LI532">
        <v>1</v>
      </c>
      <c r="LJ532">
        <v>2</v>
      </c>
      <c r="LK532">
        <v>1</v>
      </c>
      <c r="LL532">
        <v>2</v>
      </c>
      <c r="LM532">
        <v>2</v>
      </c>
      <c r="LN532">
        <v>3</v>
      </c>
      <c r="LO532">
        <v>0</v>
      </c>
      <c r="LP532">
        <v>2</v>
      </c>
      <c r="LQ532">
        <v>2</v>
      </c>
      <c r="LR532">
        <v>2</v>
      </c>
      <c r="LS532">
        <v>2</v>
      </c>
      <c r="LT532">
        <v>2</v>
      </c>
      <c r="LU532">
        <v>1133</v>
      </c>
      <c r="LV532" t="s">
        <v>4265</v>
      </c>
      <c r="LW532" t="s">
        <v>542</v>
      </c>
      <c r="LX532" t="s">
        <v>4266</v>
      </c>
      <c r="LY532" t="s">
        <v>4267</v>
      </c>
      <c r="LZ532" t="s">
        <v>4268</v>
      </c>
      <c r="MA532" t="s">
        <v>4269</v>
      </c>
    </row>
    <row r="533" spans="1:343" x14ac:dyDescent="0.25">
      <c r="A533">
        <v>20.318919999999999</v>
      </c>
      <c r="B533">
        <v>19.74155</v>
      </c>
      <c r="C533">
        <v>21.302569999999999</v>
      </c>
      <c r="D533">
        <v>21.121870000000001</v>
      </c>
      <c r="E533">
        <v>21.622340000000001</v>
      </c>
      <c r="F533">
        <v>21.256609999999998</v>
      </c>
      <c r="G533">
        <v>21.256029999999999</v>
      </c>
      <c r="H533">
        <v>21.26</v>
      </c>
      <c r="I533">
        <v>21.398689999999998</v>
      </c>
      <c r="J533">
        <v>21.57884</v>
      </c>
      <c r="K533">
        <v>21.38327</v>
      </c>
      <c r="L533">
        <v>21.166070000000001</v>
      </c>
      <c r="M533">
        <v>21.377669999999998</v>
      </c>
      <c r="N533">
        <v>21.20102</v>
      </c>
      <c r="O533">
        <v>21.376290000000001</v>
      </c>
      <c r="P533">
        <v>21.655169999999998</v>
      </c>
      <c r="Q533">
        <v>21.44172</v>
      </c>
      <c r="R533">
        <v>21.012350000000001</v>
      </c>
      <c r="S533">
        <v>21.41328</v>
      </c>
      <c r="T533">
        <v>19.75891</v>
      </c>
      <c r="U533">
        <v>21.482769999999999</v>
      </c>
      <c r="V533">
        <v>21.589670000000002</v>
      </c>
      <c r="W533">
        <v>21.816870000000002</v>
      </c>
      <c r="X533">
        <v>21.899989999999999</v>
      </c>
      <c r="Y533">
        <v>19.679770000000001</v>
      </c>
      <c r="Z533">
        <v>21.64086</v>
      </c>
      <c r="AA533">
        <v>21.417719999999999</v>
      </c>
      <c r="AB533">
        <v>19.55247</v>
      </c>
      <c r="AC533">
        <v>21.8217</v>
      </c>
      <c r="AD533">
        <v>19.959589999999999</v>
      </c>
      <c r="AP533">
        <v>6</v>
      </c>
      <c r="AQ533">
        <v>6</v>
      </c>
      <c r="AR533">
        <v>6</v>
      </c>
      <c r="AS533">
        <v>22.9</v>
      </c>
      <c r="AT533">
        <v>22.9</v>
      </c>
      <c r="AU533">
        <v>22.9</v>
      </c>
      <c r="AV533">
        <v>45.646000000000001</v>
      </c>
      <c r="AW533">
        <v>0</v>
      </c>
      <c r="AX533">
        <v>27.652000000000001</v>
      </c>
      <c r="AY533">
        <v>154300000</v>
      </c>
      <c r="AZ533">
        <v>22</v>
      </c>
      <c r="BA533">
        <v>0.78619750012605905</v>
      </c>
      <c r="BB533">
        <v>0.207932330827068</v>
      </c>
      <c r="BC533">
        <v>0.44650618235270301</v>
      </c>
      <c r="BD533">
        <v>1.50353973617034</v>
      </c>
      <c r="BE533">
        <v>0.16278596422875499</v>
      </c>
      <c r="BF533">
        <v>0.68717865429234304</v>
      </c>
      <c r="BG533">
        <v>-0.215290705362957</v>
      </c>
      <c r="BH533">
        <v>-0.41429153895382498</v>
      </c>
      <c r="BI533">
        <v>0.76958514559980995</v>
      </c>
      <c r="BJ533">
        <v>0.10595530726257001</v>
      </c>
      <c r="BK533">
        <v>0.45005861918131601</v>
      </c>
      <c r="BL533">
        <v>1.47880753129224</v>
      </c>
      <c r="BM533">
        <v>0.46507181798849101</v>
      </c>
      <c r="BN533">
        <v>0.285279583875163</v>
      </c>
      <c r="BO533">
        <v>0.43293666839599598</v>
      </c>
      <c r="BP533">
        <v>0.99606184409755805</v>
      </c>
      <c r="BQ533">
        <v>0.79904048095798996</v>
      </c>
      <c r="BR533">
        <v>0.36312941176470598</v>
      </c>
      <c r="BS533">
        <v>-0.66179688771566003</v>
      </c>
      <c r="BT533">
        <v>-1.52257580421627</v>
      </c>
      <c r="BU533">
        <v>0.79264664828119702</v>
      </c>
      <c r="BV533">
        <v>0.34487830687830701</v>
      </c>
      <c r="BW533">
        <v>0.66534932454427298</v>
      </c>
      <c r="BX533">
        <v>1.51310778605799</v>
      </c>
      <c r="BY533">
        <v>1.7617955270234398E-2</v>
      </c>
      <c r="BZ533">
        <v>0.99085836909871305</v>
      </c>
      <c r="CA533">
        <v>-1.7121950785320202E-2</v>
      </c>
      <c r="CB533">
        <v>-5.1109229544152097E-2</v>
      </c>
      <c r="CC533" t="s">
        <v>4270</v>
      </c>
      <c r="CD533" t="s">
        <v>4270</v>
      </c>
      <c r="CE533" t="str">
        <f>VLOOKUP($CD533,'Fasta Headers'!$B:$C,2,0)</f>
        <v xml:space="preserve"> Uncharacterized protein OS=Staphylococcus aureus (strain NCTC 8325) GN=SAOUHSC_02373 PE=4 SV=1</v>
      </c>
      <c r="CF533" t="s">
        <v>4271</v>
      </c>
      <c r="CG533">
        <v>6</v>
      </c>
      <c r="CH533">
        <v>6</v>
      </c>
      <c r="CI533">
        <v>6</v>
      </c>
      <c r="CJ533" t="s">
        <v>348</v>
      </c>
      <c r="CK533">
        <v>1</v>
      </c>
      <c r="CL533">
        <v>1</v>
      </c>
      <c r="CM533">
        <v>3</v>
      </c>
      <c r="CN533">
        <v>2</v>
      </c>
      <c r="CO533">
        <v>2</v>
      </c>
      <c r="CP533">
        <v>5</v>
      </c>
      <c r="CQ533">
        <v>3</v>
      </c>
      <c r="CR533">
        <v>4</v>
      </c>
      <c r="CS533">
        <v>3</v>
      </c>
      <c r="CT533">
        <v>3</v>
      </c>
      <c r="CU533">
        <v>2</v>
      </c>
      <c r="CV533">
        <v>3</v>
      </c>
      <c r="CW533">
        <v>3</v>
      </c>
      <c r="CX533">
        <v>4</v>
      </c>
      <c r="CY533">
        <v>3</v>
      </c>
      <c r="CZ533">
        <v>4</v>
      </c>
      <c r="DA533">
        <v>5</v>
      </c>
      <c r="DB533">
        <v>4</v>
      </c>
      <c r="DC533">
        <v>3</v>
      </c>
      <c r="DD533">
        <v>3</v>
      </c>
      <c r="DE533">
        <v>2</v>
      </c>
      <c r="DF533">
        <v>3</v>
      </c>
      <c r="DG533">
        <v>3</v>
      </c>
      <c r="DH533">
        <v>4</v>
      </c>
      <c r="DI533">
        <v>5</v>
      </c>
      <c r="DJ533">
        <v>2</v>
      </c>
      <c r="DK533">
        <v>6</v>
      </c>
      <c r="DL533">
        <v>4</v>
      </c>
      <c r="DM533">
        <v>2</v>
      </c>
      <c r="DN533">
        <v>3</v>
      </c>
      <c r="DO533">
        <v>1</v>
      </c>
      <c r="DP533">
        <v>1</v>
      </c>
      <c r="DQ533">
        <v>3</v>
      </c>
      <c r="DR533">
        <v>2</v>
      </c>
      <c r="DS533">
        <v>2</v>
      </c>
      <c r="DT533">
        <v>5</v>
      </c>
      <c r="DU533">
        <v>3</v>
      </c>
      <c r="DV533">
        <v>4</v>
      </c>
      <c r="DW533">
        <v>3</v>
      </c>
      <c r="DX533">
        <v>3</v>
      </c>
      <c r="DY533">
        <v>2</v>
      </c>
      <c r="DZ533">
        <v>3</v>
      </c>
      <c r="EA533">
        <v>3</v>
      </c>
      <c r="EB533">
        <v>4</v>
      </c>
      <c r="EC533">
        <v>3</v>
      </c>
      <c r="ED533">
        <v>4</v>
      </c>
      <c r="EE533">
        <v>5</v>
      </c>
      <c r="EF533">
        <v>4</v>
      </c>
      <c r="EG533">
        <v>3</v>
      </c>
      <c r="EH533">
        <v>3</v>
      </c>
      <c r="EI533">
        <v>2</v>
      </c>
      <c r="EJ533">
        <v>3</v>
      </c>
      <c r="EK533">
        <v>3</v>
      </c>
      <c r="EL533">
        <v>4</v>
      </c>
      <c r="EM533">
        <v>5</v>
      </c>
      <c r="EN533">
        <v>2</v>
      </c>
      <c r="EO533">
        <v>6</v>
      </c>
      <c r="EP533">
        <v>4</v>
      </c>
      <c r="EQ533">
        <v>2</v>
      </c>
      <c r="ER533">
        <v>3</v>
      </c>
      <c r="ES533">
        <v>1</v>
      </c>
      <c r="ET533">
        <v>1</v>
      </c>
      <c r="EU533">
        <v>3</v>
      </c>
      <c r="EV533">
        <v>2</v>
      </c>
      <c r="EW533">
        <v>2</v>
      </c>
      <c r="EX533">
        <v>5</v>
      </c>
      <c r="EY533">
        <v>3</v>
      </c>
      <c r="EZ533">
        <v>4</v>
      </c>
      <c r="FA533">
        <v>3</v>
      </c>
      <c r="FB533">
        <v>3</v>
      </c>
      <c r="FC533">
        <v>2</v>
      </c>
      <c r="FD533">
        <v>3</v>
      </c>
      <c r="FE533">
        <v>3</v>
      </c>
      <c r="FF533">
        <v>4</v>
      </c>
      <c r="FG533">
        <v>3</v>
      </c>
      <c r="FH533">
        <v>4</v>
      </c>
      <c r="FI533">
        <v>5</v>
      </c>
      <c r="FJ533">
        <v>4</v>
      </c>
      <c r="FK533">
        <v>3</v>
      </c>
      <c r="FL533">
        <v>3</v>
      </c>
      <c r="FM533">
        <v>2</v>
      </c>
      <c r="FN533">
        <v>3</v>
      </c>
      <c r="FO533">
        <v>3</v>
      </c>
      <c r="FP533">
        <v>4</v>
      </c>
      <c r="FQ533">
        <v>5</v>
      </c>
      <c r="FR533">
        <v>2</v>
      </c>
      <c r="FS533">
        <v>6</v>
      </c>
      <c r="FT533">
        <v>4</v>
      </c>
      <c r="FU533">
        <v>2</v>
      </c>
      <c r="FV533">
        <v>3</v>
      </c>
      <c r="FW533">
        <v>1</v>
      </c>
      <c r="FX533">
        <v>397</v>
      </c>
      <c r="FY533">
        <v>397</v>
      </c>
      <c r="FZ533" t="s">
        <v>348</v>
      </c>
      <c r="GA533" t="s">
        <v>348</v>
      </c>
      <c r="GB533" t="s">
        <v>348</v>
      </c>
      <c r="GC533" t="s">
        <v>348</v>
      </c>
      <c r="GD533" t="s">
        <v>348</v>
      </c>
      <c r="GE533" t="s">
        <v>348</v>
      </c>
      <c r="GF533" t="s">
        <v>348</v>
      </c>
      <c r="GG533" t="s">
        <v>348</v>
      </c>
      <c r="GH533" t="s">
        <v>348</v>
      </c>
      <c r="GI533" t="s">
        <v>348</v>
      </c>
      <c r="GJ533" t="s">
        <v>348</v>
      </c>
      <c r="GK533" t="s">
        <v>348</v>
      </c>
      <c r="GL533" t="s">
        <v>348</v>
      </c>
      <c r="GM533" t="s">
        <v>348</v>
      </c>
      <c r="GN533" t="s">
        <v>348</v>
      </c>
      <c r="GO533" t="s">
        <v>348</v>
      </c>
      <c r="GP533" t="s">
        <v>348</v>
      </c>
      <c r="GQ533" t="s">
        <v>348</v>
      </c>
      <c r="GR533" t="s">
        <v>348</v>
      </c>
      <c r="GS533" t="s">
        <v>348</v>
      </c>
      <c r="GT533" t="s">
        <v>348</v>
      </c>
      <c r="GU533" t="s">
        <v>348</v>
      </c>
      <c r="GV533" t="s">
        <v>348</v>
      </c>
      <c r="GW533" t="s">
        <v>348</v>
      </c>
      <c r="GX533" t="s">
        <v>348</v>
      </c>
      <c r="GY533" t="s">
        <v>348</v>
      </c>
      <c r="GZ533" t="s">
        <v>348</v>
      </c>
      <c r="HA533" t="s">
        <v>348</v>
      </c>
      <c r="HB533" t="s">
        <v>348</v>
      </c>
      <c r="HC533" t="s">
        <v>348</v>
      </c>
      <c r="HD533">
        <v>5.5</v>
      </c>
      <c r="HE533">
        <v>12.3</v>
      </c>
      <c r="HF533">
        <v>8.1</v>
      </c>
      <c r="HG533">
        <v>8.1</v>
      </c>
      <c r="HH533">
        <v>20.9</v>
      </c>
      <c r="HI533">
        <v>13.1</v>
      </c>
      <c r="HJ533">
        <v>17.399999999999999</v>
      </c>
      <c r="HK533">
        <v>13.1</v>
      </c>
      <c r="HL533">
        <v>13.1</v>
      </c>
      <c r="HM533">
        <v>10.6</v>
      </c>
      <c r="HN533">
        <v>13.1</v>
      </c>
      <c r="HO533">
        <v>13.1</v>
      </c>
      <c r="HP533">
        <v>17.399999999999999</v>
      </c>
      <c r="HQ533">
        <v>12.3</v>
      </c>
      <c r="HR533">
        <v>17.399999999999999</v>
      </c>
      <c r="HS533">
        <v>20.9</v>
      </c>
      <c r="HT533">
        <v>17.399999999999999</v>
      </c>
      <c r="HU533">
        <v>12.3</v>
      </c>
      <c r="HV533">
        <v>13.1</v>
      </c>
      <c r="HW533">
        <v>7.6</v>
      </c>
      <c r="HX533">
        <v>13.1</v>
      </c>
      <c r="HY533">
        <v>13.1</v>
      </c>
      <c r="HZ533">
        <v>17.399999999999999</v>
      </c>
      <c r="IA533">
        <v>20.9</v>
      </c>
      <c r="IB533">
        <v>9.1</v>
      </c>
      <c r="IC533">
        <v>22.9</v>
      </c>
      <c r="ID533">
        <v>16.600000000000001</v>
      </c>
      <c r="IE533">
        <v>8.1</v>
      </c>
      <c r="IF533">
        <v>11.1</v>
      </c>
      <c r="IG533">
        <v>2.5</v>
      </c>
      <c r="IH533">
        <v>828440</v>
      </c>
      <c r="II533">
        <v>2565600</v>
      </c>
      <c r="IJ533">
        <v>2196400</v>
      </c>
      <c r="IK533">
        <v>2183500</v>
      </c>
      <c r="IL533">
        <v>6882500</v>
      </c>
      <c r="IM533">
        <v>3122200</v>
      </c>
      <c r="IN533">
        <v>4299700</v>
      </c>
      <c r="IO533">
        <v>2949800</v>
      </c>
      <c r="IP533">
        <v>5366300</v>
      </c>
      <c r="IQ533">
        <v>5009700</v>
      </c>
      <c r="IR533">
        <v>4606300</v>
      </c>
      <c r="IS533">
        <v>4219000</v>
      </c>
      <c r="IT533">
        <v>10161000</v>
      </c>
      <c r="IU533">
        <v>5064100</v>
      </c>
      <c r="IV533">
        <v>6741400</v>
      </c>
      <c r="IW533">
        <v>8188400</v>
      </c>
      <c r="IX533">
        <v>7522300</v>
      </c>
      <c r="IY533">
        <v>5171700</v>
      </c>
      <c r="IZ533">
        <v>6927500</v>
      </c>
      <c r="JA533">
        <v>2719400</v>
      </c>
      <c r="JB533">
        <v>5001800</v>
      </c>
      <c r="JC533">
        <v>4611200</v>
      </c>
      <c r="JD533">
        <v>9278700</v>
      </c>
      <c r="JE533">
        <v>7226700</v>
      </c>
      <c r="JF533">
        <v>2074900</v>
      </c>
      <c r="JG533">
        <v>9138400</v>
      </c>
      <c r="JH533">
        <v>7264400</v>
      </c>
      <c r="JI533">
        <v>2352300</v>
      </c>
      <c r="JJ533">
        <v>8928200</v>
      </c>
      <c r="JK533">
        <v>1700300</v>
      </c>
      <c r="JL533">
        <v>6708800</v>
      </c>
      <c r="JM533">
        <v>36019</v>
      </c>
      <c r="JN533">
        <v>111550</v>
      </c>
      <c r="JO533">
        <v>95497</v>
      </c>
      <c r="JP533">
        <v>94935</v>
      </c>
      <c r="JQ533">
        <v>299240</v>
      </c>
      <c r="JR533">
        <v>135750</v>
      </c>
      <c r="JS533">
        <v>186940</v>
      </c>
      <c r="JT533">
        <v>128250</v>
      </c>
      <c r="JU533">
        <v>233320</v>
      </c>
      <c r="JV533">
        <v>217810</v>
      </c>
      <c r="JW533">
        <v>200270</v>
      </c>
      <c r="JX533">
        <v>183430</v>
      </c>
      <c r="JY533">
        <v>441760</v>
      </c>
      <c r="JZ533">
        <v>220180</v>
      </c>
      <c r="KA533">
        <v>293100</v>
      </c>
      <c r="KB533">
        <v>356020</v>
      </c>
      <c r="KC533">
        <v>327060</v>
      </c>
      <c r="KD533">
        <v>224860</v>
      </c>
      <c r="KE533">
        <v>301200</v>
      </c>
      <c r="KF533">
        <v>118230</v>
      </c>
      <c r="KG533">
        <v>217470</v>
      </c>
      <c r="KH533">
        <v>200490</v>
      </c>
      <c r="KI533">
        <v>403420</v>
      </c>
      <c r="KJ533">
        <v>314210</v>
      </c>
      <c r="KK533">
        <v>90215</v>
      </c>
      <c r="KL533">
        <v>397320</v>
      </c>
      <c r="KM533">
        <v>315840</v>
      </c>
      <c r="KN533">
        <v>102270</v>
      </c>
      <c r="KO533">
        <v>388180</v>
      </c>
      <c r="KP533">
        <v>73925</v>
      </c>
      <c r="KQ533">
        <v>0</v>
      </c>
      <c r="KR533">
        <v>0</v>
      </c>
      <c r="KS533">
        <v>0</v>
      </c>
      <c r="KT533">
        <v>0</v>
      </c>
      <c r="KU533">
        <v>2</v>
      </c>
      <c r="KV533">
        <v>0</v>
      </c>
      <c r="KW533">
        <v>1</v>
      </c>
      <c r="KX533">
        <v>0</v>
      </c>
      <c r="KY533">
        <v>1</v>
      </c>
      <c r="KZ533">
        <v>1</v>
      </c>
      <c r="LA533">
        <v>0</v>
      </c>
      <c r="LB533">
        <v>1</v>
      </c>
      <c r="LC533">
        <v>1</v>
      </c>
      <c r="LD533">
        <v>0</v>
      </c>
      <c r="LE533">
        <v>1</v>
      </c>
      <c r="LF533">
        <v>2</v>
      </c>
      <c r="LG533">
        <v>1</v>
      </c>
      <c r="LH533">
        <v>0</v>
      </c>
      <c r="LI533">
        <v>0</v>
      </c>
      <c r="LJ533">
        <v>0</v>
      </c>
      <c r="LK533">
        <v>0</v>
      </c>
      <c r="LL533">
        <v>1</v>
      </c>
      <c r="LM533">
        <v>3</v>
      </c>
      <c r="LN533">
        <v>2</v>
      </c>
      <c r="LO533">
        <v>1</v>
      </c>
      <c r="LP533">
        <v>1</v>
      </c>
      <c r="LQ533">
        <v>1</v>
      </c>
      <c r="LR533">
        <v>0</v>
      </c>
      <c r="LS533">
        <v>1</v>
      </c>
      <c r="LT533">
        <v>1</v>
      </c>
      <c r="LU533">
        <v>680</v>
      </c>
      <c r="LV533" t="s">
        <v>4272</v>
      </c>
      <c r="LW533" t="s">
        <v>542</v>
      </c>
      <c r="LX533" t="s">
        <v>4273</v>
      </c>
      <c r="LY533" t="s">
        <v>4274</v>
      </c>
      <c r="LZ533" t="s">
        <v>4275</v>
      </c>
      <c r="MA533" t="s">
        <v>4276</v>
      </c>
    </row>
    <row r="534" spans="1:343" x14ac:dyDescent="0.25">
      <c r="A534">
        <v>20.521239999999999</v>
      </c>
      <c r="B534">
        <v>22.962060000000001</v>
      </c>
      <c r="C534">
        <v>22.576789999999999</v>
      </c>
      <c r="D534">
        <v>22.951270000000001</v>
      </c>
      <c r="E534">
        <v>23.03988</v>
      </c>
      <c r="F534">
        <v>23.031770000000002</v>
      </c>
      <c r="G534">
        <v>23.134060000000002</v>
      </c>
      <c r="H534">
        <v>23.11027</v>
      </c>
      <c r="I534">
        <v>23.353670000000001</v>
      </c>
      <c r="J534">
        <v>23.101400000000002</v>
      </c>
      <c r="K534">
        <v>22.927250000000001</v>
      </c>
      <c r="L534">
        <v>23.13552</v>
      </c>
      <c r="M534">
        <v>23.257239999999999</v>
      </c>
      <c r="N534">
        <v>23.336469999999998</v>
      </c>
      <c r="O534">
        <v>23.065840000000001</v>
      </c>
      <c r="P534">
        <v>23.48358</v>
      </c>
      <c r="Q534">
        <v>23.293479999999999</v>
      </c>
      <c r="R534">
        <v>23.28856</v>
      </c>
      <c r="S534">
        <v>23.348949999999999</v>
      </c>
      <c r="T534">
        <v>23.527670000000001</v>
      </c>
      <c r="U534">
        <v>23.26098</v>
      </c>
      <c r="V534">
        <v>23.23141</v>
      </c>
      <c r="W534">
        <v>23.188939999999999</v>
      </c>
      <c r="X534">
        <v>23.40925</v>
      </c>
      <c r="Y534">
        <v>23.15606</v>
      </c>
      <c r="Z534">
        <v>23.375969999999999</v>
      </c>
      <c r="AA534">
        <v>23.035720000000001</v>
      </c>
      <c r="AB534">
        <v>23.203440000000001</v>
      </c>
      <c r="AC534">
        <v>23.263559999999998</v>
      </c>
      <c r="AD534">
        <v>23.272839999999999</v>
      </c>
      <c r="AJ534" s="1" t="s">
        <v>343</v>
      </c>
      <c r="AK534" s="1" t="s">
        <v>343</v>
      </c>
      <c r="AO534" t="s">
        <v>2597</v>
      </c>
      <c r="AP534">
        <v>6</v>
      </c>
      <c r="AQ534">
        <v>6</v>
      </c>
      <c r="AR534">
        <v>6</v>
      </c>
      <c r="AS534">
        <v>31.2</v>
      </c>
      <c r="AT534">
        <v>31.2</v>
      </c>
      <c r="AU534">
        <v>31.2</v>
      </c>
      <c r="AV534">
        <v>31.359000000000002</v>
      </c>
      <c r="AW534">
        <v>0</v>
      </c>
      <c r="AX534">
        <v>61.005000000000003</v>
      </c>
      <c r="AY534">
        <v>580030000</v>
      </c>
      <c r="AZ534">
        <v>83</v>
      </c>
      <c r="BA534">
        <v>0.78476645535408196</v>
      </c>
      <c r="BB534">
        <v>0.208285178236398</v>
      </c>
      <c r="BC534">
        <v>0.61319382985432802</v>
      </c>
      <c r="BD534">
        <v>1.5014141211477801</v>
      </c>
      <c r="BE534">
        <v>0.94072154242767603</v>
      </c>
      <c r="BF534">
        <v>0.11126739926739899</v>
      </c>
      <c r="BG534">
        <v>0.70409838358561305</v>
      </c>
      <c r="BH534">
        <v>1.7283218650299501</v>
      </c>
      <c r="BI534">
        <v>1.0585496126484999</v>
      </c>
      <c r="BJ534">
        <v>4.8961479198767303E-2</v>
      </c>
      <c r="BK534">
        <v>0.77369308471679699</v>
      </c>
      <c r="BL534">
        <v>1.8946648276962199</v>
      </c>
      <c r="BM534">
        <v>1.13120483548968</v>
      </c>
      <c r="BN534">
        <v>4.8941176470588203E-2</v>
      </c>
      <c r="BO534">
        <v>0.81403255462646495</v>
      </c>
      <c r="BP534">
        <v>1.99561891179531</v>
      </c>
      <c r="BQ534">
        <v>0.61777126290371498</v>
      </c>
      <c r="BR534">
        <v>0.45036404494381999</v>
      </c>
      <c r="BS534">
        <v>9.0904553731284907E-2</v>
      </c>
      <c r="BT534">
        <v>1.2461342735477401</v>
      </c>
      <c r="BU534">
        <v>0.44305175219989801</v>
      </c>
      <c r="BV534">
        <v>0.56146020761245696</v>
      </c>
      <c r="BW534">
        <v>6.9594701131183698E-2</v>
      </c>
      <c r="BX534">
        <v>0.95823982879062697</v>
      </c>
      <c r="BY534">
        <v>0.21839036083543201</v>
      </c>
      <c r="BZ534">
        <v>0.84160233918128702</v>
      </c>
      <c r="CA534">
        <v>4.0339469909668003E-2</v>
      </c>
      <c r="CB534">
        <v>0.53431684318077799</v>
      </c>
      <c r="CC534" t="s">
        <v>4277</v>
      </c>
      <c r="CD534" t="s">
        <v>4277</v>
      </c>
      <c r="CE534" t="str">
        <f>VLOOKUP($CD534,'Fasta Headers'!$B:$C,2,0)</f>
        <v xml:space="preserve"> Uncharacterized protein OS=Staphylococcus aureus (strain NCTC 8325) GN=SAOUHSC_01267 PE=4 SV=1</v>
      </c>
      <c r="CF534" t="s">
        <v>4278</v>
      </c>
      <c r="CG534">
        <v>6</v>
      </c>
      <c r="CH534">
        <v>6</v>
      </c>
      <c r="CI534">
        <v>6</v>
      </c>
      <c r="CJ534" t="s">
        <v>348</v>
      </c>
      <c r="CK534">
        <v>1</v>
      </c>
      <c r="CL534">
        <v>3</v>
      </c>
      <c r="CM534">
        <v>6</v>
      </c>
      <c r="CN534">
        <v>3</v>
      </c>
      <c r="CO534">
        <v>6</v>
      </c>
      <c r="CP534">
        <v>5</v>
      </c>
      <c r="CQ534">
        <v>5</v>
      </c>
      <c r="CR534">
        <v>5</v>
      </c>
      <c r="CS534">
        <v>6</v>
      </c>
      <c r="CT534">
        <v>6</v>
      </c>
      <c r="CU534">
        <v>5</v>
      </c>
      <c r="CV534">
        <v>4</v>
      </c>
      <c r="CW534">
        <v>4</v>
      </c>
      <c r="CX534">
        <v>6</v>
      </c>
      <c r="CY534">
        <v>6</v>
      </c>
      <c r="CZ534">
        <v>5</v>
      </c>
      <c r="DA534">
        <v>5</v>
      </c>
      <c r="DB534">
        <v>6</v>
      </c>
      <c r="DC534">
        <v>6</v>
      </c>
      <c r="DD534">
        <v>4</v>
      </c>
      <c r="DE534">
        <v>6</v>
      </c>
      <c r="DF534">
        <v>5</v>
      </c>
      <c r="DG534">
        <v>5</v>
      </c>
      <c r="DH534">
        <v>6</v>
      </c>
      <c r="DI534">
        <v>5</v>
      </c>
      <c r="DJ534">
        <v>4</v>
      </c>
      <c r="DK534">
        <v>6</v>
      </c>
      <c r="DL534">
        <v>6</v>
      </c>
      <c r="DM534">
        <v>4</v>
      </c>
      <c r="DN534">
        <v>6</v>
      </c>
      <c r="DO534">
        <v>5</v>
      </c>
      <c r="DP534">
        <v>3</v>
      </c>
      <c r="DQ534">
        <v>6</v>
      </c>
      <c r="DR534">
        <v>3</v>
      </c>
      <c r="DS534">
        <v>6</v>
      </c>
      <c r="DT534">
        <v>5</v>
      </c>
      <c r="DU534">
        <v>5</v>
      </c>
      <c r="DV534">
        <v>5</v>
      </c>
      <c r="DW534">
        <v>6</v>
      </c>
      <c r="DX534">
        <v>6</v>
      </c>
      <c r="DY534">
        <v>5</v>
      </c>
      <c r="DZ534">
        <v>4</v>
      </c>
      <c r="EA534">
        <v>4</v>
      </c>
      <c r="EB534">
        <v>6</v>
      </c>
      <c r="EC534">
        <v>6</v>
      </c>
      <c r="ED534">
        <v>5</v>
      </c>
      <c r="EE534">
        <v>5</v>
      </c>
      <c r="EF534">
        <v>6</v>
      </c>
      <c r="EG534">
        <v>6</v>
      </c>
      <c r="EH534">
        <v>4</v>
      </c>
      <c r="EI534">
        <v>6</v>
      </c>
      <c r="EJ534">
        <v>5</v>
      </c>
      <c r="EK534">
        <v>5</v>
      </c>
      <c r="EL534">
        <v>6</v>
      </c>
      <c r="EM534">
        <v>5</v>
      </c>
      <c r="EN534">
        <v>4</v>
      </c>
      <c r="EO534">
        <v>6</v>
      </c>
      <c r="EP534">
        <v>6</v>
      </c>
      <c r="EQ534">
        <v>4</v>
      </c>
      <c r="ER534">
        <v>6</v>
      </c>
      <c r="ES534">
        <v>5</v>
      </c>
      <c r="ET534">
        <v>3</v>
      </c>
      <c r="EU534">
        <v>6</v>
      </c>
      <c r="EV534">
        <v>3</v>
      </c>
      <c r="EW534">
        <v>6</v>
      </c>
      <c r="EX534">
        <v>5</v>
      </c>
      <c r="EY534">
        <v>5</v>
      </c>
      <c r="EZ534">
        <v>5</v>
      </c>
      <c r="FA534">
        <v>6</v>
      </c>
      <c r="FB534">
        <v>6</v>
      </c>
      <c r="FC534">
        <v>5</v>
      </c>
      <c r="FD534">
        <v>4</v>
      </c>
      <c r="FE534">
        <v>4</v>
      </c>
      <c r="FF534">
        <v>6</v>
      </c>
      <c r="FG534">
        <v>6</v>
      </c>
      <c r="FH534">
        <v>5</v>
      </c>
      <c r="FI534">
        <v>5</v>
      </c>
      <c r="FJ534">
        <v>6</v>
      </c>
      <c r="FK534">
        <v>6</v>
      </c>
      <c r="FL534">
        <v>4</v>
      </c>
      <c r="FM534">
        <v>6</v>
      </c>
      <c r="FN534">
        <v>5</v>
      </c>
      <c r="FO534">
        <v>5</v>
      </c>
      <c r="FP534">
        <v>6</v>
      </c>
      <c r="FQ534">
        <v>5</v>
      </c>
      <c r="FR534">
        <v>4</v>
      </c>
      <c r="FS534">
        <v>6</v>
      </c>
      <c r="FT534">
        <v>6</v>
      </c>
      <c r="FU534">
        <v>4</v>
      </c>
      <c r="FV534">
        <v>6</v>
      </c>
      <c r="FW534">
        <v>5</v>
      </c>
      <c r="FX534">
        <v>288</v>
      </c>
      <c r="FY534">
        <v>288</v>
      </c>
      <c r="FZ534" t="s">
        <v>348</v>
      </c>
      <c r="GA534" t="s">
        <v>348</v>
      </c>
      <c r="GB534" t="s">
        <v>348</v>
      </c>
      <c r="GC534" t="s">
        <v>348</v>
      </c>
      <c r="GD534" t="s">
        <v>348</v>
      </c>
      <c r="GE534" t="s">
        <v>348</v>
      </c>
      <c r="GF534" t="s">
        <v>348</v>
      </c>
      <c r="GG534" t="s">
        <v>348</v>
      </c>
      <c r="GH534" t="s">
        <v>348</v>
      </c>
      <c r="GI534" t="s">
        <v>348</v>
      </c>
      <c r="GJ534" t="s">
        <v>348</v>
      </c>
      <c r="GK534" t="s">
        <v>348</v>
      </c>
      <c r="GL534" t="s">
        <v>348</v>
      </c>
      <c r="GM534" t="s">
        <v>348</v>
      </c>
      <c r="GN534" t="s">
        <v>348</v>
      </c>
      <c r="GO534" t="s">
        <v>348</v>
      </c>
      <c r="GP534" t="s">
        <v>348</v>
      </c>
      <c r="GQ534" t="s">
        <v>348</v>
      </c>
      <c r="GR534" t="s">
        <v>348</v>
      </c>
      <c r="GS534" t="s">
        <v>348</v>
      </c>
      <c r="GT534" t="s">
        <v>348</v>
      </c>
      <c r="GU534" t="s">
        <v>348</v>
      </c>
      <c r="GV534" t="s">
        <v>348</v>
      </c>
      <c r="GW534" t="s">
        <v>348</v>
      </c>
      <c r="GX534" t="s">
        <v>348</v>
      </c>
      <c r="GY534" t="s">
        <v>348</v>
      </c>
      <c r="GZ534" t="s">
        <v>348</v>
      </c>
      <c r="HA534" t="s">
        <v>348</v>
      </c>
      <c r="HB534" t="s">
        <v>348</v>
      </c>
      <c r="HC534" t="s">
        <v>348</v>
      </c>
      <c r="HD534">
        <v>14.6</v>
      </c>
      <c r="HE534">
        <v>31.2</v>
      </c>
      <c r="HF534">
        <v>16.3</v>
      </c>
      <c r="HG534">
        <v>31.2</v>
      </c>
      <c r="HH534">
        <v>25</v>
      </c>
      <c r="HI534">
        <v>25</v>
      </c>
      <c r="HJ534">
        <v>25</v>
      </c>
      <c r="HK534">
        <v>31.2</v>
      </c>
      <c r="HL534">
        <v>31.2</v>
      </c>
      <c r="HM534">
        <v>26.4</v>
      </c>
      <c r="HN534">
        <v>22.2</v>
      </c>
      <c r="HO534">
        <v>22.2</v>
      </c>
      <c r="HP534">
        <v>31.2</v>
      </c>
      <c r="HQ534">
        <v>31.2</v>
      </c>
      <c r="HR534">
        <v>25</v>
      </c>
      <c r="HS534">
        <v>25</v>
      </c>
      <c r="HT534">
        <v>31.2</v>
      </c>
      <c r="HU534">
        <v>31.2</v>
      </c>
      <c r="HV534">
        <v>22.2</v>
      </c>
      <c r="HW534">
        <v>31.2</v>
      </c>
      <c r="HX534">
        <v>28.5</v>
      </c>
      <c r="HY534">
        <v>25</v>
      </c>
      <c r="HZ534">
        <v>31.2</v>
      </c>
      <c r="IA534">
        <v>25.3</v>
      </c>
      <c r="IB534">
        <v>19.100000000000001</v>
      </c>
      <c r="IC534">
        <v>31.2</v>
      </c>
      <c r="ID534">
        <v>31.2</v>
      </c>
      <c r="IE534">
        <v>22.2</v>
      </c>
      <c r="IF534">
        <v>31.2</v>
      </c>
      <c r="IG534">
        <v>25</v>
      </c>
      <c r="IH534">
        <v>3945500</v>
      </c>
      <c r="II534">
        <v>13021000</v>
      </c>
      <c r="IJ534">
        <v>8232100</v>
      </c>
      <c r="IK534">
        <v>15635000</v>
      </c>
      <c r="IL534">
        <v>17703000</v>
      </c>
      <c r="IM534">
        <v>10933000</v>
      </c>
      <c r="IN534">
        <v>16769000</v>
      </c>
      <c r="IO534">
        <v>13969000</v>
      </c>
      <c r="IP534">
        <v>21122000</v>
      </c>
      <c r="IQ534">
        <v>14451000</v>
      </c>
      <c r="IR534">
        <v>11109000</v>
      </c>
      <c r="IS534">
        <v>14331000</v>
      </c>
      <c r="IT534">
        <v>39315000</v>
      </c>
      <c r="IU534">
        <v>30399000</v>
      </c>
      <c r="IV534">
        <v>18843000</v>
      </c>
      <c r="IW534">
        <v>23369000</v>
      </c>
      <c r="IX534">
        <v>29500000</v>
      </c>
      <c r="IY534">
        <v>29131000</v>
      </c>
      <c r="IZ534">
        <v>20086000</v>
      </c>
      <c r="JA534">
        <v>19960000</v>
      </c>
      <c r="JB534">
        <v>15776000</v>
      </c>
      <c r="JC534">
        <v>13402000</v>
      </c>
      <c r="JD534">
        <v>26537000</v>
      </c>
      <c r="JE534">
        <v>14678000</v>
      </c>
      <c r="JF534">
        <v>15335000</v>
      </c>
      <c r="JG534">
        <v>29691000</v>
      </c>
      <c r="JH534">
        <v>21751000</v>
      </c>
      <c r="JI534">
        <v>13359000</v>
      </c>
      <c r="JJ534">
        <v>31969000</v>
      </c>
      <c r="JK534">
        <v>25706000</v>
      </c>
      <c r="JL534">
        <v>38668000</v>
      </c>
      <c r="JM534">
        <v>263030</v>
      </c>
      <c r="JN534">
        <v>868060</v>
      </c>
      <c r="JO534">
        <v>548810</v>
      </c>
      <c r="JP534">
        <v>1042300</v>
      </c>
      <c r="JQ534">
        <v>1180200</v>
      </c>
      <c r="JR534">
        <v>728860</v>
      </c>
      <c r="JS534">
        <v>1118000</v>
      </c>
      <c r="JT534">
        <v>931270</v>
      </c>
      <c r="JU534">
        <v>1408100</v>
      </c>
      <c r="JV534">
        <v>963400</v>
      </c>
      <c r="JW534">
        <v>740610</v>
      </c>
      <c r="JX534">
        <v>955420</v>
      </c>
      <c r="JY534">
        <v>2621000</v>
      </c>
      <c r="JZ534">
        <v>2026600</v>
      </c>
      <c r="KA534">
        <v>1256200</v>
      </c>
      <c r="KB534">
        <v>1557900</v>
      </c>
      <c r="KC534">
        <v>1966700</v>
      </c>
      <c r="KD534">
        <v>1942000</v>
      </c>
      <c r="KE534">
        <v>1339100</v>
      </c>
      <c r="KF534">
        <v>1330700</v>
      </c>
      <c r="KG534">
        <v>1051700</v>
      </c>
      <c r="KH534">
        <v>893490</v>
      </c>
      <c r="KI534">
        <v>1769100</v>
      </c>
      <c r="KJ534">
        <v>978510</v>
      </c>
      <c r="KK534">
        <v>1022300</v>
      </c>
      <c r="KL534">
        <v>1979400</v>
      </c>
      <c r="KM534">
        <v>1450100</v>
      </c>
      <c r="KN534">
        <v>890590</v>
      </c>
      <c r="KO534">
        <v>2131300</v>
      </c>
      <c r="KP534">
        <v>1713700</v>
      </c>
      <c r="KQ534">
        <v>0</v>
      </c>
      <c r="KR534">
        <v>1</v>
      </c>
      <c r="KS534">
        <v>0</v>
      </c>
      <c r="KT534">
        <v>2</v>
      </c>
      <c r="KU534">
        <v>1</v>
      </c>
      <c r="KV534">
        <v>0</v>
      </c>
      <c r="KW534">
        <v>4</v>
      </c>
      <c r="KX534">
        <v>3</v>
      </c>
      <c r="KY534">
        <v>4</v>
      </c>
      <c r="KZ534">
        <v>2</v>
      </c>
      <c r="LA534">
        <v>2</v>
      </c>
      <c r="LB534">
        <v>3</v>
      </c>
      <c r="LC534">
        <v>5</v>
      </c>
      <c r="LD534">
        <v>5</v>
      </c>
      <c r="LE534">
        <v>3</v>
      </c>
      <c r="LF534">
        <v>3</v>
      </c>
      <c r="LG534">
        <v>5</v>
      </c>
      <c r="LH534">
        <v>2</v>
      </c>
      <c r="LI534">
        <v>2</v>
      </c>
      <c r="LJ534">
        <v>3</v>
      </c>
      <c r="LK534">
        <v>3</v>
      </c>
      <c r="LL534">
        <v>2</v>
      </c>
      <c r="LM534">
        <v>4</v>
      </c>
      <c r="LN534">
        <v>3</v>
      </c>
      <c r="LO534">
        <v>4</v>
      </c>
      <c r="LP534">
        <v>3</v>
      </c>
      <c r="LQ534">
        <v>3</v>
      </c>
      <c r="LR534">
        <v>4</v>
      </c>
      <c r="LS534">
        <v>3</v>
      </c>
      <c r="LT534">
        <v>4</v>
      </c>
      <c r="LU534">
        <v>904</v>
      </c>
      <c r="LV534" t="s">
        <v>4279</v>
      </c>
      <c r="LW534" t="s">
        <v>542</v>
      </c>
      <c r="LX534" t="s">
        <v>4280</v>
      </c>
      <c r="LY534" t="s">
        <v>4281</v>
      </c>
      <c r="LZ534" t="s">
        <v>4282</v>
      </c>
      <c r="MA534" t="s">
        <v>4283</v>
      </c>
    </row>
    <row r="535" spans="1:343" x14ac:dyDescent="0.25">
      <c r="A535">
        <v>25.94679</v>
      </c>
      <c r="B535">
        <v>26.25686</v>
      </c>
      <c r="C535">
        <v>25.811810000000001</v>
      </c>
      <c r="D535">
        <v>26.23818</v>
      </c>
      <c r="E535">
        <v>26.473130000000001</v>
      </c>
      <c r="F535">
        <v>26.110800000000001</v>
      </c>
      <c r="G535">
        <v>26.334890000000001</v>
      </c>
      <c r="H535">
        <v>26.17436</v>
      </c>
      <c r="I535">
        <v>26.309229999999999</v>
      </c>
      <c r="J535">
        <v>26.304449999999999</v>
      </c>
      <c r="K535">
        <v>26.348479999999999</v>
      </c>
      <c r="L535">
        <v>26.267050000000001</v>
      </c>
      <c r="M535">
        <v>26.649239999999999</v>
      </c>
      <c r="N535">
        <v>26.557700000000001</v>
      </c>
      <c r="O535">
        <v>26.581040000000002</v>
      </c>
      <c r="P535">
        <v>26.646090000000001</v>
      </c>
      <c r="Q535">
        <v>26.563300000000002</v>
      </c>
      <c r="R535">
        <v>26.575710000000001</v>
      </c>
      <c r="S535">
        <v>26.443539999999999</v>
      </c>
      <c r="T535">
        <v>26.448340000000002</v>
      </c>
      <c r="U535">
        <v>26.552199999999999</v>
      </c>
      <c r="V535">
        <v>26.758369999999999</v>
      </c>
      <c r="W535">
        <v>26.68244</v>
      </c>
      <c r="X535">
        <v>26.568149999999999</v>
      </c>
      <c r="Y535">
        <v>26.380400000000002</v>
      </c>
      <c r="Z535">
        <v>26.628540000000001</v>
      </c>
      <c r="AA535">
        <v>26.511369999999999</v>
      </c>
      <c r="AB535">
        <v>26.257619999999999</v>
      </c>
      <c r="AC535">
        <v>26.60173</v>
      </c>
      <c r="AD535">
        <v>26.372240000000001</v>
      </c>
      <c r="AI535" s="1" t="s">
        <v>343</v>
      </c>
      <c r="AJ535" s="1" t="s">
        <v>343</v>
      </c>
      <c r="AK535" s="1" t="s">
        <v>343</v>
      </c>
      <c r="AO535" t="s">
        <v>2578</v>
      </c>
      <c r="AP535">
        <v>29</v>
      </c>
      <c r="AQ535">
        <v>29</v>
      </c>
      <c r="AR535">
        <v>29</v>
      </c>
      <c r="AS535">
        <v>47.3</v>
      </c>
      <c r="AT535">
        <v>47.3</v>
      </c>
      <c r="AU535">
        <v>47.3</v>
      </c>
      <c r="AV535">
        <v>74.885000000000005</v>
      </c>
      <c r="AW535">
        <v>0</v>
      </c>
      <c r="AX535">
        <v>241.3</v>
      </c>
      <c r="AY535">
        <v>5568200000</v>
      </c>
      <c r="AZ535">
        <v>597</v>
      </c>
      <c r="BA535">
        <v>0.78468031132704996</v>
      </c>
      <c r="BB535">
        <v>0.207985018726592</v>
      </c>
      <c r="BC535">
        <v>0.15014584859212099</v>
      </c>
      <c r="BD535">
        <v>1.50128613723402</v>
      </c>
      <c r="BE535">
        <v>1.7347183840984799</v>
      </c>
      <c r="BF535">
        <v>1.9603305785123998E-2</v>
      </c>
      <c r="BG535">
        <v>0.31905237833658601</v>
      </c>
      <c r="BH535">
        <v>2.8117454361016501</v>
      </c>
      <c r="BI535">
        <v>3.04042329405419</v>
      </c>
      <c r="BJ535">
        <v>7.9032258064516095E-4</v>
      </c>
      <c r="BK535">
        <v>0.45591799418131301</v>
      </c>
      <c r="BL535">
        <v>4.6477789627877204</v>
      </c>
      <c r="BM535">
        <v>2.5874220475143201</v>
      </c>
      <c r="BN535">
        <v>2.5820895522388099E-3</v>
      </c>
      <c r="BO535">
        <v>0.43591086069742602</v>
      </c>
      <c r="BP535">
        <v>3.9836442925083499</v>
      </c>
      <c r="BQ535">
        <v>1.5813761459026401</v>
      </c>
      <c r="BR535">
        <v>0.22173684210526301</v>
      </c>
      <c r="BS535">
        <v>0.16890652974446499</v>
      </c>
      <c r="BT535">
        <v>2.6060152088339601</v>
      </c>
      <c r="BU535">
        <v>1.29073987885362</v>
      </c>
      <c r="BV535">
        <v>0.215057471264368</v>
      </c>
      <c r="BW535">
        <v>0.13686561584472701</v>
      </c>
      <c r="BX535">
        <v>2.2141577572865798</v>
      </c>
      <c r="BY535">
        <v>0.143345583230472</v>
      </c>
      <c r="BZ535">
        <v>0.899065274151436</v>
      </c>
      <c r="CA535">
        <v>-2.0007133483886701E-2</v>
      </c>
      <c r="CB535">
        <v>-0.37030686772346799</v>
      </c>
      <c r="CC535" t="s">
        <v>4284</v>
      </c>
      <c r="CD535" t="s">
        <v>4284</v>
      </c>
      <c r="CE535" t="str">
        <f>VLOOKUP($CD535,'Fasta Headers'!$B:$C,2,0)</f>
        <v xml:space="preserve"> Methionine--tRNA ligase OS=Staphylococcus aureus (strain NCTC 8325) GN=metG PE=3 SV=1</v>
      </c>
      <c r="CF535" t="s">
        <v>4285</v>
      </c>
      <c r="CG535">
        <v>29</v>
      </c>
      <c r="CH535">
        <v>29</v>
      </c>
      <c r="CI535">
        <v>29</v>
      </c>
      <c r="CJ535" t="s">
        <v>348</v>
      </c>
      <c r="CK535">
        <v>1</v>
      </c>
      <c r="CL535">
        <v>16</v>
      </c>
      <c r="CM535">
        <v>21</v>
      </c>
      <c r="CN535">
        <v>19</v>
      </c>
      <c r="CO535">
        <v>18</v>
      </c>
      <c r="CP535">
        <v>21</v>
      </c>
      <c r="CQ535">
        <v>20</v>
      </c>
      <c r="CR535">
        <v>23</v>
      </c>
      <c r="CS535">
        <v>21</v>
      </c>
      <c r="CT535">
        <v>24</v>
      </c>
      <c r="CU535">
        <v>23</v>
      </c>
      <c r="CV535">
        <v>24</v>
      </c>
      <c r="CW535">
        <v>25</v>
      </c>
      <c r="CX535">
        <v>25</v>
      </c>
      <c r="CY535">
        <v>25</v>
      </c>
      <c r="CZ535">
        <v>26</v>
      </c>
      <c r="DA535">
        <v>26</v>
      </c>
      <c r="DB535">
        <v>24</v>
      </c>
      <c r="DC535">
        <v>24</v>
      </c>
      <c r="DD535">
        <v>22</v>
      </c>
      <c r="DE535">
        <v>25</v>
      </c>
      <c r="DF535">
        <v>22</v>
      </c>
      <c r="DG535">
        <v>21</v>
      </c>
      <c r="DH535">
        <v>25</v>
      </c>
      <c r="DI535">
        <v>22</v>
      </c>
      <c r="DJ535">
        <v>26</v>
      </c>
      <c r="DK535">
        <v>25</v>
      </c>
      <c r="DL535">
        <v>25</v>
      </c>
      <c r="DM535">
        <v>24</v>
      </c>
      <c r="DN535">
        <v>26</v>
      </c>
      <c r="DO535">
        <v>25</v>
      </c>
      <c r="DP535">
        <v>16</v>
      </c>
      <c r="DQ535">
        <v>21</v>
      </c>
      <c r="DR535">
        <v>19</v>
      </c>
      <c r="DS535">
        <v>18</v>
      </c>
      <c r="DT535">
        <v>21</v>
      </c>
      <c r="DU535">
        <v>20</v>
      </c>
      <c r="DV535">
        <v>23</v>
      </c>
      <c r="DW535">
        <v>21</v>
      </c>
      <c r="DX535">
        <v>24</v>
      </c>
      <c r="DY535">
        <v>23</v>
      </c>
      <c r="DZ535">
        <v>24</v>
      </c>
      <c r="EA535">
        <v>25</v>
      </c>
      <c r="EB535">
        <v>25</v>
      </c>
      <c r="EC535">
        <v>25</v>
      </c>
      <c r="ED535">
        <v>26</v>
      </c>
      <c r="EE535">
        <v>26</v>
      </c>
      <c r="EF535">
        <v>24</v>
      </c>
      <c r="EG535">
        <v>24</v>
      </c>
      <c r="EH535">
        <v>22</v>
      </c>
      <c r="EI535">
        <v>25</v>
      </c>
      <c r="EJ535">
        <v>22</v>
      </c>
      <c r="EK535">
        <v>21</v>
      </c>
      <c r="EL535">
        <v>25</v>
      </c>
      <c r="EM535">
        <v>22</v>
      </c>
      <c r="EN535">
        <v>26</v>
      </c>
      <c r="EO535">
        <v>25</v>
      </c>
      <c r="EP535">
        <v>25</v>
      </c>
      <c r="EQ535">
        <v>24</v>
      </c>
      <c r="ER535">
        <v>26</v>
      </c>
      <c r="ES535">
        <v>25</v>
      </c>
      <c r="ET535">
        <v>16</v>
      </c>
      <c r="EU535">
        <v>21</v>
      </c>
      <c r="EV535">
        <v>19</v>
      </c>
      <c r="EW535">
        <v>18</v>
      </c>
      <c r="EX535">
        <v>21</v>
      </c>
      <c r="EY535">
        <v>20</v>
      </c>
      <c r="EZ535">
        <v>23</v>
      </c>
      <c r="FA535">
        <v>21</v>
      </c>
      <c r="FB535">
        <v>24</v>
      </c>
      <c r="FC535">
        <v>23</v>
      </c>
      <c r="FD535">
        <v>24</v>
      </c>
      <c r="FE535">
        <v>25</v>
      </c>
      <c r="FF535">
        <v>25</v>
      </c>
      <c r="FG535">
        <v>25</v>
      </c>
      <c r="FH535">
        <v>26</v>
      </c>
      <c r="FI535">
        <v>26</v>
      </c>
      <c r="FJ535">
        <v>24</v>
      </c>
      <c r="FK535">
        <v>24</v>
      </c>
      <c r="FL535">
        <v>22</v>
      </c>
      <c r="FM535">
        <v>25</v>
      </c>
      <c r="FN535">
        <v>22</v>
      </c>
      <c r="FO535">
        <v>21</v>
      </c>
      <c r="FP535">
        <v>25</v>
      </c>
      <c r="FQ535">
        <v>22</v>
      </c>
      <c r="FR535">
        <v>26</v>
      </c>
      <c r="FS535">
        <v>25</v>
      </c>
      <c r="FT535">
        <v>25</v>
      </c>
      <c r="FU535">
        <v>24</v>
      </c>
      <c r="FV535">
        <v>26</v>
      </c>
      <c r="FW535">
        <v>25</v>
      </c>
      <c r="FX535">
        <v>657</v>
      </c>
      <c r="FY535">
        <v>657</v>
      </c>
      <c r="FZ535" t="s">
        <v>348</v>
      </c>
      <c r="GA535" t="s">
        <v>348</v>
      </c>
      <c r="GB535" t="s">
        <v>348</v>
      </c>
      <c r="GC535" t="s">
        <v>348</v>
      </c>
      <c r="GD535" t="s">
        <v>348</v>
      </c>
      <c r="GE535" t="s">
        <v>348</v>
      </c>
      <c r="GF535" t="s">
        <v>348</v>
      </c>
      <c r="GG535" t="s">
        <v>348</v>
      </c>
      <c r="GH535" t="s">
        <v>348</v>
      </c>
      <c r="GI535" t="s">
        <v>348</v>
      </c>
      <c r="GJ535" t="s">
        <v>348</v>
      </c>
      <c r="GK535" t="s">
        <v>348</v>
      </c>
      <c r="GL535" t="s">
        <v>348</v>
      </c>
      <c r="GM535" t="s">
        <v>348</v>
      </c>
      <c r="GN535" t="s">
        <v>348</v>
      </c>
      <c r="GO535" t="s">
        <v>348</v>
      </c>
      <c r="GP535" t="s">
        <v>348</v>
      </c>
      <c r="GQ535" t="s">
        <v>348</v>
      </c>
      <c r="GR535" t="s">
        <v>348</v>
      </c>
      <c r="GS535" t="s">
        <v>348</v>
      </c>
      <c r="GT535" t="s">
        <v>348</v>
      </c>
      <c r="GU535" t="s">
        <v>348</v>
      </c>
      <c r="GV535" t="s">
        <v>348</v>
      </c>
      <c r="GW535" t="s">
        <v>348</v>
      </c>
      <c r="GX535" t="s">
        <v>348</v>
      </c>
      <c r="GY535" t="s">
        <v>348</v>
      </c>
      <c r="GZ535" t="s">
        <v>348</v>
      </c>
      <c r="HA535" t="s">
        <v>348</v>
      </c>
      <c r="HB535" t="s">
        <v>348</v>
      </c>
      <c r="HC535" t="s">
        <v>348</v>
      </c>
      <c r="HD535">
        <v>36.200000000000003</v>
      </c>
      <c r="HE535">
        <v>38.4</v>
      </c>
      <c r="HF535">
        <v>42.2</v>
      </c>
      <c r="HG535">
        <v>42</v>
      </c>
      <c r="HH535">
        <v>39.6</v>
      </c>
      <c r="HI535">
        <v>41.7</v>
      </c>
      <c r="HJ535">
        <v>43.1</v>
      </c>
      <c r="HK535">
        <v>40.5</v>
      </c>
      <c r="HL535">
        <v>43.1</v>
      </c>
      <c r="HM535">
        <v>41.6</v>
      </c>
      <c r="HN535">
        <v>44.4</v>
      </c>
      <c r="HO535">
        <v>47.2</v>
      </c>
      <c r="HP535">
        <v>45.4</v>
      </c>
      <c r="HQ535">
        <v>45.5</v>
      </c>
      <c r="HR535">
        <v>47</v>
      </c>
      <c r="HS535">
        <v>46.7</v>
      </c>
      <c r="HT535">
        <v>45.1</v>
      </c>
      <c r="HU535">
        <v>45.5</v>
      </c>
      <c r="HV535">
        <v>39.1</v>
      </c>
      <c r="HW535">
        <v>44</v>
      </c>
      <c r="HX535">
        <v>38.1</v>
      </c>
      <c r="HY535">
        <v>35.9</v>
      </c>
      <c r="HZ535">
        <v>44.3</v>
      </c>
      <c r="IA535">
        <v>42</v>
      </c>
      <c r="IB535">
        <v>43.4</v>
      </c>
      <c r="IC535">
        <v>43.5</v>
      </c>
      <c r="ID535">
        <v>43.2</v>
      </c>
      <c r="IE535">
        <v>43.4</v>
      </c>
      <c r="IF535">
        <v>44</v>
      </c>
      <c r="IG535">
        <v>44</v>
      </c>
      <c r="IH535">
        <v>48562000</v>
      </c>
      <c r="II535">
        <v>111020000</v>
      </c>
      <c r="IJ535">
        <v>106590000</v>
      </c>
      <c r="IK535">
        <v>90438000</v>
      </c>
      <c r="IL535">
        <v>172260000</v>
      </c>
      <c r="IM535">
        <v>89974000</v>
      </c>
      <c r="IN535">
        <v>141550000</v>
      </c>
      <c r="IO535">
        <v>109240000</v>
      </c>
      <c r="IP535">
        <v>165190000</v>
      </c>
      <c r="IQ535">
        <v>181780000</v>
      </c>
      <c r="IR535">
        <v>157630000</v>
      </c>
      <c r="IS535">
        <v>162590000</v>
      </c>
      <c r="IT535">
        <v>346170000</v>
      </c>
      <c r="IU535">
        <v>279600000</v>
      </c>
      <c r="IV535">
        <v>226060000</v>
      </c>
      <c r="IW535">
        <v>255390000</v>
      </c>
      <c r="IX535">
        <v>241350000</v>
      </c>
      <c r="IY535">
        <v>271390000</v>
      </c>
      <c r="IZ535">
        <v>171590000</v>
      </c>
      <c r="JA535">
        <v>181770000</v>
      </c>
      <c r="JB535">
        <v>168730000</v>
      </c>
      <c r="JC535">
        <v>144750000</v>
      </c>
      <c r="JD535">
        <v>261880000</v>
      </c>
      <c r="JE535">
        <v>178260000</v>
      </c>
      <c r="JF535">
        <v>161270000</v>
      </c>
      <c r="JG535">
        <v>269640000</v>
      </c>
      <c r="JH535">
        <v>228390000</v>
      </c>
      <c r="JI535">
        <v>130480000</v>
      </c>
      <c r="JJ535">
        <v>342020000</v>
      </c>
      <c r="JK535">
        <v>172600000</v>
      </c>
      <c r="JL535">
        <v>159090000</v>
      </c>
      <c r="JM535">
        <v>1387500</v>
      </c>
      <c r="JN535">
        <v>3172100</v>
      </c>
      <c r="JO535">
        <v>3045300</v>
      </c>
      <c r="JP535">
        <v>2583900</v>
      </c>
      <c r="JQ535">
        <v>4921700</v>
      </c>
      <c r="JR535">
        <v>2570700</v>
      </c>
      <c r="JS535">
        <v>4044400</v>
      </c>
      <c r="JT535">
        <v>3121100</v>
      </c>
      <c r="JU535">
        <v>4719800</v>
      </c>
      <c r="JV535">
        <v>5193700</v>
      </c>
      <c r="JW535">
        <v>4503700</v>
      </c>
      <c r="JX535">
        <v>4645300</v>
      </c>
      <c r="JY535">
        <v>9890700</v>
      </c>
      <c r="JZ535">
        <v>7988500</v>
      </c>
      <c r="KA535">
        <v>6458800</v>
      </c>
      <c r="KB535">
        <v>7296800</v>
      </c>
      <c r="KC535">
        <v>6895600</v>
      </c>
      <c r="KD535">
        <v>7754100</v>
      </c>
      <c r="KE535">
        <v>4902700</v>
      </c>
      <c r="KF535">
        <v>5193600</v>
      </c>
      <c r="KG535">
        <v>4821000</v>
      </c>
      <c r="KH535">
        <v>4135900</v>
      </c>
      <c r="KI535">
        <v>7482400</v>
      </c>
      <c r="KJ535">
        <v>5093100</v>
      </c>
      <c r="KK535">
        <v>4607600</v>
      </c>
      <c r="KL535">
        <v>7704000</v>
      </c>
      <c r="KM535">
        <v>6525500</v>
      </c>
      <c r="KN535">
        <v>3728100</v>
      </c>
      <c r="KO535">
        <v>9772100</v>
      </c>
      <c r="KP535">
        <v>4931400</v>
      </c>
      <c r="KQ535">
        <v>13</v>
      </c>
      <c r="KR535">
        <v>18</v>
      </c>
      <c r="KS535">
        <v>16</v>
      </c>
      <c r="KT535">
        <v>14</v>
      </c>
      <c r="KU535">
        <v>16</v>
      </c>
      <c r="KV535">
        <v>12</v>
      </c>
      <c r="KW535">
        <v>21</v>
      </c>
      <c r="KX535">
        <v>16</v>
      </c>
      <c r="KY535">
        <v>21</v>
      </c>
      <c r="KZ535">
        <v>20</v>
      </c>
      <c r="LA535">
        <v>22</v>
      </c>
      <c r="LB535">
        <v>29</v>
      </c>
      <c r="LC535">
        <v>26</v>
      </c>
      <c r="LD535">
        <v>24</v>
      </c>
      <c r="LE535">
        <v>23</v>
      </c>
      <c r="LF535">
        <v>23</v>
      </c>
      <c r="LG535">
        <v>25</v>
      </c>
      <c r="LH535">
        <v>22</v>
      </c>
      <c r="LI535">
        <v>19</v>
      </c>
      <c r="LJ535">
        <v>17</v>
      </c>
      <c r="LK535">
        <v>19</v>
      </c>
      <c r="LL535">
        <v>18</v>
      </c>
      <c r="LM535">
        <v>20</v>
      </c>
      <c r="LN535">
        <v>17</v>
      </c>
      <c r="LO535">
        <v>19</v>
      </c>
      <c r="LP535">
        <v>20</v>
      </c>
      <c r="LQ535">
        <v>19</v>
      </c>
      <c r="LR535">
        <v>21</v>
      </c>
      <c r="LS535">
        <v>28</v>
      </c>
      <c r="LT535">
        <v>19</v>
      </c>
      <c r="LU535">
        <v>1147</v>
      </c>
      <c r="LV535" t="s">
        <v>4286</v>
      </c>
      <c r="LW535" t="s">
        <v>1393</v>
      </c>
      <c r="LX535" t="s">
        <v>4287</v>
      </c>
      <c r="LY535" t="s">
        <v>4288</v>
      </c>
      <c r="LZ535" t="s">
        <v>4289</v>
      </c>
      <c r="MA535" t="s">
        <v>4290</v>
      </c>
    </row>
    <row r="536" spans="1:343" x14ac:dyDescent="0.25">
      <c r="A536">
        <v>26.678419999999999</v>
      </c>
      <c r="B536">
        <v>27.0748</v>
      </c>
      <c r="C536">
        <v>26.78444</v>
      </c>
      <c r="D536">
        <v>27.094670000000001</v>
      </c>
      <c r="E536">
        <v>27.185369999999999</v>
      </c>
      <c r="F536">
        <v>26.93112</v>
      </c>
      <c r="G536">
        <v>27.158169999999998</v>
      </c>
      <c r="H536">
        <v>26.869499999999999</v>
      </c>
      <c r="I536">
        <v>27.08446</v>
      </c>
      <c r="J536">
        <v>27.115549999999999</v>
      </c>
      <c r="K536">
        <v>27.279150000000001</v>
      </c>
      <c r="L536">
        <v>27.11337</v>
      </c>
      <c r="M536">
        <v>27.290179999999999</v>
      </c>
      <c r="N536">
        <v>27.265080000000001</v>
      </c>
      <c r="O536">
        <v>27.27835</v>
      </c>
      <c r="P536">
        <v>27.386810000000001</v>
      </c>
      <c r="Q536">
        <v>27.309989999999999</v>
      </c>
      <c r="R536">
        <v>27.340869999999999</v>
      </c>
      <c r="S536">
        <v>27.307739999999999</v>
      </c>
      <c r="T536">
        <v>27.24663</v>
      </c>
      <c r="U536">
        <v>27.248529999999999</v>
      </c>
      <c r="V536">
        <v>27.37782</v>
      </c>
      <c r="W536">
        <v>27.388459999999998</v>
      </c>
      <c r="X536">
        <v>27.384429999999998</v>
      </c>
      <c r="Y536">
        <v>27.031279999999999</v>
      </c>
      <c r="Z536">
        <v>27.316140000000001</v>
      </c>
      <c r="AA536">
        <v>27.33501</v>
      </c>
      <c r="AB536">
        <v>27.106000000000002</v>
      </c>
      <c r="AC536">
        <v>27.311730000000001</v>
      </c>
      <c r="AD536">
        <v>27.265440000000002</v>
      </c>
      <c r="AI536" s="1" t="s">
        <v>343</v>
      </c>
      <c r="AJ536" s="1" t="s">
        <v>343</v>
      </c>
      <c r="AK536" s="1" t="s">
        <v>343</v>
      </c>
      <c r="AO536" t="s">
        <v>2578</v>
      </c>
      <c r="AP536">
        <v>21</v>
      </c>
      <c r="AQ536">
        <v>21</v>
      </c>
      <c r="AR536">
        <v>21</v>
      </c>
      <c r="AS536">
        <v>64.2</v>
      </c>
      <c r="AT536">
        <v>64.2</v>
      </c>
      <c r="AU536">
        <v>64.2</v>
      </c>
      <c r="AV536">
        <v>56.423000000000002</v>
      </c>
      <c r="AW536">
        <v>0</v>
      </c>
      <c r="AX536">
        <v>238.85</v>
      </c>
      <c r="AY536">
        <v>9351200000</v>
      </c>
      <c r="AZ536">
        <v>493</v>
      </c>
      <c r="BA536">
        <v>0.78202563753541599</v>
      </c>
      <c r="BB536">
        <v>0.20944299065420599</v>
      </c>
      <c r="BC536">
        <v>0.14523124694824199</v>
      </c>
      <c r="BD536">
        <v>1.49734046988158</v>
      </c>
      <c r="BE536">
        <v>1.7396400786458199</v>
      </c>
      <c r="BF536">
        <v>1.9445983379501399E-2</v>
      </c>
      <c r="BG536">
        <v>0.26946290334065598</v>
      </c>
      <c r="BH536">
        <v>2.8183525142241002</v>
      </c>
      <c r="BI536">
        <v>2.8047518313489999</v>
      </c>
      <c r="BJ536">
        <v>1.25E-3</v>
      </c>
      <c r="BK536">
        <v>0.35374609629312898</v>
      </c>
      <c r="BL536">
        <v>4.2974785702644303</v>
      </c>
      <c r="BM536">
        <v>2.8296804461079401</v>
      </c>
      <c r="BN536">
        <v>1.5564853556485399E-3</v>
      </c>
      <c r="BO536">
        <v>0.367465337117512</v>
      </c>
      <c r="BP536">
        <v>4.3340165222965004</v>
      </c>
      <c r="BQ536">
        <v>0.88504127529001997</v>
      </c>
      <c r="BR536">
        <v>0.33182491582491602</v>
      </c>
      <c r="BS536">
        <v>0.124231656392414</v>
      </c>
      <c r="BT536">
        <v>1.6483213644272801</v>
      </c>
      <c r="BU536">
        <v>0.80168855711175202</v>
      </c>
      <c r="BV536">
        <v>0.33970133333333302</v>
      </c>
      <c r="BW536">
        <v>8.4283192952472802E-2</v>
      </c>
      <c r="BX536">
        <v>1.5264919161997501</v>
      </c>
      <c r="BY536">
        <v>0.16283826275956201</v>
      </c>
      <c r="BZ536">
        <v>0.87676799999999999</v>
      </c>
      <c r="CA536">
        <v>1.37192408243827E-2</v>
      </c>
      <c r="CB536">
        <v>0.41440834185985398</v>
      </c>
      <c r="CC536" t="s">
        <v>4291</v>
      </c>
      <c r="CD536" t="s">
        <v>4291</v>
      </c>
      <c r="CE536" t="str">
        <f>VLOOKUP($CD536,'Fasta Headers'!$B:$C,2,0)</f>
        <v xml:space="preserve"> 2,3-bisphosphoglycerate-independent phosphoglycerate mutase OS=Staphylococcus aureus (strain NCTC 8325) GN=gpmI PE=1 SV=1</v>
      </c>
      <c r="CF536" t="s">
        <v>4292</v>
      </c>
      <c r="CG536">
        <v>21</v>
      </c>
      <c r="CH536">
        <v>21</v>
      </c>
      <c r="CI536">
        <v>21</v>
      </c>
      <c r="CJ536" t="s">
        <v>348</v>
      </c>
      <c r="CK536">
        <v>1</v>
      </c>
      <c r="CL536">
        <v>17</v>
      </c>
      <c r="CM536">
        <v>18</v>
      </c>
      <c r="CN536">
        <v>19</v>
      </c>
      <c r="CO536">
        <v>18</v>
      </c>
      <c r="CP536">
        <v>19</v>
      </c>
      <c r="CQ536">
        <v>20</v>
      </c>
      <c r="CR536">
        <v>17</v>
      </c>
      <c r="CS536">
        <v>16</v>
      </c>
      <c r="CT536">
        <v>18</v>
      </c>
      <c r="CU536">
        <v>18</v>
      </c>
      <c r="CV536">
        <v>19</v>
      </c>
      <c r="CW536">
        <v>18</v>
      </c>
      <c r="CX536">
        <v>19</v>
      </c>
      <c r="CY536">
        <v>17</v>
      </c>
      <c r="CZ536">
        <v>20</v>
      </c>
      <c r="DA536">
        <v>18</v>
      </c>
      <c r="DB536">
        <v>19</v>
      </c>
      <c r="DC536">
        <v>18</v>
      </c>
      <c r="DD536">
        <v>20</v>
      </c>
      <c r="DE536">
        <v>19</v>
      </c>
      <c r="DF536">
        <v>20</v>
      </c>
      <c r="DG536">
        <v>17</v>
      </c>
      <c r="DH536">
        <v>20</v>
      </c>
      <c r="DI536">
        <v>18</v>
      </c>
      <c r="DJ536">
        <v>17</v>
      </c>
      <c r="DK536">
        <v>21</v>
      </c>
      <c r="DL536">
        <v>18</v>
      </c>
      <c r="DM536">
        <v>19</v>
      </c>
      <c r="DN536">
        <v>18</v>
      </c>
      <c r="DO536">
        <v>18</v>
      </c>
      <c r="DP536">
        <v>17</v>
      </c>
      <c r="DQ536">
        <v>18</v>
      </c>
      <c r="DR536">
        <v>19</v>
      </c>
      <c r="DS536">
        <v>18</v>
      </c>
      <c r="DT536">
        <v>19</v>
      </c>
      <c r="DU536">
        <v>20</v>
      </c>
      <c r="DV536">
        <v>17</v>
      </c>
      <c r="DW536">
        <v>16</v>
      </c>
      <c r="DX536">
        <v>18</v>
      </c>
      <c r="DY536">
        <v>18</v>
      </c>
      <c r="DZ536">
        <v>19</v>
      </c>
      <c r="EA536">
        <v>18</v>
      </c>
      <c r="EB536">
        <v>19</v>
      </c>
      <c r="EC536">
        <v>17</v>
      </c>
      <c r="ED536">
        <v>20</v>
      </c>
      <c r="EE536">
        <v>18</v>
      </c>
      <c r="EF536">
        <v>19</v>
      </c>
      <c r="EG536">
        <v>18</v>
      </c>
      <c r="EH536">
        <v>20</v>
      </c>
      <c r="EI536">
        <v>19</v>
      </c>
      <c r="EJ536">
        <v>20</v>
      </c>
      <c r="EK536">
        <v>17</v>
      </c>
      <c r="EL536">
        <v>20</v>
      </c>
      <c r="EM536">
        <v>18</v>
      </c>
      <c r="EN536">
        <v>17</v>
      </c>
      <c r="EO536">
        <v>21</v>
      </c>
      <c r="EP536">
        <v>18</v>
      </c>
      <c r="EQ536">
        <v>19</v>
      </c>
      <c r="ER536">
        <v>18</v>
      </c>
      <c r="ES536">
        <v>18</v>
      </c>
      <c r="ET536">
        <v>17</v>
      </c>
      <c r="EU536">
        <v>18</v>
      </c>
      <c r="EV536">
        <v>19</v>
      </c>
      <c r="EW536">
        <v>18</v>
      </c>
      <c r="EX536">
        <v>19</v>
      </c>
      <c r="EY536">
        <v>20</v>
      </c>
      <c r="EZ536">
        <v>17</v>
      </c>
      <c r="FA536">
        <v>16</v>
      </c>
      <c r="FB536">
        <v>18</v>
      </c>
      <c r="FC536">
        <v>18</v>
      </c>
      <c r="FD536">
        <v>19</v>
      </c>
      <c r="FE536">
        <v>18</v>
      </c>
      <c r="FF536">
        <v>19</v>
      </c>
      <c r="FG536">
        <v>17</v>
      </c>
      <c r="FH536">
        <v>20</v>
      </c>
      <c r="FI536">
        <v>18</v>
      </c>
      <c r="FJ536">
        <v>19</v>
      </c>
      <c r="FK536">
        <v>18</v>
      </c>
      <c r="FL536">
        <v>20</v>
      </c>
      <c r="FM536">
        <v>19</v>
      </c>
      <c r="FN536">
        <v>20</v>
      </c>
      <c r="FO536">
        <v>17</v>
      </c>
      <c r="FP536">
        <v>20</v>
      </c>
      <c r="FQ536">
        <v>18</v>
      </c>
      <c r="FR536">
        <v>17</v>
      </c>
      <c r="FS536">
        <v>21</v>
      </c>
      <c r="FT536">
        <v>18</v>
      </c>
      <c r="FU536">
        <v>19</v>
      </c>
      <c r="FV536">
        <v>18</v>
      </c>
      <c r="FW536">
        <v>18</v>
      </c>
      <c r="FX536">
        <v>505</v>
      </c>
      <c r="FY536">
        <v>505</v>
      </c>
      <c r="FZ536" t="s">
        <v>348</v>
      </c>
      <c r="GA536" t="s">
        <v>348</v>
      </c>
      <c r="GB536" t="s">
        <v>348</v>
      </c>
      <c r="GC536" t="s">
        <v>348</v>
      </c>
      <c r="GD536" t="s">
        <v>348</v>
      </c>
      <c r="GE536" t="s">
        <v>348</v>
      </c>
      <c r="GF536" t="s">
        <v>348</v>
      </c>
      <c r="GG536" t="s">
        <v>348</v>
      </c>
      <c r="GH536" t="s">
        <v>348</v>
      </c>
      <c r="GI536" t="s">
        <v>348</v>
      </c>
      <c r="GJ536" t="s">
        <v>348</v>
      </c>
      <c r="GK536" t="s">
        <v>348</v>
      </c>
      <c r="GL536" t="s">
        <v>348</v>
      </c>
      <c r="GM536" t="s">
        <v>348</v>
      </c>
      <c r="GN536" t="s">
        <v>348</v>
      </c>
      <c r="GO536" t="s">
        <v>348</v>
      </c>
      <c r="GP536" t="s">
        <v>348</v>
      </c>
      <c r="GQ536" t="s">
        <v>348</v>
      </c>
      <c r="GR536" t="s">
        <v>348</v>
      </c>
      <c r="GS536" t="s">
        <v>348</v>
      </c>
      <c r="GT536" t="s">
        <v>348</v>
      </c>
      <c r="GU536" t="s">
        <v>348</v>
      </c>
      <c r="GV536" t="s">
        <v>348</v>
      </c>
      <c r="GW536" t="s">
        <v>348</v>
      </c>
      <c r="GX536" t="s">
        <v>348</v>
      </c>
      <c r="GY536" t="s">
        <v>348</v>
      </c>
      <c r="GZ536" t="s">
        <v>348</v>
      </c>
      <c r="HA536" t="s">
        <v>348</v>
      </c>
      <c r="HB536" t="s">
        <v>348</v>
      </c>
      <c r="HC536" t="s">
        <v>348</v>
      </c>
      <c r="HD536">
        <v>53.7</v>
      </c>
      <c r="HE536">
        <v>59.2</v>
      </c>
      <c r="HF536">
        <v>56.8</v>
      </c>
      <c r="HG536">
        <v>59.2</v>
      </c>
      <c r="HH536">
        <v>61</v>
      </c>
      <c r="HI536">
        <v>63</v>
      </c>
      <c r="HJ536">
        <v>52.9</v>
      </c>
      <c r="HK536">
        <v>47.5</v>
      </c>
      <c r="HL536">
        <v>55.4</v>
      </c>
      <c r="HM536">
        <v>55.4</v>
      </c>
      <c r="HN536">
        <v>61</v>
      </c>
      <c r="HO536">
        <v>55.4</v>
      </c>
      <c r="HP536">
        <v>57.4</v>
      </c>
      <c r="HQ536">
        <v>50.5</v>
      </c>
      <c r="HR536">
        <v>63</v>
      </c>
      <c r="HS536">
        <v>55.4</v>
      </c>
      <c r="HT536">
        <v>57.4</v>
      </c>
      <c r="HU536">
        <v>55.8</v>
      </c>
      <c r="HV536">
        <v>63.2</v>
      </c>
      <c r="HW536">
        <v>59.6</v>
      </c>
      <c r="HX536">
        <v>58.6</v>
      </c>
      <c r="HY536">
        <v>53.9</v>
      </c>
      <c r="HZ536">
        <v>63.2</v>
      </c>
      <c r="IA536">
        <v>59.4</v>
      </c>
      <c r="IB536">
        <v>43.8</v>
      </c>
      <c r="IC536">
        <v>64.2</v>
      </c>
      <c r="ID536">
        <v>52.1</v>
      </c>
      <c r="IE536">
        <v>56.6</v>
      </c>
      <c r="IF536">
        <v>51.7</v>
      </c>
      <c r="IG536">
        <v>55.4</v>
      </c>
      <c r="IH536">
        <v>94529000</v>
      </c>
      <c r="II536">
        <v>205260000</v>
      </c>
      <c r="IJ536">
        <v>168470000</v>
      </c>
      <c r="IK536">
        <v>220630000</v>
      </c>
      <c r="IL536">
        <v>293060000</v>
      </c>
      <c r="IM536">
        <v>163310000</v>
      </c>
      <c r="IN536">
        <v>231210000</v>
      </c>
      <c r="IO536">
        <v>192590000</v>
      </c>
      <c r="IP536">
        <v>296960000</v>
      </c>
      <c r="IQ536">
        <v>313050000</v>
      </c>
      <c r="IR536">
        <v>263620000</v>
      </c>
      <c r="IS536">
        <v>265570000</v>
      </c>
      <c r="IT536">
        <v>529820000</v>
      </c>
      <c r="IU536">
        <v>382120000</v>
      </c>
      <c r="IV536">
        <v>352300000</v>
      </c>
      <c r="IW536">
        <v>363270000</v>
      </c>
      <c r="IX536">
        <v>411200000</v>
      </c>
      <c r="IY536">
        <v>433930000</v>
      </c>
      <c r="IZ536">
        <v>346530000</v>
      </c>
      <c r="JA536">
        <v>310200000</v>
      </c>
      <c r="JB536">
        <v>306600000</v>
      </c>
      <c r="JC536">
        <v>217970000</v>
      </c>
      <c r="JD536">
        <v>426690000</v>
      </c>
      <c r="JE536">
        <v>304440000</v>
      </c>
      <c r="JF536">
        <v>249990000</v>
      </c>
      <c r="JG536">
        <v>437120000</v>
      </c>
      <c r="JH536">
        <v>395830000</v>
      </c>
      <c r="JI536">
        <v>258740000</v>
      </c>
      <c r="JJ536">
        <v>508680000</v>
      </c>
      <c r="JK536">
        <v>407540000</v>
      </c>
      <c r="JL536">
        <v>492170000</v>
      </c>
      <c r="JM536">
        <v>4975200</v>
      </c>
      <c r="JN536">
        <v>10803000</v>
      </c>
      <c r="JO536">
        <v>8866800</v>
      </c>
      <c r="JP536">
        <v>11612000</v>
      </c>
      <c r="JQ536">
        <v>15424000</v>
      </c>
      <c r="JR536">
        <v>8595500</v>
      </c>
      <c r="JS536">
        <v>12169000</v>
      </c>
      <c r="JT536">
        <v>10136000</v>
      </c>
      <c r="JU536">
        <v>15629000</v>
      </c>
      <c r="JV536">
        <v>16476000</v>
      </c>
      <c r="JW536">
        <v>13875000</v>
      </c>
      <c r="JX536">
        <v>13977000</v>
      </c>
      <c r="JY536">
        <v>27885000</v>
      </c>
      <c r="JZ536">
        <v>20112000</v>
      </c>
      <c r="KA536">
        <v>18542000</v>
      </c>
      <c r="KB536">
        <v>19120000</v>
      </c>
      <c r="KC536">
        <v>21642000</v>
      </c>
      <c r="KD536">
        <v>22838000</v>
      </c>
      <c r="KE536">
        <v>18238000</v>
      </c>
      <c r="KF536">
        <v>16326000</v>
      </c>
      <c r="KG536">
        <v>16137000</v>
      </c>
      <c r="KH536">
        <v>11472000</v>
      </c>
      <c r="KI536">
        <v>22457000</v>
      </c>
      <c r="KJ536">
        <v>16023000</v>
      </c>
      <c r="KK536">
        <v>13157000</v>
      </c>
      <c r="KL536">
        <v>23006000</v>
      </c>
      <c r="KM536">
        <v>20833000</v>
      </c>
      <c r="KN536">
        <v>13618000</v>
      </c>
      <c r="KO536">
        <v>26773000</v>
      </c>
      <c r="KP536">
        <v>21450000</v>
      </c>
      <c r="KQ536">
        <v>11</v>
      </c>
      <c r="KR536">
        <v>18</v>
      </c>
      <c r="KS536">
        <v>14</v>
      </c>
      <c r="KT536">
        <v>17</v>
      </c>
      <c r="KU536">
        <v>16</v>
      </c>
      <c r="KV536">
        <v>19</v>
      </c>
      <c r="KW536">
        <v>18</v>
      </c>
      <c r="KX536">
        <v>14</v>
      </c>
      <c r="KY536">
        <v>14</v>
      </c>
      <c r="KZ536">
        <v>16</v>
      </c>
      <c r="LA536">
        <v>15</v>
      </c>
      <c r="LB536">
        <v>13</v>
      </c>
      <c r="LC536">
        <v>14</v>
      </c>
      <c r="LD536">
        <v>16</v>
      </c>
      <c r="LE536">
        <v>20</v>
      </c>
      <c r="LF536">
        <v>18</v>
      </c>
      <c r="LG536">
        <v>18</v>
      </c>
      <c r="LH536">
        <v>14</v>
      </c>
      <c r="LI536">
        <v>18</v>
      </c>
      <c r="LJ536">
        <v>17</v>
      </c>
      <c r="LK536">
        <v>20</v>
      </c>
      <c r="LL536">
        <v>18</v>
      </c>
      <c r="LM536">
        <v>21</v>
      </c>
      <c r="LN536">
        <v>15</v>
      </c>
      <c r="LO536">
        <v>15</v>
      </c>
      <c r="LP536">
        <v>19</v>
      </c>
      <c r="LQ536">
        <v>18</v>
      </c>
      <c r="LR536">
        <v>14</v>
      </c>
      <c r="LS536">
        <v>17</v>
      </c>
      <c r="LT536">
        <v>16</v>
      </c>
      <c r="LU536">
        <v>1013</v>
      </c>
      <c r="LV536" t="s">
        <v>4293</v>
      </c>
      <c r="LW536" t="s">
        <v>645</v>
      </c>
      <c r="LX536" t="s">
        <v>4294</v>
      </c>
      <c r="LY536" t="s">
        <v>4295</v>
      </c>
      <c r="LZ536" t="s">
        <v>4296</v>
      </c>
      <c r="MA536" t="s">
        <v>4297</v>
      </c>
      <c r="MC536">
        <v>435</v>
      </c>
      <c r="ME536">
        <v>497</v>
      </c>
    </row>
    <row r="537" spans="1:343" x14ac:dyDescent="0.25">
      <c r="A537">
        <v>21.264479999999999</v>
      </c>
      <c r="B537">
        <v>22.912089999999999</v>
      </c>
      <c r="C537">
        <v>20.781079999999999</v>
      </c>
      <c r="D537">
        <v>22.871700000000001</v>
      </c>
      <c r="E537">
        <v>22.943280000000001</v>
      </c>
      <c r="F537">
        <v>19.436219999999999</v>
      </c>
      <c r="G537">
        <v>22.818239999999999</v>
      </c>
      <c r="H537">
        <v>19.658940000000001</v>
      </c>
      <c r="I537">
        <v>19.534649999999999</v>
      </c>
      <c r="J537">
        <v>20.214919999999999</v>
      </c>
      <c r="K537">
        <v>21.186669999999999</v>
      </c>
      <c r="L537">
        <v>19.735880000000002</v>
      </c>
      <c r="M537">
        <v>20.49605</v>
      </c>
      <c r="N537">
        <v>23.167649999999998</v>
      </c>
      <c r="O537">
        <v>23.248000000000001</v>
      </c>
      <c r="P537">
        <v>23.33634</v>
      </c>
      <c r="Q537">
        <v>19.432649999999999</v>
      </c>
      <c r="R537">
        <v>20.196179999999998</v>
      </c>
      <c r="S537">
        <v>20.02327</v>
      </c>
      <c r="T537">
        <v>19.448830000000001</v>
      </c>
      <c r="U537">
        <v>18.43937</v>
      </c>
      <c r="V537">
        <v>19.661840000000002</v>
      </c>
      <c r="W537">
        <v>20.218260000000001</v>
      </c>
      <c r="X537">
        <v>19.416139999999999</v>
      </c>
      <c r="Y537">
        <v>23.022130000000001</v>
      </c>
      <c r="Z537">
        <v>20.178170000000001</v>
      </c>
      <c r="AA537">
        <v>20.322590000000002</v>
      </c>
      <c r="AB537">
        <v>20.341139999999999</v>
      </c>
      <c r="AC537">
        <v>20.678290000000001</v>
      </c>
      <c r="AD537">
        <v>19.446680000000001</v>
      </c>
      <c r="AK537" s="1" t="s">
        <v>343</v>
      </c>
      <c r="AO537" t="s">
        <v>2570</v>
      </c>
      <c r="AP537">
        <v>3</v>
      </c>
      <c r="AQ537">
        <v>3</v>
      </c>
      <c r="AR537">
        <v>3</v>
      </c>
      <c r="AS537">
        <v>16.899999999999999</v>
      </c>
      <c r="AT537">
        <v>16.899999999999999</v>
      </c>
      <c r="AU537">
        <v>16.899999999999999</v>
      </c>
      <c r="AV537">
        <v>27.123000000000001</v>
      </c>
      <c r="AW537">
        <v>0</v>
      </c>
      <c r="AX537">
        <v>5.0121000000000002</v>
      </c>
      <c r="AY537">
        <v>304900000</v>
      </c>
      <c r="AZ537">
        <v>26</v>
      </c>
      <c r="BA537">
        <v>0.77746237186235001</v>
      </c>
      <c r="BB537">
        <v>0.21161940298507501</v>
      </c>
      <c r="BC537">
        <v>-1.17659091949463</v>
      </c>
      <c r="BD537">
        <v>-1.4905506354873801</v>
      </c>
      <c r="BE537">
        <v>0.67577475379404905</v>
      </c>
      <c r="BF537">
        <v>0.201678627145086</v>
      </c>
      <c r="BG537">
        <v>-1.03664080301921</v>
      </c>
      <c r="BH537">
        <v>-1.33658227441169</v>
      </c>
      <c r="BI537">
        <v>2.03109960210427E-2</v>
      </c>
      <c r="BJ537">
        <v>0.94632460732984303</v>
      </c>
      <c r="BK537">
        <v>-5.5329640706379003E-2</v>
      </c>
      <c r="BL537">
        <v>-5.8749627903118898E-2</v>
      </c>
      <c r="BM537">
        <v>2.1388388492793902</v>
      </c>
      <c r="BN537">
        <v>5.8089887640449403E-3</v>
      </c>
      <c r="BO537">
        <v>-2.16685644785563</v>
      </c>
      <c r="BP537">
        <v>-3.3582452016156199</v>
      </c>
      <c r="BQ537">
        <v>7.0468429112945499E-2</v>
      </c>
      <c r="BR537">
        <v>0.91515932203389805</v>
      </c>
      <c r="BS537">
        <v>0.13995011647542199</v>
      </c>
      <c r="BT537">
        <v>0.19378954571468501</v>
      </c>
      <c r="BU537">
        <v>0.53151643619193201</v>
      </c>
      <c r="BV537">
        <v>0.499152215799615</v>
      </c>
      <c r="BW537">
        <v>0.981311162312828</v>
      </c>
      <c r="BX537">
        <v>1.10728899827058</v>
      </c>
      <c r="BY537">
        <v>1.6704762840054099</v>
      </c>
      <c r="BZ537">
        <v>0.18281481481481501</v>
      </c>
      <c r="CA537">
        <v>-2.1115268071492501</v>
      </c>
      <c r="CB537">
        <v>-2.7255423999722002</v>
      </c>
      <c r="CC537" t="s">
        <v>4298</v>
      </c>
      <c r="CD537" t="s">
        <v>4298</v>
      </c>
      <c r="CE537" t="str">
        <f>VLOOKUP($CD537,'Fasta Headers'!$B:$C,2,0)</f>
        <v xml:space="preserve"> Uncharacterized protein OS=Staphylococcus aureus (strain NCTC 8325) GN=SAOUHSC_00726 PE=4 SV=1</v>
      </c>
      <c r="CF537" t="s">
        <v>4299</v>
      </c>
      <c r="CG537">
        <v>3</v>
      </c>
      <c r="CH537">
        <v>3</v>
      </c>
      <c r="CI537">
        <v>3</v>
      </c>
      <c r="CJ537" t="s">
        <v>348</v>
      </c>
      <c r="CK537">
        <v>1</v>
      </c>
      <c r="CL537">
        <v>3</v>
      </c>
      <c r="CM537">
        <v>3</v>
      </c>
      <c r="CN537">
        <v>3</v>
      </c>
      <c r="CO537">
        <v>3</v>
      </c>
      <c r="CP537">
        <v>3</v>
      </c>
      <c r="CQ537">
        <v>2</v>
      </c>
      <c r="CR537">
        <v>1</v>
      </c>
      <c r="CS537">
        <v>2</v>
      </c>
      <c r="CT537">
        <v>3</v>
      </c>
      <c r="CU537">
        <v>2</v>
      </c>
      <c r="CV537">
        <v>2</v>
      </c>
      <c r="CW537">
        <v>2</v>
      </c>
      <c r="CX537">
        <v>2</v>
      </c>
      <c r="CY537">
        <v>3</v>
      </c>
      <c r="CZ537">
        <v>2</v>
      </c>
      <c r="DA537">
        <v>2</v>
      </c>
      <c r="DB537">
        <v>2</v>
      </c>
      <c r="DC537">
        <v>1</v>
      </c>
      <c r="DD537">
        <v>2</v>
      </c>
      <c r="DE537">
        <v>2</v>
      </c>
      <c r="DF537">
        <v>2</v>
      </c>
      <c r="DG537">
        <v>2</v>
      </c>
      <c r="DH537">
        <v>2</v>
      </c>
      <c r="DI537">
        <v>1</v>
      </c>
      <c r="DJ537">
        <v>3</v>
      </c>
      <c r="DK537">
        <v>1</v>
      </c>
      <c r="DL537">
        <v>3</v>
      </c>
      <c r="DM537">
        <v>3</v>
      </c>
      <c r="DN537">
        <v>3</v>
      </c>
      <c r="DO537">
        <v>2</v>
      </c>
      <c r="DP537">
        <v>3</v>
      </c>
      <c r="DQ537">
        <v>3</v>
      </c>
      <c r="DR537">
        <v>3</v>
      </c>
      <c r="DS537">
        <v>3</v>
      </c>
      <c r="DT537">
        <v>3</v>
      </c>
      <c r="DU537">
        <v>2</v>
      </c>
      <c r="DV537">
        <v>1</v>
      </c>
      <c r="DW537">
        <v>2</v>
      </c>
      <c r="DX537">
        <v>3</v>
      </c>
      <c r="DY537">
        <v>2</v>
      </c>
      <c r="DZ537">
        <v>2</v>
      </c>
      <c r="EA537">
        <v>2</v>
      </c>
      <c r="EB537">
        <v>2</v>
      </c>
      <c r="EC537">
        <v>3</v>
      </c>
      <c r="ED537">
        <v>2</v>
      </c>
      <c r="EE537">
        <v>2</v>
      </c>
      <c r="EF537">
        <v>2</v>
      </c>
      <c r="EG537">
        <v>1</v>
      </c>
      <c r="EH537">
        <v>2</v>
      </c>
      <c r="EI537">
        <v>2</v>
      </c>
      <c r="EJ537">
        <v>2</v>
      </c>
      <c r="EK537">
        <v>2</v>
      </c>
      <c r="EL537">
        <v>2</v>
      </c>
      <c r="EM537">
        <v>1</v>
      </c>
      <c r="EN537">
        <v>3</v>
      </c>
      <c r="EO537">
        <v>1</v>
      </c>
      <c r="EP537">
        <v>3</v>
      </c>
      <c r="EQ537">
        <v>3</v>
      </c>
      <c r="ER537">
        <v>3</v>
      </c>
      <c r="ES537">
        <v>2</v>
      </c>
      <c r="ET537">
        <v>3</v>
      </c>
      <c r="EU537">
        <v>3</v>
      </c>
      <c r="EV537">
        <v>3</v>
      </c>
      <c r="EW537">
        <v>3</v>
      </c>
      <c r="EX537">
        <v>3</v>
      </c>
      <c r="EY537">
        <v>2</v>
      </c>
      <c r="EZ537">
        <v>1</v>
      </c>
      <c r="FA537">
        <v>2</v>
      </c>
      <c r="FB537">
        <v>3</v>
      </c>
      <c r="FC537">
        <v>2</v>
      </c>
      <c r="FD537">
        <v>2</v>
      </c>
      <c r="FE537">
        <v>2</v>
      </c>
      <c r="FF537">
        <v>2</v>
      </c>
      <c r="FG537">
        <v>3</v>
      </c>
      <c r="FH537">
        <v>2</v>
      </c>
      <c r="FI537">
        <v>2</v>
      </c>
      <c r="FJ537">
        <v>2</v>
      </c>
      <c r="FK537">
        <v>1</v>
      </c>
      <c r="FL537">
        <v>2</v>
      </c>
      <c r="FM537">
        <v>2</v>
      </c>
      <c r="FN537">
        <v>2</v>
      </c>
      <c r="FO537">
        <v>2</v>
      </c>
      <c r="FP537">
        <v>2</v>
      </c>
      <c r="FQ537">
        <v>1</v>
      </c>
      <c r="FR537">
        <v>3</v>
      </c>
      <c r="FS537">
        <v>1</v>
      </c>
      <c r="FT537">
        <v>3</v>
      </c>
      <c r="FU537">
        <v>3</v>
      </c>
      <c r="FV537">
        <v>3</v>
      </c>
      <c r="FW537">
        <v>2</v>
      </c>
      <c r="FX537">
        <v>236</v>
      </c>
      <c r="FY537">
        <v>236</v>
      </c>
      <c r="FZ537" t="s">
        <v>348</v>
      </c>
      <c r="GA537" t="s">
        <v>348</v>
      </c>
      <c r="GB537" t="s">
        <v>348</v>
      </c>
      <c r="GC537" t="s">
        <v>348</v>
      </c>
      <c r="GD537" t="s">
        <v>348</v>
      </c>
      <c r="GE537" t="s">
        <v>348</v>
      </c>
      <c r="GF537" t="s">
        <v>348</v>
      </c>
      <c r="GG537" t="s">
        <v>348</v>
      </c>
      <c r="GH537" t="s">
        <v>348</v>
      </c>
      <c r="GI537" t="s">
        <v>348</v>
      </c>
      <c r="GJ537" t="s">
        <v>348</v>
      </c>
      <c r="GK537" t="s">
        <v>348</v>
      </c>
      <c r="GL537" t="s">
        <v>348</v>
      </c>
      <c r="GM537" t="s">
        <v>348</v>
      </c>
      <c r="GN537" t="s">
        <v>348</v>
      </c>
      <c r="GO537" t="s">
        <v>348</v>
      </c>
      <c r="GP537" t="s">
        <v>348</v>
      </c>
      <c r="GQ537" t="s">
        <v>348</v>
      </c>
      <c r="GR537" t="s">
        <v>348</v>
      </c>
      <c r="GS537" t="s">
        <v>348</v>
      </c>
      <c r="GT537" t="s">
        <v>348</v>
      </c>
      <c r="GU537" t="s">
        <v>348</v>
      </c>
      <c r="GV537" t="s">
        <v>348</v>
      </c>
      <c r="GW537" t="s">
        <v>348</v>
      </c>
      <c r="GX537" t="s">
        <v>348</v>
      </c>
      <c r="GY537" t="s">
        <v>348</v>
      </c>
      <c r="GZ537" t="s">
        <v>348</v>
      </c>
      <c r="HA537" t="s">
        <v>348</v>
      </c>
      <c r="HB537" t="s">
        <v>348</v>
      </c>
      <c r="HC537" t="s">
        <v>348</v>
      </c>
      <c r="HD537">
        <v>16.899999999999999</v>
      </c>
      <c r="HE537">
        <v>16.899999999999999</v>
      </c>
      <c r="HF537">
        <v>16.899999999999999</v>
      </c>
      <c r="HG537">
        <v>16.899999999999999</v>
      </c>
      <c r="HH537">
        <v>16.899999999999999</v>
      </c>
      <c r="HI537">
        <v>12.7</v>
      </c>
      <c r="HJ537">
        <v>6.4</v>
      </c>
      <c r="HK537">
        <v>12.7</v>
      </c>
      <c r="HL537">
        <v>16.899999999999999</v>
      </c>
      <c r="HM537">
        <v>12.7</v>
      </c>
      <c r="HN537">
        <v>12.7</v>
      </c>
      <c r="HO537">
        <v>10.6</v>
      </c>
      <c r="HP537">
        <v>12.7</v>
      </c>
      <c r="HQ537">
        <v>16.899999999999999</v>
      </c>
      <c r="HR537">
        <v>12.7</v>
      </c>
      <c r="HS537">
        <v>12.7</v>
      </c>
      <c r="HT537">
        <v>12.7</v>
      </c>
      <c r="HU537">
        <v>6.4</v>
      </c>
      <c r="HV537">
        <v>12.7</v>
      </c>
      <c r="HW537">
        <v>12.7</v>
      </c>
      <c r="HX537">
        <v>12.7</v>
      </c>
      <c r="HY537">
        <v>12.7</v>
      </c>
      <c r="HZ537">
        <v>12.7</v>
      </c>
      <c r="IA537">
        <v>6.4</v>
      </c>
      <c r="IB537">
        <v>16.899999999999999</v>
      </c>
      <c r="IC537">
        <v>6.4</v>
      </c>
      <c r="ID537">
        <v>16.899999999999999</v>
      </c>
      <c r="IE537">
        <v>16.899999999999999</v>
      </c>
      <c r="IF537">
        <v>16.899999999999999</v>
      </c>
      <c r="IG537">
        <v>12.7</v>
      </c>
      <c r="IH537">
        <v>8602200</v>
      </c>
      <c r="II537">
        <v>16607000</v>
      </c>
      <c r="IJ537">
        <v>17778000</v>
      </c>
      <c r="IK537">
        <v>19659000</v>
      </c>
      <c r="IL537">
        <v>24120000</v>
      </c>
      <c r="IM537">
        <v>1957400</v>
      </c>
      <c r="IN537">
        <v>4534900</v>
      </c>
      <c r="IO537">
        <v>2868100</v>
      </c>
      <c r="IP537">
        <v>22202000</v>
      </c>
      <c r="IQ537">
        <v>3696100</v>
      </c>
      <c r="IR537">
        <v>2856100</v>
      </c>
      <c r="IS537">
        <v>14002000</v>
      </c>
      <c r="IT537">
        <v>4927700</v>
      </c>
      <c r="IU537">
        <v>27405000</v>
      </c>
      <c r="IV537">
        <v>7250500</v>
      </c>
      <c r="IW537">
        <v>11020000</v>
      </c>
      <c r="IX537">
        <v>4922000</v>
      </c>
      <c r="IY537">
        <v>5788400</v>
      </c>
      <c r="IZ537">
        <v>3743700</v>
      </c>
      <c r="JA537">
        <v>3238000</v>
      </c>
      <c r="JB537">
        <v>4303400</v>
      </c>
      <c r="JC537">
        <v>1470800</v>
      </c>
      <c r="JD537">
        <v>3555000</v>
      </c>
      <c r="JE537">
        <v>1263100</v>
      </c>
      <c r="JF537">
        <v>20438000</v>
      </c>
      <c r="JG537">
        <v>2294800</v>
      </c>
      <c r="JH537">
        <v>19897000</v>
      </c>
      <c r="JI537">
        <v>13133000</v>
      </c>
      <c r="JJ537">
        <v>27130000</v>
      </c>
      <c r="JK537">
        <v>4230500</v>
      </c>
      <c r="JL537">
        <v>23453000</v>
      </c>
      <c r="JM537">
        <v>661710</v>
      </c>
      <c r="JN537">
        <v>1277400</v>
      </c>
      <c r="JO537">
        <v>1367500</v>
      </c>
      <c r="JP537">
        <v>1512200</v>
      </c>
      <c r="JQ537">
        <v>1855400</v>
      </c>
      <c r="JR537">
        <v>150570</v>
      </c>
      <c r="JS537">
        <v>348840</v>
      </c>
      <c r="JT537">
        <v>220620</v>
      </c>
      <c r="JU537">
        <v>1707900</v>
      </c>
      <c r="JV537">
        <v>284310</v>
      </c>
      <c r="JW537">
        <v>219700</v>
      </c>
      <c r="JX537">
        <v>1077100</v>
      </c>
      <c r="JY537">
        <v>379050</v>
      </c>
      <c r="JZ537">
        <v>2108100</v>
      </c>
      <c r="KA537">
        <v>557730</v>
      </c>
      <c r="KB537">
        <v>847710</v>
      </c>
      <c r="KC537">
        <v>378620</v>
      </c>
      <c r="KD537">
        <v>445260</v>
      </c>
      <c r="KE537">
        <v>287980</v>
      </c>
      <c r="KF537">
        <v>249080</v>
      </c>
      <c r="KG537">
        <v>331030</v>
      </c>
      <c r="KH537">
        <v>113140</v>
      </c>
      <c r="KI537">
        <v>273460</v>
      </c>
      <c r="KJ537">
        <v>97162</v>
      </c>
      <c r="KK537">
        <v>1572200</v>
      </c>
      <c r="KL537">
        <v>176520</v>
      </c>
      <c r="KM537">
        <v>1530600</v>
      </c>
      <c r="KN537">
        <v>1010200</v>
      </c>
      <c r="KO537">
        <v>2086900</v>
      </c>
      <c r="KP537">
        <v>325420</v>
      </c>
      <c r="KQ537">
        <v>1</v>
      </c>
      <c r="KR537">
        <v>1</v>
      </c>
      <c r="KS537">
        <v>0</v>
      </c>
      <c r="KT537">
        <v>1</v>
      </c>
      <c r="KU537">
        <v>1</v>
      </c>
      <c r="KV537">
        <v>0</v>
      </c>
      <c r="KW537">
        <v>2</v>
      </c>
      <c r="KX537">
        <v>0</v>
      </c>
      <c r="KY537">
        <v>1</v>
      </c>
      <c r="KZ537">
        <v>1</v>
      </c>
      <c r="LA537">
        <v>0</v>
      </c>
      <c r="LB537">
        <v>0</v>
      </c>
      <c r="LC537">
        <v>2</v>
      </c>
      <c r="LD537">
        <v>1</v>
      </c>
      <c r="LE537">
        <v>2</v>
      </c>
      <c r="LF537">
        <v>2</v>
      </c>
      <c r="LG537">
        <v>1</v>
      </c>
      <c r="LH537">
        <v>1</v>
      </c>
      <c r="LI537">
        <v>0</v>
      </c>
      <c r="LJ537">
        <v>0</v>
      </c>
      <c r="LK537">
        <v>0</v>
      </c>
      <c r="LL537">
        <v>0</v>
      </c>
      <c r="LM537">
        <v>2</v>
      </c>
      <c r="LN537">
        <v>0</v>
      </c>
      <c r="LO537">
        <v>1</v>
      </c>
      <c r="LP537">
        <v>0</v>
      </c>
      <c r="LQ537">
        <v>1</v>
      </c>
      <c r="LR537">
        <v>1</v>
      </c>
      <c r="LS537">
        <v>3</v>
      </c>
      <c r="LT537">
        <v>1</v>
      </c>
      <c r="LU537">
        <v>1033</v>
      </c>
      <c r="LV537" t="s">
        <v>4300</v>
      </c>
      <c r="LW537" t="s">
        <v>361</v>
      </c>
      <c r="LX537" t="s">
        <v>4301</v>
      </c>
      <c r="LY537" t="s">
        <v>4302</v>
      </c>
      <c r="LZ537" t="s">
        <v>4303</v>
      </c>
      <c r="MA537" t="s">
        <v>4304</v>
      </c>
    </row>
    <row r="538" spans="1:343" x14ac:dyDescent="0.25">
      <c r="A538">
        <v>22.666589999999999</v>
      </c>
      <c r="B538">
        <v>22.979469999999999</v>
      </c>
      <c r="C538">
        <v>22.546939999999999</v>
      </c>
      <c r="D538">
        <v>22.826170000000001</v>
      </c>
      <c r="E538">
        <v>22.953939999999999</v>
      </c>
      <c r="F538">
        <v>22.861249999999998</v>
      </c>
      <c r="G538">
        <v>22.856729999999999</v>
      </c>
      <c r="H538">
        <v>22.814620000000001</v>
      </c>
      <c r="I538">
        <v>23.12799</v>
      </c>
      <c r="J538">
        <v>22.76925</v>
      </c>
      <c r="K538">
        <v>23.0548</v>
      </c>
      <c r="L538">
        <v>23.025870000000001</v>
      </c>
      <c r="M538">
        <v>23.479880000000001</v>
      </c>
      <c r="N538">
        <v>23.11534</v>
      </c>
      <c r="O538">
        <v>23.25393</v>
      </c>
      <c r="P538">
        <v>23.424579999999999</v>
      </c>
      <c r="Q538">
        <v>23.20044</v>
      </c>
      <c r="R538">
        <v>23.465879999999999</v>
      </c>
      <c r="S538">
        <v>23.2988</v>
      </c>
      <c r="T538">
        <v>22.816269999999999</v>
      </c>
      <c r="U538">
        <v>23.196960000000001</v>
      </c>
      <c r="V538">
        <v>23.08868</v>
      </c>
      <c r="W538">
        <v>23.257100000000001</v>
      </c>
      <c r="X538">
        <v>23.47927</v>
      </c>
      <c r="Y538">
        <v>22.87452</v>
      </c>
      <c r="Z538">
        <v>23.24278</v>
      </c>
      <c r="AA538">
        <v>23.206019999999999</v>
      </c>
      <c r="AB538">
        <v>23.02805</v>
      </c>
      <c r="AC538">
        <v>23.23659</v>
      </c>
      <c r="AD538">
        <v>23.25243</v>
      </c>
      <c r="AI538" s="1" t="s">
        <v>343</v>
      </c>
      <c r="AJ538" s="1" t="s">
        <v>343</v>
      </c>
      <c r="AK538" s="1" t="s">
        <v>343</v>
      </c>
      <c r="AO538" t="s">
        <v>2578</v>
      </c>
      <c r="AP538">
        <v>5</v>
      </c>
      <c r="AQ538">
        <v>5</v>
      </c>
      <c r="AR538">
        <v>5</v>
      </c>
      <c r="AS538">
        <v>34.200000000000003</v>
      </c>
      <c r="AT538">
        <v>34.200000000000003</v>
      </c>
      <c r="AU538">
        <v>34.200000000000003</v>
      </c>
      <c r="AV538">
        <v>21.472000000000001</v>
      </c>
      <c r="AW538">
        <v>0</v>
      </c>
      <c r="AX538">
        <v>39.479999999999997</v>
      </c>
      <c r="AY538">
        <v>555650000</v>
      </c>
      <c r="AZ538">
        <v>83</v>
      </c>
      <c r="BA538">
        <v>0.77628116890562104</v>
      </c>
      <c r="BB538">
        <v>0.21206703910614499</v>
      </c>
      <c r="BC538">
        <v>0.13581816355387499</v>
      </c>
      <c r="BD538">
        <v>1.4887915476265901</v>
      </c>
      <c r="BE538">
        <v>2.2988403714527599</v>
      </c>
      <c r="BF538">
        <v>6.6770428015564204E-3</v>
      </c>
      <c r="BG538">
        <v>0.334338506062828</v>
      </c>
      <c r="BH538">
        <v>3.5783735172793301</v>
      </c>
      <c r="BI538">
        <v>3.6169643487730498</v>
      </c>
      <c r="BJ538">
        <v>2.3391812865497099E-4</v>
      </c>
      <c r="BK538">
        <v>0.51761436462402299</v>
      </c>
      <c r="BL538">
        <v>5.5574831761242498</v>
      </c>
      <c r="BM538">
        <v>2.1382649078013798</v>
      </c>
      <c r="BN538">
        <v>5.8039215686274499E-3</v>
      </c>
      <c r="BO538">
        <v>0.38378461201985897</v>
      </c>
      <c r="BP538">
        <v>3.3574604482640198</v>
      </c>
      <c r="BQ538">
        <v>1.33868592640138</v>
      </c>
      <c r="BR538">
        <v>0.23542424242424201</v>
      </c>
      <c r="BS538">
        <v>0.19852034250895301</v>
      </c>
      <c r="BT538">
        <v>2.2792089223902798</v>
      </c>
      <c r="BU538">
        <v>1.1757057704201299</v>
      </c>
      <c r="BV538">
        <v>0.245611940298507</v>
      </c>
      <c r="BW538">
        <v>0.18327585856119599</v>
      </c>
      <c r="BX538">
        <v>2.0569622584504899</v>
      </c>
      <c r="BY538">
        <v>0.59367651406138</v>
      </c>
      <c r="BZ538">
        <v>0.58467175572519103</v>
      </c>
      <c r="CA538">
        <v>-0.13382975260416399</v>
      </c>
      <c r="CB538">
        <v>-1.20790914729566</v>
      </c>
      <c r="CC538" t="s">
        <v>4305</v>
      </c>
      <c r="CD538" t="s">
        <v>4305</v>
      </c>
      <c r="CE538" t="str">
        <f>VLOOKUP($CD538,'Fasta Headers'!$B:$C,2,0)</f>
        <v xml:space="preserve"> Uncharacterized protein OS=Staphylococcus aureus (strain NCTC 8325) GN=SAOUHSC_01627 PE=4 SV=1</v>
      </c>
      <c r="CF538" t="s">
        <v>4306</v>
      </c>
      <c r="CG538">
        <v>5</v>
      </c>
      <c r="CH538">
        <v>5</v>
      </c>
      <c r="CI538">
        <v>5</v>
      </c>
      <c r="CJ538" t="s">
        <v>348</v>
      </c>
      <c r="CK538">
        <v>1</v>
      </c>
      <c r="CL538">
        <v>3</v>
      </c>
      <c r="CM538">
        <v>4</v>
      </c>
      <c r="CN538">
        <v>4</v>
      </c>
      <c r="CO538">
        <v>4</v>
      </c>
      <c r="CP538">
        <v>5</v>
      </c>
      <c r="CQ538">
        <v>3</v>
      </c>
      <c r="CR538">
        <v>4</v>
      </c>
      <c r="CS538">
        <v>5</v>
      </c>
      <c r="CT538">
        <v>5</v>
      </c>
      <c r="CU538">
        <v>5</v>
      </c>
      <c r="CV538">
        <v>3</v>
      </c>
      <c r="CW538">
        <v>5</v>
      </c>
      <c r="CX538">
        <v>4</v>
      </c>
      <c r="CY538">
        <v>5</v>
      </c>
      <c r="CZ538">
        <v>5</v>
      </c>
      <c r="DA538">
        <v>4</v>
      </c>
      <c r="DB538">
        <v>4</v>
      </c>
      <c r="DC538">
        <v>5</v>
      </c>
      <c r="DD538">
        <v>4</v>
      </c>
      <c r="DE538">
        <v>5</v>
      </c>
      <c r="DF538">
        <v>4</v>
      </c>
      <c r="DG538">
        <v>4</v>
      </c>
      <c r="DH538">
        <v>4</v>
      </c>
      <c r="DI538">
        <v>4</v>
      </c>
      <c r="DJ538">
        <v>4</v>
      </c>
      <c r="DK538">
        <v>5</v>
      </c>
      <c r="DL538">
        <v>5</v>
      </c>
      <c r="DM538">
        <v>5</v>
      </c>
      <c r="DN538">
        <v>5</v>
      </c>
      <c r="DO538">
        <v>4</v>
      </c>
      <c r="DP538">
        <v>3</v>
      </c>
      <c r="DQ538">
        <v>4</v>
      </c>
      <c r="DR538">
        <v>4</v>
      </c>
      <c r="DS538">
        <v>4</v>
      </c>
      <c r="DT538">
        <v>5</v>
      </c>
      <c r="DU538">
        <v>3</v>
      </c>
      <c r="DV538">
        <v>4</v>
      </c>
      <c r="DW538">
        <v>5</v>
      </c>
      <c r="DX538">
        <v>5</v>
      </c>
      <c r="DY538">
        <v>5</v>
      </c>
      <c r="DZ538">
        <v>3</v>
      </c>
      <c r="EA538">
        <v>5</v>
      </c>
      <c r="EB538">
        <v>4</v>
      </c>
      <c r="EC538">
        <v>5</v>
      </c>
      <c r="ED538">
        <v>5</v>
      </c>
      <c r="EE538">
        <v>4</v>
      </c>
      <c r="EF538">
        <v>4</v>
      </c>
      <c r="EG538">
        <v>5</v>
      </c>
      <c r="EH538">
        <v>4</v>
      </c>
      <c r="EI538">
        <v>5</v>
      </c>
      <c r="EJ538">
        <v>4</v>
      </c>
      <c r="EK538">
        <v>4</v>
      </c>
      <c r="EL538">
        <v>4</v>
      </c>
      <c r="EM538">
        <v>4</v>
      </c>
      <c r="EN538">
        <v>4</v>
      </c>
      <c r="EO538">
        <v>5</v>
      </c>
      <c r="EP538">
        <v>5</v>
      </c>
      <c r="EQ538">
        <v>5</v>
      </c>
      <c r="ER538">
        <v>5</v>
      </c>
      <c r="ES538">
        <v>4</v>
      </c>
      <c r="ET538">
        <v>3</v>
      </c>
      <c r="EU538">
        <v>4</v>
      </c>
      <c r="EV538">
        <v>4</v>
      </c>
      <c r="EW538">
        <v>4</v>
      </c>
      <c r="EX538">
        <v>5</v>
      </c>
      <c r="EY538">
        <v>3</v>
      </c>
      <c r="EZ538">
        <v>4</v>
      </c>
      <c r="FA538">
        <v>5</v>
      </c>
      <c r="FB538">
        <v>5</v>
      </c>
      <c r="FC538">
        <v>5</v>
      </c>
      <c r="FD538">
        <v>3</v>
      </c>
      <c r="FE538">
        <v>5</v>
      </c>
      <c r="FF538">
        <v>4</v>
      </c>
      <c r="FG538">
        <v>5</v>
      </c>
      <c r="FH538">
        <v>5</v>
      </c>
      <c r="FI538">
        <v>4</v>
      </c>
      <c r="FJ538">
        <v>4</v>
      </c>
      <c r="FK538">
        <v>5</v>
      </c>
      <c r="FL538">
        <v>4</v>
      </c>
      <c r="FM538">
        <v>5</v>
      </c>
      <c r="FN538">
        <v>4</v>
      </c>
      <c r="FO538">
        <v>4</v>
      </c>
      <c r="FP538">
        <v>4</v>
      </c>
      <c r="FQ538">
        <v>4</v>
      </c>
      <c r="FR538">
        <v>4</v>
      </c>
      <c r="FS538">
        <v>5</v>
      </c>
      <c r="FT538">
        <v>5</v>
      </c>
      <c r="FU538">
        <v>5</v>
      </c>
      <c r="FV538">
        <v>5</v>
      </c>
      <c r="FW538">
        <v>4</v>
      </c>
      <c r="FX538">
        <v>193</v>
      </c>
      <c r="FY538">
        <v>193</v>
      </c>
      <c r="FZ538" t="s">
        <v>348</v>
      </c>
      <c r="GA538" t="s">
        <v>348</v>
      </c>
      <c r="GB538" t="s">
        <v>348</v>
      </c>
      <c r="GC538" t="s">
        <v>348</v>
      </c>
      <c r="GD538" t="s">
        <v>348</v>
      </c>
      <c r="GE538" t="s">
        <v>348</v>
      </c>
      <c r="GF538" t="s">
        <v>348</v>
      </c>
      <c r="GG538" t="s">
        <v>348</v>
      </c>
      <c r="GH538" t="s">
        <v>348</v>
      </c>
      <c r="GI538" t="s">
        <v>348</v>
      </c>
      <c r="GJ538" t="s">
        <v>348</v>
      </c>
      <c r="GK538" t="s">
        <v>348</v>
      </c>
      <c r="GL538" t="s">
        <v>348</v>
      </c>
      <c r="GM538" t="s">
        <v>348</v>
      </c>
      <c r="GN538" t="s">
        <v>348</v>
      </c>
      <c r="GO538" t="s">
        <v>348</v>
      </c>
      <c r="GP538" t="s">
        <v>348</v>
      </c>
      <c r="GQ538" t="s">
        <v>348</v>
      </c>
      <c r="GR538" t="s">
        <v>348</v>
      </c>
      <c r="GS538" t="s">
        <v>348</v>
      </c>
      <c r="GT538" t="s">
        <v>348</v>
      </c>
      <c r="GU538" t="s">
        <v>348</v>
      </c>
      <c r="GV538" t="s">
        <v>348</v>
      </c>
      <c r="GW538" t="s">
        <v>348</v>
      </c>
      <c r="GX538" t="s">
        <v>348</v>
      </c>
      <c r="GY538" t="s">
        <v>348</v>
      </c>
      <c r="GZ538" t="s">
        <v>348</v>
      </c>
      <c r="HA538" t="s">
        <v>348</v>
      </c>
      <c r="HB538" t="s">
        <v>348</v>
      </c>
      <c r="HC538" t="s">
        <v>348</v>
      </c>
      <c r="HD538">
        <v>22.3</v>
      </c>
      <c r="HE538">
        <v>28</v>
      </c>
      <c r="HF538">
        <v>28</v>
      </c>
      <c r="HG538">
        <v>28</v>
      </c>
      <c r="HH538">
        <v>34.200000000000003</v>
      </c>
      <c r="HI538">
        <v>22.3</v>
      </c>
      <c r="HJ538">
        <v>28</v>
      </c>
      <c r="HK538">
        <v>34.200000000000003</v>
      </c>
      <c r="HL538">
        <v>34.200000000000003</v>
      </c>
      <c r="HM538">
        <v>34.200000000000003</v>
      </c>
      <c r="HN538">
        <v>22.3</v>
      </c>
      <c r="HO538">
        <v>34.200000000000003</v>
      </c>
      <c r="HP538">
        <v>28</v>
      </c>
      <c r="HQ538">
        <v>34.200000000000003</v>
      </c>
      <c r="HR538">
        <v>34.200000000000003</v>
      </c>
      <c r="HS538">
        <v>28</v>
      </c>
      <c r="HT538">
        <v>28</v>
      </c>
      <c r="HU538">
        <v>34.200000000000003</v>
      </c>
      <c r="HV538">
        <v>28</v>
      </c>
      <c r="HW538">
        <v>34.200000000000003</v>
      </c>
      <c r="HX538">
        <v>28</v>
      </c>
      <c r="HY538">
        <v>28</v>
      </c>
      <c r="HZ538">
        <v>28</v>
      </c>
      <c r="IA538">
        <v>28</v>
      </c>
      <c r="IB538">
        <v>25.9</v>
      </c>
      <c r="IC538">
        <v>34.200000000000003</v>
      </c>
      <c r="ID538">
        <v>34.200000000000003</v>
      </c>
      <c r="IE538">
        <v>34.200000000000003</v>
      </c>
      <c r="IF538">
        <v>34.200000000000003</v>
      </c>
      <c r="IG538">
        <v>28</v>
      </c>
      <c r="IH538">
        <v>5612900</v>
      </c>
      <c r="II538">
        <v>11589000</v>
      </c>
      <c r="IJ538">
        <v>8324100</v>
      </c>
      <c r="IK538">
        <v>13256000</v>
      </c>
      <c r="IL538">
        <v>16490000</v>
      </c>
      <c r="IM538">
        <v>7246600</v>
      </c>
      <c r="IN538">
        <v>14608000</v>
      </c>
      <c r="IO538">
        <v>9883900</v>
      </c>
      <c r="IP538">
        <v>16854000</v>
      </c>
      <c r="IQ538">
        <v>19720000</v>
      </c>
      <c r="IR538">
        <v>13335000</v>
      </c>
      <c r="IS538">
        <v>17180000</v>
      </c>
      <c r="IT538">
        <v>36660000</v>
      </c>
      <c r="IU538">
        <v>25817000</v>
      </c>
      <c r="IV538">
        <v>22111000</v>
      </c>
      <c r="IW538">
        <v>24411000</v>
      </c>
      <c r="IX538">
        <v>24620000</v>
      </c>
      <c r="IY538">
        <v>30933000</v>
      </c>
      <c r="IZ538">
        <v>22450000</v>
      </c>
      <c r="JA538">
        <v>14938000</v>
      </c>
      <c r="JB538">
        <v>17093000</v>
      </c>
      <c r="JC538">
        <v>9278800</v>
      </c>
      <c r="JD538">
        <v>26693000</v>
      </c>
      <c r="JE538">
        <v>16106000</v>
      </c>
      <c r="JF538">
        <v>11920000</v>
      </c>
      <c r="JG538">
        <v>26427000</v>
      </c>
      <c r="JH538">
        <v>24876000</v>
      </c>
      <c r="JI538">
        <v>17061000</v>
      </c>
      <c r="JJ538">
        <v>32308000</v>
      </c>
      <c r="JK538">
        <v>17851000</v>
      </c>
      <c r="JL538">
        <v>55565000</v>
      </c>
      <c r="JM538">
        <v>561290</v>
      </c>
      <c r="JN538">
        <v>1158900</v>
      </c>
      <c r="JO538">
        <v>832410</v>
      </c>
      <c r="JP538">
        <v>1325600</v>
      </c>
      <c r="JQ538">
        <v>1649000</v>
      </c>
      <c r="JR538">
        <v>724660</v>
      </c>
      <c r="JS538">
        <v>1460800</v>
      </c>
      <c r="JT538">
        <v>988390</v>
      </c>
      <c r="JU538">
        <v>1685400</v>
      </c>
      <c r="JV538">
        <v>1972000</v>
      </c>
      <c r="JW538">
        <v>1333500</v>
      </c>
      <c r="JX538">
        <v>1718000</v>
      </c>
      <c r="JY538">
        <v>3666000</v>
      </c>
      <c r="JZ538">
        <v>2581700</v>
      </c>
      <c r="KA538">
        <v>2211100</v>
      </c>
      <c r="KB538">
        <v>2441100</v>
      </c>
      <c r="KC538">
        <v>2462000</v>
      </c>
      <c r="KD538">
        <v>3093300</v>
      </c>
      <c r="KE538">
        <v>2245000</v>
      </c>
      <c r="KF538">
        <v>1493800</v>
      </c>
      <c r="KG538">
        <v>1709300</v>
      </c>
      <c r="KH538">
        <v>927880</v>
      </c>
      <c r="KI538">
        <v>2669300</v>
      </c>
      <c r="KJ538">
        <v>1610600</v>
      </c>
      <c r="KK538">
        <v>1192000</v>
      </c>
      <c r="KL538">
        <v>2642700</v>
      </c>
      <c r="KM538">
        <v>2487600</v>
      </c>
      <c r="KN538">
        <v>1706100</v>
      </c>
      <c r="KO538">
        <v>3230800</v>
      </c>
      <c r="KP538">
        <v>1785100</v>
      </c>
      <c r="KQ538">
        <v>2</v>
      </c>
      <c r="KR538">
        <v>3</v>
      </c>
      <c r="KS538">
        <v>2</v>
      </c>
      <c r="KT538">
        <v>3</v>
      </c>
      <c r="KU538">
        <v>3</v>
      </c>
      <c r="KV538">
        <v>3</v>
      </c>
      <c r="KW538">
        <v>2</v>
      </c>
      <c r="KX538">
        <v>2</v>
      </c>
      <c r="KY538">
        <v>3</v>
      </c>
      <c r="KZ538">
        <v>4</v>
      </c>
      <c r="LA538">
        <v>3</v>
      </c>
      <c r="LB538">
        <v>2</v>
      </c>
      <c r="LC538">
        <v>2</v>
      </c>
      <c r="LD538">
        <v>2</v>
      </c>
      <c r="LE538">
        <v>3</v>
      </c>
      <c r="LF538">
        <v>2</v>
      </c>
      <c r="LG538">
        <v>3</v>
      </c>
      <c r="LH538">
        <v>4</v>
      </c>
      <c r="LI538">
        <v>3</v>
      </c>
      <c r="LJ538">
        <v>4</v>
      </c>
      <c r="LK538">
        <v>3</v>
      </c>
      <c r="LL538">
        <v>3</v>
      </c>
      <c r="LM538">
        <v>3</v>
      </c>
      <c r="LN538">
        <v>3</v>
      </c>
      <c r="LO538">
        <v>2</v>
      </c>
      <c r="LP538">
        <v>4</v>
      </c>
      <c r="LQ538">
        <v>2</v>
      </c>
      <c r="LR538">
        <v>3</v>
      </c>
      <c r="LS538">
        <v>3</v>
      </c>
      <c r="LT538">
        <v>2</v>
      </c>
      <c r="LU538">
        <v>825</v>
      </c>
      <c r="LV538" t="s">
        <v>4307</v>
      </c>
      <c r="LW538" t="s">
        <v>369</v>
      </c>
      <c r="LX538" t="s">
        <v>4308</v>
      </c>
      <c r="LY538" t="s">
        <v>4309</v>
      </c>
      <c r="LZ538" t="s">
        <v>4310</v>
      </c>
      <c r="MA538" t="s">
        <v>4311</v>
      </c>
    </row>
    <row r="539" spans="1:343" x14ac:dyDescent="0.25">
      <c r="A539">
        <v>24.60445</v>
      </c>
      <c r="B539">
        <v>23.784369999999999</v>
      </c>
      <c r="C539">
        <v>25.200119999999998</v>
      </c>
      <c r="D539">
        <v>23.637550000000001</v>
      </c>
      <c r="E539">
        <v>23.230149999999998</v>
      </c>
      <c r="F539">
        <v>23.291370000000001</v>
      </c>
      <c r="G539">
        <v>23.454249999999998</v>
      </c>
      <c r="H539">
        <v>23.785060000000001</v>
      </c>
      <c r="I539">
        <v>23.435929999999999</v>
      </c>
      <c r="J539">
        <v>23.1767</v>
      </c>
      <c r="K539">
        <v>23.082059999999998</v>
      </c>
      <c r="L539">
        <v>23.77505</v>
      </c>
      <c r="M539">
        <v>23.086569999999998</v>
      </c>
      <c r="N539">
        <v>23.111450000000001</v>
      </c>
      <c r="O539">
        <v>23.068059999999999</v>
      </c>
      <c r="P539">
        <v>22.696449999999999</v>
      </c>
      <c r="Q539">
        <v>22.86384</v>
      </c>
      <c r="R539">
        <v>22.708850000000002</v>
      </c>
      <c r="S539">
        <v>22.38653</v>
      </c>
      <c r="T539">
        <v>23.39218</v>
      </c>
      <c r="U539">
        <v>24.149730000000002</v>
      </c>
      <c r="V539">
        <v>23.247789999999998</v>
      </c>
      <c r="W539">
        <v>22.197479999999999</v>
      </c>
      <c r="X539">
        <v>22.815480000000001</v>
      </c>
      <c r="Y539">
        <v>23.982679999999998</v>
      </c>
      <c r="Z539">
        <v>23.176179999999999</v>
      </c>
      <c r="AA539">
        <v>22.885909999999999</v>
      </c>
      <c r="AB539">
        <v>23.65971</v>
      </c>
      <c r="AC539">
        <v>22.955780000000001</v>
      </c>
      <c r="AD539">
        <v>23.01473</v>
      </c>
      <c r="AJ539" s="1" t="s">
        <v>343</v>
      </c>
      <c r="AK539" s="1" t="s">
        <v>343</v>
      </c>
      <c r="AO539" t="s">
        <v>2597</v>
      </c>
      <c r="AP539">
        <v>4</v>
      </c>
      <c r="AQ539">
        <v>4</v>
      </c>
      <c r="AR539">
        <v>4</v>
      </c>
      <c r="AS539">
        <v>53.5</v>
      </c>
      <c r="AT539">
        <v>53.5</v>
      </c>
      <c r="AU539">
        <v>53.5</v>
      </c>
      <c r="AV539">
        <v>10.006</v>
      </c>
      <c r="AW539">
        <v>0</v>
      </c>
      <c r="AX539">
        <v>24.995000000000001</v>
      </c>
      <c r="AY539">
        <v>660210000</v>
      </c>
      <c r="AZ539">
        <v>87</v>
      </c>
      <c r="BA539">
        <v>0.77287208087336001</v>
      </c>
      <c r="BB539">
        <v>0.21382156133829</v>
      </c>
      <c r="BC539">
        <v>-0.50648943583170702</v>
      </c>
      <c r="BD539">
        <v>-1.4837110460623699</v>
      </c>
      <c r="BE539">
        <v>1.02537085910797</v>
      </c>
      <c r="BF539">
        <v>9.0094161958568703E-2</v>
      </c>
      <c r="BG539">
        <v>-0.67883427937825802</v>
      </c>
      <c r="BH539">
        <v>-1.8481838604634999</v>
      </c>
      <c r="BI539">
        <v>1.98217935423349</v>
      </c>
      <c r="BJ539">
        <v>6.4907407407407396E-3</v>
      </c>
      <c r="BK539">
        <v>-1.03546492258708</v>
      </c>
      <c r="BL539">
        <v>-3.1451303974381899</v>
      </c>
      <c r="BM539">
        <v>1.2320838814133599</v>
      </c>
      <c r="BN539">
        <v>3.86593406593407E-2</v>
      </c>
      <c r="BO539">
        <v>-0.92646662394205803</v>
      </c>
      <c r="BP539">
        <v>-2.1342261808892702</v>
      </c>
      <c r="BQ539">
        <v>0.351904195350978</v>
      </c>
      <c r="BR539">
        <v>0.64597435897435895</v>
      </c>
      <c r="BS539">
        <v>-0.172344843546551</v>
      </c>
      <c r="BT539">
        <v>-0.79561762176596096</v>
      </c>
      <c r="BU539">
        <v>0.99890247220217598</v>
      </c>
      <c r="BV539">
        <v>0.27143462897526499</v>
      </c>
      <c r="BW539">
        <v>-0.35663064320881999</v>
      </c>
      <c r="BX539">
        <v>-1.8109120498964799</v>
      </c>
      <c r="BY539">
        <v>0.13831664947049899</v>
      </c>
      <c r="BZ539">
        <v>0.90289637305699499</v>
      </c>
      <c r="CA539">
        <v>0.10899829864502</v>
      </c>
      <c r="CB539">
        <v>0.35873789894767499</v>
      </c>
      <c r="CC539" t="s">
        <v>4312</v>
      </c>
      <c r="CD539" t="s">
        <v>4312</v>
      </c>
      <c r="CE539" t="str">
        <f>VLOOKUP($CD539,'Fasta Headers'!$B:$C,2,0)</f>
        <v xml:space="preserve"> UPF0457 protein SAOUHSC_02425 OS=Staphylococcus aureus (strain NCTC 8325) GN=SAOUHSC_02425 PE=3 SV=1</v>
      </c>
      <c r="CF539" t="s">
        <v>4313</v>
      </c>
      <c r="CG539">
        <v>4</v>
      </c>
      <c r="CH539">
        <v>4</v>
      </c>
      <c r="CI539">
        <v>4</v>
      </c>
      <c r="CJ539" t="s">
        <v>348</v>
      </c>
      <c r="CK539">
        <v>1</v>
      </c>
      <c r="CL539">
        <v>3</v>
      </c>
      <c r="CM539">
        <v>2</v>
      </c>
      <c r="CN539">
        <v>2</v>
      </c>
      <c r="CO539">
        <v>2</v>
      </c>
      <c r="CP539">
        <v>2</v>
      </c>
      <c r="CQ539">
        <v>2</v>
      </c>
      <c r="CR539">
        <v>2</v>
      </c>
      <c r="CS539">
        <v>3</v>
      </c>
      <c r="CT539">
        <v>4</v>
      </c>
      <c r="CU539">
        <v>2</v>
      </c>
      <c r="CV539">
        <v>3</v>
      </c>
      <c r="CW539">
        <v>2</v>
      </c>
      <c r="CX539">
        <v>2</v>
      </c>
      <c r="CY539">
        <v>3</v>
      </c>
      <c r="CZ539">
        <v>2</v>
      </c>
      <c r="DA539">
        <v>3</v>
      </c>
      <c r="DB539">
        <v>2</v>
      </c>
      <c r="DC539">
        <v>2</v>
      </c>
      <c r="DD539">
        <v>4</v>
      </c>
      <c r="DE539">
        <v>3</v>
      </c>
      <c r="DF539">
        <v>2</v>
      </c>
      <c r="DG539">
        <v>3</v>
      </c>
      <c r="DH539">
        <v>3</v>
      </c>
      <c r="DI539">
        <v>3</v>
      </c>
      <c r="DJ539">
        <v>4</v>
      </c>
      <c r="DK539">
        <v>3</v>
      </c>
      <c r="DL539">
        <v>2</v>
      </c>
      <c r="DM539">
        <v>3</v>
      </c>
      <c r="DN539">
        <v>3</v>
      </c>
      <c r="DO539">
        <v>3</v>
      </c>
      <c r="DP539">
        <v>3</v>
      </c>
      <c r="DQ539">
        <v>2</v>
      </c>
      <c r="DR539">
        <v>2</v>
      </c>
      <c r="DS539">
        <v>2</v>
      </c>
      <c r="DT539">
        <v>2</v>
      </c>
      <c r="DU539">
        <v>2</v>
      </c>
      <c r="DV539">
        <v>2</v>
      </c>
      <c r="DW539">
        <v>3</v>
      </c>
      <c r="DX539">
        <v>4</v>
      </c>
      <c r="DY539">
        <v>2</v>
      </c>
      <c r="DZ539">
        <v>3</v>
      </c>
      <c r="EA539">
        <v>2</v>
      </c>
      <c r="EB539">
        <v>2</v>
      </c>
      <c r="EC539">
        <v>3</v>
      </c>
      <c r="ED539">
        <v>2</v>
      </c>
      <c r="EE539">
        <v>3</v>
      </c>
      <c r="EF539">
        <v>2</v>
      </c>
      <c r="EG539">
        <v>2</v>
      </c>
      <c r="EH539">
        <v>4</v>
      </c>
      <c r="EI539">
        <v>3</v>
      </c>
      <c r="EJ539">
        <v>2</v>
      </c>
      <c r="EK539">
        <v>3</v>
      </c>
      <c r="EL539">
        <v>3</v>
      </c>
      <c r="EM539">
        <v>3</v>
      </c>
      <c r="EN539">
        <v>4</v>
      </c>
      <c r="EO539">
        <v>3</v>
      </c>
      <c r="EP539">
        <v>2</v>
      </c>
      <c r="EQ539">
        <v>3</v>
      </c>
      <c r="ER539">
        <v>3</v>
      </c>
      <c r="ES539">
        <v>3</v>
      </c>
      <c r="ET539">
        <v>3</v>
      </c>
      <c r="EU539">
        <v>2</v>
      </c>
      <c r="EV539">
        <v>2</v>
      </c>
      <c r="EW539">
        <v>2</v>
      </c>
      <c r="EX539">
        <v>2</v>
      </c>
      <c r="EY539">
        <v>2</v>
      </c>
      <c r="EZ539">
        <v>2</v>
      </c>
      <c r="FA539">
        <v>3</v>
      </c>
      <c r="FB539">
        <v>4</v>
      </c>
      <c r="FC539">
        <v>2</v>
      </c>
      <c r="FD539">
        <v>3</v>
      </c>
      <c r="FE539">
        <v>2</v>
      </c>
      <c r="FF539">
        <v>2</v>
      </c>
      <c r="FG539">
        <v>3</v>
      </c>
      <c r="FH539">
        <v>2</v>
      </c>
      <c r="FI539">
        <v>3</v>
      </c>
      <c r="FJ539">
        <v>2</v>
      </c>
      <c r="FK539">
        <v>2</v>
      </c>
      <c r="FL539">
        <v>4</v>
      </c>
      <c r="FM539">
        <v>3</v>
      </c>
      <c r="FN539">
        <v>2</v>
      </c>
      <c r="FO539">
        <v>3</v>
      </c>
      <c r="FP539">
        <v>3</v>
      </c>
      <c r="FQ539">
        <v>3</v>
      </c>
      <c r="FR539">
        <v>4</v>
      </c>
      <c r="FS539">
        <v>3</v>
      </c>
      <c r="FT539">
        <v>2</v>
      </c>
      <c r="FU539">
        <v>3</v>
      </c>
      <c r="FV539">
        <v>3</v>
      </c>
      <c r="FW539">
        <v>3</v>
      </c>
      <c r="FX539">
        <v>86</v>
      </c>
      <c r="FY539">
        <v>86</v>
      </c>
      <c r="FZ539" t="s">
        <v>348</v>
      </c>
      <c r="GA539" t="s">
        <v>348</v>
      </c>
      <c r="GB539" t="s">
        <v>348</v>
      </c>
      <c r="GC539" t="s">
        <v>348</v>
      </c>
      <c r="GD539" t="s">
        <v>348</v>
      </c>
      <c r="GE539" t="s">
        <v>348</v>
      </c>
      <c r="GF539" t="s">
        <v>348</v>
      </c>
      <c r="GG539" t="s">
        <v>348</v>
      </c>
      <c r="GH539" t="s">
        <v>348</v>
      </c>
      <c r="GI539" t="s">
        <v>348</v>
      </c>
      <c r="GJ539" t="s">
        <v>348</v>
      </c>
      <c r="GK539" t="s">
        <v>348</v>
      </c>
      <c r="GL539" t="s">
        <v>348</v>
      </c>
      <c r="GM539" t="s">
        <v>348</v>
      </c>
      <c r="GN539" t="s">
        <v>348</v>
      </c>
      <c r="GO539" t="s">
        <v>348</v>
      </c>
      <c r="GP539" t="s">
        <v>348</v>
      </c>
      <c r="GQ539" t="s">
        <v>348</v>
      </c>
      <c r="GR539" t="s">
        <v>348</v>
      </c>
      <c r="GS539" t="s">
        <v>348</v>
      </c>
      <c r="GT539" t="s">
        <v>348</v>
      </c>
      <c r="GU539" t="s">
        <v>348</v>
      </c>
      <c r="GV539" t="s">
        <v>348</v>
      </c>
      <c r="GW539" t="s">
        <v>348</v>
      </c>
      <c r="GX539" t="s">
        <v>348</v>
      </c>
      <c r="GY539" t="s">
        <v>348</v>
      </c>
      <c r="GZ539" t="s">
        <v>348</v>
      </c>
      <c r="HA539" t="s">
        <v>348</v>
      </c>
      <c r="HB539" t="s">
        <v>348</v>
      </c>
      <c r="HC539" t="s">
        <v>348</v>
      </c>
      <c r="HD539">
        <v>45.3</v>
      </c>
      <c r="HE539">
        <v>37.200000000000003</v>
      </c>
      <c r="HF539">
        <v>37.200000000000003</v>
      </c>
      <c r="HG539">
        <v>37.200000000000003</v>
      </c>
      <c r="HH539">
        <v>37.200000000000003</v>
      </c>
      <c r="HI539">
        <v>37.200000000000003</v>
      </c>
      <c r="HJ539">
        <v>37.200000000000003</v>
      </c>
      <c r="HK539">
        <v>45.3</v>
      </c>
      <c r="HL539">
        <v>53.5</v>
      </c>
      <c r="HM539">
        <v>37.200000000000003</v>
      </c>
      <c r="HN539">
        <v>45.3</v>
      </c>
      <c r="HO539">
        <v>37.200000000000003</v>
      </c>
      <c r="HP539">
        <v>37.200000000000003</v>
      </c>
      <c r="HQ539">
        <v>45.3</v>
      </c>
      <c r="HR539">
        <v>37.200000000000003</v>
      </c>
      <c r="HS539">
        <v>45.3</v>
      </c>
      <c r="HT539">
        <v>37.200000000000003</v>
      </c>
      <c r="HU539">
        <v>37.200000000000003</v>
      </c>
      <c r="HV539">
        <v>53.5</v>
      </c>
      <c r="HW539">
        <v>45.3</v>
      </c>
      <c r="HX539">
        <v>37.200000000000003</v>
      </c>
      <c r="HY539">
        <v>45.3</v>
      </c>
      <c r="HZ539">
        <v>45.3</v>
      </c>
      <c r="IA539">
        <v>45.3</v>
      </c>
      <c r="IB539">
        <v>53.5</v>
      </c>
      <c r="IC539">
        <v>45.3</v>
      </c>
      <c r="ID539">
        <v>37.200000000000003</v>
      </c>
      <c r="IE539">
        <v>45.3</v>
      </c>
      <c r="IF539">
        <v>45.3</v>
      </c>
      <c r="IG539">
        <v>45.3</v>
      </c>
      <c r="IH539">
        <v>23117000</v>
      </c>
      <c r="II539">
        <v>20528000</v>
      </c>
      <c r="IJ539">
        <v>43804000</v>
      </c>
      <c r="IK539">
        <v>21166000</v>
      </c>
      <c r="IL539">
        <v>18618000</v>
      </c>
      <c r="IM539">
        <v>16995000</v>
      </c>
      <c r="IN539">
        <v>19528000</v>
      </c>
      <c r="IO539">
        <v>20821000</v>
      </c>
      <c r="IP539">
        <v>23726000</v>
      </c>
      <c r="IQ539">
        <v>19929000</v>
      </c>
      <c r="IR539">
        <v>18396000</v>
      </c>
      <c r="IS539">
        <v>21178000</v>
      </c>
      <c r="IT539">
        <v>24590000</v>
      </c>
      <c r="IU539">
        <v>25691000</v>
      </c>
      <c r="IV539">
        <v>20057000</v>
      </c>
      <c r="IW539">
        <v>23311000</v>
      </c>
      <c r="IX539">
        <v>23498000</v>
      </c>
      <c r="IY539">
        <v>22791000</v>
      </c>
      <c r="IZ539">
        <v>13734000</v>
      </c>
      <c r="JA539">
        <v>19541000</v>
      </c>
      <c r="JB539">
        <v>26429000</v>
      </c>
      <c r="JC539">
        <v>13664000</v>
      </c>
      <c r="JD539">
        <v>20161000</v>
      </c>
      <c r="JE539">
        <v>15446000</v>
      </c>
      <c r="JF539">
        <v>23462000</v>
      </c>
      <c r="JG539">
        <v>24990000</v>
      </c>
      <c r="JH539">
        <v>18795000</v>
      </c>
      <c r="JI539">
        <v>26054000</v>
      </c>
      <c r="JJ539">
        <v>25956000</v>
      </c>
      <c r="JK539">
        <v>24231000</v>
      </c>
      <c r="JL539">
        <v>132040000</v>
      </c>
      <c r="JM539">
        <v>4623400</v>
      </c>
      <c r="JN539">
        <v>4105500</v>
      </c>
      <c r="JO539">
        <v>8760900</v>
      </c>
      <c r="JP539">
        <v>4233100</v>
      </c>
      <c r="JQ539">
        <v>3723600</v>
      </c>
      <c r="JR539">
        <v>3399000</v>
      </c>
      <c r="JS539">
        <v>3905600</v>
      </c>
      <c r="JT539">
        <v>4164300</v>
      </c>
      <c r="JU539">
        <v>4745300</v>
      </c>
      <c r="JV539">
        <v>3985900</v>
      </c>
      <c r="JW539">
        <v>3679200</v>
      </c>
      <c r="JX539">
        <v>4235600</v>
      </c>
      <c r="JY539">
        <v>4918100</v>
      </c>
      <c r="JZ539">
        <v>5138100</v>
      </c>
      <c r="KA539">
        <v>4011500</v>
      </c>
      <c r="KB539">
        <v>4662200</v>
      </c>
      <c r="KC539">
        <v>4699600</v>
      </c>
      <c r="KD539">
        <v>4558200</v>
      </c>
      <c r="KE539">
        <v>2746900</v>
      </c>
      <c r="KF539">
        <v>3908300</v>
      </c>
      <c r="KG539">
        <v>5285800</v>
      </c>
      <c r="KH539">
        <v>2732900</v>
      </c>
      <c r="KI539">
        <v>4032300</v>
      </c>
      <c r="KJ539">
        <v>3089200</v>
      </c>
      <c r="KK539">
        <v>4692300</v>
      </c>
      <c r="KL539">
        <v>4998100</v>
      </c>
      <c r="KM539">
        <v>3759100</v>
      </c>
      <c r="KN539">
        <v>5210700</v>
      </c>
      <c r="KO539">
        <v>5191300</v>
      </c>
      <c r="KP539">
        <v>4846200</v>
      </c>
      <c r="KQ539">
        <v>3</v>
      </c>
      <c r="KR539">
        <v>2</v>
      </c>
      <c r="KS539">
        <v>2</v>
      </c>
      <c r="KT539">
        <v>1</v>
      </c>
      <c r="KU539">
        <v>4</v>
      </c>
      <c r="KV539">
        <v>3</v>
      </c>
      <c r="KW539">
        <v>2</v>
      </c>
      <c r="KX539">
        <v>1</v>
      </c>
      <c r="KY539">
        <v>4</v>
      </c>
      <c r="KZ539">
        <v>3</v>
      </c>
      <c r="LA539">
        <v>2</v>
      </c>
      <c r="LB539">
        <v>2</v>
      </c>
      <c r="LC539">
        <v>4</v>
      </c>
      <c r="LD539">
        <v>2</v>
      </c>
      <c r="LE539">
        <v>3</v>
      </c>
      <c r="LF539">
        <v>4</v>
      </c>
      <c r="LG539">
        <v>2</v>
      </c>
      <c r="LH539">
        <v>3</v>
      </c>
      <c r="LI539">
        <v>3</v>
      </c>
      <c r="LJ539">
        <v>5</v>
      </c>
      <c r="LK539">
        <v>3</v>
      </c>
      <c r="LL539">
        <v>5</v>
      </c>
      <c r="LM539">
        <v>3</v>
      </c>
      <c r="LN539">
        <v>2</v>
      </c>
      <c r="LO539">
        <v>5</v>
      </c>
      <c r="LP539">
        <v>2</v>
      </c>
      <c r="LQ539">
        <v>2</v>
      </c>
      <c r="LR539">
        <v>3</v>
      </c>
      <c r="LS539">
        <v>3</v>
      </c>
      <c r="LT539">
        <v>4</v>
      </c>
      <c r="LU539">
        <v>171</v>
      </c>
      <c r="LV539" t="s">
        <v>4314</v>
      </c>
      <c r="LW539" t="s">
        <v>475</v>
      </c>
      <c r="LX539" t="s">
        <v>4315</v>
      </c>
      <c r="LY539" t="s">
        <v>4316</v>
      </c>
      <c r="LZ539" t="s">
        <v>4317</v>
      </c>
      <c r="MA539" t="s">
        <v>4318</v>
      </c>
    </row>
    <row r="540" spans="1:343" x14ac:dyDescent="0.25">
      <c r="A540">
        <v>26.295559999999998</v>
      </c>
      <c r="B540">
        <v>26.493580000000001</v>
      </c>
      <c r="C540">
        <v>26.47795</v>
      </c>
      <c r="D540">
        <v>26.538989999999998</v>
      </c>
      <c r="E540">
        <v>26.48977</v>
      </c>
      <c r="F540">
        <v>26.396070000000002</v>
      </c>
      <c r="G540">
        <v>26.373729999999998</v>
      </c>
      <c r="H540">
        <v>26.24775</v>
      </c>
      <c r="I540">
        <v>26.482579999999999</v>
      </c>
      <c r="J540">
        <v>26.399660000000001</v>
      </c>
      <c r="K540">
        <v>26.449619999999999</v>
      </c>
      <c r="L540">
        <v>26.28088</v>
      </c>
      <c r="M540">
        <v>26.508880000000001</v>
      </c>
      <c r="N540">
        <v>26.42886</v>
      </c>
      <c r="O540">
        <v>26.49587</v>
      </c>
      <c r="P540">
        <v>26.644030000000001</v>
      </c>
      <c r="Q540">
        <v>26.397539999999999</v>
      </c>
      <c r="R540">
        <v>26.553270000000001</v>
      </c>
      <c r="S540">
        <v>26.58276</v>
      </c>
      <c r="T540">
        <v>26.42643</v>
      </c>
      <c r="U540">
        <v>26.608509999999999</v>
      </c>
      <c r="V540">
        <v>26.641690000000001</v>
      </c>
      <c r="W540">
        <v>26.457820000000002</v>
      </c>
      <c r="X540">
        <v>26.642099999999999</v>
      </c>
      <c r="Y540">
        <v>26.395219999999998</v>
      </c>
      <c r="Z540">
        <v>26.473590000000002</v>
      </c>
      <c r="AA540">
        <v>26.468509999999998</v>
      </c>
      <c r="AB540">
        <v>26.464009999999998</v>
      </c>
      <c r="AC540">
        <v>26.483049999999999</v>
      </c>
      <c r="AD540">
        <v>26.45656</v>
      </c>
      <c r="AK540" s="1" t="s">
        <v>343</v>
      </c>
      <c r="AO540" t="s">
        <v>2570</v>
      </c>
      <c r="AP540">
        <v>22</v>
      </c>
      <c r="AQ540">
        <v>22</v>
      </c>
      <c r="AR540">
        <v>22</v>
      </c>
      <c r="AS540">
        <v>55.4</v>
      </c>
      <c r="AT540">
        <v>55.4</v>
      </c>
      <c r="AU540">
        <v>55.4</v>
      </c>
      <c r="AV540">
        <v>51.968000000000004</v>
      </c>
      <c r="AW540">
        <v>0</v>
      </c>
      <c r="AX540">
        <v>181.65</v>
      </c>
      <c r="AY540">
        <v>5554000000</v>
      </c>
      <c r="AZ540">
        <v>464</v>
      </c>
      <c r="BA540">
        <v>0.75829070867405801</v>
      </c>
      <c r="BB540">
        <v>0.22197402597402599</v>
      </c>
      <c r="BC540">
        <v>-7.6285998026531104E-2</v>
      </c>
      <c r="BD540">
        <v>-1.46191987542116</v>
      </c>
      <c r="BE540">
        <v>7.8227583234275103E-2</v>
      </c>
      <c r="BF540">
        <v>0.83218736383442304</v>
      </c>
      <c r="BG540">
        <v>8.1685384114571508E-3</v>
      </c>
      <c r="BH540">
        <v>0.21358128421153</v>
      </c>
      <c r="BI540">
        <v>0.52691480179570405</v>
      </c>
      <c r="BJ540">
        <v>0.219869109947644</v>
      </c>
      <c r="BK540">
        <v>5.6085586547851597E-2</v>
      </c>
      <c r="BL540">
        <v>1.09971564997533</v>
      </c>
      <c r="BM540">
        <v>1.21321192729715</v>
      </c>
      <c r="BN540">
        <v>4.0586956521739097E-2</v>
      </c>
      <c r="BO540">
        <v>0.111230532328285</v>
      </c>
      <c r="BP540">
        <v>2.1084145996692998</v>
      </c>
      <c r="BQ540">
        <v>1.2200249155157099</v>
      </c>
      <c r="BR540">
        <v>0.25161445783132502</v>
      </c>
      <c r="BS540">
        <v>8.4454536437988295E-2</v>
      </c>
      <c r="BT540">
        <v>2.1177385932951398</v>
      </c>
      <c r="BU540">
        <v>0.62050460742978997</v>
      </c>
      <c r="BV540">
        <v>0.42967364016736398</v>
      </c>
      <c r="BW540">
        <v>4.79170481363944E-2</v>
      </c>
      <c r="BX540">
        <v>1.2504452317991199</v>
      </c>
      <c r="BY540">
        <v>0.49353917960711602</v>
      </c>
      <c r="BZ540">
        <v>0.65110526315789496</v>
      </c>
      <c r="CA540">
        <v>5.5144945780433802E-2</v>
      </c>
      <c r="CB540">
        <v>1.0442238592792099</v>
      </c>
      <c r="CC540" t="s">
        <v>4319</v>
      </c>
      <c r="CD540" t="s">
        <v>4319</v>
      </c>
      <c r="CE540" t="str">
        <f>VLOOKUP($CD540,'Fasta Headers'!$B:$C,2,0)</f>
        <v xml:space="preserve"> Putative aldehyde dehydrogenase SAOUHSC_02363 OS=Staphylococcus aureus (strain NCTC 8325) GN=SAOUHSC_02363 PE=3 SV=1</v>
      </c>
      <c r="CF540" t="s">
        <v>4320</v>
      </c>
      <c r="CG540">
        <v>22</v>
      </c>
      <c r="CH540">
        <v>22</v>
      </c>
      <c r="CI540">
        <v>22</v>
      </c>
      <c r="CJ540" t="s">
        <v>348</v>
      </c>
      <c r="CK540">
        <v>1</v>
      </c>
      <c r="CL540">
        <v>19</v>
      </c>
      <c r="CM540">
        <v>20</v>
      </c>
      <c r="CN540">
        <v>19</v>
      </c>
      <c r="CO540">
        <v>20</v>
      </c>
      <c r="CP540">
        <v>21</v>
      </c>
      <c r="CQ540">
        <v>16</v>
      </c>
      <c r="CR540">
        <v>18</v>
      </c>
      <c r="CS540">
        <v>17</v>
      </c>
      <c r="CT540">
        <v>19</v>
      </c>
      <c r="CU540">
        <v>19</v>
      </c>
      <c r="CV540">
        <v>20</v>
      </c>
      <c r="CW540">
        <v>19</v>
      </c>
      <c r="CX540">
        <v>19</v>
      </c>
      <c r="CY540">
        <v>18</v>
      </c>
      <c r="CZ540">
        <v>19</v>
      </c>
      <c r="DA540">
        <v>19</v>
      </c>
      <c r="DB540">
        <v>17</v>
      </c>
      <c r="DC540">
        <v>18</v>
      </c>
      <c r="DD540">
        <v>18</v>
      </c>
      <c r="DE540">
        <v>17</v>
      </c>
      <c r="DF540">
        <v>20</v>
      </c>
      <c r="DG540">
        <v>18</v>
      </c>
      <c r="DH540">
        <v>19</v>
      </c>
      <c r="DI540">
        <v>20</v>
      </c>
      <c r="DJ540">
        <v>19</v>
      </c>
      <c r="DK540">
        <v>22</v>
      </c>
      <c r="DL540">
        <v>18</v>
      </c>
      <c r="DM540">
        <v>18</v>
      </c>
      <c r="DN540">
        <v>20</v>
      </c>
      <c r="DO540">
        <v>20</v>
      </c>
      <c r="DP540">
        <v>19</v>
      </c>
      <c r="DQ540">
        <v>20</v>
      </c>
      <c r="DR540">
        <v>19</v>
      </c>
      <c r="DS540">
        <v>20</v>
      </c>
      <c r="DT540">
        <v>21</v>
      </c>
      <c r="DU540">
        <v>16</v>
      </c>
      <c r="DV540">
        <v>18</v>
      </c>
      <c r="DW540">
        <v>17</v>
      </c>
      <c r="DX540">
        <v>19</v>
      </c>
      <c r="DY540">
        <v>19</v>
      </c>
      <c r="DZ540">
        <v>20</v>
      </c>
      <c r="EA540">
        <v>19</v>
      </c>
      <c r="EB540">
        <v>19</v>
      </c>
      <c r="EC540">
        <v>18</v>
      </c>
      <c r="ED540">
        <v>19</v>
      </c>
      <c r="EE540">
        <v>19</v>
      </c>
      <c r="EF540">
        <v>17</v>
      </c>
      <c r="EG540">
        <v>18</v>
      </c>
      <c r="EH540">
        <v>18</v>
      </c>
      <c r="EI540">
        <v>17</v>
      </c>
      <c r="EJ540">
        <v>20</v>
      </c>
      <c r="EK540">
        <v>18</v>
      </c>
      <c r="EL540">
        <v>19</v>
      </c>
      <c r="EM540">
        <v>20</v>
      </c>
      <c r="EN540">
        <v>19</v>
      </c>
      <c r="EO540">
        <v>22</v>
      </c>
      <c r="EP540">
        <v>18</v>
      </c>
      <c r="EQ540">
        <v>18</v>
      </c>
      <c r="ER540">
        <v>20</v>
      </c>
      <c r="ES540">
        <v>20</v>
      </c>
      <c r="ET540">
        <v>19</v>
      </c>
      <c r="EU540">
        <v>20</v>
      </c>
      <c r="EV540">
        <v>19</v>
      </c>
      <c r="EW540">
        <v>20</v>
      </c>
      <c r="EX540">
        <v>21</v>
      </c>
      <c r="EY540">
        <v>16</v>
      </c>
      <c r="EZ540">
        <v>18</v>
      </c>
      <c r="FA540">
        <v>17</v>
      </c>
      <c r="FB540">
        <v>19</v>
      </c>
      <c r="FC540">
        <v>19</v>
      </c>
      <c r="FD540">
        <v>20</v>
      </c>
      <c r="FE540">
        <v>19</v>
      </c>
      <c r="FF540">
        <v>19</v>
      </c>
      <c r="FG540">
        <v>18</v>
      </c>
      <c r="FH540">
        <v>19</v>
      </c>
      <c r="FI540">
        <v>19</v>
      </c>
      <c r="FJ540">
        <v>17</v>
      </c>
      <c r="FK540">
        <v>18</v>
      </c>
      <c r="FL540">
        <v>18</v>
      </c>
      <c r="FM540">
        <v>17</v>
      </c>
      <c r="FN540">
        <v>20</v>
      </c>
      <c r="FO540">
        <v>18</v>
      </c>
      <c r="FP540">
        <v>19</v>
      </c>
      <c r="FQ540">
        <v>20</v>
      </c>
      <c r="FR540">
        <v>19</v>
      </c>
      <c r="FS540">
        <v>22</v>
      </c>
      <c r="FT540">
        <v>18</v>
      </c>
      <c r="FU540">
        <v>18</v>
      </c>
      <c r="FV540">
        <v>20</v>
      </c>
      <c r="FW540">
        <v>20</v>
      </c>
      <c r="FX540">
        <v>475</v>
      </c>
      <c r="FY540">
        <v>475</v>
      </c>
      <c r="FZ540" t="s">
        <v>348</v>
      </c>
      <c r="GA540" t="s">
        <v>348</v>
      </c>
      <c r="GB540" t="s">
        <v>348</v>
      </c>
      <c r="GC540" t="s">
        <v>348</v>
      </c>
      <c r="GD540" t="s">
        <v>348</v>
      </c>
      <c r="GE540" t="s">
        <v>348</v>
      </c>
      <c r="GF540" t="s">
        <v>348</v>
      </c>
      <c r="GG540" t="s">
        <v>348</v>
      </c>
      <c r="GH540" t="s">
        <v>348</v>
      </c>
      <c r="GI540" t="s">
        <v>348</v>
      </c>
      <c r="GJ540" t="s">
        <v>348</v>
      </c>
      <c r="GK540" t="s">
        <v>348</v>
      </c>
      <c r="GL540" t="s">
        <v>348</v>
      </c>
      <c r="GM540" t="s">
        <v>348</v>
      </c>
      <c r="GN540" t="s">
        <v>348</v>
      </c>
      <c r="GO540" t="s">
        <v>348</v>
      </c>
      <c r="GP540" t="s">
        <v>348</v>
      </c>
      <c r="GQ540" t="s">
        <v>348</v>
      </c>
      <c r="GR540" t="s">
        <v>348</v>
      </c>
      <c r="GS540" t="s">
        <v>348</v>
      </c>
      <c r="GT540" t="s">
        <v>348</v>
      </c>
      <c r="GU540" t="s">
        <v>348</v>
      </c>
      <c r="GV540" t="s">
        <v>348</v>
      </c>
      <c r="GW540" t="s">
        <v>348</v>
      </c>
      <c r="GX540" t="s">
        <v>348</v>
      </c>
      <c r="GY540" t="s">
        <v>348</v>
      </c>
      <c r="GZ540" t="s">
        <v>348</v>
      </c>
      <c r="HA540" t="s">
        <v>348</v>
      </c>
      <c r="HB540" t="s">
        <v>348</v>
      </c>
      <c r="HC540" t="s">
        <v>348</v>
      </c>
      <c r="HD540">
        <v>47.6</v>
      </c>
      <c r="HE540">
        <v>50.7</v>
      </c>
      <c r="HF540">
        <v>46.3</v>
      </c>
      <c r="HG540">
        <v>47.6</v>
      </c>
      <c r="HH540">
        <v>53.7</v>
      </c>
      <c r="HI540">
        <v>43.4</v>
      </c>
      <c r="HJ540">
        <v>44.6</v>
      </c>
      <c r="HK540">
        <v>47.4</v>
      </c>
      <c r="HL540">
        <v>47.6</v>
      </c>
      <c r="HM540">
        <v>47.6</v>
      </c>
      <c r="HN540">
        <v>53.7</v>
      </c>
      <c r="HO540">
        <v>53.7</v>
      </c>
      <c r="HP540">
        <v>47.6</v>
      </c>
      <c r="HQ540">
        <v>52.6</v>
      </c>
      <c r="HR540">
        <v>47.6</v>
      </c>
      <c r="HS540">
        <v>52.6</v>
      </c>
      <c r="HT540">
        <v>47.6</v>
      </c>
      <c r="HU540">
        <v>47.6</v>
      </c>
      <c r="HV540">
        <v>46.5</v>
      </c>
      <c r="HW540">
        <v>48.2</v>
      </c>
      <c r="HX540">
        <v>50.7</v>
      </c>
      <c r="HY540">
        <v>54.1</v>
      </c>
      <c r="HZ540">
        <v>50.7</v>
      </c>
      <c r="IA540">
        <v>53.7</v>
      </c>
      <c r="IB540">
        <v>53.7</v>
      </c>
      <c r="IC540">
        <v>55.4</v>
      </c>
      <c r="ID540">
        <v>44.6</v>
      </c>
      <c r="IE540">
        <v>50.7</v>
      </c>
      <c r="IF540">
        <v>51.2</v>
      </c>
      <c r="IG540">
        <v>53.7</v>
      </c>
      <c r="IH540">
        <v>81879000</v>
      </c>
      <c r="II540">
        <v>134620000</v>
      </c>
      <c r="IJ540">
        <v>147350000</v>
      </c>
      <c r="IK540">
        <v>143310000</v>
      </c>
      <c r="IL540">
        <v>179860000</v>
      </c>
      <c r="IM540">
        <v>100160000</v>
      </c>
      <c r="IN540">
        <v>149020000</v>
      </c>
      <c r="IO540">
        <v>128740000</v>
      </c>
      <c r="IP540">
        <v>193850000</v>
      </c>
      <c r="IQ540">
        <v>187440000</v>
      </c>
      <c r="IR540">
        <v>155740000</v>
      </c>
      <c r="IS540">
        <v>163610000</v>
      </c>
      <c r="IT540">
        <v>305020000</v>
      </c>
      <c r="IU540">
        <v>223550000</v>
      </c>
      <c r="IV540">
        <v>191370000</v>
      </c>
      <c r="IW540">
        <v>226350000</v>
      </c>
      <c r="IX540">
        <v>204480000</v>
      </c>
      <c r="IY540">
        <v>259720000</v>
      </c>
      <c r="IZ540">
        <v>209920000</v>
      </c>
      <c r="JA540">
        <v>173740000</v>
      </c>
      <c r="JB540">
        <v>197580000</v>
      </c>
      <c r="JC540">
        <v>146830000</v>
      </c>
      <c r="JD540">
        <v>237780000</v>
      </c>
      <c r="JE540">
        <v>166240000</v>
      </c>
      <c r="JF540">
        <v>172930000</v>
      </c>
      <c r="JG540">
        <v>229530000</v>
      </c>
      <c r="JH540">
        <v>228370000</v>
      </c>
      <c r="JI540">
        <v>149610000</v>
      </c>
      <c r="JJ540">
        <v>253890000</v>
      </c>
      <c r="JK540">
        <v>211480000</v>
      </c>
      <c r="JL540">
        <v>231420000</v>
      </c>
      <c r="JM540">
        <v>3411600</v>
      </c>
      <c r="JN540">
        <v>5609000</v>
      </c>
      <c r="JO540">
        <v>6139700</v>
      </c>
      <c r="JP540">
        <v>5971300</v>
      </c>
      <c r="JQ540">
        <v>7494200</v>
      </c>
      <c r="JR540">
        <v>4173300</v>
      </c>
      <c r="JS540">
        <v>6209300</v>
      </c>
      <c r="JT540">
        <v>5364300</v>
      </c>
      <c r="JU540">
        <v>8077100</v>
      </c>
      <c r="JV540">
        <v>7810000</v>
      </c>
      <c r="JW540">
        <v>6489000</v>
      </c>
      <c r="JX540">
        <v>6817300</v>
      </c>
      <c r="JY540">
        <v>12709000</v>
      </c>
      <c r="JZ540">
        <v>9314700</v>
      </c>
      <c r="KA540">
        <v>7973900</v>
      </c>
      <c r="KB540">
        <v>9431300</v>
      </c>
      <c r="KC540">
        <v>8519900</v>
      </c>
      <c r="KD540">
        <v>10822000</v>
      </c>
      <c r="KE540">
        <v>8746800</v>
      </c>
      <c r="KF540">
        <v>7239000</v>
      </c>
      <c r="KG540">
        <v>8232500</v>
      </c>
      <c r="KH540">
        <v>6118000</v>
      </c>
      <c r="KI540">
        <v>9907400</v>
      </c>
      <c r="KJ540">
        <v>6926800</v>
      </c>
      <c r="KK540">
        <v>7205500</v>
      </c>
      <c r="KL540">
        <v>9563700</v>
      </c>
      <c r="KM540">
        <v>9515300</v>
      </c>
      <c r="KN540">
        <v>6233900</v>
      </c>
      <c r="KO540">
        <v>10579000</v>
      </c>
      <c r="KP540">
        <v>8811500</v>
      </c>
      <c r="KQ540">
        <v>11</v>
      </c>
      <c r="KR540">
        <v>17</v>
      </c>
      <c r="KS540">
        <v>15</v>
      </c>
      <c r="KT540">
        <v>18</v>
      </c>
      <c r="KU540">
        <v>17</v>
      </c>
      <c r="KV540">
        <v>12</v>
      </c>
      <c r="KW540">
        <v>15</v>
      </c>
      <c r="KX540">
        <v>14</v>
      </c>
      <c r="KY540">
        <v>15</v>
      </c>
      <c r="KZ540">
        <v>15</v>
      </c>
      <c r="LA540">
        <v>14</v>
      </c>
      <c r="LB540">
        <v>13</v>
      </c>
      <c r="LC540">
        <v>16</v>
      </c>
      <c r="LD540">
        <v>16</v>
      </c>
      <c r="LE540">
        <v>15</v>
      </c>
      <c r="LF540">
        <v>17</v>
      </c>
      <c r="LG540">
        <v>14</v>
      </c>
      <c r="LH540">
        <v>14</v>
      </c>
      <c r="LI540">
        <v>15</v>
      </c>
      <c r="LJ540">
        <v>19</v>
      </c>
      <c r="LK540">
        <v>18</v>
      </c>
      <c r="LL540">
        <v>21</v>
      </c>
      <c r="LM540">
        <v>18</v>
      </c>
      <c r="LN540">
        <v>16</v>
      </c>
      <c r="LO540">
        <v>14</v>
      </c>
      <c r="LP540">
        <v>16</v>
      </c>
      <c r="LQ540">
        <v>12</v>
      </c>
      <c r="LR540">
        <v>17</v>
      </c>
      <c r="LS540">
        <v>15</v>
      </c>
      <c r="LT540">
        <v>15</v>
      </c>
      <c r="LU540">
        <v>178</v>
      </c>
      <c r="LV540" t="s">
        <v>4321</v>
      </c>
      <c r="LW540" t="s">
        <v>1548</v>
      </c>
      <c r="LX540" t="s">
        <v>4322</v>
      </c>
      <c r="LY540" t="s">
        <v>4323</v>
      </c>
      <c r="LZ540" t="s">
        <v>4324</v>
      </c>
      <c r="MA540" t="s">
        <v>4325</v>
      </c>
      <c r="MC540" t="s">
        <v>4326</v>
      </c>
      <c r="ME540" t="s">
        <v>4327</v>
      </c>
    </row>
    <row r="541" spans="1:343" x14ac:dyDescent="0.25">
      <c r="A541">
        <v>22.089289999999998</v>
      </c>
      <c r="B541">
        <v>21.98742</v>
      </c>
      <c r="C541">
        <v>21.60445</v>
      </c>
      <c r="D541">
        <v>21.833490000000001</v>
      </c>
      <c r="E541">
        <v>22.277450000000002</v>
      </c>
      <c r="F541">
        <v>21.88907</v>
      </c>
      <c r="G541">
        <v>22.020320000000002</v>
      </c>
      <c r="H541">
        <v>21.923870000000001</v>
      </c>
      <c r="I541">
        <v>22.148949999999999</v>
      </c>
      <c r="J541">
        <v>22.192920000000001</v>
      </c>
      <c r="K541">
        <v>22.253810000000001</v>
      </c>
      <c r="L541">
        <v>22.069759999999999</v>
      </c>
      <c r="M541">
        <v>21.948350000000001</v>
      </c>
      <c r="N541">
        <v>22.063780000000001</v>
      </c>
      <c r="O541">
        <v>22.250810000000001</v>
      </c>
      <c r="P541">
        <v>22.297339999999998</v>
      </c>
      <c r="Q541">
        <v>22.14743</v>
      </c>
      <c r="R541">
        <v>22.241910000000001</v>
      </c>
      <c r="S541">
        <v>22.060089999999999</v>
      </c>
      <c r="T541">
        <v>21.857489999999999</v>
      </c>
      <c r="U541">
        <v>21.848769999999998</v>
      </c>
      <c r="V541">
        <v>22.23987</v>
      </c>
      <c r="W541">
        <v>22.05414</v>
      </c>
      <c r="X541">
        <v>22.40164</v>
      </c>
      <c r="Y541">
        <v>21.886030000000002</v>
      </c>
      <c r="Z541">
        <v>22.224910000000001</v>
      </c>
      <c r="AA541">
        <v>22.115819999999999</v>
      </c>
      <c r="AB541">
        <v>21.827570000000001</v>
      </c>
      <c r="AC541">
        <v>22.43863</v>
      </c>
      <c r="AD541">
        <v>22.102810000000002</v>
      </c>
      <c r="AJ541" s="1" t="s">
        <v>343</v>
      </c>
      <c r="AO541" t="s">
        <v>2619</v>
      </c>
      <c r="AP541">
        <v>3</v>
      </c>
      <c r="AQ541">
        <v>3</v>
      </c>
      <c r="AR541">
        <v>3</v>
      </c>
      <c r="AS541">
        <v>42</v>
      </c>
      <c r="AT541">
        <v>42</v>
      </c>
      <c r="AU541">
        <v>42</v>
      </c>
      <c r="AV541">
        <v>13.021000000000001</v>
      </c>
      <c r="AW541">
        <v>0</v>
      </c>
      <c r="AX541">
        <v>71.168999999999997</v>
      </c>
      <c r="AY541">
        <v>269110000</v>
      </c>
      <c r="AZ541">
        <v>59</v>
      </c>
      <c r="BA541">
        <v>0.75613370485040299</v>
      </c>
      <c r="BB541">
        <v>0.22286666666666699</v>
      </c>
      <c r="BC541">
        <v>0.15474446614583601</v>
      </c>
      <c r="BD541">
        <v>1.4586878244945001</v>
      </c>
      <c r="BE541">
        <v>0.56582268794727497</v>
      </c>
      <c r="BF541">
        <v>0.25930914368650199</v>
      </c>
      <c r="BG541">
        <v>0.15243148803710899</v>
      </c>
      <c r="BH541">
        <v>1.1631955298521399</v>
      </c>
      <c r="BI541">
        <v>1.0981745914615699</v>
      </c>
      <c r="BJ541">
        <v>4.4867088607594897E-2</v>
      </c>
      <c r="BK541">
        <v>0.211410522460938</v>
      </c>
      <c r="BL541">
        <v>1.9498557529421201</v>
      </c>
      <c r="BM541">
        <v>0.47351503842972398</v>
      </c>
      <c r="BN541">
        <v>0.27912156862745102</v>
      </c>
      <c r="BO541">
        <v>0.13013966878255401</v>
      </c>
      <c r="BP541">
        <v>1.0104302077192699</v>
      </c>
      <c r="BQ541">
        <v>7.5934507035915703E-3</v>
      </c>
      <c r="BR541">
        <v>0.99009443861489999</v>
      </c>
      <c r="BS541">
        <v>-2.3129781087263298E-3</v>
      </c>
      <c r="BT541">
        <v>-2.2274224374605099E-2</v>
      </c>
      <c r="BU541">
        <v>0.22844395703185</v>
      </c>
      <c r="BV541">
        <v>0.75203238866396804</v>
      </c>
      <c r="BW541">
        <v>5.8979034423828097E-2</v>
      </c>
      <c r="BX541">
        <v>0.55520444426422699</v>
      </c>
      <c r="BY541">
        <v>0.34651931401751002</v>
      </c>
      <c r="BZ541">
        <v>0.77295099818511803</v>
      </c>
      <c r="CA541">
        <v>-8.1270853678383007E-2</v>
      </c>
      <c r="CB541">
        <v>-0.78566545816150701</v>
      </c>
      <c r="CC541" t="s">
        <v>4328</v>
      </c>
      <c r="CD541" t="s">
        <v>4328</v>
      </c>
      <c r="CE541" t="str">
        <f>VLOOKUP($CD541,'Fasta Headers'!$B:$C,2,0)</f>
        <v xml:space="preserve"> Uncharacterized protein OS=Staphylococcus aureus (strain NCTC 8325) GN=SAOUHSC_02994 PE=4 SV=1</v>
      </c>
      <c r="CF541" t="s">
        <v>4329</v>
      </c>
      <c r="CG541">
        <v>3</v>
      </c>
      <c r="CH541">
        <v>3</v>
      </c>
      <c r="CI541">
        <v>3</v>
      </c>
      <c r="CJ541" t="s">
        <v>348</v>
      </c>
      <c r="CK541">
        <v>1</v>
      </c>
      <c r="CL541">
        <v>1</v>
      </c>
      <c r="CM541">
        <v>3</v>
      </c>
      <c r="CN541">
        <v>3</v>
      </c>
      <c r="CO541">
        <v>3</v>
      </c>
      <c r="CP541">
        <v>3</v>
      </c>
      <c r="CQ541">
        <v>2</v>
      </c>
      <c r="CR541">
        <v>2</v>
      </c>
      <c r="CS541">
        <v>2</v>
      </c>
      <c r="CT541">
        <v>3</v>
      </c>
      <c r="CU541">
        <v>3</v>
      </c>
      <c r="CV541">
        <v>3</v>
      </c>
      <c r="CW541">
        <v>3</v>
      </c>
      <c r="CX541">
        <v>3</v>
      </c>
      <c r="CY541">
        <v>3</v>
      </c>
      <c r="CZ541">
        <v>3</v>
      </c>
      <c r="DA541">
        <v>3</v>
      </c>
      <c r="DB541">
        <v>3</v>
      </c>
      <c r="DC541">
        <v>3</v>
      </c>
      <c r="DD541">
        <v>2</v>
      </c>
      <c r="DE541">
        <v>3</v>
      </c>
      <c r="DF541">
        <v>3</v>
      </c>
      <c r="DG541">
        <v>2</v>
      </c>
      <c r="DH541">
        <v>3</v>
      </c>
      <c r="DI541">
        <v>3</v>
      </c>
      <c r="DJ541">
        <v>2</v>
      </c>
      <c r="DK541">
        <v>3</v>
      </c>
      <c r="DL541">
        <v>3</v>
      </c>
      <c r="DM541">
        <v>2</v>
      </c>
      <c r="DN541">
        <v>3</v>
      </c>
      <c r="DO541">
        <v>3</v>
      </c>
      <c r="DP541">
        <v>1</v>
      </c>
      <c r="DQ541">
        <v>3</v>
      </c>
      <c r="DR541">
        <v>3</v>
      </c>
      <c r="DS541">
        <v>3</v>
      </c>
      <c r="DT541">
        <v>3</v>
      </c>
      <c r="DU541">
        <v>2</v>
      </c>
      <c r="DV541">
        <v>2</v>
      </c>
      <c r="DW541">
        <v>2</v>
      </c>
      <c r="DX541">
        <v>3</v>
      </c>
      <c r="DY541">
        <v>3</v>
      </c>
      <c r="DZ541">
        <v>3</v>
      </c>
      <c r="EA541">
        <v>3</v>
      </c>
      <c r="EB541">
        <v>3</v>
      </c>
      <c r="EC541">
        <v>3</v>
      </c>
      <c r="ED541">
        <v>3</v>
      </c>
      <c r="EE541">
        <v>3</v>
      </c>
      <c r="EF541">
        <v>3</v>
      </c>
      <c r="EG541">
        <v>3</v>
      </c>
      <c r="EH541">
        <v>2</v>
      </c>
      <c r="EI541">
        <v>3</v>
      </c>
      <c r="EJ541">
        <v>3</v>
      </c>
      <c r="EK541">
        <v>2</v>
      </c>
      <c r="EL541">
        <v>3</v>
      </c>
      <c r="EM541">
        <v>3</v>
      </c>
      <c r="EN541">
        <v>2</v>
      </c>
      <c r="EO541">
        <v>3</v>
      </c>
      <c r="EP541">
        <v>3</v>
      </c>
      <c r="EQ541">
        <v>2</v>
      </c>
      <c r="ER541">
        <v>3</v>
      </c>
      <c r="ES541">
        <v>3</v>
      </c>
      <c r="ET541">
        <v>1</v>
      </c>
      <c r="EU541">
        <v>3</v>
      </c>
      <c r="EV541">
        <v>3</v>
      </c>
      <c r="EW541">
        <v>3</v>
      </c>
      <c r="EX541">
        <v>3</v>
      </c>
      <c r="EY541">
        <v>2</v>
      </c>
      <c r="EZ541">
        <v>2</v>
      </c>
      <c r="FA541">
        <v>2</v>
      </c>
      <c r="FB541">
        <v>3</v>
      </c>
      <c r="FC541">
        <v>3</v>
      </c>
      <c r="FD541">
        <v>3</v>
      </c>
      <c r="FE541">
        <v>3</v>
      </c>
      <c r="FF541">
        <v>3</v>
      </c>
      <c r="FG541">
        <v>3</v>
      </c>
      <c r="FH541">
        <v>3</v>
      </c>
      <c r="FI541">
        <v>3</v>
      </c>
      <c r="FJ541">
        <v>3</v>
      </c>
      <c r="FK541">
        <v>3</v>
      </c>
      <c r="FL541">
        <v>2</v>
      </c>
      <c r="FM541">
        <v>3</v>
      </c>
      <c r="FN541">
        <v>3</v>
      </c>
      <c r="FO541">
        <v>2</v>
      </c>
      <c r="FP541">
        <v>3</v>
      </c>
      <c r="FQ541">
        <v>3</v>
      </c>
      <c r="FR541">
        <v>2</v>
      </c>
      <c r="FS541">
        <v>3</v>
      </c>
      <c r="FT541">
        <v>3</v>
      </c>
      <c r="FU541">
        <v>2</v>
      </c>
      <c r="FV541">
        <v>3</v>
      </c>
      <c r="FW541">
        <v>3</v>
      </c>
      <c r="FX541">
        <v>119</v>
      </c>
      <c r="FY541">
        <v>119</v>
      </c>
      <c r="FZ541" t="s">
        <v>348</v>
      </c>
      <c r="GA541" t="s">
        <v>348</v>
      </c>
      <c r="GB541" t="s">
        <v>348</v>
      </c>
      <c r="GC541" t="s">
        <v>348</v>
      </c>
      <c r="GD541" t="s">
        <v>348</v>
      </c>
      <c r="GE541" t="s">
        <v>348</v>
      </c>
      <c r="GF541" t="s">
        <v>348</v>
      </c>
      <c r="GG541" t="s">
        <v>348</v>
      </c>
      <c r="GH541" t="s">
        <v>348</v>
      </c>
      <c r="GI541" t="s">
        <v>348</v>
      </c>
      <c r="GJ541" t="s">
        <v>348</v>
      </c>
      <c r="GK541" t="s">
        <v>348</v>
      </c>
      <c r="GL541" t="s">
        <v>348</v>
      </c>
      <c r="GM541" t="s">
        <v>348</v>
      </c>
      <c r="GN541" t="s">
        <v>348</v>
      </c>
      <c r="GO541" t="s">
        <v>348</v>
      </c>
      <c r="GP541" t="s">
        <v>348</v>
      </c>
      <c r="GQ541" t="s">
        <v>348</v>
      </c>
      <c r="GR541" t="s">
        <v>348</v>
      </c>
      <c r="GS541" t="s">
        <v>348</v>
      </c>
      <c r="GT541" t="s">
        <v>348</v>
      </c>
      <c r="GU541" t="s">
        <v>348</v>
      </c>
      <c r="GV541" t="s">
        <v>348</v>
      </c>
      <c r="GW541" t="s">
        <v>348</v>
      </c>
      <c r="GX541" t="s">
        <v>348</v>
      </c>
      <c r="GY541" t="s">
        <v>348</v>
      </c>
      <c r="GZ541" t="s">
        <v>348</v>
      </c>
      <c r="HA541" t="s">
        <v>348</v>
      </c>
      <c r="HB541" t="s">
        <v>348</v>
      </c>
      <c r="HC541" t="s">
        <v>348</v>
      </c>
      <c r="HD541">
        <v>11.8</v>
      </c>
      <c r="HE541">
        <v>42</v>
      </c>
      <c r="HF541">
        <v>42</v>
      </c>
      <c r="HG541">
        <v>42</v>
      </c>
      <c r="HH541">
        <v>42</v>
      </c>
      <c r="HI541">
        <v>28.6</v>
      </c>
      <c r="HJ541">
        <v>28.6</v>
      </c>
      <c r="HK541">
        <v>25.2</v>
      </c>
      <c r="HL541">
        <v>42</v>
      </c>
      <c r="HM541">
        <v>42</v>
      </c>
      <c r="HN541">
        <v>42</v>
      </c>
      <c r="HO541">
        <v>42</v>
      </c>
      <c r="HP541">
        <v>42</v>
      </c>
      <c r="HQ541">
        <v>42</v>
      </c>
      <c r="HR541">
        <v>42</v>
      </c>
      <c r="HS541">
        <v>42</v>
      </c>
      <c r="HT541">
        <v>42</v>
      </c>
      <c r="HU541">
        <v>42</v>
      </c>
      <c r="HV541">
        <v>28.6</v>
      </c>
      <c r="HW541">
        <v>42</v>
      </c>
      <c r="HX541">
        <v>42</v>
      </c>
      <c r="HY541">
        <v>28.6</v>
      </c>
      <c r="HZ541">
        <v>42</v>
      </c>
      <c r="IA541">
        <v>42</v>
      </c>
      <c r="IB541">
        <v>28.6</v>
      </c>
      <c r="IC541">
        <v>42</v>
      </c>
      <c r="ID541">
        <v>42</v>
      </c>
      <c r="IE541">
        <v>25.2</v>
      </c>
      <c r="IF541">
        <v>42</v>
      </c>
      <c r="IG541">
        <v>42</v>
      </c>
      <c r="IH541">
        <v>2153300</v>
      </c>
      <c r="II541">
        <v>7384700</v>
      </c>
      <c r="IJ541">
        <v>4551500</v>
      </c>
      <c r="IK541">
        <v>8327600</v>
      </c>
      <c r="IL541">
        <v>13538000</v>
      </c>
      <c r="IM541">
        <v>5947000</v>
      </c>
      <c r="IN541">
        <v>6068100</v>
      </c>
      <c r="IO541">
        <v>4128900</v>
      </c>
      <c r="IP541">
        <v>9558300</v>
      </c>
      <c r="IQ541">
        <v>10124000</v>
      </c>
      <c r="IR541">
        <v>9073800</v>
      </c>
      <c r="IS541">
        <v>8591900</v>
      </c>
      <c r="IT541">
        <v>12565000</v>
      </c>
      <c r="IU541">
        <v>13796000</v>
      </c>
      <c r="IV541">
        <v>10156000</v>
      </c>
      <c r="IW541">
        <v>11061000</v>
      </c>
      <c r="IX541">
        <v>11808000</v>
      </c>
      <c r="IY541">
        <v>12755000</v>
      </c>
      <c r="IZ541">
        <v>8582200</v>
      </c>
      <c r="JA541">
        <v>11047000</v>
      </c>
      <c r="JB541">
        <v>5835200</v>
      </c>
      <c r="JC541">
        <v>5734700</v>
      </c>
      <c r="JD541">
        <v>11386000</v>
      </c>
      <c r="JE541">
        <v>7096700</v>
      </c>
      <c r="JF541">
        <v>6703200</v>
      </c>
      <c r="JG541">
        <v>10258000</v>
      </c>
      <c r="JH541">
        <v>11496000</v>
      </c>
      <c r="JI541">
        <v>4305300</v>
      </c>
      <c r="JJ541">
        <v>13174000</v>
      </c>
      <c r="JK541">
        <v>11907000</v>
      </c>
      <c r="JL541">
        <v>44852000</v>
      </c>
      <c r="JM541">
        <v>358880</v>
      </c>
      <c r="JN541">
        <v>1230800</v>
      </c>
      <c r="JO541">
        <v>758590</v>
      </c>
      <c r="JP541">
        <v>1387900</v>
      </c>
      <c r="JQ541">
        <v>2256300</v>
      </c>
      <c r="JR541">
        <v>991160</v>
      </c>
      <c r="JS541">
        <v>1011400</v>
      </c>
      <c r="JT541">
        <v>688160</v>
      </c>
      <c r="JU541">
        <v>1593100</v>
      </c>
      <c r="JV541">
        <v>1687300</v>
      </c>
      <c r="JW541">
        <v>1512300</v>
      </c>
      <c r="JX541">
        <v>1432000</v>
      </c>
      <c r="JY541">
        <v>2094200</v>
      </c>
      <c r="JZ541">
        <v>2299300</v>
      </c>
      <c r="KA541">
        <v>1692700</v>
      </c>
      <c r="KB541">
        <v>1843400</v>
      </c>
      <c r="KC541">
        <v>1967900</v>
      </c>
      <c r="KD541">
        <v>2125900</v>
      </c>
      <c r="KE541">
        <v>1430400</v>
      </c>
      <c r="KF541">
        <v>1841100</v>
      </c>
      <c r="KG541">
        <v>972540</v>
      </c>
      <c r="KH541">
        <v>955790</v>
      </c>
      <c r="KI541">
        <v>1897700</v>
      </c>
      <c r="KJ541">
        <v>1182800</v>
      </c>
      <c r="KK541">
        <v>1117200</v>
      </c>
      <c r="KL541">
        <v>1709700</v>
      </c>
      <c r="KM541">
        <v>1915900</v>
      </c>
      <c r="KN541">
        <v>717560</v>
      </c>
      <c r="KO541">
        <v>2195600</v>
      </c>
      <c r="KP541">
        <v>1984500</v>
      </c>
      <c r="KQ541">
        <v>1</v>
      </c>
      <c r="KR541">
        <v>2</v>
      </c>
      <c r="KS541">
        <v>1</v>
      </c>
      <c r="KT541">
        <v>1</v>
      </c>
      <c r="KU541">
        <v>3</v>
      </c>
      <c r="KV541">
        <v>1</v>
      </c>
      <c r="KW541">
        <v>1</v>
      </c>
      <c r="KX541">
        <v>1</v>
      </c>
      <c r="KY541">
        <v>3</v>
      </c>
      <c r="KZ541">
        <v>3</v>
      </c>
      <c r="LA541">
        <v>1</v>
      </c>
      <c r="LB541">
        <v>3</v>
      </c>
      <c r="LC541">
        <v>2</v>
      </c>
      <c r="LD541">
        <v>4</v>
      </c>
      <c r="LE541">
        <v>2</v>
      </c>
      <c r="LF541">
        <v>3</v>
      </c>
      <c r="LG541">
        <v>2</v>
      </c>
      <c r="LH541">
        <v>4</v>
      </c>
      <c r="LI541">
        <v>1</v>
      </c>
      <c r="LJ541">
        <v>2</v>
      </c>
      <c r="LK541">
        <v>0</v>
      </c>
      <c r="LL541">
        <v>2</v>
      </c>
      <c r="LM541">
        <v>3</v>
      </c>
      <c r="LN541">
        <v>1</v>
      </c>
      <c r="LO541">
        <v>1</v>
      </c>
      <c r="LP541">
        <v>2</v>
      </c>
      <c r="LQ541">
        <v>2</v>
      </c>
      <c r="LR541">
        <v>2</v>
      </c>
      <c r="LS541">
        <v>2</v>
      </c>
      <c r="LT541">
        <v>3</v>
      </c>
      <c r="LU541">
        <v>569</v>
      </c>
      <c r="LV541" t="s">
        <v>4330</v>
      </c>
      <c r="LW541" t="s">
        <v>361</v>
      </c>
      <c r="LX541" t="s">
        <v>4331</v>
      </c>
      <c r="LY541" t="s">
        <v>4332</v>
      </c>
      <c r="LZ541" t="s">
        <v>4333</v>
      </c>
      <c r="MA541" t="s">
        <v>4334</v>
      </c>
    </row>
    <row r="542" spans="1:343" x14ac:dyDescent="0.25">
      <c r="A542">
        <v>21.000219999999999</v>
      </c>
      <c r="B542">
        <v>19.751329999999999</v>
      </c>
      <c r="C542">
        <v>20.21424</v>
      </c>
      <c r="D542">
        <v>20.681450000000002</v>
      </c>
      <c r="E542">
        <v>20.5093</v>
      </c>
      <c r="F542">
        <v>20.132639999999999</v>
      </c>
      <c r="G542">
        <v>21.60397</v>
      </c>
      <c r="H542">
        <v>20.51332</v>
      </c>
      <c r="I542">
        <v>19.772839999999999</v>
      </c>
      <c r="J542">
        <v>21.722149999999999</v>
      </c>
      <c r="K542">
        <v>20.883679999999998</v>
      </c>
      <c r="L542">
        <v>20.81026</v>
      </c>
      <c r="M542">
        <v>20.968389999999999</v>
      </c>
      <c r="N542">
        <v>20.956099999999999</v>
      </c>
      <c r="O542">
        <v>20.6891</v>
      </c>
      <c r="P542">
        <v>20.949490000000001</v>
      </c>
      <c r="Q542">
        <v>21.16705</v>
      </c>
      <c r="R542">
        <v>21.349060000000001</v>
      </c>
      <c r="S542">
        <v>21.077439999999999</v>
      </c>
      <c r="T542">
        <v>21.398849999999999</v>
      </c>
      <c r="U542">
        <v>20.85041</v>
      </c>
      <c r="V542">
        <v>21.25994</v>
      </c>
      <c r="W542">
        <v>21.14818</v>
      </c>
      <c r="X542">
        <v>20.965009999999999</v>
      </c>
      <c r="Y542">
        <v>20.264099999999999</v>
      </c>
      <c r="Z542">
        <v>21.710319999999999</v>
      </c>
      <c r="AA542">
        <v>21.119530000000001</v>
      </c>
      <c r="AB542">
        <v>20.568760000000001</v>
      </c>
      <c r="AC542">
        <v>21.516819999999999</v>
      </c>
      <c r="AD542">
        <v>21.00676</v>
      </c>
      <c r="AI542" s="1" t="s">
        <v>343</v>
      </c>
      <c r="AJ542" s="1" t="s">
        <v>343</v>
      </c>
      <c r="AK542" s="1" t="s">
        <v>343</v>
      </c>
      <c r="AO542" t="s">
        <v>2578</v>
      </c>
      <c r="AP542">
        <v>3</v>
      </c>
      <c r="AQ542">
        <v>3</v>
      </c>
      <c r="AR542">
        <v>3</v>
      </c>
      <c r="AS542">
        <v>23</v>
      </c>
      <c r="AT542">
        <v>23</v>
      </c>
      <c r="AU542">
        <v>23</v>
      </c>
      <c r="AV542">
        <v>25.890999999999998</v>
      </c>
      <c r="AW542">
        <v>0</v>
      </c>
      <c r="AX542">
        <v>5.2060000000000004</v>
      </c>
      <c r="AY542">
        <v>107290000</v>
      </c>
      <c r="AZ542">
        <v>31</v>
      </c>
      <c r="BA542">
        <v>0.75483179885003304</v>
      </c>
      <c r="BB542">
        <v>0.22330499075785601</v>
      </c>
      <c r="BC542">
        <v>0.50283718109130904</v>
      </c>
      <c r="BD542">
        <v>1.45673597333004</v>
      </c>
      <c r="BE542">
        <v>1.32251301174466</v>
      </c>
      <c r="BF542">
        <v>4.7721973094170402E-2</v>
      </c>
      <c r="BG542">
        <v>0.64951705932617199</v>
      </c>
      <c r="BH542">
        <v>2.2572918683040002</v>
      </c>
      <c r="BI542">
        <v>1.9661530404335501</v>
      </c>
      <c r="BJ542">
        <v>6.7159353348729802E-3</v>
      </c>
      <c r="BK542">
        <v>0.63166745503743404</v>
      </c>
      <c r="BL542">
        <v>3.1234382754454999</v>
      </c>
      <c r="BM542">
        <v>2.3992496790842002</v>
      </c>
      <c r="BN542">
        <v>3.3947368421052599E-3</v>
      </c>
      <c r="BO542">
        <v>0.73510837554931596</v>
      </c>
      <c r="BP542">
        <v>3.7180660478485499</v>
      </c>
      <c r="BQ542">
        <v>0.154850789671301</v>
      </c>
      <c r="BR542">
        <v>0.82144319600499405</v>
      </c>
      <c r="BS542">
        <v>0.146679878234863</v>
      </c>
      <c r="BT542">
        <v>0.39647600943654199</v>
      </c>
      <c r="BU542">
        <v>2.5634004988414099E-2</v>
      </c>
      <c r="BV542">
        <v>0.97829310344827602</v>
      </c>
      <c r="BW542">
        <v>-1.7849604288738202E-2</v>
      </c>
      <c r="BX542">
        <v>-7.3724209362342502E-2</v>
      </c>
      <c r="BY542">
        <v>0.38008375234487501</v>
      </c>
      <c r="BZ542">
        <v>0.74434848484848504</v>
      </c>
      <c r="CA542">
        <v>0.103440920511883</v>
      </c>
      <c r="CB542">
        <v>0.84703004243618896</v>
      </c>
      <c r="CC542" t="s">
        <v>4335</v>
      </c>
      <c r="CD542" t="s">
        <v>4335</v>
      </c>
      <c r="CE542" t="str">
        <f>VLOOKUP($CD542,'Fasta Headers'!$B:$C,2,0)</f>
        <v xml:space="preserve"> ABC transporter domain protein OS=Staphylococcus aureus (strain NCTC 8325) GN=SAOUHSC_01948 PE=4 SV=1</v>
      </c>
      <c r="CF542" t="s">
        <v>4336</v>
      </c>
      <c r="CG542">
        <v>3</v>
      </c>
      <c r="CH542">
        <v>3</v>
      </c>
      <c r="CI542">
        <v>3</v>
      </c>
      <c r="CJ542" t="s">
        <v>348</v>
      </c>
      <c r="CK542">
        <v>1</v>
      </c>
      <c r="CL542">
        <v>1</v>
      </c>
      <c r="CM542">
        <v>1</v>
      </c>
      <c r="CN542">
        <v>1</v>
      </c>
      <c r="CO542">
        <v>1</v>
      </c>
      <c r="CP542">
        <v>2</v>
      </c>
      <c r="CQ542">
        <v>1</v>
      </c>
      <c r="CR542">
        <v>1</v>
      </c>
      <c r="CS542">
        <v>1</v>
      </c>
      <c r="CT542">
        <v>1</v>
      </c>
      <c r="CU542">
        <v>1</v>
      </c>
      <c r="CV542">
        <v>2</v>
      </c>
      <c r="CW542">
        <v>3</v>
      </c>
      <c r="CX542">
        <v>3</v>
      </c>
      <c r="CY542">
        <v>2</v>
      </c>
      <c r="CZ542">
        <v>3</v>
      </c>
      <c r="DA542">
        <v>3</v>
      </c>
      <c r="DB542">
        <v>2</v>
      </c>
      <c r="DC542">
        <v>2</v>
      </c>
      <c r="DD542">
        <v>2</v>
      </c>
      <c r="DE542">
        <v>3</v>
      </c>
      <c r="DF542">
        <v>2</v>
      </c>
      <c r="DG542">
        <v>3</v>
      </c>
      <c r="DH542">
        <v>3</v>
      </c>
      <c r="DI542">
        <v>2</v>
      </c>
      <c r="DJ542">
        <v>1</v>
      </c>
      <c r="DK542">
        <v>3</v>
      </c>
      <c r="DL542">
        <v>2</v>
      </c>
      <c r="DM542">
        <v>2</v>
      </c>
      <c r="DN542">
        <v>3</v>
      </c>
      <c r="DO542">
        <v>2</v>
      </c>
      <c r="DP542">
        <v>1</v>
      </c>
      <c r="DQ542">
        <v>1</v>
      </c>
      <c r="DR542">
        <v>1</v>
      </c>
      <c r="DS542">
        <v>1</v>
      </c>
      <c r="DT542">
        <v>2</v>
      </c>
      <c r="DU542">
        <v>1</v>
      </c>
      <c r="DV542">
        <v>1</v>
      </c>
      <c r="DW542">
        <v>1</v>
      </c>
      <c r="DX542">
        <v>1</v>
      </c>
      <c r="DY542">
        <v>1</v>
      </c>
      <c r="DZ542">
        <v>2</v>
      </c>
      <c r="EA542">
        <v>3</v>
      </c>
      <c r="EB542">
        <v>3</v>
      </c>
      <c r="EC542">
        <v>2</v>
      </c>
      <c r="ED542">
        <v>3</v>
      </c>
      <c r="EE542">
        <v>3</v>
      </c>
      <c r="EF542">
        <v>2</v>
      </c>
      <c r="EG542">
        <v>2</v>
      </c>
      <c r="EH542">
        <v>2</v>
      </c>
      <c r="EI542">
        <v>3</v>
      </c>
      <c r="EJ542">
        <v>2</v>
      </c>
      <c r="EK542">
        <v>3</v>
      </c>
      <c r="EL542">
        <v>3</v>
      </c>
      <c r="EM542">
        <v>2</v>
      </c>
      <c r="EN542">
        <v>1</v>
      </c>
      <c r="EO542">
        <v>3</v>
      </c>
      <c r="EP542">
        <v>2</v>
      </c>
      <c r="EQ542">
        <v>2</v>
      </c>
      <c r="ER542">
        <v>3</v>
      </c>
      <c r="ES542">
        <v>2</v>
      </c>
      <c r="ET542">
        <v>1</v>
      </c>
      <c r="EU542">
        <v>1</v>
      </c>
      <c r="EV542">
        <v>1</v>
      </c>
      <c r="EW542">
        <v>1</v>
      </c>
      <c r="EX542">
        <v>2</v>
      </c>
      <c r="EY542">
        <v>1</v>
      </c>
      <c r="EZ542">
        <v>1</v>
      </c>
      <c r="FA542">
        <v>1</v>
      </c>
      <c r="FB542">
        <v>1</v>
      </c>
      <c r="FC542">
        <v>1</v>
      </c>
      <c r="FD542">
        <v>2</v>
      </c>
      <c r="FE542">
        <v>3</v>
      </c>
      <c r="FF542">
        <v>3</v>
      </c>
      <c r="FG542">
        <v>2</v>
      </c>
      <c r="FH542">
        <v>3</v>
      </c>
      <c r="FI542">
        <v>3</v>
      </c>
      <c r="FJ542">
        <v>2</v>
      </c>
      <c r="FK542">
        <v>2</v>
      </c>
      <c r="FL542">
        <v>2</v>
      </c>
      <c r="FM542">
        <v>3</v>
      </c>
      <c r="FN542">
        <v>2</v>
      </c>
      <c r="FO542">
        <v>3</v>
      </c>
      <c r="FP542">
        <v>3</v>
      </c>
      <c r="FQ542">
        <v>2</v>
      </c>
      <c r="FR542">
        <v>1</v>
      </c>
      <c r="FS542">
        <v>3</v>
      </c>
      <c r="FT542">
        <v>2</v>
      </c>
      <c r="FU542">
        <v>2</v>
      </c>
      <c r="FV542">
        <v>3</v>
      </c>
      <c r="FW542">
        <v>2</v>
      </c>
      <c r="FX542">
        <v>230</v>
      </c>
      <c r="FY542">
        <v>230</v>
      </c>
      <c r="FZ542" t="s">
        <v>348</v>
      </c>
      <c r="GA542" t="s">
        <v>348</v>
      </c>
      <c r="GB542" t="s">
        <v>348</v>
      </c>
      <c r="GC542" t="s">
        <v>348</v>
      </c>
      <c r="GD542" t="s">
        <v>348</v>
      </c>
      <c r="GE542" t="s">
        <v>348</v>
      </c>
      <c r="GF542" t="s">
        <v>348</v>
      </c>
      <c r="GG542" t="s">
        <v>348</v>
      </c>
      <c r="GH542" t="s">
        <v>348</v>
      </c>
      <c r="GI542" t="s">
        <v>348</v>
      </c>
      <c r="GJ542" t="s">
        <v>348</v>
      </c>
      <c r="GK542" t="s">
        <v>348</v>
      </c>
      <c r="GL542" t="s">
        <v>348</v>
      </c>
      <c r="GM542" t="s">
        <v>348</v>
      </c>
      <c r="GN542" t="s">
        <v>348</v>
      </c>
      <c r="GO542" t="s">
        <v>348</v>
      </c>
      <c r="GP542" t="s">
        <v>348</v>
      </c>
      <c r="GQ542" t="s">
        <v>348</v>
      </c>
      <c r="GR542" t="s">
        <v>348</v>
      </c>
      <c r="GS542" t="s">
        <v>348</v>
      </c>
      <c r="GT542" t="s">
        <v>348</v>
      </c>
      <c r="GU542" t="s">
        <v>348</v>
      </c>
      <c r="GV542" t="s">
        <v>348</v>
      </c>
      <c r="GW542" t="s">
        <v>348</v>
      </c>
      <c r="GX542" t="s">
        <v>348</v>
      </c>
      <c r="GY542" t="s">
        <v>348</v>
      </c>
      <c r="GZ542" t="s">
        <v>348</v>
      </c>
      <c r="HA542" t="s">
        <v>348</v>
      </c>
      <c r="HB542" t="s">
        <v>348</v>
      </c>
      <c r="HC542" t="s">
        <v>348</v>
      </c>
      <c r="HD542">
        <v>3.9</v>
      </c>
      <c r="HE542">
        <v>3.9</v>
      </c>
      <c r="HF542">
        <v>3.9</v>
      </c>
      <c r="HG542">
        <v>3.9</v>
      </c>
      <c r="HH542">
        <v>13</v>
      </c>
      <c r="HI542">
        <v>3.9</v>
      </c>
      <c r="HJ542">
        <v>3.9</v>
      </c>
      <c r="HK542">
        <v>3.9</v>
      </c>
      <c r="HL542">
        <v>3.9</v>
      </c>
      <c r="HM542">
        <v>3.9</v>
      </c>
      <c r="HN542">
        <v>13</v>
      </c>
      <c r="HO542">
        <v>23</v>
      </c>
      <c r="HP542">
        <v>23</v>
      </c>
      <c r="HQ542">
        <v>13</v>
      </c>
      <c r="HR542">
        <v>23</v>
      </c>
      <c r="HS542">
        <v>23</v>
      </c>
      <c r="HT542">
        <v>13</v>
      </c>
      <c r="HU542">
        <v>13.9</v>
      </c>
      <c r="HV542">
        <v>13</v>
      </c>
      <c r="HW542">
        <v>23</v>
      </c>
      <c r="HX542">
        <v>13</v>
      </c>
      <c r="HY542">
        <v>23</v>
      </c>
      <c r="HZ542">
        <v>23</v>
      </c>
      <c r="IA542">
        <v>13</v>
      </c>
      <c r="IB542">
        <v>3.9</v>
      </c>
      <c r="IC542">
        <v>23</v>
      </c>
      <c r="ID542">
        <v>13</v>
      </c>
      <c r="IE542">
        <v>13</v>
      </c>
      <c r="IF542">
        <v>23</v>
      </c>
      <c r="IG542">
        <v>13</v>
      </c>
      <c r="IH542">
        <v>395320</v>
      </c>
      <c r="II542">
        <v>854920</v>
      </c>
      <c r="IJ542">
        <v>676190</v>
      </c>
      <c r="IK542">
        <v>683570</v>
      </c>
      <c r="IL542">
        <v>2362700</v>
      </c>
      <c r="IM542">
        <v>504410</v>
      </c>
      <c r="IN542">
        <v>1367400</v>
      </c>
      <c r="IO542">
        <v>1085800</v>
      </c>
      <c r="IP542">
        <v>1448700</v>
      </c>
      <c r="IQ542">
        <v>1784700</v>
      </c>
      <c r="IR542">
        <v>2958600</v>
      </c>
      <c r="IS542">
        <v>4257400</v>
      </c>
      <c r="IT542">
        <v>8137600</v>
      </c>
      <c r="IU542">
        <v>4652800</v>
      </c>
      <c r="IV542">
        <v>4334400</v>
      </c>
      <c r="IW542">
        <v>5680400</v>
      </c>
      <c r="IX542">
        <v>5189400</v>
      </c>
      <c r="IY542">
        <v>5271100</v>
      </c>
      <c r="IZ542">
        <v>3661100</v>
      </c>
      <c r="JA542">
        <v>5174300</v>
      </c>
      <c r="JB542">
        <v>3187700</v>
      </c>
      <c r="JC542">
        <v>3931700</v>
      </c>
      <c r="JD542">
        <v>6685400</v>
      </c>
      <c r="JE542">
        <v>2487200</v>
      </c>
      <c r="JF542">
        <v>1031400</v>
      </c>
      <c r="JG542">
        <v>8984000</v>
      </c>
      <c r="JH542">
        <v>4378000</v>
      </c>
      <c r="JI542">
        <v>2377000</v>
      </c>
      <c r="JJ542">
        <v>9158700</v>
      </c>
      <c r="JK542">
        <v>4585100</v>
      </c>
      <c r="JL542">
        <v>11921000</v>
      </c>
      <c r="JM542">
        <v>43925</v>
      </c>
      <c r="JN542">
        <v>94991</v>
      </c>
      <c r="JO542">
        <v>75132</v>
      </c>
      <c r="JP542">
        <v>75952</v>
      </c>
      <c r="JQ542">
        <v>262520</v>
      </c>
      <c r="JR542">
        <v>56046</v>
      </c>
      <c r="JS542">
        <v>151930</v>
      </c>
      <c r="JT542">
        <v>120650</v>
      </c>
      <c r="JU542">
        <v>160970</v>
      </c>
      <c r="JV542">
        <v>198300</v>
      </c>
      <c r="JW542">
        <v>328740</v>
      </c>
      <c r="JX542">
        <v>473040</v>
      </c>
      <c r="JY542">
        <v>904180</v>
      </c>
      <c r="JZ542">
        <v>516980</v>
      </c>
      <c r="KA542">
        <v>481610</v>
      </c>
      <c r="KB542">
        <v>631160</v>
      </c>
      <c r="KC542">
        <v>576600</v>
      </c>
      <c r="KD542">
        <v>585680</v>
      </c>
      <c r="KE542">
        <v>406790</v>
      </c>
      <c r="KF542">
        <v>574920</v>
      </c>
      <c r="KG542">
        <v>354190</v>
      </c>
      <c r="KH542">
        <v>436850</v>
      </c>
      <c r="KI542">
        <v>742830</v>
      </c>
      <c r="KJ542">
        <v>276360</v>
      </c>
      <c r="KK542">
        <v>114590</v>
      </c>
      <c r="KL542">
        <v>998220</v>
      </c>
      <c r="KM542">
        <v>486440</v>
      </c>
      <c r="KN542">
        <v>264110</v>
      </c>
      <c r="KO542">
        <v>1017600</v>
      </c>
      <c r="KP542">
        <v>509450</v>
      </c>
      <c r="KQ542">
        <v>0</v>
      </c>
      <c r="KR542">
        <v>1</v>
      </c>
      <c r="KS542">
        <v>0</v>
      </c>
      <c r="KT542">
        <v>1</v>
      </c>
      <c r="KU542">
        <v>1</v>
      </c>
      <c r="KV542">
        <v>0</v>
      </c>
      <c r="KW542">
        <v>0</v>
      </c>
      <c r="KX542">
        <v>0</v>
      </c>
      <c r="KY542">
        <v>1</v>
      </c>
      <c r="KZ542">
        <v>0</v>
      </c>
      <c r="LA542">
        <v>1</v>
      </c>
      <c r="LB542">
        <v>0</v>
      </c>
      <c r="LC542">
        <v>2</v>
      </c>
      <c r="LD542">
        <v>0</v>
      </c>
      <c r="LE542">
        <v>1</v>
      </c>
      <c r="LF542">
        <v>1</v>
      </c>
      <c r="LG542">
        <v>1</v>
      </c>
      <c r="LH542">
        <v>1</v>
      </c>
      <c r="LI542">
        <v>1</v>
      </c>
      <c r="LJ542">
        <v>2</v>
      </c>
      <c r="LK542">
        <v>0</v>
      </c>
      <c r="LL542">
        <v>2</v>
      </c>
      <c r="LM542">
        <v>3</v>
      </c>
      <c r="LN542">
        <v>2</v>
      </c>
      <c r="LO542">
        <v>1</v>
      </c>
      <c r="LP542">
        <v>2</v>
      </c>
      <c r="LQ542">
        <v>2</v>
      </c>
      <c r="LR542">
        <v>1</v>
      </c>
      <c r="LS542">
        <v>3</v>
      </c>
      <c r="LT542">
        <v>1</v>
      </c>
      <c r="LU542">
        <v>746</v>
      </c>
      <c r="LV542" t="s">
        <v>4337</v>
      </c>
      <c r="LW542" t="s">
        <v>361</v>
      </c>
      <c r="LX542" t="s">
        <v>4338</v>
      </c>
      <c r="LY542" t="s">
        <v>4339</v>
      </c>
      <c r="LZ542" t="s">
        <v>4340</v>
      </c>
      <c r="MA542" t="s">
        <v>4341</v>
      </c>
    </row>
    <row r="543" spans="1:343" x14ac:dyDescent="0.25">
      <c r="A543">
        <v>29.854970000000002</v>
      </c>
      <c r="B543">
        <v>29.447189999999999</v>
      </c>
      <c r="C543">
        <v>29.653829999999999</v>
      </c>
      <c r="D543">
        <v>29.44538</v>
      </c>
      <c r="E543">
        <v>29.345050000000001</v>
      </c>
      <c r="F543">
        <v>29.367380000000001</v>
      </c>
      <c r="G543">
        <v>29.40184</v>
      </c>
      <c r="H543">
        <v>29.359680000000001</v>
      </c>
      <c r="I543">
        <v>29.506139999999998</v>
      </c>
      <c r="J543">
        <v>29.452909999999999</v>
      </c>
      <c r="K543">
        <v>29.41339</v>
      </c>
      <c r="L543">
        <v>29.161660000000001</v>
      </c>
      <c r="M543">
        <v>29.230889999999999</v>
      </c>
      <c r="N543">
        <v>29.327190000000002</v>
      </c>
      <c r="O543">
        <v>29.306239999999999</v>
      </c>
      <c r="P543">
        <v>29.59488</v>
      </c>
      <c r="Q543">
        <v>29.35716</v>
      </c>
      <c r="R543">
        <v>29.330719999999999</v>
      </c>
      <c r="S543">
        <v>29.46039</v>
      </c>
      <c r="T543">
        <v>29.399699999999999</v>
      </c>
      <c r="U543">
        <v>29.57058</v>
      </c>
      <c r="V543">
        <v>29.500630000000001</v>
      </c>
      <c r="W543">
        <v>29.2272</v>
      </c>
      <c r="X543">
        <v>29.269369999999999</v>
      </c>
      <c r="Y543">
        <v>29.640910000000002</v>
      </c>
      <c r="Z543">
        <v>29.215720000000001</v>
      </c>
      <c r="AA543">
        <v>29.18412</v>
      </c>
      <c r="AB543">
        <v>29.579229999999999</v>
      </c>
      <c r="AC543">
        <v>29.25489</v>
      </c>
      <c r="AD543">
        <v>29.462579999999999</v>
      </c>
      <c r="AP543">
        <v>13</v>
      </c>
      <c r="AQ543">
        <v>13</v>
      </c>
      <c r="AR543">
        <v>13</v>
      </c>
      <c r="AS543">
        <v>91.8</v>
      </c>
      <c r="AT543">
        <v>91.8</v>
      </c>
      <c r="AU543">
        <v>91.8</v>
      </c>
      <c r="AV543">
        <v>11.595000000000001</v>
      </c>
      <c r="AW543">
        <v>0</v>
      </c>
      <c r="AX543">
        <v>215.6</v>
      </c>
      <c r="AY543">
        <v>42099000000</v>
      </c>
      <c r="AZ543">
        <v>384</v>
      </c>
      <c r="BA543">
        <v>0.74957817016353001</v>
      </c>
      <c r="BB543">
        <v>0.22596309963099601</v>
      </c>
      <c r="BC543">
        <v>-0.13636239369710501</v>
      </c>
      <c r="BD543">
        <v>-1.44885129784074</v>
      </c>
      <c r="BE543">
        <v>0.54841757487065801</v>
      </c>
      <c r="BF543">
        <v>0.27038273381295003</v>
      </c>
      <c r="BG543">
        <v>-0.129391670227051</v>
      </c>
      <c r="BH543">
        <v>-1.134951474572</v>
      </c>
      <c r="BI543">
        <v>0.91646684374160203</v>
      </c>
      <c r="BJ543">
        <v>7.0977843426883305E-2</v>
      </c>
      <c r="BK543">
        <v>-0.161120414733887</v>
      </c>
      <c r="BL543">
        <v>-1.69359660676577</v>
      </c>
      <c r="BM543">
        <v>0.57241719268406999</v>
      </c>
      <c r="BN543">
        <v>0.216443828016644</v>
      </c>
      <c r="BO543">
        <v>-0.11432011922200799</v>
      </c>
      <c r="BP543">
        <v>-1.1738345630795901</v>
      </c>
      <c r="BQ543">
        <v>2.5747258821925599E-2</v>
      </c>
      <c r="BR543">
        <v>0.96940343347639502</v>
      </c>
      <c r="BS543">
        <v>6.9707234700544501E-3</v>
      </c>
      <c r="BT543">
        <v>7.4041006240211704E-2</v>
      </c>
      <c r="BU543">
        <v>0.12743050784765</v>
      </c>
      <c r="BV543">
        <v>0.87259803921568602</v>
      </c>
      <c r="BW543">
        <v>-3.1728744506835903E-2</v>
      </c>
      <c r="BX543">
        <v>-0.33341137839395701</v>
      </c>
      <c r="BY543">
        <v>0.26462403561949299</v>
      </c>
      <c r="BZ543">
        <v>0.81776582278481003</v>
      </c>
      <c r="CA543">
        <v>4.68002955118791E-2</v>
      </c>
      <c r="CB543">
        <v>0.62856829459471297</v>
      </c>
      <c r="CC543" t="s">
        <v>4342</v>
      </c>
      <c r="CD543" t="s">
        <v>4342</v>
      </c>
      <c r="CE543" t="str">
        <f>VLOOKUP($CD543,'Fasta Headers'!$B:$C,2,0)</f>
        <v xml:space="preserve"> 30S ribosomal protein S6 OS=Staphylococcus aureus (strain NCTC 8325) GN=rpsF PE=1 SV=1</v>
      </c>
      <c r="CF543" t="s">
        <v>4343</v>
      </c>
      <c r="CG543">
        <v>13</v>
      </c>
      <c r="CH543">
        <v>13</v>
      </c>
      <c r="CI543">
        <v>13</v>
      </c>
      <c r="CJ543" t="s">
        <v>348</v>
      </c>
      <c r="CK543">
        <v>1</v>
      </c>
      <c r="CL543">
        <v>12</v>
      </c>
      <c r="CM543">
        <v>10</v>
      </c>
      <c r="CN543">
        <v>12</v>
      </c>
      <c r="CO543">
        <v>12</v>
      </c>
      <c r="CP543">
        <v>11</v>
      </c>
      <c r="CQ543">
        <v>12</v>
      </c>
      <c r="CR543">
        <v>11</v>
      </c>
      <c r="CS543">
        <v>12</v>
      </c>
      <c r="CT543">
        <v>12</v>
      </c>
      <c r="CU543">
        <v>10</v>
      </c>
      <c r="CV543">
        <v>10</v>
      </c>
      <c r="CW543">
        <v>12</v>
      </c>
      <c r="CX543">
        <v>12</v>
      </c>
      <c r="CY543">
        <v>11</v>
      </c>
      <c r="CZ543">
        <v>10</v>
      </c>
      <c r="DA543">
        <v>11</v>
      </c>
      <c r="DB543">
        <v>11</v>
      </c>
      <c r="DC543">
        <v>11</v>
      </c>
      <c r="DD543">
        <v>10</v>
      </c>
      <c r="DE543">
        <v>10</v>
      </c>
      <c r="DF543">
        <v>9</v>
      </c>
      <c r="DG543">
        <v>11</v>
      </c>
      <c r="DH543">
        <v>10</v>
      </c>
      <c r="DI543">
        <v>11</v>
      </c>
      <c r="DJ543">
        <v>12</v>
      </c>
      <c r="DK543">
        <v>10</v>
      </c>
      <c r="DL543">
        <v>12</v>
      </c>
      <c r="DM543">
        <v>11</v>
      </c>
      <c r="DN543">
        <v>12</v>
      </c>
      <c r="DO543">
        <v>11</v>
      </c>
      <c r="DP543">
        <v>12</v>
      </c>
      <c r="DQ543">
        <v>10</v>
      </c>
      <c r="DR543">
        <v>12</v>
      </c>
      <c r="DS543">
        <v>12</v>
      </c>
      <c r="DT543">
        <v>11</v>
      </c>
      <c r="DU543">
        <v>12</v>
      </c>
      <c r="DV543">
        <v>11</v>
      </c>
      <c r="DW543">
        <v>12</v>
      </c>
      <c r="DX543">
        <v>12</v>
      </c>
      <c r="DY543">
        <v>10</v>
      </c>
      <c r="DZ543">
        <v>10</v>
      </c>
      <c r="EA543">
        <v>12</v>
      </c>
      <c r="EB543">
        <v>12</v>
      </c>
      <c r="EC543">
        <v>11</v>
      </c>
      <c r="ED543">
        <v>10</v>
      </c>
      <c r="EE543">
        <v>11</v>
      </c>
      <c r="EF543">
        <v>11</v>
      </c>
      <c r="EG543">
        <v>11</v>
      </c>
      <c r="EH543">
        <v>10</v>
      </c>
      <c r="EI543">
        <v>10</v>
      </c>
      <c r="EJ543">
        <v>9</v>
      </c>
      <c r="EK543">
        <v>11</v>
      </c>
      <c r="EL543">
        <v>10</v>
      </c>
      <c r="EM543">
        <v>11</v>
      </c>
      <c r="EN543">
        <v>12</v>
      </c>
      <c r="EO543">
        <v>10</v>
      </c>
      <c r="EP543">
        <v>12</v>
      </c>
      <c r="EQ543">
        <v>11</v>
      </c>
      <c r="ER543">
        <v>12</v>
      </c>
      <c r="ES543">
        <v>11</v>
      </c>
      <c r="ET543">
        <v>12</v>
      </c>
      <c r="EU543">
        <v>10</v>
      </c>
      <c r="EV543">
        <v>12</v>
      </c>
      <c r="EW543">
        <v>12</v>
      </c>
      <c r="EX543">
        <v>11</v>
      </c>
      <c r="EY543">
        <v>12</v>
      </c>
      <c r="EZ543">
        <v>11</v>
      </c>
      <c r="FA543">
        <v>12</v>
      </c>
      <c r="FB543">
        <v>12</v>
      </c>
      <c r="FC543">
        <v>10</v>
      </c>
      <c r="FD543">
        <v>10</v>
      </c>
      <c r="FE543">
        <v>12</v>
      </c>
      <c r="FF543">
        <v>12</v>
      </c>
      <c r="FG543">
        <v>11</v>
      </c>
      <c r="FH543">
        <v>10</v>
      </c>
      <c r="FI543">
        <v>11</v>
      </c>
      <c r="FJ543">
        <v>11</v>
      </c>
      <c r="FK543">
        <v>11</v>
      </c>
      <c r="FL543">
        <v>10</v>
      </c>
      <c r="FM543">
        <v>10</v>
      </c>
      <c r="FN543">
        <v>9</v>
      </c>
      <c r="FO543">
        <v>11</v>
      </c>
      <c r="FP543">
        <v>10</v>
      </c>
      <c r="FQ543">
        <v>11</v>
      </c>
      <c r="FR543">
        <v>12</v>
      </c>
      <c r="FS543">
        <v>10</v>
      </c>
      <c r="FT543">
        <v>12</v>
      </c>
      <c r="FU543">
        <v>11</v>
      </c>
      <c r="FV543">
        <v>12</v>
      </c>
      <c r="FW543">
        <v>11</v>
      </c>
      <c r="FX543">
        <v>98</v>
      </c>
      <c r="FY543">
        <v>98</v>
      </c>
      <c r="FZ543" t="s">
        <v>348</v>
      </c>
      <c r="GA543" t="s">
        <v>348</v>
      </c>
      <c r="GB543" t="s">
        <v>348</v>
      </c>
      <c r="GC543" t="s">
        <v>348</v>
      </c>
      <c r="GD543" t="s">
        <v>348</v>
      </c>
      <c r="GE543" t="s">
        <v>348</v>
      </c>
      <c r="GF543" t="s">
        <v>348</v>
      </c>
      <c r="GG543" t="s">
        <v>348</v>
      </c>
      <c r="GH543" t="s">
        <v>348</v>
      </c>
      <c r="GI543" t="s">
        <v>348</v>
      </c>
      <c r="GJ543" t="s">
        <v>348</v>
      </c>
      <c r="GK543" t="s">
        <v>348</v>
      </c>
      <c r="GL543" t="s">
        <v>348</v>
      </c>
      <c r="GM543" t="s">
        <v>348</v>
      </c>
      <c r="GN543" t="s">
        <v>348</v>
      </c>
      <c r="GO543" t="s">
        <v>348</v>
      </c>
      <c r="GP543" t="s">
        <v>348</v>
      </c>
      <c r="GQ543" t="s">
        <v>348</v>
      </c>
      <c r="GR543" t="s">
        <v>348</v>
      </c>
      <c r="GS543" t="s">
        <v>348</v>
      </c>
      <c r="GT543" t="s">
        <v>348</v>
      </c>
      <c r="GU543" t="s">
        <v>348</v>
      </c>
      <c r="GV543" t="s">
        <v>348</v>
      </c>
      <c r="GW543" t="s">
        <v>348</v>
      </c>
      <c r="GX543" t="s">
        <v>348</v>
      </c>
      <c r="GY543" t="s">
        <v>348</v>
      </c>
      <c r="GZ543" t="s">
        <v>348</v>
      </c>
      <c r="HA543" t="s">
        <v>348</v>
      </c>
      <c r="HB543" t="s">
        <v>348</v>
      </c>
      <c r="HC543" t="s">
        <v>348</v>
      </c>
      <c r="HD543">
        <v>77.599999999999994</v>
      </c>
      <c r="HE543">
        <v>70.400000000000006</v>
      </c>
      <c r="HF543">
        <v>77.599999999999994</v>
      </c>
      <c r="HG543">
        <v>91.8</v>
      </c>
      <c r="HH543">
        <v>77.599999999999994</v>
      </c>
      <c r="HI543">
        <v>77.599999999999994</v>
      </c>
      <c r="HJ543">
        <v>77.599999999999994</v>
      </c>
      <c r="HK543">
        <v>77.599999999999994</v>
      </c>
      <c r="HL543">
        <v>77.599999999999994</v>
      </c>
      <c r="HM543">
        <v>76.5</v>
      </c>
      <c r="HN543">
        <v>76.5</v>
      </c>
      <c r="HO543">
        <v>77.599999999999994</v>
      </c>
      <c r="HP543">
        <v>90.8</v>
      </c>
      <c r="HQ543">
        <v>91.8</v>
      </c>
      <c r="HR543">
        <v>76.5</v>
      </c>
      <c r="HS543">
        <v>77.599999999999994</v>
      </c>
      <c r="HT543">
        <v>77.599999999999994</v>
      </c>
      <c r="HU543">
        <v>77.599999999999994</v>
      </c>
      <c r="HV543">
        <v>77.599999999999994</v>
      </c>
      <c r="HW543">
        <v>76.5</v>
      </c>
      <c r="HX543">
        <v>74.5</v>
      </c>
      <c r="HY543">
        <v>77.599999999999994</v>
      </c>
      <c r="HZ543">
        <v>76.5</v>
      </c>
      <c r="IA543">
        <v>76.5</v>
      </c>
      <c r="IB543">
        <v>90.8</v>
      </c>
      <c r="IC543">
        <v>76.5</v>
      </c>
      <c r="ID543">
        <v>91.8</v>
      </c>
      <c r="IE543">
        <v>76.5</v>
      </c>
      <c r="IF543">
        <v>91.8</v>
      </c>
      <c r="IG543">
        <v>90.8</v>
      </c>
      <c r="IH543">
        <v>1018300000</v>
      </c>
      <c r="II543">
        <v>1032100000</v>
      </c>
      <c r="IJ543">
        <v>1289500000</v>
      </c>
      <c r="IK543">
        <v>1044100000</v>
      </c>
      <c r="IL543">
        <v>1284700000</v>
      </c>
      <c r="IM543">
        <v>851400000</v>
      </c>
      <c r="IN543">
        <v>1217700000</v>
      </c>
      <c r="IO543">
        <v>1110000000</v>
      </c>
      <c r="IP543">
        <v>1598300000</v>
      </c>
      <c r="IQ543">
        <v>1509900000</v>
      </c>
      <c r="IR543">
        <v>1321700000</v>
      </c>
      <c r="IS543">
        <v>1149600000</v>
      </c>
      <c r="IT543">
        <v>1829800000</v>
      </c>
      <c r="IU543">
        <v>1667500000</v>
      </c>
      <c r="IV543">
        <v>1401000000</v>
      </c>
      <c r="IW543">
        <v>1689000000</v>
      </c>
      <c r="IX543">
        <v>1645600000</v>
      </c>
      <c r="IY543">
        <v>1765900000</v>
      </c>
      <c r="IZ543">
        <v>1547200000</v>
      </c>
      <c r="JA543">
        <v>1300200000</v>
      </c>
      <c r="JB543">
        <v>1469800000</v>
      </c>
      <c r="JC543">
        <v>1209300000</v>
      </c>
      <c r="JD543">
        <v>1542100000</v>
      </c>
      <c r="JE543">
        <v>937020000</v>
      </c>
      <c r="JF543">
        <v>1450300000</v>
      </c>
      <c r="JG543">
        <v>1553000000</v>
      </c>
      <c r="JH543">
        <v>1574500000</v>
      </c>
      <c r="JI543">
        <v>1384000000</v>
      </c>
      <c r="JJ543">
        <v>2015000000</v>
      </c>
      <c r="JK543">
        <v>1690200000</v>
      </c>
      <c r="JL543">
        <v>6014100000</v>
      </c>
      <c r="JM543">
        <v>145470000</v>
      </c>
      <c r="JN543">
        <v>147440000</v>
      </c>
      <c r="JO543">
        <v>184220000</v>
      </c>
      <c r="JP543">
        <v>149150000</v>
      </c>
      <c r="JQ543">
        <v>183530000</v>
      </c>
      <c r="JR543">
        <v>121630000</v>
      </c>
      <c r="JS543">
        <v>173960000</v>
      </c>
      <c r="JT543">
        <v>158560000</v>
      </c>
      <c r="JU543">
        <v>228330000</v>
      </c>
      <c r="JV543">
        <v>215700000</v>
      </c>
      <c r="JW543">
        <v>188820000</v>
      </c>
      <c r="JX543">
        <v>164240000</v>
      </c>
      <c r="JY543">
        <v>261400000</v>
      </c>
      <c r="JZ543">
        <v>238210000</v>
      </c>
      <c r="KA543">
        <v>200140000</v>
      </c>
      <c r="KB543">
        <v>241290000</v>
      </c>
      <c r="KC543">
        <v>235090000</v>
      </c>
      <c r="KD543">
        <v>252280000</v>
      </c>
      <c r="KE543">
        <v>221030000</v>
      </c>
      <c r="KF543">
        <v>185740000</v>
      </c>
      <c r="KG543">
        <v>209980000</v>
      </c>
      <c r="KH543">
        <v>172760000</v>
      </c>
      <c r="KI543">
        <v>220300000</v>
      </c>
      <c r="KJ543">
        <v>133860000</v>
      </c>
      <c r="KK543">
        <v>207180000</v>
      </c>
      <c r="KL543">
        <v>221850000</v>
      </c>
      <c r="KM543">
        <v>224930000</v>
      </c>
      <c r="KN543">
        <v>197710000</v>
      </c>
      <c r="KO543">
        <v>287850000</v>
      </c>
      <c r="KP543">
        <v>241460000</v>
      </c>
      <c r="KQ543">
        <v>12</v>
      </c>
      <c r="KR543">
        <v>11</v>
      </c>
      <c r="KS543">
        <v>14</v>
      </c>
      <c r="KT543">
        <v>14</v>
      </c>
      <c r="KU543">
        <v>16</v>
      </c>
      <c r="KV543">
        <v>11</v>
      </c>
      <c r="KW543">
        <v>12</v>
      </c>
      <c r="KX543">
        <v>18</v>
      </c>
      <c r="KY543">
        <v>12</v>
      </c>
      <c r="KZ543">
        <v>15</v>
      </c>
      <c r="LA543">
        <v>10</v>
      </c>
      <c r="LB543">
        <v>13</v>
      </c>
      <c r="LC543">
        <v>13</v>
      </c>
      <c r="LD543">
        <v>11</v>
      </c>
      <c r="LE543">
        <v>14</v>
      </c>
      <c r="LF543">
        <v>9</v>
      </c>
      <c r="LG543">
        <v>9</v>
      </c>
      <c r="LH543">
        <v>13</v>
      </c>
      <c r="LI543">
        <v>7</v>
      </c>
      <c r="LJ543">
        <v>17</v>
      </c>
      <c r="LK543">
        <v>16</v>
      </c>
      <c r="LL543">
        <v>12</v>
      </c>
      <c r="LM543">
        <v>12</v>
      </c>
      <c r="LN543">
        <v>17</v>
      </c>
      <c r="LO543">
        <v>15</v>
      </c>
      <c r="LP543">
        <v>12</v>
      </c>
      <c r="LQ543">
        <v>12</v>
      </c>
      <c r="LR543">
        <v>12</v>
      </c>
      <c r="LS543">
        <v>12</v>
      </c>
      <c r="LT543">
        <v>13</v>
      </c>
      <c r="LU543">
        <v>471</v>
      </c>
      <c r="LV543" t="s">
        <v>4344</v>
      </c>
      <c r="LW543" t="s">
        <v>613</v>
      </c>
      <c r="LX543" t="s">
        <v>4345</v>
      </c>
      <c r="LY543" t="s">
        <v>4346</v>
      </c>
      <c r="LZ543" t="s">
        <v>4347</v>
      </c>
      <c r="MA543" t="s">
        <v>4348</v>
      </c>
      <c r="MC543" t="s">
        <v>4349</v>
      </c>
      <c r="ME543" t="s">
        <v>4350</v>
      </c>
    </row>
    <row r="544" spans="1:343" x14ac:dyDescent="0.25">
      <c r="A544">
        <v>23.27242</v>
      </c>
      <c r="B544">
        <v>23.318519999999999</v>
      </c>
      <c r="C544">
        <v>23.097529999999999</v>
      </c>
      <c r="D544">
        <v>23.44922</v>
      </c>
      <c r="E544">
        <v>23.556139999999999</v>
      </c>
      <c r="F544">
        <v>23.480619999999998</v>
      </c>
      <c r="G544">
        <v>23.10896</v>
      </c>
      <c r="H544">
        <v>23.066680000000002</v>
      </c>
      <c r="I544">
        <v>23.231909999999999</v>
      </c>
      <c r="J544">
        <v>23.273700000000002</v>
      </c>
      <c r="K544">
        <v>23.514849999999999</v>
      </c>
      <c r="L544">
        <v>23.157820000000001</v>
      </c>
      <c r="M544">
        <v>23.534690000000001</v>
      </c>
      <c r="N544">
        <v>23.497530000000001</v>
      </c>
      <c r="O544">
        <v>23.735620000000001</v>
      </c>
      <c r="P544">
        <v>23.359310000000001</v>
      </c>
      <c r="Q544">
        <v>23.573920000000001</v>
      </c>
      <c r="R544">
        <v>23.526589999999999</v>
      </c>
      <c r="S544">
        <v>23.885770000000001</v>
      </c>
      <c r="T544">
        <v>23.64845</v>
      </c>
      <c r="U544">
        <v>23.458390000000001</v>
      </c>
      <c r="V544">
        <v>23.48075</v>
      </c>
      <c r="W544">
        <v>23.956150000000001</v>
      </c>
      <c r="X544">
        <v>23.468119999999999</v>
      </c>
      <c r="Y544">
        <v>23.2134</v>
      </c>
      <c r="Z544">
        <v>23.329370000000001</v>
      </c>
      <c r="AA544">
        <v>23.432880000000001</v>
      </c>
      <c r="AB544">
        <v>23.512560000000001</v>
      </c>
      <c r="AC544">
        <v>23.408860000000001</v>
      </c>
      <c r="AD544">
        <v>23.39284</v>
      </c>
      <c r="AJ544" s="1" t="s">
        <v>343</v>
      </c>
      <c r="AK544" s="1" t="s">
        <v>343</v>
      </c>
      <c r="AO544" t="s">
        <v>2597</v>
      </c>
      <c r="AP544">
        <v>9</v>
      </c>
      <c r="AQ544">
        <v>9</v>
      </c>
      <c r="AR544">
        <v>9</v>
      </c>
      <c r="AS544">
        <v>38.700000000000003</v>
      </c>
      <c r="AT544">
        <v>38.700000000000003</v>
      </c>
      <c r="AU544">
        <v>38.700000000000003</v>
      </c>
      <c r="AV544">
        <v>33.737000000000002</v>
      </c>
      <c r="AW544">
        <v>0</v>
      </c>
      <c r="AX544">
        <v>30.917000000000002</v>
      </c>
      <c r="AY544">
        <v>687460000</v>
      </c>
      <c r="AZ544">
        <v>114</v>
      </c>
      <c r="BA544">
        <v>0.74702037400537402</v>
      </c>
      <c r="BB544">
        <v>0.22715285451197101</v>
      </c>
      <c r="BC544">
        <v>-0.136755307515461</v>
      </c>
      <c r="BD544">
        <v>-1.44500769179873</v>
      </c>
      <c r="BE544">
        <v>8.9245240663872294E-2</v>
      </c>
      <c r="BF544">
        <v>0.81517880794702002</v>
      </c>
      <c r="BG544">
        <v>1.92435582478865E-2</v>
      </c>
      <c r="BH544">
        <v>0.24123889981635299</v>
      </c>
      <c r="BI544">
        <v>1.19384392455071</v>
      </c>
      <c r="BJ544">
        <v>3.5445544554455401E-2</v>
      </c>
      <c r="BK544">
        <v>0.17553806304931599</v>
      </c>
      <c r="BL544">
        <v>2.0818715253165201</v>
      </c>
      <c r="BM544">
        <v>1.5237568913972901</v>
      </c>
      <c r="BN544">
        <v>1.9384615384615399E-2</v>
      </c>
      <c r="BO544">
        <v>0.28719647725423397</v>
      </c>
      <c r="BP544">
        <v>2.5286637699440702</v>
      </c>
      <c r="BQ544">
        <v>1.1398670500199399</v>
      </c>
      <c r="BR544">
        <v>0.274737967914439</v>
      </c>
      <c r="BS544">
        <v>0.15599886576334801</v>
      </c>
      <c r="BT544">
        <v>2.0075864947909001</v>
      </c>
      <c r="BU544">
        <v>1.43875095774938</v>
      </c>
      <c r="BV544">
        <v>0.188608695652174</v>
      </c>
      <c r="BW544">
        <v>0.15629450480143001</v>
      </c>
      <c r="BX544">
        <v>2.41433781138337</v>
      </c>
      <c r="BY544">
        <v>0.51382797176789496</v>
      </c>
      <c r="BZ544">
        <v>0.639881818181818</v>
      </c>
      <c r="CA544">
        <v>0.111658414204918</v>
      </c>
      <c r="CB544">
        <v>1.0780766207860399</v>
      </c>
      <c r="CC544" t="s">
        <v>4351</v>
      </c>
      <c r="CD544" t="s">
        <v>4351</v>
      </c>
      <c r="CE544" t="str">
        <f>VLOOKUP($CD544,'Fasta Headers'!$B:$C,2,0)</f>
        <v xml:space="preserve"> Ribosomal RNA small subunit methyltransferase A OS=Staphylococcus aureus (strain NCTC 8325) GN=rsmA PE=3 SV=1</v>
      </c>
      <c r="CF544" t="s">
        <v>4352</v>
      </c>
      <c r="CG544">
        <v>9</v>
      </c>
      <c r="CH544">
        <v>9</v>
      </c>
      <c r="CI544">
        <v>9</v>
      </c>
      <c r="CJ544" t="s">
        <v>348</v>
      </c>
      <c r="CK544">
        <v>1</v>
      </c>
      <c r="CL544">
        <v>7</v>
      </c>
      <c r="CM544">
        <v>9</v>
      </c>
      <c r="CN544">
        <v>7</v>
      </c>
      <c r="CO544">
        <v>8</v>
      </c>
      <c r="CP544">
        <v>9</v>
      </c>
      <c r="CQ544">
        <v>8</v>
      </c>
      <c r="CR544">
        <v>7</v>
      </c>
      <c r="CS544">
        <v>9</v>
      </c>
      <c r="CT544">
        <v>8</v>
      </c>
      <c r="CU544">
        <v>9</v>
      </c>
      <c r="CV544">
        <v>8</v>
      </c>
      <c r="CW544">
        <v>8</v>
      </c>
      <c r="CX544">
        <v>9</v>
      </c>
      <c r="CY544">
        <v>9</v>
      </c>
      <c r="CZ544">
        <v>9</v>
      </c>
      <c r="DA544">
        <v>9</v>
      </c>
      <c r="DB544">
        <v>9</v>
      </c>
      <c r="DC544">
        <v>9</v>
      </c>
      <c r="DD544">
        <v>8</v>
      </c>
      <c r="DE544">
        <v>6</v>
      </c>
      <c r="DF544">
        <v>8</v>
      </c>
      <c r="DG544">
        <v>9</v>
      </c>
      <c r="DH544">
        <v>7</v>
      </c>
      <c r="DI544">
        <v>7</v>
      </c>
      <c r="DJ544">
        <v>7</v>
      </c>
      <c r="DK544">
        <v>7</v>
      </c>
      <c r="DL544">
        <v>8</v>
      </c>
      <c r="DM544">
        <v>9</v>
      </c>
      <c r="DN544">
        <v>8</v>
      </c>
      <c r="DO544">
        <v>5</v>
      </c>
      <c r="DP544">
        <v>7</v>
      </c>
      <c r="DQ544">
        <v>9</v>
      </c>
      <c r="DR544">
        <v>7</v>
      </c>
      <c r="DS544">
        <v>8</v>
      </c>
      <c r="DT544">
        <v>9</v>
      </c>
      <c r="DU544">
        <v>8</v>
      </c>
      <c r="DV544">
        <v>7</v>
      </c>
      <c r="DW544">
        <v>9</v>
      </c>
      <c r="DX544">
        <v>8</v>
      </c>
      <c r="DY544">
        <v>9</v>
      </c>
      <c r="DZ544">
        <v>8</v>
      </c>
      <c r="EA544">
        <v>8</v>
      </c>
      <c r="EB544">
        <v>9</v>
      </c>
      <c r="EC544">
        <v>9</v>
      </c>
      <c r="ED544">
        <v>9</v>
      </c>
      <c r="EE544">
        <v>9</v>
      </c>
      <c r="EF544">
        <v>9</v>
      </c>
      <c r="EG544">
        <v>9</v>
      </c>
      <c r="EH544">
        <v>8</v>
      </c>
      <c r="EI544">
        <v>6</v>
      </c>
      <c r="EJ544">
        <v>8</v>
      </c>
      <c r="EK544">
        <v>9</v>
      </c>
      <c r="EL544">
        <v>7</v>
      </c>
      <c r="EM544">
        <v>7</v>
      </c>
      <c r="EN544">
        <v>7</v>
      </c>
      <c r="EO544">
        <v>7</v>
      </c>
      <c r="EP544">
        <v>8</v>
      </c>
      <c r="EQ544">
        <v>9</v>
      </c>
      <c r="ER544">
        <v>8</v>
      </c>
      <c r="ES544">
        <v>5</v>
      </c>
      <c r="ET544">
        <v>7</v>
      </c>
      <c r="EU544">
        <v>9</v>
      </c>
      <c r="EV544">
        <v>7</v>
      </c>
      <c r="EW544">
        <v>8</v>
      </c>
      <c r="EX544">
        <v>9</v>
      </c>
      <c r="EY544">
        <v>8</v>
      </c>
      <c r="EZ544">
        <v>7</v>
      </c>
      <c r="FA544">
        <v>9</v>
      </c>
      <c r="FB544">
        <v>8</v>
      </c>
      <c r="FC544">
        <v>9</v>
      </c>
      <c r="FD544">
        <v>8</v>
      </c>
      <c r="FE544">
        <v>8</v>
      </c>
      <c r="FF544">
        <v>9</v>
      </c>
      <c r="FG544">
        <v>9</v>
      </c>
      <c r="FH544">
        <v>9</v>
      </c>
      <c r="FI544">
        <v>9</v>
      </c>
      <c r="FJ544">
        <v>9</v>
      </c>
      <c r="FK544">
        <v>9</v>
      </c>
      <c r="FL544">
        <v>8</v>
      </c>
      <c r="FM544">
        <v>6</v>
      </c>
      <c r="FN544">
        <v>8</v>
      </c>
      <c r="FO544">
        <v>9</v>
      </c>
      <c r="FP544">
        <v>7</v>
      </c>
      <c r="FQ544">
        <v>7</v>
      </c>
      <c r="FR544">
        <v>7</v>
      </c>
      <c r="FS544">
        <v>7</v>
      </c>
      <c r="FT544">
        <v>8</v>
      </c>
      <c r="FU544">
        <v>9</v>
      </c>
      <c r="FV544">
        <v>8</v>
      </c>
      <c r="FW544">
        <v>5</v>
      </c>
      <c r="FX544">
        <v>297</v>
      </c>
      <c r="FY544">
        <v>297</v>
      </c>
      <c r="FZ544" t="s">
        <v>348</v>
      </c>
      <c r="GA544" t="s">
        <v>348</v>
      </c>
      <c r="GB544" t="s">
        <v>348</v>
      </c>
      <c r="GC544" t="s">
        <v>348</v>
      </c>
      <c r="GD544" t="s">
        <v>348</v>
      </c>
      <c r="GE544" t="s">
        <v>348</v>
      </c>
      <c r="GF544" t="s">
        <v>348</v>
      </c>
      <c r="GG544" t="s">
        <v>348</v>
      </c>
      <c r="GH544" t="s">
        <v>348</v>
      </c>
      <c r="GI544" t="s">
        <v>348</v>
      </c>
      <c r="GJ544" t="s">
        <v>348</v>
      </c>
      <c r="GK544" t="s">
        <v>348</v>
      </c>
      <c r="GL544" t="s">
        <v>348</v>
      </c>
      <c r="GM544" t="s">
        <v>348</v>
      </c>
      <c r="GN544" t="s">
        <v>348</v>
      </c>
      <c r="GO544" t="s">
        <v>348</v>
      </c>
      <c r="GP544" t="s">
        <v>348</v>
      </c>
      <c r="GQ544" t="s">
        <v>348</v>
      </c>
      <c r="GR544" t="s">
        <v>348</v>
      </c>
      <c r="GS544" t="s">
        <v>348</v>
      </c>
      <c r="GT544" t="s">
        <v>348</v>
      </c>
      <c r="GU544" t="s">
        <v>348</v>
      </c>
      <c r="GV544" t="s">
        <v>348</v>
      </c>
      <c r="GW544" t="s">
        <v>348</v>
      </c>
      <c r="GX544" t="s">
        <v>348</v>
      </c>
      <c r="GY544" t="s">
        <v>348</v>
      </c>
      <c r="GZ544" t="s">
        <v>348</v>
      </c>
      <c r="HA544" t="s">
        <v>348</v>
      </c>
      <c r="HB544" t="s">
        <v>348</v>
      </c>
      <c r="HC544" t="s">
        <v>348</v>
      </c>
      <c r="HD544">
        <v>30.3</v>
      </c>
      <c r="HE544">
        <v>38.700000000000003</v>
      </c>
      <c r="HF544">
        <v>25.6</v>
      </c>
      <c r="HG544">
        <v>30.6</v>
      </c>
      <c r="HH544">
        <v>38.700000000000003</v>
      </c>
      <c r="HI544">
        <v>38.4</v>
      </c>
      <c r="HJ544">
        <v>25.6</v>
      </c>
      <c r="HK544">
        <v>38.700000000000003</v>
      </c>
      <c r="HL544">
        <v>38.4</v>
      </c>
      <c r="HM544">
        <v>38.700000000000003</v>
      </c>
      <c r="HN544">
        <v>33.700000000000003</v>
      </c>
      <c r="HO544">
        <v>33.700000000000003</v>
      </c>
      <c r="HP544">
        <v>38.700000000000003</v>
      </c>
      <c r="HQ544">
        <v>38.700000000000003</v>
      </c>
      <c r="HR544">
        <v>38.700000000000003</v>
      </c>
      <c r="HS544">
        <v>38.700000000000003</v>
      </c>
      <c r="HT544">
        <v>38.700000000000003</v>
      </c>
      <c r="HU544">
        <v>38.700000000000003</v>
      </c>
      <c r="HV544">
        <v>34.700000000000003</v>
      </c>
      <c r="HW544">
        <v>26.3</v>
      </c>
      <c r="HX544">
        <v>38.4</v>
      </c>
      <c r="HY544">
        <v>38.700000000000003</v>
      </c>
      <c r="HZ544">
        <v>30</v>
      </c>
      <c r="IA544">
        <v>35.4</v>
      </c>
      <c r="IB544">
        <v>30.6</v>
      </c>
      <c r="IC544">
        <v>30.6</v>
      </c>
      <c r="ID544">
        <v>38.700000000000003</v>
      </c>
      <c r="IE544">
        <v>38.700000000000003</v>
      </c>
      <c r="IF544">
        <v>38.700000000000003</v>
      </c>
      <c r="IG544">
        <v>22.2</v>
      </c>
      <c r="IH544">
        <v>10030000</v>
      </c>
      <c r="II544">
        <v>16812000</v>
      </c>
      <c r="IJ544">
        <v>13288000</v>
      </c>
      <c r="IK544">
        <v>14948000</v>
      </c>
      <c r="IL544">
        <v>23154000</v>
      </c>
      <c r="IM544">
        <v>14926000</v>
      </c>
      <c r="IN544">
        <v>13397000</v>
      </c>
      <c r="IO544">
        <v>18390000</v>
      </c>
      <c r="IP544">
        <v>20574000</v>
      </c>
      <c r="IQ544">
        <v>27454000</v>
      </c>
      <c r="IR544">
        <v>23837000</v>
      </c>
      <c r="IS544">
        <v>16580000</v>
      </c>
      <c r="IT544">
        <v>41042000</v>
      </c>
      <c r="IU544">
        <v>32724000</v>
      </c>
      <c r="IV544">
        <v>29908000</v>
      </c>
      <c r="IW544">
        <v>27173000</v>
      </c>
      <c r="IX544">
        <v>33491000</v>
      </c>
      <c r="IY544">
        <v>38767000</v>
      </c>
      <c r="IZ544">
        <v>26965000</v>
      </c>
      <c r="JA544">
        <v>16880000</v>
      </c>
      <c r="JB544">
        <v>23009000</v>
      </c>
      <c r="JC544">
        <v>16817000</v>
      </c>
      <c r="JD544">
        <v>30320000</v>
      </c>
      <c r="JE544">
        <v>15837000</v>
      </c>
      <c r="JF544">
        <v>17572000</v>
      </c>
      <c r="JG544">
        <v>17340000</v>
      </c>
      <c r="JH544">
        <v>28336000</v>
      </c>
      <c r="JI544">
        <v>22098000</v>
      </c>
      <c r="JJ544">
        <v>34587000</v>
      </c>
      <c r="JK544">
        <v>21201000</v>
      </c>
      <c r="JL544">
        <v>62496000</v>
      </c>
      <c r="JM544">
        <v>911780</v>
      </c>
      <c r="JN544">
        <v>1528400</v>
      </c>
      <c r="JO544">
        <v>1208000</v>
      </c>
      <c r="JP544">
        <v>1358900</v>
      </c>
      <c r="JQ544">
        <v>2104900</v>
      </c>
      <c r="JR544">
        <v>1356900</v>
      </c>
      <c r="JS544">
        <v>1217900</v>
      </c>
      <c r="JT544">
        <v>1671800</v>
      </c>
      <c r="JU544">
        <v>1870300</v>
      </c>
      <c r="JV544">
        <v>2495900</v>
      </c>
      <c r="JW544">
        <v>2167000</v>
      </c>
      <c r="JX544">
        <v>1507200</v>
      </c>
      <c r="JY544">
        <v>3731100</v>
      </c>
      <c r="JZ544">
        <v>2974900</v>
      </c>
      <c r="KA544">
        <v>2718900</v>
      </c>
      <c r="KB544">
        <v>2470300</v>
      </c>
      <c r="KC544">
        <v>3044700</v>
      </c>
      <c r="KD544">
        <v>3524300</v>
      </c>
      <c r="KE544">
        <v>2451400</v>
      </c>
      <c r="KF544">
        <v>1534600</v>
      </c>
      <c r="KG544">
        <v>2091700</v>
      </c>
      <c r="KH544">
        <v>1528800</v>
      </c>
      <c r="KI544">
        <v>2756400</v>
      </c>
      <c r="KJ544">
        <v>1439700</v>
      </c>
      <c r="KK544">
        <v>1597400</v>
      </c>
      <c r="KL544">
        <v>1576400</v>
      </c>
      <c r="KM544">
        <v>2576000</v>
      </c>
      <c r="KN544">
        <v>2008900</v>
      </c>
      <c r="KO544">
        <v>3144300</v>
      </c>
      <c r="KP544">
        <v>1927400</v>
      </c>
      <c r="KQ544">
        <v>3</v>
      </c>
      <c r="KR544">
        <v>4</v>
      </c>
      <c r="KS544">
        <v>1</v>
      </c>
      <c r="KT544">
        <v>3</v>
      </c>
      <c r="KU544">
        <v>4</v>
      </c>
      <c r="KV544">
        <v>3</v>
      </c>
      <c r="KW544">
        <v>2</v>
      </c>
      <c r="KX544">
        <v>4</v>
      </c>
      <c r="KY544">
        <v>4</v>
      </c>
      <c r="KZ544">
        <v>5</v>
      </c>
      <c r="LA544">
        <v>3</v>
      </c>
      <c r="LB544">
        <v>2</v>
      </c>
      <c r="LC544">
        <v>5</v>
      </c>
      <c r="LD544">
        <v>3</v>
      </c>
      <c r="LE544">
        <v>4</v>
      </c>
      <c r="LF544">
        <v>4</v>
      </c>
      <c r="LG544">
        <v>4</v>
      </c>
      <c r="LH544">
        <v>4</v>
      </c>
      <c r="LI544">
        <v>5</v>
      </c>
      <c r="LJ544">
        <v>3</v>
      </c>
      <c r="LK544">
        <v>8</v>
      </c>
      <c r="LL544">
        <v>5</v>
      </c>
      <c r="LM544">
        <v>4</v>
      </c>
      <c r="LN544">
        <v>3</v>
      </c>
      <c r="LO544">
        <v>3</v>
      </c>
      <c r="LP544">
        <v>4</v>
      </c>
      <c r="LQ544">
        <v>5</v>
      </c>
      <c r="LR544">
        <v>4</v>
      </c>
      <c r="LS544">
        <v>5</v>
      </c>
      <c r="LT544">
        <v>3</v>
      </c>
      <c r="LU544">
        <v>461</v>
      </c>
      <c r="LV544" t="s">
        <v>4353</v>
      </c>
      <c r="LW544" t="s">
        <v>453</v>
      </c>
      <c r="LX544" t="s">
        <v>4354</v>
      </c>
      <c r="LY544" t="s">
        <v>4355</v>
      </c>
      <c r="LZ544" t="s">
        <v>4356</v>
      </c>
      <c r="MA544" t="s">
        <v>4357</v>
      </c>
    </row>
    <row r="545" spans="1:343" x14ac:dyDescent="0.25">
      <c r="A545">
        <v>24.24569</v>
      </c>
      <c r="B545">
        <v>24.55941</v>
      </c>
      <c r="C545">
        <v>24.33456</v>
      </c>
      <c r="D545">
        <v>24.796250000000001</v>
      </c>
      <c r="E545">
        <v>24.959869999999999</v>
      </c>
      <c r="F545">
        <v>24.562670000000001</v>
      </c>
      <c r="G545">
        <v>24.501909999999999</v>
      </c>
      <c r="H545">
        <v>24.200530000000001</v>
      </c>
      <c r="I545">
        <v>24.313610000000001</v>
      </c>
      <c r="J545">
        <v>24.334150000000001</v>
      </c>
      <c r="K545">
        <v>24.548400000000001</v>
      </c>
      <c r="L545">
        <v>24.49381</v>
      </c>
      <c r="M545">
        <v>24.7895</v>
      </c>
      <c r="N545">
        <v>24.469239999999999</v>
      </c>
      <c r="O545">
        <v>24.634889999999999</v>
      </c>
      <c r="P545">
        <v>24.628060000000001</v>
      </c>
      <c r="Q545">
        <v>24.69631</v>
      </c>
      <c r="R545">
        <v>24.739540000000002</v>
      </c>
      <c r="S545">
        <v>24.620979999999999</v>
      </c>
      <c r="T545">
        <v>24.552510000000002</v>
      </c>
      <c r="U545">
        <v>24.524149999999999</v>
      </c>
      <c r="V545">
        <v>24.964639999999999</v>
      </c>
      <c r="W545">
        <v>24.734490000000001</v>
      </c>
      <c r="X545">
        <v>24.833110000000001</v>
      </c>
      <c r="Y545">
        <v>24.108370000000001</v>
      </c>
      <c r="Z545">
        <v>24.77233</v>
      </c>
      <c r="AA545">
        <v>24.527609999999999</v>
      </c>
      <c r="AB545">
        <v>24.2501</v>
      </c>
      <c r="AC545">
        <v>24.72983</v>
      </c>
      <c r="AD545">
        <v>24.48855</v>
      </c>
      <c r="AP545">
        <v>8</v>
      </c>
      <c r="AQ545">
        <v>8</v>
      </c>
      <c r="AR545">
        <v>8</v>
      </c>
      <c r="AS545">
        <v>49.5</v>
      </c>
      <c r="AT545">
        <v>49.5</v>
      </c>
      <c r="AU545">
        <v>49.5</v>
      </c>
      <c r="AV545">
        <v>20.63</v>
      </c>
      <c r="AW545">
        <v>0</v>
      </c>
      <c r="AX545">
        <v>44.058</v>
      </c>
      <c r="AY545">
        <v>1504400000</v>
      </c>
      <c r="AZ545">
        <v>166</v>
      </c>
      <c r="BA545">
        <v>0.74390813467069805</v>
      </c>
      <c r="BB545">
        <v>0.22855882352941201</v>
      </c>
      <c r="BC545">
        <v>-0.177673657735191</v>
      </c>
      <c r="BD545">
        <v>-1.4403265993055101</v>
      </c>
      <c r="BE545">
        <v>0.266571153546661</v>
      </c>
      <c r="BF545">
        <v>0.533135862913097</v>
      </c>
      <c r="BG545">
        <v>-9.6943855285644503E-2</v>
      </c>
      <c r="BH545">
        <v>-0.63244111796849001</v>
      </c>
      <c r="BI545">
        <v>0.30003696200783397</v>
      </c>
      <c r="BJ545">
        <v>0.424454002389486</v>
      </c>
      <c r="BK545">
        <v>8.3181381225585896E-2</v>
      </c>
      <c r="BL545">
        <v>0.69790024339291701</v>
      </c>
      <c r="BM545">
        <v>0.45842200549450102</v>
      </c>
      <c r="BN545">
        <v>0.29006217616580299</v>
      </c>
      <c r="BO545">
        <v>0.12856896718343</v>
      </c>
      <c r="BP545">
        <v>0.98469397964701</v>
      </c>
      <c r="BQ545">
        <v>0.28627581093667698</v>
      </c>
      <c r="BR545">
        <v>0.69581259150805297</v>
      </c>
      <c r="BS545">
        <v>8.0729802449546598E-2</v>
      </c>
      <c r="BT545">
        <v>0.67122973307962497</v>
      </c>
      <c r="BU545">
        <v>0.81960351066177495</v>
      </c>
      <c r="BV545">
        <v>0.33456749311294798</v>
      </c>
      <c r="BW545">
        <v>0.18012523651123</v>
      </c>
      <c r="BX545">
        <v>1.5529076433718001</v>
      </c>
      <c r="BY545">
        <v>0.22220265873192499</v>
      </c>
      <c r="BZ545">
        <v>0.84118584070796498</v>
      </c>
      <c r="CA545">
        <v>4.5387585957843903E-2</v>
      </c>
      <c r="CB545">
        <v>0.54226443770845001</v>
      </c>
      <c r="CC545" t="s">
        <v>4358</v>
      </c>
      <c r="CD545" t="s">
        <v>4358</v>
      </c>
      <c r="CE545" t="str">
        <f>VLOOKUP($CD545,'Fasta Headers'!$B:$C,2,0)</f>
        <v xml:space="preserve"> Pyridoxal 5-phosphate synthase subunit PdxT OS=Staphylococcus aureus (strain NCTC 8325) GN=pdxT PE=3 SV=1</v>
      </c>
      <c r="CF545" t="s">
        <v>4359</v>
      </c>
      <c r="CG545">
        <v>8</v>
      </c>
      <c r="CH545">
        <v>8</v>
      </c>
      <c r="CI545">
        <v>8</v>
      </c>
      <c r="CJ545" t="s">
        <v>348</v>
      </c>
      <c r="CK545">
        <v>1</v>
      </c>
      <c r="CL545">
        <v>7</v>
      </c>
      <c r="CM545">
        <v>7</v>
      </c>
      <c r="CN545">
        <v>8</v>
      </c>
      <c r="CO545">
        <v>8</v>
      </c>
      <c r="CP545">
        <v>6</v>
      </c>
      <c r="CQ545">
        <v>7</v>
      </c>
      <c r="CR545">
        <v>7</v>
      </c>
      <c r="CS545">
        <v>8</v>
      </c>
      <c r="CT545">
        <v>6</v>
      </c>
      <c r="CU545">
        <v>7</v>
      </c>
      <c r="CV545">
        <v>8</v>
      </c>
      <c r="CW545">
        <v>8</v>
      </c>
      <c r="CX545">
        <v>6</v>
      </c>
      <c r="CY545">
        <v>7</v>
      </c>
      <c r="CZ545">
        <v>6</v>
      </c>
      <c r="DA545">
        <v>8</v>
      </c>
      <c r="DB545">
        <v>8</v>
      </c>
      <c r="DC545">
        <v>7</v>
      </c>
      <c r="DD545">
        <v>8</v>
      </c>
      <c r="DE545">
        <v>7</v>
      </c>
      <c r="DF545">
        <v>6</v>
      </c>
      <c r="DG545">
        <v>7</v>
      </c>
      <c r="DH545">
        <v>8</v>
      </c>
      <c r="DI545">
        <v>7</v>
      </c>
      <c r="DJ545">
        <v>7</v>
      </c>
      <c r="DK545">
        <v>7</v>
      </c>
      <c r="DL545">
        <v>7</v>
      </c>
      <c r="DM545">
        <v>7</v>
      </c>
      <c r="DN545">
        <v>8</v>
      </c>
      <c r="DO545">
        <v>6</v>
      </c>
      <c r="DP545">
        <v>7</v>
      </c>
      <c r="DQ545">
        <v>7</v>
      </c>
      <c r="DR545">
        <v>8</v>
      </c>
      <c r="DS545">
        <v>8</v>
      </c>
      <c r="DT545">
        <v>6</v>
      </c>
      <c r="DU545">
        <v>7</v>
      </c>
      <c r="DV545">
        <v>7</v>
      </c>
      <c r="DW545">
        <v>8</v>
      </c>
      <c r="DX545">
        <v>6</v>
      </c>
      <c r="DY545">
        <v>7</v>
      </c>
      <c r="DZ545">
        <v>8</v>
      </c>
      <c r="EA545">
        <v>8</v>
      </c>
      <c r="EB545">
        <v>6</v>
      </c>
      <c r="EC545">
        <v>7</v>
      </c>
      <c r="ED545">
        <v>6</v>
      </c>
      <c r="EE545">
        <v>8</v>
      </c>
      <c r="EF545">
        <v>8</v>
      </c>
      <c r="EG545">
        <v>7</v>
      </c>
      <c r="EH545">
        <v>8</v>
      </c>
      <c r="EI545">
        <v>7</v>
      </c>
      <c r="EJ545">
        <v>6</v>
      </c>
      <c r="EK545">
        <v>7</v>
      </c>
      <c r="EL545">
        <v>8</v>
      </c>
      <c r="EM545">
        <v>7</v>
      </c>
      <c r="EN545">
        <v>7</v>
      </c>
      <c r="EO545">
        <v>7</v>
      </c>
      <c r="EP545">
        <v>7</v>
      </c>
      <c r="EQ545">
        <v>7</v>
      </c>
      <c r="ER545">
        <v>8</v>
      </c>
      <c r="ES545">
        <v>6</v>
      </c>
      <c r="ET545">
        <v>7</v>
      </c>
      <c r="EU545">
        <v>7</v>
      </c>
      <c r="EV545">
        <v>8</v>
      </c>
      <c r="EW545">
        <v>8</v>
      </c>
      <c r="EX545">
        <v>6</v>
      </c>
      <c r="EY545">
        <v>7</v>
      </c>
      <c r="EZ545">
        <v>7</v>
      </c>
      <c r="FA545">
        <v>8</v>
      </c>
      <c r="FB545">
        <v>6</v>
      </c>
      <c r="FC545">
        <v>7</v>
      </c>
      <c r="FD545">
        <v>8</v>
      </c>
      <c r="FE545">
        <v>8</v>
      </c>
      <c r="FF545">
        <v>6</v>
      </c>
      <c r="FG545">
        <v>7</v>
      </c>
      <c r="FH545">
        <v>6</v>
      </c>
      <c r="FI545">
        <v>8</v>
      </c>
      <c r="FJ545">
        <v>8</v>
      </c>
      <c r="FK545">
        <v>7</v>
      </c>
      <c r="FL545">
        <v>8</v>
      </c>
      <c r="FM545">
        <v>7</v>
      </c>
      <c r="FN545">
        <v>6</v>
      </c>
      <c r="FO545">
        <v>7</v>
      </c>
      <c r="FP545">
        <v>8</v>
      </c>
      <c r="FQ545">
        <v>7</v>
      </c>
      <c r="FR545">
        <v>7</v>
      </c>
      <c r="FS545">
        <v>7</v>
      </c>
      <c r="FT545">
        <v>7</v>
      </c>
      <c r="FU545">
        <v>7</v>
      </c>
      <c r="FV545">
        <v>8</v>
      </c>
      <c r="FW545">
        <v>6</v>
      </c>
      <c r="FX545">
        <v>186</v>
      </c>
      <c r="FY545">
        <v>186</v>
      </c>
      <c r="FZ545" t="s">
        <v>348</v>
      </c>
      <c r="GA545" t="s">
        <v>348</v>
      </c>
      <c r="GB545" t="s">
        <v>348</v>
      </c>
      <c r="GC545" t="s">
        <v>348</v>
      </c>
      <c r="GD545" t="s">
        <v>348</v>
      </c>
      <c r="GE545" t="s">
        <v>348</v>
      </c>
      <c r="GF545" t="s">
        <v>348</v>
      </c>
      <c r="GG545" t="s">
        <v>348</v>
      </c>
      <c r="GH545" t="s">
        <v>348</v>
      </c>
      <c r="GI545" t="s">
        <v>348</v>
      </c>
      <c r="GJ545" t="s">
        <v>348</v>
      </c>
      <c r="GK545" t="s">
        <v>348</v>
      </c>
      <c r="GL545" t="s">
        <v>348</v>
      </c>
      <c r="GM545" t="s">
        <v>348</v>
      </c>
      <c r="GN545" t="s">
        <v>348</v>
      </c>
      <c r="GO545" t="s">
        <v>348</v>
      </c>
      <c r="GP545" t="s">
        <v>348</v>
      </c>
      <c r="GQ545" t="s">
        <v>348</v>
      </c>
      <c r="GR545" t="s">
        <v>348</v>
      </c>
      <c r="GS545" t="s">
        <v>348</v>
      </c>
      <c r="GT545" t="s">
        <v>348</v>
      </c>
      <c r="GU545" t="s">
        <v>348</v>
      </c>
      <c r="GV545" t="s">
        <v>348</v>
      </c>
      <c r="GW545" t="s">
        <v>348</v>
      </c>
      <c r="GX545" t="s">
        <v>348</v>
      </c>
      <c r="GY545" t="s">
        <v>348</v>
      </c>
      <c r="GZ545" t="s">
        <v>348</v>
      </c>
      <c r="HA545" t="s">
        <v>348</v>
      </c>
      <c r="HB545" t="s">
        <v>348</v>
      </c>
      <c r="HC545" t="s">
        <v>348</v>
      </c>
      <c r="HD545">
        <v>49.5</v>
      </c>
      <c r="HE545">
        <v>49.5</v>
      </c>
      <c r="HF545">
        <v>49.5</v>
      </c>
      <c r="HG545">
        <v>49.5</v>
      </c>
      <c r="HH545">
        <v>42.5</v>
      </c>
      <c r="HI545">
        <v>48.9</v>
      </c>
      <c r="HJ545">
        <v>43</v>
      </c>
      <c r="HK545">
        <v>49.5</v>
      </c>
      <c r="HL545">
        <v>43</v>
      </c>
      <c r="HM545">
        <v>43</v>
      </c>
      <c r="HN545">
        <v>49.5</v>
      </c>
      <c r="HO545">
        <v>49.5</v>
      </c>
      <c r="HP545">
        <v>43</v>
      </c>
      <c r="HQ545">
        <v>43</v>
      </c>
      <c r="HR545">
        <v>43</v>
      </c>
      <c r="HS545">
        <v>49.5</v>
      </c>
      <c r="HT545">
        <v>49.5</v>
      </c>
      <c r="HU545">
        <v>43</v>
      </c>
      <c r="HV545">
        <v>49.5</v>
      </c>
      <c r="HW545">
        <v>49.5</v>
      </c>
      <c r="HX545">
        <v>37.1</v>
      </c>
      <c r="HY545">
        <v>43</v>
      </c>
      <c r="HZ545">
        <v>49.5</v>
      </c>
      <c r="IA545">
        <v>48.9</v>
      </c>
      <c r="IB545">
        <v>49.5</v>
      </c>
      <c r="IC545">
        <v>43</v>
      </c>
      <c r="ID545">
        <v>43</v>
      </c>
      <c r="IE545">
        <v>49.5</v>
      </c>
      <c r="IF545">
        <v>49.5</v>
      </c>
      <c r="IG545">
        <v>36.6</v>
      </c>
      <c r="IH545">
        <v>21928000</v>
      </c>
      <c r="II545">
        <v>37627000</v>
      </c>
      <c r="IJ545">
        <v>35351000</v>
      </c>
      <c r="IK545">
        <v>50069000</v>
      </c>
      <c r="IL545">
        <v>65190000</v>
      </c>
      <c r="IM545">
        <v>31460000</v>
      </c>
      <c r="IN545">
        <v>44048000</v>
      </c>
      <c r="IO545">
        <v>22063000</v>
      </c>
      <c r="IP545">
        <v>45482000</v>
      </c>
      <c r="IQ545">
        <v>48395000</v>
      </c>
      <c r="IR545">
        <v>34727000</v>
      </c>
      <c r="IS545">
        <v>48625000</v>
      </c>
      <c r="IT545">
        <v>89169000</v>
      </c>
      <c r="IU545">
        <v>54616000</v>
      </c>
      <c r="IV545">
        <v>51256000</v>
      </c>
      <c r="IW545">
        <v>50446000</v>
      </c>
      <c r="IX545">
        <v>65844000</v>
      </c>
      <c r="IY545">
        <v>62112000</v>
      </c>
      <c r="IZ545">
        <v>61194000</v>
      </c>
      <c r="JA545">
        <v>30754000</v>
      </c>
      <c r="JB545">
        <v>32733000</v>
      </c>
      <c r="JC545">
        <v>42801000</v>
      </c>
      <c r="JD545">
        <v>80681000</v>
      </c>
      <c r="JE545">
        <v>50402000</v>
      </c>
      <c r="JF545">
        <v>31559000</v>
      </c>
      <c r="JG545">
        <v>76147000</v>
      </c>
      <c r="JH545">
        <v>64560000</v>
      </c>
      <c r="JI545">
        <v>34634000</v>
      </c>
      <c r="JJ545">
        <v>90576000</v>
      </c>
      <c r="JK545">
        <v>49906000</v>
      </c>
      <c r="JL545">
        <v>136760000</v>
      </c>
      <c r="JM545">
        <v>1993400</v>
      </c>
      <c r="JN545">
        <v>3420600</v>
      </c>
      <c r="JO545">
        <v>3213700</v>
      </c>
      <c r="JP545">
        <v>4551700</v>
      </c>
      <c r="JQ545">
        <v>5926400</v>
      </c>
      <c r="JR545">
        <v>2860000</v>
      </c>
      <c r="JS545">
        <v>4004300</v>
      </c>
      <c r="JT545">
        <v>2005700</v>
      </c>
      <c r="JU545">
        <v>4134700</v>
      </c>
      <c r="JV545">
        <v>4399500</v>
      </c>
      <c r="JW545">
        <v>3157000</v>
      </c>
      <c r="JX545">
        <v>4420500</v>
      </c>
      <c r="JY545">
        <v>8106300</v>
      </c>
      <c r="JZ545">
        <v>4965100</v>
      </c>
      <c r="KA545">
        <v>4659600</v>
      </c>
      <c r="KB545">
        <v>4586000</v>
      </c>
      <c r="KC545">
        <v>5985800</v>
      </c>
      <c r="KD545">
        <v>5646600</v>
      </c>
      <c r="KE545">
        <v>5563000</v>
      </c>
      <c r="KF545">
        <v>2795900</v>
      </c>
      <c r="KG545">
        <v>2975800</v>
      </c>
      <c r="KH545">
        <v>3891000</v>
      </c>
      <c r="KI545">
        <v>7334700</v>
      </c>
      <c r="KJ545">
        <v>4582000</v>
      </c>
      <c r="KK545">
        <v>2869000</v>
      </c>
      <c r="KL545">
        <v>6922500</v>
      </c>
      <c r="KM545">
        <v>5869000</v>
      </c>
      <c r="KN545">
        <v>3148600</v>
      </c>
      <c r="KO545">
        <v>8234200</v>
      </c>
      <c r="KP545">
        <v>4536900</v>
      </c>
      <c r="KQ545">
        <v>4</v>
      </c>
      <c r="KR545">
        <v>5</v>
      </c>
      <c r="KS545">
        <v>6</v>
      </c>
      <c r="KT545">
        <v>7</v>
      </c>
      <c r="KU545">
        <v>6</v>
      </c>
      <c r="KV545">
        <v>5</v>
      </c>
      <c r="KW545">
        <v>5</v>
      </c>
      <c r="KX545">
        <v>5</v>
      </c>
      <c r="KY545">
        <v>4</v>
      </c>
      <c r="KZ545">
        <v>3</v>
      </c>
      <c r="LA545">
        <v>7</v>
      </c>
      <c r="LB545">
        <v>6</v>
      </c>
      <c r="LC545">
        <v>6</v>
      </c>
      <c r="LD545">
        <v>6</v>
      </c>
      <c r="LE545">
        <v>6</v>
      </c>
      <c r="LF545">
        <v>7</v>
      </c>
      <c r="LG545">
        <v>4</v>
      </c>
      <c r="LH545">
        <v>6</v>
      </c>
      <c r="LI545">
        <v>7</v>
      </c>
      <c r="LJ545">
        <v>7</v>
      </c>
      <c r="LK545">
        <v>5</v>
      </c>
      <c r="LL545">
        <v>5</v>
      </c>
      <c r="LM545">
        <v>7</v>
      </c>
      <c r="LN545">
        <v>7</v>
      </c>
      <c r="LO545">
        <v>4</v>
      </c>
      <c r="LP545">
        <v>4</v>
      </c>
      <c r="LQ545">
        <v>5</v>
      </c>
      <c r="LR545">
        <v>6</v>
      </c>
      <c r="LS545">
        <v>7</v>
      </c>
      <c r="LT545">
        <v>4</v>
      </c>
      <c r="LU545">
        <v>453</v>
      </c>
      <c r="LV545" t="s">
        <v>4360</v>
      </c>
      <c r="LW545" t="s">
        <v>584</v>
      </c>
      <c r="LX545" t="s">
        <v>4361</v>
      </c>
      <c r="LY545" t="s">
        <v>4362</v>
      </c>
      <c r="LZ545" t="s">
        <v>4363</v>
      </c>
      <c r="MA545" t="s">
        <v>4364</v>
      </c>
    </row>
    <row r="546" spans="1:343" x14ac:dyDescent="0.25">
      <c r="A546">
        <v>21.300560000000001</v>
      </c>
      <c r="B546">
        <v>20.92998</v>
      </c>
      <c r="C546">
        <v>20.797170000000001</v>
      </c>
      <c r="D546">
        <v>20.803170000000001</v>
      </c>
      <c r="E546">
        <v>21.099250000000001</v>
      </c>
      <c r="F546">
        <v>20.93092</v>
      </c>
      <c r="G546">
        <v>19.712160000000001</v>
      </c>
      <c r="H546">
        <v>20.595960000000002</v>
      </c>
      <c r="I546">
        <v>20.904699999999998</v>
      </c>
      <c r="J546">
        <v>20.99362</v>
      </c>
      <c r="K546">
        <v>21.034829999999999</v>
      </c>
      <c r="L546">
        <v>20.7563</v>
      </c>
      <c r="M546">
        <v>20.88054</v>
      </c>
      <c r="N546">
        <v>20.817139999999998</v>
      </c>
      <c r="O546">
        <v>19.911529999999999</v>
      </c>
      <c r="P546">
        <v>20.74098</v>
      </c>
      <c r="Q546">
        <v>20.716660000000001</v>
      </c>
      <c r="R546">
        <v>20.7683</v>
      </c>
      <c r="S546">
        <v>20.786919999999999</v>
      </c>
      <c r="T546">
        <v>20.60313</v>
      </c>
      <c r="U546">
        <v>21.23019</v>
      </c>
      <c r="V546">
        <v>20.781490000000002</v>
      </c>
      <c r="W546">
        <v>21.274290000000001</v>
      </c>
      <c r="X546">
        <v>21.0715</v>
      </c>
      <c r="Y546">
        <v>20.73115</v>
      </c>
      <c r="Z546">
        <v>20.82104</v>
      </c>
      <c r="AA546">
        <v>20.841519999999999</v>
      </c>
      <c r="AB546">
        <v>20.667259999999999</v>
      </c>
      <c r="AC546">
        <v>20.860749999999999</v>
      </c>
      <c r="AD546">
        <v>20.697780000000002</v>
      </c>
      <c r="AI546" s="1" t="s">
        <v>343</v>
      </c>
      <c r="AJ546" s="1" t="s">
        <v>343</v>
      </c>
      <c r="AO546" t="s">
        <v>2746</v>
      </c>
      <c r="AP546">
        <v>3</v>
      </c>
      <c r="AQ546">
        <v>3</v>
      </c>
      <c r="AR546">
        <v>3</v>
      </c>
      <c r="AS546">
        <v>21.6</v>
      </c>
      <c r="AT546">
        <v>21.6</v>
      </c>
      <c r="AU546">
        <v>21.6</v>
      </c>
      <c r="AV546">
        <v>17.434999999999999</v>
      </c>
      <c r="AW546">
        <v>0</v>
      </c>
      <c r="AX546">
        <v>12.256</v>
      </c>
      <c r="AY546">
        <v>109600000</v>
      </c>
      <c r="AZ546">
        <v>15</v>
      </c>
      <c r="BA546">
        <v>0.73886447362526997</v>
      </c>
      <c r="BB546">
        <v>0.23125137614678901</v>
      </c>
      <c r="BC546">
        <v>-0.310580253601074</v>
      </c>
      <c r="BD546">
        <v>-1.4327303038849399</v>
      </c>
      <c r="BE546">
        <v>1.44121674962344</v>
      </c>
      <c r="BF546">
        <v>3.60567375886525E-2</v>
      </c>
      <c r="BG546">
        <v>-0.20692348480224601</v>
      </c>
      <c r="BH546">
        <v>-2.4176590193310501</v>
      </c>
      <c r="BI546">
        <v>1.14819976456494</v>
      </c>
      <c r="BJ546">
        <v>3.9351701782820103E-2</v>
      </c>
      <c r="BK546">
        <v>-0.337649345397949</v>
      </c>
      <c r="BL546">
        <v>-2.0190862498090798</v>
      </c>
      <c r="BM546">
        <v>4.9351179748750702E-2</v>
      </c>
      <c r="BN546">
        <v>0.88293676312968905</v>
      </c>
      <c r="BO546">
        <v>-1.8922805786132799E-2</v>
      </c>
      <c r="BP546">
        <v>-0.13851451872676501</v>
      </c>
      <c r="BQ546">
        <v>0.205176921312509</v>
      </c>
      <c r="BR546">
        <v>0.76015706806282701</v>
      </c>
      <c r="BS546">
        <v>0.103656768798828</v>
      </c>
      <c r="BT546">
        <v>0.506506647461336</v>
      </c>
      <c r="BU546">
        <v>0.38990453537227099</v>
      </c>
      <c r="BV546">
        <v>0.60586319218241003</v>
      </c>
      <c r="BW546">
        <v>-0.13072586059570299</v>
      </c>
      <c r="BX546">
        <v>-0.86469579791937001</v>
      </c>
      <c r="BY546">
        <v>0.93744566469117496</v>
      </c>
      <c r="BZ546">
        <v>0.41379310344827602</v>
      </c>
      <c r="CA546">
        <v>0.31872653961181602</v>
      </c>
      <c r="CB546">
        <v>1.72364247566099</v>
      </c>
      <c r="CC546" t="s">
        <v>4365</v>
      </c>
      <c r="CD546" t="s">
        <v>4365</v>
      </c>
      <c r="CE546" t="str">
        <f>VLOOKUP($CD546,'Fasta Headers'!$B:$C,2,0)</f>
        <v xml:space="preserve"> HTH-type transcriptional regulator SarZ OS=Staphylococcus aureus (strain NCTC 8325) GN=sarZ PE=1 SV=1</v>
      </c>
      <c r="CF546" t="s">
        <v>4366</v>
      </c>
      <c r="CG546">
        <v>3</v>
      </c>
      <c r="CH546">
        <v>3</v>
      </c>
      <c r="CI546">
        <v>3</v>
      </c>
      <c r="CJ546" t="s">
        <v>348</v>
      </c>
      <c r="CK546">
        <v>1</v>
      </c>
      <c r="CL546">
        <v>1</v>
      </c>
      <c r="CM546">
        <v>2</v>
      </c>
      <c r="CN546">
        <v>2</v>
      </c>
      <c r="CO546">
        <v>2</v>
      </c>
      <c r="CP546">
        <v>2</v>
      </c>
      <c r="CQ546">
        <v>2</v>
      </c>
      <c r="CR546">
        <v>1</v>
      </c>
      <c r="CS546">
        <v>2</v>
      </c>
      <c r="CT546">
        <v>2</v>
      </c>
      <c r="CU546">
        <v>2</v>
      </c>
      <c r="CV546">
        <v>2</v>
      </c>
      <c r="CW546">
        <v>2</v>
      </c>
      <c r="CX546">
        <v>2</v>
      </c>
      <c r="CY546">
        <v>2</v>
      </c>
      <c r="CZ546">
        <v>1</v>
      </c>
      <c r="DA546">
        <v>2</v>
      </c>
      <c r="DB546">
        <v>2</v>
      </c>
      <c r="DC546">
        <v>2</v>
      </c>
      <c r="DD546">
        <v>2</v>
      </c>
      <c r="DE546">
        <v>2</v>
      </c>
      <c r="DF546">
        <v>1</v>
      </c>
      <c r="DG546">
        <v>2</v>
      </c>
      <c r="DH546">
        <v>2</v>
      </c>
      <c r="DI546">
        <v>2</v>
      </c>
      <c r="DJ546">
        <v>2</v>
      </c>
      <c r="DK546">
        <v>3</v>
      </c>
      <c r="DL546">
        <v>1</v>
      </c>
      <c r="DM546">
        <v>2</v>
      </c>
      <c r="DN546">
        <v>2</v>
      </c>
      <c r="DO546">
        <v>2</v>
      </c>
      <c r="DP546">
        <v>1</v>
      </c>
      <c r="DQ546">
        <v>2</v>
      </c>
      <c r="DR546">
        <v>2</v>
      </c>
      <c r="DS546">
        <v>2</v>
      </c>
      <c r="DT546">
        <v>2</v>
      </c>
      <c r="DU546">
        <v>2</v>
      </c>
      <c r="DV546">
        <v>1</v>
      </c>
      <c r="DW546">
        <v>2</v>
      </c>
      <c r="DX546">
        <v>2</v>
      </c>
      <c r="DY546">
        <v>2</v>
      </c>
      <c r="DZ546">
        <v>2</v>
      </c>
      <c r="EA546">
        <v>2</v>
      </c>
      <c r="EB546">
        <v>2</v>
      </c>
      <c r="EC546">
        <v>2</v>
      </c>
      <c r="ED546">
        <v>1</v>
      </c>
      <c r="EE546">
        <v>2</v>
      </c>
      <c r="EF546">
        <v>2</v>
      </c>
      <c r="EG546">
        <v>2</v>
      </c>
      <c r="EH546">
        <v>2</v>
      </c>
      <c r="EI546">
        <v>2</v>
      </c>
      <c r="EJ546">
        <v>1</v>
      </c>
      <c r="EK546">
        <v>2</v>
      </c>
      <c r="EL546">
        <v>2</v>
      </c>
      <c r="EM546">
        <v>2</v>
      </c>
      <c r="EN546">
        <v>2</v>
      </c>
      <c r="EO546">
        <v>3</v>
      </c>
      <c r="EP546">
        <v>1</v>
      </c>
      <c r="EQ546">
        <v>2</v>
      </c>
      <c r="ER546">
        <v>2</v>
      </c>
      <c r="ES546">
        <v>2</v>
      </c>
      <c r="ET546">
        <v>1</v>
      </c>
      <c r="EU546">
        <v>2</v>
      </c>
      <c r="EV546">
        <v>2</v>
      </c>
      <c r="EW546">
        <v>2</v>
      </c>
      <c r="EX546">
        <v>2</v>
      </c>
      <c r="EY546">
        <v>2</v>
      </c>
      <c r="EZ546">
        <v>1</v>
      </c>
      <c r="FA546">
        <v>2</v>
      </c>
      <c r="FB546">
        <v>2</v>
      </c>
      <c r="FC546">
        <v>2</v>
      </c>
      <c r="FD546">
        <v>2</v>
      </c>
      <c r="FE546">
        <v>2</v>
      </c>
      <c r="FF546">
        <v>2</v>
      </c>
      <c r="FG546">
        <v>2</v>
      </c>
      <c r="FH546">
        <v>1</v>
      </c>
      <c r="FI546">
        <v>2</v>
      </c>
      <c r="FJ546">
        <v>2</v>
      </c>
      <c r="FK546">
        <v>2</v>
      </c>
      <c r="FL546">
        <v>2</v>
      </c>
      <c r="FM546">
        <v>2</v>
      </c>
      <c r="FN546">
        <v>1</v>
      </c>
      <c r="FO546">
        <v>2</v>
      </c>
      <c r="FP546">
        <v>2</v>
      </c>
      <c r="FQ546">
        <v>2</v>
      </c>
      <c r="FR546">
        <v>2</v>
      </c>
      <c r="FS546">
        <v>3</v>
      </c>
      <c r="FT546">
        <v>1</v>
      </c>
      <c r="FU546">
        <v>2</v>
      </c>
      <c r="FV546">
        <v>2</v>
      </c>
      <c r="FW546">
        <v>2</v>
      </c>
      <c r="FX546">
        <v>148</v>
      </c>
      <c r="FY546">
        <v>148</v>
      </c>
      <c r="FZ546" t="s">
        <v>348</v>
      </c>
      <c r="GA546" t="s">
        <v>348</v>
      </c>
      <c r="GB546" t="s">
        <v>348</v>
      </c>
      <c r="GC546" t="s">
        <v>348</v>
      </c>
      <c r="GD546" t="s">
        <v>348</v>
      </c>
      <c r="GE546" t="s">
        <v>348</v>
      </c>
      <c r="GF546" t="s">
        <v>348</v>
      </c>
      <c r="GG546" t="s">
        <v>348</v>
      </c>
      <c r="GH546" t="s">
        <v>348</v>
      </c>
      <c r="GI546" t="s">
        <v>348</v>
      </c>
      <c r="GJ546" t="s">
        <v>348</v>
      </c>
      <c r="GK546" t="s">
        <v>348</v>
      </c>
      <c r="GL546" t="s">
        <v>348</v>
      </c>
      <c r="GM546" t="s">
        <v>348</v>
      </c>
      <c r="GN546" t="s">
        <v>348</v>
      </c>
      <c r="GO546" t="s">
        <v>348</v>
      </c>
      <c r="GP546" t="s">
        <v>348</v>
      </c>
      <c r="GQ546" t="s">
        <v>348</v>
      </c>
      <c r="GR546" t="s">
        <v>348</v>
      </c>
      <c r="GS546" t="s">
        <v>348</v>
      </c>
      <c r="GT546" t="s">
        <v>348</v>
      </c>
      <c r="GU546" t="s">
        <v>348</v>
      </c>
      <c r="GV546" t="s">
        <v>348</v>
      </c>
      <c r="GW546" t="s">
        <v>348</v>
      </c>
      <c r="GX546" t="s">
        <v>348</v>
      </c>
      <c r="GY546" t="s">
        <v>348</v>
      </c>
      <c r="GZ546" t="s">
        <v>348</v>
      </c>
      <c r="HA546" t="s">
        <v>348</v>
      </c>
      <c r="HB546" t="s">
        <v>348</v>
      </c>
      <c r="HC546" t="s">
        <v>348</v>
      </c>
      <c r="HD546">
        <v>8.8000000000000007</v>
      </c>
      <c r="HE546">
        <v>14.9</v>
      </c>
      <c r="HF546">
        <v>14.9</v>
      </c>
      <c r="HG546">
        <v>14.9</v>
      </c>
      <c r="HH546">
        <v>14.9</v>
      </c>
      <c r="HI546">
        <v>14.9</v>
      </c>
      <c r="HJ546">
        <v>8.8000000000000007</v>
      </c>
      <c r="HK546">
        <v>14.9</v>
      </c>
      <c r="HL546">
        <v>14.9</v>
      </c>
      <c r="HM546">
        <v>14.9</v>
      </c>
      <c r="HN546">
        <v>14.9</v>
      </c>
      <c r="HO546">
        <v>14.9</v>
      </c>
      <c r="HP546">
        <v>14.9</v>
      </c>
      <c r="HQ546">
        <v>14.9</v>
      </c>
      <c r="HR546">
        <v>8.8000000000000007</v>
      </c>
      <c r="HS546">
        <v>14.9</v>
      </c>
      <c r="HT546">
        <v>14.9</v>
      </c>
      <c r="HU546">
        <v>14.9</v>
      </c>
      <c r="HV546">
        <v>14.9</v>
      </c>
      <c r="HW546">
        <v>14.9</v>
      </c>
      <c r="HX546">
        <v>8.8000000000000007</v>
      </c>
      <c r="HY546">
        <v>14.9</v>
      </c>
      <c r="HZ546">
        <v>14.9</v>
      </c>
      <c r="IA546">
        <v>14.9</v>
      </c>
      <c r="IB546">
        <v>14.9</v>
      </c>
      <c r="IC546">
        <v>21.6</v>
      </c>
      <c r="ID546">
        <v>8.8000000000000007</v>
      </c>
      <c r="IE546">
        <v>14.9</v>
      </c>
      <c r="IF546">
        <v>14.9</v>
      </c>
      <c r="IG546">
        <v>14.9</v>
      </c>
      <c r="IH546">
        <v>915920</v>
      </c>
      <c r="II546">
        <v>2757100</v>
      </c>
      <c r="IJ546">
        <v>2703500</v>
      </c>
      <c r="IK546">
        <v>2504000</v>
      </c>
      <c r="IL546">
        <v>4517900</v>
      </c>
      <c r="IM546">
        <v>2308200</v>
      </c>
      <c r="IN546">
        <v>2222300</v>
      </c>
      <c r="IO546">
        <v>1953800</v>
      </c>
      <c r="IP546">
        <v>3835000</v>
      </c>
      <c r="IQ546">
        <v>4770500</v>
      </c>
      <c r="IR546">
        <v>4027800</v>
      </c>
      <c r="IS546">
        <v>2854000</v>
      </c>
      <c r="IT546">
        <v>5833900</v>
      </c>
      <c r="IU546">
        <v>4547000</v>
      </c>
      <c r="IV546">
        <v>3132400</v>
      </c>
      <c r="IW546">
        <v>3964900</v>
      </c>
      <c r="IX546">
        <v>4338200</v>
      </c>
      <c r="IY546">
        <v>4921100</v>
      </c>
      <c r="IZ546">
        <v>3349500</v>
      </c>
      <c r="JA546">
        <v>2754600</v>
      </c>
      <c r="JB546">
        <v>2266800</v>
      </c>
      <c r="JC546">
        <v>2072600</v>
      </c>
      <c r="JD546">
        <v>9198800</v>
      </c>
      <c r="JE546">
        <v>4028600</v>
      </c>
      <c r="JF546">
        <v>2847700</v>
      </c>
      <c r="JG546">
        <v>4681100</v>
      </c>
      <c r="JH546">
        <v>3979600</v>
      </c>
      <c r="JI546">
        <v>2712800</v>
      </c>
      <c r="JJ546">
        <v>5441200</v>
      </c>
      <c r="JK546">
        <v>4163400</v>
      </c>
      <c r="JL546">
        <v>12178000</v>
      </c>
      <c r="JM546">
        <v>101770</v>
      </c>
      <c r="JN546">
        <v>306340</v>
      </c>
      <c r="JO546">
        <v>300390</v>
      </c>
      <c r="JP546">
        <v>278230</v>
      </c>
      <c r="JQ546">
        <v>501990</v>
      </c>
      <c r="JR546">
        <v>256460</v>
      </c>
      <c r="JS546">
        <v>246920</v>
      </c>
      <c r="JT546">
        <v>217090</v>
      </c>
      <c r="JU546">
        <v>426110</v>
      </c>
      <c r="JV546">
        <v>530050</v>
      </c>
      <c r="JW546">
        <v>447530</v>
      </c>
      <c r="JX546">
        <v>317110</v>
      </c>
      <c r="JY546">
        <v>648210</v>
      </c>
      <c r="JZ546">
        <v>505220</v>
      </c>
      <c r="KA546">
        <v>348050</v>
      </c>
      <c r="KB546">
        <v>440540</v>
      </c>
      <c r="KC546">
        <v>482020</v>
      </c>
      <c r="KD546">
        <v>546790</v>
      </c>
      <c r="KE546">
        <v>372170</v>
      </c>
      <c r="KF546">
        <v>306060</v>
      </c>
      <c r="KG546">
        <v>251870</v>
      </c>
      <c r="KH546">
        <v>230290</v>
      </c>
      <c r="KI546">
        <v>1022100</v>
      </c>
      <c r="KJ546">
        <v>447620</v>
      </c>
      <c r="KK546">
        <v>316410</v>
      </c>
      <c r="KL546">
        <v>520130</v>
      </c>
      <c r="KM546">
        <v>442180</v>
      </c>
      <c r="KN546">
        <v>301420</v>
      </c>
      <c r="KO546">
        <v>604580</v>
      </c>
      <c r="KP546">
        <v>462600</v>
      </c>
      <c r="KQ546">
        <v>0</v>
      </c>
      <c r="KR546">
        <v>0</v>
      </c>
      <c r="KS546">
        <v>0</v>
      </c>
      <c r="KT546">
        <v>0</v>
      </c>
      <c r="KU546">
        <v>0</v>
      </c>
      <c r="KV546">
        <v>0</v>
      </c>
      <c r="KW546">
        <v>1</v>
      </c>
      <c r="KX546">
        <v>0</v>
      </c>
      <c r="KY546">
        <v>1</v>
      </c>
      <c r="KZ546">
        <v>1</v>
      </c>
      <c r="LA546">
        <v>0</v>
      </c>
      <c r="LB546">
        <v>0</v>
      </c>
      <c r="LC546">
        <v>0</v>
      </c>
      <c r="LD546">
        <v>1</v>
      </c>
      <c r="LE546">
        <v>1</v>
      </c>
      <c r="LF546">
        <v>0</v>
      </c>
      <c r="LG546">
        <v>0</v>
      </c>
      <c r="LH546">
        <v>0</v>
      </c>
      <c r="LI546">
        <v>1</v>
      </c>
      <c r="LJ546">
        <v>2</v>
      </c>
      <c r="LK546">
        <v>1</v>
      </c>
      <c r="LL546">
        <v>1</v>
      </c>
      <c r="LM546">
        <v>1</v>
      </c>
      <c r="LN546">
        <v>1</v>
      </c>
      <c r="LO546">
        <v>0</v>
      </c>
      <c r="LP546">
        <v>2</v>
      </c>
      <c r="LQ546">
        <v>0</v>
      </c>
      <c r="LR546">
        <v>0</v>
      </c>
      <c r="LS546">
        <v>1</v>
      </c>
      <c r="LT546">
        <v>0</v>
      </c>
      <c r="LU546">
        <v>133</v>
      </c>
      <c r="LV546" t="s">
        <v>4367</v>
      </c>
      <c r="LW546" t="s">
        <v>361</v>
      </c>
      <c r="LX546" t="s">
        <v>4368</v>
      </c>
      <c r="LY546" t="s">
        <v>4369</v>
      </c>
      <c r="LZ546" t="s">
        <v>4370</v>
      </c>
      <c r="MA546" t="s">
        <v>4371</v>
      </c>
    </row>
    <row r="547" spans="1:343" x14ac:dyDescent="0.25">
      <c r="A547">
        <v>23.874269999999999</v>
      </c>
      <c r="B547">
        <v>23.78097</v>
      </c>
      <c r="C547">
        <v>23.700810000000001</v>
      </c>
      <c r="D547">
        <v>23.665900000000001</v>
      </c>
      <c r="E547">
        <v>23.931930000000001</v>
      </c>
      <c r="F547">
        <v>23.616949999999999</v>
      </c>
      <c r="G547">
        <v>24.0486</v>
      </c>
      <c r="H547">
        <v>23.294740000000001</v>
      </c>
      <c r="I547">
        <v>24.205010000000001</v>
      </c>
      <c r="J547">
        <v>24.213419999999999</v>
      </c>
      <c r="K547">
        <v>24.251550000000002</v>
      </c>
      <c r="L547">
        <v>23.89911</v>
      </c>
      <c r="M547">
        <v>24.302779999999998</v>
      </c>
      <c r="N547">
        <v>24.29635</v>
      </c>
      <c r="O547">
        <v>24.47364</v>
      </c>
      <c r="P547">
        <v>24.736190000000001</v>
      </c>
      <c r="Q547">
        <v>24.29495</v>
      </c>
      <c r="R547">
        <v>24.505490000000002</v>
      </c>
      <c r="S547">
        <v>24.513159999999999</v>
      </c>
      <c r="T547">
        <v>24.374179999999999</v>
      </c>
      <c r="U547">
        <v>24.498449999999998</v>
      </c>
      <c r="V547">
        <v>24.63589</v>
      </c>
      <c r="W547">
        <v>24.253640000000001</v>
      </c>
      <c r="X547">
        <v>24.664159999999999</v>
      </c>
      <c r="Y547">
        <v>24.221260000000001</v>
      </c>
      <c r="Z547">
        <v>24.12171</v>
      </c>
      <c r="AA547">
        <v>24.101009999999999</v>
      </c>
      <c r="AB547">
        <v>24.346990000000002</v>
      </c>
      <c r="AC547">
        <v>24.161079999999998</v>
      </c>
      <c r="AD547">
        <v>24.407630000000001</v>
      </c>
      <c r="AI547" s="1" t="s">
        <v>343</v>
      </c>
      <c r="AJ547" s="1" t="s">
        <v>343</v>
      </c>
      <c r="AK547" s="1" t="s">
        <v>343</v>
      </c>
      <c r="AO547" t="s">
        <v>2578</v>
      </c>
      <c r="AP547">
        <v>3</v>
      </c>
      <c r="AQ547">
        <v>3</v>
      </c>
      <c r="AR547">
        <v>3</v>
      </c>
      <c r="AS547">
        <v>34.4</v>
      </c>
      <c r="AT547">
        <v>34.4</v>
      </c>
      <c r="AU547">
        <v>34.4</v>
      </c>
      <c r="AV547">
        <v>17.120999999999999</v>
      </c>
      <c r="AW547">
        <v>0</v>
      </c>
      <c r="AX547">
        <v>56.081000000000003</v>
      </c>
      <c r="AY547">
        <v>1182400000</v>
      </c>
      <c r="AZ547">
        <v>63</v>
      </c>
      <c r="BA547">
        <v>0.73583531700734295</v>
      </c>
      <c r="BB547">
        <v>0.23263003663003701</v>
      </c>
      <c r="BC547">
        <v>0.22359848022460899</v>
      </c>
      <c r="BD547">
        <v>1.4281619677314601</v>
      </c>
      <c r="BE547">
        <v>4.1519767660016598</v>
      </c>
      <c r="BF547" s="8">
        <v>6.2500000000000001E-5</v>
      </c>
      <c r="BG547">
        <v>0.46480814615885202</v>
      </c>
      <c r="BH547">
        <v>6.48282875647116</v>
      </c>
      <c r="BI547">
        <v>4.7833893278732997</v>
      </c>
      <c r="BJ547">
        <v>1.14285714285714E-4</v>
      </c>
      <c r="BK547">
        <v>0.67309538523355905</v>
      </c>
      <c r="BL547">
        <v>7.6980521162356501</v>
      </c>
      <c r="BM547">
        <v>5.3731460626555796</v>
      </c>
      <c r="BN547">
        <v>0</v>
      </c>
      <c r="BO547">
        <v>0.72810872395833204</v>
      </c>
      <c r="BP547">
        <v>8.97684121150062</v>
      </c>
      <c r="BQ547">
        <v>0.80950617484909304</v>
      </c>
      <c r="BR547">
        <v>0.35918805970149298</v>
      </c>
      <c r="BS547">
        <v>0.24120966593424201</v>
      </c>
      <c r="BT547">
        <v>1.53803558414412</v>
      </c>
      <c r="BU547">
        <v>1.40531130774621</v>
      </c>
      <c r="BV547">
        <v>0.193572413793103</v>
      </c>
      <c r="BW547">
        <v>0.208287239074707</v>
      </c>
      <c r="BX547">
        <v>2.36926101680204</v>
      </c>
      <c r="BY547">
        <v>0.23787537313004301</v>
      </c>
      <c r="BZ547">
        <v>0.82962292609351396</v>
      </c>
      <c r="CA547">
        <v>5.5013338724773299E-2</v>
      </c>
      <c r="CB547">
        <v>0.57459444679615101</v>
      </c>
      <c r="CC547" t="s">
        <v>4372</v>
      </c>
      <c r="CD547" t="s">
        <v>4372</v>
      </c>
      <c r="CE547" t="str">
        <f>VLOOKUP($CD547,'Fasta Headers'!$B:$C,2,0)</f>
        <v xml:space="preserve"> Biotin carboxyl carrier protein of acetyl-CoA carboxylase OS=Staphylococcus aureus (strain NCTC 8325) GN=SAOUHSC_01624 PE=4 SV=1</v>
      </c>
      <c r="CF547" t="s">
        <v>4373</v>
      </c>
      <c r="CG547">
        <v>3</v>
      </c>
      <c r="CH547">
        <v>3</v>
      </c>
      <c r="CI547">
        <v>3</v>
      </c>
      <c r="CJ547" t="s">
        <v>348</v>
      </c>
      <c r="CK547">
        <v>1</v>
      </c>
      <c r="CL547">
        <v>2</v>
      </c>
      <c r="CM547">
        <v>3</v>
      </c>
      <c r="CN547">
        <v>2</v>
      </c>
      <c r="CO547">
        <v>3</v>
      </c>
      <c r="CP547">
        <v>3</v>
      </c>
      <c r="CQ547">
        <v>3</v>
      </c>
      <c r="CR547">
        <v>3</v>
      </c>
      <c r="CS547">
        <v>2</v>
      </c>
      <c r="CT547">
        <v>2</v>
      </c>
      <c r="CU547">
        <v>3</v>
      </c>
      <c r="CV547">
        <v>3</v>
      </c>
      <c r="CW547">
        <v>3</v>
      </c>
      <c r="CX547">
        <v>3</v>
      </c>
      <c r="CY547">
        <v>3</v>
      </c>
      <c r="CZ547">
        <v>3</v>
      </c>
      <c r="DA547">
        <v>3</v>
      </c>
      <c r="DB547">
        <v>3</v>
      </c>
      <c r="DC547">
        <v>3</v>
      </c>
      <c r="DD547">
        <v>3</v>
      </c>
      <c r="DE547">
        <v>3</v>
      </c>
      <c r="DF547">
        <v>3</v>
      </c>
      <c r="DG547">
        <v>3</v>
      </c>
      <c r="DH547">
        <v>3</v>
      </c>
      <c r="DI547">
        <v>2</v>
      </c>
      <c r="DJ547">
        <v>3</v>
      </c>
      <c r="DK547">
        <v>3</v>
      </c>
      <c r="DL547">
        <v>3</v>
      </c>
      <c r="DM547">
        <v>2</v>
      </c>
      <c r="DN547">
        <v>3</v>
      </c>
      <c r="DO547">
        <v>3</v>
      </c>
      <c r="DP547">
        <v>2</v>
      </c>
      <c r="DQ547">
        <v>3</v>
      </c>
      <c r="DR547">
        <v>2</v>
      </c>
      <c r="DS547">
        <v>3</v>
      </c>
      <c r="DT547">
        <v>3</v>
      </c>
      <c r="DU547">
        <v>3</v>
      </c>
      <c r="DV547">
        <v>3</v>
      </c>
      <c r="DW547">
        <v>2</v>
      </c>
      <c r="DX547">
        <v>2</v>
      </c>
      <c r="DY547">
        <v>3</v>
      </c>
      <c r="DZ547">
        <v>3</v>
      </c>
      <c r="EA547">
        <v>3</v>
      </c>
      <c r="EB547">
        <v>3</v>
      </c>
      <c r="EC547">
        <v>3</v>
      </c>
      <c r="ED547">
        <v>3</v>
      </c>
      <c r="EE547">
        <v>3</v>
      </c>
      <c r="EF547">
        <v>3</v>
      </c>
      <c r="EG547">
        <v>3</v>
      </c>
      <c r="EH547">
        <v>3</v>
      </c>
      <c r="EI547">
        <v>3</v>
      </c>
      <c r="EJ547">
        <v>3</v>
      </c>
      <c r="EK547">
        <v>3</v>
      </c>
      <c r="EL547">
        <v>3</v>
      </c>
      <c r="EM547">
        <v>2</v>
      </c>
      <c r="EN547">
        <v>3</v>
      </c>
      <c r="EO547">
        <v>3</v>
      </c>
      <c r="EP547">
        <v>3</v>
      </c>
      <c r="EQ547">
        <v>2</v>
      </c>
      <c r="ER547">
        <v>3</v>
      </c>
      <c r="ES547">
        <v>3</v>
      </c>
      <c r="ET547">
        <v>2</v>
      </c>
      <c r="EU547">
        <v>3</v>
      </c>
      <c r="EV547">
        <v>2</v>
      </c>
      <c r="EW547">
        <v>3</v>
      </c>
      <c r="EX547">
        <v>3</v>
      </c>
      <c r="EY547">
        <v>3</v>
      </c>
      <c r="EZ547">
        <v>3</v>
      </c>
      <c r="FA547">
        <v>2</v>
      </c>
      <c r="FB547">
        <v>2</v>
      </c>
      <c r="FC547">
        <v>3</v>
      </c>
      <c r="FD547">
        <v>3</v>
      </c>
      <c r="FE547">
        <v>3</v>
      </c>
      <c r="FF547">
        <v>3</v>
      </c>
      <c r="FG547">
        <v>3</v>
      </c>
      <c r="FH547">
        <v>3</v>
      </c>
      <c r="FI547">
        <v>3</v>
      </c>
      <c r="FJ547">
        <v>3</v>
      </c>
      <c r="FK547">
        <v>3</v>
      </c>
      <c r="FL547">
        <v>3</v>
      </c>
      <c r="FM547">
        <v>3</v>
      </c>
      <c r="FN547">
        <v>3</v>
      </c>
      <c r="FO547">
        <v>3</v>
      </c>
      <c r="FP547">
        <v>3</v>
      </c>
      <c r="FQ547">
        <v>2</v>
      </c>
      <c r="FR547">
        <v>3</v>
      </c>
      <c r="FS547">
        <v>3</v>
      </c>
      <c r="FT547">
        <v>3</v>
      </c>
      <c r="FU547">
        <v>2</v>
      </c>
      <c r="FV547">
        <v>3</v>
      </c>
      <c r="FW547">
        <v>3</v>
      </c>
      <c r="FX547">
        <v>154</v>
      </c>
      <c r="FY547">
        <v>154</v>
      </c>
      <c r="FZ547" t="s">
        <v>348</v>
      </c>
      <c r="GA547" t="s">
        <v>348</v>
      </c>
      <c r="GB547" t="s">
        <v>348</v>
      </c>
      <c r="GC547" t="s">
        <v>348</v>
      </c>
      <c r="GD547" t="s">
        <v>348</v>
      </c>
      <c r="GE547" t="s">
        <v>348</v>
      </c>
      <c r="GF547" t="s">
        <v>348</v>
      </c>
      <c r="GG547" t="s">
        <v>348</v>
      </c>
      <c r="GH547" t="s">
        <v>348</v>
      </c>
      <c r="GI547" t="s">
        <v>348</v>
      </c>
      <c r="GJ547" t="s">
        <v>348</v>
      </c>
      <c r="GK547" t="s">
        <v>348</v>
      </c>
      <c r="GL547" t="s">
        <v>348</v>
      </c>
      <c r="GM547" t="s">
        <v>348</v>
      </c>
      <c r="GN547" t="s">
        <v>348</v>
      </c>
      <c r="GO547" t="s">
        <v>348</v>
      </c>
      <c r="GP547" t="s">
        <v>348</v>
      </c>
      <c r="GQ547" t="s">
        <v>348</v>
      </c>
      <c r="GR547" t="s">
        <v>348</v>
      </c>
      <c r="GS547" t="s">
        <v>348</v>
      </c>
      <c r="GT547" t="s">
        <v>348</v>
      </c>
      <c r="GU547" t="s">
        <v>348</v>
      </c>
      <c r="GV547" t="s">
        <v>348</v>
      </c>
      <c r="GW547" t="s">
        <v>348</v>
      </c>
      <c r="GX547" t="s">
        <v>348</v>
      </c>
      <c r="GY547" t="s">
        <v>348</v>
      </c>
      <c r="GZ547" t="s">
        <v>348</v>
      </c>
      <c r="HA547" t="s">
        <v>348</v>
      </c>
      <c r="HB547" t="s">
        <v>348</v>
      </c>
      <c r="HC547" t="s">
        <v>348</v>
      </c>
      <c r="HD547">
        <v>13</v>
      </c>
      <c r="HE547">
        <v>34.4</v>
      </c>
      <c r="HF547">
        <v>13</v>
      </c>
      <c r="HG547">
        <v>34.4</v>
      </c>
      <c r="HH547">
        <v>34.4</v>
      </c>
      <c r="HI547">
        <v>34.4</v>
      </c>
      <c r="HJ547">
        <v>34.4</v>
      </c>
      <c r="HK547">
        <v>13</v>
      </c>
      <c r="HL547">
        <v>13</v>
      </c>
      <c r="HM547">
        <v>34.4</v>
      </c>
      <c r="HN547">
        <v>34.4</v>
      </c>
      <c r="HO547">
        <v>34.4</v>
      </c>
      <c r="HP547">
        <v>34.4</v>
      </c>
      <c r="HQ547">
        <v>34.4</v>
      </c>
      <c r="HR547">
        <v>34.4</v>
      </c>
      <c r="HS547">
        <v>34.4</v>
      </c>
      <c r="HT547">
        <v>34.4</v>
      </c>
      <c r="HU547">
        <v>34.4</v>
      </c>
      <c r="HV547">
        <v>34.4</v>
      </c>
      <c r="HW547">
        <v>34.4</v>
      </c>
      <c r="HX547">
        <v>34.4</v>
      </c>
      <c r="HY547">
        <v>34.4</v>
      </c>
      <c r="HZ547">
        <v>34.4</v>
      </c>
      <c r="IA547">
        <v>13</v>
      </c>
      <c r="IB547">
        <v>34.4</v>
      </c>
      <c r="IC547">
        <v>34.4</v>
      </c>
      <c r="ID547">
        <v>34.4</v>
      </c>
      <c r="IE547">
        <v>13</v>
      </c>
      <c r="IF547">
        <v>34.4</v>
      </c>
      <c r="IG547">
        <v>34.4</v>
      </c>
      <c r="IH547">
        <v>14722000</v>
      </c>
      <c r="II547">
        <v>22013000</v>
      </c>
      <c r="IJ547">
        <v>21274000</v>
      </c>
      <c r="IK547">
        <v>21742000</v>
      </c>
      <c r="IL547">
        <v>29943000</v>
      </c>
      <c r="IM547">
        <v>16315000</v>
      </c>
      <c r="IN547">
        <v>30473000</v>
      </c>
      <c r="IO547">
        <v>14704000</v>
      </c>
      <c r="IP547">
        <v>38868000</v>
      </c>
      <c r="IQ547">
        <v>42097000</v>
      </c>
      <c r="IR547">
        <v>34670000</v>
      </c>
      <c r="IS547">
        <v>28560000</v>
      </c>
      <c r="IT547">
        <v>65322000</v>
      </c>
      <c r="IU547">
        <v>52166000</v>
      </c>
      <c r="IV547">
        <v>46851000</v>
      </c>
      <c r="IW547">
        <v>59156000</v>
      </c>
      <c r="IX547">
        <v>51516000</v>
      </c>
      <c r="IY547">
        <v>63008000</v>
      </c>
      <c r="IZ547">
        <v>50096000</v>
      </c>
      <c r="JA547">
        <v>40328000</v>
      </c>
      <c r="JB547">
        <v>47053000</v>
      </c>
      <c r="JC547">
        <v>32936000</v>
      </c>
      <c r="JD547">
        <v>51380000</v>
      </c>
      <c r="JE547">
        <v>38219000</v>
      </c>
      <c r="JF547">
        <v>39323000</v>
      </c>
      <c r="JG547">
        <v>44382000</v>
      </c>
      <c r="JH547">
        <v>35682000</v>
      </c>
      <c r="JI547">
        <v>35643000</v>
      </c>
      <c r="JJ547">
        <v>60720000</v>
      </c>
      <c r="JK547">
        <v>53197000</v>
      </c>
      <c r="JL547">
        <v>236470000</v>
      </c>
      <c r="JM547">
        <v>2944400</v>
      </c>
      <c r="JN547">
        <v>4402500</v>
      </c>
      <c r="JO547">
        <v>4254800</v>
      </c>
      <c r="JP547">
        <v>4348300</v>
      </c>
      <c r="JQ547">
        <v>5988500</v>
      </c>
      <c r="JR547">
        <v>3262900</v>
      </c>
      <c r="JS547">
        <v>6094500</v>
      </c>
      <c r="JT547">
        <v>2940700</v>
      </c>
      <c r="JU547">
        <v>7773700</v>
      </c>
      <c r="JV547">
        <v>8419300</v>
      </c>
      <c r="JW547">
        <v>6933900</v>
      </c>
      <c r="JX547">
        <v>5712000</v>
      </c>
      <c r="JY547">
        <v>13064000</v>
      </c>
      <c r="JZ547">
        <v>10433000</v>
      </c>
      <c r="KA547">
        <v>9370200</v>
      </c>
      <c r="KB547">
        <v>11831000</v>
      </c>
      <c r="KC547">
        <v>10303000</v>
      </c>
      <c r="KD547">
        <v>12602000</v>
      </c>
      <c r="KE547">
        <v>10019000</v>
      </c>
      <c r="KF547">
        <v>8065600</v>
      </c>
      <c r="KG547">
        <v>9410600</v>
      </c>
      <c r="KH547">
        <v>6587200</v>
      </c>
      <c r="KI547">
        <v>10276000</v>
      </c>
      <c r="KJ547">
        <v>7643700</v>
      </c>
      <c r="KK547">
        <v>7864600</v>
      </c>
      <c r="KL547">
        <v>8876300</v>
      </c>
      <c r="KM547">
        <v>7136300</v>
      </c>
      <c r="KN547">
        <v>7128500</v>
      </c>
      <c r="KO547">
        <v>12144000</v>
      </c>
      <c r="KP547">
        <v>10639000</v>
      </c>
      <c r="KQ547">
        <v>2</v>
      </c>
      <c r="KR547">
        <v>2</v>
      </c>
      <c r="KS547">
        <v>2</v>
      </c>
      <c r="KT547">
        <v>2</v>
      </c>
      <c r="KU547">
        <v>2</v>
      </c>
      <c r="KV547">
        <v>2</v>
      </c>
      <c r="KW547">
        <v>2</v>
      </c>
      <c r="KX547">
        <v>3</v>
      </c>
      <c r="KY547">
        <v>2</v>
      </c>
      <c r="KZ547">
        <v>2</v>
      </c>
      <c r="LA547">
        <v>2</v>
      </c>
      <c r="LB547">
        <v>2</v>
      </c>
      <c r="LC547">
        <v>3</v>
      </c>
      <c r="LD547">
        <v>2</v>
      </c>
      <c r="LE547">
        <v>2</v>
      </c>
      <c r="LF547">
        <v>2</v>
      </c>
      <c r="LG547">
        <v>2</v>
      </c>
      <c r="LH547">
        <v>2</v>
      </c>
      <c r="LI547">
        <v>2</v>
      </c>
      <c r="LJ547">
        <v>2</v>
      </c>
      <c r="LK547">
        <v>2</v>
      </c>
      <c r="LL547">
        <v>2</v>
      </c>
      <c r="LM547">
        <v>2</v>
      </c>
      <c r="LN547">
        <v>2</v>
      </c>
      <c r="LO547">
        <v>2</v>
      </c>
      <c r="LP547">
        <v>2</v>
      </c>
      <c r="LQ547">
        <v>2</v>
      </c>
      <c r="LR547">
        <v>2</v>
      </c>
      <c r="LS547">
        <v>2</v>
      </c>
      <c r="LT547">
        <v>3</v>
      </c>
      <c r="LU547">
        <v>827</v>
      </c>
      <c r="LV547" t="s">
        <v>4374</v>
      </c>
      <c r="LW547" t="s">
        <v>361</v>
      </c>
      <c r="LX547" t="s">
        <v>4375</v>
      </c>
      <c r="LY547" t="s">
        <v>4376</v>
      </c>
      <c r="LZ547" t="s">
        <v>4377</v>
      </c>
      <c r="MA547" t="s">
        <v>4378</v>
      </c>
    </row>
    <row r="548" spans="1:343" x14ac:dyDescent="0.25">
      <c r="A548">
        <v>21.563929999999999</v>
      </c>
      <c r="B548">
        <v>19.826809999999998</v>
      </c>
      <c r="C548">
        <v>21.77704</v>
      </c>
      <c r="D548">
        <v>20.731729999999999</v>
      </c>
      <c r="E548">
        <v>20.785799999999998</v>
      </c>
      <c r="F548">
        <v>19.940339999999999</v>
      </c>
      <c r="G548">
        <v>20.544160000000002</v>
      </c>
      <c r="H548">
        <v>20.268879999999999</v>
      </c>
      <c r="I548">
        <v>19.62574</v>
      </c>
      <c r="J548">
        <v>20.339739999999999</v>
      </c>
      <c r="K548">
        <v>20.2958</v>
      </c>
      <c r="L548">
        <v>20.513449999999999</v>
      </c>
      <c r="M548">
        <v>19.433019999999999</v>
      </c>
      <c r="N548">
        <v>20.447279999999999</v>
      </c>
      <c r="O548">
        <v>19.794809999999998</v>
      </c>
      <c r="P548">
        <v>19.998380000000001</v>
      </c>
      <c r="Q548">
        <v>20.165209999999998</v>
      </c>
      <c r="R548">
        <v>19.796430000000001</v>
      </c>
      <c r="S548">
        <v>19.38467</v>
      </c>
      <c r="T548">
        <v>20.209910000000001</v>
      </c>
      <c r="U548">
        <v>19.807410000000001</v>
      </c>
      <c r="V548">
        <v>20.388059999999999</v>
      </c>
      <c r="W548">
        <v>20.281389999999998</v>
      </c>
      <c r="X548">
        <v>20.01876</v>
      </c>
      <c r="Y548">
        <v>20.97071</v>
      </c>
      <c r="Z548">
        <v>19.702349999999999</v>
      </c>
      <c r="AA548">
        <v>20.243539999999999</v>
      </c>
      <c r="AB548">
        <v>20.816279999999999</v>
      </c>
      <c r="AC548">
        <v>19.761089999999999</v>
      </c>
      <c r="AD548">
        <v>20.304970000000001</v>
      </c>
      <c r="AJ548" s="1" t="s">
        <v>343</v>
      </c>
      <c r="AK548" s="1" t="s">
        <v>343</v>
      </c>
      <c r="AO548" t="s">
        <v>2597</v>
      </c>
      <c r="AP548">
        <v>7</v>
      </c>
      <c r="AQ548">
        <v>7</v>
      </c>
      <c r="AR548">
        <v>7</v>
      </c>
      <c r="AS548">
        <v>24.3</v>
      </c>
      <c r="AT548">
        <v>24.3</v>
      </c>
      <c r="AU548">
        <v>24.3</v>
      </c>
      <c r="AV548">
        <v>38.744999999999997</v>
      </c>
      <c r="AW548">
        <v>0</v>
      </c>
      <c r="AX548">
        <v>17.178999999999998</v>
      </c>
      <c r="AY548">
        <v>74976000</v>
      </c>
      <c r="AZ548">
        <v>48</v>
      </c>
      <c r="BA548">
        <v>0.73478309858600799</v>
      </c>
      <c r="BB548">
        <v>0.232709323583181</v>
      </c>
      <c r="BC548">
        <v>-0.50631364186604699</v>
      </c>
      <c r="BD548">
        <v>-1.42657401500216</v>
      </c>
      <c r="BE548">
        <v>0.591395910057671</v>
      </c>
      <c r="BF548">
        <v>0.244230769230769</v>
      </c>
      <c r="BG548">
        <v>-0.47112051645914799</v>
      </c>
      <c r="BH548">
        <v>-1.2042697494382899</v>
      </c>
      <c r="BI548">
        <v>1.3736837439829701</v>
      </c>
      <c r="BJ548">
        <v>2.2250440917107601E-2</v>
      </c>
      <c r="BK548">
        <v>-0.83175404866536296</v>
      </c>
      <c r="BL548">
        <v>-2.3265567193466201</v>
      </c>
      <c r="BM548">
        <v>1.2020495977902499</v>
      </c>
      <c r="BN548">
        <v>4.1949458483754497E-2</v>
      </c>
      <c r="BO548">
        <v>-0.75590960184733202</v>
      </c>
      <c r="BP548">
        <v>-2.0931238400640799</v>
      </c>
      <c r="BQ548">
        <v>4.9547362395497098E-2</v>
      </c>
      <c r="BR548">
        <v>0.93863436123347999</v>
      </c>
      <c r="BS548">
        <v>3.5193125406898701E-2</v>
      </c>
      <c r="BT548">
        <v>0.139038025392142</v>
      </c>
      <c r="BU548">
        <v>0.72031894716370204</v>
      </c>
      <c r="BV548">
        <v>0.378248803827751</v>
      </c>
      <c r="BW548">
        <v>-0.36063353220621502</v>
      </c>
      <c r="BX548">
        <v>-1.40468818526579</v>
      </c>
      <c r="BY548">
        <v>0.14082729519720899</v>
      </c>
      <c r="BZ548">
        <v>0.90209895833333298</v>
      </c>
      <c r="CA548">
        <v>7.58444468180315E-2</v>
      </c>
      <c r="CB548">
        <v>0.36452371787434301</v>
      </c>
      <c r="CC548" t="s">
        <v>4379</v>
      </c>
      <c r="CD548" t="s">
        <v>4379</v>
      </c>
      <c r="CE548" t="str">
        <f>VLOOKUP($CD548,'Fasta Headers'!$B:$C,2,0)</f>
        <v xml:space="preserve"> Iron-regulated surface determinant protein A OS=Staphylococcus aureus (strain NCTC 8325) GN=isdA PE=1 SV=1</v>
      </c>
      <c r="CF548" t="s">
        <v>4380</v>
      </c>
      <c r="CG548">
        <v>7</v>
      </c>
      <c r="CH548">
        <v>7</v>
      </c>
      <c r="CI548">
        <v>7</v>
      </c>
      <c r="CJ548" t="s">
        <v>348</v>
      </c>
      <c r="CK548">
        <v>1</v>
      </c>
      <c r="CL548">
        <v>3</v>
      </c>
      <c r="CM548">
        <v>2</v>
      </c>
      <c r="CN548">
        <v>6</v>
      </c>
      <c r="CO548">
        <v>4</v>
      </c>
      <c r="CP548">
        <v>4</v>
      </c>
      <c r="CQ548">
        <v>3</v>
      </c>
      <c r="CR548">
        <v>4</v>
      </c>
      <c r="CS548">
        <v>3</v>
      </c>
      <c r="CT548">
        <v>4</v>
      </c>
      <c r="CU548">
        <v>4</v>
      </c>
      <c r="CV548">
        <v>3</v>
      </c>
      <c r="CW548">
        <v>4</v>
      </c>
      <c r="CX548">
        <v>5</v>
      </c>
      <c r="CY548">
        <v>5</v>
      </c>
      <c r="CZ548">
        <v>3</v>
      </c>
      <c r="DA548">
        <v>4</v>
      </c>
      <c r="DB548">
        <v>4</v>
      </c>
      <c r="DC548">
        <v>3</v>
      </c>
      <c r="DD548">
        <v>4</v>
      </c>
      <c r="DE548">
        <v>4</v>
      </c>
      <c r="DF548">
        <v>4</v>
      </c>
      <c r="DG548">
        <v>6</v>
      </c>
      <c r="DH548">
        <v>3</v>
      </c>
      <c r="DI548">
        <v>5</v>
      </c>
      <c r="DJ548">
        <v>3</v>
      </c>
      <c r="DK548">
        <v>5</v>
      </c>
      <c r="DL548">
        <v>4</v>
      </c>
      <c r="DM548">
        <v>4</v>
      </c>
      <c r="DN548">
        <v>2</v>
      </c>
      <c r="DO548">
        <v>2</v>
      </c>
      <c r="DP548">
        <v>3</v>
      </c>
      <c r="DQ548">
        <v>2</v>
      </c>
      <c r="DR548">
        <v>6</v>
      </c>
      <c r="DS548">
        <v>4</v>
      </c>
      <c r="DT548">
        <v>4</v>
      </c>
      <c r="DU548">
        <v>3</v>
      </c>
      <c r="DV548">
        <v>4</v>
      </c>
      <c r="DW548">
        <v>3</v>
      </c>
      <c r="DX548">
        <v>4</v>
      </c>
      <c r="DY548">
        <v>4</v>
      </c>
      <c r="DZ548">
        <v>3</v>
      </c>
      <c r="EA548">
        <v>4</v>
      </c>
      <c r="EB548">
        <v>5</v>
      </c>
      <c r="EC548">
        <v>5</v>
      </c>
      <c r="ED548">
        <v>3</v>
      </c>
      <c r="EE548">
        <v>4</v>
      </c>
      <c r="EF548">
        <v>4</v>
      </c>
      <c r="EG548">
        <v>3</v>
      </c>
      <c r="EH548">
        <v>4</v>
      </c>
      <c r="EI548">
        <v>4</v>
      </c>
      <c r="EJ548">
        <v>4</v>
      </c>
      <c r="EK548">
        <v>6</v>
      </c>
      <c r="EL548">
        <v>3</v>
      </c>
      <c r="EM548">
        <v>5</v>
      </c>
      <c r="EN548">
        <v>3</v>
      </c>
      <c r="EO548">
        <v>5</v>
      </c>
      <c r="EP548">
        <v>4</v>
      </c>
      <c r="EQ548">
        <v>4</v>
      </c>
      <c r="ER548">
        <v>2</v>
      </c>
      <c r="ES548">
        <v>2</v>
      </c>
      <c r="ET548">
        <v>3</v>
      </c>
      <c r="EU548">
        <v>2</v>
      </c>
      <c r="EV548">
        <v>6</v>
      </c>
      <c r="EW548">
        <v>4</v>
      </c>
      <c r="EX548">
        <v>4</v>
      </c>
      <c r="EY548">
        <v>3</v>
      </c>
      <c r="EZ548">
        <v>4</v>
      </c>
      <c r="FA548">
        <v>3</v>
      </c>
      <c r="FB548">
        <v>4</v>
      </c>
      <c r="FC548">
        <v>4</v>
      </c>
      <c r="FD548">
        <v>3</v>
      </c>
      <c r="FE548">
        <v>4</v>
      </c>
      <c r="FF548">
        <v>5</v>
      </c>
      <c r="FG548">
        <v>5</v>
      </c>
      <c r="FH548">
        <v>3</v>
      </c>
      <c r="FI548">
        <v>4</v>
      </c>
      <c r="FJ548">
        <v>4</v>
      </c>
      <c r="FK548">
        <v>3</v>
      </c>
      <c r="FL548">
        <v>4</v>
      </c>
      <c r="FM548">
        <v>4</v>
      </c>
      <c r="FN548">
        <v>4</v>
      </c>
      <c r="FO548">
        <v>6</v>
      </c>
      <c r="FP548">
        <v>3</v>
      </c>
      <c r="FQ548">
        <v>5</v>
      </c>
      <c r="FR548">
        <v>3</v>
      </c>
      <c r="FS548">
        <v>5</v>
      </c>
      <c r="FT548">
        <v>4</v>
      </c>
      <c r="FU548">
        <v>4</v>
      </c>
      <c r="FV548">
        <v>2</v>
      </c>
      <c r="FW548">
        <v>2</v>
      </c>
      <c r="FX548">
        <v>350</v>
      </c>
      <c r="FY548">
        <v>350</v>
      </c>
      <c r="FZ548" t="s">
        <v>348</v>
      </c>
      <c r="GA548" t="s">
        <v>348</v>
      </c>
      <c r="GB548" t="s">
        <v>348</v>
      </c>
      <c r="GC548" t="s">
        <v>348</v>
      </c>
      <c r="GD548" t="s">
        <v>348</v>
      </c>
      <c r="GE548" t="s">
        <v>348</v>
      </c>
      <c r="GF548" t="s">
        <v>348</v>
      </c>
      <c r="GG548" t="s">
        <v>348</v>
      </c>
      <c r="GH548" t="s">
        <v>348</v>
      </c>
      <c r="GI548" t="s">
        <v>348</v>
      </c>
      <c r="GJ548" t="s">
        <v>348</v>
      </c>
      <c r="GK548" t="s">
        <v>348</v>
      </c>
      <c r="GL548" t="s">
        <v>348</v>
      </c>
      <c r="GM548" t="s">
        <v>348</v>
      </c>
      <c r="GN548" t="s">
        <v>348</v>
      </c>
      <c r="GO548" t="s">
        <v>348</v>
      </c>
      <c r="GP548" t="s">
        <v>348</v>
      </c>
      <c r="GQ548" t="s">
        <v>348</v>
      </c>
      <c r="GR548" t="s">
        <v>348</v>
      </c>
      <c r="GS548" t="s">
        <v>348</v>
      </c>
      <c r="GT548" t="s">
        <v>348</v>
      </c>
      <c r="GU548" t="s">
        <v>348</v>
      </c>
      <c r="GV548" t="s">
        <v>348</v>
      </c>
      <c r="GW548" t="s">
        <v>348</v>
      </c>
      <c r="GX548" t="s">
        <v>348</v>
      </c>
      <c r="GY548" t="s">
        <v>348</v>
      </c>
      <c r="GZ548" t="s">
        <v>348</v>
      </c>
      <c r="HA548" t="s">
        <v>348</v>
      </c>
      <c r="HB548" t="s">
        <v>348</v>
      </c>
      <c r="HC548" t="s">
        <v>348</v>
      </c>
      <c r="HD548">
        <v>9.6999999999999993</v>
      </c>
      <c r="HE548">
        <v>6</v>
      </c>
      <c r="HF548">
        <v>21.1</v>
      </c>
      <c r="HG548">
        <v>14.9</v>
      </c>
      <c r="HH548">
        <v>14.9</v>
      </c>
      <c r="HI548">
        <v>9.6999999999999993</v>
      </c>
      <c r="HJ548">
        <v>12.9</v>
      </c>
      <c r="HK548">
        <v>9.1</v>
      </c>
      <c r="HL548">
        <v>12.9</v>
      </c>
      <c r="HM548">
        <v>12.9</v>
      </c>
      <c r="HN548">
        <v>12</v>
      </c>
      <c r="HO548">
        <v>15.4</v>
      </c>
      <c r="HP548">
        <v>21.1</v>
      </c>
      <c r="HQ548">
        <v>21.1</v>
      </c>
      <c r="HR548">
        <v>9.1</v>
      </c>
      <c r="HS548">
        <v>15.4</v>
      </c>
      <c r="HT548">
        <v>12.3</v>
      </c>
      <c r="HU548">
        <v>10.3</v>
      </c>
      <c r="HV548">
        <v>15.4</v>
      </c>
      <c r="HW548">
        <v>12.9</v>
      </c>
      <c r="HX548">
        <v>15.4</v>
      </c>
      <c r="HY548">
        <v>21.1</v>
      </c>
      <c r="HZ548">
        <v>11.7</v>
      </c>
      <c r="IA548">
        <v>19.100000000000001</v>
      </c>
      <c r="IB548">
        <v>13.4</v>
      </c>
      <c r="IC548">
        <v>16</v>
      </c>
      <c r="ID548">
        <v>15.4</v>
      </c>
      <c r="IE548">
        <v>16.600000000000001</v>
      </c>
      <c r="IF548">
        <v>8.9</v>
      </c>
      <c r="IG548">
        <v>8.6</v>
      </c>
      <c r="IH548">
        <v>2131700</v>
      </c>
      <c r="II548">
        <v>749410</v>
      </c>
      <c r="IJ548">
        <v>5549300</v>
      </c>
      <c r="IK548">
        <v>3206300</v>
      </c>
      <c r="IL548">
        <v>2767000</v>
      </c>
      <c r="IM548">
        <v>1323900</v>
      </c>
      <c r="IN548">
        <v>2274300</v>
      </c>
      <c r="IO548">
        <v>2192700</v>
      </c>
      <c r="IP548">
        <v>2627800</v>
      </c>
      <c r="IQ548">
        <v>2393800</v>
      </c>
      <c r="IR548">
        <v>3544500</v>
      </c>
      <c r="IS548">
        <v>1564100</v>
      </c>
      <c r="IT548">
        <v>3269300</v>
      </c>
      <c r="IU548">
        <v>4452300</v>
      </c>
      <c r="IV548">
        <v>2281800</v>
      </c>
      <c r="IW548">
        <v>2925900</v>
      </c>
      <c r="IX548">
        <v>591530</v>
      </c>
      <c r="IY548">
        <v>2729000</v>
      </c>
      <c r="IZ548">
        <v>1787200</v>
      </c>
      <c r="JA548">
        <v>2967700</v>
      </c>
      <c r="JB548">
        <v>2312700</v>
      </c>
      <c r="JC548">
        <v>2080600</v>
      </c>
      <c r="JD548">
        <v>4083500</v>
      </c>
      <c r="JE548">
        <v>3133800</v>
      </c>
      <c r="JF548">
        <v>2091200</v>
      </c>
      <c r="JG548">
        <v>1461700</v>
      </c>
      <c r="JH548">
        <v>2330900</v>
      </c>
      <c r="JI548">
        <v>2387300</v>
      </c>
      <c r="JJ548">
        <v>267830</v>
      </c>
      <c r="JK548">
        <v>3497400</v>
      </c>
      <c r="JL548">
        <v>4998400</v>
      </c>
      <c r="JM548">
        <v>142120</v>
      </c>
      <c r="JN548">
        <v>49961</v>
      </c>
      <c r="JO548">
        <v>369960</v>
      </c>
      <c r="JP548">
        <v>213750</v>
      </c>
      <c r="JQ548">
        <v>184470</v>
      </c>
      <c r="JR548">
        <v>88263</v>
      </c>
      <c r="JS548">
        <v>151620</v>
      </c>
      <c r="JT548">
        <v>146180</v>
      </c>
      <c r="JU548">
        <v>175190</v>
      </c>
      <c r="JV548">
        <v>159590</v>
      </c>
      <c r="JW548">
        <v>236300</v>
      </c>
      <c r="JX548">
        <v>104270</v>
      </c>
      <c r="JY548">
        <v>217950</v>
      </c>
      <c r="JZ548">
        <v>296820</v>
      </c>
      <c r="KA548">
        <v>152120</v>
      </c>
      <c r="KB548">
        <v>195060</v>
      </c>
      <c r="KC548">
        <v>39435</v>
      </c>
      <c r="KD548">
        <v>181930</v>
      </c>
      <c r="KE548">
        <v>119140</v>
      </c>
      <c r="KF548">
        <v>197840</v>
      </c>
      <c r="KG548">
        <v>154180</v>
      </c>
      <c r="KH548">
        <v>138710</v>
      </c>
      <c r="KI548">
        <v>272230</v>
      </c>
      <c r="KJ548">
        <v>208920</v>
      </c>
      <c r="KK548">
        <v>139410</v>
      </c>
      <c r="KL548">
        <v>97449</v>
      </c>
      <c r="KM548">
        <v>155400</v>
      </c>
      <c r="KN548">
        <v>159150</v>
      </c>
      <c r="KO548">
        <v>17855</v>
      </c>
      <c r="KP548">
        <v>233160</v>
      </c>
      <c r="KQ548">
        <v>3</v>
      </c>
      <c r="KR548">
        <v>1</v>
      </c>
      <c r="KS548">
        <v>2</v>
      </c>
      <c r="KT548">
        <v>3</v>
      </c>
      <c r="KU548">
        <v>2</v>
      </c>
      <c r="KV548">
        <v>0</v>
      </c>
      <c r="KW548">
        <v>2</v>
      </c>
      <c r="KX548">
        <v>1</v>
      </c>
      <c r="KY548">
        <v>1</v>
      </c>
      <c r="KZ548">
        <v>2</v>
      </c>
      <c r="LA548">
        <v>1</v>
      </c>
      <c r="LB548">
        <v>2</v>
      </c>
      <c r="LC548">
        <v>1</v>
      </c>
      <c r="LD548">
        <v>1</v>
      </c>
      <c r="LE548">
        <v>1</v>
      </c>
      <c r="LF548">
        <v>1</v>
      </c>
      <c r="LG548">
        <v>3</v>
      </c>
      <c r="LH548">
        <v>1</v>
      </c>
      <c r="LI548">
        <v>0</v>
      </c>
      <c r="LJ548">
        <v>2</v>
      </c>
      <c r="LK548">
        <v>1</v>
      </c>
      <c r="LL548">
        <v>2</v>
      </c>
      <c r="LM548">
        <v>1</v>
      </c>
      <c r="LN548">
        <v>3</v>
      </c>
      <c r="LO548">
        <v>3</v>
      </c>
      <c r="LP548">
        <v>2</v>
      </c>
      <c r="LQ548">
        <v>2</v>
      </c>
      <c r="LR548">
        <v>3</v>
      </c>
      <c r="LS548">
        <v>0</v>
      </c>
      <c r="LT548">
        <v>1</v>
      </c>
      <c r="LU548">
        <v>375</v>
      </c>
      <c r="LV548" t="s">
        <v>4381</v>
      </c>
      <c r="LW548" t="s">
        <v>412</v>
      </c>
      <c r="LX548" t="s">
        <v>4382</v>
      </c>
      <c r="LY548" t="s">
        <v>4383</v>
      </c>
      <c r="LZ548" t="s">
        <v>4384</v>
      </c>
      <c r="MA548" t="s">
        <v>4385</v>
      </c>
    </row>
    <row r="549" spans="1:343" x14ac:dyDescent="0.25">
      <c r="A549">
        <v>21.979669999999999</v>
      </c>
      <c r="B549">
        <v>21.959710000000001</v>
      </c>
      <c r="C549">
        <v>21.799510000000001</v>
      </c>
      <c r="D549">
        <v>22.00525</v>
      </c>
      <c r="E549">
        <v>21.872520000000002</v>
      </c>
      <c r="F549">
        <v>21.770199999999999</v>
      </c>
      <c r="G549">
        <v>22.370339999999999</v>
      </c>
      <c r="H549">
        <v>21.440349999999999</v>
      </c>
      <c r="I549">
        <v>21.465579999999999</v>
      </c>
      <c r="J549">
        <v>21.353370000000002</v>
      </c>
      <c r="K549">
        <v>21.646850000000001</v>
      </c>
      <c r="L549">
        <v>21.763850000000001</v>
      </c>
      <c r="M549">
        <v>21.93535</v>
      </c>
      <c r="N549">
        <v>21.746449999999999</v>
      </c>
      <c r="O549">
        <v>21.980920000000001</v>
      </c>
      <c r="P549">
        <v>21.82489</v>
      </c>
      <c r="Q549">
        <v>21.936610000000002</v>
      </c>
      <c r="R549">
        <v>22.019100000000002</v>
      </c>
      <c r="S549">
        <v>21.974979999999999</v>
      </c>
      <c r="T549">
        <v>22.023669999999999</v>
      </c>
      <c r="U549">
        <v>22.73725</v>
      </c>
      <c r="V549">
        <v>22.22682</v>
      </c>
      <c r="W549">
        <v>21.688680000000002</v>
      </c>
      <c r="X549">
        <v>21.975259999999999</v>
      </c>
      <c r="Y549">
        <v>21.77374</v>
      </c>
      <c r="Z549">
        <v>21.41245</v>
      </c>
      <c r="AA549">
        <v>21.747060000000001</v>
      </c>
      <c r="AB549">
        <v>21.660450000000001</v>
      </c>
      <c r="AC549">
        <v>21.73967</v>
      </c>
      <c r="AD549">
        <v>21.324380000000001</v>
      </c>
      <c r="AI549" s="1" t="s">
        <v>343</v>
      </c>
      <c r="AO549" t="s">
        <v>2875</v>
      </c>
      <c r="AP549">
        <v>13</v>
      </c>
      <c r="AQ549">
        <v>13</v>
      </c>
      <c r="AR549">
        <v>13</v>
      </c>
      <c r="AS549">
        <v>20.8</v>
      </c>
      <c r="AT549">
        <v>20.8</v>
      </c>
      <c r="AU549">
        <v>20.8</v>
      </c>
      <c r="AV549">
        <v>99.902000000000001</v>
      </c>
      <c r="AW549">
        <v>0</v>
      </c>
      <c r="AX549">
        <v>60.548999999999999</v>
      </c>
      <c r="AY549">
        <v>229890000</v>
      </c>
      <c r="AZ549">
        <v>74</v>
      </c>
      <c r="BA549">
        <v>0.73429312334524</v>
      </c>
      <c r="BB549">
        <v>0.23273722627737201</v>
      </c>
      <c r="BC549">
        <v>-0.22441927591959401</v>
      </c>
      <c r="BD549">
        <v>-1.4258343794567701</v>
      </c>
      <c r="BE549">
        <v>2.0679079444428301</v>
      </c>
      <c r="BF549">
        <v>9.8440677966101699E-3</v>
      </c>
      <c r="BG549">
        <v>-0.28818384806314901</v>
      </c>
      <c r="BH549">
        <v>-3.26149454764015</v>
      </c>
      <c r="BI549">
        <v>5.8327518684249298E-2</v>
      </c>
      <c r="BJ549">
        <v>0.84980576307363898</v>
      </c>
      <c r="BK549">
        <v>9.4105402628592606E-3</v>
      </c>
      <c r="BL549">
        <v>0.16227143675826</v>
      </c>
      <c r="BM549">
        <v>0.70121751904165297</v>
      </c>
      <c r="BN549">
        <v>0.14976368876080701</v>
      </c>
      <c r="BO549">
        <v>0.20663611094157</v>
      </c>
      <c r="BP549">
        <v>1.3756171852822201</v>
      </c>
      <c r="BQ549">
        <v>0.14420940998950699</v>
      </c>
      <c r="BR549">
        <v>0.82875582822085903</v>
      </c>
      <c r="BS549">
        <v>-6.3764572143554701E-2</v>
      </c>
      <c r="BT549">
        <v>-0.37228597452554602</v>
      </c>
      <c r="BU549">
        <v>2.1274280811139499</v>
      </c>
      <c r="BV549">
        <v>9.8382978723404194E-2</v>
      </c>
      <c r="BW549">
        <v>0.29759438832600799</v>
      </c>
      <c r="BX549">
        <v>3.3426491803916698</v>
      </c>
      <c r="BY549">
        <v>0.65828119319342704</v>
      </c>
      <c r="BZ549">
        <v>0.55495454545454503</v>
      </c>
      <c r="CA549">
        <v>0.19722557067871099</v>
      </c>
      <c r="CB549">
        <v>1.309524813645</v>
      </c>
      <c r="CC549" t="s">
        <v>4386</v>
      </c>
      <c r="CD549" t="s">
        <v>4386</v>
      </c>
      <c r="CE549" t="str">
        <f>VLOOKUP($CD549,'Fasta Headers'!$B:$C,2,0)</f>
        <v xml:space="preserve"> DNA mismatch repair protein MutS OS=Staphylococcus aureus (strain NCTC 8325) GN=mutS PE=3 SV=2</v>
      </c>
      <c r="CF549" t="s">
        <v>4387</v>
      </c>
      <c r="CG549">
        <v>13</v>
      </c>
      <c r="CH549">
        <v>13</v>
      </c>
      <c r="CI549">
        <v>13</v>
      </c>
      <c r="CJ549" t="s">
        <v>348</v>
      </c>
      <c r="CK549">
        <v>1</v>
      </c>
      <c r="CL549">
        <v>4</v>
      </c>
      <c r="CM549">
        <v>6</v>
      </c>
      <c r="CN549">
        <v>5</v>
      </c>
      <c r="CO549">
        <v>7</v>
      </c>
      <c r="CP549">
        <v>5</v>
      </c>
      <c r="CQ549">
        <v>5</v>
      </c>
      <c r="CR549">
        <v>5</v>
      </c>
      <c r="CS549">
        <v>2</v>
      </c>
      <c r="CT549">
        <v>7</v>
      </c>
      <c r="CU549">
        <v>6</v>
      </c>
      <c r="CV549">
        <v>6</v>
      </c>
      <c r="CW549">
        <v>8</v>
      </c>
      <c r="CX549">
        <v>5</v>
      </c>
      <c r="CY549">
        <v>5</v>
      </c>
      <c r="CZ549">
        <v>5</v>
      </c>
      <c r="DA549">
        <v>5</v>
      </c>
      <c r="DB549">
        <v>7</v>
      </c>
      <c r="DC549">
        <v>9</v>
      </c>
      <c r="DD549">
        <v>6</v>
      </c>
      <c r="DE549">
        <v>8</v>
      </c>
      <c r="DF549">
        <v>6</v>
      </c>
      <c r="DG549">
        <v>6</v>
      </c>
      <c r="DH549">
        <v>8</v>
      </c>
      <c r="DI549">
        <v>6</v>
      </c>
      <c r="DJ549">
        <v>7</v>
      </c>
      <c r="DK549">
        <v>9</v>
      </c>
      <c r="DL549">
        <v>4</v>
      </c>
      <c r="DM549">
        <v>3</v>
      </c>
      <c r="DN549">
        <v>6</v>
      </c>
      <c r="DO549">
        <v>6</v>
      </c>
      <c r="DP549">
        <v>4</v>
      </c>
      <c r="DQ549">
        <v>6</v>
      </c>
      <c r="DR549">
        <v>5</v>
      </c>
      <c r="DS549">
        <v>7</v>
      </c>
      <c r="DT549">
        <v>5</v>
      </c>
      <c r="DU549">
        <v>5</v>
      </c>
      <c r="DV549">
        <v>5</v>
      </c>
      <c r="DW549">
        <v>2</v>
      </c>
      <c r="DX549">
        <v>7</v>
      </c>
      <c r="DY549">
        <v>6</v>
      </c>
      <c r="DZ549">
        <v>6</v>
      </c>
      <c r="EA549">
        <v>8</v>
      </c>
      <c r="EB549">
        <v>5</v>
      </c>
      <c r="EC549">
        <v>5</v>
      </c>
      <c r="ED549">
        <v>5</v>
      </c>
      <c r="EE549">
        <v>5</v>
      </c>
      <c r="EF549">
        <v>7</v>
      </c>
      <c r="EG549">
        <v>9</v>
      </c>
      <c r="EH549">
        <v>6</v>
      </c>
      <c r="EI549">
        <v>8</v>
      </c>
      <c r="EJ549">
        <v>6</v>
      </c>
      <c r="EK549">
        <v>6</v>
      </c>
      <c r="EL549">
        <v>8</v>
      </c>
      <c r="EM549">
        <v>6</v>
      </c>
      <c r="EN549">
        <v>7</v>
      </c>
      <c r="EO549">
        <v>9</v>
      </c>
      <c r="EP549">
        <v>4</v>
      </c>
      <c r="EQ549">
        <v>3</v>
      </c>
      <c r="ER549">
        <v>6</v>
      </c>
      <c r="ES549">
        <v>6</v>
      </c>
      <c r="ET549">
        <v>4</v>
      </c>
      <c r="EU549">
        <v>6</v>
      </c>
      <c r="EV549">
        <v>5</v>
      </c>
      <c r="EW549">
        <v>7</v>
      </c>
      <c r="EX549">
        <v>5</v>
      </c>
      <c r="EY549">
        <v>5</v>
      </c>
      <c r="EZ549">
        <v>5</v>
      </c>
      <c r="FA549">
        <v>2</v>
      </c>
      <c r="FB549">
        <v>7</v>
      </c>
      <c r="FC549">
        <v>6</v>
      </c>
      <c r="FD549">
        <v>6</v>
      </c>
      <c r="FE549">
        <v>8</v>
      </c>
      <c r="FF549">
        <v>5</v>
      </c>
      <c r="FG549">
        <v>5</v>
      </c>
      <c r="FH549">
        <v>5</v>
      </c>
      <c r="FI549">
        <v>5</v>
      </c>
      <c r="FJ549">
        <v>7</v>
      </c>
      <c r="FK549">
        <v>9</v>
      </c>
      <c r="FL549">
        <v>6</v>
      </c>
      <c r="FM549">
        <v>8</v>
      </c>
      <c r="FN549">
        <v>6</v>
      </c>
      <c r="FO549">
        <v>6</v>
      </c>
      <c r="FP549">
        <v>8</v>
      </c>
      <c r="FQ549">
        <v>6</v>
      </c>
      <c r="FR549">
        <v>7</v>
      </c>
      <c r="FS549">
        <v>9</v>
      </c>
      <c r="FT549">
        <v>4</v>
      </c>
      <c r="FU549">
        <v>3</v>
      </c>
      <c r="FV549">
        <v>6</v>
      </c>
      <c r="FW549">
        <v>6</v>
      </c>
      <c r="FX549">
        <v>872</v>
      </c>
      <c r="FY549">
        <v>872</v>
      </c>
      <c r="FZ549" t="s">
        <v>348</v>
      </c>
      <c r="GA549" t="s">
        <v>348</v>
      </c>
      <c r="GB549" t="s">
        <v>348</v>
      </c>
      <c r="GC549" t="s">
        <v>348</v>
      </c>
      <c r="GD549" t="s">
        <v>348</v>
      </c>
      <c r="GE549" t="s">
        <v>348</v>
      </c>
      <c r="GF549" t="s">
        <v>348</v>
      </c>
      <c r="GG549" t="s">
        <v>348</v>
      </c>
      <c r="GH549" t="s">
        <v>348</v>
      </c>
      <c r="GI549" t="s">
        <v>348</v>
      </c>
      <c r="GJ549" t="s">
        <v>348</v>
      </c>
      <c r="GK549" t="s">
        <v>348</v>
      </c>
      <c r="GL549" t="s">
        <v>348</v>
      </c>
      <c r="GM549" t="s">
        <v>348</v>
      </c>
      <c r="GN549" t="s">
        <v>348</v>
      </c>
      <c r="GO549" t="s">
        <v>348</v>
      </c>
      <c r="GP549" t="s">
        <v>348</v>
      </c>
      <c r="GQ549" t="s">
        <v>348</v>
      </c>
      <c r="GR549" t="s">
        <v>348</v>
      </c>
      <c r="GS549" t="s">
        <v>348</v>
      </c>
      <c r="GT549" t="s">
        <v>348</v>
      </c>
      <c r="GU549" t="s">
        <v>348</v>
      </c>
      <c r="GV549" t="s">
        <v>348</v>
      </c>
      <c r="GW549" t="s">
        <v>348</v>
      </c>
      <c r="GX549" t="s">
        <v>348</v>
      </c>
      <c r="GY549" t="s">
        <v>348</v>
      </c>
      <c r="GZ549" t="s">
        <v>348</v>
      </c>
      <c r="HA549" t="s">
        <v>348</v>
      </c>
      <c r="HB549" t="s">
        <v>348</v>
      </c>
      <c r="HC549" t="s">
        <v>348</v>
      </c>
      <c r="HD549">
        <v>5.7</v>
      </c>
      <c r="HE549">
        <v>7.9</v>
      </c>
      <c r="HF549">
        <v>7.2</v>
      </c>
      <c r="HG549">
        <v>11.9</v>
      </c>
      <c r="HH549">
        <v>7.2</v>
      </c>
      <c r="HI549">
        <v>7.2</v>
      </c>
      <c r="HJ549">
        <v>9.4</v>
      </c>
      <c r="HK549">
        <v>3.1</v>
      </c>
      <c r="HL549">
        <v>11.1</v>
      </c>
      <c r="HM549">
        <v>8</v>
      </c>
      <c r="HN549">
        <v>8</v>
      </c>
      <c r="HO549">
        <v>11.4</v>
      </c>
      <c r="HP549">
        <v>6.7</v>
      </c>
      <c r="HQ549">
        <v>7.6</v>
      </c>
      <c r="HR549">
        <v>7.2</v>
      </c>
      <c r="HS549">
        <v>7.7</v>
      </c>
      <c r="HT549">
        <v>11.9</v>
      </c>
      <c r="HU549">
        <v>14.6</v>
      </c>
      <c r="HV549">
        <v>10.199999999999999</v>
      </c>
      <c r="HW549">
        <v>11</v>
      </c>
      <c r="HX549">
        <v>8.6999999999999993</v>
      </c>
      <c r="HY549">
        <v>8</v>
      </c>
      <c r="HZ549">
        <v>11.4</v>
      </c>
      <c r="IA549">
        <v>8.6999999999999993</v>
      </c>
      <c r="IB549">
        <v>10.4</v>
      </c>
      <c r="IC549">
        <v>15.5</v>
      </c>
      <c r="ID549">
        <v>6.3</v>
      </c>
      <c r="IE549">
        <v>4.5999999999999996</v>
      </c>
      <c r="IF549">
        <v>10.199999999999999</v>
      </c>
      <c r="IG549">
        <v>8.8000000000000007</v>
      </c>
      <c r="IH549">
        <v>2907400</v>
      </c>
      <c r="II549">
        <v>4779700</v>
      </c>
      <c r="IJ549">
        <v>5550500</v>
      </c>
      <c r="IK549">
        <v>6978400</v>
      </c>
      <c r="IL549">
        <v>6013600</v>
      </c>
      <c r="IM549">
        <v>4063000</v>
      </c>
      <c r="IN549">
        <v>6855900</v>
      </c>
      <c r="IO549">
        <v>2279100</v>
      </c>
      <c r="IP549">
        <v>8160600</v>
      </c>
      <c r="IQ549">
        <v>6241600</v>
      </c>
      <c r="IR549">
        <v>6354000</v>
      </c>
      <c r="IS549">
        <v>8607500</v>
      </c>
      <c r="IT549">
        <v>10978000</v>
      </c>
      <c r="IU549">
        <v>8588100</v>
      </c>
      <c r="IV549">
        <v>6919000</v>
      </c>
      <c r="IW549">
        <v>6037600</v>
      </c>
      <c r="IX549">
        <v>11564000</v>
      </c>
      <c r="IY549">
        <v>13739000</v>
      </c>
      <c r="IZ549">
        <v>8827400</v>
      </c>
      <c r="JA549">
        <v>10129000</v>
      </c>
      <c r="JB549">
        <v>10855000</v>
      </c>
      <c r="JC549">
        <v>6015900</v>
      </c>
      <c r="JD549">
        <v>10082000</v>
      </c>
      <c r="JE549">
        <v>6907100</v>
      </c>
      <c r="JF549">
        <v>9778800</v>
      </c>
      <c r="JG549">
        <v>11740000</v>
      </c>
      <c r="JH549">
        <v>6538900</v>
      </c>
      <c r="JI549">
        <v>2941700</v>
      </c>
      <c r="JJ549">
        <v>11415000</v>
      </c>
      <c r="JK549">
        <v>8047100</v>
      </c>
      <c r="JL549">
        <v>4691700</v>
      </c>
      <c r="JM549">
        <v>59334</v>
      </c>
      <c r="JN549">
        <v>97545</v>
      </c>
      <c r="JO549">
        <v>113270</v>
      </c>
      <c r="JP549">
        <v>142420</v>
      </c>
      <c r="JQ549">
        <v>122730</v>
      </c>
      <c r="JR549">
        <v>82918</v>
      </c>
      <c r="JS549">
        <v>139920</v>
      </c>
      <c r="JT549">
        <v>46512</v>
      </c>
      <c r="JU549">
        <v>166540</v>
      </c>
      <c r="JV549">
        <v>127380</v>
      </c>
      <c r="JW549">
        <v>129670</v>
      </c>
      <c r="JX549">
        <v>175660</v>
      </c>
      <c r="JY549">
        <v>224050</v>
      </c>
      <c r="JZ549">
        <v>175270</v>
      </c>
      <c r="KA549">
        <v>141200</v>
      </c>
      <c r="KB549">
        <v>123220</v>
      </c>
      <c r="KC549">
        <v>236000</v>
      </c>
      <c r="KD549">
        <v>280390</v>
      </c>
      <c r="KE549">
        <v>180150</v>
      </c>
      <c r="KF549">
        <v>206700</v>
      </c>
      <c r="KG549">
        <v>221530</v>
      </c>
      <c r="KH549">
        <v>122770</v>
      </c>
      <c r="KI549">
        <v>205750</v>
      </c>
      <c r="KJ549">
        <v>140960</v>
      </c>
      <c r="KK549">
        <v>199570</v>
      </c>
      <c r="KL549">
        <v>239600</v>
      </c>
      <c r="KM549">
        <v>133450</v>
      </c>
      <c r="KN549">
        <v>60035</v>
      </c>
      <c r="KO549">
        <v>232960</v>
      </c>
      <c r="KP549">
        <v>164230</v>
      </c>
      <c r="KQ549">
        <v>0</v>
      </c>
      <c r="KR549">
        <v>2</v>
      </c>
      <c r="KS549">
        <v>0</v>
      </c>
      <c r="KT549">
        <v>2</v>
      </c>
      <c r="KU549">
        <v>3</v>
      </c>
      <c r="KV549">
        <v>0</v>
      </c>
      <c r="KW549">
        <v>2</v>
      </c>
      <c r="KX549">
        <v>0</v>
      </c>
      <c r="KY549">
        <v>2</v>
      </c>
      <c r="KZ549">
        <v>1</v>
      </c>
      <c r="LA549">
        <v>0</v>
      </c>
      <c r="LB549">
        <v>1</v>
      </c>
      <c r="LC549">
        <v>4</v>
      </c>
      <c r="LD549">
        <v>3</v>
      </c>
      <c r="LE549">
        <v>3</v>
      </c>
      <c r="LF549">
        <v>4</v>
      </c>
      <c r="LG549">
        <v>4</v>
      </c>
      <c r="LH549">
        <v>5</v>
      </c>
      <c r="LI549">
        <v>2</v>
      </c>
      <c r="LJ549">
        <v>6</v>
      </c>
      <c r="LK549">
        <v>4</v>
      </c>
      <c r="LL549">
        <v>4</v>
      </c>
      <c r="LM549">
        <v>5</v>
      </c>
      <c r="LN549">
        <v>4</v>
      </c>
      <c r="LO549">
        <v>4</v>
      </c>
      <c r="LP549">
        <v>2</v>
      </c>
      <c r="LQ549">
        <v>2</v>
      </c>
      <c r="LR549">
        <v>0</v>
      </c>
      <c r="LS549">
        <v>4</v>
      </c>
      <c r="LT549">
        <v>1</v>
      </c>
      <c r="LU549">
        <v>334</v>
      </c>
      <c r="LV549" t="s">
        <v>4388</v>
      </c>
      <c r="LW549" t="s">
        <v>613</v>
      </c>
      <c r="LX549" t="s">
        <v>4389</v>
      </c>
      <c r="LY549" t="s">
        <v>4390</v>
      </c>
      <c r="LZ549" t="s">
        <v>4391</v>
      </c>
      <c r="MA549" t="s">
        <v>4392</v>
      </c>
      <c r="MC549" t="s">
        <v>4393</v>
      </c>
      <c r="ME549" t="s">
        <v>4394</v>
      </c>
    </row>
    <row r="550" spans="1:343" x14ac:dyDescent="0.25">
      <c r="A550">
        <v>22.753399999999999</v>
      </c>
      <c r="B550">
        <v>23.167020000000001</v>
      </c>
      <c r="C550">
        <v>22.83053</v>
      </c>
      <c r="D550">
        <v>23.290109999999999</v>
      </c>
      <c r="E550">
        <v>23.506160000000001</v>
      </c>
      <c r="F550">
        <v>22.971509999999999</v>
      </c>
      <c r="G550">
        <v>23.078299999999999</v>
      </c>
      <c r="H550">
        <v>23.285170000000001</v>
      </c>
      <c r="I550">
        <v>23.400410000000001</v>
      </c>
      <c r="J550">
        <v>23.505189999999999</v>
      </c>
      <c r="K550">
        <v>23.276109999999999</v>
      </c>
      <c r="L550">
        <v>23.12433</v>
      </c>
      <c r="M550">
        <v>23.549099999999999</v>
      </c>
      <c r="N550">
        <v>23.51905</v>
      </c>
      <c r="O550">
        <v>23.71733</v>
      </c>
      <c r="P550">
        <v>23.7043</v>
      </c>
      <c r="Q550">
        <v>23.464259999999999</v>
      </c>
      <c r="R550">
        <v>23.513280000000002</v>
      </c>
      <c r="S550">
        <v>23.552620000000001</v>
      </c>
      <c r="T550">
        <v>23.53077</v>
      </c>
      <c r="U550">
        <v>23.53848</v>
      </c>
      <c r="V550">
        <v>23.73086</v>
      </c>
      <c r="W550">
        <v>23.691040000000001</v>
      </c>
      <c r="X550">
        <v>23.806760000000001</v>
      </c>
      <c r="Y550">
        <v>23.228000000000002</v>
      </c>
      <c r="Z550">
        <v>23.420729999999999</v>
      </c>
      <c r="AA550">
        <v>23.441770000000002</v>
      </c>
      <c r="AB550">
        <v>23.47803</v>
      </c>
      <c r="AC550">
        <v>23.568020000000001</v>
      </c>
      <c r="AD550">
        <v>23.392050000000001</v>
      </c>
      <c r="AI550" s="1" t="s">
        <v>343</v>
      </c>
      <c r="AJ550" s="1" t="s">
        <v>343</v>
      </c>
      <c r="AK550" s="1" t="s">
        <v>343</v>
      </c>
      <c r="AO550" t="s">
        <v>2578</v>
      </c>
      <c r="AP550">
        <v>19</v>
      </c>
      <c r="AQ550">
        <v>19</v>
      </c>
      <c r="AR550">
        <v>19</v>
      </c>
      <c r="AS550">
        <v>21.7</v>
      </c>
      <c r="AT550">
        <v>21.7</v>
      </c>
      <c r="AU550">
        <v>21.7</v>
      </c>
      <c r="AV550">
        <v>133.11000000000001</v>
      </c>
      <c r="AW550">
        <v>0</v>
      </c>
      <c r="AX550">
        <v>102.91</v>
      </c>
      <c r="AY550">
        <v>687440000</v>
      </c>
      <c r="AZ550">
        <v>81</v>
      </c>
      <c r="BA550">
        <v>0.733382075908249</v>
      </c>
      <c r="BB550">
        <v>0.232874316939891</v>
      </c>
      <c r="BC550">
        <v>0.191798528035484</v>
      </c>
      <c r="BD550">
        <v>1.4244587973045899</v>
      </c>
      <c r="BE550">
        <v>1.61876706834573</v>
      </c>
      <c r="BF550">
        <v>2.5126315789473701E-2</v>
      </c>
      <c r="BG550">
        <v>0.33497778574625803</v>
      </c>
      <c r="BH550">
        <v>2.6561795849760399</v>
      </c>
      <c r="BI550">
        <v>2.5454597543836801</v>
      </c>
      <c r="BJ550">
        <v>1.9878787878787902E-3</v>
      </c>
      <c r="BK550">
        <v>0.49143282572428498</v>
      </c>
      <c r="BL550">
        <v>3.9239592473819398</v>
      </c>
      <c r="BM550">
        <v>2.8607431691684599</v>
      </c>
      <c r="BN550">
        <v>1.5517241379310301E-3</v>
      </c>
      <c r="BO550">
        <v>0.55530230204264397</v>
      </c>
      <c r="BP550">
        <v>4.3797100638218902</v>
      </c>
      <c r="BQ550">
        <v>0.97891448115683599</v>
      </c>
      <c r="BR550">
        <v>0.30957768924302798</v>
      </c>
      <c r="BS550">
        <v>0.143179257710774</v>
      </c>
      <c r="BT550">
        <v>1.7826449863437199</v>
      </c>
      <c r="BU550">
        <v>1.4814981617693901</v>
      </c>
      <c r="BV550">
        <v>0.18854838709677399</v>
      </c>
      <c r="BW550">
        <v>0.15645503997802701</v>
      </c>
      <c r="BX550">
        <v>2.4718692410529899</v>
      </c>
      <c r="BY550">
        <v>0.46046388532652199</v>
      </c>
      <c r="BZ550">
        <v>0.67833755274261598</v>
      </c>
      <c r="CA550">
        <v>6.3869476318359403E-2</v>
      </c>
      <c r="CB550">
        <v>0.98818946054978096</v>
      </c>
      <c r="CC550" t="s">
        <v>4395</v>
      </c>
      <c r="CD550" t="s">
        <v>4395</v>
      </c>
      <c r="CE550" t="str">
        <f>VLOOKUP($CD550,'Fasta Headers'!$B:$C,2,0)</f>
        <v xml:space="preserve"> Uncharacterized protein OS=Staphylococcus aureus (strain NCTC 8325) GN=SAOUHSC_01455 PE=4 SV=1</v>
      </c>
      <c r="CF550" t="s">
        <v>4396</v>
      </c>
      <c r="CG550">
        <v>19</v>
      </c>
      <c r="CH550">
        <v>19</v>
      </c>
      <c r="CI550">
        <v>19</v>
      </c>
      <c r="CJ550" t="s">
        <v>348</v>
      </c>
      <c r="CK550">
        <v>1</v>
      </c>
      <c r="CL550">
        <v>9</v>
      </c>
      <c r="CM550">
        <v>8</v>
      </c>
      <c r="CN550">
        <v>6</v>
      </c>
      <c r="CO550">
        <v>13</v>
      </c>
      <c r="CP550">
        <v>10</v>
      </c>
      <c r="CQ550">
        <v>9</v>
      </c>
      <c r="CR550">
        <v>8</v>
      </c>
      <c r="CS550">
        <v>9</v>
      </c>
      <c r="CT550">
        <v>8</v>
      </c>
      <c r="CU550">
        <v>12</v>
      </c>
      <c r="CV550">
        <v>10</v>
      </c>
      <c r="CW550">
        <v>9</v>
      </c>
      <c r="CX550">
        <v>15</v>
      </c>
      <c r="CY550">
        <v>15</v>
      </c>
      <c r="CZ550">
        <v>15</v>
      </c>
      <c r="DA550">
        <v>12</v>
      </c>
      <c r="DB550">
        <v>15</v>
      </c>
      <c r="DC550">
        <v>10</v>
      </c>
      <c r="DD550">
        <v>11</v>
      </c>
      <c r="DE550">
        <v>10</v>
      </c>
      <c r="DF550">
        <v>12</v>
      </c>
      <c r="DG550">
        <v>11</v>
      </c>
      <c r="DH550">
        <v>12</v>
      </c>
      <c r="DI550">
        <v>13</v>
      </c>
      <c r="DJ550">
        <v>14</v>
      </c>
      <c r="DK550">
        <v>11</v>
      </c>
      <c r="DL550">
        <v>11</v>
      </c>
      <c r="DM550">
        <v>8</v>
      </c>
      <c r="DN550">
        <v>12</v>
      </c>
      <c r="DO550">
        <v>10</v>
      </c>
      <c r="DP550">
        <v>9</v>
      </c>
      <c r="DQ550">
        <v>8</v>
      </c>
      <c r="DR550">
        <v>6</v>
      </c>
      <c r="DS550">
        <v>13</v>
      </c>
      <c r="DT550">
        <v>10</v>
      </c>
      <c r="DU550">
        <v>9</v>
      </c>
      <c r="DV550">
        <v>8</v>
      </c>
      <c r="DW550">
        <v>9</v>
      </c>
      <c r="DX550">
        <v>8</v>
      </c>
      <c r="DY550">
        <v>12</v>
      </c>
      <c r="DZ550">
        <v>10</v>
      </c>
      <c r="EA550">
        <v>9</v>
      </c>
      <c r="EB550">
        <v>15</v>
      </c>
      <c r="EC550">
        <v>15</v>
      </c>
      <c r="ED550">
        <v>15</v>
      </c>
      <c r="EE550">
        <v>12</v>
      </c>
      <c r="EF550">
        <v>15</v>
      </c>
      <c r="EG550">
        <v>10</v>
      </c>
      <c r="EH550">
        <v>11</v>
      </c>
      <c r="EI550">
        <v>10</v>
      </c>
      <c r="EJ550">
        <v>12</v>
      </c>
      <c r="EK550">
        <v>11</v>
      </c>
      <c r="EL550">
        <v>12</v>
      </c>
      <c r="EM550">
        <v>13</v>
      </c>
      <c r="EN550">
        <v>14</v>
      </c>
      <c r="EO550">
        <v>11</v>
      </c>
      <c r="EP550">
        <v>11</v>
      </c>
      <c r="EQ550">
        <v>8</v>
      </c>
      <c r="ER550">
        <v>12</v>
      </c>
      <c r="ES550">
        <v>10</v>
      </c>
      <c r="ET550">
        <v>9</v>
      </c>
      <c r="EU550">
        <v>8</v>
      </c>
      <c r="EV550">
        <v>6</v>
      </c>
      <c r="EW550">
        <v>13</v>
      </c>
      <c r="EX550">
        <v>10</v>
      </c>
      <c r="EY550">
        <v>9</v>
      </c>
      <c r="EZ550">
        <v>8</v>
      </c>
      <c r="FA550">
        <v>9</v>
      </c>
      <c r="FB550">
        <v>8</v>
      </c>
      <c r="FC550">
        <v>12</v>
      </c>
      <c r="FD550">
        <v>10</v>
      </c>
      <c r="FE550">
        <v>9</v>
      </c>
      <c r="FF550">
        <v>15</v>
      </c>
      <c r="FG550">
        <v>15</v>
      </c>
      <c r="FH550">
        <v>15</v>
      </c>
      <c r="FI550">
        <v>12</v>
      </c>
      <c r="FJ550">
        <v>15</v>
      </c>
      <c r="FK550">
        <v>10</v>
      </c>
      <c r="FL550">
        <v>11</v>
      </c>
      <c r="FM550">
        <v>10</v>
      </c>
      <c r="FN550">
        <v>12</v>
      </c>
      <c r="FO550">
        <v>11</v>
      </c>
      <c r="FP550">
        <v>12</v>
      </c>
      <c r="FQ550">
        <v>13</v>
      </c>
      <c r="FR550">
        <v>14</v>
      </c>
      <c r="FS550">
        <v>11</v>
      </c>
      <c r="FT550">
        <v>11</v>
      </c>
      <c r="FU550">
        <v>8</v>
      </c>
      <c r="FV550">
        <v>12</v>
      </c>
      <c r="FW550">
        <v>10</v>
      </c>
      <c r="FX550">
        <v>1146</v>
      </c>
      <c r="FY550">
        <v>1146</v>
      </c>
      <c r="FZ550" t="s">
        <v>348</v>
      </c>
      <c r="GA550" t="s">
        <v>348</v>
      </c>
      <c r="GB550" t="s">
        <v>348</v>
      </c>
      <c r="GC550" t="s">
        <v>348</v>
      </c>
      <c r="GD550" t="s">
        <v>348</v>
      </c>
      <c r="GE550" t="s">
        <v>348</v>
      </c>
      <c r="GF550" t="s">
        <v>348</v>
      </c>
      <c r="GG550" t="s">
        <v>348</v>
      </c>
      <c r="GH550" t="s">
        <v>348</v>
      </c>
      <c r="GI550" t="s">
        <v>348</v>
      </c>
      <c r="GJ550" t="s">
        <v>348</v>
      </c>
      <c r="GK550" t="s">
        <v>348</v>
      </c>
      <c r="GL550" t="s">
        <v>348</v>
      </c>
      <c r="GM550" t="s">
        <v>348</v>
      </c>
      <c r="GN550" t="s">
        <v>348</v>
      </c>
      <c r="GO550" t="s">
        <v>348</v>
      </c>
      <c r="GP550" t="s">
        <v>348</v>
      </c>
      <c r="GQ550" t="s">
        <v>348</v>
      </c>
      <c r="GR550" t="s">
        <v>348</v>
      </c>
      <c r="GS550" t="s">
        <v>348</v>
      </c>
      <c r="GT550" t="s">
        <v>348</v>
      </c>
      <c r="GU550" t="s">
        <v>348</v>
      </c>
      <c r="GV550" t="s">
        <v>348</v>
      </c>
      <c r="GW550" t="s">
        <v>348</v>
      </c>
      <c r="GX550" t="s">
        <v>348</v>
      </c>
      <c r="GY550" t="s">
        <v>348</v>
      </c>
      <c r="GZ550" t="s">
        <v>348</v>
      </c>
      <c r="HA550" t="s">
        <v>348</v>
      </c>
      <c r="HB550" t="s">
        <v>348</v>
      </c>
      <c r="HC550" t="s">
        <v>348</v>
      </c>
      <c r="HD550">
        <v>11.1</v>
      </c>
      <c r="HE550">
        <v>10.5</v>
      </c>
      <c r="HF550">
        <v>7.5</v>
      </c>
      <c r="HG550">
        <v>16</v>
      </c>
      <c r="HH550">
        <v>12.3</v>
      </c>
      <c r="HI550">
        <v>11.2</v>
      </c>
      <c r="HJ550">
        <v>9.9</v>
      </c>
      <c r="HK550">
        <v>11.5</v>
      </c>
      <c r="HL550">
        <v>9.8000000000000007</v>
      </c>
      <c r="HM550">
        <v>14.6</v>
      </c>
      <c r="HN550">
        <v>11.3</v>
      </c>
      <c r="HO550">
        <v>11.3</v>
      </c>
      <c r="HP550">
        <v>17.100000000000001</v>
      </c>
      <c r="HQ550">
        <v>16.100000000000001</v>
      </c>
      <c r="HR550">
        <v>17.399999999999999</v>
      </c>
      <c r="HS550">
        <v>14.6</v>
      </c>
      <c r="HT550">
        <v>17.3</v>
      </c>
      <c r="HU550">
        <v>11.3</v>
      </c>
      <c r="HV550">
        <v>13.3</v>
      </c>
      <c r="HW550">
        <v>10.6</v>
      </c>
      <c r="HX550">
        <v>14</v>
      </c>
      <c r="HY550">
        <v>13</v>
      </c>
      <c r="HZ550">
        <v>13.3</v>
      </c>
      <c r="IA550">
        <v>15</v>
      </c>
      <c r="IB550">
        <v>16.600000000000001</v>
      </c>
      <c r="IC550">
        <v>12.9</v>
      </c>
      <c r="ID550">
        <v>12.3</v>
      </c>
      <c r="IE550">
        <v>10.199999999999999</v>
      </c>
      <c r="IF550">
        <v>14.2</v>
      </c>
      <c r="IG550">
        <v>11.7</v>
      </c>
      <c r="IH550">
        <v>5469200</v>
      </c>
      <c r="II550">
        <v>10229000</v>
      </c>
      <c r="IJ550">
        <v>6558900</v>
      </c>
      <c r="IK550">
        <v>18873000</v>
      </c>
      <c r="IL550">
        <v>16653000</v>
      </c>
      <c r="IM550">
        <v>23167000</v>
      </c>
      <c r="IN550">
        <v>13383000</v>
      </c>
      <c r="IO550">
        <v>14913000</v>
      </c>
      <c r="IP550">
        <v>15852000</v>
      </c>
      <c r="IQ550">
        <v>25139000</v>
      </c>
      <c r="IR550">
        <v>16852000</v>
      </c>
      <c r="IS550">
        <v>17985000</v>
      </c>
      <c r="IT550">
        <v>47326000</v>
      </c>
      <c r="IU550">
        <v>40558000</v>
      </c>
      <c r="IV550">
        <v>30847000</v>
      </c>
      <c r="IW550">
        <v>32171000</v>
      </c>
      <c r="IX550">
        <v>35888000</v>
      </c>
      <c r="IY550">
        <v>25242000</v>
      </c>
      <c r="IZ550">
        <v>23823000</v>
      </c>
      <c r="JA550">
        <v>15020000</v>
      </c>
      <c r="JB550">
        <v>21716000</v>
      </c>
      <c r="JC550">
        <v>15054000</v>
      </c>
      <c r="JD550">
        <v>33505000</v>
      </c>
      <c r="JE550">
        <v>18668000</v>
      </c>
      <c r="JF550">
        <v>25831000</v>
      </c>
      <c r="JG550">
        <v>23206000</v>
      </c>
      <c r="JH550">
        <v>30268000</v>
      </c>
      <c r="JI550">
        <v>19173000</v>
      </c>
      <c r="JJ550">
        <v>40272000</v>
      </c>
      <c r="JK550">
        <v>23800000</v>
      </c>
      <c r="JL550">
        <v>14029000</v>
      </c>
      <c r="JM550">
        <v>111620</v>
      </c>
      <c r="JN550">
        <v>208750</v>
      </c>
      <c r="JO550">
        <v>133860</v>
      </c>
      <c r="JP550">
        <v>385160</v>
      </c>
      <c r="JQ550">
        <v>339850</v>
      </c>
      <c r="JR550">
        <v>472790</v>
      </c>
      <c r="JS550">
        <v>273130</v>
      </c>
      <c r="JT550">
        <v>304350</v>
      </c>
      <c r="JU550">
        <v>323520</v>
      </c>
      <c r="JV550">
        <v>513030</v>
      </c>
      <c r="JW550">
        <v>343930</v>
      </c>
      <c r="JX550">
        <v>367040</v>
      </c>
      <c r="JY550">
        <v>965840</v>
      </c>
      <c r="JZ550">
        <v>827710</v>
      </c>
      <c r="KA550">
        <v>629540</v>
      </c>
      <c r="KB550">
        <v>656550</v>
      </c>
      <c r="KC550">
        <v>732410</v>
      </c>
      <c r="KD550">
        <v>515140</v>
      </c>
      <c r="KE550">
        <v>486190</v>
      </c>
      <c r="KF550">
        <v>306530</v>
      </c>
      <c r="KG550">
        <v>443190</v>
      </c>
      <c r="KH550">
        <v>307230</v>
      </c>
      <c r="KI550">
        <v>683780</v>
      </c>
      <c r="KJ550">
        <v>380970</v>
      </c>
      <c r="KK550">
        <v>527160</v>
      </c>
      <c r="KL550">
        <v>473600</v>
      </c>
      <c r="KM550">
        <v>617720</v>
      </c>
      <c r="KN550">
        <v>391280</v>
      </c>
      <c r="KO550">
        <v>821880</v>
      </c>
      <c r="KP550">
        <v>485710</v>
      </c>
      <c r="KQ550">
        <v>0</v>
      </c>
      <c r="KR550">
        <v>1</v>
      </c>
      <c r="KS550">
        <v>1</v>
      </c>
      <c r="KT550">
        <v>1</v>
      </c>
      <c r="KU550">
        <v>4</v>
      </c>
      <c r="KV550">
        <v>1</v>
      </c>
      <c r="KW550">
        <v>0</v>
      </c>
      <c r="KX550">
        <v>1</v>
      </c>
      <c r="KY550">
        <v>1</v>
      </c>
      <c r="KZ550">
        <v>2</v>
      </c>
      <c r="LA550">
        <v>1</v>
      </c>
      <c r="LB550">
        <v>1</v>
      </c>
      <c r="LC550">
        <v>7</v>
      </c>
      <c r="LD550">
        <v>2</v>
      </c>
      <c r="LE550">
        <v>8</v>
      </c>
      <c r="LF550">
        <v>7</v>
      </c>
      <c r="LG550">
        <v>6</v>
      </c>
      <c r="LH550">
        <v>2</v>
      </c>
      <c r="LI550">
        <v>0</v>
      </c>
      <c r="LJ550">
        <v>2</v>
      </c>
      <c r="LK550">
        <v>3</v>
      </c>
      <c r="LL550">
        <v>4</v>
      </c>
      <c r="LM550">
        <v>5</v>
      </c>
      <c r="LN550">
        <v>3</v>
      </c>
      <c r="LO550">
        <v>3</v>
      </c>
      <c r="LP550">
        <v>4</v>
      </c>
      <c r="LQ550">
        <v>2</v>
      </c>
      <c r="LR550">
        <v>3</v>
      </c>
      <c r="LS550">
        <v>5</v>
      </c>
      <c r="LT550">
        <v>1</v>
      </c>
      <c r="LU550">
        <v>866</v>
      </c>
      <c r="LV550" t="s">
        <v>4397</v>
      </c>
      <c r="LW550" t="s">
        <v>988</v>
      </c>
      <c r="LX550" t="s">
        <v>4398</v>
      </c>
      <c r="LY550" t="s">
        <v>4399</v>
      </c>
      <c r="LZ550" t="s">
        <v>4400</v>
      </c>
      <c r="MA550" t="s">
        <v>4401</v>
      </c>
    </row>
    <row r="551" spans="1:343" x14ac:dyDescent="0.25">
      <c r="A551">
        <v>23.916799999999999</v>
      </c>
      <c r="B551">
        <v>24.441579999999998</v>
      </c>
      <c r="C551">
        <v>24.020050000000001</v>
      </c>
      <c r="D551">
        <v>24.42944</v>
      </c>
      <c r="E551">
        <v>24.623270000000002</v>
      </c>
      <c r="F551">
        <v>24.276540000000001</v>
      </c>
      <c r="G551">
        <v>24.57479</v>
      </c>
      <c r="H551">
        <v>24.331969999999998</v>
      </c>
      <c r="I551">
        <v>24.548629999999999</v>
      </c>
      <c r="J551">
        <v>24.390080000000001</v>
      </c>
      <c r="K551">
        <v>24.597359999999998</v>
      </c>
      <c r="L551">
        <v>24.309729999999998</v>
      </c>
      <c r="M551">
        <v>24.735669999999999</v>
      </c>
      <c r="N551">
        <v>24.615770000000001</v>
      </c>
      <c r="O551">
        <v>24.76426</v>
      </c>
      <c r="P551">
        <v>24.674219999999998</v>
      </c>
      <c r="Q551">
        <v>24.667850000000001</v>
      </c>
      <c r="R551">
        <v>24.764150000000001</v>
      </c>
      <c r="S551">
        <v>24.625499999999999</v>
      </c>
      <c r="T551">
        <v>24.602070000000001</v>
      </c>
      <c r="U551">
        <v>24.560690000000001</v>
      </c>
      <c r="V551">
        <v>24.955179999999999</v>
      </c>
      <c r="W551">
        <v>24.711929999999999</v>
      </c>
      <c r="X551">
        <v>24.9072</v>
      </c>
      <c r="Y551">
        <v>24.227879999999999</v>
      </c>
      <c r="Z551">
        <v>24.648720000000001</v>
      </c>
      <c r="AA551">
        <v>24.587319999999998</v>
      </c>
      <c r="AB551">
        <v>24.576519999999999</v>
      </c>
      <c r="AC551">
        <v>24.644819999999999</v>
      </c>
      <c r="AD551">
        <v>24.581990000000001</v>
      </c>
      <c r="AJ551" s="1" t="s">
        <v>343</v>
      </c>
      <c r="AK551" s="1" t="s">
        <v>343</v>
      </c>
      <c r="AO551" t="s">
        <v>2597</v>
      </c>
      <c r="AP551">
        <v>16</v>
      </c>
      <c r="AQ551">
        <v>16</v>
      </c>
      <c r="AR551">
        <v>16</v>
      </c>
      <c r="AS551">
        <v>55.5</v>
      </c>
      <c r="AT551">
        <v>55.5</v>
      </c>
      <c r="AU551">
        <v>55.5</v>
      </c>
      <c r="AV551">
        <v>46.618000000000002</v>
      </c>
      <c r="AW551">
        <v>0</v>
      </c>
      <c r="AX551">
        <v>99.094999999999999</v>
      </c>
      <c r="AY551">
        <v>1504200000</v>
      </c>
      <c r="AZ551">
        <v>225</v>
      </c>
      <c r="BA551">
        <v>0.73232688822898695</v>
      </c>
      <c r="BB551">
        <v>0.233032727272727</v>
      </c>
      <c r="BC551">
        <v>0.174148559570313</v>
      </c>
      <c r="BD551">
        <v>1.4228650534727001</v>
      </c>
      <c r="BE551">
        <v>1.15727538654928</v>
      </c>
      <c r="BF551">
        <v>6.9174537987679696E-2</v>
      </c>
      <c r="BG551">
        <v>0.25993092854817901</v>
      </c>
      <c r="BH551">
        <v>2.0315975198146501</v>
      </c>
      <c r="BI551">
        <v>2.3894847785214899</v>
      </c>
      <c r="BJ551">
        <v>2.6958904109589E-3</v>
      </c>
      <c r="BK551">
        <v>0.41904195149739798</v>
      </c>
      <c r="BL551">
        <v>3.70442303174246</v>
      </c>
      <c r="BM551">
        <v>2.1794780537426401</v>
      </c>
      <c r="BN551">
        <v>5.2334293948126803E-3</v>
      </c>
      <c r="BO551">
        <v>0.44248326619466399</v>
      </c>
      <c r="BP551">
        <v>3.4138947727676801</v>
      </c>
      <c r="BQ551">
        <v>0.48346647589931702</v>
      </c>
      <c r="BR551">
        <v>0.54009792843691196</v>
      </c>
      <c r="BS551">
        <v>8.5782368977866993E-2</v>
      </c>
      <c r="BT551">
        <v>1.0272735577757199</v>
      </c>
      <c r="BU551">
        <v>1.35345075267568</v>
      </c>
      <c r="BV551">
        <v>0.20267515923566901</v>
      </c>
      <c r="BW551">
        <v>0.159111022949219</v>
      </c>
      <c r="BX551">
        <v>2.2991967561715301</v>
      </c>
      <c r="BY551">
        <v>0.123635571290913</v>
      </c>
      <c r="BZ551">
        <v>0.90901387137452705</v>
      </c>
      <c r="CA551">
        <v>2.3441314697265601E-2</v>
      </c>
      <c r="CB551">
        <v>0.324488658123468</v>
      </c>
      <c r="CC551" t="s">
        <v>4402</v>
      </c>
      <c r="CD551" t="s">
        <v>4402</v>
      </c>
      <c r="CE551" t="str">
        <f>VLOOKUP($CD551,'Fasta Headers'!$B:$C,2,0)</f>
        <v xml:space="preserve"> Cysteine desulfurase OS=Staphylococcus aureus (strain NCTC 8325) GN=SAOUHSC_00849 PE=3 SV=1</v>
      </c>
      <c r="CF551" t="s">
        <v>4403</v>
      </c>
      <c r="CG551">
        <v>16</v>
      </c>
      <c r="CH551">
        <v>16</v>
      </c>
      <c r="CI551">
        <v>16</v>
      </c>
      <c r="CJ551" t="s">
        <v>348</v>
      </c>
      <c r="CK551">
        <v>1</v>
      </c>
      <c r="CL551">
        <v>10</v>
      </c>
      <c r="CM551">
        <v>12</v>
      </c>
      <c r="CN551">
        <v>12</v>
      </c>
      <c r="CO551">
        <v>13</v>
      </c>
      <c r="CP551">
        <v>15</v>
      </c>
      <c r="CQ551">
        <v>9</v>
      </c>
      <c r="CR551">
        <v>11</v>
      </c>
      <c r="CS551">
        <v>11</v>
      </c>
      <c r="CT551">
        <v>15</v>
      </c>
      <c r="CU551">
        <v>12</v>
      </c>
      <c r="CV551">
        <v>8</v>
      </c>
      <c r="CW551">
        <v>13</v>
      </c>
      <c r="CX551">
        <v>14</v>
      </c>
      <c r="CY551">
        <v>13</v>
      </c>
      <c r="CZ551">
        <v>11</v>
      </c>
      <c r="DA551">
        <v>10</v>
      </c>
      <c r="DB551">
        <v>13</v>
      </c>
      <c r="DC551">
        <v>12</v>
      </c>
      <c r="DD551">
        <v>12</v>
      </c>
      <c r="DE551">
        <v>13</v>
      </c>
      <c r="DF551">
        <v>11</v>
      </c>
      <c r="DG551">
        <v>11</v>
      </c>
      <c r="DH551">
        <v>10</v>
      </c>
      <c r="DI551">
        <v>11</v>
      </c>
      <c r="DJ551">
        <v>11</v>
      </c>
      <c r="DK551">
        <v>13</v>
      </c>
      <c r="DL551">
        <v>12</v>
      </c>
      <c r="DM551">
        <v>11</v>
      </c>
      <c r="DN551">
        <v>10</v>
      </c>
      <c r="DO551">
        <v>10</v>
      </c>
      <c r="DP551">
        <v>10</v>
      </c>
      <c r="DQ551">
        <v>12</v>
      </c>
      <c r="DR551">
        <v>12</v>
      </c>
      <c r="DS551">
        <v>13</v>
      </c>
      <c r="DT551">
        <v>15</v>
      </c>
      <c r="DU551">
        <v>9</v>
      </c>
      <c r="DV551">
        <v>11</v>
      </c>
      <c r="DW551">
        <v>11</v>
      </c>
      <c r="DX551">
        <v>15</v>
      </c>
      <c r="DY551">
        <v>12</v>
      </c>
      <c r="DZ551">
        <v>8</v>
      </c>
      <c r="EA551">
        <v>13</v>
      </c>
      <c r="EB551">
        <v>14</v>
      </c>
      <c r="EC551">
        <v>13</v>
      </c>
      <c r="ED551">
        <v>11</v>
      </c>
      <c r="EE551">
        <v>10</v>
      </c>
      <c r="EF551">
        <v>13</v>
      </c>
      <c r="EG551">
        <v>12</v>
      </c>
      <c r="EH551">
        <v>12</v>
      </c>
      <c r="EI551">
        <v>13</v>
      </c>
      <c r="EJ551">
        <v>11</v>
      </c>
      <c r="EK551">
        <v>11</v>
      </c>
      <c r="EL551">
        <v>10</v>
      </c>
      <c r="EM551">
        <v>11</v>
      </c>
      <c r="EN551">
        <v>11</v>
      </c>
      <c r="EO551">
        <v>13</v>
      </c>
      <c r="EP551">
        <v>12</v>
      </c>
      <c r="EQ551">
        <v>11</v>
      </c>
      <c r="ER551">
        <v>10</v>
      </c>
      <c r="ES551">
        <v>10</v>
      </c>
      <c r="ET551">
        <v>10</v>
      </c>
      <c r="EU551">
        <v>12</v>
      </c>
      <c r="EV551">
        <v>12</v>
      </c>
      <c r="EW551">
        <v>13</v>
      </c>
      <c r="EX551">
        <v>15</v>
      </c>
      <c r="EY551">
        <v>9</v>
      </c>
      <c r="EZ551">
        <v>11</v>
      </c>
      <c r="FA551">
        <v>11</v>
      </c>
      <c r="FB551">
        <v>15</v>
      </c>
      <c r="FC551">
        <v>12</v>
      </c>
      <c r="FD551">
        <v>8</v>
      </c>
      <c r="FE551">
        <v>13</v>
      </c>
      <c r="FF551">
        <v>14</v>
      </c>
      <c r="FG551">
        <v>13</v>
      </c>
      <c r="FH551">
        <v>11</v>
      </c>
      <c r="FI551">
        <v>10</v>
      </c>
      <c r="FJ551">
        <v>13</v>
      </c>
      <c r="FK551">
        <v>12</v>
      </c>
      <c r="FL551">
        <v>12</v>
      </c>
      <c r="FM551">
        <v>13</v>
      </c>
      <c r="FN551">
        <v>11</v>
      </c>
      <c r="FO551">
        <v>11</v>
      </c>
      <c r="FP551">
        <v>10</v>
      </c>
      <c r="FQ551">
        <v>11</v>
      </c>
      <c r="FR551">
        <v>11</v>
      </c>
      <c r="FS551">
        <v>13</v>
      </c>
      <c r="FT551">
        <v>12</v>
      </c>
      <c r="FU551">
        <v>11</v>
      </c>
      <c r="FV551">
        <v>10</v>
      </c>
      <c r="FW551">
        <v>10</v>
      </c>
      <c r="FX551">
        <v>416</v>
      </c>
      <c r="FY551">
        <v>416</v>
      </c>
      <c r="FZ551" t="s">
        <v>348</v>
      </c>
      <c r="GA551" t="s">
        <v>348</v>
      </c>
      <c r="GB551" t="s">
        <v>348</v>
      </c>
      <c r="GC551" t="s">
        <v>348</v>
      </c>
      <c r="GD551" t="s">
        <v>348</v>
      </c>
      <c r="GE551" t="s">
        <v>348</v>
      </c>
      <c r="GF551" t="s">
        <v>348</v>
      </c>
      <c r="GG551" t="s">
        <v>348</v>
      </c>
      <c r="GH551" t="s">
        <v>348</v>
      </c>
      <c r="GI551" t="s">
        <v>348</v>
      </c>
      <c r="GJ551" t="s">
        <v>348</v>
      </c>
      <c r="GK551" t="s">
        <v>348</v>
      </c>
      <c r="GL551" t="s">
        <v>348</v>
      </c>
      <c r="GM551" t="s">
        <v>348</v>
      </c>
      <c r="GN551" t="s">
        <v>348</v>
      </c>
      <c r="GO551" t="s">
        <v>348</v>
      </c>
      <c r="GP551" t="s">
        <v>348</v>
      </c>
      <c r="GQ551" t="s">
        <v>348</v>
      </c>
      <c r="GR551" t="s">
        <v>348</v>
      </c>
      <c r="GS551" t="s">
        <v>348</v>
      </c>
      <c r="GT551" t="s">
        <v>348</v>
      </c>
      <c r="GU551" t="s">
        <v>348</v>
      </c>
      <c r="GV551" t="s">
        <v>348</v>
      </c>
      <c r="GW551" t="s">
        <v>348</v>
      </c>
      <c r="GX551" t="s">
        <v>348</v>
      </c>
      <c r="GY551" t="s">
        <v>348</v>
      </c>
      <c r="GZ551" t="s">
        <v>348</v>
      </c>
      <c r="HA551" t="s">
        <v>348</v>
      </c>
      <c r="HB551" t="s">
        <v>348</v>
      </c>
      <c r="HC551" t="s">
        <v>348</v>
      </c>
      <c r="HD551">
        <v>35.1</v>
      </c>
      <c r="HE551">
        <v>38.200000000000003</v>
      </c>
      <c r="HF551">
        <v>36.5</v>
      </c>
      <c r="HG551">
        <v>44</v>
      </c>
      <c r="HH551">
        <v>55.5</v>
      </c>
      <c r="HI551">
        <v>35.299999999999997</v>
      </c>
      <c r="HJ551">
        <v>36.5</v>
      </c>
      <c r="HK551">
        <v>34.6</v>
      </c>
      <c r="HL551">
        <v>55.5</v>
      </c>
      <c r="HM551">
        <v>40.4</v>
      </c>
      <c r="HN551">
        <v>26.7</v>
      </c>
      <c r="HO551">
        <v>47.6</v>
      </c>
      <c r="HP551">
        <v>49.3</v>
      </c>
      <c r="HQ551">
        <v>51.9</v>
      </c>
      <c r="HR551">
        <v>38.9</v>
      </c>
      <c r="HS551">
        <v>39.4</v>
      </c>
      <c r="HT551">
        <v>49.5</v>
      </c>
      <c r="HU551">
        <v>49.8</v>
      </c>
      <c r="HV551">
        <v>43.3</v>
      </c>
      <c r="HW551">
        <v>51.9</v>
      </c>
      <c r="HX551">
        <v>41.6</v>
      </c>
      <c r="HY551">
        <v>37</v>
      </c>
      <c r="HZ551">
        <v>39.700000000000003</v>
      </c>
      <c r="IA551">
        <v>38.5</v>
      </c>
      <c r="IB551">
        <v>43.5</v>
      </c>
      <c r="IC551">
        <v>51.9</v>
      </c>
      <c r="ID551">
        <v>49.8</v>
      </c>
      <c r="IE551">
        <v>41.6</v>
      </c>
      <c r="IF551">
        <v>34.9</v>
      </c>
      <c r="IG551">
        <v>41.3</v>
      </c>
      <c r="IH551">
        <v>15132000</v>
      </c>
      <c r="II551">
        <v>28572000</v>
      </c>
      <c r="IJ551">
        <v>30017000</v>
      </c>
      <c r="IK551">
        <v>34846000</v>
      </c>
      <c r="IL551">
        <v>62383000</v>
      </c>
      <c r="IM551">
        <v>26379000</v>
      </c>
      <c r="IN551">
        <v>35075000</v>
      </c>
      <c r="IO551">
        <v>34507000</v>
      </c>
      <c r="IP551">
        <v>60157000</v>
      </c>
      <c r="IQ551">
        <v>51390000</v>
      </c>
      <c r="IR551">
        <v>30834000</v>
      </c>
      <c r="IS551">
        <v>43761000</v>
      </c>
      <c r="IT551">
        <v>87406000</v>
      </c>
      <c r="IU551">
        <v>71523000</v>
      </c>
      <c r="IV551">
        <v>53928000</v>
      </c>
      <c r="IW551">
        <v>53286000</v>
      </c>
      <c r="IX551">
        <v>66048000</v>
      </c>
      <c r="IY551">
        <v>75452000</v>
      </c>
      <c r="IZ551">
        <v>53228000</v>
      </c>
      <c r="JA551">
        <v>53788000</v>
      </c>
      <c r="JB551">
        <v>51918000</v>
      </c>
      <c r="JC551">
        <v>38167000</v>
      </c>
      <c r="JD551">
        <v>67389000</v>
      </c>
      <c r="JE551">
        <v>47034000</v>
      </c>
      <c r="JF551">
        <v>44630000</v>
      </c>
      <c r="JG551">
        <v>58382000</v>
      </c>
      <c r="JH551">
        <v>61592000</v>
      </c>
      <c r="JI551">
        <v>38998000</v>
      </c>
      <c r="JJ551">
        <v>67161000</v>
      </c>
      <c r="JK551">
        <v>61229000</v>
      </c>
      <c r="JL551">
        <v>68373000</v>
      </c>
      <c r="JM551">
        <v>687820</v>
      </c>
      <c r="JN551">
        <v>1298700</v>
      </c>
      <c r="JO551">
        <v>1364400</v>
      </c>
      <c r="JP551">
        <v>1583900</v>
      </c>
      <c r="JQ551">
        <v>2835600</v>
      </c>
      <c r="JR551">
        <v>1199000</v>
      </c>
      <c r="JS551">
        <v>1594300</v>
      </c>
      <c r="JT551">
        <v>1568500</v>
      </c>
      <c r="JU551">
        <v>2734400</v>
      </c>
      <c r="JV551">
        <v>2335900</v>
      </c>
      <c r="JW551">
        <v>1401500</v>
      </c>
      <c r="JX551">
        <v>1989200</v>
      </c>
      <c r="JY551">
        <v>3973000</v>
      </c>
      <c r="JZ551">
        <v>3251100</v>
      </c>
      <c r="KA551">
        <v>2451300</v>
      </c>
      <c r="KB551">
        <v>2422100</v>
      </c>
      <c r="KC551">
        <v>3002200</v>
      </c>
      <c r="KD551">
        <v>3429600</v>
      </c>
      <c r="KE551">
        <v>2419500</v>
      </c>
      <c r="KF551">
        <v>2444900</v>
      </c>
      <c r="KG551">
        <v>2359900</v>
      </c>
      <c r="KH551">
        <v>1734900</v>
      </c>
      <c r="KI551">
        <v>3063100</v>
      </c>
      <c r="KJ551">
        <v>2137900</v>
      </c>
      <c r="KK551">
        <v>2028600</v>
      </c>
      <c r="KL551">
        <v>2653700</v>
      </c>
      <c r="KM551">
        <v>2799600</v>
      </c>
      <c r="KN551">
        <v>1772700</v>
      </c>
      <c r="KO551">
        <v>3052800</v>
      </c>
      <c r="KP551">
        <v>2783100</v>
      </c>
      <c r="KQ551">
        <v>3</v>
      </c>
      <c r="KR551">
        <v>6</v>
      </c>
      <c r="KS551">
        <v>3</v>
      </c>
      <c r="KT551">
        <v>5</v>
      </c>
      <c r="KU551">
        <v>6</v>
      </c>
      <c r="KV551">
        <v>3</v>
      </c>
      <c r="KW551">
        <v>5</v>
      </c>
      <c r="KX551">
        <v>8</v>
      </c>
      <c r="KY551">
        <v>8</v>
      </c>
      <c r="KZ551">
        <v>5</v>
      </c>
      <c r="LA551">
        <v>7</v>
      </c>
      <c r="LB551">
        <v>8</v>
      </c>
      <c r="LC551">
        <v>15</v>
      </c>
      <c r="LD551">
        <v>9</v>
      </c>
      <c r="LE551">
        <v>7</v>
      </c>
      <c r="LF551">
        <v>8</v>
      </c>
      <c r="LG551">
        <v>10</v>
      </c>
      <c r="LH551">
        <v>10</v>
      </c>
      <c r="LI551">
        <v>7</v>
      </c>
      <c r="LJ551">
        <v>9</v>
      </c>
      <c r="LK551">
        <v>7</v>
      </c>
      <c r="LL551">
        <v>8</v>
      </c>
      <c r="LM551">
        <v>9</v>
      </c>
      <c r="LN551">
        <v>6</v>
      </c>
      <c r="LO551">
        <v>7</v>
      </c>
      <c r="LP551">
        <v>7</v>
      </c>
      <c r="LQ551">
        <v>8</v>
      </c>
      <c r="LR551">
        <v>9</v>
      </c>
      <c r="LS551">
        <v>11</v>
      </c>
      <c r="LT551">
        <v>11</v>
      </c>
      <c r="LU551">
        <v>999</v>
      </c>
      <c r="LV551" t="s">
        <v>4404</v>
      </c>
      <c r="LW551" t="s">
        <v>445</v>
      </c>
      <c r="LX551" t="s">
        <v>4405</v>
      </c>
      <c r="LY551" t="s">
        <v>4406</v>
      </c>
      <c r="LZ551" t="s">
        <v>4407</v>
      </c>
      <c r="MA551" t="s">
        <v>4408</v>
      </c>
    </row>
    <row r="552" spans="1:343" x14ac:dyDescent="0.25">
      <c r="A552">
        <v>20.243220000000001</v>
      </c>
      <c r="B552">
        <v>19.85575</v>
      </c>
      <c r="C552">
        <v>21.09113</v>
      </c>
      <c r="D552">
        <v>21.24962</v>
      </c>
      <c r="E552">
        <v>21.059139999999999</v>
      </c>
      <c r="F552">
        <v>20.31484</v>
      </c>
      <c r="G552">
        <v>21.311299999999999</v>
      </c>
      <c r="H552">
        <v>20.886880000000001</v>
      </c>
      <c r="I552">
        <v>21.15456</v>
      </c>
      <c r="J552">
        <v>21.161090000000002</v>
      </c>
      <c r="K552">
        <v>21.39095</v>
      </c>
      <c r="L552">
        <v>20.31681</v>
      </c>
      <c r="M552">
        <v>21.158390000000001</v>
      </c>
      <c r="N552">
        <v>21.24934</v>
      </c>
      <c r="O552">
        <v>21.054369999999999</v>
      </c>
      <c r="P552">
        <v>21.262409999999999</v>
      </c>
      <c r="Q552">
        <v>21.168399999999998</v>
      </c>
      <c r="R552">
        <v>21.15795</v>
      </c>
      <c r="S552">
        <v>21.279910000000001</v>
      </c>
      <c r="T552">
        <v>19.806450000000002</v>
      </c>
      <c r="U552">
        <v>20.316980000000001</v>
      </c>
      <c r="V552">
        <v>21.139959999999999</v>
      </c>
      <c r="W552">
        <v>21.065989999999999</v>
      </c>
      <c r="X552">
        <v>21.209140000000001</v>
      </c>
      <c r="Y552">
        <v>21.100919999999999</v>
      </c>
      <c r="Z552">
        <v>20.861360000000001</v>
      </c>
      <c r="AA552">
        <v>21.09526</v>
      </c>
      <c r="AB552">
        <v>21.155729999999998</v>
      </c>
      <c r="AC552">
        <v>21.114830000000001</v>
      </c>
      <c r="AD552">
        <v>21.24278</v>
      </c>
      <c r="AJ552" s="1" t="s">
        <v>343</v>
      </c>
      <c r="AO552" t="s">
        <v>2619</v>
      </c>
      <c r="AP552">
        <v>2</v>
      </c>
      <c r="AQ552">
        <v>2</v>
      </c>
      <c r="AR552">
        <v>2</v>
      </c>
      <c r="AS552">
        <v>12.6</v>
      </c>
      <c r="AT552">
        <v>12.6</v>
      </c>
      <c r="AU552">
        <v>12.6</v>
      </c>
      <c r="AV552">
        <v>23.754000000000001</v>
      </c>
      <c r="AW552">
        <v>0</v>
      </c>
      <c r="AX552">
        <v>8.8869000000000007</v>
      </c>
      <c r="AY552">
        <v>133470000</v>
      </c>
      <c r="AZ552">
        <v>25</v>
      </c>
      <c r="BA552">
        <v>0.72970395613220196</v>
      </c>
      <c r="BB552">
        <v>0.23415607985480899</v>
      </c>
      <c r="BC552">
        <v>0.40131505330403899</v>
      </c>
      <c r="BD552">
        <v>1.4189009521873099</v>
      </c>
      <c r="BE552">
        <v>1.08033715880373</v>
      </c>
      <c r="BF552">
        <v>8.02718446601942E-2</v>
      </c>
      <c r="BG552">
        <v>0.45952924092610897</v>
      </c>
      <c r="BH552">
        <v>1.92505231723835</v>
      </c>
      <c r="BI552">
        <v>1.3507217956309501</v>
      </c>
      <c r="BJ552">
        <v>2.3735652173913002E-2</v>
      </c>
      <c r="BK552">
        <v>0.53952598571777299</v>
      </c>
      <c r="BL552">
        <v>2.29550389438486</v>
      </c>
      <c r="BM552">
        <v>0.19976358397989599</v>
      </c>
      <c r="BN552">
        <v>0.58769724770642195</v>
      </c>
      <c r="BO552">
        <v>0.167454401652019</v>
      </c>
      <c r="BP552">
        <v>0.49499147484866102</v>
      </c>
      <c r="BQ552">
        <v>0.13262348715431799</v>
      </c>
      <c r="BR552">
        <v>0.83653012048192799</v>
      </c>
      <c r="BS552">
        <v>5.8214187622070299E-2</v>
      </c>
      <c r="BT552">
        <v>0.34554191027978298</v>
      </c>
      <c r="BU552">
        <v>0.67016874195494702</v>
      </c>
      <c r="BV552">
        <v>0.40917006802721101</v>
      </c>
      <c r="BW552">
        <v>7.9996744791664298E-2</v>
      </c>
      <c r="BX552">
        <v>1.32793128920184</v>
      </c>
      <c r="BY552">
        <v>0.78741085327181504</v>
      </c>
      <c r="BZ552">
        <v>0.48047781569965903</v>
      </c>
      <c r="CA552">
        <v>-0.37207158406575402</v>
      </c>
      <c r="CB552">
        <v>-1.50534128770813</v>
      </c>
      <c r="CC552" t="s">
        <v>4409</v>
      </c>
      <c r="CD552" t="s">
        <v>4409</v>
      </c>
      <c r="CE552" t="str">
        <f>VLOOKUP($CD552,'Fasta Headers'!$B:$C,2,0)</f>
        <v xml:space="preserve"> Serine acetyltransferase OS=Staphylococcus aureus (strain NCTC 8325) GN=SAOUHSC_00510 PE=3 SV=1</v>
      </c>
      <c r="CF552" t="s">
        <v>4410</v>
      </c>
      <c r="CG552">
        <v>2</v>
      </c>
      <c r="CH552">
        <v>2</v>
      </c>
      <c r="CI552">
        <v>2</v>
      </c>
      <c r="CJ552" t="s">
        <v>348</v>
      </c>
      <c r="CK552">
        <v>1</v>
      </c>
      <c r="CL552">
        <v>1</v>
      </c>
      <c r="CM552">
        <v>2</v>
      </c>
      <c r="CN552">
        <v>2</v>
      </c>
      <c r="CO552">
        <v>2</v>
      </c>
      <c r="CP552">
        <v>2</v>
      </c>
      <c r="CQ552">
        <v>0</v>
      </c>
      <c r="CR552">
        <v>2</v>
      </c>
      <c r="CS552">
        <v>2</v>
      </c>
      <c r="CT552">
        <v>2</v>
      </c>
      <c r="CU552">
        <v>2</v>
      </c>
      <c r="CV552">
        <v>2</v>
      </c>
      <c r="CW552">
        <v>2</v>
      </c>
      <c r="CX552">
        <v>2</v>
      </c>
      <c r="CY552">
        <v>2</v>
      </c>
      <c r="CZ552">
        <v>2</v>
      </c>
      <c r="DA552">
        <v>2</v>
      </c>
      <c r="DB552">
        <v>2</v>
      </c>
      <c r="DC552">
        <v>2</v>
      </c>
      <c r="DD552">
        <v>2</v>
      </c>
      <c r="DE552">
        <v>2</v>
      </c>
      <c r="DF552">
        <v>2</v>
      </c>
      <c r="DG552">
        <v>2</v>
      </c>
      <c r="DH552">
        <v>2</v>
      </c>
      <c r="DI552">
        <v>2</v>
      </c>
      <c r="DJ552">
        <v>2</v>
      </c>
      <c r="DK552">
        <v>2</v>
      </c>
      <c r="DL552">
        <v>2</v>
      </c>
      <c r="DM552">
        <v>2</v>
      </c>
      <c r="DN552">
        <v>2</v>
      </c>
      <c r="DO552">
        <v>2</v>
      </c>
      <c r="DP552">
        <v>1</v>
      </c>
      <c r="DQ552">
        <v>2</v>
      </c>
      <c r="DR552">
        <v>2</v>
      </c>
      <c r="DS552">
        <v>2</v>
      </c>
      <c r="DT552">
        <v>2</v>
      </c>
      <c r="DU552">
        <v>0</v>
      </c>
      <c r="DV552">
        <v>2</v>
      </c>
      <c r="DW552">
        <v>2</v>
      </c>
      <c r="DX552">
        <v>2</v>
      </c>
      <c r="DY552">
        <v>2</v>
      </c>
      <c r="DZ552">
        <v>2</v>
      </c>
      <c r="EA552">
        <v>2</v>
      </c>
      <c r="EB552">
        <v>2</v>
      </c>
      <c r="EC552">
        <v>2</v>
      </c>
      <c r="ED552">
        <v>2</v>
      </c>
      <c r="EE552">
        <v>2</v>
      </c>
      <c r="EF552">
        <v>2</v>
      </c>
      <c r="EG552">
        <v>2</v>
      </c>
      <c r="EH552">
        <v>2</v>
      </c>
      <c r="EI552">
        <v>2</v>
      </c>
      <c r="EJ552">
        <v>2</v>
      </c>
      <c r="EK552">
        <v>2</v>
      </c>
      <c r="EL552">
        <v>2</v>
      </c>
      <c r="EM552">
        <v>2</v>
      </c>
      <c r="EN552">
        <v>2</v>
      </c>
      <c r="EO552">
        <v>2</v>
      </c>
      <c r="EP552">
        <v>2</v>
      </c>
      <c r="EQ552">
        <v>2</v>
      </c>
      <c r="ER552">
        <v>2</v>
      </c>
      <c r="ES552">
        <v>2</v>
      </c>
      <c r="ET552">
        <v>1</v>
      </c>
      <c r="EU552">
        <v>2</v>
      </c>
      <c r="EV552">
        <v>2</v>
      </c>
      <c r="EW552">
        <v>2</v>
      </c>
      <c r="EX552">
        <v>2</v>
      </c>
      <c r="EY552">
        <v>0</v>
      </c>
      <c r="EZ552">
        <v>2</v>
      </c>
      <c r="FA552">
        <v>2</v>
      </c>
      <c r="FB552">
        <v>2</v>
      </c>
      <c r="FC552">
        <v>2</v>
      </c>
      <c r="FD552">
        <v>2</v>
      </c>
      <c r="FE552">
        <v>2</v>
      </c>
      <c r="FF552">
        <v>2</v>
      </c>
      <c r="FG552">
        <v>2</v>
      </c>
      <c r="FH552">
        <v>2</v>
      </c>
      <c r="FI552">
        <v>2</v>
      </c>
      <c r="FJ552">
        <v>2</v>
      </c>
      <c r="FK552">
        <v>2</v>
      </c>
      <c r="FL552">
        <v>2</v>
      </c>
      <c r="FM552">
        <v>2</v>
      </c>
      <c r="FN552">
        <v>2</v>
      </c>
      <c r="FO552">
        <v>2</v>
      </c>
      <c r="FP552">
        <v>2</v>
      </c>
      <c r="FQ552">
        <v>2</v>
      </c>
      <c r="FR552">
        <v>2</v>
      </c>
      <c r="FS552">
        <v>2</v>
      </c>
      <c r="FT552">
        <v>2</v>
      </c>
      <c r="FU552">
        <v>2</v>
      </c>
      <c r="FV552">
        <v>2</v>
      </c>
      <c r="FW552">
        <v>2</v>
      </c>
      <c r="FX552">
        <v>215</v>
      </c>
      <c r="FY552">
        <v>215</v>
      </c>
      <c r="FZ552" t="s">
        <v>348</v>
      </c>
      <c r="GA552" t="s">
        <v>348</v>
      </c>
      <c r="GB552" t="s">
        <v>348</v>
      </c>
      <c r="GC552" t="s">
        <v>348</v>
      </c>
      <c r="GD552" t="s">
        <v>348</v>
      </c>
      <c r="GF552" t="s">
        <v>348</v>
      </c>
      <c r="GG552" t="s">
        <v>348</v>
      </c>
      <c r="GH552" t="s">
        <v>348</v>
      </c>
      <c r="GI552" t="s">
        <v>348</v>
      </c>
      <c r="GJ552" t="s">
        <v>348</v>
      </c>
      <c r="GK552" t="s">
        <v>348</v>
      </c>
      <c r="GL552" t="s">
        <v>348</v>
      </c>
      <c r="GM552" t="s">
        <v>348</v>
      </c>
      <c r="GN552" t="s">
        <v>348</v>
      </c>
      <c r="GO552" t="s">
        <v>348</v>
      </c>
      <c r="GP552" t="s">
        <v>348</v>
      </c>
      <c r="GQ552" t="s">
        <v>348</v>
      </c>
      <c r="GR552" t="s">
        <v>348</v>
      </c>
      <c r="GS552" t="s">
        <v>348</v>
      </c>
      <c r="GT552" t="s">
        <v>348</v>
      </c>
      <c r="GU552" t="s">
        <v>348</v>
      </c>
      <c r="GV552" t="s">
        <v>348</v>
      </c>
      <c r="GW552" t="s">
        <v>348</v>
      </c>
      <c r="GX552" t="s">
        <v>348</v>
      </c>
      <c r="GY552" t="s">
        <v>348</v>
      </c>
      <c r="GZ552" t="s">
        <v>348</v>
      </c>
      <c r="HA552" t="s">
        <v>348</v>
      </c>
      <c r="HB552" t="s">
        <v>348</v>
      </c>
      <c r="HC552" t="s">
        <v>348</v>
      </c>
      <c r="HD552">
        <v>5.0999999999999996</v>
      </c>
      <c r="HE552">
        <v>12.6</v>
      </c>
      <c r="HF552">
        <v>12.6</v>
      </c>
      <c r="HG552">
        <v>12.6</v>
      </c>
      <c r="HH552">
        <v>12.6</v>
      </c>
      <c r="HI552">
        <v>0</v>
      </c>
      <c r="HJ552">
        <v>12.6</v>
      </c>
      <c r="HK552">
        <v>12.6</v>
      </c>
      <c r="HL552">
        <v>12.6</v>
      </c>
      <c r="HM552">
        <v>12.6</v>
      </c>
      <c r="HN552">
        <v>12.6</v>
      </c>
      <c r="HO552">
        <v>12.6</v>
      </c>
      <c r="HP552">
        <v>12.6</v>
      </c>
      <c r="HQ552">
        <v>12.6</v>
      </c>
      <c r="HR552">
        <v>12.6</v>
      </c>
      <c r="HS552">
        <v>12.6</v>
      </c>
      <c r="HT552">
        <v>12.6</v>
      </c>
      <c r="HU552">
        <v>12.6</v>
      </c>
      <c r="HV552">
        <v>12.6</v>
      </c>
      <c r="HW552">
        <v>12.6</v>
      </c>
      <c r="HX552">
        <v>12.6</v>
      </c>
      <c r="HY552">
        <v>12.6</v>
      </c>
      <c r="HZ552">
        <v>12.6</v>
      </c>
      <c r="IA552">
        <v>12.6</v>
      </c>
      <c r="IB552">
        <v>12.6</v>
      </c>
      <c r="IC552">
        <v>12.6</v>
      </c>
      <c r="ID552">
        <v>12.6</v>
      </c>
      <c r="IE552">
        <v>12.6</v>
      </c>
      <c r="IF552">
        <v>12.6</v>
      </c>
      <c r="IG552">
        <v>12.6</v>
      </c>
      <c r="IH552">
        <v>1267900</v>
      </c>
      <c r="II552">
        <v>2830600</v>
      </c>
      <c r="IJ552">
        <v>3760000</v>
      </c>
      <c r="IK552">
        <v>4015400</v>
      </c>
      <c r="IL552">
        <v>3844200</v>
      </c>
      <c r="IM552">
        <v>0</v>
      </c>
      <c r="IN552">
        <v>4563000</v>
      </c>
      <c r="IO552">
        <v>2708300</v>
      </c>
      <c r="IP552">
        <v>4690700</v>
      </c>
      <c r="IQ552">
        <v>5136800</v>
      </c>
      <c r="IR552">
        <v>4948800</v>
      </c>
      <c r="IS552">
        <v>3342700</v>
      </c>
      <c r="IT552">
        <v>7338200</v>
      </c>
      <c r="IU552">
        <v>6520800</v>
      </c>
      <c r="IV552">
        <v>4159300</v>
      </c>
      <c r="IW552">
        <v>5773000</v>
      </c>
      <c r="IX552">
        <v>5728200</v>
      </c>
      <c r="IY552">
        <v>6206100</v>
      </c>
      <c r="IZ552">
        <v>5460100</v>
      </c>
      <c r="JA552">
        <v>3981500</v>
      </c>
      <c r="JB552">
        <v>4773300</v>
      </c>
      <c r="JC552">
        <v>2908700</v>
      </c>
      <c r="JD552">
        <v>5142100</v>
      </c>
      <c r="JE552">
        <v>3655000</v>
      </c>
      <c r="JF552">
        <v>4230300</v>
      </c>
      <c r="JG552">
        <v>4168500</v>
      </c>
      <c r="JH552">
        <v>5118300</v>
      </c>
      <c r="JI552">
        <v>4149700</v>
      </c>
      <c r="JJ552">
        <v>6757500</v>
      </c>
      <c r="JK552">
        <v>6289300</v>
      </c>
      <c r="JL552">
        <v>19067000</v>
      </c>
      <c r="JM552">
        <v>181130</v>
      </c>
      <c r="JN552">
        <v>404380</v>
      </c>
      <c r="JO552">
        <v>537140</v>
      </c>
      <c r="JP552">
        <v>573620</v>
      </c>
      <c r="JQ552">
        <v>549160</v>
      </c>
      <c r="JR552">
        <v>0</v>
      </c>
      <c r="JS552">
        <v>651850</v>
      </c>
      <c r="JT552">
        <v>386910</v>
      </c>
      <c r="JU552">
        <v>670100</v>
      </c>
      <c r="JV552">
        <v>733830</v>
      </c>
      <c r="JW552">
        <v>706970</v>
      </c>
      <c r="JX552">
        <v>477530</v>
      </c>
      <c r="JY552">
        <v>1048300</v>
      </c>
      <c r="JZ552">
        <v>931540</v>
      </c>
      <c r="KA552">
        <v>594190</v>
      </c>
      <c r="KB552">
        <v>824720</v>
      </c>
      <c r="KC552">
        <v>818310</v>
      </c>
      <c r="KD552">
        <v>886590</v>
      </c>
      <c r="KE552">
        <v>780010</v>
      </c>
      <c r="KF552">
        <v>568790</v>
      </c>
      <c r="KG552">
        <v>681900</v>
      </c>
      <c r="KH552">
        <v>415530</v>
      </c>
      <c r="KI552">
        <v>734580</v>
      </c>
      <c r="KJ552">
        <v>522140</v>
      </c>
      <c r="KK552">
        <v>604330</v>
      </c>
      <c r="KL552">
        <v>595500</v>
      </c>
      <c r="KM552">
        <v>731180</v>
      </c>
      <c r="KN552">
        <v>592810</v>
      </c>
      <c r="KO552">
        <v>965360</v>
      </c>
      <c r="KP552">
        <v>898470</v>
      </c>
      <c r="KQ552">
        <v>0</v>
      </c>
      <c r="KR552">
        <v>0</v>
      </c>
      <c r="KS552">
        <v>1</v>
      </c>
      <c r="KT552">
        <v>1</v>
      </c>
      <c r="KU552">
        <v>2</v>
      </c>
      <c r="KV552">
        <v>0</v>
      </c>
      <c r="KW552">
        <v>1</v>
      </c>
      <c r="KX552">
        <v>1</v>
      </c>
      <c r="KY552">
        <v>1</v>
      </c>
      <c r="KZ552">
        <v>1</v>
      </c>
      <c r="LA552">
        <v>1</v>
      </c>
      <c r="LB552">
        <v>0</v>
      </c>
      <c r="LC552">
        <v>1</v>
      </c>
      <c r="LD552">
        <v>1</v>
      </c>
      <c r="LE552">
        <v>1</v>
      </c>
      <c r="LF552">
        <v>1</v>
      </c>
      <c r="LG552">
        <v>1</v>
      </c>
      <c r="LH552">
        <v>1</v>
      </c>
      <c r="LI552">
        <v>1</v>
      </c>
      <c r="LJ552">
        <v>0</v>
      </c>
      <c r="LK552">
        <v>0</v>
      </c>
      <c r="LL552">
        <v>1</v>
      </c>
      <c r="LM552">
        <v>1</v>
      </c>
      <c r="LN552">
        <v>1</v>
      </c>
      <c r="LO552">
        <v>1</v>
      </c>
      <c r="LP552">
        <v>1</v>
      </c>
      <c r="LQ552">
        <v>1</v>
      </c>
      <c r="LR552">
        <v>1</v>
      </c>
      <c r="LS552">
        <v>1</v>
      </c>
      <c r="LT552">
        <v>1</v>
      </c>
      <c r="LU552">
        <v>1231</v>
      </c>
      <c r="LV552" t="s">
        <v>4411</v>
      </c>
      <c r="LW552" t="s">
        <v>951</v>
      </c>
      <c r="LX552" t="s">
        <v>4412</v>
      </c>
      <c r="LY552" t="s">
        <v>4413</v>
      </c>
      <c r="LZ552" t="s">
        <v>4414</v>
      </c>
      <c r="MA552" t="s">
        <v>4415</v>
      </c>
    </row>
    <row r="553" spans="1:343" x14ac:dyDescent="0.25">
      <c r="A553">
        <v>23.20438</v>
      </c>
      <c r="B553">
        <v>23.70683</v>
      </c>
      <c r="C553">
        <v>23.417120000000001</v>
      </c>
      <c r="D553">
        <v>23.588979999999999</v>
      </c>
      <c r="E553">
        <v>23.80715</v>
      </c>
      <c r="F553">
        <v>23.584510000000002</v>
      </c>
      <c r="G553">
        <v>23.752559999999999</v>
      </c>
      <c r="H553">
        <v>23.559640000000002</v>
      </c>
      <c r="I553">
        <v>23.76061</v>
      </c>
      <c r="J553">
        <v>23.647349999999999</v>
      </c>
      <c r="K553">
        <v>23.75949</v>
      </c>
      <c r="L553">
        <v>23.630680000000002</v>
      </c>
      <c r="M553">
        <v>23.966750000000001</v>
      </c>
      <c r="N553">
        <v>23.790839999999999</v>
      </c>
      <c r="O553">
        <v>23.862680000000001</v>
      </c>
      <c r="P553">
        <v>23.71848</v>
      </c>
      <c r="Q553">
        <v>23.74006</v>
      </c>
      <c r="R553">
        <v>24.03708</v>
      </c>
      <c r="S553">
        <v>23.9589</v>
      </c>
      <c r="T553">
        <v>23.934449999999998</v>
      </c>
      <c r="U553">
        <v>23.68571</v>
      </c>
      <c r="V553">
        <v>23.162939999999999</v>
      </c>
      <c r="W553">
        <v>23.789149999999999</v>
      </c>
      <c r="X553">
        <v>24.140630000000002</v>
      </c>
      <c r="Y553">
        <v>23.32169</v>
      </c>
      <c r="Z553">
        <v>23.800059999999998</v>
      </c>
      <c r="AA553">
        <v>24.073329999999999</v>
      </c>
      <c r="AB553">
        <v>23.326219999999999</v>
      </c>
      <c r="AC553">
        <v>24.055810000000001</v>
      </c>
      <c r="AD553">
        <v>23.88073</v>
      </c>
      <c r="AJ553" s="1" t="s">
        <v>343</v>
      </c>
      <c r="AO553" t="s">
        <v>2619</v>
      </c>
      <c r="AP553">
        <v>6</v>
      </c>
      <c r="AQ553">
        <v>6</v>
      </c>
      <c r="AR553">
        <v>6</v>
      </c>
      <c r="AS553">
        <v>60.5</v>
      </c>
      <c r="AT553">
        <v>60.5</v>
      </c>
      <c r="AU553">
        <v>60.5</v>
      </c>
      <c r="AV553">
        <v>15.061</v>
      </c>
      <c r="AW553">
        <v>0</v>
      </c>
      <c r="AX553">
        <v>103.28</v>
      </c>
      <c r="AY553">
        <v>858970000</v>
      </c>
      <c r="AZ553">
        <v>175</v>
      </c>
      <c r="BA553">
        <v>0.72858012094439994</v>
      </c>
      <c r="BB553">
        <v>0.23436231884058001</v>
      </c>
      <c r="BC553">
        <v>0.13355795542398899</v>
      </c>
      <c r="BD553">
        <v>1.4172013974756199</v>
      </c>
      <c r="BE553">
        <v>0.56669998458656801</v>
      </c>
      <c r="BF553">
        <v>0.25899418604651198</v>
      </c>
      <c r="BG553">
        <v>0.19147555033365601</v>
      </c>
      <c r="BH553">
        <v>1.16461282648909</v>
      </c>
      <c r="BI553">
        <v>1.83929092083132</v>
      </c>
      <c r="BJ553">
        <v>8.8443496801705792E-3</v>
      </c>
      <c r="BK553">
        <v>0.30115191141764103</v>
      </c>
      <c r="BL553">
        <v>2.9522822089479202</v>
      </c>
      <c r="BM553">
        <v>0.70774105322888903</v>
      </c>
      <c r="BN553">
        <v>0.14726483357452999</v>
      </c>
      <c r="BO553">
        <v>0.227133115132649</v>
      </c>
      <c r="BP553">
        <v>1.3855675837593</v>
      </c>
      <c r="BQ553">
        <v>0.158227930134237</v>
      </c>
      <c r="BR553">
        <v>0.815855</v>
      </c>
      <c r="BS553">
        <v>5.7917594909668003E-2</v>
      </c>
      <c r="BT553">
        <v>0.40408092943756801</v>
      </c>
      <c r="BU553">
        <v>0.32120622675704003</v>
      </c>
      <c r="BV553">
        <v>0.66371214392803601</v>
      </c>
      <c r="BW553">
        <v>0.109676361083984</v>
      </c>
      <c r="BX553">
        <v>0.73829786947117204</v>
      </c>
      <c r="BY553">
        <v>0.20214548408563099</v>
      </c>
      <c r="BZ553">
        <v>0.85107386363636395</v>
      </c>
      <c r="CA553">
        <v>-7.4018796284992305E-2</v>
      </c>
      <c r="CB553">
        <v>-0.50006712701917999</v>
      </c>
      <c r="CC553" t="s">
        <v>4416</v>
      </c>
      <c r="CD553" t="s">
        <v>4416</v>
      </c>
      <c r="CE553" t="str">
        <f>VLOOKUP($CD553,'Fasta Headers'!$B:$C,2,0)</f>
        <v xml:space="preserve"> Transcription antitermination protein NusB OS=Staphylococcus aureus (strain NCTC 8325) GN=nusB PE=3 SV=1</v>
      </c>
      <c r="CF553" t="s">
        <v>4417</v>
      </c>
      <c r="CG553">
        <v>6</v>
      </c>
      <c r="CH553">
        <v>6</v>
      </c>
      <c r="CI553">
        <v>6</v>
      </c>
      <c r="CJ553" t="s">
        <v>348</v>
      </c>
      <c r="CK553">
        <v>1</v>
      </c>
      <c r="CL553">
        <v>5</v>
      </c>
      <c r="CM553">
        <v>5</v>
      </c>
      <c r="CN553">
        <v>3</v>
      </c>
      <c r="CO553">
        <v>5</v>
      </c>
      <c r="CP553">
        <v>6</v>
      </c>
      <c r="CQ553">
        <v>4</v>
      </c>
      <c r="CR553">
        <v>5</v>
      </c>
      <c r="CS553">
        <v>5</v>
      </c>
      <c r="CT553">
        <v>6</v>
      </c>
      <c r="CU553">
        <v>4</v>
      </c>
      <c r="CV553">
        <v>4</v>
      </c>
      <c r="CW553">
        <v>5</v>
      </c>
      <c r="CX553">
        <v>6</v>
      </c>
      <c r="CY553">
        <v>5</v>
      </c>
      <c r="CZ553">
        <v>6</v>
      </c>
      <c r="DA553">
        <v>6</v>
      </c>
      <c r="DB553">
        <v>5</v>
      </c>
      <c r="DC553">
        <v>5</v>
      </c>
      <c r="DD553">
        <v>4</v>
      </c>
      <c r="DE553">
        <v>5</v>
      </c>
      <c r="DF553">
        <v>5</v>
      </c>
      <c r="DG553">
        <v>6</v>
      </c>
      <c r="DH553">
        <v>5</v>
      </c>
      <c r="DI553">
        <v>6</v>
      </c>
      <c r="DJ553">
        <v>6</v>
      </c>
      <c r="DK553">
        <v>6</v>
      </c>
      <c r="DL553">
        <v>6</v>
      </c>
      <c r="DM553">
        <v>6</v>
      </c>
      <c r="DN553">
        <v>5</v>
      </c>
      <c r="DO553">
        <v>6</v>
      </c>
      <c r="DP553">
        <v>5</v>
      </c>
      <c r="DQ553">
        <v>5</v>
      </c>
      <c r="DR553">
        <v>3</v>
      </c>
      <c r="DS553">
        <v>5</v>
      </c>
      <c r="DT553">
        <v>6</v>
      </c>
      <c r="DU553">
        <v>4</v>
      </c>
      <c r="DV553">
        <v>5</v>
      </c>
      <c r="DW553">
        <v>5</v>
      </c>
      <c r="DX553">
        <v>6</v>
      </c>
      <c r="DY553">
        <v>4</v>
      </c>
      <c r="DZ553">
        <v>4</v>
      </c>
      <c r="EA553">
        <v>5</v>
      </c>
      <c r="EB553">
        <v>6</v>
      </c>
      <c r="EC553">
        <v>5</v>
      </c>
      <c r="ED553">
        <v>6</v>
      </c>
      <c r="EE553">
        <v>6</v>
      </c>
      <c r="EF553">
        <v>5</v>
      </c>
      <c r="EG553">
        <v>5</v>
      </c>
      <c r="EH553">
        <v>4</v>
      </c>
      <c r="EI553">
        <v>5</v>
      </c>
      <c r="EJ553">
        <v>5</v>
      </c>
      <c r="EK553">
        <v>6</v>
      </c>
      <c r="EL553">
        <v>5</v>
      </c>
      <c r="EM553">
        <v>6</v>
      </c>
      <c r="EN553">
        <v>6</v>
      </c>
      <c r="EO553">
        <v>6</v>
      </c>
      <c r="EP553">
        <v>6</v>
      </c>
      <c r="EQ553">
        <v>6</v>
      </c>
      <c r="ER553">
        <v>5</v>
      </c>
      <c r="ES553">
        <v>6</v>
      </c>
      <c r="ET553">
        <v>5</v>
      </c>
      <c r="EU553">
        <v>5</v>
      </c>
      <c r="EV553">
        <v>3</v>
      </c>
      <c r="EW553">
        <v>5</v>
      </c>
      <c r="EX553">
        <v>6</v>
      </c>
      <c r="EY553">
        <v>4</v>
      </c>
      <c r="EZ553">
        <v>5</v>
      </c>
      <c r="FA553">
        <v>5</v>
      </c>
      <c r="FB553">
        <v>6</v>
      </c>
      <c r="FC553">
        <v>4</v>
      </c>
      <c r="FD553">
        <v>4</v>
      </c>
      <c r="FE553">
        <v>5</v>
      </c>
      <c r="FF553">
        <v>6</v>
      </c>
      <c r="FG553">
        <v>5</v>
      </c>
      <c r="FH553">
        <v>6</v>
      </c>
      <c r="FI553">
        <v>6</v>
      </c>
      <c r="FJ553">
        <v>5</v>
      </c>
      <c r="FK553">
        <v>5</v>
      </c>
      <c r="FL553">
        <v>4</v>
      </c>
      <c r="FM553">
        <v>5</v>
      </c>
      <c r="FN553">
        <v>5</v>
      </c>
      <c r="FO553">
        <v>6</v>
      </c>
      <c r="FP553">
        <v>5</v>
      </c>
      <c r="FQ553">
        <v>6</v>
      </c>
      <c r="FR553">
        <v>6</v>
      </c>
      <c r="FS553">
        <v>6</v>
      </c>
      <c r="FT553">
        <v>6</v>
      </c>
      <c r="FU553">
        <v>6</v>
      </c>
      <c r="FV553">
        <v>5</v>
      </c>
      <c r="FW553">
        <v>6</v>
      </c>
      <c r="FX553">
        <v>129</v>
      </c>
      <c r="FY553">
        <v>129</v>
      </c>
      <c r="FZ553" t="s">
        <v>348</v>
      </c>
      <c r="GA553" t="s">
        <v>348</v>
      </c>
      <c r="GB553" t="s">
        <v>348</v>
      </c>
      <c r="GC553" t="s">
        <v>348</v>
      </c>
      <c r="GD553" t="s">
        <v>348</v>
      </c>
      <c r="GE553" t="s">
        <v>348</v>
      </c>
      <c r="GF553" t="s">
        <v>348</v>
      </c>
      <c r="GG553" t="s">
        <v>348</v>
      </c>
      <c r="GH553" t="s">
        <v>348</v>
      </c>
      <c r="GI553" t="s">
        <v>348</v>
      </c>
      <c r="GJ553" t="s">
        <v>348</v>
      </c>
      <c r="GK553" t="s">
        <v>348</v>
      </c>
      <c r="GL553" t="s">
        <v>348</v>
      </c>
      <c r="GM553" t="s">
        <v>348</v>
      </c>
      <c r="GN553" t="s">
        <v>348</v>
      </c>
      <c r="GO553" t="s">
        <v>348</v>
      </c>
      <c r="GP553" t="s">
        <v>348</v>
      </c>
      <c r="GQ553" t="s">
        <v>348</v>
      </c>
      <c r="GR553" t="s">
        <v>348</v>
      </c>
      <c r="GS553" t="s">
        <v>348</v>
      </c>
      <c r="GT553" t="s">
        <v>348</v>
      </c>
      <c r="GU553" t="s">
        <v>348</v>
      </c>
      <c r="GV553" t="s">
        <v>348</v>
      </c>
      <c r="GW553" t="s">
        <v>348</v>
      </c>
      <c r="GX553" t="s">
        <v>348</v>
      </c>
      <c r="GY553" t="s">
        <v>348</v>
      </c>
      <c r="GZ553" t="s">
        <v>348</v>
      </c>
      <c r="HA553" t="s">
        <v>348</v>
      </c>
      <c r="HB553" t="s">
        <v>348</v>
      </c>
      <c r="HC553" t="s">
        <v>348</v>
      </c>
      <c r="HD553">
        <v>49.6</v>
      </c>
      <c r="HE553">
        <v>49.6</v>
      </c>
      <c r="HF553">
        <v>30.2</v>
      </c>
      <c r="HG553">
        <v>49.6</v>
      </c>
      <c r="HH553">
        <v>60.5</v>
      </c>
      <c r="HI553">
        <v>41.1</v>
      </c>
      <c r="HJ553">
        <v>49.6</v>
      </c>
      <c r="HK553">
        <v>49.6</v>
      </c>
      <c r="HL553">
        <v>60.5</v>
      </c>
      <c r="HM553">
        <v>41.1</v>
      </c>
      <c r="HN553">
        <v>41.1</v>
      </c>
      <c r="HO553">
        <v>49.6</v>
      </c>
      <c r="HP553">
        <v>60.5</v>
      </c>
      <c r="HQ553">
        <v>51.9</v>
      </c>
      <c r="HR553">
        <v>60.5</v>
      </c>
      <c r="HS553">
        <v>60.5</v>
      </c>
      <c r="HT553">
        <v>51.9</v>
      </c>
      <c r="HU553">
        <v>51.9</v>
      </c>
      <c r="HV553">
        <v>41.1</v>
      </c>
      <c r="HW553">
        <v>49.6</v>
      </c>
      <c r="HX553">
        <v>51.9</v>
      </c>
      <c r="HY553">
        <v>60.5</v>
      </c>
      <c r="HZ553">
        <v>51.9</v>
      </c>
      <c r="IA553">
        <v>60.5</v>
      </c>
      <c r="IB553">
        <v>60.5</v>
      </c>
      <c r="IC553">
        <v>60.5</v>
      </c>
      <c r="ID553">
        <v>60.5</v>
      </c>
      <c r="IE553">
        <v>60.5</v>
      </c>
      <c r="IF553">
        <v>51.9</v>
      </c>
      <c r="IG553">
        <v>60.5</v>
      </c>
      <c r="IH553">
        <v>11130000</v>
      </c>
      <c r="II553">
        <v>23404000</v>
      </c>
      <c r="IJ553">
        <v>5941500</v>
      </c>
      <c r="IK553">
        <v>23233000</v>
      </c>
      <c r="IL553">
        <v>33701000</v>
      </c>
      <c r="IM553">
        <v>9527000</v>
      </c>
      <c r="IN553">
        <v>25006000</v>
      </c>
      <c r="IO553">
        <v>22648000</v>
      </c>
      <c r="IP553">
        <v>40697000</v>
      </c>
      <c r="IQ553">
        <v>15314000</v>
      </c>
      <c r="IR553">
        <v>15226000</v>
      </c>
      <c r="IS553">
        <v>26749000</v>
      </c>
      <c r="IT553">
        <v>74969000</v>
      </c>
      <c r="IU553">
        <v>26395000</v>
      </c>
      <c r="IV553">
        <v>43444000</v>
      </c>
      <c r="IW553">
        <v>32253000</v>
      </c>
      <c r="IX553">
        <v>25297000</v>
      </c>
      <c r="IY553">
        <v>32694000</v>
      </c>
      <c r="IZ553">
        <v>21546000</v>
      </c>
      <c r="JA553">
        <v>28133000</v>
      </c>
      <c r="JB553">
        <v>18153000</v>
      </c>
      <c r="JC553">
        <v>17112000</v>
      </c>
      <c r="JD553">
        <v>25887000</v>
      </c>
      <c r="JE553">
        <v>32562000</v>
      </c>
      <c r="JF553">
        <v>29042000</v>
      </c>
      <c r="JG553">
        <v>47678000</v>
      </c>
      <c r="JH553">
        <v>31033000</v>
      </c>
      <c r="JI553">
        <v>23612000</v>
      </c>
      <c r="JJ553">
        <v>50610000</v>
      </c>
      <c r="JK553">
        <v>45977000</v>
      </c>
      <c r="JL553">
        <v>107370000</v>
      </c>
      <c r="JM553">
        <v>1391200</v>
      </c>
      <c r="JN553">
        <v>2925500</v>
      </c>
      <c r="JO553">
        <v>742690</v>
      </c>
      <c r="JP553">
        <v>2904100</v>
      </c>
      <c r="JQ553">
        <v>4212600</v>
      </c>
      <c r="JR553">
        <v>1190900</v>
      </c>
      <c r="JS553">
        <v>3125700</v>
      </c>
      <c r="JT553">
        <v>2831000</v>
      </c>
      <c r="JU553">
        <v>5087200</v>
      </c>
      <c r="JV553">
        <v>1914200</v>
      </c>
      <c r="JW553">
        <v>1903300</v>
      </c>
      <c r="JX553">
        <v>3343600</v>
      </c>
      <c r="JY553">
        <v>9371100</v>
      </c>
      <c r="JZ553">
        <v>3299300</v>
      </c>
      <c r="KA553">
        <v>5430500</v>
      </c>
      <c r="KB553">
        <v>4031600</v>
      </c>
      <c r="KC553">
        <v>3162200</v>
      </c>
      <c r="KD553">
        <v>4086700</v>
      </c>
      <c r="KE553">
        <v>2693300</v>
      </c>
      <c r="KF553">
        <v>3516600</v>
      </c>
      <c r="KG553">
        <v>2269200</v>
      </c>
      <c r="KH553">
        <v>2139100</v>
      </c>
      <c r="KI553">
        <v>3235900</v>
      </c>
      <c r="KJ553">
        <v>4070300</v>
      </c>
      <c r="KK553">
        <v>3630300</v>
      </c>
      <c r="KL553">
        <v>5959700</v>
      </c>
      <c r="KM553">
        <v>3879200</v>
      </c>
      <c r="KN553">
        <v>2951500</v>
      </c>
      <c r="KO553">
        <v>6326200</v>
      </c>
      <c r="KP553">
        <v>5747100</v>
      </c>
      <c r="KQ553">
        <v>4</v>
      </c>
      <c r="KR553">
        <v>4</v>
      </c>
      <c r="KS553">
        <v>3</v>
      </c>
      <c r="KT553">
        <v>6</v>
      </c>
      <c r="KU553">
        <v>8</v>
      </c>
      <c r="KV553">
        <v>4</v>
      </c>
      <c r="KW553">
        <v>6</v>
      </c>
      <c r="KX553">
        <v>5</v>
      </c>
      <c r="KY553">
        <v>8</v>
      </c>
      <c r="KZ553">
        <v>4</v>
      </c>
      <c r="LA553">
        <v>5</v>
      </c>
      <c r="LB553">
        <v>6</v>
      </c>
      <c r="LC553">
        <v>8</v>
      </c>
      <c r="LD553">
        <v>7</v>
      </c>
      <c r="LE553">
        <v>8</v>
      </c>
      <c r="LF553">
        <v>7</v>
      </c>
      <c r="LG553">
        <v>5</v>
      </c>
      <c r="LH553">
        <v>6</v>
      </c>
      <c r="LI553">
        <v>6</v>
      </c>
      <c r="LJ553">
        <v>4</v>
      </c>
      <c r="LK553">
        <v>4</v>
      </c>
      <c r="LL553">
        <v>7</v>
      </c>
      <c r="LM553">
        <v>8</v>
      </c>
      <c r="LN553">
        <v>6</v>
      </c>
      <c r="LO553">
        <v>5</v>
      </c>
      <c r="LP553">
        <v>7</v>
      </c>
      <c r="LQ553">
        <v>7</v>
      </c>
      <c r="LR553">
        <v>4</v>
      </c>
      <c r="LS553">
        <v>7</v>
      </c>
      <c r="LT553">
        <v>6</v>
      </c>
      <c r="LU553">
        <v>291</v>
      </c>
      <c r="LV553" t="s">
        <v>4418</v>
      </c>
      <c r="LW553" t="s">
        <v>542</v>
      </c>
      <c r="LX553" t="s">
        <v>4419</v>
      </c>
      <c r="LY553" t="s">
        <v>4420</v>
      </c>
      <c r="LZ553" t="s">
        <v>4421</v>
      </c>
      <c r="MA553" t="s">
        <v>4422</v>
      </c>
    </row>
    <row r="554" spans="1:343" x14ac:dyDescent="0.25">
      <c r="A554">
        <v>21.83888</v>
      </c>
      <c r="B554">
        <v>21.92437</v>
      </c>
      <c r="C554">
        <v>21.94145</v>
      </c>
      <c r="D554">
        <v>22.185009999999998</v>
      </c>
      <c r="E554">
        <v>22.037680000000002</v>
      </c>
      <c r="F554">
        <v>22.032039999999999</v>
      </c>
      <c r="G554">
        <v>22.195139999999999</v>
      </c>
      <c r="H554">
        <v>22.032039999999999</v>
      </c>
      <c r="I554">
        <v>22.121300000000002</v>
      </c>
      <c r="J554">
        <v>22.043430000000001</v>
      </c>
      <c r="K554">
        <v>22.440480000000001</v>
      </c>
      <c r="L554">
        <v>21.893339999999998</v>
      </c>
      <c r="M554">
        <v>21.978719999999999</v>
      </c>
      <c r="N554">
        <v>22.140180000000001</v>
      </c>
      <c r="O554">
        <v>22.326689999999999</v>
      </c>
      <c r="P554">
        <v>22.409839999999999</v>
      </c>
      <c r="Q554">
        <v>22.233180000000001</v>
      </c>
      <c r="R554">
        <v>22.139520000000001</v>
      </c>
      <c r="S554">
        <v>22.113779999999998</v>
      </c>
      <c r="T554">
        <v>22.317049999999998</v>
      </c>
      <c r="U554">
        <v>22.078520000000001</v>
      </c>
      <c r="V554">
        <v>22.295079999999999</v>
      </c>
      <c r="W554">
        <v>22.366479999999999</v>
      </c>
      <c r="X554">
        <v>22.25367</v>
      </c>
      <c r="Y554">
        <v>22.10821</v>
      </c>
      <c r="Z554">
        <v>21.915459999999999</v>
      </c>
      <c r="AA554">
        <v>22.183199999999999</v>
      </c>
      <c r="AB554">
        <v>21.971299999999999</v>
      </c>
      <c r="AC554">
        <v>22.071819999999999</v>
      </c>
      <c r="AD554">
        <v>22.20851</v>
      </c>
      <c r="AJ554" s="1" t="s">
        <v>343</v>
      </c>
      <c r="AK554" s="1" t="s">
        <v>343</v>
      </c>
      <c r="AO554" t="s">
        <v>2597</v>
      </c>
      <c r="AP554">
        <v>4</v>
      </c>
      <c r="AQ554">
        <v>4</v>
      </c>
      <c r="AR554">
        <v>4</v>
      </c>
      <c r="AS554">
        <v>19.899999999999999</v>
      </c>
      <c r="AT554">
        <v>19.899999999999999</v>
      </c>
      <c r="AU554">
        <v>19.899999999999999</v>
      </c>
      <c r="AV554">
        <v>34.582999999999998</v>
      </c>
      <c r="AW554">
        <v>0</v>
      </c>
      <c r="AX554">
        <v>10.837999999999999</v>
      </c>
      <c r="AY554">
        <v>281220000</v>
      </c>
      <c r="AZ554">
        <v>11</v>
      </c>
      <c r="BA554">
        <v>0.72629083862229205</v>
      </c>
      <c r="BB554">
        <v>0.23545027124774001</v>
      </c>
      <c r="BC554">
        <v>0.12771511077880901</v>
      </c>
      <c r="BD554">
        <v>1.4137373539628899</v>
      </c>
      <c r="BE554">
        <v>0.60432340474701096</v>
      </c>
      <c r="BF554">
        <v>0.23722388059701499</v>
      </c>
      <c r="BG554">
        <v>8.31772486368791E-2</v>
      </c>
      <c r="BH554">
        <v>1.2248501199769599</v>
      </c>
      <c r="BI554">
        <v>1.6258668276631401</v>
      </c>
      <c r="BJ554">
        <v>1.3320158102766801E-2</v>
      </c>
      <c r="BK554">
        <v>0.21144898732503101</v>
      </c>
      <c r="BL554">
        <v>2.6657033908474701</v>
      </c>
      <c r="BM554">
        <v>2.3088136652224498</v>
      </c>
      <c r="BN554">
        <v>3.9750000000000002E-3</v>
      </c>
      <c r="BO554">
        <v>0.24418894449869599</v>
      </c>
      <c r="BP554">
        <v>3.592191485296</v>
      </c>
      <c r="BQ554">
        <v>0.201071921105307</v>
      </c>
      <c r="BR554">
        <v>0.76247594278283504</v>
      </c>
      <c r="BS554">
        <v>-4.45378621419295E-2</v>
      </c>
      <c r="BT554">
        <v>-0.49778118655668901</v>
      </c>
      <c r="BU554">
        <v>0.87755612567518404</v>
      </c>
      <c r="BV554">
        <v>0.30969911504424802</v>
      </c>
      <c r="BW554">
        <v>0.128271738688152</v>
      </c>
      <c r="BX554">
        <v>1.63748766213653</v>
      </c>
      <c r="BY554">
        <v>0.164281744523495</v>
      </c>
      <c r="BZ554">
        <v>0.87842895442359203</v>
      </c>
      <c r="CA554">
        <v>3.2739957173664201E-2</v>
      </c>
      <c r="CB554">
        <v>0.41762906436360597</v>
      </c>
      <c r="CC554" t="s">
        <v>4423</v>
      </c>
      <c r="CD554" t="s">
        <v>4423</v>
      </c>
      <c r="CE554" t="str">
        <f>VLOOKUP($CD554,'Fasta Headers'!$B:$C,2,0)</f>
        <v xml:space="preserve"> L-lactate dehydrogenase 1 OS=Staphylococcus aureus (strain NCTC 8325) GN=ldh1 PE=3 SV=2</v>
      </c>
      <c r="CF554" t="s">
        <v>4424</v>
      </c>
      <c r="CG554">
        <v>4</v>
      </c>
      <c r="CH554">
        <v>4</v>
      </c>
      <c r="CI554">
        <v>4</v>
      </c>
      <c r="CJ554" t="s">
        <v>348</v>
      </c>
      <c r="CK554">
        <v>1</v>
      </c>
      <c r="CL554">
        <v>2</v>
      </c>
      <c r="CM554">
        <v>3</v>
      </c>
      <c r="CN554">
        <v>4</v>
      </c>
      <c r="CO554">
        <v>3</v>
      </c>
      <c r="CP554">
        <v>4</v>
      </c>
      <c r="CQ554">
        <v>2</v>
      </c>
      <c r="CR554">
        <v>3</v>
      </c>
      <c r="CS554">
        <v>4</v>
      </c>
      <c r="CT554">
        <v>3</v>
      </c>
      <c r="CU554">
        <v>4</v>
      </c>
      <c r="CV554">
        <v>4</v>
      </c>
      <c r="CW554">
        <v>3</v>
      </c>
      <c r="CX554">
        <v>4</v>
      </c>
      <c r="CY554">
        <v>3</v>
      </c>
      <c r="CZ554">
        <v>4</v>
      </c>
      <c r="DA554">
        <v>4</v>
      </c>
      <c r="DB554">
        <v>4</v>
      </c>
      <c r="DC554">
        <v>4</v>
      </c>
      <c r="DD554">
        <v>3</v>
      </c>
      <c r="DE554">
        <v>4</v>
      </c>
      <c r="DF554">
        <v>3</v>
      </c>
      <c r="DG554">
        <v>3</v>
      </c>
      <c r="DH554">
        <v>2</v>
      </c>
      <c r="DI554">
        <v>2</v>
      </c>
      <c r="DJ554">
        <v>3</v>
      </c>
      <c r="DK554">
        <v>4</v>
      </c>
      <c r="DL554">
        <v>3</v>
      </c>
      <c r="DM554">
        <v>3</v>
      </c>
      <c r="DN554">
        <v>4</v>
      </c>
      <c r="DO554">
        <v>3</v>
      </c>
      <c r="DP554">
        <v>2</v>
      </c>
      <c r="DQ554">
        <v>3</v>
      </c>
      <c r="DR554">
        <v>4</v>
      </c>
      <c r="DS554">
        <v>3</v>
      </c>
      <c r="DT554">
        <v>4</v>
      </c>
      <c r="DU554">
        <v>2</v>
      </c>
      <c r="DV554">
        <v>3</v>
      </c>
      <c r="DW554">
        <v>4</v>
      </c>
      <c r="DX554">
        <v>3</v>
      </c>
      <c r="DY554">
        <v>4</v>
      </c>
      <c r="DZ554">
        <v>4</v>
      </c>
      <c r="EA554">
        <v>3</v>
      </c>
      <c r="EB554">
        <v>4</v>
      </c>
      <c r="EC554">
        <v>3</v>
      </c>
      <c r="ED554">
        <v>4</v>
      </c>
      <c r="EE554">
        <v>4</v>
      </c>
      <c r="EF554">
        <v>4</v>
      </c>
      <c r="EG554">
        <v>4</v>
      </c>
      <c r="EH554">
        <v>3</v>
      </c>
      <c r="EI554">
        <v>4</v>
      </c>
      <c r="EJ554">
        <v>3</v>
      </c>
      <c r="EK554">
        <v>3</v>
      </c>
      <c r="EL554">
        <v>2</v>
      </c>
      <c r="EM554">
        <v>2</v>
      </c>
      <c r="EN554">
        <v>3</v>
      </c>
      <c r="EO554">
        <v>4</v>
      </c>
      <c r="EP554">
        <v>3</v>
      </c>
      <c r="EQ554">
        <v>3</v>
      </c>
      <c r="ER554">
        <v>4</v>
      </c>
      <c r="ES554">
        <v>3</v>
      </c>
      <c r="ET554">
        <v>2</v>
      </c>
      <c r="EU554">
        <v>3</v>
      </c>
      <c r="EV554">
        <v>4</v>
      </c>
      <c r="EW554">
        <v>3</v>
      </c>
      <c r="EX554">
        <v>4</v>
      </c>
      <c r="EY554">
        <v>2</v>
      </c>
      <c r="EZ554">
        <v>3</v>
      </c>
      <c r="FA554">
        <v>4</v>
      </c>
      <c r="FB554">
        <v>3</v>
      </c>
      <c r="FC554">
        <v>4</v>
      </c>
      <c r="FD554">
        <v>4</v>
      </c>
      <c r="FE554">
        <v>3</v>
      </c>
      <c r="FF554">
        <v>4</v>
      </c>
      <c r="FG554">
        <v>3</v>
      </c>
      <c r="FH554">
        <v>4</v>
      </c>
      <c r="FI554">
        <v>4</v>
      </c>
      <c r="FJ554">
        <v>4</v>
      </c>
      <c r="FK554">
        <v>4</v>
      </c>
      <c r="FL554">
        <v>3</v>
      </c>
      <c r="FM554">
        <v>4</v>
      </c>
      <c r="FN554">
        <v>3</v>
      </c>
      <c r="FO554">
        <v>3</v>
      </c>
      <c r="FP554">
        <v>2</v>
      </c>
      <c r="FQ554">
        <v>2</v>
      </c>
      <c r="FR554">
        <v>3</v>
      </c>
      <c r="FS554">
        <v>4</v>
      </c>
      <c r="FT554">
        <v>3</v>
      </c>
      <c r="FU554">
        <v>3</v>
      </c>
      <c r="FV554">
        <v>4</v>
      </c>
      <c r="FW554">
        <v>3</v>
      </c>
      <c r="FX554">
        <v>317</v>
      </c>
      <c r="FY554">
        <v>317</v>
      </c>
      <c r="FZ554" t="s">
        <v>348</v>
      </c>
      <c r="GA554" t="s">
        <v>348</v>
      </c>
      <c r="GB554" t="s">
        <v>348</v>
      </c>
      <c r="GC554" t="s">
        <v>348</v>
      </c>
      <c r="GD554" t="s">
        <v>348</v>
      </c>
      <c r="GE554" t="s">
        <v>348</v>
      </c>
      <c r="GF554" t="s">
        <v>348</v>
      </c>
      <c r="GG554" t="s">
        <v>348</v>
      </c>
      <c r="GH554" t="s">
        <v>348</v>
      </c>
      <c r="GI554" t="s">
        <v>348</v>
      </c>
      <c r="GJ554" t="s">
        <v>348</v>
      </c>
      <c r="GK554" t="s">
        <v>348</v>
      </c>
      <c r="GL554" t="s">
        <v>348</v>
      </c>
      <c r="GM554" t="s">
        <v>348</v>
      </c>
      <c r="GN554" t="s">
        <v>348</v>
      </c>
      <c r="GO554" t="s">
        <v>348</v>
      </c>
      <c r="GP554" t="s">
        <v>348</v>
      </c>
      <c r="GQ554" t="s">
        <v>348</v>
      </c>
      <c r="GR554" t="s">
        <v>348</v>
      </c>
      <c r="GS554" t="s">
        <v>348</v>
      </c>
      <c r="GT554" t="s">
        <v>348</v>
      </c>
      <c r="GU554" t="s">
        <v>348</v>
      </c>
      <c r="GV554" t="s">
        <v>348</v>
      </c>
      <c r="GW554" t="s">
        <v>348</v>
      </c>
      <c r="GX554" t="s">
        <v>348</v>
      </c>
      <c r="GY554" t="s">
        <v>348</v>
      </c>
      <c r="GZ554" t="s">
        <v>348</v>
      </c>
      <c r="HA554" t="s">
        <v>348</v>
      </c>
      <c r="HB554" t="s">
        <v>348</v>
      </c>
      <c r="HC554" t="s">
        <v>348</v>
      </c>
      <c r="HD554">
        <v>7.6</v>
      </c>
      <c r="HE554">
        <v>16.7</v>
      </c>
      <c r="HF554">
        <v>19.899999999999999</v>
      </c>
      <c r="HG554">
        <v>10.7</v>
      </c>
      <c r="HH554">
        <v>19.899999999999999</v>
      </c>
      <c r="HI554">
        <v>7.6</v>
      </c>
      <c r="HJ554">
        <v>16.7</v>
      </c>
      <c r="HK554">
        <v>19.899999999999999</v>
      </c>
      <c r="HL554">
        <v>16.7</v>
      </c>
      <c r="HM554">
        <v>19.899999999999999</v>
      </c>
      <c r="HN554">
        <v>19.899999999999999</v>
      </c>
      <c r="HO554">
        <v>16.7</v>
      </c>
      <c r="HP554">
        <v>19.899999999999999</v>
      </c>
      <c r="HQ554">
        <v>16.7</v>
      </c>
      <c r="HR554">
        <v>19.899999999999999</v>
      </c>
      <c r="HS554">
        <v>19.899999999999999</v>
      </c>
      <c r="HT554">
        <v>19.899999999999999</v>
      </c>
      <c r="HU554">
        <v>19.899999999999999</v>
      </c>
      <c r="HV554">
        <v>10.7</v>
      </c>
      <c r="HW554">
        <v>19.899999999999999</v>
      </c>
      <c r="HX554">
        <v>16.7</v>
      </c>
      <c r="HY554">
        <v>16.7</v>
      </c>
      <c r="HZ554">
        <v>7.6</v>
      </c>
      <c r="IA554">
        <v>7.6</v>
      </c>
      <c r="IB554">
        <v>16.7</v>
      </c>
      <c r="IC554">
        <v>19.899999999999999</v>
      </c>
      <c r="ID554">
        <v>16.100000000000001</v>
      </c>
      <c r="IE554">
        <v>16.7</v>
      </c>
      <c r="IF554">
        <v>19.899999999999999</v>
      </c>
      <c r="IG554">
        <v>10.7</v>
      </c>
      <c r="IH554">
        <v>1987400</v>
      </c>
      <c r="II554">
        <v>4856400</v>
      </c>
      <c r="IJ554">
        <v>7939800</v>
      </c>
      <c r="IK554">
        <v>7608000</v>
      </c>
      <c r="IL554">
        <v>9803900</v>
      </c>
      <c r="IM554">
        <v>3134500</v>
      </c>
      <c r="IN554">
        <v>7778400</v>
      </c>
      <c r="IO554">
        <v>8110200</v>
      </c>
      <c r="IP554">
        <v>8185600</v>
      </c>
      <c r="IQ554">
        <v>10358000</v>
      </c>
      <c r="IR554">
        <v>10963000</v>
      </c>
      <c r="IS554">
        <v>6811600</v>
      </c>
      <c r="IT554">
        <v>16196000</v>
      </c>
      <c r="IU554">
        <v>11132000</v>
      </c>
      <c r="IV554">
        <v>12575000</v>
      </c>
      <c r="IW554">
        <v>15746000</v>
      </c>
      <c r="IX554">
        <v>14739000</v>
      </c>
      <c r="IY554">
        <v>14725000</v>
      </c>
      <c r="IZ554">
        <v>9058100</v>
      </c>
      <c r="JA554">
        <v>10292000</v>
      </c>
      <c r="JB554">
        <v>7428000</v>
      </c>
      <c r="JC554">
        <v>5706400</v>
      </c>
      <c r="JD554">
        <v>10998000</v>
      </c>
      <c r="JE554">
        <v>5402100</v>
      </c>
      <c r="JF554">
        <v>8140300</v>
      </c>
      <c r="JG554">
        <v>10003000</v>
      </c>
      <c r="JH554">
        <v>8023200</v>
      </c>
      <c r="JI554">
        <v>6718900</v>
      </c>
      <c r="JJ554">
        <v>15706000</v>
      </c>
      <c r="JK554">
        <v>11096000</v>
      </c>
      <c r="JL554">
        <v>20087000</v>
      </c>
      <c r="JM554">
        <v>141950</v>
      </c>
      <c r="JN554">
        <v>346890</v>
      </c>
      <c r="JO554">
        <v>567130</v>
      </c>
      <c r="JP554">
        <v>543430</v>
      </c>
      <c r="JQ554">
        <v>700280</v>
      </c>
      <c r="JR554">
        <v>223890</v>
      </c>
      <c r="JS554">
        <v>555600</v>
      </c>
      <c r="JT554">
        <v>579300</v>
      </c>
      <c r="JU554">
        <v>584690</v>
      </c>
      <c r="JV554">
        <v>739870</v>
      </c>
      <c r="JW554">
        <v>783070</v>
      </c>
      <c r="JX554">
        <v>486540</v>
      </c>
      <c r="JY554">
        <v>1156900</v>
      </c>
      <c r="JZ554">
        <v>795180</v>
      </c>
      <c r="KA554">
        <v>898210</v>
      </c>
      <c r="KB554">
        <v>1124700</v>
      </c>
      <c r="KC554">
        <v>1052800</v>
      </c>
      <c r="KD554">
        <v>1051800</v>
      </c>
      <c r="KE554">
        <v>647000</v>
      </c>
      <c r="KF554">
        <v>735170</v>
      </c>
      <c r="KG554">
        <v>530570</v>
      </c>
      <c r="KH554">
        <v>407600</v>
      </c>
      <c r="KI554">
        <v>785540</v>
      </c>
      <c r="KJ554">
        <v>385860</v>
      </c>
      <c r="KK554">
        <v>581450</v>
      </c>
      <c r="KL554">
        <v>714530</v>
      </c>
      <c r="KM554">
        <v>573080</v>
      </c>
      <c r="KN554">
        <v>479920</v>
      </c>
      <c r="KO554">
        <v>1121900</v>
      </c>
      <c r="KP554">
        <v>792570</v>
      </c>
      <c r="KQ554">
        <v>0</v>
      </c>
      <c r="KR554">
        <v>0</v>
      </c>
      <c r="KS554">
        <v>1</v>
      </c>
      <c r="KT554">
        <v>0</v>
      </c>
      <c r="KU554">
        <v>0</v>
      </c>
      <c r="KV554">
        <v>0</v>
      </c>
      <c r="KW554">
        <v>0</v>
      </c>
      <c r="KX554">
        <v>0</v>
      </c>
      <c r="KY554">
        <v>0</v>
      </c>
      <c r="KZ554">
        <v>0</v>
      </c>
      <c r="LA554">
        <v>1</v>
      </c>
      <c r="LB554">
        <v>1</v>
      </c>
      <c r="LC554">
        <v>0</v>
      </c>
      <c r="LD554">
        <v>0</v>
      </c>
      <c r="LE554">
        <v>0</v>
      </c>
      <c r="LF554">
        <v>0</v>
      </c>
      <c r="LG554">
        <v>0</v>
      </c>
      <c r="LH554">
        <v>0</v>
      </c>
      <c r="LI554">
        <v>0</v>
      </c>
      <c r="LJ554">
        <v>0</v>
      </c>
      <c r="LK554">
        <v>2</v>
      </c>
      <c r="LL554">
        <v>2</v>
      </c>
      <c r="LM554">
        <v>0</v>
      </c>
      <c r="LN554">
        <v>0</v>
      </c>
      <c r="LO554">
        <v>0</v>
      </c>
      <c r="LP554">
        <v>2</v>
      </c>
      <c r="LQ554">
        <v>0</v>
      </c>
      <c r="LR554">
        <v>1</v>
      </c>
      <c r="LS554">
        <v>1</v>
      </c>
      <c r="LT554">
        <v>0</v>
      </c>
      <c r="LU554">
        <v>502</v>
      </c>
      <c r="LV554" t="s">
        <v>4425</v>
      </c>
      <c r="LW554" t="s">
        <v>475</v>
      </c>
      <c r="LX554" t="s">
        <v>4426</v>
      </c>
      <c r="LY554" t="s">
        <v>4427</v>
      </c>
      <c r="LZ554" t="s">
        <v>4428</v>
      </c>
      <c r="MA554" t="s">
        <v>4429</v>
      </c>
    </row>
    <row r="555" spans="1:343" x14ac:dyDescent="0.25">
      <c r="A555">
        <v>23.388110000000001</v>
      </c>
      <c r="B555">
        <v>23.40354</v>
      </c>
      <c r="C555">
        <v>23.417120000000001</v>
      </c>
      <c r="D555">
        <v>23.531839999999999</v>
      </c>
      <c r="E555">
        <v>23.49033</v>
      </c>
      <c r="F555">
        <v>23.284189999999999</v>
      </c>
      <c r="G555">
        <v>23.44922</v>
      </c>
      <c r="H555">
        <v>23.630569999999999</v>
      </c>
      <c r="I555">
        <v>23.541319999999999</v>
      </c>
      <c r="J555">
        <v>23.578309999999998</v>
      </c>
      <c r="K555">
        <v>23.66253</v>
      </c>
      <c r="L555">
        <v>23.252120000000001</v>
      </c>
      <c r="M555">
        <v>23.404319999999998</v>
      </c>
      <c r="N555">
        <v>23.253789999999999</v>
      </c>
      <c r="O555">
        <v>23.367599999999999</v>
      </c>
      <c r="P555">
        <v>23.29992</v>
      </c>
      <c r="Q555">
        <v>23.267710000000001</v>
      </c>
      <c r="R555">
        <v>23.664809999999999</v>
      </c>
      <c r="S555">
        <v>23.126080000000002</v>
      </c>
      <c r="T555">
        <v>23.528500000000001</v>
      </c>
      <c r="U555">
        <v>23.24127</v>
      </c>
      <c r="V555">
        <v>23.324570000000001</v>
      </c>
      <c r="W555">
        <v>23.233740000000001</v>
      </c>
      <c r="X555">
        <v>23.43046</v>
      </c>
      <c r="Y555">
        <v>23.186219999999999</v>
      </c>
      <c r="Z555">
        <v>23.112749999999998</v>
      </c>
      <c r="AA555">
        <v>23.25638</v>
      </c>
      <c r="AB555">
        <v>23.449349999999999</v>
      </c>
      <c r="AC555">
        <v>23.394539999999999</v>
      </c>
      <c r="AD555">
        <v>23.322240000000001</v>
      </c>
      <c r="AP555">
        <v>9</v>
      </c>
      <c r="AQ555">
        <v>9</v>
      </c>
      <c r="AR555">
        <v>9</v>
      </c>
      <c r="AS555">
        <v>28.5</v>
      </c>
      <c r="AT555">
        <v>28.5</v>
      </c>
      <c r="AU555">
        <v>28.5</v>
      </c>
      <c r="AV555">
        <v>42.58</v>
      </c>
      <c r="AW555">
        <v>0</v>
      </c>
      <c r="AX555">
        <v>51.039000000000001</v>
      </c>
      <c r="AY555">
        <v>664220000</v>
      </c>
      <c r="AZ555">
        <v>97</v>
      </c>
      <c r="BA555">
        <v>0.72390744416488895</v>
      </c>
      <c r="BB555">
        <v>0.23672202166065001</v>
      </c>
      <c r="BC555">
        <v>9.9826494852702993E-2</v>
      </c>
      <c r="BD555">
        <v>1.4101280322848699</v>
      </c>
      <c r="BE555">
        <v>1.2149388770762799</v>
      </c>
      <c r="BF555">
        <v>6.0531645569620297E-2</v>
      </c>
      <c r="BG555">
        <v>-0.13227367401123</v>
      </c>
      <c r="BH555">
        <v>-2.1107786596269098</v>
      </c>
      <c r="BI555">
        <v>0.249349606758487</v>
      </c>
      <c r="BJ555">
        <v>0.491504093567251</v>
      </c>
      <c r="BK555">
        <v>-4.2829831441242298E-2</v>
      </c>
      <c r="BL555">
        <v>-0.59792702894974803</v>
      </c>
      <c r="BM555">
        <v>0.79536992843248699</v>
      </c>
      <c r="BN555">
        <v>0.116306766917293</v>
      </c>
      <c r="BO555">
        <v>-0.105082194010418</v>
      </c>
      <c r="BP555">
        <v>-1.5171426027866299</v>
      </c>
      <c r="BQ555">
        <v>1.7914429757019401</v>
      </c>
      <c r="BR555">
        <v>0.21547826086956501</v>
      </c>
      <c r="BS555">
        <v>-0.232100168863933</v>
      </c>
      <c r="BT555">
        <v>-2.8879332900472701</v>
      </c>
      <c r="BU555">
        <v>0.52877134997542297</v>
      </c>
      <c r="BV555">
        <v>0.49879923518164399</v>
      </c>
      <c r="BW555">
        <v>8.9443842569988205E-2</v>
      </c>
      <c r="BX555">
        <v>1.1027733370275401</v>
      </c>
      <c r="BY555">
        <v>0.31224582280317198</v>
      </c>
      <c r="BZ555">
        <v>0.78865641025640998</v>
      </c>
      <c r="CA555">
        <v>-6.2252362569175497E-2</v>
      </c>
      <c r="CB555">
        <v>-0.72128914793300003</v>
      </c>
      <c r="CC555" t="s">
        <v>4430</v>
      </c>
      <c r="CD555" t="s">
        <v>4430</v>
      </c>
      <c r="CE555" t="str">
        <f>VLOOKUP($CD555,'Fasta Headers'!$B:$C,2,0)</f>
        <v xml:space="preserve"> Capsular polysaccharide biosynthesis protein Cap5I, putative OS=Staphylococcus aureus (strain NCTC 8325) GN=SAOUHSC_00122 PE=4 SV=1</v>
      </c>
      <c r="CF555" t="s">
        <v>4431</v>
      </c>
      <c r="CG555">
        <v>9</v>
      </c>
      <c r="CH555">
        <v>9</v>
      </c>
      <c r="CI555">
        <v>9</v>
      </c>
      <c r="CJ555" t="s">
        <v>348</v>
      </c>
      <c r="CK555">
        <v>1</v>
      </c>
      <c r="CL555">
        <v>4</v>
      </c>
      <c r="CM555">
        <v>7</v>
      </c>
      <c r="CN555">
        <v>6</v>
      </c>
      <c r="CO555">
        <v>7</v>
      </c>
      <c r="CP555">
        <v>8</v>
      </c>
      <c r="CQ555">
        <v>6</v>
      </c>
      <c r="CR555">
        <v>7</v>
      </c>
      <c r="CS555">
        <v>4</v>
      </c>
      <c r="CT555">
        <v>6</v>
      </c>
      <c r="CU555">
        <v>8</v>
      </c>
      <c r="CV555">
        <v>5</v>
      </c>
      <c r="CW555">
        <v>8</v>
      </c>
      <c r="CX555">
        <v>6</v>
      </c>
      <c r="CY555">
        <v>9</v>
      </c>
      <c r="CZ555">
        <v>8</v>
      </c>
      <c r="DA555">
        <v>8</v>
      </c>
      <c r="DB555">
        <v>7</v>
      </c>
      <c r="DC555">
        <v>7</v>
      </c>
      <c r="DD555">
        <v>8</v>
      </c>
      <c r="DE555">
        <v>8</v>
      </c>
      <c r="DF555">
        <v>8</v>
      </c>
      <c r="DG555">
        <v>7</v>
      </c>
      <c r="DH555">
        <v>7</v>
      </c>
      <c r="DI555">
        <v>6</v>
      </c>
      <c r="DJ555">
        <v>7</v>
      </c>
      <c r="DK555">
        <v>8</v>
      </c>
      <c r="DL555">
        <v>9</v>
      </c>
      <c r="DM555">
        <v>7</v>
      </c>
      <c r="DN555">
        <v>8</v>
      </c>
      <c r="DO555">
        <v>5</v>
      </c>
      <c r="DP555">
        <v>4</v>
      </c>
      <c r="DQ555">
        <v>7</v>
      </c>
      <c r="DR555">
        <v>6</v>
      </c>
      <c r="DS555">
        <v>7</v>
      </c>
      <c r="DT555">
        <v>8</v>
      </c>
      <c r="DU555">
        <v>6</v>
      </c>
      <c r="DV555">
        <v>7</v>
      </c>
      <c r="DW555">
        <v>4</v>
      </c>
      <c r="DX555">
        <v>6</v>
      </c>
      <c r="DY555">
        <v>8</v>
      </c>
      <c r="DZ555">
        <v>5</v>
      </c>
      <c r="EA555">
        <v>8</v>
      </c>
      <c r="EB555">
        <v>6</v>
      </c>
      <c r="EC555">
        <v>9</v>
      </c>
      <c r="ED555">
        <v>8</v>
      </c>
      <c r="EE555">
        <v>8</v>
      </c>
      <c r="EF555">
        <v>7</v>
      </c>
      <c r="EG555">
        <v>7</v>
      </c>
      <c r="EH555">
        <v>8</v>
      </c>
      <c r="EI555">
        <v>8</v>
      </c>
      <c r="EJ555">
        <v>8</v>
      </c>
      <c r="EK555">
        <v>7</v>
      </c>
      <c r="EL555">
        <v>7</v>
      </c>
      <c r="EM555">
        <v>6</v>
      </c>
      <c r="EN555">
        <v>7</v>
      </c>
      <c r="EO555">
        <v>8</v>
      </c>
      <c r="EP555">
        <v>9</v>
      </c>
      <c r="EQ555">
        <v>7</v>
      </c>
      <c r="ER555">
        <v>8</v>
      </c>
      <c r="ES555">
        <v>5</v>
      </c>
      <c r="ET555">
        <v>4</v>
      </c>
      <c r="EU555">
        <v>7</v>
      </c>
      <c r="EV555">
        <v>6</v>
      </c>
      <c r="EW555">
        <v>7</v>
      </c>
      <c r="EX555">
        <v>8</v>
      </c>
      <c r="EY555">
        <v>6</v>
      </c>
      <c r="EZ555">
        <v>7</v>
      </c>
      <c r="FA555">
        <v>4</v>
      </c>
      <c r="FB555">
        <v>6</v>
      </c>
      <c r="FC555">
        <v>8</v>
      </c>
      <c r="FD555">
        <v>5</v>
      </c>
      <c r="FE555">
        <v>8</v>
      </c>
      <c r="FF555">
        <v>6</v>
      </c>
      <c r="FG555">
        <v>9</v>
      </c>
      <c r="FH555">
        <v>8</v>
      </c>
      <c r="FI555">
        <v>8</v>
      </c>
      <c r="FJ555">
        <v>7</v>
      </c>
      <c r="FK555">
        <v>7</v>
      </c>
      <c r="FL555">
        <v>8</v>
      </c>
      <c r="FM555">
        <v>8</v>
      </c>
      <c r="FN555">
        <v>8</v>
      </c>
      <c r="FO555">
        <v>7</v>
      </c>
      <c r="FP555">
        <v>7</v>
      </c>
      <c r="FQ555">
        <v>6</v>
      </c>
      <c r="FR555">
        <v>7</v>
      </c>
      <c r="FS555">
        <v>8</v>
      </c>
      <c r="FT555">
        <v>9</v>
      </c>
      <c r="FU555">
        <v>7</v>
      </c>
      <c r="FV555">
        <v>8</v>
      </c>
      <c r="FW555">
        <v>5</v>
      </c>
      <c r="FX555">
        <v>369</v>
      </c>
      <c r="FY555">
        <v>369</v>
      </c>
      <c r="FZ555" t="s">
        <v>348</v>
      </c>
      <c r="GA555" t="s">
        <v>348</v>
      </c>
      <c r="GB555" t="s">
        <v>348</v>
      </c>
      <c r="GC555" t="s">
        <v>348</v>
      </c>
      <c r="GD555" t="s">
        <v>348</v>
      </c>
      <c r="GE555" t="s">
        <v>348</v>
      </c>
      <c r="GF555" t="s">
        <v>348</v>
      </c>
      <c r="GG555" t="s">
        <v>348</v>
      </c>
      <c r="GH555" t="s">
        <v>348</v>
      </c>
      <c r="GI555" t="s">
        <v>348</v>
      </c>
      <c r="GJ555" t="s">
        <v>348</v>
      </c>
      <c r="GK555" t="s">
        <v>348</v>
      </c>
      <c r="GL555" t="s">
        <v>348</v>
      </c>
      <c r="GM555" t="s">
        <v>348</v>
      </c>
      <c r="GN555" t="s">
        <v>348</v>
      </c>
      <c r="GO555" t="s">
        <v>348</v>
      </c>
      <c r="GP555" t="s">
        <v>348</v>
      </c>
      <c r="GQ555" t="s">
        <v>348</v>
      </c>
      <c r="GR555" t="s">
        <v>348</v>
      </c>
      <c r="GS555" t="s">
        <v>348</v>
      </c>
      <c r="GT555" t="s">
        <v>348</v>
      </c>
      <c r="GU555" t="s">
        <v>348</v>
      </c>
      <c r="GV555" t="s">
        <v>348</v>
      </c>
      <c r="GW555" t="s">
        <v>348</v>
      </c>
      <c r="GX555" t="s">
        <v>348</v>
      </c>
      <c r="GY555" t="s">
        <v>348</v>
      </c>
      <c r="GZ555" t="s">
        <v>348</v>
      </c>
      <c r="HA555" t="s">
        <v>348</v>
      </c>
      <c r="HB555" t="s">
        <v>348</v>
      </c>
      <c r="HC555" t="s">
        <v>348</v>
      </c>
      <c r="HD555">
        <v>11.7</v>
      </c>
      <c r="HE555">
        <v>22</v>
      </c>
      <c r="HF555">
        <v>18.7</v>
      </c>
      <c r="HG555">
        <v>22</v>
      </c>
      <c r="HH555">
        <v>25.2</v>
      </c>
      <c r="HI555">
        <v>18.7</v>
      </c>
      <c r="HJ555">
        <v>22</v>
      </c>
      <c r="HK555">
        <v>13.3</v>
      </c>
      <c r="HL555">
        <v>20.100000000000001</v>
      </c>
      <c r="HM555">
        <v>25.2</v>
      </c>
      <c r="HN555">
        <v>16.5</v>
      </c>
      <c r="HO555">
        <v>25.2</v>
      </c>
      <c r="HP555">
        <v>20.100000000000001</v>
      </c>
      <c r="HQ555">
        <v>28.5</v>
      </c>
      <c r="HR555">
        <v>25.2</v>
      </c>
      <c r="HS555">
        <v>25.2</v>
      </c>
      <c r="HT555">
        <v>22</v>
      </c>
      <c r="HU555">
        <v>21.7</v>
      </c>
      <c r="HV555">
        <v>25.2</v>
      </c>
      <c r="HW555">
        <v>25.2</v>
      </c>
      <c r="HX555">
        <v>25.2</v>
      </c>
      <c r="HY555">
        <v>22</v>
      </c>
      <c r="HZ555">
        <v>22</v>
      </c>
      <c r="IA555">
        <v>18.399999999999999</v>
      </c>
      <c r="IB555">
        <v>21.7</v>
      </c>
      <c r="IC555">
        <v>25.2</v>
      </c>
      <c r="ID555">
        <v>28.5</v>
      </c>
      <c r="IE555">
        <v>21.7</v>
      </c>
      <c r="IF555">
        <v>25.2</v>
      </c>
      <c r="IG555">
        <v>16.5</v>
      </c>
      <c r="IH555">
        <v>5375200</v>
      </c>
      <c r="II555">
        <v>19832000</v>
      </c>
      <c r="IJ555">
        <v>16906000</v>
      </c>
      <c r="IK555">
        <v>18801000</v>
      </c>
      <c r="IL555">
        <v>27978000</v>
      </c>
      <c r="IM555">
        <v>10669000</v>
      </c>
      <c r="IN555">
        <v>20096000</v>
      </c>
      <c r="IO555">
        <v>15581000</v>
      </c>
      <c r="IP555">
        <v>19349000</v>
      </c>
      <c r="IQ555">
        <v>22049000</v>
      </c>
      <c r="IR555">
        <v>15715000</v>
      </c>
      <c r="IS555">
        <v>16251000</v>
      </c>
      <c r="IT555">
        <v>34502000</v>
      </c>
      <c r="IU555">
        <v>30918000</v>
      </c>
      <c r="IV555">
        <v>24769000</v>
      </c>
      <c r="IW555">
        <v>30613000</v>
      </c>
      <c r="IX555">
        <v>26772000</v>
      </c>
      <c r="IY555">
        <v>29757000</v>
      </c>
      <c r="IZ555">
        <v>23111000</v>
      </c>
      <c r="JA555">
        <v>25097000</v>
      </c>
      <c r="JB555">
        <v>21106000</v>
      </c>
      <c r="JC555">
        <v>16959000</v>
      </c>
      <c r="JD555">
        <v>29530000</v>
      </c>
      <c r="JE555">
        <v>16225000</v>
      </c>
      <c r="JF555">
        <v>16492000</v>
      </c>
      <c r="JG555">
        <v>24939000</v>
      </c>
      <c r="JH555">
        <v>29758000</v>
      </c>
      <c r="JI555">
        <v>13557000</v>
      </c>
      <c r="JJ555">
        <v>41371000</v>
      </c>
      <c r="JK555">
        <v>20146000</v>
      </c>
      <c r="JL555">
        <v>30192000</v>
      </c>
      <c r="JM555">
        <v>244330</v>
      </c>
      <c r="JN555">
        <v>901460</v>
      </c>
      <c r="JO555">
        <v>768460</v>
      </c>
      <c r="JP555">
        <v>854600</v>
      </c>
      <c r="JQ555">
        <v>1271700</v>
      </c>
      <c r="JR555">
        <v>484950</v>
      </c>
      <c r="JS555">
        <v>913450</v>
      </c>
      <c r="JT555">
        <v>708230</v>
      </c>
      <c r="JU555">
        <v>879520</v>
      </c>
      <c r="JV555">
        <v>1002200</v>
      </c>
      <c r="JW555">
        <v>714300</v>
      </c>
      <c r="JX555">
        <v>738690</v>
      </c>
      <c r="JY555">
        <v>1568300</v>
      </c>
      <c r="JZ555">
        <v>1405300</v>
      </c>
      <c r="KA555">
        <v>1125900</v>
      </c>
      <c r="KB555">
        <v>1391500</v>
      </c>
      <c r="KC555">
        <v>1216900</v>
      </c>
      <c r="KD555">
        <v>1352600</v>
      </c>
      <c r="KE555">
        <v>1050500</v>
      </c>
      <c r="KF555">
        <v>1140800</v>
      </c>
      <c r="KG555">
        <v>959350</v>
      </c>
      <c r="KH555">
        <v>770840</v>
      </c>
      <c r="KI555">
        <v>1342300</v>
      </c>
      <c r="KJ555">
        <v>737510</v>
      </c>
      <c r="KK555">
        <v>749640</v>
      </c>
      <c r="KL555">
        <v>1133600</v>
      </c>
      <c r="KM555">
        <v>1352600</v>
      </c>
      <c r="KN555">
        <v>616230</v>
      </c>
      <c r="KO555">
        <v>1880500</v>
      </c>
      <c r="KP555">
        <v>915710</v>
      </c>
      <c r="KQ555">
        <v>2</v>
      </c>
      <c r="KR555">
        <v>5</v>
      </c>
      <c r="KS555">
        <v>1</v>
      </c>
      <c r="KT555">
        <v>3</v>
      </c>
      <c r="KU555">
        <v>3</v>
      </c>
      <c r="KV555">
        <v>1</v>
      </c>
      <c r="KW555">
        <v>2</v>
      </c>
      <c r="KX555">
        <v>5</v>
      </c>
      <c r="KY555">
        <v>4</v>
      </c>
      <c r="KZ555">
        <v>3</v>
      </c>
      <c r="LA555">
        <v>2</v>
      </c>
      <c r="LB555">
        <v>2</v>
      </c>
      <c r="LC555">
        <v>4</v>
      </c>
      <c r="LD555">
        <v>4</v>
      </c>
      <c r="LE555">
        <v>3</v>
      </c>
      <c r="LF555">
        <v>3</v>
      </c>
      <c r="LG555">
        <v>2</v>
      </c>
      <c r="LH555">
        <v>3</v>
      </c>
      <c r="LI555">
        <v>3</v>
      </c>
      <c r="LJ555">
        <v>4</v>
      </c>
      <c r="LK555">
        <v>5</v>
      </c>
      <c r="LL555">
        <v>2</v>
      </c>
      <c r="LM555">
        <v>2</v>
      </c>
      <c r="LN555">
        <v>4</v>
      </c>
      <c r="LO555">
        <v>4</v>
      </c>
      <c r="LP555">
        <v>5</v>
      </c>
      <c r="LQ555">
        <v>4</v>
      </c>
      <c r="LR555">
        <v>5</v>
      </c>
      <c r="LS555">
        <v>4</v>
      </c>
      <c r="LT555">
        <v>3</v>
      </c>
      <c r="LU555">
        <v>1130</v>
      </c>
      <c r="LV555" t="s">
        <v>4432</v>
      </c>
      <c r="LW555" t="s">
        <v>453</v>
      </c>
      <c r="LX555" t="s">
        <v>4433</v>
      </c>
      <c r="LY555" t="s">
        <v>4434</v>
      </c>
      <c r="LZ555" t="s">
        <v>4435</v>
      </c>
      <c r="MA555" t="s">
        <v>4436</v>
      </c>
    </row>
    <row r="556" spans="1:343" x14ac:dyDescent="0.25">
      <c r="A556">
        <v>22.459759999999999</v>
      </c>
      <c r="B556">
        <v>22.695430000000002</v>
      </c>
      <c r="C556">
        <v>22.482839999999999</v>
      </c>
      <c r="D556">
        <v>22.637720000000002</v>
      </c>
      <c r="E556">
        <v>22.682449999999999</v>
      </c>
      <c r="F556">
        <v>22.38785</v>
      </c>
      <c r="G556">
        <v>21.61787</v>
      </c>
      <c r="H556">
        <v>22.543800000000001</v>
      </c>
      <c r="I556">
        <v>22.35108</v>
      </c>
      <c r="J556">
        <v>22.262329999999999</v>
      </c>
      <c r="K556">
        <v>22.76164</v>
      </c>
      <c r="L556">
        <v>22.400279999999999</v>
      </c>
      <c r="M556">
        <v>22.64181</v>
      </c>
      <c r="N556">
        <v>22.526070000000001</v>
      </c>
      <c r="O556">
        <v>22.732620000000001</v>
      </c>
      <c r="P556">
        <v>22.49211</v>
      </c>
      <c r="Q556">
        <v>22.117529999999999</v>
      </c>
      <c r="R556">
        <v>22.461739999999999</v>
      </c>
      <c r="S556">
        <v>22.854890000000001</v>
      </c>
      <c r="T556">
        <v>22.59619</v>
      </c>
      <c r="U556">
        <v>22.537649999999999</v>
      </c>
      <c r="V556">
        <v>22.584099999999999</v>
      </c>
      <c r="W556">
        <v>22.85838</v>
      </c>
      <c r="X556">
        <v>22.054770000000001</v>
      </c>
      <c r="Y556">
        <v>21.893409999999999</v>
      </c>
      <c r="Z556">
        <v>22.318899999999999</v>
      </c>
      <c r="AA556">
        <v>22.471170000000001</v>
      </c>
      <c r="AB556">
        <v>22.307030000000001</v>
      </c>
      <c r="AC556">
        <v>22.40831</v>
      </c>
      <c r="AD556">
        <v>22.845870000000001</v>
      </c>
      <c r="AP556">
        <v>8</v>
      </c>
      <c r="AQ556">
        <v>8</v>
      </c>
      <c r="AR556">
        <v>8</v>
      </c>
      <c r="AS556">
        <v>11.4</v>
      </c>
      <c r="AT556">
        <v>11.4</v>
      </c>
      <c r="AU556">
        <v>11.4</v>
      </c>
      <c r="AV556">
        <v>88.66</v>
      </c>
      <c r="AW556">
        <v>0</v>
      </c>
      <c r="AX556">
        <v>8.9509000000000007</v>
      </c>
      <c r="AY556">
        <v>354530000</v>
      </c>
      <c r="AZ556">
        <v>44</v>
      </c>
      <c r="BA556">
        <v>0.72294346467225601</v>
      </c>
      <c r="BB556">
        <v>0.23700900900900901</v>
      </c>
      <c r="BC556">
        <v>-0.23484293619791799</v>
      </c>
      <c r="BD556">
        <v>-1.4086673825395</v>
      </c>
      <c r="BE556">
        <v>0.68283227809061098</v>
      </c>
      <c r="BF556">
        <v>0.1978375</v>
      </c>
      <c r="BG556">
        <v>-0.183560053507488</v>
      </c>
      <c r="BH556">
        <v>-1.3474470541674</v>
      </c>
      <c r="BI556">
        <v>0.25828448270447102</v>
      </c>
      <c r="BJ556">
        <v>0.47794138335287201</v>
      </c>
      <c r="BK556">
        <v>-6.2362035115562299E-2</v>
      </c>
      <c r="BL556">
        <v>-0.61590746907143701</v>
      </c>
      <c r="BM556">
        <v>6.4288292840010405E-2</v>
      </c>
      <c r="BN556">
        <v>0.85105194805194795</v>
      </c>
      <c r="BO556">
        <v>2.3321787516273701E-2</v>
      </c>
      <c r="BP556">
        <v>0.17783163873549701</v>
      </c>
      <c r="BQ556">
        <v>9.4496299979532697E-2</v>
      </c>
      <c r="BR556">
        <v>0.88284259259259301</v>
      </c>
      <c r="BS556">
        <v>5.1282882690429701E-2</v>
      </c>
      <c r="BT556">
        <v>0.25424396479567002</v>
      </c>
      <c r="BU556">
        <v>0.35246609347941599</v>
      </c>
      <c r="BV556">
        <v>0.63858749999999997</v>
      </c>
      <c r="BW556">
        <v>0.121198018391926</v>
      </c>
      <c r="BX556">
        <v>0.79665367350710603</v>
      </c>
      <c r="BY556">
        <v>0.24077350963517499</v>
      </c>
      <c r="BZ556">
        <v>0.826136157337368</v>
      </c>
      <c r="CA556">
        <v>8.5683822631835896E-2</v>
      </c>
      <c r="CB556">
        <v>0.58051398130545895</v>
      </c>
      <c r="CC556" t="s">
        <v>4437</v>
      </c>
      <c r="CD556" t="s">
        <v>4437</v>
      </c>
      <c r="CE556" t="str">
        <f>VLOOKUP($CD556,'Fasta Headers'!$B:$C,2,0)</f>
        <v xml:space="preserve"> Endonuclease MutS2 OS=Staphylococcus aureus (strain NCTC 8325) GN=mutS2 PE=3 SV=1</v>
      </c>
      <c r="CF556" t="s">
        <v>4438</v>
      </c>
      <c r="CG556">
        <v>8</v>
      </c>
      <c r="CH556">
        <v>8</v>
      </c>
      <c r="CI556">
        <v>8</v>
      </c>
      <c r="CJ556" t="s">
        <v>348</v>
      </c>
      <c r="CK556">
        <v>1</v>
      </c>
      <c r="CL556">
        <v>5</v>
      </c>
      <c r="CM556">
        <v>6</v>
      </c>
      <c r="CN556">
        <v>6</v>
      </c>
      <c r="CO556">
        <v>7</v>
      </c>
      <c r="CP556">
        <v>8</v>
      </c>
      <c r="CQ556">
        <v>3</v>
      </c>
      <c r="CR556">
        <v>6</v>
      </c>
      <c r="CS556">
        <v>5</v>
      </c>
      <c r="CT556">
        <v>6</v>
      </c>
      <c r="CU556">
        <v>7</v>
      </c>
      <c r="CV556">
        <v>6</v>
      </c>
      <c r="CW556">
        <v>6</v>
      </c>
      <c r="CX556">
        <v>7</v>
      </c>
      <c r="CY556">
        <v>7</v>
      </c>
      <c r="CZ556">
        <v>7</v>
      </c>
      <c r="DA556">
        <v>7</v>
      </c>
      <c r="DB556">
        <v>6</v>
      </c>
      <c r="DC556">
        <v>7</v>
      </c>
      <c r="DD556">
        <v>4</v>
      </c>
      <c r="DE556">
        <v>7</v>
      </c>
      <c r="DF556">
        <v>5</v>
      </c>
      <c r="DG556">
        <v>6</v>
      </c>
      <c r="DH556">
        <v>7</v>
      </c>
      <c r="DI556">
        <v>6</v>
      </c>
      <c r="DJ556">
        <v>5</v>
      </c>
      <c r="DK556">
        <v>6</v>
      </c>
      <c r="DL556">
        <v>6</v>
      </c>
      <c r="DM556">
        <v>6</v>
      </c>
      <c r="DN556">
        <v>6</v>
      </c>
      <c r="DO556">
        <v>6</v>
      </c>
      <c r="DP556">
        <v>5</v>
      </c>
      <c r="DQ556">
        <v>6</v>
      </c>
      <c r="DR556">
        <v>6</v>
      </c>
      <c r="DS556">
        <v>7</v>
      </c>
      <c r="DT556">
        <v>8</v>
      </c>
      <c r="DU556">
        <v>3</v>
      </c>
      <c r="DV556">
        <v>6</v>
      </c>
      <c r="DW556">
        <v>5</v>
      </c>
      <c r="DX556">
        <v>6</v>
      </c>
      <c r="DY556">
        <v>7</v>
      </c>
      <c r="DZ556">
        <v>6</v>
      </c>
      <c r="EA556">
        <v>6</v>
      </c>
      <c r="EB556">
        <v>7</v>
      </c>
      <c r="EC556">
        <v>7</v>
      </c>
      <c r="ED556">
        <v>7</v>
      </c>
      <c r="EE556">
        <v>7</v>
      </c>
      <c r="EF556">
        <v>6</v>
      </c>
      <c r="EG556">
        <v>7</v>
      </c>
      <c r="EH556">
        <v>4</v>
      </c>
      <c r="EI556">
        <v>7</v>
      </c>
      <c r="EJ556">
        <v>5</v>
      </c>
      <c r="EK556">
        <v>6</v>
      </c>
      <c r="EL556">
        <v>7</v>
      </c>
      <c r="EM556">
        <v>6</v>
      </c>
      <c r="EN556">
        <v>5</v>
      </c>
      <c r="EO556">
        <v>6</v>
      </c>
      <c r="EP556">
        <v>6</v>
      </c>
      <c r="EQ556">
        <v>6</v>
      </c>
      <c r="ER556">
        <v>6</v>
      </c>
      <c r="ES556">
        <v>6</v>
      </c>
      <c r="ET556">
        <v>5</v>
      </c>
      <c r="EU556">
        <v>6</v>
      </c>
      <c r="EV556">
        <v>6</v>
      </c>
      <c r="EW556">
        <v>7</v>
      </c>
      <c r="EX556">
        <v>8</v>
      </c>
      <c r="EY556">
        <v>3</v>
      </c>
      <c r="EZ556">
        <v>6</v>
      </c>
      <c r="FA556">
        <v>5</v>
      </c>
      <c r="FB556">
        <v>6</v>
      </c>
      <c r="FC556">
        <v>7</v>
      </c>
      <c r="FD556">
        <v>6</v>
      </c>
      <c r="FE556">
        <v>6</v>
      </c>
      <c r="FF556">
        <v>7</v>
      </c>
      <c r="FG556">
        <v>7</v>
      </c>
      <c r="FH556">
        <v>7</v>
      </c>
      <c r="FI556">
        <v>7</v>
      </c>
      <c r="FJ556">
        <v>6</v>
      </c>
      <c r="FK556">
        <v>7</v>
      </c>
      <c r="FL556">
        <v>4</v>
      </c>
      <c r="FM556">
        <v>7</v>
      </c>
      <c r="FN556">
        <v>5</v>
      </c>
      <c r="FO556">
        <v>6</v>
      </c>
      <c r="FP556">
        <v>7</v>
      </c>
      <c r="FQ556">
        <v>6</v>
      </c>
      <c r="FR556">
        <v>5</v>
      </c>
      <c r="FS556">
        <v>6</v>
      </c>
      <c r="FT556">
        <v>6</v>
      </c>
      <c r="FU556">
        <v>6</v>
      </c>
      <c r="FV556">
        <v>6</v>
      </c>
      <c r="FW556">
        <v>6</v>
      </c>
      <c r="FX556">
        <v>782</v>
      </c>
      <c r="FY556">
        <v>782</v>
      </c>
      <c r="FZ556" t="s">
        <v>348</v>
      </c>
      <c r="GA556" t="s">
        <v>348</v>
      </c>
      <c r="GB556" t="s">
        <v>348</v>
      </c>
      <c r="GC556" t="s">
        <v>348</v>
      </c>
      <c r="GD556" t="s">
        <v>348</v>
      </c>
      <c r="GE556" t="s">
        <v>348</v>
      </c>
      <c r="GF556" t="s">
        <v>348</v>
      </c>
      <c r="GG556" t="s">
        <v>348</v>
      </c>
      <c r="GH556" t="s">
        <v>348</v>
      </c>
      <c r="GI556" t="s">
        <v>348</v>
      </c>
      <c r="GJ556" t="s">
        <v>348</v>
      </c>
      <c r="GK556" t="s">
        <v>348</v>
      </c>
      <c r="GL556" t="s">
        <v>348</v>
      </c>
      <c r="GM556" t="s">
        <v>348</v>
      </c>
      <c r="GN556" t="s">
        <v>348</v>
      </c>
      <c r="GO556" t="s">
        <v>348</v>
      </c>
      <c r="GP556" t="s">
        <v>348</v>
      </c>
      <c r="GQ556" t="s">
        <v>348</v>
      </c>
      <c r="GR556" t="s">
        <v>348</v>
      </c>
      <c r="GS556" t="s">
        <v>348</v>
      </c>
      <c r="GT556" t="s">
        <v>348</v>
      </c>
      <c r="GU556" t="s">
        <v>348</v>
      </c>
      <c r="GV556" t="s">
        <v>348</v>
      </c>
      <c r="GW556" t="s">
        <v>348</v>
      </c>
      <c r="GX556" t="s">
        <v>348</v>
      </c>
      <c r="GY556" t="s">
        <v>348</v>
      </c>
      <c r="GZ556" t="s">
        <v>348</v>
      </c>
      <c r="HA556" t="s">
        <v>348</v>
      </c>
      <c r="HB556" t="s">
        <v>348</v>
      </c>
      <c r="HC556" t="s">
        <v>348</v>
      </c>
      <c r="HD556">
        <v>8.8000000000000007</v>
      </c>
      <c r="HE556">
        <v>8.8000000000000007</v>
      </c>
      <c r="HF556">
        <v>8.8000000000000007</v>
      </c>
      <c r="HG556">
        <v>10.1</v>
      </c>
      <c r="HH556">
        <v>11.4</v>
      </c>
      <c r="HI556">
        <v>5.5</v>
      </c>
      <c r="HJ556">
        <v>10</v>
      </c>
      <c r="HK556">
        <v>8.8000000000000007</v>
      </c>
      <c r="HL556">
        <v>8.1999999999999993</v>
      </c>
      <c r="HM556">
        <v>10.1</v>
      </c>
      <c r="HN556">
        <v>10</v>
      </c>
      <c r="HO556">
        <v>9</v>
      </c>
      <c r="HP556">
        <v>10.1</v>
      </c>
      <c r="HQ556">
        <v>10.1</v>
      </c>
      <c r="HR556">
        <v>10.1</v>
      </c>
      <c r="HS556">
        <v>10.1</v>
      </c>
      <c r="HT556">
        <v>10</v>
      </c>
      <c r="HU556">
        <v>10.1</v>
      </c>
      <c r="HV556">
        <v>6.9</v>
      </c>
      <c r="HW556">
        <v>11.3</v>
      </c>
      <c r="HX556">
        <v>7.9</v>
      </c>
      <c r="HY556">
        <v>10</v>
      </c>
      <c r="HZ556">
        <v>10.1</v>
      </c>
      <c r="IA556">
        <v>10.1</v>
      </c>
      <c r="IB556">
        <v>8.8000000000000007</v>
      </c>
      <c r="IC556">
        <v>10</v>
      </c>
      <c r="ID556">
        <v>10</v>
      </c>
      <c r="IE556">
        <v>10.1</v>
      </c>
      <c r="IF556">
        <v>9</v>
      </c>
      <c r="IG556">
        <v>10</v>
      </c>
      <c r="IH556">
        <v>6184300</v>
      </c>
      <c r="II556">
        <v>9553900</v>
      </c>
      <c r="IJ556">
        <v>8829400</v>
      </c>
      <c r="IK556">
        <v>10883000</v>
      </c>
      <c r="IL556">
        <v>12129000</v>
      </c>
      <c r="IM556">
        <v>5474900</v>
      </c>
      <c r="IN556">
        <v>9882300</v>
      </c>
      <c r="IO556">
        <v>8555500</v>
      </c>
      <c r="IP556">
        <v>10487000</v>
      </c>
      <c r="IQ556">
        <v>12542000</v>
      </c>
      <c r="IR556">
        <v>14701000</v>
      </c>
      <c r="IS556">
        <v>11319000</v>
      </c>
      <c r="IT556">
        <v>19539000</v>
      </c>
      <c r="IU556">
        <v>15164000</v>
      </c>
      <c r="IV556">
        <v>16270000</v>
      </c>
      <c r="IW556">
        <v>12630000</v>
      </c>
      <c r="IX556">
        <v>12496000</v>
      </c>
      <c r="IY556">
        <v>16721000</v>
      </c>
      <c r="IZ556">
        <v>9513600</v>
      </c>
      <c r="JA556">
        <v>10623000</v>
      </c>
      <c r="JB556">
        <v>8704500</v>
      </c>
      <c r="JC556">
        <v>11157000</v>
      </c>
      <c r="JD556">
        <v>14442000</v>
      </c>
      <c r="JE556">
        <v>7335200</v>
      </c>
      <c r="JF556">
        <v>9836400</v>
      </c>
      <c r="JG556">
        <v>15400000</v>
      </c>
      <c r="JH556">
        <v>15875000</v>
      </c>
      <c r="JI556">
        <v>9515600</v>
      </c>
      <c r="JJ556">
        <v>15296000</v>
      </c>
      <c r="JK556">
        <v>13470000</v>
      </c>
      <c r="JL556">
        <v>9090500</v>
      </c>
      <c r="JM556">
        <v>158570</v>
      </c>
      <c r="JN556">
        <v>244970</v>
      </c>
      <c r="JO556">
        <v>226400</v>
      </c>
      <c r="JP556">
        <v>279050</v>
      </c>
      <c r="JQ556">
        <v>311000</v>
      </c>
      <c r="JR556">
        <v>140380</v>
      </c>
      <c r="JS556">
        <v>253390</v>
      </c>
      <c r="JT556">
        <v>219370</v>
      </c>
      <c r="JU556">
        <v>268910</v>
      </c>
      <c r="JV556">
        <v>321600</v>
      </c>
      <c r="JW556">
        <v>376940</v>
      </c>
      <c r="JX556">
        <v>290230</v>
      </c>
      <c r="JY556">
        <v>501000</v>
      </c>
      <c r="JZ556">
        <v>388820</v>
      </c>
      <c r="KA556">
        <v>417180</v>
      </c>
      <c r="KB556">
        <v>323830</v>
      </c>
      <c r="KC556">
        <v>320400</v>
      </c>
      <c r="KD556">
        <v>428730</v>
      </c>
      <c r="KE556">
        <v>243940</v>
      </c>
      <c r="KF556">
        <v>272390</v>
      </c>
      <c r="KG556">
        <v>223190</v>
      </c>
      <c r="KH556">
        <v>286080</v>
      </c>
      <c r="KI556">
        <v>370320</v>
      </c>
      <c r="KJ556">
        <v>188080</v>
      </c>
      <c r="KK556">
        <v>252210</v>
      </c>
      <c r="KL556">
        <v>394870</v>
      </c>
      <c r="KM556">
        <v>407040</v>
      </c>
      <c r="KN556">
        <v>243990</v>
      </c>
      <c r="KO556">
        <v>392210</v>
      </c>
      <c r="KP556">
        <v>345390</v>
      </c>
      <c r="KQ556">
        <v>0</v>
      </c>
      <c r="KR556">
        <v>1</v>
      </c>
      <c r="KS556">
        <v>1</v>
      </c>
      <c r="KT556">
        <v>2</v>
      </c>
      <c r="KU556">
        <v>5</v>
      </c>
      <c r="KV556">
        <v>1</v>
      </c>
      <c r="KW556">
        <v>0</v>
      </c>
      <c r="KX556">
        <v>0</v>
      </c>
      <c r="KY556">
        <v>1</v>
      </c>
      <c r="KZ556">
        <v>1</v>
      </c>
      <c r="LA556">
        <v>2</v>
      </c>
      <c r="LB556">
        <v>0</v>
      </c>
      <c r="LC556">
        <v>2</v>
      </c>
      <c r="LD556">
        <v>1</v>
      </c>
      <c r="LE556">
        <v>1</v>
      </c>
      <c r="LF556">
        <v>2</v>
      </c>
      <c r="LG556">
        <v>1</v>
      </c>
      <c r="LH556">
        <v>2</v>
      </c>
      <c r="LI556">
        <v>1</v>
      </c>
      <c r="LJ556">
        <v>2</v>
      </c>
      <c r="LK556">
        <v>2</v>
      </c>
      <c r="LL556">
        <v>2</v>
      </c>
      <c r="LM556">
        <v>2</v>
      </c>
      <c r="LN556">
        <v>2</v>
      </c>
      <c r="LO556">
        <v>1</v>
      </c>
      <c r="LP556">
        <v>1</v>
      </c>
      <c r="LQ556">
        <v>2</v>
      </c>
      <c r="LR556">
        <v>2</v>
      </c>
      <c r="LS556">
        <v>2</v>
      </c>
      <c r="LT556">
        <v>2</v>
      </c>
      <c r="LU556">
        <v>373</v>
      </c>
      <c r="LV556" t="s">
        <v>4439</v>
      </c>
      <c r="LW556" t="s">
        <v>584</v>
      </c>
      <c r="LX556" t="s">
        <v>4440</v>
      </c>
      <c r="LY556" t="s">
        <v>4441</v>
      </c>
      <c r="LZ556" t="s">
        <v>4442</v>
      </c>
      <c r="MA556" t="s">
        <v>4443</v>
      </c>
    </row>
    <row r="557" spans="1:343" x14ac:dyDescent="0.25">
      <c r="A557">
        <v>19.471550000000001</v>
      </c>
      <c r="B557">
        <v>19.73527</v>
      </c>
      <c r="C557">
        <v>19.178519999999999</v>
      </c>
      <c r="D557">
        <v>19.536000000000001</v>
      </c>
      <c r="E557">
        <v>20.03856</v>
      </c>
      <c r="F557">
        <v>20.25694</v>
      </c>
      <c r="G557">
        <v>22.267340000000001</v>
      </c>
      <c r="H557">
        <v>20.38008</v>
      </c>
      <c r="I557">
        <v>19.783069999999999</v>
      </c>
      <c r="J557">
        <v>21.424810000000001</v>
      </c>
      <c r="K557">
        <v>20.045480000000001</v>
      </c>
      <c r="L557">
        <v>18.7804</v>
      </c>
      <c r="M557">
        <v>19.383679999999998</v>
      </c>
      <c r="N557">
        <v>20.30574</v>
      </c>
      <c r="O557">
        <v>22.280249999999999</v>
      </c>
      <c r="P557">
        <v>20.113659999999999</v>
      </c>
      <c r="Q557">
        <v>21.933589999999999</v>
      </c>
      <c r="R557">
        <v>19.9969</v>
      </c>
      <c r="S557">
        <v>19.029509999999998</v>
      </c>
      <c r="T557">
        <v>19.98798</v>
      </c>
      <c r="U557">
        <v>20.857430000000001</v>
      </c>
      <c r="V557">
        <v>21.886510000000001</v>
      </c>
      <c r="W557">
        <v>22.431909999999998</v>
      </c>
      <c r="X557">
        <v>19.650860000000002</v>
      </c>
      <c r="Y557">
        <v>20.503150000000002</v>
      </c>
      <c r="Z557">
        <v>22.22767</v>
      </c>
      <c r="AA557">
        <v>19.82968</v>
      </c>
      <c r="AB557">
        <v>21.888780000000001</v>
      </c>
      <c r="AC557">
        <v>22.100629999999999</v>
      </c>
      <c r="AD557">
        <v>22.250959999999999</v>
      </c>
      <c r="AI557" s="1" t="s">
        <v>343</v>
      </c>
      <c r="AJ557" s="1" t="s">
        <v>343</v>
      </c>
      <c r="AO557" t="s">
        <v>2746</v>
      </c>
      <c r="AP557">
        <v>3</v>
      </c>
      <c r="AQ557">
        <v>3</v>
      </c>
      <c r="AR557">
        <v>3</v>
      </c>
      <c r="AS557">
        <v>9.4</v>
      </c>
      <c r="AT557">
        <v>9.4</v>
      </c>
      <c r="AU557">
        <v>9.4</v>
      </c>
      <c r="AV557">
        <v>56.741</v>
      </c>
      <c r="AW557">
        <v>0</v>
      </c>
      <c r="AX557">
        <v>3.1147</v>
      </c>
      <c r="AY557">
        <v>514450000</v>
      </c>
      <c r="AZ557">
        <v>11</v>
      </c>
      <c r="BA557">
        <v>0.71957876333722204</v>
      </c>
      <c r="BB557">
        <v>0.238561151079137</v>
      </c>
      <c r="BC557">
        <v>0.744058291117351</v>
      </c>
      <c r="BD557">
        <v>1.4035652949153901</v>
      </c>
      <c r="BE557">
        <v>2.5236528608323101</v>
      </c>
      <c r="BF557">
        <v>4.65116279069767E-3</v>
      </c>
      <c r="BG557">
        <v>1.76400470733643</v>
      </c>
      <c r="BH557">
        <v>3.8930505053011299</v>
      </c>
      <c r="BI557">
        <v>1.08404234472147</v>
      </c>
      <c r="BJ557">
        <v>4.6902208201892698E-2</v>
      </c>
      <c r="BK557">
        <v>0.96616395314534698</v>
      </c>
      <c r="BL557">
        <v>1.93020988983829</v>
      </c>
      <c r="BM557">
        <v>0.89254892951443299</v>
      </c>
      <c r="BN557">
        <v>9.1596214511040996E-2</v>
      </c>
      <c r="BO557">
        <v>0.93789450327555501</v>
      </c>
      <c r="BP557">
        <v>1.65916803766697</v>
      </c>
      <c r="BQ557">
        <v>0.81576329714176299</v>
      </c>
      <c r="BR557">
        <v>0.35873939393939402</v>
      </c>
      <c r="BS557">
        <v>1.0199464162190699</v>
      </c>
      <c r="BT557">
        <v>1.5472564846959</v>
      </c>
      <c r="BU557">
        <v>0.62348514648578302</v>
      </c>
      <c r="BV557">
        <v>0.42701048218029303</v>
      </c>
      <c r="BW557">
        <v>-0.79784075419107803</v>
      </c>
      <c r="BX557">
        <v>-1.2551403200746201</v>
      </c>
      <c r="BY557">
        <v>1.34745220780261E-2</v>
      </c>
      <c r="BZ557">
        <v>0.99283493077742302</v>
      </c>
      <c r="CA557">
        <v>-2.8269449869792899E-2</v>
      </c>
      <c r="CB557">
        <v>-3.9267330921198898E-2</v>
      </c>
      <c r="CC557" t="s">
        <v>4444</v>
      </c>
      <c r="CD557" t="s">
        <v>4444</v>
      </c>
      <c r="CE557" t="str">
        <f>VLOOKUP($CD557,'Fasta Headers'!$B:$C,2,0)</f>
        <v xml:space="preserve"> Dehydrosqualene desaturase OS=Staphylococcus aureus (strain NCTC 8325) GN=crtN PE=3 SV=1</v>
      </c>
      <c r="CF557" t="s">
        <v>4445</v>
      </c>
      <c r="CG557">
        <v>3</v>
      </c>
      <c r="CH557">
        <v>3</v>
      </c>
      <c r="CI557">
        <v>3</v>
      </c>
      <c r="CJ557" t="s">
        <v>348</v>
      </c>
      <c r="CK557">
        <v>1</v>
      </c>
      <c r="CL557">
        <v>2</v>
      </c>
      <c r="CM557">
        <v>1</v>
      </c>
      <c r="CN557">
        <v>2</v>
      </c>
      <c r="CO557">
        <v>2</v>
      </c>
      <c r="CP557">
        <v>3</v>
      </c>
      <c r="CQ557">
        <v>2</v>
      </c>
      <c r="CR557">
        <v>3</v>
      </c>
      <c r="CS557">
        <v>2</v>
      </c>
      <c r="CT557">
        <v>2</v>
      </c>
      <c r="CU557">
        <v>1</v>
      </c>
      <c r="CV557">
        <v>3</v>
      </c>
      <c r="CW557">
        <v>2</v>
      </c>
      <c r="CX557">
        <v>3</v>
      </c>
      <c r="CY557">
        <v>2</v>
      </c>
      <c r="CZ557">
        <v>3</v>
      </c>
      <c r="DA557">
        <v>3</v>
      </c>
      <c r="DB557">
        <v>3</v>
      </c>
      <c r="DC557">
        <v>2</v>
      </c>
      <c r="DD557">
        <v>3</v>
      </c>
      <c r="DE557">
        <v>2</v>
      </c>
      <c r="DF557">
        <v>2</v>
      </c>
      <c r="DG557">
        <v>2</v>
      </c>
      <c r="DH557">
        <v>2</v>
      </c>
      <c r="DI557">
        <v>1</v>
      </c>
      <c r="DJ557">
        <v>1</v>
      </c>
      <c r="DK557">
        <v>3</v>
      </c>
      <c r="DL557">
        <v>2</v>
      </c>
      <c r="DM557">
        <v>2</v>
      </c>
      <c r="DN557">
        <v>3</v>
      </c>
      <c r="DO557">
        <v>3</v>
      </c>
      <c r="DP557">
        <v>2</v>
      </c>
      <c r="DQ557">
        <v>1</v>
      </c>
      <c r="DR557">
        <v>2</v>
      </c>
      <c r="DS557">
        <v>2</v>
      </c>
      <c r="DT557">
        <v>3</v>
      </c>
      <c r="DU557">
        <v>2</v>
      </c>
      <c r="DV557">
        <v>3</v>
      </c>
      <c r="DW557">
        <v>2</v>
      </c>
      <c r="DX557">
        <v>2</v>
      </c>
      <c r="DY557">
        <v>1</v>
      </c>
      <c r="DZ557">
        <v>3</v>
      </c>
      <c r="EA557">
        <v>2</v>
      </c>
      <c r="EB557">
        <v>3</v>
      </c>
      <c r="EC557">
        <v>2</v>
      </c>
      <c r="ED557">
        <v>3</v>
      </c>
      <c r="EE557">
        <v>3</v>
      </c>
      <c r="EF557">
        <v>3</v>
      </c>
      <c r="EG557">
        <v>2</v>
      </c>
      <c r="EH557">
        <v>3</v>
      </c>
      <c r="EI557">
        <v>2</v>
      </c>
      <c r="EJ557">
        <v>2</v>
      </c>
      <c r="EK557">
        <v>2</v>
      </c>
      <c r="EL557">
        <v>2</v>
      </c>
      <c r="EM557">
        <v>1</v>
      </c>
      <c r="EN557">
        <v>1</v>
      </c>
      <c r="EO557">
        <v>3</v>
      </c>
      <c r="EP557">
        <v>2</v>
      </c>
      <c r="EQ557">
        <v>2</v>
      </c>
      <c r="ER557">
        <v>3</v>
      </c>
      <c r="ES557">
        <v>3</v>
      </c>
      <c r="ET557">
        <v>2</v>
      </c>
      <c r="EU557">
        <v>1</v>
      </c>
      <c r="EV557">
        <v>2</v>
      </c>
      <c r="EW557">
        <v>2</v>
      </c>
      <c r="EX557">
        <v>3</v>
      </c>
      <c r="EY557">
        <v>2</v>
      </c>
      <c r="EZ557">
        <v>3</v>
      </c>
      <c r="FA557">
        <v>2</v>
      </c>
      <c r="FB557">
        <v>2</v>
      </c>
      <c r="FC557">
        <v>1</v>
      </c>
      <c r="FD557">
        <v>3</v>
      </c>
      <c r="FE557">
        <v>2</v>
      </c>
      <c r="FF557">
        <v>3</v>
      </c>
      <c r="FG557">
        <v>2</v>
      </c>
      <c r="FH557">
        <v>3</v>
      </c>
      <c r="FI557">
        <v>3</v>
      </c>
      <c r="FJ557">
        <v>3</v>
      </c>
      <c r="FK557">
        <v>2</v>
      </c>
      <c r="FL557">
        <v>3</v>
      </c>
      <c r="FM557">
        <v>2</v>
      </c>
      <c r="FN557">
        <v>2</v>
      </c>
      <c r="FO557">
        <v>2</v>
      </c>
      <c r="FP557">
        <v>2</v>
      </c>
      <c r="FQ557">
        <v>1</v>
      </c>
      <c r="FR557">
        <v>1</v>
      </c>
      <c r="FS557">
        <v>3</v>
      </c>
      <c r="FT557">
        <v>2</v>
      </c>
      <c r="FU557">
        <v>2</v>
      </c>
      <c r="FV557">
        <v>3</v>
      </c>
      <c r="FW557">
        <v>3</v>
      </c>
      <c r="FX557">
        <v>502</v>
      </c>
      <c r="FY557">
        <v>502</v>
      </c>
      <c r="FZ557" t="s">
        <v>348</v>
      </c>
      <c r="GA557" t="s">
        <v>348</v>
      </c>
      <c r="GB557" t="s">
        <v>348</v>
      </c>
      <c r="GC557" t="s">
        <v>348</v>
      </c>
      <c r="GD557" t="s">
        <v>348</v>
      </c>
      <c r="GE557" t="s">
        <v>348</v>
      </c>
      <c r="GF557" t="s">
        <v>348</v>
      </c>
      <c r="GG557" t="s">
        <v>348</v>
      </c>
      <c r="GH557" t="s">
        <v>348</v>
      </c>
      <c r="GI557" t="s">
        <v>348</v>
      </c>
      <c r="GJ557" t="s">
        <v>348</v>
      </c>
      <c r="GK557" t="s">
        <v>348</v>
      </c>
      <c r="GL557" t="s">
        <v>348</v>
      </c>
      <c r="GM557" t="s">
        <v>348</v>
      </c>
      <c r="GN557" t="s">
        <v>348</v>
      </c>
      <c r="GO557" t="s">
        <v>348</v>
      </c>
      <c r="GP557" t="s">
        <v>348</v>
      </c>
      <c r="GQ557" t="s">
        <v>348</v>
      </c>
      <c r="GR557" t="s">
        <v>348</v>
      </c>
      <c r="GS557" t="s">
        <v>348</v>
      </c>
      <c r="GT557" t="s">
        <v>348</v>
      </c>
      <c r="GU557" t="s">
        <v>348</v>
      </c>
      <c r="GV557" t="s">
        <v>348</v>
      </c>
      <c r="GW557" t="s">
        <v>348</v>
      </c>
      <c r="GX557" t="s">
        <v>348</v>
      </c>
      <c r="GY557" t="s">
        <v>348</v>
      </c>
      <c r="GZ557" t="s">
        <v>348</v>
      </c>
      <c r="HA557" t="s">
        <v>348</v>
      </c>
      <c r="HB557" t="s">
        <v>348</v>
      </c>
      <c r="HC557" t="s">
        <v>348</v>
      </c>
      <c r="HD557">
        <v>6.8</v>
      </c>
      <c r="HE557">
        <v>5.2</v>
      </c>
      <c r="HF557">
        <v>6.8</v>
      </c>
      <c r="HG557">
        <v>7.8</v>
      </c>
      <c r="HH557">
        <v>9.4</v>
      </c>
      <c r="HI557">
        <v>7.8</v>
      </c>
      <c r="HJ557">
        <v>9.4</v>
      </c>
      <c r="HK557">
        <v>7.8</v>
      </c>
      <c r="HL557">
        <v>7.8</v>
      </c>
      <c r="HM557">
        <v>5.2</v>
      </c>
      <c r="HN557">
        <v>9.4</v>
      </c>
      <c r="HO557">
        <v>6.8</v>
      </c>
      <c r="HP557">
        <v>9.4</v>
      </c>
      <c r="HQ557">
        <v>6.8</v>
      </c>
      <c r="HR557">
        <v>9.4</v>
      </c>
      <c r="HS557">
        <v>9.4</v>
      </c>
      <c r="HT557">
        <v>9.4</v>
      </c>
      <c r="HU557">
        <v>6.8</v>
      </c>
      <c r="HV557">
        <v>9.4</v>
      </c>
      <c r="HW557">
        <v>7.8</v>
      </c>
      <c r="HX557">
        <v>7.8</v>
      </c>
      <c r="HY557">
        <v>6.8</v>
      </c>
      <c r="HZ557">
        <v>6.8</v>
      </c>
      <c r="IA557">
        <v>5.2</v>
      </c>
      <c r="IB557">
        <v>5.2</v>
      </c>
      <c r="IC557">
        <v>9.4</v>
      </c>
      <c r="ID557">
        <v>7.8</v>
      </c>
      <c r="IE557">
        <v>6.8</v>
      </c>
      <c r="IF557">
        <v>9.4</v>
      </c>
      <c r="IG557">
        <v>9.4</v>
      </c>
      <c r="IH557">
        <v>13597000</v>
      </c>
      <c r="II557">
        <v>30369000</v>
      </c>
      <c r="IJ557">
        <v>29740000</v>
      </c>
      <c r="IK557">
        <v>51331000</v>
      </c>
      <c r="IL557">
        <v>7037100</v>
      </c>
      <c r="IM557">
        <v>13587000</v>
      </c>
      <c r="IN557">
        <v>9793700</v>
      </c>
      <c r="IO557">
        <v>10653000</v>
      </c>
      <c r="IP557">
        <v>9281600</v>
      </c>
      <c r="IQ557">
        <v>6959100</v>
      </c>
      <c r="IR557">
        <v>8848000</v>
      </c>
      <c r="IS557">
        <v>6844000</v>
      </c>
      <c r="IT557">
        <v>15401000</v>
      </c>
      <c r="IU557">
        <v>10113000</v>
      </c>
      <c r="IV557">
        <v>27131000</v>
      </c>
      <c r="IW557">
        <v>13846000</v>
      </c>
      <c r="IX557">
        <v>9811400</v>
      </c>
      <c r="IY557">
        <v>12760000</v>
      </c>
      <c r="IZ557">
        <v>20187000</v>
      </c>
      <c r="JA557">
        <v>21142000</v>
      </c>
      <c r="JB557">
        <v>36974000</v>
      </c>
      <c r="JC557">
        <v>9434000</v>
      </c>
      <c r="JD557">
        <v>23079000</v>
      </c>
      <c r="JE557">
        <v>50146000</v>
      </c>
      <c r="JF557">
        <v>12493000</v>
      </c>
      <c r="JG557">
        <v>10420000</v>
      </c>
      <c r="JH557">
        <v>17402000</v>
      </c>
      <c r="JI557">
        <v>10207000</v>
      </c>
      <c r="JJ557">
        <v>8746600</v>
      </c>
      <c r="JK557">
        <v>7118100</v>
      </c>
      <c r="JL557">
        <v>19787000</v>
      </c>
      <c r="JM557">
        <v>522940</v>
      </c>
      <c r="JN557">
        <v>1168000</v>
      </c>
      <c r="JO557">
        <v>1143800</v>
      </c>
      <c r="JP557">
        <v>1974300</v>
      </c>
      <c r="JQ557">
        <v>270660</v>
      </c>
      <c r="JR557">
        <v>522590</v>
      </c>
      <c r="JS557">
        <v>376680</v>
      </c>
      <c r="JT557">
        <v>409750</v>
      </c>
      <c r="JU557">
        <v>356990</v>
      </c>
      <c r="JV557">
        <v>267660</v>
      </c>
      <c r="JW557">
        <v>340310</v>
      </c>
      <c r="JX557">
        <v>263230</v>
      </c>
      <c r="JY557">
        <v>592330</v>
      </c>
      <c r="JZ557">
        <v>388980</v>
      </c>
      <c r="KA557">
        <v>1043500</v>
      </c>
      <c r="KB557">
        <v>532550</v>
      </c>
      <c r="KC557">
        <v>377360</v>
      </c>
      <c r="KD557">
        <v>490770</v>
      </c>
      <c r="KE557">
        <v>776420</v>
      </c>
      <c r="KF557">
        <v>813150</v>
      </c>
      <c r="KG557">
        <v>1422100</v>
      </c>
      <c r="KH557">
        <v>362850</v>
      </c>
      <c r="KI557">
        <v>887640</v>
      </c>
      <c r="KJ557">
        <v>1928700</v>
      </c>
      <c r="KK557">
        <v>480490</v>
      </c>
      <c r="KL557">
        <v>400790</v>
      </c>
      <c r="KM557">
        <v>669290</v>
      </c>
      <c r="KN557">
        <v>392590</v>
      </c>
      <c r="KO557">
        <v>336410</v>
      </c>
      <c r="KP557">
        <v>273770</v>
      </c>
      <c r="KQ557">
        <v>0</v>
      </c>
      <c r="KR557">
        <v>0</v>
      </c>
      <c r="KS557">
        <v>0</v>
      </c>
      <c r="KT557">
        <v>0</v>
      </c>
      <c r="KU557">
        <v>0</v>
      </c>
      <c r="KV557">
        <v>0</v>
      </c>
      <c r="KW557">
        <v>2</v>
      </c>
      <c r="KX557">
        <v>0</v>
      </c>
      <c r="KY557">
        <v>0</v>
      </c>
      <c r="KZ557">
        <v>0</v>
      </c>
      <c r="LA557">
        <v>0</v>
      </c>
      <c r="LB557">
        <v>0</v>
      </c>
      <c r="LC557">
        <v>0</v>
      </c>
      <c r="LD557">
        <v>0</v>
      </c>
      <c r="LE557">
        <v>1</v>
      </c>
      <c r="LF557">
        <v>0</v>
      </c>
      <c r="LG557">
        <v>2</v>
      </c>
      <c r="LH557">
        <v>0</v>
      </c>
      <c r="LI557">
        <v>0</v>
      </c>
      <c r="LJ557">
        <v>1</v>
      </c>
      <c r="LK557">
        <v>0</v>
      </c>
      <c r="LL557">
        <v>0</v>
      </c>
      <c r="LM557">
        <v>1</v>
      </c>
      <c r="LN557">
        <v>0</v>
      </c>
      <c r="LO557">
        <v>0</v>
      </c>
      <c r="LP557">
        <v>1</v>
      </c>
      <c r="LQ557">
        <v>0</v>
      </c>
      <c r="LR557">
        <v>1</v>
      </c>
      <c r="LS557">
        <v>1</v>
      </c>
      <c r="LT557">
        <v>1</v>
      </c>
      <c r="LU557">
        <v>119</v>
      </c>
      <c r="LV557" t="s">
        <v>4446</v>
      </c>
      <c r="LW557" t="s">
        <v>361</v>
      </c>
      <c r="LX557" t="s">
        <v>4447</v>
      </c>
      <c r="LY557" t="s">
        <v>4448</v>
      </c>
      <c r="LZ557" t="s">
        <v>4449</v>
      </c>
      <c r="MA557" t="s">
        <v>4450</v>
      </c>
    </row>
    <row r="558" spans="1:343" x14ac:dyDescent="0.25">
      <c r="A558">
        <v>21.645479999999999</v>
      </c>
      <c r="B558">
        <v>22.333169999999999</v>
      </c>
      <c r="C558">
        <v>22.012160000000002</v>
      </c>
      <c r="D558">
        <v>19.08428</v>
      </c>
      <c r="E558">
        <v>22.11956</v>
      </c>
      <c r="F558">
        <v>21.989540000000002</v>
      </c>
      <c r="G558">
        <v>22.463339999999999</v>
      </c>
      <c r="H558">
        <v>22.599620000000002</v>
      </c>
      <c r="I558">
        <v>21.75095</v>
      </c>
      <c r="J558">
        <v>22.14442</v>
      </c>
      <c r="K558">
        <v>22.120950000000001</v>
      </c>
      <c r="L558">
        <v>22.396789999999999</v>
      </c>
      <c r="M558">
        <v>22.053149999999999</v>
      </c>
      <c r="N558">
        <v>22.280760000000001</v>
      </c>
      <c r="O558">
        <v>22.280989999999999</v>
      </c>
      <c r="P558">
        <v>21.88692</v>
      </c>
      <c r="Q558">
        <v>22.248470000000001</v>
      </c>
      <c r="R558">
        <v>21.625599999999999</v>
      </c>
      <c r="S558">
        <v>21.350259999999999</v>
      </c>
      <c r="T558">
        <v>21.941739999999999</v>
      </c>
      <c r="U558">
        <v>21.515709999999999</v>
      </c>
      <c r="V558">
        <v>21.715399999999999</v>
      </c>
      <c r="W558">
        <v>22.040859999999999</v>
      </c>
      <c r="X558">
        <v>21.97719</v>
      </c>
      <c r="Y558">
        <v>22.37472</v>
      </c>
      <c r="Z558">
        <v>22.32339</v>
      </c>
      <c r="AA558">
        <v>22.004460000000002</v>
      </c>
      <c r="AB558">
        <v>21.938939999999999</v>
      </c>
      <c r="AC558">
        <v>22.07048</v>
      </c>
      <c r="AD558">
        <v>21.744599999999998</v>
      </c>
      <c r="AP558">
        <v>7</v>
      </c>
      <c r="AQ558">
        <v>7</v>
      </c>
      <c r="AR558">
        <v>7</v>
      </c>
      <c r="AS558">
        <v>23.2</v>
      </c>
      <c r="AT558">
        <v>23.2</v>
      </c>
      <c r="AU558">
        <v>23.2</v>
      </c>
      <c r="AV558">
        <v>48.261000000000003</v>
      </c>
      <c r="AW558">
        <v>0</v>
      </c>
      <c r="AX558">
        <v>43.503</v>
      </c>
      <c r="AY558">
        <v>260540000</v>
      </c>
      <c r="AZ558">
        <v>65</v>
      </c>
      <c r="BA558">
        <v>0.71339844648879902</v>
      </c>
      <c r="BB558">
        <v>0.24188868940753999</v>
      </c>
      <c r="BC558">
        <v>0.71531105041503895</v>
      </c>
      <c r="BD558">
        <v>1.39417822637639</v>
      </c>
      <c r="BE558">
        <v>0.51225809783342402</v>
      </c>
      <c r="BF558">
        <v>0.29833048433048398</v>
      </c>
      <c r="BG558">
        <v>0.54540157318115201</v>
      </c>
      <c r="BH558">
        <v>1.07547064387019</v>
      </c>
      <c r="BI558">
        <v>0.49363329491434199</v>
      </c>
      <c r="BJ558">
        <v>0.24163612903225801</v>
      </c>
      <c r="BK558">
        <v>0.53194936116536695</v>
      </c>
      <c r="BL558">
        <v>1.0443817785225</v>
      </c>
      <c r="BM558">
        <v>0.17573720634145101</v>
      </c>
      <c r="BN558">
        <v>0.62588662131519301</v>
      </c>
      <c r="BO558">
        <v>0.226161321004234</v>
      </c>
      <c r="BP558">
        <v>0.442978243925298</v>
      </c>
      <c r="BQ558">
        <v>0.51162951234320497</v>
      </c>
      <c r="BR558">
        <v>0.51394197292069599</v>
      </c>
      <c r="BS558">
        <v>-0.169909477233887</v>
      </c>
      <c r="BT558">
        <v>-1.07442657651837</v>
      </c>
      <c r="BU558">
        <v>3.2353735459631397E-2</v>
      </c>
      <c r="BV558">
        <v>0.97421786492374696</v>
      </c>
      <c r="BW558">
        <v>-1.3452212015785401E-2</v>
      </c>
      <c r="BX558">
        <v>-9.2393661814017605E-2</v>
      </c>
      <c r="BY558">
        <v>1.0958001487901701</v>
      </c>
      <c r="BZ558">
        <v>0.350155555555556</v>
      </c>
      <c r="CA558">
        <v>-0.30578804016113298</v>
      </c>
      <c r="CB558">
        <v>-1.94655777914685</v>
      </c>
      <c r="CC558" t="s">
        <v>4451</v>
      </c>
      <c r="CD558" t="s">
        <v>4451</v>
      </c>
      <c r="CE558" t="str">
        <f>VLOOKUP($CD558,'Fasta Headers'!$B:$C,2,0)</f>
        <v xml:space="preserve"> Penicillin-binding protein 4, putative OS=Staphylococcus aureus (strain NCTC 8325) GN=SAOUHSC_00646 PE=3 SV=1</v>
      </c>
      <c r="CF558" t="s">
        <v>4452</v>
      </c>
      <c r="CG558">
        <v>7</v>
      </c>
      <c r="CH558">
        <v>7</v>
      </c>
      <c r="CI558">
        <v>7</v>
      </c>
      <c r="CJ558" t="s">
        <v>348</v>
      </c>
      <c r="CK558">
        <v>1</v>
      </c>
      <c r="CL558">
        <v>4</v>
      </c>
      <c r="CM558">
        <v>4</v>
      </c>
      <c r="CN558">
        <v>2</v>
      </c>
      <c r="CO558">
        <v>3</v>
      </c>
      <c r="CP558">
        <v>5</v>
      </c>
      <c r="CQ558">
        <v>4</v>
      </c>
      <c r="CR558">
        <v>5</v>
      </c>
      <c r="CS558">
        <v>5</v>
      </c>
      <c r="CT558">
        <v>5</v>
      </c>
      <c r="CU558">
        <v>5</v>
      </c>
      <c r="CV558">
        <v>4</v>
      </c>
      <c r="CW558">
        <v>5</v>
      </c>
      <c r="CX558">
        <v>6</v>
      </c>
      <c r="CY558">
        <v>5</v>
      </c>
      <c r="CZ558">
        <v>5</v>
      </c>
      <c r="DA558">
        <v>6</v>
      </c>
      <c r="DB558">
        <v>5</v>
      </c>
      <c r="DC558">
        <v>6</v>
      </c>
      <c r="DD558">
        <v>2</v>
      </c>
      <c r="DE558">
        <v>6</v>
      </c>
      <c r="DF558">
        <v>6</v>
      </c>
      <c r="DG558">
        <v>6</v>
      </c>
      <c r="DH558">
        <v>4</v>
      </c>
      <c r="DI558">
        <v>3</v>
      </c>
      <c r="DJ558">
        <v>5</v>
      </c>
      <c r="DK558">
        <v>5</v>
      </c>
      <c r="DL558">
        <v>7</v>
      </c>
      <c r="DM558">
        <v>6</v>
      </c>
      <c r="DN558">
        <v>6</v>
      </c>
      <c r="DO558">
        <v>5</v>
      </c>
      <c r="DP558">
        <v>4</v>
      </c>
      <c r="DQ558">
        <v>4</v>
      </c>
      <c r="DR558">
        <v>2</v>
      </c>
      <c r="DS558">
        <v>3</v>
      </c>
      <c r="DT558">
        <v>5</v>
      </c>
      <c r="DU558">
        <v>4</v>
      </c>
      <c r="DV558">
        <v>5</v>
      </c>
      <c r="DW558">
        <v>5</v>
      </c>
      <c r="DX558">
        <v>5</v>
      </c>
      <c r="DY558">
        <v>5</v>
      </c>
      <c r="DZ558">
        <v>4</v>
      </c>
      <c r="EA558">
        <v>5</v>
      </c>
      <c r="EB558">
        <v>6</v>
      </c>
      <c r="EC558">
        <v>5</v>
      </c>
      <c r="ED558">
        <v>5</v>
      </c>
      <c r="EE558">
        <v>6</v>
      </c>
      <c r="EF558">
        <v>5</v>
      </c>
      <c r="EG558">
        <v>6</v>
      </c>
      <c r="EH558">
        <v>2</v>
      </c>
      <c r="EI558">
        <v>6</v>
      </c>
      <c r="EJ558">
        <v>6</v>
      </c>
      <c r="EK558">
        <v>6</v>
      </c>
      <c r="EL558">
        <v>4</v>
      </c>
      <c r="EM558">
        <v>3</v>
      </c>
      <c r="EN558">
        <v>5</v>
      </c>
      <c r="EO558">
        <v>5</v>
      </c>
      <c r="EP558">
        <v>7</v>
      </c>
      <c r="EQ558">
        <v>6</v>
      </c>
      <c r="ER558">
        <v>6</v>
      </c>
      <c r="ES558">
        <v>5</v>
      </c>
      <c r="ET558">
        <v>4</v>
      </c>
      <c r="EU558">
        <v>4</v>
      </c>
      <c r="EV558">
        <v>2</v>
      </c>
      <c r="EW558">
        <v>3</v>
      </c>
      <c r="EX558">
        <v>5</v>
      </c>
      <c r="EY558">
        <v>4</v>
      </c>
      <c r="EZ558">
        <v>5</v>
      </c>
      <c r="FA558">
        <v>5</v>
      </c>
      <c r="FB558">
        <v>5</v>
      </c>
      <c r="FC558">
        <v>5</v>
      </c>
      <c r="FD558">
        <v>4</v>
      </c>
      <c r="FE558">
        <v>5</v>
      </c>
      <c r="FF558">
        <v>6</v>
      </c>
      <c r="FG558">
        <v>5</v>
      </c>
      <c r="FH558">
        <v>5</v>
      </c>
      <c r="FI558">
        <v>6</v>
      </c>
      <c r="FJ558">
        <v>5</v>
      </c>
      <c r="FK558">
        <v>6</v>
      </c>
      <c r="FL558">
        <v>2</v>
      </c>
      <c r="FM558">
        <v>6</v>
      </c>
      <c r="FN558">
        <v>6</v>
      </c>
      <c r="FO558">
        <v>6</v>
      </c>
      <c r="FP558">
        <v>4</v>
      </c>
      <c r="FQ558">
        <v>3</v>
      </c>
      <c r="FR558">
        <v>5</v>
      </c>
      <c r="FS558">
        <v>5</v>
      </c>
      <c r="FT558">
        <v>7</v>
      </c>
      <c r="FU558">
        <v>6</v>
      </c>
      <c r="FV558">
        <v>6</v>
      </c>
      <c r="FW558">
        <v>5</v>
      </c>
      <c r="FX558">
        <v>431</v>
      </c>
      <c r="FY558">
        <v>431</v>
      </c>
      <c r="FZ558" t="s">
        <v>348</v>
      </c>
      <c r="GA558" t="s">
        <v>348</v>
      </c>
      <c r="GB558" t="s">
        <v>348</v>
      </c>
      <c r="GC558" t="s">
        <v>348</v>
      </c>
      <c r="GD558" t="s">
        <v>348</v>
      </c>
      <c r="GE558" t="s">
        <v>348</v>
      </c>
      <c r="GF558" t="s">
        <v>348</v>
      </c>
      <c r="GG558" t="s">
        <v>348</v>
      </c>
      <c r="GH558" t="s">
        <v>348</v>
      </c>
      <c r="GI558" t="s">
        <v>348</v>
      </c>
      <c r="GJ558" t="s">
        <v>348</v>
      </c>
      <c r="GK558" t="s">
        <v>348</v>
      </c>
      <c r="GL558" t="s">
        <v>348</v>
      </c>
      <c r="GM558" t="s">
        <v>348</v>
      </c>
      <c r="GN558" t="s">
        <v>348</v>
      </c>
      <c r="GO558" t="s">
        <v>348</v>
      </c>
      <c r="GP558" t="s">
        <v>348</v>
      </c>
      <c r="GQ558" t="s">
        <v>348</v>
      </c>
      <c r="GR558" t="s">
        <v>348</v>
      </c>
      <c r="GS558" t="s">
        <v>348</v>
      </c>
      <c r="GT558" t="s">
        <v>348</v>
      </c>
      <c r="GU558" t="s">
        <v>348</v>
      </c>
      <c r="GV558" t="s">
        <v>348</v>
      </c>
      <c r="GW558" t="s">
        <v>348</v>
      </c>
      <c r="GX558" t="s">
        <v>348</v>
      </c>
      <c r="GY558" t="s">
        <v>348</v>
      </c>
      <c r="GZ558" t="s">
        <v>348</v>
      </c>
      <c r="HA558" t="s">
        <v>348</v>
      </c>
      <c r="HB558" t="s">
        <v>348</v>
      </c>
      <c r="HC558" t="s">
        <v>348</v>
      </c>
      <c r="HD558">
        <v>13</v>
      </c>
      <c r="HE558">
        <v>13.5</v>
      </c>
      <c r="HF558">
        <v>7.2</v>
      </c>
      <c r="HG558">
        <v>9</v>
      </c>
      <c r="HH558">
        <v>16.7</v>
      </c>
      <c r="HI558">
        <v>14.2</v>
      </c>
      <c r="HJ558">
        <v>17.2</v>
      </c>
      <c r="HK558">
        <v>16.5</v>
      </c>
      <c r="HL558">
        <v>17.2</v>
      </c>
      <c r="HM558">
        <v>17.2</v>
      </c>
      <c r="HN558">
        <v>12.8</v>
      </c>
      <c r="HO558">
        <v>17.2</v>
      </c>
      <c r="HP558">
        <v>20.399999999999999</v>
      </c>
      <c r="HQ558">
        <v>17.2</v>
      </c>
      <c r="HR558">
        <v>17.2</v>
      </c>
      <c r="HS558">
        <v>20.399999999999999</v>
      </c>
      <c r="HT558">
        <v>17.2</v>
      </c>
      <c r="HU558">
        <v>20.399999999999999</v>
      </c>
      <c r="HV558">
        <v>5.8</v>
      </c>
      <c r="HW558">
        <v>20</v>
      </c>
      <c r="HX558">
        <v>19.3</v>
      </c>
      <c r="HY558">
        <v>20.399999999999999</v>
      </c>
      <c r="HZ558">
        <v>13.5</v>
      </c>
      <c r="IA558">
        <v>9.6999999999999993</v>
      </c>
      <c r="IB558">
        <v>17.2</v>
      </c>
      <c r="IC558">
        <v>17.2</v>
      </c>
      <c r="ID558">
        <v>23.2</v>
      </c>
      <c r="IE558">
        <v>20.399999999999999</v>
      </c>
      <c r="IF558">
        <v>20.399999999999999</v>
      </c>
      <c r="IG558">
        <v>17.2</v>
      </c>
      <c r="IH558">
        <v>2835900</v>
      </c>
      <c r="II558">
        <v>6428500</v>
      </c>
      <c r="IJ558">
        <v>3763200</v>
      </c>
      <c r="IK558">
        <v>1557500</v>
      </c>
      <c r="IL558">
        <v>6316500</v>
      </c>
      <c r="IM558">
        <v>4729900</v>
      </c>
      <c r="IN558">
        <v>6838300</v>
      </c>
      <c r="IO558">
        <v>6579500</v>
      </c>
      <c r="IP558">
        <v>8567100</v>
      </c>
      <c r="IQ558">
        <v>8236300</v>
      </c>
      <c r="IR558">
        <v>7162000</v>
      </c>
      <c r="IS558">
        <v>7703500</v>
      </c>
      <c r="IT558">
        <v>18458000</v>
      </c>
      <c r="IU558">
        <v>12352000</v>
      </c>
      <c r="IV558">
        <v>9030600</v>
      </c>
      <c r="IW558">
        <v>11968000</v>
      </c>
      <c r="IX558">
        <v>11657000</v>
      </c>
      <c r="IY558">
        <v>12693000</v>
      </c>
      <c r="IZ558">
        <v>4807200</v>
      </c>
      <c r="JA558">
        <v>9038300</v>
      </c>
      <c r="JB558">
        <v>10249000</v>
      </c>
      <c r="JC558">
        <v>7025900</v>
      </c>
      <c r="JD558">
        <v>10055000</v>
      </c>
      <c r="JE558">
        <v>5326300</v>
      </c>
      <c r="JF558">
        <v>8263700</v>
      </c>
      <c r="JG558">
        <v>11258000</v>
      </c>
      <c r="JH558">
        <v>17030000</v>
      </c>
      <c r="JI558">
        <v>8385800</v>
      </c>
      <c r="JJ558">
        <v>12805000</v>
      </c>
      <c r="JK558">
        <v>9417200</v>
      </c>
      <c r="JL558">
        <v>15326000</v>
      </c>
      <c r="JM558">
        <v>166820</v>
      </c>
      <c r="JN558">
        <v>378150</v>
      </c>
      <c r="JO558">
        <v>221360</v>
      </c>
      <c r="JP558">
        <v>91619</v>
      </c>
      <c r="JQ558">
        <v>371560</v>
      </c>
      <c r="JR558">
        <v>278230</v>
      </c>
      <c r="JS558">
        <v>402250</v>
      </c>
      <c r="JT558">
        <v>387030</v>
      </c>
      <c r="JU558">
        <v>503940</v>
      </c>
      <c r="JV558">
        <v>484490</v>
      </c>
      <c r="JW558">
        <v>421300</v>
      </c>
      <c r="JX558">
        <v>453150</v>
      </c>
      <c r="JY558">
        <v>1085800</v>
      </c>
      <c r="JZ558">
        <v>726570</v>
      </c>
      <c r="KA558">
        <v>531210</v>
      </c>
      <c r="KB558">
        <v>704010</v>
      </c>
      <c r="KC558">
        <v>685690</v>
      </c>
      <c r="KD558">
        <v>746620</v>
      </c>
      <c r="KE558">
        <v>282780</v>
      </c>
      <c r="KF558">
        <v>531660</v>
      </c>
      <c r="KG558">
        <v>602880</v>
      </c>
      <c r="KH558">
        <v>413290</v>
      </c>
      <c r="KI558">
        <v>591470</v>
      </c>
      <c r="KJ558">
        <v>313310</v>
      </c>
      <c r="KK558">
        <v>486100</v>
      </c>
      <c r="KL558">
        <v>662210</v>
      </c>
      <c r="KM558">
        <v>1001800</v>
      </c>
      <c r="KN558">
        <v>493280</v>
      </c>
      <c r="KO558">
        <v>753260</v>
      </c>
      <c r="KP558">
        <v>553950</v>
      </c>
      <c r="KQ558">
        <v>2</v>
      </c>
      <c r="KR558">
        <v>1</v>
      </c>
      <c r="KS558">
        <v>0</v>
      </c>
      <c r="KT558">
        <v>2</v>
      </c>
      <c r="KU558">
        <v>2</v>
      </c>
      <c r="KV558">
        <v>2</v>
      </c>
      <c r="KW558">
        <v>1</v>
      </c>
      <c r="KX558">
        <v>1</v>
      </c>
      <c r="KY558">
        <v>2</v>
      </c>
      <c r="KZ558">
        <v>4</v>
      </c>
      <c r="LA558">
        <v>0</v>
      </c>
      <c r="LB558">
        <v>2</v>
      </c>
      <c r="LC558">
        <v>3</v>
      </c>
      <c r="LD558">
        <v>2</v>
      </c>
      <c r="LE558">
        <v>3</v>
      </c>
      <c r="LF558">
        <v>5</v>
      </c>
      <c r="LG558">
        <v>3</v>
      </c>
      <c r="LH558">
        <v>3</v>
      </c>
      <c r="LI558">
        <v>0</v>
      </c>
      <c r="LJ558">
        <v>2</v>
      </c>
      <c r="LK558">
        <v>0</v>
      </c>
      <c r="LL558">
        <v>3</v>
      </c>
      <c r="LM558">
        <v>2</v>
      </c>
      <c r="LN558">
        <v>2</v>
      </c>
      <c r="LO558">
        <v>2</v>
      </c>
      <c r="LP558">
        <v>2</v>
      </c>
      <c r="LQ558">
        <v>4</v>
      </c>
      <c r="LR558">
        <v>3</v>
      </c>
      <c r="LS558">
        <v>4</v>
      </c>
      <c r="LT558">
        <v>3</v>
      </c>
      <c r="LU558">
        <v>1256</v>
      </c>
      <c r="LV558" t="s">
        <v>4453</v>
      </c>
      <c r="LW558" t="s">
        <v>412</v>
      </c>
      <c r="LX558" t="s">
        <v>4454</v>
      </c>
      <c r="LY558" t="s">
        <v>4455</v>
      </c>
      <c r="LZ558" t="s">
        <v>4456</v>
      </c>
      <c r="MA558" t="s">
        <v>4457</v>
      </c>
    </row>
    <row r="559" spans="1:343" x14ac:dyDescent="0.25">
      <c r="A559">
        <v>25.471779999999999</v>
      </c>
      <c r="B559">
        <v>25.681239999999999</v>
      </c>
      <c r="C559">
        <v>25.610679999999999</v>
      </c>
      <c r="D559">
        <v>25.68608</v>
      </c>
      <c r="E559">
        <v>25.777609999999999</v>
      </c>
      <c r="F559">
        <v>25.66405</v>
      </c>
      <c r="G559">
        <v>25.797709999999999</v>
      </c>
      <c r="H559">
        <v>25.576149999999998</v>
      </c>
      <c r="I559">
        <v>25.81634</v>
      </c>
      <c r="J559">
        <v>25.688379999999999</v>
      </c>
      <c r="K559">
        <v>25.83831</v>
      </c>
      <c r="L559">
        <v>25.668009999999999</v>
      </c>
      <c r="M559">
        <v>25.914929999999998</v>
      </c>
      <c r="N559">
        <v>25.892959999999999</v>
      </c>
      <c r="O559">
        <v>25.948399999999999</v>
      </c>
      <c r="P559">
        <v>26.070959999999999</v>
      </c>
      <c r="Q559">
        <v>25.957840000000001</v>
      </c>
      <c r="R559">
        <v>25.893380000000001</v>
      </c>
      <c r="S559">
        <v>25.834</v>
      </c>
      <c r="T559">
        <v>25.79806</v>
      </c>
      <c r="U559">
        <v>25.922160000000002</v>
      </c>
      <c r="V559">
        <v>26.08886</v>
      </c>
      <c r="W559">
        <v>25.960470000000001</v>
      </c>
      <c r="X559">
        <v>25.875039999999998</v>
      </c>
      <c r="Y559">
        <v>25.782869999999999</v>
      </c>
      <c r="Z559">
        <v>25.847159999999999</v>
      </c>
      <c r="AA559">
        <v>25.905909999999999</v>
      </c>
      <c r="AB559">
        <v>25.78942</v>
      </c>
      <c r="AC559">
        <v>25.9115</v>
      </c>
      <c r="AD559">
        <v>25.79166</v>
      </c>
      <c r="AI559" s="1" t="s">
        <v>343</v>
      </c>
      <c r="AJ559" s="1" t="s">
        <v>343</v>
      </c>
      <c r="AK559" s="1" t="s">
        <v>343</v>
      </c>
      <c r="AO559" t="s">
        <v>2578</v>
      </c>
      <c r="AP559">
        <v>9</v>
      </c>
      <c r="AQ559">
        <v>9</v>
      </c>
      <c r="AR559">
        <v>9</v>
      </c>
      <c r="AS559">
        <v>30.6</v>
      </c>
      <c r="AT559">
        <v>30.6</v>
      </c>
      <c r="AU559">
        <v>30.6</v>
      </c>
      <c r="AV559">
        <v>40.618000000000002</v>
      </c>
      <c r="AW559">
        <v>0</v>
      </c>
      <c r="AX559">
        <v>134.58000000000001</v>
      </c>
      <c r="AY559">
        <v>3599000000</v>
      </c>
      <c r="AZ559">
        <v>285</v>
      </c>
      <c r="BA559">
        <v>0.71044082517331697</v>
      </c>
      <c r="BB559">
        <v>0.24363440860215099</v>
      </c>
      <c r="BC559">
        <v>8.2241058349609403E-2</v>
      </c>
      <c r="BD559">
        <v>1.3896788210736599</v>
      </c>
      <c r="BE559">
        <v>2.5509396536196398</v>
      </c>
      <c r="BF559">
        <v>4.5876777251184801E-3</v>
      </c>
      <c r="BG559">
        <v>0.18951352437337499</v>
      </c>
      <c r="BH559">
        <v>3.93173789659784</v>
      </c>
      <c r="BI559">
        <v>3.8687513212926601</v>
      </c>
      <c r="BJ559">
        <v>2.2535211267605599E-4</v>
      </c>
      <c r="BK559">
        <v>0.29783407847086701</v>
      </c>
      <c r="BL559">
        <v>5.9822022146634</v>
      </c>
      <c r="BM559">
        <v>2.90538227767225</v>
      </c>
      <c r="BN559">
        <v>1.4642857142857101E-3</v>
      </c>
      <c r="BO559">
        <v>0.26452287038167599</v>
      </c>
      <c r="BP559">
        <v>4.44570132096643</v>
      </c>
      <c r="BQ559">
        <v>1.2879622755656901</v>
      </c>
      <c r="BR559">
        <v>0.24273103448275901</v>
      </c>
      <c r="BS559">
        <v>0.107272466023765</v>
      </c>
      <c r="BT559">
        <v>2.2103818709534702</v>
      </c>
      <c r="BU559">
        <v>1.8511643641448301</v>
      </c>
      <c r="BV559">
        <v>0.14503030303030301</v>
      </c>
      <c r="BW559">
        <v>0.108320554097492</v>
      </c>
      <c r="BX559">
        <v>2.96826506823502</v>
      </c>
      <c r="BY559">
        <v>0.28044271696858603</v>
      </c>
      <c r="BZ559">
        <v>0.81689180327868804</v>
      </c>
      <c r="CA559">
        <v>-3.3311208089191503E-2</v>
      </c>
      <c r="CB559">
        <v>-0.65982248058589499</v>
      </c>
      <c r="CC559" t="s">
        <v>4458</v>
      </c>
      <c r="CD559" t="s">
        <v>4458</v>
      </c>
      <c r="CE559" t="str">
        <f>VLOOKUP($CD559,'Fasta Headers'!$B:$C,2,0)</f>
        <v xml:space="preserve"> Uncharacterized protein OS=Staphylococcus aureus (strain NCTC 8325) GN=SAOUHSC_01852 PE=4 SV=1</v>
      </c>
      <c r="CF559" t="s">
        <v>4459</v>
      </c>
      <c r="CG559">
        <v>9</v>
      </c>
      <c r="CH559">
        <v>9</v>
      </c>
      <c r="CI559">
        <v>9</v>
      </c>
      <c r="CJ559" t="s">
        <v>348</v>
      </c>
      <c r="CK559">
        <v>1</v>
      </c>
      <c r="CL559">
        <v>7</v>
      </c>
      <c r="CM559">
        <v>9</v>
      </c>
      <c r="CN559">
        <v>9</v>
      </c>
      <c r="CO559">
        <v>9</v>
      </c>
      <c r="CP559">
        <v>7</v>
      </c>
      <c r="CQ559">
        <v>9</v>
      </c>
      <c r="CR559">
        <v>8</v>
      </c>
      <c r="CS559">
        <v>9</v>
      </c>
      <c r="CT559">
        <v>8</v>
      </c>
      <c r="CU559">
        <v>9</v>
      </c>
      <c r="CV559">
        <v>8</v>
      </c>
      <c r="CW559">
        <v>9</v>
      </c>
      <c r="CX559">
        <v>9</v>
      </c>
      <c r="CY559">
        <v>9</v>
      </c>
      <c r="CZ559">
        <v>8</v>
      </c>
      <c r="DA559">
        <v>8</v>
      </c>
      <c r="DB559">
        <v>9</v>
      </c>
      <c r="DC559">
        <v>8</v>
      </c>
      <c r="DD559">
        <v>8</v>
      </c>
      <c r="DE559">
        <v>9</v>
      </c>
      <c r="DF559">
        <v>8</v>
      </c>
      <c r="DG559">
        <v>8</v>
      </c>
      <c r="DH559">
        <v>8</v>
      </c>
      <c r="DI559">
        <v>8</v>
      </c>
      <c r="DJ559">
        <v>9</v>
      </c>
      <c r="DK559">
        <v>9</v>
      </c>
      <c r="DL559">
        <v>9</v>
      </c>
      <c r="DM559">
        <v>7</v>
      </c>
      <c r="DN559">
        <v>8</v>
      </c>
      <c r="DO559">
        <v>8</v>
      </c>
      <c r="DP559">
        <v>7</v>
      </c>
      <c r="DQ559">
        <v>9</v>
      </c>
      <c r="DR559">
        <v>9</v>
      </c>
      <c r="DS559">
        <v>9</v>
      </c>
      <c r="DT559">
        <v>7</v>
      </c>
      <c r="DU559">
        <v>9</v>
      </c>
      <c r="DV559">
        <v>8</v>
      </c>
      <c r="DW559">
        <v>9</v>
      </c>
      <c r="DX559">
        <v>8</v>
      </c>
      <c r="DY559">
        <v>9</v>
      </c>
      <c r="DZ559">
        <v>8</v>
      </c>
      <c r="EA559">
        <v>9</v>
      </c>
      <c r="EB559">
        <v>9</v>
      </c>
      <c r="EC559">
        <v>9</v>
      </c>
      <c r="ED559">
        <v>8</v>
      </c>
      <c r="EE559">
        <v>8</v>
      </c>
      <c r="EF559">
        <v>9</v>
      </c>
      <c r="EG559">
        <v>8</v>
      </c>
      <c r="EH559">
        <v>8</v>
      </c>
      <c r="EI559">
        <v>9</v>
      </c>
      <c r="EJ559">
        <v>8</v>
      </c>
      <c r="EK559">
        <v>8</v>
      </c>
      <c r="EL559">
        <v>8</v>
      </c>
      <c r="EM559">
        <v>8</v>
      </c>
      <c r="EN559">
        <v>9</v>
      </c>
      <c r="EO559">
        <v>9</v>
      </c>
      <c r="EP559">
        <v>9</v>
      </c>
      <c r="EQ559">
        <v>7</v>
      </c>
      <c r="ER559">
        <v>8</v>
      </c>
      <c r="ES559">
        <v>8</v>
      </c>
      <c r="ET559">
        <v>7</v>
      </c>
      <c r="EU559">
        <v>9</v>
      </c>
      <c r="EV559">
        <v>9</v>
      </c>
      <c r="EW559">
        <v>9</v>
      </c>
      <c r="EX559">
        <v>7</v>
      </c>
      <c r="EY559">
        <v>9</v>
      </c>
      <c r="EZ559">
        <v>8</v>
      </c>
      <c r="FA559">
        <v>9</v>
      </c>
      <c r="FB559">
        <v>8</v>
      </c>
      <c r="FC559">
        <v>9</v>
      </c>
      <c r="FD559">
        <v>8</v>
      </c>
      <c r="FE559">
        <v>9</v>
      </c>
      <c r="FF559">
        <v>9</v>
      </c>
      <c r="FG559">
        <v>9</v>
      </c>
      <c r="FH559">
        <v>8</v>
      </c>
      <c r="FI559">
        <v>8</v>
      </c>
      <c r="FJ559">
        <v>9</v>
      </c>
      <c r="FK559">
        <v>8</v>
      </c>
      <c r="FL559">
        <v>8</v>
      </c>
      <c r="FM559">
        <v>9</v>
      </c>
      <c r="FN559">
        <v>8</v>
      </c>
      <c r="FO559">
        <v>8</v>
      </c>
      <c r="FP559">
        <v>8</v>
      </c>
      <c r="FQ559">
        <v>8</v>
      </c>
      <c r="FR559">
        <v>9</v>
      </c>
      <c r="FS559">
        <v>9</v>
      </c>
      <c r="FT559">
        <v>9</v>
      </c>
      <c r="FU559">
        <v>7</v>
      </c>
      <c r="FV559">
        <v>8</v>
      </c>
      <c r="FW559">
        <v>8</v>
      </c>
      <c r="FX559">
        <v>363</v>
      </c>
      <c r="FY559">
        <v>363</v>
      </c>
      <c r="FZ559" t="s">
        <v>348</v>
      </c>
      <c r="GA559" t="s">
        <v>348</v>
      </c>
      <c r="GB559" t="s">
        <v>348</v>
      </c>
      <c r="GC559" t="s">
        <v>348</v>
      </c>
      <c r="GD559" t="s">
        <v>348</v>
      </c>
      <c r="GE559" t="s">
        <v>348</v>
      </c>
      <c r="GF559" t="s">
        <v>348</v>
      </c>
      <c r="GG559" t="s">
        <v>348</v>
      </c>
      <c r="GH559" t="s">
        <v>348</v>
      </c>
      <c r="GI559" t="s">
        <v>348</v>
      </c>
      <c r="GJ559" t="s">
        <v>348</v>
      </c>
      <c r="GK559" t="s">
        <v>348</v>
      </c>
      <c r="GL559" t="s">
        <v>348</v>
      </c>
      <c r="GM559" t="s">
        <v>348</v>
      </c>
      <c r="GN559" t="s">
        <v>348</v>
      </c>
      <c r="GO559" t="s">
        <v>348</v>
      </c>
      <c r="GP559" t="s">
        <v>348</v>
      </c>
      <c r="GQ559" t="s">
        <v>348</v>
      </c>
      <c r="GR559" t="s">
        <v>348</v>
      </c>
      <c r="GS559" t="s">
        <v>348</v>
      </c>
      <c r="GT559" t="s">
        <v>348</v>
      </c>
      <c r="GU559" t="s">
        <v>348</v>
      </c>
      <c r="GV559" t="s">
        <v>348</v>
      </c>
      <c r="GW559" t="s">
        <v>348</v>
      </c>
      <c r="GX559" t="s">
        <v>348</v>
      </c>
      <c r="GY559" t="s">
        <v>348</v>
      </c>
      <c r="GZ559" t="s">
        <v>348</v>
      </c>
      <c r="HA559" t="s">
        <v>348</v>
      </c>
      <c r="HB559" t="s">
        <v>348</v>
      </c>
      <c r="HC559" t="s">
        <v>348</v>
      </c>
      <c r="HD559">
        <v>25.6</v>
      </c>
      <c r="HE559">
        <v>30.6</v>
      </c>
      <c r="HF559">
        <v>30.6</v>
      </c>
      <c r="HG559">
        <v>30.6</v>
      </c>
      <c r="HH559">
        <v>23.7</v>
      </c>
      <c r="HI559">
        <v>30.6</v>
      </c>
      <c r="HJ559">
        <v>28.1</v>
      </c>
      <c r="HK559">
        <v>30.6</v>
      </c>
      <c r="HL559">
        <v>28.1</v>
      </c>
      <c r="HM559">
        <v>30.6</v>
      </c>
      <c r="HN559">
        <v>28.1</v>
      </c>
      <c r="HO559">
        <v>30.6</v>
      </c>
      <c r="HP559">
        <v>30.6</v>
      </c>
      <c r="HQ559">
        <v>30.6</v>
      </c>
      <c r="HR559">
        <v>28.1</v>
      </c>
      <c r="HS559">
        <v>28.1</v>
      </c>
      <c r="HT559">
        <v>30.6</v>
      </c>
      <c r="HU559">
        <v>28.1</v>
      </c>
      <c r="HV559">
        <v>28.1</v>
      </c>
      <c r="HW559">
        <v>30.6</v>
      </c>
      <c r="HX559">
        <v>28.1</v>
      </c>
      <c r="HY559">
        <v>28.1</v>
      </c>
      <c r="HZ559">
        <v>28.1</v>
      </c>
      <c r="IA559">
        <v>28.1</v>
      </c>
      <c r="IB559">
        <v>30.6</v>
      </c>
      <c r="IC559">
        <v>30.6</v>
      </c>
      <c r="ID559">
        <v>30.6</v>
      </c>
      <c r="IE559">
        <v>25.1</v>
      </c>
      <c r="IF559">
        <v>28.1</v>
      </c>
      <c r="IG559">
        <v>28.1</v>
      </c>
      <c r="IH559">
        <v>46156000</v>
      </c>
      <c r="II559">
        <v>78641000</v>
      </c>
      <c r="IJ559">
        <v>80891000</v>
      </c>
      <c r="IK559">
        <v>82169000</v>
      </c>
      <c r="IL559">
        <v>75361000</v>
      </c>
      <c r="IM559">
        <v>66355000</v>
      </c>
      <c r="IN559">
        <v>97535000</v>
      </c>
      <c r="IO559">
        <v>75838000</v>
      </c>
      <c r="IP559">
        <v>156910000</v>
      </c>
      <c r="IQ559">
        <v>97081000</v>
      </c>
      <c r="IR559">
        <v>97499000</v>
      </c>
      <c r="IS559">
        <v>98382000</v>
      </c>
      <c r="IT559">
        <v>198860000</v>
      </c>
      <c r="IU559">
        <v>150850000</v>
      </c>
      <c r="IV559">
        <v>123390000</v>
      </c>
      <c r="IW559">
        <v>153160000</v>
      </c>
      <c r="IX559">
        <v>164660000</v>
      </c>
      <c r="IY559">
        <v>146290000</v>
      </c>
      <c r="IZ559">
        <v>123700000</v>
      </c>
      <c r="JA559">
        <v>85228000</v>
      </c>
      <c r="JB559">
        <v>190790000</v>
      </c>
      <c r="JC559">
        <v>78712000</v>
      </c>
      <c r="JD559">
        <v>226860000</v>
      </c>
      <c r="JE559">
        <v>101370000</v>
      </c>
      <c r="JF559">
        <v>113940000</v>
      </c>
      <c r="JG559">
        <v>150720000</v>
      </c>
      <c r="JH559">
        <v>142650000</v>
      </c>
      <c r="JI559">
        <v>71328000</v>
      </c>
      <c r="JJ559">
        <v>193810000</v>
      </c>
      <c r="JK559">
        <v>129830000</v>
      </c>
      <c r="JL559">
        <v>257070000</v>
      </c>
      <c r="JM559">
        <v>3296800</v>
      </c>
      <c r="JN559">
        <v>5617200</v>
      </c>
      <c r="JO559">
        <v>5777900</v>
      </c>
      <c r="JP559">
        <v>5869200</v>
      </c>
      <c r="JQ559">
        <v>5382900</v>
      </c>
      <c r="JR559">
        <v>4739600</v>
      </c>
      <c r="JS559">
        <v>6966800</v>
      </c>
      <c r="JT559">
        <v>5417000</v>
      </c>
      <c r="JU559">
        <v>11208000</v>
      </c>
      <c r="JV559">
        <v>6934400</v>
      </c>
      <c r="JW559">
        <v>6964200</v>
      </c>
      <c r="JX559">
        <v>7027300</v>
      </c>
      <c r="JY559">
        <v>14204000</v>
      </c>
      <c r="JZ559">
        <v>10775000</v>
      </c>
      <c r="KA559">
        <v>8813300</v>
      </c>
      <c r="KB559">
        <v>10940000</v>
      </c>
      <c r="KC559">
        <v>11762000</v>
      </c>
      <c r="KD559">
        <v>10449000</v>
      </c>
      <c r="KE559">
        <v>8835600</v>
      </c>
      <c r="KF559">
        <v>6087700</v>
      </c>
      <c r="KG559">
        <v>13628000</v>
      </c>
      <c r="KH559">
        <v>5622300</v>
      </c>
      <c r="KI559">
        <v>16204000</v>
      </c>
      <c r="KJ559">
        <v>7240700</v>
      </c>
      <c r="KK559">
        <v>8138800</v>
      </c>
      <c r="KL559">
        <v>10766000</v>
      </c>
      <c r="KM559">
        <v>10189000</v>
      </c>
      <c r="KN559">
        <v>5094900</v>
      </c>
      <c r="KO559">
        <v>13843000</v>
      </c>
      <c r="KP559">
        <v>9273500</v>
      </c>
      <c r="KQ559">
        <v>8</v>
      </c>
      <c r="KR559">
        <v>9</v>
      </c>
      <c r="KS559">
        <v>6</v>
      </c>
      <c r="KT559">
        <v>10</v>
      </c>
      <c r="KU559">
        <v>7</v>
      </c>
      <c r="KV559">
        <v>9</v>
      </c>
      <c r="KW559">
        <v>8</v>
      </c>
      <c r="KX559">
        <v>8</v>
      </c>
      <c r="KY559">
        <v>9</v>
      </c>
      <c r="KZ559">
        <v>10</v>
      </c>
      <c r="LA559">
        <v>9</v>
      </c>
      <c r="LB559">
        <v>11</v>
      </c>
      <c r="LC559">
        <v>11</v>
      </c>
      <c r="LD559">
        <v>9</v>
      </c>
      <c r="LE559">
        <v>9</v>
      </c>
      <c r="LF559">
        <v>11</v>
      </c>
      <c r="LG559">
        <v>10</v>
      </c>
      <c r="LH559">
        <v>11</v>
      </c>
      <c r="LI559">
        <v>13</v>
      </c>
      <c r="LJ559">
        <v>8</v>
      </c>
      <c r="LK559">
        <v>11</v>
      </c>
      <c r="LL559">
        <v>10</v>
      </c>
      <c r="LM559">
        <v>9</v>
      </c>
      <c r="LN559">
        <v>12</v>
      </c>
      <c r="LO559">
        <v>9</v>
      </c>
      <c r="LP559">
        <v>10</v>
      </c>
      <c r="LQ559">
        <v>10</v>
      </c>
      <c r="LR559">
        <v>8</v>
      </c>
      <c r="LS559">
        <v>9</v>
      </c>
      <c r="LT559">
        <v>11</v>
      </c>
      <c r="LU559">
        <v>1183</v>
      </c>
      <c r="LV559" t="s">
        <v>4460</v>
      </c>
      <c r="LW559" t="s">
        <v>453</v>
      </c>
      <c r="LX559" t="s">
        <v>4461</v>
      </c>
      <c r="LY559" t="s">
        <v>4462</v>
      </c>
      <c r="LZ559" t="s">
        <v>4463</v>
      </c>
      <c r="MA559" t="s">
        <v>4464</v>
      </c>
    </row>
    <row r="560" spans="1:343" x14ac:dyDescent="0.25">
      <c r="A560">
        <v>23.80519</v>
      </c>
      <c r="B560">
        <v>24.133199999999999</v>
      </c>
      <c r="C560">
        <v>23.940290000000001</v>
      </c>
      <c r="D560">
        <v>24.18533</v>
      </c>
      <c r="E560">
        <v>24.222799999999999</v>
      </c>
      <c r="F560">
        <v>23.854430000000001</v>
      </c>
      <c r="G560">
        <v>23.772739999999999</v>
      </c>
      <c r="H560">
        <v>23.778960000000001</v>
      </c>
      <c r="I560">
        <v>23.90399</v>
      </c>
      <c r="J560">
        <v>23.93085</v>
      </c>
      <c r="K560">
        <v>24.01784</v>
      </c>
      <c r="L560">
        <v>24.021409999999999</v>
      </c>
      <c r="M560">
        <v>24.03641</v>
      </c>
      <c r="N560">
        <v>23.84412</v>
      </c>
      <c r="O560">
        <v>24.139620000000001</v>
      </c>
      <c r="P560">
        <v>24.084810000000001</v>
      </c>
      <c r="Q560">
        <v>24.000330000000002</v>
      </c>
      <c r="R560">
        <v>24.007439999999999</v>
      </c>
      <c r="S560">
        <v>24.15306</v>
      </c>
      <c r="T560">
        <v>24.027239999999999</v>
      </c>
      <c r="U560">
        <v>24.16292</v>
      </c>
      <c r="V560">
        <v>24.651630000000001</v>
      </c>
      <c r="W560">
        <v>24.152899999999999</v>
      </c>
      <c r="X560">
        <v>24.164079999999998</v>
      </c>
      <c r="Y560">
        <v>24.11307</v>
      </c>
      <c r="Z560">
        <v>24.1187</v>
      </c>
      <c r="AA560">
        <v>24.152670000000001</v>
      </c>
      <c r="AB560">
        <v>24.3583</v>
      </c>
      <c r="AC560">
        <v>24.14235</v>
      </c>
      <c r="AD560">
        <v>24.01427</v>
      </c>
      <c r="AP560">
        <v>9</v>
      </c>
      <c r="AQ560">
        <v>9</v>
      </c>
      <c r="AR560">
        <v>9</v>
      </c>
      <c r="AS560">
        <v>27.8</v>
      </c>
      <c r="AT560">
        <v>27.8</v>
      </c>
      <c r="AU560">
        <v>27.8</v>
      </c>
      <c r="AV560">
        <v>46.725000000000001</v>
      </c>
      <c r="AW560">
        <v>0</v>
      </c>
      <c r="AX560">
        <v>130.18</v>
      </c>
      <c r="AY560">
        <v>1065700000</v>
      </c>
      <c r="AZ560">
        <v>146</v>
      </c>
      <c r="BA560">
        <v>0.70928154550594102</v>
      </c>
      <c r="BB560">
        <v>0.24405008944543799</v>
      </c>
      <c r="BC560">
        <v>-0.119242986043293</v>
      </c>
      <c r="BD560">
        <v>-1.3879139400198699</v>
      </c>
      <c r="BE560">
        <v>0.755619106322033</v>
      </c>
      <c r="BF560">
        <v>0.16766068515497601</v>
      </c>
      <c r="BG560">
        <v>0.126353581746418</v>
      </c>
      <c r="BH560">
        <v>1.4579164222104799</v>
      </c>
      <c r="BI560">
        <v>1.9561395820626201E-2</v>
      </c>
      <c r="BJ560">
        <v>0.94674190177638495</v>
      </c>
      <c r="BK560">
        <v>-4.75311279296875E-3</v>
      </c>
      <c r="BL560">
        <v>-5.6627343722228198E-2</v>
      </c>
      <c r="BM560">
        <v>0.91378548620418698</v>
      </c>
      <c r="BN560">
        <v>8.6971246006389794E-2</v>
      </c>
      <c r="BO560">
        <v>0.19509824117024599</v>
      </c>
      <c r="BP560">
        <v>1.68974630320466</v>
      </c>
      <c r="BQ560">
        <v>2.4659673033713001</v>
      </c>
      <c r="BR560">
        <v>0.10644444444444399</v>
      </c>
      <c r="BS560">
        <v>0.24559656778971101</v>
      </c>
      <c r="BT560">
        <v>3.81163307738968</v>
      </c>
      <c r="BU560">
        <v>1.2234896495958401</v>
      </c>
      <c r="BV560">
        <v>0.23329100529100499</v>
      </c>
      <c r="BW560">
        <v>-0.131106694539387</v>
      </c>
      <c r="BX560">
        <v>-2.1224777924048102</v>
      </c>
      <c r="BY560">
        <v>1.1604504795725401</v>
      </c>
      <c r="BZ560">
        <v>0.337283018867925</v>
      </c>
      <c r="CA560">
        <v>0.19985135396321499</v>
      </c>
      <c r="CB560">
        <v>2.03597125075876</v>
      </c>
      <c r="CC560" t="s">
        <v>4465</v>
      </c>
      <c r="CD560" t="s">
        <v>4465</v>
      </c>
      <c r="CE560" t="str">
        <f>VLOOKUP($CD560,'Fasta Headers'!$B:$C,2,0)</f>
        <v xml:space="preserve"> Dihydrolipoamide acetyltransferase component of pyruvate dehydrogenase complex OS=Staphylococcus aureus (strain NCTC 8325) GN=SAOUHSC_01611 PE=3 SV=1</v>
      </c>
      <c r="CF560" t="s">
        <v>4466</v>
      </c>
      <c r="CG560">
        <v>9</v>
      </c>
      <c r="CH560">
        <v>9</v>
      </c>
      <c r="CI560">
        <v>9</v>
      </c>
      <c r="CJ560" t="s">
        <v>348</v>
      </c>
      <c r="CK560">
        <v>1</v>
      </c>
      <c r="CL560">
        <v>7</v>
      </c>
      <c r="CM560">
        <v>8</v>
      </c>
      <c r="CN560">
        <v>8</v>
      </c>
      <c r="CO560">
        <v>7</v>
      </c>
      <c r="CP560">
        <v>7</v>
      </c>
      <c r="CQ560">
        <v>8</v>
      </c>
      <c r="CR560">
        <v>7</v>
      </c>
      <c r="CS560">
        <v>8</v>
      </c>
      <c r="CT560">
        <v>9</v>
      </c>
      <c r="CU560">
        <v>7</v>
      </c>
      <c r="CV560">
        <v>7</v>
      </c>
      <c r="CW560">
        <v>8</v>
      </c>
      <c r="CX560">
        <v>9</v>
      </c>
      <c r="CY560">
        <v>7</v>
      </c>
      <c r="CZ560">
        <v>7</v>
      </c>
      <c r="DA560">
        <v>8</v>
      </c>
      <c r="DB560">
        <v>8</v>
      </c>
      <c r="DC560">
        <v>7</v>
      </c>
      <c r="DD560">
        <v>7</v>
      </c>
      <c r="DE560">
        <v>6</v>
      </c>
      <c r="DF560">
        <v>8</v>
      </c>
      <c r="DG560">
        <v>7</v>
      </c>
      <c r="DH560">
        <v>7</v>
      </c>
      <c r="DI560">
        <v>9</v>
      </c>
      <c r="DJ560">
        <v>7</v>
      </c>
      <c r="DK560">
        <v>9</v>
      </c>
      <c r="DL560">
        <v>8</v>
      </c>
      <c r="DM560">
        <v>8</v>
      </c>
      <c r="DN560">
        <v>7</v>
      </c>
      <c r="DO560">
        <v>9</v>
      </c>
      <c r="DP560">
        <v>7</v>
      </c>
      <c r="DQ560">
        <v>8</v>
      </c>
      <c r="DR560">
        <v>8</v>
      </c>
      <c r="DS560">
        <v>7</v>
      </c>
      <c r="DT560">
        <v>7</v>
      </c>
      <c r="DU560">
        <v>8</v>
      </c>
      <c r="DV560">
        <v>7</v>
      </c>
      <c r="DW560">
        <v>8</v>
      </c>
      <c r="DX560">
        <v>9</v>
      </c>
      <c r="DY560">
        <v>7</v>
      </c>
      <c r="DZ560">
        <v>7</v>
      </c>
      <c r="EA560">
        <v>8</v>
      </c>
      <c r="EB560">
        <v>9</v>
      </c>
      <c r="EC560">
        <v>7</v>
      </c>
      <c r="ED560">
        <v>7</v>
      </c>
      <c r="EE560">
        <v>8</v>
      </c>
      <c r="EF560">
        <v>8</v>
      </c>
      <c r="EG560">
        <v>7</v>
      </c>
      <c r="EH560">
        <v>7</v>
      </c>
      <c r="EI560">
        <v>6</v>
      </c>
      <c r="EJ560">
        <v>8</v>
      </c>
      <c r="EK560">
        <v>7</v>
      </c>
      <c r="EL560">
        <v>7</v>
      </c>
      <c r="EM560">
        <v>9</v>
      </c>
      <c r="EN560">
        <v>7</v>
      </c>
      <c r="EO560">
        <v>9</v>
      </c>
      <c r="EP560">
        <v>8</v>
      </c>
      <c r="EQ560">
        <v>8</v>
      </c>
      <c r="ER560">
        <v>7</v>
      </c>
      <c r="ES560">
        <v>9</v>
      </c>
      <c r="ET560">
        <v>7</v>
      </c>
      <c r="EU560">
        <v>8</v>
      </c>
      <c r="EV560">
        <v>8</v>
      </c>
      <c r="EW560">
        <v>7</v>
      </c>
      <c r="EX560">
        <v>7</v>
      </c>
      <c r="EY560">
        <v>8</v>
      </c>
      <c r="EZ560">
        <v>7</v>
      </c>
      <c r="FA560">
        <v>8</v>
      </c>
      <c r="FB560">
        <v>9</v>
      </c>
      <c r="FC560">
        <v>7</v>
      </c>
      <c r="FD560">
        <v>7</v>
      </c>
      <c r="FE560">
        <v>8</v>
      </c>
      <c r="FF560">
        <v>9</v>
      </c>
      <c r="FG560">
        <v>7</v>
      </c>
      <c r="FH560">
        <v>7</v>
      </c>
      <c r="FI560">
        <v>8</v>
      </c>
      <c r="FJ560">
        <v>8</v>
      </c>
      <c r="FK560">
        <v>7</v>
      </c>
      <c r="FL560">
        <v>7</v>
      </c>
      <c r="FM560">
        <v>6</v>
      </c>
      <c r="FN560">
        <v>8</v>
      </c>
      <c r="FO560">
        <v>7</v>
      </c>
      <c r="FP560">
        <v>7</v>
      </c>
      <c r="FQ560">
        <v>9</v>
      </c>
      <c r="FR560">
        <v>7</v>
      </c>
      <c r="FS560">
        <v>9</v>
      </c>
      <c r="FT560">
        <v>8</v>
      </c>
      <c r="FU560">
        <v>8</v>
      </c>
      <c r="FV560">
        <v>7</v>
      </c>
      <c r="FW560">
        <v>9</v>
      </c>
      <c r="FX560">
        <v>424</v>
      </c>
      <c r="FY560">
        <v>424</v>
      </c>
      <c r="FZ560" t="s">
        <v>348</v>
      </c>
      <c r="GA560" t="s">
        <v>348</v>
      </c>
      <c r="GB560" t="s">
        <v>348</v>
      </c>
      <c r="GC560" t="s">
        <v>348</v>
      </c>
      <c r="GD560" t="s">
        <v>348</v>
      </c>
      <c r="GE560" t="s">
        <v>348</v>
      </c>
      <c r="GF560" t="s">
        <v>348</v>
      </c>
      <c r="GG560" t="s">
        <v>348</v>
      </c>
      <c r="GH560" t="s">
        <v>348</v>
      </c>
      <c r="GI560" t="s">
        <v>348</v>
      </c>
      <c r="GJ560" t="s">
        <v>348</v>
      </c>
      <c r="GK560" t="s">
        <v>348</v>
      </c>
      <c r="GL560" t="s">
        <v>348</v>
      </c>
      <c r="GM560" t="s">
        <v>348</v>
      </c>
      <c r="GN560" t="s">
        <v>348</v>
      </c>
      <c r="GO560" t="s">
        <v>348</v>
      </c>
      <c r="GP560" t="s">
        <v>348</v>
      </c>
      <c r="GQ560" t="s">
        <v>348</v>
      </c>
      <c r="GR560" t="s">
        <v>348</v>
      </c>
      <c r="GS560" t="s">
        <v>348</v>
      </c>
      <c r="GT560" t="s">
        <v>348</v>
      </c>
      <c r="GU560" t="s">
        <v>348</v>
      </c>
      <c r="GV560" t="s">
        <v>348</v>
      </c>
      <c r="GW560" t="s">
        <v>348</v>
      </c>
      <c r="GX560" t="s">
        <v>348</v>
      </c>
      <c r="GY560" t="s">
        <v>348</v>
      </c>
      <c r="GZ560" t="s">
        <v>348</v>
      </c>
      <c r="HA560" t="s">
        <v>348</v>
      </c>
      <c r="HB560" t="s">
        <v>348</v>
      </c>
      <c r="HC560" t="s">
        <v>348</v>
      </c>
      <c r="HD560">
        <v>22.9</v>
      </c>
      <c r="HE560">
        <v>24.8</v>
      </c>
      <c r="HF560">
        <v>24.5</v>
      </c>
      <c r="HG560">
        <v>21.5</v>
      </c>
      <c r="HH560">
        <v>22.9</v>
      </c>
      <c r="HI560">
        <v>27.6</v>
      </c>
      <c r="HJ560">
        <v>21.7</v>
      </c>
      <c r="HK560">
        <v>24.5</v>
      </c>
      <c r="HL560">
        <v>27.8</v>
      </c>
      <c r="HM560">
        <v>22.9</v>
      </c>
      <c r="HN560">
        <v>24.5</v>
      </c>
      <c r="HO560">
        <v>27.6</v>
      </c>
      <c r="HP560">
        <v>27.8</v>
      </c>
      <c r="HQ560">
        <v>22.9</v>
      </c>
      <c r="HR560">
        <v>22.9</v>
      </c>
      <c r="HS560">
        <v>26.2</v>
      </c>
      <c r="HT560">
        <v>24.5</v>
      </c>
      <c r="HU560">
        <v>22.9</v>
      </c>
      <c r="HV560">
        <v>22.9</v>
      </c>
      <c r="HW560">
        <v>22.6</v>
      </c>
      <c r="HX560">
        <v>24.5</v>
      </c>
      <c r="HY560">
        <v>24.3</v>
      </c>
      <c r="HZ560">
        <v>21.5</v>
      </c>
      <c r="IA560">
        <v>27.8</v>
      </c>
      <c r="IB560">
        <v>24.5</v>
      </c>
      <c r="IC560">
        <v>27.8</v>
      </c>
      <c r="ID560">
        <v>24.8</v>
      </c>
      <c r="IE560">
        <v>26.2</v>
      </c>
      <c r="IF560">
        <v>22.9</v>
      </c>
      <c r="IG560">
        <v>27.8</v>
      </c>
      <c r="IH560">
        <v>11384000</v>
      </c>
      <c r="II560">
        <v>22397000</v>
      </c>
      <c r="IJ560">
        <v>23452000</v>
      </c>
      <c r="IK560">
        <v>22406000</v>
      </c>
      <c r="IL560">
        <v>18401000</v>
      </c>
      <c r="IM560">
        <v>17817000</v>
      </c>
      <c r="IN560">
        <v>33829000</v>
      </c>
      <c r="IO560">
        <v>30440000</v>
      </c>
      <c r="IP560">
        <v>35610000</v>
      </c>
      <c r="IQ560">
        <v>43839000</v>
      </c>
      <c r="IR560">
        <v>25685000</v>
      </c>
      <c r="IS560">
        <v>45737000</v>
      </c>
      <c r="IT560">
        <v>58699000</v>
      </c>
      <c r="IU560">
        <v>66274000</v>
      </c>
      <c r="IV560">
        <v>34921000</v>
      </c>
      <c r="IW560">
        <v>22314000</v>
      </c>
      <c r="IX560">
        <v>45401000</v>
      </c>
      <c r="IY560">
        <v>43448000</v>
      </c>
      <c r="IZ560">
        <v>28360000</v>
      </c>
      <c r="JA560">
        <v>26756000</v>
      </c>
      <c r="JB560">
        <v>29157000</v>
      </c>
      <c r="JC560">
        <v>30127000</v>
      </c>
      <c r="JD560">
        <v>35170000</v>
      </c>
      <c r="JE560">
        <v>25825000</v>
      </c>
      <c r="JF560">
        <v>47448000</v>
      </c>
      <c r="JG560">
        <v>67338000</v>
      </c>
      <c r="JH560">
        <v>34637000</v>
      </c>
      <c r="JI560">
        <v>44557000</v>
      </c>
      <c r="JJ560">
        <v>56793000</v>
      </c>
      <c r="JK560">
        <v>37515000</v>
      </c>
      <c r="JL560">
        <v>56091000</v>
      </c>
      <c r="JM560">
        <v>599180</v>
      </c>
      <c r="JN560">
        <v>1178800</v>
      </c>
      <c r="JO560">
        <v>1234300</v>
      </c>
      <c r="JP560">
        <v>1179200</v>
      </c>
      <c r="JQ560">
        <v>968490</v>
      </c>
      <c r="JR560">
        <v>937720</v>
      </c>
      <c r="JS560">
        <v>1780500</v>
      </c>
      <c r="JT560">
        <v>1602100</v>
      </c>
      <c r="JU560">
        <v>1874200</v>
      </c>
      <c r="JV560">
        <v>2307300</v>
      </c>
      <c r="JW560">
        <v>1351900</v>
      </c>
      <c r="JX560">
        <v>2407200</v>
      </c>
      <c r="JY560">
        <v>3089400</v>
      </c>
      <c r="JZ560">
        <v>3488100</v>
      </c>
      <c r="KA560">
        <v>1838000</v>
      </c>
      <c r="KB560">
        <v>1174400</v>
      </c>
      <c r="KC560">
        <v>2389500</v>
      </c>
      <c r="KD560">
        <v>2286700</v>
      </c>
      <c r="KE560">
        <v>1492600</v>
      </c>
      <c r="KF560">
        <v>1408200</v>
      </c>
      <c r="KG560">
        <v>1534600</v>
      </c>
      <c r="KH560">
        <v>1585600</v>
      </c>
      <c r="KI560">
        <v>1851100</v>
      </c>
      <c r="KJ560">
        <v>1359200</v>
      </c>
      <c r="KK560">
        <v>2497300</v>
      </c>
      <c r="KL560">
        <v>3544100</v>
      </c>
      <c r="KM560">
        <v>1823000</v>
      </c>
      <c r="KN560">
        <v>2345100</v>
      </c>
      <c r="KO560">
        <v>2989100</v>
      </c>
      <c r="KP560">
        <v>1974500</v>
      </c>
      <c r="KQ560">
        <v>2</v>
      </c>
      <c r="KR560">
        <v>5</v>
      </c>
      <c r="KS560">
        <v>3</v>
      </c>
      <c r="KT560">
        <v>6</v>
      </c>
      <c r="KU560">
        <v>5</v>
      </c>
      <c r="KV560">
        <v>5</v>
      </c>
      <c r="KW560">
        <v>2</v>
      </c>
      <c r="KX560">
        <v>3</v>
      </c>
      <c r="KY560">
        <v>3</v>
      </c>
      <c r="KZ560">
        <v>4</v>
      </c>
      <c r="LA560">
        <v>3</v>
      </c>
      <c r="LB560">
        <v>5</v>
      </c>
      <c r="LC560">
        <v>8</v>
      </c>
      <c r="LD560">
        <v>4</v>
      </c>
      <c r="LE560">
        <v>7</v>
      </c>
      <c r="LF560">
        <v>6</v>
      </c>
      <c r="LG560">
        <v>8</v>
      </c>
      <c r="LH560">
        <v>4</v>
      </c>
      <c r="LI560">
        <v>4</v>
      </c>
      <c r="LJ560">
        <v>5</v>
      </c>
      <c r="LK560">
        <v>4</v>
      </c>
      <c r="LL560">
        <v>4</v>
      </c>
      <c r="LM560">
        <v>5</v>
      </c>
      <c r="LN560">
        <v>6</v>
      </c>
      <c r="LO560">
        <v>4</v>
      </c>
      <c r="LP560">
        <v>8</v>
      </c>
      <c r="LQ560">
        <v>8</v>
      </c>
      <c r="LR560">
        <v>3</v>
      </c>
      <c r="LS560">
        <v>7</v>
      </c>
      <c r="LT560">
        <v>5</v>
      </c>
      <c r="LU560">
        <v>835</v>
      </c>
      <c r="LV560" t="s">
        <v>4467</v>
      </c>
      <c r="LW560" t="s">
        <v>453</v>
      </c>
      <c r="LX560" t="s">
        <v>4468</v>
      </c>
      <c r="LY560" t="s">
        <v>4469</v>
      </c>
      <c r="LZ560" t="s">
        <v>4470</v>
      </c>
      <c r="MA560" t="s">
        <v>4471</v>
      </c>
    </row>
    <row r="561" spans="1:343" x14ac:dyDescent="0.25">
      <c r="A561">
        <v>23.57957</v>
      </c>
      <c r="B561">
        <v>23.83297</v>
      </c>
      <c r="C561">
        <v>23.558479999999999</v>
      </c>
      <c r="D561">
        <v>23.91506</v>
      </c>
      <c r="E561">
        <v>23.95091</v>
      </c>
      <c r="F561">
        <v>23.98997</v>
      </c>
      <c r="G561">
        <v>23.830939999999998</v>
      </c>
      <c r="H561">
        <v>23.875679999999999</v>
      </c>
      <c r="I561">
        <v>24.033719999999999</v>
      </c>
      <c r="J561">
        <v>24.068169999999999</v>
      </c>
      <c r="K561">
        <v>23.948509999999999</v>
      </c>
      <c r="L561">
        <v>23.808820000000001</v>
      </c>
      <c r="M561">
        <v>23.92868</v>
      </c>
      <c r="N561">
        <v>23.952069999999999</v>
      </c>
      <c r="O561">
        <v>23.929130000000001</v>
      </c>
      <c r="P561">
        <v>24.232569999999999</v>
      </c>
      <c r="Q561">
        <v>24.12566</v>
      </c>
      <c r="R561">
        <v>24.158619999999999</v>
      </c>
      <c r="S561">
        <v>24.010179999999998</v>
      </c>
      <c r="T561">
        <v>23.706720000000001</v>
      </c>
      <c r="U561">
        <v>24.04768</v>
      </c>
      <c r="V561">
        <v>23.851959999999998</v>
      </c>
      <c r="W561">
        <v>23.92043</v>
      </c>
      <c r="X561">
        <v>23.80902</v>
      </c>
      <c r="Y561">
        <v>23.91534</v>
      </c>
      <c r="Z561">
        <v>23.893560000000001</v>
      </c>
      <c r="AA561">
        <v>24.138449999999999</v>
      </c>
      <c r="AB561">
        <v>23.979189999999999</v>
      </c>
      <c r="AC561">
        <v>24.047180000000001</v>
      </c>
      <c r="AD561">
        <v>23.927600000000002</v>
      </c>
      <c r="AJ561" s="1" t="s">
        <v>343</v>
      </c>
      <c r="AO561" t="s">
        <v>2619</v>
      </c>
      <c r="AP561">
        <v>11</v>
      </c>
      <c r="AQ561">
        <v>11</v>
      </c>
      <c r="AR561">
        <v>11</v>
      </c>
      <c r="AS561">
        <v>37</v>
      </c>
      <c r="AT561">
        <v>37</v>
      </c>
      <c r="AU561">
        <v>37</v>
      </c>
      <c r="AV561">
        <v>43.107999999999997</v>
      </c>
      <c r="AW561">
        <v>0</v>
      </c>
      <c r="AX561">
        <v>32.200000000000003</v>
      </c>
      <c r="AY561">
        <v>964160000</v>
      </c>
      <c r="AZ561">
        <v>192</v>
      </c>
      <c r="BA561">
        <v>0.70655343469223697</v>
      </c>
      <c r="BB561">
        <v>0.245664285714286</v>
      </c>
      <c r="BC561">
        <v>0.123146057128906</v>
      </c>
      <c r="BD561">
        <v>1.3837578222092</v>
      </c>
      <c r="BE561">
        <v>1.1870235754154601</v>
      </c>
      <c r="BF561">
        <v>6.4699999999999994E-2</v>
      </c>
      <c r="BG561">
        <v>0.179059028625488</v>
      </c>
      <c r="BH561">
        <v>2.0725111057063099</v>
      </c>
      <c r="BI561">
        <v>1.6041389830192601</v>
      </c>
      <c r="BJ561">
        <v>1.3894324853228999E-2</v>
      </c>
      <c r="BK561">
        <v>0.249960263570152</v>
      </c>
      <c r="BL561">
        <v>2.6365560185538999</v>
      </c>
      <c r="BM561">
        <v>0.424515974063784</v>
      </c>
      <c r="BN561">
        <v>0.31755527318932703</v>
      </c>
      <c r="BO561">
        <v>8.6505254109702903E-2</v>
      </c>
      <c r="BP561">
        <v>0.92599226237388699</v>
      </c>
      <c r="BQ561">
        <v>0.44466172226332501</v>
      </c>
      <c r="BR561">
        <v>0.56674285714285699</v>
      </c>
      <c r="BS561">
        <v>5.5912971496581997E-2</v>
      </c>
      <c r="BT561">
        <v>0.96102271892102098</v>
      </c>
      <c r="BU561">
        <v>0.50444970840997605</v>
      </c>
      <c r="BV561">
        <v>0.51886355140186902</v>
      </c>
      <c r="BW561">
        <v>7.0901234944663799E-2</v>
      </c>
      <c r="BX561">
        <v>1.06247566154104</v>
      </c>
      <c r="BY561">
        <v>1.2524425183109</v>
      </c>
      <c r="BZ561">
        <v>0.32024060150375899</v>
      </c>
      <c r="CA561">
        <v>-0.163455009460449</v>
      </c>
      <c r="CB561">
        <v>-2.1620174043360798</v>
      </c>
      <c r="CC561" t="s">
        <v>4472</v>
      </c>
      <c r="CD561" t="s">
        <v>4472</v>
      </c>
      <c r="CE561" t="str">
        <f>VLOOKUP($CD561,'Fasta Headers'!$B:$C,2,0)</f>
        <v xml:space="preserve"> UDP-N-acetylglucosamine 2-epimerase OS=Staphylococcus aureus (strain NCTC 8325) GN=SAOUHSC_00129 PE=3 SV=1</v>
      </c>
      <c r="CF561" t="s">
        <v>4473</v>
      </c>
      <c r="CG561">
        <v>11</v>
      </c>
      <c r="CH561">
        <v>11</v>
      </c>
      <c r="CI561">
        <v>11</v>
      </c>
      <c r="CJ561" t="s">
        <v>348</v>
      </c>
      <c r="CK561">
        <v>1</v>
      </c>
      <c r="CL561">
        <v>9</v>
      </c>
      <c r="CM561">
        <v>8</v>
      </c>
      <c r="CN561">
        <v>8</v>
      </c>
      <c r="CO561">
        <v>7</v>
      </c>
      <c r="CP561">
        <v>8</v>
      </c>
      <c r="CQ561">
        <v>7</v>
      </c>
      <c r="CR561">
        <v>11</v>
      </c>
      <c r="CS561">
        <v>11</v>
      </c>
      <c r="CT561">
        <v>9</v>
      </c>
      <c r="CU561">
        <v>10</v>
      </c>
      <c r="CV561">
        <v>9</v>
      </c>
      <c r="CW561">
        <v>11</v>
      </c>
      <c r="CX561">
        <v>10</v>
      </c>
      <c r="CY561">
        <v>10</v>
      </c>
      <c r="CZ561">
        <v>9</v>
      </c>
      <c r="DA561">
        <v>9</v>
      </c>
      <c r="DB561">
        <v>10</v>
      </c>
      <c r="DC561">
        <v>10</v>
      </c>
      <c r="DD561">
        <v>7</v>
      </c>
      <c r="DE561">
        <v>9</v>
      </c>
      <c r="DF561">
        <v>9</v>
      </c>
      <c r="DG561">
        <v>7</v>
      </c>
      <c r="DH561">
        <v>7</v>
      </c>
      <c r="DI561">
        <v>8</v>
      </c>
      <c r="DJ561">
        <v>9</v>
      </c>
      <c r="DK561">
        <v>8</v>
      </c>
      <c r="DL561">
        <v>10</v>
      </c>
      <c r="DM561">
        <v>10</v>
      </c>
      <c r="DN561">
        <v>10</v>
      </c>
      <c r="DO561">
        <v>9</v>
      </c>
      <c r="DP561">
        <v>9</v>
      </c>
      <c r="DQ561">
        <v>8</v>
      </c>
      <c r="DR561">
        <v>8</v>
      </c>
      <c r="DS561">
        <v>7</v>
      </c>
      <c r="DT561">
        <v>8</v>
      </c>
      <c r="DU561">
        <v>7</v>
      </c>
      <c r="DV561">
        <v>11</v>
      </c>
      <c r="DW561">
        <v>11</v>
      </c>
      <c r="DX561">
        <v>9</v>
      </c>
      <c r="DY561">
        <v>10</v>
      </c>
      <c r="DZ561">
        <v>9</v>
      </c>
      <c r="EA561">
        <v>11</v>
      </c>
      <c r="EB561">
        <v>10</v>
      </c>
      <c r="EC561">
        <v>10</v>
      </c>
      <c r="ED561">
        <v>9</v>
      </c>
      <c r="EE561">
        <v>9</v>
      </c>
      <c r="EF561">
        <v>10</v>
      </c>
      <c r="EG561">
        <v>10</v>
      </c>
      <c r="EH561">
        <v>7</v>
      </c>
      <c r="EI561">
        <v>9</v>
      </c>
      <c r="EJ561">
        <v>9</v>
      </c>
      <c r="EK561">
        <v>7</v>
      </c>
      <c r="EL561">
        <v>7</v>
      </c>
      <c r="EM561">
        <v>8</v>
      </c>
      <c r="EN561">
        <v>9</v>
      </c>
      <c r="EO561">
        <v>8</v>
      </c>
      <c r="EP561">
        <v>10</v>
      </c>
      <c r="EQ561">
        <v>10</v>
      </c>
      <c r="ER561">
        <v>10</v>
      </c>
      <c r="ES561">
        <v>9</v>
      </c>
      <c r="ET561">
        <v>9</v>
      </c>
      <c r="EU561">
        <v>8</v>
      </c>
      <c r="EV561">
        <v>8</v>
      </c>
      <c r="EW561">
        <v>7</v>
      </c>
      <c r="EX561">
        <v>8</v>
      </c>
      <c r="EY561">
        <v>7</v>
      </c>
      <c r="EZ561">
        <v>11</v>
      </c>
      <c r="FA561">
        <v>11</v>
      </c>
      <c r="FB561">
        <v>9</v>
      </c>
      <c r="FC561">
        <v>10</v>
      </c>
      <c r="FD561">
        <v>9</v>
      </c>
      <c r="FE561">
        <v>11</v>
      </c>
      <c r="FF561">
        <v>10</v>
      </c>
      <c r="FG561">
        <v>10</v>
      </c>
      <c r="FH561">
        <v>9</v>
      </c>
      <c r="FI561">
        <v>9</v>
      </c>
      <c r="FJ561">
        <v>10</v>
      </c>
      <c r="FK561">
        <v>10</v>
      </c>
      <c r="FL561">
        <v>7</v>
      </c>
      <c r="FM561">
        <v>9</v>
      </c>
      <c r="FN561">
        <v>9</v>
      </c>
      <c r="FO561">
        <v>7</v>
      </c>
      <c r="FP561">
        <v>7</v>
      </c>
      <c r="FQ561">
        <v>8</v>
      </c>
      <c r="FR561">
        <v>9</v>
      </c>
      <c r="FS561">
        <v>8</v>
      </c>
      <c r="FT561">
        <v>10</v>
      </c>
      <c r="FU561">
        <v>10</v>
      </c>
      <c r="FV561">
        <v>10</v>
      </c>
      <c r="FW561">
        <v>9</v>
      </c>
      <c r="FX561">
        <v>381</v>
      </c>
      <c r="FY561">
        <v>381</v>
      </c>
      <c r="FZ561" t="s">
        <v>348</v>
      </c>
      <c r="GA561" t="s">
        <v>348</v>
      </c>
      <c r="GB561" t="s">
        <v>348</v>
      </c>
      <c r="GC561" t="s">
        <v>348</v>
      </c>
      <c r="GD561" t="s">
        <v>348</v>
      </c>
      <c r="GE561" t="s">
        <v>348</v>
      </c>
      <c r="GF561" t="s">
        <v>348</v>
      </c>
      <c r="GG561" t="s">
        <v>348</v>
      </c>
      <c r="GH561" t="s">
        <v>348</v>
      </c>
      <c r="GI561" t="s">
        <v>348</v>
      </c>
      <c r="GJ561" t="s">
        <v>348</v>
      </c>
      <c r="GK561" t="s">
        <v>348</v>
      </c>
      <c r="GL561" t="s">
        <v>348</v>
      </c>
      <c r="GM561" t="s">
        <v>348</v>
      </c>
      <c r="GN561" t="s">
        <v>348</v>
      </c>
      <c r="GO561" t="s">
        <v>348</v>
      </c>
      <c r="GP561" t="s">
        <v>348</v>
      </c>
      <c r="GQ561" t="s">
        <v>348</v>
      </c>
      <c r="GR561" t="s">
        <v>348</v>
      </c>
      <c r="GS561" t="s">
        <v>348</v>
      </c>
      <c r="GT561" t="s">
        <v>348</v>
      </c>
      <c r="GU561" t="s">
        <v>348</v>
      </c>
      <c r="GV561" t="s">
        <v>348</v>
      </c>
      <c r="GW561" t="s">
        <v>348</v>
      </c>
      <c r="GX561" t="s">
        <v>348</v>
      </c>
      <c r="GY561" t="s">
        <v>348</v>
      </c>
      <c r="GZ561" t="s">
        <v>348</v>
      </c>
      <c r="HA561" t="s">
        <v>348</v>
      </c>
      <c r="HB561" t="s">
        <v>348</v>
      </c>
      <c r="HC561" t="s">
        <v>348</v>
      </c>
      <c r="HD561">
        <v>28.1</v>
      </c>
      <c r="HE561">
        <v>25.2</v>
      </c>
      <c r="HF561">
        <v>25.2</v>
      </c>
      <c r="HG561">
        <v>22.6</v>
      </c>
      <c r="HH561">
        <v>25.2</v>
      </c>
      <c r="HI561">
        <v>21.3</v>
      </c>
      <c r="HJ561">
        <v>37</v>
      </c>
      <c r="HK561">
        <v>37</v>
      </c>
      <c r="HL561">
        <v>28.1</v>
      </c>
      <c r="HM561">
        <v>32</v>
      </c>
      <c r="HN561">
        <v>29.1</v>
      </c>
      <c r="HO561">
        <v>37</v>
      </c>
      <c r="HP561">
        <v>34.1</v>
      </c>
      <c r="HQ561">
        <v>32</v>
      </c>
      <c r="HR561">
        <v>29.1</v>
      </c>
      <c r="HS561">
        <v>29.4</v>
      </c>
      <c r="HT561">
        <v>32</v>
      </c>
      <c r="HU561">
        <v>33.1</v>
      </c>
      <c r="HV561">
        <v>22.3</v>
      </c>
      <c r="HW561">
        <v>28.1</v>
      </c>
      <c r="HX561">
        <v>28.1</v>
      </c>
      <c r="HY561">
        <v>22.3</v>
      </c>
      <c r="HZ561">
        <v>22.3</v>
      </c>
      <c r="IA561">
        <v>26.2</v>
      </c>
      <c r="IB561">
        <v>32.299999999999997</v>
      </c>
      <c r="IC561">
        <v>27.3</v>
      </c>
      <c r="ID561">
        <v>35.200000000000003</v>
      </c>
      <c r="IE561">
        <v>32</v>
      </c>
      <c r="IF561">
        <v>35.200000000000003</v>
      </c>
      <c r="IG561">
        <v>28.1</v>
      </c>
      <c r="IH561">
        <v>14533000</v>
      </c>
      <c r="II561">
        <v>23520000</v>
      </c>
      <c r="IJ561">
        <v>22754000</v>
      </c>
      <c r="IK561">
        <v>20950000</v>
      </c>
      <c r="IL561">
        <v>27535000</v>
      </c>
      <c r="IM561">
        <v>20130000</v>
      </c>
      <c r="IN561">
        <v>28441000</v>
      </c>
      <c r="IO561">
        <v>27199000</v>
      </c>
      <c r="IP561">
        <v>39868000</v>
      </c>
      <c r="IQ561">
        <v>37039000</v>
      </c>
      <c r="IR561">
        <v>29190000</v>
      </c>
      <c r="IS561">
        <v>30530000</v>
      </c>
      <c r="IT561">
        <v>51326000</v>
      </c>
      <c r="IU561">
        <v>43207000</v>
      </c>
      <c r="IV561">
        <v>32843000</v>
      </c>
      <c r="IW561">
        <v>36233000</v>
      </c>
      <c r="IX561">
        <v>44688000</v>
      </c>
      <c r="IY561">
        <v>52201000</v>
      </c>
      <c r="IZ561">
        <v>32862000</v>
      </c>
      <c r="JA561">
        <v>28469000</v>
      </c>
      <c r="JB561">
        <v>31456000</v>
      </c>
      <c r="JC561">
        <v>16545000</v>
      </c>
      <c r="JD561">
        <v>31622000</v>
      </c>
      <c r="JE561">
        <v>26830000</v>
      </c>
      <c r="JF561">
        <v>24606000</v>
      </c>
      <c r="JG561">
        <v>30999000</v>
      </c>
      <c r="JH561">
        <v>40189000</v>
      </c>
      <c r="JI561">
        <v>30327000</v>
      </c>
      <c r="JJ561">
        <v>46578000</v>
      </c>
      <c r="JK561">
        <v>41488000</v>
      </c>
      <c r="JL561">
        <v>60260000</v>
      </c>
      <c r="JM561">
        <v>908290</v>
      </c>
      <c r="JN561">
        <v>1470000</v>
      </c>
      <c r="JO561">
        <v>1422100</v>
      </c>
      <c r="JP561">
        <v>1309300</v>
      </c>
      <c r="JQ561">
        <v>1720900</v>
      </c>
      <c r="JR561">
        <v>1258100</v>
      </c>
      <c r="JS561">
        <v>1777600</v>
      </c>
      <c r="JT561">
        <v>1699900</v>
      </c>
      <c r="JU561">
        <v>2491800</v>
      </c>
      <c r="JV561">
        <v>2314900</v>
      </c>
      <c r="JW561">
        <v>1824400</v>
      </c>
      <c r="JX561">
        <v>1908200</v>
      </c>
      <c r="JY561">
        <v>3207900</v>
      </c>
      <c r="JZ561">
        <v>2700400</v>
      </c>
      <c r="KA561">
        <v>2052700</v>
      </c>
      <c r="KB561">
        <v>2264500</v>
      </c>
      <c r="KC561">
        <v>2793000</v>
      </c>
      <c r="KD561">
        <v>3262600</v>
      </c>
      <c r="KE561">
        <v>2053900</v>
      </c>
      <c r="KF561">
        <v>1779300</v>
      </c>
      <c r="KG561">
        <v>1966000</v>
      </c>
      <c r="KH561">
        <v>1034100</v>
      </c>
      <c r="KI561">
        <v>1976300</v>
      </c>
      <c r="KJ561">
        <v>1676900</v>
      </c>
      <c r="KK561">
        <v>1537900</v>
      </c>
      <c r="KL561">
        <v>1937400</v>
      </c>
      <c r="KM561">
        <v>2511800</v>
      </c>
      <c r="KN561">
        <v>1895500</v>
      </c>
      <c r="KO561">
        <v>2911100</v>
      </c>
      <c r="KP561">
        <v>2593000</v>
      </c>
      <c r="KQ561">
        <v>3</v>
      </c>
      <c r="KR561">
        <v>5</v>
      </c>
      <c r="KS561">
        <v>3</v>
      </c>
      <c r="KT561">
        <v>6</v>
      </c>
      <c r="KU561">
        <v>8</v>
      </c>
      <c r="KV561">
        <v>5</v>
      </c>
      <c r="KW561">
        <v>8</v>
      </c>
      <c r="KX561">
        <v>4</v>
      </c>
      <c r="KY561">
        <v>7</v>
      </c>
      <c r="KZ561">
        <v>8</v>
      </c>
      <c r="LA561">
        <v>8</v>
      </c>
      <c r="LB561">
        <v>10</v>
      </c>
      <c r="LC561">
        <v>7</v>
      </c>
      <c r="LD561">
        <v>6</v>
      </c>
      <c r="LE561">
        <v>8</v>
      </c>
      <c r="LF561">
        <v>7</v>
      </c>
      <c r="LG561">
        <v>9</v>
      </c>
      <c r="LH561">
        <v>8</v>
      </c>
      <c r="LI561">
        <v>3</v>
      </c>
      <c r="LJ561">
        <v>4</v>
      </c>
      <c r="LK561">
        <v>4</v>
      </c>
      <c r="LL561">
        <v>4</v>
      </c>
      <c r="LM561">
        <v>4</v>
      </c>
      <c r="LN561">
        <v>5</v>
      </c>
      <c r="LO561">
        <v>6</v>
      </c>
      <c r="LP561">
        <v>11</v>
      </c>
      <c r="LQ561">
        <v>9</v>
      </c>
      <c r="LR561">
        <v>7</v>
      </c>
      <c r="LS561">
        <v>7</v>
      </c>
      <c r="LT561">
        <v>8</v>
      </c>
      <c r="LU561">
        <v>1126</v>
      </c>
      <c r="LV561" t="s">
        <v>4474</v>
      </c>
      <c r="LW561" t="s">
        <v>387</v>
      </c>
      <c r="LX561" t="s">
        <v>4475</v>
      </c>
      <c r="LY561" t="s">
        <v>4476</v>
      </c>
      <c r="LZ561" t="s">
        <v>4477</v>
      </c>
      <c r="MA561" t="s">
        <v>4478</v>
      </c>
    </row>
    <row r="562" spans="1:343" x14ac:dyDescent="0.25">
      <c r="A562">
        <v>22.23602</v>
      </c>
      <c r="B562">
        <v>22.509350000000001</v>
      </c>
      <c r="C562">
        <v>22.09104</v>
      </c>
      <c r="D562">
        <v>22.29804</v>
      </c>
      <c r="E562">
        <v>22.79776</v>
      </c>
      <c r="F562">
        <v>22.26519</v>
      </c>
      <c r="G562">
        <v>22.613330000000001</v>
      </c>
      <c r="H562">
        <v>22.170850000000002</v>
      </c>
      <c r="I562">
        <v>22.99624</v>
      </c>
      <c r="J562">
        <v>22.61713</v>
      </c>
      <c r="K562">
        <v>22.653099999999998</v>
      </c>
      <c r="L562">
        <v>22.406189999999999</v>
      </c>
      <c r="M562">
        <v>22.87678</v>
      </c>
      <c r="N562">
        <v>22.86026</v>
      </c>
      <c r="O562">
        <v>22.771809999999999</v>
      </c>
      <c r="P562">
        <v>22.739599999999999</v>
      </c>
      <c r="Q562">
        <v>22.533740000000002</v>
      </c>
      <c r="R562">
        <v>23.028639999999999</v>
      </c>
      <c r="S562">
        <v>23.02825</v>
      </c>
      <c r="T562">
        <v>22.665420000000001</v>
      </c>
      <c r="U562">
        <v>22.469059999999999</v>
      </c>
      <c r="V562">
        <v>22.84581</v>
      </c>
      <c r="W562">
        <v>22.685169999999999</v>
      </c>
      <c r="X562">
        <v>22.809059999999999</v>
      </c>
      <c r="Y562">
        <v>22.823840000000001</v>
      </c>
      <c r="Z562">
        <v>22.740159999999999</v>
      </c>
      <c r="AA562">
        <v>22.856200000000001</v>
      </c>
      <c r="AB562">
        <v>22.80114</v>
      </c>
      <c r="AC562">
        <v>22.733640000000001</v>
      </c>
      <c r="AD562">
        <v>22.767959999999999</v>
      </c>
      <c r="AI562" s="1" t="s">
        <v>343</v>
      </c>
      <c r="AJ562" s="1" t="s">
        <v>343</v>
      </c>
      <c r="AK562" s="1" t="s">
        <v>343</v>
      </c>
      <c r="AO562" t="s">
        <v>2578</v>
      </c>
      <c r="AP562">
        <v>8</v>
      </c>
      <c r="AQ562">
        <v>8</v>
      </c>
      <c r="AR562">
        <v>8</v>
      </c>
      <c r="AS562">
        <v>28.6</v>
      </c>
      <c r="AT562">
        <v>28.6</v>
      </c>
      <c r="AU562">
        <v>28.6</v>
      </c>
      <c r="AV562">
        <v>45.015999999999998</v>
      </c>
      <c r="AW562">
        <v>0</v>
      </c>
      <c r="AX562">
        <v>30.696999999999999</v>
      </c>
      <c r="AY562">
        <v>409790000</v>
      </c>
      <c r="AZ562">
        <v>69</v>
      </c>
      <c r="BA562">
        <v>0.704876650165983</v>
      </c>
      <c r="BB562">
        <v>0.24638146167557901</v>
      </c>
      <c r="BC562">
        <v>0.209904670715332</v>
      </c>
      <c r="BD562">
        <v>1.3812013398581799</v>
      </c>
      <c r="BE562">
        <v>2.6253946163983999</v>
      </c>
      <c r="BF562">
        <v>4.40609137055838E-3</v>
      </c>
      <c r="BG562">
        <v>0.420922915140789</v>
      </c>
      <c r="BH562">
        <v>4.0378973968864802</v>
      </c>
      <c r="BI562">
        <v>2.2790855323363699</v>
      </c>
      <c r="BJ562">
        <v>3.6476683937823801E-3</v>
      </c>
      <c r="BK562">
        <v>0.43557262420654302</v>
      </c>
      <c r="BL562">
        <v>3.5510388135359401</v>
      </c>
      <c r="BM562">
        <v>1.8690578784723899</v>
      </c>
      <c r="BN562">
        <v>9.2811735941320302E-3</v>
      </c>
      <c r="BO562">
        <v>0.384228388468426</v>
      </c>
      <c r="BP562">
        <v>2.9923639978245902</v>
      </c>
      <c r="BQ562">
        <v>1.0265722837084099</v>
      </c>
      <c r="BR562">
        <v>0.31278181818181799</v>
      </c>
      <c r="BS562">
        <v>0.211018244425457</v>
      </c>
      <c r="BT562">
        <v>1.8498715159852299</v>
      </c>
      <c r="BU562">
        <v>7.6014153467129197E-2</v>
      </c>
      <c r="BV562">
        <v>0.92628045977011497</v>
      </c>
      <c r="BW562">
        <v>1.4649709065754E-2</v>
      </c>
      <c r="BX562">
        <v>0.20796241491599701</v>
      </c>
      <c r="BY562">
        <v>0.20169033767220201</v>
      </c>
      <c r="BZ562">
        <v>0.850848226950355</v>
      </c>
      <c r="CA562">
        <v>-5.1344235738117298E-2</v>
      </c>
      <c r="CB562">
        <v>-0.49909833085729799</v>
      </c>
      <c r="CC562" t="s">
        <v>4479</v>
      </c>
      <c r="CD562" t="s">
        <v>4479</v>
      </c>
      <c r="CE562" t="str">
        <f>VLOOKUP($CD562,'Fasta Headers'!$B:$C,2,0)</f>
        <v xml:space="preserve"> Molybdopterin biosynthesis protein moeA, putative OS=Staphylococcus aureus (strain NCTC 8325) GN=SAOUHSC_02542 PE=4 SV=1</v>
      </c>
      <c r="CF562" t="s">
        <v>4480</v>
      </c>
      <c r="CG562">
        <v>8</v>
      </c>
      <c r="CH562">
        <v>8</v>
      </c>
      <c r="CI562">
        <v>8</v>
      </c>
      <c r="CJ562" t="s">
        <v>348</v>
      </c>
      <c r="CK562">
        <v>1</v>
      </c>
      <c r="CL562">
        <v>5</v>
      </c>
      <c r="CM562">
        <v>6</v>
      </c>
      <c r="CN562">
        <v>5</v>
      </c>
      <c r="CO562">
        <v>8</v>
      </c>
      <c r="CP562">
        <v>7</v>
      </c>
      <c r="CQ562">
        <v>5</v>
      </c>
      <c r="CR562">
        <v>6</v>
      </c>
      <c r="CS562">
        <v>6</v>
      </c>
      <c r="CT562">
        <v>7</v>
      </c>
      <c r="CU562">
        <v>7</v>
      </c>
      <c r="CV562">
        <v>4</v>
      </c>
      <c r="CW562">
        <v>5</v>
      </c>
      <c r="CX562">
        <v>7</v>
      </c>
      <c r="CY562">
        <v>7</v>
      </c>
      <c r="CZ562">
        <v>7</v>
      </c>
      <c r="DA562">
        <v>6</v>
      </c>
      <c r="DB562">
        <v>7</v>
      </c>
      <c r="DC562">
        <v>7</v>
      </c>
      <c r="DD562">
        <v>6</v>
      </c>
      <c r="DE562">
        <v>6</v>
      </c>
      <c r="DF562">
        <v>7</v>
      </c>
      <c r="DG562">
        <v>6</v>
      </c>
      <c r="DH562">
        <v>6</v>
      </c>
      <c r="DI562">
        <v>5</v>
      </c>
      <c r="DJ562">
        <v>6</v>
      </c>
      <c r="DK562">
        <v>7</v>
      </c>
      <c r="DL562">
        <v>7</v>
      </c>
      <c r="DM562">
        <v>7</v>
      </c>
      <c r="DN562">
        <v>7</v>
      </c>
      <c r="DO562">
        <v>6</v>
      </c>
      <c r="DP562">
        <v>5</v>
      </c>
      <c r="DQ562">
        <v>6</v>
      </c>
      <c r="DR562">
        <v>5</v>
      </c>
      <c r="DS562">
        <v>8</v>
      </c>
      <c r="DT562">
        <v>7</v>
      </c>
      <c r="DU562">
        <v>5</v>
      </c>
      <c r="DV562">
        <v>6</v>
      </c>
      <c r="DW562">
        <v>6</v>
      </c>
      <c r="DX562">
        <v>7</v>
      </c>
      <c r="DY562">
        <v>7</v>
      </c>
      <c r="DZ562">
        <v>4</v>
      </c>
      <c r="EA562">
        <v>5</v>
      </c>
      <c r="EB562">
        <v>7</v>
      </c>
      <c r="EC562">
        <v>7</v>
      </c>
      <c r="ED562">
        <v>7</v>
      </c>
      <c r="EE562">
        <v>6</v>
      </c>
      <c r="EF562">
        <v>7</v>
      </c>
      <c r="EG562">
        <v>7</v>
      </c>
      <c r="EH562">
        <v>6</v>
      </c>
      <c r="EI562">
        <v>6</v>
      </c>
      <c r="EJ562">
        <v>7</v>
      </c>
      <c r="EK562">
        <v>6</v>
      </c>
      <c r="EL562">
        <v>6</v>
      </c>
      <c r="EM562">
        <v>5</v>
      </c>
      <c r="EN562">
        <v>6</v>
      </c>
      <c r="EO562">
        <v>7</v>
      </c>
      <c r="EP562">
        <v>7</v>
      </c>
      <c r="EQ562">
        <v>7</v>
      </c>
      <c r="ER562">
        <v>7</v>
      </c>
      <c r="ES562">
        <v>6</v>
      </c>
      <c r="ET562">
        <v>5</v>
      </c>
      <c r="EU562">
        <v>6</v>
      </c>
      <c r="EV562">
        <v>5</v>
      </c>
      <c r="EW562">
        <v>8</v>
      </c>
      <c r="EX562">
        <v>7</v>
      </c>
      <c r="EY562">
        <v>5</v>
      </c>
      <c r="EZ562">
        <v>6</v>
      </c>
      <c r="FA562">
        <v>6</v>
      </c>
      <c r="FB562">
        <v>7</v>
      </c>
      <c r="FC562">
        <v>7</v>
      </c>
      <c r="FD562">
        <v>4</v>
      </c>
      <c r="FE562">
        <v>5</v>
      </c>
      <c r="FF562">
        <v>7</v>
      </c>
      <c r="FG562">
        <v>7</v>
      </c>
      <c r="FH562">
        <v>7</v>
      </c>
      <c r="FI562">
        <v>6</v>
      </c>
      <c r="FJ562">
        <v>7</v>
      </c>
      <c r="FK562">
        <v>7</v>
      </c>
      <c r="FL562">
        <v>6</v>
      </c>
      <c r="FM562">
        <v>6</v>
      </c>
      <c r="FN562">
        <v>7</v>
      </c>
      <c r="FO562">
        <v>6</v>
      </c>
      <c r="FP562">
        <v>6</v>
      </c>
      <c r="FQ562">
        <v>5</v>
      </c>
      <c r="FR562">
        <v>6</v>
      </c>
      <c r="FS562">
        <v>7</v>
      </c>
      <c r="FT562">
        <v>7</v>
      </c>
      <c r="FU562">
        <v>7</v>
      </c>
      <c r="FV562">
        <v>7</v>
      </c>
      <c r="FW562">
        <v>6</v>
      </c>
      <c r="FX562">
        <v>419</v>
      </c>
      <c r="FY562">
        <v>419</v>
      </c>
      <c r="FZ562" t="s">
        <v>348</v>
      </c>
      <c r="GA562" t="s">
        <v>348</v>
      </c>
      <c r="GB562" t="s">
        <v>348</v>
      </c>
      <c r="GC562" t="s">
        <v>348</v>
      </c>
      <c r="GD562" t="s">
        <v>348</v>
      </c>
      <c r="GE562" t="s">
        <v>348</v>
      </c>
      <c r="GF562" t="s">
        <v>348</v>
      </c>
      <c r="GG562" t="s">
        <v>348</v>
      </c>
      <c r="GH562" t="s">
        <v>348</v>
      </c>
      <c r="GI562" t="s">
        <v>348</v>
      </c>
      <c r="GJ562" t="s">
        <v>348</v>
      </c>
      <c r="GK562" t="s">
        <v>348</v>
      </c>
      <c r="GL562" t="s">
        <v>348</v>
      </c>
      <c r="GM562" t="s">
        <v>348</v>
      </c>
      <c r="GN562" t="s">
        <v>348</v>
      </c>
      <c r="GO562" t="s">
        <v>348</v>
      </c>
      <c r="GP562" t="s">
        <v>348</v>
      </c>
      <c r="GQ562" t="s">
        <v>348</v>
      </c>
      <c r="GR562" t="s">
        <v>348</v>
      </c>
      <c r="GS562" t="s">
        <v>348</v>
      </c>
      <c r="GT562" t="s">
        <v>348</v>
      </c>
      <c r="GU562" t="s">
        <v>348</v>
      </c>
      <c r="GV562" t="s">
        <v>348</v>
      </c>
      <c r="GW562" t="s">
        <v>348</v>
      </c>
      <c r="GX562" t="s">
        <v>348</v>
      </c>
      <c r="GY562" t="s">
        <v>348</v>
      </c>
      <c r="GZ562" t="s">
        <v>348</v>
      </c>
      <c r="HA562" t="s">
        <v>348</v>
      </c>
      <c r="HB562" t="s">
        <v>348</v>
      </c>
      <c r="HC562" t="s">
        <v>348</v>
      </c>
      <c r="HD562">
        <v>18.600000000000001</v>
      </c>
      <c r="HE562">
        <v>23.6</v>
      </c>
      <c r="HF562">
        <v>18.600000000000001</v>
      </c>
      <c r="HG562">
        <v>28.6</v>
      </c>
      <c r="HH562">
        <v>25.8</v>
      </c>
      <c r="HI562">
        <v>18.600000000000001</v>
      </c>
      <c r="HJ562">
        <v>23.6</v>
      </c>
      <c r="HK562">
        <v>23.6</v>
      </c>
      <c r="HL562">
        <v>25.8</v>
      </c>
      <c r="HM562">
        <v>25.8</v>
      </c>
      <c r="HN562">
        <v>14.3</v>
      </c>
      <c r="HO562">
        <v>21.5</v>
      </c>
      <c r="HP562">
        <v>25.8</v>
      </c>
      <c r="HQ562">
        <v>25.8</v>
      </c>
      <c r="HR562">
        <v>25.8</v>
      </c>
      <c r="HS562">
        <v>23.6</v>
      </c>
      <c r="HT562">
        <v>23.6</v>
      </c>
      <c r="HU562">
        <v>25.8</v>
      </c>
      <c r="HV562">
        <v>23.6</v>
      </c>
      <c r="HW562">
        <v>23.6</v>
      </c>
      <c r="HX562">
        <v>25.8</v>
      </c>
      <c r="HY562">
        <v>23.6</v>
      </c>
      <c r="HZ562">
        <v>23.6</v>
      </c>
      <c r="IA562">
        <v>18.600000000000001</v>
      </c>
      <c r="IB562">
        <v>21.7</v>
      </c>
      <c r="IC562">
        <v>25.8</v>
      </c>
      <c r="ID562">
        <v>25.8</v>
      </c>
      <c r="IE562">
        <v>25.8</v>
      </c>
      <c r="IF562">
        <v>26.5</v>
      </c>
      <c r="IG562">
        <v>23.6</v>
      </c>
      <c r="IH562">
        <v>4955700</v>
      </c>
      <c r="II562">
        <v>8989000</v>
      </c>
      <c r="IJ562">
        <v>7537200</v>
      </c>
      <c r="IK562">
        <v>9577100</v>
      </c>
      <c r="IL562">
        <v>13740000</v>
      </c>
      <c r="IM562">
        <v>4857500</v>
      </c>
      <c r="IN562">
        <v>10760000</v>
      </c>
      <c r="IO562">
        <v>8392100</v>
      </c>
      <c r="IP562">
        <v>15529000</v>
      </c>
      <c r="IQ562">
        <v>12866000</v>
      </c>
      <c r="IR562">
        <v>8715000</v>
      </c>
      <c r="IS562">
        <v>9879400</v>
      </c>
      <c r="IT562">
        <v>23331000</v>
      </c>
      <c r="IU562">
        <v>19780000</v>
      </c>
      <c r="IV562">
        <v>15279000</v>
      </c>
      <c r="IW562">
        <v>16989000</v>
      </c>
      <c r="IX562">
        <v>16418000</v>
      </c>
      <c r="IY562">
        <v>21015000</v>
      </c>
      <c r="IZ562">
        <v>15821000</v>
      </c>
      <c r="JA562">
        <v>13131000</v>
      </c>
      <c r="JB562">
        <v>13302000</v>
      </c>
      <c r="JC562">
        <v>9589400</v>
      </c>
      <c r="JD562">
        <v>18382000</v>
      </c>
      <c r="JE562">
        <v>10219000</v>
      </c>
      <c r="JF562">
        <v>11704000</v>
      </c>
      <c r="JG562">
        <v>18581000</v>
      </c>
      <c r="JH562">
        <v>16478000</v>
      </c>
      <c r="JI562">
        <v>13166000</v>
      </c>
      <c r="JJ562">
        <v>23469000</v>
      </c>
      <c r="JK562">
        <v>17336000</v>
      </c>
      <c r="JL562">
        <v>17817000</v>
      </c>
      <c r="JM562">
        <v>215460</v>
      </c>
      <c r="JN562">
        <v>390830</v>
      </c>
      <c r="JO562">
        <v>327710</v>
      </c>
      <c r="JP562">
        <v>416400</v>
      </c>
      <c r="JQ562">
        <v>597400</v>
      </c>
      <c r="JR562">
        <v>211200</v>
      </c>
      <c r="JS562">
        <v>467830</v>
      </c>
      <c r="JT562">
        <v>364880</v>
      </c>
      <c r="JU562">
        <v>675190</v>
      </c>
      <c r="JV562">
        <v>559400</v>
      </c>
      <c r="JW562">
        <v>378910</v>
      </c>
      <c r="JX562">
        <v>429540</v>
      </c>
      <c r="JY562">
        <v>1014400</v>
      </c>
      <c r="JZ562">
        <v>860010</v>
      </c>
      <c r="KA562">
        <v>664310</v>
      </c>
      <c r="KB562">
        <v>738660</v>
      </c>
      <c r="KC562">
        <v>713810</v>
      </c>
      <c r="KD562">
        <v>913700</v>
      </c>
      <c r="KE562">
        <v>687850</v>
      </c>
      <c r="KF562">
        <v>570910</v>
      </c>
      <c r="KG562">
        <v>578360</v>
      </c>
      <c r="KH562">
        <v>416930</v>
      </c>
      <c r="KI562">
        <v>799230</v>
      </c>
      <c r="KJ562">
        <v>444330</v>
      </c>
      <c r="KK562">
        <v>508860</v>
      </c>
      <c r="KL562">
        <v>807850</v>
      </c>
      <c r="KM562">
        <v>716450</v>
      </c>
      <c r="KN562">
        <v>572420</v>
      </c>
      <c r="KO562">
        <v>1020400</v>
      </c>
      <c r="KP562">
        <v>753740</v>
      </c>
      <c r="KQ562">
        <v>1</v>
      </c>
      <c r="KR562">
        <v>2</v>
      </c>
      <c r="KS562">
        <v>0</v>
      </c>
      <c r="KT562">
        <v>2</v>
      </c>
      <c r="KU562">
        <v>3</v>
      </c>
      <c r="KV562">
        <v>2</v>
      </c>
      <c r="KW562">
        <v>1</v>
      </c>
      <c r="KX562">
        <v>0</v>
      </c>
      <c r="KY562">
        <v>3</v>
      </c>
      <c r="KZ562">
        <v>3</v>
      </c>
      <c r="LA562">
        <v>0</v>
      </c>
      <c r="LB562">
        <v>0</v>
      </c>
      <c r="LC562">
        <v>5</v>
      </c>
      <c r="LD562">
        <v>4</v>
      </c>
      <c r="LE562">
        <v>5</v>
      </c>
      <c r="LF562">
        <v>2</v>
      </c>
      <c r="LG562">
        <v>2</v>
      </c>
      <c r="LH562">
        <v>3</v>
      </c>
      <c r="LI562">
        <v>2</v>
      </c>
      <c r="LJ562">
        <v>2</v>
      </c>
      <c r="LK562">
        <v>2</v>
      </c>
      <c r="LL562">
        <v>4</v>
      </c>
      <c r="LM562">
        <v>1</v>
      </c>
      <c r="LN562">
        <v>2</v>
      </c>
      <c r="LO562">
        <v>2</v>
      </c>
      <c r="LP562">
        <v>3</v>
      </c>
      <c r="LQ562">
        <v>3</v>
      </c>
      <c r="LR562">
        <v>4</v>
      </c>
      <c r="LS562">
        <v>4</v>
      </c>
      <c r="LT562">
        <v>2</v>
      </c>
      <c r="LU562">
        <v>650</v>
      </c>
      <c r="LV562" t="s">
        <v>4481</v>
      </c>
      <c r="LW562" t="s">
        <v>584</v>
      </c>
      <c r="LX562" t="s">
        <v>4482</v>
      </c>
      <c r="LY562" t="s">
        <v>4483</v>
      </c>
      <c r="LZ562" t="s">
        <v>4484</v>
      </c>
      <c r="MA562" t="s">
        <v>4485</v>
      </c>
    </row>
    <row r="563" spans="1:343" x14ac:dyDescent="0.25">
      <c r="A563">
        <v>22.067139999999998</v>
      </c>
      <c r="B563">
        <v>22.34207</v>
      </c>
      <c r="C563">
        <v>22.547830000000001</v>
      </c>
      <c r="D563">
        <v>21.940919999999998</v>
      </c>
      <c r="E563">
        <v>22.385850000000001</v>
      </c>
      <c r="F563">
        <v>19.683920000000001</v>
      </c>
      <c r="G563">
        <v>20.5733</v>
      </c>
      <c r="H563">
        <v>21.271619999999999</v>
      </c>
      <c r="I563">
        <v>20.7563</v>
      </c>
      <c r="J563">
        <v>21.99044</v>
      </c>
      <c r="K563">
        <v>20.98113</v>
      </c>
      <c r="L563">
        <v>21.38279</v>
      </c>
      <c r="M563">
        <v>21.472390000000001</v>
      </c>
      <c r="N563">
        <v>21.271280000000001</v>
      </c>
      <c r="O563">
        <v>21.127669999999998</v>
      </c>
      <c r="P563">
        <v>20.921220000000002</v>
      </c>
      <c r="Q563">
        <v>21.069140000000001</v>
      </c>
      <c r="R563">
        <v>21.163060000000002</v>
      </c>
      <c r="S563">
        <v>20.883710000000001</v>
      </c>
      <c r="T563">
        <v>19.52139</v>
      </c>
      <c r="U563">
        <v>21.980429999999998</v>
      </c>
      <c r="V563">
        <v>21.2422</v>
      </c>
      <c r="W563">
        <v>21.58943</v>
      </c>
      <c r="X563">
        <v>21.016929999999999</v>
      </c>
      <c r="Y563">
        <v>21.28472</v>
      </c>
      <c r="Z563">
        <v>21.256319999999999</v>
      </c>
      <c r="AA563">
        <v>21.259599999999999</v>
      </c>
      <c r="AB563">
        <v>21.166930000000001</v>
      </c>
      <c r="AC563">
        <v>21.429819999999999</v>
      </c>
      <c r="AD563">
        <v>21.853840000000002</v>
      </c>
      <c r="AP563">
        <v>7</v>
      </c>
      <c r="AQ563">
        <v>1</v>
      </c>
      <c r="AR563">
        <v>1</v>
      </c>
      <c r="AS563">
        <v>40.9</v>
      </c>
      <c r="AT563">
        <v>5.9</v>
      </c>
      <c r="AU563">
        <v>5.9</v>
      </c>
      <c r="AV563">
        <v>23.472000000000001</v>
      </c>
      <c r="AW563">
        <v>0</v>
      </c>
      <c r="AX563">
        <v>6.7938000000000001</v>
      </c>
      <c r="AY563">
        <v>165750000</v>
      </c>
      <c r="AZ563">
        <v>29</v>
      </c>
      <c r="BA563">
        <v>0.70359851211695601</v>
      </c>
      <c r="BB563">
        <v>0.24691103202847001</v>
      </c>
      <c r="BC563">
        <v>-0.66869068145751998</v>
      </c>
      <c r="BD563">
        <v>-1.37925162044003</v>
      </c>
      <c r="BE563">
        <v>0.47112718399824099</v>
      </c>
      <c r="BF563">
        <v>0.32707734806629801</v>
      </c>
      <c r="BG563">
        <v>-0.45274861653645698</v>
      </c>
      <c r="BH563">
        <v>-1.0063739681249499</v>
      </c>
      <c r="BI563">
        <v>0.76859386582253697</v>
      </c>
      <c r="BJ563">
        <v>0.106170153417015</v>
      </c>
      <c r="BK563">
        <v>-0.65716171264648404</v>
      </c>
      <c r="BL563">
        <v>-1.47732774034009</v>
      </c>
      <c r="BM563">
        <v>0.72747839438790196</v>
      </c>
      <c r="BN563">
        <v>0.13955555555555599</v>
      </c>
      <c r="BO563">
        <v>-0.78893884023030503</v>
      </c>
      <c r="BP563">
        <v>-1.4155346486257001</v>
      </c>
      <c r="BQ563">
        <v>0.42936168899082999</v>
      </c>
      <c r="BR563">
        <v>0.57554006968641103</v>
      </c>
      <c r="BS563">
        <v>0.21594206492106199</v>
      </c>
      <c r="BT563">
        <v>0.93446005794222897</v>
      </c>
      <c r="BU563">
        <v>0.85505715914121205</v>
      </c>
      <c r="BV563">
        <v>0.32426822157434398</v>
      </c>
      <c r="BW563">
        <v>-0.204413096110027</v>
      </c>
      <c r="BX563">
        <v>-1.60480238745848</v>
      </c>
      <c r="BY563">
        <v>0.144750663637531</v>
      </c>
      <c r="BZ563">
        <v>0.89832460732984298</v>
      </c>
      <c r="CA563">
        <v>-0.13177712758381999</v>
      </c>
      <c r="CB563">
        <v>-0.37352483644002199</v>
      </c>
      <c r="CC563" t="s">
        <v>4486</v>
      </c>
      <c r="CD563" t="s">
        <v>4486</v>
      </c>
      <c r="CE563" t="str">
        <f>VLOOKUP($CD563,'Fasta Headers'!$B:$C,2,0)</f>
        <v xml:space="preserve"> Deoxyribose-phosphate aldolase OS=Staphylococcus aureus (strain NCTC 8325) GN=deoC PE=3 SV=1</v>
      </c>
      <c r="CF563" t="s">
        <v>4487</v>
      </c>
      <c r="CG563">
        <v>7</v>
      </c>
      <c r="CH563">
        <v>1</v>
      </c>
      <c r="CI563">
        <v>1</v>
      </c>
      <c r="CJ563" t="s">
        <v>348</v>
      </c>
      <c r="CK563">
        <v>1</v>
      </c>
      <c r="CL563">
        <v>6</v>
      </c>
      <c r="CM563">
        <v>7</v>
      </c>
      <c r="CN563">
        <v>7</v>
      </c>
      <c r="CO563">
        <v>7</v>
      </c>
      <c r="CP563">
        <v>7</v>
      </c>
      <c r="CQ563">
        <v>7</v>
      </c>
      <c r="CR563">
        <v>6</v>
      </c>
      <c r="CS563">
        <v>7</v>
      </c>
      <c r="CT563">
        <v>7</v>
      </c>
      <c r="CU563">
        <v>7</v>
      </c>
      <c r="CV563">
        <v>6</v>
      </c>
      <c r="CW563">
        <v>7</v>
      </c>
      <c r="CX563">
        <v>6</v>
      </c>
      <c r="CY563">
        <v>7</v>
      </c>
      <c r="CZ563">
        <v>6</v>
      </c>
      <c r="DA563">
        <v>7</v>
      </c>
      <c r="DB563">
        <v>7</v>
      </c>
      <c r="DC563">
        <v>7</v>
      </c>
      <c r="DD563">
        <v>7</v>
      </c>
      <c r="DE563">
        <v>7</v>
      </c>
      <c r="DF563">
        <v>7</v>
      </c>
      <c r="DG563">
        <v>7</v>
      </c>
      <c r="DH563">
        <v>7</v>
      </c>
      <c r="DI563">
        <v>6</v>
      </c>
      <c r="DJ563">
        <v>7</v>
      </c>
      <c r="DK563">
        <v>6</v>
      </c>
      <c r="DL563">
        <v>7</v>
      </c>
      <c r="DM563">
        <v>7</v>
      </c>
      <c r="DN563">
        <v>7</v>
      </c>
      <c r="DO563">
        <v>7</v>
      </c>
      <c r="DP563">
        <v>1</v>
      </c>
      <c r="DQ563">
        <v>1</v>
      </c>
      <c r="DR563">
        <v>1</v>
      </c>
      <c r="DS563">
        <v>1</v>
      </c>
      <c r="DT563">
        <v>1</v>
      </c>
      <c r="DU563">
        <v>1</v>
      </c>
      <c r="DV563">
        <v>1</v>
      </c>
      <c r="DW563">
        <v>1</v>
      </c>
      <c r="DX563">
        <v>1</v>
      </c>
      <c r="DY563">
        <v>1</v>
      </c>
      <c r="DZ563">
        <v>1</v>
      </c>
      <c r="EA563">
        <v>1</v>
      </c>
      <c r="EB563">
        <v>1</v>
      </c>
      <c r="EC563">
        <v>1</v>
      </c>
      <c r="ED563">
        <v>1</v>
      </c>
      <c r="EE563">
        <v>1</v>
      </c>
      <c r="EF563">
        <v>1</v>
      </c>
      <c r="EG563">
        <v>1</v>
      </c>
      <c r="EH563">
        <v>1</v>
      </c>
      <c r="EI563">
        <v>1</v>
      </c>
      <c r="EJ563">
        <v>1</v>
      </c>
      <c r="EK563">
        <v>1</v>
      </c>
      <c r="EL563">
        <v>1</v>
      </c>
      <c r="EM563">
        <v>1</v>
      </c>
      <c r="EN563">
        <v>1</v>
      </c>
      <c r="EO563">
        <v>1</v>
      </c>
      <c r="EP563">
        <v>1</v>
      </c>
      <c r="EQ563">
        <v>1</v>
      </c>
      <c r="ER563">
        <v>1</v>
      </c>
      <c r="ES563">
        <v>1</v>
      </c>
      <c r="ET563">
        <v>1</v>
      </c>
      <c r="EU563">
        <v>1</v>
      </c>
      <c r="EV563">
        <v>1</v>
      </c>
      <c r="EW563">
        <v>1</v>
      </c>
      <c r="EX563">
        <v>1</v>
      </c>
      <c r="EY563">
        <v>1</v>
      </c>
      <c r="EZ563">
        <v>1</v>
      </c>
      <c r="FA563">
        <v>1</v>
      </c>
      <c r="FB563">
        <v>1</v>
      </c>
      <c r="FC563">
        <v>1</v>
      </c>
      <c r="FD563">
        <v>1</v>
      </c>
      <c r="FE563">
        <v>1</v>
      </c>
      <c r="FF563">
        <v>1</v>
      </c>
      <c r="FG563">
        <v>1</v>
      </c>
      <c r="FH563">
        <v>1</v>
      </c>
      <c r="FI563">
        <v>1</v>
      </c>
      <c r="FJ563">
        <v>1</v>
      </c>
      <c r="FK563">
        <v>1</v>
      </c>
      <c r="FL563">
        <v>1</v>
      </c>
      <c r="FM563">
        <v>1</v>
      </c>
      <c r="FN563">
        <v>1</v>
      </c>
      <c r="FO563">
        <v>1</v>
      </c>
      <c r="FP563">
        <v>1</v>
      </c>
      <c r="FQ563">
        <v>1</v>
      </c>
      <c r="FR563">
        <v>1</v>
      </c>
      <c r="FS563">
        <v>1</v>
      </c>
      <c r="FT563">
        <v>1</v>
      </c>
      <c r="FU563">
        <v>1</v>
      </c>
      <c r="FV563">
        <v>1</v>
      </c>
      <c r="FW563">
        <v>1</v>
      </c>
      <c r="FX563">
        <v>220</v>
      </c>
      <c r="FY563">
        <v>220</v>
      </c>
      <c r="FZ563" t="s">
        <v>348</v>
      </c>
      <c r="GA563" t="s">
        <v>348</v>
      </c>
      <c r="GB563" t="s">
        <v>348</v>
      </c>
      <c r="GC563" t="s">
        <v>348</v>
      </c>
      <c r="GD563" t="s">
        <v>348</v>
      </c>
      <c r="GE563" t="s">
        <v>348</v>
      </c>
      <c r="GF563" t="s">
        <v>348</v>
      </c>
      <c r="GG563" t="s">
        <v>348</v>
      </c>
      <c r="GH563" t="s">
        <v>348</v>
      </c>
      <c r="GI563" t="s">
        <v>348</v>
      </c>
      <c r="GJ563" t="s">
        <v>348</v>
      </c>
      <c r="GK563" t="s">
        <v>348</v>
      </c>
      <c r="GL563" t="s">
        <v>348</v>
      </c>
      <c r="GM563" t="s">
        <v>348</v>
      </c>
      <c r="GN563" t="s">
        <v>348</v>
      </c>
      <c r="GO563" t="s">
        <v>348</v>
      </c>
      <c r="GP563" t="s">
        <v>348</v>
      </c>
      <c r="GQ563" t="s">
        <v>348</v>
      </c>
      <c r="GR563" t="s">
        <v>348</v>
      </c>
      <c r="GS563" t="s">
        <v>348</v>
      </c>
      <c r="GT563" t="s">
        <v>348</v>
      </c>
      <c r="GU563" t="s">
        <v>348</v>
      </c>
      <c r="GV563" t="s">
        <v>348</v>
      </c>
      <c r="GW563" t="s">
        <v>348</v>
      </c>
      <c r="GX563" t="s">
        <v>348</v>
      </c>
      <c r="GY563" t="s">
        <v>348</v>
      </c>
      <c r="GZ563" t="s">
        <v>348</v>
      </c>
      <c r="HA563" t="s">
        <v>348</v>
      </c>
      <c r="HB563" t="s">
        <v>348</v>
      </c>
      <c r="HC563" t="s">
        <v>348</v>
      </c>
      <c r="HD563">
        <v>39.5</v>
      </c>
      <c r="HE563">
        <v>40.9</v>
      </c>
      <c r="HF563">
        <v>40.9</v>
      </c>
      <c r="HG563">
        <v>40.9</v>
      </c>
      <c r="HH563">
        <v>40.9</v>
      </c>
      <c r="HI563">
        <v>40.9</v>
      </c>
      <c r="HJ563">
        <v>34.1</v>
      </c>
      <c r="HK563">
        <v>40.9</v>
      </c>
      <c r="HL563">
        <v>40.9</v>
      </c>
      <c r="HM563">
        <v>40.9</v>
      </c>
      <c r="HN563">
        <v>32.299999999999997</v>
      </c>
      <c r="HO563">
        <v>40.9</v>
      </c>
      <c r="HP563">
        <v>32.299999999999997</v>
      </c>
      <c r="HQ563">
        <v>40.9</v>
      </c>
      <c r="HR563">
        <v>32.299999999999997</v>
      </c>
      <c r="HS563">
        <v>40.9</v>
      </c>
      <c r="HT563">
        <v>40.9</v>
      </c>
      <c r="HU563">
        <v>40.9</v>
      </c>
      <c r="HV563">
        <v>40.9</v>
      </c>
      <c r="HW563">
        <v>40.9</v>
      </c>
      <c r="HX563">
        <v>40.9</v>
      </c>
      <c r="HY563">
        <v>40.9</v>
      </c>
      <c r="HZ563">
        <v>40.9</v>
      </c>
      <c r="IA563">
        <v>32.299999999999997</v>
      </c>
      <c r="IB563">
        <v>40.9</v>
      </c>
      <c r="IC563">
        <v>33.6</v>
      </c>
      <c r="ID563">
        <v>40.9</v>
      </c>
      <c r="IE563">
        <v>40.9</v>
      </c>
      <c r="IF563">
        <v>40.9</v>
      </c>
      <c r="IG563">
        <v>40.9</v>
      </c>
      <c r="IH563">
        <v>5110800</v>
      </c>
      <c r="II563">
        <v>8462600</v>
      </c>
      <c r="IJ563">
        <v>10249000</v>
      </c>
      <c r="IK563">
        <v>6963500</v>
      </c>
      <c r="IL563">
        <v>9235000</v>
      </c>
      <c r="IM563">
        <v>2619600</v>
      </c>
      <c r="IN563">
        <v>2705000</v>
      </c>
      <c r="IO563">
        <v>4315700</v>
      </c>
      <c r="IP563">
        <v>3263700</v>
      </c>
      <c r="IQ563">
        <v>4004400</v>
      </c>
      <c r="IR563">
        <v>3104400</v>
      </c>
      <c r="IS563">
        <v>5933000</v>
      </c>
      <c r="IT563">
        <v>9554100</v>
      </c>
      <c r="IU563">
        <v>6432000</v>
      </c>
      <c r="IV563">
        <v>5382000</v>
      </c>
      <c r="IW563">
        <v>4887200</v>
      </c>
      <c r="IX563">
        <v>5380200</v>
      </c>
      <c r="IY563">
        <v>6092500</v>
      </c>
      <c r="IZ563">
        <v>2360400</v>
      </c>
      <c r="JA563">
        <v>3313400</v>
      </c>
      <c r="JB563">
        <v>9089600</v>
      </c>
      <c r="JC563">
        <v>3348400</v>
      </c>
      <c r="JD563">
        <v>4641500</v>
      </c>
      <c r="JE563">
        <v>3521500</v>
      </c>
      <c r="JF563">
        <v>5495400</v>
      </c>
      <c r="JG563">
        <v>6585900</v>
      </c>
      <c r="JH563">
        <v>5769400</v>
      </c>
      <c r="JI563">
        <v>4252700</v>
      </c>
      <c r="JJ563">
        <v>8801800</v>
      </c>
      <c r="JK563">
        <v>4873700</v>
      </c>
      <c r="JL563">
        <v>12750000</v>
      </c>
      <c r="JM563">
        <v>393140</v>
      </c>
      <c r="JN563">
        <v>650970</v>
      </c>
      <c r="JO563">
        <v>788360</v>
      </c>
      <c r="JP563">
        <v>535650</v>
      </c>
      <c r="JQ563">
        <v>710380</v>
      </c>
      <c r="JR563">
        <v>201510</v>
      </c>
      <c r="JS563">
        <v>208080</v>
      </c>
      <c r="JT563">
        <v>331980</v>
      </c>
      <c r="JU563">
        <v>251050</v>
      </c>
      <c r="JV563">
        <v>308030</v>
      </c>
      <c r="JW563">
        <v>238800</v>
      </c>
      <c r="JX563">
        <v>456390</v>
      </c>
      <c r="JY563">
        <v>734930</v>
      </c>
      <c r="JZ563">
        <v>494770</v>
      </c>
      <c r="KA563">
        <v>414000</v>
      </c>
      <c r="KB563">
        <v>375940</v>
      </c>
      <c r="KC563">
        <v>413860</v>
      </c>
      <c r="KD563">
        <v>468650</v>
      </c>
      <c r="KE563">
        <v>181570</v>
      </c>
      <c r="KF563">
        <v>254880</v>
      </c>
      <c r="KG563">
        <v>699200</v>
      </c>
      <c r="KH563">
        <v>257570</v>
      </c>
      <c r="KI563">
        <v>357040</v>
      </c>
      <c r="KJ563">
        <v>270890</v>
      </c>
      <c r="KK563">
        <v>422730</v>
      </c>
      <c r="KL563">
        <v>506610</v>
      </c>
      <c r="KM563">
        <v>443800</v>
      </c>
      <c r="KN563">
        <v>327130</v>
      </c>
      <c r="KO563">
        <v>677060</v>
      </c>
      <c r="KP563">
        <v>374900</v>
      </c>
      <c r="KQ563">
        <v>1</v>
      </c>
      <c r="KR563">
        <v>2</v>
      </c>
      <c r="KS563">
        <v>2</v>
      </c>
      <c r="KT563">
        <v>1</v>
      </c>
      <c r="KU563">
        <v>2</v>
      </c>
      <c r="KV563">
        <v>1</v>
      </c>
      <c r="KW563">
        <v>1</v>
      </c>
      <c r="KX563">
        <v>0</v>
      </c>
      <c r="KY563">
        <v>0</v>
      </c>
      <c r="KZ563">
        <v>1</v>
      </c>
      <c r="LA563">
        <v>1</v>
      </c>
      <c r="LB563">
        <v>1</v>
      </c>
      <c r="LC563">
        <v>1</v>
      </c>
      <c r="LD563">
        <v>1</v>
      </c>
      <c r="LE563">
        <v>1</v>
      </c>
      <c r="LF563">
        <v>1</v>
      </c>
      <c r="LG563">
        <v>1</v>
      </c>
      <c r="LH563">
        <v>1</v>
      </c>
      <c r="LI563">
        <v>1</v>
      </c>
      <c r="LJ563">
        <v>0</v>
      </c>
      <c r="LK563">
        <v>1</v>
      </c>
      <c r="LL563">
        <v>0</v>
      </c>
      <c r="LM563">
        <v>1</v>
      </c>
      <c r="LN563">
        <v>1</v>
      </c>
      <c r="LO563">
        <v>1</v>
      </c>
      <c r="LP563">
        <v>1</v>
      </c>
      <c r="LQ563">
        <v>1</v>
      </c>
      <c r="LR563">
        <v>1</v>
      </c>
      <c r="LS563">
        <v>1</v>
      </c>
      <c r="LT563">
        <v>1</v>
      </c>
      <c r="LU563">
        <v>1174</v>
      </c>
      <c r="LV563" t="s">
        <v>4488</v>
      </c>
      <c r="LW563" t="s">
        <v>412</v>
      </c>
      <c r="LX563" t="s">
        <v>4489</v>
      </c>
      <c r="LY563" t="s">
        <v>4490</v>
      </c>
      <c r="LZ563" t="s">
        <v>4491</v>
      </c>
      <c r="MA563" t="s">
        <v>4492</v>
      </c>
    </row>
    <row r="564" spans="1:343" x14ac:dyDescent="0.25">
      <c r="A564">
        <v>20.05077</v>
      </c>
      <c r="B564">
        <v>20.331009999999999</v>
      </c>
      <c r="C564">
        <v>19.305479999999999</v>
      </c>
      <c r="D564">
        <v>20.557690000000001</v>
      </c>
      <c r="E564">
        <v>20.69999</v>
      </c>
      <c r="F564">
        <v>19.756160000000001</v>
      </c>
      <c r="G564">
        <v>20.558969999999999</v>
      </c>
      <c r="H564">
        <v>20.798670000000001</v>
      </c>
      <c r="I564">
        <v>19.52683</v>
      </c>
      <c r="J564">
        <v>20.826170000000001</v>
      </c>
      <c r="K564">
        <v>20.559270000000001</v>
      </c>
      <c r="L564">
        <v>20.894670000000001</v>
      </c>
      <c r="M564">
        <v>19.809539999999998</v>
      </c>
      <c r="N564">
        <v>20.791699999999999</v>
      </c>
      <c r="O564">
        <v>20.598310000000001</v>
      </c>
      <c r="P564">
        <v>20.94163</v>
      </c>
      <c r="Q564">
        <v>20.84188</v>
      </c>
      <c r="R564">
        <v>20.303290000000001</v>
      </c>
      <c r="S564">
        <v>20.78349</v>
      </c>
      <c r="T564">
        <v>19.749890000000001</v>
      </c>
      <c r="U564">
        <v>20.35594</v>
      </c>
      <c r="V564">
        <v>19.198730000000001</v>
      </c>
      <c r="W564">
        <v>20.147870000000001</v>
      </c>
      <c r="X564">
        <v>20.893709999999999</v>
      </c>
      <c r="Y564">
        <v>21.121220000000001</v>
      </c>
      <c r="Z564">
        <v>20.900729999999999</v>
      </c>
      <c r="AA564">
        <v>20.91619</v>
      </c>
      <c r="AB564">
        <v>20.6035</v>
      </c>
      <c r="AC564">
        <v>20.285139999999998</v>
      </c>
      <c r="AD564">
        <v>19.495979999999999</v>
      </c>
      <c r="AP564">
        <v>2</v>
      </c>
      <c r="AQ564">
        <v>2</v>
      </c>
      <c r="AR564">
        <v>2</v>
      </c>
      <c r="AS564">
        <v>11.2</v>
      </c>
      <c r="AT564">
        <v>11.2</v>
      </c>
      <c r="AU564">
        <v>11.2</v>
      </c>
      <c r="AV564">
        <v>28.469000000000001</v>
      </c>
      <c r="AW564">
        <v>0</v>
      </c>
      <c r="AX564">
        <v>11.222</v>
      </c>
      <c r="AY564">
        <v>61833000</v>
      </c>
      <c r="AZ564">
        <v>12</v>
      </c>
      <c r="BA564">
        <v>0.70098648135528296</v>
      </c>
      <c r="BB564">
        <v>0.24846181172291301</v>
      </c>
      <c r="BC564">
        <v>0.41058254241943398</v>
      </c>
      <c r="BD564">
        <v>1.3752643555219799</v>
      </c>
      <c r="BE564">
        <v>0.68482767121201105</v>
      </c>
      <c r="BF564">
        <v>0.19741065830721</v>
      </c>
      <c r="BG564">
        <v>0.43694368998209798</v>
      </c>
      <c r="BH564">
        <v>1.35051366752083</v>
      </c>
      <c r="BI564">
        <v>0.826091257781148</v>
      </c>
      <c r="BJ564">
        <v>9.0274285714285696E-2</v>
      </c>
      <c r="BK564">
        <v>0.43087418874104699</v>
      </c>
      <c r="BL564">
        <v>1.5624411581361499</v>
      </c>
      <c r="BM564">
        <v>7.73448239588196E-2</v>
      </c>
      <c r="BN564">
        <v>0.82413100436681197</v>
      </c>
      <c r="BO564">
        <v>7.1420987447101694E-2</v>
      </c>
      <c r="BP564">
        <v>0.211342927180909</v>
      </c>
      <c r="BQ564">
        <v>2.8755948132691399E-2</v>
      </c>
      <c r="BR564">
        <v>0.96305907626208398</v>
      </c>
      <c r="BS564">
        <v>2.63611475626639E-2</v>
      </c>
      <c r="BT564">
        <v>8.2429899668287898E-2</v>
      </c>
      <c r="BU564">
        <v>6.9231289172863898E-3</v>
      </c>
      <c r="BV564">
        <v>0.99580272822665294</v>
      </c>
      <c r="BW564">
        <v>-6.0695012410505499E-3</v>
      </c>
      <c r="BX564">
        <v>-2.03232632196781E-2</v>
      </c>
      <c r="BY564">
        <v>0.55401446479869498</v>
      </c>
      <c r="BZ564">
        <v>0.61731067961164998</v>
      </c>
      <c r="CA564">
        <v>-0.35945320129394498</v>
      </c>
      <c r="CB564">
        <v>-1.1440601848644201</v>
      </c>
      <c r="CC564" t="s">
        <v>4493</v>
      </c>
      <c r="CD564" t="s">
        <v>4493</v>
      </c>
      <c r="CE564" t="str">
        <f>VLOOKUP($CD564,'Fasta Headers'!$B:$C,2,0)</f>
        <v xml:space="preserve"> Ribosomal RNA small subunit methyltransferase E OS=Staphylococcus aureus (strain NCTC 8325) GN=SAOUHSC_01680 PE=3 SV=1</v>
      </c>
      <c r="CF564" t="s">
        <v>4494</v>
      </c>
      <c r="CG564">
        <v>2</v>
      </c>
      <c r="CH564">
        <v>2</v>
      </c>
      <c r="CI564">
        <v>2</v>
      </c>
      <c r="CJ564" t="s">
        <v>348</v>
      </c>
      <c r="CK564">
        <v>1</v>
      </c>
      <c r="CL564">
        <v>0</v>
      </c>
      <c r="CM564">
        <v>2</v>
      </c>
      <c r="CN564">
        <v>0</v>
      </c>
      <c r="CO564">
        <v>1</v>
      </c>
      <c r="CP564">
        <v>2</v>
      </c>
      <c r="CQ564">
        <v>1</v>
      </c>
      <c r="CR564">
        <v>0</v>
      </c>
      <c r="CS564">
        <v>2</v>
      </c>
      <c r="CT564">
        <v>1</v>
      </c>
      <c r="CU564">
        <v>2</v>
      </c>
      <c r="CV564">
        <v>1</v>
      </c>
      <c r="CW564">
        <v>2</v>
      </c>
      <c r="CX564">
        <v>1</v>
      </c>
      <c r="CY564">
        <v>2</v>
      </c>
      <c r="CZ564">
        <v>1</v>
      </c>
      <c r="DA564">
        <v>2</v>
      </c>
      <c r="DB564">
        <v>0</v>
      </c>
      <c r="DC564">
        <v>1</v>
      </c>
      <c r="DD564">
        <v>2</v>
      </c>
      <c r="DE564">
        <v>1</v>
      </c>
      <c r="DF564">
        <v>1</v>
      </c>
      <c r="DG564">
        <v>1</v>
      </c>
      <c r="DH564">
        <v>1</v>
      </c>
      <c r="DI564">
        <v>2</v>
      </c>
      <c r="DJ564">
        <v>0</v>
      </c>
      <c r="DK564">
        <v>2</v>
      </c>
      <c r="DL564">
        <v>2</v>
      </c>
      <c r="DM564">
        <v>2</v>
      </c>
      <c r="DN564">
        <v>1</v>
      </c>
      <c r="DO564">
        <v>1</v>
      </c>
      <c r="DP564">
        <v>0</v>
      </c>
      <c r="DQ564">
        <v>2</v>
      </c>
      <c r="DR564">
        <v>0</v>
      </c>
      <c r="DS564">
        <v>1</v>
      </c>
      <c r="DT564">
        <v>2</v>
      </c>
      <c r="DU564">
        <v>1</v>
      </c>
      <c r="DV564">
        <v>0</v>
      </c>
      <c r="DW564">
        <v>2</v>
      </c>
      <c r="DX564">
        <v>1</v>
      </c>
      <c r="DY564">
        <v>2</v>
      </c>
      <c r="DZ564">
        <v>1</v>
      </c>
      <c r="EA564">
        <v>2</v>
      </c>
      <c r="EB564">
        <v>1</v>
      </c>
      <c r="EC564">
        <v>2</v>
      </c>
      <c r="ED564">
        <v>1</v>
      </c>
      <c r="EE564">
        <v>2</v>
      </c>
      <c r="EF564">
        <v>0</v>
      </c>
      <c r="EG564">
        <v>1</v>
      </c>
      <c r="EH564">
        <v>2</v>
      </c>
      <c r="EI564">
        <v>1</v>
      </c>
      <c r="EJ564">
        <v>1</v>
      </c>
      <c r="EK564">
        <v>1</v>
      </c>
      <c r="EL564">
        <v>1</v>
      </c>
      <c r="EM564">
        <v>2</v>
      </c>
      <c r="EN564">
        <v>0</v>
      </c>
      <c r="EO564">
        <v>2</v>
      </c>
      <c r="EP564">
        <v>2</v>
      </c>
      <c r="EQ564">
        <v>2</v>
      </c>
      <c r="ER564">
        <v>1</v>
      </c>
      <c r="ES564">
        <v>1</v>
      </c>
      <c r="ET564">
        <v>0</v>
      </c>
      <c r="EU564">
        <v>2</v>
      </c>
      <c r="EV564">
        <v>0</v>
      </c>
      <c r="EW564">
        <v>1</v>
      </c>
      <c r="EX564">
        <v>2</v>
      </c>
      <c r="EY564">
        <v>1</v>
      </c>
      <c r="EZ564">
        <v>0</v>
      </c>
      <c r="FA564">
        <v>2</v>
      </c>
      <c r="FB564">
        <v>1</v>
      </c>
      <c r="FC564">
        <v>2</v>
      </c>
      <c r="FD564">
        <v>1</v>
      </c>
      <c r="FE564">
        <v>2</v>
      </c>
      <c r="FF564">
        <v>1</v>
      </c>
      <c r="FG564">
        <v>2</v>
      </c>
      <c r="FH564">
        <v>1</v>
      </c>
      <c r="FI564">
        <v>2</v>
      </c>
      <c r="FJ564">
        <v>0</v>
      </c>
      <c r="FK564">
        <v>1</v>
      </c>
      <c r="FL564">
        <v>2</v>
      </c>
      <c r="FM564">
        <v>1</v>
      </c>
      <c r="FN564">
        <v>1</v>
      </c>
      <c r="FO564">
        <v>1</v>
      </c>
      <c r="FP564">
        <v>1</v>
      </c>
      <c r="FQ564">
        <v>2</v>
      </c>
      <c r="FR564">
        <v>0</v>
      </c>
      <c r="FS564">
        <v>2</v>
      </c>
      <c r="FT564">
        <v>2</v>
      </c>
      <c r="FU564">
        <v>2</v>
      </c>
      <c r="FV564">
        <v>1</v>
      </c>
      <c r="FW564">
        <v>1</v>
      </c>
      <c r="FX564">
        <v>250</v>
      </c>
      <c r="FY564">
        <v>250</v>
      </c>
      <c r="GA564" t="s">
        <v>348</v>
      </c>
      <c r="GC564" t="s">
        <v>348</v>
      </c>
      <c r="GD564" t="s">
        <v>348</v>
      </c>
      <c r="GE564" t="s">
        <v>348</v>
      </c>
      <c r="GG564" t="s">
        <v>348</v>
      </c>
      <c r="GH564" t="s">
        <v>348</v>
      </c>
      <c r="GI564" t="s">
        <v>348</v>
      </c>
      <c r="GJ564" t="s">
        <v>348</v>
      </c>
      <c r="GK564" t="s">
        <v>348</v>
      </c>
      <c r="GL564" t="s">
        <v>348</v>
      </c>
      <c r="GM564" t="s">
        <v>348</v>
      </c>
      <c r="GN564" t="s">
        <v>348</v>
      </c>
      <c r="GO564" t="s">
        <v>348</v>
      </c>
      <c r="GQ564" t="s">
        <v>348</v>
      </c>
      <c r="GR564" t="s">
        <v>348</v>
      </c>
      <c r="GS564" t="s">
        <v>348</v>
      </c>
      <c r="GT564" t="s">
        <v>348</v>
      </c>
      <c r="GU564" t="s">
        <v>348</v>
      </c>
      <c r="GV564" t="s">
        <v>348</v>
      </c>
      <c r="GW564" t="s">
        <v>348</v>
      </c>
      <c r="GY564" t="s">
        <v>348</v>
      </c>
      <c r="GZ564" t="s">
        <v>348</v>
      </c>
      <c r="HA564" t="s">
        <v>348</v>
      </c>
      <c r="HB564" t="s">
        <v>348</v>
      </c>
      <c r="HC564" t="s">
        <v>348</v>
      </c>
      <c r="HD564">
        <v>0</v>
      </c>
      <c r="HE564">
        <v>11.2</v>
      </c>
      <c r="HF564">
        <v>0</v>
      </c>
      <c r="HG564">
        <v>4.8</v>
      </c>
      <c r="HH564">
        <v>11.2</v>
      </c>
      <c r="HI564">
        <v>4.8</v>
      </c>
      <c r="HJ564">
        <v>0</v>
      </c>
      <c r="HK564">
        <v>11.2</v>
      </c>
      <c r="HL564">
        <v>4.8</v>
      </c>
      <c r="HM564">
        <v>11.2</v>
      </c>
      <c r="HN564">
        <v>6.4</v>
      </c>
      <c r="HO564">
        <v>11.2</v>
      </c>
      <c r="HP564">
        <v>4.8</v>
      </c>
      <c r="HQ564">
        <v>11.2</v>
      </c>
      <c r="HR564">
        <v>4.8</v>
      </c>
      <c r="HS564">
        <v>11.2</v>
      </c>
      <c r="HT564">
        <v>0</v>
      </c>
      <c r="HU564">
        <v>4.8</v>
      </c>
      <c r="HV564">
        <v>11.2</v>
      </c>
      <c r="HW564">
        <v>4.8</v>
      </c>
      <c r="HX564">
        <v>4.8</v>
      </c>
      <c r="HY564">
        <v>4.8</v>
      </c>
      <c r="HZ564">
        <v>6.4</v>
      </c>
      <c r="IA564">
        <v>11.2</v>
      </c>
      <c r="IB564">
        <v>0</v>
      </c>
      <c r="IC564">
        <v>11.2</v>
      </c>
      <c r="ID564">
        <v>11.2</v>
      </c>
      <c r="IE564">
        <v>11.2</v>
      </c>
      <c r="IF564">
        <v>4.8</v>
      </c>
      <c r="IG564">
        <v>4.8</v>
      </c>
      <c r="IH564">
        <v>0</v>
      </c>
      <c r="II564">
        <v>2026700</v>
      </c>
      <c r="IJ564">
        <v>0</v>
      </c>
      <c r="IK564">
        <v>812940</v>
      </c>
      <c r="IL564">
        <v>3382900</v>
      </c>
      <c r="IM564">
        <v>501380</v>
      </c>
      <c r="IN564">
        <v>0</v>
      </c>
      <c r="IO564">
        <v>2608200</v>
      </c>
      <c r="IP564">
        <v>1283100</v>
      </c>
      <c r="IQ564">
        <v>3349300</v>
      </c>
      <c r="IR564">
        <v>1135800</v>
      </c>
      <c r="IS564">
        <v>3472600</v>
      </c>
      <c r="IT564">
        <v>2388500</v>
      </c>
      <c r="IU564">
        <v>5047900</v>
      </c>
      <c r="IV564">
        <v>851620</v>
      </c>
      <c r="IW564">
        <v>4217700</v>
      </c>
      <c r="IX564">
        <v>0</v>
      </c>
      <c r="IY564">
        <v>1384400</v>
      </c>
      <c r="IZ564">
        <v>3044600</v>
      </c>
      <c r="JA564">
        <v>948460</v>
      </c>
      <c r="JB564">
        <v>1563100</v>
      </c>
      <c r="JC564">
        <v>463940</v>
      </c>
      <c r="JD564">
        <v>3943800</v>
      </c>
      <c r="JE564">
        <v>3438100</v>
      </c>
      <c r="JF564">
        <v>0</v>
      </c>
      <c r="JG564">
        <v>5139900</v>
      </c>
      <c r="JH564">
        <v>4771800</v>
      </c>
      <c r="JI564">
        <v>2850800</v>
      </c>
      <c r="JJ564">
        <v>1888200</v>
      </c>
      <c r="JK564">
        <v>1317100</v>
      </c>
      <c r="JL564">
        <v>5152700</v>
      </c>
      <c r="JM564">
        <v>0</v>
      </c>
      <c r="JN564">
        <v>168890</v>
      </c>
      <c r="JO564">
        <v>0</v>
      </c>
      <c r="JP564">
        <v>67745</v>
      </c>
      <c r="JQ564">
        <v>281910</v>
      </c>
      <c r="JR564">
        <v>41781</v>
      </c>
      <c r="JS564">
        <v>0</v>
      </c>
      <c r="JT564">
        <v>217350</v>
      </c>
      <c r="JU564">
        <v>106920</v>
      </c>
      <c r="JV564">
        <v>279100</v>
      </c>
      <c r="JW564">
        <v>94647</v>
      </c>
      <c r="JX564">
        <v>289380</v>
      </c>
      <c r="JY564">
        <v>199040</v>
      </c>
      <c r="JZ564">
        <v>420660</v>
      </c>
      <c r="KA564">
        <v>70968</v>
      </c>
      <c r="KB564">
        <v>351470</v>
      </c>
      <c r="KC564">
        <v>0</v>
      </c>
      <c r="KD564">
        <v>115360</v>
      </c>
      <c r="KE564">
        <v>253720</v>
      </c>
      <c r="KF564">
        <v>79038</v>
      </c>
      <c r="KG564">
        <v>130260</v>
      </c>
      <c r="KH564">
        <v>38662</v>
      </c>
      <c r="KI564">
        <v>328650</v>
      </c>
      <c r="KJ564">
        <v>286510</v>
      </c>
      <c r="KK564">
        <v>0</v>
      </c>
      <c r="KL564">
        <v>428320</v>
      </c>
      <c r="KM564">
        <v>397650</v>
      </c>
      <c r="KN564">
        <v>237570</v>
      </c>
      <c r="KO564">
        <v>157350</v>
      </c>
      <c r="KP564">
        <v>109760</v>
      </c>
      <c r="KQ564">
        <v>0</v>
      </c>
      <c r="KR564">
        <v>2</v>
      </c>
      <c r="KS564">
        <v>0</v>
      </c>
      <c r="KT564">
        <v>0</v>
      </c>
      <c r="KU564">
        <v>2</v>
      </c>
      <c r="KV564">
        <v>0</v>
      </c>
      <c r="KW564">
        <v>0</v>
      </c>
      <c r="KX564">
        <v>0</v>
      </c>
      <c r="KY564">
        <v>0</v>
      </c>
      <c r="KZ564">
        <v>0</v>
      </c>
      <c r="LA564">
        <v>0</v>
      </c>
      <c r="LB564">
        <v>0</v>
      </c>
      <c r="LC564">
        <v>1</v>
      </c>
      <c r="LD564">
        <v>0</v>
      </c>
      <c r="LE564">
        <v>0</v>
      </c>
      <c r="LF564">
        <v>0</v>
      </c>
      <c r="LG564">
        <v>0</v>
      </c>
      <c r="LH564">
        <v>0</v>
      </c>
      <c r="LI564">
        <v>0</v>
      </c>
      <c r="LJ564">
        <v>0</v>
      </c>
      <c r="LK564">
        <v>1</v>
      </c>
      <c r="LL564">
        <v>1</v>
      </c>
      <c r="LM564">
        <v>1</v>
      </c>
      <c r="LN564">
        <v>2</v>
      </c>
      <c r="LO564">
        <v>0</v>
      </c>
      <c r="LP564">
        <v>1</v>
      </c>
      <c r="LQ564">
        <v>0</v>
      </c>
      <c r="LR564">
        <v>0</v>
      </c>
      <c r="LS564">
        <v>0</v>
      </c>
      <c r="LT564">
        <v>1</v>
      </c>
      <c r="LU564">
        <v>811</v>
      </c>
      <c r="LV564" t="s">
        <v>4495</v>
      </c>
      <c r="LW564" t="s">
        <v>951</v>
      </c>
      <c r="LX564" t="s">
        <v>4496</v>
      </c>
      <c r="LY564" t="s">
        <v>4497</v>
      </c>
      <c r="LZ564" t="s">
        <v>4498</v>
      </c>
      <c r="MA564" t="s">
        <v>4499</v>
      </c>
    </row>
    <row r="565" spans="1:343" x14ac:dyDescent="0.25">
      <c r="A565">
        <v>22.931429999999999</v>
      </c>
      <c r="B565">
        <v>23.255659999999999</v>
      </c>
      <c r="C565">
        <v>23.082519999999999</v>
      </c>
      <c r="D565">
        <v>22.92426</v>
      </c>
      <c r="E565">
        <v>23.367599999999999</v>
      </c>
      <c r="F565">
        <v>23.072430000000001</v>
      </c>
      <c r="G565">
        <v>22.893820000000002</v>
      </c>
      <c r="H565">
        <v>23.25055</v>
      </c>
      <c r="I565">
        <v>23.024840000000001</v>
      </c>
      <c r="J565">
        <v>22.90485</v>
      </c>
      <c r="K565">
        <v>22.99042</v>
      </c>
      <c r="L565">
        <v>22.74804</v>
      </c>
      <c r="M565">
        <v>22.982990000000001</v>
      </c>
      <c r="N565">
        <v>22.8948</v>
      </c>
      <c r="O565">
        <v>23.108149999999998</v>
      </c>
      <c r="P565">
        <v>23.014119999999998</v>
      </c>
      <c r="Q565">
        <v>23.23837</v>
      </c>
      <c r="R565">
        <v>23.360520000000001</v>
      </c>
      <c r="S565">
        <v>22.997330000000002</v>
      </c>
      <c r="T565">
        <v>22.72551</v>
      </c>
      <c r="U565">
        <v>22.900289999999998</v>
      </c>
      <c r="V565">
        <v>22.980049999999999</v>
      </c>
      <c r="W565">
        <v>23.0456</v>
      </c>
      <c r="X565">
        <v>22.783429999999999</v>
      </c>
      <c r="Y565">
        <v>22.76444</v>
      </c>
      <c r="Z565">
        <v>23.128329999999998</v>
      </c>
      <c r="AA565">
        <v>23.067350000000001</v>
      </c>
      <c r="AB565">
        <v>23.140650000000001</v>
      </c>
      <c r="AC565">
        <v>22.860410000000002</v>
      </c>
      <c r="AD565">
        <v>22.970939999999999</v>
      </c>
      <c r="AK565" s="1" t="s">
        <v>343</v>
      </c>
      <c r="AO565" t="s">
        <v>2570</v>
      </c>
      <c r="AP565">
        <v>7</v>
      </c>
      <c r="AQ565">
        <v>7</v>
      </c>
      <c r="AR565">
        <v>7</v>
      </c>
      <c r="AS565">
        <v>33.6</v>
      </c>
      <c r="AT565">
        <v>33.6</v>
      </c>
      <c r="AU565">
        <v>33.6</v>
      </c>
      <c r="AV565">
        <v>25.388000000000002</v>
      </c>
      <c r="AW565">
        <v>0</v>
      </c>
      <c r="AX565">
        <v>14.145</v>
      </c>
      <c r="AY565">
        <v>505430000</v>
      </c>
      <c r="AZ565">
        <v>41</v>
      </c>
      <c r="BA565">
        <v>0.700680595153782</v>
      </c>
      <c r="BB565">
        <v>0.24816312056737599</v>
      </c>
      <c r="BC565">
        <v>-0.13689390818278099</v>
      </c>
      <c r="BD565">
        <v>-1.3747971755578401</v>
      </c>
      <c r="BE565">
        <v>0.60674528182181997</v>
      </c>
      <c r="BF565">
        <v>0.23605988023952101</v>
      </c>
      <c r="BG565">
        <v>-0.11696275075276601</v>
      </c>
      <c r="BH565">
        <v>-1.22869252389793</v>
      </c>
      <c r="BI565">
        <v>1.99218402110776E-2</v>
      </c>
      <c r="BJ565">
        <v>0.94658577405857702</v>
      </c>
      <c r="BK565">
        <v>-5.8247248331717598E-3</v>
      </c>
      <c r="BL565">
        <v>-5.7648263184169601E-2</v>
      </c>
      <c r="BM565">
        <v>1.3197517666504901</v>
      </c>
      <c r="BN565">
        <v>3.1E-2</v>
      </c>
      <c r="BO565">
        <v>-0.200282096862793</v>
      </c>
      <c r="BP565">
        <v>-2.2535473955322698</v>
      </c>
      <c r="BQ565">
        <v>7.8877240490798306E-2</v>
      </c>
      <c r="BR565">
        <v>0.90576255707762598</v>
      </c>
      <c r="BS565">
        <v>1.99311574300154E-2</v>
      </c>
      <c r="BT565">
        <v>0.215226421573324</v>
      </c>
      <c r="BU565">
        <v>0.57629210720659896</v>
      </c>
      <c r="BV565">
        <v>0.46621052631578902</v>
      </c>
      <c r="BW565">
        <v>0.111138025919594</v>
      </c>
      <c r="BX565">
        <v>1.1800704884219</v>
      </c>
      <c r="BY565">
        <v>1.2914271530549699</v>
      </c>
      <c r="BZ565">
        <v>0.30021874999999998</v>
      </c>
      <c r="CA565">
        <v>-0.19445737202962099</v>
      </c>
      <c r="CB565">
        <v>-2.2150919093125099</v>
      </c>
      <c r="CC565" t="s">
        <v>4500</v>
      </c>
      <c r="CD565" t="s">
        <v>4500</v>
      </c>
      <c r="CE565" t="str">
        <f>VLOOKUP($CD565,'Fasta Headers'!$B:$C,2,0)</f>
        <v xml:space="preserve"> Putative NAD(P)H nitroreductase SAOUHSC_02829 OS=Staphylococcus aureus (strain NCTC 8325) GN=SAOUHSC_02829 PE=3 SV=1</v>
      </c>
      <c r="CF565" t="s">
        <v>4501</v>
      </c>
      <c r="CG565">
        <v>7</v>
      </c>
      <c r="CH565">
        <v>7</v>
      </c>
      <c r="CI565">
        <v>7</v>
      </c>
      <c r="CJ565" t="s">
        <v>348</v>
      </c>
      <c r="CK565">
        <v>1</v>
      </c>
      <c r="CL565">
        <v>3</v>
      </c>
      <c r="CM565">
        <v>4</v>
      </c>
      <c r="CN565">
        <v>5</v>
      </c>
      <c r="CO565">
        <v>4</v>
      </c>
      <c r="CP565">
        <v>5</v>
      </c>
      <c r="CQ565">
        <v>4</v>
      </c>
      <c r="CR565">
        <v>3</v>
      </c>
      <c r="CS565">
        <v>6</v>
      </c>
      <c r="CT565">
        <v>5</v>
      </c>
      <c r="CU565">
        <v>6</v>
      </c>
      <c r="CV565">
        <v>6</v>
      </c>
      <c r="CW565">
        <v>6</v>
      </c>
      <c r="CX565">
        <v>5</v>
      </c>
      <c r="CY565">
        <v>6</v>
      </c>
      <c r="CZ565">
        <v>4</v>
      </c>
      <c r="DA565">
        <v>4</v>
      </c>
      <c r="DB565">
        <v>6</v>
      </c>
      <c r="DC565">
        <v>4</v>
      </c>
      <c r="DD565">
        <v>5</v>
      </c>
      <c r="DE565">
        <v>5</v>
      </c>
      <c r="DF565">
        <v>3</v>
      </c>
      <c r="DG565">
        <v>4</v>
      </c>
      <c r="DH565">
        <v>4</v>
      </c>
      <c r="DI565">
        <v>4</v>
      </c>
      <c r="DJ565">
        <v>5</v>
      </c>
      <c r="DK565">
        <v>6</v>
      </c>
      <c r="DL565">
        <v>6</v>
      </c>
      <c r="DM565">
        <v>7</v>
      </c>
      <c r="DN565">
        <v>5</v>
      </c>
      <c r="DO565">
        <v>5</v>
      </c>
      <c r="DP565">
        <v>3</v>
      </c>
      <c r="DQ565">
        <v>4</v>
      </c>
      <c r="DR565">
        <v>5</v>
      </c>
      <c r="DS565">
        <v>4</v>
      </c>
      <c r="DT565">
        <v>5</v>
      </c>
      <c r="DU565">
        <v>4</v>
      </c>
      <c r="DV565">
        <v>3</v>
      </c>
      <c r="DW565">
        <v>6</v>
      </c>
      <c r="DX565">
        <v>5</v>
      </c>
      <c r="DY565">
        <v>6</v>
      </c>
      <c r="DZ565">
        <v>6</v>
      </c>
      <c r="EA565">
        <v>6</v>
      </c>
      <c r="EB565">
        <v>5</v>
      </c>
      <c r="EC565">
        <v>6</v>
      </c>
      <c r="ED565">
        <v>4</v>
      </c>
      <c r="EE565">
        <v>4</v>
      </c>
      <c r="EF565">
        <v>6</v>
      </c>
      <c r="EG565">
        <v>4</v>
      </c>
      <c r="EH565">
        <v>5</v>
      </c>
      <c r="EI565">
        <v>5</v>
      </c>
      <c r="EJ565">
        <v>3</v>
      </c>
      <c r="EK565">
        <v>4</v>
      </c>
      <c r="EL565">
        <v>4</v>
      </c>
      <c r="EM565">
        <v>4</v>
      </c>
      <c r="EN565">
        <v>5</v>
      </c>
      <c r="EO565">
        <v>6</v>
      </c>
      <c r="EP565">
        <v>6</v>
      </c>
      <c r="EQ565">
        <v>7</v>
      </c>
      <c r="ER565">
        <v>5</v>
      </c>
      <c r="ES565">
        <v>5</v>
      </c>
      <c r="ET565">
        <v>3</v>
      </c>
      <c r="EU565">
        <v>4</v>
      </c>
      <c r="EV565">
        <v>5</v>
      </c>
      <c r="EW565">
        <v>4</v>
      </c>
      <c r="EX565">
        <v>5</v>
      </c>
      <c r="EY565">
        <v>4</v>
      </c>
      <c r="EZ565">
        <v>3</v>
      </c>
      <c r="FA565">
        <v>6</v>
      </c>
      <c r="FB565">
        <v>5</v>
      </c>
      <c r="FC565">
        <v>6</v>
      </c>
      <c r="FD565">
        <v>6</v>
      </c>
      <c r="FE565">
        <v>6</v>
      </c>
      <c r="FF565">
        <v>5</v>
      </c>
      <c r="FG565">
        <v>6</v>
      </c>
      <c r="FH565">
        <v>4</v>
      </c>
      <c r="FI565">
        <v>4</v>
      </c>
      <c r="FJ565">
        <v>6</v>
      </c>
      <c r="FK565">
        <v>4</v>
      </c>
      <c r="FL565">
        <v>5</v>
      </c>
      <c r="FM565">
        <v>5</v>
      </c>
      <c r="FN565">
        <v>3</v>
      </c>
      <c r="FO565">
        <v>4</v>
      </c>
      <c r="FP565">
        <v>4</v>
      </c>
      <c r="FQ565">
        <v>4</v>
      </c>
      <c r="FR565">
        <v>5</v>
      </c>
      <c r="FS565">
        <v>6</v>
      </c>
      <c r="FT565">
        <v>6</v>
      </c>
      <c r="FU565">
        <v>7</v>
      </c>
      <c r="FV565">
        <v>5</v>
      </c>
      <c r="FW565">
        <v>5</v>
      </c>
      <c r="FX565">
        <v>223</v>
      </c>
      <c r="FY565">
        <v>223</v>
      </c>
      <c r="FZ565" t="s">
        <v>348</v>
      </c>
      <c r="GA565" t="s">
        <v>348</v>
      </c>
      <c r="GB565" t="s">
        <v>348</v>
      </c>
      <c r="GC565" t="s">
        <v>348</v>
      </c>
      <c r="GD565" t="s">
        <v>348</v>
      </c>
      <c r="GE565" t="s">
        <v>348</v>
      </c>
      <c r="GF565" t="s">
        <v>348</v>
      </c>
      <c r="GG565" t="s">
        <v>348</v>
      </c>
      <c r="GH565" t="s">
        <v>348</v>
      </c>
      <c r="GI565" t="s">
        <v>348</v>
      </c>
      <c r="GJ565" t="s">
        <v>348</v>
      </c>
      <c r="GK565" t="s">
        <v>348</v>
      </c>
      <c r="GL565" t="s">
        <v>348</v>
      </c>
      <c r="GM565" t="s">
        <v>348</v>
      </c>
      <c r="GN565" t="s">
        <v>348</v>
      </c>
      <c r="GO565" t="s">
        <v>348</v>
      </c>
      <c r="GP565" t="s">
        <v>348</v>
      </c>
      <c r="GQ565" t="s">
        <v>348</v>
      </c>
      <c r="GR565" t="s">
        <v>348</v>
      </c>
      <c r="GS565" t="s">
        <v>348</v>
      </c>
      <c r="GT565" t="s">
        <v>348</v>
      </c>
      <c r="GU565" t="s">
        <v>348</v>
      </c>
      <c r="GV565" t="s">
        <v>348</v>
      </c>
      <c r="GW565" t="s">
        <v>348</v>
      </c>
      <c r="GX565" t="s">
        <v>348</v>
      </c>
      <c r="GY565" t="s">
        <v>348</v>
      </c>
      <c r="GZ565" t="s">
        <v>348</v>
      </c>
      <c r="HA565" t="s">
        <v>348</v>
      </c>
      <c r="HB565" t="s">
        <v>348</v>
      </c>
      <c r="HC565" t="s">
        <v>348</v>
      </c>
      <c r="HD565">
        <v>17.5</v>
      </c>
      <c r="HE565">
        <v>22.9</v>
      </c>
      <c r="HF565">
        <v>27.8</v>
      </c>
      <c r="HG565">
        <v>22.9</v>
      </c>
      <c r="HH565">
        <v>27.8</v>
      </c>
      <c r="HI565">
        <v>21.5</v>
      </c>
      <c r="HJ565">
        <v>17.5</v>
      </c>
      <c r="HK565">
        <v>27.8</v>
      </c>
      <c r="HL565">
        <v>29.6</v>
      </c>
      <c r="HM565">
        <v>29.6</v>
      </c>
      <c r="HN565">
        <v>33.6</v>
      </c>
      <c r="HO565">
        <v>29.6</v>
      </c>
      <c r="HP565">
        <v>29.6</v>
      </c>
      <c r="HQ565">
        <v>29.6</v>
      </c>
      <c r="HR565">
        <v>23.8</v>
      </c>
      <c r="HS565">
        <v>23.8</v>
      </c>
      <c r="HT565">
        <v>33.6</v>
      </c>
      <c r="HU565">
        <v>23.8</v>
      </c>
      <c r="HV565">
        <v>27.8</v>
      </c>
      <c r="HW565">
        <v>27.8</v>
      </c>
      <c r="HX565">
        <v>16.600000000000001</v>
      </c>
      <c r="HY565">
        <v>21.5</v>
      </c>
      <c r="HZ565">
        <v>23.8</v>
      </c>
      <c r="IA565">
        <v>23.8</v>
      </c>
      <c r="IB565">
        <v>23.8</v>
      </c>
      <c r="IC565">
        <v>29.6</v>
      </c>
      <c r="ID565">
        <v>33.6</v>
      </c>
      <c r="IE565">
        <v>33.6</v>
      </c>
      <c r="IF565">
        <v>29.6</v>
      </c>
      <c r="IG565">
        <v>27.8</v>
      </c>
      <c r="IH565">
        <v>8242800</v>
      </c>
      <c r="II565">
        <v>13964000</v>
      </c>
      <c r="IJ565">
        <v>13327000</v>
      </c>
      <c r="IK565">
        <v>13413000</v>
      </c>
      <c r="IL565">
        <v>19504000</v>
      </c>
      <c r="IM565">
        <v>11975000</v>
      </c>
      <c r="IN565">
        <v>12682000</v>
      </c>
      <c r="IO565">
        <v>15830000</v>
      </c>
      <c r="IP565">
        <v>17427000</v>
      </c>
      <c r="IQ565">
        <v>18275000</v>
      </c>
      <c r="IR565">
        <v>14227000</v>
      </c>
      <c r="IS565">
        <v>15304000</v>
      </c>
      <c r="IT565">
        <v>21693000</v>
      </c>
      <c r="IU565">
        <v>21107000</v>
      </c>
      <c r="IV565">
        <v>17392000</v>
      </c>
      <c r="IW565">
        <v>20022000</v>
      </c>
      <c r="IX565">
        <v>21371000</v>
      </c>
      <c r="IY565">
        <v>24623000</v>
      </c>
      <c r="IZ565">
        <v>15996000</v>
      </c>
      <c r="JA565">
        <v>13344000</v>
      </c>
      <c r="JB565">
        <v>12139000</v>
      </c>
      <c r="JC565">
        <v>11163000</v>
      </c>
      <c r="JD565">
        <v>21451000</v>
      </c>
      <c r="JE565">
        <v>10847000</v>
      </c>
      <c r="JF565">
        <v>16145000</v>
      </c>
      <c r="JG565">
        <v>22318000</v>
      </c>
      <c r="JH565">
        <v>20329000</v>
      </c>
      <c r="JI565">
        <v>17612000</v>
      </c>
      <c r="JJ565">
        <v>24288000</v>
      </c>
      <c r="JK565">
        <v>19424000</v>
      </c>
      <c r="JL565">
        <v>45949000</v>
      </c>
      <c r="JM565">
        <v>749350</v>
      </c>
      <c r="JN565">
        <v>1269500</v>
      </c>
      <c r="JO565">
        <v>1211500</v>
      </c>
      <c r="JP565">
        <v>1219400</v>
      </c>
      <c r="JQ565">
        <v>1773100</v>
      </c>
      <c r="JR565">
        <v>1088600</v>
      </c>
      <c r="JS565">
        <v>1152900</v>
      </c>
      <c r="JT565">
        <v>1439100</v>
      </c>
      <c r="JU565">
        <v>1584300</v>
      </c>
      <c r="JV565">
        <v>1661400</v>
      </c>
      <c r="JW565">
        <v>1293400</v>
      </c>
      <c r="JX565">
        <v>1391200</v>
      </c>
      <c r="JY565">
        <v>1972100</v>
      </c>
      <c r="JZ565">
        <v>1918900</v>
      </c>
      <c r="KA565">
        <v>1581100</v>
      </c>
      <c r="KB565">
        <v>1820200</v>
      </c>
      <c r="KC565">
        <v>1942800</v>
      </c>
      <c r="KD565">
        <v>2238400</v>
      </c>
      <c r="KE565">
        <v>1454200</v>
      </c>
      <c r="KF565">
        <v>1213100</v>
      </c>
      <c r="KG565">
        <v>1103600</v>
      </c>
      <c r="KH565">
        <v>1014800</v>
      </c>
      <c r="KI565">
        <v>1950100</v>
      </c>
      <c r="KJ565">
        <v>986060</v>
      </c>
      <c r="KK565">
        <v>1467700</v>
      </c>
      <c r="KL565">
        <v>2028900</v>
      </c>
      <c r="KM565">
        <v>1848100</v>
      </c>
      <c r="KN565">
        <v>1601100</v>
      </c>
      <c r="KO565">
        <v>2208000</v>
      </c>
      <c r="KP565">
        <v>1765800</v>
      </c>
      <c r="KQ565">
        <v>2</v>
      </c>
      <c r="KR565">
        <v>3</v>
      </c>
      <c r="KS565">
        <v>3</v>
      </c>
      <c r="KT565">
        <v>1</v>
      </c>
      <c r="KU565">
        <v>4</v>
      </c>
      <c r="KV565">
        <v>2</v>
      </c>
      <c r="KW565">
        <v>0</v>
      </c>
      <c r="KX565">
        <v>0</v>
      </c>
      <c r="KY565">
        <v>0</v>
      </c>
      <c r="KZ565">
        <v>1</v>
      </c>
      <c r="LA565">
        <v>1</v>
      </c>
      <c r="LB565">
        <v>0</v>
      </c>
      <c r="LC565">
        <v>2</v>
      </c>
      <c r="LD565">
        <v>0</v>
      </c>
      <c r="LE565">
        <v>2</v>
      </c>
      <c r="LF565">
        <v>1</v>
      </c>
      <c r="LG565">
        <v>2</v>
      </c>
      <c r="LH565">
        <v>3</v>
      </c>
      <c r="LI565">
        <v>2</v>
      </c>
      <c r="LJ565">
        <v>2</v>
      </c>
      <c r="LK565">
        <v>1</v>
      </c>
      <c r="LL565">
        <v>1</v>
      </c>
      <c r="LM565">
        <v>1</v>
      </c>
      <c r="LN565">
        <v>1</v>
      </c>
      <c r="LO565">
        <v>0</v>
      </c>
      <c r="LP565">
        <v>2</v>
      </c>
      <c r="LQ565">
        <v>2</v>
      </c>
      <c r="LR565">
        <v>1</v>
      </c>
      <c r="LS565">
        <v>1</v>
      </c>
      <c r="LT565">
        <v>0</v>
      </c>
      <c r="LU565">
        <v>124</v>
      </c>
      <c r="LV565" t="s">
        <v>4502</v>
      </c>
      <c r="LW565" t="s">
        <v>412</v>
      </c>
      <c r="LX565" t="s">
        <v>4503</v>
      </c>
      <c r="LY565" t="s">
        <v>4504</v>
      </c>
      <c r="LZ565" t="s">
        <v>4505</v>
      </c>
      <c r="MA565" t="s">
        <v>4506</v>
      </c>
    </row>
    <row r="566" spans="1:343" x14ac:dyDescent="0.25">
      <c r="A566">
        <v>21.238389999999999</v>
      </c>
      <c r="B566">
        <v>21.1038</v>
      </c>
      <c r="C566">
        <v>20.489889999999999</v>
      </c>
      <c r="D566">
        <v>21.62734</v>
      </c>
      <c r="E566">
        <v>21.59468</v>
      </c>
      <c r="F566">
        <v>20.588760000000001</v>
      </c>
      <c r="G566">
        <v>21.332979999999999</v>
      </c>
      <c r="H566">
        <v>21.228580000000001</v>
      </c>
      <c r="I566">
        <v>21.348030000000001</v>
      </c>
      <c r="J566">
        <v>21.457840000000001</v>
      </c>
      <c r="K566">
        <v>21.299890000000001</v>
      </c>
      <c r="L566">
        <v>21.701509999999999</v>
      </c>
      <c r="M566">
        <v>22.043430000000001</v>
      </c>
      <c r="N566">
        <v>22.236719999999998</v>
      </c>
      <c r="O566">
        <v>22.244209999999999</v>
      </c>
      <c r="P566">
        <v>21.637060000000002</v>
      </c>
      <c r="Q566">
        <v>22.276910000000001</v>
      </c>
      <c r="R566">
        <v>22.036269999999998</v>
      </c>
      <c r="S566">
        <v>21.74821</v>
      </c>
      <c r="T566">
        <v>21.630759999999999</v>
      </c>
      <c r="U566">
        <v>22.195319999999999</v>
      </c>
      <c r="V566">
        <v>22.07225</v>
      </c>
      <c r="W566">
        <v>22.146249999999998</v>
      </c>
      <c r="X566">
        <v>21.974740000000001</v>
      </c>
      <c r="Y566">
        <v>21.319430000000001</v>
      </c>
      <c r="Z566">
        <v>21.810649999999999</v>
      </c>
      <c r="AA566">
        <v>21.922519999999999</v>
      </c>
      <c r="AB566">
        <v>21.52516</v>
      </c>
      <c r="AC566">
        <v>22.130600000000001</v>
      </c>
      <c r="AD566">
        <v>20.956949999999999</v>
      </c>
      <c r="AJ566" s="1" t="s">
        <v>343</v>
      </c>
      <c r="AK566" s="1" t="s">
        <v>343</v>
      </c>
      <c r="AO566" t="s">
        <v>2597</v>
      </c>
      <c r="AP566">
        <v>5</v>
      </c>
      <c r="AQ566">
        <v>5</v>
      </c>
      <c r="AR566">
        <v>5</v>
      </c>
      <c r="AS566">
        <v>45.2</v>
      </c>
      <c r="AT566">
        <v>45.2</v>
      </c>
      <c r="AU566">
        <v>45.2</v>
      </c>
      <c r="AV566">
        <v>20.728999999999999</v>
      </c>
      <c r="AW566">
        <v>0</v>
      </c>
      <c r="AX566">
        <v>15.923999999999999</v>
      </c>
      <c r="AY566">
        <v>209220000</v>
      </c>
      <c r="AZ566">
        <v>42</v>
      </c>
      <c r="BA566">
        <v>0.69981576919750998</v>
      </c>
      <c r="BB566">
        <v>0.24837522123893799</v>
      </c>
      <c r="BC566">
        <v>0.28765996297200802</v>
      </c>
      <c r="BD566">
        <v>1.3734760485306701</v>
      </c>
      <c r="BE566">
        <v>1.0644536168691101</v>
      </c>
      <c r="BF566">
        <v>8.2349328214971207E-2</v>
      </c>
      <c r="BG566">
        <v>0.503738721211754</v>
      </c>
      <c r="BH566">
        <v>1.9029094742759001</v>
      </c>
      <c r="BI566">
        <v>2.8733717812484301</v>
      </c>
      <c r="BJ566">
        <v>1.09489051094891E-3</v>
      </c>
      <c r="BK566">
        <v>0.97195498148600401</v>
      </c>
      <c r="BL566">
        <v>4.3983398755237699</v>
      </c>
      <c r="BM566">
        <v>2.5357437547316799</v>
      </c>
      <c r="BN566">
        <v>2.9314079422382701E-3</v>
      </c>
      <c r="BO566">
        <v>0.85411039988199999</v>
      </c>
      <c r="BP566">
        <v>3.91017892634525</v>
      </c>
      <c r="BQ566">
        <v>0.55481199988772101</v>
      </c>
      <c r="BR566">
        <v>0.49057851239669398</v>
      </c>
      <c r="BS566">
        <v>0.21607875823974601</v>
      </c>
      <c r="BT566">
        <v>1.14535608455491</v>
      </c>
      <c r="BU566">
        <v>1.3724409515557701</v>
      </c>
      <c r="BV566">
        <v>0.20261333333333301</v>
      </c>
      <c r="BW566">
        <v>0.46821626027425001</v>
      </c>
      <c r="BX566">
        <v>2.32487712435801</v>
      </c>
      <c r="BY566">
        <v>0.39489794308458998</v>
      </c>
      <c r="BZ566">
        <v>0.74648520710059196</v>
      </c>
      <c r="CA566">
        <v>-0.117844581604004</v>
      </c>
      <c r="CB566">
        <v>-0.87363028013246302</v>
      </c>
      <c r="CC566" t="s">
        <v>4507</v>
      </c>
      <c r="CD566" t="s">
        <v>4507</v>
      </c>
      <c r="CE566" t="str">
        <f>VLOOKUP($CD566,'Fasta Headers'!$B:$C,2,0)</f>
        <v xml:space="preserve"> Uncharacterized protein OS=Staphylococcus aureus (strain NCTC 8325) GN=SAOUHSC_02980 PE=4 SV=1</v>
      </c>
      <c r="CF566" t="s">
        <v>4508</v>
      </c>
      <c r="CG566">
        <v>5</v>
      </c>
      <c r="CH566">
        <v>5</v>
      </c>
      <c r="CI566">
        <v>5</v>
      </c>
      <c r="CJ566" t="s">
        <v>348</v>
      </c>
      <c r="CK566">
        <v>1</v>
      </c>
      <c r="CL566">
        <v>2</v>
      </c>
      <c r="CM566">
        <v>3</v>
      </c>
      <c r="CN566">
        <v>1</v>
      </c>
      <c r="CO566">
        <v>3</v>
      </c>
      <c r="CP566">
        <v>3</v>
      </c>
      <c r="CQ566">
        <v>1</v>
      </c>
      <c r="CR566">
        <v>3</v>
      </c>
      <c r="CS566">
        <v>2</v>
      </c>
      <c r="CT566">
        <v>3</v>
      </c>
      <c r="CU566">
        <v>2</v>
      </c>
      <c r="CV566">
        <v>3</v>
      </c>
      <c r="CW566">
        <v>4</v>
      </c>
      <c r="CX566">
        <v>4</v>
      </c>
      <c r="CY566">
        <v>3</v>
      </c>
      <c r="CZ566">
        <v>4</v>
      </c>
      <c r="DA566">
        <v>5</v>
      </c>
      <c r="DB566">
        <v>4</v>
      </c>
      <c r="DC566">
        <v>5</v>
      </c>
      <c r="DD566">
        <v>4</v>
      </c>
      <c r="DE566">
        <v>3</v>
      </c>
      <c r="DF566">
        <v>5</v>
      </c>
      <c r="DG566">
        <v>4</v>
      </c>
      <c r="DH566">
        <v>3</v>
      </c>
      <c r="DI566">
        <v>3</v>
      </c>
      <c r="DJ566">
        <v>4</v>
      </c>
      <c r="DK566">
        <v>4</v>
      </c>
      <c r="DL566">
        <v>4</v>
      </c>
      <c r="DM566">
        <v>5</v>
      </c>
      <c r="DN566">
        <v>5</v>
      </c>
      <c r="DO566">
        <v>4</v>
      </c>
      <c r="DP566">
        <v>2</v>
      </c>
      <c r="DQ566">
        <v>3</v>
      </c>
      <c r="DR566">
        <v>1</v>
      </c>
      <c r="DS566">
        <v>3</v>
      </c>
      <c r="DT566">
        <v>3</v>
      </c>
      <c r="DU566">
        <v>1</v>
      </c>
      <c r="DV566">
        <v>3</v>
      </c>
      <c r="DW566">
        <v>2</v>
      </c>
      <c r="DX566">
        <v>3</v>
      </c>
      <c r="DY566">
        <v>2</v>
      </c>
      <c r="DZ566">
        <v>3</v>
      </c>
      <c r="EA566">
        <v>4</v>
      </c>
      <c r="EB566">
        <v>4</v>
      </c>
      <c r="EC566">
        <v>3</v>
      </c>
      <c r="ED566">
        <v>4</v>
      </c>
      <c r="EE566">
        <v>5</v>
      </c>
      <c r="EF566">
        <v>4</v>
      </c>
      <c r="EG566">
        <v>5</v>
      </c>
      <c r="EH566">
        <v>4</v>
      </c>
      <c r="EI566">
        <v>3</v>
      </c>
      <c r="EJ566">
        <v>5</v>
      </c>
      <c r="EK566">
        <v>4</v>
      </c>
      <c r="EL566">
        <v>3</v>
      </c>
      <c r="EM566">
        <v>3</v>
      </c>
      <c r="EN566">
        <v>4</v>
      </c>
      <c r="EO566">
        <v>4</v>
      </c>
      <c r="EP566">
        <v>4</v>
      </c>
      <c r="EQ566">
        <v>5</v>
      </c>
      <c r="ER566">
        <v>5</v>
      </c>
      <c r="ES566">
        <v>4</v>
      </c>
      <c r="ET566">
        <v>2</v>
      </c>
      <c r="EU566">
        <v>3</v>
      </c>
      <c r="EV566">
        <v>1</v>
      </c>
      <c r="EW566">
        <v>3</v>
      </c>
      <c r="EX566">
        <v>3</v>
      </c>
      <c r="EY566">
        <v>1</v>
      </c>
      <c r="EZ566">
        <v>3</v>
      </c>
      <c r="FA566">
        <v>2</v>
      </c>
      <c r="FB566">
        <v>3</v>
      </c>
      <c r="FC566">
        <v>2</v>
      </c>
      <c r="FD566">
        <v>3</v>
      </c>
      <c r="FE566">
        <v>4</v>
      </c>
      <c r="FF566">
        <v>4</v>
      </c>
      <c r="FG566">
        <v>3</v>
      </c>
      <c r="FH566">
        <v>4</v>
      </c>
      <c r="FI566">
        <v>5</v>
      </c>
      <c r="FJ566">
        <v>4</v>
      </c>
      <c r="FK566">
        <v>5</v>
      </c>
      <c r="FL566">
        <v>4</v>
      </c>
      <c r="FM566">
        <v>3</v>
      </c>
      <c r="FN566">
        <v>5</v>
      </c>
      <c r="FO566">
        <v>4</v>
      </c>
      <c r="FP566">
        <v>3</v>
      </c>
      <c r="FQ566">
        <v>3</v>
      </c>
      <c r="FR566">
        <v>4</v>
      </c>
      <c r="FS566">
        <v>4</v>
      </c>
      <c r="FT566">
        <v>4</v>
      </c>
      <c r="FU566">
        <v>5</v>
      </c>
      <c r="FV566">
        <v>5</v>
      </c>
      <c r="FW566">
        <v>4</v>
      </c>
      <c r="FX566">
        <v>186</v>
      </c>
      <c r="FY566">
        <v>186</v>
      </c>
      <c r="FZ566" t="s">
        <v>348</v>
      </c>
      <c r="GA566" t="s">
        <v>348</v>
      </c>
      <c r="GB566" t="s">
        <v>348</v>
      </c>
      <c r="GC566" t="s">
        <v>348</v>
      </c>
      <c r="GD566" t="s">
        <v>348</v>
      </c>
      <c r="GE566" t="s">
        <v>348</v>
      </c>
      <c r="GF566" t="s">
        <v>348</v>
      </c>
      <c r="GG566" t="s">
        <v>348</v>
      </c>
      <c r="GH566" t="s">
        <v>348</v>
      </c>
      <c r="GI566" t="s">
        <v>348</v>
      </c>
      <c r="GJ566" t="s">
        <v>348</v>
      </c>
      <c r="GK566" t="s">
        <v>348</v>
      </c>
      <c r="GL566" t="s">
        <v>348</v>
      </c>
      <c r="GM566" t="s">
        <v>348</v>
      </c>
      <c r="GN566" t="s">
        <v>348</v>
      </c>
      <c r="GO566" t="s">
        <v>348</v>
      </c>
      <c r="GP566" t="s">
        <v>348</v>
      </c>
      <c r="GQ566" t="s">
        <v>348</v>
      </c>
      <c r="GR566" t="s">
        <v>348</v>
      </c>
      <c r="GS566" t="s">
        <v>348</v>
      </c>
      <c r="GT566" t="s">
        <v>348</v>
      </c>
      <c r="GU566" t="s">
        <v>348</v>
      </c>
      <c r="GV566" t="s">
        <v>348</v>
      </c>
      <c r="GW566" t="s">
        <v>348</v>
      </c>
      <c r="GX566" t="s">
        <v>348</v>
      </c>
      <c r="GY566" t="s">
        <v>348</v>
      </c>
      <c r="GZ566" t="s">
        <v>348</v>
      </c>
      <c r="HA566" t="s">
        <v>348</v>
      </c>
      <c r="HB566" t="s">
        <v>348</v>
      </c>
      <c r="HC566" t="s">
        <v>348</v>
      </c>
      <c r="HD566">
        <v>11.8</v>
      </c>
      <c r="HE566">
        <v>27.4</v>
      </c>
      <c r="HF566">
        <v>3.8</v>
      </c>
      <c r="HG566">
        <v>20.399999999999999</v>
      </c>
      <c r="HH566">
        <v>27.4</v>
      </c>
      <c r="HI566">
        <v>8.6</v>
      </c>
      <c r="HJ566">
        <v>20.399999999999999</v>
      </c>
      <c r="HK566">
        <v>18.8</v>
      </c>
      <c r="HL566">
        <v>27.4</v>
      </c>
      <c r="HM566">
        <v>18.8</v>
      </c>
      <c r="HN566">
        <v>26.9</v>
      </c>
      <c r="HO566">
        <v>35.5</v>
      </c>
      <c r="HP566">
        <v>35.5</v>
      </c>
      <c r="HQ566">
        <v>27.4</v>
      </c>
      <c r="HR566">
        <v>35.5</v>
      </c>
      <c r="HS566">
        <v>45.2</v>
      </c>
      <c r="HT566">
        <v>35.5</v>
      </c>
      <c r="HU566">
        <v>45.2</v>
      </c>
      <c r="HV566">
        <v>35.5</v>
      </c>
      <c r="HW566">
        <v>27.4</v>
      </c>
      <c r="HX566">
        <v>45.2</v>
      </c>
      <c r="HY566">
        <v>35.5</v>
      </c>
      <c r="HZ566">
        <v>27.4</v>
      </c>
      <c r="IA566">
        <v>21.5</v>
      </c>
      <c r="IB566">
        <v>35.5</v>
      </c>
      <c r="IC566">
        <v>30.1</v>
      </c>
      <c r="ID566">
        <v>35.5</v>
      </c>
      <c r="IE566">
        <v>45.2</v>
      </c>
      <c r="IF566">
        <v>45.2</v>
      </c>
      <c r="IG566">
        <v>37.1</v>
      </c>
      <c r="IH566">
        <v>1460400</v>
      </c>
      <c r="II566">
        <v>2639200</v>
      </c>
      <c r="IJ566">
        <v>737890</v>
      </c>
      <c r="IK566">
        <v>4554900</v>
      </c>
      <c r="IL566">
        <v>4101500</v>
      </c>
      <c r="IM566">
        <v>1609900</v>
      </c>
      <c r="IN566">
        <v>4472800</v>
      </c>
      <c r="IO566">
        <v>1935600</v>
      </c>
      <c r="IP566">
        <v>5151200</v>
      </c>
      <c r="IQ566">
        <v>3124700</v>
      </c>
      <c r="IR566">
        <v>4170400</v>
      </c>
      <c r="IS566">
        <v>8037700</v>
      </c>
      <c r="IT566">
        <v>13657000</v>
      </c>
      <c r="IU566">
        <v>8451800</v>
      </c>
      <c r="IV566">
        <v>11263000</v>
      </c>
      <c r="IW566">
        <v>9959600</v>
      </c>
      <c r="IX566">
        <v>11718000</v>
      </c>
      <c r="IY566">
        <v>14255000</v>
      </c>
      <c r="IZ566">
        <v>6975800</v>
      </c>
      <c r="JA566">
        <v>4820600</v>
      </c>
      <c r="JB566">
        <v>9938700</v>
      </c>
      <c r="JC566">
        <v>6251200</v>
      </c>
      <c r="JD566">
        <v>8497700</v>
      </c>
      <c r="JE566">
        <v>5103500</v>
      </c>
      <c r="JF566">
        <v>7133600</v>
      </c>
      <c r="JG566">
        <v>10373000</v>
      </c>
      <c r="JH566">
        <v>10215000</v>
      </c>
      <c r="JI566">
        <v>8132300</v>
      </c>
      <c r="JJ566">
        <v>15094000</v>
      </c>
      <c r="JK566">
        <v>5379400</v>
      </c>
      <c r="JL566">
        <v>20922000</v>
      </c>
      <c r="JM566">
        <v>146040</v>
      </c>
      <c r="JN566">
        <v>263920</v>
      </c>
      <c r="JO566">
        <v>73789</v>
      </c>
      <c r="JP566">
        <v>455490</v>
      </c>
      <c r="JQ566">
        <v>410150</v>
      </c>
      <c r="JR566">
        <v>160990</v>
      </c>
      <c r="JS566">
        <v>447280</v>
      </c>
      <c r="JT566">
        <v>193560</v>
      </c>
      <c r="JU566">
        <v>515120</v>
      </c>
      <c r="JV566">
        <v>312470</v>
      </c>
      <c r="JW566">
        <v>417040</v>
      </c>
      <c r="JX566">
        <v>803770</v>
      </c>
      <c r="JY566">
        <v>1365700</v>
      </c>
      <c r="JZ566">
        <v>845180</v>
      </c>
      <c r="KA566">
        <v>1126300</v>
      </c>
      <c r="KB566">
        <v>995960</v>
      </c>
      <c r="KC566">
        <v>1171800</v>
      </c>
      <c r="KD566">
        <v>1425500</v>
      </c>
      <c r="KE566">
        <v>697580</v>
      </c>
      <c r="KF566">
        <v>482060</v>
      </c>
      <c r="KG566">
        <v>993870</v>
      </c>
      <c r="KH566">
        <v>625120</v>
      </c>
      <c r="KI566">
        <v>849770</v>
      </c>
      <c r="KJ566">
        <v>510350</v>
      </c>
      <c r="KK566">
        <v>713360</v>
      </c>
      <c r="KL566">
        <v>1037300</v>
      </c>
      <c r="KM566">
        <v>1021500</v>
      </c>
      <c r="KN566">
        <v>813230</v>
      </c>
      <c r="KO566">
        <v>1509400</v>
      </c>
      <c r="KP566">
        <v>537940</v>
      </c>
      <c r="KQ566">
        <v>0</v>
      </c>
      <c r="KR566">
        <v>0</v>
      </c>
      <c r="KS566">
        <v>0</v>
      </c>
      <c r="KT566">
        <v>2</v>
      </c>
      <c r="KU566">
        <v>3</v>
      </c>
      <c r="KV566">
        <v>0</v>
      </c>
      <c r="KW566">
        <v>0</v>
      </c>
      <c r="KX566">
        <v>0</v>
      </c>
      <c r="KY566">
        <v>2</v>
      </c>
      <c r="KZ566">
        <v>1</v>
      </c>
      <c r="LA566">
        <v>1</v>
      </c>
      <c r="LB566">
        <v>1</v>
      </c>
      <c r="LC566">
        <v>3</v>
      </c>
      <c r="LD566">
        <v>2</v>
      </c>
      <c r="LE566">
        <v>2</v>
      </c>
      <c r="LF566">
        <v>1</v>
      </c>
      <c r="LG566">
        <v>3</v>
      </c>
      <c r="LH566">
        <v>1</v>
      </c>
      <c r="LI566">
        <v>2</v>
      </c>
      <c r="LJ566">
        <v>1</v>
      </c>
      <c r="LK566">
        <v>2</v>
      </c>
      <c r="LL566">
        <v>3</v>
      </c>
      <c r="LM566">
        <v>3</v>
      </c>
      <c r="LN566">
        <v>1</v>
      </c>
      <c r="LO566">
        <v>0</v>
      </c>
      <c r="LP566">
        <v>0</v>
      </c>
      <c r="LQ566">
        <v>2</v>
      </c>
      <c r="LR566">
        <v>2</v>
      </c>
      <c r="LS566">
        <v>3</v>
      </c>
      <c r="LT566">
        <v>1</v>
      </c>
      <c r="LU566">
        <v>1172</v>
      </c>
      <c r="LV566" t="s">
        <v>4509</v>
      </c>
      <c r="LW566" t="s">
        <v>369</v>
      </c>
      <c r="LX566" t="s">
        <v>4510</v>
      </c>
      <c r="LY566" t="s">
        <v>4511</v>
      </c>
      <c r="LZ566" t="s">
        <v>4512</v>
      </c>
      <c r="MA566" t="s">
        <v>4513</v>
      </c>
    </row>
    <row r="567" spans="1:343" x14ac:dyDescent="0.25">
      <c r="A567">
        <v>25.572569999999999</v>
      </c>
      <c r="B567">
        <v>25.80885</v>
      </c>
      <c r="C567">
        <v>25.655650000000001</v>
      </c>
      <c r="D567">
        <v>25.82949</v>
      </c>
      <c r="E567">
        <v>25.784469999999999</v>
      </c>
      <c r="F567">
        <v>25.642099999999999</v>
      </c>
      <c r="G567">
        <v>25.874410000000001</v>
      </c>
      <c r="H567">
        <v>25.603629999999999</v>
      </c>
      <c r="I567">
        <v>25.954910000000002</v>
      </c>
      <c r="J567">
        <v>25.80425</v>
      </c>
      <c r="K567">
        <v>25.899570000000001</v>
      </c>
      <c r="L567">
        <v>25.71754</v>
      </c>
      <c r="M567">
        <v>25.852340000000002</v>
      </c>
      <c r="N567">
        <v>25.82469</v>
      </c>
      <c r="O567">
        <v>25.987439999999999</v>
      </c>
      <c r="P567">
        <v>26.09215</v>
      </c>
      <c r="Q567">
        <v>25.85341</v>
      </c>
      <c r="R567">
        <v>25.939119999999999</v>
      </c>
      <c r="S567">
        <v>25.924610000000001</v>
      </c>
      <c r="T567">
        <v>25.81372</v>
      </c>
      <c r="U567">
        <v>25.897749999999998</v>
      </c>
      <c r="V567">
        <v>25.796050000000001</v>
      </c>
      <c r="W567">
        <v>25.969519999999999</v>
      </c>
      <c r="X567">
        <v>26.071339999999999</v>
      </c>
      <c r="Y567">
        <v>25.802029999999998</v>
      </c>
      <c r="Z567">
        <v>25.821459999999998</v>
      </c>
      <c r="AA567">
        <v>25.90896</v>
      </c>
      <c r="AB567">
        <v>25.89846</v>
      </c>
      <c r="AC567">
        <v>25.86722</v>
      </c>
      <c r="AD567">
        <v>25.89509</v>
      </c>
      <c r="AI567" s="1" t="s">
        <v>343</v>
      </c>
      <c r="AJ567" s="1" t="s">
        <v>343</v>
      </c>
      <c r="AK567" s="1" t="s">
        <v>343</v>
      </c>
      <c r="AO567" t="s">
        <v>2578</v>
      </c>
      <c r="AP567">
        <v>11</v>
      </c>
      <c r="AQ567">
        <v>11</v>
      </c>
      <c r="AR567">
        <v>11</v>
      </c>
      <c r="AS567">
        <v>53</v>
      </c>
      <c r="AT567">
        <v>53</v>
      </c>
      <c r="AU567">
        <v>53</v>
      </c>
      <c r="AV567">
        <v>21.69</v>
      </c>
      <c r="AW567">
        <v>0</v>
      </c>
      <c r="AX567">
        <v>111.55</v>
      </c>
      <c r="AY567">
        <v>3659800000</v>
      </c>
      <c r="AZ567">
        <v>299</v>
      </c>
      <c r="BA567">
        <v>0.69635417826714996</v>
      </c>
      <c r="BB567">
        <v>0.25021908127208498</v>
      </c>
      <c r="BC567">
        <v>9.3531926472984098E-2</v>
      </c>
      <c r="BD567">
        <v>1.36818391203354</v>
      </c>
      <c r="BE567">
        <v>2.0270990834569802</v>
      </c>
      <c r="BF567">
        <v>1.0532467532467501E-2</v>
      </c>
      <c r="BG567">
        <v>0.15001742045084801</v>
      </c>
      <c r="BH567">
        <v>3.20603029272405</v>
      </c>
      <c r="BI567">
        <v>2.2298205247242802</v>
      </c>
      <c r="BJ567">
        <v>3.9083969465648896E-3</v>
      </c>
      <c r="BK567">
        <v>0.209338506062828</v>
      </c>
      <c r="BL567">
        <v>3.4830704011243698</v>
      </c>
      <c r="BM567">
        <v>2.0793235781232</v>
      </c>
      <c r="BN567">
        <v>6.3675675675675704E-3</v>
      </c>
      <c r="BO567">
        <v>0.19664732615153099</v>
      </c>
      <c r="BP567">
        <v>3.2770349044376998</v>
      </c>
      <c r="BQ567">
        <v>0.47222739068512198</v>
      </c>
      <c r="BR567">
        <v>0.54662222222222201</v>
      </c>
      <c r="BS567">
        <v>5.6485493977863399E-2</v>
      </c>
      <c r="BT567">
        <v>1.0082435978806601</v>
      </c>
      <c r="BU567">
        <v>0.65310710468458799</v>
      </c>
      <c r="BV567">
        <v>0.40984347826086998</v>
      </c>
      <c r="BW567">
        <v>5.9321085611980399E-2</v>
      </c>
      <c r="BX567">
        <v>1.3014864892571201</v>
      </c>
      <c r="BY567">
        <v>7.8732934320423997E-2</v>
      </c>
      <c r="BZ567">
        <v>0.94248941176470602</v>
      </c>
      <c r="CA567">
        <v>-1.2691179911296801E-2</v>
      </c>
      <c r="CB567">
        <v>-0.214861150438906</v>
      </c>
      <c r="CC567" t="s">
        <v>4514</v>
      </c>
      <c r="CD567" t="s">
        <v>4514</v>
      </c>
      <c r="CE567" t="str">
        <f>VLOOKUP($CD567,'Fasta Headers'!$B:$C,2,0)</f>
        <v xml:space="preserve"> Phenylalanine--tRNA ligase beta subunit OS=Staphylococcus aureus (strain NCTC 8325) GN=SAOUHSC_01858 PE=3 SV=1</v>
      </c>
      <c r="CF567" t="s">
        <v>4515</v>
      </c>
      <c r="CG567">
        <v>11</v>
      </c>
      <c r="CH567">
        <v>11</v>
      </c>
      <c r="CI567">
        <v>11</v>
      </c>
      <c r="CJ567" t="s">
        <v>348</v>
      </c>
      <c r="CK567">
        <v>1</v>
      </c>
      <c r="CL567">
        <v>10</v>
      </c>
      <c r="CM567">
        <v>9</v>
      </c>
      <c r="CN567">
        <v>10</v>
      </c>
      <c r="CO567">
        <v>9</v>
      </c>
      <c r="CP567">
        <v>9</v>
      </c>
      <c r="CQ567">
        <v>8</v>
      </c>
      <c r="CR567">
        <v>9</v>
      </c>
      <c r="CS567">
        <v>9</v>
      </c>
      <c r="CT567">
        <v>9</v>
      </c>
      <c r="CU567">
        <v>9</v>
      </c>
      <c r="CV567">
        <v>10</v>
      </c>
      <c r="CW567">
        <v>10</v>
      </c>
      <c r="CX567">
        <v>9</v>
      </c>
      <c r="CY567">
        <v>10</v>
      </c>
      <c r="CZ567">
        <v>10</v>
      </c>
      <c r="DA567">
        <v>8</v>
      </c>
      <c r="DB567">
        <v>10</v>
      </c>
      <c r="DC567">
        <v>9</v>
      </c>
      <c r="DD567">
        <v>9</v>
      </c>
      <c r="DE567">
        <v>9</v>
      </c>
      <c r="DF567">
        <v>11</v>
      </c>
      <c r="DG567">
        <v>9</v>
      </c>
      <c r="DH567">
        <v>9</v>
      </c>
      <c r="DI567">
        <v>9</v>
      </c>
      <c r="DJ567">
        <v>9</v>
      </c>
      <c r="DK567">
        <v>9</v>
      </c>
      <c r="DL567">
        <v>10</v>
      </c>
      <c r="DM567">
        <v>8</v>
      </c>
      <c r="DN567">
        <v>10</v>
      </c>
      <c r="DO567">
        <v>9</v>
      </c>
      <c r="DP567">
        <v>10</v>
      </c>
      <c r="DQ567">
        <v>9</v>
      </c>
      <c r="DR567">
        <v>10</v>
      </c>
      <c r="DS567">
        <v>9</v>
      </c>
      <c r="DT567">
        <v>9</v>
      </c>
      <c r="DU567">
        <v>8</v>
      </c>
      <c r="DV567">
        <v>9</v>
      </c>
      <c r="DW567">
        <v>9</v>
      </c>
      <c r="DX567">
        <v>9</v>
      </c>
      <c r="DY567">
        <v>9</v>
      </c>
      <c r="DZ567">
        <v>10</v>
      </c>
      <c r="EA567">
        <v>10</v>
      </c>
      <c r="EB567">
        <v>9</v>
      </c>
      <c r="EC567">
        <v>10</v>
      </c>
      <c r="ED567">
        <v>10</v>
      </c>
      <c r="EE567">
        <v>8</v>
      </c>
      <c r="EF567">
        <v>10</v>
      </c>
      <c r="EG567">
        <v>9</v>
      </c>
      <c r="EH567">
        <v>9</v>
      </c>
      <c r="EI567">
        <v>9</v>
      </c>
      <c r="EJ567">
        <v>11</v>
      </c>
      <c r="EK567">
        <v>9</v>
      </c>
      <c r="EL567">
        <v>9</v>
      </c>
      <c r="EM567">
        <v>9</v>
      </c>
      <c r="EN567">
        <v>9</v>
      </c>
      <c r="EO567">
        <v>9</v>
      </c>
      <c r="EP567">
        <v>10</v>
      </c>
      <c r="EQ567">
        <v>8</v>
      </c>
      <c r="ER567">
        <v>10</v>
      </c>
      <c r="ES567">
        <v>9</v>
      </c>
      <c r="ET567">
        <v>10</v>
      </c>
      <c r="EU567">
        <v>9</v>
      </c>
      <c r="EV567">
        <v>10</v>
      </c>
      <c r="EW567">
        <v>9</v>
      </c>
      <c r="EX567">
        <v>9</v>
      </c>
      <c r="EY567">
        <v>8</v>
      </c>
      <c r="EZ567">
        <v>9</v>
      </c>
      <c r="FA567">
        <v>9</v>
      </c>
      <c r="FB567">
        <v>9</v>
      </c>
      <c r="FC567">
        <v>9</v>
      </c>
      <c r="FD567">
        <v>10</v>
      </c>
      <c r="FE567">
        <v>10</v>
      </c>
      <c r="FF567">
        <v>9</v>
      </c>
      <c r="FG567">
        <v>10</v>
      </c>
      <c r="FH567">
        <v>10</v>
      </c>
      <c r="FI567">
        <v>8</v>
      </c>
      <c r="FJ567">
        <v>10</v>
      </c>
      <c r="FK567">
        <v>9</v>
      </c>
      <c r="FL567">
        <v>9</v>
      </c>
      <c r="FM567">
        <v>9</v>
      </c>
      <c r="FN567">
        <v>11</v>
      </c>
      <c r="FO567">
        <v>9</v>
      </c>
      <c r="FP567">
        <v>9</v>
      </c>
      <c r="FQ567">
        <v>9</v>
      </c>
      <c r="FR567">
        <v>9</v>
      </c>
      <c r="FS567">
        <v>9</v>
      </c>
      <c r="FT567">
        <v>10</v>
      </c>
      <c r="FU567">
        <v>8</v>
      </c>
      <c r="FV567">
        <v>10</v>
      </c>
      <c r="FW567">
        <v>9</v>
      </c>
      <c r="FX567">
        <v>198</v>
      </c>
      <c r="FY567">
        <v>198</v>
      </c>
      <c r="FZ567" t="s">
        <v>348</v>
      </c>
      <c r="GA567" t="s">
        <v>348</v>
      </c>
      <c r="GB567" t="s">
        <v>348</v>
      </c>
      <c r="GC567" t="s">
        <v>348</v>
      </c>
      <c r="GD567" t="s">
        <v>348</v>
      </c>
      <c r="GE567" t="s">
        <v>348</v>
      </c>
      <c r="GF567" t="s">
        <v>348</v>
      </c>
      <c r="GG567" t="s">
        <v>348</v>
      </c>
      <c r="GH567" t="s">
        <v>348</v>
      </c>
      <c r="GI567" t="s">
        <v>348</v>
      </c>
      <c r="GJ567" t="s">
        <v>348</v>
      </c>
      <c r="GK567" t="s">
        <v>348</v>
      </c>
      <c r="GL567" t="s">
        <v>348</v>
      </c>
      <c r="GM567" t="s">
        <v>348</v>
      </c>
      <c r="GN567" t="s">
        <v>348</v>
      </c>
      <c r="GO567" t="s">
        <v>348</v>
      </c>
      <c r="GP567" t="s">
        <v>348</v>
      </c>
      <c r="GQ567" t="s">
        <v>348</v>
      </c>
      <c r="GR567" t="s">
        <v>348</v>
      </c>
      <c r="GS567" t="s">
        <v>348</v>
      </c>
      <c r="GT567" t="s">
        <v>348</v>
      </c>
      <c r="GU567" t="s">
        <v>348</v>
      </c>
      <c r="GV567" t="s">
        <v>348</v>
      </c>
      <c r="GW567" t="s">
        <v>348</v>
      </c>
      <c r="GX567" t="s">
        <v>348</v>
      </c>
      <c r="GY567" t="s">
        <v>348</v>
      </c>
      <c r="GZ567" t="s">
        <v>348</v>
      </c>
      <c r="HA567" t="s">
        <v>348</v>
      </c>
      <c r="HB567" t="s">
        <v>348</v>
      </c>
      <c r="HC567" t="s">
        <v>348</v>
      </c>
      <c r="HD567">
        <v>52.5</v>
      </c>
      <c r="HE567">
        <v>52.5</v>
      </c>
      <c r="HF567">
        <v>52.5</v>
      </c>
      <c r="HG567">
        <v>47</v>
      </c>
      <c r="HH567">
        <v>47</v>
      </c>
      <c r="HI567">
        <v>48</v>
      </c>
      <c r="HJ567">
        <v>47</v>
      </c>
      <c r="HK567">
        <v>47</v>
      </c>
      <c r="HL567">
        <v>47</v>
      </c>
      <c r="HM567">
        <v>47</v>
      </c>
      <c r="HN567">
        <v>52.5</v>
      </c>
      <c r="HO567">
        <v>52.5</v>
      </c>
      <c r="HP567">
        <v>48</v>
      </c>
      <c r="HQ567">
        <v>52.5</v>
      </c>
      <c r="HR567">
        <v>52.5</v>
      </c>
      <c r="HS567">
        <v>42.4</v>
      </c>
      <c r="HT567">
        <v>52.5</v>
      </c>
      <c r="HU567">
        <v>47</v>
      </c>
      <c r="HV567">
        <v>48</v>
      </c>
      <c r="HW567">
        <v>47</v>
      </c>
      <c r="HX567">
        <v>53</v>
      </c>
      <c r="HY567">
        <v>47</v>
      </c>
      <c r="HZ567">
        <v>47</v>
      </c>
      <c r="IA567">
        <v>47</v>
      </c>
      <c r="IB567">
        <v>47</v>
      </c>
      <c r="IC567">
        <v>47</v>
      </c>
      <c r="ID567">
        <v>52.5</v>
      </c>
      <c r="IE567">
        <v>42.4</v>
      </c>
      <c r="IF567">
        <v>52.5</v>
      </c>
      <c r="IG567">
        <v>47</v>
      </c>
      <c r="IH567">
        <v>51022000</v>
      </c>
      <c r="II567">
        <v>88382000</v>
      </c>
      <c r="IJ567">
        <v>100610000</v>
      </c>
      <c r="IK567">
        <v>91664000</v>
      </c>
      <c r="IL567">
        <v>106900000</v>
      </c>
      <c r="IM567">
        <v>55921000</v>
      </c>
      <c r="IN567">
        <v>98142000</v>
      </c>
      <c r="IO567">
        <v>78476000</v>
      </c>
      <c r="IP567">
        <v>129280000</v>
      </c>
      <c r="IQ567">
        <v>121910000</v>
      </c>
      <c r="IR567">
        <v>114480000</v>
      </c>
      <c r="IS567">
        <v>114210000</v>
      </c>
      <c r="IT567">
        <v>207090000</v>
      </c>
      <c r="IU567">
        <v>165160000</v>
      </c>
      <c r="IV567">
        <v>134890000</v>
      </c>
      <c r="IW567">
        <v>145410000</v>
      </c>
      <c r="IX567">
        <v>154100000</v>
      </c>
      <c r="IY567">
        <v>152200000</v>
      </c>
      <c r="IZ567">
        <v>137520000</v>
      </c>
      <c r="JA567">
        <v>108610000</v>
      </c>
      <c r="JB567">
        <v>120470000</v>
      </c>
      <c r="JC567">
        <v>71843000</v>
      </c>
      <c r="JD567">
        <v>159060000</v>
      </c>
      <c r="JE567">
        <v>90233000</v>
      </c>
      <c r="JF567">
        <v>108720000</v>
      </c>
      <c r="JG567">
        <v>133650000</v>
      </c>
      <c r="JH567">
        <v>174110000</v>
      </c>
      <c r="JI567">
        <v>102310000</v>
      </c>
      <c r="JJ567">
        <v>199170000</v>
      </c>
      <c r="JK567">
        <v>144190000</v>
      </c>
      <c r="JL567">
        <v>281520000</v>
      </c>
      <c r="JM567">
        <v>3924800</v>
      </c>
      <c r="JN567">
        <v>6798700</v>
      </c>
      <c r="JO567">
        <v>7739000</v>
      </c>
      <c r="JP567">
        <v>7051100</v>
      </c>
      <c r="JQ567">
        <v>8223400</v>
      </c>
      <c r="JR567">
        <v>4301600</v>
      </c>
      <c r="JS567">
        <v>7549400</v>
      </c>
      <c r="JT567">
        <v>6036600</v>
      </c>
      <c r="JU567">
        <v>9944900</v>
      </c>
      <c r="JV567">
        <v>9377800</v>
      </c>
      <c r="JW567">
        <v>8806500</v>
      </c>
      <c r="JX567">
        <v>8785200</v>
      </c>
      <c r="JY567">
        <v>15930000</v>
      </c>
      <c r="JZ567">
        <v>12705000</v>
      </c>
      <c r="KA567">
        <v>10376000</v>
      </c>
      <c r="KB567">
        <v>11185000</v>
      </c>
      <c r="KC567">
        <v>11854000</v>
      </c>
      <c r="KD567">
        <v>11708000</v>
      </c>
      <c r="KE567">
        <v>10579000</v>
      </c>
      <c r="KF567">
        <v>8354400</v>
      </c>
      <c r="KG567">
        <v>9266800</v>
      </c>
      <c r="KH567">
        <v>5526400</v>
      </c>
      <c r="KI567">
        <v>12235000</v>
      </c>
      <c r="KJ567">
        <v>6941000</v>
      </c>
      <c r="KK567">
        <v>8363200</v>
      </c>
      <c r="KL567">
        <v>10281000</v>
      </c>
      <c r="KM567">
        <v>13393000</v>
      </c>
      <c r="KN567">
        <v>7870300</v>
      </c>
      <c r="KO567">
        <v>15321000</v>
      </c>
      <c r="KP567">
        <v>11092000</v>
      </c>
      <c r="KQ567">
        <v>8</v>
      </c>
      <c r="KR567">
        <v>10</v>
      </c>
      <c r="KS567">
        <v>7</v>
      </c>
      <c r="KT567">
        <v>13</v>
      </c>
      <c r="KU567">
        <v>10</v>
      </c>
      <c r="KV567">
        <v>9</v>
      </c>
      <c r="KW567">
        <v>8</v>
      </c>
      <c r="KX567">
        <v>9</v>
      </c>
      <c r="KY567">
        <v>10</v>
      </c>
      <c r="KZ567">
        <v>9</v>
      </c>
      <c r="LA567">
        <v>12</v>
      </c>
      <c r="LB567">
        <v>12</v>
      </c>
      <c r="LC567">
        <v>11</v>
      </c>
      <c r="LD567">
        <v>12</v>
      </c>
      <c r="LE567">
        <v>11</v>
      </c>
      <c r="LF567">
        <v>9</v>
      </c>
      <c r="LG567">
        <v>7</v>
      </c>
      <c r="LH567">
        <v>10</v>
      </c>
      <c r="LI567">
        <v>11</v>
      </c>
      <c r="LJ567">
        <v>11</v>
      </c>
      <c r="LK567">
        <v>9</v>
      </c>
      <c r="LL567">
        <v>8</v>
      </c>
      <c r="LM567">
        <v>11</v>
      </c>
      <c r="LN567">
        <v>8</v>
      </c>
      <c r="LO567">
        <v>10</v>
      </c>
      <c r="LP567">
        <v>8</v>
      </c>
      <c r="LQ567">
        <v>11</v>
      </c>
      <c r="LR567">
        <v>12</v>
      </c>
      <c r="LS567">
        <v>10</v>
      </c>
      <c r="LT567">
        <v>13</v>
      </c>
      <c r="LU567">
        <v>765</v>
      </c>
      <c r="LV567" t="s">
        <v>4516</v>
      </c>
      <c r="LW567" t="s">
        <v>387</v>
      </c>
      <c r="LX567" t="s">
        <v>4517</v>
      </c>
      <c r="LY567" t="s">
        <v>4518</v>
      </c>
      <c r="LZ567" t="s">
        <v>4519</v>
      </c>
      <c r="MA567" t="s">
        <v>4520</v>
      </c>
    </row>
    <row r="568" spans="1:343" x14ac:dyDescent="0.25">
      <c r="A568">
        <v>19.18966</v>
      </c>
      <c r="B568">
        <v>19.624079999999999</v>
      </c>
      <c r="C568">
        <v>19.220700000000001</v>
      </c>
      <c r="D568">
        <v>19.321750000000002</v>
      </c>
      <c r="E568">
        <v>19.494859999999999</v>
      </c>
      <c r="F568">
        <v>19.2102</v>
      </c>
      <c r="G568">
        <v>22.05151</v>
      </c>
      <c r="H568">
        <v>19.774450000000002</v>
      </c>
      <c r="I568">
        <v>20.75957</v>
      </c>
      <c r="J568">
        <v>19.100079999999998</v>
      </c>
      <c r="K568">
        <v>19.07189</v>
      </c>
      <c r="L568">
        <v>19.303429999999999</v>
      </c>
      <c r="M568">
        <v>18.446660000000001</v>
      </c>
      <c r="N568">
        <v>18.188770000000002</v>
      </c>
      <c r="O568">
        <v>18.9147</v>
      </c>
      <c r="P568">
        <v>18.449280000000002</v>
      </c>
      <c r="Q568">
        <v>18.726369999999999</v>
      </c>
      <c r="R568">
        <v>18.86281</v>
      </c>
      <c r="S568">
        <v>19.139089999999999</v>
      </c>
      <c r="T568">
        <v>19.73498</v>
      </c>
      <c r="U568">
        <v>18.424759999999999</v>
      </c>
      <c r="V568">
        <v>20.707550000000001</v>
      </c>
      <c r="W568">
        <v>20.023510000000002</v>
      </c>
      <c r="X568">
        <v>18.976410000000001</v>
      </c>
      <c r="Y568">
        <v>20.788350000000001</v>
      </c>
      <c r="Z568">
        <v>18.295940000000002</v>
      </c>
      <c r="AA568">
        <v>18.863299999999999</v>
      </c>
      <c r="AB568">
        <v>18.846080000000001</v>
      </c>
      <c r="AC568">
        <v>19.64038</v>
      </c>
      <c r="AD568">
        <v>18.483809999999998</v>
      </c>
      <c r="AJ568" s="1" t="s">
        <v>343</v>
      </c>
      <c r="AO568" t="s">
        <v>2619</v>
      </c>
      <c r="AP568">
        <v>2</v>
      </c>
      <c r="AQ568">
        <v>2</v>
      </c>
      <c r="AR568">
        <v>2</v>
      </c>
      <c r="AS568">
        <v>13.1</v>
      </c>
      <c r="AT568">
        <v>13.1</v>
      </c>
      <c r="AU568">
        <v>13.1</v>
      </c>
      <c r="AV568">
        <v>15.348000000000001</v>
      </c>
      <c r="AW568">
        <v>0</v>
      </c>
      <c r="AX568">
        <v>29.332000000000001</v>
      </c>
      <c r="AY568">
        <v>26057000</v>
      </c>
      <c r="AZ568">
        <v>41</v>
      </c>
      <c r="BA568">
        <v>0.69451966196836101</v>
      </c>
      <c r="BB568">
        <v>0.25125925925925902</v>
      </c>
      <c r="BC568">
        <v>0.66661326090494599</v>
      </c>
      <c r="BD568">
        <v>1.36537657755327</v>
      </c>
      <c r="BE568">
        <v>0.200168373196145</v>
      </c>
      <c r="BF568">
        <v>0.63064922711058302</v>
      </c>
      <c r="BG568">
        <v>-0.190567016601563</v>
      </c>
      <c r="BH568">
        <v>-0.49585504464636598</v>
      </c>
      <c r="BI568">
        <v>3.5611651742760602</v>
      </c>
      <c r="BJ568">
        <v>2.9545454545454498E-4</v>
      </c>
      <c r="BK568">
        <v>-0.74544525146484397</v>
      </c>
      <c r="BL568">
        <v>-5.4657741279636802</v>
      </c>
      <c r="BM568">
        <v>0.18384609114004299</v>
      </c>
      <c r="BN568">
        <v>0.61424401368300996</v>
      </c>
      <c r="BO568">
        <v>0.15750821431477699</v>
      </c>
      <c r="BP568">
        <v>0.460702593293216</v>
      </c>
      <c r="BQ568">
        <v>0.716474094690288</v>
      </c>
      <c r="BR568">
        <v>0.40036458333333302</v>
      </c>
      <c r="BS568">
        <v>-0.85718027750650805</v>
      </c>
      <c r="BT568">
        <v>-1.39885224460306</v>
      </c>
      <c r="BU568">
        <v>0.721247829783493</v>
      </c>
      <c r="BV568">
        <v>0.37883653846153797</v>
      </c>
      <c r="BW568">
        <v>-0.55487823486328103</v>
      </c>
      <c r="BX568">
        <v>-1.40609693403752</v>
      </c>
      <c r="BY568">
        <v>1.5432457369286801</v>
      </c>
      <c r="BZ568">
        <v>0.20903092783505201</v>
      </c>
      <c r="CA568">
        <v>0.90295346577962099</v>
      </c>
      <c r="CB568">
        <v>2.5548358302685501</v>
      </c>
      <c r="CC568" t="s">
        <v>4521</v>
      </c>
      <c r="CD568" t="s">
        <v>4521</v>
      </c>
      <c r="CE568" t="str">
        <f>VLOOKUP($CD568,'Fasta Headers'!$B:$C,2,0)</f>
        <v xml:space="preserve"> Uncharacterized protein OS=Staphylococcus aureus (strain NCTC 8325) GN=SAOUHSC_00482 PE=4 SV=1</v>
      </c>
      <c r="CF568" t="s">
        <v>4522</v>
      </c>
      <c r="CG568">
        <v>2</v>
      </c>
      <c r="CH568">
        <v>2</v>
      </c>
      <c r="CI568">
        <v>2</v>
      </c>
      <c r="CJ568" t="s">
        <v>348</v>
      </c>
      <c r="CK568">
        <v>1</v>
      </c>
      <c r="CL568">
        <v>2</v>
      </c>
      <c r="CM568">
        <v>1</v>
      </c>
      <c r="CN568">
        <v>1</v>
      </c>
      <c r="CO568">
        <v>1</v>
      </c>
      <c r="CP568">
        <v>1</v>
      </c>
      <c r="CQ568">
        <v>1</v>
      </c>
      <c r="CR568">
        <v>1</v>
      </c>
      <c r="CS568">
        <v>1</v>
      </c>
      <c r="CT568">
        <v>1</v>
      </c>
      <c r="CU568">
        <v>1</v>
      </c>
      <c r="CV568">
        <v>1</v>
      </c>
      <c r="CW568">
        <v>1</v>
      </c>
      <c r="CX568">
        <v>1</v>
      </c>
      <c r="CY568">
        <v>2</v>
      </c>
      <c r="CZ568">
        <v>1</v>
      </c>
      <c r="DA568">
        <v>2</v>
      </c>
      <c r="DB568">
        <v>1</v>
      </c>
      <c r="DC568">
        <v>2</v>
      </c>
      <c r="DD568">
        <v>1</v>
      </c>
      <c r="DE568">
        <v>1</v>
      </c>
      <c r="DF568">
        <v>2</v>
      </c>
      <c r="DG568">
        <v>1</v>
      </c>
      <c r="DH568">
        <v>2</v>
      </c>
      <c r="DI568">
        <v>1</v>
      </c>
      <c r="DJ568">
        <v>1</v>
      </c>
      <c r="DK568">
        <v>2</v>
      </c>
      <c r="DL568">
        <v>2</v>
      </c>
      <c r="DM568">
        <v>1</v>
      </c>
      <c r="DN568">
        <v>1</v>
      </c>
      <c r="DO568">
        <v>2</v>
      </c>
      <c r="DP568">
        <v>2</v>
      </c>
      <c r="DQ568">
        <v>1</v>
      </c>
      <c r="DR568">
        <v>1</v>
      </c>
      <c r="DS568">
        <v>1</v>
      </c>
      <c r="DT568">
        <v>1</v>
      </c>
      <c r="DU568">
        <v>1</v>
      </c>
      <c r="DV568">
        <v>1</v>
      </c>
      <c r="DW568">
        <v>1</v>
      </c>
      <c r="DX568">
        <v>1</v>
      </c>
      <c r="DY568">
        <v>1</v>
      </c>
      <c r="DZ568">
        <v>1</v>
      </c>
      <c r="EA568">
        <v>1</v>
      </c>
      <c r="EB568">
        <v>1</v>
      </c>
      <c r="EC568">
        <v>2</v>
      </c>
      <c r="ED568">
        <v>1</v>
      </c>
      <c r="EE568">
        <v>2</v>
      </c>
      <c r="EF568">
        <v>1</v>
      </c>
      <c r="EG568">
        <v>2</v>
      </c>
      <c r="EH568">
        <v>1</v>
      </c>
      <c r="EI568">
        <v>1</v>
      </c>
      <c r="EJ568">
        <v>2</v>
      </c>
      <c r="EK568">
        <v>1</v>
      </c>
      <c r="EL568">
        <v>2</v>
      </c>
      <c r="EM568">
        <v>1</v>
      </c>
      <c r="EN568">
        <v>1</v>
      </c>
      <c r="EO568">
        <v>2</v>
      </c>
      <c r="EP568">
        <v>2</v>
      </c>
      <c r="EQ568">
        <v>1</v>
      </c>
      <c r="ER568">
        <v>1</v>
      </c>
      <c r="ES568">
        <v>2</v>
      </c>
      <c r="ET568">
        <v>2</v>
      </c>
      <c r="EU568">
        <v>1</v>
      </c>
      <c r="EV568">
        <v>1</v>
      </c>
      <c r="EW568">
        <v>1</v>
      </c>
      <c r="EX568">
        <v>1</v>
      </c>
      <c r="EY568">
        <v>1</v>
      </c>
      <c r="EZ568">
        <v>1</v>
      </c>
      <c r="FA568">
        <v>1</v>
      </c>
      <c r="FB568">
        <v>1</v>
      </c>
      <c r="FC568">
        <v>1</v>
      </c>
      <c r="FD568">
        <v>1</v>
      </c>
      <c r="FE568">
        <v>1</v>
      </c>
      <c r="FF568">
        <v>1</v>
      </c>
      <c r="FG568">
        <v>2</v>
      </c>
      <c r="FH568">
        <v>1</v>
      </c>
      <c r="FI568">
        <v>2</v>
      </c>
      <c r="FJ568">
        <v>1</v>
      </c>
      <c r="FK568">
        <v>2</v>
      </c>
      <c r="FL568">
        <v>1</v>
      </c>
      <c r="FM568">
        <v>1</v>
      </c>
      <c r="FN568">
        <v>2</v>
      </c>
      <c r="FO568">
        <v>1</v>
      </c>
      <c r="FP568">
        <v>2</v>
      </c>
      <c r="FQ568">
        <v>1</v>
      </c>
      <c r="FR568">
        <v>1</v>
      </c>
      <c r="FS568">
        <v>2</v>
      </c>
      <c r="FT568">
        <v>2</v>
      </c>
      <c r="FU568">
        <v>1</v>
      </c>
      <c r="FV568">
        <v>1</v>
      </c>
      <c r="FW568">
        <v>2</v>
      </c>
      <c r="FX568">
        <v>130</v>
      </c>
      <c r="FY568">
        <v>130</v>
      </c>
      <c r="FZ568" t="s">
        <v>348</v>
      </c>
      <c r="GA568" t="s">
        <v>348</v>
      </c>
      <c r="GB568" t="s">
        <v>348</v>
      </c>
      <c r="GC568" t="s">
        <v>348</v>
      </c>
      <c r="GD568" t="s">
        <v>348</v>
      </c>
      <c r="GE568" t="s">
        <v>348</v>
      </c>
      <c r="GF568" t="s">
        <v>348</v>
      </c>
      <c r="GG568" t="s">
        <v>348</v>
      </c>
      <c r="GH568" t="s">
        <v>348</v>
      </c>
      <c r="GI568" t="s">
        <v>348</v>
      </c>
      <c r="GJ568" t="s">
        <v>348</v>
      </c>
      <c r="GK568" t="s">
        <v>348</v>
      </c>
      <c r="GL568" t="s">
        <v>348</v>
      </c>
      <c r="GM568" t="s">
        <v>348</v>
      </c>
      <c r="GN568" t="s">
        <v>348</v>
      </c>
      <c r="GO568" t="s">
        <v>348</v>
      </c>
      <c r="GP568" t="s">
        <v>348</v>
      </c>
      <c r="GQ568" t="s">
        <v>348</v>
      </c>
      <c r="GR568" t="s">
        <v>348</v>
      </c>
      <c r="GS568" t="s">
        <v>348</v>
      </c>
      <c r="GT568" t="s">
        <v>348</v>
      </c>
      <c r="GU568" t="s">
        <v>348</v>
      </c>
      <c r="GV568" t="s">
        <v>348</v>
      </c>
      <c r="GW568" t="s">
        <v>348</v>
      </c>
      <c r="GX568" t="s">
        <v>348</v>
      </c>
      <c r="GY568" t="s">
        <v>348</v>
      </c>
      <c r="GZ568" t="s">
        <v>348</v>
      </c>
      <c r="HA568" t="s">
        <v>348</v>
      </c>
      <c r="HB568" t="s">
        <v>348</v>
      </c>
      <c r="HC568" t="s">
        <v>348</v>
      </c>
      <c r="HD568">
        <v>13.1</v>
      </c>
      <c r="HE568">
        <v>12.3</v>
      </c>
      <c r="HF568">
        <v>12.3</v>
      </c>
      <c r="HG568">
        <v>12.3</v>
      </c>
      <c r="HH568">
        <v>12.3</v>
      </c>
      <c r="HI568">
        <v>12.3</v>
      </c>
      <c r="HJ568">
        <v>12.3</v>
      </c>
      <c r="HK568">
        <v>12.3</v>
      </c>
      <c r="HL568">
        <v>12.3</v>
      </c>
      <c r="HM568">
        <v>12.3</v>
      </c>
      <c r="HN568">
        <v>12.3</v>
      </c>
      <c r="HO568">
        <v>12.3</v>
      </c>
      <c r="HP568">
        <v>12.3</v>
      </c>
      <c r="HQ568">
        <v>13.1</v>
      </c>
      <c r="HR568">
        <v>12.3</v>
      </c>
      <c r="HS568">
        <v>13.1</v>
      </c>
      <c r="HT568">
        <v>12.3</v>
      </c>
      <c r="HU568">
        <v>13.1</v>
      </c>
      <c r="HV568">
        <v>12.3</v>
      </c>
      <c r="HW568">
        <v>12.3</v>
      </c>
      <c r="HX568">
        <v>13.1</v>
      </c>
      <c r="HY568">
        <v>12.3</v>
      </c>
      <c r="HZ568">
        <v>13.1</v>
      </c>
      <c r="IA568">
        <v>12.3</v>
      </c>
      <c r="IB568">
        <v>12.3</v>
      </c>
      <c r="IC568">
        <v>13.1</v>
      </c>
      <c r="ID568">
        <v>13.1</v>
      </c>
      <c r="IE568">
        <v>12.3</v>
      </c>
      <c r="IF568">
        <v>12.3</v>
      </c>
      <c r="IG568">
        <v>13.1</v>
      </c>
      <c r="IH568">
        <v>837810</v>
      </c>
      <c r="II568">
        <v>1621800</v>
      </c>
      <c r="IJ568">
        <v>1020600</v>
      </c>
      <c r="IK568">
        <v>1173300</v>
      </c>
      <c r="IL568">
        <v>1887600</v>
      </c>
      <c r="IM568">
        <v>623420</v>
      </c>
      <c r="IN568">
        <v>327080</v>
      </c>
      <c r="IO568">
        <v>655180</v>
      </c>
      <c r="IP568">
        <v>488090</v>
      </c>
      <c r="IQ568">
        <v>934360</v>
      </c>
      <c r="IR568">
        <v>326510</v>
      </c>
      <c r="IS568">
        <v>858850</v>
      </c>
      <c r="IT568">
        <v>1203400</v>
      </c>
      <c r="IU568">
        <v>790130</v>
      </c>
      <c r="IV568">
        <v>583990</v>
      </c>
      <c r="IW568">
        <v>812900</v>
      </c>
      <c r="IX568">
        <v>684270</v>
      </c>
      <c r="IY568">
        <v>969030</v>
      </c>
      <c r="IZ568">
        <v>1246100</v>
      </c>
      <c r="JA568">
        <v>619120</v>
      </c>
      <c r="JB568">
        <v>579350</v>
      </c>
      <c r="JC568">
        <v>287570</v>
      </c>
      <c r="JD568">
        <v>1897000</v>
      </c>
      <c r="JE568">
        <v>347050</v>
      </c>
      <c r="JF568">
        <v>810720</v>
      </c>
      <c r="JG568">
        <v>801190</v>
      </c>
      <c r="JH568">
        <v>1058300</v>
      </c>
      <c r="JI568">
        <v>465780</v>
      </c>
      <c r="JJ568">
        <v>1162000</v>
      </c>
      <c r="JK568">
        <v>984350</v>
      </c>
      <c r="JL568">
        <v>4342800</v>
      </c>
      <c r="JM568">
        <v>139630</v>
      </c>
      <c r="JN568">
        <v>270300</v>
      </c>
      <c r="JO568">
        <v>170100</v>
      </c>
      <c r="JP568">
        <v>195540</v>
      </c>
      <c r="JQ568">
        <v>314600</v>
      </c>
      <c r="JR568">
        <v>103900</v>
      </c>
      <c r="JS568">
        <v>54513</v>
      </c>
      <c r="JT568">
        <v>109200</v>
      </c>
      <c r="JU568">
        <v>81348</v>
      </c>
      <c r="JV568">
        <v>155730</v>
      </c>
      <c r="JW568">
        <v>54419</v>
      </c>
      <c r="JX568">
        <v>143140</v>
      </c>
      <c r="JY568">
        <v>200570</v>
      </c>
      <c r="JZ568">
        <v>131690</v>
      </c>
      <c r="KA568">
        <v>97332</v>
      </c>
      <c r="KB568">
        <v>135480</v>
      </c>
      <c r="KC568">
        <v>114050</v>
      </c>
      <c r="KD568">
        <v>161510</v>
      </c>
      <c r="KE568">
        <v>207680</v>
      </c>
      <c r="KF568">
        <v>103190</v>
      </c>
      <c r="KG568">
        <v>96558</v>
      </c>
      <c r="KH568">
        <v>47929</v>
      </c>
      <c r="KI568">
        <v>316170</v>
      </c>
      <c r="KJ568">
        <v>57842</v>
      </c>
      <c r="KK568">
        <v>135120</v>
      </c>
      <c r="KL568">
        <v>133530</v>
      </c>
      <c r="KM568">
        <v>176380</v>
      </c>
      <c r="KN568">
        <v>77631</v>
      </c>
      <c r="KO568">
        <v>193670</v>
      </c>
      <c r="KP568">
        <v>164060</v>
      </c>
      <c r="KQ568">
        <v>1</v>
      </c>
      <c r="KR568">
        <v>2</v>
      </c>
      <c r="KS568">
        <v>2</v>
      </c>
      <c r="KT568">
        <v>1</v>
      </c>
      <c r="KU568">
        <v>1</v>
      </c>
      <c r="KV568">
        <v>2</v>
      </c>
      <c r="KW568">
        <v>1</v>
      </c>
      <c r="KX568">
        <v>1</v>
      </c>
      <c r="KY568">
        <v>1</v>
      </c>
      <c r="KZ568">
        <v>1</v>
      </c>
      <c r="LA568">
        <v>1</v>
      </c>
      <c r="LB568">
        <v>1</v>
      </c>
      <c r="LC568">
        <v>2</v>
      </c>
      <c r="LD568">
        <v>1</v>
      </c>
      <c r="LE568">
        <v>1</v>
      </c>
      <c r="LF568">
        <v>1</v>
      </c>
      <c r="LG568">
        <v>1</v>
      </c>
      <c r="LH568">
        <v>3</v>
      </c>
      <c r="LI568">
        <v>2</v>
      </c>
      <c r="LJ568">
        <v>0</v>
      </c>
      <c r="LK568">
        <v>1</v>
      </c>
      <c r="LL568">
        <v>1</v>
      </c>
      <c r="LM568">
        <v>2</v>
      </c>
      <c r="LN568">
        <v>2</v>
      </c>
      <c r="LO568">
        <v>1</v>
      </c>
      <c r="LP568">
        <v>1</v>
      </c>
      <c r="LQ568">
        <v>2</v>
      </c>
      <c r="LR568">
        <v>1</v>
      </c>
      <c r="LS568">
        <v>3</v>
      </c>
      <c r="LT568">
        <v>1</v>
      </c>
      <c r="LU568">
        <v>1079</v>
      </c>
      <c r="LV568" t="s">
        <v>4523</v>
      </c>
      <c r="LW568" t="s">
        <v>951</v>
      </c>
      <c r="LX568" t="s">
        <v>4524</v>
      </c>
      <c r="LY568" t="s">
        <v>4525</v>
      </c>
      <c r="LZ568" t="s">
        <v>4526</v>
      </c>
      <c r="MA568" t="s">
        <v>4527</v>
      </c>
    </row>
    <row r="569" spans="1:343" x14ac:dyDescent="0.25">
      <c r="A569">
        <v>19.683240000000001</v>
      </c>
      <c r="B569">
        <v>20.321760000000001</v>
      </c>
      <c r="C569">
        <v>19.78988</v>
      </c>
      <c r="D569">
        <v>20.989280000000001</v>
      </c>
      <c r="E569">
        <v>21.3888</v>
      </c>
      <c r="F569">
        <v>20.176380000000002</v>
      </c>
      <c r="G569">
        <v>19.526810000000001</v>
      </c>
      <c r="H569">
        <v>19.222570000000001</v>
      </c>
      <c r="I569">
        <v>19.629090000000001</v>
      </c>
      <c r="J569">
        <v>19.352440000000001</v>
      </c>
      <c r="K569">
        <v>20.83785</v>
      </c>
      <c r="L569">
        <v>20.593640000000001</v>
      </c>
      <c r="M569">
        <v>21.020800000000001</v>
      </c>
      <c r="N569">
        <v>19.23901</v>
      </c>
      <c r="O569">
        <v>21.874659999999999</v>
      </c>
      <c r="P569">
        <v>21.715070000000001</v>
      </c>
      <c r="Q569">
        <v>21.244869999999999</v>
      </c>
      <c r="R569">
        <v>21.74456</v>
      </c>
      <c r="S569">
        <v>21.006679999999999</v>
      </c>
      <c r="T569">
        <v>19.955290000000002</v>
      </c>
      <c r="U569">
        <v>19.797550000000001</v>
      </c>
      <c r="V569">
        <v>20.068100000000001</v>
      </c>
      <c r="W569">
        <v>21.405360000000002</v>
      </c>
      <c r="X569">
        <v>20.7819</v>
      </c>
      <c r="Y569">
        <v>19.316960000000002</v>
      </c>
      <c r="Z569">
        <v>19.18197</v>
      </c>
      <c r="AA569">
        <v>19.933589999999999</v>
      </c>
      <c r="AB569">
        <v>19.895320000000002</v>
      </c>
      <c r="AC569">
        <v>19.00628</v>
      </c>
      <c r="AD569">
        <v>19.94314</v>
      </c>
      <c r="AI569" s="1" t="s">
        <v>343</v>
      </c>
      <c r="AO569" t="s">
        <v>2875</v>
      </c>
      <c r="AP569">
        <v>2</v>
      </c>
      <c r="AQ569">
        <v>2</v>
      </c>
      <c r="AR569">
        <v>2</v>
      </c>
      <c r="AS569">
        <v>16</v>
      </c>
      <c r="AT569">
        <v>16</v>
      </c>
      <c r="AU569">
        <v>16</v>
      </c>
      <c r="AV569">
        <v>25.646000000000001</v>
      </c>
      <c r="AW569">
        <v>0</v>
      </c>
      <c r="AX569">
        <v>11.693</v>
      </c>
      <c r="AY569">
        <v>80688000</v>
      </c>
      <c r="AZ569">
        <v>11</v>
      </c>
      <c r="BA569">
        <v>0.68971916328266603</v>
      </c>
      <c r="BB569">
        <v>0.254</v>
      </c>
      <c r="BC569">
        <v>-0.531155586242676</v>
      </c>
      <c r="BD569">
        <v>-1.35802152815175</v>
      </c>
      <c r="BE569">
        <v>1.57641337847459</v>
      </c>
      <c r="BF569">
        <v>2.71692307692308E-2</v>
      </c>
      <c r="BG569">
        <v>-0.84534517923991004</v>
      </c>
      <c r="BH569">
        <v>-2.5993557043997302</v>
      </c>
      <c r="BI569">
        <v>0.80652848585230996</v>
      </c>
      <c r="BJ569">
        <v>9.5173974540311193E-2</v>
      </c>
      <c r="BK569">
        <v>0.74827321370442601</v>
      </c>
      <c r="BL569">
        <v>1.5336417137517899</v>
      </c>
      <c r="BM569">
        <v>0.109028982141259</v>
      </c>
      <c r="BN569">
        <v>0.75551769911504396</v>
      </c>
      <c r="BO569">
        <v>0.110925356547039</v>
      </c>
      <c r="BP569">
        <v>0.28967161940145802</v>
      </c>
      <c r="BQ569" s="8">
        <v>-4.34294460442099E-8</v>
      </c>
      <c r="BR569">
        <v>1</v>
      </c>
      <c r="BS569">
        <v>0</v>
      </c>
      <c r="BT569">
        <v>0</v>
      </c>
      <c r="BU569">
        <v>2.33624488768886</v>
      </c>
      <c r="BV569">
        <v>9.0749999999999997E-2</v>
      </c>
      <c r="BW569">
        <v>1.5936183929443399</v>
      </c>
      <c r="BX569">
        <v>3.63026089770851</v>
      </c>
      <c r="BY569">
        <v>0.66422419031774504</v>
      </c>
      <c r="BZ569">
        <v>0.55406340057636905</v>
      </c>
      <c r="CA569">
        <v>-0.63734785715738695</v>
      </c>
      <c r="CB569">
        <v>-1.3187374941855501</v>
      </c>
      <c r="CC569" t="s">
        <v>4528</v>
      </c>
      <c r="CD569" t="s">
        <v>4529</v>
      </c>
      <c r="CE569" t="str">
        <f>VLOOKUP($CD569,'Fasta Headers'!$B:$C,2,0)</f>
        <v xml:space="preserve"> Uncharacterized protein OS=Staphylococcus aureus (strain NCTC 8325) GN=SAOUHSC_00275 PE=4 SV=1;tr|Q2G2Q7|Q2G2Q7_STAA8</v>
      </c>
      <c r="CF569" t="s">
        <v>4530</v>
      </c>
      <c r="CG569" t="s">
        <v>4531</v>
      </c>
      <c r="CH569" t="s">
        <v>4531</v>
      </c>
      <c r="CI569" t="s">
        <v>4531</v>
      </c>
      <c r="CJ569" t="s">
        <v>951</v>
      </c>
      <c r="CK569">
        <v>2</v>
      </c>
      <c r="CL569">
        <v>1</v>
      </c>
      <c r="CM569">
        <v>1</v>
      </c>
      <c r="CN569">
        <v>0</v>
      </c>
      <c r="CO569">
        <v>1</v>
      </c>
      <c r="CP569">
        <v>2</v>
      </c>
      <c r="CQ569">
        <v>1</v>
      </c>
      <c r="CR569">
        <v>0</v>
      </c>
      <c r="CS569">
        <v>1</v>
      </c>
      <c r="CT569">
        <v>1</v>
      </c>
      <c r="CU569">
        <v>1</v>
      </c>
      <c r="CV569">
        <v>0</v>
      </c>
      <c r="CW569">
        <v>0</v>
      </c>
      <c r="CX569">
        <v>2</v>
      </c>
      <c r="CY569">
        <v>1</v>
      </c>
      <c r="CZ569">
        <v>2</v>
      </c>
      <c r="DA569">
        <v>2</v>
      </c>
      <c r="DB569">
        <v>2</v>
      </c>
      <c r="DC569">
        <v>2</v>
      </c>
      <c r="DD569">
        <v>1</v>
      </c>
      <c r="DE569">
        <v>0</v>
      </c>
      <c r="DF569">
        <v>1</v>
      </c>
      <c r="DG569">
        <v>2</v>
      </c>
      <c r="DH569">
        <v>2</v>
      </c>
      <c r="DI569">
        <v>1</v>
      </c>
      <c r="DJ569">
        <v>0</v>
      </c>
      <c r="DK569">
        <v>2</v>
      </c>
      <c r="DL569">
        <v>0</v>
      </c>
      <c r="DM569">
        <v>0</v>
      </c>
      <c r="DN569">
        <v>1</v>
      </c>
      <c r="DO569">
        <v>0</v>
      </c>
      <c r="DP569">
        <v>1</v>
      </c>
      <c r="DQ569">
        <v>1</v>
      </c>
      <c r="DR569">
        <v>0</v>
      </c>
      <c r="DS569">
        <v>1</v>
      </c>
      <c r="DT569">
        <v>2</v>
      </c>
      <c r="DU569">
        <v>1</v>
      </c>
      <c r="DV569">
        <v>0</v>
      </c>
      <c r="DW569">
        <v>1</v>
      </c>
      <c r="DX569">
        <v>1</v>
      </c>
      <c r="DY569">
        <v>1</v>
      </c>
      <c r="DZ569">
        <v>0</v>
      </c>
      <c r="EA569">
        <v>0</v>
      </c>
      <c r="EB569">
        <v>2</v>
      </c>
      <c r="EC569">
        <v>1</v>
      </c>
      <c r="ED569">
        <v>2</v>
      </c>
      <c r="EE569">
        <v>2</v>
      </c>
      <c r="EF569">
        <v>2</v>
      </c>
      <c r="EG569">
        <v>2</v>
      </c>
      <c r="EH569">
        <v>1</v>
      </c>
      <c r="EI569">
        <v>0</v>
      </c>
      <c r="EJ569">
        <v>1</v>
      </c>
      <c r="EK569">
        <v>2</v>
      </c>
      <c r="EL569">
        <v>2</v>
      </c>
      <c r="EM569">
        <v>1</v>
      </c>
      <c r="EN569">
        <v>0</v>
      </c>
      <c r="EO569">
        <v>2</v>
      </c>
      <c r="EP569">
        <v>0</v>
      </c>
      <c r="EQ569">
        <v>0</v>
      </c>
      <c r="ER569">
        <v>1</v>
      </c>
      <c r="ES569">
        <v>0</v>
      </c>
      <c r="ET569">
        <v>1</v>
      </c>
      <c r="EU569">
        <v>1</v>
      </c>
      <c r="EV569">
        <v>0</v>
      </c>
      <c r="EW569">
        <v>1</v>
      </c>
      <c r="EX569">
        <v>2</v>
      </c>
      <c r="EY569">
        <v>1</v>
      </c>
      <c r="EZ569">
        <v>0</v>
      </c>
      <c r="FA569">
        <v>1</v>
      </c>
      <c r="FB569">
        <v>1</v>
      </c>
      <c r="FC569">
        <v>1</v>
      </c>
      <c r="FD569">
        <v>0</v>
      </c>
      <c r="FE569">
        <v>0</v>
      </c>
      <c r="FF569">
        <v>2</v>
      </c>
      <c r="FG569">
        <v>1</v>
      </c>
      <c r="FH569">
        <v>2</v>
      </c>
      <c r="FI569">
        <v>2</v>
      </c>
      <c r="FJ569">
        <v>2</v>
      </c>
      <c r="FK569">
        <v>2</v>
      </c>
      <c r="FL569">
        <v>1</v>
      </c>
      <c r="FM569">
        <v>0</v>
      </c>
      <c r="FN569">
        <v>1</v>
      </c>
      <c r="FO569">
        <v>2</v>
      </c>
      <c r="FP569">
        <v>2</v>
      </c>
      <c r="FQ569">
        <v>1</v>
      </c>
      <c r="FR569">
        <v>0</v>
      </c>
      <c r="FS569">
        <v>2</v>
      </c>
      <c r="FT569">
        <v>0</v>
      </c>
      <c r="FU569">
        <v>0</v>
      </c>
      <c r="FV569">
        <v>1</v>
      </c>
      <c r="FW569">
        <v>0</v>
      </c>
      <c r="FX569">
        <v>213</v>
      </c>
      <c r="FY569" t="s">
        <v>4532</v>
      </c>
      <c r="FZ569" t="s">
        <v>348</v>
      </c>
      <c r="GA569" t="s">
        <v>348</v>
      </c>
      <c r="GC569" t="s">
        <v>348</v>
      </c>
      <c r="GD569" t="s">
        <v>348</v>
      </c>
      <c r="GE569" t="s">
        <v>348</v>
      </c>
      <c r="GG569" t="s">
        <v>348</v>
      </c>
      <c r="GH569" t="s">
        <v>348</v>
      </c>
      <c r="GI569" t="s">
        <v>348</v>
      </c>
      <c r="GL569" t="s">
        <v>348</v>
      </c>
      <c r="GM569" t="s">
        <v>348</v>
      </c>
      <c r="GN569" t="s">
        <v>348</v>
      </c>
      <c r="GO569" t="s">
        <v>348</v>
      </c>
      <c r="GP569" t="s">
        <v>348</v>
      </c>
      <c r="GQ569" t="s">
        <v>348</v>
      </c>
      <c r="GR569" t="s">
        <v>348</v>
      </c>
      <c r="GT569" t="s">
        <v>348</v>
      </c>
      <c r="GU569" t="s">
        <v>348</v>
      </c>
      <c r="GV569" t="s">
        <v>348</v>
      </c>
      <c r="GW569" t="s">
        <v>348</v>
      </c>
      <c r="GY569" t="s">
        <v>348</v>
      </c>
      <c r="HB569" t="s">
        <v>348</v>
      </c>
      <c r="HD569">
        <v>8.9</v>
      </c>
      <c r="HE569">
        <v>8.9</v>
      </c>
      <c r="HF569">
        <v>0</v>
      </c>
      <c r="HG569">
        <v>8.9</v>
      </c>
      <c r="HH569">
        <v>16</v>
      </c>
      <c r="HI569">
        <v>8.9</v>
      </c>
      <c r="HJ569">
        <v>0</v>
      </c>
      <c r="HK569">
        <v>7</v>
      </c>
      <c r="HL569">
        <v>7</v>
      </c>
      <c r="HM569">
        <v>8.9</v>
      </c>
      <c r="HN569">
        <v>0</v>
      </c>
      <c r="HO569">
        <v>0</v>
      </c>
      <c r="HP569">
        <v>16</v>
      </c>
      <c r="HQ569">
        <v>7</v>
      </c>
      <c r="HR569">
        <v>16</v>
      </c>
      <c r="HS569">
        <v>16</v>
      </c>
      <c r="HT569">
        <v>16</v>
      </c>
      <c r="HU569">
        <v>16</v>
      </c>
      <c r="HV569">
        <v>8.9</v>
      </c>
      <c r="HW569">
        <v>0</v>
      </c>
      <c r="HX569">
        <v>8.9</v>
      </c>
      <c r="HY569">
        <v>16</v>
      </c>
      <c r="HZ569">
        <v>16</v>
      </c>
      <c r="IA569">
        <v>8.9</v>
      </c>
      <c r="IB569">
        <v>0</v>
      </c>
      <c r="IC569">
        <v>16</v>
      </c>
      <c r="ID569">
        <v>0</v>
      </c>
      <c r="IE569">
        <v>0</v>
      </c>
      <c r="IF569">
        <v>7</v>
      </c>
      <c r="IG569">
        <v>0</v>
      </c>
      <c r="IH569">
        <v>1486100</v>
      </c>
      <c r="II569">
        <v>2833100</v>
      </c>
      <c r="IJ569">
        <v>0</v>
      </c>
      <c r="IK569">
        <v>1249200</v>
      </c>
      <c r="IL569">
        <v>6625300</v>
      </c>
      <c r="IM569">
        <v>873170</v>
      </c>
      <c r="IN569">
        <v>0</v>
      </c>
      <c r="IO569">
        <v>434780</v>
      </c>
      <c r="IP569">
        <v>761690</v>
      </c>
      <c r="IQ569">
        <v>1325900</v>
      </c>
      <c r="IR569">
        <v>0</v>
      </c>
      <c r="IS569">
        <v>0</v>
      </c>
      <c r="IT569">
        <v>6297100</v>
      </c>
      <c r="IU569">
        <v>957730</v>
      </c>
      <c r="IV569">
        <v>7252600</v>
      </c>
      <c r="IW569">
        <v>6475000</v>
      </c>
      <c r="IX569">
        <v>6773800</v>
      </c>
      <c r="IY569">
        <v>8094900</v>
      </c>
      <c r="IZ569">
        <v>5921900</v>
      </c>
      <c r="JA569">
        <v>0</v>
      </c>
      <c r="JB569">
        <v>3485000</v>
      </c>
      <c r="JC569">
        <v>2394600</v>
      </c>
      <c r="JD569">
        <v>6995600</v>
      </c>
      <c r="JE569">
        <v>4833700</v>
      </c>
      <c r="JF569">
        <v>0</v>
      </c>
      <c r="JG569">
        <v>4339100</v>
      </c>
      <c r="JH569">
        <v>0</v>
      </c>
      <c r="JI569">
        <v>0</v>
      </c>
      <c r="JJ569">
        <v>1277600</v>
      </c>
      <c r="JK569">
        <v>0</v>
      </c>
      <c r="JL569">
        <v>6206800</v>
      </c>
      <c r="JM569">
        <v>114310</v>
      </c>
      <c r="JN569">
        <v>217930</v>
      </c>
      <c r="JO569">
        <v>0</v>
      </c>
      <c r="JP569">
        <v>96089</v>
      </c>
      <c r="JQ569">
        <v>509640</v>
      </c>
      <c r="JR569">
        <v>67167</v>
      </c>
      <c r="JS569">
        <v>0</v>
      </c>
      <c r="JT569">
        <v>33445</v>
      </c>
      <c r="JU569">
        <v>58591</v>
      </c>
      <c r="JV569">
        <v>101990</v>
      </c>
      <c r="JW569">
        <v>0</v>
      </c>
      <c r="JX569">
        <v>0</v>
      </c>
      <c r="JY569">
        <v>484390</v>
      </c>
      <c r="JZ569">
        <v>73672</v>
      </c>
      <c r="KA569">
        <v>557890</v>
      </c>
      <c r="KB569">
        <v>498080</v>
      </c>
      <c r="KC569">
        <v>521060</v>
      </c>
      <c r="KD569">
        <v>622690</v>
      </c>
      <c r="KE569">
        <v>455530</v>
      </c>
      <c r="KF569">
        <v>0</v>
      </c>
      <c r="KG569">
        <v>268080</v>
      </c>
      <c r="KH569">
        <v>184200</v>
      </c>
      <c r="KI569">
        <v>538120</v>
      </c>
      <c r="KJ569">
        <v>371820</v>
      </c>
      <c r="KK569">
        <v>0</v>
      </c>
      <c r="KL569">
        <v>333780</v>
      </c>
      <c r="KM569">
        <v>0</v>
      </c>
      <c r="KN569">
        <v>0</v>
      </c>
      <c r="KO569">
        <v>98280</v>
      </c>
      <c r="KP569">
        <v>0</v>
      </c>
      <c r="KQ569">
        <v>0</v>
      </c>
      <c r="KR569">
        <v>0</v>
      </c>
      <c r="KS569">
        <v>0</v>
      </c>
      <c r="KT569">
        <v>1</v>
      </c>
      <c r="KU569">
        <v>0</v>
      </c>
      <c r="KV569">
        <v>0</v>
      </c>
      <c r="KW569">
        <v>0</v>
      </c>
      <c r="KX569">
        <v>0</v>
      </c>
      <c r="KY569">
        <v>0</v>
      </c>
      <c r="KZ569">
        <v>0</v>
      </c>
      <c r="LA569">
        <v>0</v>
      </c>
      <c r="LB569">
        <v>0</v>
      </c>
      <c r="LC569">
        <v>1</v>
      </c>
      <c r="LD569">
        <v>0</v>
      </c>
      <c r="LE569">
        <v>2</v>
      </c>
      <c r="LF569">
        <v>2</v>
      </c>
      <c r="LG569">
        <v>1</v>
      </c>
      <c r="LH569">
        <v>1</v>
      </c>
      <c r="LI569">
        <v>1</v>
      </c>
      <c r="LJ569">
        <v>0</v>
      </c>
      <c r="LK569">
        <v>0</v>
      </c>
      <c r="LL569">
        <v>1</v>
      </c>
      <c r="LM569">
        <v>1</v>
      </c>
      <c r="LN569">
        <v>0</v>
      </c>
      <c r="LO569">
        <v>0</v>
      </c>
      <c r="LP569">
        <v>0</v>
      </c>
      <c r="LQ569">
        <v>0</v>
      </c>
      <c r="LR569">
        <v>0</v>
      </c>
      <c r="LS569">
        <v>0</v>
      </c>
      <c r="LT569">
        <v>0</v>
      </c>
      <c r="LU569">
        <v>1238</v>
      </c>
      <c r="LV569" t="s">
        <v>4533</v>
      </c>
      <c r="LW569" t="s">
        <v>951</v>
      </c>
      <c r="LX569" t="s">
        <v>4534</v>
      </c>
      <c r="LY569" t="s">
        <v>4535</v>
      </c>
      <c r="LZ569" t="s">
        <v>4536</v>
      </c>
      <c r="MA569" t="s">
        <v>4537</v>
      </c>
    </row>
    <row r="570" spans="1:343" x14ac:dyDescent="0.25">
      <c r="A570">
        <v>21.69613</v>
      </c>
      <c r="B570">
        <v>21.65334</v>
      </c>
      <c r="C570">
        <v>21.329370000000001</v>
      </c>
      <c r="D570">
        <v>21.744440000000001</v>
      </c>
      <c r="E570">
        <v>22.012160000000002</v>
      </c>
      <c r="F570">
        <v>21.608599999999999</v>
      </c>
      <c r="G570">
        <v>21.825900000000001</v>
      </c>
      <c r="H570">
        <v>21.173649999999999</v>
      </c>
      <c r="I570">
        <v>21.482569999999999</v>
      </c>
      <c r="J570">
        <v>21.352399999999999</v>
      </c>
      <c r="K570">
        <v>21.705269999999999</v>
      </c>
      <c r="L570">
        <v>21.42624</v>
      </c>
      <c r="M570">
        <v>21.721509999999999</v>
      </c>
      <c r="N570">
        <v>21.934270000000001</v>
      </c>
      <c r="O570">
        <v>21.994039999999998</v>
      </c>
      <c r="P570">
        <v>21.79749</v>
      </c>
      <c r="Q570">
        <v>21.8171</v>
      </c>
      <c r="R570">
        <v>21.977820000000001</v>
      </c>
      <c r="S570">
        <v>21.410229999999999</v>
      </c>
      <c r="T570">
        <v>21.732019999999999</v>
      </c>
      <c r="U570">
        <v>21.970140000000001</v>
      </c>
      <c r="V570">
        <v>21.888809999999999</v>
      </c>
      <c r="W570">
        <v>21.911300000000001</v>
      </c>
      <c r="X570">
        <v>21.711210000000001</v>
      </c>
      <c r="Y570">
        <v>21.518789999999999</v>
      </c>
      <c r="Z570">
        <v>21.696680000000001</v>
      </c>
      <c r="AA570">
        <v>21.635999999999999</v>
      </c>
      <c r="AB570">
        <v>21.64311</v>
      </c>
      <c r="AC570">
        <v>21.69426</v>
      </c>
      <c r="AD570">
        <v>21.70729</v>
      </c>
      <c r="AJ570" s="1" t="s">
        <v>343</v>
      </c>
      <c r="AO570" t="s">
        <v>2619</v>
      </c>
      <c r="AP570">
        <v>2</v>
      </c>
      <c r="AQ570">
        <v>2</v>
      </c>
      <c r="AR570">
        <v>2</v>
      </c>
      <c r="AS570">
        <v>36</v>
      </c>
      <c r="AT570">
        <v>36</v>
      </c>
      <c r="AU570">
        <v>36</v>
      </c>
      <c r="AV570">
        <v>11.519</v>
      </c>
      <c r="AW570">
        <v>0</v>
      </c>
      <c r="AX570">
        <v>57.125</v>
      </c>
      <c r="AY570">
        <v>205400000</v>
      </c>
      <c r="AZ570">
        <v>45</v>
      </c>
      <c r="BA570">
        <v>0.689416014877825</v>
      </c>
      <c r="BB570">
        <v>0.25386291739894601</v>
      </c>
      <c r="BC570">
        <v>-0.17966651916503901</v>
      </c>
      <c r="BD570">
        <v>-1.3575566260057701</v>
      </c>
      <c r="BE570">
        <v>9.7136478293964601E-2</v>
      </c>
      <c r="BF570">
        <v>0.79968514412416802</v>
      </c>
      <c r="BG570">
        <v>-2.46512095133475E-2</v>
      </c>
      <c r="BH570">
        <v>-0.26074104540623999</v>
      </c>
      <c r="BI570">
        <v>1.12162989024133</v>
      </c>
      <c r="BJ570">
        <v>4.24487179487179E-2</v>
      </c>
      <c r="BK570">
        <v>0.19969813028971101</v>
      </c>
      <c r="BL570">
        <v>1.98237428225343</v>
      </c>
      <c r="BM570">
        <v>0.34741953411397902</v>
      </c>
      <c r="BN570">
        <v>0.39263390663390701</v>
      </c>
      <c r="BO570">
        <v>9.6614837646484403E-2</v>
      </c>
      <c r="BP570">
        <v>0.78733216800129802</v>
      </c>
      <c r="BQ570">
        <v>0.80556472116209399</v>
      </c>
      <c r="BR570">
        <v>0.35949112426035501</v>
      </c>
      <c r="BS570">
        <v>0.155015309651692</v>
      </c>
      <c r="BT570">
        <v>1.5322187833066301</v>
      </c>
      <c r="BU570">
        <v>2.7304175372083401</v>
      </c>
      <c r="BV570">
        <v>6.7529411764705893E-2</v>
      </c>
      <c r="BW570">
        <v>0.22434933980305899</v>
      </c>
      <c r="BX570">
        <v>4.1892070762736902</v>
      </c>
      <c r="BY570">
        <v>0.51941191815791499</v>
      </c>
      <c r="BZ570">
        <v>0.63956682027649803</v>
      </c>
      <c r="CA570">
        <v>-0.10308329264322701</v>
      </c>
      <c r="CB570">
        <v>-1.0873281002814901</v>
      </c>
      <c r="CC570" t="s">
        <v>4538</v>
      </c>
      <c r="CD570" t="s">
        <v>4538</v>
      </c>
      <c r="CE570" t="str">
        <f>VLOOKUP($CD570,'Fasta Headers'!$B:$C,2,0)</f>
        <v xml:space="preserve"> Uncharacterized protein OS=Staphylococcus aureus (strain NCTC 8325) GN=SAOUHSC_02125 PE=4 SV=1</v>
      </c>
      <c r="CF570" t="s">
        <v>4539</v>
      </c>
      <c r="CG570">
        <v>2</v>
      </c>
      <c r="CH570">
        <v>2</v>
      </c>
      <c r="CI570">
        <v>2</v>
      </c>
      <c r="CJ570" t="s">
        <v>348</v>
      </c>
      <c r="CK570">
        <v>1</v>
      </c>
      <c r="CL570">
        <v>2</v>
      </c>
      <c r="CM570">
        <v>2</v>
      </c>
      <c r="CN570">
        <v>2</v>
      </c>
      <c r="CO570">
        <v>2</v>
      </c>
      <c r="CP570">
        <v>2</v>
      </c>
      <c r="CQ570">
        <v>2</v>
      </c>
      <c r="CR570">
        <v>2</v>
      </c>
      <c r="CS570">
        <v>2</v>
      </c>
      <c r="CT570">
        <v>2</v>
      </c>
      <c r="CU570">
        <v>2</v>
      </c>
      <c r="CV570">
        <v>2</v>
      </c>
      <c r="CW570">
        <v>2</v>
      </c>
      <c r="CX570">
        <v>2</v>
      </c>
      <c r="CY570">
        <v>2</v>
      </c>
      <c r="CZ570">
        <v>2</v>
      </c>
      <c r="DA570">
        <v>2</v>
      </c>
      <c r="DB570">
        <v>2</v>
      </c>
      <c r="DC570">
        <v>2</v>
      </c>
      <c r="DD570">
        <v>2</v>
      </c>
      <c r="DE570">
        <v>2</v>
      </c>
      <c r="DF570">
        <v>2</v>
      </c>
      <c r="DG570">
        <v>2</v>
      </c>
      <c r="DH570">
        <v>2</v>
      </c>
      <c r="DI570">
        <v>2</v>
      </c>
      <c r="DJ570">
        <v>2</v>
      </c>
      <c r="DK570">
        <v>2</v>
      </c>
      <c r="DL570">
        <v>2</v>
      </c>
      <c r="DM570">
        <v>2</v>
      </c>
      <c r="DN570">
        <v>2</v>
      </c>
      <c r="DO570">
        <v>2</v>
      </c>
      <c r="DP570">
        <v>2</v>
      </c>
      <c r="DQ570">
        <v>2</v>
      </c>
      <c r="DR570">
        <v>2</v>
      </c>
      <c r="DS570">
        <v>2</v>
      </c>
      <c r="DT570">
        <v>2</v>
      </c>
      <c r="DU570">
        <v>2</v>
      </c>
      <c r="DV570">
        <v>2</v>
      </c>
      <c r="DW570">
        <v>2</v>
      </c>
      <c r="DX570">
        <v>2</v>
      </c>
      <c r="DY570">
        <v>2</v>
      </c>
      <c r="DZ570">
        <v>2</v>
      </c>
      <c r="EA570">
        <v>2</v>
      </c>
      <c r="EB570">
        <v>2</v>
      </c>
      <c r="EC570">
        <v>2</v>
      </c>
      <c r="ED570">
        <v>2</v>
      </c>
      <c r="EE570">
        <v>2</v>
      </c>
      <c r="EF570">
        <v>2</v>
      </c>
      <c r="EG570">
        <v>2</v>
      </c>
      <c r="EH570">
        <v>2</v>
      </c>
      <c r="EI570">
        <v>2</v>
      </c>
      <c r="EJ570">
        <v>2</v>
      </c>
      <c r="EK570">
        <v>2</v>
      </c>
      <c r="EL570">
        <v>2</v>
      </c>
      <c r="EM570">
        <v>2</v>
      </c>
      <c r="EN570">
        <v>2</v>
      </c>
      <c r="EO570">
        <v>2</v>
      </c>
      <c r="EP570">
        <v>2</v>
      </c>
      <c r="EQ570">
        <v>2</v>
      </c>
      <c r="ER570">
        <v>2</v>
      </c>
      <c r="ES570">
        <v>2</v>
      </c>
      <c r="ET570">
        <v>2</v>
      </c>
      <c r="EU570">
        <v>2</v>
      </c>
      <c r="EV570">
        <v>2</v>
      </c>
      <c r="EW570">
        <v>2</v>
      </c>
      <c r="EX570">
        <v>2</v>
      </c>
      <c r="EY570">
        <v>2</v>
      </c>
      <c r="EZ570">
        <v>2</v>
      </c>
      <c r="FA570">
        <v>2</v>
      </c>
      <c r="FB570">
        <v>2</v>
      </c>
      <c r="FC570">
        <v>2</v>
      </c>
      <c r="FD570">
        <v>2</v>
      </c>
      <c r="FE570">
        <v>2</v>
      </c>
      <c r="FF570">
        <v>2</v>
      </c>
      <c r="FG570">
        <v>2</v>
      </c>
      <c r="FH570">
        <v>2</v>
      </c>
      <c r="FI570">
        <v>2</v>
      </c>
      <c r="FJ570">
        <v>2</v>
      </c>
      <c r="FK570">
        <v>2</v>
      </c>
      <c r="FL570">
        <v>2</v>
      </c>
      <c r="FM570">
        <v>2</v>
      </c>
      <c r="FN570">
        <v>2</v>
      </c>
      <c r="FO570">
        <v>2</v>
      </c>
      <c r="FP570">
        <v>2</v>
      </c>
      <c r="FQ570">
        <v>2</v>
      </c>
      <c r="FR570">
        <v>2</v>
      </c>
      <c r="FS570">
        <v>2</v>
      </c>
      <c r="FT570">
        <v>2</v>
      </c>
      <c r="FU570">
        <v>2</v>
      </c>
      <c r="FV570">
        <v>2</v>
      </c>
      <c r="FW570">
        <v>2</v>
      </c>
      <c r="FX570">
        <v>100</v>
      </c>
      <c r="FY570">
        <v>100</v>
      </c>
      <c r="FZ570" t="s">
        <v>348</v>
      </c>
      <c r="GA570" t="s">
        <v>348</v>
      </c>
      <c r="GB570" t="s">
        <v>348</v>
      </c>
      <c r="GC570" t="s">
        <v>348</v>
      </c>
      <c r="GD570" t="s">
        <v>348</v>
      </c>
      <c r="GE570" t="s">
        <v>348</v>
      </c>
      <c r="GF570" t="s">
        <v>348</v>
      </c>
      <c r="GG570" t="s">
        <v>348</v>
      </c>
      <c r="GH570" t="s">
        <v>348</v>
      </c>
      <c r="GI570" t="s">
        <v>348</v>
      </c>
      <c r="GJ570" t="s">
        <v>348</v>
      </c>
      <c r="GK570" t="s">
        <v>348</v>
      </c>
      <c r="GL570" t="s">
        <v>348</v>
      </c>
      <c r="GM570" t="s">
        <v>348</v>
      </c>
      <c r="GN570" t="s">
        <v>348</v>
      </c>
      <c r="GO570" t="s">
        <v>348</v>
      </c>
      <c r="GP570" t="s">
        <v>348</v>
      </c>
      <c r="GQ570" t="s">
        <v>348</v>
      </c>
      <c r="GR570" t="s">
        <v>348</v>
      </c>
      <c r="GS570" t="s">
        <v>348</v>
      </c>
      <c r="GT570" t="s">
        <v>348</v>
      </c>
      <c r="GU570" t="s">
        <v>348</v>
      </c>
      <c r="GV570" t="s">
        <v>348</v>
      </c>
      <c r="GW570" t="s">
        <v>348</v>
      </c>
      <c r="GX570" t="s">
        <v>348</v>
      </c>
      <c r="GY570" t="s">
        <v>348</v>
      </c>
      <c r="GZ570" t="s">
        <v>348</v>
      </c>
      <c r="HA570" t="s">
        <v>348</v>
      </c>
      <c r="HB570" t="s">
        <v>348</v>
      </c>
      <c r="HC570" t="s">
        <v>348</v>
      </c>
      <c r="HD570">
        <v>36</v>
      </c>
      <c r="HE570">
        <v>36</v>
      </c>
      <c r="HF570">
        <v>36</v>
      </c>
      <c r="HG570">
        <v>36</v>
      </c>
      <c r="HH570">
        <v>36</v>
      </c>
      <c r="HI570">
        <v>36</v>
      </c>
      <c r="HJ570">
        <v>36</v>
      </c>
      <c r="HK570">
        <v>36</v>
      </c>
      <c r="HL570">
        <v>36</v>
      </c>
      <c r="HM570">
        <v>36</v>
      </c>
      <c r="HN570">
        <v>36</v>
      </c>
      <c r="HO570">
        <v>36</v>
      </c>
      <c r="HP570">
        <v>36</v>
      </c>
      <c r="HQ570">
        <v>36</v>
      </c>
      <c r="HR570">
        <v>36</v>
      </c>
      <c r="HS570">
        <v>36</v>
      </c>
      <c r="HT570">
        <v>36</v>
      </c>
      <c r="HU570">
        <v>36</v>
      </c>
      <c r="HV570">
        <v>36</v>
      </c>
      <c r="HW570">
        <v>36</v>
      </c>
      <c r="HX570">
        <v>36</v>
      </c>
      <c r="HY570">
        <v>36</v>
      </c>
      <c r="HZ570">
        <v>36</v>
      </c>
      <c r="IA570">
        <v>36</v>
      </c>
      <c r="IB570">
        <v>36</v>
      </c>
      <c r="IC570">
        <v>36</v>
      </c>
      <c r="ID570">
        <v>36</v>
      </c>
      <c r="IE570">
        <v>36</v>
      </c>
      <c r="IF570">
        <v>36</v>
      </c>
      <c r="IG570">
        <v>36</v>
      </c>
      <c r="IH570">
        <v>3478700</v>
      </c>
      <c r="II570">
        <v>5333600</v>
      </c>
      <c r="IJ570">
        <v>4065300</v>
      </c>
      <c r="IK570">
        <v>6010700</v>
      </c>
      <c r="IL570">
        <v>8771100</v>
      </c>
      <c r="IM570">
        <v>3783000</v>
      </c>
      <c r="IN570">
        <v>4775600</v>
      </c>
      <c r="IO570">
        <v>4486700</v>
      </c>
      <c r="IP570">
        <v>5236500</v>
      </c>
      <c r="IQ570">
        <v>6662100</v>
      </c>
      <c r="IR570">
        <v>4545200</v>
      </c>
      <c r="IS570">
        <v>5407400</v>
      </c>
      <c r="IT570">
        <v>11620000</v>
      </c>
      <c r="IU570">
        <v>10314000</v>
      </c>
      <c r="IV570">
        <v>9095800</v>
      </c>
      <c r="IW570">
        <v>8453500</v>
      </c>
      <c r="IX570">
        <v>10569000</v>
      </c>
      <c r="IY570">
        <v>11617000</v>
      </c>
      <c r="IZ570">
        <v>5189100</v>
      </c>
      <c r="JA570">
        <v>5163500</v>
      </c>
      <c r="JB570">
        <v>8376500</v>
      </c>
      <c r="JC570">
        <v>4674400</v>
      </c>
      <c r="JD570">
        <v>9606500</v>
      </c>
      <c r="JE570">
        <v>5341200</v>
      </c>
      <c r="JF570">
        <v>5773900</v>
      </c>
      <c r="JG570">
        <v>6816800</v>
      </c>
      <c r="JH570">
        <v>6448000</v>
      </c>
      <c r="JI570">
        <v>6466000</v>
      </c>
      <c r="JJ570">
        <v>9051400</v>
      </c>
      <c r="JK570">
        <v>8271900</v>
      </c>
      <c r="JL570">
        <v>41081000</v>
      </c>
      <c r="JM570">
        <v>695750</v>
      </c>
      <c r="JN570">
        <v>1066700</v>
      </c>
      <c r="JO570">
        <v>813060</v>
      </c>
      <c r="JP570">
        <v>1202100</v>
      </c>
      <c r="JQ570">
        <v>1754200</v>
      </c>
      <c r="JR570">
        <v>756600</v>
      </c>
      <c r="JS570">
        <v>955110</v>
      </c>
      <c r="JT570">
        <v>897340</v>
      </c>
      <c r="JU570">
        <v>1047300</v>
      </c>
      <c r="JV570">
        <v>1332400</v>
      </c>
      <c r="JW570">
        <v>909050</v>
      </c>
      <c r="JX570">
        <v>1081500</v>
      </c>
      <c r="JY570">
        <v>2323900</v>
      </c>
      <c r="JZ570">
        <v>2062700</v>
      </c>
      <c r="KA570">
        <v>1819200</v>
      </c>
      <c r="KB570">
        <v>1690700</v>
      </c>
      <c r="KC570">
        <v>2113700</v>
      </c>
      <c r="KD570">
        <v>2323400</v>
      </c>
      <c r="KE570">
        <v>1037800</v>
      </c>
      <c r="KF570">
        <v>1032700</v>
      </c>
      <c r="KG570">
        <v>1675300</v>
      </c>
      <c r="KH570">
        <v>934880</v>
      </c>
      <c r="KI570">
        <v>1921300</v>
      </c>
      <c r="KJ570">
        <v>1068200</v>
      </c>
      <c r="KK570">
        <v>1154800</v>
      </c>
      <c r="KL570">
        <v>1363400</v>
      </c>
      <c r="KM570">
        <v>1289600</v>
      </c>
      <c r="KN570">
        <v>1293200</v>
      </c>
      <c r="KO570">
        <v>1810300</v>
      </c>
      <c r="KP570">
        <v>1654400</v>
      </c>
      <c r="KQ570">
        <v>2</v>
      </c>
      <c r="KR570">
        <v>1</v>
      </c>
      <c r="KS570">
        <v>1</v>
      </c>
      <c r="KT570">
        <v>1</v>
      </c>
      <c r="KU570">
        <v>2</v>
      </c>
      <c r="KV570">
        <v>1</v>
      </c>
      <c r="KW570">
        <v>0</v>
      </c>
      <c r="KX570">
        <v>1</v>
      </c>
      <c r="KY570">
        <v>2</v>
      </c>
      <c r="KZ570">
        <v>2</v>
      </c>
      <c r="LA570">
        <v>1</v>
      </c>
      <c r="LB570">
        <v>1</v>
      </c>
      <c r="LC570">
        <v>1</v>
      </c>
      <c r="LD570">
        <v>2</v>
      </c>
      <c r="LE570">
        <v>1</v>
      </c>
      <c r="LF570">
        <v>3</v>
      </c>
      <c r="LG570">
        <v>3</v>
      </c>
      <c r="LH570">
        <v>1</v>
      </c>
      <c r="LI570">
        <v>2</v>
      </c>
      <c r="LJ570">
        <v>1</v>
      </c>
      <c r="LK570">
        <v>1</v>
      </c>
      <c r="LL570">
        <v>1</v>
      </c>
      <c r="LM570">
        <v>1</v>
      </c>
      <c r="LN570">
        <v>1</v>
      </c>
      <c r="LO570">
        <v>3</v>
      </c>
      <c r="LP570">
        <v>3</v>
      </c>
      <c r="LQ570">
        <v>2</v>
      </c>
      <c r="LR570">
        <v>1</v>
      </c>
      <c r="LS570">
        <v>1</v>
      </c>
      <c r="LT570">
        <v>2</v>
      </c>
      <c r="LU570">
        <v>1164</v>
      </c>
      <c r="LV570" t="s">
        <v>4540</v>
      </c>
      <c r="LW570" t="s">
        <v>951</v>
      </c>
      <c r="LX570" t="s">
        <v>4541</v>
      </c>
      <c r="LY570" t="s">
        <v>4542</v>
      </c>
      <c r="LZ570" t="s">
        <v>4543</v>
      </c>
      <c r="MA570" t="s">
        <v>4544</v>
      </c>
    </row>
    <row r="571" spans="1:343" x14ac:dyDescent="0.25">
      <c r="A571">
        <v>22.53782</v>
      </c>
      <c r="B571">
        <v>23.141770000000001</v>
      </c>
      <c r="C571">
        <v>22.787839999999999</v>
      </c>
      <c r="D571">
        <v>22.98122</v>
      </c>
      <c r="E571">
        <v>23.288979999999999</v>
      </c>
      <c r="F571">
        <v>23.086410000000001</v>
      </c>
      <c r="G571">
        <v>23.375440000000001</v>
      </c>
      <c r="H571">
        <v>22.867349999999998</v>
      </c>
      <c r="I571">
        <v>23.207139999999999</v>
      </c>
      <c r="J571">
        <v>23.13927</v>
      </c>
      <c r="K571">
        <v>23.22363</v>
      </c>
      <c r="L571">
        <v>23.073119999999999</v>
      </c>
      <c r="M571">
        <v>23.196120000000001</v>
      </c>
      <c r="N571">
        <v>23.344619999999999</v>
      </c>
      <c r="O571">
        <v>23.29852</v>
      </c>
      <c r="P571">
        <v>23.440629999999999</v>
      </c>
      <c r="Q571">
        <v>23.214970000000001</v>
      </c>
      <c r="R571">
        <v>23.21773</v>
      </c>
      <c r="S571">
        <v>23.383769999999998</v>
      </c>
      <c r="T571">
        <v>22.927379999999999</v>
      </c>
      <c r="U571">
        <v>23.111180000000001</v>
      </c>
      <c r="V571">
        <v>22.973040000000001</v>
      </c>
      <c r="W571">
        <v>23.361450000000001</v>
      </c>
      <c r="X571">
        <v>23.568020000000001</v>
      </c>
      <c r="Y571">
        <v>22.775369999999999</v>
      </c>
      <c r="Z571">
        <v>23.171040000000001</v>
      </c>
      <c r="AA571">
        <v>23.0671</v>
      </c>
      <c r="AB571">
        <v>23.145009999999999</v>
      </c>
      <c r="AC571">
        <v>23.162759999999999</v>
      </c>
      <c r="AD571">
        <v>23.080469999999998</v>
      </c>
      <c r="AJ571" s="1" t="s">
        <v>343</v>
      </c>
      <c r="AO571" t="s">
        <v>2619</v>
      </c>
      <c r="AP571">
        <v>9</v>
      </c>
      <c r="AQ571">
        <v>9</v>
      </c>
      <c r="AR571">
        <v>9</v>
      </c>
      <c r="AS571">
        <v>44.5</v>
      </c>
      <c r="AT571">
        <v>44.5</v>
      </c>
      <c r="AU571">
        <v>44.5</v>
      </c>
      <c r="AV571">
        <v>31.669</v>
      </c>
      <c r="AW571">
        <v>0</v>
      </c>
      <c r="AX571">
        <v>62.648000000000003</v>
      </c>
      <c r="AY571">
        <v>565700000</v>
      </c>
      <c r="AZ571">
        <v>107</v>
      </c>
      <c r="BA571">
        <v>0.68907918592308404</v>
      </c>
      <c r="BB571">
        <v>0.25362807017543898</v>
      </c>
      <c r="BC571">
        <v>0.17698574066162101</v>
      </c>
      <c r="BD571">
        <v>1.3570400111073599</v>
      </c>
      <c r="BE571">
        <v>0.33500638837785701</v>
      </c>
      <c r="BF571">
        <v>0.453658163265306</v>
      </c>
      <c r="BG571">
        <v>9.6286455790202993E-2</v>
      </c>
      <c r="BH571">
        <v>0.76424345262554505</v>
      </c>
      <c r="BI571">
        <v>1.6453677646989</v>
      </c>
      <c r="BJ571">
        <v>1.2924302788844599E-2</v>
      </c>
      <c r="BK571">
        <v>0.31475893656412901</v>
      </c>
      <c r="BL571">
        <v>2.6918616334701402</v>
      </c>
      <c r="BM571">
        <v>0.88467081234826594</v>
      </c>
      <c r="BN571">
        <v>9.3126760563380304E-2</v>
      </c>
      <c r="BO571">
        <v>0.25013287862142197</v>
      </c>
      <c r="BP571">
        <v>1.6477856333498</v>
      </c>
      <c r="BQ571">
        <v>0.39420858729035602</v>
      </c>
      <c r="BR571">
        <v>0.60724832214765101</v>
      </c>
      <c r="BS571">
        <v>-8.06992848714181E-2</v>
      </c>
      <c r="BT571">
        <v>-0.87239873309765104</v>
      </c>
      <c r="BU571">
        <v>1.89245541002359</v>
      </c>
      <c r="BV571">
        <v>0.137904761904762</v>
      </c>
      <c r="BW571">
        <v>0.218472480773926</v>
      </c>
      <c r="BX571">
        <v>3.0238999864833702</v>
      </c>
      <c r="BY571">
        <v>0.240816686180198</v>
      </c>
      <c r="BZ571">
        <v>0.82727272727272705</v>
      </c>
      <c r="CA571">
        <v>-6.4626057942707094E-2</v>
      </c>
      <c r="CB571">
        <v>-0.58060203523284104</v>
      </c>
      <c r="CC571" t="s">
        <v>4545</v>
      </c>
      <c r="CD571" t="s">
        <v>4545</v>
      </c>
      <c r="CE571" t="str">
        <f>VLOOKUP($CD571,'Fasta Headers'!$B:$C,2,0)</f>
        <v xml:space="preserve"> Uncharacterized protein OS=Staphylococcus aureus (strain NCTC 8325) GN=SAOUHSC_00909 PE=4 SV=1</v>
      </c>
      <c r="CF571" t="s">
        <v>4546</v>
      </c>
      <c r="CG571">
        <v>9</v>
      </c>
      <c r="CH571">
        <v>9</v>
      </c>
      <c r="CI571">
        <v>9</v>
      </c>
      <c r="CJ571" t="s">
        <v>348</v>
      </c>
      <c r="CK571">
        <v>1</v>
      </c>
      <c r="CL571">
        <v>7</v>
      </c>
      <c r="CM571">
        <v>8</v>
      </c>
      <c r="CN571">
        <v>8</v>
      </c>
      <c r="CO571">
        <v>7</v>
      </c>
      <c r="CP571">
        <v>9</v>
      </c>
      <c r="CQ571">
        <v>7</v>
      </c>
      <c r="CR571">
        <v>8</v>
      </c>
      <c r="CS571">
        <v>8</v>
      </c>
      <c r="CT571">
        <v>8</v>
      </c>
      <c r="CU571">
        <v>7</v>
      </c>
      <c r="CV571">
        <v>8</v>
      </c>
      <c r="CW571">
        <v>8</v>
      </c>
      <c r="CX571">
        <v>7</v>
      </c>
      <c r="CY571">
        <v>8</v>
      </c>
      <c r="CZ571">
        <v>8</v>
      </c>
      <c r="DA571">
        <v>9</v>
      </c>
      <c r="DB571">
        <v>8</v>
      </c>
      <c r="DC571">
        <v>8</v>
      </c>
      <c r="DD571">
        <v>9</v>
      </c>
      <c r="DE571">
        <v>7</v>
      </c>
      <c r="DF571">
        <v>8</v>
      </c>
      <c r="DG571">
        <v>7</v>
      </c>
      <c r="DH571">
        <v>7</v>
      </c>
      <c r="DI571">
        <v>6</v>
      </c>
      <c r="DJ571">
        <v>6</v>
      </c>
      <c r="DK571">
        <v>7</v>
      </c>
      <c r="DL571">
        <v>8</v>
      </c>
      <c r="DM571">
        <v>7</v>
      </c>
      <c r="DN571">
        <v>7</v>
      </c>
      <c r="DO571">
        <v>9</v>
      </c>
      <c r="DP571">
        <v>7</v>
      </c>
      <c r="DQ571">
        <v>8</v>
      </c>
      <c r="DR571">
        <v>8</v>
      </c>
      <c r="DS571">
        <v>7</v>
      </c>
      <c r="DT571">
        <v>9</v>
      </c>
      <c r="DU571">
        <v>7</v>
      </c>
      <c r="DV571">
        <v>8</v>
      </c>
      <c r="DW571">
        <v>8</v>
      </c>
      <c r="DX571">
        <v>8</v>
      </c>
      <c r="DY571">
        <v>7</v>
      </c>
      <c r="DZ571">
        <v>8</v>
      </c>
      <c r="EA571">
        <v>8</v>
      </c>
      <c r="EB571">
        <v>7</v>
      </c>
      <c r="EC571">
        <v>8</v>
      </c>
      <c r="ED571">
        <v>8</v>
      </c>
      <c r="EE571">
        <v>9</v>
      </c>
      <c r="EF571">
        <v>8</v>
      </c>
      <c r="EG571">
        <v>8</v>
      </c>
      <c r="EH571">
        <v>9</v>
      </c>
      <c r="EI571">
        <v>7</v>
      </c>
      <c r="EJ571">
        <v>8</v>
      </c>
      <c r="EK571">
        <v>7</v>
      </c>
      <c r="EL571">
        <v>7</v>
      </c>
      <c r="EM571">
        <v>6</v>
      </c>
      <c r="EN571">
        <v>6</v>
      </c>
      <c r="EO571">
        <v>7</v>
      </c>
      <c r="EP571">
        <v>8</v>
      </c>
      <c r="EQ571">
        <v>7</v>
      </c>
      <c r="ER571">
        <v>7</v>
      </c>
      <c r="ES571">
        <v>9</v>
      </c>
      <c r="ET571">
        <v>7</v>
      </c>
      <c r="EU571">
        <v>8</v>
      </c>
      <c r="EV571">
        <v>8</v>
      </c>
      <c r="EW571">
        <v>7</v>
      </c>
      <c r="EX571">
        <v>9</v>
      </c>
      <c r="EY571">
        <v>7</v>
      </c>
      <c r="EZ571">
        <v>8</v>
      </c>
      <c r="FA571">
        <v>8</v>
      </c>
      <c r="FB571">
        <v>8</v>
      </c>
      <c r="FC571">
        <v>7</v>
      </c>
      <c r="FD571">
        <v>8</v>
      </c>
      <c r="FE571">
        <v>8</v>
      </c>
      <c r="FF571">
        <v>7</v>
      </c>
      <c r="FG571">
        <v>8</v>
      </c>
      <c r="FH571">
        <v>8</v>
      </c>
      <c r="FI571">
        <v>9</v>
      </c>
      <c r="FJ571">
        <v>8</v>
      </c>
      <c r="FK571">
        <v>8</v>
      </c>
      <c r="FL571">
        <v>9</v>
      </c>
      <c r="FM571">
        <v>7</v>
      </c>
      <c r="FN571">
        <v>8</v>
      </c>
      <c r="FO571">
        <v>7</v>
      </c>
      <c r="FP571">
        <v>7</v>
      </c>
      <c r="FQ571">
        <v>6</v>
      </c>
      <c r="FR571">
        <v>6</v>
      </c>
      <c r="FS571">
        <v>7</v>
      </c>
      <c r="FT571">
        <v>8</v>
      </c>
      <c r="FU571">
        <v>7</v>
      </c>
      <c r="FV571">
        <v>7</v>
      </c>
      <c r="FW571">
        <v>9</v>
      </c>
      <c r="FX571">
        <v>274</v>
      </c>
      <c r="FY571">
        <v>274</v>
      </c>
      <c r="FZ571" t="s">
        <v>348</v>
      </c>
      <c r="GA571" t="s">
        <v>348</v>
      </c>
      <c r="GB571" t="s">
        <v>348</v>
      </c>
      <c r="GC571" t="s">
        <v>348</v>
      </c>
      <c r="GD571" t="s">
        <v>348</v>
      </c>
      <c r="GE571" t="s">
        <v>348</v>
      </c>
      <c r="GF571" t="s">
        <v>348</v>
      </c>
      <c r="GG571" t="s">
        <v>348</v>
      </c>
      <c r="GH571" t="s">
        <v>348</v>
      </c>
      <c r="GI571" t="s">
        <v>348</v>
      </c>
      <c r="GJ571" t="s">
        <v>348</v>
      </c>
      <c r="GK571" t="s">
        <v>348</v>
      </c>
      <c r="GL571" t="s">
        <v>348</v>
      </c>
      <c r="GM571" t="s">
        <v>348</v>
      </c>
      <c r="GN571" t="s">
        <v>348</v>
      </c>
      <c r="GO571" t="s">
        <v>348</v>
      </c>
      <c r="GP571" t="s">
        <v>348</v>
      </c>
      <c r="GQ571" t="s">
        <v>348</v>
      </c>
      <c r="GR571" t="s">
        <v>348</v>
      </c>
      <c r="GS571" t="s">
        <v>348</v>
      </c>
      <c r="GT571" t="s">
        <v>348</v>
      </c>
      <c r="GU571" t="s">
        <v>348</v>
      </c>
      <c r="GV571" t="s">
        <v>348</v>
      </c>
      <c r="GW571" t="s">
        <v>348</v>
      </c>
      <c r="GX571" t="s">
        <v>348</v>
      </c>
      <c r="GY571" t="s">
        <v>348</v>
      </c>
      <c r="GZ571" t="s">
        <v>348</v>
      </c>
      <c r="HA571" t="s">
        <v>348</v>
      </c>
      <c r="HB571" t="s">
        <v>348</v>
      </c>
      <c r="HC571" t="s">
        <v>348</v>
      </c>
      <c r="HD571">
        <v>33.200000000000003</v>
      </c>
      <c r="HE571">
        <v>37.200000000000003</v>
      </c>
      <c r="HF571">
        <v>40.5</v>
      </c>
      <c r="HG571">
        <v>32.1</v>
      </c>
      <c r="HH571">
        <v>44.5</v>
      </c>
      <c r="HI571">
        <v>32.799999999999997</v>
      </c>
      <c r="HJ571">
        <v>37.200000000000003</v>
      </c>
      <c r="HK571">
        <v>37.200000000000003</v>
      </c>
      <c r="HL571">
        <v>37.200000000000003</v>
      </c>
      <c r="HM571">
        <v>32.5</v>
      </c>
      <c r="HN571">
        <v>37.200000000000003</v>
      </c>
      <c r="HO571">
        <v>37.200000000000003</v>
      </c>
      <c r="HP571">
        <v>33.200000000000003</v>
      </c>
      <c r="HQ571">
        <v>37.200000000000003</v>
      </c>
      <c r="HR571">
        <v>37.200000000000003</v>
      </c>
      <c r="HS571">
        <v>44.5</v>
      </c>
      <c r="HT571">
        <v>37.200000000000003</v>
      </c>
      <c r="HU571">
        <v>37.200000000000003</v>
      </c>
      <c r="HV571">
        <v>44.5</v>
      </c>
      <c r="HW571">
        <v>32.1</v>
      </c>
      <c r="HX571">
        <v>37.200000000000003</v>
      </c>
      <c r="HY571">
        <v>32.5</v>
      </c>
      <c r="HZ571">
        <v>32.5</v>
      </c>
      <c r="IA571">
        <v>28.1</v>
      </c>
      <c r="IB571">
        <v>27.7</v>
      </c>
      <c r="IC571">
        <v>32.799999999999997</v>
      </c>
      <c r="ID571">
        <v>37.200000000000003</v>
      </c>
      <c r="IE571">
        <v>32.5</v>
      </c>
      <c r="IF571">
        <v>32.5</v>
      </c>
      <c r="IG571">
        <v>44.5</v>
      </c>
      <c r="IH571">
        <v>5555900</v>
      </c>
      <c r="II571">
        <v>14506000</v>
      </c>
      <c r="IJ571">
        <v>11886000</v>
      </c>
      <c r="IK571">
        <v>14824000</v>
      </c>
      <c r="IL571">
        <v>20501000</v>
      </c>
      <c r="IM571">
        <v>8934900</v>
      </c>
      <c r="IN571">
        <v>18053000</v>
      </c>
      <c r="IO571">
        <v>12070000</v>
      </c>
      <c r="IP571">
        <v>20980000</v>
      </c>
      <c r="IQ571">
        <v>19128000</v>
      </c>
      <c r="IR571">
        <v>16783000</v>
      </c>
      <c r="IS571">
        <v>17435000</v>
      </c>
      <c r="IT571">
        <v>29146000</v>
      </c>
      <c r="IU571">
        <v>27088000</v>
      </c>
      <c r="IV571">
        <v>19979000</v>
      </c>
      <c r="IW571">
        <v>25716000</v>
      </c>
      <c r="IX571">
        <v>23930000</v>
      </c>
      <c r="IY571">
        <v>27221000</v>
      </c>
      <c r="IZ571">
        <v>20268000</v>
      </c>
      <c r="JA571">
        <v>14707000</v>
      </c>
      <c r="JB571">
        <v>18553000</v>
      </c>
      <c r="JC571">
        <v>9755900</v>
      </c>
      <c r="JD571">
        <v>24823000</v>
      </c>
      <c r="JE571">
        <v>15399000</v>
      </c>
      <c r="JF571">
        <v>13215000</v>
      </c>
      <c r="JG571">
        <v>22438000</v>
      </c>
      <c r="JH571">
        <v>24544000</v>
      </c>
      <c r="JI571">
        <v>15732000</v>
      </c>
      <c r="JJ571">
        <v>28138000</v>
      </c>
      <c r="JK571">
        <v>24388000</v>
      </c>
      <c r="JL571">
        <v>35356000</v>
      </c>
      <c r="JM571">
        <v>347250</v>
      </c>
      <c r="JN571">
        <v>906630</v>
      </c>
      <c r="JO571">
        <v>742850</v>
      </c>
      <c r="JP571">
        <v>926530</v>
      </c>
      <c r="JQ571">
        <v>1281300</v>
      </c>
      <c r="JR571">
        <v>558430</v>
      </c>
      <c r="JS571">
        <v>1128300</v>
      </c>
      <c r="JT571">
        <v>754360</v>
      </c>
      <c r="JU571">
        <v>1311200</v>
      </c>
      <c r="JV571">
        <v>1195500</v>
      </c>
      <c r="JW571">
        <v>1048900</v>
      </c>
      <c r="JX571">
        <v>1089700</v>
      </c>
      <c r="JY571">
        <v>1821600</v>
      </c>
      <c r="JZ571">
        <v>1693000</v>
      </c>
      <c r="KA571">
        <v>1248700</v>
      </c>
      <c r="KB571">
        <v>1607300</v>
      </c>
      <c r="KC571">
        <v>1495600</v>
      </c>
      <c r="KD571">
        <v>1701300</v>
      </c>
      <c r="KE571">
        <v>1266800</v>
      </c>
      <c r="KF571">
        <v>919200</v>
      </c>
      <c r="KG571">
        <v>1159600</v>
      </c>
      <c r="KH571">
        <v>609740</v>
      </c>
      <c r="KI571">
        <v>1551400</v>
      </c>
      <c r="KJ571">
        <v>962450</v>
      </c>
      <c r="KK571">
        <v>825940</v>
      </c>
      <c r="KL571">
        <v>1402400</v>
      </c>
      <c r="KM571">
        <v>1534000</v>
      </c>
      <c r="KN571">
        <v>983230</v>
      </c>
      <c r="KO571">
        <v>1758600</v>
      </c>
      <c r="KP571">
        <v>1524300</v>
      </c>
      <c r="KQ571">
        <v>2</v>
      </c>
      <c r="KR571">
        <v>4</v>
      </c>
      <c r="KS571">
        <v>4</v>
      </c>
      <c r="KT571">
        <v>4</v>
      </c>
      <c r="KU571">
        <v>4</v>
      </c>
      <c r="KV571">
        <v>2</v>
      </c>
      <c r="KW571">
        <v>1</v>
      </c>
      <c r="KX571">
        <v>3</v>
      </c>
      <c r="KY571">
        <v>3</v>
      </c>
      <c r="KZ571">
        <v>3</v>
      </c>
      <c r="LA571">
        <v>4</v>
      </c>
      <c r="LB571">
        <v>4</v>
      </c>
      <c r="LC571">
        <v>5</v>
      </c>
      <c r="LD571">
        <v>4</v>
      </c>
      <c r="LE571">
        <v>4</v>
      </c>
      <c r="LF571">
        <v>5</v>
      </c>
      <c r="LG571">
        <v>2</v>
      </c>
      <c r="LH571">
        <v>4</v>
      </c>
      <c r="LI571">
        <v>3</v>
      </c>
      <c r="LJ571">
        <v>3</v>
      </c>
      <c r="LK571">
        <v>4</v>
      </c>
      <c r="LL571">
        <v>2</v>
      </c>
      <c r="LM571">
        <v>4</v>
      </c>
      <c r="LN571">
        <v>3</v>
      </c>
      <c r="LO571">
        <v>3</v>
      </c>
      <c r="LP571">
        <v>3</v>
      </c>
      <c r="LQ571">
        <v>4</v>
      </c>
      <c r="LR571">
        <v>5</v>
      </c>
      <c r="LS571">
        <v>6</v>
      </c>
      <c r="LT571">
        <v>5</v>
      </c>
      <c r="LU571">
        <v>982</v>
      </c>
      <c r="LV571" t="s">
        <v>4547</v>
      </c>
      <c r="LW571" t="s">
        <v>453</v>
      </c>
      <c r="LX571" t="s">
        <v>4548</v>
      </c>
      <c r="LY571" t="s">
        <v>4549</v>
      </c>
      <c r="LZ571" t="s">
        <v>4550</v>
      </c>
      <c r="MA571" t="s">
        <v>4551</v>
      </c>
    </row>
    <row r="572" spans="1:343" x14ac:dyDescent="0.25">
      <c r="A572">
        <v>21.853649999999998</v>
      </c>
      <c r="B572">
        <v>21.67999</v>
      </c>
      <c r="C572">
        <v>21.82225</v>
      </c>
      <c r="D572">
        <v>22.408650000000002</v>
      </c>
      <c r="E572">
        <v>21.844180000000001</v>
      </c>
      <c r="F572">
        <v>21.878520000000002</v>
      </c>
      <c r="G572">
        <v>22.04926</v>
      </c>
      <c r="H572">
        <v>21.64134</v>
      </c>
      <c r="I572">
        <v>21.6587</v>
      </c>
      <c r="J572">
        <v>21.504799999999999</v>
      </c>
      <c r="K572">
        <v>21.72729</v>
      </c>
      <c r="L572">
        <v>18.718240000000002</v>
      </c>
      <c r="M572">
        <v>21.633520000000001</v>
      </c>
      <c r="N572">
        <v>21.84892</v>
      </c>
      <c r="O572">
        <v>21.81503</v>
      </c>
      <c r="P572">
        <v>22.569019999999998</v>
      </c>
      <c r="Q572">
        <v>22.355979999999999</v>
      </c>
      <c r="R572">
        <v>21.958649999999999</v>
      </c>
      <c r="S572">
        <v>22.011579999999999</v>
      </c>
      <c r="T572">
        <v>21.912140000000001</v>
      </c>
      <c r="U572">
        <v>22.016380000000002</v>
      </c>
      <c r="V572">
        <v>21.98517</v>
      </c>
      <c r="W572">
        <v>22.50826</v>
      </c>
      <c r="X572">
        <v>22.127009999999999</v>
      </c>
      <c r="Y572">
        <v>21.596139999999998</v>
      </c>
      <c r="Z572">
        <v>21.883600000000001</v>
      </c>
      <c r="AA572">
        <v>21.5122</v>
      </c>
      <c r="AB572">
        <v>21.96772</v>
      </c>
      <c r="AC572">
        <v>21.898810000000001</v>
      </c>
      <c r="AD572">
        <v>20.429659999999998</v>
      </c>
      <c r="AP572">
        <v>5</v>
      </c>
      <c r="AQ572">
        <v>5</v>
      </c>
      <c r="AR572">
        <v>5</v>
      </c>
      <c r="AS572">
        <v>28.2</v>
      </c>
      <c r="AT572">
        <v>28.2</v>
      </c>
      <c r="AU572">
        <v>28.2</v>
      </c>
      <c r="AV572">
        <v>39.783000000000001</v>
      </c>
      <c r="AW572">
        <v>0</v>
      </c>
      <c r="AX572">
        <v>8.4962999999999997</v>
      </c>
      <c r="AY572">
        <v>228070000</v>
      </c>
      <c r="AZ572">
        <v>24</v>
      </c>
      <c r="BA572">
        <v>0.68701477093816798</v>
      </c>
      <c r="BB572">
        <v>0.25463397548161099</v>
      </c>
      <c r="BC572">
        <v>-0.69793383280436005</v>
      </c>
      <c r="BD572">
        <v>-1.35387228830591</v>
      </c>
      <c r="BE572">
        <v>0.73394635642078199</v>
      </c>
      <c r="BF572">
        <v>0.17521794871794899</v>
      </c>
      <c r="BG572">
        <v>-0.366519292195637</v>
      </c>
      <c r="BH572">
        <v>-1.4253108487733599</v>
      </c>
      <c r="BI572">
        <v>0.27439507759458498</v>
      </c>
      <c r="BJ572">
        <v>0.457630331753555</v>
      </c>
      <c r="BK572">
        <v>0.115646680196129</v>
      </c>
      <c r="BL572">
        <v>0.64792951191303705</v>
      </c>
      <c r="BM572">
        <v>0.66727678029012505</v>
      </c>
      <c r="BN572">
        <v>0.16484692417739599</v>
      </c>
      <c r="BO572">
        <v>0.17888228098551601</v>
      </c>
      <c r="BP572">
        <v>1.32346124502734</v>
      </c>
      <c r="BQ572">
        <v>0.24768857465831501</v>
      </c>
      <c r="BR572">
        <v>0.72284923928077505</v>
      </c>
      <c r="BS572">
        <v>0.331414540608723</v>
      </c>
      <c r="BT572">
        <v>0.59456642242564905</v>
      </c>
      <c r="BU572">
        <v>0.94874713496082697</v>
      </c>
      <c r="BV572">
        <v>0.28834323432343201</v>
      </c>
      <c r="BW572">
        <v>0.48216597239176601</v>
      </c>
      <c r="BX572">
        <v>1.73977223819756</v>
      </c>
      <c r="BY572">
        <v>0.143930452950703</v>
      </c>
      <c r="BZ572">
        <v>0.89898039215686298</v>
      </c>
      <c r="CA572">
        <v>6.3235600789386795E-2</v>
      </c>
      <c r="CB572">
        <v>0.37164711599522599</v>
      </c>
      <c r="CC572" t="s">
        <v>4552</v>
      </c>
      <c r="CD572" t="s">
        <v>4552</v>
      </c>
      <c r="CE572" t="str">
        <f>VLOOKUP($CD572,'Fasta Headers'!$B:$C,2,0)</f>
        <v xml:space="preserve"> Uncharacterized protein OS=Staphylococcus aureus (strain NCTC 8325) GN=SAOUHSC_01861 PE=3 SV=1</v>
      </c>
      <c r="CF572" t="s">
        <v>4553</v>
      </c>
      <c r="CG572">
        <v>5</v>
      </c>
      <c r="CH572">
        <v>5</v>
      </c>
      <c r="CI572">
        <v>5</v>
      </c>
      <c r="CJ572" t="s">
        <v>348</v>
      </c>
      <c r="CK572">
        <v>1</v>
      </c>
      <c r="CL572">
        <v>2</v>
      </c>
      <c r="CM572">
        <v>4</v>
      </c>
      <c r="CN572">
        <v>2</v>
      </c>
      <c r="CO572">
        <v>5</v>
      </c>
      <c r="CP572">
        <v>4</v>
      </c>
      <c r="CQ572">
        <v>3</v>
      </c>
      <c r="CR572">
        <v>2</v>
      </c>
      <c r="CS572">
        <v>3</v>
      </c>
      <c r="CT572">
        <v>4</v>
      </c>
      <c r="CU572">
        <v>4</v>
      </c>
      <c r="CV572">
        <v>4</v>
      </c>
      <c r="CW572">
        <v>2</v>
      </c>
      <c r="CX572">
        <v>4</v>
      </c>
      <c r="CY572">
        <v>2</v>
      </c>
      <c r="CZ572">
        <v>4</v>
      </c>
      <c r="DA572">
        <v>4</v>
      </c>
      <c r="DB572">
        <v>5</v>
      </c>
      <c r="DC572">
        <v>5</v>
      </c>
      <c r="DD572">
        <v>5</v>
      </c>
      <c r="DE572">
        <v>4</v>
      </c>
      <c r="DF572">
        <v>2</v>
      </c>
      <c r="DG572">
        <v>5</v>
      </c>
      <c r="DH572">
        <v>4</v>
      </c>
      <c r="DI572">
        <v>3</v>
      </c>
      <c r="DJ572">
        <v>3</v>
      </c>
      <c r="DK572">
        <v>2</v>
      </c>
      <c r="DL572">
        <v>3</v>
      </c>
      <c r="DM572">
        <v>3</v>
      </c>
      <c r="DN572">
        <v>2</v>
      </c>
      <c r="DO572">
        <v>1</v>
      </c>
      <c r="DP572">
        <v>2</v>
      </c>
      <c r="DQ572">
        <v>4</v>
      </c>
      <c r="DR572">
        <v>2</v>
      </c>
      <c r="DS572">
        <v>5</v>
      </c>
      <c r="DT572">
        <v>4</v>
      </c>
      <c r="DU572">
        <v>3</v>
      </c>
      <c r="DV572">
        <v>2</v>
      </c>
      <c r="DW572">
        <v>3</v>
      </c>
      <c r="DX572">
        <v>4</v>
      </c>
      <c r="DY572">
        <v>4</v>
      </c>
      <c r="DZ572">
        <v>4</v>
      </c>
      <c r="EA572">
        <v>2</v>
      </c>
      <c r="EB572">
        <v>4</v>
      </c>
      <c r="EC572">
        <v>2</v>
      </c>
      <c r="ED572">
        <v>4</v>
      </c>
      <c r="EE572">
        <v>4</v>
      </c>
      <c r="EF572">
        <v>5</v>
      </c>
      <c r="EG572">
        <v>5</v>
      </c>
      <c r="EH572">
        <v>5</v>
      </c>
      <c r="EI572">
        <v>4</v>
      </c>
      <c r="EJ572">
        <v>2</v>
      </c>
      <c r="EK572">
        <v>5</v>
      </c>
      <c r="EL572">
        <v>4</v>
      </c>
      <c r="EM572">
        <v>3</v>
      </c>
      <c r="EN572">
        <v>3</v>
      </c>
      <c r="EO572">
        <v>2</v>
      </c>
      <c r="EP572">
        <v>3</v>
      </c>
      <c r="EQ572">
        <v>3</v>
      </c>
      <c r="ER572">
        <v>2</v>
      </c>
      <c r="ES572">
        <v>1</v>
      </c>
      <c r="ET572">
        <v>2</v>
      </c>
      <c r="EU572">
        <v>4</v>
      </c>
      <c r="EV572">
        <v>2</v>
      </c>
      <c r="EW572">
        <v>5</v>
      </c>
      <c r="EX572">
        <v>4</v>
      </c>
      <c r="EY572">
        <v>3</v>
      </c>
      <c r="EZ572">
        <v>2</v>
      </c>
      <c r="FA572">
        <v>3</v>
      </c>
      <c r="FB572">
        <v>4</v>
      </c>
      <c r="FC572">
        <v>4</v>
      </c>
      <c r="FD572">
        <v>4</v>
      </c>
      <c r="FE572">
        <v>2</v>
      </c>
      <c r="FF572">
        <v>4</v>
      </c>
      <c r="FG572">
        <v>2</v>
      </c>
      <c r="FH572">
        <v>4</v>
      </c>
      <c r="FI572">
        <v>4</v>
      </c>
      <c r="FJ572">
        <v>5</v>
      </c>
      <c r="FK572">
        <v>5</v>
      </c>
      <c r="FL572">
        <v>5</v>
      </c>
      <c r="FM572">
        <v>4</v>
      </c>
      <c r="FN572">
        <v>2</v>
      </c>
      <c r="FO572">
        <v>5</v>
      </c>
      <c r="FP572">
        <v>4</v>
      </c>
      <c r="FQ572">
        <v>3</v>
      </c>
      <c r="FR572">
        <v>3</v>
      </c>
      <c r="FS572">
        <v>2</v>
      </c>
      <c r="FT572">
        <v>3</v>
      </c>
      <c r="FU572">
        <v>3</v>
      </c>
      <c r="FV572">
        <v>2</v>
      </c>
      <c r="FW572">
        <v>1</v>
      </c>
      <c r="FX572">
        <v>358</v>
      </c>
      <c r="FY572">
        <v>358</v>
      </c>
      <c r="FZ572" t="s">
        <v>348</v>
      </c>
      <c r="GA572" t="s">
        <v>348</v>
      </c>
      <c r="GB572" t="s">
        <v>348</v>
      </c>
      <c r="GC572" t="s">
        <v>348</v>
      </c>
      <c r="GD572" t="s">
        <v>348</v>
      </c>
      <c r="GE572" t="s">
        <v>348</v>
      </c>
      <c r="GF572" t="s">
        <v>348</v>
      </c>
      <c r="GG572" t="s">
        <v>348</v>
      </c>
      <c r="GH572" t="s">
        <v>348</v>
      </c>
      <c r="GI572" t="s">
        <v>348</v>
      </c>
      <c r="GJ572" t="s">
        <v>348</v>
      </c>
      <c r="GK572" t="s">
        <v>348</v>
      </c>
      <c r="GL572" t="s">
        <v>348</v>
      </c>
      <c r="GM572" t="s">
        <v>348</v>
      </c>
      <c r="GN572" t="s">
        <v>348</v>
      </c>
      <c r="GO572" t="s">
        <v>348</v>
      </c>
      <c r="GP572" t="s">
        <v>348</v>
      </c>
      <c r="GQ572" t="s">
        <v>348</v>
      </c>
      <c r="GR572" t="s">
        <v>348</v>
      </c>
      <c r="GS572" t="s">
        <v>348</v>
      </c>
      <c r="GT572" t="s">
        <v>348</v>
      </c>
      <c r="GU572" t="s">
        <v>348</v>
      </c>
      <c r="GV572" t="s">
        <v>348</v>
      </c>
      <c r="GW572" t="s">
        <v>348</v>
      </c>
      <c r="GX572" t="s">
        <v>348</v>
      </c>
      <c r="GY572" t="s">
        <v>348</v>
      </c>
      <c r="GZ572" t="s">
        <v>348</v>
      </c>
      <c r="HA572" t="s">
        <v>348</v>
      </c>
      <c r="HB572" t="s">
        <v>348</v>
      </c>
      <c r="HC572" t="s">
        <v>348</v>
      </c>
      <c r="HD572">
        <v>10.9</v>
      </c>
      <c r="HE572">
        <v>21.8</v>
      </c>
      <c r="HF572">
        <v>10.9</v>
      </c>
      <c r="HG572">
        <v>28.2</v>
      </c>
      <c r="HH572">
        <v>21.8</v>
      </c>
      <c r="HI572">
        <v>16.8</v>
      </c>
      <c r="HJ572">
        <v>10.9</v>
      </c>
      <c r="HK572">
        <v>15.9</v>
      </c>
      <c r="HL572">
        <v>21.8</v>
      </c>
      <c r="HM572">
        <v>21.8</v>
      </c>
      <c r="HN572">
        <v>21.8</v>
      </c>
      <c r="HO572">
        <v>10.1</v>
      </c>
      <c r="HP572">
        <v>21.8</v>
      </c>
      <c r="HQ572">
        <v>10.9</v>
      </c>
      <c r="HR572">
        <v>21.8</v>
      </c>
      <c r="HS572">
        <v>21.8</v>
      </c>
      <c r="HT572">
        <v>28.2</v>
      </c>
      <c r="HU572">
        <v>28.2</v>
      </c>
      <c r="HV572">
        <v>28.2</v>
      </c>
      <c r="HW572">
        <v>21.8</v>
      </c>
      <c r="HX572">
        <v>11.7</v>
      </c>
      <c r="HY572">
        <v>28.2</v>
      </c>
      <c r="HZ572">
        <v>21.8</v>
      </c>
      <c r="IA572">
        <v>16.8</v>
      </c>
      <c r="IB572">
        <v>16.8</v>
      </c>
      <c r="IC572">
        <v>11.7</v>
      </c>
      <c r="ID572">
        <v>16.8</v>
      </c>
      <c r="IE572">
        <v>17.3</v>
      </c>
      <c r="IF572">
        <v>11.7</v>
      </c>
      <c r="IG572">
        <v>5.9</v>
      </c>
      <c r="IH572">
        <v>2953300</v>
      </c>
      <c r="II572">
        <v>5620700</v>
      </c>
      <c r="IJ572">
        <v>4535100</v>
      </c>
      <c r="IK572">
        <v>10172000</v>
      </c>
      <c r="IL572">
        <v>9181700</v>
      </c>
      <c r="IM572">
        <v>4544300</v>
      </c>
      <c r="IN572">
        <v>5484900</v>
      </c>
      <c r="IO572">
        <v>5555700</v>
      </c>
      <c r="IP572">
        <v>9696400</v>
      </c>
      <c r="IQ572">
        <v>7733600</v>
      </c>
      <c r="IR572">
        <v>6999800</v>
      </c>
      <c r="IS572">
        <v>5450300</v>
      </c>
      <c r="IT572">
        <v>15582000</v>
      </c>
      <c r="IU572">
        <v>4541900</v>
      </c>
      <c r="IV572">
        <v>10036000</v>
      </c>
      <c r="IW572">
        <v>12144000</v>
      </c>
      <c r="IX572">
        <v>12725000</v>
      </c>
      <c r="IY572">
        <v>14644000</v>
      </c>
      <c r="IZ572">
        <v>11860000</v>
      </c>
      <c r="JA572">
        <v>9594800</v>
      </c>
      <c r="JB572">
        <v>3296000</v>
      </c>
      <c r="JC572">
        <v>8456600</v>
      </c>
      <c r="JD572">
        <v>14558000</v>
      </c>
      <c r="JE572">
        <v>7198400</v>
      </c>
      <c r="JF572">
        <v>3703600</v>
      </c>
      <c r="JG572">
        <v>3882600</v>
      </c>
      <c r="JH572">
        <v>4284700</v>
      </c>
      <c r="JI572">
        <v>6299800</v>
      </c>
      <c r="JJ572">
        <v>5206900</v>
      </c>
      <c r="JK572">
        <v>2127700</v>
      </c>
      <c r="JL572">
        <v>12671000</v>
      </c>
      <c r="JM572">
        <v>164070</v>
      </c>
      <c r="JN572">
        <v>312260</v>
      </c>
      <c r="JO572">
        <v>251950</v>
      </c>
      <c r="JP572">
        <v>565100</v>
      </c>
      <c r="JQ572">
        <v>510090</v>
      </c>
      <c r="JR572">
        <v>252460</v>
      </c>
      <c r="JS572">
        <v>304720</v>
      </c>
      <c r="JT572">
        <v>308650</v>
      </c>
      <c r="JU572">
        <v>538690</v>
      </c>
      <c r="JV572">
        <v>429640</v>
      </c>
      <c r="JW572">
        <v>388880</v>
      </c>
      <c r="JX572">
        <v>302790</v>
      </c>
      <c r="JY572">
        <v>865670</v>
      </c>
      <c r="JZ572">
        <v>252330</v>
      </c>
      <c r="KA572">
        <v>557540</v>
      </c>
      <c r="KB572">
        <v>674660</v>
      </c>
      <c r="KC572">
        <v>706960</v>
      </c>
      <c r="KD572">
        <v>813580</v>
      </c>
      <c r="KE572">
        <v>658870</v>
      </c>
      <c r="KF572">
        <v>533050</v>
      </c>
      <c r="KG572">
        <v>183110</v>
      </c>
      <c r="KH572">
        <v>469810</v>
      </c>
      <c r="KI572">
        <v>808760</v>
      </c>
      <c r="KJ572">
        <v>399910</v>
      </c>
      <c r="KK572">
        <v>205760</v>
      </c>
      <c r="KL572">
        <v>215700</v>
      </c>
      <c r="KM572">
        <v>238040</v>
      </c>
      <c r="KN572">
        <v>349990</v>
      </c>
      <c r="KO572">
        <v>289270</v>
      </c>
      <c r="KP572">
        <v>118200</v>
      </c>
      <c r="KQ572">
        <v>0</v>
      </c>
      <c r="KR572">
        <v>0</v>
      </c>
      <c r="KS572">
        <v>0</v>
      </c>
      <c r="KT572">
        <v>2</v>
      </c>
      <c r="KU572">
        <v>0</v>
      </c>
      <c r="KV572">
        <v>0</v>
      </c>
      <c r="KW572">
        <v>1</v>
      </c>
      <c r="KX572">
        <v>0</v>
      </c>
      <c r="KY572">
        <v>0</v>
      </c>
      <c r="KZ572">
        <v>0</v>
      </c>
      <c r="LA572">
        <v>0</v>
      </c>
      <c r="LB572">
        <v>0</v>
      </c>
      <c r="LC572">
        <v>1</v>
      </c>
      <c r="LD572">
        <v>1</v>
      </c>
      <c r="LE572">
        <v>1</v>
      </c>
      <c r="LF572">
        <v>3</v>
      </c>
      <c r="LG572">
        <v>4</v>
      </c>
      <c r="LH572">
        <v>2</v>
      </c>
      <c r="LI572">
        <v>1</v>
      </c>
      <c r="LJ572">
        <v>0</v>
      </c>
      <c r="LK572">
        <v>0</v>
      </c>
      <c r="LL572">
        <v>1</v>
      </c>
      <c r="LM572">
        <v>2</v>
      </c>
      <c r="LN572">
        <v>1</v>
      </c>
      <c r="LO572">
        <v>1</v>
      </c>
      <c r="LP572">
        <v>1</v>
      </c>
      <c r="LQ572">
        <v>0</v>
      </c>
      <c r="LR572">
        <v>0</v>
      </c>
      <c r="LS572">
        <v>1</v>
      </c>
      <c r="LT572">
        <v>1</v>
      </c>
      <c r="LU572">
        <v>763</v>
      </c>
      <c r="LV572" t="s">
        <v>4554</v>
      </c>
      <c r="LW572" t="s">
        <v>369</v>
      </c>
      <c r="LX572" t="s">
        <v>4555</v>
      </c>
      <c r="LY572" t="s">
        <v>4556</v>
      </c>
      <c r="LZ572" t="s">
        <v>4557</v>
      </c>
      <c r="MA572" t="s">
        <v>4558</v>
      </c>
      <c r="MB572">
        <v>17</v>
      </c>
      <c r="MD572">
        <v>238</v>
      </c>
    </row>
    <row r="573" spans="1:343" x14ac:dyDescent="0.25">
      <c r="A573">
        <v>28.30021</v>
      </c>
      <c r="B573">
        <v>28.29026</v>
      </c>
      <c r="C573">
        <v>28.180350000000001</v>
      </c>
      <c r="D573">
        <v>28.215679999999999</v>
      </c>
      <c r="E573">
        <v>28.2803</v>
      </c>
      <c r="F573">
        <v>28.239629999999998</v>
      </c>
      <c r="G573">
        <v>28.072859999999999</v>
      </c>
      <c r="H573">
        <v>28.182390000000002</v>
      </c>
      <c r="I573">
        <v>28.30735</v>
      </c>
      <c r="J573">
        <v>28.263249999999999</v>
      </c>
      <c r="K573">
        <v>28.225819999999999</v>
      </c>
      <c r="L573">
        <v>28.13354</v>
      </c>
      <c r="M573">
        <v>28.08831</v>
      </c>
      <c r="N573">
        <v>28.147099999999998</v>
      </c>
      <c r="O573">
        <v>28.255929999999999</v>
      </c>
      <c r="P573">
        <v>28.338840000000001</v>
      </c>
      <c r="Q573">
        <v>28.15625</v>
      </c>
      <c r="R573">
        <v>28.289909999999999</v>
      </c>
      <c r="S573">
        <v>27.994910000000001</v>
      </c>
      <c r="T573">
        <v>28.110330000000001</v>
      </c>
      <c r="U573">
        <v>28.081060000000001</v>
      </c>
      <c r="V573">
        <v>28.29</v>
      </c>
      <c r="W573">
        <v>28.014410000000002</v>
      </c>
      <c r="X573">
        <v>28.073319999999999</v>
      </c>
      <c r="Y573">
        <v>28.28229</v>
      </c>
      <c r="Z573">
        <v>28.248889999999999</v>
      </c>
      <c r="AA573">
        <v>28.18844</v>
      </c>
      <c r="AB573">
        <v>28.306090000000001</v>
      </c>
      <c r="AC573">
        <v>28.20065</v>
      </c>
      <c r="AD573">
        <v>28.32367</v>
      </c>
      <c r="AK573" s="1" t="s">
        <v>343</v>
      </c>
      <c r="AO573" t="s">
        <v>2570</v>
      </c>
      <c r="AP573">
        <v>10</v>
      </c>
      <c r="AQ573">
        <v>10</v>
      </c>
      <c r="AR573">
        <v>10</v>
      </c>
      <c r="AS573">
        <v>61.8</v>
      </c>
      <c r="AT573">
        <v>61.8</v>
      </c>
      <c r="AU573">
        <v>61.8</v>
      </c>
      <c r="AV573">
        <v>16.242000000000001</v>
      </c>
      <c r="AW573">
        <v>0</v>
      </c>
      <c r="AX573">
        <v>88.747</v>
      </c>
      <c r="AY573">
        <v>18456000000</v>
      </c>
      <c r="AZ573">
        <v>355</v>
      </c>
      <c r="BA573">
        <v>0.67484135977975002</v>
      </c>
      <c r="BB573">
        <v>0.26304895104895099</v>
      </c>
      <c r="BC573">
        <v>-5.3536097208659997E-2</v>
      </c>
      <c r="BD573">
        <v>-1.33514317956911</v>
      </c>
      <c r="BE573">
        <v>9.0339861557530696E-2</v>
      </c>
      <c r="BF573">
        <v>0.81407079646017699</v>
      </c>
      <c r="BG573">
        <v>7.2663625081368401E-3</v>
      </c>
      <c r="BH573">
        <v>0.24395911574037701</v>
      </c>
      <c r="BI573">
        <v>0.39451712808205103</v>
      </c>
      <c r="BJ573">
        <v>0.32135308641975302</v>
      </c>
      <c r="BK573">
        <v>-3.8348197937011698E-2</v>
      </c>
      <c r="BL573">
        <v>-0.87295002135885302</v>
      </c>
      <c r="BM573">
        <v>2.12035345695557</v>
      </c>
      <c r="BN573">
        <v>5.9393939393939396E-3</v>
      </c>
      <c r="BO573">
        <v>-0.15706507364909</v>
      </c>
      <c r="BP573">
        <v>-3.3329859858292101</v>
      </c>
      <c r="BQ573">
        <v>0.75292179900344802</v>
      </c>
      <c r="BR573">
        <v>0.37476675603217202</v>
      </c>
      <c r="BS573">
        <v>6.0802459716796903E-2</v>
      </c>
      <c r="BT573">
        <v>1.45387097787404</v>
      </c>
      <c r="BU573">
        <v>0.46875689514366697</v>
      </c>
      <c r="BV573">
        <v>0.54719424460431698</v>
      </c>
      <c r="BW573">
        <v>-4.5614560445148597E-2</v>
      </c>
      <c r="BX573">
        <v>-1.0023418747233399</v>
      </c>
      <c r="BY573">
        <v>1.1594707041935901</v>
      </c>
      <c r="BZ573">
        <v>0.33587499999999998</v>
      </c>
      <c r="CA573">
        <v>-0.11871687571207799</v>
      </c>
      <c r="CB573">
        <v>-2.0346217792272201</v>
      </c>
      <c r="CC573" t="s">
        <v>4559</v>
      </c>
      <c r="CD573" t="s">
        <v>4559</v>
      </c>
      <c r="CE573" t="str">
        <f>VLOOKUP($CD573,'Fasta Headers'!$B:$C,2,0)</f>
        <v xml:space="preserve"> 50S ribosomal protein L16 OS=Staphylococcus aureus (strain NCTC 8325) GN=rplP PE=1 SV=1</v>
      </c>
      <c r="CF573" t="s">
        <v>4560</v>
      </c>
      <c r="CG573">
        <v>10</v>
      </c>
      <c r="CH573">
        <v>10</v>
      </c>
      <c r="CI573">
        <v>10</v>
      </c>
      <c r="CJ573" t="s">
        <v>348</v>
      </c>
      <c r="CK573">
        <v>1</v>
      </c>
      <c r="CL573">
        <v>8</v>
      </c>
      <c r="CM573">
        <v>10</v>
      </c>
      <c r="CN573">
        <v>10</v>
      </c>
      <c r="CO573">
        <v>10</v>
      </c>
      <c r="CP573">
        <v>8</v>
      </c>
      <c r="CQ573">
        <v>10</v>
      </c>
      <c r="CR573">
        <v>8</v>
      </c>
      <c r="CS573">
        <v>9</v>
      </c>
      <c r="CT573">
        <v>9</v>
      </c>
      <c r="CU573">
        <v>9</v>
      </c>
      <c r="CV573">
        <v>9</v>
      </c>
      <c r="CW573">
        <v>9</v>
      </c>
      <c r="CX573">
        <v>8</v>
      </c>
      <c r="CY573">
        <v>8</v>
      </c>
      <c r="CZ573">
        <v>10</v>
      </c>
      <c r="DA573">
        <v>8</v>
      </c>
      <c r="DB573">
        <v>9</v>
      </c>
      <c r="DC573">
        <v>8</v>
      </c>
      <c r="DD573">
        <v>9</v>
      </c>
      <c r="DE573">
        <v>8</v>
      </c>
      <c r="DF573">
        <v>9</v>
      </c>
      <c r="DG573">
        <v>9</v>
      </c>
      <c r="DH573">
        <v>8</v>
      </c>
      <c r="DI573">
        <v>8</v>
      </c>
      <c r="DJ573">
        <v>10</v>
      </c>
      <c r="DK573">
        <v>8</v>
      </c>
      <c r="DL573">
        <v>7</v>
      </c>
      <c r="DM573">
        <v>9</v>
      </c>
      <c r="DN573">
        <v>8</v>
      </c>
      <c r="DO573">
        <v>8</v>
      </c>
      <c r="DP573">
        <v>8</v>
      </c>
      <c r="DQ573">
        <v>10</v>
      </c>
      <c r="DR573">
        <v>10</v>
      </c>
      <c r="DS573">
        <v>10</v>
      </c>
      <c r="DT573">
        <v>8</v>
      </c>
      <c r="DU573">
        <v>10</v>
      </c>
      <c r="DV573">
        <v>8</v>
      </c>
      <c r="DW573">
        <v>9</v>
      </c>
      <c r="DX573">
        <v>9</v>
      </c>
      <c r="DY573">
        <v>9</v>
      </c>
      <c r="DZ573">
        <v>9</v>
      </c>
      <c r="EA573">
        <v>9</v>
      </c>
      <c r="EB573">
        <v>8</v>
      </c>
      <c r="EC573">
        <v>8</v>
      </c>
      <c r="ED573">
        <v>10</v>
      </c>
      <c r="EE573">
        <v>8</v>
      </c>
      <c r="EF573">
        <v>9</v>
      </c>
      <c r="EG573">
        <v>8</v>
      </c>
      <c r="EH573">
        <v>9</v>
      </c>
      <c r="EI573">
        <v>8</v>
      </c>
      <c r="EJ573">
        <v>9</v>
      </c>
      <c r="EK573">
        <v>9</v>
      </c>
      <c r="EL573">
        <v>8</v>
      </c>
      <c r="EM573">
        <v>8</v>
      </c>
      <c r="EN573">
        <v>10</v>
      </c>
      <c r="EO573">
        <v>8</v>
      </c>
      <c r="EP573">
        <v>7</v>
      </c>
      <c r="EQ573">
        <v>9</v>
      </c>
      <c r="ER573">
        <v>8</v>
      </c>
      <c r="ES573">
        <v>8</v>
      </c>
      <c r="ET573">
        <v>8</v>
      </c>
      <c r="EU573">
        <v>10</v>
      </c>
      <c r="EV573">
        <v>10</v>
      </c>
      <c r="EW573">
        <v>10</v>
      </c>
      <c r="EX573">
        <v>8</v>
      </c>
      <c r="EY573">
        <v>10</v>
      </c>
      <c r="EZ573">
        <v>8</v>
      </c>
      <c r="FA573">
        <v>9</v>
      </c>
      <c r="FB573">
        <v>9</v>
      </c>
      <c r="FC573">
        <v>9</v>
      </c>
      <c r="FD573">
        <v>9</v>
      </c>
      <c r="FE573">
        <v>9</v>
      </c>
      <c r="FF573">
        <v>8</v>
      </c>
      <c r="FG573">
        <v>8</v>
      </c>
      <c r="FH573">
        <v>10</v>
      </c>
      <c r="FI573">
        <v>8</v>
      </c>
      <c r="FJ573">
        <v>9</v>
      </c>
      <c r="FK573">
        <v>8</v>
      </c>
      <c r="FL573">
        <v>9</v>
      </c>
      <c r="FM573">
        <v>8</v>
      </c>
      <c r="FN573">
        <v>9</v>
      </c>
      <c r="FO573">
        <v>9</v>
      </c>
      <c r="FP573">
        <v>8</v>
      </c>
      <c r="FQ573">
        <v>8</v>
      </c>
      <c r="FR573">
        <v>10</v>
      </c>
      <c r="FS573">
        <v>8</v>
      </c>
      <c r="FT573">
        <v>7</v>
      </c>
      <c r="FU573">
        <v>9</v>
      </c>
      <c r="FV573">
        <v>8</v>
      </c>
      <c r="FW573">
        <v>8</v>
      </c>
      <c r="FX573">
        <v>144</v>
      </c>
      <c r="FY573">
        <v>144</v>
      </c>
      <c r="FZ573" t="s">
        <v>348</v>
      </c>
      <c r="GA573" t="s">
        <v>348</v>
      </c>
      <c r="GB573" t="s">
        <v>348</v>
      </c>
      <c r="GC573" t="s">
        <v>348</v>
      </c>
      <c r="GD573" t="s">
        <v>348</v>
      </c>
      <c r="GE573" t="s">
        <v>348</v>
      </c>
      <c r="GF573" t="s">
        <v>348</v>
      </c>
      <c r="GG573" t="s">
        <v>348</v>
      </c>
      <c r="GH573" t="s">
        <v>348</v>
      </c>
      <c r="GI573" t="s">
        <v>348</v>
      </c>
      <c r="GJ573" t="s">
        <v>348</v>
      </c>
      <c r="GK573" t="s">
        <v>348</v>
      </c>
      <c r="GL573" t="s">
        <v>348</v>
      </c>
      <c r="GM573" t="s">
        <v>348</v>
      </c>
      <c r="GN573" t="s">
        <v>348</v>
      </c>
      <c r="GO573" t="s">
        <v>348</v>
      </c>
      <c r="GP573" t="s">
        <v>348</v>
      </c>
      <c r="GQ573" t="s">
        <v>348</v>
      </c>
      <c r="GR573" t="s">
        <v>348</v>
      </c>
      <c r="GS573" t="s">
        <v>348</v>
      </c>
      <c r="GT573" t="s">
        <v>348</v>
      </c>
      <c r="GU573" t="s">
        <v>348</v>
      </c>
      <c r="GV573" t="s">
        <v>348</v>
      </c>
      <c r="GW573" t="s">
        <v>348</v>
      </c>
      <c r="GX573" t="s">
        <v>348</v>
      </c>
      <c r="GY573" t="s">
        <v>348</v>
      </c>
      <c r="GZ573" t="s">
        <v>348</v>
      </c>
      <c r="HA573" t="s">
        <v>348</v>
      </c>
      <c r="HB573" t="s">
        <v>348</v>
      </c>
      <c r="HC573" t="s">
        <v>348</v>
      </c>
      <c r="HD573">
        <v>52.1</v>
      </c>
      <c r="HE573">
        <v>61.8</v>
      </c>
      <c r="HF573">
        <v>61.8</v>
      </c>
      <c r="HG573">
        <v>61.8</v>
      </c>
      <c r="HH573">
        <v>59</v>
      </c>
      <c r="HI573">
        <v>61.8</v>
      </c>
      <c r="HJ573">
        <v>60.4</v>
      </c>
      <c r="HK573">
        <v>61.8</v>
      </c>
      <c r="HL573">
        <v>61.8</v>
      </c>
      <c r="HM573">
        <v>61.8</v>
      </c>
      <c r="HN573">
        <v>61.8</v>
      </c>
      <c r="HO573">
        <v>61.8</v>
      </c>
      <c r="HP573">
        <v>60.4</v>
      </c>
      <c r="HQ573">
        <v>60.4</v>
      </c>
      <c r="HR573">
        <v>61.8</v>
      </c>
      <c r="HS573">
        <v>52.1</v>
      </c>
      <c r="HT573">
        <v>61.8</v>
      </c>
      <c r="HU573">
        <v>60.4</v>
      </c>
      <c r="HV573">
        <v>52.1</v>
      </c>
      <c r="HW573">
        <v>50.7</v>
      </c>
      <c r="HX573">
        <v>61.8</v>
      </c>
      <c r="HY573">
        <v>61.8</v>
      </c>
      <c r="HZ573">
        <v>50.7</v>
      </c>
      <c r="IA573">
        <v>60.4</v>
      </c>
      <c r="IB573">
        <v>61.8</v>
      </c>
      <c r="IC573">
        <v>52.1</v>
      </c>
      <c r="ID573">
        <v>50.7</v>
      </c>
      <c r="IE573">
        <v>61.8</v>
      </c>
      <c r="IF573">
        <v>52.1</v>
      </c>
      <c r="IG573">
        <v>59</v>
      </c>
      <c r="IH573">
        <v>334470000</v>
      </c>
      <c r="II573">
        <v>460520000</v>
      </c>
      <c r="IJ573">
        <v>560020000</v>
      </c>
      <c r="IK573">
        <v>465880000</v>
      </c>
      <c r="IL573">
        <v>612350000</v>
      </c>
      <c r="IM573">
        <v>431240000</v>
      </c>
      <c r="IN573">
        <v>529720000</v>
      </c>
      <c r="IO573">
        <v>492500000</v>
      </c>
      <c r="IP573">
        <v>731750000</v>
      </c>
      <c r="IQ573">
        <v>666050000</v>
      </c>
      <c r="IR573">
        <v>531670000</v>
      </c>
      <c r="IS573">
        <v>531940000</v>
      </c>
      <c r="IT573">
        <v>909380000</v>
      </c>
      <c r="IU573">
        <v>697650000</v>
      </c>
      <c r="IV573">
        <v>674550000</v>
      </c>
      <c r="IW573">
        <v>706360000</v>
      </c>
      <c r="IX573">
        <v>780600000</v>
      </c>
      <c r="IY573">
        <v>825460000</v>
      </c>
      <c r="IZ573">
        <v>608610000</v>
      </c>
      <c r="JA573">
        <v>543840000</v>
      </c>
      <c r="JB573">
        <v>569890000</v>
      </c>
      <c r="JC573">
        <v>432320000</v>
      </c>
      <c r="JD573">
        <v>623100000</v>
      </c>
      <c r="JE573">
        <v>431570000</v>
      </c>
      <c r="JF573">
        <v>612060000</v>
      </c>
      <c r="JG573">
        <v>741480000</v>
      </c>
      <c r="JH573">
        <v>693930000</v>
      </c>
      <c r="JI573">
        <v>576950000</v>
      </c>
      <c r="JJ573">
        <v>907390000</v>
      </c>
      <c r="JK573">
        <v>772370000</v>
      </c>
      <c r="JL573">
        <v>3691100000</v>
      </c>
      <c r="JM573">
        <v>66893000</v>
      </c>
      <c r="JN573">
        <v>92103000</v>
      </c>
      <c r="JO573">
        <v>112000000</v>
      </c>
      <c r="JP573">
        <v>93176000</v>
      </c>
      <c r="JQ573">
        <v>122470000</v>
      </c>
      <c r="JR573">
        <v>86249000</v>
      </c>
      <c r="JS573">
        <v>105940000</v>
      </c>
      <c r="JT573">
        <v>98500000</v>
      </c>
      <c r="JU573">
        <v>146350000</v>
      </c>
      <c r="JV573">
        <v>133210000</v>
      </c>
      <c r="JW573">
        <v>106330000</v>
      </c>
      <c r="JX573">
        <v>106390000</v>
      </c>
      <c r="JY573">
        <v>181880000</v>
      </c>
      <c r="JZ573">
        <v>139530000</v>
      </c>
      <c r="KA573">
        <v>134910000</v>
      </c>
      <c r="KB573">
        <v>141270000</v>
      </c>
      <c r="KC573">
        <v>156120000</v>
      </c>
      <c r="KD573">
        <v>165090000</v>
      </c>
      <c r="KE573">
        <v>121720000</v>
      </c>
      <c r="KF573">
        <v>108770000</v>
      </c>
      <c r="KG573">
        <v>113980000</v>
      </c>
      <c r="KH573">
        <v>86464000</v>
      </c>
      <c r="KI573">
        <v>124620000</v>
      </c>
      <c r="KJ573">
        <v>86315000</v>
      </c>
      <c r="KK573">
        <v>122410000</v>
      </c>
      <c r="KL573">
        <v>148300000</v>
      </c>
      <c r="KM573">
        <v>138790000</v>
      </c>
      <c r="KN573">
        <v>115390000</v>
      </c>
      <c r="KO573">
        <v>181480000</v>
      </c>
      <c r="KP573">
        <v>154470000</v>
      </c>
      <c r="KQ573">
        <v>11</v>
      </c>
      <c r="KR573">
        <v>18</v>
      </c>
      <c r="KS573">
        <v>15</v>
      </c>
      <c r="KT573">
        <v>15</v>
      </c>
      <c r="KU573">
        <v>12</v>
      </c>
      <c r="KV573">
        <v>9</v>
      </c>
      <c r="KW573">
        <v>6</v>
      </c>
      <c r="KX573">
        <v>10</v>
      </c>
      <c r="KY573">
        <v>12</v>
      </c>
      <c r="KZ573">
        <v>14</v>
      </c>
      <c r="LA573">
        <v>10</v>
      </c>
      <c r="LB573">
        <v>13</v>
      </c>
      <c r="LC573">
        <v>15</v>
      </c>
      <c r="LD573">
        <v>15</v>
      </c>
      <c r="LE573">
        <v>12</v>
      </c>
      <c r="LF573">
        <v>9</v>
      </c>
      <c r="LG573">
        <v>15</v>
      </c>
      <c r="LH573">
        <v>12</v>
      </c>
      <c r="LI573">
        <v>10</v>
      </c>
      <c r="LJ573">
        <v>13</v>
      </c>
      <c r="LK573">
        <v>8</v>
      </c>
      <c r="LL573">
        <v>12</v>
      </c>
      <c r="LM573">
        <v>10</v>
      </c>
      <c r="LN573">
        <v>8</v>
      </c>
      <c r="LO573">
        <v>11</v>
      </c>
      <c r="LP573">
        <v>9</v>
      </c>
      <c r="LQ573">
        <v>11</v>
      </c>
      <c r="LR573">
        <v>15</v>
      </c>
      <c r="LS573">
        <v>10</v>
      </c>
      <c r="LT573">
        <v>15</v>
      </c>
      <c r="LU573">
        <v>150</v>
      </c>
      <c r="LV573" t="s">
        <v>4561</v>
      </c>
      <c r="LW573" t="s">
        <v>573</v>
      </c>
      <c r="LX573" t="s">
        <v>4562</v>
      </c>
      <c r="LY573" t="s">
        <v>4563</v>
      </c>
      <c r="LZ573" t="s">
        <v>4564</v>
      </c>
      <c r="MA573" t="s">
        <v>4565</v>
      </c>
    </row>
    <row r="574" spans="1:343" x14ac:dyDescent="0.25">
      <c r="A574">
        <v>25.247530000000001</v>
      </c>
      <c r="B574">
        <v>25.517520000000001</v>
      </c>
      <c r="C574">
        <v>25.36205</v>
      </c>
      <c r="D574">
        <v>25.574149999999999</v>
      </c>
      <c r="E574">
        <v>25.70928</v>
      </c>
      <c r="F574">
        <v>25.487079999999999</v>
      </c>
      <c r="G574">
        <v>25.677479999999999</v>
      </c>
      <c r="H574">
        <v>25.422080000000001</v>
      </c>
      <c r="I574">
        <v>25.757629999999999</v>
      </c>
      <c r="J574">
        <v>25.655180000000001</v>
      </c>
      <c r="K574">
        <v>25.607299999999999</v>
      </c>
      <c r="L574">
        <v>25.458010000000002</v>
      </c>
      <c r="M574">
        <v>25.766359999999999</v>
      </c>
      <c r="N574">
        <v>25.8584</v>
      </c>
      <c r="O574">
        <v>25.87528</v>
      </c>
      <c r="P574">
        <v>25.86365</v>
      </c>
      <c r="Q574">
        <v>25.79561</v>
      </c>
      <c r="R574">
        <v>25.951270000000001</v>
      </c>
      <c r="S574">
        <v>25.88166</v>
      </c>
      <c r="T574">
        <v>25.761880000000001</v>
      </c>
      <c r="U574">
        <v>25.78708</v>
      </c>
      <c r="V574">
        <v>25.875109999999999</v>
      </c>
      <c r="W574">
        <v>25.897169999999999</v>
      </c>
      <c r="X574">
        <v>25.874880000000001</v>
      </c>
      <c r="Y574">
        <v>25.518239999999999</v>
      </c>
      <c r="Z574">
        <v>25.64705</v>
      </c>
      <c r="AA574">
        <v>25.747730000000001</v>
      </c>
      <c r="AB574">
        <v>25.70909</v>
      </c>
      <c r="AC574">
        <v>25.788209999999999</v>
      </c>
      <c r="AD574">
        <v>25.785019999999999</v>
      </c>
      <c r="AI574" s="1" t="s">
        <v>343</v>
      </c>
      <c r="AJ574" s="1" t="s">
        <v>343</v>
      </c>
      <c r="AK574" s="1" t="s">
        <v>343</v>
      </c>
      <c r="AO574" t="s">
        <v>2578</v>
      </c>
      <c r="AP574">
        <v>20</v>
      </c>
      <c r="AQ574">
        <v>20</v>
      </c>
      <c r="AR574">
        <v>20</v>
      </c>
      <c r="AS574">
        <v>51.1</v>
      </c>
      <c r="AT574">
        <v>51.1</v>
      </c>
      <c r="AU574">
        <v>51.1</v>
      </c>
      <c r="AV574">
        <v>50.954999999999998</v>
      </c>
      <c r="AW574">
        <v>0</v>
      </c>
      <c r="AX574">
        <v>208.11</v>
      </c>
      <c r="AY574">
        <v>3314200000</v>
      </c>
      <c r="AZ574">
        <v>418</v>
      </c>
      <c r="BA574">
        <v>0.67429446900015699</v>
      </c>
      <c r="BB574">
        <v>0.26292495636998298</v>
      </c>
      <c r="BC574">
        <v>0.113343556722004</v>
      </c>
      <c r="BD574">
        <v>1.3342997530193399</v>
      </c>
      <c r="BE574">
        <v>1.6974759728165101</v>
      </c>
      <c r="BF574">
        <v>2.0888888888888901E-2</v>
      </c>
      <c r="BG574">
        <v>0.21628665924072299</v>
      </c>
      <c r="BH574">
        <v>2.7617648397679702</v>
      </c>
      <c r="BI574">
        <v>3.3862200341244</v>
      </c>
      <c r="BJ574">
        <v>2.5365853658536601E-4</v>
      </c>
      <c r="BK574">
        <v>0.36882368723551601</v>
      </c>
      <c r="BL574">
        <v>5.1835801308455398</v>
      </c>
      <c r="BM574">
        <v>3.3917934883385699</v>
      </c>
      <c r="BN574">
        <v>6.4864864864864905E-4</v>
      </c>
      <c r="BO574">
        <v>0.36336104075114101</v>
      </c>
      <c r="BP574">
        <v>5.1924492417245096</v>
      </c>
      <c r="BQ574">
        <v>0.79254198877723703</v>
      </c>
      <c r="BR574">
        <v>0.35875428571428603</v>
      </c>
      <c r="BS574">
        <v>0.10294310251871901</v>
      </c>
      <c r="BT574">
        <v>1.51295265774287</v>
      </c>
      <c r="BU574">
        <v>1.9230882429623499</v>
      </c>
      <c r="BV574">
        <v>0.13439999999999999</v>
      </c>
      <c r="BW574">
        <v>0.15253702799479299</v>
      </c>
      <c r="BX574">
        <v>3.0652333852809899</v>
      </c>
      <c r="BY574">
        <v>5.5606891051741297E-2</v>
      </c>
      <c r="BZ574">
        <v>0.95790713476783695</v>
      </c>
      <c r="CA574">
        <v>-5.462646484375E-3</v>
      </c>
      <c r="CB574">
        <v>-0.155112863959874</v>
      </c>
      <c r="CC574" t="s">
        <v>4566</v>
      </c>
      <c r="CD574" t="s">
        <v>4566</v>
      </c>
      <c r="CE574" t="str">
        <f>VLOOKUP($CD574,'Fasta Headers'!$B:$C,2,0)</f>
        <v xml:space="preserve"> Uncharacterized protein OS=Staphylococcus aureus (strain NCTC 8325) GN=SAOUHSC_01679 PE=4 SV=1</v>
      </c>
      <c r="CF574" t="s">
        <v>4567</v>
      </c>
      <c r="CG574">
        <v>20</v>
      </c>
      <c r="CH574">
        <v>20</v>
      </c>
      <c r="CI574">
        <v>20</v>
      </c>
      <c r="CJ574" t="s">
        <v>348</v>
      </c>
      <c r="CK574">
        <v>1</v>
      </c>
      <c r="CL574">
        <v>18</v>
      </c>
      <c r="CM574">
        <v>17</v>
      </c>
      <c r="CN574">
        <v>17</v>
      </c>
      <c r="CO574">
        <v>17</v>
      </c>
      <c r="CP574">
        <v>19</v>
      </c>
      <c r="CQ574">
        <v>18</v>
      </c>
      <c r="CR574">
        <v>16</v>
      </c>
      <c r="CS574">
        <v>16</v>
      </c>
      <c r="CT574">
        <v>15</v>
      </c>
      <c r="CU574">
        <v>15</v>
      </c>
      <c r="CV574">
        <v>17</v>
      </c>
      <c r="CW574">
        <v>17</v>
      </c>
      <c r="CX574">
        <v>18</v>
      </c>
      <c r="CY574">
        <v>18</v>
      </c>
      <c r="CZ574">
        <v>18</v>
      </c>
      <c r="DA574">
        <v>18</v>
      </c>
      <c r="DB574">
        <v>20</v>
      </c>
      <c r="DC574">
        <v>19</v>
      </c>
      <c r="DD574">
        <v>19</v>
      </c>
      <c r="DE574">
        <v>16</v>
      </c>
      <c r="DF574">
        <v>18</v>
      </c>
      <c r="DG574">
        <v>17</v>
      </c>
      <c r="DH574">
        <v>18</v>
      </c>
      <c r="DI574">
        <v>19</v>
      </c>
      <c r="DJ574">
        <v>17</v>
      </c>
      <c r="DK574">
        <v>19</v>
      </c>
      <c r="DL574">
        <v>19</v>
      </c>
      <c r="DM574">
        <v>18</v>
      </c>
      <c r="DN574">
        <v>19</v>
      </c>
      <c r="DO574">
        <v>18</v>
      </c>
      <c r="DP574">
        <v>18</v>
      </c>
      <c r="DQ574">
        <v>17</v>
      </c>
      <c r="DR574">
        <v>17</v>
      </c>
      <c r="DS574">
        <v>17</v>
      </c>
      <c r="DT574">
        <v>19</v>
      </c>
      <c r="DU574">
        <v>18</v>
      </c>
      <c r="DV574">
        <v>16</v>
      </c>
      <c r="DW574">
        <v>16</v>
      </c>
      <c r="DX574">
        <v>15</v>
      </c>
      <c r="DY574">
        <v>15</v>
      </c>
      <c r="DZ574">
        <v>17</v>
      </c>
      <c r="EA574">
        <v>17</v>
      </c>
      <c r="EB574">
        <v>18</v>
      </c>
      <c r="EC574">
        <v>18</v>
      </c>
      <c r="ED574">
        <v>18</v>
      </c>
      <c r="EE574">
        <v>18</v>
      </c>
      <c r="EF574">
        <v>20</v>
      </c>
      <c r="EG574">
        <v>19</v>
      </c>
      <c r="EH574">
        <v>19</v>
      </c>
      <c r="EI574">
        <v>16</v>
      </c>
      <c r="EJ574">
        <v>18</v>
      </c>
      <c r="EK574">
        <v>17</v>
      </c>
      <c r="EL574">
        <v>18</v>
      </c>
      <c r="EM574">
        <v>19</v>
      </c>
      <c r="EN574">
        <v>17</v>
      </c>
      <c r="EO574">
        <v>19</v>
      </c>
      <c r="EP574">
        <v>19</v>
      </c>
      <c r="EQ574">
        <v>18</v>
      </c>
      <c r="ER574">
        <v>19</v>
      </c>
      <c r="ES574">
        <v>18</v>
      </c>
      <c r="ET574">
        <v>18</v>
      </c>
      <c r="EU574">
        <v>17</v>
      </c>
      <c r="EV574">
        <v>17</v>
      </c>
      <c r="EW574">
        <v>17</v>
      </c>
      <c r="EX574">
        <v>19</v>
      </c>
      <c r="EY574">
        <v>18</v>
      </c>
      <c r="EZ574">
        <v>16</v>
      </c>
      <c r="FA574">
        <v>16</v>
      </c>
      <c r="FB574">
        <v>15</v>
      </c>
      <c r="FC574">
        <v>15</v>
      </c>
      <c r="FD574">
        <v>17</v>
      </c>
      <c r="FE574">
        <v>17</v>
      </c>
      <c r="FF574">
        <v>18</v>
      </c>
      <c r="FG574">
        <v>18</v>
      </c>
      <c r="FH574">
        <v>18</v>
      </c>
      <c r="FI574">
        <v>18</v>
      </c>
      <c r="FJ574">
        <v>20</v>
      </c>
      <c r="FK574">
        <v>19</v>
      </c>
      <c r="FL574">
        <v>19</v>
      </c>
      <c r="FM574">
        <v>16</v>
      </c>
      <c r="FN574">
        <v>18</v>
      </c>
      <c r="FO574">
        <v>17</v>
      </c>
      <c r="FP574">
        <v>18</v>
      </c>
      <c r="FQ574">
        <v>19</v>
      </c>
      <c r="FR574">
        <v>17</v>
      </c>
      <c r="FS574">
        <v>19</v>
      </c>
      <c r="FT574">
        <v>19</v>
      </c>
      <c r="FU574">
        <v>18</v>
      </c>
      <c r="FV574">
        <v>19</v>
      </c>
      <c r="FW574">
        <v>18</v>
      </c>
      <c r="FX574">
        <v>448</v>
      </c>
      <c r="FY574">
        <v>448</v>
      </c>
      <c r="FZ574" t="s">
        <v>348</v>
      </c>
      <c r="GA574" t="s">
        <v>348</v>
      </c>
      <c r="GB574" t="s">
        <v>348</v>
      </c>
      <c r="GC574" t="s">
        <v>348</v>
      </c>
      <c r="GD574" t="s">
        <v>348</v>
      </c>
      <c r="GE574" t="s">
        <v>348</v>
      </c>
      <c r="GF574" t="s">
        <v>348</v>
      </c>
      <c r="GG574" t="s">
        <v>348</v>
      </c>
      <c r="GH574" t="s">
        <v>348</v>
      </c>
      <c r="GI574" t="s">
        <v>348</v>
      </c>
      <c r="GJ574" t="s">
        <v>348</v>
      </c>
      <c r="GK574" t="s">
        <v>348</v>
      </c>
      <c r="GL574" t="s">
        <v>348</v>
      </c>
      <c r="GM574" t="s">
        <v>348</v>
      </c>
      <c r="GN574" t="s">
        <v>348</v>
      </c>
      <c r="GO574" t="s">
        <v>348</v>
      </c>
      <c r="GP574" t="s">
        <v>348</v>
      </c>
      <c r="GQ574" t="s">
        <v>348</v>
      </c>
      <c r="GR574" t="s">
        <v>348</v>
      </c>
      <c r="GS574" t="s">
        <v>348</v>
      </c>
      <c r="GT574" t="s">
        <v>348</v>
      </c>
      <c r="GU574" t="s">
        <v>348</v>
      </c>
      <c r="GV574" t="s">
        <v>348</v>
      </c>
      <c r="GW574" t="s">
        <v>348</v>
      </c>
      <c r="GX574" t="s">
        <v>348</v>
      </c>
      <c r="GY574" t="s">
        <v>348</v>
      </c>
      <c r="GZ574" t="s">
        <v>348</v>
      </c>
      <c r="HA574" t="s">
        <v>348</v>
      </c>
      <c r="HB574" t="s">
        <v>348</v>
      </c>
      <c r="HC574" t="s">
        <v>348</v>
      </c>
      <c r="HD574">
        <v>47.3</v>
      </c>
      <c r="HE574">
        <v>37.5</v>
      </c>
      <c r="HF574">
        <v>44.2</v>
      </c>
      <c r="HG574">
        <v>47.3</v>
      </c>
      <c r="HH574">
        <v>47.3</v>
      </c>
      <c r="HI574">
        <v>47.8</v>
      </c>
      <c r="HJ574">
        <v>43.1</v>
      </c>
      <c r="HK574">
        <v>42.6</v>
      </c>
      <c r="HL574">
        <v>44.6</v>
      </c>
      <c r="HM574">
        <v>40.4</v>
      </c>
      <c r="HN574">
        <v>46.9</v>
      </c>
      <c r="HO574">
        <v>43.1</v>
      </c>
      <c r="HP574">
        <v>46.9</v>
      </c>
      <c r="HQ574">
        <v>46.9</v>
      </c>
      <c r="HR574">
        <v>51.1</v>
      </c>
      <c r="HS574">
        <v>44.6</v>
      </c>
      <c r="HT574">
        <v>51.1</v>
      </c>
      <c r="HU574">
        <v>44.6</v>
      </c>
      <c r="HV574">
        <v>51.1</v>
      </c>
      <c r="HW574">
        <v>44</v>
      </c>
      <c r="HX574">
        <v>50.7</v>
      </c>
      <c r="HY574">
        <v>46.4</v>
      </c>
      <c r="HZ574">
        <v>47.3</v>
      </c>
      <c r="IA574">
        <v>51.1</v>
      </c>
      <c r="IB574">
        <v>50.7</v>
      </c>
      <c r="IC574">
        <v>44.6</v>
      </c>
      <c r="ID574">
        <v>44.6</v>
      </c>
      <c r="IE574">
        <v>46.9</v>
      </c>
      <c r="IF574">
        <v>46.9</v>
      </c>
      <c r="IG574">
        <v>46.9</v>
      </c>
      <c r="IH574">
        <v>37287000</v>
      </c>
      <c r="II574">
        <v>57698000</v>
      </c>
      <c r="IJ574">
        <v>57672000</v>
      </c>
      <c r="IK574">
        <v>69041000</v>
      </c>
      <c r="IL574">
        <v>395120000</v>
      </c>
      <c r="IM574">
        <v>46841000</v>
      </c>
      <c r="IN574">
        <v>77008000</v>
      </c>
      <c r="IO574">
        <v>52502000</v>
      </c>
      <c r="IP574">
        <v>98141000</v>
      </c>
      <c r="IQ574">
        <v>103920000</v>
      </c>
      <c r="IR574">
        <v>79434000</v>
      </c>
      <c r="IS574">
        <v>77402000</v>
      </c>
      <c r="IT574">
        <v>173550000</v>
      </c>
      <c r="IU574">
        <v>145910000</v>
      </c>
      <c r="IV574">
        <v>121240000</v>
      </c>
      <c r="IW574">
        <v>127320000</v>
      </c>
      <c r="IX574">
        <v>129750000</v>
      </c>
      <c r="IY574">
        <v>155250000</v>
      </c>
      <c r="IZ574">
        <v>113190000</v>
      </c>
      <c r="JA574">
        <v>84292000</v>
      </c>
      <c r="JB574">
        <v>100400000</v>
      </c>
      <c r="JC574">
        <v>67617000</v>
      </c>
      <c r="JD574">
        <v>130370000</v>
      </c>
      <c r="JE574">
        <v>81177000</v>
      </c>
      <c r="JF574">
        <v>81769000</v>
      </c>
      <c r="JG574">
        <v>115020000</v>
      </c>
      <c r="JH574">
        <v>123320000</v>
      </c>
      <c r="JI574">
        <v>95662000</v>
      </c>
      <c r="JJ574">
        <v>172940000</v>
      </c>
      <c r="JK574">
        <v>143360000</v>
      </c>
      <c r="JL574">
        <v>157820000</v>
      </c>
      <c r="JM574">
        <v>1775600</v>
      </c>
      <c r="JN574">
        <v>2747500</v>
      </c>
      <c r="JO574">
        <v>2746300</v>
      </c>
      <c r="JP574">
        <v>3287700</v>
      </c>
      <c r="JQ574">
        <v>18815000</v>
      </c>
      <c r="JR574">
        <v>2230500</v>
      </c>
      <c r="JS574">
        <v>3667100</v>
      </c>
      <c r="JT574">
        <v>2500100</v>
      </c>
      <c r="JU574">
        <v>4673400</v>
      </c>
      <c r="JV574">
        <v>4948600</v>
      </c>
      <c r="JW574">
        <v>3782600</v>
      </c>
      <c r="JX574">
        <v>3685800</v>
      </c>
      <c r="JY574">
        <v>8264300</v>
      </c>
      <c r="JZ574">
        <v>6948000</v>
      </c>
      <c r="KA574">
        <v>5773500</v>
      </c>
      <c r="KB574">
        <v>6062800</v>
      </c>
      <c r="KC574">
        <v>6178400</v>
      </c>
      <c r="KD574">
        <v>7392700</v>
      </c>
      <c r="KE574">
        <v>5389900</v>
      </c>
      <c r="KF574">
        <v>4013900</v>
      </c>
      <c r="KG574">
        <v>4781000</v>
      </c>
      <c r="KH574">
        <v>3219900</v>
      </c>
      <c r="KI574">
        <v>6208100</v>
      </c>
      <c r="KJ574">
        <v>3865600</v>
      </c>
      <c r="KK574">
        <v>3893700</v>
      </c>
      <c r="KL574">
        <v>5477000</v>
      </c>
      <c r="KM574">
        <v>5872600</v>
      </c>
      <c r="KN574">
        <v>4555400</v>
      </c>
      <c r="KO574">
        <v>8235100</v>
      </c>
      <c r="KP574">
        <v>6826400</v>
      </c>
      <c r="KQ574">
        <v>7</v>
      </c>
      <c r="KR574">
        <v>11</v>
      </c>
      <c r="KS574">
        <v>11</v>
      </c>
      <c r="KT574">
        <v>12</v>
      </c>
      <c r="KU574">
        <v>17</v>
      </c>
      <c r="KV574">
        <v>10</v>
      </c>
      <c r="KW574">
        <v>14</v>
      </c>
      <c r="KX574">
        <v>10</v>
      </c>
      <c r="KY574">
        <v>11</v>
      </c>
      <c r="KZ574">
        <v>13</v>
      </c>
      <c r="LA574">
        <v>10</v>
      </c>
      <c r="LB574">
        <v>9</v>
      </c>
      <c r="LC574">
        <v>17</v>
      </c>
      <c r="LD574">
        <v>16</v>
      </c>
      <c r="LE574">
        <v>22</v>
      </c>
      <c r="LF574">
        <v>18</v>
      </c>
      <c r="LG574">
        <v>14</v>
      </c>
      <c r="LH574">
        <v>15</v>
      </c>
      <c r="LI574">
        <v>17</v>
      </c>
      <c r="LJ574">
        <v>12</v>
      </c>
      <c r="LK574">
        <v>13</v>
      </c>
      <c r="LL574">
        <v>16</v>
      </c>
      <c r="LM574">
        <v>17</v>
      </c>
      <c r="LN574">
        <v>18</v>
      </c>
      <c r="LO574">
        <v>11</v>
      </c>
      <c r="LP574">
        <v>13</v>
      </c>
      <c r="LQ574">
        <v>15</v>
      </c>
      <c r="LR574">
        <v>15</v>
      </c>
      <c r="LS574">
        <v>15</v>
      </c>
      <c r="LT574">
        <v>19</v>
      </c>
      <c r="LU574">
        <v>812</v>
      </c>
      <c r="LV574" t="s">
        <v>4568</v>
      </c>
      <c r="LW574" t="s">
        <v>675</v>
      </c>
      <c r="LX574" t="s">
        <v>4569</v>
      </c>
      <c r="LY574" t="s">
        <v>4570</v>
      </c>
      <c r="LZ574" t="s">
        <v>4571</v>
      </c>
      <c r="MA574" t="s">
        <v>4572</v>
      </c>
    </row>
    <row r="575" spans="1:343" x14ac:dyDescent="0.25">
      <c r="A575">
        <v>29.71978</v>
      </c>
      <c r="B575">
        <v>29.995370000000001</v>
      </c>
      <c r="C575">
        <v>29.85</v>
      </c>
      <c r="D575">
        <v>29.984000000000002</v>
      </c>
      <c r="E575">
        <v>30.060590000000001</v>
      </c>
      <c r="F575">
        <v>29.839950000000002</v>
      </c>
      <c r="G575">
        <v>29.92238</v>
      </c>
      <c r="H575">
        <v>29.864920000000001</v>
      </c>
      <c r="I575">
        <v>30.052060000000001</v>
      </c>
      <c r="J575">
        <v>30.07508</v>
      </c>
      <c r="K575">
        <v>30.09207</v>
      </c>
      <c r="L575">
        <v>29.955459999999999</v>
      </c>
      <c r="M575">
        <v>30.081060000000001</v>
      </c>
      <c r="N575">
        <v>30.075209999999998</v>
      </c>
      <c r="O575">
        <v>30.150739999999999</v>
      </c>
      <c r="P575">
        <v>30.175339999999998</v>
      </c>
      <c r="Q575">
        <v>30.063680000000002</v>
      </c>
      <c r="R575">
        <v>30.20046</v>
      </c>
      <c r="S575">
        <v>30.132470000000001</v>
      </c>
      <c r="T575">
        <v>29.97869</v>
      </c>
      <c r="U575">
        <v>30.017700000000001</v>
      </c>
      <c r="V575">
        <v>30.140170000000001</v>
      </c>
      <c r="W575">
        <v>30.132349999999999</v>
      </c>
      <c r="X575">
        <v>30.2742</v>
      </c>
      <c r="Y575">
        <v>30.023800000000001</v>
      </c>
      <c r="Z575">
        <v>30.053360000000001</v>
      </c>
      <c r="AA575">
        <v>30.095469999999999</v>
      </c>
      <c r="AB575">
        <v>30.0761</v>
      </c>
      <c r="AC575">
        <v>30.031569999999999</v>
      </c>
      <c r="AD575">
        <v>30.12866</v>
      </c>
      <c r="AI575" s="1" t="s">
        <v>343</v>
      </c>
      <c r="AJ575" s="1" t="s">
        <v>343</v>
      </c>
      <c r="AK575" s="1" t="s">
        <v>343</v>
      </c>
      <c r="AO575" t="s">
        <v>2578</v>
      </c>
      <c r="AP575">
        <v>23</v>
      </c>
      <c r="AQ575">
        <v>23</v>
      </c>
      <c r="AR575">
        <v>23</v>
      </c>
      <c r="AS575">
        <v>54.7</v>
      </c>
      <c r="AT575">
        <v>54.7</v>
      </c>
      <c r="AU575">
        <v>54.7</v>
      </c>
      <c r="AV575">
        <v>49.481000000000002</v>
      </c>
      <c r="AW575">
        <v>0</v>
      </c>
      <c r="AX575">
        <v>240.7</v>
      </c>
      <c r="AY575">
        <v>67170000000</v>
      </c>
      <c r="AZ575">
        <v>769</v>
      </c>
      <c r="BA575">
        <v>0.67388691211482799</v>
      </c>
      <c r="BB575">
        <v>0.26281533101045301</v>
      </c>
      <c r="BC575">
        <v>8.5380554199218806E-2</v>
      </c>
      <c r="BD575">
        <v>1.33367109589889</v>
      </c>
      <c r="BE575">
        <v>1.83767589780348</v>
      </c>
      <c r="BF575">
        <v>1.5465116279069799E-2</v>
      </c>
      <c r="BG575">
        <v>0.159878730773926</v>
      </c>
      <c r="BH575">
        <v>2.9501087102088199</v>
      </c>
      <c r="BI575">
        <v>2.4559693556273299</v>
      </c>
      <c r="BJ575">
        <v>2.3703703703703699E-3</v>
      </c>
      <c r="BK575">
        <v>0.21613216400146501</v>
      </c>
      <c r="BL575">
        <v>3.79757159109016</v>
      </c>
      <c r="BM575">
        <v>1.91106480448227</v>
      </c>
      <c r="BN575">
        <v>8.5187032418952598E-3</v>
      </c>
      <c r="BO575">
        <v>0.204313913981121</v>
      </c>
      <c r="BP575">
        <v>3.0490035156031499</v>
      </c>
      <c r="BQ575">
        <v>0.99812018817839299</v>
      </c>
      <c r="BR575">
        <v>0.31333898305084701</v>
      </c>
      <c r="BS575">
        <v>7.4498176574707003E-2</v>
      </c>
      <c r="BT575">
        <v>1.8098077409442199</v>
      </c>
      <c r="BU575">
        <v>1.09583896084959</v>
      </c>
      <c r="BV575">
        <v>0.247917012448133</v>
      </c>
      <c r="BW575">
        <v>5.6253433227539097E-2</v>
      </c>
      <c r="BX575">
        <v>1.9466116961559901</v>
      </c>
      <c r="BY575">
        <v>8.9479745284841997E-2</v>
      </c>
      <c r="BZ575">
        <v>0.93561197604790403</v>
      </c>
      <c r="CA575">
        <v>-1.1818250020343901E-2</v>
      </c>
      <c r="CB575">
        <v>-0.24182207364460101</v>
      </c>
      <c r="CC575" t="s">
        <v>4573</v>
      </c>
      <c r="CD575" t="s">
        <v>4573</v>
      </c>
      <c r="CE575" t="str">
        <f>VLOOKUP($CD575,'Fasta Headers'!$B:$C,2,0)</f>
        <v xml:space="preserve"> Dihydrolipoyl dehydrogenase OS=Staphylococcus aureus (strain NCTC 8325) GN=SAOUHSC_01043 PE=3 SV=1</v>
      </c>
      <c r="CF575" t="s">
        <v>4574</v>
      </c>
      <c r="CG575">
        <v>23</v>
      </c>
      <c r="CH575">
        <v>23</v>
      </c>
      <c r="CI575">
        <v>23</v>
      </c>
      <c r="CJ575" t="s">
        <v>348</v>
      </c>
      <c r="CK575">
        <v>1</v>
      </c>
      <c r="CL575">
        <v>21</v>
      </c>
      <c r="CM575">
        <v>21</v>
      </c>
      <c r="CN575">
        <v>20</v>
      </c>
      <c r="CO575">
        <v>21</v>
      </c>
      <c r="CP575">
        <v>21</v>
      </c>
      <c r="CQ575">
        <v>21</v>
      </c>
      <c r="CR575">
        <v>22</v>
      </c>
      <c r="CS575">
        <v>21</v>
      </c>
      <c r="CT575">
        <v>22</v>
      </c>
      <c r="CU575">
        <v>23</v>
      </c>
      <c r="CV575">
        <v>21</v>
      </c>
      <c r="CW575">
        <v>22</v>
      </c>
      <c r="CX575">
        <v>21</v>
      </c>
      <c r="CY575">
        <v>20</v>
      </c>
      <c r="CZ575">
        <v>22</v>
      </c>
      <c r="DA575">
        <v>22</v>
      </c>
      <c r="DB575">
        <v>22</v>
      </c>
      <c r="DC575">
        <v>22</v>
      </c>
      <c r="DD575">
        <v>22</v>
      </c>
      <c r="DE575">
        <v>20</v>
      </c>
      <c r="DF575">
        <v>20</v>
      </c>
      <c r="DG575">
        <v>21</v>
      </c>
      <c r="DH575">
        <v>21</v>
      </c>
      <c r="DI575">
        <v>20</v>
      </c>
      <c r="DJ575">
        <v>22</v>
      </c>
      <c r="DK575">
        <v>21</v>
      </c>
      <c r="DL575">
        <v>22</v>
      </c>
      <c r="DM575">
        <v>21</v>
      </c>
      <c r="DN575">
        <v>22</v>
      </c>
      <c r="DO575">
        <v>22</v>
      </c>
      <c r="DP575">
        <v>21</v>
      </c>
      <c r="DQ575">
        <v>21</v>
      </c>
      <c r="DR575">
        <v>20</v>
      </c>
      <c r="DS575">
        <v>21</v>
      </c>
      <c r="DT575">
        <v>21</v>
      </c>
      <c r="DU575">
        <v>21</v>
      </c>
      <c r="DV575">
        <v>22</v>
      </c>
      <c r="DW575">
        <v>21</v>
      </c>
      <c r="DX575">
        <v>22</v>
      </c>
      <c r="DY575">
        <v>23</v>
      </c>
      <c r="DZ575">
        <v>21</v>
      </c>
      <c r="EA575">
        <v>22</v>
      </c>
      <c r="EB575">
        <v>21</v>
      </c>
      <c r="EC575">
        <v>20</v>
      </c>
      <c r="ED575">
        <v>22</v>
      </c>
      <c r="EE575">
        <v>22</v>
      </c>
      <c r="EF575">
        <v>22</v>
      </c>
      <c r="EG575">
        <v>22</v>
      </c>
      <c r="EH575">
        <v>22</v>
      </c>
      <c r="EI575">
        <v>20</v>
      </c>
      <c r="EJ575">
        <v>20</v>
      </c>
      <c r="EK575">
        <v>21</v>
      </c>
      <c r="EL575">
        <v>21</v>
      </c>
      <c r="EM575">
        <v>20</v>
      </c>
      <c r="EN575">
        <v>22</v>
      </c>
      <c r="EO575">
        <v>21</v>
      </c>
      <c r="EP575">
        <v>22</v>
      </c>
      <c r="EQ575">
        <v>21</v>
      </c>
      <c r="ER575">
        <v>22</v>
      </c>
      <c r="ES575">
        <v>22</v>
      </c>
      <c r="ET575">
        <v>21</v>
      </c>
      <c r="EU575">
        <v>21</v>
      </c>
      <c r="EV575">
        <v>20</v>
      </c>
      <c r="EW575">
        <v>21</v>
      </c>
      <c r="EX575">
        <v>21</v>
      </c>
      <c r="EY575">
        <v>21</v>
      </c>
      <c r="EZ575">
        <v>22</v>
      </c>
      <c r="FA575">
        <v>21</v>
      </c>
      <c r="FB575">
        <v>22</v>
      </c>
      <c r="FC575">
        <v>23</v>
      </c>
      <c r="FD575">
        <v>21</v>
      </c>
      <c r="FE575">
        <v>22</v>
      </c>
      <c r="FF575">
        <v>21</v>
      </c>
      <c r="FG575">
        <v>20</v>
      </c>
      <c r="FH575">
        <v>22</v>
      </c>
      <c r="FI575">
        <v>22</v>
      </c>
      <c r="FJ575">
        <v>22</v>
      </c>
      <c r="FK575">
        <v>22</v>
      </c>
      <c r="FL575">
        <v>22</v>
      </c>
      <c r="FM575">
        <v>20</v>
      </c>
      <c r="FN575">
        <v>20</v>
      </c>
      <c r="FO575">
        <v>21</v>
      </c>
      <c r="FP575">
        <v>21</v>
      </c>
      <c r="FQ575">
        <v>20</v>
      </c>
      <c r="FR575">
        <v>22</v>
      </c>
      <c r="FS575">
        <v>21</v>
      </c>
      <c r="FT575">
        <v>22</v>
      </c>
      <c r="FU575">
        <v>21</v>
      </c>
      <c r="FV575">
        <v>22</v>
      </c>
      <c r="FW575">
        <v>22</v>
      </c>
      <c r="FX575">
        <v>468</v>
      </c>
      <c r="FY575">
        <v>468</v>
      </c>
      <c r="FZ575" t="s">
        <v>348</v>
      </c>
      <c r="GA575" t="s">
        <v>348</v>
      </c>
      <c r="GB575" t="s">
        <v>348</v>
      </c>
      <c r="GC575" t="s">
        <v>348</v>
      </c>
      <c r="GD575" t="s">
        <v>348</v>
      </c>
      <c r="GE575" t="s">
        <v>348</v>
      </c>
      <c r="GF575" t="s">
        <v>348</v>
      </c>
      <c r="GG575" t="s">
        <v>348</v>
      </c>
      <c r="GH575" t="s">
        <v>348</v>
      </c>
      <c r="GI575" t="s">
        <v>348</v>
      </c>
      <c r="GJ575" t="s">
        <v>348</v>
      </c>
      <c r="GK575" t="s">
        <v>348</v>
      </c>
      <c r="GL575" t="s">
        <v>348</v>
      </c>
      <c r="GM575" t="s">
        <v>348</v>
      </c>
      <c r="GN575" t="s">
        <v>348</v>
      </c>
      <c r="GO575" t="s">
        <v>348</v>
      </c>
      <c r="GP575" t="s">
        <v>348</v>
      </c>
      <c r="GQ575" t="s">
        <v>348</v>
      </c>
      <c r="GR575" t="s">
        <v>348</v>
      </c>
      <c r="GS575" t="s">
        <v>348</v>
      </c>
      <c r="GT575" t="s">
        <v>348</v>
      </c>
      <c r="GU575" t="s">
        <v>348</v>
      </c>
      <c r="GV575" t="s">
        <v>348</v>
      </c>
      <c r="GW575" t="s">
        <v>348</v>
      </c>
      <c r="GX575" t="s">
        <v>348</v>
      </c>
      <c r="GY575" t="s">
        <v>348</v>
      </c>
      <c r="GZ575" t="s">
        <v>348</v>
      </c>
      <c r="HA575" t="s">
        <v>348</v>
      </c>
      <c r="HB575" t="s">
        <v>348</v>
      </c>
      <c r="HC575" t="s">
        <v>348</v>
      </c>
      <c r="HD575">
        <v>51.3</v>
      </c>
      <c r="HE575">
        <v>51.3</v>
      </c>
      <c r="HF575">
        <v>49.6</v>
      </c>
      <c r="HG575">
        <v>50.6</v>
      </c>
      <c r="HH575">
        <v>53.2</v>
      </c>
      <c r="HI575">
        <v>53</v>
      </c>
      <c r="HJ575">
        <v>53</v>
      </c>
      <c r="HK575">
        <v>48.7</v>
      </c>
      <c r="HL575">
        <v>54.7</v>
      </c>
      <c r="HM575">
        <v>54.7</v>
      </c>
      <c r="HN575">
        <v>51.3</v>
      </c>
      <c r="HO575">
        <v>53</v>
      </c>
      <c r="HP575">
        <v>51.5</v>
      </c>
      <c r="HQ575">
        <v>51.3</v>
      </c>
      <c r="HR575">
        <v>53</v>
      </c>
      <c r="HS575">
        <v>53</v>
      </c>
      <c r="HT575">
        <v>53</v>
      </c>
      <c r="HU575">
        <v>53</v>
      </c>
      <c r="HV575">
        <v>53</v>
      </c>
      <c r="HW575">
        <v>51.3</v>
      </c>
      <c r="HX575">
        <v>50.6</v>
      </c>
      <c r="HY575">
        <v>53</v>
      </c>
      <c r="HZ575">
        <v>52.1</v>
      </c>
      <c r="IA575">
        <v>51.3</v>
      </c>
      <c r="IB575">
        <v>53</v>
      </c>
      <c r="IC575">
        <v>53.2</v>
      </c>
      <c r="ID575">
        <v>53</v>
      </c>
      <c r="IE575">
        <v>51.1</v>
      </c>
      <c r="IF575">
        <v>53</v>
      </c>
      <c r="IG575">
        <v>53</v>
      </c>
      <c r="IH575">
        <v>877600000</v>
      </c>
      <c r="II575">
        <v>1596200000</v>
      </c>
      <c r="IJ575">
        <v>1617900000</v>
      </c>
      <c r="IK575">
        <v>1660400000</v>
      </c>
      <c r="IL575">
        <v>2112000000</v>
      </c>
      <c r="IM575">
        <v>1200300000</v>
      </c>
      <c r="IN575">
        <v>1571500000</v>
      </c>
      <c r="IO575">
        <v>1518400000</v>
      </c>
      <c r="IP575">
        <v>2291800000</v>
      </c>
      <c r="IQ575">
        <v>2495300000</v>
      </c>
      <c r="IR575">
        <v>1915100000</v>
      </c>
      <c r="IS575">
        <v>1823300000</v>
      </c>
      <c r="IT575">
        <v>3524900000</v>
      </c>
      <c r="IU575">
        <v>2935400000</v>
      </c>
      <c r="IV575">
        <v>2346000000</v>
      </c>
      <c r="IW575">
        <v>2618700000</v>
      </c>
      <c r="IX575">
        <v>2884600000</v>
      </c>
      <c r="IY575">
        <v>3197400000</v>
      </c>
      <c r="IZ575">
        <v>2453600000</v>
      </c>
      <c r="JA575">
        <v>1925300000</v>
      </c>
      <c r="JB575">
        <v>2020700000</v>
      </c>
      <c r="JC575">
        <v>1476000000</v>
      </c>
      <c r="JD575">
        <v>2910400000</v>
      </c>
      <c r="JE575">
        <v>1916100000</v>
      </c>
      <c r="JF575">
        <v>2122100000</v>
      </c>
      <c r="JG575">
        <v>2880600000</v>
      </c>
      <c r="JH575">
        <v>2830600000</v>
      </c>
      <c r="JI575">
        <v>1811500000</v>
      </c>
      <c r="JJ575">
        <v>3613700000</v>
      </c>
      <c r="JK575">
        <v>3023100000</v>
      </c>
      <c r="JL575">
        <v>2920500000</v>
      </c>
      <c r="JM575">
        <v>38157000</v>
      </c>
      <c r="JN575">
        <v>69401000</v>
      </c>
      <c r="JO575">
        <v>70341000</v>
      </c>
      <c r="JP575">
        <v>72190000</v>
      </c>
      <c r="JQ575">
        <v>91825000</v>
      </c>
      <c r="JR575">
        <v>52187000</v>
      </c>
      <c r="JS575">
        <v>68324000</v>
      </c>
      <c r="JT575">
        <v>66016000</v>
      </c>
      <c r="JU575">
        <v>99643000</v>
      </c>
      <c r="JV575">
        <v>108490000</v>
      </c>
      <c r="JW575">
        <v>83266000</v>
      </c>
      <c r="JX575">
        <v>79274000</v>
      </c>
      <c r="JY575">
        <v>153260000</v>
      </c>
      <c r="JZ575">
        <v>127630000</v>
      </c>
      <c r="KA575">
        <v>102000000</v>
      </c>
      <c r="KB575">
        <v>113860000</v>
      </c>
      <c r="KC575">
        <v>125420000</v>
      </c>
      <c r="KD575">
        <v>139020000</v>
      </c>
      <c r="KE575">
        <v>106680000</v>
      </c>
      <c r="KF575">
        <v>83709000</v>
      </c>
      <c r="KG575">
        <v>87857000</v>
      </c>
      <c r="KH575">
        <v>64172000</v>
      </c>
      <c r="KI575">
        <v>126540000</v>
      </c>
      <c r="KJ575">
        <v>83309000</v>
      </c>
      <c r="KK575">
        <v>92264000</v>
      </c>
      <c r="KL575">
        <v>125240000</v>
      </c>
      <c r="KM575">
        <v>123070000</v>
      </c>
      <c r="KN575">
        <v>78761000</v>
      </c>
      <c r="KO575">
        <v>157120000</v>
      </c>
      <c r="KP575">
        <v>131440000</v>
      </c>
      <c r="KQ575">
        <v>22</v>
      </c>
      <c r="KR575">
        <v>21</v>
      </c>
      <c r="KS575">
        <v>19</v>
      </c>
      <c r="KT575">
        <v>26</v>
      </c>
      <c r="KU575">
        <v>27</v>
      </c>
      <c r="KV575">
        <v>17</v>
      </c>
      <c r="KW575">
        <v>24</v>
      </c>
      <c r="KX575">
        <v>26</v>
      </c>
      <c r="KY575">
        <v>30</v>
      </c>
      <c r="KZ575">
        <v>28</v>
      </c>
      <c r="LA575">
        <v>28</v>
      </c>
      <c r="LB575">
        <v>29</v>
      </c>
      <c r="LC575">
        <v>26</v>
      </c>
      <c r="LD575">
        <v>24</v>
      </c>
      <c r="LE575">
        <v>28</v>
      </c>
      <c r="LF575">
        <v>24</v>
      </c>
      <c r="LG575">
        <v>26</v>
      </c>
      <c r="LH575">
        <v>27</v>
      </c>
      <c r="LI575">
        <v>27</v>
      </c>
      <c r="LJ575">
        <v>23</v>
      </c>
      <c r="LK575">
        <v>20</v>
      </c>
      <c r="LL575">
        <v>24</v>
      </c>
      <c r="LM575">
        <v>24</v>
      </c>
      <c r="LN575">
        <v>20</v>
      </c>
      <c r="LO575">
        <v>35</v>
      </c>
      <c r="LP575">
        <v>26</v>
      </c>
      <c r="LQ575">
        <v>32</v>
      </c>
      <c r="LR575">
        <v>31</v>
      </c>
      <c r="LS575">
        <v>28</v>
      </c>
      <c r="LT575">
        <v>27</v>
      </c>
      <c r="LU575">
        <v>1196</v>
      </c>
      <c r="LV575" t="s">
        <v>4575</v>
      </c>
      <c r="LW575" t="s">
        <v>1208</v>
      </c>
      <c r="LX575" t="s">
        <v>4576</v>
      </c>
      <c r="LY575" t="s">
        <v>4577</v>
      </c>
      <c r="LZ575" t="s">
        <v>4578</v>
      </c>
      <c r="MA575" t="s">
        <v>4579</v>
      </c>
      <c r="MC575" t="s">
        <v>4580</v>
      </c>
      <c r="ME575" t="s">
        <v>4581</v>
      </c>
    </row>
    <row r="576" spans="1:343" x14ac:dyDescent="0.25">
      <c r="A576">
        <v>22.07133</v>
      </c>
      <c r="B576">
        <v>19.965509999999998</v>
      </c>
      <c r="C576">
        <v>21.380839999999999</v>
      </c>
      <c r="D576">
        <v>21.443899999999999</v>
      </c>
      <c r="E576">
        <v>21.800249999999998</v>
      </c>
      <c r="F576">
        <v>18.824729999999999</v>
      </c>
      <c r="G576">
        <v>21.634139999999999</v>
      </c>
      <c r="H576">
        <v>21.75414</v>
      </c>
      <c r="I576">
        <v>22.077870000000001</v>
      </c>
      <c r="J576">
        <v>21.411470000000001</v>
      </c>
      <c r="K576">
        <v>21.77664</v>
      </c>
      <c r="L576">
        <v>21.0779</v>
      </c>
      <c r="M576">
        <v>21.89152</v>
      </c>
      <c r="N576">
        <v>21.957550000000001</v>
      </c>
      <c r="O576">
        <v>22.03285</v>
      </c>
      <c r="P576">
        <v>21.586099999999998</v>
      </c>
      <c r="Q576">
        <v>21.92202</v>
      </c>
      <c r="R576">
        <v>21.98169</v>
      </c>
      <c r="S576">
        <v>21.666530000000002</v>
      </c>
      <c r="T576">
        <v>21.43196</v>
      </c>
      <c r="U576">
        <v>21.50198</v>
      </c>
      <c r="V576">
        <v>22.31926</v>
      </c>
      <c r="W576">
        <v>21.88822</v>
      </c>
      <c r="X576">
        <v>21.975750000000001</v>
      </c>
      <c r="Y576">
        <v>21.726500000000001</v>
      </c>
      <c r="Z576">
        <v>22.013860000000001</v>
      </c>
      <c r="AA576">
        <v>21.49804</v>
      </c>
      <c r="AB576">
        <v>20.239139999999999</v>
      </c>
      <c r="AC576">
        <v>21.563980000000001</v>
      </c>
      <c r="AD576">
        <v>21.54637</v>
      </c>
      <c r="AJ576" s="1" t="s">
        <v>343</v>
      </c>
      <c r="AO576" t="s">
        <v>2619</v>
      </c>
      <c r="AP576">
        <v>6</v>
      </c>
      <c r="AQ576">
        <v>6</v>
      </c>
      <c r="AR576">
        <v>6</v>
      </c>
      <c r="AS576">
        <v>20.5</v>
      </c>
      <c r="AT576">
        <v>20.5</v>
      </c>
      <c r="AU576">
        <v>20.5</v>
      </c>
      <c r="AV576">
        <v>44.767000000000003</v>
      </c>
      <c r="AW576">
        <v>0</v>
      </c>
      <c r="AX576">
        <v>25.315999999999999</v>
      </c>
      <c r="AY576">
        <v>204190000</v>
      </c>
      <c r="AZ576">
        <v>66</v>
      </c>
      <c r="BA576">
        <v>0.67220034207233703</v>
      </c>
      <c r="BB576">
        <v>0.26347130434782601</v>
      </c>
      <c r="BC576">
        <v>0.70759773254394498</v>
      </c>
      <c r="BD576">
        <v>1.33106851931863</v>
      </c>
      <c r="BE576">
        <v>0.41296234731705</v>
      </c>
      <c r="BF576">
        <v>0.37870430107526898</v>
      </c>
      <c r="BG576">
        <v>0.51688957214355502</v>
      </c>
      <c r="BH576">
        <v>0.90569224600028897</v>
      </c>
      <c r="BI576">
        <v>1.06069676576301</v>
      </c>
      <c r="BJ576">
        <v>4.8753086419753101E-2</v>
      </c>
      <c r="BK576">
        <v>0.98086102803548103</v>
      </c>
      <c r="BL576">
        <v>1.8976641146252</v>
      </c>
      <c r="BM576">
        <v>0.89632824278816103</v>
      </c>
      <c r="BN576">
        <v>9.0793048973143803E-2</v>
      </c>
      <c r="BO576">
        <v>0.882857958475746</v>
      </c>
      <c r="BP576">
        <v>1.6646208816435499</v>
      </c>
      <c r="BQ576">
        <v>0.28270758322640699</v>
      </c>
      <c r="BR576">
        <v>0.69488115942029005</v>
      </c>
      <c r="BS576">
        <v>-0.19070816040039101</v>
      </c>
      <c r="BT576">
        <v>-0.66425904165841998</v>
      </c>
      <c r="BU576">
        <v>0.98596364216275201</v>
      </c>
      <c r="BV576">
        <v>0.27876491228070199</v>
      </c>
      <c r="BW576">
        <v>0.46397145589192601</v>
      </c>
      <c r="BX576">
        <v>1.79262618796169</v>
      </c>
      <c r="BY576">
        <v>0.27667459244286102</v>
      </c>
      <c r="BZ576">
        <v>0.81559090909090903</v>
      </c>
      <c r="CA576">
        <v>-9.8003069559734299E-2</v>
      </c>
      <c r="CB576">
        <v>-0.65242028336576996</v>
      </c>
      <c r="CC576" t="s">
        <v>4582</v>
      </c>
      <c r="CD576" t="s">
        <v>4582</v>
      </c>
      <c r="CE576" t="str">
        <f>VLOOKUP($CD576,'Fasta Headers'!$B:$C,2,0)</f>
        <v xml:space="preserve"> Uncharacterized protein OS=Staphylococcus aureus (strain NCTC 8325) GN=SAOUHSC_01026 PE=3 SV=1</v>
      </c>
      <c r="CF576" t="s">
        <v>4583</v>
      </c>
      <c r="CG576">
        <v>6</v>
      </c>
      <c r="CH576">
        <v>6</v>
      </c>
      <c r="CI576">
        <v>6</v>
      </c>
      <c r="CJ576" t="s">
        <v>348</v>
      </c>
      <c r="CK576">
        <v>1</v>
      </c>
      <c r="CL576">
        <v>3</v>
      </c>
      <c r="CM576">
        <v>2</v>
      </c>
      <c r="CN576">
        <v>3</v>
      </c>
      <c r="CO576">
        <v>5</v>
      </c>
      <c r="CP576">
        <v>4</v>
      </c>
      <c r="CQ576">
        <v>1</v>
      </c>
      <c r="CR576">
        <v>5</v>
      </c>
      <c r="CS576">
        <v>3</v>
      </c>
      <c r="CT576">
        <v>5</v>
      </c>
      <c r="CU576">
        <v>3</v>
      </c>
      <c r="CV576">
        <v>4</v>
      </c>
      <c r="CW576">
        <v>5</v>
      </c>
      <c r="CX576">
        <v>5</v>
      </c>
      <c r="CY576">
        <v>3</v>
      </c>
      <c r="CZ576">
        <v>3</v>
      </c>
      <c r="DA576">
        <v>3</v>
      </c>
      <c r="DB576">
        <v>5</v>
      </c>
      <c r="DC576">
        <v>4</v>
      </c>
      <c r="DD576">
        <v>4</v>
      </c>
      <c r="DE576">
        <v>5</v>
      </c>
      <c r="DF576">
        <v>3</v>
      </c>
      <c r="DG576">
        <v>3</v>
      </c>
      <c r="DH576">
        <v>4</v>
      </c>
      <c r="DI576">
        <v>4</v>
      </c>
      <c r="DJ576">
        <v>4</v>
      </c>
      <c r="DK576">
        <v>6</v>
      </c>
      <c r="DL576">
        <v>4</v>
      </c>
      <c r="DM576">
        <v>2</v>
      </c>
      <c r="DN576">
        <v>5</v>
      </c>
      <c r="DO576">
        <v>5</v>
      </c>
      <c r="DP576">
        <v>3</v>
      </c>
      <c r="DQ576">
        <v>2</v>
      </c>
      <c r="DR576">
        <v>3</v>
      </c>
      <c r="DS576">
        <v>5</v>
      </c>
      <c r="DT576">
        <v>4</v>
      </c>
      <c r="DU576">
        <v>1</v>
      </c>
      <c r="DV576">
        <v>5</v>
      </c>
      <c r="DW576">
        <v>3</v>
      </c>
      <c r="DX576">
        <v>5</v>
      </c>
      <c r="DY576">
        <v>3</v>
      </c>
      <c r="DZ576">
        <v>4</v>
      </c>
      <c r="EA576">
        <v>5</v>
      </c>
      <c r="EB576">
        <v>5</v>
      </c>
      <c r="EC576">
        <v>3</v>
      </c>
      <c r="ED576">
        <v>3</v>
      </c>
      <c r="EE576">
        <v>3</v>
      </c>
      <c r="EF576">
        <v>5</v>
      </c>
      <c r="EG576">
        <v>4</v>
      </c>
      <c r="EH576">
        <v>4</v>
      </c>
      <c r="EI576">
        <v>5</v>
      </c>
      <c r="EJ576">
        <v>3</v>
      </c>
      <c r="EK576">
        <v>3</v>
      </c>
      <c r="EL576">
        <v>4</v>
      </c>
      <c r="EM576">
        <v>4</v>
      </c>
      <c r="EN576">
        <v>4</v>
      </c>
      <c r="EO576">
        <v>6</v>
      </c>
      <c r="EP576">
        <v>4</v>
      </c>
      <c r="EQ576">
        <v>2</v>
      </c>
      <c r="ER576">
        <v>5</v>
      </c>
      <c r="ES576">
        <v>5</v>
      </c>
      <c r="ET576">
        <v>3</v>
      </c>
      <c r="EU576">
        <v>2</v>
      </c>
      <c r="EV576">
        <v>3</v>
      </c>
      <c r="EW576">
        <v>5</v>
      </c>
      <c r="EX576">
        <v>4</v>
      </c>
      <c r="EY576">
        <v>1</v>
      </c>
      <c r="EZ576">
        <v>5</v>
      </c>
      <c r="FA576">
        <v>3</v>
      </c>
      <c r="FB576">
        <v>5</v>
      </c>
      <c r="FC576">
        <v>3</v>
      </c>
      <c r="FD576">
        <v>4</v>
      </c>
      <c r="FE576">
        <v>5</v>
      </c>
      <c r="FF576">
        <v>5</v>
      </c>
      <c r="FG576">
        <v>3</v>
      </c>
      <c r="FH576">
        <v>3</v>
      </c>
      <c r="FI576">
        <v>3</v>
      </c>
      <c r="FJ576">
        <v>5</v>
      </c>
      <c r="FK576">
        <v>4</v>
      </c>
      <c r="FL576">
        <v>4</v>
      </c>
      <c r="FM576">
        <v>5</v>
      </c>
      <c r="FN576">
        <v>3</v>
      </c>
      <c r="FO576">
        <v>3</v>
      </c>
      <c r="FP576">
        <v>4</v>
      </c>
      <c r="FQ576">
        <v>4</v>
      </c>
      <c r="FR576">
        <v>4</v>
      </c>
      <c r="FS576">
        <v>6</v>
      </c>
      <c r="FT576">
        <v>4</v>
      </c>
      <c r="FU576">
        <v>2</v>
      </c>
      <c r="FV576">
        <v>5</v>
      </c>
      <c r="FW576">
        <v>5</v>
      </c>
      <c r="FX576">
        <v>390</v>
      </c>
      <c r="FY576">
        <v>390</v>
      </c>
      <c r="FZ576" t="s">
        <v>348</v>
      </c>
      <c r="GA576" t="s">
        <v>348</v>
      </c>
      <c r="GB576" t="s">
        <v>348</v>
      </c>
      <c r="GC576" t="s">
        <v>348</v>
      </c>
      <c r="GD576" t="s">
        <v>348</v>
      </c>
      <c r="GE576" t="s">
        <v>348</v>
      </c>
      <c r="GF576" t="s">
        <v>348</v>
      </c>
      <c r="GG576" t="s">
        <v>348</v>
      </c>
      <c r="GH576" t="s">
        <v>348</v>
      </c>
      <c r="GI576" t="s">
        <v>348</v>
      </c>
      <c r="GJ576" t="s">
        <v>348</v>
      </c>
      <c r="GK576" t="s">
        <v>348</v>
      </c>
      <c r="GL576" t="s">
        <v>348</v>
      </c>
      <c r="GM576" t="s">
        <v>348</v>
      </c>
      <c r="GN576" t="s">
        <v>348</v>
      </c>
      <c r="GO576" t="s">
        <v>348</v>
      </c>
      <c r="GP576" t="s">
        <v>348</v>
      </c>
      <c r="GQ576" t="s">
        <v>348</v>
      </c>
      <c r="GR576" t="s">
        <v>348</v>
      </c>
      <c r="GS576" t="s">
        <v>348</v>
      </c>
      <c r="GT576" t="s">
        <v>348</v>
      </c>
      <c r="GU576" t="s">
        <v>348</v>
      </c>
      <c r="GV576" t="s">
        <v>348</v>
      </c>
      <c r="GW576" t="s">
        <v>348</v>
      </c>
      <c r="GX576" t="s">
        <v>348</v>
      </c>
      <c r="GY576" t="s">
        <v>348</v>
      </c>
      <c r="GZ576" t="s">
        <v>348</v>
      </c>
      <c r="HA576" t="s">
        <v>348</v>
      </c>
      <c r="HB576" t="s">
        <v>348</v>
      </c>
      <c r="HC576" t="s">
        <v>348</v>
      </c>
      <c r="HD576">
        <v>10.3</v>
      </c>
      <c r="HE576">
        <v>5.0999999999999996</v>
      </c>
      <c r="HF576">
        <v>10.3</v>
      </c>
      <c r="HG576">
        <v>17.7</v>
      </c>
      <c r="HH576">
        <v>13.8</v>
      </c>
      <c r="HI576">
        <v>2.8</v>
      </c>
      <c r="HJ576">
        <v>16.7</v>
      </c>
      <c r="HK576">
        <v>10.3</v>
      </c>
      <c r="HL576">
        <v>16.7</v>
      </c>
      <c r="HM576">
        <v>11.5</v>
      </c>
      <c r="HN576">
        <v>13.1</v>
      </c>
      <c r="HO576">
        <v>16.7</v>
      </c>
      <c r="HP576">
        <v>15.4</v>
      </c>
      <c r="HQ576">
        <v>11.8</v>
      </c>
      <c r="HR576">
        <v>11</v>
      </c>
      <c r="HS576">
        <v>10.3</v>
      </c>
      <c r="HT576">
        <v>17.7</v>
      </c>
      <c r="HU576">
        <v>14.1</v>
      </c>
      <c r="HV576">
        <v>13.8</v>
      </c>
      <c r="HW576">
        <v>16.7</v>
      </c>
      <c r="HX576">
        <v>8.6999999999999993</v>
      </c>
      <c r="HY576">
        <v>11.5</v>
      </c>
      <c r="HZ576">
        <v>13.1</v>
      </c>
      <c r="IA576">
        <v>13.8</v>
      </c>
      <c r="IB576">
        <v>11.5</v>
      </c>
      <c r="IC576">
        <v>20.5</v>
      </c>
      <c r="ID576">
        <v>13.8</v>
      </c>
      <c r="IE576">
        <v>7.9</v>
      </c>
      <c r="IF576">
        <v>18.2</v>
      </c>
      <c r="IG576">
        <v>17.7</v>
      </c>
      <c r="IH576">
        <v>3841900</v>
      </c>
      <c r="II576">
        <v>1260400</v>
      </c>
      <c r="IJ576">
        <v>3345700</v>
      </c>
      <c r="IK576">
        <v>9623400</v>
      </c>
      <c r="IL576">
        <v>7171400</v>
      </c>
      <c r="IM576">
        <v>751000</v>
      </c>
      <c r="IN576">
        <v>5892600</v>
      </c>
      <c r="IO576">
        <v>3630800</v>
      </c>
      <c r="IP576">
        <v>9442100</v>
      </c>
      <c r="IQ576">
        <v>5217200</v>
      </c>
      <c r="IR576">
        <v>4379200</v>
      </c>
      <c r="IS576">
        <v>4784100</v>
      </c>
      <c r="IT576">
        <v>15530000</v>
      </c>
      <c r="IU576">
        <v>12555000</v>
      </c>
      <c r="IV576">
        <v>7457200</v>
      </c>
      <c r="IW576">
        <v>5216900</v>
      </c>
      <c r="IX576">
        <v>8795300</v>
      </c>
      <c r="IY576">
        <v>7979200</v>
      </c>
      <c r="IZ576">
        <v>3288100</v>
      </c>
      <c r="JA576">
        <v>6438300</v>
      </c>
      <c r="JB576">
        <v>3402400</v>
      </c>
      <c r="JC576">
        <v>6068500</v>
      </c>
      <c r="JD576">
        <v>9083400</v>
      </c>
      <c r="JE576">
        <v>6135600</v>
      </c>
      <c r="JF576">
        <v>5684700</v>
      </c>
      <c r="JG576">
        <v>10955000</v>
      </c>
      <c r="JH576">
        <v>7859900</v>
      </c>
      <c r="JI576">
        <v>2495400</v>
      </c>
      <c r="JJ576">
        <v>15416000</v>
      </c>
      <c r="JK576">
        <v>10487000</v>
      </c>
      <c r="JL576">
        <v>13613000</v>
      </c>
      <c r="JM576">
        <v>256130</v>
      </c>
      <c r="JN576">
        <v>84025</v>
      </c>
      <c r="JO576">
        <v>223050</v>
      </c>
      <c r="JP576">
        <v>641560</v>
      </c>
      <c r="JQ576">
        <v>478090</v>
      </c>
      <c r="JR576">
        <v>50067</v>
      </c>
      <c r="JS576">
        <v>392840</v>
      </c>
      <c r="JT576">
        <v>242060</v>
      </c>
      <c r="JU576">
        <v>629470</v>
      </c>
      <c r="JV576">
        <v>347820</v>
      </c>
      <c r="JW576">
        <v>291950</v>
      </c>
      <c r="JX576">
        <v>318940</v>
      </c>
      <c r="JY576">
        <v>1035300</v>
      </c>
      <c r="JZ576">
        <v>836970</v>
      </c>
      <c r="KA576">
        <v>497150</v>
      </c>
      <c r="KB576">
        <v>347790</v>
      </c>
      <c r="KC576">
        <v>586350</v>
      </c>
      <c r="KD576">
        <v>531940</v>
      </c>
      <c r="KE576">
        <v>219200</v>
      </c>
      <c r="KF576">
        <v>429220</v>
      </c>
      <c r="KG576">
        <v>226830</v>
      </c>
      <c r="KH576">
        <v>404560</v>
      </c>
      <c r="KI576">
        <v>605560</v>
      </c>
      <c r="KJ576">
        <v>409040</v>
      </c>
      <c r="KK576">
        <v>378980</v>
      </c>
      <c r="KL576">
        <v>730350</v>
      </c>
      <c r="KM576">
        <v>523990</v>
      </c>
      <c r="KN576">
        <v>166360</v>
      </c>
      <c r="KO576">
        <v>1027800</v>
      </c>
      <c r="KP576">
        <v>699150</v>
      </c>
      <c r="KQ576">
        <v>1</v>
      </c>
      <c r="KR576">
        <v>0</v>
      </c>
      <c r="KS576">
        <v>0</v>
      </c>
      <c r="KT576">
        <v>1</v>
      </c>
      <c r="KU576">
        <v>3</v>
      </c>
      <c r="KV576">
        <v>0</v>
      </c>
      <c r="KW576">
        <v>3</v>
      </c>
      <c r="KX576">
        <v>2</v>
      </c>
      <c r="KY576">
        <v>3</v>
      </c>
      <c r="KZ576">
        <v>2</v>
      </c>
      <c r="LA576">
        <v>3</v>
      </c>
      <c r="LB576">
        <v>4</v>
      </c>
      <c r="LC576">
        <v>2</v>
      </c>
      <c r="LD576">
        <v>4</v>
      </c>
      <c r="LE576">
        <v>2</v>
      </c>
      <c r="LF576">
        <v>1</v>
      </c>
      <c r="LG576">
        <v>4</v>
      </c>
      <c r="LH576">
        <v>3</v>
      </c>
      <c r="LI576">
        <v>1</v>
      </c>
      <c r="LJ576">
        <v>3</v>
      </c>
      <c r="LK576">
        <v>0</v>
      </c>
      <c r="LL576">
        <v>2</v>
      </c>
      <c r="LM576">
        <v>2</v>
      </c>
      <c r="LN576">
        <v>2</v>
      </c>
      <c r="LO576">
        <v>2</v>
      </c>
      <c r="LP576">
        <v>5</v>
      </c>
      <c r="LQ576">
        <v>2</v>
      </c>
      <c r="LR576">
        <v>2</v>
      </c>
      <c r="LS576">
        <v>4</v>
      </c>
      <c r="LT576">
        <v>3</v>
      </c>
      <c r="LU576">
        <v>963</v>
      </c>
      <c r="LV576" t="s">
        <v>4584</v>
      </c>
      <c r="LW576" t="s">
        <v>542</v>
      </c>
      <c r="LX576" t="s">
        <v>4585</v>
      </c>
      <c r="LY576" t="s">
        <v>4586</v>
      </c>
      <c r="LZ576" t="s">
        <v>4587</v>
      </c>
      <c r="MA576" t="s">
        <v>4588</v>
      </c>
    </row>
    <row r="577" spans="1:343" x14ac:dyDescent="0.25">
      <c r="A577">
        <v>26.000299999999999</v>
      </c>
      <c r="B577">
        <v>26.099409999999999</v>
      </c>
      <c r="C577">
        <v>26.126719999999999</v>
      </c>
      <c r="D577">
        <v>26.209610000000001</v>
      </c>
      <c r="E577">
        <v>26.29843</v>
      </c>
      <c r="F577">
        <v>26.04552</v>
      </c>
      <c r="G577">
        <v>26.182549999999999</v>
      </c>
      <c r="H577">
        <v>26.10538</v>
      </c>
      <c r="I577">
        <v>26.214559999999999</v>
      </c>
      <c r="J577">
        <v>26.22578</v>
      </c>
      <c r="K577">
        <v>26.316140000000001</v>
      </c>
      <c r="L577">
        <v>26.159890000000001</v>
      </c>
      <c r="M577">
        <v>26.30996</v>
      </c>
      <c r="N577">
        <v>26.361470000000001</v>
      </c>
      <c r="O577">
        <v>26.437159999999999</v>
      </c>
      <c r="P577">
        <v>26.55067</v>
      </c>
      <c r="Q577">
        <v>26.42934</v>
      </c>
      <c r="R577">
        <v>26.513660000000002</v>
      </c>
      <c r="S577">
        <v>26.367460000000001</v>
      </c>
      <c r="T577">
        <v>26.298010000000001</v>
      </c>
      <c r="U577">
        <v>26.374379999999999</v>
      </c>
      <c r="V577">
        <v>26.550380000000001</v>
      </c>
      <c r="W577">
        <v>26.39264</v>
      </c>
      <c r="X577">
        <v>26.466139999999999</v>
      </c>
      <c r="Y577">
        <v>26.184080000000002</v>
      </c>
      <c r="Z577">
        <v>26.314319999999999</v>
      </c>
      <c r="AA577">
        <v>26.315259999999999</v>
      </c>
      <c r="AB577">
        <v>26.31636</v>
      </c>
      <c r="AC577">
        <v>26.33023</v>
      </c>
      <c r="AD577">
        <v>26.43365</v>
      </c>
      <c r="AI577" s="1" t="s">
        <v>343</v>
      </c>
      <c r="AJ577" s="1" t="s">
        <v>343</v>
      </c>
      <c r="AK577" s="1" t="s">
        <v>343</v>
      </c>
      <c r="AO577" t="s">
        <v>2578</v>
      </c>
      <c r="AP577">
        <v>18</v>
      </c>
      <c r="AQ577">
        <v>18</v>
      </c>
      <c r="AR577">
        <v>18</v>
      </c>
      <c r="AS577">
        <v>44.2</v>
      </c>
      <c r="AT577">
        <v>44.2</v>
      </c>
      <c r="AU577">
        <v>44.2</v>
      </c>
      <c r="AV577">
        <v>48.639000000000003</v>
      </c>
      <c r="AW577">
        <v>0</v>
      </c>
      <c r="AX577">
        <v>162.76</v>
      </c>
      <c r="AY577">
        <v>4988100000</v>
      </c>
      <c r="AZ577">
        <v>399</v>
      </c>
      <c r="BA577">
        <v>0.67136864244113303</v>
      </c>
      <c r="BB577">
        <v>0.263583333333333</v>
      </c>
      <c r="BC577">
        <v>7.0717175801593896E-2</v>
      </c>
      <c r="BD577">
        <v>1.3297844905753999</v>
      </c>
      <c r="BE577">
        <v>2.1472107176162698</v>
      </c>
      <c r="BF577">
        <v>8.4805653710247307E-3</v>
      </c>
      <c r="BG577">
        <v>0.18564987182617201</v>
      </c>
      <c r="BH577">
        <v>3.3696957675663302</v>
      </c>
      <c r="BI577">
        <v>3.43028097677244</v>
      </c>
      <c r="BJ577">
        <v>2.5999999999999998E-4</v>
      </c>
      <c r="BK577">
        <v>0.3037109375</v>
      </c>
      <c r="BL577">
        <v>5.2539085573035704</v>
      </c>
      <c r="BM577">
        <v>3.1780890370136698</v>
      </c>
      <c r="BN577">
        <v>1.08108108108108E-3</v>
      </c>
      <c r="BO577">
        <v>0.27817153930664101</v>
      </c>
      <c r="BP577">
        <v>4.8577847077010503</v>
      </c>
      <c r="BQ577">
        <v>1.6098653689869</v>
      </c>
      <c r="BR577">
        <v>0.21838888888888899</v>
      </c>
      <c r="BS577">
        <v>0.11493269602457799</v>
      </c>
      <c r="BT577">
        <v>2.64423816685379</v>
      </c>
      <c r="BU577">
        <v>1.43442447685485</v>
      </c>
      <c r="BV577">
        <v>0.18782857142857101</v>
      </c>
      <c r="BW577">
        <v>0.118061065673828</v>
      </c>
      <c r="BX577">
        <v>2.40850956984402</v>
      </c>
      <c r="BY577">
        <v>0.200446634737906</v>
      </c>
      <c r="BZ577">
        <v>0.85227762039660104</v>
      </c>
      <c r="CA577">
        <v>-2.5539398193359399E-2</v>
      </c>
      <c r="CB577">
        <v>-0.49644844603874699</v>
      </c>
      <c r="CC577" t="s">
        <v>4589</v>
      </c>
      <c r="CD577" t="s">
        <v>4589</v>
      </c>
      <c r="CE577" t="str">
        <f>VLOOKUP($CD577,'Fasta Headers'!$B:$C,2,0)</f>
        <v xml:space="preserve"> Serine--tRNA ligase OS=Staphylococcus aureus (strain NCTC 8325) GN=serS PE=3 SV=1</v>
      </c>
      <c r="CF577" t="s">
        <v>4590</v>
      </c>
      <c r="CG577">
        <v>18</v>
      </c>
      <c r="CH577">
        <v>18</v>
      </c>
      <c r="CI577">
        <v>18</v>
      </c>
      <c r="CJ577" t="s">
        <v>348</v>
      </c>
      <c r="CK577">
        <v>1</v>
      </c>
      <c r="CL577">
        <v>16</v>
      </c>
      <c r="CM577">
        <v>14</v>
      </c>
      <c r="CN577">
        <v>15</v>
      </c>
      <c r="CO577">
        <v>15</v>
      </c>
      <c r="CP577">
        <v>15</v>
      </c>
      <c r="CQ577">
        <v>16</v>
      </c>
      <c r="CR577">
        <v>17</v>
      </c>
      <c r="CS577">
        <v>16</v>
      </c>
      <c r="CT577">
        <v>17</v>
      </c>
      <c r="CU577">
        <v>16</v>
      </c>
      <c r="CV577">
        <v>16</v>
      </c>
      <c r="CW577">
        <v>15</v>
      </c>
      <c r="CX577">
        <v>16</v>
      </c>
      <c r="CY577">
        <v>17</v>
      </c>
      <c r="CZ577">
        <v>16</v>
      </c>
      <c r="DA577">
        <v>18</v>
      </c>
      <c r="DB577">
        <v>15</v>
      </c>
      <c r="DC577">
        <v>13</v>
      </c>
      <c r="DD577">
        <v>14</v>
      </c>
      <c r="DE577">
        <v>17</v>
      </c>
      <c r="DF577">
        <v>16</v>
      </c>
      <c r="DG577">
        <v>15</v>
      </c>
      <c r="DH577">
        <v>14</v>
      </c>
      <c r="DI577">
        <v>14</v>
      </c>
      <c r="DJ577">
        <v>16</v>
      </c>
      <c r="DK577">
        <v>16</v>
      </c>
      <c r="DL577">
        <v>15</v>
      </c>
      <c r="DM577">
        <v>17</v>
      </c>
      <c r="DN577">
        <v>18</v>
      </c>
      <c r="DO577">
        <v>18</v>
      </c>
      <c r="DP577">
        <v>16</v>
      </c>
      <c r="DQ577">
        <v>14</v>
      </c>
      <c r="DR577">
        <v>15</v>
      </c>
      <c r="DS577">
        <v>15</v>
      </c>
      <c r="DT577">
        <v>15</v>
      </c>
      <c r="DU577">
        <v>16</v>
      </c>
      <c r="DV577">
        <v>17</v>
      </c>
      <c r="DW577">
        <v>16</v>
      </c>
      <c r="DX577">
        <v>17</v>
      </c>
      <c r="DY577">
        <v>16</v>
      </c>
      <c r="DZ577">
        <v>16</v>
      </c>
      <c r="EA577">
        <v>15</v>
      </c>
      <c r="EB577">
        <v>16</v>
      </c>
      <c r="EC577">
        <v>17</v>
      </c>
      <c r="ED577">
        <v>16</v>
      </c>
      <c r="EE577">
        <v>18</v>
      </c>
      <c r="EF577">
        <v>15</v>
      </c>
      <c r="EG577">
        <v>13</v>
      </c>
      <c r="EH577">
        <v>14</v>
      </c>
      <c r="EI577">
        <v>17</v>
      </c>
      <c r="EJ577">
        <v>16</v>
      </c>
      <c r="EK577">
        <v>15</v>
      </c>
      <c r="EL577">
        <v>14</v>
      </c>
      <c r="EM577">
        <v>14</v>
      </c>
      <c r="EN577">
        <v>16</v>
      </c>
      <c r="EO577">
        <v>16</v>
      </c>
      <c r="EP577">
        <v>15</v>
      </c>
      <c r="EQ577">
        <v>17</v>
      </c>
      <c r="ER577">
        <v>18</v>
      </c>
      <c r="ES577">
        <v>18</v>
      </c>
      <c r="ET577">
        <v>16</v>
      </c>
      <c r="EU577">
        <v>14</v>
      </c>
      <c r="EV577">
        <v>15</v>
      </c>
      <c r="EW577">
        <v>15</v>
      </c>
      <c r="EX577">
        <v>15</v>
      </c>
      <c r="EY577">
        <v>16</v>
      </c>
      <c r="EZ577">
        <v>17</v>
      </c>
      <c r="FA577">
        <v>16</v>
      </c>
      <c r="FB577">
        <v>17</v>
      </c>
      <c r="FC577">
        <v>16</v>
      </c>
      <c r="FD577">
        <v>16</v>
      </c>
      <c r="FE577">
        <v>15</v>
      </c>
      <c r="FF577">
        <v>16</v>
      </c>
      <c r="FG577">
        <v>17</v>
      </c>
      <c r="FH577">
        <v>16</v>
      </c>
      <c r="FI577">
        <v>18</v>
      </c>
      <c r="FJ577">
        <v>15</v>
      </c>
      <c r="FK577">
        <v>13</v>
      </c>
      <c r="FL577">
        <v>14</v>
      </c>
      <c r="FM577">
        <v>17</v>
      </c>
      <c r="FN577">
        <v>16</v>
      </c>
      <c r="FO577">
        <v>15</v>
      </c>
      <c r="FP577">
        <v>14</v>
      </c>
      <c r="FQ577">
        <v>14</v>
      </c>
      <c r="FR577">
        <v>16</v>
      </c>
      <c r="FS577">
        <v>16</v>
      </c>
      <c r="FT577">
        <v>15</v>
      </c>
      <c r="FU577">
        <v>17</v>
      </c>
      <c r="FV577">
        <v>18</v>
      </c>
      <c r="FW577">
        <v>18</v>
      </c>
      <c r="FX577">
        <v>428</v>
      </c>
      <c r="FY577">
        <v>428</v>
      </c>
      <c r="FZ577" t="s">
        <v>348</v>
      </c>
      <c r="GA577" t="s">
        <v>348</v>
      </c>
      <c r="GB577" t="s">
        <v>348</v>
      </c>
      <c r="GC577" t="s">
        <v>348</v>
      </c>
      <c r="GD577" t="s">
        <v>348</v>
      </c>
      <c r="GE577" t="s">
        <v>348</v>
      </c>
      <c r="GF577" t="s">
        <v>348</v>
      </c>
      <c r="GG577" t="s">
        <v>348</v>
      </c>
      <c r="GH577" t="s">
        <v>348</v>
      </c>
      <c r="GI577" t="s">
        <v>348</v>
      </c>
      <c r="GJ577" t="s">
        <v>348</v>
      </c>
      <c r="GK577" t="s">
        <v>348</v>
      </c>
      <c r="GL577" t="s">
        <v>348</v>
      </c>
      <c r="GM577" t="s">
        <v>348</v>
      </c>
      <c r="GN577" t="s">
        <v>348</v>
      </c>
      <c r="GO577" t="s">
        <v>348</v>
      </c>
      <c r="GP577" t="s">
        <v>348</v>
      </c>
      <c r="GQ577" t="s">
        <v>348</v>
      </c>
      <c r="GR577" t="s">
        <v>348</v>
      </c>
      <c r="GS577" t="s">
        <v>348</v>
      </c>
      <c r="GT577" t="s">
        <v>348</v>
      </c>
      <c r="GU577" t="s">
        <v>348</v>
      </c>
      <c r="GV577" t="s">
        <v>348</v>
      </c>
      <c r="GW577" t="s">
        <v>348</v>
      </c>
      <c r="GX577" t="s">
        <v>348</v>
      </c>
      <c r="GY577" t="s">
        <v>348</v>
      </c>
      <c r="GZ577" t="s">
        <v>348</v>
      </c>
      <c r="HA577" t="s">
        <v>348</v>
      </c>
      <c r="HB577" t="s">
        <v>348</v>
      </c>
      <c r="HC577" t="s">
        <v>348</v>
      </c>
      <c r="HD577">
        <v>39.299999999999997</v>
      </c>
      <c r="HE577">
        <v>36.4</v>
      </c>
      <c r="HF577">
        <v>36.9</v>
      </c>
      <c r="HG577">
        <v>36.9</v>
      </c>
      <c r="HH577">
        <v>36.9</v>
      </c>
      <c r="HI577">
        <v>39.299999999999997</v>
      </c>
      <c r="HJ577">
        <v>41.6</v>
      </c>
      <c r="HK577">
        <v>39</v>
      </c>
      <c r="HL577">
        <v>41.6</v>
      </c>
      <c r="HM577">
        <v>39.299999999999997</v>
      </c>
      <c r="HN577">
        <v>39.299999999999997</v>
      </c>
      <c r="HO577">
        <v>36.700000000000003</v>
      </c>
      <c r="HP577">
        <v>39.299999999999997</v>
      </c>
      <c r="HQ577">
        <v>41.6</v>
      </c>
      <c r="HR577">
        <v>39</v>
      </c>
      <c r="HS577">
        <v>44.2</v>
      </c>
      <c r="HT577">
        <v>36.700000000000003</v>
      </c>
      <c r="HU577">
        <v>34.1</v>
      </c>
      <c r="HV577">
        <v>36.9</v>
      </c>
      <c r="HW577">
        <v>41.8</v>
      </c>
      <c r="HX577">
        <v>39.299999999999997</v>
      </c>
      <c r="HY577">
        <v>36.700000000000003</v>
      </c>
      <c r="HZ577">
        <v>36.4</v>
      </c>
      <c r="IA577">
        <v>36.9</v>
      </c>
      <c r="IB577">
        <v>41.6</v>
      </c>
      <c r="IC577">
        <v>39.299999999999997</v>
      </c>
      <c r="ID577">
        <v>36.700000000000003</v>
      </c>
      <c r="IE577">
        <v>41.6</v>
      </c>
      <c r="IF577">
        <v>44.2</v>
      </c>
      <c r="IG577">
        <v>44.2</v>
      </c>
      <c r="IH577">
        <v>72862000</v>
      </c>
      <c r="II577">
        <v>105990000</v>
      </c>
      <c r="IJ577">
        <v>128150000</v>
      </c>
      <c r="IK577">
        <v>123960000</v>
      </c>
      <c r="IL577">
        <v>156160000</v>
      </c>
      <c r="IM577">
        <v>89634000</v>
      </c>
      <c r="IN577">
        <v>130450000</v>
      </c>
      <c r="IO577">
        <v>109960000</v>
      </c>
      <c r="IP577">
        <v>173840000</v>
      </c>
      <c r="IQ577">
        <v>177450000</v>
      </c>
      <c r="IR577">
        <v>125300000</v>
      </c>
      <c r="IS577">
        <v>127980000</v>
      </c>
      <c r="IT577">
        <v>251230000</v>
      </c>
      <c r="IU577">
        <v>208950000</v>
      </c>
      <c r="IV577">
        <v>184420000</v>
      </c>
      <c r="IW577">
        <v>221210000</v>
      </c>
      <c r="IX577">
        <v>240710000</v>
      </c>
      <c r="IY577">
        <v>239230000</v>
      </c>
      <c r="IZ577">
        <v>171160000</v>
      </c>
      <c r="JA577">
        <v>147920000</v>
      </c>
      <c r="JB577">
        <v>178370000</v>
      </c>
      <c r="JC577">
        <v>120670000</v>
      </c>
      <c r="JD577">
        <v>222270000</v>
      </c>
      <c r="JE577">
        <v>130960000</v>
      </c>
      <c r="JF577">
        <v>139970000</v>
      </c>
      <c r="JG577">
        <v>194400000</v>
      </c>
      <c r="JH577">
        <v>195240000</v>
      </c>
      <c r="JI577">
        <v>143010000</v>
      </c>
      <c r="JJ577">
        <v>265480000</v>
      </c>
      <c r="JK577">
        <v>211130000</v>
      </c>
      <c r="JL577">
        <v>199520000</v>
      </c>
      <c r="JM577">
        <v>2914500</v>
      </c>
      <c r="JN577">
        <v>4239600</v>
      </c>
      <c r="JO577">
        <v>5126000</v>
      </c>
      <c r="JP577">
        <v>4958600</v>
      </c>
      <c r="JQ577">
        <v>6246500</v>
      </c>
      <c r="JR577">
        <v>3585400</v>
      </c>
      <c r="JS577">
        <v>5217900</v>
      </c>
      <c r="JT577">
        <v>4398300</v>
      </c>
      <c r="JU577">
        <v>6953600</v>
      </c>
      <c r="JV577">
        <v>7098000</v>
      </c>
      <c r="JW577">
        <v>5012000</v>
      </c>
      <c r="JX577">
        <v>5119200</v>
      </c>
      <c r="JY577">
        <v>10049000</v>
      </c>
      <c r="JZ577">
        <v>8357800</v>
      </c>
      <c r="KA577">
        <v>7376700</v>
      </c>
      <c r="KB577">
        <v>8848400</v>
      </c>
      <c r="KC577">
        <v>9628200</v>
      </c>
      <c r="KD577">
        <v>9569400</v>
      </c>
      <c r="KE577">
        <v>6846500</v>
      </c>
      <c r="KF577">
        <v>5916600</v>
      </c>
      <c r="KG577">
        <v>7134700</v>
      </c>
      <c r="KH577">
        <v>4826800</v>
      </c>
      <c r="KI577">
        <v>8890600</v>
      </c>
      <c r="KJ577">
        <v>5238500</v>
      </c>
      <c r="KK577">
        <v>5598900</v>
      </c>
      <c r="KL577">
        <v>7776200</v>
      </c>
      <c r="KM577">
        <v>7809600</v>
      </c>
      <c r="KN577">
        <v>5720500</v>
      </c>
      <c r="KO577">
        <v>10619000</v>
      </c>
      <c r="KP577">
        <v>8445200</v>
      </c>
      <c r="KQ577">
        <v>18</v>
      </c>
      <c r="KR577">
        <v>12</v>
      </c>
      <c r="KS577">
        <v>15</v>
      </c>
      <c r="KT577">
        <v>18</v>
      </c>
      <c r="KU577">
        <v>18</v>
      </c>
      <c r="KV577">
        <v>12</v>
      </c>
      <c r="KW577">
        <v>10</v>
      </c>
      <c r="KX577">
        <v>10</v>
      </c>
      <c r="KY577">
        <v>13</v>
      </c>
      <c r="KZ577">
        <v>12</v>
      </c>
      <c r="LA577">
        <v>15</v>
      </c>
      <c r="LB577">
        <v>11</v>
      </c>
      <c r="LC577">
        <v>17</v>
      </c>
      <c r="LD577">
        <v>12</v>
      </c>
      <c r="LE577">
        <v>11</v>
      </c>
      <c r="LF577">
        <v>17</v>
      </c>
      <c r="LG577">
        <v>9</v>
      </c>
      <c r="LH577">
        <v>13</v>
      </c>
      <c r="LI577">
        <v>14</v>
      </c>
      <c r="LJ577">
        <v>11</v>
      </c>
      <c r="LK577">
        <v>11</v>
      </c>
      <c r="LL577">
        <v>12</v>
      </c>
      <c r="LM577">
        <v>14</v>
      </c>
      <c r="LN577">
        <v>11</v>
      </c>
      <c r="LO577">
        <v>14</v>
      </c>
      <c r="LP577">
        <v>15</v>
      </c>
      <c r="LQ577">
        <v>13</v>
      </c>
      <c r="LR577">
        <v>10</v>
      </c>
      <c r="LS577">
        <v>14</v>
      </c>
      <c r="LT577">
        <v>17</v>
      </c>
      <c r="LU577">
        <v>98</v>
      </c>
      <c r="LV577" t="s">
        <v>4591</v>
      </c>
      <c r="LW577" t="s">
        <v>685</v>
      </c>
      <c r="LX577" t="s">
        <v>4592</v>
      </c>
      <c r="LY577" t="s">
        <v>4593</v>
      </c>
      <c r="LZ577" t="s">
        <v>4594</v>
      </c>
      <c r="MA577" t="s">
        <v>4595</v>
      </c>
    </row>
    <row r="578" spans="1:343" x14ac:dyDescent="0.25">
      <c r="A578">
        <v>26.186789999999998</v>
      </c>
      <c r="B578">
        <v>26.230129999999999</v>
      </c>
      <c r="C578">
        <v>26.357749999999999</v>
      </c>
      <c r="D578">
        <v>26.25911</v>
      </c>
      <c r="E578">
        <v>26.192309999999999</v>
      </c>
      <c r="F578">
        <v>26.229179999999999</v>
      </c>
      <c r="G578">
        <v>26.319690000000001</v>
      </c>
      <c r="H578">
        <v>26.509329999999999</v>
      </c>
      <c r="I578">
        <v>26.208570000000002</v>
      </c>
      <c r="J578">
        <v>26.28537</v>
      </c>
      <c r="K578">
        <v>26.20786</v>
      </c>
      <c r="L578">
        <v>26.34038</v>
      </c>
      <c r="M578">
        <v>25.990860000000001</v>
      </c>
      <c r="N578">
        <v>26.132459999999998</v>
      </c>
      <c r="O578">
        <v>26.104780000000002</v>
      </c>
      <c r="P578">
        <v>26.069030000000001</v>
      </c>
      <c r="Q578">
        <v>25.87096</v>
      </c>
      <c r="R578">
        <v>25.991569999999999</v>
      </c>
      <c r="S578">
        <v>26.070319999999999</v>
      </c>
      <c r="T578">
        <v>26.374880000000001</v>
      </c>
      <c r="U578">
        <v>26.380299999999998</v>
      </c>
      <c r="V578">
        <v>26.069769999999998</v>
      </c>
      <c r="W578">
        <v>26.454049999999999</v>
      </c>
      <c r="X578">
        <v>26.63616</v>
      </c>
      <c r="Y578">
        <v>26.519860000000001</v>
      </c>
      <c r="Z578">
        <v>26.162749999999999</v>
      </c>
      <c r="AA578">
        <v>26.13843</v>
      </c>
      <c r="AB578">
        <v>26.361470000000001</v>
      </c>
      <c r="AC578">
        <v>26.185179999999999</v>
      </c>
      <c r="AD578">
        <v>26.204709999999999</v>
      </c>
      <c r="AJ578" s="1" t="s">
        <v>343</v>
      </c>
      <c r="AO578" t="s">
        <v>2619</v>
      </c>
      <c r="AP578">
        <v>6</v>
      </c>
      <c r="AQ578">
        <v>6</v>
      </c>
      <c r="AR578">
        <v>6</v>
      </c>
      <c r="AS578">
        <v>42.8</v>
      </c>
      <c r="AT578">
        <v>42.8</v>
      </c>
      <c r="AU578">
        <v>42.8</v>
      </c>
      <c r="AV578">
        <v>19.539000000000001</v>
      </c>
      <c r="AW578">
        <v>0</v>
      </c>
      <c r="AX578">
        <v>239.25</v>
      </c>
      <c r="AY578">
        <v>4821500000</v>
      </c>
      <c r="AZ578">
        <v>214</v>
      </c>
      <c r="BA578">
        <v>0.67113840941116998</v>
      </c>
      <c r="BB578">
        <v>0.26327209705372601</v>
      </c>
      <c r="BC578">
        <v>6.93206787109375E-2</v>
      </c>
      <c r="BD578">
        <v>1.32942897042888</v>
      </c>
      <c r="BE578">
        <v>0.111795214836155</v>
      </c>
      <c r="BF578">
        <v>0.77589213483146102</v>
      </c>
      <c r="BG578">
        <v>1.9521713256835899E-2</v>
      </c>
      <c r="BH578">
        <v>0.29632452712678897</v>
      </c>
      <c r="BI578">
        <v>3.02621190966827</v>
      </c>
      <c r="BJ578">
        <v>7.8087649402390404E-4</v>
      </c>
      <c r="BK578">
        <v>-0.215936024983723</v>
      </c>
      <c r="BL578">
        <v>-4.6263346312837799</v>
      </c>
      <c r="BM578">
        <v>0.42931691052786503</v>
      </c>
      <c r="BN578">
        <v>0.31347959183673502</v>
      </c>
      <c r="BO578">
        <v>8.8368415832519503E-2</v>
      </c>
      <c r="BP578">
        <v>0.93438193151805005</v>
      </c>
      <c r="BQ578">
        <v>0.27862753924604799</v>
      </c>
      <c r="BR578">
        <v>0.69420373027259696</v>
      </c>
      <c r="BS578">
        <v>-4.9798965454101597E-2</v>
      </c>
      <c r="BT578">
        <v>-0.65625998470908997</v>
      </c>
      <c r="BU578">
        <v>2.0665183755833199</v>
      </c>
      <c r="BV578">
        <v>0.10530769230769201</v>
      </c>
      <c r="BW578">
        <v>-0.23545773824055899</v>
      </c>
      <c r="BX578">
        <v>-3.2596036655955398</v>
      </c>
      <c r="BY578">
        <v>1.9269756778253599</v>
      </c>
      <c r="BZ578">
        <v>0.12522580645161299</v>
      </c>
      <c r="CA578">
        <v>0.30430444081624197</v>
      </c>
      <c r="CB578">
        <v>3.0704826972266899</v>
      </c>
      <c r="CC578" t="s">
        <v>4596</v>
      </c>
      <c r="CD578" t="s">
        <v>4596</v>
      </c>
      <c r="CE578" t="str">
        <f>VLOOKUP($CD578,'Fasta Headers'!$B:$C,2,0)</f>
        <v xml:space="preserve"> ATP synthase subunit b OS=Staphylococcus aureus (strain NCTC 8325) GN=atpF PE=3 SV=1</v>
      </c>
      <c r="CF578" t="s">
        <v>4597</v>
      </c>
      <c r="CG578">
        <v>6</v>
      </c>
      <c r="CH578">
        <v>6</v>
      </c>
      <c r="CI578">
        <v>6</v>
      </c>
      <c r="CJ578" t="s">
        <v>348</v>
      </c>
      <c r="CK578">
        <v>1</v>
      </c>
      <c r="CL578">
        <v>5</v>
      </c>
      <c r="CM578">
        <v>6</v>
      </c>
      <c r="CN578">
        <v>6</v>
      </c>
      <c r="CO578">
        <v>5</v>
      </c>
      <c r="CP578">
        <v>6</v>
      </c>
      <c r="CQ578">
        <v>5</v>
      </c>
      <c r="CR578">
        <v>6</v>
      </c>
      <c r="CS578">
        <v>6</v>
      </c>
      <c r="CT578">
        <v>6</v>
      </c>
      <c r="CU578">
        <v>6</v>
      </c>
      <c r="CV578">
        <v>6</v>
      </c>
      <c r="CW578">
        <v>6</v>
      </c>
      <c r="CX578">
        <v>6</v>
      </c>
      <c r="CY578">
        <v>6</v>
      </c>
      <c r="CZ578">
        <v>6</v>
      </c>
      <c r="DA578">
        <v>5</v>
      </c>
      <c r="DB578">
        <v>6</v>
      </c>
      <c r="DC578">
        <v>6</v>
      </c>
      <c r="DD578">
        <v>6</v>
      </c>
      <c r="DE578">
        <v>6</v>
      </c>
      <c r="DF578">
        <v>6</v>
      </c>
      <c r="DG578">
        <v>5</v>
      </c>
      <c r="DH578">
        <v>5</v>
      </c>
      <c r="DI578">
        <v>5</v>
      </c>
      <c r="DJ578">
        <v>6</v>
      </c>
      <c r="DK578">
        <v>6</v>
      </c>
      <c r="DL578">
        <v>6</v>
      </c>
      <c r="DM578">
        <v>6</v>
      </c>
      <c r="DN578">
        <v>4</v>
      </c>
      <c r="DO578">
        <v>5</v>
      </c>
      <c r="DP578">
        <v>5</v>
      </c>
      <c r="DQ578">
        <v>6</v>
      </c>
      <c r="DR578">
        <v>6</v>
      </c>
      <c r="DS578">
        <v>5</v>
      </c>
      <c r="DT578">
        <v>6</v>
      </c>
      <c r="DU578">
        <v>5</v>
      </c>
      <c r="DV578">
        <v>6</v>
      </c>
      <c r="DW578">
        <v>6</v>
      </c>
      <c r="DX578">
        <v>6</v>
      </c>
      <c r="DY578">
        <v>6</v>
      </c>
      <c r="DZ578">
        <v>6</v>
      </c>
      <c r="EA578">
        <v>6</v>
      </c>
      <c r="EB578">
        <v>6</v>
      </c>
      <c r="EC578">
        <v>6</v>
      </c>
      <c r="ED578">
        <v>6</v>
      </c>
      <c r="EE578">
        <v>5</v>
      </c>
      <c r="EF578">
        <v>6</v>
      </c>
      <c r="EG578">
        <v>6</v>
      </c>
      <c r="EH578">
        <v>6</v>
      </c>
      <c r="EI578">
        <v>6</v>
      </c>
      <c r="EJ578">
        <v>6</v>
      </c>
      <c r="EK578">
        <v>5</v>
      </c>
      <c r="EL578">
        <v>5</v>
      </c>
      <c r="EM578">
        <v>5</v>
      </c>
      <c r="EN578">
        <v>6</v>
      </c>
      <c r="EO578">
        <v>6</v>
      </c>
      <c r="EP578">
        <v>6</v>
      </c>
      <c r="EQ578">
        <v>6</v>
      </c>
      <c r="ER578">
        <v>4</v>
      </c>
      <c r="ES578">
        <v>5</v>
      </c>
      <c r="ET578">
        <v>5</v>
      </c>
      <c r="EU578">
        <v>6</v>
      </c>
      <c r="EV578">
        <v>6</v>
      </c>
      <c r="EW578">
        <v>5</v>
      </c>
      <c r="EX578">
        <v>6</v>
      </c>
      <c r="EY578">
        <v>5</v>
      </c>
      <c r="EZ578">
        <v>6</v>
      </c>
      <c r="FA578">
        <v>6</v>
      </c>
      <c r="FB578">
        <v>6</v>
      </c>
      <c r="FC578">
        <v>6</v>
      </c>
      <c r="FD578">
        <v>6</v>
      </c>
      <c r="FE578">
        <v>6</v>
      </c>
      <c r="FF578">
        <v>6</v>
      </c>
      <c r="FG578">
        <v>6</v>
      </c>
      <c r="FH578">
        <v>6</v>
      </c>
      <c r="FI578">
        <v>5</v>
      </c>
      <c r="FJ578">
        <v>6</v>
      </c>
      <c r="FK578">
        <v>6</v>
      </c>
      <c r="FL578">
        <v>6</v>
      </c>
      <c r="FM578">
        <v>6</v>
      </c>
      <c r="FN578">
        <v>6</v>
      </c>
      <c r="FO578">
        <v>5</v>
      </c>
      <c r="FP578">
        <v>5</v>
      </c>
      <c r="FQ578">
        <v>5</v>
      </c>
      <c r="FR578">
        <v>6</v>
      </c>
      <c r="FS578">
        <v>6</v>
      </c>
      <c r="FT578">
        <v>6</v>
      </c>
      <c r="FU578">
        <v>6</v>
      </c>
      <c r="FV578">
        <v>4</v>
      </c>
      <c r="FW578">
        <v>5</v>
      </c>
      <c r="FX578">
        <v>173</v>
      </c>
      <c r="FY578">
        <v>173</v>
      </c>
      <c r="FZ578" t="s">
        <v>348</v>
      </c>
      <c r="GA578" t="s">
        <v>348</v>
      </c>
      <c r="GB578" t="s">
        <v>348</v>
      </c>
      <c r="GC578" t="s">
        <v>348</v>
      </c>
      <c r="GD578" t="s">
        <v>348</v>
      </c>
      <c r="GE578" t="s">
        <v>348</v>
      </c>
      <c r="GF578" t="s">
        <v>348</v>
      </c>
      <c r="GG578" t="s">
        <v>348</v>
      </c>
      <c r="GH578" t="s">
        <v>348</v>
      </c>
      <c r="GI578" t="s">
        <v>348</v>
      </c>
      <c r="GJ578" t="s">
        <v>348</v>
      </c>
      <c r="GK578" t="s">
        <v>348</v>
      </c>
      <c r="GL578" t="s">
        <v>348</v>
      </c>
      <c r="GM578" t="s">
        <v>348</v>
      </c>
      <c r="GN578" t="s">
        <v>348</v>
      </c>
      <c r="GO578" t="s">
        <v>348</v>
      </c>
      <c r="GP578" t="s">
        <v>348</v>
      </c>
      <c r="GQ578" t="s">
        <v>348</v>
      </c>
      <c r="GR578" t="s">
        <v>348</v>
      </c>
      <c r="GS578" t="s">
        <v>348</v>
      </c>
      <c r="GT578" t="s">
        <v>348</v>
      </c>
      <c r="GU578" t="s">
        <v>348</v>
      </c>
      <c r="GV578" t="s">
        <v>348</v>
      </c>
      <c r="GW578" t="s">
        <v>348</v>
      </c>
      <c r="GX578" t="s">
        <v>348</v>
      </c>
      <c r="GY578" t="s">
        <v>348</v>
      </c>
      <c r="GZ578" t="s">
        <v>348</v>
      </c>
      <c r="HA578" t="s">
        <v>348</v>
      </c>
      <c r="HB578" t="s">
        <v>348</v>
      </c>
      <c r="HC578" t="s">
        <v>348</v>
      </c>
      <c r="HD578">
        <v>36.4</v>
      </c>
      <c r="HE578">
        <v>42.8</v>
      </c>
      <c r="HF578">
        <v>42.8</v>
      </c>
      <c r="HG578">
        <v>36.4</v>
      </c>
      <c r="HH578">
        <v>42.8</v>
      </c>
      <c r="HI578">
        <v>36.4</v>
      </c>
      <c r="HJ578">
        <v>42.8</v>
      </c>
      <c r="HK578">
        <v>42.8</v>
      </c>
      <c r="HL578">
        <v>42.8</v>
      </c>
      <c r="HM578">
        <v>42.8</v>
      </c>
      <c r="HN578">
        <v>42.8</v>
      </c>
      <c r="HO578">
        <v>42.8</v>
      </c>
      <c r="HP578">
        <v>42.8</v>
      </c>
      <c r="HQ578">
        <v>42.8</v>
      </c>
      <c r="HR578">
        <v>42.8</v>
      </c>
      <c r="HS578">
        <v>41.6</v>
      </c>
      <c r="HT578">
        <v>42.8</v>
      </c>
      <c r="HU578">
        <v>42.8</v>
      </c>
      <c r="HV578">
        <v>42.8</v>
      </c>
      <c r="HW578">
        <v>42.8</v>
      </c>
      <c r="HX578">
        <v>42.8</v>
      </c>
      <c r="HY578">
        <v>36.4</v>
      </c>
      <c r="HZ578">
        <v>36.4</v>
      </c>
      <c r="IA578">
        <v>36.4</v>
      </c>
      <c r="IB578">
        <v>42.8</v>
      </c>
      <c r="IC578">
        <v>42.8</v>
      </c>
      <c r="ID578">
        <v>42.8</v>
      </c>
      <c r="IE578">
        <v>42.8</v>
      </c>
      <c r="IF578">
        <v>35.299999999999997</v>
      </c>
      <c r="IG578">
        <v>42.8</v>
      </c>
      <c r="IH578">
        <v>71896000</v>
      </c>
      <c r="II578">
        <v>124040000</v>
      </c>
      <c r="IJ578">
        <v>140740000</v>
      </c>
      <c r="IK578">
        <v>119910000</v>
      </c>
      <c r="IL578">
        <v>157110000</v>
      </c>
      <c r="IM578">
        <v>112150000</v>
      </c>
      <c r="IN578">
        <v>139040000</v>
      </c>
      <c r="IO578">
        <v>136120000</v>
      </c>
      <c r="IP578">
        <v>172980000</v>
      </c>
      <c r="IQ578">
        <v>165250000</v>
      </c>
      <c r="IR578">
        <v>143760000</v>
      </c>
      <c r="IS578">
        <v>116930000</v>
      </c>
      <c r="IT578">
        <v>217270000</v>
      </c>
      <c r="IU578">
        <v>215990000</v>
      </c>
      <c r="IV578">
        <v>166480000</v>
      </c>
      <c r="IW578">
        <v>214450000</v>
      </c>
      <c r="IX578">
        <v>179240000</v>
      </c>
      <c r="IY578">
        <v>212030000</v>
      </c>
      <c r="IZ578">
        <v>156510000</v>
      </c>
      <c r="JA578">
        <v>159280000</v>
      </c>
      <c r="JB578">
        <v>159700000</v>
      </c>
      <c r="JC578">
        <v>80916000</v>
      </c>
      <c r="JD578">
        <v>239530000</v>
      </c>
      <c r="JE578">
        <v>137570000</v>
      </c>
      <c r="JF578">
        <v>166090000</v>
      </c>
      <c r="JG578">
        <v>165470000</v>
      </c>
      <c r="JH578">
        <v>190530000</v>
      </c>
      <c r="JI578">
        <v>156580000</v>
      </c>
      <c r="JJ578">
        <v>215240000</v>
      </c>
      <c r="JK578">
        <v>188720000</v>
      </c>
      <c r="JL578">
        <v>688780000</v>
      </c>
      <c r="JM578">
        <v>10271000</v>
      </c>
      <c r="JN578">
        <v>17720000</v>
      </c>
      <c r="JO578">
        <v>20105000</v>
      </c>
      <c r="JP578">
        <v>17130000</v>
      </c>
      <c r="JQ578">
        <v>22444000</v>
      </c>
      <c r="JR578">
        <v>16021000</v>
      </c>
      <c r="JS578">
        <v>19863000</v>
      </c>
      <c r="JT578">
        <v>19445000</v>
      </c>
      <c r="JU578">
        <v>24712000</v>
      </c>
      <c r="JV578">
        <v>23607000</v>
      </c>
      <c r="JW578">
        <v>20538000</v>
      </c>
      <c r="JX578">
        <v>16704000</v>
      </c>
      <c r="JY578">
        <v>31038000</v>
      </c>
      <c r="JZ578">
        <v>30855000</v>
      </c>
      <c r="KA578">
        <v>23782000</v>
      </c>
      <c r="KB578">
        <v>30635000</v>
      </c>
      <c r="KC578">
        <v>25605000</v>
      </c>
      <c r="KD578">
        <v>30290000</v>
      </c>
      <c r="KE578">
        <v>22358000</v>
      </c>
      <c r="KF578">
        <v>22754000</v>
      </c>
      <c r="KG578">
        <v>22815000</v>
      </c>
      <c r="KH578">
        <v>11559000</v>
      </c>
      <c r="KI578">
        <v>34219000</v>
      </c>
      <c r="KJ578">
        <v>19653000</v>
      </c>
      <c r="KK578">
        <v>23727000</v>
      </c>
      <c r="KL578">
        <v>23639000</v>
      </c>
      <c r="KM578">
        <v>27218000</v>
      </c>
      <c r="KN578">
        <v>22369000</v>
      </c>
      <c r="KO578">
        <v>30748000</v>
      </c>
      <c r="KP578">
        <v>26960000</v>
      </c>
      <c r="KQ578">
        <v>6</v>
      </c>
      <c r="KR578">
        <v>9</v>
      </c>
      <c r="KS578">
        <v>7</v>
      </c>
      <c r="KT578">
        <v>9</v>
      </c>
      <c r="KU578">
        <v>9</v>
      </c>
      <c r="KV578">
        <v>6</v>
      </c>
      <c r="KW578">
        <v>7</v>
      </c>
      <c r="KX578">
        <v>7</v>
      </c>
      <c r="KY578">
        <v>6</v>
      </c>
      <c r="KZ578">
        <v>7</v>
      </c>
      <c r="LA578">
        <v>7</v>
      </c>
      <c r="LB578">
        <v>7</v>
      </c>
      <c r="LC578">
        <v>7</v>
      </c>
      <c r="LD578">
        <v>8</v>
      </c>
      <c r="LE578">
        <v>5</v>
      </c>
      <c r="LF578">
        <v>5</v>
      </c>
      <c r="LG578">
        <v>9</v>
      </c>
      <c r="LH578">
        <v>10</v>
      </c>
      <c r="LI578">
        <v>10</v>
      </c>
      <c r="LJ578">
        <v>4</v>
      </c>
      <c r="LK578">
        <v>7</v>
      </c>
      <c r="LL578">
        <v>8</v>
      </c>
      <c r="LM578">
        <v>9</v>
      </c>
      <c r="LN578">
        <v>8</v>
      </c>
      <c r="LO578">
        <v>8</v>
      </c>
      <c r="LP578">
        <v>8</v>
      </c>
      <c r="LQ578">
        <v>5</v>
      </c>
      <c r="LR578">
        <v>8</v>
      </c>
      <c r="LS578">
        <v>4</v>
      </c>
      <c r="LT578">
        <v>4</v>
      </c>
      <c r="LU578">
        <v>523</v>
      </c>
      <c r="LV578" t="s">
        <v>4598</v>
      </c>
      <c r="LW578" t="s">
        <v>542</v>
      </c>
      <c r="LX578" t="s">
        <v>4599</v>
      </c>
      <c r="LY578" t="s">
        <v>4600</v>
      </c>
      <c r="LZ578" t="s">
        <v>4601</v>
      </c>
      <c r="MA578" t="s">
        <v>4602</v>
      </c>
      <c r="MC578">
        <v>325</v>
      </c>
      <c r="ME578">
        <v>115</v>
      </c>
    </row>
    <row r="579" spans="1:343" x14ac:dyDescent="0.25">
      <c r="A579">
        <v>21.396709999999999</v>
      </c>
      <c r="B579">
        <v>21.23911</v>
      </c>
      <c r="C579">
        <v>21.128810000000001</v>
      </c>
      <c r="D579">
        <v>21.348890000000001</v>
      </c>
      <c r="E579">
        <v>21.246729999999999</v>
      </c>
      <c r="F579">
        <v>21.347760000000001</v>
      </c>
      <c r="G579">
        <v>21.252400000000002</v>
      </c>
      <c r="H579">
        <v>21.403949999999998</v>
      </c>
      <c r="I579">
        <v>21.62199</v>
      </c>
      <c r="J579">
        <v>21.37904</v>
      </c>
      <c r="K579">
        <v>21.680630000000001</v>
      </c>
      <c r="L579">
        <v>21.12818</v>
      </c>
      <c r="M579">
        <v>21.67745</v>
      </c>
      <c r="N579">
        <v>21.529309999999999</v>
      </c>
      <c r="O579">
        <v>21.75169</v>
      </c>
      <c r="P579">
        <v>21.393049999999999</v>
      </c>
      <c r="Q579">
        <v>21.274519999999999</v>
      </c>
      <c r="R579">
        <v>21.558430000000001</v>
      </c>
      <c r="S579">
        <v>21.990680000000001</v>
      </c>
      <c r="T579">
        <v>21.75442</v>
      </c>
      <c r="U579">
        <v>21.729700000000001</v>
      </c>
      <c r="V579">
        <v>22.241910000000001</v>
      </c>
      <c r="W579">
        <v>21.88692</v>
      </c>
      <c r="X579">
        <v>21.94614</v>
      </c>
      <c r="Y579">
        <v>21.35407</v>
      </c>
      <c r="Z579">
        <v>21.486450000000001</v>
      </c>
      <c r="AA579">
        <v>21.469909999999999</v>
      </c>
      <c r="AB579">
        <v>21.47298</v>
      </c>
      <c r="AC579">
        <v>21.538959999999999</v>
      </c>
      <c r="AD579">
        <v>21.4437</v>
      </c>
      <c r="AI579" s="1" t="s">
        <v>343</v>
      </c>
      <c r="AJ579" s="1" t="s">
        <v>343</v>
      </c>
      <c r="AK579" s="1" t="s">
        <v>343</v>
      </c>
      <c r="AO579" t="s">
        <v>2578</v>
      </c>
      <c r="AP579">
        <v>7</v>
      </c>
      <c r="AQ579">
        <v>7</v>
      </c>
      <c r="AR579">
        <v>7</v>
      </c>
      <c r="AS579">
        <v>25.9</v>
      </c>
      <c r="AT579">
        <v>25.9</v>
      </c>
      <c r="AU579">
        <v>25.9</v>
      </c>
      <c r="AV579">
        <v>36.046999999999997</v>
      </c>
      <c r="AW579">
        <v>0</v>
      </c>
      <c r="AX579">
        <v>9.8829999999999991</v>
      </c>
      <c r="AY579">
        <v>180930000</v>
      </c>
      <c r="AZ579">
        <v>29</v>
      </c>
      <c r="BA579">
        <v>0.66977857916719097</v>
      </c>
      <c r="BB579">
        <v>0.26376470588235301</v>
      </c>
      <c r="BC579">
        <v>0.12636311848958201</v>
      </c>
      <c r="BD579">
        <v>1.32732851335712</v>
      </c>
      <c r="BE579">
        <v>2.4059118572167502</v>
      </c>
      <c r="BF579">
        <v>5.6340425531914897E-3</v>
      </c>
      <c r="BG579">
        <v>0.17634328206380101</v>
      </c>
      <c r="BH579">
        <v>3.7273815142884401</v>
      </c>
      <c r="BI579">
        <v>1.86190286668298</v>
      </c>
      <c r="BJ579">
        <v>8.2489270386266102E-3</v>
      </c>
      <c r="BK579">
        <v>0.24607308705647701</v>
      </c>
      <c r="BL579">
        <v>2.9827257973455099</v>
      </c>
      <c r="BM579">
        <v>4.65425262354072</v>
      </c>
      <c r="BN579">
        <v>1.5094339622641499E-4</v>
      </c>
      <c r="BO579">
        <v>0.64029375712076897</v>
      </c>
      <c r="BP579">
        <v>7.437454690339</v>
      </c>
      <c r="BQ579">
        <v>0.22899941255850101</v>
      </c>
      <c r="BR579">
        <v>0.73430026809651505</v>
      </c>
      <c r="BS579">
        <v>4.9980163574218799E-2</v>
      </c>
      <c r="BT579">
        <v>0.55635182639688496</v>
      </c>
      <c r="BU579">
        <v>0.41799103709628299</v>
      </c>
      <c r="BV579">
        <v>0.58430405405405395</v>
      </c>
      <c r="BW579">
        <v>6.9729804992675795E-2</v>
      </c>
      <c r="BX579">
        <v>0.91454709497083098</v>
      </c>
      <c r="BY579">
        <v>2.4299419136984399</v>
      </c>
      <c r="BZ579">
        <v>8.3571428571428602E-2</v>
      </c>
      <c r="CA579">
        <v>0.39422067006429301</v>
      </c>
      <c r="CB579">
        <v>3.7610324558534698</v>
      </c>
      <c r="CC579" t="s">
        <v>4603</v>
      </c>
      <c r="CD579" t="s">
        <v>4603</v>
      </c>
      <c r="CE579" t="str">
        <f>VLOOKUP($CD579,'Fasta Headers'!$B:$C,2,0)</f>
        <v xml:space="preserve"> Alcohol dehydrogenase OS=Staphylococcus aureus (strain NCTC 8325) GN=adh PE=3 SV=1</v>
      </c>
      <c r="CF579" t="s">
        <v>4604</v>
      </c>
      <c r="CG579">
        <v>7</v>
      </c>
      <c r="CH579">
        <v>7</v>
      </c>
      <c r="CI579">
        <v>7</v>
      </c>
      <c r="CJ579" t="s">
        <v>348</v>
      </c>
      <c r="CK579">
        <v>1</v>
      </c>
      <c r="CL579">
        <v>3</v>
      </c>
      <c r="CM579">
        <v>3</v>
      </c>
      <c r="CN579">
        <v>4</v>
      </c>
      <c r="CO579">
        <v>3</v>
      </c>
      <c r="CP579">
        <v>6</v>
      </c>
      <c r="CQ579">
        <v>3</v>
      </c>
      <c r="CR579">
        <v>2</v>
      </c>
      <c r="CS579">
        <v>5</v>
      </c>
      <c r="CT579">
        <v>3</v>
      </c>
      <c r="CU579">
        <v>2</v>
      </c>
      <c r="CV579">
        <v>3</v>
      </c>
      <c r="CW579">
        <v>4</v>
      </c>
      <c r="CX579">
        <v>2</v>
      </c>
      <c r="CY579">
        <v>4</v>
      </c>
      <c r="CZ579">
        <v>3</v>
      </c>
      <c r="DA579">
        <v>3</v>
      </c>
      <c r="DB579">
        <v>4</v>
      </c>
      <c r="DC579">
        <v>2</v>
      </c>
      <c r="DD579">
        <v>3</v>
      </c>
      <c r="DE579">
        <v>4</v>
      </c>
      <c r="DF579">
        <v>3</v>
      </c>
      <c r="DG579">
        <v>4</v>
      </c>
      <c r="DH579">
        <v>5</v>
      </c>
      <c r="DI579">
        <v>4</v>
      </c>
      <c r="DJ579">
        <v>2</v>
      </c>
      <c r="DK579">
        <v>5</v>
      </c>
      <c r="DL579">
        <v>2</v>
      </c>
      <c r="DM579">
        <v>2</v>
      </c>
      <c r="DN579">
        <v>3</v>
      </c>
      <c r="DO579">
        <v>3</v>
      </c>
      <c r="DP579">
        <v>3</v>
      </c>
      <c r="DQ579">
        <v>3</v>
      </c>
      <c r="DR579">
        <v>4</v>
      </c>
      <c r="DS579">
        <v>3</v>
      </c>
      <c r="DT579">
        <v>6</v>
      </c>
      <c r="DU579">
        <v>3</v>
      </c>
      <c r="DV579">
        <v>2</v>
      </c>
      <c r="DW579">
        <v>5</v>
      </c>
      <c r="DX579">
        <v>3</v>
      </c>
      <c r="DY579">
        <v>2</v>
      </c>
      <c r="DZ579">
        <v>3</v>
      </c>
      <c r="EA579">
        <v>4</v>
      </c>
      <c r="EB579">
        <v>2</v>
      </c>
      <c r="EC579">
        <v>4</v>
      </c>
      <c r="ED579">
        <v>3</v>
      </c>
      <c r="EE579">
        <v>3</v>
      </c>
      <c r="EF579">
        <v>4</v>
      </c>
      <c r="EG579">
        <v>2</v>
      </c>
      <c r="EH579">
        <v>3</v>
      </c>
      <c r="EI579">
        <v>4</v>
      </c>
      <c r="EJ579">
        <v>3</v>
      </c>
      <c r="EK579">
        <v>4</v>
      </c>
      <c r="EL579">
        <v>5</v>
      </c>
      <c r="EM579">
        <v>4</v>
      </c>
      <c r="EN579">
        <v>2</v>
      </c>
      <c r="EO579">
        <v>5</v>
      </c>
      <c r="EP579">
        <v>2</v>
      </c>
      <c r="EQ579">
        <v>2</v>
      </c>
      <c r="ER579">
        <v>3</v>
      </c>
      <c r="ES579">
        <v>3</v>
      </c>
      <c r="ET579">
        <v>3</v>
      </c>
      <c r="EU579">
        <v>3</v>
      </c>
      <c r="EV579">
        <v>4</v>
      </c>
      <c r="EW579">
        <v>3</v>
      </c>
      <c r="EX579">
        <v>6</v>
      </c>
      <c r="EY579">
        <v>3</v>
      </c>
      <c r="EZ579">
        <v>2</v>
      </c>
      <c r="FA579">
        <v>5</v>
      </c>
      <c r="FB579">
        <v>3</v>
      </c>
      <c r="FC579">
        <v>2</v>
      </c>
      <c r="FD579">
        <v>3</v>
      </c>
      <c r="FE579">
        <v>4</v>
      </c>
      <c r="FF579">
        <v>2</v>
      </c>
      <c r="FG579">
        <v>4</v>
      </c>
      <c r="FH579">
        <v>3</v>
      </c>
      <c r="FI579">
        <v>3</v>
      </c>
      <c r="FJ579">
        <v>4</v>
      </c>
      <c r="FK579">
        <v>2</v>
      </c>
      <c r="FL579">
        <v>3</v>
      </c>
      <c r="FM579">
        <v>4</v>
      </c>
      <c r="FN579">
        <v>3</v>
      </c>
      <c r="FO579">
        <v>4</v>
      </c>
      <c r="FP579">
        <v>5</v>
      </c>
      <c r="FQ579">
        <v>4</v>
      </c>
      <c r="FR579">
        <v>2</v>
      </c>
      <c r="FS579">
        <v>5</v>
      </c>
      <c r="FT579">
        <v>2</v>
      </c>
      <c r="FU579">
        <v>2</v>
      </c>
      <c r="FV579">
        <v>3</v>
      </c>
      <c r="FW579">
        <v>3</v>
      </c>
      <c r="FX579">
        <v>336</v>
      </c>
      <c r="FY579">
        <v>336</v>
      </c>
      <c r="FZ579" t="s">
        <v>348</v>
      </c>
      <c r="GA579" t="s">
        <v>348</v>
      </c>
      <c r="GB579" t="s">
        <v>348</v>
      </c>
      <c r="GC579" t="s">
        <v>348</v>
      </c>
      <c r="GD579" t="s">
        <v>348</v>
      </c>
      <c r="GE579" t="s">
        <v>348</v>
      </c>
      <c r="GF579" t="s">
        <v>348</v>
      </c>
      <c r="GG579" t="s">
        <v>348</v>
      </c>
      <c r="GH579" t="s">
        <v>348</v>
      </c>
      <c r="GI579" t="s">
        <v>348</v>
      </c>
      <c r="GJ579" t="s">
        <v>348</v>
      </c>
      <c r="GK579" t="s">
        <v>348</v>
      </c>
      <c r="GL579" t="s">
        <v>348</v>
      </c>
      <c r="GM579" t="s">
        <v>348</v>
      </c>
      <c r="GN579" t="s">
        <v>348</v>
      </c>
      <c r="GO579" t="s">
        <v>348</v>
      </c>
      <c r="GP579" t="s">
        <v>348</v>
      </c>
      <c r="GQ579" t="s">
        <v>348</v>
      </c>
      <c r="GR579" t="s">
        <v>348</v>
      </c>
      <c r="GS579" t="s">
        <v>348</v>
      </c>
      <c r="GT579" t="s">
        <v>348</v>
      </c>
      <c r="GU579" t="s">
        <v>348</v>
      </c>
      <c r="GV579" t="s">
        <v>348</v>
      </c>
      <c r="GW579" t="s">
        <v>348</v>
      </c>
      <c r="GX579" t="s">
        <v>348</v>
      </c>
      <c r="GY579" t="s">
        <v>348</v>
      </c>
      <c r="GZ579" t="s">
        <v>348</v>
      </c>
      <c r="HA579" t="s">
        <v>348</v>
      </c>
      <c r="HB579" t="s">
        <v>348</v>
      </c>
      <c r="HC579" t="s">
        <v>348</v>
      </c>
      <c r="HD579">
        <v>11</v>
      </c>
      <c r="HE579">
        <v>11.9</v>
      </c>
      <c r="HF579">
        <v>16.7</v>
      </c>
      <c r="HG579">
        <v>11</v>
      </c>
      <c r="HH579">
        <v>22.3</v>
      </c>
      <c r="HI579">
        <v>13.4</v>
      </c>
      <c r="HJ579">
        <v>7.7</v>
      </c>
      <c r="HK579">
        <v>20.2</v>
      </c>
      <c r="HL579">
        <v>13.4</v>
      </c>
      <c r="HM579">
        <v>8.6</v>
      </c>
      <c r="HN579">
        <v>11.9</v>
      </c>
      <c r="HO579">
        <v>16.7</v>
      </c>
      <c r="HP579">
        <v>8.6</v>
      </c>
      <c r="HQ579">
        <v>16.7</v>
      </c>
      <c r="HR579">
        <v>13.4</v>
      </c>
      <c r="HS579">
        <v>13.4</v>
      </c>
      <c r="HT579">
        <v>16.7</v>
      </c>
      <c r="HU579">
        <v>8.6</v>
      </c>
      <c r="HV579">
        <v>11.9</v>
      </c>
      <c r="HW579">
        <v>16.7</v>
      </c>
      <c r="HX579">
        <v>13.4</v>
      </c>
      <c r="HY579">
        <v>14</v>
      </c>
      <c r="HZ579">
        <v>19</v>
      </c>
      <c r="IA579">
        <v>15.5</v>
      </c>
      <c r="IB579">
        <v>7.7</v>
      </c>
      <c r="IC579">
        <v>19</v>
      </c>
      <c r="ID579">
        <v>7.7</v>
      </c>
      <c r="IE579">
        <v>7.7</v>
      </c>
      <c r="IF579">
        <v>13.4</v>
      </c>
      <c r="IG579">
        <v>11</v>
      </c>
      <c r="IH579">
        <v>2204300</v>
      </c>
      <c r="II579">
        <v>2815100</v>
      </c>
      <c r="IJ579">
        <v>3837200</v>
      </c>
      <c r="IK579">
        <v>3150800</v>
      </c>
      <c r="IL579">
        <v>8255800</v>
      </c>
      <c r="IM579">
        <v>4501200</v>
      </c>
      <c r="IN579">
        <v>3073800</v>
      </c>
      <c r="IO579">
        <v>7521900</v>
      </c>
      <c r="IP579">
        <v>5947000</v>
      </c>
      <c r="IQ579">
        <v>3577600</v>
      </c>
      <c r="IR579">
        <v>4970500</v>
      </c>
      <c r="IS579">
        <v>5133300</v>
      </c>
      <c r="IT579">
        <v>6131600</v>
      </c>
      <c r="IU579">
        <v>8409900</v>
      </c>
      <c r="IV579">
        <v>5650400</v>
      </c>
      <c r="IW579">
        <v>6961300</v>
      </c>
      <c r="IX579">
        <v>8370000</v>
      </c>
      <c r="IY579">
        <v>5852100</v>
      </c>
      <c r="IZ579">
        <v>6417400</v>
      </c>
      <c r="JA579">
        <v>8353700</v>
      </c>
      <c r="JB579">
        <v>7364000</v>
      </c>
      <c r="JC579">
        <v>5319500</v>
      </c>
      <c r="JD579">
        <v>12450000</v>
      </c>
      <c r="JE579">
        <v>7645000</v>
      </c>
      <c r="JF579">
        <v>3060000</v>
      </c>
      <c r="JG579">
        <v>13468000</v>
      </c>
      <c r="JH579">
        <v>4542500</v>
      </c>
      <c r="JI579">
        <v>3052000</v>
      </c>
      <c r="JJ579">
        <v>7298900</v>
      </c>
      <c r="JK579">
        <v>5593400</v>
      </c>
      <c r="JL579">
        <v>10052000</v>
      </c>
      <c r="JM579">
        <v>122460</v>
      </c>
      <c r="JN579">
        <v>156390</v>
      </c>
      <c r="JO579">
        <v>213180</v>
      </c>
      <c r="JP579">
        <v>175040</v>
      </c>
      <c r="JQ579">
        <v>458650</v>
      </c>
      <c r="JR579">
        <v>250070</v>
      </c>
      <c r="JS579">
        <v>170770</v>
      </c>
      <c r="JT579">
        <v>417880</v>
      </c>
      <c r="JU579">
        <v>330390</v>
      </c>
      <c r="JV579">
        <v>198760</v>
      </c>
      <c r="JW579">
        <v>276140</v>
      </c>
      <c r="JX579">
        <v>285180</v>
      </c>
      <c r="JY579">
        <v>340640</v>
      </c>
      <c r="JZ579">
        <v>467220</v>
      </c>
      <c r="KA579">
        <v>313910</v>
      </c>
      <c r="KB579">
        <v>386740</v>
      </c>
      <c r="KC579">
        <v>465000</v>
      </c>
      <c r="KD579">
        <v>325120</v>
      </c>
      <c r="KE579">
        <v>356520</v>
      </c>
      <c r="KF579">
        <v>464100</v>
      </c>
      <c r="KG579">
        <v>409110</v>
      </c>
      <c r="KH579">
        <v>295530</v>
      </c>
      <c r="KI579">
        <v>691690</v>
      </c>
      <c r="KJ579">
        <v>424720</v>
      </c>
      <c r="KK579">
        <v>170000</v>
      </c>
      <c r="KL579">
        <v>748210</v>
      </c>
      <c r="KM579">
        <v>252360</v>
      </c>
      <c r="KN579">
        <v>169550</v>
      </c>
      <c r="KO579">
        <v>405490</v>
      </c>
      <c r="KP579">
        <v>310740</v>
      </c>
      <c r="KQ579">
        <v>0</v>
      </c>
      <c r="KR579">
        <v>1</v>
      </c>
      <c r="KS579">
        <v>1</v>
      </c>
      <c r="KT579">
        <v>0</v>
      </c>
      <c r="KU579">
        <v>1</v>
      </c>
      <c r="KV579">
        <v>0</v>
      </c>
      <c r="KW579">
        <v>0</v>
      </c>
      <c r="KX579">
        <v>0</v>
      </c>
      <c r="KY579">
        <v>1</v>
      </c>
      <c r="KZ579">
        <v>1</v>
      </c>
      <c r="LA579">
        <v>0</v>
      </c>
      <c r="LB579">
        <v>0</v>
      </c>
      <c r="LC579">
        <v>2</v>
      </c>
      <c r="LD579">
        <v>0</v>
      </c>
      <c r="LE579">
        <v>1</v>
      </c>
      <c r="LF579">
        <v>2</v>
      </c>
      <c r="LG579">
        <v>1</v>
      </c>
      <c r="LH579">
        <v>1</v>
      </c>
      <c r="LI579">
        <v>1</v>
      </c>
      <c r="LJ579">
        <v>1</v>
      </c>
      <c r="LK579">
        <v>1</v>
      </c>
      <c r="LL579">
        <v>2</v>
      </c>
      <c r="LM579">
        <v>1</v>
      </c>
      <c r="LN579">
        <v>3</v>
      </c>
      <c r="LO579">
        <v>0</v>
      </c>
      <c r="LP579">
        <v>4</v>
      </c>
      <c r="LQ579">
        <v>1</v>
      </c>
      <c r="LR579">
        <v>0</v>
      </c>
      <c r="LS579">
        <v>2</v>
      </c>
      <c r="LT579">
        <v>1</v>
      </c>
      <c r="LU579">
        <v>432</v>
      </c>
      <c r="LV579" t="s">
        <v>4605</v>
      </c>
      <c r="LW579" t="s">
        <v>412</v>
      </c>
      <c r="LX579" t="s">
        <v>4606</v>
      </c>
      <c r="LY579" t="s">
        <v>4607</v>
      </c>
      <c r="LZ579" t="s">
        <v>4608</v>
      </c>
      <c r="MA579" t="s">
        <v>4609</v>
      </c>
    </row>
    <row r="580" spans="1:343" x14ac:dyDescent="0.25">
      <c r="A580">
        <v>19.346990000000002</v>
      </c>
      <c r="B580">
        <v>19.60999</v>
      </c>
      <c r="C580">
        <v>19.755130000000001</v>
      </c>
      <c r="D580">
        <v>19.737939999999998</v>
      </c>
      <c r="E580">
        <v>19.796340000000001</v>
      </c>
      <c r="F580">
        <v>20.111460000000001</v>
      </c>
      <c r="G580">
        <v>19.501580000000001</v>
      </c>
      <c r="H580">
        <v>19.827809999999999</v>
      </c>
      <c r="I580">
        <v>21.127549999999999</v>
      </c>
      <c r="J580">
        <v>19.349509999999999</v>
      </c>
      <c r="K580">
        <v>20.105370000000001</v>
      </c>
      <c r="L580">
        <v>21.09449</v>
      </c>
      <c r="M580">
        <v>21.150289999999998</v>
      </c>
      <c r="N580">
        <v>21.433900000000001</v>
      </c>
      <c r="O580">
        <v>20.342469999999999</v>
      </c>
      <c r="P580">
        <v>21.277819999999998</v>
      </c>
      <c r="Q580">
        <v>21.385480000000001</v>
      </c>
      <c r="R580">
        <v>21.17755</v>
      </c>
      <c r="S580">
        <v>21.14115</v>
      </c>
      <c r="T580">
        <v>21.163620000000002</v>
      </c>
      <c r="U580">
        <v>21.100470000000001</v>
      </c>
      <c r="V580">
        <v>21.416840000000001</v>
      </c>
      <c r="W580">
        <v>20.065989999999999</v>
      </c>
      <c r="X580">
        <v>20.765789999999999</v>
      </c>
      <c r="Y580">
        <v>21.136769999999999</v>
      </c>
      <c r="Z580">
        <v>21.283930000000002</v>
      </c>
      <c r="AA580">
        <v>20.43017</v>
      </c>
      <c r="AB580">
        <v>20.315270000000002</v>
      </c>
      <c r="AC580">
        <v>20.298940000000002</v>
      </c>
      <c r="AD580">
        <v>21.17822</v>
      </c>
      <c r="AI580" s="1" t="s">
        <v>343</v>
      </c>
      <c r="AJ580" s="1" t="s">
        <v>343</v>
      </c>
      <c r="AK580" s="1" t="s">
        <v>343</v>
      </c>
      <c r="AO580" t="s">
        <v>2578</v>
      </c>
      <c r="AP580">
        <v>3</v>
      </c>
      <c r="AQ580">
        <v>3</v>
      </c>
      <c r="AR580">
        <v>3</v>
      </c>
      <c r="AS580">
        <v>5.2</v>
      </c>
      <c r="AT580">
        <v>5.2</v>
      </c>
      <c r="AU580">
        <v>5.2</v>
      </c>
      <c r="AV580">
        <v>96.864999999999995</v>
      </c>
      <c r="AW580">
        <v>0</v>
      </c>
      <c r="AX580">
        <v>14.449</v>
      </c>
      <c r="AY580">
        <v>112150000</v>
      </c>
      <c r="AZ580">
        <v>18</v>
      </c>
      <c r="BA580">
        <v>0.66891513136265401</v>
      </c>
      <c r="BB580">
        <v>0.26395164075993099</v>
      </c>
      <c r="BC580">
        <v>0.44140815734863298</v>
      </c>
      <c r="BD580">
        <v>1.3259942215392699</v>
      </c>
      <c r="BE580">
        <v>3.14920248166686</v>
      </c>
      <c r="BF580">
        <v>1.90909090909091E-3</v>
      </c>
      <c r="BG580">
        <v>1.0475756327311201</v>
      </c>
      <c r="BH580">
        <v>4.8133701197921601</v>
      </c>
      <c r="BI580">
        <v>4.57140633708946</v>
      </c>
      <c r="BJ580">
        <v>1E-4</v>
      </c>
      <c r="BK580">
        <v>1.4016097386677999</v>
      </c>
      <c r="BL580">
        <v>7.2736725548303802</v>
      </c>
      <c r="BM580">
        <v>3.6016224050514301</v>
      </c>
      <c r="BN580">
        <v>4.7244094488188998E-4</v>
      </c>
      <c r="BO580">
        <v>1.21600214640299</v>
      </c>
      <c r="BP580">
        <v>5.53218342452573</v>
      </c>
      <c r="BQ580">
        <v>0.87602592227783005</v>
      </c>
      <c r="BR580">
        <v>0.33743143812708998</v>
      </c>
      <c r="BS580">
        <v>0.60616747538248505</v>
      </c>
      <c r="BT580">
        <v>1.63527047243416</v>
      </c>
      <c r="BU580">
        <v>0.71886232466467603</v>
      </c>
      <c r="BV580">
        <v>0.37805714285714298</v>
      </c>
      <c r="BW580">
        <v>0.35403410593668699</v>
      </c>
      <c r="BX580">
        <v>1.40247815336408</v>
      </c>
      <c r="BY580">
        <v>0.31675387285481998</v>
      </c>
      <c r="BZ580">
        <v>0.785549053356282</v>
      </c>
      <c r="CA580">
        <v>-0.18560759226481199</v>
      </c>
      <c r="CB580">
        <v>-0.72986267272261196</v>
      </c>
      <c r="CC580" t="s">
        <v>4610</v>
      </c>
      <c r="CD580" t="s">
        <v>4610</v>
      </c>
      <c r="CE580" t="str">
        <f>VLOOKUP($CD580,'Fasta Headers'!$B:$C,2,0)</f>
        <v xml:space="preserve"> Phosphatidylglycerol lysyltransferase OS=Staphylococcus aureus (strain NCTC 8325) GN=mprF PE=1 SV=1</v>
      </c>
      <c r="CF580" t="s">
        <v>4611</v>
      </c>
      <c r="CG580">
        <v>3</v>
      </c>
      <c r="CH580">
        <v>3</v>
      </c>
      <c r="CI580">
        <v>3</v>
      </c>
      <c r="CJ580" t="s">
        <v>348</v>
      </c>
      <c r="CK580">
        <v>1</v>
      </c>
      <c r="CL580">
        <v>0</v>
      </c>
      <c r="CM580">
        <v>1</v>
      </c>
      <c r="CN580">
        <v>0</v>
      </c>
      <c r="CO580">
        <v>1</v>
      </c>
      <c r="CP580">
        <v>1</v>
      </c>
      <c r="CQ580">
        <v>1</v>
      </c>
      <c r="CR580">
        <v>1</v>
      </c>
      <c r="CS580">
        <v>1</v>
      </c>
      <c r="CT580">
        <v>2</v>
      </c>
      <c r="CU580">
        <v>1</v>
      </c>
      <c r="CV580">
        <v>1</v>
      </c>
      <c r="CW580">
        <v>2</v>
      </c>
      <c r="CX580">
        <v>2</v>
      </c>
      <c r="CY580">
        <v>2</v>
      </c>
      <c r="CZ580">
        <v>1</v>
      </c>
      <c r="DA580">
        <v>2</v>
      </c>
      <c r="DB580">
        <v>2</v>
      </c>
      <c r="DC580">
        <v>2</v>
      </c>
      <c r="DD580">
        <v>2</v>
      </c>
      <c r="DE580">
        <v>2</v>
      </c>
      <c r="DF580">
        <v>2</v>
      </c>
      <c r="DG580">
        <v>2</v>
      </c>
      <c r="DH580">
        <v>1</v>
      </c>
      <c r="DI580">
        <v>2</v>
      </c>
      <c r="DJ580">
        <v>2</v>
      </c>
      <c r="DK580">
        <v>3</v>
      </c>
      <c r="DL580">
        <v>1</v>
      </c>
      <c r="DM580">
        <v>1</v>
      </c>
      <c r="DN580">
        <v>1</v>
      </c>
      <c r="DO580">
        <v>2</v>
      </c>
      <c r="DP580">
        <v>0</v>
      </c>
      <c r="DQ580">
        <v>1</v>
      </c>
      <c r="DR580">
        <v>0</v>
      </c>
      <c r="DS580">
        <v>1</v>
      </c>
      <c r="DT580">
        <v>1</v>
      </c>
      <c r="DU580">
        <v>1</v>
      </c>
      <c r="DV580">
        <v>1</v>
      </c>
      <c r="DW580">
        <v>1</v>
      </c>
      <c r="DX580">
        <v>2</v>
      </c>
      <c r="DY580">
        <v>1</v>
      </c>
      <c r="DZ580">
        <v>1</v>
      </c>
      <c r="EA580">
        <v>2</v>
      </c>
      <c r="EB580">
        <v>2</v>
      </c>
      <c r="EC580">
        <v>2</v>
      </c>
      <c r="ED580">
        <v>1</v>
      </c>
      <c r="EE580">
        <v>2</v>
      </c>
      <c r="EF580">
        <v>2</v>
      </c>
      <c r="EG580">
        <v>2</v>
      </c>
      <c r="EH580">
        <v>2</v>
      </c>
      <c r="EI580">
        <v>2</v>
      </c>
      <c r="EJ580">
        <v>2</v>
      </c>
      <c r="EK580">
        <v>2</v>
      </c>
      <c r="EL580">
        <v>1</v>
      </c>
      <c r="EM580">
        <v>2</v>
      </c>
      <c r="EN580">
        <v>2</v>
      </c>
      <c r="EO580">
        <v>3</v>
      </c>
      <c r="EP580">
        <v>1</v>
      </c>
      <c r="EQ580">
        <v>1</v>
      </c>
      <c r="ER580">
        <v>1</v>
      </c>
      <c r="ES580">
        <v>2</v>
      </c>
      <c r="ET580">
        <v>0</v>
      </c>
      <c r="EU580">
        <v>1</v>
      </c>
      <c r="EV580">
        <v>0</v>
      </c>
      <c r="EW580">
        <v>1</v>
      </c>
      <c r="EX580">
        <v>1</v>
      </c>
      <c r="EY580">
        <v>1</v>
      </c>
      <c r="EZ580">
        <v>1</v>
      </c>
      <c r="FA580">
        <v>1</v>
      </c>
      <c r="FB580">
        <v>2</v>
      </c>
      <c r="FC580">
        <v>1</v>
      </c>
      <c r="FD580">
        <v>1</v>
      </c>
      <c r="FE580">
        <v>2</v>
      </c>
      <c r="FF580">
        <v>2</v>
      </c>
      <c r="FG580">
        <v>2</v>
      </c>
      <c r="FH580">
        <v>1</v>
      </c>
      <c r="FI580">
        <v>2</v>
      </c>
      <c r="FJ580">
        <v>2</v>
      </c>
      <c r="FK580">
        <v>2</v>
      </c>
      <c r="FL580">
        <v>2</v>
      </c>
      <c r="FM580">
        <v>2</v>
      </c>
      <c r="FN580">
        <v>2</v>
      </c>
      <c r="FO580">
        <v>2</v>
      </c>
      <c r="FP580">
        <v>1</v>
      </c>
      <c r="FQ580">
        <v>2</v>
      </c>
      <c r="FR580">
        <v>2</v>
      </c>
      <c r="FS580">
        <v>3</v>
      </c>
      <c r="FT580">
        <v>1</v>
      </c>
      <c r="FU580">
        <v>1</v>
      </c>
      <c r="FV580">
        <v>1</v>
      </c>
      <c r="FW580">
        <v>2</v>
      </c>
      <c r="FX580">
        <v>840</v>
      </c>
      <c r="FY580">
        <v>840</v>
      </c>
      <c r="GA580" t="s">
        <v>348</v>
      </c>
      <c r="GC580" t="s">
        <v>348</v>
      </c>
      <c r="GD580" t="s">
        <v>348</v>
      </c>
      <c r="GE580" t="s">
        <v>348</v>
      </c>
      <c r="GF580" t="s">
        <v>348</v>
      </c>
      <c r="GG580" t="s">
        <v>348</v>
      </c>
      <c r="GH580" t="s">
        <v>348</v>
      </c>
      <c r="GI580" t="s">
        <v>348</v>
      </c>
      <c r="GJ580" t="s">
        <v>348</v>
      </c>
      <c r="GK580" t="s">
        <v>348</v>
      </c>
      <c r="GL580" t="s">
        <v>348</v>
      </c>
      <c r="GM580" t="s">
        <v>348</v>
      </c>
      <c r="GN580" t="s">
        <v>348</v>
      </c>
      <c r="GO580" t="s">
        <v>348</v>
      </c>
      <c r="GP580" t="s">
        <v>348</v>
      </c>
      <c r="GQ580" t="s">
        <v>348</v>
      </c>
      <c r="GR580" t="s">
        <v>348</v>
      </c>
      <c r="GS580" t="s">
        <v>348</v>
      </c>
      <c r="GT580" t="s">
        <v>348</v>
      </c>
      <c r="GU580" t="s">
        <v>348</v>
      </c>
      <c r="GV580" t="s">
        <v>348</v>
      </c>
      <c r="GW580" t="s">
        <v>348</v>
      </c>
      <c r="GX580" t="s">
        <v>348</v>
      </c>
      <c r="GY580" t="s">
        <v>348</v>
      </c>
      <c r="GZ580" t="s">
        <v>348</v>
      </c>
      <c r="HA580" t="s">
        <v>348</v>
      </c>
      <c r="HB580" t="s">
        <v>348</v>
      </c>
      <c r="HC580" t="s">
        <v>348</v>
      </c>
      <c r="HD580">
        <v>0</v>
      </c>
      <c r="HE580">
        <v>2</v>
      </c>
      <c r="HF580">
        <v>0</v>
      </c>
      <c r="HG580">
        <v>2</v>
      </c>
      <c r="HH580">
        <v>2</v>
      </c>
      <c r="HI580">
        <v>2</v>
      </c>
      <c r="HJ580">
        <v>2</v>
      </c>
      <c r="HK580">
        <v>2</v>
      </c>
      <c r="HL580">
        <v>4.4000000000000004</v>
      </c>
      <c r="HM580">
        <v>2.4</v>
      </c>
      <c r="HN580">
        <v>2</v>
      </c>
      <c r="HO580">
        <v>4.4000000000000004</v>
      </c>
      <c r="HP580">
        <v>2.9</v>
      </c>
      <c r="HQ580">
        <v>4.4000000000000004</v>
      </c>
      <c r="HR580">
        <v>2</v>
      </c>
      <c r="HS580">
        <v>2.9</v>
      </c>
      <c r="HT580">
        <v>4.4000000000000004</v>
      </c>
      <c r="HU580">
        <v>2.9</v>
      </c>
      <c r="HV580">
        <v>4.4000000000000004</v>
      </c>
      <c r="HW580">
        <v>2.9</v>
      </c>
      <c r="HX580">
        <v>4.4000000000000004</v>
      </c>
      <c r="HY580">
        <v>4.4000000000000004</v>
      </c>
      <c r="HZ580">
        <v>2</v>
      </c>
      <c r="IA580">
        <v>4.4000000000000004</v>
      </c>
      <c r="IB580">
        <v>2.9</v>
      </c>
      <c r="IC580">
        <v>5.2</v>
      </c>
      <c r="ID580">
        <v>2</v>
      </c>
      <c r="IE580">
        <v>2</v>
      </c>
      <c r="IF580">
        <v>2</v>
      </c>
      <c r="IG580">
        <v>2.9</v>
      </c>
      <c r="IH580">
        <v>0</v>
      </c>
      <c r="II580">
        <v>1364500</v>
      </c>
      <c r="IJ580">
        <v>0</v>
      </c>
      <c r="IK580">
        <v>1871200</v>
      </c>
      <c r="IL580">
        <v>2263100</v>
      </c>
      <c r="IM580">
        <v>1314200</v>
      </c>
      <c r="IN580">
        <v>2166100</v>
      </c>
      <c r="IO580">
        <v>2438400</v>
      </c>
      <c r="IP580">
        <v>5080100</v>
      </c>
      <c r="IQ580">
        <v>2706900</v>
      </c>
      <c r="IR580">
        <v>3240400</v>
      </c>
      <c r="IS580">
        <v>4432600</v>
      </c>
      <c r="IT580">
        <v>5480200</v>
      </c>
      <c r="IU580">
        <v>8260800</v>
      </c>
      <c r="IV580">
        <v>3438100</v>
      </c>
      <c r="IW580">
        <v>4170000</v>
      </c>
      <c r="IX580">
        <v>7885900</v>
      </c>
      <c r="IY580">
        <v>4706400</v>
      </c>
      <c r="IZ580">
        <v>5145500</v>
      </c>
      <c r="JA580">
        <v>2929200</v>
      </c>
      <c r="JB580">
        <v>4593300</v>
      </c>
      <c r="JC580">
        <v>4525100</v>
      </c>
      <c r="JD580">
        <v>3137700</v>
      </c>
      <c r="JE580">
        <v>3131600</v>
      </c>
      <c r="JF580">
        <v>3244100</v>
      </c>
      <c r="JG580">
        <v>8832100</v>
      </c>
      <c r="JH580">
        <v>3817900</v>
      </c>
      <c r="JI580">
        <v>2860600</v>
      </c>
      <c r="JJ580">
        <v>5053900</v>
      </c>
      <c r="JK580">
        <v>4058500</v>
      </c>
      <c r="JL580">
        <v>4672900</v>
      </c>
      <c r="JM580">
        <v>0</v>
      </c>
      <c r="JN580">
        <v>56853</v>
      </c>
      <c r="JO580">
        <v>0</v>
      </c>
      <c r="JP580">
        <v>77967</v>
      </c>
      <c r="JQ580">
        <v>94297</v>
      </c>
      <c r="JR580">
        <v>54757</v>
      </c>
      <c r="JS580">
        <v>90254</v>
      </c>
      <c r="JT580">
        <v>101600</v>
      </c>
      <c r="JU580">
        <v>211670</v>
      </c>
      <c r="JV580">
        <v>112790</v>
      </c>
      <c r="JW580">
        <v>135010</v>
      </c>
      <c r="JX580">
        <v>184690</v>
      </c>
      <c r="JY580">
        <v>228340</v>
      </c>
      <c r="JZ580">
        <v>344200</v>
      </c>
      <c r="KA580">
        <v>143250</v>
      </c>
      <c r="KB580">
        <v>173750</v>
      </c>
      <c r="KC580">
        <v>328580</v>
      </c>
      <c r="KD580">
        <v>196100</v>
      </c>
      <c r="KE580">
        <v>214400</v>
      </c>
      <c r="KF580">
        <v>122050</v>
      </c>
      <c r="KG580">
        <v>191390</v>
      </c>
      <c r="KH580">
        <v>188540</v>
      </c>
      <c r="KI580">
        <v>130740</v>
      </c>
      <c r="KJ580">
        <v>130480</v>
      </c>
      <c r="KK580">
        <v>135170</v>
      </c>
      <c r="KL580">
        <v>368000</v>
      </c>
      <c r="KM580">
        <v>159080</v>
      </c>
      <c r="KN580">
        <v>119190</v>
      </c>
      <c r="KO580">
        <v>210580</v>
      </c>
      <c r="KP580">
        <v>169110</v>
      </c>
      <c r="KQ580">
        <v>0</v>
      </c>
      <c r="KR580">
        <v>0</v>
      </c>
      <c r="KS580">
        <v>0</v>
      </c>
      <c r="KT580">
        <v>0</v>
      </c>
      <c r="KU580">
        <v>0</v>
      </c>
      <c r="KV580">
        <v>0</v>
      </c>
      <c r="KW580">
        <v>0</v>
      </c>
      <c r="KX580">
        <v>0</v>
      </c>
      <c r="KY580">
        <v>1</v>
      </c>
      <c r="KZ580">
        <v>1</v>
      </c>
      <c r="LA580">
        <v>1</v>
      </c>
      <c r="LB580">
        <v>1</v>
      </c>
      <c r="LC580">
        <v>0</v>
      </c>
      <c r="LD580">
        <v>2</v>
      </c>
      <c r="LE580">
        <v>1</v>
      </c>
      <c r="LF580">
        <v>1</v>
      </c>
      <c r="LG580">
        <v>1</v>
      </c>
      <c r="LH580">
        <v>0</v>
      </c>
      <c r="LI580">
        <v>0</v>
      </c>
      <c r="LJ580">
        <v>1</v>
      </c>
      <c r="LK580">
        <v>0</v>
      </c>
      <c r="LL580">
        <v>1</v>
      </c>
      <c r="LM580">
        <v>1</v>
      </c>
      <c r="LN580">
        <v>2</v>
      </c>
      <c r="LO580">
        <v>0</v>
      </c>
      <c r="LP580">
        <v>1</v>
      </c>
      <c r="LQ580">
        <v>0</v>
      </c>
      <c r="LR580">
        <v>1</v>
      </c>
      <c r="LS580">
        <v>0</v>
      </c>
      <c r="LT580">
        <v>2</v>
      </c>
      <c r="LU580">
        <v>534</v>
      </c>
      <c r="LV580" t="s">
        <v>4612</v>
      </c>
      <c r="LW580" t="s">
        <v>361</v>
      </c>
      <c r="LX580" t="s">
        <v>4613</v>
      </c>
      <c r="LY580" t="s">
        <v>4614</v>
      </c>
      <c r="LZ580" t="s">
        <v>4615</v>
      </c>
      <c r="MA580" t="s">
        <v>4616</v>
      </c>
    </row>
    <row r="581" spans="1:343" x14ac:dyDescent="0.25">
      <c r="A581">
        <v>22.104500000000002</v>
      </c>
      <c r="B581">
        <v>23.011849999999999</v>
      </c>
      <c r="C581">
        <v>22.476030000000002</v>
      </c>
      <c r="D581">
        <v>22.38777</v>
      </c>
      <c r="E581">
        <v>22.326000000000001</v>
      </c>
      <c r="F581">
        <v>21.95355</v>
      </c>
      <c r="G581">
        <v>22.288589999999999</v>
      </c>
      <c r="H581">
        <v>22.232420000000001</v>
      </c>
      <c r="I581">
        <v>22.336469999999998</v>
      </c>
      <c r="J581">
        <v>22.19622</v>
      </c>
      <c r="K581">
        <v>22.175149999999999</v>
      </c>
      <c r="L581">
        <v>21.148479999999999</v>
      </c>
      <c r="M581">
        <v>22.0441</v>
      </c>
      <c r="N581">
        <v>19.758150000000001</v>
      </c>
      <c r="O581">
        <v>19.441089999999999</v>
      </c>
      <c r="P581">
        <v>22.43092</v>
      </c>
      <c r="Q581">
        <v>20.179259999999999</v>
      </c>
      <c r="R581">
        <v>20.24156</v>
      </c>
      <c r="S581">
        <v>19.82133</v>
      </c>
      <c r="T581">
        <v>19.791830000000001</v>
      </c>
      <c r="U581">
        <v>22.300370000000001</v>
      </c>
      <c r="V581">
        <v>20.32517</v>
      </c>
      <c r="W581">
        <v>20.323779999999999</v>
      </c>
      <c r="X581">
        <v>22.8856</v>
      </c>
      <c r="Y581">
        <v>18.854220000000002</v>
      </c>
      <c r="Z581">
        <v>18.919730000000001</v>
      </c>
      <c r="AA581">
        <v>22.22016</v>
      </c>
      <c r="AB581">
        <v>22.25067</v>
      </c>
      <c r="AC581">
        <v>19.112780000000001</v>
      </c>
      <c r="AD581">
        <v>19.812740000000002</v>
      </c>
      <c r="AI581" s="1" t="s">
        <v>343</v>
      </c>
      <c r="AJ581" s="1" t="s">
        <v>343</v>
      </c>
      <c r="AK581" s="1" t="s">
        <v>343</v>
      </c>
      <c r="AO581" t="s">
        <v>2578</v>
      </c>
      <c r="AP581">
        <v>2</v>
      </c>
      <c r="AQ581">
        <v>2</v>
      </c>
      <c r="AR581">
        <v>2</v>
      </c>
      <c r="AS581">
        <v>14.9</v>
      </c>
      <c r="AT581">
        <v>14.9</v>
      </c>
      <c r="AU581">
        <v>14.9</v>
      </c>
      <c r="AV581">
        <v>17.510999999999999</v>
      </c>
      <c r="AW581">
        <v>0</v>
      </c>
      <c r="AX581">
        <v>8.2492999999999999</v>
      </c>
      <c r="AY581">
        <v>239140000</v>
      </c>
      <c r="AZ581">
        <v>37</v>
      </c>
      <c r="BA581">
        <v>0.666167381309827</v>
      </c>
      <c r="BB581">
        <v>0.26568275862069002</v>
      </c>
      <c r="BC581">
        <v>-0.31372737884521501</v>
      </c>
      <c r="BD581">
        <v>-1.3217451450222499</v>
      </c>
      <c r="BE581">
        <v>2.0402233718609</v>
      </c>
      <c r="BF581">
        <v>1.0191419141914199E-2</v>
      </c>
      <c r="BG581">
        <v>-2.18156592051188</v>
      </c>
      <c r="BH581">
        <v>-3.2238529104113498</v>
      </c>
      <c r="BI581">
        <v>2.0205432499657801</v>
      </c>
      <c r="BJ581">
        <v>6.0709219858156001E-3</v>
      </c>
      <c r="BK581">
        <v>-1.69410419464111</v>
      </c>
      <c r="BL581">
        <v>-3.19713267153013</v>
      </c>
      <c r="BM581">
        <v>1.57137079153791</v>
      </c>
      <c r="BN581">
        <v>1.7327695560253702E-2</v>
      </c>
      <c r="BO581">
        <v>-1.4686021804809599</v>
      </c>
      <c r="BP581">
        <v>-2.5925886585656102</v>
      </c>
      <c r="BQ581">
        <v>1.6704788054917099</v>
      </c>
      <c r="BR581">
        <v>0.21858064516129</v>
      </c>
      <c r="BS581">
        <v>-1.8678385416666701</v>
      </c>
      <c r="BT581">
        <v>-2.7255457824634002</v>
      </c>
      <c r="BU581">
        <v>0.243027846122948</v>
      </c>
      <c r="BV581">
        <v>0.73954332874828099</v>
      </c>
      <c r="BW581">
        <v>0.48746172587076902</v>
      </c>
      <c r="BX581">
        <v>0.58510617351098104</v>
      </c>
      <c r="BY581">
        <v>0.114221908857006</v>
      </c>
      <c r="BZ581">
        <v>0.915378881987578</v>
      </c>
      <c r="CA581">
        <v>0.225502014160156</v>
      </c>
      <c r="CB581">
        <v>0.302137724375101</v>
      </c>
      <c r="CC581" t="s">
        <v>4617</v>
      </c>
      <c r="CD581" t="s">
        <v>4617</v>
      </c>
      <c r="CE581" t="str">
        <f>VLOOKUP($CD581,'Fasta Headers'!$B:$C,2,0)</f>
        <v xml:space="preserve"> Uncharacterized protein OS=Staphylococcus aureus (strain NCTC 8325) GN=SAOUHSC_03028 PE=4 SV=1</v>
      </c>
      <c r="CF581" t="s">
        <v>4618</v>
      </c>
      <c r="CG581">
        <v>2</v>
      </c>
      <c r="CH581">
        <v>2</v>
      </c>
      <c r="CI581">
        <v>2</v>
      </c>
      <c r="CJ581" t="s">
        <v>348</v>
      </c>
      <c r="CK581">
        <v>1</v>
      </c>
      <c r="CL581">
        <v>2</v>
      </c>
      <c r="CM581">
        <v>2</v>
      </c>
      <c r="CN581">
        <v>2</v>
      </c>
      <c r="CO581">
        <v>2</v>
      </c>
      <c r="CP581">
        <v>2</v>
      </c>
      <c r="CQ581">
        <v>2</v>
      </c>
      <c r="CR581">
        <v>2</v>
      </c>
      <c r="CS581">
        <v>2</v>
      </c>
      <c r="CT581">
        <v>2</v>
      </c>
      <c r="CU581">
        <v>2</v>
      </c>
      <c r="CV581">
        <v>2</v>
      </c>
      <c r="CW581">
        <v>1</v>
      </c>
      <c r="CX581">
        <v>2</v>
      </c>
      <c r="CY581">
        <v>1</v>
      </c>
      <c r="CZ581">
        <v>1</v>
      </c>
      <c r="DA581">
        <v>2</v>
      </c>
      <c r="DB581">
        <v>1</v>
      </c>
      <c r="DC581">
        <v>1</v>
      </c>
      <c r="DD581">
        <v>1</v>
      </c>
      <c r="DE581">
        <v>1</v>
      </c>
      <c r="DF581">
        <v>2</v>
      </c>
      <c r="DG581">
        <v>1</v>
      </c>
      <c r="DH581">
        <v>1</v>
      </c>
      <c r="DI581">
        <v>2</v>
      </c>
      <c r="DJ581">
        <v>1</v>
      </c>
      <c r="DK581">
        <v>1</v>
      </c>
      <c r="DL581">
        <v>2</v>
      </c>
      <c r="DM581">
        <v>2</v>
      </c>
      <c r="DN581">
        <v>1</v>
      </c>
      <c r="DO581">
        <v>1</v>
      </c>
      <c r="DP581">
        <v>2</v>
      </c>
      <c r="DQ581">
        <v>2</v>
      </c>
      <c r="DR581">
        <v>2</v>
      </c>
      <c r="DS581">
        <v>2</v>
      </c>
      <c r="DT581">
        <v>2</v>
      </c>
      <c r="DU581">
        <v>2</v>
      </c>
      <c r="DV581">
        <v>2</v>
      </c>
      <c r="DW581">
        <v>2</v>
      </c>
      <c r="DX581">
        <v>2</v>
      </c>
      <c r="DY581">
        <v>2</v>
      </c>
      <c r="DZ581">
        <v>2</v>
      </c>
      <c r="EA581">
        <v>1</v>
      </c>
      <c r="EB581">
        <v>2</v>
      </c>
      <c r="EC581">
        <v>1</v>
      </c>
      <c r="ED581">
        <v>1</v>
      </c>
      <c r="EE581">
        <v>2</v>
      </c>
      <c r="EF581">
        <v>1</v>
      </c>
      <c r="EG581">
        <v>1</v>
      </c>
      <c r="EH581">
        <v>1</v>
      </c>
      <c r="EI581">
        <v>1</v>
      </c>
      <c r="EJ581">
        <v>2</v>
      </c>
      <c r="EK581">
        <v>1</v>
      </c>
      <c r="EL581">
        <v>1</v>
      </c>
      <c r="EM581">
        <v>2</v>
      </c>
      <c r="EN581">
        <v>1</v>
      </c>
      <c r="EO581">
        <v>1</v>
      </c>
      <c r="EP581">
        <v>2</v>
      </c>
      <c r="EQ581">
        <v>2</v>
      </c>
      <c r="ER581">
        <v>1</v>
      </c>
      <c r="ES581">
        <v>1</v>
      </c>
      <c r="ET581">
        <v>2</v>
      </c>
      <c r="EU581">
        <v>2</v>
      </c>
      <c r="EV581">
        <v>2</v>
      </c>
      <c r="EW581">
        <v>2</v>
      </c>
      <c r="EX581">
        <v>2</v>
      </c>
      <c r="EY581">
        <v>2</v>
      </c>
      <c r="EZ581">
        <v>2</v>
      </c>
      <c r="FA581">
        <v>2</v>
      </c>
      <c r="FB581">
        <v>2</v>
      </c>
      <c r="FC581">
        <v>2</v>
      </c>
      <c r="FD581">
        <v>2</v>
      </c>
      <c r="FE581">
        <v>1</v>
      </c>
      <c r="FF581">
        <v>2</v>
      </c>
      <c r="FG581">
        <v>1</v>
      </c>
      <c r="FH581">
        <v>1</v>
      </c>
      <c r="FI581">
        <v>2</v>
      </c>
      <c r="FJ581">
        <v>1</v>
      </c>
      <c r="FK581">
        <v>1</v>
      </c>
      <c r="FL581">
        <v>1</v>
      </c>
      <c r="FM581">
        <v>1</v>
      </c>
      <c r="FN581">
        <v>2</v>
      </c>
      <c r="FO581">
        <v>1</v>
      </c>
      <c r="FP581">
        <v>1</v>
      </c>
      <c r="FQ581">
        <v>2</v>
      </c>
      <c r="FR581">
        <v>1</v>
      </c>
      <c r="FS581">
        <v>1</v>
      </c>
      <c r="FT581">
        <v>2</v>
      </c>
      <c r="FU581">
        <v>2</v>
      </c>
      <c r="FV581">
        <v>1</v>
      </c>
      <c r="FW581">
        <v>1</v>
      </c>
      <c r="FX581">
        <v>154</v>
      </c>
      <c r="FY581">
        <v>154</v>
      </c>
      <c r="FZ581" t="s">
        <v>348</v>
      </c>
      <c r="GA581" t="s">
        <v>348</v>
      </c>
      <c r="GB581" t="s">
        <v>348</v>
      </c>
      <c r="GC581" t="s">
        <v>348</v>
      </c>
      <c r="GD581" t="s">
        <v>348</v>
      </c>
      <c r="GE581" t="s">
        <v>348</v>
      </c>
      <c r="GF581" t="s">
        <v>348</v>
      </c>
      <c r="GG581" t="s">
        <v>348</v>
      </c>
      <c r="GH581" t="s">
        <v>348</v>
      </c>
      <c r="GI581" t="s">
        <v>348</v>
      </c>
      <c r="GJ581" t="s">
        <v>348</v>
      </c>
      <c r="GK581" t="s">
        <v>348</v>
      </c>
      <c r="GL581" t="s">
        <v>348</v>
      </c>
      <c r="GM581" t="s">
        <v>348</v>
      </c>
      <c r="GN581" t="s">
        <v>348</v>
      </c>
      <c r="GO581" t="s">
        <v>348</v>
      </c>
      <c r="GP581" t="s">
        <v>348</v>
      </c>
      <c r="GQ581" t="s">
        <v>348</v>
      </c>
      <c r="GR581" t="s">
        <v>348</v>
      </c>
      <c r="GS581" t="s">
        <v>348</v>
      </c>
      <c r="GT581" t="s">
        <v>348</v>
      </c>
      <c r="GU581" t="s">
        <v>348</v>
      </c>
      <c r="GV581" t="s">
        <v>348</v>
      </c>
      <c r="GW581" t="s">
        <v>348</v>
      </c>
      <c r="GX581" t="s">
        <v>348</v>
      </c>
      <c r="GY581" t="s">
        <v>348</v>
      </c>
      <c r="GZ581" t="s">
        <v>348</v>
      </c>
      <c r="HA581" t="s">
        <v>348</v>
      </c>
      <c r="HB581" t="s">
        <v>348</v>
      </c>
      <c r="HC581" t="s">
        <v>348</v>
      </c>
      <c r="HD581">
        <v>14.9</v>
      </c>
      <c r="HE581">
        <v>14.9</v>
      </c>
      <c r="HF581">
        <v>14.9</v>
      </c>
      <c r="HG581">
        <v>14.9</v>
      </c>
      <c r="HH581">
        <v>14.9</v>
      </c>
      <c r="HI581">
        <v>14.9</v>
      </c>
      <c r="HJ581">
        <v>14.9</v>
      </c>
      <c r="HK581">
        <v>14.9</v>
      </c>
      <c r="HL581">
        <v>14.9</v>
      </c>
      <c r="HM581">
        <v>14.9</v>
      </c>
      <c r="HN581">
        <v>14.9</v>
      </c>
      <c r="HO581">
        <v>7.1</v>
      </c>
      <c r="HP581">
        <v>14.9</v>
      </c>
      <c r="HQ581">
        <v>7.1</v>
      </c>
      <c r="HR581">
        <v>7.1</v>
      </c>
      <c r="HS581">
        <v>14.9</v>
      </c>
      <c r="HT581">
        <v>7.1</v>
      </c>
      <c r="HU581">
        <v>7.1</v>
      </c>
      <c r="HV581">
        <v>7.1</v>
      </c>
      <c r="HW581">
        <v>7.1</v>
      </c>
      <c r="HX581">
        <v>14.9</v>
      </c>
      <c r="HY581">
        <v>7.1</v>
      </c>
      <c r="HZ581">
        <v>7.1</v>
      </c>
      <c r="IA581">
        <v>14.9</v>
      </c>
      <c r="IB581">
        <v>7.1</v>
      </c>
      <c r="IC581">
        <v>7.1</v>
      </c>
      <c r="ID581">
        <v>14.9</v>
      </c>
      <c r="IE581">
        <v>14.9</v>
      </c>
      <c r="IF581">
        <v>7.1</v>
      </c>
      <c r="IG581">
        <v>7.1</v>
      </c>
      <c r="IH581">
        <v>4633400</v>
      </c>
      <c r="II581">
        <v>11062000</v>
      </c>
      <c r="IJ581">
        <v>8509200</v>
      </c>
      <c r="IK581">
        <v>9592000</v>
      </c>
      <c r="IL581">
        <v>10421000</v>
      </c>
      <c r="IM581">
        <v>5158800</v>
      </c>
      <c r="IN581">
        <v>9075500</v>
      </c>
      <c r="IO581">
        <v>8036200</v>
      </c>
      <c r="IP581">
        <v>11296000</v>
      </c>
      <c r="IQ581">
        <v>10512000</v>
      </c>
      <c r="IR581">
        <v>8284600</v>
      </c>
      <c r="IS581">
        <v>4977100</v>
      </c>
      <c r="IT581">
        <v>13777000</v>
      </c>
      <c r="IU581">
        <v>6584900</v>
      </c>
      <c r="IV581">
        <v>4710800</v>
      </c>
      <c r="IW581">
        <v>11118000</v>
      </c>
      <c r="IX581">
        <v>6025800</v>
      </c>
      <c r="IY581">
        <v>7098500</v>
      </c>
      <c r="IZ581">
        <v>5358400</v>
      </c>
      <c r="JA581">
        <v>3616200</v>
      </c>
      <c r="JB581">
        <v>9943900</v>
      </c>
      <c r="JC581">
        <v>3612000</v>
      </c>
      <c r="JD581">
        <v>6322900</v>
      </c>
      <c r="JE581">
        <v>10532000</v>
      </c>
      <c r="JF581">
        <v>4498300</v>
      </c>
      <c r="JG581">
        <v>7804300</v>
      </c>
      <c r="JH581">
        <v>12114000</v>
      </c>
      <c r="JI581">
        <v>9264200</v>
      </c>
      <c r="JJ581">
        <v>8612700</v>
      </c>
      <c r="JK581">
        <v>6583100</v>
      </c>
      <c r="JL581">
        <v>26571000</v>
      </c>
      <c r="JM581">
        <v>514830</v>
      </c>
      <c r="JN581">
        <v>1229100</v>
      </c>
      <c r="JO581">
        <v>945470</v>
      </c>
      <c r="JP581">
        <v>1065800</v>
      </c>
      <c r="JQ581">
        <v>1157900</v>
      </c>
      <c r="JR581">
        <v>573200</v>
      </c>
      <c r="JS581">
        <v>1008400</v>
      </c>
      <c r="JT581">
        <v>892910</v>
      </c>
      <c r="JU581">
        <v>1255100</v>
      </c>
      <c r="JV581">
        <v>1168000</v>
      </c>
      <c r="JW581">
        <v>920510</v>
      </c>
      <c r="JX581">
        <v>553020</v>
      </c>
      <c r="JY581">
        <v>1530800</v>
      </c>
      <c r="JZ581">
        <v>731650</v>
      </c>
      <c r="KA581">
        <v>523420</v>
      </c>
      <c r="KB581">
        <v>1235400</v>
      </c>
      <c r="KC581">
        <v>669530</v>
      </c>
      <c r="KD581">
        <v>788720</v>
      </c>
      <c r="KE581">
        <v>595370</v>
      </c>
      <c r="KF581">
        <v>401800</v>
      </c>
      <c r="KG581">
        <v>1104900</v>
      </c>
      <c r="KH581">
        <v>401330</v>
      </c>
      <c r="KI581">
        <v>702550</v>
      </c>
      <c r="KJ581">
        <v>1170200</v>
      </c>
      <c r="KK581">
        <v>499810</v>
      </c>
      <c r="KL581">
        <v>867140</v>
      </c>
      <c r="KM581">
        <v>1346000</v>
      </c>
      <c r="KN581">
        <v>1029400</v>
      </c>
      <c r="KO581">
        <v>956970</v>
      </c>
      <c r="KP581">
        <v>731450</v>
      </c>
      <c r="KQ581">
        <v>2</v>
      </c>
      <c r="KR581">
        <v>2</v>
      </c>
      <c r="KS581">
        <v>3</v>
      </c>
      <c r="KT581">
        <v>1</v>
      </c>
      <c r="KU581">
        <v>1</v>
      </c>
      <c r="KV581">
        <v>1</v>
      </c>
      <c r="KW581">
        <v>1</v>
      </c>
      <c r="KX581">
        <v>1</v>
      </c>
      <c r="KY581">
        <v>1</v>
      </c>
      <c r="KZ581">
        <v>1</v>
      </c>
      <c r="LA581">
        <v>1</v>
      </c>
      <c r="LB581">
        <v>1</v>
      </c>
      <c r="LC581">
        <v>1</v>
      </c>
      <c r="LD581">
        <v>1</v>
      </c>
      <c r="LE581">
        <v>1</v>
      </c>
      <c r="LF581">
        <v>2</v>
      </c>
      <c r="LG581">
        <v>1</v>
      </c>
      <c r="LH581">
        <v>1</v>
      </c>
      <c r="LI581">
        <v>1</v>
      </c>
      <c r="LJ581">
        <v>1</v>
      </c>
      <c r="LK581">
        <v>1</v>
      </c>
      <c r="LL581">
        <v>1</v>
      </c>
      <c r="LM581">
        <v>1</v>
      </c>
      <c r="LN581">
        <v>3</v>
      </c>
      <c r="LO581">
        <v>1</v>
      </c>
      <c r="LP581">
        <v>1</v>
      </c>
      <c r="LQ581">
        <v>1</v>
      </c>
      <c r="LR581">
        <v>1</v>
      </c>
      <c r="LS581">
        <v>1</v>
      </c>
      <c r="LT581">
        <v>1</v>
      </c>
      <c r="LU581">
        <v>568</v>
      </c>
      <c r="LV581" t="s">
        <v>4619</v>
      </c>
      <c r="LW581" t="s">
        <v>951</v>
      </c>
      <c r="LX581" t="s">
        <v>4620</v>
      </c>
      <c r="LY581" t="s">
        <v>4621</v>
      </c>
      <c r="LZ581" t="s">
        <v>4622</v>
      </c>
      <c r="MA581" t="s">
        <v>4623</v>
      </c>
    </row>
    <row r="582" spans="1:343" x14ac:dyDescent="0.25">
      <c r="A582">
        <v>22.40504</v>
      </c>
      <c r="B582">
        <v>22.378540000000001</v>
      </c>
      <c r="C582">
        <v>22.528169999999999</v>
      </c>
      <c r="D582">
        <v>22.784189999999999</v>
      </c>
      <c r="E582">
        <v>22.781030000000001</v>
      </c>
      <c r="F582">
        <v>22.035070000000001</v>
      </c>
      <c r="G582">
        <v>22.73169</v>
      </c>
      <c r="H582">
        <v>22.499110000000002</v>
      </c>
      <c r="I582">
        <v>22.65897</v>
      </c>
      <c r="J582">
        <v>22.734940000000002</v>
      </c>
      <c r="K582">
        <v>22.851289999999999</v>
      </c>
      <c r="L582">
        <v>22.468720000000001</v>
      </c>
      <c r="M582">
        <v>22.71041</v>
      </c>
      <c r="N582">
        <v>22.96001</v>
      </c>
      <c r="O582">
        <v>22.845829999999999</v>
      </c>
      <c r="P582">
        <v>22.855920000000001</v>
      </c>
      <c r="Q582">
        <v>22.98329</v>
      </c>
      <c r="R582">
        <v>23.007560000000002</v>
      </c>
      <c r="S582">
        <v>22.653030000000001</v>
      </c>
      <c r="T582">
        <v>22.881049999999998</v>
      </c>
      <c r="U582">
        <v>23.070640000000001</v>
      </c>
      <c r="V582">
        <v>23.169910000000002</v>
      </c>
      <c r="W582">
        <v>22.86017</v>
      </c>
      <c r="X582">
        <v>23.074999999999999</v>
      </c>
      <c r="Y582">
        <v>22.802659999999999</v>
      </c>
      <c r="Z582">
        <v>22.784890000000001</v>
      </c>
      <c r="AA582">
        <v>22.690899999999999</v>
      </c>
      <c r="AB582">
        <v>22.731400000000001</v>
      </c>
      <c r="AC582">
        <v>22.56776</v>
      </c>
      <c r="AD582">
        <v>22.833159999999999</v>
      </c>
      <c r="AJ582" s="1" t="s">
        <v>343</v>
      </c>
      <c r="AK582" s="1" t="s">
        <v>343</v>
      </c>
      <c r="AO582" t="s">
        <v>2597</v>
      </c>
      <c r="AP582">
        <v>8</v>
      </c>
      <c r="AQ582">
        <v>8</v>
      </c>
      <c r="AR582">
        <v>8</v>
      </c>
      <c r="AS582">
        <v>33.1</v>
      </c>
      <c r="AT582">
        <v>33.1</v>
      </c>
      <c r="AU582">
        <v>33.1</v>
      </c>
      <c r="AV582">
        <v>41.085999999999999</v>
      </c>
      <c r="AW582">
        <v>0</v>
      </c>
      <c r="AX582">
        <v>124.18</v>
      </c>
      <c r="AY582">
        <v>431930000</v>
      </c>
      <c r="AZ582">
        <v>126</v>
      </c>
      <c r="BA582">
        <v>0.66594421594665598</v>
      </c>
      <c r="BB582">
        <v>0.265404475043029</v>
      </c>
      <c r="BC582">
        <v>0.17211341857910201</v>
      </c>
      <c r="BD582">
        <v>1.3213998473042501</v>
      </c>
      <c r="BE582">
        <v>1.16998789311729</v>
      </c>
      <c r="BF582">
        <v>6.7092783505154602E-2</v>
      </c>
      <c r="BG582">
        <v>0.249789237976074</v>
      </c>
      <c r="BH582">
        <v>2.0490990335549899</v>
      </c>
      <c r="BI582">
        <v>2.09044967030351</v>
      </c>
      <c r="BJ582">
        <v>5.2330097087378603E-3</v>
      </c>
      <c r="BK582">
        <v>0.40849653879801601</v>
      </c>
      <c r="BL582">
        <v>3.2921921077215202</v>
      </c>
      <c r="BM582">
        <v>2.1381317954687198</v>
      </c>
      <c r="BN582">
        <v>5.7877094972066997E-3</v>
      </c>
      <c r="BO582">
        <v>0.466293334960938</v>
      </c>
      <c r="BP582">
        <v>3.3572784476187798</v>
      </c>
      <c r="BQ582">
        <v>0.51242628504336696</v>
      </c>
      <c r="BR582">
        <v>0.51380620155038803</v>
      </c>
      <c r="BS582">
        <v>7.7675819396972698E-2</v>
      </c>
      <c r="BT582">
        <v>1.0757499390140199</v>
      </c>
      <c r="BU582">
        <v>1.59847491177601</v>
      </c>
      <c r="BV582">
        <v>0.170133333333333</v>
      </c>
      <c r="BW582">
        <v>0.15870730082194101</v>
      </c>
      <c r="BX582">
        <v>2.6289571512699101</v>
      </c>
      <c r="BY582">
        <v>0.27199317302633902</v>
      </c>
      <c r="BZ582">
        <v>0.81817069243156204</v>
      </c>
      <c r="CA582">
        <v>5.7796796162922E-2</v>
      </c>
      <c r="CB582">
        <v>0.64318705084475603</v>
      </c>
      <c r="CC582" t="s">
        <v>4624</v>
      </c>
      <c r="CD582" t="s">
        <v>4624</v>
      </c>
      <c r="CE582" t="str">
        <f>VLOOKUP($CD582,'Fasta Headers'!$B:$C,2,0)</f>
        <v xml:space="preserve"> Uncharacterized protein OS=Staphylococcus aureus (strain NCTC 8325) GN=SAOUHSC_01700 PE=4 SV=1</v>
      </c>
      <c r="CF582" t="s">
        <v>4625</v>
      </c>
      <c r="CG582">
        <v>8</v>
      </c>
      <c r="CH582">
        <v>8</v>
      </c>
      <c r="CI582">
        <v>8</v>
      </c>
      <c r="CJ582" t="s">
        <v>348</v>
      </c>
      <c r="CK582">
        <v>1</v>
      </c>
      <c r="CL582">
        <v>3</v>
      </c>
      <c r="CM582">
        <v>5</v>
      </c>
      <c r="CN582">
        <v>4</v>
      </c>
      <c r="CO582">
        <v>6</v>
      </c>
      <c r="CP582">
        <v>6</v>
      </c>
      <c r="CQ582">
        <v>5</v>
      </c>
      <c r="CR582">
        <v>6</v>
      </c>
      <c r="CS582">
        <v>5</v>
      </c>
      <c r="CT582">
        <v>8</v>
      </c>
      <c r="CU582">
        <v>7</v>
      </c>
      <c r="CV582">
        <v>6</v>
      </c>
      <c r="CW582">
        <v>6</v>
      </c>
      <c r="CX582">
        <v>6</v>
      </c>
      <c r="CY582">
        <v>6</v>
      </c>
      <c r="CZ582">
        <v>6</v>
      </c>
      <c r="DA582">
        <v>7</v>
      </c>
      <c r="DB582">
        <v>5</v>
      </c>
      <c r="DC582">
        <v>7</v>
      </c>
      <c r="DD582">
        <v>5</v>
      </c>
      <c r="DE582">
        <v>6</v>
      </c>
      <c r="DF582">
        <v>4</v>
      </c>
      <c r="DG582">
        <v>6</v>
      </c>
      <c r="DH582">
        <v>6</v>
      </c>
      <c r="DI582">
        <v>6</v>
      </c>
      <c r="DJ582">
        <v>7</v>
      </c>
      <c r="DK582">
        <v>6</v>
      </c>
      <c r="DL582">
        <v>5</v>
      </c>
      <c r="DM582">
        <v>7</v>
      </c>
      <c r="DN582">
        <v>6</v>
      </c>
      <c r="DO582">
        <v>5</v>
      </c>
      <c r="DP582">
        <v>3</v>
      </c>
      <c r="DQ582">
        <v>5</v>
      </c>
      <c r="DR582">
        <v>4</v>
      </c>
      <c r="DS582">
        <v>6</v>
      </c>
      <c r="DT582">
        <v>6</v>
      </c>
      <c r="DU582">
        <v>5</v>
      </c>
      <c r="DV582">
        <v>6</v>
      </c>
      <c r="DW582">
        <v>5</v>
      </c>
      <c r="DX582">
        <v>8</v>
      </c>
      <c r="DY582">
        <v>7</v>
      </c>
      <c r="DZ582">
        <v>6</v>
      </c>
      <c r="EA582">
        <v>6</v>
      </c>
      <c r="EB582">
        <v>6</v>
      </c>
      <c r="EC582">
        <v>6</v>
      </c>
      <c r="ED582">
        <v>6</v>
      </c>
      <c r="EE582">
        <v>7</v>
      </c>
      <c r="EF582">
        <v>5</v>
      </c>
      <c r="EG582">
        <v>7</v>
      </c>
      <c r="EH582">
        <v>5</v>
      </c>
      <c r="EI582">
        <v>6</v>
      </c>
      <c r="EJ582">
        <v>4</v>
      </c>
      <c r="EK582">
        <v>6</v>
      </c>
      <c r="EL582">
        <v>6</v>
      </c>
      <c r="EM582">
        <v>6</v>
      </c>
      <c r="EN582">
        <v>7</v>
      </c>
      <c r="EO582">
        <v>6</v>
      </c>
      <c r="EP582">
        <v>5</v>
      </c>
      <c r="EQ582">
        <v>7</v>
      </c>
      <c r="ER582">
        <v>6</v>
      </c>
      <c r="ES582">
        <v>5</v>
      </c>
      <c r="ET582">
        <v>3</v>
      </c>
      <c r="EU582">
        <v>5</v>
      </c>
      <c r="EV582">
        <v>4</v>
      </c>
      <c r="EW582">
        <v>6</v>
      </c>
      <c r="EX582">
        <v>6</v>
      </c>
      <c r="EY582">
        <v>5</v>
      </c>
      <c r="EZ582">
        <v>6</v>
      </c>
      <c r="FA582">
        <v>5</v>
      </c>
      <c r="FB582">
        <v>8</v>
      </c>
      <c r="FC582">
        <v>7</v>
      </c>
      <c r="FD582">
        <v>6</v>
      </c>
      <c r="FE582">
        <v>6</v>
      </c>
      <c r="FF582">
        <v>6</v>
      </c>
      <c r="FG582">
        <v>6</v>
      </c>
      <c r="FH582">
        <v>6</v>
      </c>
      <c r="FI582">
        <v>7</v>
      </c>
      <c r="FJ582">
        <v>5</v>
      </c>
      <c r="FK582">
        <v>7</v>
      </c>
      <c r="FL582">
        <v>5</v>
      </c>
      <c r="FM582">
        <v>6</v>
      </c>
      <c r="FN582">
        <v>4</v>
      </c>
      <c r="FO582">
        <v>6</v>
      </c>
      <c r="FP582">
        <v>6</v>
      </c>
      <c r="FQ582">
        <v>6</v>
      </c>
      <c r="FR582">
        <v>7</v>
      </c>
      <c r="FS582">
        <v>6</v>
      </c>
      <c r="FT582">
        <v>5</v>
      </c>
      <c r="FU582">
        <v>7</v>
      </c>
      <c r="FV582">
        <v>6</v>
      </c>
      <c r="FW582">
        <v>5</v>
      </c>
      <c r="FX582">
        <v>366</v>
      </c>
      <c r="FY582">
        <v>366</v>
      </c>
      <c r="FZ582" t="s">
        <v>348</v>
      </c>
      <c r="GA582" t="s">
        <v>348</v>
      </c>
      <c r="GB582" t="s">
        <v>348</v>
      </c>
      <c r="GC582" t="s">
        <v>348</v>
      </c>
      <c r="GD582" t="s">
        <v>348</v>
      </c>
      <c r="GE582" t="s">
        <v>348</v>
      </c>
      <c r="GF582" t="s">
        <v>348</v>
      </c>
      <c r="GG582" t="s">
        <v>348</v>
      </c>
      <c r="GH582" t="s">
        <v>348</v>
      </c>
      <c r="GI582" t="s">
        <v>348</v>
      </c>
      <c r="GJ582" t="s">
        <v>348</v>
      </c>
      <c r="GK582" t="s">
        <v>348</v>
      </c>
      <c r="GL582" t="s">
        <v>348</v>
      </c>
      <c r="GM582" t="s">
        <v>348</v>
      </c>
      <c r="GN582" t="s">
        <v>348</v>
      </c>
      <c r="GO582" t="s">
        <v>348</v>
      </c>
      <c r="GP582" t="s">
        <v>348</v>
      </c>
      <c r="GQ582" t="s">
        <v>348</v>
      </c>
      <c r="GR582" t="s">
        <v>348</v>
      </c>
      <c r="GS582" t="s">
        <v>348</v>
      </c>
      <c r="GT582" t="s">
        <v>348</v>
      </c>
      <c r="GU582" t="s">
        <v>348</v>
      </c>
      <c r="GV582" t="s">
        <v>348</v>
      </c>
      <c r="GW582" t="s">
        <v>348</v>
      </c>
      <c r="GX582" t="s">
        <v>348</v>
      </c>
      <c r="GY582" t="s">
        <v>348</v>
      </c>
      <c r="GZ582" t="s">
        <v>348</v>
      </c>
      <c r="HA582" t="s">
        <v>348</v>
      </c>
      <c r="HB582" t="s">
        <v>348</v>
      </c>
      <c r="HC582" t="s">
        <v>348</v>
      </c>
      <c r="HD582">
        <v>13.9</v>
      </c>
      <c r="HE582">
        <v>24</v>
      </c>
      <c r="HF582">
        <v>19.7</v>
      </c>
      <c r="HG582">
        <v>28.4</v>
      </c>
      <c r="HH582">
        <v>28.4</v>
      </c>
      <c r="HI582">
        <v>21.9</v>
      </c>
      <c r="HJ582">
        <v>26.8</v>
      </c>
      <c r="HK582">
        <v>20.2</v>
      </c>
      <c r="HL582">
        <v>33.1</v>
      </c>
      <c r="HM582">
        <v>30.9</v>
      </c>
      <c r="HN582">
        <v>28.4</v>
      </c>
      <c r="HO582">
        <v>26.8</v>
      </c>
      <c r="HP582">
        <v>24.9</v>
      </c>
      <c r="HQ582">
        <v>26.2</v>
      </c>
      <c r="HR582">
        <v>24.9</v>
      </c>
      <c r="HS582">
        <v>30.9</v>
      </c>
      <c r="HT582">
        <v>24.3</v>
      </c>
      <c r="HU582">
        <v>30.9</v>
      </c>
      <c r="HV582">
        <v>23.8</v>
      </c>
      <c r="HW582">
        <v>28.4</v>
      </c>
      <c r="HX582">
        <v>19.899999999999999</v>
      </c>
      <c r="HY582">
        <v>28.4</v>
      </c>
      <c r="HZ582">
        <v>28.4</v>
      </c>
      <c r="IA582">
        <v>28.4</v>
      </c>
      <c r="IB582">
        <v>30.9</v>
      </c>
      <c r="IC582">
        <v>28.4</v>
      </c>
      <c r="ID582">
        <v>24.3</v>
      </c>
      <c r="IE582">
        <v>30.9</v>
      </c>
      <c r="IF582">
        <v>26.2</v>
      </c>
      <c r="IG582">
        <v>23.8</v>
      </c>
      <c r="IH582">
        <v>3571200</v>
      </c>
      <c r="II582">
        <v>7355400</v>
      </c>
      <c r="IJ582">
        <v>6308600</v>
      </c>
      <c r="IK582">
        <v>11737000</v>
      </c>
      <c r="IL582">
        <v>15460000</v>
      </c>
      <c r="IM582">
        <v>4953700</v>
      </c>
      <c r="IN582">
        <v>9389300</v>
      </c>
      <c r="IO582">
        <v>8095200</v>
      </c>
      <c r="IP582">
        <v>25708000</v>
      </c>
      <c r="IQ582">
        <v>15417000</v>
      </c>
      <c r="IR582">
        <v>12773000</v>
      </c>
      <c r="IS582">
        <v>9383200</v>
      </c>
      <c r="IT582">
        <v>22207000</v>
      </c>
      <c r="IU582">
        <v>22221000</v>
      </c>
      <c r="IV582">
        <v>17545000</v>
      </c>
      <c r="IW582">
        <v>18356000</v>
      </c>
      <c r="IX582">
        <v>20429000</v>
      </c>
      <c r="IY582">
        <v>28125000</v>
      </c>
      <c r="IZ582">
        <v>9239700</v>
      </c>
      <c r="JA582">
        <v>15940000</v>
      </c>
      <c r="JB582">
        <v>11948000</v>
      </c>
      <c r="JC582">
        <v>13527000</v>
      </c>
      <c r="JD582">
        <v>15611000</v>
      </c>
      <c r="JE582">
        <v>12786000</v>
      </c>
      <c r="JF582">
        <v>12786000</v>
      </c>
      <c r="JG582">
        <v>24102000</v>
      </c>
      <c r="JH582">
        <v>16339000</v>
      </c>
      <c r="JI582">
        <v>11675000</v>
      </c>
      <c r="JJ582">
        <v>13648000</v>
      </c>
      <c r="JK582">
        <v>15291000</v>
      </c>
      <c r="JL582">
        <v>25407000</v>
      </c>
      <c r="JM582">
        <v>210070</v>
      </c>
      <c r="JN582">
        <v>432670</v>
      </c>
      <c r="JO582">
        <v>371090</v>
      </c>
      <c r="JP582">
        <v>690390</v>
      </c>
      <c r="JQ582">
        <v>909390</v>
      </c>
      <c r="JR582">
        <v>291400</v>
      </c>
      <c r="JS582">
        <v>552310</v>
      </c>
      <c r="JT582">
        <v>476190</v>
      </c>
      <c r="JU582">
        <v>1512200</v>
      </c>
      <c r="JV582">
        <v>906860</v>
      </c>
      <c r="JW582">
        <v>751360</v>
      </c>
      <c r="JX582">
        <v>551950</v>
      </c>
      <c r="JY582">
        <v>1306300</v>
      </c>
      <c r="JZ582">
        <v>1307100</v>
      </c>
      <c r="KA582">
        <v>1032100</v>
      </c>
      <c r="KB582">
        <v>1079800</v>
      </c>
      <c r="KC582">
        <v>1201700</v>
      </c>
      <c r="KD582">
        <v>1654400</v>
      </c>
      <c r="KE582">
        <v>543510</v>
      </c>
      <c r="KF582">
        <v>937670</v>
      </c>
      <c r="KG582">
        <v>702810</v>
      </c>
      <c r="KH582">
        <v>795680</v>
      </c>
      <c r="KI582">
        <v>918280</v>
      </c>
      <c r="KJ582">
        <v>752140</v>
      </c>
      <c r="KK582">
        <v>752140</v>
      </c>
      <c r="KL582">
        <v>1417800</v>
      </c>
      <c r="KM582">
        <v>961130</v>
      </c>
      <c r="KN582">
        <v>686770</v>
      </c>
      <c r="KO582">
        <v>802850</v>
      </c>
      <c r="KP582">
        <v>899470</v>
      </c>
      <c r="KQ582">
        <v>2</v>
      </c>
      <c r="KR582">
        <v>3</v>
      </c>
      <c r="KS582">
        <v>1</v>
      </c>
      <c r="KT582">
        <v>3</v>
      </c>
      <c r="KU582">
        <v>7</v>
      </c>
      <c r="KV582">
        <v>1</v>
      </c>
      <c r="KW582">
        <v>3</v>
      </c>
      <c r="KX582">
        <v>3</v>
      </c>
      <c r="KY582">
        <v>4</v>
      </c>
      <c r="KZ582">
        <v>4</v>
      </c>
      <c r="LA582">
        <v>2</v>
      </c>
      <c r="LB582">
        <v>4</v>
      </c>
      <c r="LC582">
        <v>9</v>
      </c>
      <c r="LD582">
        <v>5</v>
      </c>
      <c r="LE582">
        <v>5</v>
      </c>
      <c r="LF582">
        <v>4</v>
      </c>
      <c r="LG582">
        <v>6</v>
      </c>
      <c r="LH582">
        <v>8</v>
      </c>
      <c r="LI582">
        <v>2</v>
      </c>
      <c r="LJ582">
        <v>6</v>
      </c>
      <c r="LK582">
        <v>5</v>
      </c>
      <c r="LL582">
        <v>7</v>
      </c>
      <c r="LM582">
        <v>5</v>
      </c>
      <c r="LN582">
        <v>3</v>
      </c>
      <c r="LO582">
        <v>3</v>
      </c>
      <c r="LP582">
        <v>5</v>
      </c>
      <c r="LQ582">
        <v>4</v>
      </c>
      <c r="LR582">
        <v>7</v>
      </c>
      <c r="LS582">
        <v>2</v>
      </c>
      <c r="LT582">
        <v>3</v>
      </c>
      <c r="LU582">
        <v>808</v>
      </c>
      <c r="LV582" t="s">
        <v>4626</v>
      </c>
      <c r="LW582" t="s">
        <v>584</v>
      </c>
      <c r="LX582" t="s">
        <v>4627</v>
      </c>
      <c r="LY582" t="s">
        <v>4628</v>
      </c>
      <c r="LZ582" t="s">
        <v>4629</v>
      </c>
      <c r="MA582" t="s">
        <v>4630</v>
      </c>
    </row>
    <row r="583" spans="1:343" x14ac:dyDescent="0.25">
      <c r="A583">
        <v>23.444299999999998</v>
      </c>
      <c r="B583">
        <v>23.772939999999998</v>
      </c>
      <c r="C583">
        <v>23.64856</v>
      </c>
      <c r="D583">
        <v>23.716799999999999</v>
      </c>
      <c r="E583">
        <v>23.97456</v>
      </c>
      <c r="F583">
        <v>23.514489999999999</v>
      </c>
      <c r="G583">
        <v>23.74222</v>
      </c>
      <c r="H583">
        <v>23.605129999999999</v>
      </c>
      <c r="I583">
        <v>23.968250000000001</v>
      </c>
      <c r="J583">
        <v>23.827359999999999</v>
      </c>
      <c r="K583">
        <v>24.004619999999999</v>
      </c>
      <c r="L583">
        <v>23.71576</v>
      </c>
      <c r="M583">
        <v>24.08521</v>
      </c>
      <c r="N583">
        <v>24.097239999999999</v>
      </c>
      <c r="O583">
        <v>24.023610000000001</v>
      </c>
      <c r="P583">
        <v>24.121549999999999</v>
      </c>
      <c r="Q583">
        <v>24.052420000000001</v>
      </c>
      <c r="R583">
        <v>24.166149999999998</v>
      </c>
      <c r="S583">
        <v>23.972809999999999</v>
      </c>
      <c r="T583">
        <v>24.140550000000001</v>
      </c>
      <c r="U583">
        <v>23.990580000000001</v>
      </c>
      <c r="V583">
        <v>24.22044</v>
      </c>
      <c r="W583">
        <v>23.89301</v>
      </c>
      <c r="X583">
        <v>24.115449999999999</v>
      </c>
      <c r="Y583">
        <v>24.05283</v>
      </c>
      <c r="Z583">
        <v>23.965869999999999</v>
      </c>
      <c r="AA583">
        <v>24.027149999999999</v>
      </c>
      <c r="AB583">
        <v>23.88101</v>
      </c>
      <c r="AC583">
        <v>24.103100000000001</v>
      </c>
      <c r="AD583">
        <v>24.031790000000001</v>
      </c>
      <c r="AI583" s="1" t="s">
        <v>343</v>
      </c>
      <c r="AJ583" s="1" t="s">
        <v>343</v>
      </c>
      <c r="AK583" s="1" t="s">
        <v>343</v>
      </c>
      <c r="AO583" t="s">
        <v>2578</v>
      </c>
      <c r="AP583">
        <v>14</v>
      </c>
      <c r="AQ583">
        <v>14</v>
      </c>
      <c r="AR583">
        <v>14</v>
      </c>
      <c r="AS583">
        <v>54.2</v>
      </c>
      <c r="AT583">
        <v>54.2</v>
      </c>
      <c r="AU583">
        <v>54.2</v>
      </c>
      <c r="AV583">
        <v>36.116</v>
      </c>
      <c r="AW583">
        <v>0</v>
      </c>
      <c r="AX583">
        <v>84.191999999999993</v>
      </c>
      <c r="AY583">
        <v>996960000</v>
      </c>
      <c r="AZ583">
        <v>219</v>
      </c>
      <c r="BA583">
        <v>0.66560784676775497</v>
      </c>
      <c r="BB583">
        <v>0.26518900343642599</v>
      </c>
      <c r="BC583">
        <v>0.13194529215494899</v>
      </c>
      <c r="BD583">
        <v>1.32087933591574</v>
      </c>
      <c r="BE583">
        <v>2.5703182577398</v>
      </c>
      <c r="BF583">
        <v>4.5024154589371999E-3</v>
      </c>
      <c r="BG583">
        <v>0.33168379465739101</v>
      </c>
      <c r="BH583">
        <v>3.9592832002053702</v>
      </c>
      <c r="BI583">
        <v>3.3568556124110001</v>
      </c>
      <c r="BJ583">
        <v>2.4880382775119601E-4</v>
      </c>
      <c r="BK583">
        <v>0.41242027282714799</v>
      </c>
      <c r="BL583">
        <v>5.1369800824586997</v>
      </c>
      <c r="BM583">
        <v>2.65355406504858</v>
      </c>
      <c r="BN583">
        <v>2.2375478927203099E-3</v>
      </c>
      <c r="BO583">
        <v>0.37686538696289101</v>
      </c>
      <c r="BP583">
        <v>4.0782832247316296</v>
      </c>
      <c r="BQ583">
        <v>1.75482296592961</v>
      </c>
      <c r="BR583">
        <v>0.22891666666666699</v>
      </c>
      <c r="BS583">
        <v>0.19973850250244099</v>
      </c>
      <c r="BT583">
        <v>2.8387382158263899</v>
      </c>
      <c r="BU583">
        <v>1.23928014934839</v>
      </c>
      <c r="BV583">
        <v>0.23235164835164801</v>
      </c>
      <c r="BW583">
        <v>8.0736478169757903E-2</v>
      </c>
      <c r="BX583">
        <v>2.1440558740753102</v>
      </c>
      <c r="BY583">
        <v>0.27840648285348102</v>
      </c>
      <c r="BZ583">
        <v>0.81796732026143804</v>
      </c>
      <c r="CA583">
        <v>-3.5554885864257799E-2</v>
      </c>
      <c r="CB583">
        <v>-0.65582571984787696</v>
      </c>
      <c r="CC583" t="s">
        <v>4631</v>
      </c>
      <c r="CD583" t="s">
        <v>4631</v>
      </c>
      <c r="CE583" t="str">
        <f>VLOOKUP($CD583,'Fasta Headers'!$B:$C,2,0)</f>
        <v xml:space="preserve"> GMP reductase OS=Staphylococcus aureus (strain NCTC 8325) GN=guaC PE=3 SV=1</v>
      </c>
      <c r="CF583" t="s">
        <v>4632</v>
      </c>
      <c r="CG583">
        <v>14</v>
      </c>
      <c r="CH583">
        <v>14</v>
      </c>
      <c r="CI583">
        <v>14</v>
      </c>
      <c r="CJ583" t="s">
        <v>348</v>
      </c>
      <c r="CK583">
        <v>1</v>
      </c>
      <c r="CL583">
        <v>8</v>
      </c>
      <c r="CM583">
        <v>9</v>
      </c>
      <c r="CN583">
        <v>9</v>
      </c>
      <c r="CO583">
        <v>10</v>
      </c>
      <c r="CP583">
        <v>8</v>
      </c>
      <c r="CQ583">
        <v>11</v>
      </c>
      <c r="CR583">
        <v>10</v>
      </c>
      <c r="CS583">
        <v>11</v>
      </c>
      <c r="CT583">
        <v>11</v>
      </c>
      <c r="CU583">
        <v>12</v>
      </c>
      <c r="CV583">
        <v>9</v>
      </c>
      <c r="CW583">
        <v>10</v>
      </c>
      <c r="CX583">
        <v>12</v>
      </c>
      <c r="CY583">
        <v>11</v>
      </c>
      <c r="CZ583">
        <v>10</v>
      </c>
      <c r="DA583">
        <v>10</v>
      </c>
      <c r="DB583">
        <v>13</v>
      </c>
      <c r="DC583">
        <v>11</v>
      </c>
      <c r="DD583">
        <v>10</v>
      </c>
      <c r="DE583">
        <v>9</v>
      </c>
      <c r="DF583">
        <v>10</v>
      </c>
      <c r="DG583">
        <v>10</v>
      </c>
      <c r="DH583">
        <v>11</v>
      </c>
      <c r="DI583">
        <v>11</v>
      </c>
      <c r="DJ583">
        <v>10</v>
      </c>
      <c r="DK583">
        <v>13</v>
      </c>
      <c r="DL583">
        <v>9</v>
      </c>
      <c r="DM583">
        <v>11</v>
      </c>
      <c r="DN583">
        <v>11</v>
      </c>
      <c r="DO583">
        <v>9</v>
      </c>
      <c r="DP583">
        <v>8</v>
      </c>
      <c r="DQ583">
        <v>9</v>
      </c>
      <c r="DR583">
        <v>9</v>
      </c>
      <c r="DS583">
        <v>10</v>
      </c>
      <c r="DT583">
        <v>8</v>
      </c>
      <c r="DU583">
        <v>11</v>
      </c>
      <c r="DV583">
        <v>10</v>
      </c>
      <c r="DW583">
        <v>11</v>
      </c>
      <c r="DX583">
        <v>11</v>
      </c>
      <c r="DY583">
        <v>12</v>
      </c>
      <c r="DZ583">
        <v>9</v>
      </c>
      <c r="EA583">
        <v>10</v>
      </c>
      <c r="EB583">
        <v>12</v>
      </c>
      <c r="EC583">
        <v>11</v>
      </c>
      <c r="ED583">
        <v>10</v>
      </c>
      <c r="EE583">
        <v>10</v>
      </c>
      <c r="EF583">
        <v>13</v>
      </c>
      <c r="EG583">
        <v>11</v>
      </c>
      <c r="EH583">
        <v>10</v>
      </c>
      <c r="EI583">
        <v>9</v>
      </c>
      <c r="EJ583">
        <v>10</v>
      </c>
      <c r="EK583">
        <v>10</v>
      </c>
      <c r="EL583">
        <v>11</v>
      </c>
      <c r="EM583">
        <v>11</v>
      </c>
      <c r="EN583">
        <v>10</v>
      </c>
      <c r="EO583">
        <v>13</v>
      </c>
      <c r="EP583">
        <v>9</v>
      </c>
      <c r="EQ583">
        <v>11</v>
      </c>
      <c r="ER583">
        <v>11</v>
      </c>
      <c r="ES583">
        <v>9</v>
      </c>
      <c r="ET583">
        <v>8</v>
      </c>
      <c r="EU583">
        <v>9</v>
      </c>
      <c r="EV583">
        <v>9</v>
      </c>
      <c r="EW583">
        <v>10</v>
      </c>
      <c r="EX583">
        <v>8</v>
      </c>
      <c r="EY583">
        <v>11</v>
      </c>
      <c r="EZ583">
        <v>10</v>
      </c>
      <c r="FA583">
        <v>11</v>
      </c>
      <c r="FB583">
        <v>11</v>
      </c>
      <c r="FC583">
        <v>12</v>
      </c>
      <c r="FD583">
        <v>9</v>
      </c>
      <c r="FE583">
        <v>10</v>
      </c>
      <c r="FF583">
        <v>12</v>
      </c>
      <c r="FG583">
        <v>11</v>
      </c>
      <c r="FH583">
        <v>10</v>
      </c>
      <c r="FI583">
        <v>10</v>
      </c>
      <c r="FJ583">
        <v>13</v>
      </c>
      <c r="FK583">
        <v>11</v>
      </c>
      <c r="FL583">
        <v>10</v>
      </c>
      <c r="FM583">
        <v>9</v>
      </c>
      <c r="FN583">
        <v>10</v>
      </c>
      <c r="FO583">
        <v>10</v>
      </c>
      <c r="FP583">
        <v>11</v>
      </c>
      <c r="FQ583">
        <v>11</v>
      </c>
      <c r="FR583">
        <v>10</v>
      </c>
      <c r="FS583">
        <v>13</v>
      </c>
      <c r="FT583">
        <v>9</v>
      </c>
      <c r="FU583">
        <v>11</v>
      </c>
      <c r="FV583">
        <v>11</v>
      </c>
      <c r="FW583">
        <v>9</v>
      </c>
      <c r="FX583">
        <v>325</v>
      </c>
      <c r="FY583">
        <v>325</v>
      </c>
      <c r="FZ583" t="s">
        <v>348</v>
      </c>
      <c r="GA583" t="s">
        <v>348</v>
      </c>
      <c r="GB583" t="s">
        <v>348</v>
      </c>
      <c r="GC583" t="s">
        <v>348</v>
      </c>
      <c r="GD583" t="s">
        <v>348</v>
      </c>
      <c r="GE583" t="s">
        <v>348</v>
      </c>
      <c r="GF583" t="s">
        <v>348</v>
      </c>
      <c r="GG583" t="s">
        <v>348</v>
      </c>
      <c r="GH583" t="s">
        <v>348</v>
      </c>
      <c r="GI583" t="s">
        <v>348</v>
      </c>
      <c r="GJ583" t="s">
        <v>348</v>
      </c>
      <c r="GK583" t="s">
        <v>348</v>
      </c>
      <c r="GL583" t="s">
        <v>348</v>
      </c>
      <c r="GM583" t="s">
        <v>348</v>
      </c>
      <c r="GN583" t="s">
        <v>348</v>
      </c>
      <c r="GO583" t="s">
        <v>348</v>
      </c>
      <c r="GP583" t="s">
        <v>348</v>
      </c>
      <c r="GQ583" t="s">
        <v>348</v>
      </c>
      <c r="GR583" t="s">
        <v>348</v>
      </c>
      <c r="GS583" t="s">
        <v>348</v>
      </c>
      <c r="GT583" t="s">
        <v>348</v>
      </c>
      <c r="GU583" t="s">
        <v>348</v>
      </c>
      <c r="GV583" t="s">
        <v>348</v>
      </c>
      <c r="GW583" t="s">
        <v>348</v>
      </c>
      <c r="GX583" t="s">
        <v>348</v>
      </c>
      <c r="GY583" t="s">
        <v>348</v>
      </c>
      <c r="GZ583" t="s">
        <v>348</v>
      </c>
      <c r="HA583" t="s">
        <v>348</v>
      </c>
      <c r="HB583" t="s">
        <v>348</v>
      </c>
      <c r="HC583" t="s">
        <v>348</v>
      </c>
      <c r="HD583">
        <v>38.200000000000003</v>
      </c>
      <c r="HE583">
        <v>39.700000000000003</v>
      </c>
      <c r="HF583">
        <v>39.700000000000003</v>
      </c>
      <c r="HG583">
        <v>40</v>
      </c>
      <c r="HH583">
        <v>32</v>
      </c>
      <c r="HI583">
        <v>37.799999999999997</v>
      </c>
      <c r="HJ583">
        <v>37.799999999999997</v>
      </c>
      <c r="HK583">
        <v>47.4</v>
      </c>
      <c r="HL583">
        <v>47.1</v>
      </c>
      <c r="HM583">
        <v>47.7</v>
      </c>
      <c r="HN583">
        <v>42.5</v>
      </c>
      <c r="HO583">
        <v>46.5</v>
      </c>
      <c r="HP583">
        <v>50.5</v>
      </c>
      <c r="HQ583">
        <v>50.2</v>
      </c>
      <c r="HR583">
        <v>39.700000000000003</v>
      </c>
      <c r="HS583">
        <v>43.7</v>
      </c>
      <c r="HT583">
        <v>51.1</v>
      </c>
      <c r="HU583">
        <v>44.6</v>
      </c>
      <c r="HV583">
        <v>36.6</v>
      </c>
      <c r="HW583">
        <v>39.4</v>
      </c>
      <c r="HX583">
        <v>40.6</v>
      </c>
      <c r="HY583">
        <v>35.1</v>
      </c>
      <c r="HZ583">
        <v>48.3</v>
      </c>
      <c r="IA583">
        <v>41.5</v>
      </c>
      <c r="IB583">
        <v>44.3</v>
      </c>
      <c r="IC583">
        <v>51.1</v>
      </c>
      <c r="ID583">
        <v>40</v>
      </c>
      <c r="IE583">
        <v>44.3</v>
      </c>
      <c r="IF583">
        <v>42.5</v>
      </c>
      <c r="IG583">
        <v>42.8</v>
      </c>
      <c r="IH583">
        <v>8875900</v>
      </c>
      <c r="II583">
        <v>19466000</v>
      </c>
      <c r="IJ583">
        <v>16096000</v>
      </c>
      <c r="IK583">
        <v>24071000</v>
      </c>
      <c r="IL583">
        <v>26956000</v>
      </c>
      <c r="IM583">
        <v>19719000</v>
      </c>
      <c r="IN583">
        <v>28804000</v>
      </c>
      <c r="IO583">
        <v>25553000</v>
      </c>
      <c r="IP583">
        <v>34633000</v>
      </c>
      <c r="IQ583">
        <v>31132000</v>
      </c>
      <c r="IR583">
        <v>23756000</v>
      </c>
      <c r="IS583">
        <v>21965000</v>
      </c>
      <c r="IT583">
        <v>65372000</v>
      </c>
      <c r="IU583">
        <v>44029000</v>
      </c>
      <c r="IV583">
        <v>29369000</v>
      </c>
      <c r="IW583">
        <v>34894000</v>
      </c>
      <c r="IX583">
        <v>57112000</v>
      </c>
      <c r="IY583">
        <v>49231000</v>
      </c>
      <c r="IZ583">
        <v>30567000</v>
      </c>
      <c r="JA583">
        <v>29042000</v>
      </c>
      <c r="JB583">
        <v>31641000</v>
      </c>
      <c r="JC583">
        <v>27424000</v>
      </c>
      <c r="JD583">
        <v>42889000</v>
      </c>
      <c r="JE583">
        <v>27077000</v>
      </c>
      <c r="JF583">
        <v>30888000</v>
      </c>
      <c r="JG583">
        <v>55845000</v>
      </c>
      <c r="JH583">
        <v>37904000</v>
      </c>
      <c r="JI583">
        <v>27089000</v>
      </c>
      <c r="JJ583">
        <v>64825000</v>
      </c>
      <c r="JK583">
        <v>30740000</v>
      </c>
      <c r="JL583">
        <v>52472000</v>
      </c>
      <c r="JM583">
        <v>467150</v>
      </c>
      <c r="JN583">
        <v>1024500</v>
      </c>
      <c r="JO583">
        <v>847160</v>
      </c>
      <c r="JP583">
        <v>1266900</v>
      </c>
      <c r="JQ583">
        <v>1418700</v>
      </c>
      <c r="JR583">
        <v>1037800</v>
      </c>
      <c r="JS583">
        <v>1516000</v>
      </c>
      <c r="JT583">
        <v>1344900</v>
      </c>
      <c r="JU583">
        <v>1822800</v>
      </c>
      <c r="JV583">
        <v>1638500</v>
      </c>
      <c r="JW583">
        <v>1250300</v>
      </c>
      <c r="JX583">
        <v>1156000</v>
      </c>
      <c r="JY583">
        <v>3440600</v>
      </c>
      <c r="JZ583">
        <v>2317300</v>
      </c>
      <c r="KA583">
        <v>1545800</v>
      </c>
      <c r="KB583">
        <v>1836500</v>
      </c>
      <c r="KC583">
        <v>3005900</v>
      </c>
      <c r="KD583">
        <v>2591100</v>
      </c>
      <c r="KE583">
        <v>1608800</v>
      </c>
      <c r="KF583">
        <v>1528500</v>
      </c>
      <c r="KG583">
        <v>1665300</v>
      </c>
      <c r="KH583">
        <v>1443400</v>
      </c>
      <c r="KI583">
        <v>2257300</v>
      </c>
      <c r="KJ583">
        <v>1425100</v>
      </c>
      <c r="KK583">
        <v>1625700</v>
      </c>
      <c r="KL583">
        <v>2939200</v>
      </c>
      <c r="KM583">
        <v>1994900</v>
      </c>
      <c r="KN583">
        <v>1425800</v>
      </c>
      <c r="KO583">
        <v>3411800</v>
      </c>
      <c r="KP583">
        <v>1617900</v>
      </c>
      <c r="KQ583">
        <v>5</v>
      </c>
      <c r="KR583">
        <v>6</v>
      </c>
      <c r="KS583">
        <v>4</v>
      </c>
      <c r="KT583">
        <v>5</v>
      </c>
      <c r="KU583">
        <v>5</v>
      </c>
      <c r="KV583">
        <v>3</v>
      </c>
      <c r="KW583">
        <v>5</v>
      </c>
      <c r="KX583">
        <v>4</v>
      </c>
      <c r="KY583">
        <v>10</v>
      </c>
      <c r="KZ583">
        <v>8</v>
      </c>
      <c r="LA583">
        <v>6</v>
      </c>
      <c r="LB583">
        <v>7</v>
      </c>
      <c r="LC583">
        <v>9</v>
      </c>
      <c r="LD583">
        <v>10</v>
      </c>
      <c r="LE583">
        <v>4</v>
      </c>
      <c r="LF583">
        <v>8</v>
      </c>
      <c r="LG583">
        <v>8</v>
      </c>
      <c r="LH583">
        <v>8</v>
      </c>
      <c r="LI583">
        <v>7</v>
      </c>
      <c r="LJ583">
        <v>8</v>
      </c>
      <c r="LK583">
        <v>8</v>
      </c>
      <c r="LL583">
        <v>7</v>
      </c>
      <c r="LM583">
        <v>6</v>
      </c>
      <c r="LN583">
        <v>11</v>
      </c>
      <c r="LO583">
        <v>8</v>
      </c>
      <c r="LP583">
        <v>12</v>
      </c>
      <c r="LQ583">
        <v>10</v>
      </c>
      <c r="LR583">
        <v>9</v>
      </c>
      <c r="LS583">
        <v>11</v>
      </c>
      <c r="LT583">
        <v>7</v>
      </c>
      <c r="LU583">
        <v>328</v>
      </c>
      <c r="LV583" t="s">
        <v>4633</v>
      </c>
      <c r="LW583" t="s">
        <v>377</v>
      </c>
      <c r="LX583" t="s">
        <v>4634</v>
      </c>
      <c r="LY583" t="s">
        <v>4635</v>
      </c>
      <c r="LZ583" t="s">
        <v>4636</v>
      </c>
      <c r="MA583" t="s">
        <v>4637</v>
      </c>
    </row>
    <row r="584" spans="1:343" x14ac:dyDescent="0.25">
      <c r="A584">
        <v>20.103120000000001</v>
      </c>
      <c r="B584">
        <v>21.409759999999999</v>
      </c>
      <c r="C584">
        <v>22.179130000000001</v>
      </c>
      <c r="D584">
        <v>21.106680000000001</v>
      </c>
      <c r="E584">
        <v>20.211220000000001</v>
      </c>
      <c r="F584">
        <v>20.775390000000002</v>
      </c>
      <c r="G584">
        <v>20.5047</v>
      </c>
      <c r="H584">
        <v>20.72692</v>
      </c>
      <c r="I584">
        <v>20.21444</v>
      </c>
      <c r="J584">
        <v>20.719249999999999</v>
      </c>
      <c r="K584">
        <v>20.74887</v>
      </c>
      <c r="L584">
        <v>20.22317</v>
      </c>
      <c r="M584">
        <v>19.14228</v>
      </c>
      <c r="N584">
        <v>20.237010000000001</v>
      </c>
      <c r="O584">
        <v>20.14453</v>
      </c>
      <c r="P584">
        <v>20.342939999999999</v>
      </c>
      <c r="Q584">
        <v>20.437550000000002</v>
      </c>
      <c r="R584">
        <v>19.776</v>
      </c>
      <c r="S584">
        <v>20.392779999999998</v>
      </c>
      <c r="T584">
        <v>21.237770000000001</v>
      </c>
      <c r="U584">
        <v>20.470300000000002</v>
      </c>
      <c r="V584">
        <v>20.79543</v>
      </c>
      <c r="W584">
        <v>19.17933</v>
      </c>
      <c r="X584">
        <v>20.195799999999998</v>
      </c>
      <c r="Y584">
        <v>19.580359999999999</v>
      </c>
      <c r="Z584">
        <v>20.117049999999999</v>
      </c>
      <c r="AA584">
        <v>20.000720000000001</v>
      </c>
      <c r="AB584">
        <v>20.79804</v>
      </c>
      <c r="AC584">
        <v>20.63927</v>
      </c>
      <c r="AD584">
        <v>20.591950000000001</v>
      </c>
      <c r="AJ584" s="1" t="s">
        <v>343</v>
      </c>
      <c r="AO584" t="s">
        <v>2619</v>
      </c>
      <c r="AP584">
        <v>5</v>
      </c>
      <c r="AQ584">
        <v>5</v>
      </c>
      <c r="AR584">
        <v>5</v>
      </c>
      <c r="AS584">
        <v>10.7</v>
      </c>
      <c r="AT584">
        <v>10.7</v>
      </c>
      <c r="AU584">
        <v>10.7</v>
      </c>
      <c r="AV584">
        <v>69.251999999999995</v>
      </c>
      <c r="AW584">
        <v>0</v>
      </c>
      <c r="AX584">
        <v>14.877000000000001</v>
      </c>
      <c r="AY584">
        <v>88187000</v>
      </c>
      <c r="AZ584">
        <v>35</v>
      </c>
      <c r="BA584">
        <v>0.66477652020026001</v>
      </c>
      <c r="BB584">
        <v>0.26532418524871398</v>
      </c>
      <c r="BC584">
        <v>-0.44132614135742199</v>
      </c>
      <c r="BD584">
        <v>-1.31959261565075</v>
      </c>
      <c r="BE584">
        <v>1.00773055371676</v>
      </c>
      <c r="BF584">
        <v>9.4206378986866804E-2</v>
      </c>
      <c r="BG584">
        <v>-0.67631785074869599</v>
      </c>
      <c r="BH584">
        <v>-1.82336317384643</v>
      </c>
      <c r="BI584">
        <v>1.5308692735660401</v>
      </c>
      <c r="BJ584">
        <v>1.5977401129943499E-2</v>
      </c>
      <c r="BK584">
        <v>-0.95082950592041005</v>
      </c>
      <c r="BL584">
        <v>-2.53821645117642</v>
      </c>
      <c r="BM584">
        <v>0.70174149966989496</v>
      </c>
      <c r="BN584">
        <v>0.14971428571428599</v>
      </c>
      <c r="BO584">
        <v>-0.585647265116371</v>
      </c>
      <c r="BP584">
        <v>-1.3764172749903301</v>
      </c>
      <c r="BQ584">
        <v>0.51853175097928605</v>
      </c>
      <c r="BR584">
        <v>0.51055968688845399</v>
      </c>
      <c r="BS584">
        <v>-0.23499170939127401</v>
      </c>
      <c r="BT584">
        <v>-1.08587167628037</v>
      </c>
      <c r="BU584">
        <v>0.46756023602240099</v>
      </c>
      <c r="BV584">
        <v>0.54586762075134199</v>
      </c>
      <c r="BW584">
        <v>-0.274511655171715</v>
      </c>
      <c r="BX584">
        <v>-1.00030407378301</v>
      </c>
      <c r="BY584">
        <v>0.50274783267732304</v>
      </c>
      <c r="BZ584">
        <v>0.64383111111111102</v>
      </c>
      <c r="CA584">
        <v>0.36518224080403899</v>
      </c>
      <c r="CB584">
        <v>1.05963594661234</v>
      </c>
      <c r="CC584" t="s">
        <v>4638</v>
      </c>
      <c r="CD584" t="s">
        <v>4638</v>
      </c>
      <c r="CE584" t="str">
        <f>VLOOKUP($CD584,'Fasta Headers'!$B:$C,2,0)</f>
        <v xml:space="preserve"> N-acetylmuramoyl-L-alanine amidase domain-containing protein SAOUHSC_02979 OS=Staphylococcus aureus (strain NCTC 8325) GN=SAOUHSC_02979 PE=1 SV=1</v>
      </c>
      <c r="CF584" t="s">
        <v>4639</v>
      </c>
      <c r="CG584">
        <v>5</v>
      </c>
      <c r="CH584">
        <v>5</v>
      </c>
      <c r="CI584">
        <v>5</v>
      </c>
      <c r="CJ584" t="s">
        <v>348</v>
      </c>
      <c r="CK584">
        <v>1</v>
      </c>
      <c r="CL584">
        <v>2</v>
      </c>
      <c r="CM584">
        <v>3</v>
      </c>
      <c r="CN584">
        <v>4</v>
      </c>
      <c r="CO584">
        <v>4</v>
      </c>
      <c r="CP584">
        <v>3</v>
      </c>
      <c r="CQ584">
        <v>3</v>
      </c>
      <c r="CR584">
        <v>3</v>
      </c>
      <c r="CS584">
        <v>4</v>
      </c>
      <c r="CT584">
        <v>2</v>
      </c>
      <c r="CU584">
        <v>5</v>
      </c>
      <c r="CV584">
        <v>3</v>
      </c>
      <c r="CW584">
        <v>3</v>
      </c>
      <c r="CX584">
        <v>2</v>
      </c>
      <c r="CY584">
        <v>4</v>
      </c>
      <c r="CZ584">
        <v>2</v>
      </c>
      <c r="DA584">
        <v>3</v>
      </c>
      <c r="DB584">
        <v>2</v>
      </c>
      <c r="DC584">
        <v>0</v>
      </c>
      <c r="DD584">
        <v>4</v>
      </c>
      <c r="DE584">
        <v>4</v>
      </c>
      <c r="DF584">
        <v>3</v>
      </c>
      <c r="DG584">
        <v>4</v>
      </c>
      <c r="DH584">
        <v>3</v>
      </c>
      <c r="DI584">
        <v>3</v>
      </c>
      <c r="DJ584">
        <v>2</v>
      </c>
      <c r="DK584">
        <v>2</v>
      </c>
      <c r="DL584">
        <v>3</v>
      </c>
      <c r="DM584">
        <v>4</v>
      </c>
      <c r="DN584">
        <v>4</v>
      </c>
      <c r="DO584">
        <v>3</v>
      </c>
      <c r="DP584">
        <v>2</v>
      </c>
      <c r="DQ584">
        <v>3</v>
      </c>
      <c r="DR584">
        <v>4</v>
      </c>
      <c r="DS584">
        <v>4</v>
      </c>
      <c r="DT584">
        <v>3</v>
      </c>
      <c r="DU584">
        <v>3</v>
      </c>
      <c r="DV584">
        <v>3</v>
      </c>
      <c r="DW584">
        <v>4</v>
      </c>
      <c r="DX584">
        <v>2</v>
      </c>
      <c r="DY584">
        <v>5</v>
      </c>
      <c r="DZ584">
        <v>3</v>
      </c>
      <c r="EA584">
        <v>3</v>
      </c>
      <c r="EB584">
        <v>2</v>
      </c>
      <c r="EC584">
        <v>4</v>
      </c>
      <c r="ED584">
        <v>2</v>
      </c>
      <c r="EE584">
        <v>3</v>
      </c>
      <c r="EF584">
        <v>2</v>
      </c>
      <c r="EG584">
        <v>0</v>
      </c>
      <c r="EH584">
        <v>4</v>
      </c>
      <c r="EI584">
        <v>4</v>
      </c>
      <c r="EJ584">
        <v>3</v>
      </c>
      <c r="EK584">
        <v>4</v>
      </c>
      <c r="EL584">
        <v>3</v>
      </c>
      <c r="EM584">
        <v>3</v>
      </c>
      <c r="EN584">
        <v>2</v>
      </c>
      <c r="EO584">
        <v>2</v>
      </c>
      <c r="EP584">
        <v>3</v>
      </c>
      <c r="EQ584">
        <v>4</v>
      </c>
      <c r="ER584">
        <v>4</v>
      </c>
      <c r="ES584">
        <v>3</v>
      </c>
      <c r="ET584">
        <v>2</v>
      </c>
      <c r="EU584">
        <v>3</v>
      </c>
      <c r="EV584">
        <v>4</v>
      </c>
      <c r="EW584">
        <v>4</v>
      </c>
      <c r="EX584">
        <v>3</v>
      </c>
      <c r="EY584">
        <v>3</v>
      </c>
      <c r="EZ584">
        <v>3</v>
      </c>
      <c r="FA584">
        <v>4</v>
      </c>
      <c r="FB584">
        <v>2</v>
      </c>
      <c r="FC584">
        <v>5</v>
      </c>
      <c r="FD584">
        <v>3</v>
      </c>
      <c r="FE584">
        <v>3</v>
      </c>
      <c r="FF584">
        <v>2</v>
      </c>
      <c r="FG584">
        <v>4</v>
      </c>
      <c r="FH584">
        <v>2</v>
      </c>
      <c r="FI584">
        <v>3</v>
      </c>
      <c r="FJ584">
        <v>2</v>
      </c>
      <c r="FK584">
        <v>0</v>
      </c>
      <c r="FL584">
        <v>4</v>
      </c>
      <c r="FM584">
        <v>4</v>
      </c>
      <c r="FN584">
        <v>3</v>
      </c>
      <c r="FO584">
        <v>4</v>
      </c>
      <c r="FP584">
        <v>3</v>
      </c>
      <c r="FQ584">
        <v>3</v>
      </c>
      <c r="FR584">
        <v>2</v>
      </c>
      <c r="FS584">
        <v>2</v>
      </c>
      <c r="FT584">
        <v>3</v>
      </c>
      <c r="FU584">
        <v>4</v>
      </c>
      <c r="FV584">
        <v>4</v>
      </c>
      <c r="FW584">
        <v>3</v>
      </c>
      <c r="FX584">
        <v>619</v>
      </c>
      <c r="FY584">
        <v>619</v>
      </c>
      <c r="FZ584" t="s">
        <v>348</v>
      </c>
      <c r="GA584" t="s">
        <v>348</v>
      </c>
      <c r="GB584" t="s">
        <v>348</v>
      </c>
      <c r="GC584" t="s">
        <v>348</v>
      </c>
      <c r="GD584" t="s">
        <v>348</v>
      </c>
      <c r="GE584" t="s">
        <v>348</v>
      </c>
      <c r="GF584" t="s">
        <v>348</v>
      </c>
      <c r="GG584" t="s">
        <v>348</v>
      </c>
      <c r="GH584" t="s">
        <v>348</v>
      </c>
      <c r="GI584" t="s">
        <v>348</v>
      </c>
      <c r="GJ584" t="s">
        <v>348</v>
      </c>
      <c r="GK584" t="s">
        <v>348</v>
      </c>
      <c r="GL584" t="s">
        <v>348</v>
      </c>
      <c r="GM584" t="s">
        <v>348</v>
      </c>
      <c r="GN584" t="s">
        <v>348</v>
      </c>
      <c r="GO584" t="s">
        <v>348</v>
      </c>
      <c r="GP584" t="s">
        <v>348</v>
      </c>
      <c r="GR584" t="s">
        <v>348</v>
      </c>
      <c r="GS584" t="s">
        <v>348</v>
      </c>
      <c r="GT584" t="s">
        <v>348</v>
      </c>
      <c r="GU584" t="s">
        <v>348</v>
      </c>
      <c r="GV584" t="s">
        <v>348</v>
      </c>
      <c r="GW584" t="s">
        <v>348</v>
      </c>
      <c r="GX584" t="s">
        <v>348</v>
      </c>
      <c r="GY584" t="s">
        <v>348</v>
      </c>
      <c r="GZ584" t="s">
        <v>348</v>
      </c>
      <c r="HA584" t="s">
        <v>348</v>
      </c>
      <c r="HB584" t="s">
        <v>348</v>
      </c>
      <c r="HC584" t="s">
        <v>348</v>
      </c>
      <c r="HD584">
        <v>4.7</v>
      </c>
      <c r="HE584">
        <v>5.8</v>
      </c>
      <c r="HF584">
        <v>8.6999999999999993</v>
      </c>
      <c r="HG584">
        <v>8.6999999999999993</v>
      </c>
      <c r="HH584">
        <v>6.9</v>
      </c>
      <c r="HI584">
        <v>7.1</v>
      </c>
      <c r="HJ584">
        <v>7.1</v>
      </c>
      <c r="HK584">
        <v>7.8</v>
      </c>
      <c r="HL584">
        <v>5.3</v>
      </c>
      <c r="HM584">
        <v>10.7</v>
      </c>
      <c r="HN584">
        <v>5.8</v>
      </c>
      <c r="HO584">
        <v>6.9</v>
      </c>
      <c r="HP584">
        <v>5.3</v>
      </c>
      <c r="HQ584">
        <v>8.6999999999999993</v>
      </c>
      <c r="HR584">
        <v>5.3</v>
      </c>
      <c r="HS584">
        <v>7.1</v>
      </c>
      <c r="HT584">
        <v>5.3</v>
      </c>
      <c r="HU584">
        <v>0</v>
      </c>
      <c r="HV584">
        <v>8.6999999999999993</v>
      </c>
      <c r="HW584">
        <v>8.6999999999999993</v>
      </c>
      <c r="HX584">
        <v>6.9</v>
      </c>
      <c r="HY584">
        <v>8.6999999999999993</v>
      </c>
      <c r="HZ584">
        <v>6.9</v>
      </c>
      <c r="IA584">
        <v>6.9</v>
      </c>
      <c r="IB584">
        <v>3.6</v>
      </c>
      <c r="IC584">
        <v>4</v>
      </c>
      <c r="ID584">
        <v>5.8</v>
      </c>
      <c r="IE584">
        <v>9</v>
      </c>
      <c r="IF584">
        <v>9</v>
      </c>
      <c r="IG584">
        <v>7.1</v>
      </c>
      <c r="IH584">
        <v>1300400</v>
      </c>
      <c r="II584">
        <v>2905300</v>
      </c>
      <c r="IJ584">
        <v>6325700</v>
      </c>
      <c r="IK584">
        <v>4056100</v>
      </c>
      <c r="IL584">
        <v>2208000</v>
      </c>
      <c r="IM584">
        <v>3133500</v>
      </c>
      <c r="IN584">
        <v>3142100</v>
      </c>
      <c r="IO584">
        <v>2186600</v>
      </c>
      <c r="IP584">
        <v>3532500</v>
      </c>
      <c r="IQ584">
        <v>3950000</v>
      </c>
      <c r="IR584">
        <v>2234000</v>
      </c>
      <c r="IS584">
        <v>2698000</v>
      </c>
      <c r="IT584">
        <v>3190000</v>
      </c>
      <c r="IU584">
        <v>3761200</v>
      </c>
      <c r="IV584">
        <v>3336400</v>
      </c>
      <c r="IW584">
        <v>3391500</v>
      </c>
      <c r="IX584">
        <v>2516500</v>
      </c>
      <c r="IY584">
        <v>0</v>
      </c>
      <c r="IZ584">
        <v>3830400</v>
      </c>
      <c r="JA584">
        <v>5183400</v>
      </c>
      <c r="JB584">
        <v>2871600</v>
      </c>
      <c r="JC584">
        <v>2651200</v>
      </c>
      <c r="JD584">
        <v>2009000</v>
      </c>
      <c r="JE584">
        <v>2539500</v>
      </c>
      <c r="JF584">
        <v>397020</v>
      </c>
      <c r="JG584">
        <v>1681800</v>
      </c>
      <c r="JH584">
        <v>1882100</v>
      </c>
      <c r="JI584">
        <v>3529200</v>
      </c>
      <c r="JJ584">
        <v>3733900</v>
      </c>
      <c r="JK584">
        <v>4010400</v>
      </c>
      <c r="JL584">
        <v>2672300</v>
      </c>
      <c r="JM584">
        <v>39406</v>
      </c>
      <c r="JN584">
        <v>88039</v>
      </c>
      <c r="JO584">
        <v>191690</v>
      </c>
      <c r="JP584">
        <v>122910</v>
      </c>
      <c r="JQ584">
        <v>66909</v>
      </c>
      <c r="JR584">
        <v>94953</v>
      </c>
      <c r="JS584">
        <v>95214</v>
      </c>
      <c r="JT584">
        <v>66260</v>
      </c>
      <c r="JU584">
        <v>107050</v>
      </c>
      <c r="JV584">
        <v>119700</v>
      </c>
      <c r="JW584">
        <v>67696</v>
      </c>
      <c r="JX584">
        <v>81759</v>
      </c>
      <c r="JY584">
        <v>96667</v>
      </c>
      <c r="JZ584">
        <v>113980</v>
      </c>
      <c r="KA584">
        <v>101100</v>
      </c>
      <c r="KB584">
        <v>102770</v>
      </c>
      <c r="KC584">
        <v>76257</v>
      </c>
      <c r="KD584">
        <v>0</v>
      </c>
      <c r="KE584">
        <v>116070</v>
      </c>
      <c r="KF584">
        <v>157070</v>
      </c>
      <c r="KG584">
        <v>87020</v>
      </c>
      <c r="KH584">
        <v>80340</v>
      </c>
      <c r="KI584">
        <v>60880</v>
      </c>
      <c r="KJ584">
        <v>76953</v>
      </c>
      <c r="KK584">
        <v>12031</v>
      </c>
      <c r="KL584">
        <v>50964</v>
      </c>
      <c r="KM584">
        <v>57033</v>
      </c>
      <c r="KN584">
        <v>106950</v>
      </c>
      <c r="KO584">
        <v>113150</v>
      </c>
      <c r="KP584">
        <v>121530</v>
      </c>
      <c r="KQ584">
        <v>3</v>
      </c>
      <c r="KR584">
        <v>2</v>
      </c>
      <c r="KS584">
        <v>3</v>
      </c>
      <c r="KT584">
        <v>1</v>
      </c>
      <c r="KU584">
        <v>1</v>
      </c>
      <c r="KV584">
        <v>0</v>
      </c>
      <c r="KW584">
        <v>1</v>
      </c>
      <c r="KX584">
        <v>0</v>
      </c>
      <c r="KY584">
        <v>0</v>
      </c>
      <c r="KZ584">
        <v>1</v>
      </c>
      <c r="LA584">
        <v>1</v>
      </c>
      <c r="LB584">
        <v>0</v>
      </c>
      <c r="LC584">
        <v>1</v>
      </c>
      <c r="LD584">
        <v>1</v>
      </c>
      <c r="LE584">
        <v>0</v>
      </c>
      <c r="LF584">
        <v>2</v>
      </c>
      <c r="LG584">
        <v>1</v>
      </c>
      <c r="LH584">
        <v>0</v>
      </c>
      <c r="LI584">
        <v>3</v>
      </c>
      <c r="LJ584">
        <v>1</v>
      </c>
      <c r="LK584">
        <v>1</v>
      </c>
      <c r="LL584">
        <v>1</v>
      </c>
      <c r="LM584">
        <v>1</v>
      </c>
      <c r="LN584">
        <v>1</v>
      </c>
      <c r="LO584">
        <v>0</v>
      </c>
      <c r="LP584">
        <v>1</v>
      </c>
      <c r="LQ584">
        <v>2</v>
      </c>
      <c r="LR584">
        <v>1</v>
      </c>
      <c r="LS584">
        <v>3</v>
      </c>
      <c r="LT584">
        <v>2</v>
      </c>
      <c r="LU584">
        <v>503</v>
      </c>
      <c r="LV584" t="s">
        <v>4640</v>
      </c>
      <c r="LW584" t="s">
        <v>369</v>
      </c>
      <c r="LX584" t="s">
        <v>4641</v>
      </c>
      <c r="LY584" t="s">
        <v>4642</v>
      </c>
      <c r="LZ584" t="s">
        <v>4643</v>
      </c>
      <c r="MA584" t="s">
        <v>4644</v>
      </c>
    </row>
    <row r="585" spans="1:343" x14ac:dyDescent="0.25">
      <c r="A585">
        <v>19.074829999999999</v>
      </c>
      <c r="B585">
        <v>23.653379999999999</v>
      </c>
      <c r="C585">
        <v>23.57865</v>
      </c>
      <c r="D585">
        <v>23.730450000000001</v>
      </c>
      <c r="E585">
        <v>23.93112</v>
      </c>
      <c r="F585">
        <v>23.441770000000002</v>
      </c>
      <c r="G585">
        <v>23.84441</v>
      </c>
      <c r="H585">
        <v>23.547689999999999</v>
      </c>
      <c r="I585">
        <v>23.971060000000001</v>
      </c>
      <c r="J585">
        <v>23.786660000000001</v>
      </c>
      <c r="K585">
        <v>24.428989999999999</v>
      </c>
      <c r="L585">
        <v>23.98207</v>
      </c>
      <c r="M585">
        <v>24.152519999999999</v>
      </c>
      <c r="N585">
        <v>24.071860000000001</v>
      </c>
      <c r="O585">
        <v>24.14367</v>
      </c>
      <c r="P585">
        <v>23.991530000000001</v>
      </c>
      <c r="Q585">
        <v>24.046099999999999</v>
      </c>
      <c r="R585">
        <v>24.082129999999999</v>
      </c>
      <c r="S585">
        <v>24.115770000000001</v>
      </c>
      <c r="T585">
        <v>23.88138</v>
      </c>
      <c r="U585">
        <v>24.160309999999999</v>
      </c>
      <c r="V585">
        <v>24.403410000000001</v>
      </c>
      <c r="W585">
        <v>24.213930000000001</v>
      </c>
      <c r="X585">
        <v>24.356760000000001</v>
      </c>
      <c r="Y585">
        <v>23.659050000000001</v>
      </c>
      <c r="Z585">
        <v>24.155069999999998</v>
      </c>
      <c r="AA585">
        <v>24.093540000000001</v>
      </c>
      <c r="AB585">
        <v>23.858799999999999</v>
      </c>
      <c r="AC585">
        <v>24.14733</v>
      </c>
      <c r="AD585">
        <v>24.07611</v>
      </c>
      <c r="AP585">
        <v>5</v>
      </c>
      <c r="AQ585">
        <v>5</v>
      </c>
      <c r="AR585">
        <v>5</v>
      </c>
      <c r="AS585">
        <v>28.8</v>
      </c>
      <c r="AT585">
        <v>28.8</v>
      </c>
      <c r="AU585">
        <v>28.8</v>
      </c>
      <c r="AV585">
        <v>16.081</v>
      </c>
      <c r="AW585">
        <v>0</v>
      </c>
      <c r="AX585">
        <v>19.253</v>
      </c>
      <c r="AY585">
        <v>1018000000</v>
      </c>
      <c r="AZ585">
        <v>67</v>
      </c>
      <c r="BA585">
        <v>0.66408714132868296</v>
      </c>
      <c r="BB585">
        <v>0.26543150684931499</v>
      </c>
      <c r="BC585">
        <v>1.0251134236653601</v>
      </c>
      <c r="BD585">
        <v>1.3185252854028999</v>
      </c>
      <c r="BE585">
        <v>0.73013911778020701</v>
      </c>
      <c r="BF585">
        <v>0.176460063897764</v>
      </c>
      <c r="BG585">
        <v>1.0966148376464799</v>
      </c>
      <c r="BH585">
        <v>1.41955886538192</v>
      </c>
      <c r="BI585">
        <v>0.80720218076877004</v>
      </c>
      <c r="BJ585">
        <v>9.5200000000000007E-2</v>
      </c>
      <c r="BK585">
        <v>1.1796007156372099</v>
      </c>
      <c r="BL585">
        <v>1.5346361434206901</v>
      </c>
      <c r="BM585">
        <v>0.89787247259108705</v>
      </c>
      <c r="BN585">
        <v>9.0506329113924006E-2</v>
      </c>
      <c r="BO585">
        <v>1.28689416249593</v>
      </c>
      <c r="BP585">
        <v>1.66684752257678</v>
      </c>
      <c r="BQ585">
        <v>0.20016452185542699</v>
      </c>
      <c r="BR585">
        <v>0.76311688311688297</v>
      </c>
      <c r="BS585">
        <v>7.1501413981121004E-2</v>
      </c>
      <c r="BT585">
        <v>0.49584683019062797</v>
      </c>
      <c r="BU585">
        <v>0.45609951134319199</v>
      </c>
      <c r="BV585">
        <v>0.55670212765957505</v>
      </c>
      <c r="BW585">
        <v>8.2985877990722698E-2</v>
      </c>
      <c r="BX585">
        <v>0.98071280956671103</v>
      </c>
      <c r="BY585">
        <v>0.67448346798508396</v>
      </c>
      <c r="BZ585">
        <v>0.54921994134897401</v>
      </c>
      <c r="CA585">
        <v>0.107293446858723</v>
      </c>
      <c r="CB585">
        <v>1.3345912511167499</v>
      </c>
      <c r="CC585" t="s">
        <v>4645</v>
      </c>
      <c r="CD585" t="s">
        <v>4645</v>
      </c>
      <c r="CE585" t="str">
        <f>VLOOKUP($CD585,'Fasta Headers'!$B:$C,2,0)</f>
        <v xml:space="preserve"> 3-hydroxyacyl-[acyl-carrier-protein] dehydratase FabZ OS=Staphylococcus aureus (strain NCTC 8325) GN=fabZ PE=3 SV=1</v>
      </c>
      <c r="CF585" t="s">
        <v>4646</v>
      </c>
      <c r="CG585">
        <v>5</v>
      </c>
      <c r="CH585">
        <v>5</v>
      </c>
      <c r="CI585">
        <v>5</v>
      </c>
      <c r="CJ585" t="s">
        <v>348</v>
      </c>
      <c r="CK585">
        <v>1</v>
      </c>
      <c r="CL585">
        <v>2</v>
      </c>
      <c r="CM585">
        <v>3</v>
      </c>
      <c r="CN585">
        <v>2</v>
      </c>
      <c r="CO585">
        <v>2</v>
      </c>
      <c r="CP585">
        <v>3</v>
      </c>
      <c r="CQ585">
        <v>2</v>
      </c>
      <c r="CR585">
        <v>5</v>
      </c>
      <c r="CS585">
        <v>5</v>
      </c>
      <c r="CT585">
        <v>5</v>
      </c>
      <c r="CU585">
        <v>5</v>
      </c>
      <c r="CV585">
        <v>5</v>
      </c>
      <c r="CW585">
        <v>5</v>
      </c>
      <c r="CX585">
        <v>5</v>
      </c>
      <c r="CY585">
        <v>5</v>
      </c>
      <c r="CZ585">
        <v>4</v>
      </c>
      <c r="DA585">
        <v>4</v>
      </c>
      <c r="DB585">
        <v>5</v>
      </c>
      <c r="DC585">
        <v>5</v>
      </c>
      <c r="DD585">
        <v>5</v>
      </c>
      <c r="DE585">
        <v>4</v>
      </c>
      <c r="DF585">
        <v>3</v>
      </c>
      <c r="DG585">
        <v>2</v>
      </c>
      <c r="DH585">
        <v>3</v>
      </c>
      <c r="DI585">
        <v>4</v>
      </c>
      <c r="DJ585">
        <v>5</v>
      </c>
      <c r="DK585">
        <v>5</v>
      </c>
      <c r="DL585">
        <v>5</v>
      </c>
      <c r="DM585">
        <v>5</v>
      </c>
      <c r="DN585">
        <v>5</v>
      </c>
      <c r="DO585">
        <v>5</v>
      </c>
      <c r="DP585">
        <v>2</v>
      </c>
      <c r="DQ585">
        <v>3</v>
      </c>
      <c r="DR585">
        <v>2</v>
      </c>
      <c r="DS585">
        <v>2</v>
      </c>
      <c r="DT585">
        <v>3</v>
      </c>
      <c r="DU585">
        <v>2</v>
      </c>
      <c r="DV585">
        <v>5</v>
      </c>
      <c r="DW585">
        <v>5</v>
      </c>
      <c r="DX585">
        <v>5</v>
      </c>
      <c r="DY585">
        <v>5</v>
      </c>
      <c r="DZ585">
        <v>5</v>
      </c>
      <c r="EA585">
        <v>5</v>
      </c>
      <c r="EB585">
        <v>5</v>
      </c>
      <c r="EC585">
        <v>5</v>
      </c>
      <c r="ED585">
        <v>4</v>
      </c>
      <c r="EE585">
        <v>4</v>
      </c>
      <c r="EF585">
        <v>5</v>
      </c>
      <c r="EG585">
        <v>5</v>
      </c>
      <c r="EH585">
        <v>5</v>
      </c>
      <c r="EI585">
        <v>4</v>
      </c>
      <c r="EJ585">
        <v>3</v>
      </c>
      <c r="EK585">
        <v>2</v>
      </c>
      <c r="EL585">
        <v>3</v>
      </c>
      <c r="EM585">
        <v>4</v>
      </c>
      <c r="EN585">
        <v>5</v>
      </c>
      <c r="EO585">
        <v>5</v>
      </c>
      <c r="EP585">
        <v>5</v>
      </c>
      <c r="EQ585">
        <v>5</v>
      </c>
      <c r="ER585">
        <v>5</v>
      </c>
      <c r="ES585">
        <v>5</v>
      </c>
      <c r="ET585">
        <v>2</v>
      </c>
      <c r="EU585">
        <v>3</v>
      </c>
      <c r="EV585">
        <v>2</v>
      </c>
      <c r="EW585">
        <v>2</v>
      </c>
      <c r="EX585">
        <v>3</v>
      </c>
      <c r="EY585">
        <v>2</v>
      </c>
      <c r="EZ585">
        <v>5</v>
      </c>
      <c r="FA585">
        <v>5</v>
      </c>
      <c r="FB585">
        <v>5</v>
      </c>
      <c r="FC585">
        <v>5</v>
      </c>
      <c r="FD585">
        <v>5</v>
      </c>
      <c r="FE585">
        <v>5</v>
      </c>
      <c r="FF585">
        <v>5</v>
      </c>
      <c r="FG585">
        <v>5</v>
      </c>
      <c r="FH585">
        <v>4</v>
      </c>
      <c r="FI585">
        <v>4</v>
      </c>
      <c r="FJ585">
        <v>5</v>
      </c>
      <c r="FK585">
        <v>5</v>
      </c>
      <c r="FL585">
        <v>5</v>
      </c>
      <c r="FM585">
        <v>4</v>
      </c>
      <c r="FN585">
        <v>3</v>
      </c>
      <c r="FO585">
        <v>2</v>
      </c>
      <c r="FP585">
        <v>3</v>
      </c>
      <c r="FQ585">
        <v>4</v>
      </c>
      <c r="FR585">
        <v>5</v>
      </c>
      <c r="FS585">
        <v>5</v>
      </c>
      <c r="FT585">
        <v>5</v>
      </c>
      <c r="FU585">
        <v>5</v>
      </c>
      <c r="FV585">
        <v>5</v>
      </c>
      <c r="FW585">
        <v>5</v>
      </c>
      <c r="FX585">
        <v>146</v>
      </c>
      <c r="FY585">
        <v>146</v>
      </c>
      <c r="FZ585" t="s">
        <v>348</v>
      </c>
      <c r="GA585" t="s">
        <v>348</v>
      </c>
      <c r="GB585" t="s">
        <v>348</v>
      </c>
      <c r="GC585" t="s">
        <v>348</v>
      </c>
      <c r="GD585" t="s">
        <v>348</v>
      </c>
      <c r="GE585" t="s">
        <v>348</v>
      </c>
      <c r="GF585" t="s">
        <v>348</v>
      </c>
      <c r="GG585" t="s">
        <v>348</v>
      </c>
      <c r="GH585" t="s">
        <v>348</v>
      </c>
      <c r="GI585" t="s">
        <v>348</v>
      </c>
      <c r="GJ585" t="s">
        <v>348</v>
      </c>
      <c r="GK585" t="s">
        <v>348</v>
      </c>
      <c r="GL585" t="s">
        <v>348</v>
      </c>
      <c r="GM585" t="s">
        <v>348</v>
      </c>
      <c r="GN585" t="s">
        <v>348</v>
      </c>
      <c r="GO585" t="s">
        <v>348</v>
      </c>
      <c r="GP585" t="s">
        <v>348</v>
      </c>
      <c r="GQ585" t="s">
        <v>348</v>
      </c>
      <c r="GR585" t="s">
        <v>348</v>
      </c>
      <c r="GS585" t="s">
        <v>348</v>
      </c>
      <c r="GT585" t="s">
        <v>348</v>
      </c>
      <c r="GU585" t="s">
        <v>348</v>
      </c>
      <c r="GV585" t="s">
        <v>348</v>
      </c>
      <c r="GW585" t="s">
        <v>348</v>
      </c>
      <c r="GX585" t="s">
        <v>348</v>
      </c>
      <c r="GY585" t="s">
        <v>348</v>
      </c>
      <c r="GZ585" t="s">
        <v>348</v>
      </c>
      <c r="HA585" t="s">
        <v>348</v>
      </c>
      <c r="HB585" t="s">
        <v>348</v>
      </c>
      <c r="HC585" t="s">
        <v>348</v>
      </c>
      <c r="HD585">
        <v>13</v>
      </c>
      <c r="HE585">
        <v>17.100000000000001</v>
      </c>
      <c r="HF585">
        <v>13</v>
      </c>
      <c r="HG585">
        <v>13</v>
      </c>
      <c r="HH585">
        <v>17.100000000000001</v>
      </c>
      <c r="HI585">
        <v>13</v>
      </c>
      <c r="HJ585">
        <v>28.8</v>
      </c>
      <c r="HK585">
        <v>28.8</v>
      </c>
      <c r="HL585">
        <v>28.8</v>
      </c>
      <c r="HM585">
        <v>28.8</v>
      </c>
      <c r="HN585">
        <v>28.8</v>
      </c>
      <c r="HO585">
        <v>28.8</v>
      </c>
      <c r="HP585">
        <v>28.8</v>
      </c>
      <c r="HQ585">
        <v>28.8</v>
      </c>
      <c r="HR585">
        <v>24.7</v>
      </c>
      <c r="HS585">
        <v>28.1</v>
      </c>
      <c r="HT585">
        <v>28.8</v>
      </c>
      <c r="HU585">
        <v>28.8</v>
      </c>
      <c r="HV585">
        <v>28.8</v>
      </c>
      <c r="HW585">
        <v>28.1</v>
      </c>
      <c r="HX585">
        <v>17.100000000000001</v>
      </c>
      <c r="HY585">
        <v>13</v>
      </c>
      <c r="HZ585">
        <v>24</v>
      </c>
      <c r="IA585">
        <v>24.7</v>
      </c>
      <c r="IB585">
        <v>28.8</v>
      </c>
      <c r="IC585">
        <v>28.8</v>
      </c>
      <c r="ID585">
        <v>28.8</v>
      </c>
      <c r="IE585">
        <v>28.8</v>
      </c>
      <c r="IF585">
        <v>28.8</v>
      </c>
      <c r="IG585">
        <v>28.8</v>
      </c>
      <c r="IH585">
        <v>6670900</v>
      </c>
      <c r="II585">
        <v>17047000</v>
      </c>
      <c r="IJ585">
        <v>16462000</v>
      </c>
      <c r="IK585">
        <v>19302000</v>
      </c>
      <c r="IL585">
        <v>25520000</v>
      </c>
      <c r="IM585">
        <v>12274000</v>
      </c>
      <c r="IN585">
        <v>28158000</v>
      </c>
      <c r="IO585">
        <v>25850000</v>
      </c>
      <c r="IP585">
        <v>39934000</v>
      </c>
      <c r="IQ585">
        <v>40026000</v>
      </c>
      <c r="IR585">
        <v>35497000</v>
      </c>
      <c r="IS585">
        <v>32100000</v>
      </c>
      <c r="IT585">
        <v>59105000</v>
      </c>
      <c r="IU585">
        <v>45700000</v>
      </c>
      <c r="IV585">
        <v>35098000</v>
      </c>
      <c r="IW585">
        <v>35446000</v>
      </c>
      <c r="IX585">
        <v>42814000</v>
      </c>
      <c r="IY585">
        <v>49153000</v>
      </c>
      <c r="IZ585">
        <v>35526000</v>
      </c>
      <c r="JA585">
        <v>23787000</v>
      </c>
      <c r="JB585">
        <v>28158000</v>
      </c>
      <c r="JC585">
        <v>22280000</v>
      </c>
      <c r="JD585">
        <v>39908000</v>
      </c>
      <c r="JE585">
        <v>28639000</v>
      </c>
      <c r="JF585">
        <v>28193000</v>
      </c>
      <c r="JG585">
        <v>49173000</v>
      </c>
      <c r="JH585">
        <v>50995000</v>
      </c>
      <c r="JI585">
        <v>28716000</v>
      </c>
      <c r="JJ585">
        <v>64645000</v>
      </c>
      <c r="JK585">
        <v>51826000</v>
      </c>
      <c r="JL585">
        <v>169670000</v>
      </c>
      <c r="JM585">
        <v>1111800</v>
      </c>
      <c r="JN585">
        <v>2841100</v>
      </c>
      <c r="JO585">
        <v>2743600</v>
      </c>
      <c r="JP585">
        <v>3217000</v>
      </c>
      <c r="JQ585">
        <v>4253300</v>
      </c>
      <c r="JR585">
        <v>2045700</v>
      </c>
      <c r="JS585">
        <v>4693000</v>
      </c>
      <c r="JT585">
        <v>4308300</v>
      </c>
      <c r="JU585">
        <v>6655700</v>
      </c>
      <c r="JV585">
        <v>6670900</v>
      </c>
      <c r="JW585">
        <v>5916100</v>
      </c>
      <c r="JX585">
        <v>5350000</v>
      </c>
      <c r="JY585">
        <v>9850800</v>
      </c>
      <c r="JZ585">
        <v>7616700</v>
      </c>
      <c r="KA585">
        <v>5849700</v>
      </c>
      <c r="KB585">
        <v>5907600</v>
      </c>
      <c r="KC585">
        <v>7135700</v>
      </c>
      <c r="KD585">
        <v>8192200</v>
      </c>
      <c r="KE585">
        <v>5921000</v>
      </c>
      <c r="KF585">
        <v>3964400</v>
      </c>
      <c r="KG585">
        <v>4693000</v>
      </c>
      <c r="KH585">
        <v>3713300</v>
      </c>
      <c r="KI585">
        <v>6651300</v>
      </c>
      <c r="KJ585">
        <v>4773100</v>
      </c>
      <c r="KK585">
        <v>4698800</v>
      </c>
      <c r="KL585">
        <v>8195500</v>
      </c>
      <c r="KM585">
        <v>8499200</v>
      </c>
      <c r="KN585">
        <v>4786000</v>
      </c>
      <c r="KO585">
        <v>10774000</v>
      </c>
      <c r="KP585">
        <v>8637700</v>
      </c>
      <c r="KQ585">
        <v>2</v>
      </c>
      <c r="KR585">
        <v>2</v>
      </c>
      <c r="KS585">
        <v>2</v>
      </c>
      <c r="KT585">
        <v>2</v>
      </c>
      <c r="KU585">
        <v>2</v>
      </c>
      <c r="KV585">
        <v>2</v>
      </c>
      <c r="KW585">
        <v>2</v>
      </c>
      <c r="KX585">
        <v>2</v>
      </c>
      <c r="KY585">
        <v>2</v>
      </c>
      <c r="KZ585">
        <v>3</v>
      </c>
      <c r="LA585">
        <v>2</v>
      </c>
      <c r="LB585">
        <v>2</v>
      </c>
      <c r="LC585">
        <v>1</v>
      </c>
      <c r="LD585">
        <v>2</v>
      </c>
      <c r="LE585">
        <v>2</v>
      </c>
      <c r="LF585">
        <v>2</v>
      </c>
      <c r="LG585">
        <v>2</v>
      </c>
      <c r="LH585">
        <v>2</v>
      </c>
      <c r="LI585">
        <v>3</v>
      </c>
      <c r="LJ585">
        <v>2</v>
      </c>
      <c r="LK585">
        <v>2</v>
      </c>
      <c r="LL585">
        <v>2</v>
      </c>
      <c r="LM585">
        <v>2</v>
      </c>
      <c r="LN585">
        <v>2</v>
      </c>
      <c r="LO585">
        <v>2</v>
      </c>
      <c r="LP585">
        <v>2</v>
      </c>
      <c r="LQ585">
        <v>4</v>
      </c>
      <c r="LR585">
        <v>2</v>
      </c>
      <c r="LS585">
        <v>4</v>
      </c>
      <c r="LT585">
        <v>4</v>
      </c>
      <c r="LU585">
        <v>188</v>
      </c>
      <c r="LV585" t="s">
        <v>4647</v>
      </c>
      <c r="LW585" t="s">
        <v>369</v>
      </c>
      <c r="LX585" t="s">
        <v>4648</v>
      </c>
      <c r="LY585" t="s">
        <v>4649</v>
      </c>
      <c r="LZ585" t="s">
        <v>4650</v>
      </c>
      <c r="MA585" t="s">
        <v>4651</v>
      </c>
    </row>
    <row r="586" spans="1:343" x14ac:dyDescent="0.25">
      <c r="A586">
        <v>20.7149</v>
      </c>
      <c r="B586">
        <v>21.069600000000001</v>
      </c>
      <c r="C586">
        <v>21.293500000000002</v>
      </c>
      <c r="D586">
        <v>20.841989999999999</v>
      </c>
      <c r="E586">
        <v>21.49868</v>
      </c>
      <c r="F586">
        <v>20.883459999999999</v>
      </c>
      <c r="G586">
        <v>21.23509</v>
      </c>
      <c r="H586">
        <v>21.053380000000001</v>
      </c>
      <c r="I586">
        <v>21.375330000000002</v>
      </c>
      <c r="J586">
        <v>21.273209999999999</v>
      </c>
      <c r="K586">
        <v>21.108149999999998</v>
      </c>
      <c r="L586">
        <v>21.293559999999999</v>
      </c>
      <c r="M586">
        <v>21.521280000000001</v>
      </c>
      <c r="N586">
        <v>21.74972</v>
      </c>
      <c r="O586">
        <v>21.18065</v>
      </c>
      <c r="P586">
        <v>20.878299999999999</v>
      </c>
      <c r="Q586">
        <v>21.508279999999999</v>
      </c>
      <c r="R586">
        <v>21.459040000000002</v>
      </c>
      <c r="S586">
        <v>21.662410000000001</v>
      </c>
      <c r="T586">
        <v>21.403279999999999</v>
      </c>
      <c r="U586">
        <v>21.578240000000001</v>
      </c>
      <c r="V586">
        <v>21.19988</v>
      </c>
      <c r="W586">
        <v>21.428439999999998</v>
      </c>
      <c r="X586">
        <v>21.381419999999999</v>
      </c>
      <c r="Y586">
        <v>21.314620000000001</v>
      </c>
      <c r="Z586">
        <v>21.660879999999999</v>
      </c>
      <c r="AA586">
        <v>21.510560000000002</v>
      </c>
      <c r="AB586">
        <v>21.210149999999999</v>
      </c>
      <c r="AC586">
        <v>21.588290000000001</v>
      </c>
      <c r="AD586">
        <v>21.368369999999999</v>
      </c>
      <c r="AI586" s="1" t="s">
        <v>343</v>
      </c>
      <c r="AJ586" s="1" t="s">
        <v>343</v>
      </c>
      <c r="AK586" s="1" t="s">
        <v>343</v>
      </c>
      <c r="AO586" t="s">
        <v>2578</v>
      </c>
      <c r="AP586">
        <v>4</v>
      </c>
      <c r="AQ586">
        <v>4</v>
      </c>
      <c r="AR586">
        <v>4</v>
      </c>
      <c r="AS586">
        <v>29.2</v>
      </c>
      <c r="AT586">
        <v>29.2</v>
      </c>
      <c r="AU586">
        <v>29.2</v>
      </c>
      <c r="AV586">
        <v>29.888999999999999</v>
      </c>
      <c r="AW586">
        <v>0</v>
      </c>
      <c r="AX586">
        <v>32.634</v>
      </c>
      <c r="AY586">
        <v>163240000</v>
      </c>
      <c r="AZ586">
        <v>65</v>
      </c>
      <c r="BA586">
        <v>0.66240870620998304</v>
      </c>
      <c r="BB586">
        <v>0.26596923076923101</v>
      </c>
      <c r="BC586">
        <v>0.17276573181152299</v>
      </c>
      <c r="BD586">
        <v>1.31592545063663</v>
      </c>
      <c r="BE586">
        <v>1.71482622340915</v>
      </c>
      <c r="BF586">
        <v>2.03160762942779E-2</v>
      </c>
      <c r="BG586">
        <v>0.391791025797527</v>
      </c>
      <c r="BH586">
        <v>2.7850464795706098</v>
      </c>
      <c r="BI586">
        <v>1.0652329415688799</v>
      </c>
      <c r="BJ586">
        <v>4.8309597523219797E-2</v>
      </c>
      <c r="BK586">
        <v>0.332525889078777</v>
      </c>
      <c r="BL586">
        <v>1.90399718668089</v>
      </c>
      <c r="BM586">
        <v>1.74826940852683</v>
      </c>
      <c r="BN586">
        <v>1.1963386727688799E-2</v>
      </c>
      <c r="BO586">
        <v>0.39192263285319101</v>
      </c>
      <c r="BP586">
        <v>2.8299382165037699</v>
      </c>
      <c r="BQ586">
        <v>1.5357830481052801</v>
      </c>
      <c r="BR586">
        <v>0.22713253012048201</v>
      </c>
      <c r="BS586">
        <v>0.21902529398600401</v>
      </c>
      <c r="BT586">
        <v>2.54481528680533</v>
      </c>
      <c r="BU586">
        <v>0.16184907186187</v>
      </c>
      <c r="BV586">
        <v>0.83493367346938796</v>
      </c>
      <c r="BW586">
        <v>-5.926513671875E-2</v>
      </c>
      <c r="BX586">
        <v>-0.41219774573778201</v>
      </c>
      <c r="BY586">
        <v>0.16505258936061701</v>
      </c>
      <c r="BZ586">
        <v>0.87782013422818805</v>
      </c>
      <c r="CA586">
        <v>5.9396743774414097E-2</v>
      </c>
      <c r="CB586">
        <v>0.41934651910212001</v>
      </c>
      <c r="CC586" t="s">
        <v>4652</v>
      </c>
      <c r="CD586" t="s">
        <v>4652</v>
      </c>
      <c r="CE586" t="str">
        <f>VLOOKUP($CD586,'Fasta Headers'!$B:$C,2,0)</f>
        <v xml:space="preserve"> HTH-type transcriptional regulator SarS OS=Staphylococcus aureus (strain NCTC 8325) GN=sarS PE=1 SV=1</v>
      </c>
      <c r="CF586" t="s">
        <v>4653</v>
      </c>
      <c r="CG586">
        <v>4</v>
      </c>
      <c r="CH586">
        <v>4</v>
      </c>
      <c r="CI586">
        <v>4</v>
      </c>
      <c r="CJ586" t="s">
        <v>348</v>
      </c>
      <c r="CK586">
        <v>1</v>
      </c>
      <c r="CL586">
        <v>2</v>
      </c>
      <c r="CM586">
        <v>3</v>
      </c>
      <c r="CN586">
        <v>2</v>
      </c>
      <c r="CO586">
        <v>2</v>
      </c>
      <c r="CP586">
        <v>3</v>
      </c>
      <c r="CQ586">
        <v>3</v>
      </c>
      <c r="CR586">
        <v>2</v>
      </c>
      <c r="CS586">
        <v>4</v>
      </c>
      <c r="CT586">
        <v>2</v>
      </c>
      <c r="CU586">
        <v>2</v>
      </c>
      <c r="CV586">
        <v>3</v>
      </c>
      <c r="CW586">
        <v>3</v>
      </c>
      <c r="CX586">
        <v>2</v>
      </c>
      <c r="CY586">
        <v>4</v>
      </c>
      <c r="CZ586">
        <v>3</v>
      </c>
      <c r="DA586">
        <v>4</v>
      </c>
      <c r="DB586">
        <v>3</v>
      </c>
      <c r="DC586">
        <v>3</v>
      </c>
      <c r="DD586">
        <v>4</v>
      </c>
      <c r="DE586">
        <v>2</v>
      </c>
      <c r="DF586">
        <v>2</v>
      </c>
      <c r="DG586">
        <v>2</v>
      </c>
      <c r="DH586">
        <v>3</v>
      </c>
      <c r="DI586">
        <v>3</v>
      </c>
      <c r="DJ586">
        <v>3</v>
      </c>
      <c r="DK586">
        <v>4</v>
      </c>
      <c r="DL586">
        <v>4</v>
      </c>
      <c r="DM586">
        <v>3</v>
      </c>
      <c r="DN586">
        <v>4</v>
      </c>
      <c r="DO586">
        <v>4</v>
      </c>
      <c r="DP586">
        <v>2</v>
      </c>
      <c r="DQ586">
        <v>3</v>
      </c>
      <c r="DR586">
        <v>2</v>
      </c>
      <c r="DS586">
        <v>2</v>
      </c>
      <c r="DT586">
        <v>3</v>
      </c>
      <c r="DU586">
        <v>3</v>
      </c>
      <c r="DV586">
        <v>2</v>
      </c>
      <c r="DW586">
        <v>4</v>
      </c>
      <c r="DX586">
        <v>2</v>
      </c>
      <c r="DY586">
        <v>2</v>
      </c>
      <c r="DZ586">
        <v>3</v>
      </c>
      <c r="EA586">
        <v>3</v>
      </c>
      <c r="EB586">
        <v>2</v>
      </c>
      <c r="EC586">
        <v>4</v>
      </c>
      <c r="ED586">
        <v>3</v>
      </c>
      <c r="EE586">
        <v>4</v>
      </c>
      <c r="EF586">
        <v>3</v>
      </c>
      <c r="EG586">
        <v>3</v>
      </c>
      <c r="EH586">
        <v>4</v>
      </c>
      <c r="EI586">
        <v>2</v>
      </c>
      <c r="EJ586">
        <v>2</v>
      </c>
      <c r="EK586">
        <v>2</v>
      </c>
      <c r="EL586">
        <v>3</v>
      </c>
      <c r="EM586">
        <v>3</v>
      </c>
      <c r="EN586">
        <v>3</v>
      </c>
      <c r="EO586">
        <v>4</v>
      </c>
      <c r="EP586">
        <v>4</v>
      </c>
      <c r="EQ586">
        <v>3</v>
      </c>
      <c r="ER586">
        <v>4</v>
      </c>
      <c r="ES586">
        <v>4</v>
      </c>
      <c r="ET586">
        <v>2</v>
      </c>
      <c r="EU586">
        <v>3</v>
      </c>
      <c r="EV586">
        <v>2</v>
      </c>
      <c r="EW586">
        <v>2</v>
      </c>
      <c r="EX586">
        <v>3</v>
      </c>
      <c r="EY586">
        <v>3</v>
      </c>
      <c r="EZ586">
        <v>2</v>
      </c>
      <c r="FA586">
        <v>4</v>
      </c>
      <c r="FB586">
        <v>2</v>
      </c>
      <c r="FC586">
        <v>2</v>
      </c>
      <c r="FD586">
        <v>3</v>
      </c>
      <c r="FE586">
        <v>3</v>
      </c>
      <c r="FF586">
        <v>2</v>
      </c>
      <c r="FG586">
        <v>4</v>
      </c>
      <c r="FH586">
        <v>3</v>
      </c>
      <c r="FI586">
        <v>4</v>
      </c>
      <c r="FJ586">
        <v>3</v>
      </c>
      <c r="FK586">
        <v>3</v>
      </c>
      <c r="FL586">
        <v>4</v>
      </c>
      <c r="FM586">
        <v>2</v>
      </c>
      <c r="FN586">
        <v>2</v>
      </c>
      <c r="FO586">
        <v>2</v>
      </c>
      <c r="FP586">
        <v>3</v>
      </c>
      <c r="FQ586">
        <v>3</v>
      </c>
      <c r="FR586">
        <v>3</v>
      </c>
      <c r="FS586">
        <v>4</v>
      </c>
      <c r="FT586">
        <v>4</v>
      </c>
      <c r="FU586">
        <v>3</v>
      </c>
      <c r="FV586">
        <v>4</v>
      </c>
      <c r="FW586">
        <v>4</v>
      </c>
      <c r="FX586">
        <v>250</v>
      </c>
      <c r="FY586">
        <v>250</v>
      </c>
      <c r="FZ586" t="s">
        <v>348</v>
      </c>
      <c r="GA586" t="s">
        <v>348</v>
      </c>
      <c r="GB586" t="s">
        <v>348</v>
      </c>
      <c r="GC586" t="s">
        <v>348</v>
      </c>
      <c r="GD586" t="s">
        <v>348</v>
      </c>
      <c r="GE586" t="s">
        <v>348</v>
      </c>
      <c r="GF586" t="s">
        <v>348</v>
      </c>
      <c r="GG586" t="s">
        <v>348</v>
      </c>
      <c r="GH586" t="s">
        <v>348</v>
      </c>
      <c r="GI586" t="s">
        <v>348</v>
      </c>
      <c r="GJ586" t="s">
        <v>348</v>
      </c>
      <c r="GK586" t="s">
        <v>348</v>
      </c>
      <c r="GL586" t="s">
        <v>348</v>
      </c>
      <c r="GM586" t="s">
        <v>348</v>
      </c>
      <c r="GN586" t="s">
        <v>348</v>
      </c>
      <c r="GO586" t="s">
        <v>348</v>
      </c>
      <c r="GP586" t="s">
        <v>348</v>
      </c>
      <c r="GQ586" t="s">
        <v>348</v>
      </c>
      <c r="GR586" t="s">
        <v>348</v>
      </c>
      <c r="GS586" t="s">
        <v>348</v>
      </c>
      <c r="GT586" t="s">
        <v>348</v>
      </c>
      <c r="GU586" t="s">
        <v>348</v>
      </c>
      <c r="GV586" t="s">
        <v>348</v>
      </c>
      <c r="GW586" t="s">
        <v>348</v>
      </c>
      <c r="GX586" t="s">
        <v>348</v>
      </c>
      <c r="GY586" t="s">
        <v>348</v>
      </c>
      <c r="GZ586" t="s">
        <v>348</v>
      </c>
      <c r="HA586" t="s">
        <v>348</v>
      </c>
      <c r="HB586" t="s">
        <v>348</v>
      </c>
      <c r="HC586" t="s">
        <v>348</v>
      </c>
      <c r="HD586">
        <v>10.4</v>
      </c>
      <c r="HE586">
        <v>21.2</v>
      </c>
      <c r="HF586">
        <v>10.4</v>
      </c>
      <c r="HG586">
        <v>14</v>
      </c>
      <c r="HH586">
        <v>18.399999999999999</v>
      </c>
      <c r="HI586">
        <v>21.2</v>
      </c>
      <c r="HJ586">
        <v>10.4</v>
      </c>
      <c r="HK586">
        <v>29.2</v>
      </c>
      <c r="HL586">
        <v>10.4</v>
      </c>
      <c r="HM586">
        <v>10.4</v>
      </c>
      <c r="HN586">
        <v>21.2</v>
      </c>
      <c r="HO586">
        <v>21.2</v>
      </c>
      <c r="HP586">
        <v>10.4</v>
      </c>
      <c r="HQ586">
        <v>29.2</v>
      </c>
      <c r="HR586">
        <v>21.2</v>
      </c>
      <c r="HS586">
        <v>29.2</v>
      </c>
      <c r="HT586">
        <v>21.2</v>
      </c>
      <c r="HU586">
        <v>18.399999999999999</v>
      </c>
      <c r="HV586">
        <v>29.2</v>
      </c>
      <c r="HW586">
        <v>10.4</v>
      </c>
      <c r="HX586">
        <v>10.4</v>
      </c>
      <c r="HY586">
        <v>10.4</v>
      </c>
      <c r="HZ586">
        <v>18.399999999999999</v>
      </c>
      <c r="IA586">
        <v>21.2</v>
      </c>
      <c r="IB586">
        <v>21.2</v>
      </c>
      <c r="IC586">
        <v>29.2</v>
      </c>
      <c r="ID586">
        <v>29.2</v>
      </c>
      <c r="IE586">
        <v>21.2</v>
      </c>
      <c r="IF586">
        <v>29.2</v>
      </c>
      <c r="IG586">
        <v>29.2</v>
      </c>
      <c r="IH586">
        <v>1296800</v>
      </c>
      <c r="II586">
        <v>4746500</v>
      </c>
      <c r="IJ586">
        <v>3156300</v>
      </c>
      <c r="IK586">
        <v>2116700</v>
      </c>
      <c r="IL586">
        <v>5129800</v>
      </c>
      <c r="IM586">
        <v>3114500</v>
      </c>
      <c r="IN586">
        <v>3190500</v>
      </c>
      <c r="IO586">
        <v>4222100</v>
      </c>
      <c r="IP586">
        <v>3996600</v>
      </c>
      <c r="IQ586">
        <v>3851900</v>
      </c>
      <c r="IR586">
        <v>4108500</v>
      </c>
      <c r="IS586">
        <v>4706200</v>
      </c>
      <c r="IT586">
        <v>6858900</v>
      </c>
      <c r="IU586">
        <v>11584000</v>
      </c>
      <c r="IV586">
        <v>5071600</v>
      </c>
      <c r="IW586">
        <v>4611000</v>
      </c>
      <c r="IX586">
        <v>7809800</v>
      </c>
      <c r="IY586">
        <v>7263600</v>
      </c>
      <c r="IZ586">
        <v>7130900</v>
      </c>
      <c r="JA586">
        <v>3689200</v>
      </c>
      <c r="JB586">
        <v>4235200</v>
      </c>
      <c r="JC586">
        <v>2286600</v>
      </c>
      <c r="JD586">
        <v>7403200</v>
      </c>
      <c r="JE586">
        <v>4166200</v>
      </c>
      <c r="JF586">
        <v>5554700</v>
      </c>
      <c r="JG586">
        <v>9581700</v>
      </c>
      <c r="JH586">
        <v>8467600</v>
      </c>
      <c r="JI586">
        <v>4832700</v>
      </c>
      <c r="JJ586">
        <v>12453000</v>
      </c>
      <c r="JK586">
        <v>6602500</v>
      </c>
      <c r="JL586">
        <v>12557000</v>
      </c>
      <c r="JM586">
        <v>99751</v>
      </c>
      <c r="JN586">
        <v>365110</v>
      </c>
      <c r="JO586">
        <v>242790</v>
      </c>
      <c r="JP586">
        <v>162820</v>
      </c>
      <c r="JQ586">
        <v>394600</v>
      </c>
      <c r="JR586">
        <v>239580</v>
      </c>
      <c r="JS586">
        <v>245420</v>
      </c>
      <c r="JT586">
        <v>324780</v>
      </c>
      <c r="JU586">
        <v>307430</v>
      </c>
      <c r="JV586">
        <v>296300</v>
      </c>
      <c r="JW586">
        <v>316040</v>
      </c>
      <c r="JX586">
        <v>362020</v>
      </c>
      <c r="JY586">
        <v>527610</v>
      </c>
      <c r="JZ586">
        <v>891060</v>
      </c>
      <c r="KA586">
        <v>390120</v>
      </c>
      <c r="KB586">
        <v>354690</v>
      </c>
      <c r="KC586">
        <v>600750</v>
      </c>
      <c r="KD586">
        <v>558740</v>
      </c>
      <c r="KE586">
        <v>548530</v>
      </c>
      <c r="KF586">
        <v>283790</v>
      </c>
      <c r="KG586">
        <v>325780</v>
      </c>
      <c r="KH586">
        <v>175890</v>
      </c>
      <c r="KI586">
        <v>569480</v>
      </c>
      <c r="KJ586">
        <v>320480</v>
      </c>
      <c r="KK586">
        <v>427280</v>
      </c>
      <c r="KL586">
        <v>737050</v>
      </c>
      <c r="KM586">
        <v>651360</v>
      </c>
      <c r="KN586">
        <v>371750</v>
      </c>
      <c r="KO586">
        <v>957940</v>
      </c>
      <c r="KP586">
        <v>507890</v>
      </c>
      <c r="KQ586">
        <v>1</v>
      </c>
      <c r="KR586">
        <v>1</v>
      </c>
      <c r="KS586">
        <v>1</v>
      </c>
      <c r="KT586">
        <v>1</v>
      </c>
      <c r="KU586">
        <v>1</v>
      </c>
      <c r="KV586">
        <v>1</v>
      </c>
      <c r="KW586">
        <v>2</v>
      </c>
      <c r="KX586">
        <v>0</v>
      </c>
      <c r="KY586">
        <v>2</v>
      </c>
      <c r="KZ586">
        <v>2</v>
      </c>
      <c r="LA586">
        <v>2</v>
      </c>
      <c r="LB586">
        <v>2</v>
      </c>
      <c r="LC586">
        <v>2</v>
      </c>
      <c r="LD586">
        <v>5</v>
      </c>
      <c r="LE586">
        <v>2</v>
      </c>
      <c r="LF586">
        <v>3</v>
      </c>
      <c r="LG586">
        <v>3</v>
      </c>
      <c r="LH586">
        <v>1</v>
      </c>
      <c r="LI586">
        <v>3</v>
      </c>
      <c r="LJ586">
        <v>3</v>
      </c>
      <c r="LK586">
        <v>2</v>
      </c>
      <c r="LL586">
        <v>1</v>
      </c>
      <c r="LM586">
        <v>4</v>
      </c>
      <c r="LN586">
        <v>1</v>
      </c>
      <c r="LO586">
        <v>2</v>
      </c>
      <c r="LP586">
        <v>3</v>
      </c>
      <c r="LQ586">
        <v>4</v>
      </c>
      <c r="LR586">
        <v>3</v>
      </c>
      <c r="LS586">
        <v>4</v>
      </c>
      <c r="LT586">
        <v>3</v>
      </c>
      <c r="LU586">
        <v>487</v>
      </c>
      <c r="LV586" t="s">
        <v>4654</v>
      </c>
      <c r="LW586" t="s">
        <v>475</v>
      </c>
      <c r="LX586" t="s">
        <v>4655</v>
      </c>
      <c r="LY586" t="s">
        <v>4656</v>
      </c>
      <c r="LZ586" t="s">
        <v>4657</v>
      </c>
      <c r="MA586" t="s">
        <v>4658</v>
      </c>
    </row>
    <row r="587" spans="1:343" x14ac:dyDescent="0.25">
      <c r="A587">
        <v>23.434539999999998</v>
      </c>
      <c r="B587">
        <v>23.328959999999999</v>
      </c>
      <c r="C587">
        <v>23.020289999999999</v>
      </c>
      <c r="D587">
        <v>23.755320000000001</v>
      </c>
      <c r="E587">
        <v>23.557659999999998</v>
      </c>
      <c r="F587">
        <v>23.536470000000001</v>
      </c>
      <c r="G587">
        <v>23.755320000000001</v>
      </c>
      <c r="H587">
        <v>23.25422</v>
      </c>
      <c r="I587">
        <v>23.772739999999999</v>
      </c>
      <c r="J587">
        <v>23.742629999999998</v>
      </c>
      <c r="K587">
        <v>23.742730000000002</v>
      </c>
      <c r="L587">
        <v>23.434539999999998</v>
      </c>
      <c r="M587">
        <v>23.634450000000001</v>
      </c>
      <c r="N587">
        <v>23.736139999999999</v>
      </c>
      <c r="O587">
        <v>23.626000000000001</v>
      </c>
      <c r="P587">
        <v>23.796790000000001</v>
      </c>
      <c r="Q587">
        <v>23.706199999999999</v>
      </c>
      <c r="R587">
        <v>23.78227</v>
      </c>
      <c r="S587">
        <v>23.83644</v>
      </c>
      <c r="T587">
        <v>23.507850000000001</v>
      </c>
      <c r="U587">
        <v>23.52169</v>
      </c>
      <c r="V587">
        <v>23.73273</v>
      </c>
      <c r="W587">
        <v>23.743760000000002</v>
      </c>
      <c r="X587">
        <v>23.919250000000002</v>
      </c>
      <c r="Y587">
        <v>23.63157</v>
      </c>
      <c r="Z587">
        <v>23.681429999999999</v>
      </c>
      <c r="AA587">
        <v>23.753070000000001</v>
      </c>
      <c r="AB587">
        <v>23.800650000000001</v>
      </c>
      <c r="AC587">
        <v>23.806560000000001</v>
      </c>
      <c r="AD587">
        <v>23.70018</v>
      </c>
      <c r="AI587" s="1" t="s">
        <v>343</v>
      </c>
      <c r="AJ587" s="1" t="s">
        <v>343</v>
      </c>
      <c r="AK587" s="1" t="s">
        <v>343</v>
      </c>
      <c r="AO587" t="s">
        <v>2578</v>
      </c>
      <c r="AP587">
        <v>11</v>
      </c>
      <c r="AQ587">
        <v>11</v>
      </c>
      <c r="AR587">
        <v>11</v>
      </c>
      <c r="AS587">
        <v>43.8</v>
      </c>
      <c r="AT587">
        <v>43.8</v>
      </c>
      <c r="AU587">
        <v>43.8</v>
      </c>
      <c r="AV587">
        <v>43.045999999999999</v>
      </c>
      <c r="AW587">
        <v>0</v>
      </c>
      <c r="AX587">
        <v>40.531999999999996</v>
      </c>
      <c r="AY587">
        <v>812100000</v>
      </c>
      <c r="AZ587">
        <v>155</v>
      </c>
      <c r="BA587">
        <v>0.66156462892324397</v>
      </c>
      <c r="BB587">
        <v>0.26615699658703101</v>
      </c>
      <c r="BC587">
        <v>0.17815653483072999</v>
      </c>
      <c r="BD587">
        <v>1.3146173615825301</v>
      </c>
      <c r="BE587">
        <v>1.68351450205883</v>
      </c>
      <c r="BF587">
        <v>2.1354838709677401E-2</v>
      </c>
      <c r="BG587">
        <v>0.29003747304280503</v>
      </c>
      <c r="BH587">
        <v>2.74303340402665</v>
      </c>
      <c r="BI587">
        <v>1.5706482970641</v>
      </c>
      <c r="BJ587">
        <v>1.46973180076628E-2</v>
      </c>
      <c r="BK587">
        <v>0.27477041880289799</v>
      </c>
      <c r="BL587">
        <v>2.5916190484699202</v>
      </c>
      <c r="BM587">
        <v>1.2942690751442201</v>
      </c>
      <c r="BN587">
        <v>3.2804511278195503E-2</v>
      </c>
      <c r="BO587">
        <v>0.27141475677490201</v>
      </c>
      <c r="BP587">
        <v>2.2189541366782399</v>
      </c>
      <c r="BQ587">
        <v>0.58385423237893397</v>
      </c>
      <c r="BR587">
        <v>0.47262795698924698</v>
      </c>
      <c r="BS587">
        <v>0.111880938212074</v>
      </c>
      <c r="BT587">
        <v>1.1922076505364001</v>
      </c>
      <c r="BU587">
        <v>0.14420488465356299</v>
      </c>
      <c r="BV587">
        <v>0.85842211055276396</v>
      </c>
      <c r="BW587">
        <v>-1.52670542399065E-2</v>
      </c>
      <c r="BX587">
        <v>-0.372275612704902</v>
      </c>
      <c r="BY587">
        <v>1.56158622976876E-2</v>
      </c>
      <c r="BZ587">
        <v>0.99328051391863004</v>
      </c>
      <c r="CA587">
        <v>-3.3556620279959798E-3</v>
      </c>
      <c r="CB587">
        <v>-4.5400498255736499E-2</v>
      </c>
      <c r="CC587" t="s">
        <v>4659</v>
      </c>
      <c r="CD587" t="s">
        <v>4659</v>
      </c>
      <c r="CE587" t="str">
        <f>VLOOKUP($CD587,'Fasta Headers'!$B:$C,2,0)</f>
        <v xml:space="preserve"> Chorismate synthase OS=Staphylococcus aureus (strain NCTC 8325) GN=aroC PE=3 SV=1</v>
      </c>
      <c r="CF587" t="s">
        <v>4660</v>
      </c>
      <c r="CG587">
        <v>11</v>
      </c>
      <c r="CH587">
        <v>11</v>
      </c>
      <c r="CI587">
        <v>11</v>
      </c>
      <c r="CJ587" t="s">
        <v>348</v>
      </c>
      <c r="CK587">
        <v>1</v>
      </c>
      <c r="CL587">
        <v>6</v>
      </c>
      <c r="CM587">
        <v>5</v>
      </c>
      <c r="CN587">
        <v>5</v>
      </c>
      <c r="CO587">
        <v>5</v>
      </c>
      <c r="CP587">
        <v>8</v>
      </c>
      <c r="CQ587">
        <v>5</v>
      </c>
      <c r="CR587">
        <v>8</v>
      </c>
      <c r="CS587">
        <v>6</v>
      </c>
      <c r="CT587">
        <v>8</v>
      </c>
      <c r="CU587">
        <v>7</v>
      </c>
      <c r="CV587">
        <v>7</v>
      </c>
      <c r="CW587">
        <v>7</v>
      </c>
      <c r="CX587">
        <v>9</v>
      </c>
      <c r="CY587">
        <v>7</v>
      </c>
      <c r="CZ587">
        <v>9</v>
      </c>
      <c r="DA587">
        <v>9</v>
      </c>
      <c r="DB587">
        <v>9</v>
      </c>
      <c r="DC587">
        <v>10</v>
      </c>
      <c r="DD587">
        <v>8</v>
      </c>
      <c r="DE587">
        <v>8</v>
      </c>
      <c r="DF587">
        <v>9</v>
      </c>
      <c r="DG587">
        <v>6</v>
      </c>
      <c r="DH587">
        <v>9</v>
      </c>
      <c r="DI587">
        <v>7</v>
      </c>
      <c r="DJ587">
        <v>8</v>
      </c>
      <c r="DK587">
        <v>8</v>
      </c>
      <c r="DL587">
        <v>10</v>
      </c>
      <c r="DM587">
        <v>8</v>
      </c>
      <c r="DN587">
        <v>10</v>
      </c>
      <c r="DO587">
        <v>10</v>
      </c>
      <c r="DP587">
        <v>6</v>
      </c>
      <c r="DQ587">
        <v>5</v>
      </c>
      <c r="DR587">
        <v>5</v>
      </c>
      <c r="DS587">
        <v>5</v>
      </c>
      <c r="DT587">
        <v>8</v>
      </c>
      <c r="DU587">
        <v>5</v>
      </c>
      <c r="DV587">
        <v>8</v>
      </c>
      <c r="DW587">
        <v>6</v>
      </c>
      <c r="DX587">
        <v>8</v>
      </c>
      <c r="DY587">
        <v>7</v>
      </c>
      <c r="DZ587">
        <v>7</v>
      </c>
      <c r="EA587">
        <v>7</v>
      </c>
      <c r="EB587">
        <v>9</v>
      </c>
      <c r="EC587">
        <v>7</v>
      </c>
      <c r="ED587">
        <v>9</v>
      </c>
      <c r="EE587">
        <v>9</v>
      </c>
      <c r="EF587">
        <v>9</v>
      </c>
      <c r="EG587">
        <v>10</v>
      </c>
      <c r="EH587">
        <v>8</v>
      </c>
      <c r="EI587">
        <v>8</v>
      </c>
      <c r="EJ587">
        <v>9</v>
      </c>
      <c r="EK587">
        <v>6</v>
      </c>
      <c r="EL587">
        <v>9</v>
      </c>
      <c r="EM587">
        <v>7</v>
      </c>
      <c r="EN587">
        <v>8</v>
      </c>
      <c r="EO587">
        <v>8</v>
      </c>
      <c r="EP587">
        <v>10</v>
      </c>
      <c r="EQ587">
        <v>8</v>
      </c>
      <c r="ER587">
        <v>10</v>
      </c>
      <c r="ES587">
        <v>10</v>
      </c>
      <c r="ET587">
        <v>6</v>
      </c>
      <c r="EU587">
        <v>5</v>
      </c>
      <c r="EV587">
        <v>5</v>
      </c>
      <c r="EW587">
        <v>5</v>
      </c>
      <c r="EX587">
        <v>8</v>
      </c>
      <c r="EY587">
        <v>5</v>
      </c>
      <c r="EZ587">
        <v>8</v>
      </c>
      <c r="FA587">
        <v>6</v>
      </c>
      <c r="FB587">
        <v>8</v>
      </c>
      <c r="FC587">
        <v>7</v>
      </c>
      <c r="FD587">
        <v>7</v>
      </c>
      <c r="FE587">
        <v>7</v>
      </c>
      <c r="FF587">
        <v>9</v>
      </c>
      <c r="FG587">
        <v>7</v>
      </c>
      <c r="FH587">
        <v>9</v>
      </c>
      <c r="FI587">
        <v>9</v>
      </c>
      <c r="FJ587">
        <v>9</v>
      </c>
      <c r="FK587">
        <v>10</v>
      </c>
      <c r="FL587">
        <v>8</v>
      </c>
      <c r="FM587">
        <v>8</v>
      </c>
      <c r="FN587">
        <v>9</v>
      </c>
      <c r="FO587">
        <v>6</v>
      </c>
      <c r="FP587">
        <v>9</v>
      </c>
      <c r="FQ587">
        <v>7</v>
      </c>
      <c r="FR587">
        <v>8</v>
      </c>
      <c r="FS587">
        <v>8</v>
      </c>
      <c r="FT587">
        <v>10</v>
      </c>
      <c r="FU587">
        <v>8</v>
      </c>
      <c r="FV587">
        <v>10</v>
      </c>
      <c r="FW587">
        <v>10</v>
      </c>
      <c r="FX587">
        <v>388</v>
      </c>
      <c r="FY587">
        <v>388</v>
      </c>
      <c r="FZ587" t="s">
        <v>348</v>
      </c>
      <c r="GA587" t="s">
        <v>348</v>
      </c>
      <c r="GB587" t="s">
        <v>348</v>
      </c>
      <c r="GC587" t="s">
        <v>348</v>
      </c>
      <c r="GD587" t="s">
        <v>348</v>
      </c>
      <c r="GE587" t="s">
        <v>348</v>
      </c>
      <c r="GF587" t="s">
        <v>348</v>
      </c>
      <c r="GG587" t="s">
        <v>348</v>
      </c>
      <c r="GH587" t="s">
        <v>348</v>
      </c>
      <c r="GI587" t="s">
        <v>348</v>
      </c>
      <c r="GJ587" t="s">
        <v>348</v>
      </c>
      <c r="GK587" t="s">
        <v>348</v>
      </c>
      <c r="GL587" t="s">
        <v>348</v>
      </c>
      <c r="GM587" t="s">
        <v>348</v>
      </c>
      <c r="GN587" t="s">
        <v>348</v>
      </c>
      <c r="GO587" t="s">
        <v>348</v>
      </c>
      <c r="GP587" t="s">
        <v>348</v>
      </c>
      <c r="GQ587" t="s">
        <v>348</v>
      </c>
      <c r="GR587" t="s">
        <v>348</v>
      </c>
      <c r="GS587" t="s">
        <v>348</v>
      </c>
      <c r="GT587" t="s">
        <v>348</v>
      </c>
      <c r="GU587" t="s">
        <v>348</v>
      </c>
      <c r="GV587" t="s">
        <v>348</v>
      </c>
      <c r="GW587" t="s">
        <v>348</v>
      </c>
      <c r="GX587" t="s">
        <v>348</v>
      </c>
      <c r="GY587" t="s">
        <v>348</v>
      </c>
      <c r="GZ587" t="s">
        <v>348</v>
      </c>
      <c r="HA587" t="s">
        <v>348</v>
      </c>
      <c r="HB587" t="s">
        <v>348</v>
      </c>
      <c r="HC587" t="s">
        <v>348</v>
      </c>
      <c r="HD587">
        <v>29.4</v>
      </c>
      <c r="HE587">
        <v>22.4</v>
      </c>
      <c r="HF587">
        <v>14.7</v>
      </c>
      <c r="HG587">
        <v>22.2</v>
      </c>
      <c r="HH587">
        <v>37.4</v>
      </c>
      <c r="HI587">
        <v>28.9</v>
      </c>
      <c r="HJ587">
        <v>32</v>
      </c>
      <c r="HK587">
        <v>29.1</v>
      </c>
      <c r="HL587">
        <v>32.200000000000003</v>
      </c>
      <c r="HM587">
        <v>26.8</v>
      </c>
      <c r="HN587">
        <v>25.3</v>
      </c>
      <c r="HO587">
        <v>32.700000000000003</v>
      </c>
      <c r="HP587">
        <v>39.4</v>
      </c>
      <c r="HQ587">
        <v>25.3</v>
      </c>
      <c r="HR587">
        <v>36.1</v>
      </c>
      <c r="HS587">
        <v>34.299999999999997</v>
      </c>
      <c r="HT587">
        <v>34.299999999999997</v>
      </c>
      <c r="HU587">
        <v>41.8</v>
      </c>
      <c r="HV587">
        <v>27.6</v>
      </c>
      <c r="HW587">
        <v>31.7</v>
      </c>
      <c r="HX587">
        <v>35.1</v>
      </c>
      <c r="HY587">
        <v>22.9</v>
      </c>
      <c r="HZ587">
        <v>35.1</v>
      </c>
      <c r="IA587">
        <v>27.6</v>
      </c>
      <c r="IB587">
        <v>32</v>
      </c>
      <c r="IC587">
        <v>32</v>
      </c>
      <c r="ID587">
        <v>41.8</v>
      </c>
      <c r="IE587">
        <v>32</v>
      </c>
      <c r="IF587">
        <v>36.299999999999997</v>
      </c>
      <c r="IG587">
        <v>41.8</v>
      </c>
      <c r="IH587">
        <v>11127000</v>
      </c>
      <c r="II587">
        <v>12262000</v>
      </c>
      <c r="IJ587">
        <v>8834900</v>
      </c>
      <c r="IK587">
        <v>13337000</v>
      </c>
      <c r="IL587">
        <v>24248000</v>
      </c>
      <c r="IM587">
        <v>13060000</v>
      </c>
      <c r="IN587">
        <v>24608000</v>
      </c>
      <c r="IO587">
        <v>13970000</v>
      </c>
      <c r="IP587">
        <v>27099000</v>
      </c>
      <c r="IQ587">
        <v>24683000</v>
      </c>
      <c r="IR587">
        <v>19247000</v>
      </c>
      <c r="IS587">
        <v>20162000</v>
      </c>
      <c r="IT587">
        <v>46641000</v>
      </c>
      <c r="IU587">
        <v>34708000</v>
      </c>
      <c r="IV587">
        <v>25714000</v>
      </c>
      <c r="IW587">
        <v>35821000</v>
      </c>
      <c r="IX587">
        <v>40272000</v>
      </c>
      <c r="IY587">
        <v>47236000</v>
      </c>
      <c r="IZ587">
        <v>29776000</v>
      </c>
      <c r="JA587">
        <v>23681000</v>
      </c>
      <c r="JB587">
        <v>21691000</v>
      </c>
      <c r="JC587">
        <v>17385000</v>
      </c>
      <c r="JD587">
        <v>37454000</v>
      </c>
      <c r="JE587">
        <v>23826000</v>
      </c>
      <c r="JF587">
        <v>27086000</v>
      </c>
      <c r="JG587">
        <v>29048000</v>
      </c>
      <c r="JH587">
        <v>40538000</v>
      </c>
      <c r="JI587">
        <v>27957000</v>
      </c>
      <c r="JJ587">
        <v>50472000</v>
      </c>
      <c r="JK587">
        <v>40156000</v>
      </c>
      <c r="JL587">
        <v>42742000</v>
      </c>
      <c r="JM587">
        <v>585650</v>
      </c>
      <c r="JN587">
        <v>645350</v>
      </c>
      <c r="JO587">
        <v>464990</v>
      </c>
      <c r="JP587">
        <v>701960</v>
      </c>
      <c r="JQ587">
        <v>1276200</v>
      </c>
      <c r="JR587">
        <v>687380</v>
      </c>
      <c r="JS587">
        <v>1295200</v>
      </c>
      <c r="JT587">
        <v>735280</v>
      </c>
      <c r="JU587">
        <v>1426300</v>
      </c>
      <c r="JV587">
        <v>1299100</v>
      </c>
      <c r="JW587">
        <v>1013000</v>
      </c>
      <c r="JX587">
        <v>1061100</v>
      </c>
      <c r="JY587">
        <v>2454800</v>
      </c>
      <c r="JZ587">
        <v>1826700</v>
      </c>
      <c r="KA587">
        <v>1353400</v>
      </c>
      <c r="KB587">
        <v>1885300</v>
      </c>
      <c r="KC587">
        <v>2119600</v>
      </c>
      <c r="KD587">
        <v>2486100</v>
      </c>
      <c r="KE587">
        <v>1567200</v>
      </c>
      <c r="KF587">
        <v>1246400</v>
      </c>
      <c r="KG587">
        <v>1141600</v>
      </c>
      <c r="KH587">
        <v>915010</v>
      </c>
      <c r="KI587">
        <v>1971300</v>
      </c>
      <c r="KJ587">
        <v>1254000</v>
      </c>
      <c r="KK587">
        <v>1425600</v>
      </c>
      <c r="KL587">
        <v>1528900</v>
      </c>
      <c r="KM587">
        <v>2133600</v>
      </c>
      <c r="KN587">
        <v>1471400</v>
      </c>
      <c r="KO587">
        <v>2656400</v>
      </c>
      <c r="KP587">
        <v>2113500</v>
      </c>
      <c r="KQ587">
        <v>2</v>
      </c>
      <c r="KR587">
        <v>1</v>
      </c>
      <c r="KS587">
        <v>2</v>
      </c>
      <c r="KT587">
        <v>2</v>
      </c>
      <c r="KU587">
        <v>4</v>
      </c>
      <c r="KV587">
        <v>3</v>
      </c>
      <c r="KW587">
        <v>5</v>
      </c>
      <c r="KX587">
        <v>5</v>
      </c>
      <c r="KY587">
        <v>6</v>
      </c>
      <c r="KZ587">
        <v>5</v>
      </c>
      <c r="LA587">
        <v>4</v>
      </c>
      <c r="LB587">
        <v>4</v>
      </c>
      <c r="LC587">
        <v>9</v>
      </c>
      <c r="LD587">
        <v>5</v>
      </c>
      <c r="LE587">
        <v>5</v>
      </c>
      <c r="LF587">
        <v>5</v>
      </c>
      <c r="LG587">
        <v>6</v>
      </c>
      <c r="LH587">
        <v>8</v>
      </c>
      <c r="LI587">
        <v>5</v>
      </c>
      <c r="LJ587">
        <v>8</v>
      </c>
      <c r="LK587">
        <v>7</v>
      </c>
      <c r="LL587">
        <v>6</v>
      </c>
      <c r="LM587">
        <v>7</v>
      </c>
      <c r="LN587">
        <v>3</v>
      </c>
      <c r="LO587">
        <v>5</v>
      </c>
      <c r="LP587">
        <v>7</v>
      </c>
      <c r="LQ587">
        <v>6</v>
      </c>
      <c r="LR587">
        <v>5</v>
      </c>
      <c r="LS587">
        <v>7</v>
      </c>
      <c r="LT587">
        <v>8</v>
      </c>
      <c r="LU587">
        <v>304</v>
      </c>
      <c r="LV587" t="s">
        <v>4661</v>
      </c>
      <c r="LW587" t="s">
        <v>387</v>
      </c>
      <c r="LX587" t="s">
        <v>4662</v>
      </c>
      <c r="LY587" t="s">
        <v>4663</v>
      </c>
      <c r="LZ587" t="s">
        <v>4664</v>
      </c>
      <c r="MA587" t="s">
        <v>4665</v>
      </c>
    </row>
    <row r="588" spans="1:343" x14ac:dyDescent="0.25">
      <c r="A588">
        <v>25.37895</v>
      </c>
      <c r="B588">
        <v>24.98685</v>
      </c>
      <c r="C588">
        <v>26.166889999999999</v>
      </c>
      <c r="D588">
        <v>25.125060000000001</v>
      </c>
      <c r="E588">
        <v>25.128489999999999</v>
      </c>
      <c r="F588">
        <v>24.86103</v>
      </c>
      <c r="G588">
        <v>24.945609999999999</v>
      </c>
      <c r="H588">
        <v>24.964369999999999</v>
      </c>
      <c r="I588">
        <v>24.921710000000001</v>
      </c>
      <c r="J588">
        <v>25.16741</v>
      </c>
      <c r="K588">
        <v>24.953710000000001</v>
      </c>
      <c r="L588">
        <v>25.142659999999999</v>
      </c>
      <c r="M588">
        <v>24.774349999999998</v>
      </c>
      <c r="N588">
        <v>24.92193</v>
      </c>
      <c r="O588">
        <v>24.83812</v>
      </c>
      <c r="P588">
        <v>24.94659</v>
      </c>
      <c r="Q588">
        <v>24.876190000000001</v>
      </c>
      <c r="R588">
        <v>24.851479999999999</v>
      </c>
      <c r="S588">
        <v>24.8569</v>
      </c>
      <c r="T588">
        <v>24.966360000000002</v>
      </c>
      <c r="U588">
        <v>24.980419999999999</v>
      </c>
      <c r="V588">
        <v>25.099409999999999</v>
      </c>
      <c r="W588">
        <v>24.854240000000001</v>
      </c>
      <c r="X588">
        <v>24.885390000000001</v>
      </c>
      <c r="Y588">
        <v>25.056229999999999</v>
      </c>
      <c r="Z588">
        <v>25.011199999999999</v>
      </c>
      <c r="AA588">
        <v>24.877079999999999</v>
      </c>
      <c r="AB588">
        <v>25.080829999999999</v>
      </c>
      <c r="AC588">
        <v>24.98564</v>
      </c>
      <c r="AD588">
        <v>25.109010000000001</v>
      </c>
      <c r="AJ588" s="1" t="s">
        <v>343</v>
      </c>
      <c r="AO588" t="s">
        <v>2619</v>
      </c>
      <c r="AP588">
        <v>17</v>
      </c>
      <c r="AQ588">
        <v>17</v>
      </c>
      <c r="AR588">
        <v>17</v>
      </c>
      <c r="AS588">
        <v>45.7</v>
      </c>
      <c r="AT588">
        <v>45.7</v>
      </c>
      <c r="AU588">
        <v>45.7</v>
      </c>
      <c r="AV588">
        <v>53.220999999999997</v>
      </c>
      <c r="AW588">
        <v>0</v>
      </c>
      <c r="AX588">
        <v>143.84</v>
      </c>
      <c r="AY588">
        <v>2052600000</v>
      </c>
      <c r="AZ588">
        <v>321</v>
      </c>
      <c r="BA588">
        <v>0.66053612672340101</v>
      </c>
      <c r="BB588">
        <v>0.26660306643952297</v>
      </c>
      <c r="BC588">
        <v>-0.258633613586426</v>
      </c>
      <c r="BD588">
        <v>-1.3130228799297801</v>
      </c>
      <c r="BE588">
        <v>0.65616694808987697</v>
      </c>
      <c r="BF588">
        <v>0.210012307692308</v>
      </c>
      <c r="BG588">
        <v>-0.25454902648925798</v>
      </c>
      <c r="BH588">
        <v>-1.30624217087235</v>
      </c>
      <c r="BI588">
        <v>1.20708313385761</v>
      </c>
      <c r="BJ588">
        <v>3.4264900662251699E-2</v>
      </c>
      <c r="BK588">
        <v>-0.40643501281738298</v>
      </c>
      <c r="BL588">
        <v>-2.10002129663674</v>
      </c>
      <c r="BM588">
        <v>0.92559490654133003</v>
      </c>
      <c r="BN588">
        <v>8.4574193548387105E-2</v>
      </c>
      <c r="BO588">
        <v>-0.33409309387206998</v>
      </c>
      <c r="BP588">
        <v>-1.70668680894978</v>
      </c>
      <c r="BQ588">
        <v>2.5367829958035701E-2</v>
      </c>
      <c r="BR588">
        <v>0.969217577706324</v>
      </c>
      <c r="BS588">
        <v>4.0845870971679696E-3</v>
      </c>
      <c r="BT588">
        <v>7.2979363577067899E-2</v>
      </c>
      <c r="BU588">
        <v>2.30702126345785</v>
      </c>
      <c r="BV588">
        <v>9.1647058823529401E-2</v>
      </c>
      <c r="BW588">
        <v>-0.151885986328125</v>
      </c>
      <c r="BX588">
        <v>-3.5897072202954798</v>
      </c>
      <c r="BY588">
        <v>0.82811177185076601</v>
      </c>
      <c r="BZ588">
        <v>0.463007299270073</v>
      </c>
      <c r="CA588">
        <v>7.23419189453125E-2</v>
      </c>
      <c r="CB588">
        <v>1.5654067562598999</v>
      </c>
      <c r="CC588" t="s">
        <v>4666</v>
      </c>
      <c r="CD588" t="s">
        <v>4666</v>
      </c>
      <c r="CE588" t="str">
        <f>VLOOKUP($CD588,'Fasta Headers'!$B:$C,2,0)</f>
        <v xml:space="preserve"> Elastin-binding protein EbpS OS=Staphylococcus aureus (strain NCTC 8325) GN=ebpS PE=1 SV=1</v>
      </c>
      <c r="CF588" t="s">
        <v>4667</v>
      </c>
      <c r="CG588">
        <v>17</v>
      </c>
      <c r="CH588">
        <v>17</v>
      </c>
      <c r="CI588">
        <v>17</v>
      </c>
      <c r="CJ588" t="s">
        <v>348</v>
      </c>
      <c r="CK588">
        <v>1</v>
      </c>
      <c r="CL588">
        <v>12</v>
      </c>
      <c r="CM588">
        <v>13</v>
      </c>
      <c r="CN588">
        <v>12</v>
      </c>
      <c r="CO588">
        <v>13</v>
      </c>
      <c r="CP588">
        <v>14</v>
      </c>
      <c r="CQ588">
        <v>12</v>
      </c>
      <c r="CR588">
        <v>11</v>
      </c>
      <c r="CS588">
        <v>12</v>
      </c>
      <c r="CT588">
        <v>14</v>
      </c>
      <c r="CU588">
        <v>15</v>
      </c>
      <c r="CV588">
        <v>13</v>
      </c>
      <c r="CW588">
        <v>14</v>
      </c>
      <c r="CX588">
        <v>12</v>
      </c>
      <c r="CY588">
        <v>12</v>
      </c>
      <c r="CZ588">
        <v>12</v>
      </c>
      <c r="DA588">
        <v>12</v>
      </c>
      <c r="DB588">
        <v>14</v>
      </c>
      <c r="DC588">
        <v>13</v>
      </c>
      <c r="DD588">
        <v>11</v>
      </c>
      <c r="DE588">
        <v>9</v>
      </c>
      <c r="DF588">
        <v>11</v>
      </c>
      <c r="DG588">
        <v>13</v>
      </c>
      <c r="DH588">
        <v>13</v>
      </c>
      <c r="DI588">
        <v>12</v>
      </c>
      <c r="DJ588">
        <v>14</v>
      </c>
      <c r="DK588">
        <v>15</v>
      </c>
      <c r="DL588">
        <v>14</v>
      </c>
      <c r="DM588">
        <v>13</v>
      </c>
      <c r="DN588">
        <v>13</v>
      </c>
      <c r="DO588">
        <v>13</v>
      </c>
      <c r="DP588">
        <v>12</v>
      </c>
      <c r="DQ588">
        <v>13</v>
      </c>
      <c r="DR588">
        <v>12</v>
      </c>
      <c r="DS588">
        <v>13</v>
      </c>
      <c r="DT588">
        <v>14</v>
      </c>
      <c r="DU588">
        <v>12</v>
      </c>
      <c r="DV588">
        <v>11</v>
      </c>
      <c r="DW588">
        <v>12</v>
      </c>
      <c r="DX588">
        <v>14</v>
      </c>
      <c r="DY588">
        <v>15</v>
      </c>
      <c r="DZ588">
        <v>13</v>
      </c>
      <c r="EA588">
        <v>14</v>
      </c>
      <c r="EB588">
        <v>12</v>
      </c>
      <c r="EC588">
        <v>12</v>
      </c>
      <c r="ED588">
        <v>12</v>
      </c>
      <c r="EE588">
        <v>12</v>
      </c>
      <c r="EF588">
        <v>14</v>
      </c>
      <c r="EG588">
        <v>13</v>
      </c>
      <c r="EH588">
        <v>11</v>
      </c>
      <c r="EI588">
        <v>9</v>
      </c>
      <c r="EJ588">
        <v>11</v>
      </c>
      <c r="EK588">
        <v>13</v>
      </c>
      <c r="EL588">
        <v>13</v>
      </c>
      <c r="EM588">
        <v>12</v>
      </c>
      <c r="EN588">
        <v>14</v>
      </c>
      <c r="EO588">
        <v>15</v>
      </c>
      <c r="EP588">
        <v>14</v>
      </c>
      <c r="EQ588">
        <v>13</v>
      </c>
      <c r="ER588">
        <v>13</v>
      </c>
      <c r="ES588">
        <v>13</v>
      </c>
      <c r="ET588">
        <v>12</v>
      </c>
      <c r="EU588">
        <v>13</v>
      </c>
      <c r="EV588">
        <v>12</v>
      </c>
      <c r="EW588">
        <v>13</v>
      </c>
      <c r="EX588">
        <v>14</v>
      </c>
      <c r="EY588">
        <v>12</v>
      </c>
      <c r="EZ588">
        <v>11</v>
      </c>
      <c r="FA588">
        <v>12</v>
      </c>
      <c r="FB588">
        <v>14</v>
      </c>
      <c r="FC588">
        <v>15</v>
      </c>
      <c r="FD588">
        <v>13</v>
      </c>
      <c r="FE588">
        <v>14</v>
      </c>
      <c r="FF588">
        <v>12</v>
      </c>
      <c r="FG588">
        <v>12</v>
      </c>
      <c r="FH588">
        <v>12</v>
      </c>
      <c r="FI588">
        <v>12</v>
      </c>
      <c r="FJ588">
        <v>14</v>
      </c>
      <c r="FK588">
        <v>13</v>
      </c>
      <c r="FL588">
        <v>11</v>
      </c>
      <c r="FM588">
        <v>9</v>
      </c>
      <c r="FN588">
        <v>11</v>
      </c>
      <c r="FO588">
        <v>13</v>
      </c>
      <c r="FP588">
        <v>13</v>
      </c>
      <c r="FQ588">
        <v>12</v>
      </c>
      <c r="FR588">
        <v>14</v>
      </c>
      <c r="FS588">
        <v>15</v>
      </c>
      <c r="FT588">
        <v>14</v>
      </c>
      <c r="FU588">
        <v>13</v>
      </c>
      <c r="FV588">
        <v>13</v>
      </c>
      <c r="FW588">
        <v>13</v>
      </c>
      <c r="FX588">
        <v>486</v>
      </c>
      <c r="FY588">
        <v>486</v>
      </c>
      <c r="FZ588" t="s">
        <v>348</v>
      </c>
      <c r="GA588" t="s">
        <v>348</v>
      </c>
      <c r="GB588" t="s">
        <v>348</v>
      </c>
      <c r="GC588" t="s">
        <v>348</v>
      </c>
      <c r="GD588" t="s">
        <v>348</v>
      </c>
      <c r="GE588" t="s">
        <v>348</v>
      </c>
      <c r="GF588" t="s">
        <v>348</v>
      </c>
      <c r="GG588" t="s">
        <v>348</v>
      </c>
      <c r="GH588" t="s">
        <v>348</v>
      </c>
      <c r="GI588" t="s">
        <v>348</v>
      </c>
      <c r="GJ588" t="s">
        <v>348</v>
      </c>
      <c r="GK588" t="s">
        <v>348</v>
      </c>
      <c r="GL588" t="s">
        <v>348</v>
      </c>
      <c r="GM588" t="s">
        <v>348</v>
      </c>
      <c r="GN588" t="s">
        <v>348</v>
      </c>
      <c r="GO588" t="s">
        <v>348</v>
      </c>
      <c r="GP588" t="s">
        <v>348</v>
      </c>
      <c r="GQ588" t="s">
        <v>348</v>
      </c>
      <c r="GR588" t="s">
        <v>348</v>
      </c>
      <c r="GS588" t="s">
        <v>348</v>
      </c>
      <c r="GT588" t="s">
        <v>348</v>
      </c>
      <c r="GU588" t="s">
        <v>348</v>
      </c>
      <c r="GV588" t="s">
        <v>348</v>
      </c>
      <c r="GW588" t="s">
        <v>348</v>
      </c>
      <c r="GX588" t="s">
        <v>348</v>
      </c>
      <c r="GY588" t="s">
        <v>348</v>
      </c>
      <c r="GZ588" t="s">
        <v>348</v>
      </c>
      <c r="HA588" t="s">
        <v>348</v>
      </c>
      <c r="HB588" t="s">
        <v>348</v>
      </c>
      <c r="HC588" t="s">
        <v>348</v>
      </c>
      <c r="HD588">
        <v>31.7</v>
      </c>
      <c r="HE588">
        <v>39.299999999999997</v>
      </c>
      <c r="HF588">
        <v>34.6</v>
      </c>
      <c r="HG588">
        <v>38.9</v>
      </c>
      <c r="HH588">
        <v>41.6</v>
      </c>
      <c r="HI588">
        <v>38.700000000000003</v>
      </c>
      <c r="HJ588">
        <v>34.799999999999997</v>
      </c>
      <c r="HK588">
        <v>37</v>
      </c>
      <c r="HL588">
        <v>41.6</v>
      </c>
      <c r="HM588">
        <v>43.8</v>
      </c>
      <c r="HN588">
        <v>40.1</v>
      </c>
      <c r="HO588">
        <v>38.5</v>
      </c>
      <c r="HP588">
        <v>39.700000000000003</v>
      </c>
      <c r="HQ588">
        <v>38.700000000000003</v>
      </c>
      <c r="HR588">
        <v>39.700000000000003</v>
      </c>
      <c r="HS588">
        <v>39.9</v>
      </c>
      <c r="HT588">
        <v>41.2</v>
      </c>
      <c r="HU588">
        <v>41.8</v>
      </c>
      <c r="HV588">
        <v>36.4</v>
      </c>
      <c r="HW588">
        <v>27.2</v>
      </c>
      <c r="HX588">
        <v>36.4</v>
      </c>
      <c r="HY588">
        <v>38.299999999999997</v>
      </c>
      <c r="HZ588">
        <v>40.700000000000003</v>
      </c>
      <c r="IA588">
        <v>37.200000000000003</v>
      </c>
      <c r="IB588">
        <v>41.2</v>
      </c>
      <c r="IC588">
        <v>41.8</v>
      </c>
      <c r="ID588">
        <v>43</v>
      </c>
      <c r="IE588">
        <v>41.4</v>
      </c>
      <c r="IF588">
        <v>42</v>
      </c>
      <c r="IG588">
        <v>43.2</v>
      </c>
      <c r="IH588">
        <v>41063000</v>
      </c>
      <c r="II588">
        <v>52610000</v>
      </c>
      <c r="IJ588">
        <v>82140000</v>
      </c>
      <c r="IK588">
        <v>65965000</v>
      </c>
      <c r="IL588">
        <v>70918000</v>
      </c>
      <c r="IM588">
        <v>43541000</v>
      </c>
      <c r="IN588">
        <v>52409000</v>
      </c>
      <c r="IO588">
        <v>46476000</v>
      </c>
      <c r="IP588">
        <v>66395000</v>
      </c>
      <c r="IQ588">
        <v>77444000</v>
      </c>
      <c r="IR588">
        <v>63980000</v>
      </c>
      <c r="IS588">
        <v>57970000</v>
      </c>
      <c r="IT588">
        <v>95737000</v>
      </c>
      <c r="IU588">
        <v>76929000</v>
      </c>
      <c r="IV588">
        <v>66037000</v>
      </c>
      <c r="IW588">
        <v>85275000</v>
      </c>
      <c r="IX588">
        <v>78571000</v>
      </c>
      <c r="IY588">
        <v>88153000</v>
      </c>
      <c r="IZ588">
        <v>68487000</v>
      </c>
      <c r="JA588">
        <v>60302000</v>
      </c>
      <c r="JB588">
        <v>71438000</v>
      </c>
      <c r="JC588">
        <v>45802000</v>
      </c>
      <c r="JD588">
        <v>72629000</v>
      </c>
      <c r="JE588">
        <v>49179000</v>
      </c>
      <c r="JF588">
        <v>61474000</v>
      </c>
      <c r="JG588">
        <v>76701000</v>
      </c>
      <c r="JH588">
        <v>75128000</v>
      </c>
      <c r="JI588">
        <v>60144000</v>
      </c>
      <c r="JJ588">
        <v>106810000</v>
      </c>
      <c r="JK588">
        <v>92927000</v>
      </c>
      <c r="JL588">
        <v>89245000</v>
      </c>
      <c r="JM588">
        <v>1785300</v>
      </c>
      <c r="JN588">
        <v>2287400</v>
      </c>
      <c r="JO588">
        <v>3571300</v>
      </c>
      <c r="JP588">
        <v>2868100</v>
      </c>
      <c r="JQ588">
        <v>3083400</v>
      </c>
      <c r="JR588">
        <v>1893100</v>
      </c>
      <c r="JS588">
        <v>2278600</v>
      </c>
      <c r="JT588">
        <v>2020700</v>
      </c>
      <c r="JU588">
        <v>2886700</v>
      </c>
      <c r="JV588">
        <v>3367100</v>
      </c>
      <c r="JW588">
        <v>2781700</v>
      </c>
      <c r="JX588">
        <v>2520400</v>
      </c>
      <c r="JY588">
        <v>4162500</v>
      </c>
      <c r="JZ588">
        <v>3344800</v>
      </c>
      <c r="KA588">
        <v>2871200</v>
      </c>
      <c r="KB588">
        <v>3707600</v>
      </c>
      <c r="KC588">
        <v>3416200</v>
      </c>
      <c r="KD588">
        <v>3832700</v>
      </c>
      <c r="KE588">
        <v>2977700</v>
      </c>
      <c r="KF588">
        <v>2621800</v>
      </c>
      <c r="KG588">
        <v>3106000</v>
      </c>
      <c r="KH588">
        <v>1991400</v>
      </c>
      <c r="KI588">
        <v>3157800</v>
      </c>
      <c r="KJ588">
        <v>2138200</v>
      </c>
      <c r="KK588">
        <v>2672800</v>
      </c>
      <c r="KL588">
        <v>3334800</v>
      </c>
      <c r="KM588">
        <v>3266400</v>
      </c>
      <c r="KN588">
        <v>2614900</v>
      </c>
      <c r="KO588">
        <v>4644100</v>
      </c>
      <c r="KP588">
        <v>4040300</v>
      </c>
      <c r="KQ588">
        <v>9</v>
      </c>
      <c r="KR588">
        <v>12</v>
      </c>
      <c r="KS588">
        <v>13</v>
      </c>
      <c r="KT588">
        <v>10</v>
      </c>
      <c r="KU588">
        <v>12</v>
      </c>
      <c r="KV588">
        <v>9</v>
      </c>
      <c r="KW588">
        <v>11</v>
      </c>
      <c r="KX588">
        <v>11</v>
      </c>
      <c r="KY588">
        <v>11</v>
      </c>
      <c r="KZ588">
        <v>11</v>
      </c>
      <c r="LA588">
        <v>9</v>
      </c>
      <c r="LB588">
        <v>10</v>
      </c>
      <c r="LC588">
        <v>11</v>
      </c>
      <c r="LD588">
        <v>9</v>
      </c>
      <c r="LE588">
        <v>11</v>
      </c>
      <c r="LF588">
        <v>10</v>
      </c>
      <c r="LG588">
        <v>10</v>
      </c>
      <c r="LH588">
        <v>10</v>
      </c>
      <c r="LI588">
        <v>11</v>
      </c>
      <c r="LJ588">
        <v>8</v>
      </c>
      <c r="LK588">
        <v>11</v>
      </c>
      <c r="LL588">
        <v>11</v>
      </c>
      <c r="LM588">
        <v>13</v>
      </c>
      <c r="LN588">
        <v>11</v>
      </c>
      <c r="LO588">
        <v>12</v>
      </c>
      <c r="LP588">
        <v>13</v>
      </c>
      <c r="LQ588">
        <v>10</v>
      </c>
      <c r="LR588">
        <v>10</v>
      </c>
      <c r="LS588">
        <v>11</v>
      </c>
      <c r="LT588">
        <v>11</v>
      </c>
      <c r="LU588">
        <v>300</v>
      </c>
      <c r="LV588" t="s">
        <v>4668</v>
      </c>
      <c r="LW588" t="s">
        <v>2179</v>
      </c>
      <c r="LX588" t="s">
        <v>4669</v>
      </c>
      <c r="LY588" t="s">
        <v>4670</v>
      </c>
      <c r="LZ588" t="s">
        <v>4671</v>
      </c>
      <c r="MA588" t="s">
        <v>4672</v>
      </c>
      <c r="MC588">
        <v>175</v>
      </c>
      <c r="ME588">
        <v>222</v>
      </c>
    </row>
    <row r="589" spans="1:343" x14ac:dyDescent="0.25">
      <c r="A589">
        <v>21.998519999999999</v>
      </c>
      <c r="B589">
        <v>22.024319999999999</v>
      </c>
      <c r="C589">
        <v>23.17483</v>
      </c>
      <c r="D589">
        <v>22.50422</v>
      </c>
      <c r="E589">
        <v>22.34131</v>
      </c>
      <c r="F589">
        <v>21.700109999999999</v>
      </c>
      <c r="G589">
        <v>21.707170000000001</v>
      </c>
      <c r="H589">
        <v>21.932580000000002</v>
      </c>
      <c r="I589">
        <v>21.715440000000001</v>
      </c>
      <c r="J589">
        <v>22.211099999999998</v>
      </c>
      <c r="K589">
        <v>22.169740000000001</v>
      </c>
      <c r="L589">
        <v>22.187339999999999</v>
      </c>
      <c r="M589">
        <v>22.44781</v>
      </c>
      <c r="N589">
        <v>21.994140000000002</v>
      </c>
      <c r="O589">
        <v>22.232250000000001</v>
      </c>
      <c r="P589">
        <v>22.44228</v>
      </c>
      <c r="Q589">
        <v>22.439589999999999</v>
      </c>
      <c r="R589">
        <v>22.292470000000002</v>
      </c>
      <c r="S589">
        <v>22.42381</v>
      </c>
      <c r="T589">
        <v>22.171579999999999</v>
      </c>
      <c r="U589">
        <v>22.294519999999999</v>
      </c>
      <c r="V589">
        <v>22.32874</v>
      </c>
      <c r="W589">
        <v>22.324539999999999</v>
      </c>
      <c r="X589">
        <v>22.298190000000002</v>
      </c>
      <c r="Y589">
        <v>22.048929999999999</v>
      </c>
      <c r="Z589">
        <v>22.367940000000001</v>
      </c>
      <c r="AA589">
        <v>22.42332</v>
      </c>
      <c r="AB589">
        <v>21.905660000000001</v>
      </c>
      <c r="AC589">
        <v>22.536020000000001</v>
      </c>
      <c r="AD589">
        <v>22.356280000000002</v>
      </c>
      <c r="AP589">
        <v>4</v>
      </c>
      <c r="AQ589">
        <v>4</v>
      </c>
      <c r="AR589">
        <v>4</v>
      </c>
      <c r="AS589">
        <v>33.1</v>
      </c>
      <c r="AT589">
        <v>33.1</v>
      </c>
      <c r="AU589">
        <v>33.1</v>
      </c>
      <c r="AV589">
        <v>19.611000000000001</v>
      </c>
      <c r="AW589">
        <v>0</v>
      </c>
      <c r="AX589">
        <v>22.567</v>
      </c>
      <c r="AY589">
        <v>307900000</v>
      </c>
      <c r="AZ589">
        <v>22</v>
      </c>
      <c r="BA589">
        <v>0.65718601601916105</v>
      </c>
      <c r="BB589">
        <v>0.26847619047618998</v>
      </c>
      <c r="BC589">
        <v>-0.30332088470459001</v>
      </c>
      <c r="BD589">
        <v>-1.3078247498319899</v>
      </c>
      <c r="BE589">
        <v>2.6175561905691001E-2</v>
      </c>
      <c r="BF589">
        <v>0.94252476290832499</v>
      </c>
      <c r="BG589">
        <v>-1.7525990804035298E-2</v>
      </c>
      <c r="BH589">
        <v>-7.5238395314823403E-2</v>
      </c>
      <c r="BI589">
        <v>2.73748161710477E-2</v>
      </c>
      <c r="BJ589">
        <v>0.92624554039874096</v>
      </c>
      <c r="BK589">
        <v>1.7539024353027299E-2</v>
      </c>
      <c r="BL589">
        <v>7.8585459983209302E-2</v>
      </c>
      <c r="BM589">
        <v>2.6643016341599001E-2</v>
      </c>
      <c r="BN589">
        <v>0.93948305084745798</v>
      </c>
      <c r="BO589">
        <v>1.6345024108886701E-2</v>
      </c>
      <c r="BP589">
        <v>7.6544026393050899E-2</v>
      </c>
      <c r="BQ589">
        <v>1.18549021648317</v>
      </c>
      <c r="BR589">
        <v>0.25785310734463301</v>
      </c>
      <c r="BS589">
        <v>0.28579489390055501</v>
      </c>
      <c r="BT589">
        <v>2.0704056963251398</v>
      </c>
      <c r="BU589">
        <v>0.1073376821978</v>
      </c>
      <c r="BV589">
        <v>0.89381339712918695</v>
      </c>
      <c r="BW589">
        <v>3.5065015157062597E-2</v>
      </c>
      <c r="BX589">
        <v>0.28558999457652101</v>
      </c>
      <c r="BY589">
        <v>5.0685558782695896E-3</v>
      </c>
      <c r="BZ589">
        <v>0.99976025236593102</v>
      </c>
      <c r="CA589">
        <v>-1.19400024414063E-3</v>
      </c>
      <c r="CB589">
        <v>-1.49102604817112E-2</v>
      </c>
      <c r="CC589" t="s">
        <v>4673</v>
      </c>
      <c r="CD589" t="s">
        <v>4673</v>
      </c>
      <c r="CE589" t="str">
        <f>VLOOKUP($CD589,'Fasta Headers'!$B:$C,2,0)</f>
        <v xml:space="preserve"> Peptide methionine sulfoxide reductase MsrA 1 OS=Staphylococcus aureus (strain NCTC 8325) GN=msrA1 PE=3 SV=1</v>
      </c>
      <c r="CF589" t="s">
        <v>4674</v>
      </c>
      <c r="CG589">
        <v>4</v>
      </c>
      <c r="CH589">
        <v>4</v>
      </c>
      <c r="CI589">
        <v>4</v>
      </c>
      <c r="CJ589" t="s">
        <v>348</v>
      </c>
      <c r="CK589">
        <v>1</v>
      </c>
      <c r="CL589">
        <v>4</v>
      </c>
      <c r="CM589">
        <v>4</v>
      </c>
      <c r="CN589">
        <v>4</v>
      </c>
      <c r="CO589">
        <v>3</v>
      </c>
      <c r="CP589">
        <v>3</v>
      </c>
      <c r="CQ589">
        <v>4</v>
      </c>
      <c r="CR589">
        <v>4</v>
      </c>
      <c r="CS589">
        <v>3</v>
      </c>
      <c r="CT589">
        <v>3</v>
      </c>
      <c r="CU589">
        <v>3</v>
      </c>
      <c r="CV589">
        <v>3</v>
      </c>
      <c r="CW589">
        <v>3</v>
      </c>
      <c r="CX589">
        <v>3</v>
      </c>
      <c r="CY589">
        <v>3</v>
      </c>
      <c r="CZ589">
        <v>3</v>
      </c>
      <c r="DA589">
        <v>3</v>
      </c>
      <c r="DB589">
        <v>3</v>
      </c>
      <c r="DC589">
        <v>4</v>
      </c>
      <c r="DD589">
        <v>3</v>
      </c>
      <c r="DE589">
        <v>3</v>
      </c>
      <c r="DF589">
        <v>3</v>
      </c>
      <c r="DG589">
        <v>3</v>
      </c>
      <c r="DH589">
        <v>3</v>
      </c>
      <c r="DI589">
        <v>3</v>
      </c>
      <c r="DJ589">
        <v>4</v>
      </c>
      <c r="DK589">
        <v>4</v>
      </c>
      <c r="DL589">
        <v>3</v>
      </c>
      <c r="DM589">
        <v>4</v>
      </c>
      <c r="DN589">
        <v>3</v>
      </c>
      <c r="DO589">
        <v>3</v>
      </c>
      <c r="DP589">
        <v>4</v>
      </c>
      <c r="DQ589">
        <v>4</v>
      </c>
      <c r="DR589">
        <v>4</v>
      </c>
      <c r="DS589">
        <v>3</v>
      </c>
      <c r="DT589">
        <v>3</v>
      </c>
      <c r="DU589">
        <v>4</v>
      </c>
      <c r="DV589">
        <v>4</v>
      </c>
      <c r="DW589">
        <v>3</v>
      </c>
      <c r="DX589">
        <v>3</v>
      </c>
      <c r="DY589">
        <v>3</v>
      </c>
      <c r="DZ589">
        <v>3</v>
      </c>
      <c r="EA589">
        <v>3</v>
      </c>
      <c r="EB589">
        <v>3</v>
      </c>
      <c r="EC589">
        <v>3</v>
      </c>
      <c r="ED589">
        <v>3</v>
      </c>
      <c r="EE589">
        <v>3</v>
      </c>
      <c r="EF589">
        <v>3</v>
      </c>
      <c r="EG589">
        <v>4</v>
      </c>
      <c r="EH589">
        <v>3</v>
      </c>
      <c r="EI589">
        <v>3</v>
      </c>
      <c r="EJ589">
        <v>3</v>
      </c>
      <c r="EK589">
        <v>3</v>
      </c>
      <c r="EL589">
        <v>3</v>
      </c>
      <c r="EM589">
        <v>3</v>
      </c>
      <c r="EN589">
        <v>4</v>
      </c>
      <c r="EO589">
        <v>4</v>
      </c>
      <c r="EP589">
        <v>3</v>
      </c>
      <c r="EQ589">
        <v>4</v>
      </c>
      <c r="ER589">
        <v>3</v>
      </c>
      <c r="ES589">
        <v>3</v>
      </c>
      <c r="ET589">
        <v>4</v>
      </c>
      <c r="EU589">
        <v>4</v>
      </c>
      <c r="EV589">
        <v>4</v>
      </c>
      <c r="EW589">
        <v>3</v>
      </c>
      <c r="EX589">
        <v>3</v>
      </c>
      <c r="EY589">
        <v>4</v>
      </c>
      <c r="EZ589">
        <v>4</v>
      </c>
      <c r="FA589">
        <v>3</v>
      </c>
      <c r="FB589">
        <v>3</v>
      </c>
      <c r="FC589">
        <v>3</v>
      </c>
      <c r="FD589">
        <v>3</v>
      </c>
      <c r="FE589">
        <v>3</v>
      </c>
      <c r="FF589">
        <v>3</v>
      </c>
      <c r="FG589">
        <v>3</v>
      </c>
      <c r="FH589">
        <v>3</v>
      </c>
      <c r="FI589">
        <v>3</v>
      </c>
      <c r="FJ589">
        <v>3</v>
      </c>
      <c r="FK589">
        <v>4</v>
      </c>
      <c r="FL589">
        <v>3</v>
      </c>
      <c r="FM589">
        <v>3</v>
      </c>
      <c r="FN589">
        <v>3</v>
      </c>
      <c r="FO589">
        <v>3</v>
      </c>
      <c r="FP589">
        <v>3</v>
      </c>
      <c r="FQ589">
        <v>3</v>
      </c>
      <c r="FR589">
        <v>4</v>
      </c>
      <c r="FS589">
        <v>4</v>
      </c>
      <c r="FT589">
        <v>3</v>
      </c>
      <c r="FU589">
        <v>4</v>
      </c>
      <c r="FV589">
        <v>3</v>
      </c>
      <c r="FW589">
        <v>3</v>
      </c>
      <c r="FX589">
        <v>169</v>
      </c>
      <c r="FY589">
        <v>169</v>
      </c>
      <c r="FZ589" t="s">
        <v>348</v>
      </c>
      <c r="GA589" t="s">
        <v>348</v>
      </c>
      <c r="GB589" t="s">
        <v>348</v>
      </c>
      <c r="GC589" t="s">
        <v>348</v>
      </c>
      <c r="GD589" t="s">
        <v>348</v>
      </c>
      <c r="GE589" t="s">
        <v>348</v>
      </c>
      <c r="GF589" t="s">
        <v>348</v>
      </c>
      <c r="GG589" t="s">
        <v>348</v>
      </c>
      <c r="GH589" t="s">
        <v>348</v>
      </c>
      <c r="GI589" t="s">
        <v>348</v>
      </c>
      <c r="GJ589" t="s">
        <v>348</v>
      </c>
      <c r="GK589" t="s">
        <v>348</v>
      </c>
      <c r="GL589" t="s">
        <v>348</v>
      </c>
      <c r="GM589" t="s">
        <v>348</v>
      </c>
      <c r="GN589" t="s">
        <v>348</v>
      </c>
      <c r="GO589" t="s">
        <v>348</v>
      </c>
      <c r="GP589" t="s">
        <v>348</v>
      </c>
      <c r="GQ589" t="s">
        <v>348</v>
      </c>
      <c r="GR589" t="s">
        <v>348</v>
      </c>
      <c r="GS589" t="s">
        <v>348</v>
      </c>
      <c r="GT589" t="s">
        <v>348</v>
      </c>
      <c r="GU589" t="s">
        <v>348</v>
      </c>
      <c r="GV589" t="s">
        <v>348</v>
      </c>
      <c r="GW589" t="s">
        <v>348</v>
      </c>
      <c r="GX589" t="s">
        <v>348</v>
      </c>
      <c r="GY589" t="s">
        <v>348</v>
      </c>
      <c r="GZ589" t="s">
        <v>348</v>
      </c>
      <c r="HA589" t="s">
        <v>348</v>
      </c>
      <c r="HB589" t="s">
        <v>348</v>
      </c>
      <c r="HC589" t="s">
        <v>348</v>
      </c>
      <c r="HD589">
        <v>33.1</v>
      </c>
      <c r="HE589">
        <v>33.1</v>
      </c>
      <c r="HF589">
        <v>33.1</v>
      </c>
      <c r="HG589">
        <v>27.2</v>
      </c>
      <c r="HH589">
        <v>27.2</v>
      </c>
      <c r="HI589">
        <v>33.1</v>
      </c>
      <c r="HJ589">
        <v>33.1</v>
      </c>
      <c r="HK589">
        <v>27.2</v>
      </c>
      <c r="HL589">
        <v>26.6</v>
      </c>
      <c r="HM589">
        <v>27.2</v>
      </c>
      <c r="HN589">
        <v>27.2</v>
      </c>
      <c r="HO589">
        <v>27.2</v>
      </c>
      <c r="HP589">
        <v>27.2</v>
      </c>
      <c r="HQ589">
        <v>27.2</v>
      </c>
      <c r="HR589">
        <v>27.2</v>
      </c>
      <c r="HS589">
        <v>27.2</v>
      </c>
      <c r="HT589">
        <v>27.2</v>
      </c>
      <c r="HU589">
        <v>33.1</v>
      </c>
      <c r="HV589">
        <v>27.2</v>
      </c>
      <c r="HW589">
        <v>27.2</v>
      </c>
      <c r="HX589">
        <v>27.2</v>
      </c>
      <c r="HY589">
        <v>27.2</v>
      </c>
      <c r="HZ589">
        <v>27.2</v>
      </c>
      <c r="IA589">
        <v>27.2</v>
      </c>
      <c r="IB589">
        <v>33.1</v>
      </c>
      <c r="IC589">
        <v>33.1</v>
      </c>
      <c r="ID589">
        <v>27.2</v>
      </c>
      <c r="IE589">
        <v>33.1</v>
      </c>
      <c r="IF589">
        <v>27.2</v>
      </c>
      <c r="IG589">
        <v>27.2</v>
      </c>
      <c r="IH589">
        <v>3723900</v>
      </c>
      <c r="II589">
        <v>7714000</v>
      </c>
      <c r="IJ589">
        <v>7121800</v>
      </c>
      <c r="IK589">
        <v>9319100</v>
      </c>
      <c r="IL589">
        <v>10192000</v>
      </c>
      <c r="IM589">
        <v>5254000</v>
      </c>
      <c r="IN589">
        <v>6933100</v>
      </c>
      <c r="IO589">
        <v>5083000</v>
      </c>
      <c r="IP589">
        <v>6547500</v>
      </c>
      <c r="IQ589">
        <v>9666700</v>
      </c>
      <c r="IR589">
        <v>6572400</v>
      </c>
      <c r="IS589">
        <v>8573500</v>
      </c>
      <c r="IT589">
        <v>19246000</v>
      </c>
      <c r="IU589">
        <v>12100000</v>
      </c>
      <c r="IV589">
        <v>10850000</v>
      </c>
      <c r="IW589">
        <v>13914000</v>
      </c>
      <c r="IX589">
        <v>14945000</v>
      </c>
      <c r="IY589">
        <v>17087000</v>
      </c>
      <c r="IZ589">
        <v>11339000</v>
      </c>
      <c r="JA589">
        <v>7374600</v>
      </c>
      <c r="JB589">
        <v>9821500</v>
      </c>
      <c r="JC589">
        <v>6728700</v>
      </c>
      <c r="JD589">
        <v>13849000</v>
      </c>
      <c r="JE589">
        <v>7632700</v>
      </c>
      <c r="JF589">
        <v>8648500</v>
      </c>
      <c r="JG589">
        <v>12844000</v>
      </c>
      <c r="JH589">
        <v>12924000</v>
      </c>
      <c r="JI589">
        <v>9199700</v>
      </c>
      <c r="JJ589">
        <v>19280000</v>
      </c>
      <c r="JK589">
        <v>13418000</v>
      </c>
      <c r="JL589">
        <v>30790000</v>
      </c>
      <c r="JM589">
        <v>372390</v>
      </c>
      <c r="JN589">
        <v>771400</v>
      </c>
      <c r="JO589">
        <v>712180</v>
      </c>
      <c r="JP589">
        <v>931910</v>
      </c>
      <c r="JQ589">
        <v>1019200</v>
      </c>
      <c r="JR589">
        <v>525400</v>
      </c>
      <c r="JS589">
        <v>693310</v>
      </c>
      <c r="JT589">
        <v>508300</v>
      </c>
      <c r="JU589">
        <v>654750</v>
      </c>
      <c r="JV589">
        <v>966670</v>
      </c>
      <c r="JW589">
        <v>657240</v>
      </c>
      <c r="JX589">
        <v>857350</v>
      </c>
      <c r="JY589">
        <v>1924600</v>
      </c>
      <c r="JZ589">
        <v>1210000</v>
      </c>
      <c r="KA589">
        <v>1085000</v>
      </c>
      <c r="KB589">
        <v>1391400</v>
      </c>
      <c r="KC589">
        <v>1494500</v>
      </c>
      <c r="KD589">
        <v>1708700</v>
      </c>
      <c r="KE589">
        <v>1133900</v>
      </c>
      <c r="KF589">
        <v>737460</v>
      </c>
      <c r="KG589">
        <v>982150</v>
      </c>
      <c r="KH589">
        <v>672870</v>
      </c>
      <c r="KI589">
        <v>1384900</v>
      </c>
      <c r="KJ589">
        <v>763270</v>
      </c>
      <c r="KK589">
        <v>864850</v>
      </c>
      <c r="KL589">
        <v>1284400</v>
      </c>
      <c r="KM589">
        <v>1292400</v>
      </c>
      <c r="KN589">
        <v>919970</v>
      </c>
      <c r="KO589">
        <v>1928000</v>
      </c>
      <c r="KP589">
        <v>1341800</v>
      </c>
      <c r="KQ589">
        <v>0</v>
      </c>
      <c r="KR589">
        <v>1</v>
      </c>
      <c r="KS589">
        <v>2</v>
      </c>
      <c r="KT589">
        <v>1</v>
      </c>
      <c r="KU589">
        <v>1</v>
      </c>
      <c r="KV589">
        <v>0</v>
      </c>
      <c r="KW589">
        <v>0</v>
      </c>
      <c r="KX589">
        <v>0</v>
      </c>
      <c r="KY589">
        <v>0</v>
      </c>
      <c r="KZ589">
        <v>1</v>
      </c>
      <c r="LA589">
        <v>1</v>
      </c>
      <c r="LB589">
        <v>0</v>
      </c>
      <c r="LC589">
        <v>1</v>
      </c>
      <c r="LD589">
        <v>1</v>
      </c>
      <c r="LE589">
        <v>1</v>
      </c>
      <c r="LF589">
        <v>1</v>
      </c>
      <c r="LG589">
        <v>0</v>
      </c>
      <c r="LH589">
        <v>1</v>
      </c>
      <c r="LI589">
        <v>1</v>
      </c>
      <c r="LJ589">
        <v>0</v>
      </c>
      <c r="LK589">
        <v>0</v>
      </c>
      <c r="LL589">
        <v>1</v>
      </c>
      <c r="LM589">
        <v>1</v>
      </c>
      <c r="LN589">
        <v>0</v>
      </c>
      <c r="LO589">
        <v>0</v>
      </c>
      <c r="LP589">
        <v>3</v>
      </c>
      <c r="LQ589">
        <v>1</v>
      </c>
      <c r="LR589">
        <v>1</v>
      </c>
      <c r="LS589">
        <v>1</v>
      </c>
      <c r="LT589">
        <v>1</v>
      </c>
      <c r="LU589">
        <v>75</v>
      </c>
      <c r="LV589" t="s">
        <v>4675</v>
      </c>
      <c r="LW589" t="s">
        <v>475</v>
      </c>
      <c r="LX589" t="s">
        <v>4676</v>
      </c>
      <c r="LY589" t="s">
        <v>4677</v>
      </c>
      <c r="LZ589" t="s">
        <v>4678</v>
      </c>
      <c r="MA589" t="s">
        <v>4679</v>
      </c>
    </row>
    <row r="590" spans="1:343" x14ac:dyDescent="0.25">
      <c r="A590">
        <v>23.190660000000001</v>
      </c>
      <c r="B590">
        <v>23.609870000000001</v>
      </c>
      <c r="C590">
        <v>23.663509999999999</v>
      </c>
      <c r="D590">
        <v>23.78077</v>
      </c>
      <c r="E590">
        <v>23.877079999999999</v>
      </c>
      <c r="F590">
        <v>23.84929</v>
      </c>
      <c r="G590">
        <v>23.951450000000001</v>
      </c>
      <c r="H590">
        <v>23.573689999999999</v>
      </c>
      <c r="I590">
        <v>23.919979999999999</v>
      </c>
      <c r="J590">
        <v>23.870419999999999</v>
      </c>
      <c r="K590">
        <v>23.685919999999999</v>
      </c>
      <c r="L590">
        <v>23.913689999999999</v>
      </c>
      <c r="M590">
        <v>24.071370000000002</v>
      </c>
      <c r="N590">
        <v>23.788260000000001</v>
      </c>
      <c r="O590">
        <v>24.037410000000001</v>
      </c>
      <c r="P590">
        <v>24.120920000000002</v>
      </c>
      <c r="Q590">
        <v>23.76689</v>
      </c>
      <c r="R590">
        <v>23.71649</v>
      </c>
      <c r="S590">
        <v>23.230360000000001</v>
      </c>
      <c r="T590">
        <v>24.146699999999999</v>
      </c>
      <c r="U590">
        <v>24.026309999999999</v>
      </c>
      <c r="V590">
        <v>24.296769999999999</v>
      </c>
      <c r="W590">
        <v>23.808430000000001</v>
      </c>
      <c r="X590">
        <v>23.717639999999999</v>
      </c>
      <c r="Y590">
        <v>23.740670000000001</v>
      </c>
      <c r="Z590">
        <v>24.233889999999999</v>
      </c>
      <c r="AA590">
        <v>23.824929999999998</v>
      </c>
      <c r="AB590">
        <v>23.982240000000001</v>
      </c>
      <c r="AC590">
        <v>23.809899999999999</v>
      </c>
      <c r="AD590">
        <v>24.079930000000001</v>
      </c>
      <c r="AJ590" s="1" t="s">
        <v>343</v>
      </c>
      <c r="AO590" t="s">
        <v>2619</v>
      </c>
      <c r="AP590">
        <v>6</v>
      </c>
      <c r="AQ590">
        <v>6</v>
      </c>
      <c r="AR590">
        <v>6</v>
      </c>
      <c r="AS590">
        <v>32.1</v>
      </c>
      <c r="AT590">
        <v>32.1</v>
      </c>
      <c r="AU590">
        <v>32.1</v>
      </c>
      <c r="AV590">
        <v>33.158000000000001</v>
      </c>
      <c r="AW590">
        <v>0</v>
      </c>
      <c r="AX590">
        <v>77.941999999999993</v>
      </c>
      <c r="AY590">
        <v>915310000</v>
      </c>
      <c r="AZ590">
        <v>127</v>
      </c>
      <c r="BA590">
        <v>0.65390556300144198</v>
      </c>
      <c r="BB590">
        <v>0.27050594227504199</v>
      </c>
      <c r="BC590">
        <v>0.157330195109051</v>
      </c>
      <c r="BD590">
        <v>1.3027280301058199</v>
      </c>
      <c r="BE590">
        <v>1.28038078908151</v>
      </c>
      <c r="BF590">
        <v>5.2687224669603502E-2</v>
      </c>
      <c r="BG590">
        <v>0.28339958190918002</v>
      </c>
      <c r="BH590">
        <v>2.20007116631542</v>
      </c>
      <c r="BI590">
        <v>1.1467666938468499</v>
      </c>
      <c r="BJ590">
        <v>3.9462783171521E-2</v>
      </c>
      <c r="BK590">
        <v>0.255026181538899</v>
      </c>
      <c r="BL590">
        <v>2.0171093768769999</v>
      </c>
      <c r="BM590">
        <v>0.54150245932889496</v>
      </c>
      <c r="BN590">
        <v>0.234641200545703</v>
      </c>
      <c r="BO590">
        <v>0.209173838297527</v>
      </c>
      <c r="BP590">
        <v>1.1236621018911399</v>
      </c>
      <c r="BQ590">
        <v>0.63420270036994997</v>
      </c>
      <c r="BR590">
        <v>0.44239260969976901</v>
      </c>
      <c r="BS590">
        <v>0.126069386800129</v>
      </c>
      <c r="BT590">
        <v>1.27197434949111</v>
      </c>
      <c r="BU590">
        <v>0.10002938854681501</v>
      </c>
      <c r="BV590">
        <v>0.89464470588235301</v>
      </c>
      <c r="BW590">
        <v>-2.8373400370281101E-2</v>
      </c>
      <c r="BX590">
        <v>-0.26782856880740602</v>
      </c>
      <c r="BY590">
        <v>0.100078706789109</v>
      </c>
      <c r="BZ590">
        <v>0.933264705882353</v>
      </c>
      <c r="CA590">
        <v>-4.5852343241371302E-2</v>
      </c>
      <c r="CB590">
        <v>-0.267949113813854</v>
      </c>
      <c r="CC590" t="s">
        <v>4680</v>
      </c>
      <c r="CD590" t="s">
        <v>4680</v>
      </c>
      <c r="CE590" t="str">
        <f>VLOOKUP($CD590,'Fasta Headers'!$B:$C,2,0)</f>
        <v xml:space="preserve"> Probable endonuclease 4 OS=Staphylococcus aureus (strain NCTC 8325) GN=nfo PE=3 SV=1</v>
      </c>
      <c r="CF590" t="s">
        <v>4681</v>
      </c>
      <c r="CG590">
        <v>6</v>
      </c>
      <c r="CH590">
        <v>6</v>
      </c>
      <c r="CI590">
        <v>6</v>
      </c>
      <c r="CJ590" t="s">
        <v>348</v>
      </c>
      <c r="CK590">
        <v>1</v>
      </c>
      <c r="CL590">
        <v>5</v>
      </c>
      <c r="CM590">
        <v>5</v>
      </c>
      <c r="CN590">
        <v>5</v>
      </c>
      <c r="CO590">
        <v>5</v>
      </c>
      <c r="CP590">
        <v>5</v>
      </c>
      <c r="CQ590">
        <v>4</v>
      </c>
      <c r="CR590">
        <v>4</v>
      </c>
      <c r="CS590">
        <v>5</v>
      </c>
      <c r="CT590">
        <v>5</v>
      </c>
      <c r="CU590">
        <v>5</v>
      </c>
      <c r="CV590">
        <v>4</v>
      </c>
      <c r="CW590">
        <v>5</v>
      </c>
      <c r="CX590">
        <v>4</v>
      </c>
      <c r="CY590">
        <v>5</v>
      </c>
      <c r="CZ590">
        <v>5</v>
      </c>
      <c r="DA590">
        <v>4</v>
      </c>
      <c r="DB590">
        <v>5</v>
      </c>
      <c r="DC590">
        <v>4</v>
      </c>
      <c r="DD590">
        <v>4</v>
      </c>
      <c r="DE590">
        <v>6</v>
      </c>
      <c r="DF590">
        <v>5</v>
      </c>
      <c r="DG590">
        <v>5</v>
      </c>
      <c r="DH590">
        <v>5</v>
      </c>
      <c r="DI590">
        <v>5</v>
      </c>
      <c r="DJ590">
        <v>5</v>
      </c>
      <c r="DK590">
        <v>5</v>
      </c>
      <c r="DL590">
        <v>4</v>
      </c>
      <c r="DM590">
        <v>5</v>
      </c>
      <c r="DN590">
        <v>4</v>
      </c>
      <c r="DO590">
        <v>4</v>
      </c>
      <c r="DP590">
        <v>5</v>
      </c>
      <c r="DQ590">
        <v>5</v>
      </c>
      <c r="DR590">
        <v>5</v>
      </c>
      <c r="DS590">
        <v>5</v>
      </c>
      <c r="DT590">
        <v>5</v>
      </c>
      <c r="DU590">
        <v>4</v>
      </c>
      <c r="DV590">
        <v>4</v>
      </c>
      <c r="DW590">
        <v>5</v>
      </c>
      <c r="DX590">
        <v>5</v>
      </c>
      <c r="DY590">
        <v>5</v>
      </c>
      <c r="DZ590">
        <v>4</v>
      </c>
      <c r="EA590">
        <v>5</v>
      </c>
      <c r="EB590">
        <v>4</v>
      </c>
      <c r="EC590">
        <v>5</v>
      </c>
      <c r="ED590">
        <v>5</v>
      </c>
      <c r="EE590">
        <v>4</v>
      </c>
      <c r="EF590">
        <v>5</v>
      </c>
      <c r="EG590">
        <v>4</v>
      </c>
      <c r="EH590">
        <v>4</v>
      </c>
      <c r="EI590">
        <v>6</v>
      </c>
      <c r="EJ590">
        <v>5</v>
      </c>
      <c r="EK590">
        <v>5</v>
      </c>
      <c r="EL590">
        <v>5</v>
      </c>
      <c r="EM590">
        <v>5</v>
      </c>
      <c r="EN590">
        <v>5</v>
      </c>
      <c r="EO590">
        <v>5</v>
      </c>
      <c r="EP590">
        <v>4</v>
      </c>
      <c r="EQ590">
        <v>5</v>
      </c>
      <c r="ER590">
        <v>4</v>
      </c>
      <c r="ES590">
        <v>4</v>
      </c>
      <c r="ET590">
        <v>5</v>
      </c>
      <c r="EU590">
        <v>5</v>
      </c>
      <c r="EV590">
        <v>5</v>
      </c>
      <c r="EW590">
        <v>5</v>
      </c>
      <c r="EX590">
        <v>5</v>
      </c>
      <c r="EY590">
        <v>4</v>
      </c>
      <c r="EZ590">
        <v>4</v>
      </c>
      <c r="FA590">
        <v>5</v>
      </c>
      <c r="FB590">
        <v>5</v>
      </c>
      <c r="FC590">
        <v>5</v>
      </c>
      <c r="FD590">
        <v>4</v>
      </c>
      <c r="FE590">
        <v>5</v>
      </c>
      <c r="FF590">
        <v>4</v>
      </c>
      <c r="FG590">
        <v>5</v>
      </c>
      <c r="FH590">
        <v>5</v>
      </c>
      <c r="FI590">
        <v>4</v>
      </c>
      <c r="FJ590">
        <v>5</v>
      </c>
      <c r="FK590">
        <v>4</v>
      </c>
      <c r="FL590">
        <v>4</v>
      </c>
      <c r="FM590">
        <v>6</v>
      </c>
      <c r="FN590">
        <v>5</v>
      </c>
      <c r="FO590">
        <v>5</v>
      </c>
      <c r="FP590">
        <v>5</v>
      </c>
      <c r="FQ590">
        <v>5</v>
      </c>
      <c r="FR590">
        <v>5</v>
      </c>
      <c r="FS590">
        <v>5</v>
      </c>
      <c r="FT590">
        <v>4</v>
      </c>
      <c r="FU590">
        <v>5</v>
      </c>
      <c r="FV590">
        <v>4</v>
      </c>
      <c r="FW590">
        <v>4</v>
      </c>
      <c r="FX590">
        <v>296</v>
      </c>
      <c r="FY590">
        <v>296</v>
      </c>
      <c r="FZ590" t="s">
        <v>348</v>
      </c>
      <c r="GA590" t="s">
        <v>348</v>
      </c>
      <c r="GB590" t="s">
        <v>348</v>
      </c>
      <c r="GC590" t="s">
        <v>348</v>
      </c>
      <c r="GD590" t="s">
        <v>348</v>
      </c>
      <c r="GE590" t="s">
        <v>348</v>
      </c>
      <c r="GF590" t="s">
        <v>348</v>
      </c>
      <c r="GG590" t="s">
        <v>348</v>
      </c>
      <c r="GH590" t="s">
        <v>348</v>
      </c>
      <c r="GI590" t="s">
        <v>348</v>
      </c>
      <c r="GJ590" t="s">
        <v>348</v>
      </c>
      <c r="GK590" t="s">
        <v>348</v>
      </c>
      <c r="GL590" t="s">
        <v>348</v>
      </c>
      <c r="GM590" t="s">
        <v>348</v>
      </c>
      <c r="GN590" t="s">
        <v>348</v>
      </c>
      <c r="GO590" t="s">
        <v>348</v>
      </c>
      <c r="GP590" t="s">
        <v>348</v>
      </c>
      <c r="GQ590" t="s">
        <v>348</v>
      </c>
      <c r="GR590" t="s">
        <v>348</v>
      </c>
      <c r="GS590" t="s">
        <v>348</v>
      </c>
      <c r="GT590" t="s">
        <v>348</v>
      </c>
      <c r="GU590" t="s">
        <v>348</v>
      </c>
      <c r="GV590" t="s">
        <v>348</v>
      </c>
      <c r="GW590" t="s">
        <v>348</v>
      </c>
      <c r="GX590" t="s">
        <v>348</v>
      </c>
      <c r="GY590" t="s">
        <v>348</v>
      </c>
      <c r="GZ590" t="s">
        <v>348</v>
      </c>
      <c r="HA590" t="s">
        <v>348</v>
      </c>
      <c r="HB590" t="s">
        <v>348</v>
      </c>
      <c r="HC590" t="s">
        <v>348</v>
      </c>
      <c r="HD590">
        <v>23.3</v>
      </c>
      <c r="HE590">
        <v>29.1</v>
      </c>
      <c r="HF590">
        <v>29.1</v>
      </c>
      <c r="HG590">
        <v>29.1</v>
      </c>
      <c r="HH590">
        <v>29.1</v>
      </c>
      <c r="HI590">
        <v>20.3</v>
      </c>
      <c r="HJ590">
        <v>20.3</v>
      </c>
      <c r="HK590">
        <v>23.3</v>
      </c>
      <c r="HL590">
        <v>29.1</v>
      </c>
      <c r="HM590">
        <v>29.1</v>
      </c>
      <c r="HN590">
        <v>25</v>
      </c>
      <c r="HO590">
        <v>29.1</v>
      </c>
      <c r="HP590">
        <v>20.3</v>
      </c>
      <c r="HQ590">
        <v>29.1</v>
      </c>
      <c r="HR590">
        <v>29.1</v>
      </c>
      <c r="HS590">
        <v>25</v>
      </c>
      <c r="HT590">
        <v>29.1</v>
      </c>
      <c r="HU590">
        <v>25</v>
      </c>
      <c r="HV590">
        <v>20.3</v>
      </c>
      <c r="HW590">
        <v>32.1</v>
      </c>
      <c r="HX590">
        <v>29.1</v>
      </c>
      <c r="HY590">
        <v>29.1</v>
      </c>
      <c r="HZ590">
        <v>28</v>
      </c>
      <c r="IA590">
        <v>29.1</v>
      </c>
      <c r="IB590">
        <v>23.3</v>
      </c>
      <c r="IC590">
        <v>29.1</v>
      </c>
      <c r="ID590">
        <v>20.3</v>
      </c>
      <c r="IE590">
        <v>29.1</v>
      </c>
      <c r="IF590">
        <v>25</v>
      </c>
      <c r="IG590">
        <v>25</v>
      </c>
      <c r="IH590">
        <v>9549200</v>
      </c>
      <c r="II590">
        <v>20380000</v>
      </c>
      <c r="IJ590">
        <v>21215000</v>
      </c>
      <c r="IK590">
        <v>22113000</v>
      </c>
      <c r="IL590">
        <v>30778000</v>
      </c>
      <c r="IM590">
        <v>15812000</v>
      </c>
      <c r="IN590">
        <v>17591000</v>
      </c>
      <c r="IO590">
        <v>19781000</v>
      </c>
      <c r="IP590">
        <v>35110000</v>
      </c>
      <c r="IQ590">
        <v>32657000</v>
      </c>
      <c r="IR590">
        <v>24967000</v>
      </c>
      <c r="IS590">
        <v>30171000</v>
      </c>
      <c r="IT590">
        <v>41418000</v>
      </c>
      <c r="IU590">
        <v>45085000</v>
      </c>
      <c r="IV590">
        <v>41824000</v>
      </c>
      <c r="IW590">
        <v>32504000</v>
      </c>
      <c r="IX590">
        <v>42194000</v>
      </c>
      <c r="IY590">
        <v>49437000</v>
      </c>
      <c r="IZ590">
        <v>16880000</v>
      </c>
      <c r="JA590">
        <v>37788000</v>
      </c>
      <c r="JB590">
        <v>27455000</v>
      </c>
      <c r="JC590">
        <v>29019000</v>
      </c>
      <c r="JD590">
        <v>43611000</v>
      </c>
      <c r="JE590">
        <v>26388000</v>
      </c>
      <c r="JF590">
        <v>22748000</v>
      </c>
      <c r="JG590">
        <v>35395000</v>
      </c>
      <c r="JH590">
        <v>32218000</v>
      </c>
      <c r="JI590">
        <v>29252000</v>
      </c>
      <c r="JJ590">
        <v>44762000</v>
      </c>
      <c r="JK590">
        <v>37209000</v>
      </c>
      <c r="JL590">
        <v>48174000</v>
      </c>
      <c r="JM590">
        <v>502590</v>
      </c>
      <c r="JN590">
        <v>1072600</v>
      </c>
      <c r="JO590">
        <v>1116600</v>
      </c>
      <c r="JP590">
        <v>1163800</v>
      </c>
      <c r="JQ590">
        <v>1619900</v>
      </c>
      <c r="JR590">
        <v>832220</v>
      </c>
      <c r="JS590">
        <v>925830</v>
      </c>
      <c r="JT590">
        <v>1041100</v>
      </c>
      <c r="JU590">
        <v>1847900</v>
      </c>
      <c r="JV590">
        <v>1718800</v>
      </c>
      <c r="JW590">
        <v>1314100</v>
      </c>
      <c r="JX590">
        <v>1588000</v>
      </c>
      <c r="JY590">
        <v>2179900</v>
      </c>
      <c r="JZ590">
        <v>2372900</v>
      </c>
      <c r="KA590">
        <v>2201200</v>
      </c>
      <c r="KB590">
        <v>1710700</v>
      </c>
      <c r="KC590">
        <v>2220700</v>
      </c>
      <c r="KD590">
        <v>2602000</v>
      </c>
      <c r="KE590">
        <v>888400</v>
      </c>
      <c r="KF590">
        <v>1988800</v>
      </c>
      <c r="KG590">
        <v>1445000</v>
      </c>
      <c r="KH590">
        <v>1527300</v>
      </c>
      <c r="KI590">
        <v>2295300</v>
      </c>
      <c r="KJ590">
        <v>1388800</v>
      </c>
      <c r="KK590">
        <v>1197300</v>
      </c>
      <c r="KL590">
        <v>1862900</v>
      </c>
      <c r="KM590">
        <v>1695700</v>
      </c>
      <c r="KN590">
        <v>1539600</v>
      </c>
      <c r="KO590">
        <v>2355900</v>
      </c>
      <c r="KP590">
        <v>1958400</v>
      </c>
      <c r="KQ590">
        <v>4</v>
      </c>
      <c r="KR590">
        <v>4</v>
      </c>
      <c r="KS590">
        <v>4</v>
      </c>
      <c r="KT590">
        <v>5</v>
      </c>
      <c r="KU590">
        <v>5</v>
      </c>
      <c r="KV590">
        <v>5</v>
      </c>
      <c r="KW590">
        <v>3</v>
      </c>
      <c r="KX590">
        <v>5</v>
      </c>
      <c r="KY590">
        <v>4</v>
      </c>
      <c r="KZ590">
        <v>4</v>
      </c>
      <c r="LA590">
        <v>3</v>
      </c>
      <c r="LB590">
        <v>6</v>
      </c>
      <c r="LC590">
        <v>3</v>
      </c>
      <c r="LD590">
        <v>6</v>
      </c>
      <c r="LE590">
        <v>6</v>
      </c>
      <c r="LF590">
        <v>3</v>
      </c>
      <c r="LG590">
        <v>5</v>
      </c>
      <c r="LH590">
        <v>6</v>
      </c>
      <c r="LI590">
        <v>2</v>
      </c>
      <c r="LJ590">
        <v>3</v>
      </c>
      <c r="LK590">
        <v>5</v>
      </c>
      <c r="LL590">
        <v>3</v>
      </c>
      <c r="LM590">
        <v>3</v>
      </c>
      <c r="LN590">
        <v>4</v>
      </c>
      <c r="LO590">
        <v>7</v>
      </c>
      <c r="LP590">
        <v>3</v>
      </c>
      <c r="LQ590">
        <v>5</v>
      </c>
      <c r="LR590">
        <v>3</v>
      </c>
      <c r="LS590">
        <v>4</v>
      </c>
      <c r="LT590">
        <v>4</v>
      </c>
      <c r="LU590">
        <v>284</v>
      </c>
      <c r="LV590" t="s">
        <v>4682</v>
      </c>
      <c r="LW590" t="s">
        <v>542</v>
      </c>
      <c r="LX590" t="s">
        <v>4683</v>
      </c>
      <c r="LY590" t="s">
        <v>4684</v>
      </c>
      <c r="LZ590" t="s">
        <v>4685</v>
      </c>
      <c r="MA590" t="s">
        <v>4686</v>
      </c>
    </row>
    <row r="591" spans="1:343" x14ac:dyDescent="0.25">
      <c r="A591">
        <v>28.779060000000001</v>
      </c>
      <c r="B591">
        <v>28.862929999999999</v>
      </c>
      <c r="C591">
        <v>28.858779999999999</v>
      </c>
      <c r="D591">
        <v>28.772130000000001</v>
      </c>
      <c r="E591">
        <v>28.33164</v>
      </c>
      <c r="F591">
        <v>28.732559999999999</v>
      </c>
      <c r="G591">
        <v>28.596340000000001</v>
      </c>
      <c r="H591">
        <v>28.52563</v>
      </c>
      <c r="I591">
        <v>28.75085</v>
      </c>
      <c r="J591">
        <v>28.429379999999998</v>
      </c>
      <c r="K591">
        <v>28.763439999999999</v>
      </c>
      <c r="L591">
        <v>28.504570000000001</v>
      </c>
      <c r="M591">
        <v>28.504460000000002</v>
      </c>
      <c r="N591">
        <v>28.486540000000002</v>
      </c>
      <c r="O591">
        <v>28.71725</v>
      </c>
      <c r="P591">
        <v>28.72777</v>
      </c>
      <c r="Q591">
        <v>28.61957</v>
      </c>
      <c r="R591">
        <v>28.626449999999998</v>
      </c>
      <c r="S591">
        <v>28.66807</v>
      </c>
      <c r="T591">
        <v>28.595410000000001</v>
      </c>
      <c r="U591">
        <v>28.491790000000002</v>
      </c>
      <c r="V591">
        <v>28.612629999999999</v>
      </c>
      <c r="W591">
        <v>28.641449999999999</v>
      </c>
      <c r="X591">
        <v>28.51371</v>
      </c>
      <c r="Y591">
        <v>29.100390000000001</v>
      </c>
      <c r="Z591">
        <v>28.58352</v>
      </c>
      <c r="AA591">
        <v>28.64808</v>
      </c>
      <c r="AB591">
        <v>28.854569999999999</v>
      </c>
      <c r="AC591">
        <v>28.535119999999999</v>
      </c>
      <c r="AD591">
        <v>28.75066</v>
      </c>
      <c r="AP591">
        <v>9</v>
      </c>
      <c r="AQ591">
        <v>9</v>
      </c>
      <c r="AR591">
        <v>9</v>
      </c>
      <c r="AS591">
        <v>59</v>
      </c>
      <c r="AT591">
        <v>59</v>
      </c>
      <c r="AU591">
        <v>59</v>
      </c>
      <c r="AV591">
        <v>13.747999999999999</v>
      </c>
      <c r="AW591">
        <v>0</v>
      </c>
      <c r="AX591">
        <v>200.95</v>
      </c>
      <c r="AY591">
        <v>25309000000</v>
      </c>
      <c r="AZ591">
        <v>212</v>
      </c>
      <c r="BA591">
        <v>0.65226523904640599</v>
      </c>
      <c r="BB591">
        <v>0.27134915254237302</v>
      </c>
      <c r="BC591">
        <v>-0.12781365712484</v>
      </c>
      <c r="BD591">
        <v>-1.3001770253015801</v>
      </c>
      <c r="BE591">
        <v>6.9657783504418994E-2</v>
      </c>
      <c r="BF591">
        <v>0.84769729729729704</v>
      </c>
      <c r="BG591">
        <v>2.2539138793945299E-2</v>
      </c>
      <c r="BH591">
        <v>0.19170629817409901</v>
      </c>
      <c r="BI591">
        <v>0.58790664166123796</v>
      </c>
      <c r="BJ591">
        <v>0.18110290237467</v>
      </c>
      <c r="BK591">
        <v>-0.109176635742188</v>
      </c>
      <c r="BL591">
        <v>-1.1986942322724501</v>
      </c>
      <c r="BM591">
        <v>0.83728534232421103</v>
      </c>
      <c r="BN591">
        <v>0.10456880733945</v>
      </c>
      <c r="BO591">
        <v>-0.13567447662353499</v>
      </c>
      <c r="BP591">
        <v>-1.57885074955211</v>
      </c>
      <c r="BQ591">
        <v>0.76826102497575599</v>
      </c>
      <c r="BR591">
        <v>0.36748493150684902</v>
      </c>
      <c r="BS591">
        <v>0.150352795918785</v>
      </c>
      <c r="BT591">
        <v>1.4768307704121499</v>
      </c>
      <c r="BU591">
        <v>0.70978324555892203</v>
      </c>
      <c r="BV591">
        <v>0.38289622641509402</v>
      </c>
      <c r="BW591">
        <v>-0.13171577453613301</v>
      </c>
      <c r="BX591">
        <v>-1.3886778140779701</v>
      </c>
      <c r="BY591">
        <v>0.21343079479252</v>
      </c>
      <c r="BZ591">
        <v>0.83803741007194199</v>
      </c>
      <c r="CA591">
        <v>-2.6497840881347701E-2</v>
      </c>
      <c r="CB591">
        <v>-0.52392704572194904</v>
      </c>
      <c r="CC591" t="s">
        <v>4687</v>
      </c>
      <c r="CD591" t="s">
        <v>4687</v>
      </c>
      <c r="CE591" t="str">
        <f>VLOOKUP($CD591,'Fasta Headers'!$B:$C,2,0)</f>
        <v xml:space="preserve"> 50S ribosomal protein L17 OS=Staphylococcus aureus (strain NCTC 8325) GN=rplQ PE=1 SV=1</v>
      </c>
      <c r="CF591" t="s">
        <v>4688</v>
      </c>
      <c r="CG591">
        <v>9</v>
      </c>
      <c r="CH591">
        <v>9</v>
      </c>
      <c r="CI591">
        <v>9</v>
      </c>
      <c r="CJ591" t="s">
        <v>348</v>
      </c>
      <c r="CK591">
        <v>1</v>
      </c>
      <c r="CL591">
        <v>9</v>
      </c>
      <c r="CM591">
        <v>8</v>
      </c>
      <c r="CN591">
        <v>9</v>
      </c>
      <c r="CO591">
        <v>8</v>
      </c>
      <c r="CP591">
        <v>8</v>
      </c>
      <c r="CQ591">
        <v>8</v>
      </c>
      <c r="CR591">
        <v>8</v>
      </c>
      <c r="CS591">
        <v>8</v>
      </c>
      <c r="CT591">
        <v>7</v>
      </c>
      <c r="CU591">
        <v>8</v>
      </c>
      <c r="CV591">
        <v>9</v>
      </c>
      <c r="CW591">
        <v>7</v>
      </c>
      <c r="CX591">
        <v>8</v>
      </c>
      <c r="CY591">
        <v>7</v>
      </c>
      <c r="CZ591">
        <v>8</v>
      </c>
      <c r="DA591">
        <v>7</v>
      </c>
      <c r="DB591">
        <v>8</v>
      </c>
      <c r="DC591">
        <v>7</v>
      </c>
      <c r="DD591">
        <v>6</v>
      </c>
      <c r="DE591">
        <v>8</v>
      </c>
      <c r="DF591">
        <v>6</v>
      </c>
      <c r="DG591">
        <v>6</v>
      </c>
      <c r="DH591">
        <v>7</v>
      </c>
      <c r="DI591">
        <v>7</v>
      </c>
      <c r="DJ591">
        <v>8</v>
      </c>
      <c r="DK591">
        <v>7</v>
      </c>
      <c r="DL591">
        <v>7</v>
      </c>
      <c r="DM591">
        <v>8</v>
      </c>
      <c r="DN591">
        <v>7</v>
      </c>
      <c r="DO591">
        <v>7</v>
      </c>
      <c r="DP591">
        <v>9</v>
      </c>
      <c r="DQ591">
        <v>8</v>
      </c>
      <c r="DR591">
        <v>9</v>
      </c>
      <c r="DS591">
        <v>8</v>
      </c>
      <c r="DT591">
        <v>8</v>
      </c>
      <c r="DU591">
        <v>8</v>
      </c>
      <c r="DV591">
        <v>8</v>
      </c>
      <c r="DW591">
        <v>8</v>
      </c>
      <c r="DX591">
        <v>7</v>
      </c>
      <c r="DY591">
        <v>8</v>
      </c>
      <c r="DZ591">
        <v>9</v>
      </c>
      <c r="EA591">
        <v>7</v>
      </c>
      <c r="EB591">
        <v>8</v>
      </c>
      <c r="EC591">
        <v>7</v>
      </c>
      <c r="ED591">
        <v>8</v>
      </c>
      <c r="EE591">
        <v>7</v>
      </c>
      <c r="EF591">
        <v>8</v>
      </c>
      <c r="EG591">
        <v>7</v>
      </c>
      <c r="EH591">
        <v>6</v>
      </c>
      <c r="EI591">
        <v>8</v>
      </c>
      <c r="EJ591">
        <v>6</v>
      </c>
      <c r="EK591">
        <v>6</v>
      </c>
      <c r="EL591">
        <v>7</v>
      </c>
      <c r="EM591">
        <v>7</v>
      </c>
      <c r="EN591">
        <v>8</v>
      </c>
      <c r="EO591">
        <v>7</v>
      </c>
      <c r="EP591">
        <v>7</v>
      </c>
      <c r="EQ591">
        <v>8</v>
      </c>
      <c r="ER591">
        <v>7</v>
      </c>
      <c r="ES591">
        <v>7</v>
      </c>
      <c r="ET591">
        <v>9</v>
      </c>
      <c r="EU591">
        <v>8</v>
      </c>
      <c r="EV591">
        <v>9</v>
      </c>
      <c r="EW591">
        <v>8</v>
      </c>
      <c r="EX591">
        <v>8</v>
      </c>
      <c r="EY591">
        <v>8</v>
      </c>
      <c r="EZ591">
        <v>8</v>
      </c>
      <c r="FA591">
        <v>8</v>
      </c>
      <c r="FB591">
        <v>7</v>
      </c>
      <c r="FC591">
        <v>8</v>
      </c>
      <c r="FD591">
        <v>9</v>
      </c>
      <c r="FE591">
        <v>7</v>
      </c>
      <c r="FF591">
        <v>8</v>
      </c>
      <c r="FG591">
        <v>7</v>
      </c>
      <c r="FH591">
        <v>8</v>
      </c>
      <c r="FI591">
        <v>7</v>
      </c>
      <c r="FJ591">
        <v>8</v>
      </c>
      <c r="FK591">
        <v>7</v>
      </c>
      <c r="FL591">
        <v>6</v>
      </c>
      <c r="FM591">
        <v>8</v>
      </c>
      <c r="FN591">
        <v>6</v>
      </c>
      <c r="FO591">
        <v>6</v>
      </c>
      <c r="FP591">
        <v>7</v>
      </c>
      <c r="FQ591">
        <v>7</v>
      </c>
      <c r="FR591">
        <v>8</v>
      </c>
      <c r="FS591">
        <v>7</v>
      </c>
      <c r="FT591">
        <v>7</v>
      </c>
      <c r="FU591">
        <v>8</v>
      </c>
      <c r="FV591">
        <v>7</v>
      </c>
      <c r="FW591">
        <v>7</v>
      </c>
      <c r="FX591">
        <v>122</v>
      </c>
      <c r="FY591">
        <v>122</v>
      </c>
      <c r="FZ591" t="s">
        <v>348</v>
      </c>
      <c r="GA591" t="s">
        <v>348</v>
      </c>
      <c r="GB591" t="s">
        <v>348</v>
      </c>
      <c r="GC591" t="s">
        <v>348</v>
      </c>
      <c r="GD591" t="s">
        <v>348</v>
      </c>
      <c r="GE591" t="s">
        <v>348</v>
      </c>
      <c r="GF591" t="s">
        <v>348</v>
      </c>
      <c r="GG591" t="s">
        <v>348</v>
      </c>
      <c r="GH591" t="s">
        <v>348</v>
      </c>
      <c r="GI591" t="s">
        <v>348</v>
      </c>
      <c r="GJ591" t="s">
        <v>348</v>
      </c>
      <c r="GK591" t="s">
        <v>348</v>
      </c>
      <c r="GL591" t="s">
        <v>348</v>
      </c>
      <c r="GM591" t="s">
        <v>348</v>
      </c>
      <c r="GN591" t="s">
        <v>348</v>
      </c>
      <c r="GO591" t="s">
        <v>348</v>
      </c>
      <c r="GP591" t="s">
        <v>348</v>
      </c>
      <c r="GQ591" t="s">
        <v>348</v>
      </c>
      <c r="GR591" t="s">
        <v>348</v>
      </c>
      <c r="GS591" t="s">
        <v>348</v>
      </c>
      <c r="GT591" t="s">
        <v>348</v>
      </c>
      <c r="GU591" t="s">
        <v>348</v>
      </c>
      <c r="GV591" t="s">
        <v>348</v>
      </c>
      <c r="GW591" t="s">
        <v>348</v>
      </c>
      <c r="GX591" t="s">
        <v>348</v>
      </c>
      <c r="GY591" t="s">
        <v>348</v>
      </c>
      <c r="GZ591" t="s">
        <v>348</v>
      </c>
      <c r="HA591" t="s">
        <v>348</v>
      </c>
      <c r="HB591" t="s">
        <v>348</v>
      </c>
      <c r="HC591" t="s">
        <v>348</v>
      </c>
      <c r="HD591">
        <v>59</v>
      </c>
      <c r="HE591">
        <v>54.9</v>
      </c>
      <c r="HF591">
        <v>59</v>
      </c>
      <c r="HG591">
        <v>54.9</v>
      </c>
      <c r="HH591">
        <v>54.9</v>
      </c>
      <c r="HI591">
        <v>54.9</v>
      </c>
      <c r="HJ591">
        <v>54.9</v>
      </c>
      <c r="HK591">
        <v>54.9</v>
      </c>
      <c r="HL591">
        <v>51.6</v>
      </c>
      <c r="HM591">
        <v>54.9</v>
      </c>
      <c r="HN591">
        <v>59</v>
      </c>
      <c r="HO591">
        <v>51.6</v>
      </c>
      <c r="HP591">
        <v>54.9</v>
      </c>
      <c r="HQ591">
        <v>49.2</v>
      </c>
      <c r="HR591">
        <v>54.9</v>
      </c>
      <c r="HS591">
        <v>49.2</v>
      </c>
      <c r="HT591">
        <v>54.9</v>
      </c>
      <c r="HU591">
        <v>51.6</v>
      </c>
      <c r="HV591">
        <v>45.9</v>
      </c>
      <c r="HW591">
        <v>54.9</v>
      </c>
      <c r="HX591">
        <v>45.9</v>
      </c>
      <c r="HY591">
        <v>48.4</v>
      </c>
      <c r="HZ591">
        <v>49.2</v>
      </c>
      <c r="IA591">
        <v>51.6</v>
      </c>
      <c r="IB591">
        <v>54.9</v>
      </c>
      <c r="IC591">
        <v>49.2</v>
      </c>
      <c r="ID591">
        <v>51.6</v>
      </c>
      <c r="IE591">
        <v>54.9</v>
      </c>
      <c r="IF591">
        <v>51.6</v>
      </c>
      <c r="IG591">
        <v>51.6</v>
      </c>
      <c r="IH591">
        <v>459220000</v>
      </c>
      <c r="II591">
        <v>647350000</v>
      </c>
      <c r="IJ591">
        <v>726780000</v>
      </c>
      <c r="IK591">
        <v>674420000</v>
      </c>
      <c r="IL591">
        <v>625980000</v>
      </c>
      <c r="IM591">
        <v>467570000</v>
      </c>
      <c r="IN591">
        <v>732420000</v>
      </c>
      <c r="IO591">
        <v>629740000</v>
      </c>
      <c r="IP591">
        <v>929570000</v>
      </c>
      <c r="IQ591">
        <v>824870000</v>
      </c>
      <c r="IR591">
        <v>822190000</v>
      </c>
      <c r="IS591">
        <v>745630000</v>
      </c>
      <c r="IT591">
        <v>1248900000</v>
      </c>
      <c r="IU591">
        <v>999330000</v>
      </c>
      <c r="IV591">
        <v>929910000</v>
      </c>
      <c r="IW591">
        <v>963150000</v>
      </c>
      <c r="IX591">
        <v>1103800000</v>
      </c>
      <c r="IY591">
        <v>1143100000</v>
      </c>
      <c r="IZ591">
        <v>924750000</v>
      </c>
      <c r="JA591">
        <v>788790000</v>
      </c>
      <c r="JB591">
        <v>734890000</v>
      </c>
      <c r="JC591">
        <v>561640000</v>
      </c>
      <c r="JD591">
        <v>1087100000</v>
      </c>
      <c r="JE591">
        <v>609990000</v>
      </c>
      <c r="JF591">
        <v>861700000</v>
      </c>
      <c r="JG591">
        <v>1064900000</v>
      </c>
      <c r="JH591">
        <v>1018700000</v>
      </c>
      <c r="JI591">
        <v>613180000</v>
      </c>
      <c r="JJ591">
        <v>1281500000</v>
      </c>
      <c r="JK591">
        <v>1087800000</v>
      </c>
      <c r="JL591">
        <v>5061800000</v>
      </c>
      <c r="JM591">
        <v>91843000</v>
      </c>
      <c r="JN591">
        <v>129470000</v>
      </c>
      <c r="JO591">
        <v>145360000</v>
      </c>
      <c r="JP591">
        <v>134880000</v>
      </c>
      <c r="JQ591">
        <v>125200000</v>
      </c>
      <c r="JR591">
        <v>93515000</v>
      </c>
      <c r="JS591">
        <v>146480000</v>
      </c>
      <c r="JT591">
        <v>125950000</v>
      </c>
      <c r="JU591">
        <v>185910000</v>
      </c>
      <c r="JV591">
        <v>164970000</v>
      </c>
      <c r="JW591">
        <v>164440000</v>
      </c>
      <c r="JX591">
        <v>149130000</v>
      </c>
      <c r="JY591">
        <v>249780000</v>
      </c>
      <c r="JZ591">
        <v>199870000</v>
      </c>
      <c r="KA591">
        <v>185980000</v>
      </c>
      <c r="KB591">
        <v>192630000</v>
      </c>
      <c r="KC591">
        <v>220760000</v>
      </c>
      <c r="KD591">
        <v>228620000</v>
      </c>
      <c r="KE591">
        <v>184950000</v>
      </c>
      <c r="KF591">
        <v>157760000</v>
      </c>
      <c r="KG591">
        <v>146980000</v>
      </c>
      <c r="KH591">
        <v>112330000</v>
      </c>
      <c r="KI591">
        <v>217420000</v>
      </c>
      <c r="KJ591">
        <v>122000000</v>
      </c>
      <c r="KK591">
        <v>172340000</v>
      </c>
      <c r="KL591">
        <v>212980000</v>
      </c>
      <c r="KM591">
        <v>203750000</v>
      </c>
      <c r="KN591">
        <v>122640000</v>
      </c>
      <c r="KO591">
        <v>256300000</v>
      </c>
      <c r="KP591">
        <v>217570000</v>
      </c>
      <c r="KQ591">
        <v>8</v>
      </c>
      <c r="KR591">
        <v>8</v>
      </c>
      <c r="KS591">
        <v>11</v>
      </c>
      <c r="KT591">
        <v>10</v>
      </c>
      <c r="KU591">
        <v>7</v>
      </c>
      <c r="KV591">
        <v>8</v>
      </c>
      <c r="KW591">
        <v>5</v>
      </c>
      <c r="KX591">
        <v>6</v>
      </c>
      <c r="KY591">
        <v>6</v>
      </c>
      <c r="KZ591">
        <v>6</v>
      </c>
      <c r="LA591">
        <v>8</v>
      </c>
      <c r="LB591">
        <v>7</v>
      </c>
      <c r="LC591">
        <v>7</v>
      </c>
      <c r="LD591">
        <v>7</v>
      </c>
      <c r="LE591">
        <v>5</v>
      </c>
      <c r="LF591">
        <v>5</v>
      </c>
      <c r="LG591">
        <v>6</v>
      </c>
      <c r="LH591">
        <v>6</v>
      </c>
      <c r="LI591">
        <v>5</v>
      </c>
      <c r="LJ591">
        <v>7</v>
      </c>
      <c r="LK591">
        <v>5</v>
      </c>
      <c r="LL591">
        <v>8</v>
      </c>
      <c r="LM591">
        <v>5</v>
      </c>
      <c r="LN591">
        <v>6</v>
      </c>
      <c r="LO591">
        <v>11</v>
      </c>
      <c r="LP591">
        <v>7</v>
      </c>
      <c r="LQ591">
        <v>8</v>
      </c>
      <c r="LR591">
        <v>8</v>
      </c>
      <c r="LS591">
        <v>6</v>
      </c>
      <c r="LT591">
        <v>10</v>
      </c>
      <c r="LU591">
        <v>164</v>
      </c>
      <c r="LV591" t="s">
        <v>4689</v>
      </c>
      <c r="LW591" t="s">
        <v>453</v>
      </c>
      <c r="LX591" t="s">
        <v>4690</v>
      </c>
      <c r="LY591" t="s">
        <v>4691</v>
      </c>
      <c r="LZ591" t="s">
        <v>4692</v>
      </c>
      <c r="MA591" t="s">
        <v>4693</v>
      </c>
    </row>
    <row r="592" spans="1:343" x14ac:dyDescent="0.25">
      <c r="A592">
        <v>23.476800000000001</v>
      </c>
      <c r="B592">
        <v>23.595030000000001</v>
      </c>
      <c r="C592">
        <v>23.362120000000001</v>
      </c>
      <c r="D592">
        <v>23.798970000000001</v>
      </c>
      <c r="E592">
        <v>23.784469999999999</v>
      </c>
      <c r="F592">
        <v>23.532309999999999</v>
      </c>
      <c r="G592">
        <v>23.963850000000001</v>
      </c>
      <c r="H592">
        <v>23.557770000000001</v>
      </c>
      <c r="I592">
        <v>23.71461</v>
      </c>
      <c r="J592">
        <v>23.76709</v>
      </c>
      <c r="K592">
        <v>23.787759999999999</v>
      </c>
      <c r="L592">
        <v>23.511710000000001</v>
      </c>
      <c r="M592">
        <v>23.85633</v>
      </c>
      <c r="N592">
        <v>23.78726</v>
      </c>
      <c r="O592">
        <v>23.88316</v>
      </c>
      <c r="P592">
        <v>23.932559999999999</v>
      </c>
      <c r="Q592">
        <v>23.64152</v>
      </c>
      <c r="R592">
        <v>23.970179999999999</v>
      </c>
      <c r="S592">
        <v>23.916429999999998</v>
      </c>
      <c r="T592">
        <v>23.7546</v>
      </c>
      <c r="U592">
        <v>23.725359999999998</v>
      </c>
      <c r="V592">
        <v>23.576350000000001</v>
      </c>
      <c r="W592">
        <v>23.756029999999999</v>
      </c>
      <c r="X592">
        <v>23.861450000000001</v>
      </c>
      <c r="Y592">
        <v>23.56767</v>
      </c>
      <c r="Z592">
        <v>23.681529999999999</v>
      </c>
      <c r="AA592">
        <v>23.802620000000001</v>
      </c>
      <c r="AB592">
        <v>23.626339999999999</v>
      </c>
      <c r="AC592">
        <v>23.850339999999999</v>
      </c>
      <c r="AD592">
        <v>23.85491</v>
      </c>
      <c r="AJ592" s="1" t="s">
        <v>343</v>
      </c>
      <c r="AK592" s="1" t="s">
        <v>343</v>
      </c>
      <c r="AO592" t="s">
        <v>2597</v>
      </c>
      <c r="AP592">
        <v>13</v>
      </c>
      <c r="AQ592">
        <v>13</v>
      </c>
      <c r="AR592">
        <v>13</v>
      </c>
      <c r="AS592">
        <v>59</v>
      </c>
      <c r="AT592">
        <v>59</v>
      </c>
      <c r="AU592">
        <v>59</v>
      </c>
      <c r="AV592">
        <v>36.847000000000001</v>
      </c>
      <c r="AW592">
        <v>0</v>
      </c>
      <c r="AX592">
        <v>83.503</v>
      </c>
      <c r="AY592">
        <v>854390000</v>
      </c>
      <c r="AZ592">
        <v>240</v>
      </c>
      <c r="BA592">
        <v>0.64354800224154696</v>
      </c>
      <c r="BB592">
        <v>0.27733333333333299</v>
      </c>
      <c r="BC592">
        <v>0.12551498413085899</v>
      </c>
      <c r="BD592">
        <v>1.2865919039487901</v>
      </c>
      <c r="BE592">
        <v>0.85638518652949003</v>
      </c>
      <c r="BF592">
        <v>0.134250871080139</v>
      </c>
      <c r="BG592">
        <v>0.13895193735758599</v>
      </c>
      <c r="BH592">
        <v>1.6067368444189201</v>
      </c>
      <c r="BI592">
        <v>1.84954147101918</v>
      </c>
      <c r="BJ592">
        <v>8.6410256410256406E-3</v>
      </c>
      <c r="BK592">
        <v>0.253552436828613</v>
      </c>
      <c r="BL592">
        <v>2.9660801116025199</v>
      </c>
      <c r="BM592">
        <v>1.15542762147685</v>
      </c>
      <c r="BN592">
        <v>4.69577464788732E-2</v>
      </c>
      <c r="BO592">
        <v>0.173422177632652</v>
      </c>
      <c r="BP592">
        <v>2.0290514137462901</v>
      </c>
      <c r="BQ592">
        <v>5.7583084349132702E-2</v>
      </c>
      <c r="BR592">
        <v>0.92654988913525504</v>
      </c>
      <c r="BS592">
        <v>1.34369532267264E-2</v>
      </c>
      <c r="BT592">
        <v>0.16031623122501701</v>
      </c>
      <c r="BU592">
        <v>0.88722845490010904</v>
      </c>
      <c r="BV592">
        <v>0.30714714714714703</v>
      </c>
      <c r="BW592">
        <v>0.114600499471027</v>
      </c>
      <c r="BX592">
        <v>1.6514832994491999</v>
      </c>
      <c r="BY592">
        <v>0.573868500335316</v>
      </c>
      <c r="BZ592">
        <v>0.60207481296758103</v>
      </c>
      <c r="CA592">
        <v>-8.0130259195961201E-2</v>
      </c>
      <c r="CB592">
        <v>-1.17617150014658</v>
      </c>
      <c r="CC592" t="s">
        <v>4694</v>
      </c>
      <c r="CD592" t="s">
        <v>4694</v>
      </c>
      <c r="CE592" t="str">
        <f>VLOOKUP($CD592,'Fasta Headers'!$B:$C,2,0)</f>
        <v xml:space="preserve"> Uncharacterized protein OS=Staphylococcus aureus (strain NCTC 8325) GN=SAOUHSC_02844 PE=4 SV=1</v>
      </c>
      <c r="CF592" t="s">
        <v>4695</v>
      </c>
      <c r="CG592">
        <v>13</v>
      </c>
      <c r="CH592">
        <v>13</v>
      </c>
      <c r="CI592">
        <v>13</v>
      </c>
      <c r="CJ592" t="s">
        <v>348</v>
      </c>
      <c r="CK592">
        <v>1</v>
      </c>
      <c r="CL592">
        <v>6</v>
      </c>
      <c r="CM592">
        <v>9</v>
      </c>
      <c r="CN592">
        <v>9</v>
      </c>
      <c r="CO592">
        <v>11</v>
      </c>
      <c r="CP592">
        <v>10</v>
      </c>
      <c r="CQ592">
        <v>10</v>
      </c>
      <c r="CR592">
        <v>9</v>
      </c>
      <c r="CS592">
        <v>9</v>
      </c>
      <c r="CT592">
        <v>9</v>
      </c>
      <c r="CU592">
        <v>9</v>
      </c>
      <c r="CV592">
        <v>9</v>
      </c>
      <c r="CW592">
        <v>10</v>
      </c>
      <c r="CX592">
        <v>10</v>
      </c>
      <c r="CY592">
        <v>10</v>
      </c>
      <c r="CZ592">
        <v>11</v>
      </c>
      <c r="DA592">
        <v>10</v>
      </c>
      <c r="DB592">
        <v>10</v>
      </c>
      <c r="DC592">
        <v>9</v>
      </c>
      <c r="DD592">
        <v>8</v>
      </c>
      <c r="DE592">
        <v>9</v>
      </c>
      <c r="DF592">
        <v>10</v>
      </c>
      <c r="DG592">
        <v>8</v>
      </c>
      <c r="DH592">
        <v>9</v>
      </c>
      <c r="DI592">
        <v>8</v>
      </c>
      <c r="DJ592">
        <v>8</v>
      </c>
      <c r="DK592">
        <v>13</v>
      </c>
      <c r="DL592">
        <v>11</v>
      </c>
      <c r="DM592">
        <v>9</v>
      </c>
      <c r="DN592">
        <v>12</v>
      </c>
      <c r="DO592">
        <v>10</v>
      </c>
      <c r="DP592">
        <v>6</v>
      </c>
      <c r="DQ592">
        <v>9</v>
      </c>
      <c r="DR592">
        <v>9</v>
      </c>
      <c r="DS592">
        <v>11</v>
      </c>
      <c r="DT592">
        <v>10</v>
      </c>
      <c r="DU592">
        <v>10</v>
      </c>
      <c r="DV592">
        <v>9</v>
      </c>
      <c r="DW592">
        <v>9</v>
      </c>
      <c r="DX592">
        <v>9</v>
      </c>
      <c r="DY592">
        <v>9</v>
      </c>
      <c r="DZ592">
        <v>9</v>
      </c>
      <c r="EA592">
        <v>10</v>
      </c>
      <c r="EB592">
        <v>10</v>
      </c>
      <c r="EC592">
        <v>10</v>
      </c>
      <c r="ED592">
        <v>11</v>
      </c>
      <c r="EE592">
        <v>10</v>
      </c>
      <c r="EF592">
        <v>10</v>
      </c>
      <c r="EG592">
        <v>9</v>
      </c>
      <c r="EH592">
        <v>8</v>
      </c>
      <c r="EI592">
        <v>9</v>
      </c>
      <c r="EJ592">
        <v>10</v>
      </c>
      <c r="EK592">
        <v>8</v>
      </c>
      <c r="EL592">
        <v>9</v>
      </c>
      <c r="EM592">
        <v>8</v>
      </c>
      <c r="EN592">
        <v>8</v>
      </c>
      <c r="EO592">
        <v>13</v>
      </c>
      <c r="EP592">
        <v>11</v>
      </c>
      <c r="EQ592">
        <v>9</v>
      </c>
      <c r="ER592">
        <v>12</v>
      </c>
      <c r="ES592">
        <v>10</v>
      </c>
      <c r="ET592">
        <v>6</v>
      </c>
      <c r="EU592">
        <v>9</v>
      </c>
      <c r="EV592">
        <v>9</v>
      </c>
      <c r="EW592">
        <v>11</v>
      </c>
      <c r="EX592">
        <v>10</v>
      </c>
      <c r="EY592">
        <v>10</v>
      </c>
      <c r="EZ592">
        <v>9</v>
      </c>
      <c r="FA592">
        <v>9</v>
      </c>
      <c r="FB592">
        <v>9</v>
      </c>
      <c r="FC592">
        <v>9</v>
      </c>
      <c r="FD592">
        <v>9</v>
      </c>
      <c r="FE592">
        <v>10</v>
      </c>
      <c r="FF592">
        <v>10</v>
      </c>
      <c r="FG592">
        <v>10</v>
      </c>
      <c r="FH592">
        <v>11</v>
      </c>
      <c r="FI592">
        <v>10</v>
      </c>
      <c r="FJ592">
        <v>10</v>
      </c>
      <c r="FK592">
        <v>9</v>
      </c>
      <c r="FL592">
        <v>8</v>
      </c>
      <c r="FM592">
        <v>9</v>
      </c>
      <c r="FN592">
        <v>10</v>
      </c>
      <c r="FO592">
        <v>8</v>
      </c>
      <c r="FP592">
        <v>9</v>
      </c>
      <c r="FQ592">
        <v>8</v>
      </c>
      <c r="FR592">
        <v>8</v>
      </c>
      <c r="FS592">
        <v>13</v>
      </c>
      <c r="FT592">
        <v>11</v>
      </c>
      <c r="FU592">
        <v>9</v>
      </c>
      <c r="FV592">
        <v>12</v>
      </c>
      <c r="FW592">
        <v>10</v>
      </c>
      <c r="FX592">
        <v>322</v>
      </c>
      <c r="FY592">
        <v>322</v>
      </c>
      <c r="FZ592" t="s">
        <v>348</v>
      </c>
      <c r="GA592" t="s">
        <v>348</v>
      </c>
      <c r="GB592" t="s">
        <v>348</v>
      </c>
      <c r="GC592" t="s">
        <v>348</v>
      </c>
      <c r="GD592" t="s">
        <v>348</v>
      </c>
      <c r="GE592" t="s">
        <v>348</v>
      </c>
      <c r="GF592" t="s">
        <v>348</v>
      </c>
      <c r="GG592" t="s">
        <v>348</v>
      </c>
      <c r="GH592" t="s">
        <v>348</v>
      </c>
      <c r="GI592" t="s">
        <v>348</v>
      </c>
      <c r="GJ592" t="s">
        <v>348</v>
      </c>
      <c r="GK592" t="s">
        <v>348</v>
      </c>
      <c r="GL592" t="s">
        <v>348</v>
      </c>
      <c r="GM592" t="s">
        <v>348</v>
      </c>
      <c r="GN592" t="s">
        <v>348</v>
      </c>
      <c r="GO592" t="s">
        <v>348</v>
      </c>
      <c r="GP592" t="s">
        <v>348</v>
      </c>
      <c r="GQ592" t="s">
        <v>348</v>
      </c>
      <c r="GR592" t="s">
        <v>348</v>
      </c>
      <c r="GS592" t="s">
        <v>348</v>
      </c>
      <c r="GT592" t="s">
        <v>348</v>
      </c>
      <c r="GU592" t="s">
        <v>348</v>
      </c>
      <c r="GV592" t="s">
        <v>348</v>
      </c>
      <c r="GW592" t="s">
        <v>348</v>
      </c>
      <c r="GX592" t="s">
        <v>348</v>
      </c>
      <c r="GY592" t="s">
        <v>348</v>
      </c>
      <c r="GZ592" t="s">
        <v>348</v>
      </c>
      <c r="HA592" t="s">
        <v>348</v>
      </c>
      <c r="HB592" t="s">
        <v>348</v>
      </c>
      <c r="HC592" t="s">
        <v>348</v>
      </c>
      <c r="HD592">
        <v>28.3</v>
      </c>
      <c r="HE592">
        <v>37.9</v>
      </c>
      <c r="HF592">
        <v>41.6</v>
      </c>
      <c r="HG592">
        <v>48.8</v>
      </c>
      <c r="HH592">
        <v>45.3</v>
      </c>
      <c r="HI592">
        <v>51.6</v>
      </c>
      <c r="HJ592">
        <v>35.700000000000003</v>
      </c>
      <c r="HK592">
        <v>41</v>
      </c>
      <c r="HL592">
        <v>38.200000000000003</v>
      </c>
      <c r="HM592">
        <v>38.200000000000003</v>
      </c>
      <c r="HN592">
        <v>38.200000000000003</v>
      </c>
      <c r="HO592">
        <v>46.6</v>
      </c>
      <c r="HP592">
        <v>46.6</v>
      </c>
      <c r="HQ592">
        <v>46.6</v>
      </c>
      <c r="HR592">
        <v>51.6</v>
      </c>
      <c r="HS592">
        <v>46.3</v>
      </c>
      <c r="HT592">
        <v>46.6</v>
      </c>
      <c r="HU592">
        <v>45.7</v>
      </c>
      <c r="HV592">
        <v>41.9</v>
      </c>
      <c r="HW592">
        <v>40.700000000000003</v>
      </c>
      <c r="HX592">
        <v>49.1</v>
      </c>
      <c r="HY592">
        <v>43.5</v>
      </c>
      <c r="HZ592">
        <v>45.7</v>
      </c>
      <c r="IA592">
        <v>40.700000000000003</v>
      </c>
      <c r="IB592">
        <v>37.299999999999997</v>
      </c>
      <c r="IC592">
        <v>59</v>
      </c>
      <c r="ID592">
        <v>51.6</v>
      </c>
      <c r="IE592">
        <v>43.2</v>
      </c>
      <c r="IF592">
        <v>54.3</v>
      </c>
      <c r="IG592">
        <v>46.3</v>
      </c>
      <c r="IH592">
        <v>9500200</v>
      </c>
      <c r="II592">
        <v>14037000</v>
      </c>
      <c r="IJ592">
        <v>19430000</v>
      </c>
      <c r="IK592">
        <v>28323000</v>
      </c>
      <c r="IL592">
        <v>24480000</v>
      </c>
      <c r="IM592">
        <v>15923000</v>
      </c>
      <c r="IN592">
        <v>22990000</v>
      </c>
      <c r="IO592">
        <v>18922000</v>
      </c>
      <c r="IP592">
        <v>27395000</v>
      </c>
      <c r="IQ592">
        <v>28285000</v>
      </c>
      <c r="IR592">
        <v>24972000</v>
      </c>
      <c r="IS592">
        <v>23744000</v>
      </c>
      <c r="IT592">
        <v>42703000</v>
      </c>
      <c r="IU592">
        <v>31903000</v>
      </c>
      <c r="IV592">
        <v>36990000</v>
      </c>
      <c r="IW592">
        <v>36786000</v>
      </c>
      <c r="IX592">
        <v>25688000</v>
      </c>
      <c r="IY592">
        <v>36092000</v>
      </c>
      <c r="IZ592">
        <v>31202000</v>
      </c>
      <c r="JA592">
        <v>28206000</v>
      </c>
      <c r="JB592">
        <v>27290000</v>
      </c>
      <c r="JC592">
        <v>13403000</v>
      </c>
      <c r="JD592">
        <v>38563000</v>
      </c>
      <c r="JE592">
        <v>21526000</v>
      </c>
      <c r="JF592">
        <v>19698000</v>
      </c>
      <c r="JG592">
        <v>43149000</v>
      </c>
      <c r="JH592">
        <v>38769000</v>
      </c>
      <c r="JI592">
        <v>21669000</v>
      </c>
      <c r="JJ592">
        <v>66051000</v>
      </c>
      <c r="JK592">
        <v>36702000</v>
      </c>
      <c r="JL592">
        <v>53399000</v>
      </c>
      <c r="JM592">
        <v>593760</v>
      </c>
      <c r="JN592">
        <v>877290</v>
      </c>
      <c r="JO592">
        <v>1214400</v>
      </c>
      <c r="JP592">
        <v>1770200</v>
      </c>
      <c r="JQ592">
        <v>1530000</v>
      </c>
      <c r="JR592">
        <v>995200</v>
      </c>
      <c r="JS592">
        <v>1436900</v>
      </c>
      <c r="JT592">
        <v>1182600</v>
      </c>
      <c r="JU592">
        <v>1712200</v>
      </c>
      <c r="JV592">
        <v>1767800</v>
      </c>
      <c r="JW592">
        <v>1560700</v>
      </c>
      <c r="JX592">
        <v>1484000</v>
      </c>
      <c r="JY592">
        <v>2668900</v>
      </c>
      <c r="JZ592">
        <v>1993900</v>
      </c>
      <c r="KA592">
        <v>2311900</v>
      </c>
      <c r="KB592">
        <v>2299100</v>
      </c>
      <c r="KC592">
        <v>1605500</v>
      </c>
      <c r="KD592">
        <v>2255800</v>
      </c>
      <c r="KE592">
        <v>1950100</v>
      </c>
      <c r="KF592">
        <v>1762800</v>
      </c>
      <c r="KG592">
        <v>1705600</v>
      </c>
      <c r="KH592">
        <v>837680</v>
      </c>
      <c r="KI592">
        <v>2410200</v>
      </c>
      <c r="KJ592">
        <v>1345400</v>
      </c>
      <c r="KK592">
        <v>1231100</v>
      </c>
      <c r="KL592">
        <v>2696800</v>
      </c>
      <c r="KM592">
        <v>2423000</v>
      </c>
      <c r="KN592">
        <v>1354300</v>
      </c>
      <c r="KO592">
        <v>4128200</v>
      </c>
      <c r="KP592">
        <v>2293800</v>
      </c>
      <c r="KQ592">
        <v>4</v>
      </c>
      <c r="KR592">
        <v>5</v>
      </c>
      <c r="KS592">
        <v>6</v>
      </c>
      <c r="KT592">
        <v>8</v>
      </c>
      <c r="KU592">
        <v>6</v>
      </c>
      <c r="KV592">
        <v>6</v>
      </c>
      <c r="KW592">
        <v>8</v>
      </c>
      <c r="KX592">
        <v>7</v>
      </c>
      <c r="KY592">
        <v>6</v>
      </c>
      <c r="KZ592">
        <v>10</v>
      </c>
      <c r="LA592">
        <v>6</v>
      </c>
      <c r="LB592">
        <v>8</v>
      </c>
      <c r="LC592">
        <v>9</v>
      </c>
      <c r="LD592">
        <v>11</v>
      </c>
      <c r="LE592">
        <v>8</v>
      </c>
      <c r="LF592">
        <v>10</v>
      </c>
      <c r="LG592">
        <v>10</v>
      </c>
      <c r="LH592">
        <v>10</v>
      </c>
      <c r="LI592">
        <v>9</v>
      </c>
      <c r="LJ592">
        <v>11</v>
      </c>
      <c r="LK592">
        <v>7</v>
      </c>
      <c r="LL592">
        <v>7</v>
      </c>
      <c r="LM592">
        <v>8</v>
      </c>
      <c r="LN592">
        <v>6</v>
      </c>
      <c r="LO592">
        <v>6</v>
      </c>
      <c r="LP592">
        <v>10</v>
      </c>
      <c r="LQ592">
        <v>8</v>
      </c>
      <c r="LR592">
        <v>7</v>
      </c>
      <c r="LS592">
        <v>12</v>
      </c>
      <c r="LT592">
        <v>11</v>
      </c>
      <c r="LU592">
        <v>597</v>
      </c>
      <c r="LV592" t="s">
        <v>4696</v>
      </c>
      <c r="LW592" t="s">
        <v>613</v>
      </c>
      <c r="LX592" t="s">
        <v>4697</v>
      </c>
      <c r="LY592" t="s">
        <v>4698</v>
      </c>
      <c r="LZ592" t="s">
        <v>4699</v>
      </c>
      <c r="MA592" t="s">
        <v>4700</v>
      </c>
    </row>
    <row r="593" spans="1:343" x14ac:dyDescent="0.25">
      <c r="A593">
        <v>22.016079999999999</v>
      </c>
      <c r="B593">
        <v>22.12594</v>
      </c>
      <c r="C593">
        <v>21.79899</v>
      </c>
      <c r="D593">
        <v>22.358070000000001</v>
      </c>
      <c r="E593">
        <v>22.123290000000001</v>
      </c>
      <c r="F593">
        <v>22.030860000000001</v>
      </c>
      <c r="G593">
        <v>21.995000000000001</v>
      </c>
      <c r="H593">
        <v>21.692</v>
      </c>
      <c r="I593">
        <v>22.243300000000001</v>
      </c>
      <c r="J593">
        <v>21.957979999999999</v>
      </c>
      <c r="K593">
        <v>22.038219999999999</v>
      </c>
      <c r="L593">
        <v>21.551400000000001</v>
      </c>
      <c r="M593">
        <v>22.260860000000001</v>
      </c>
      <c r="N593">
        <v>21.955819999999999</v>
      </c>
      <c r="O593">
        <v>22.25977</v>
      </c>
      <c r="P593">
        <v>22.55536</v>
      </c>
      <c r="Q593">
        <v>22.195889999999999</v>
      </c>
      <c r="R593">
        <v>22.304690000000001</v>
      </c>
      <c r="S593">
        <v>22.045470000000002</v>
      </c>
      <c r="T593">
        <v>22.240390000000001</v>
      </c>
      <c r="U593">
        <v>22.133990000000001</v>
      </c>
      <c r="V593">
        <v>22.476099999999999</v>
      </c>
      <c r="W593">
        <v>22.565740000000002</v>
      </c>
      <c r="X593">
        <v>22.390080000000001</v>
      </c>
      <c r="Y593">
        <v>21.973299999999998</v>
      </c>
      <c r="Z593">
        <v>22.069009999999999</v>
      </c>
      <c r="AA593">
        <v>22.258800000000001</v>
      </c>
      <c r="AB593">
        <v>22.29496</v>
      </c>
      <c r="AC593">
        <v>22.069240000000001</v>
      </c>
      <c r="AD593">
        <v>21.90503</v>
      </c>
      <c r="AK593" s="1" t="s">
        <v>343</v>
      </c>
      <c r="AO593" t="s">
        <v>2570</v>
      </c>
      <c r="AP593">
        <v>7</v>
      </c>
      <c r="AQ593">
        <v>7</v>
      </c>
      <c r="AR593">
        <v>7</v>
      </c>
      <c r="AS593">
        <v>20.399999999999999</v>
      </c>
      <c r="AT593">
        <v>20.399999999999999</v>
      </c>
      <c r="AU593">
        <v>20.399999999999999</v>
      </c>
      <c r="AV593">
        <v>57.927</v>
      </c>
      <c r="AW593">
        <v>0</v>
      </c>
      <c r="AX593">
        <v>53.832999999999998</v>
      </c>
      <c r="AY593">
        <v>277610000</v>
      </c>
      <c r="AZ593">
        <v>92</v>
      </c>
      <c r="BA593">
        <v>0.64278414072358003</v>
      </c>
      <c r="BB593">
        <v>0.27746621621621598</v>
      </c>
      <c r="BC593">
        <v>-0.162553469340008</v>
      </c>
      <c r="BD593">
        <v>-1.2853992014783999</v>
      </c>
      <c r="BE593">
        <v>7.2892225676768202E-2</v>
      </c>
      <c r="BF593">
        <v>0.84223861171366599</v>
      </c>
      <c r="BG593">
        <v>1.9517898559570299E-2</v>
      </c>
      <c r="BH593">
        <v>0.200000730626991</v>
      </c>
      <c r="BI593">
        <v>0.89278253824827902</v>
      </c>
      <c r="BJ593">
        <v>7.5624633431084998E-2</v>
      </c>
      <c r="BK593">
        <v>0.179861704508465</v>
      </c>
      <c r="BL593">
        <v>1.6595052325953601</v>
      </c>
      <c r="BM593">
        <v>1.2024130985736501</v>
      </c>
      <c r="BN593">
        <v>4.2003616636527998E-2</v>
      </c>
      <c r="BO593">
        <v>0.23309103647868001</v>
      </c>
      <c r="BP593">
        <v>2.0936220704377302</v>
      </c>
      <c r="BQ593">
        <v>0.79524892765101796</v>
      </c>
      <c r="BR593">
        <v>0.36323032069970801</v>
      </c>
      <c r="BS593">
        <v>0.18207136789957801</v>
      </c>
      <c r="BT593">
        <v>1.5169633963948099</v>
      </c>
      <c r="BU593">
        <v>0.84543379394680596</v>
      </c>
      <c r="BV593">
        <v>0.32823054755043202</v>
      </c>
      <c r="BW593">
        <v>0.160343805948894</v>
      </c>
      <c r="BX593">
        <v>1.5907647133676901</v>
      </c>
      <c r="BY593">
        <v>0.18641754687762299</v>
      </c>
      <c r="BZ593">
        <v>0.86496801112656496</v>
      </c>
      <c r="CA593">
        <v>5.3229331970214802E-2</v>
      </c>
      <c r="CB593">
        <v>0.46628644712078299</v>
      </c>
      <c r="CC593" t="s">
        <v>4701</v>
      </c>
      <c r="CD593" t="s">
        <v>4701</v>
      </c>
      <c r="CE593" t="str">
        <f>VLOOKUP($CD593,'Fasta Headers'!$B:$C,2,0)</f>
        <v xml:space="preserve"> Invertase OS=Staphylococcus aureus (strain NCTC 8325) GN=SAOUHSC_02268 PE=3 SV=1</v>
      </c>
      <c r="CF593" t="s">
        <v>4702</v>
      </c>
      <c r="CG593">
        <v>7</v>
      </c>
      <c r="CH593">
        <v>7</v>
      </c>
      <c r="CI593">
        <v>7</v>
      </c>
      <c r="CJ593" t="s">
        <v>348</v>
      </c>
      <c r="CK593">
        <v>1</v>
      </c>
      <c r="CL593">
        <v>5</v>
      </c>
      <c r="CM593">
        <v>7</v>
      </c>
      <c r="CN593">
        <v>5</v>
      </c>
      <c r="CO593">
        <v>5</v>
      </c>
      <c r="CP593">
        <v>6</v>
      </c>
      <c r="CQ593">
        <v>4</v>
      </c>
      <c r="CR593">
        <v>3</v>
      </c>
      <c r="CS593">
        <v>3</v>
      </c>
      <c r="CT593">
        <v>5</v>
      </c>
      <c r="CU593">
        <v>4</v>
      </c>
      <c r="CV593">
        <v>7</v>
      </c>
      <c r="CW593">
        <v>4</v>
      </c>
      <c r="CX593">
        <v>6</v>
      </c>
      <c r="CY593">
        <v>6</v>
      </c>
      <c r="CZ593">
        <v>5</v>
      </c>
      <c r="DA593">
        <v>5</v>
      </c>
      <c r="DB593">
        <v>6</v>
      </c>
      <c r="DC593">
        <v>5</v>
      </c>
      <c r="DD593">
        <v>4</v>
      </c>
      <c r="DE593">
        <v>7</v>
      </c>
      <c r="DF593">
        <v>6</v>
      </c>
      <c r="DG593">
        <v>4</v>
      </c>
      <c r="DH593">
        <v>5</v>
      </c>
      <c r="DI593">
        <v>6</v>
      </c>
      <c r="DJ593">
        <v>3</v>
      </c>
      <c r="DK593">
        <v>6</v>
      </c>
      <c r="DL593">
        <v>5</v>
      </c>
      <c r="DM593">
        <v>5</v>
      </c>
      <c r="DN593">
        <v>4</v>
      </c>
      <c r="DO593">
        <v>6</v>
      </c>
      <c r="DP593">
        <v>5</v>
      </c>
      <c r="DQ593">
        <v>7</v>
      </c>
      <c r="DR593">
        <v>5</v>
      </c>
      <c r="DS593">
        <v>5</v>
      </c>
      <c r="DT593">
        <v>6</v>
      </c>
      <c r="DU593">
        <v>4</v>
      </c>
      <c r="DV593">
        <v>3</v>
      </c>
      <c r="DW593">
        <v>3</v>
      </c>
      <c r="DX593">
        <v>5</v>
      </c>
      <c r="DY593">
        <v>4</v>
      </c>
      <c r="DZ593">
        <v>7</v>
      </c>
      <c r="EA593">
        <v>4</v>
      </c>
      <c r="EB593">
        <v>6</v>
      </c>
      <c r="EC593">
        <v>6</v>
      </c>
      <c r="ED593">
        <v>5</v>
      </c>
      <c r="EE593">
        <v>5</v>
      </c>
      <c r="EF593">
        <v>6</v>
      </c>
      <c r="EG593">
        <v>5</v>
      </c>
      <c r="EH593">
        <v>4</v>
      </c>
      <c r="EI593">
        <v>7</v>
      </c>
      <c r="EJ593">
        <v>6</v>
      </c>
      <c r="EK593">
        <v>4</v>
      </c>
      <c r="EL593">
        <v>5</v>
      </c>
      <c r="EM593">
        <v>6</v>
      </c>
      <c r="EN593">
        <v>3</v>
      </c>
      <c r="EO593">
        <v>6</v>
      </c>
      <c r="EP593">
        <v>5</v>
      </c>
      <c r="EQ593">
        <v>5</v>
      </c>
      <c r="ER593">
        <v>4</v>
      </c>
      <c r="ES593">
        <v>6</v>
      </c>
      <c r="ET593">
        <v>5</v>
      </c>
      <c r="EU593">
        <v>7</v>
      </c>
      <c r="EV593">
        <v>5</v>
      </c>
      <c r="EW593">
        <v>5</v>
      </c>
      <c r="EX593">
        <v>6</v>
      </c>
      <c r="EY593">
        <v>4</v>
      </c>
      <c r="EZ593">
        <v>3</v>
      </c>
      <c r="FA593">
        <v>3</v>
      </c>
      <c r="FB593">
        <v>5</v>
      </c>
      <c r="FC593">
        <v>4</v>
      </c>
      <c r="FD593">
        <v>7</v>
      </c>
      <c r="FE593">
        <v>4</v>
      </c>
      <c r="FF593">
        <v>6</v>
      </c>
      <c r="FG593">
        <v>6</v>
      </c>
      <c r="FH593">
        <v>5</v>
      </c>
      <c r="FI593">
        <v>5</v>
      </c>
      <c r="FJ593">
        <v>6</v>
      </c>
      <c r="FK593">
        <v>5</v>
      </c>
      <c r="FL593">
        <v>4</v>
      </c>
      <c r="FM593">
        <v>7</v>
      </c>
      <c r="FN593">
        <v>6</v>
      </c>
      <c r="FO593">
        <v>4</v>
      </c>
      <c r="FP593">
        <v>5</v>
      </c>
      <c r="FQ593">
        <v>6</v>
      </c>
      <c r="FR593">
        <v>3</v>
      </c>
      <c r="FS593">
        <v>6</v>
      </c>
      <c r="FT593">
        <v>5</v>
      </c>
      <c r="FU593">
        <v>5</v>
      </c>
      <c r="FV593">
        <v>4</v>
      </c>
      <c r="FW593">
        <v>6</v>
      </c>
      <c r="FX593">
        <v>494</v>
      </c>
      <c r="FY593">
        <v>494</v>
      </c>
      <c r="FZ593" t="s">
        <v>348</v>
      </c>
      <c r="GA593" t="s">
        <v>348</v>
      </c>
      <c r="GB593" t="s">
        <v>348</v>
      </c>
      <c r="GC593" t="s">
        <v>348</v>
      </c>
      <c r="GD593" t="s">
        <v>348</v>
      </c>
      <c r="GE593" t="s">
        <v>348</v>
      </c>
      <c r="GF593" t="s">
        <v>348</v>
      </c>
      <c r="GG593" t="s">
        <v>348</v>
      </c>
      <c r="GH593" t="s">
        <v>348</v>
      </c>
      <c r="GI593" t="s">
        <v>348</v>
      </c>
      <c r="GJ593" t="s">
        <v>348</v>
      </c>
      <c r="GK593" t="s">
        <v>348</v>
      </c>
      <c r="GL593" t="s">
        <v>348</v>
      </c>
      <c r="GM593" t="s">
        <v>348</v>
      </c>
      <c r="GN593" t="s">
        <v>348</v>
      </c>
      <c r="GO593" t="s">
        <v>348</v>
      </c>
      <c r="GP593" t="s">
        <v>348</v>
      </c>
      <c r="GQ593" t="s">
        <v>348</v>
      </c>
      <c r="GR593" t="s">
        <v>348</v>
      </c>
      <c r="GS593" t="s">
        <v>348</v>
      </c>
      <c r="GT593" t="s">
        <v>348</v>
      </c>
      <c r="GU593" t="s">
        <v>348</v>
      </c>
      <c r="GV593" t="s">
        <v>348</v>
      </c>
      <c r="GW593" t="s">
        <v>348</v>
      </c>
      <c r="GX593" t="s">
        <v>348</v>
      </c>
      <c r="GY593" t="s">
        <v>348</v>
      </c>
      <c r="GZ593" t="s">
        <v>348</v>
      </c>
      <c r="HA593" t="s">
        <v>348</v>
      </c>
      <c r="HB593" t="s">
        <v>348</v>
      </c>
      <c r="HC593" t="s">
        <v>348</v>
      </c>
      <c r="HD593">
        <v>15.6</v>
      </c>
      <c r="HE593">
        <v>20.399999999999999</v>
      </c>
      <c r="HF593">
        <v>13.2</v>
      </c>
      <c r="HG593">
        <v>14.8</v>
      </c>
      <c r="HH593">
        <v>16</v>
      </c>
      <c r="HI593">
        <v>13.4</v>
      </c>
      <c r="HJ593">
        <v>8.1</v>
      </c>
      <c r="HK593">
        <v>9.6999999999999993</v>
      </c>
      <c r="HL593">
        <v>15.4</v>
      </c>
      <c r="HM593">
        <v>12.6</v>
      </c>
      <c r="HN593">
        <v>20.399999999999999</v>
      </c>
      <c r="HO593">
        <v>10.9</v>
      </c>
      <c r="HP593">
        <v>17.600000000000001</v>
      </c>
      <c r="HQ593">
        <v>18.399999999999999</v>
      </c>
      <c r="HR593">
        <v>15.6</v>
      </c>
      <c r="HS593">
        <v>15.6</v>
      </c>
      <c r="HT593">
        <v>17.399999999999999</v>
      </c>
      <c r="HU593">
        <v>15.6</v>
      </c>
      <c r="HV593">
        <v>13.2</v>
      </c>
      <c r="HW593">
        <v>20.399999999999999</v>
      </c>
      <c r="HX593">
        <v>17.600000000000001</v>
      </c>
      <c r="HY593">
        <v>12.3</v>
      </c>
      <c r="HZ593">
        <v>15.4</v>
      </c>
      <c r="IA593">
        <v>18.399999999999999</v>
      </c>
      <c r="IB593">
        <v>9.6999999999999993</v>
      </c>
      <c r="IC593">
        <v>17.600000000000001</v>
      </c>
      <c r="ID593">
        <v>14.6</v>
      </c>
      <c r="IE593">
        <v>13.2</v>
      </c>
      <c r="IF593">
        <v>12.3</v>
      </c>
      <c r="IG593">
        <v>17.600000000000001</v>
      </c>
      <c r="IH593">
        <v>4815000</v>
      </c>
      <c r="II593">
        <v>9397000</v>
      </c>
      <c r="IJ593">
        <v>6448100</v>
      </c>
      <c r="IK593">
        <v>8503400</v>
      </c>
      <c r="IL593">
        <v>7369800</v>
      </c>
      <c r="IM593">
        <v>4529400</v>
      </c>
      <c r="IN593">
        <v>4065300</v>
      </c>
      <c r="IO593">
        <v>3884000</v>
      </c>
      <c r="IP593">
        <v>7496000</v>
      </c>
      <c r="IQ593">
        <v>8559600</v>
      </c>
      <c r="IR593">
        <v>8551500</v>
      </c>
      <c r="IS593">
        <v>6533700</v>
      </c>
      <c r="IT593">
        <v>15257000</v>
      </c>
      <c r="IU593">
        <v>11455000</v>
      </c>
      <c r="IV593">
        <v>12379000</v>
      </c>
      <c r="IW593">
        <v>15500000</v>
      </c>
      <c r="IX593">
        <v>13171000</v>
      </c>
      <c r="IY593">
        <v>11660000</v>
      </c>
      <c r="IZ593">
        <v>7069800</v>
      </c>
      <c r="JA593">
        <v>13999000</v>
      </c>
      <c r="JB593">
        <v>12086000</v>
      </c>
      <c r="JC593">
        <v>7302400</v>
      </c>
      <c r="JD593">
        <v>17077000</v>
      </c>
      <c r="JE593">
        <v>7909000</v>
      </c>
      <c r="JF593">
        <v>6149600</v>
      </c>
      <c r="JG593">
        <v>10046000</v>
      </c>
      <c r="JH593">
        <v>11355000</v>
      </c>
      <c r="JI593">
        <v>6660400</v>
      </c>
      <c r="JJ593">
        <v>9722900</v>
      </c>
      <c r="JK593">
        <v>8661200</v>
      </c>
      <c r="JL593">
        <v>11104000</v>
      </c>
      <c r="JM593">
        <v>192600</v>
      </c>
      <c r="JN593">
        <v>375880</v>
      </c>
      <c r="JO593">
        <v>257920</v>
      </c>
      <c r="JP593">
        <v>340140</v>
      </c>
      <c r="JQ593">
        <v>294790</v>
      </c>
      <c r="JR593">
        <v>181180</v>
      </c>
      <c r="JS593">
        <v>162610</v>
      </c>
      <c r="JT593">
        <v>155360</v>
      </c>
      <c r="JU593">
        <v>299840</v>
      </c>
      <c r="JV593">
        <v>342380</v>
      </c>
      <c r="JW593">
        <v>342060</v>
      </c>
      <c r="JX593">
        <v>261350</v>
      </c>
      <c r="JY593">
        <v>610280</v>
      </c>
      <c r="JZ593">
        <v>458200</v>
      </c>
      <c r="KA593">
        <v>495150</v>
      </c>
      <c r="KB593">
        <v>619980</v>
      </c>
      <c r="KC593">
        <v>526830</v>
      </c>
      <c r="KD593">
        <v>466400</v>
      </c>
      <c r="KE593">
        <v>282790</v>
      </c>
      <c r="KF593">
        <v>559950</v>
      </c>
      <c r="KG593">
        <v>483440</v>
      </c>
      <c r="KH593">
        <v>292100</v>
      </c>
      <c r="KI593">
        <v>683070</v>
      </c>
      <c r="KJ593">
        <v>316360</v>
      </c>
      <c r="KK593">
        <v>245980</v>
      </c>
      <c r="KL593">
        <v>401840</v>
      </c>
      <c r="KM593">
        <v>454190</v>
      </c>
      <c r="KN593">
        <v>266420</v>
      </c>
      <c r="KO593">
        <v>388910</v>
      </c>
      <c r="KP593">
        <v>346450</v>
      </c>
      <c r="KQ593">
        <v>2</v>
      </c>
      <c r="KR593">
        <v>3</v>
      </c>
      <c r="KS593">
        <v>1</v>
      </c>
      <c r="KT593">
        <v>6</v>
      </c>
      <c r="KU593">
        <v>3</v>
      </c>
      <c r="KV593">
        <v>1</v>
      </c>
      <c r="KW593">
        <v>1</v>
      </c>
      <c r="KX593">
        <v>0</v>
      </c>
      <c r="KY593">
        <v>3</v>
      </c>
      <c r="KZ593">
        <v>1</v>
      </c>
      <c r="LA593">
        <v>1</v>
      </c>
      <c r="LB593">
        <v>0</v>
      </c>
      <c r="LC593">
        <v>4</v>
      </c>
      <c r="LD593">
        <v>5</v>
      </c>
      <c r="LE593">
        <v>6</v>
      </c>
      <c r="LF593">
        <v>5</v>
      </c>
      <c r="LG593">
        <v>5</v>
      </c>
      <c r="LH593">
        <v>3</v>
      </c>
      <c r="LI593">
        <v>2</v>
      </c>
      <c r="LJ593">
        <v>4</v>
      </c>
      <c r="LK593">
        <v>4</v>
      </c>
      <c r="LL593">
        <v>5</v>
      </c>
      <c r="LM593">
        <v>4</v>
      </c>
      <c r="LN593">
        <v>4</v>
      </c>
      <c r="LO593">
        <v>2</v>
      </c>
      <c r="LP593">
        <v>5</v>
      </c>
      <c r="LQ593">
        <v>2</v>
      </c>
      <c r="LR593">
        <v>3</v>
      </c>
      <c r="LS593">
        <v>3</v>
      </c>
      <c r="LT593">
        <v>4</v>
      </c>
      <c r="LU593">
        <v>709</v>
      </c>
      <c r="LV593" t="s">
        <v>4703</v>
      </c>
      <c r="LW593" t="s">
        <v>412</v>
      </c>
      <c r="LX593" t="s">
        <v>4704</v>
      </c>
      <c r="LY593" t="s">
        <v>4705</v>
      </c>
      <c r="LZ593" t="s">
        <v>4706</v>
      </c>
      <c r="MA593" t="s">
        <v>4707</v>
      </c>
    </row>
    <row r="594" spans="1:343" x14ac:dyDescent="0.25">
      <c r="A594">
        <v>24.642790000000002</v>
      </c>
      <c r="B594">
        <v>24.968730000000001</v>
      </c>
      <c r="C594">
        <v>24.771070000000002</v>
      </c>
      <c r="D594">
        <v>24.96715</v>
      </c>
      <c r="E594">
        <v>25.064889999999998</v>
      </c>
      <c r="F594">
        <v>25.07647</v>
      </c>
      <c r="G594">
        <v>24.816849999999999</v>
      </c>
      <c r="H594">
        <v>24.666820000000001</v>
      </c>
      <c r="I594">
        <v>24.93233</v>
      </c>
      <c r="J594">
        <v>24.731120000000001</v>
      </c>
      <c r="K594">
        <v>24.966090000000001</v>
      </c>
      <c r="L594">
        <v>24.719580000000001</v>
      </c>
      <c r="M594">
        <v>25.108170000000001</v>
      </c>
      <c r="N594">
        <v>25.091360000000002</v>
      </c>
      <c r="O594">
        <v>25.044440000000002</v>
      </c>
      <c r="P594">
        <v>25.187670000000001</v>
      </c>
      <c r="Q594">
        <v>25.084810000000001</v>
      </c>
      <c r="R594">
        <v>25.117909999999998</v>
      </c>
      <c r="S594">
        <v>25.115369999999999</v>
      </c>
      <c r="T594">
        <v>24.95598</v>
      </c>
      <c r="U594">
        <v>25.039670000000001</v>
      </c>
      <c r="V594">
        <v>25.161660000000001</v>
      </c>
      <c r="W594">
        <v>25.193629999999999</v>
      </c>
      <c r="X594">
        <v>25.232749999999999</v>
      </c>
      <c r="Y594">
        <v>24.882919999999999</v>
      </c>
      <c r="Z594">
        <v>25.018519999999999</v>
      </c>
      <c r="AA594">
        <v>25.072099999999999</v>
      </c>
      <c r="AB594">
        <v>24.89282</v>
      </c>
      <c r="AC594">
        <v>25.102699999999999</v>
      </c>
      <c r="AD594">
        <v>25.091799999999999</v>
      </c>
      <c r="AJ594" s="1" t="s">
        <v>343</v>
      </c>
      <c r="AK594" s="1" t="s">
        <v>343</v>
      </c>
      <c r="AO594" t="s">
        <v>2597</v>
      </c>
      <c r="AP594">
        <v>10</v>
      </c>
      <c r="AQ594">
        <v>10</v>
      </c>
      <c r="AR594">
        <v>10</v>
      </c>
      <c r="AS594">
        <v>44.4</v>
      </c>
      <c r="AT594">
        <v>44.4</v>
      </c>
      <c r="AU594">
        <v>44.4</v>
      </c>
      <c r="AV594">
        <v>36.908999999999999</v>
      </c>
      <c r="AW594">
        <v>0</v>
      </c>
      <c r="AX594">
        <v>70.772999999999996</v>
      </c>
      <c r="AY594">
        <v>2026900000</v>
      </c>
      <c r="AZ594">
        <v>256</v>
      </c>
      <c r="BA594">
        <v>0.63437778925245603</v>
      </c>
      <c r="BB594">
        <v>0.28360876897133203</v>
      </c>
      <c r="BC594">
        <v>-0.109716733296711</v>
      </c>
      <c r="BD594">
        <v>-1.2722487349332401</v>
      </c>
      <c r="BE594">
        <v>0.56925881214914997</v>
      </c>
      <c r="BF594">
        <v>0.25708296943231401</v>
      </c>
      <c r="BG594">
        <v>9.4961484273273597E-2</v>
      </c>
      <c r="BH594">
        <v>1.1687432750739899</v>
      </c>
      <c r="BI594">
        <v>1.5822972665111099</v>
      </c>
      <c r="BJ594">
        <v>1.43474903474903E-2</v>
      </c>
      <c r="BK594">
        <v>0.19054317474365201</v>
      </c>
      <c r="BL594">
        <v>2.60725121064071</v>
      </c>
      <c r="BM594">
        <v>1.46724442388476</v>
      </c>
      <c r="BN594">
        <v>2.16713995943205E-2</v>
      </c>
      <c r="BO594">
        <v>0.20132668813069499</v>
      </c>
      <c r="BP594">
        <v>2.45269595896879</v>
      </c>
      <c r="BQ594">
        <v>2.0177581257246899</v>
      </c>
      <c r="BR594">
        <v>0.17260606060606101</v>
      </c>
      <c r="BS594">
        <v>0.204678217569985</v>
      </c>
      <c r="BT594">
        <v>3.1933536973873999</v>
      </c>
      <c r="BU594">
        <v>1.2296059363488401</v>
      </c>
      <c r="BV594">
        <v>0.231957219251337</v>
      </c>
      <c r="BW594">
        <v>9.5581690470378802E-2</v>
      </c>
      <c r="BX594">
        <v>2.1308398420319401</v>
      </c>
      <c r="BY594">
        <v>8.5807675762149094E-2</v>
      </c>
      <c r="BZ594">
        <v>0.93586223277909697</v>
      </c>
      <c r="CA594">
        <v>1.07835133870431E-2</v>
      </c>
      <c r="CB594">
        <v>0.23266426399847001</v>
      </c>
      <c r="CC594" t="s">
        <v>4708</v>
      </c>
      <c r="CD594" t="s">
        <v>4708</v>
      </c>
      <c r="CE594" t="str">
        <f>VLOOKUP($CD594,'Fasta Headers'!$B:$C,2,0)</f>
        <v xml:space="preserve"> Tryptophan--tRNA ligase OS=Staphylococcus aureus (strain NCTC 8325) GN=trpS PE=3 SV=1</v>
      </c>
      <c r="CF594" t="s">
        <v>4709</v>
      </c>
      <c r="CG594">
        <v>10</v>
      </c>
      <c r="CH594">
        <v>10</v>
      </c>
      <c r="CI594">
        <v>10</v>
      </c>
      <c r="CJ594" t="s">
        <v>348</v>
      </c>
      <c r="CK594">
        <v>1</v>
      </c>
      <c r="CL594">
        <v>8</v>
      </c>
      <c r="CM594">
        <v>9</v>
      </c>
      <c r="CN594">
        <v>9</v>
      </c>
      <c r="CO594">
        <v>9</v>
      </c>
      <c r="CP594">
        <v>9</v>
      </c>
      <c r="CQ594">
        <v>9</v>
      </c>
      <c r="CR594">
        <v>8</v>
      </c>
      <c r="CS594">
        <v>9</v>
      </c>
      <c r="CT594">
        <v>9</v>
      </c>
      <c r="CU594">
        <v>8</v>
      </c>
      <c r="CV594">
        <v>7</v>
      </c>
      <c r="CW594">
        <v>8</v>
      </c>
      <c r="CX594">
        <v>8</v>
      </c>
      <c r="CY594">
        <v>10</v>
      </c>
      <c r="CZ594">
        <v>10</v>
      </c>
      <c r="DA594">
        <v>8</v>
      </c>
      <c r="DB594">
        <v>8</v>
      </c>
      <c r="DC594">
        <v>10</v>
      </c>
      <c r="DD594">
        <v>9</v>
      </c>
      <c r="DE594">
        <v>8</v>
      </c>
      <c r="DF594">
        <v>9</v>
      </c>
      <c r="DG594">
        <v>8</v>
      </c>
      <c r="DH594">
        <v>9</v>
      </c>
      <c r="DI594">
        <v>6</v>
      </c>
      <c r="DJ594">
        <v>8</v>
      </c>
      <c r="DK594">
        <v>7</v>
      </c>
      <c r="DL594">
        <v>7</v>
      </c>
      <c r="DM594">
        <v>9</v>
      </c>
      <c r="DN594">
        <v>10</v>
      </c>
      <c r="DO594">
        <v>8</v>
      </c>
      <c r="DP594">
        <v>8</v>
      </c>
      <c r="DQ594">
        <v>9</v>
      </c>
      <c r="DR594">
        <v>9</v>
      </c>
      <c r="DS594">
        <v>9</v>
      </c>
      <c r="DT594">
        <v>9</v>
      </c>
      <c r="DU594">
        <v>9</v>
      </c>
      <c r="DV594">
        <v>8</v>
      </c>
      <c r="DW594">
        <v>9</v>
      </c>
      <c r="DX594">
        <v>9</v>
      </c>
      <c r="DY594">
        <v>8</v>
      </c>
      <c r="DZ594">
        <v>7</v>
      </c>
      <c r="EA594">
        <v>8</v>
      </c>
      <c r="EB594">
        <v>8</v>
      </c>
      <c r="EC594">
        <v>10</v>
      </c>
      <c r="ED594">
        <v>10</v>
      </c>
      <c r="EE594">
        <v>8</v>
      </c>
      <c r="EF594">
        <v>8</v>
      </c>
      <c r="EG594">
        <v>10</v>
      </c>
      <c r="EH594">
        <v>9</v>
      </c>
      <c r="EI594">
        <v>8</v>
      </c>
      <c r="EJ594">
        <v>9</v>
      </c>
      <c r="EK594">
        <v>8</v>
      </c>
      <c r="EL594">
        <v>9</v>
      </c>
      <c r="EM594">
        <v>6</v>
      </c>
      <c r="EN594">
        <v>8</v>
      </c>
      <c r="EO594">
        <v>7</v>
      </c>
      <c r="EP594">
        <v>7</v>
      </c>
      <c r="EQ594">
        <v>9</v>
      </c>
      <c r="ER594">
        <v>10</v>
      </c>
      <c r="ES594">
        <v>8</v>
      </c>
      <c r="ET594">
        <v>8</v>
      </c>
      <c r="EU594">
        <v>9</v>
      </c>
      <c r="EV594">
        <v>9</v>
      </c>
      <c r="EW594">
        <v>9</v>
      </c>
      <c r="EX594">
        <v>9</v>
      </c>
      <c r="EY594">
        <v>9</v>
      </c>
      <c r="EZ594">
        <v>8</v>
      </c>
      <c r="FA594">
        <v>9</v>
      </c>
      <c r="FB594">
        <v>9</v>
      </c>
      <c r="FC594">
        <v>8</v>
      </c>
      <c r="FD594">
        <v>7</v>
      </c>
      <c r="FE594">
        <v>8</v>
      </c>
      <c r="FF594">
        <v>8</v>
      </c>
      <c r="FG594">
        <v>10</v>
      </c>
      <c r="FH594">
        <v>10</v>
      </c>
      <c r="FI594">
        <v>8</v>
      </c>
      <c r="FJ594">
        <v>8</v>
      </c>
      <c r="FK594">
        <v>10</v>
      </c>
      <c r="FL594">
        <v>9</v>
      </c>
      <c r="FM594">
        <v>8</v>
      </c>
      <c r="FN594">
        <v>9</v>
      </c>
      <c r="FO594">
        <v>8</v>
      </c>
      <c r="FP594">
        <v>9</v>
      </c>
      <c r="FQ594">
        <v>6</v>
      </c>
      <c r="FR594">
        <v>8</v>
      </c>
      <c r="FS594">
        <v>7</v>
      </c>
      <c r="FT594">
        <v>7</v>
      </c>
      <c r="FU594">
        <v>9</v>
      </c>
      <c r="FV594">
        <v>10</v>
      </c>
      <c r="FW594">
        <v>8</v>
      </c>
      <c r="FX594">
        <v>329</v>
      </c>
      <c r="FY594">
        <v>329</v>
      </c>
      <c r="FZ594" t="s">
        <v>348</v>
      </c>
      <c r="GA594" t="s">
        <v>348</v>
      </c>
      <c r="GB594" t="s">
        <v>348</v>
      </c>
      <c r="GC594" t="s">
        <v>348</v>
      </c>
      <c r="GD594" t="s">
        <v>348</v>
      </c>
      <c r="GE594" t="s">
        <v>348</v>
      </c>
      <c r="GF594" t="s">
        <v>348</v>
      </c>
      <c r="GG594" t="s">
        <v>348</v>
      </c>
      <c r="GH594" t="s">
        <v>348</v>
      </c>
      <c r="GI594" t="s">
        <v>348</v>
      </c>
      <c r="GJ594" t="s">
        <v>348</v>
      </c>
      <c r="GK594" t="s">
        <v>348</v>
      </c>
      <c r="GL594" t="s">
        <v>348</v>
      </c>
      <c r="GM594" t="s">
        <v>348</v>
      </c>
      <c r="GN594" t="s">
        <v>348</v>
      </c>
      <c r="GO594" t="s">
        <v>348</v>
      </c>
      <c r="GP594" t="s">
        <v>348</v>
      </c>
      <c r="GQ594" t="s">
        <v>348</v>
      </c>
      <c r="GR594" t="s">
        <v>348</v>
      </c>
      <c r="GS594" t="s">
        <v>348</v>
      </c>
      <c r="GT594" t="s">
        <v>348</v>
      </c>
      <c r="GU594" t="s">
        <v>348</v>
      </c>
      <c r="GV594" t="s">
        <v>348</v>
      </c>
      <c r="GW594" t="s">
        <v>348</v>
      </c>
      <c r="GX594" t="s">
        <v>348</v>
      </c>
      <c r="GY594" t="s">
        <v>348</v>
      </c>
      <c r="GZ594" t="s">
        <v>348</v>
      </c>
      <c r="HA594" t="s">
        <v>348</v>
      </c>
      <c r="HB594" t="s">
        <v>348</v>
      </c>
      <c r="HC594" t="s">
        <v>348</v>
      </c>
      <c r="HD594">
        <v>34.700000000000003</v>
      </c>
      <c r="HE594">
        <v>35.299999999999997</v>
      </c>
      <c r="HF594">
        <v>35.299999999999997</v>
      </c>
      <c r="HG594">
        <v>35.299999999999997</v>
      </c>
      <c r="HH594">
        <v>35.299999999999997</v>
      </c>
      <c r="HI594">
        <v>35.299999999999997</v>
      </c>
      <c r="HJ594">
        <v>35</v>
      </c>
      <c r="HK594">
        <v>44.1</v>
      </c>
      <c r="HL594">
        <v>44.1</v>
      </c>
      <c r="HM594">
        <v>35.299999999999997</v>
      </c>
      <c r="HN594">
        <v>28.3</v>
      </c>
      <c r="HO594">
        <v>43.5</v>
      </c>
      <c r="HP594">
        <v>37.4</v>
      </c>
      <c r="HQ594">
        <v>44.4</v>
      </c>
      <c r="HR594">
        <v>44.4</v>
      </c>
      <c r="HS594">
        <v>39.799999999999997</v>
      </c>
      <c r="HT594">
        <v>35</v>
      </c>
      <c r="HU594">
        <v>44.4</v>
      </c>
      <c r="HV594">
        <v>44.1</v>
      </c>
      <c r="HW594">
        <v>44.1</v>
      </c>
      <c r="HX594">
        <v>44.1</v>
      </c>
      <c r="HY594">
        <v>43.5</v>
      </c>
      <c r="HZ594">
        <v>35.299999999999997</v>
      </c>
      <c r="IA594">
        <v>26.1</v>
      </c>
      <c r="IB594">
        <v>34.700000000000003</v>
      </c>
      <c r="IC594">
        <v>30.1</v>
      </c>
      <c r="ID594">
        <v>30.1</v>
      </c>
      <c r="IE594">
        <v>37.700000000000003</v>
      </c>
      <c r="IF594">
        <v>44.4</v>
      </c>
      <c r="IG594">
        <v>35.299999999999997</v>
      </c>
      <c r="IH594">
        <v>21501000</v>
      </c>
      <c r="II594">
        <v>49710000</v>
      </c>
      <c r="IJ594">
        <v>49404000</v>
      </c>
      <c r="IK594">
        <v>57285000</v>
      </c>
      <c r="IL594">
        <v>68050000</v>
      </c>
      <c r="IM594">
        <v>40424000</v>
      </c>
      <c r="IN594">
        <v>49824000</v>
      </c>
      <c r="IO594">
        <v>48326000</v>
      </c>
      <c r="IP594">
        <v>73534000</v>
      </c>
      <c r="IQ594">
        <v>48276000</v>
      </c>
      <c r="IR594">
        <v>56916000</v>
      </c>
      <c r="IS594">
        <v>57504000</v>
      </c>
      <c r="IT594">
        <v>123640000</v>
      </c>
      <c r="IU594">
        <v>92777000</v>
      </c>
      <c r="IV594">
        <v>80188000</v>
      </c>
      <c r="IW594">
        <v>73271000</v>
      </c>
      <c r="IX594">
        <v>86457000</v>
      </c>
      <c r="IY594">
        <v>103420000</v>
      </c>
      <c r="IZ594">
        <v>61865000</v>
      </c>
      <c r="JA594">
        <v>60109000</v>
      </c>
      <c r="JB594">
        <v>70493000</v>
      </c>
      <c r="JC594">
        <v>51877000</v>
      </c>
      <c r="JD594">
        <v>99129000</v>
      </c>
      <c r="JE594">
        <v>43219000</v>
      </c>
      <c r="JF594">
        <v>63976000</v>
      </c>
      <c r="JG594">
        <v>81353000</v>
      </c>
      <c r="JH594">
        <v>66238000</v>
      </c>
      <c r="JI594">
        <v>59671000</v>
      </c>
      <c r="JJ594">
        <v>120750000</v>
      </c>
      <c r="JK594">
        <v>67694000</v>
      </c>
      <c r="JL594">
        <v>135130000</v>
      </c>
      <c r="JM594">
        <v>1433400</v>
      </c>
      <c r="JN594">
        <v>3314000</v>
      </c>
      <c r="JO594">
        <v>3293600</v>
      </c>
      <c r="JP594">
        <v>3819000</v>
      </c>
      <c r="JQ594">
        <v>4536700</v>
      </c>
      <c r="JR594">
        <v>2694900</v>
      </c>
      <c r="JS594">
        <v>3321600</v>
      </c>
      <c r="JT594">
        <v>3221700</v>
      </c>
      <c r="JU594">
        <v>4902300</v>
      </c>
      <c r="JV594">
        <v>3218400</v>
      </c>
      <c r="JW594">
        <v>3794400</v>
      </c>
      <c r="JX594">
        <v>3833600</v>
      </c>
      <c r="JY594">
        <v>8242400</v>
      </c>
      <c r="JZ594">
        <v>6185100</v>
      </c>
      <c r="KA594">
        <v>5345900</v>
      </c>
      <c r="KB594">
        <v>4884800</v>
      </c>
      <c r="KC594">
        <v>5763800</v>
      </c>
      <c r="KD594">
        <v>6894800</v>
      </c>
      <c r="KE594">
        <v>4124300</v>
      </c>
      <c r="KF594">
        <v>4007300</v>
      </c>
      <c r="KG594">
        <v>4699500</v>
      </c>
      <c r="KH594">
        <v>3458500</v>
      </c>
      <c r="KI594">
        <v>6608600</v>
      </c>
      <c r="KJ594">
        <v>2881300</v>
      </c>
      <c r="KK594">
        <v>4265100</v>
      </c>
      <c r="KL594">
        <v>5423500</v>
      </c>
      <c r="KM594">
        <v>4415800</v>
      </c>
      <c r="KN594">
        <v>3978100</v>
      </c>
      <c r="KO594">
        <v>8049900</v>
      </c>
      <c r="KP594">
        <v>4512900</v>
      </c>
      <c r="KQ594">
        <v>10</v>
      </c>
      <c r="KR594">
        <v>9</v>
      </c>
      <c r="KS594">
        <v>8</v>
      </c>
      <c r="KT594">
        <v>8</v>
      </c>
      <c r="KU594">
        <v>8</v>
      </c>
      <c r="KV594">
        <v>10</v>
      </c>
      <c r="KW594">
        <v>8</v>
      </c>
      <c r="KX594">
        <v>7</v>
      </c>
      <c r="KY594">
        <v>12</v>
      </c>
      <c r="KZ594">
        <v>8</v>
      </c>
      <c r="LA594">
        <v>8</v>
      </c>
      <c r="LB594">
        <v>7</v>
      </c>
      <c r="LC594">
        <v>10</v>
      </c>
      <c r="LD594">
        <v>8</v>
      </c>
      <c r="LE594">
        <v>9</v>
      </c>
      <c r="LF594">
        <v>8</v>
      </c>
      <c r="LG594">
        <v>10</v>
      </c>
      <c r="LH594">
        <v>8</v>
      </c>
      <c r="LI594">
        <v>10</v>
      </c>
      <c r="LJ594">
        <v>9</v>
      </c>
      <c r="LK594">
        <v>8</v>
      </c>
      <c r="LL594">
        <v>4</v>
      </c>
      <c r="LM594">
        <v>10</v>
      </c>
      <c r="LN594">
        <v>6</v>
      </c>
      <c r="LO594">
        <v>8</v>
      </c>
      <c r="LP594">
        <v>7</v>
      </c>
      <c r="LQ594">
        <v>8</v>
      </c>
      <c r="LR594">
        <v>10</v>
      </c>
      <c r="LS594">
        <v>10</v>
      </c>
      <c r="LT594">
        <v>10</v>
      </c>
      <c r="LU594">
        <v>979</v>
      </c>
      <c r="LV594" t="s">
        <v>4710</v>
      </c>
      <c r="LW594" t="s">
        <v>573</v>
      </c>
      <c r="LX594" t="s">
        <v>4711</v>
      </c>
      <c r="LY594" t="s">
        <v>4712</v>
      </c>
      <c r="LZ594" t="s">
        <v>4713</v>
      </c>
      <c r="MA594" t="s">
        <v>4714</v>
      </c>
    </row>
    <row r="595" spans="1:343" x14ac:dyDescent="0.25">
      <c r="A595">
        <v>20.261900000000001</v>
      </c>
      <c r="B595">
        <v>20.745830000000002</v>
      </c>
      <c r="C595">
        <v>20.51999</v>
      </c>
      <c r="D595">
        <v>20.932790000000001</v>
      </c>
      <c r="E595">
        <v>21.172740000000001</v>
      </c>
      <c r="F595">
        <v>20.402909999999999</v>
      </c>
      <c r="G595">
        <v>20.12772</v>
      </c>
      <c r="H595">
        <v>21.724799999999998</v>
      </c>
      <c r="I595">
        <v>21.184290000000001</v>
      </c>
      <c r="J595">
        <v>20.93618</v>
      </c>
      <c r="K595">
        <v>20.84038</v>
      </c>
      <c r="L595">
        <v>21.175789999999999</v>
      </c>
      <c r="M595">
        <v>21.99935</v>
      </c>
      <c r="N595">
        <v>21.757480000000001</v>
      </c>
      <c r="O595">
        <v>20.577269999999999</v>
      </c>
      <c r="P595">
        <v>20.886510000000001</v>
      </c>
      <c r="Q595">
        <v>20.80499</v>
      </c>
      <c r="R595">
        <v>21.172740000000001</v>
      </c>
      <c r="S595">
        <v>22.129149999999999</v>
      </c>
      <c r="T595">
        <v>21.960629999999998</v>
      </c>
      <c r="U595">
        <v>21.97691</v>
      </c>
      <c r="V595">
        <v>20.992239999999999</v>
      </c>
      <c r="W595">
        <v>20.11337</v>
      </c>
      <c r="X595">
        <v>20.44708</v>
      </c>
      <c r="Y595">
        <v>21.877549999999999</v>
      </c>
      <c r="Z595">
        <v>21.815069999999999</v>
      </c>
      <c r="AA595">
        <v>21.445460000000001</v>
      </c>
      <c r="AB595">
        <v>21.559830000000002</v>
      </c>
      <c r="AC595">
        <v>21.511759999999999</v>
      </c>
      <c r="AD595">
        <v>21.326519999999999</v>
      </c>
      <c r="AI595" s="1" t="s">
        <v>343</v>
      </c>
      <c r="AJ595" s="1" t="s">
        <v>343</v>
      </c>
      <c r="AO595" t="s">
        <v>2746</v>
      </c>
      <c r="AP595">
        <v>3</v>
      </c>
      <c r="AQ595">
        <v>3</v>
      </c>
      <c r="AR595">
        <v>3</v>
      </c>
      <c r="AS595">
        <v>28.8</v>
      </c>
      <c r="AT595">
        <v>28.8</v>
      </c>
      <c r="AU595">
        <v>28.8</v>
      </c>
      <c r="AV595">
        <v>13.34</v>
      </c>
      <c r="AW595">
        <v>0</v>
      </c>
      <c r="AX595">
        <v>18.05</v>
      </c>
      <c r="AY595">
        <v>156810000</v>
      </c>
      <c r="AZ595">
        <v>54</v>
      </c>
      <c r="BA595">
        <v>0.633384467947393</v>
      </c>
      <c r="BB595">
        <v>0.28410101010101002</v>
      </c>
      <c r="BC595">
        <v>0.32549730936686</v>
      </c>
      <c r="BD595">
        <v>1.2706918158098</v>
      </c>
      <c r="BE595">
        <v>3.6120477726586202</v>
      </c>
      <c r="BF595">
        <v>9.2631578947368395E-4</v>
      </c>
      <c r="BG595">
        <v>0.91667270660400402</v>
      </c>
      <c r="BH595">
        <v>5.5493684416700102</v>
      </c>
      <c r="BI595">
        <v>1.1017865444421999</v>
      </c>
      <c r="BJ595">
        <v>4.4604133545310003E-2</v>
      </c>
      <c r="BK595">
        <v>0.52702744801839096</v>
      </c>
      <c r="BL595">
        <v>1.95487039510245</v>
      </c>
      <c r="BM595">
        <v>0.82463568098871498</v>
      </c>
      <c r="BN595">
        <v>0.108152207001522</v>
      </c>
      <c r="BO595">
        <v>0.59720230102539096</v>
      </c>
      <c r="BP595">
        <v>1.56030372474109</v>
      </c>
      <c r="BQ595">
        <v>1.5403024720148799</v>
      </c>
      <c r="BR595">
        <v>0.230567901234568</v>
      </c>
      <c r="BS595">
        <v>0.59117539723714396</v>
      </c>
      <c r="BT595">
        <v>2.55088393487712</v>
      </c>
      <c r="BU595">
        <v>0.83843920626782398</v>
      </c>
      <c r="BV595">
        <v>0.32755932203389798</v>
      </c>
      <c r="BW595">
        <v>-0.389645258585613</v>
      </c>
      <c r="BX595">
        <v>-1.5805394023713999</v>
      </c>
      <c r="BY595">
        <v>5.9524877496606801E-2</v>
      </c>
      <c r="BZ595">
        <v>0.95763657142857095</v>
      </c>
      <c r="CA595">
        <v>7.0174853006999896E-2</v>
      </c>
      <c r="CB595">
        <v>0.16541062197085299</v>
      </c>
      <c r="CC595" t="s">
        <v>4715</v>
      </c>
      <c r="CD595" t="s">
        <v>4715</v>
      </c>
      <c r="CE595" t="str">
        <f>VLOOKUP($CD595,'Fasta Headers'!$B:$C,2,0)</f>
        <v xml:space="preserve"> Uncharacterized protein OS=Staphylococcus aureus (strain NCTC 8325) GN=SAOUHSC_02666 PE=4 SV=1</v>
      </c>
      <c r="CF595" t="s">
        <v>4716</v>
      </c>
      <c r="CG595">
        <v>3</v>
      </c>
      <c r="CH595">
        <v>3</v>
      </c>
      <c r="CI595">
        <v>3</v>
      </c>
      <c r="CJ595" t="s">
        <v>348</v>
      </c>
      <c r="CK595">
        <v>1</v>
      </c>
      <c r="CL595">
        <v>2</v>
      </c>
      <c r="CM595">
        <v>2</v>
      </c>
      <c r="CN595">
        <v>2</v>
      </c>
      <c r="CO595">
        <v>2</v>
      </c>
      <c r="CP595">
        <v>2</v>
      </c>
      <c r="CQ595">
        <v>2</v>
      </c>
      <c r="CR595">
        <v>2</v>
      </c>
      <c r="CS595">
        <v>3</v>
      </c>
      <c r="CT595">
        <v>3</v>
      </c>
      <c r="CU595">
        <v>2</v>
      </c>
      <c r="CV595">
        <v>3</v>
      </c>
      <c r="CW595">
        <v>3</v>
      </c>
      <c r="CX595">
        <v>3</v>
      </c>
      <c r="CY595">
        <v>3</v>
      </c>
      <c r="CZ595">
        <v>3</v>
      </c>
      <c r="DA595">
        <v>3</v>
      </c>
      <c r="DB595">
        <v>2</v>
      </c>
      <c r="DC595">
        <v>3</v>
      </c>
      <c r="DD595">
        <v>2</v>
      </c>
      <c r="DE595">
        <v>2</v>
      </c>
      <c r="DF595">
        <v>2</v>
      </c>
      <c r="DG595">
        <v>2</v>
      </c>
      <c r="DH595">
        <v>3</v>
      </c>
      <c r="DI595">
        <v>3</v>
      </c>
      <c r="DJ595">
        <v>3</v>
      </c>
      <c r="DK595">
        <v>3</v>
      </c>
      <c r="DL595">
        <v>3</v>
      </c>
      <c r="DM595">
        <v>3</v>
      </c>
      <c r="DN595">
        <v>3</v>
      </c>
      <c r="DO595">
        <v>3</v>
      </c>
      <c r="DP595">
        <v>2</v>
      </c>
      <c r="DQ595">
        <v>2</v>
      </c>
      <c r="DR595">
        <v>2</v>
      </c>
      <c r="DS595">
        <v>2</v>
      </c>
      <c r="DT595">
        <v>2</v>
      </c>
      <c r="DU595">
        <v>2</v>
      </c>
      <c r="DV595">
        <v>2</v>
      </c>
      <c r="DW595">
        <v>3</v>
      </c>
      <c r="DX595">
        <v>3</v>
      </c>
      <c r="DY595">
        <v>2</v>
      </c>
      <c r="DZ595">
        <v>3</v>
      </c>
      <c r="EA595">
        <v>3</v>
      </c>
      <c r="EB595">
        <v>3</v>
      </c>
      <c r="EC595">
        <v>3</v>
      </c>
      <c r="ED595">
        <v>3</v>
      </c>
      <c r="EE595">
        <v>3</v>
      </c>
      <c r="EF595">
        <v>2</v>
      </c>
      <c r="EG595">
        <v>3</v>
      </c>
      <c r="EH595">
        <v>2</v>
      </c>
      <c r="EI595">
        <v>2</v>
      </c>
      <c r="EJ595">
        <v>2</v>
      </c>
      <c r="EK595">
        <v>2</v>
      </c>
      <c r="EL595">
        <v>3</v>
      </c>
      <c r="EM595">
        <v>3</v>
      </c>
      <c r="EN595">
        <v>3</v>
      </c>
      <c r="EO595">
        <v>3</v>
      </c>
      <c r="EP595">
        <v>3</v>
      </c>
      <c r="EQ595">
        <v>3</v>
      </c>
      <c r="ER595">
        <v>3</v>
      </c>
      <c r="ES595">
        <v>3</v>
      </c>
      <c r="ET595">
        <v>2</v>
      </c>
      <c r="EU595">
        <v>2</v>
      </c>
      <c r="EV595">
        <v>2</v>
      </c>
      <c r="EW595">
        <v>2</v>
      </c>
      <c r="EX595">
        <v>2</v>
      </c>
      <c r="EY595">
        <v>2</v>
      </c>
      <c r="EZ595">
        <v>2</v>
      </c>
      <c r="FA595">
        <v>3</v>
      </c>
      <c r="FB595">
        <v>3</v>
      </c>
      <c r="FC595">
        <v>2</v>
      </c>
      <c r="FD595">
        <v>3</v>
      </c>
      <c r="FE595">
        <v>3</v>
      </c>
      <c r="FF595">
        <v>3</v>
      </c>
      <c r="FG595">
        <v>3</v>
      </c>
      <c r="FH595">
        <v>3</v>
      </c>
      <c r="FI595">
        <v>3</v>
      </c>
      <c r="FJ595">
        <v>2</v>
      </c>
      <c r="FK595">
        <v>3</v>
      </c>
      <c r="FL595">
        <v>2</v>
      </c>
      <c r="FM595">
        <v>2</v>
      </c>
      <c r="FN595">
        <v>2</v>
      </c>
      <c r="FO595">
        <v>2</v>
      </c>
      <c r="FP595">
        <v>3</v>
      </c>
      <c r="FQ595">
        <v>3</v>
      </c>
      <c r="FR595">
        <v>3</v>
      </c>
      <c r="FS595">
        <v>3</v>
      </c>
      <c r="FT595">
        <v>3</v>
      </c>
      <c r="FU595">
        <v>3</v>
      </c>
      <c r="FV595">
        <v>3</v>
      </c>
      <c r="FW595">
        <v>3</v>
      </c>
      <c r="FX595">
        <v>118</v>
      </c>
      <c r="FY595">
        <v>118</v>
      </c>
      <c r="FZ595" t="s">
        <v>348</v>
      </c>
      <c r="GA595" t="s">
        <v>348</v>
      </c>
      <c r="GB595" t="s">
        <v>348</v>
      </c>
      <c r="GC595" t="s">
        <v>348</v>
      </c>
      <c r="GD595" t="s">
        <v>348</v>
      </c>
      <c r="GE595" t="s">
        <v>348</v>
      </c>
      <c r="GF595" t="s">
        <v>348</v>
      </c>
      <c r="GG595" t="s">
        <v>348</v>
      </c>
      <c r="GH595" t="s">
        <v>348</v>
      </c>
      <c r="GI595" t="s">
        <v>348</v>
      </c>
      <c r="GJ595" t="s">
        <v>348</v>
      </c>
      <c r="GK595" t="s">
        <v>348</v>
      </c>
      <c r="GL595" t="s">
        <v>348</v>
      </c>
      <c r="GM595" t="s">
        <v>348</v>
      </c>
      <c r="GN595" t="s">
        <v>348</v>
      </c>
      <c r="GO595" t="s">
        <v>348</v>
      </c>
      <c r="GP595" t="s">
        <v>348</v>
      </c>
      <c r="GQ595" t="s">
        <v>348</v>
      </c>
      <c r="GR595" t="s">
        <v>348</v>
      </c>
      <c r="GS595" t="s">
        <v>348</v>
      </c>
      <c r="GT595" t="s">
        <v>348</v>
      </c>
      <c r="GU595" t="s">
        <v>348</v>
      </c>
      <c r="GV595" t="s">
        <v>348</v>
      </c>
      <c r="GW595" t="s">
        <v>348</v>
      </c>
      <c r="GX595" t="s">
        <v>348</v>
      </c>
      <c r="GY595" t="s">
        <v>348</v>
      </c>
      <c r="GZ595" t="s">
        <v>348</v>
      </c>
      <c r="HA595" t="s">
        <v>348</v>
      </c>
      <c r="HB595" t="s">
        <v>348</v>
      </c>
      <c r="HC595" t="s">
        <v>348</v>
      </c>
      <c r="HD595">
        <v>19.5</v>
      </c>
      <c r="HE595">
        <v>19.5</v>
      </c>
      <c r="HF595">
        <v>19.5</v>
      </c>
      <c r="HG595">
        <v>19.5</v>
      </c>
      <c r="HH595">
        <v>19.5</v>
      </c>
      <c r="HI595">
        <v>19.5</v>
      </c>
      <c r="HJ595">
        <v>16.899999999999999</v>
      </c>
      <c r="HK595">
        <v>28.8</v>
      </c>
      <c r="HL595">
        <v>28.8</v>
      </c>
      <c r="HM595">
        <v>19.5</v>
      </c>
      <c r="HN595">
        <v>28.8</v>
      </c>
      <c r="HO595">
        <v>28.8</v>
      </c>
      <c r="HP595">
        <v>28.8</v>
      </c>
      <c r="HQ595">
        <v>28.8</v>
      </c>
      <c r="HR595">
        <v>28.8</v>
      </c>
      <c r="HS595">
        <v>28.8</v>
      </c>
      <c r="HT595">
        <v>19.5</v>
      </c>
      <c r="HU595">
        <v>28.8</v>
      </c>
      <c r="HV595">
        <v>19.5</v>
      </c>
      <c r="HW595">
        <v>19.5</v>
      </c>
      <c r="HX595">
        <v>19.5</v>
      </c>
      <c r="HY595">
        <v>19.5</v>
      </c>
      <c r="HZ595">
        <v>28.8</v>
      </c>
      <c r="IA595">
        <v>28.8</v>
      </c>
      <c r="IB595">
        <v>28.8</v>
      </c>
      <c r="IC595">
        <v>28.8</v>
      </c>
      <c r="ID595">
        <v>28.8</v>
      </c>
      <c r="IE595">
        <v>28.8</v>
      </c>
      <c r="IF595">
        <v>28.8</v>
      </c>
      <c r="IG595">
        <v>28.8</v>
      </c>
      <c r="IH595">
        <v>1496200</v>
      </c>
      <c r="II595">
        <v>3250200</v>
      </c>
      <c r="IJ595">
        <v>2737600</v>
      </c>
      <c r="IK595">
        <v>3698000</v>
      </c>
      <c r="IL595">
        <v>5366700</v>
      </c>
      <c r="IM595">
        <v>1913400</v>
      </c>
      <c r="IN595">
        <v>2096600</v>
      </c>
      <c r="IO595">
        <v>4057100</v>
      </c>
      <c r="IP595">
        <v>5301300</v>
      </c>
      <c r="IQ595">
        <v>4891800</v>
      </c>
      <c r="IR595">
        <v>3134000</v>
      </c>
      <c r="IS595">
        <v>5114300</v>
      </c>
      <c r="IT595">
        <v>11790000</v>
      </c>
      <c r="IU595">
        <v>8031400</v>
      </c>
      <c r="IV595">
        <v>3455900</v>
      </c>
      <c r="IW595">
        <v>3744400</v>
      </c>
      <c r="IX595">
        <v>5084500</v>
      </c>
      <c r="IY595">
        <v>5703900</v>
      </c>
      <c r="IZ595">
        <v>8447100</v>
      </c>
      <c r="JA595">
        <v>7760400</v>
      </c>
      <c r="JB595">
        <v>7561200</v>
      </c>
      <c r="JC595">
        <v>3240400</v>
      </c>
      <c r="JD595">
        <v>5364400</v>
      </c>
      <c r="JE595">
        <v>3845200</v>
      </c>
      <c r="JF595">
        <v>7101500</v>
      </c>
      <c r="JG595">
        <v>7522300</v>
      </c>
      <c r="JH595">
        <v>6381900</v>
      </c>
      <c r="JI595">
        <v>4429200</v>
      </c>
      <c r="JJ595">
        <v>8450400</v>
      </c>
      <c r="JK595">
        <v>5836400</v>
      </c>
      <c r="JL595">
        <v>26135000</v>
      </c>
      <c r="JM595">
        <v>249370</v>
      </c>
      <c r="JN595">
        <v>541710</v>
      </c>
      <c r="JO595">
        <v>456260</v>
      </c>
      <c r="JP595">
        <v>616330</v>
      </c>
      <c r="JQ595">
        <v>894460</v>
      </c>
      <c r="JR595">
        <v>318910</v>
      </c>
      <c r="JS595">
        <v>349430</v>
      </c>
      <c r="JT595">
        <v>676180</v>
      </c>
      <c r="JU595">
        <v>883550</v>
      </c>
      <c r="JV595">
        <v>815300</v>
      </c>
      <c r="JW595">
        <v>522340</v>
      </c>
      <c r="JX595">
        <v>852380</v>
      </c>
      <c r="JY595">
        <v>1964900</v>
      </c>
      <c r="JZ595">
        <v>1338600</v>
      </c>
      <c r="KA595">
        <v>575990</v>
      </c>
      <c r="KB595">
        <v>624070</v>
      </c>
      <c r="KC595">
        <v>847420</v>
      </c>
      <c r="KD595">
        <v>950640</v>
      </c>
      <c r="KE595">
        <v>1407800</v>
      </c>
      <c r="KF595">
        <v>1293400</v>
      </c>
      <c r="KG595">
        <v>1260200</v>
      </c>
      <c r="KH595">
        <v>540060</v>
      </c>
      <c r="KI595">
        <v>894070</v>
      </c>
      <c r="KJ595">
        <v>640860</v>
      </c>
      <c r="KK595">
        <v>1183600</v>
      </c>
      <c r="KL595">
        <v>1253700</v>
      </c>
      <c r="KM595">
        <v>1063700</v>
      </c>
      <c r="KN595">
        <v>738200</v>
      </c>
      <c r="KO595">
        <v>1408400</v>
      </c>
      <c r="KP595">
        <v>972730</v>
      </c>
      <c r="KQ595">
        <v>0</v>
      </c>
      <c r="KR595">
        <v>1</v>
      </c>
      <c r="KS595">
        <v>0</v>
      </c>
      <c r="KT595">
        <v>0</v>
      </c>
      <c r="KU595">
        <v>1</v>
      </c>
      <c r="KV595">
        <v>1</v>
      </c>
      <c r="KW595">
        <v>1</v>
      </c>
      <c r="KX595">
        <v>2</v>
      </c>
      <c r="KY595">
        <v>2</v>
      </c>
      <c r="KZ595">
        <v>1</v>
      </c>
      <c r="LA595">
        <v>2</v>
      </c>
      <c r="LB595">
        <v>3</v>
      </c>
      <c r="LC595">
        <v>3</v>
      </c>
      <c r="LD595">
        <v>4</v>
      </c>
      <c r="LE595">
        <v>2</v>
      </c>
      <c r="LF595">
        <v>3</v>
      </c>
      <c r="LG595">
        <v>1</v>
      </c>
      <c r="LH595">
        <v>2</v>
      </c>
      <c r="LI595">
        <v>4</v>
      </c>
      <c r="LJ595">
        <v>2</v>
      </c>
      <c r="LK595">
        <v>1</v>
      </c>
      <c r="LL595">
        <v>1</v>
      </c>
      <c r="LM595">
        <v>4</v>
      </c>
      <c r="LN595">
        <v>0</v>
      </c>
      <c r="LO595">
        <v>2</v>
      </c>
      <c r="LP595">
        <v>3</v>
      </c>
      <c r="LQ595">
        <v>2</v>
      </c>
      <c r="LR595">
        <v>2</v>
      </c>
      <c r="LS595">
        <v>2</v>
      </c>
      <c r="LT595">
        <v>2</v>
      </c>
      <c r="LU595">
        <v>626</v>
      </c>
      <c r="LV595" t="s">
        <v>4717</v>
      </c>
      <c r="LW595" t="s">
        <v>361</v>
      </c>
      <c r="LX595" t="s">
        <v>4718</v>
      </c>
      <c r="LY595" t="s">
        <v>4719</v>
      </c>
      <c r="LZ595" t="s">
        <v>4720</v>
      </c>
      <c r="MA595" t="s">
        <v>4721</v>
      </c>
      <c r="MC595">
        <v>339</v>
      </c>
      <c r="ME595">
        <v>106</v>
      </c>
    </row>
    <row r="596" spans="1:343" x14ac:dyDescent="0.25">
      <c r="A596">
        <v>23.37491</v>
      </c>
      <c r="B596">
        <v>23.463259999999998</v>
      </c>
      <c r="C596">
        <v>23.115629999999999</v>
      </c>
      <c r="D596">
        <v>23.618849999999998</v>
      </c>
      <c r="E596">
        <v>23.63589</v>
      </c>
      <c r="F596">
        <v>23.804590000000001</v>
      </c>
      <c r="G596">
        <v>23.680669999999999</v>
      </c>
      <c r="H596">
        <v>23.44821</v>
      </c>
      <c r="I596">
        <v>23.746320000000001</v>
      </c>
      <c r="J596">
        <v>23.62923</v>
      </c>
      <c r="K596">
        <v>23.650970000000001</v>
      </c>
      <c r="L596">
        <v>23.664809999999999</v>
      </c>
      <c r="M596">
        <v>23.53172</v>
      </c>
      <c r="N596">
        <v>23.677129999999998</v>
      </c>
      <c r="O596">
        <v>23.776859999999999</v>
      </c>
      <c r="P596">
        <v>23.939029999999999</v>
      </c>
      <c r="Q596">
        <v>23.75338</v>
      </c>
      <c r="R596">
        <v>23.76951</v>
      </c>
      <c r="S596">
        <v>23.927959999999999</v>
      </c>
      <c r="T596">
        <v>23.6309</v>
      </c>
      <c r="U596">
        <v>23.77243</v>
      </c>
      <c r="V596">
        <v>24.236229999999999</v>
      </c>
      <c r="W596">
        <v>23.77826</v>
      </c>
      <c r="X596">
        <v>23.845939999999999</v>
      </c>
      <c r="Y596">
        <v>23.48751</v>
      </c>
      <c r="Z596">
        <v>23.58887</v>
      </c>
      <c r="AA596">
        <v>23.7453</v>
      </c>
      <c r="AB596">
        <v>23.6633</v>
      </c>
      <c r="AC596">
        <v>23.49363</v>
      </c>
      <c r="AD596">
        <v>23.733139999999999</v>
      </c>
      <c r="AJ596" s="1" t="s">
        <v>343</v>
      </c>
      <c r="AK596" s="1" t="s">
        <v>343</v>
      </c>
      <c r="AO596" t="s">
        <v>2597</v>
      </c>
      <c r="AP596">
        <v>9</v>
      </c>
      <c r="AQ596">
        <v>9</v>
      </c>
      <c r="AR596">
        <v>9</v>
      </c>
      <c r="AS596">
        <v>36.6</v>
      </c>
      <c r="AT596">
        <v>36.6</v>
      </c>
      <c r="AU596">
        <v>36.6</v>
      </c>
      <c r="AV596">
        <v>44.14</v>
      </c>
      <c r="AW596">
        <v>0</v>
      </c>
      <c r="AX596">
        <v>57.21</v>
      </c>
      <c r="AY596">
        <v>811240000</v>
      </c>
      <c r="AZ596">
        <v>104</v>
      </c>
      <c r="BA596">
        <v>0.62811705772211301</v>
      </c>
      <c r="BB596">
        <v>0.28779831932773098</v>
      </c>
      <c r="BC596">
        <v>0.134515444437664</v>
      </c>
      <c r="BD596">
        <v>1.26242495309147</v>
      </c>
      <c r="BE596">
        <v>0.50923206927864395</v>
      </c>
      <c r="BF596">
        <v>0.29973333333333302</v>
      </c>
      <c r="BG596">
        <v>0.11643346150716399</v>
      </c>
      <c r="BH596">
        <v>1.07044119997595</v>
      </c>
      <c r="BI596">
        <v>1.2260018453447401</v>
      </c>
      <c r="BJ596">
        <v>3.2311774461028203E-2</v>
      </c>
      <c r="BK596">
        <v>0.23908297220866001</v>
      </c>
      <c r="BL596">
        <v>2.1259130312302799</v>
      </c>
      <c r="BM596">
        <v>1.7288258855240399</v>
      </c>
      <c r="BN596">
        <v>1.25869074492099E-2</v>
      </c>
      <c r="BO596">
        <v>0.36309750874837499</v>
      </c>
      <c r="BP596">
        <v>2.8038358001319401</v>
      </c>
      <c r="BQ596">
        <v>0.109813742272808</v>
      </c>
      <c r="BR596">
        <v>0.86532862190812698</v>
      </c>
      <c r="BS596">
        <v>-1.80819829305001E-2</v>
      </c>
      <c r="BT596">
        <v>-0.29156187227159402</v>
      </c>
      <c r="BU596">
        <v>0.92840855725939297</v>
      </c>
      <c r="BV596">
        <v>0.29134177215189899</v>
      </c>
      <c r="BW596">
        <v>0.122649510701496</v>
      </c>
      <c r="BX596">
        <v>1.7107164397444301</v>
      </c>
      <c r="BY596">
        <v>0.61089148063715404</v>
      </c>
      <c r="BZ596">
        <v>0.58099208443271799</v>
      </c>
      <c r="CA596">
        <v>0.124014536539715</v>
      </c>
      <c r="CB596">
        <v>1.2352611350376199</v>
      </c>
      <c r="CC596" t="s">
        <v>4722</v>
      </c>
      <c r="CD596" t="s">
        <v>4722</v>
      </c>
      <c r="CE596" t="str">
        <f>VLOOKUP($CD596,'Fasta Headers'!$B:$C,2,0)</f>
        <v xml:space="preserve"> Coenzyme A biosynthesis bifunctional protein CoaBC OS=Staphylococcus aureus (strain NCTC 8325) GN=SAOUHSC_01178 PE=3 SV=1</v>
      </c>
      <c r="CF596" t="s">
        <v>4723</v>
      </c>
      <c r="CG596">
        <v>9</v>
      </c>
      <c r="CH596">
        <v>9</v>
      </c>
      <c r="CI596">
        <v>9</v>
      </c>
      <c r="CJ596" t="s">
        <v>348</v>
      </c>
      <c r="CK596">
        <v>1</v>
      </c>
      <c r="CL596">
        <v>5</v>
      </c>
      <c r="CM596">
        <v>7</v>
      </c>
      <c r="CN596">
        <v>8</v>
      </c>
      <c r="CO596">
        <v>8</v>
      </c>
      <c r="CP596">
        <v>8</v>
      </c>
      <c r="CQ596">
        <v>9</v>
      </c>
      <c r="CR596">
        <v>7</v>
      </c>
      <c r="CS596">
        <v>7</v>
      </c>
      <c r="CT596">
        <v>7</v>
      </c>
      <c r="CU596">
        <v>8</v>
      </c>
      <c r="CV596">
        <v>8</v>
      </c>
      <c r="CW596">
        <v>8</v>
      </c>
      <c r="CX596">
        <v>7</v>
      </c>
      <c r="CY596">
        <v>6</v>
      </c>
      <c r="CZ596">
        <v>7</v>
      </c>
      <c r="DA596">
        <v>7</v>
      </c>
      <c r="DB596">
        <v>7</v>
      </c>
      <c r="DC596">
        <v>7</v>
      </c>
      <c r="DD596">
        <v>8</v>
      </c>
      <c r="DE596">
        <v>7</v>
      </c>
      <c r="DF596">
        <v>7</v>
      </c>
      <c r="DG596">
        <v>8</v>
      </c>
      <c r="DH596">
        <v>8</v>
      </c>
      <c r="DI596">
        <v>5</v>
      </c>
      <c r="DJ596">
        <v>8</v>
      </c>
      <c r="DK596">
        <v>7</v>
      </c>
      <c r="DL596">
        <v>7</v>
      </c>
      <c r="DM596">
        <v>7</v>
      </c>
      <c r="DN596">
        <v>7</v>
      </c>
      <c r="DO596">
        <v>7</v>
      </c>
      <c r="DP596">
        <v>5</v>
      </c>
      <c r="DQ596">
        <v>7</v>
      </c>
      <c r="DR596">
        <v>8</v>
      </c>
      <c r="DS596">
        <v>8</v>
      </c>
      <c r="DT596">
        <v>8</v>
      </c>
      <c r="DU596">
        <v>9</v>
      </c>
      <c r="DV596">
        <v>7</v>
      </c>
      <c r="DW596">
        <v>7</v>
      </c>
      <c r="DX596">
        <v>7</v>
      </c>
      <c r="DY596">
        <v>8</v>
      </c>
      <c r="DZ596">
        <v>8</v>
      </c>
      <c r="EA596">
        <v>8</v>
      </c>
      <c r="EB596">
        <v>7</v>
      </c>
      <c r="EC596">
        <v>6</v>
      </c>
      <c r="ED596">
        <v>7</v>
      </c>
      <c r="EE596">
        <v>7</v>
      </c>
      <c r="EF596">
        <v>7</v>
      </c>
      <c r="EG596">
        <v>7</v>
      </c>
      <c r="EH596">
        <v>8</v>
      </c>
      <c r="EI596">
        <v>7</v>
      </c>
      <c r="EJ596">
        <v>7</v>
      </c>
      <c r="EK596">
        <v>8</v>
      </c>
      <c r="EL596">
        <v>8</v>
      </c>
      <c r="EM596">
        <v>5</v>
      </c>
      <c r="EN596">
        <v>8</v>
      </c>
      <c r="EO596">
        <v>7</v>
      </c>
      <c r="EP596">
        <v>7</v>
      </c>
      <c r="EQ596">
        <v>7</v>
      </c>
      <c r="ER596">
        <v>7</v>
      </c>
      <c r="ES596">
        <v>7</v>
      </c>
      <c r="ET596">
        <v>5</v>
      </c>
      <c r="EU596">
        <v>7</v>
      </c>
      <c r="EV596">
        <v>8</v>
      </c>
      <c r="EW596">
        <v>8</v>
      </c>
      <c r="EX596">
        <v>8</v>
      </c>
      <c r="EY596">
        <v>9</v>
      </c>
      <c r="EZ596">
        <v>7</v>
      </c>
      <c r="FA596">
        <v>7</v>
      </c>
      <c r="FB596">
        <v>7</v>
      </c>
      <c r="FC596">
        <v>8</v>
      </c>
      <c r="FD596">
        <v>8</v>
      </c>
      <c r="FE596">
        <v>8</v>
      </c>
      <c r="FF596">
        <v>7</v>
      </c>
      <c r="FG596">
        <v>6</v>
      </c>
      <c r="FH596">
        <v>7</v>
      </c>
      <c r="FI596">
        <v>7</v>
      </c>
      <c r="FJ596">
        <v>7</v>
      </c>
      <c r="FK596">
        <v>7</v>
      </c>
      <c r="FL596">
        <v>8</v>
      </c>
      <c r="FM596">
        <v>7</v>
      </c>
      <c r="FN596">
        <v>7</v>
      </c>
      <c r="FO596">
        <v>8</v>
      </c>
      <c r="FP596">
        <v>8</v>
      </c>
      <c r="FQ596">
        <v>5</v>
      </c>
      <c r="FR596">
        <v>8</v>
      </c>
      <c r="FS596">
        <v>7</v>
      </c>
      <c r="FT596">
        <v>7</v>
      </c>
      <c r="FU596">
        <v>7</v>
      </c>
      <c r="FV596">
        <v>7</v>
      </c>
      <c r="FW596">
        <v>7</v>
      </c>
      <c r="FX596">
        <v>399</v>
      </c>
      <c r="FY596">
        <v>399</v>
      </c>
      <c r="FZ596" t="s">
        <v>348</v>
      </c>
      <c r="GA596" t="s">
        <v>348</v>
      </c>
      <c r="GB596" t="s">
        <v>348</v>
      </c>
      <c r="GC596" t="s">
        <v>348</v>
      </c>
      <c r="GD596" t="s">
        <v>348</v>
      </c>
      <c r="GE596" t="s">
        <v>348</v>
      </c>
      <c r="GF596" t="s">
        <v>348</v>
      </c>
      <c r="GG596" t="s">
        <v>348</v>
      </c>
      <c r="GH596" t="s">
        <v>348</v>
      </c>
      <c r="GI596" t="s">
        <v>348</v>
      </c>
      <c r="GJ596" t="s">
        <v>348</v>
      </c>
      <c r="GK596" t="s">
        <v>348</v>
      </c>
      <c r="GL596" t="s">
        <v>348</v>
      </c>
      <c r="GM596" t="s">
        <v>348</v>
      </c>
      <c r="GN596" t="s">
        <v>348</v>
      </c>
      <c r="GO596" t="s">
        <v>348</v>
      </c>
      <c r="GP596" t="s">
        <v>348</v>
      </c>
      <c r="GQ596" t="s">
        <v>348</v>
      </c>
      <c r="GR596" t="s">
        <v>348</v>
      </c>
      <c r="GS596" t="s">
        <v>348</v>
      </c>
      <c r="GT596" t="s">
        <v>348</v>
      </c>
      <c r="GU596" t="s">
        <v>348</v>
      </c>
      <c r="GV596" t="s">
        <v>348</v>
      </c>
      <c r="GW596" t="s">
        <v>348</v>
      </c>
      <c r="GX596" t="s">
        <v>348</v>
      </c>
      <c r="GY596" t="s">
        <v>348</v>
      </c>
      <c r="GZ596" t="s">
        <v>348</v>
      </c>
      <c r="HA596" t="s">
        <v>348</v>
      </c>
      <c r="HB596" t="s">
        <v>348</v>
      </c>
      <c r="HC596" t="s">
        <v>348</v>
      </c>
      <c r="HD596">
        <v>18.8</v>
      </c>
      <c r="HE596">
        <v>29.1</v>
      </c>
      <c r="HF596">
        <v>31.3</v>
      </c>
      <c r="HG596">
        <v>31.3</v>
      </c>
      <c r="HH596">
        <v>31.3</v>
      </c>
      <c r="HI596">
        <v>36.6</v>
      </c>
      <c r="HJ596">
        <v>27.1</v>
      </c>
      <c r="HK596">
        <v>29.1</v>
      </c>
      <c r="HL596">
        <v>29.1</v>
      </c>
      <c r="HM596">
        <v>31.3</v>
      </c>
      <c r="HN596">
        <v>31.3</v>
      </c>
      <c r="HO596">
        <v>31.3</v>
      </c>
      <c r="HP596">
        <v>29.1</v>
      </c>
      <c r="HQ596">
        <v>25.6</v>
      </c>
      <c r="HR596">
        <v>29.1</v>
      </c>
      <c r="HS596">
        <v>29.1</v>
      </c>
      <c r="HT596">
        <v>29.1</v>
      </c>
      <c r="HU596">
        <v>29.1</v>
      </c>
      <c r="HV596">
        <v>31.3</v>
      </c>
      <c r="HW596">
        <v>29.1</v>
      </c>
      <c r="HX596">
        <v>29.1</v>
      </c>
      <c r="HY596">
        <v>31.3</v>
      </c>
      <c r="HZ596">
        <v>31.3</v>
      </c>
      <c r="IA596">
        <v>20.3</v>
      </c>
      <c r="IB596">
        <v>34.299999999999997</v>
      </c>
      <c r="IC596">
        <v>29.1</v>
      </c>
      <c r="ID596">
        <v>29.1</v>
      </c>
      <c r="IE596">
        <v>29.1</v>
      </c>
      <c r="IF596">
        <v>29.1</v>
      </c>
      <c r="IG596">
        <v>29.1</v>
      </c>
      <c r="IH596">
        <v>8172700</v>
      </c>
      <c r="II596">
        <v>17138000</v>
      </c>
      <c r="IJ596">
        <v>17017000</v>
      </c>
      <c r="IK596">
        <v>21854000</v>
      </c>
      <c r="IL596">
        <v>26884000</v>
      </c>
      <c r="IM596">
        <v>19938000</v>
      </c>
      <c r="IN596">
        <v>20313000</v>
      </c>
      <c r="IO596">
        <v>18464000</v>
      </c>
      <c r="IP596">
        <v>28499000</v>
      </c>
      <c r="IQ596">
        <v>29091000</v>
      </c>
      <c r="IR596">
        <v>24301000</v>
      </c>
      <c r="IS596">
        <v>25155000</v>
      </c>
      <c r="IT596">
        <v>41558000</v>
      </c>
      <c r="IU596">
        <v>30862000</v>
      </c>
      <c r="IV596">
        <v>32514000</v>
      </c>
      <c r="IW596">
        <v>31403000</v>
      </c>
      <c r="IX596">
        <v>33673000</v>
      </c>
      <c r="IY596">
        <v>35413000</v>
      </c>
      <c r="IZ596">
        <v>31350000</v>
      </c>
      <c r="JA596">
        <v>24938000</v>
      </c>
      <c r="JB596">
        <v>26077000</v>
      </c>
      <c r="JC596">
        <v>25126000</v>
      </c>
      <c r="JD596">
        <v>38745000</v>
      </c>
      <c r="JE596">
        <v>18727000</v>
      </c>
      <c r="JF596">
        <v>22362000</v>
      </c>
      <c r="JG596">
        <v>32906000</v>
      </c>
      <c r="JH596">
        <v>34332000</v>
      </c>
      <c r="JI596">
        <v>24895000</v>
      </c>
      <c r="JJ596">
        <v>39823000</v>
      </c>
      <c r="JK596">
        <v>29707000</v>
      </c>
      <c r="JL596">
        <v>38630000</v>
      </c>
      <c r="JM596">
        <v>389180</v>
      </c>
      <c r="JN596">
        <v>816100</v>
      </c>
      <c r="JO596">
        <v>810330</v>
      </c>
      <c r="JP596">
        <v>1040700</v>
      </c>
      <c r="JQ596">
        <v>1280200</v>
      </c>
      <c r="JR596">
        <v>949410</v>
      </c>
      <c r="JS596">
        <v>967300</v>
      </c>
      <c r="JT596">
        <v>879220</v>
      </c>
      <c r="JU596">
        <v>1357100</v>
      </c>
      <c r="JV596">
        <v>1385300</v>
      </c>
      <c r="JW596">
        <v>1157200</v>
      </c>
      <c r="JX596">
        <v>1197800</v>
      </c>
      <c r="JY596">
        <v>1979000</v>
      </c>
      <c r="JZ596">
        <v>1469600</v>
      </c>
      <c r="KA596">
        <v>1548300</v>
      </c>
      <c r="KB596">
        <v>1495400</v>
      </c>
      <c r="KC596">
        <v>1603500</v>
      </c>
      <c r="KD596">
        <v>1686300</v>
      </c>
      <c r="KE596">
        <v>1492800</v>
      </c>
      <c r="KF596">
        <v>1187500</v>
      </c>
      <c r="KG596">
        <v>1241800</v>
      </c>
      <c r="KH596">
        <v>1196500</v>
      </c>
      <c r="KI596">
        <v>1845000</v>
      </c>
      <c r="KJ596">
        <v>891750</v>
      </c>
      <c r="KK596">
        <v>1064800</v>
      </c>
      <c r="KL596">
        <v>1567000</v>
      </c>
      <c r="KM596">
        <v>1634900</v>
      </c>
      <c r="KN596">
        <v>1185500</v>
      </c>
      <c r="KO596">
        <v>1896300</v>
      </c>
      <c r="KP596">
        <v>1414600</v>
      </c>
      <c r="KQ596">
        <v>2</v>
      </c>
      <c r="KR596">
        <v>4</v>
      </c>
      <c r="KS596">
        <v>2</v>
      </c>
      <c r="KT596">
        <v>3</v>
      </c>
      <c r="KU596">
        <v>4</v>
      </c>
      <c r="KV596">
        <v>2</v>
      </c>
      <c r="KW596">
        <v>1</v>
      </c>
      <c r="KX596">
        <v>3</v>
      </c>
      <c r="KY596">
        <v>4</v>
      </c>
      <c r="KZ596">
        <v>4</v>
      </c>
      <c r="LA596">
        <v>2</v>
      </c>
      <c r="LB596">
        <v>3</v>
      </c>
      <c r="LC596">
        <v>4</v>
      </c>
      <c r="LD596">
        <v>2</v>
      </c>
      <c r="LE596">
        <v>4</v>
      </c>
      <c r="LF596">
        <v>3</v>
      </c>
      <c r="LG596">
        <v>5</v>
      </c>
      <c r="LH596">
        <v>5</v>
      </c>
      <c r="LI596">
        <v>3</v>
      </c>
      <c r="LJ596">
        <v>4</v>
      </c>
      <c r="LK596">
        <v>7</v>
      </c>
      <c r="LL596">
        <v>3</v>
      </c>
      <c r="LM596">
        <v>3</v>
      </c>
      <c r="LN596">
        <v>2</v>
      </c>
      <c r="LO596">
        <v>4</v>
      </c>
      <c r="LP596">
        <v>5</v>
      </c>
      <c r="LQ596">
        <v>6</v>
      </c>
      <c r="LR596">
        <v>3</v>
      </c>
      <c r="LS596">
        <v>4</v>
      </c>
      <c r="LT596">
        <v>3</v>
      </c>
      <c r="LU596">
        <v>1188</v>
      </c>
      <c r="LV596" t="s">
        <v>4724</v>
      </c>
      <c r="LW596" t="s">
        <v>453</v>
      </c>
      <c r="LX596" t="s">
        <v>4725</v>
      </c>
      <c r="LY596" t="s">
        <v>4726</v>
      </c>
      <c r="LZ596" t="s">
        <v>4727</v>
      </c>
      <c r="MA596" t="s">
        <v>4728</v>
      </c>
    </row>
    <row r="597" spans="1:343" x14ac:dyDescent="0.25">
      <c r="A597">
        <v>22.162939999999999</v>
      </c>
      <c r="B597">
        <v>22.214189999999999</v>
      </c>
      <c r="C597">
        <v>22.09355</v>
      </c>
      <c r="D597">
        <v>22.52927</v>
      </c>
      <c r="E597">
        <v>22.4937</v>
      </c>
      <c r="F597">
        <v>20.30902</v>
      </c>
      <c r="G597">
        <v>22.087479999999999</v>
      </c>
      <c r="H597">
        <v>22.435020000000002</v>
      </c>
      <c r="I597">
        <v>22.460540000000002</v>
      </c>
      <c r="J597">
        <v>22.504069999999999</v>
      </c>
      <c r="K597">
        <v>22.676349999999999</v>
      </c>
      <c r="L597">
        <v>22.283390000000001</v>
      </c>
      <c r="M597">
        <v>22.549520000000001</v>
      </c>
      <c r="N597">
        <v>22.31418</v>
      </c>
      <c r="O597">
        <v>22.764140000000001</v>
      </c>
      <c r="P597">
        <v>22.817029999999999</v>
      </c>
      <c r="Q597">
        <v>22.596979999999999</v>
      </c>
      <c r="R597">
        <v>22.768799999999999</v>
      </c>
      <c r="S597">
        <v>22.65803</v>
      </c>
      <c r="T597">
        <v>22.374749999999999</v>
      </c>
      <c r="U597">
        <v>22.53191</v>
      </c>
      <c r="V597">
        <v>22.466449999999998</v>
      </c>
      <c r="W597">
        <v>22.787120000000002</v>
      </c>
      <c r="X597">
        <v>22.42014</v>
      </c>
      <c r="Y597">
        <v>22.472860000000001</v>
      </c>
      <c r="Z597">
        <v>22.679189999999998</v>
      </c>
      <c r="AA597">
        <v>22.490279999999998</v>
      </c>
      <c r="AB597">
        <v>22.553190000000001</v>
      </c>
      <c r="AC597">
        <v>22.531389999999998</v>
      </c>
      <c r="AD597">
        <v>22.526589999999999</v>
      </c>
      <c r="AJ597" s="1" t="s">
        <v>343</v>
      </c>
      <c r="AO597" t="s">
        <v>2619</v>
      </c>
      <c r="AP597">
        <v>5</v>
      </c>
      <c r="AQ597">
        <v>5</v>
      </c>
      <c r="AR597">
        <v>5</v>
      </c>
      <c r="AS597">
        <v>27</v>
      </c>
      <c r="AT597">
        <v>27</v>
      </c>
      <c r="AU597">
        <v>27</v>
      </c>
      <c r="AV597">
        <v>34.512999999999998</v>
      </c>
      <c r="AW597">
        <v>0</v>
      </c>
      <c r="AX597">
        <v>43.015999999999998</v>
      </c>
      <c r="AY597">
        <v>362150000</v>
      </c>
      <c r="AZ597">
        <v>63</v>
      </c>
      <c r="BA597">
        <v>0.62756096934448902</v>
      </c>
      <c r="BB597">
        <v>0.28769798657718099</v>
      </c>
      <c r="BC597">
        <v>0.440698305765785</v>
      </c>
      <c r="BD597">
        <v>1.2615511421311201</v>
      </c>
      <c r="BE597">
        <v>0.91223599585720705</v>
      </c>
      <c r="BF597">
        <v>0.11876036036036</v>
      </c>
      <c r="BG597">
        <v>0.57513777414957401</v>
      </c>
      <c r="BH597">
        <v>1.6875202459505401</v>
      </c>
      <c r="BI597">
        <v>1.0755739688502</v>
      </c>
      <c r="BJ597">
        <v>4.7618153364632203E-2</v>
      </c>
      <c r="BK597">
        <v>0.66799799601236698</v>
      </c>
      <c r="BL597">
        <v>1.91841776173366</v>
      </c>
      <c r="BM597">
        <v>0.89146346713482305</v>
      </c>
      <c r="BN597">
        <v>9.1861417322834593E-2</v>
      </c>
      <c r="BO597">
        <v>0.57262134552001998</v>
      </c>
      <c r="BP597">
        <v>1.6576010173998199</v>
      </c>
      <c r="BQ597">
        <v>0.80830234024544101</v>
      </c>
      <c r="BR597">
        <v>0.35827893175074199</v>
      </c>
      <c r="BS597">
        <v>0.13443946838378901</v>
      </c>
      <c r="BT597">
        <v>1.5362596584952599</v>
      </c>
      <c r="BU597">
        <v>0.53940572136061204</v>
      </c>
      <c r="BV597">
        <v>0.49204660194174799</v>
      </c>
      <c r="BW597">
        <v>9.2860221862792997E-2</v>
      </c>
      <c r="BX597">
        <v>1.1202312299314401</v>
      </c>
      <c r="BY597">
        <v>0.43906226172302498</v>
      </c>
      <c r="BZ597">
        <v>0.70168944099378905</v>
      </c>
      <c r="CA597">
        <v>-9.5376650492347906E-2</v>
      </c>
      <c r="CB597">
        <v>-0.95133159802394696</v>
      </c>
      <c r="CC597" t="s">
        <v>4729</v>
      </c>
      <c r="CD597" t="s">
        <v>4729</v>
      </c>
      <c r="CE597" t="str">
        <f>VLOOKUP($CD597,'Fasta Headers'!$B:$C,2,0)</f>
        <v xml:space="preserve"> Formimidoylglutamase OS=Staphylococcus aureus (strain NCTC 8325) GN=hutG PE=3 SV=1</v>
      </c>
      <c r="CF597" t="s">
        <v>4730</v>
      </c>
      <c r="CG597">
        <v>5</v>
      </c>
      <c r="CH597">
        <v>5</v>
      </c>
      <c r="CI597">
        <v>5</v>
      </c>
      <c r="CJ597" t="s">
        <v>348</v>
      </c>
      <c r="CK597">
        <v>1</v>
      </c>
      <c r="CL597">
        <v>2</v>
      </c>
      <c r="CM597">
        <v>3</v>
      </c>
      <c r="CN597">
        <v>3</v>
      </c>
      <c r="CO597">
        <v>3</v>
      </c>
      <c r="CP597">
        <v>4</v>
      </c>
      <c r="CQ597">
        <v>1</v>
      </c>
      <c r="CR597">
        <v>4</v>
      </c>
      <c r="CS597">
        <v>3</v>
      </c>
      <c r="CT597">
        <v>4</v>
      </c>
      <c r="CU597">
        <v>4</v>
      </c>
      <c r="CV597">
        <v>3</v>
      </c>
      <c r="CW597">
        <v>4</v>
      </c>
      <c r="CX597">
        <v>4</v>
      </c>
      <c r="CY597">
        <v>4</v>
      </c>
      <c r="CZ597">
        <v>3</v>
      </c>
      <c r="DA597">
        <v>5</v>
      </c>
      <c r="DB597">
        <v>4</v>
      </c>
      <c r="DC597">
        <v>4</v>
      </c>
      <c r="DD597">
        <v>4</v>
      </c>
      <c r="DE597">
        <v>4</v>
      </c>
      <c r="DF597">
        <v>4</v>
      </c>
      <c r="DG597">
        <v>2</v>
      </c>
      <c r="DH597">
        <v>4</v>
      </c>
      <c r="DI597">
        <v>5</v>
      </c>
      <c r="DJ597">
        <v>3</v>
      </c>
      <c r="DK597">
        <v>5</v>
      </c>
      <c r="DL597">
        <v>4</v>
      </c>
      <c r="DM597">
        <v>5</v>
      </c>
      <c r="DN597">
        <v>4</v>
      </c>
      <c r="DO597">
        <v>4</v>
      </c>
      <c r="DP597">
        <v>2</v>
      </c>
      <c r="DQ597">
        <v>3</v>
      </c>
      <c r="DR597">
        <v>3</v>
      </c>
      <c r="DS597">
        <v>3</v>
      </c>
      <c r="DT597">
        <v>4</v>
      </c>
      <c r="DU597">
        <v>1</v>
      </c>
      <c r="DV597">
        <v>4</v>
      </c>
      <c r="DW597">
        <v>3</v>
      </c>
      <c r="DX597">
        <v>4</v>
      </c>
      <c r="DY597">
        <v>4</v>
      </c>
      <c r="DZ597">
        <v>3</v>
      </c>
      <c r="EA597">
        <v>4</v>
      </c>
      <c r="EB597">
        <v>4</v>
      </c>
      <c r="EC597">
        <v>4</v>
      </c>
      <c r="ED597">
        <v>3</v>
      </c>
      <c r="EE597">
        <v>5</v>
      </c>
      <c r="EF597">
        <v>4</v>
      </c>
      <c r="EG597">
        <v>4</v>
      </c>
      <c r="EH597">
        <v>4</v>
      </c>
      <c r="EI597">
        <v>4</v>
      </c>
      <c r="EJ597">
        <v>4</v>
      </c>
      <c r="EK597">
        <v>2</v>
      </c>
      <c r="EL597">
        <v>4</v>
      </c>
      <c r="EM597">
        <v>5</v>
      </c>
      <c r="EN597">
        <v>3</v>
      </c>
      <c r="EO597">
        <v>5</v>
      </c>
      <c r="EP597">
        <v>4</v>
      </c>
      <c r="EQ597">
        <v>5</v>
      </c>
      <c r="ER597">
        <v>4</v>
      </c>
      <c r="ES597">
        <v>4</v>
      </c>
      <c r="ET597">
        <v>2</v>
      </c>
      <c r="EU597">
        <v>3</v>
      </c>
      <c r="EV597">
        <v>3</v>
      </c>
      <c r="EW597">
        <v>3</v>
      </c>
      <c r="EX597">
        <v>4</v>
      </c>
      <c r="EY597">
        <v>1</v>
      </c>
      <c r="EZ597">
        <v>4</v>
      </c>
      <c r="FA597">
        <v>3</v>
      </c>
      <c r="FB597">
        <v>4</v>
      </c>
      <c r="FC597">
        <v>4</v>
      </c>
      <c r="FD597">
        <v>3</v>
      </c>
      <c r="FE597">
        <v>4</v>
      </c>
      <c r="FF597">
        <v>4</v>
      </c>
      <c r="FG597">
        <v>4</v>
      </c>
      <c r="FH597">
        <v>3</v>
      </c>
      <c r="FI597">
        <v>5</v>
      </c>
      <c r="FJ597">
        <v>4</v>
      </c>
      <c r="FK597">
        <v>4</v>
      </c>
      <c r="FL597">
        <v>4</v>
      </c>
      <c r="FM597">
        <v>4</v>
      </c>
      <c r="FN597">
        <v>4</v>
      </c>
      <c r="FO597">
        <v>2</v>
      </c>
      <c r="FP597">
        <v>4</v>
      </c>
      <c r="FQ597">
        <v>5</v>
      </c>
      <c r="FR597">
        <v>3</v>
      </c>
      <c r="FS597">
        <v>5</v>
      </c>
      <c r="FT597">
        <v>4</v>
      </c>
      <c r="FU597">
        <v>5</v>
      </c>
      <c r="FV597">
        <v>4</v>
      </c>
      <c r="FW597">
        <v>4</v>
      </c>
      <c r="FX597">
        <v>311</v>
      </c>
      <c r="FY597">
        <v>311</v>
      </c>
      <c r="FZ597" t="s">
        <v>348</v>
      </c>
      <c r="GA597" t="s">
        <v>348</v>
      </c>
      <c r="GB597" t="s">
        <v>348</v>
      </c>
      <c r="GC597" t="s">
        <v>348</v>
      </c>
      <c r="GD597" t="s">
        <v>348</v>
      </c>
      <c r="GE597" t="s">
        <v>348</v>
      </c>
      <c r="GF597" t="s">
        <v>348</v>
      </c>
      <c r="GG597" t="s">
        <v>348</v>
      </c>
      <c r="GH597" t="s">
        <v>348</v>
      </c>
      <c r="GI597" t="s">
        <v>348</v>
      </c>
      <c r="GJ597" t="s">
        <v>348</v>
      </c>
      <c r="GK597" t="s">
        <v>348</v>
      </c>
      <c r="GL597" t="s">
        <v>348</v>
      </c>
      <c r="GM597" t="s">
        <v>348</v>
      </c>
      <c r="GN597" t="s">
        <v>348</v>
      </c>
      <c r="GO597" t="s">
        <v>348</v>
      </c>
      <c r="GP597" t="s">
        <v>348</v>
      </c>
      <c r="GQ597" t="s">
        <v>348</v>
      </c>
      <c r="GR597" t="s">
        <v>348</v>
      </c>
      <c r="GS597" t="s">
        <v>348</v>
      </c>
      <c r="GT597" t="s">
        <v>348</v>
      </c>
      <c r="GU597" t="s">
        <v>348</v>
      </c>
      <c r="GV597" t="s">
        <v>348</v>
      </c>
      <c r="GW597" t="s">
        <v>348</v>
      </c>
      <c r="GX597" t="s">
        <v>348</v>
      </c>
      <c r="GY597" t="s">
        <v>348</v>
      </c>
      <c r="GZ597" t="s">
        <v>348</v>
      </c>
      <c r="HA597" t="s">
        <v>348</v>
      </c>
      <c r="HB597" t="s">
        <v>348</v>
      </c>
      <c r="HC597" t="s">
        <v>348</v>
      </c>
      <c r="HD597">
        <v>9.3000000000000007</v>
      </c>
      <c r="HE597">
        <v>15.8</v>
      </c>
      <c r="HF597">
        <v>15.8</v>
      </c>
      <c r="HG597">
        <v>15.8</v>
      </c>
      <c r="HH597">
        <v>21.9</v>
      </c>
      <c r="HI597">
        <v>3.5</v>
      </c>
      <c r="HJ597">
        <v>20.9</v>
      </c>
      <c r="HK597">
        <v>15.8</v>
      </c>
      <c r="HL597">
        <v>21.9</v>
      </c>
      <c r="HM597">
        <v>21.9</v>
      </c>
      <c r="HN597">
        <v>15.8</v>
      </c>
      <c r="HO597">
        <v>21.9</v>
      </c>
      <c r="HP597">
        <v>21.9</v>
      </c>
      <c r="HQ597">
        <v>21.9</v>
      </c>
      <c r="HR597">
        <v>15.8</v>
      </c>
      <c r="HS597">
        <v>27</v>
      </c>
      <c r="HT597">
        <v>21.9</v>
      </c>
      <c r="HU597">
        <v>23.5</v>
      </c>
      <c r="HV597">
        <v>21.9</v>
      </c>
      <c r="HW597">
        <v>20.9</v>
      </c>
      <c r="HX597">
        <v>21.9</v>
      </c>
      <c r="HY597">
        <v>9.3000000000000007</v>
      </c>
      <c r="HZ597">
        <v>21.9</v>
      </c>
      <c r="IA597">
        <v>27</v>
      </c>
      <c r="IB597">
        <v>15.8</v>
      </c>
      <c r="IC597">
        <v>27</v>
      </c>
      <c r="ID597">
        <v>21.9</v>
      </c>
      <c r="IE597">
        <v>27</v>
      </c>
      <c r="IF597">
        <v>21.9</v>
      </c>
      <c r="IG597">
        <v>21.9</v>
      </c>
      <c r="IH597">
        <v>2365100</v>
      </c>
      <c r="II597">
        <v>6143600</v>
      </c>
      <c r="IJ597">
        <v>6269600</v>
      </c>
      <c r="IK597">
        <v>7428700</v>
      </c>
      <c r="IL597">
        <v>9855600</v>
      </c>
      <c r="IM597">
        <v>1422500</v>
      </c>
      <c r="IN597">
        <v>6192000</v>
      </c>
      <c r="IO597">
        <v>6694300</v>
      </c>
      <c r="IP597">
        <v>10934000</v>
      </c>
      <c r="IQ597">
        <v>12768000</v>
      </c>
      <c r="IR597">
        <v>10027000</v>
      </c>
      <c r="IS597">
        <v>9216400</v>
      </c>
      <c r="IT597">
        <v>20453000</v>
      </c>
      <c r="IU597">
        <v>14628000</v>
      </c>
      <c r="IV597">
        <v>10875000</v>
      </c>
      <c r="IW597">
        <v>22623000</v>
      </c>
      <c r="IX597">
        <v>13678000</v>
      </c>
      <c r="IY597">
        <v>20866000</v>
      </c>
      <c r="IZ597">
        <v>14035000</v>
      </c>
      <c r="JA597">
        <v>13859000</v>
      </c>
      <c r="JB597">
        <v>11422000</v>
      </c>
      <c r="JC597">
        <v>4182300</v>
      </c>
      <c r="JD597">
        <v>15533000</v>
      </c>
      <c r="JE597">
        <v>10718000</v>
      </c>
      <c r="JF597">
        <v>8685300</v>
      </c>
      <c r="JG597">
        <v>25313000</v>
      </c>
      <c r="JH597">
        <v>13584000</v>
      </c>
      <c r="JI597">
        <v>15945000</v>
      </c>
      <c r="JJ597">
        <v>20202000</v>
      </c>
      <c r="JK597">
        <v>16229000</v>
      </c>
      <c r="JL597">
        <v>27858000</v>
      </c>
      <c r="JM597">
        <v>181930</v>
      </c>
      <c r="JN597">
        <v>472590</v>
      </c>
      <c r="JO597">
        <v>482280</v>
      </c>
      <c r="JP597">
        <v>571440</v>
      </c>
      <c r="JQ597">
        <v>758120</v>
      </c>
      <c r="JR597">
        <v>109420</v>
      </c>
      <c r="JS597">
        <v>476310</v>
      </c>
      <c r="JT597">
        <v>514950</v>
      </c>
      <c r="JU597">
        <v>841080</v>
      </c>
      <c r="JV597">
        <v>982170</v>
      </c>
      <c r="JW597">
        <v>771290</v>
      </c>
      <c r="JX597">
        <v>708950</v>
      </c>
      <c r="JY597">
        <v>1573300</v>
      </c>
      <c r="JZ597">
        <v>1125300</v>
      </c>
      <c r="KA597">
        <v>836540</v>
      </c>
      <c r="KB597">
        <v>1740300</v>
      </c>
      <c r="KC597">
        <v>1052200</v>
      </c>
      <c r="KD597">
        <v>1605100</v>
      </c>
      <c r="KE597">
        <v>1079600</v>
      </c>
      <c r="KF597">
        <v>1066100</v>
      </c>
      <c r="KG597">
        <v>878590</v>
      </c>
      <c r="KH597">
        <v>321720</v>
      </c>
      <c r="KI597">
        <v>1194800</v>
      </c>
      <c r="KJ597">
        <v>824470</v>
      </c>
      <c r="KK597">
        <v>668100</v>
      </c>
      <c r="KL597">
        <v>1947100</v>
      </c>
      <c r="KM597">
        <v>1044900</v>
      </c>
      <c r="KN597">
        <v>1226600</v>
      </c>
      <c r="KO597">
        <v>1554000</v>
      </c>
      <c r="KP597">
        <v>1248400</v>
      </c>
      <c r="KQ597">
        <v>0</v>
      </c>
      <c r="KR597">
        <v>2</v>
      </c>
      <c r="KS597">
        <v>1</v>
      </c>
      <c r="KT597">
        <v>3</v>
      </c>
      <c r="KU597">
        <v>3</v>
      </c>
      <c r="KV597">
        <v>0</v>
      </c>
      <c r="KW597">
        <v>2</v>
      </c>
      <c r="KX597">
        <v>3</v>
      </c>
      <c r="KY597">
        <v>2</v>
      </c>
      <c r="KZ597">
        <v>3</v>
      </c>
      <c r="LA597">
        <v>2</v>
      </c>
      <c r="LB597">
        <v>1</v>
      </c>
      <c r="LC597">
        <v>2</v>
      </c>
      <c r="LD597">
        <v>3</v>
      </c>
      <c r="LE597">
        <v>1</v>
      </c>
      <c r="LF597">
        <v>3</v>
      </c>
      <c r="LG597">
        <v>3</v>
      </c>
      <c r="LH597">
        <v>3</v>
      </c>
      <c r="LI597">
        <v>2</v>
      </c>
      <c r="LJ597">
        <v>2</v>
      </c>
      <c r="LK597">
        <v>2</v>
      </c>
      <c r="LL597">
        <v>1</v>
      </c>
      <c r="LM597">
        <v>2</v>
      </c>
      <c r="LN597">
        <v>1</v>
      </c>
      <c r="LO597">
        <v>2</v>
      </c>
      <c r="LP597">
        <v>3</v>
      </c>
      <c r="LQ597">
        <v>4</v>
      </c>
      <c r="LR597">
        <v>2</v>
      </c>
      <c r="LS597">
        <v>2</v>
      </c>
      <c r="LT597">
        <v>3</v>
      </c>
      <c r="LU597">
        <v>138</v>
      </c>
      <c r="LV597" t="s">
        <v>4731</v>
      </c>
      <c r="LW597" t="s">
        <v>369</v>
      </c>
      <c r="LX597" t="s">
        <v>4732</v>
      </c>
      <c r="LY597" t="s">
        <v>4733</v>
      </c>
      <c r="LZ597" t="s">
        <v>4734</v>
      </c>
      <c r="MA597" t="s">
        <v>4735</v>
      </c>
    </row>
    <row r="598" spans="1:343" x14ac:dyDescent="0.25">
      <c r="A598">
        <v>21.58164</v>
      </c>
      <c r="B598">
        <v>21.735499999999998</v>
      </c>
      <c r="C598">
        <v>21.372409999999999</v>
      </c>
      <c r="D598">
        <v>21.894010000000002</v>
      </c>
      <c r="E598">
        <v>21.759550000000001</v>
      </c>
      <c r="F598">
        <v>21.684360000000002</v>
      </c>
      <c r="G598">
        <v>21.626719999999999</v>
      </c>
      <c r="H598">
        <v>21.58362</v>
      </c>
      <c r="I598">
        <v>21.763120000000001</v>
      </c>
      <c r="J598">
        <v>21.567740000000001</v>
      </c>
      <c r="K598">
        <v>20.487950000000001</v>
      </c>
      <c r="L598">
        <v>21.463789999999999</v>
      </c>
      <c r="M598">
        <v>21.830860000000001</v>
      </c>
      <c r="N598">
        <v>21.72063</v>
      </c>
      <c r="O598">
        <v>19.281110000000002</v>
      </c>
      <c r="P598">
        <v>19.99371</v>
      </c>
      <c r="Q598">
        <v>20.748640000000002</v>
      </c>
      <c r="R598">
        <v>19.314530000000001</v>
      </c>
      <c r="S598">
        <v>21.659490000000002</v>
      </c>
      <c r="T598">
        <v>21.609500000000001</v>
      </c>
      <c r="U598">
        <v>21.761659999999999</v>
      </c>
      <c r="V598">
        <v>21.742509999999999</v>
      </c>
      <c r="W598">
        <v>21.80668</v>
      </c>
      <c r="X598">
        <v>21.776399999999999</v>
      </c>
      <c r="Y598">
        <v>21.546330000000001</v>
      </c>
      <c r="Z598">
        <v>21.904779999999999</v>
      </c>
      <c r="AA598">
        <v>21.811779999999999</v>
      </c>
      <c r="AB598">
        <v>18.702660000000002</v>
      </c>
      <c r="AC598">
        <v>21.997109999999999</v>
      </c>
      <c r="AD598">
        <v>20.854340000000001</v>
      </c>
      <c r="AJ598" s="1" t="s">
        <v>343</v>
      </c>
      <c r="AO598" t="s">
        <v>2619</v>
      </c>
      <c r="AP598">
        <v>3</v>
      </c>
      <c r="AQ598">
        <v>3</v>
      </c>
      <c r="AR598">
        <v>3</v>
      </c>
      <c r="AS598">
        <v>21.4</v>
      </c>
      <c r="AT598">
        <v>21.4</v>
      </c>
      <c r="AU598">
        <v>21.4</v>
      </c>
      <c r="AV598">
        <v>18.5</v>
      </c>
      <c r="AW598">
        <v>0</v>
      </c>
      <c r="AX598">
        <v>3.4399000000000002</v>
      </c>
      <c r="AY598">
        <v>182610000</v>
      </c>
      <c r="AZ598">
        <v>13</v>
      </c>
      <c r="BA598">
        <v>0.62574011311044098</v>
      </c>
      <c r="BB598">
        <v>0.28843551088777197</v>
      </c>
      <c r="BC598">
        <v>-0.25575701395670702</v>
      </c>
      <c r="BD598">
        <v>-1.2586885008806501</v>
      </c>
      <c r="BE598">
        <v>0.484299018947903</v>
      </c>
      <c r="BF598">
        <v>0.31810614525139702</v>
      </c>
      <c r="BG598">
        <v>-0.53508059183756596</v>
      </c>
      <c r="BH598">
        <v>-1.0286782686906399</v>
      </c>
      <c r="BI598">
        <v>1.52560189979926</v>
      </c>
      <c r="BJ598">
        <v>1.6217636022514099E-2</v>
      </c>
      <c r="BK598">
        <v>-1.1896657943725599</v>
      </c>
      <c r="BL598">
        <v>-2.5311419612168198</v>
      </c>
      <c r="BM598">
        <v>0.29741319316265002</v>
      </c>
      <c r="BN598">
        <v>0.45107803121248502</v>
      </c>
      <c r="BO598">
        <v>5.4793993631999903E-2</v>
      </c>
      <c r="BP598">
        <v>0.69284071267051395</v>
      </c>
      <c r="BQ598">
        <v>0.20631115952054699</v>
      </c>
      <c r="BR598">
        <v>0.75992125984252001</v>
      </c>
      <c r="BS598">
        <v>-0.27932357788085899</v>
      </c>
      <c r="BT598">
        <v>-0.50891027020977797</v>
      </c>
      <c r="BU598">
        <v>0.434810703775663</v>
      </c>
      <c r="BV598">
        <v>0.56846655231560905</v>
      </c>
      <c r="BW598">
        <v>-0.65458520253499197</v>
      </c>
      <c r="BX598">
        <v>-0.94395016130657605</v>
      </c>
      <c r="BY598">
        <v>1.6321815707318399</v>
      </c>
      <c r="BZ598">
        <v>0.200292682926829</v>
      </c>
      <c r="CA598">
        <v>1.24445978800456</v>
      </c>
      <c r="CB598">
        <v>2.67417397226134</v>
      </c>
      <c r="CC598" t="s">
        <v>4736</v>
      </c>
      <c r="CD598" t="s">
        <v>4736</v>
      </c>
      <c r="CE598" t="str">
        <f>VLOOKUP($CD598,'Fasta Headers'!$B:$C,2,0)</f>
        <v xml:space="preserve"> Molybdenum cofactor biosynthesis protein B OS=Staphylococcus aureus (strain NCTC 8325) GN=SAOUHSC_02544 PE=3 SV=1</v>
      </c>
      <c r="CF598" t="s">
        <v>4737</v>
      </c>
      <c r="CG598">
        <v>3</v>
      </c>
      <c r="CH598">
        <v>3</v>
      </c>
      <c r="CI598">
        <v>3</v>
      </c>
      <c r="CJ598" t="s">
        <v>348</v>
      </c>
      <c r="CK598">
        <v>1</v>
      </c>
      <c r="CL598">
        <v>2</v>
      </c>
      <c r="CM598">
        <v>3</v>
      </c>
      <c r="CN598">
        <v>3</v>
      </c>
      <c r="CO598">
        <v>3</v>
      </c>
      <c r="CP598">
        <v>3</v>
      </c>
      <c r="CQ598">
        <v>3</v>
      </c>
      <c r="CR598">
        <v>3</v>
      </c>
      <c r="CS598">
        <v>3</v>
      </c>
      <c r="CT598">
        <v>3</v>
      </c>
      <c r="CU598">
        <v>3</v>
      </c>
      <c r="CV598">
        <v>2</v>
      </c>
      <c r="CW598">
        <v>3</v>
      </c>
      <c r="CX598">
        <v>2</v>
      </c>
      <c r="CY598">
        <v>3</v>
      </c>
      <c r="CZ598">
        <v>2</v>
      </c>
      <c r="DA598">
        <v>2</v>
      </c>
      <c r="DB598">
        <v>2</v>
      </c>
      <c r="DC598">
        <v>2</v>
      </c>
      <c r="DD598">
        <v>2</v>
      </c>
      <c r="DE598">
        <v>3</v>
      </c>
      <c r="DF598">
        <v>3</v>
      </c>
      <c r="DG598">
        <v>3</v>
      </c>
      <c r="DH598">
        <v>3</v>
      </c>
      <c r="DI598">
        <v>3</v>
      </c>
      <c r="DJ598">
        <v>3</v>
      </c>
      <c r="DK598">
        <v>3</v>
      </c>
      <c r="DL598">
        <v>3</v>
      </c>
      <c r="DM598">
        <v>1</v>
      </c>
      <c r="DN598">
        <v>3</v>
      </c>
      <c r="DO598">
        <v>2</v>
      </c>
      <c r="DP598">
        <v>2</v>
      </c>
      <c r="DQ598">
        <v>3</v>
      </c>
      <c r="DR598">
        <v>3</v>
      </c>
      <c r="DS598">
        <v>3</v>
      </c>
      <c r="DT598">
        <v>3</v>
      </c>
      <c r="DU598">
        <v>3</v>
      </c>
      <c r="DV598">
        <v>3</v>
      </c>
      <c r="DW598">
        <v>3</v>
      </c>
      <c r="DX598">
        <v>3</v>
      </c>
      <c r="DY598">
        <v>3</v>
      </c>
      <c r="DZ598">
        <v>2</v>
      </c>
      <c r="EA598">
        <v>3</v>
      </c>
      <c r="EB598">
        <v>2</v>
      </c>
      <c r="EC598">
        <v>3</v>
      </c>
      <c r="ED598">
        <v>2</v>
      </c>
      <c r="EE598">
        <v>2</v>
      </c>
      <c r="EF598">
        <v>2</v>
      </c>
      <c r="EG598">
        <v>2</v>
      </c>
      <c r="EH598">
        <v>2</v>
      </c>
      <c r="EI598">
        <v>3</v>
      </c>
      <c r="EJ598">
        <v>3</v>
      </c>
      <c r="EK598">
        <v>3</v>
      </c>
      <c r="EL598">
        <v>3</v>
      </c>
      <c r="EM598">
        <v>3</v>
      </c>
      <c r="EN598">
        <v>3</v>
      </c>
      <c r="EO598">
        <v>3</v>
      </c>
      <c r="EP598">
        <v>3</v>
      </c>
      <c r="EQ598">
        <v>1</v>
      </c>
      <c r="ER598">
        <v>3</v>
      </c>
      <c r="ES598">
        <v>2</v>
      </c>
      <c r="ET598">
        <v>2</v>
      </c>
      <c r="EU598">
        <v>3</v>
      </c>
      <c r="EV598">
        <v>3</v>
      </c>
      <c r="EW598">
        <v>3</v>
      </c>
      <c r="EX598">
        <v>3</v>
      </c>
      <c r="EY598">
        <v>3</v>
      </c>
      <c r="EZ598">
        <v>3</v>
      </c>
      <c r="FA598">
        <v>3</v>
      </c>
      <c r="FB598">
        <v>3</v>
      </c>
      <c r="FC598">
        <v>3</v>
      </c>
      <c r="FD598">
        <v>2</v>
      </c>
      <c r="FE598">
        <v>3</v>
      </c>
      <c r="FF598">
        <v>2</v>
      </c>
      <c r="FG598">
        <v>3</v>
      </c>
      <c r="FH598">
        <v>2</v>
      </c>
      <c r="FI598">
        <v>2</v>
      </c>
      <c r="FJ598">
        <v>2</v>
      </c>
      <c r="FK598">
        <v>2</v>
      </c>
      <c r="FL598">
        <v>2</v>
      </c>
      <c r="FM598">
        <v>3</v>
      </c>
      <c r="FN598">
        <v>3</v>
      </c>
      <c r="FO598">
        <v>3</v>
      </c>
      <c r="FP598">
        <v>3</v>
      </c>
      <c r="FQ598">
        <v>3</v>
      </c>
      <c r="FR598">
        <v>3</v>
      </c>
      <c r="FS598">
        <v>3</v>
      </c>
      <c r="FT598">
        <v>3</v>
      </c>
      <c r="FU598">
        <v>1</v>
      </c>
      <c r="FV598">
        <v>3</v>
      </c>
      <c r="FW598">
        <v>2</v>
      </c>
      <c r="FX598">
        <v>168</v>
      </c>
      <c r="FY598">
        <v>168</v>
      </c>
      <c r="FZ598" t="s">
        <v>348</v>
      </c>
      <c r="GA598" t="s">
        <v>348</v>
      </c>
      <c r="GB598" t="s">
        <v>348</v>
      </c>
      <c r="GC598" t="s">
        <v>348</v>
      </c>
      <c r="GD598" t="s">
        <v>348</v>
      </c>
      <c r="GE598" t="s">
        <v>348</v>
      </c>
      <c r="GF598" t="s">
        <v>348</v>
      </c>
      <c r="GG598" t="s">
        <v>348</v>
      </c>
      <c r="GH598" t="s">
        <v>348</v>
      </c>
      <c r="GI598" t="s">
        <v>348</v>
      </c>
      <c r="GJ598" t="s">
        <v>348</v>
      </c>
      <c r="GK598" t="s">
        <v>348</v>
      </c>
      <c r="GL598" t="s">
        <v>348</v>
      </c>
      <c r="GM598" t="s">
        <v>348</v>
      </c>
      <c r="GN598" t="s">
        <v>348</v>
      </c>
      <c r="GO598" t="s">
        <v>348</v>
      </c>
      <c r="GP598" t="s">
        <v>348</v>
      </c>
      <c r="GQ598" t="s">
        <v>348</v>
      </c>
      <c r="GR598" t="s">
        <v>348</v>
      </c>
      <c r="GS598" t="s">
        <v>348</v>
      </c>
      <c r="GT598" t="s">
        <v>348</v>
      </c>
      <c r="GU598" t="s">
        <v>348</v>
      </c>
      <c r="GV598" t="s">
        <v>348</v>
      </c>
      <c r="GW598" t="s">
        <v>348</v>
      </c>
      <c r="GX598" t="s">
        <v>348</v>
      </c>
      <c r="GY598" t="s">
        <v>348</v>
      </c>
      <c r="GZ598" t="s">
        <v>348</v>
      </c>
      <c r="HA598" t="s">
        <v>348</v>
      </c>
      <c r="HB598" t="s">
        <v>348</v>
      </c>
      <c r="HC598" t="s">
        <v>348</v>
      </c>
      <c r="HD598">
        <v>13.7</v>
      </c>
      <c r="HE598">
        <v>21.4</v>
      </c>
      <c r="HF598">
        <v>21.4</v>
      </c>
      <c r="HG598">
        <v>21.4</v>
      </c>
      <c r="HH598">
        <v>21.4</v>
      </c>
      <c r="HI598">
        <v>21.4</v>
      </c>
      <c r="HJ598">
        <v>21.4</v>
      </c>
      <c r="HK598">
        <v>21.4</v>
      </c>
      <c r="HL598">
        <v>21.4</v>
      </c>
      <c r="HM598">
        <v>21.4</v>
      </c>
      <c r="HN598">
        <v>13.7</v>
      </c>
      <c r="HO598">
        <v>21.4</v>
      </c>
      <c r="HP598">
        <v>15.5</v>
      </c>
      <c r="HQ598">
        <v>21.4</v>
      </c>
      <c r="HR598">
        <v>13.7</v>
      </c>
      <c r="HS598">
        <v>15.5</v>
      </c>
      <c r="HT598">
        <v>13.7</v>
      </c>
      <c r="HU598">
        <v>13.7</v>
      </c>
      <c r="HV598">
        <v>15.5</v>
      </c>
      <c r="HW598">
        <v>21.4</v>
      </c>
      <c r="HX598">
        <v>21.4</v>
      </c>
      <c r="HY598">
        <v>21.4</v>
      </c>
      <c r="HZ598">
        <v>21.4</v>
      </c>
      <c r="IA598">
        <v>21.4</v>
      </c>
      <c r="IB598">
        <v>21.4</v>
      </c>
      <c r="IC598">
        <v>21.4</v>
      </c>
      <c r="ID598">
        <v>21.4</v>
      </c>
      <c r="IE598">
        <v>6</v>
      </c>
      <c r="IF598">
        <v>21.4</v>
      </c>
      <c r="IG598">
        <v>15.5</v>
      </c>
      <c r="IH598">
        <v>2413900</v>
      </c>
      <c r="II598">
        <v>5890600</v>
      </c>
      <c r="IJ598">
        <v>4692500</v>
      </c>
      <c r="IK598">
        <v>6535500</v>
      </c>
      <c r="IL598">
        <v>6641400</v>
      </c>
      <c r="IM598">
        <v>3954600</v>
      </c>
      <c r="IN598">
        <v>5690100</v>
      </c>
      <c r="IO598">
        <v>5080600</v>
      </c>
      <c r="IP598">
        <v>8136100</v>
      </c>
      <c r="IQ598">
        <v>6567100</v>
      </c>
      <c r="IR598">
        <v>2401400</v>
      </c>
      <c r="IS598">
        <v>5406700</v>
      </c>
      <c r="IT598">
        <v>9092100</v>
      </c>
      <c r="IU598">
        <v>9724500</v>
      </c>
      <c r="IV598">
        <v>3008300</v>
      </c>
      <c r="IW598">
        <v>4837200</v>
      </c>
      <c r="IX598">
        <v>4073000</v>
      </c>
      <c r="IY598">
        <v>5023200</v>
      </c>
      <c r="IZ598">
        <v>5552800</v>
      </c>
      <c r="JA598">
        <v>6430500</v>
      </c>
      <c r="JB598">
        <v>6915900</v>
      </c>
      <c r="JC598">
        <v>4432300</v>
      </c>
      <c r="JD598">
        <v>9329100</v>
      </c>
      <c r="JE598">
        <v>5643200</v>
      </c>
      <c r="JF598">
        <v>5322500</v>
      </c>
      <c r="JG598">
        <v>8210700</v>
      </c>
      <c r="JH598">
        <v>9326200</v>
      </c>
      <c r="JI598">
        <v>2046700</v>
      </c>
      <c r="JJ598">
        <v>13552000</v>
      </c>
      <c r="JK598">
        <v>6674600</v>
      </c>
      <c r="JL598">
        <v>16601000</v>
      </c>
      <c r="JM598">
        <v>219440</v>
      </c>
      <c r="JN598">
        <v>535510</v>
      </c>
      <c r="JO598">
        <v>426590</v>
      </c>
      <c r="JP598">
        <v>594140</v>
      </c>
      <c r="JQ598">
        <v>603760</v>
      </c>
      <c r="JR598">
        <v>359510</v>
      </c>
      <c r="JS598">
        <v>517280</v>
      </c>
      <c r="JT598">
        <v>461870</v>
      </c>
      <c r="JU598">
        <v>739650</v>
      </c>
      <c r="JV598">
        <v>597010</v>
      </c>
      <c r="JW598">
        <v>218310</v>
      </c>
      <c r="JX598">
        <v>491520</v>
      </c>
      <c r="JY598">
        <v>826550</v>
      </c>
      <c r="JZ598">
        <v>884050</v>
      </c>
      <c r="KA598">
        <v>273480</v>
      </c>
      <c r="KB598">
        <v>439750</v>
      </c>
      <c r="KC598">
        <v>370270</v>
      </c>
      <c r="KD598">
        <v>456650</v>
      </c>
      <c r="KE598">
        <v>504800</v>
      </c>
      <c r="KF598">
        <v>584590</v>
      </c>
      <c r="KG598">
        <v>628720</v>
      </c>
      <c r="KH598">
        <v>402940</v>
      </c>
      <c r="KI598">
        <v>848100</v>
      </c>
      <c r="KJ598">
        <v>513020</v>
      </c>
      <c r="KK598">
        <v>483870</v>
      </c>
      <c r="KL598">
        <v>746430</v>
      </c>
      <c r="KM598">
        <v>847840</v>
      </c>
      <c r="KN598">
        <v>186070</v>
      </c>
      <c r="KO598">
        <v>1232000</v>
      </c>
      <c r="KP598">
        <v>606780</v>
      </c>
      <c r="KQ598">
        <v>0</v>
      </c>
      <c r="KR598">
        <v>0</v>
      </c>
      <c r="KS598">
        <v>0</v>
      </c>
      <c r="KT598">
        <v>2</v>
      </c>
      <c r="KU598">
        <v>1</v>
      </c>
      <c r="KV598">
        <v>0</v>
      </c>
      <c r="KW598">
        <v>0</v>
      </c>
      <c r="KX598">
        <v>0</v>
      </c>
      <c r="KY598">
        <v>0</v>
      </c>
      <c r="KZ598">
        <v>0</v>
      </c>
      <c r="LA598">
        <v>0</v>
      </c>
      <c r="LB598">
        <v>0</v>
      </c>
      <c r="LC598">
        <v>1</v>
      </c>
      <c r="LD598">
        <v>0</v>
      </c>
      <c r="LE598">
        <v>0</v>
      </c>
      <c r="LF598">
        <v>0</v>
      </c>
      <c r="LG598">
        <v>1</v>
      </c>
      <c r="LH598">
        <v>0</v>
      </c>
      <c r="LI598">
        <v>1</v>
      </c>
      <c r="LJ598">
        <v>0</v>
      </c>
      <c r="LK598">
        <v>0</v>
      </c>
      <c r="LL598">
        <v>1</v>
      </c>
      <c r="LM598">
        <v>0</v>
      </c>
      <c r="LN598">
        <v>0</v>
      </c>
      <c r="LO598">
        <v>1</v>
      </c>
      <c r="LP598">
        <v>2</v>
      </c>
      <c r="LQ598">
        <v>1</v>
      </c>
      <c r="LR598">
        <v>0</v>
      </c>
      <c r="LS598">
        <v>2</v>
      </c>
      <c r="LT598">
        <v>0</v>
      </c>
      <c r="LU598">
        <v>649</v>
      </c>
      <c r="LV598" t="s">
        <v>4738</v>
      </c>
      <c r="LW598" t="s">
        <v>361</v>
      </c>
      <c r="LX598" t="s">
        <v>4739</v>
      </c>
      <c r="LY598" t="s">
        <v>4740</v>
      </c>
      <c r="LZ598" t="s">
        <v>4741</v>
      </c>
      <c r="MA598" t="s">
        <v>4742</v>
      </c>
    </row>
    <row r="599" spans="1:343" x14ac:dyDescent="0.25">
      <c r="A599">
        <v>21.241849999999999</v>
      </c>
      <c r="B599">
        <v>21.26688</v>
      </c>
      <c r="C599">
        <v>21.669519999999999</v>
      </c>
      <c r="D599">
        <v>21.603899999999999</v>
      </c>
      <c r="E599">
        <v>21.389320000000001</v>
      </c>
      <c r="F599">
        <v>21.01277</v>
      </c>
      <c r="G599">
        <v>21.057680000000001</v>
      </c>
      <c r="H599">
        <v>21.40831</v>
      </c>
      <c r="I599">
        <v>21.25667</v>
      </c>
      <c r="J599">
        <v>20.99044</v>
      </c>
      <c r="K599">
        <v>21.006070000000001</v>
      </c>
      <c r="L599">
        <v>21.474170000000001</v>
      </c>
      <c r="M599">
        <v>21.432469999999999</v>
      </c>
      <c r="N599">
        <v>21.37941</v>
      </c>
      <c r="O599">
        <v>21.275939999999999</v>
      </c>
      <c r="P599">
        <v>21.308579999999999</v>
      </c>
      <c r="Q599">
        <v>21.131699999999999</v>
      </c>
      <c r="R599">
        <v>20.929189999999998</v>
      </c>
      <c r="S599">
        <v>21.330739999999999</v>
      </c>
      <c r="T599">
        <v>21.757149999999999</v>
      </c>
      <c r="U599">
        <v>22.168119999999998</v>
      </c>
      <c r="V599">
        <v>21.306799999999999</v>
      </c>
      <c r="W599">
        <v>21.164470000000001</v>
      </c>
      <c r="X599">
        <v>21.512869999999999</v>
      </c>
      <c r="Y599">
        <v>21.704809999999998</v>
      </c>
      <c r="Z599">
        <v>21.539709999999999</v>
      </c>
      <c r="AA599">
        <v>21.25356</v>
      </c>
      <c r="AB599">
        <v>21.671759999999999</v>
      </c>
      <c r="AC599">
        <v>21.300219999999999</v>
      </c>
      <c r="AD599">
        <v>21.112729999999999</v>
      </c>
      <c r="AP599">
        <v>4</v>
      </c>
      <c r="AQ599">
        <v>4</v>
      </c>
      <c r="AR599">
        <v>4</v>
      </c>
      <c r="AS599">
        <v>22.2</v>
      </c>
      <c r="AT599">
        <v>22.2</v>
      </c>
      <c r="AU599">
        <v>22.2</v>
      </c>
      <c r="AV599">
        <v>46.784999999999997</v>
      </c>
      <c r="AW599">
        <v>0</v>
      </c>
      <c r="AX599">
        <v>15.58</v>
      </c>
      <c r="AY599">
        <v>162480000</v>
      </c>
      <c r="AZ599">
        <v>54</v>
      </c>
      <c r="BA599">
        <v>0.620880182923779</v>
      </c>
      <c r="BB599">
        <v>0.29232775919732401</v>
      </c>
      <c r="BC599">
        <v>-0.165148735046387</v>
      </c>
      <c r="BD599">
        <v>-1.2510371851431901</v>
      </c>
      <c r="BE599">
        <v>0.18911020989934099</v>
      </c>
      <c r="BF599">
        <v>0.64730106257379005</v>
      </c>
      <c r="BG599">
        <v>6.6425959269203402E-2</v>
      </c>
      <c r="BH599">
        <v>0.472114845285111</v>
      </c>
      <c r="BI599">
        <v>0.44868725188882302</v>
      </c>
      <c r="BJ599">
        <v>0.273576826196474</v>
      </c>
      <c r="BK599">
        <v>-0.121158599853516</v>
      </c>
      <c r="BL599">
        <v>-0.96796865933722398</v>
      </c>
      <c r="BM599">
        <v>0.45176965260024099</v>
      </c>
      <c r="BN599">
        <v>0.295586563307494</v>
      </c>
      <c r="BO599">
        <v>0.175986925760903</v>
      </c>
      <c r="BP599">
        <v>0.97327544933926902</v>
      </c>
      <c r="BQ599">
        <v>0.96437849210637006</v>
      </c>
      <c r="BR599">
        <v>0.31161240310077498</v>
      </c>
      <c r="BS599">
        <v>0.23157469431559</v>
      </c>
      <c r="BT599">
        <v>1.7620194305877099</v>
      </c>
      <c r="BU599">
        <v>0.78790368987838399</v>
      </c>
      <c r="BV599">
        <v>0.34781002638522401</v>
      </c>
      <c r="BW599">
        <v>-0.18758455912271901</v>
      </c>
      <c r="BX599">
        <v>-1.5060728507466601</v>
      </c>
      <c r="BY599">
        <v>0.96495625991064904</v>
      </c>
      <c r="BZ599">
        <v>0.40438181818181801</v>
      </c>
      <c r="CA599">
        <v>0.29714552561441798</v>
      </c>
      <c r="CB599">
        <v>1.76284037949281</v>
      </c>
      <c r="CC599" t="s">
        <v>4743</v>
      </c>
      <c r="CD599" t="s">
        <v>4743</v>
      </c>
      <c r="CE599" t="str">
        <f>VLOOKUP($CD599,'Fasta Headers'!$B:$C,2,0)</f>
        <v xml:space="preserve"> Lysostaphin resistance protein A OS=Staphylococcus aureus (strain NCTC 8325) GN=lyrA PE=1 SV=1</v>
      </c>
      <c r="CF599" t="s">
        <v>4744</v>
      </c>
      <c r="CG599">
        <v>4</v>
      </c>
      <c r="CH599">
        <v>4</v>
      </c>
      <c r="CI599">
        <v>4</v>
      </c>
      <c r="CJ599" t="s">
        <v>348</v>
      </c>
      <c r="CK599">
        <v>1</v>
      </c>
      <c r="CL599">
        <v>3</v>
      </c>
      <c r="CM599">
        <v>3</v>
      </c>
      <c r="CN599">
        <v>3</v>
      </c>
      <c r="CO599">
        <v>2</v>
      </c>
      <c r="CP599">
        <v>3</v>
      </c>
      <c r="CQ599">
        <v>3</v>
      </c>
      <c r="CR599">
        <v>3</v>
      </c>
      <c r="CS599">
        <v>2</v>
      </c>
      <c r="CT599">
        <v>3</v>
      </c>
      <c r="CU599">
        <v>3</v>
      </c>
      <c r="CV599">
        <v>3</v>
      </c>
      <c r="CW599">
        <v>3</v>
      </c>
      <c r="CX599">
        <v>2</v>
      </c>
      <c r="CY599">
        <v>3</v>
      </c>
      <c r="CZ599">
        <v>3</v>
      </c>
      <c r="DA599">
        <v>3</v>
      </c>
      <c r="DB599">
        <v>3</v>
      </c>
      <c r="DC599">
        <v>3</v>
      </c>
      <c r="DD599">
        <v>2</v>
      </c>
      <c r="DE599">
        <v>4</v>
      </c>
      <c r="DF599">
        <v>3</v>
      </c>
      <c r="DG599">
        <v>3</v>
      </c>
      <c r="DH599">
        <v>3</v>
      </c>
      <c r="DI599">
        <v>3</v>
      </c>
      <c r="DJ599">
        <v>3</v>
      </c>
      <c r="DK599">
        <v>3</v>
      </c>
      <c r="DL599">
        <v>3</v>
      </c>
      <c r="DM599">
        <v>3</v>
      </c>
      <c r="DN599">
        <v>3</v>
      </c>
      <c r="DO599">
        <v>3</v>
      </c>
      <c r="DP599">
        <v>3</v>
      </c>
      <c r="DQ599">
        <v>3</v>
      </c>
      <c r="DR599">
        <v>3</v>
      </c>
      <c r="DS599">
        <v>2</v>
      </c>
      <c r="DT599">
        <v>3</v>
      </c>
      <c r="DU599">
        <v>3</v>
      </c>
      <c r="DV599">
        <v>3</v>
      </c>
      <c r="DW599">
        <v>2</v>
      </c>
      <c r="DX599">
        <v>3</v>
      </c>
      <c r="DY599">
        <v>3</v>
      </c>
      <c r="DZ599">
        <v>3</v>
      </c>
      <c r="EA599">
        <v>3</v>
      </c>
      <c r="EB599">
        <v>2</v>
      </c>
      <c r="EC599">
        <v>3</v>
      </c>
      <c r="ED599">
        <v>3</v>
      </c>
      <c r="EE599">
        <v>3</v>
      </c>
      <c r="EF599">
        <v>3</v>
      </c>
      <c r="EG599">
        <v>3</v>
      </c>
      <c r="EH599">
        <v>2</v>
      </c>
      <c r="EI599">
        <v>4</v>
      </c>
      <c r="EJ599">
        <v>3</v>
      </c>
      <c r="EK599">
        <v>3</v>
      </c>
      <c r="EL599">
        <v>3</v>
      </c>
      <c r="EM599">
        <v>3</v>
      </c>
      <c r="EN599">
        <v>3</v>
      </c>
      <c r="EO599">
        <v>3</v>
      </c>
      <c r="EP599">
        <v>3</v>
      </c>
      <c r="EQ599">
        <v>3</v>
      </c>
      <c r="ER599">
        <v>3</v>
      </c>
      <c r="ES599">
        <v>3</v>
      </c>
      <c r="ET599">
        <v>3</v>
      </c>
      <c r="EU599">
        <v>3</v>
      </c>
      <c r="EV599">
        <v>3</v>
      </c>
      <c r="EW599">
        <v>2</v>
      </c>
      <c r="EX599">
        <v>3</v>
      </c>
      <c r="EY599">
        <v>3</v>
      </c>
      <c r="EZ599">
        <v>3</v>
      </c>
      <c r="FA599">
        <v>2</v>
      </c>
      <c r="FB599">
        <v>3</v>
      </c>
      <c r="FC599">
        <v>3</v>
      </c>
      <c r="FD599">
        <v>3</v>
      </c>
      <c r="FE599">
        <v>3</v>
      </c>
      <c r="FF599">
        <v>2</v>
      </c>
      <c r="FG599">
        <v>3</v>
      </c>
      <c r="FH599">
        <v>3</v>
      </c>
      <c r="FI599">
        <v>3</v>
      </c>
      <c r="FJ599">
        <v>3</v>
      </c>
      <c r="FK599">
        <v>3</v>
      </c>
      <c r="FL599">
        <v>2</v>
      </c>
      <c r="FM599">
        <v>4</v>
      </c>
      <c r="FN599">
        <v>3</v>
      </c>
      <c r="FO599">
        <v>3</v>
      </c>
      <c r="FP599">
        <v>3</v>
      </c>
      <c r="FQ599">
        <v>3</v>
      </c>
      <c r="FR599">
        <v>3</v>
      </c>
      <c r="FS599">
        <v>3</v>
      </c>
      <c r="FT599">
        <v>3</v>
      </c>
      <c r="FU599">
        <v>3</v>
      </c>
      <c r="FV599">
        <v>3</v>
      </c>
      <c r="FW599">
        <v>3</v>
      </c>
      <c r="FX599">
        <v>419</v>
      </c>
      <c r="FY599">
        <v>419</v>
      </c>
      <c r="FZ599" t="s">
        <v>348</v>
      </c>
      <c r="GA599" t="s">
        <v>348</v>
      </c>
      <c r="GB599" t="s">
        <v>348</v>
      </c>
      <c r="GC599" t="s">
        <v>348</v>
      </c>
      <c r="GD599" t="s">
        <v>348</v>
      </c>
      <c r="GE599" t="s">
        <v>348</v>
      </c>
      <c r="GF599" t="s">
        <v>348</v>
      </c>
      <c r="GG599" t="s">
        <v>348</v>
      </c>
      <c r="GH599" t="s">
        <v>348</v>
      </c>
      <c r="GI599" t="s">
        <v>348</v>
      </c>
      <c r="GJ599" t="s">
        <v>348</v>
      </c>
      <c r="GK599" t="s">
        <v>348</v>
      </c>
      <c r="GL599" t="s">
        <v>348</v>
      </c>
      <c r="GM599" t="s">
        <v>348</v>
      </c>
      <c r="GN599" t="s">
        <v>348</v>
      </c>
      <c r="GO599" t="s">
        <v>348</v>
      </c>
      <c r="GP599" t="s">
        <v>348</v>
      </c>
      <c r="GQ599" t="s">
        <v>348</v>
      </c>
      <c r="GR599" t="s">
        <v>348</v>
      </c>
      <c r="GS599" t="s">
        <v>348</v>
      </c>
      <c r="GT599" t="s">
        <v>348</v>
      </c>
      <c r="GU599" t="s">
        <v>348</v>
      </c>
      <c r="GV599" t="s">
        <v>348</v>
      </c>
      <c r="GW599" t="s">
        <v>348</v>
      </c>
      <c r="GX599" t="s">
        <v>348</v>
      </c>
      <c r="GY599" t="s">
        <v>348</v>
      </c>
      <c r="GZ599" t="s">
        <v>348</v>
      </c>
      <c r="HA599" t="s">
        <v>348</v>
      </c>
      <c r="HB599" t="s">
        <v>348</v>
      </c>
      <c r="HC599" t="s">
        <v>348</v>
      </c>
      <c r="HD599">
        <v>19.100000000000001</v>
      </c>
      <c r="HE599">
        <v>19.100000000000001</v>
      </c>
      <c r="HF599">
        <v>19.100000000000001</v>
      </c>
      <c r="HG599">
        <v>14.6</v>
      </c>
      <c r="HH599">
        <v>19.100000000000001</v>
      </c>
      <c r="HI599">
        <v>19.100000000000001</v>
      </c>
      <c r="HJ599">
        <v>19.100000000000001</v>
      </c>
      <c r="HK599">
        <v>12.4</v>
      </c>
      <c r="HL599">
        <v>19.100000000000001</v>
      </c>
      <c r="HM599">
        <v>19.100000000000001</v>
      </c>
      <c r="HN599">
        <v>19.100000000000001</v>
      </c>
      <c r="HO599">
        <v>19.100000000000001</v>
      </c>
      <c r="HP599">
        <v>12.4</v>
      </c>
      <c r="HQ599">
        <v>19.100000000000001</v>
      </c>
      <c r="HR599">
        <v>19.100000000000001</v>
      </c>
      <c r="HS599">
        <v>19.100000000000001</v>
      </c>
      <c r="HT599">
        <v>19.100000000000001</v>
      </c>
      <c r="HU599">
        <v>19.100000000000001</v>
      </c>
      <c r="HV599">
        <v>12.4</v>
      </c>
      <c r="HW599">
        <v>22.2</v>
      </c>
      <c r="HX599">
        <v>19.100000000000001</v>
      </c>
      <c r="HY599">
        <v>19.100000000000001</v>
      </c>
      <c r="HZ599">
        <v>19.100000000000001</v>
      </c>
      <c r="IA599">
        <v>19.100000000000001</v>
      </c>
      <c r="IB599">
        <v>19.100000000000001</v>
      </c>
      <c r="IC599">
        <v>19.100000000000001</v>
      </c>
      <c r="ID599">
        <v>19.100000000000001</v>
      </c>
      <c r="IE599">
        <v>19.100000000000001</v>
      </c>
      <c r="IF599">
        <v>19.100000000000001</v>
      </c>
      <c r="IG599">
        <v>19.100000000000001</v>
      </c>
      <c r="IH599">
        <v>2385400</v>
      </c>
      <c r="II599">
        <v>3950600</v>
      </c>
      <c r="IJ599">
        <v>5669400</v>
      </c>
      <c r="IK599">
        <v>3492500</v>
      </c>
      <c r="IL599">
        <v>5089400</v>
      </c>
      <c r="IM599">
        <v>2583300</v>
      </c>
      <c r="IN599">
        <v>3606500</v>
      </c>
      <c r="IO599">
        <v>2438000</v>
      </c>
      <c r="IP599">
        <v>5044000</v>
      </c>
      <c r="IQ599">
        <v>4584800</v>
      </c>
      <c r="IR599">
        <v>4045900</v>
      </c>
      <c r="IS599">
        <v>5418800</v>
      </c>
      <c r="IT599">
        <v>5004300</v>
      </c>
      <c r="IU599">
        <v>7294400</v>
      </c>
      <c r="IV599">
        <v>5364500</v>
      </c>
      <c r="IW599">
        <v>7043300</v>
      </c>
      <c r="IX599">
        <v>6371700</v>
      </c>
      <c r="IY599">
        <v>6474300</v>
      </c>
      <c r="IZ599">
        <v>3858700</v>
      </c>
      <c r="JA599">
        <v>5874300</v>
      </c>
      <c r="JB599">
        <v>8482000</v>
      </c>
      <c r="JC599">
        <v>3978100</v>
      </c>
      <c r="JD599">
        <v>8383300</v>
      </c>
      <c r="JE599">
        <v>4762600</v>
      </c>
      <c r="JF599">
        <v>6069500</v>
      </c>
      <c r="JG599">
        <v>7864500</v>
      </c>
      <c r="JH599">
        <v>7204500</v>
      </c>
      <c r="JI599">
        <v>5667000</v>
      </c>
      <c r="JJ599">
        <v>7998500</v>
      </c>
      <c r="JK599">
        <v>6477600</v>
      </c>
      <c r="JL599">
        <v>12499000</v>
      </c>
      <c r="JM599">
        <v>183490</v>
      </c>
      <c r="JN599">
        <v>303890</v>
      </c>
      <c r="JO599">
        <v>436110</v>
      </c>
      <c r="JP599">
        <v>268660</v>
      </c>
      <c r="JQ599">
        <v>391490</v>
      </c>
      <c r="JR599">
        <v>198720</v>
      </c>
      <c r="JS599">
        <v>277430</v>
      </c>
      <c r="JT599">
        <v>187530</v>
      </c>
      <c r="JU599">
        <v>388000</v>
      </c>
      <c r="JV599">
        <v>352680</v>
      </c>
      <c r="JW599">
        <v>311220</v>
      </c>
      <c r="JX599">
        <v>416830</v>
      </c>
      <c r="JY599">
        <v>384950</v>
      </c>
      <c r="JZ599">
        <v>561110</v>
      </c>
      <c r="KA599">
        <v>412660</v>
      </c>
      <c r="KB599">
        <v>541790</v>
      </c>
      <c r="KC599">
        <v>490130</v>
      </c>
      <c r="KD599">
        <v>498020</v>
      </c>
      <c r="KE599">
        <v>296820</v>
      </c>
      <c r="KF599">
        <v>451870</v>
      </c>
      <c r="KG599">
        <v>652460</v>
      </c>
      <c r="KH599">
        <v>306010</v>
      </c>
      <c r="KI599">
        <v>644870</v>
      </c>
      <c r="KJ599">
        <v>366360</v>
      </c>
      <c r="KK599">
        <v>466890</v>
      </c>
      <c r="KL599">
        <v>604960</v>
      </c>
      <c r="KM599">
        <v>554190</v>
      </c>
      <c r="KN599">
        <v>435920</v>
      </c>
      <c r="KO599">
        <v>615270</v>
      </c>
      <c r="KP599">
        <v>498280</v>
      </c>
      <c r="KQ599">
        <v>2</v>
      </c>
      <c r="KR599">
        <v>3</v>
      </c>
      <c r="KS599">
        <v>1</v>
      </c>
      <c r="KT599">
        <v>1</v>
      </c>
      <c r="KU599">
        <v>3</v>
      </c>
      <c r="KV599">
        <v>3</v>
      </c>
      <c r="KW599">
        <v>1</v>
      </c>
      <c r="KX599">
        <v>2</v>
      </c>
      <c r="KY599">
        <v>2</v>
      </c>
      <c r="KZ599">
        <v>2</v>
      </c>
      <c r="LA599">
        <v>1</v>
      </c>
      <c r="LB599">
        <v>1</v>
      </c>
      <c r="LC599">
        <v>1</v>
      </c>
      <c r="LD599">
        <v>1</v>
      </c>
      <c r="LE599">
        <v>2</v>
      </c>
      <c r="LF599">
        <v>1</v>
      </c>
      <c r="LG599">
        <v>1</v>
      </c>
      <c r="LH599">
        <v>1</v>
      </c>
      <c r="LI599">
        <v>1</v>
      </c>
      <c r="LJ599">
        <v>2</v>
      </c>
      <c r="LK599">
        <v>2</v>
      </c>
      <c r="LL599">
        <v>3</v>
      </c>
      <c r="LM599">
        <v>3</v>
      </c>
      <c r="LN599">
        <v>3</v>
      </c>
      <c r="LO599">
        <v>3</v>
      </c>
      <c r="LP599">
        <v>1</v>
      </c>
      <c r="LQ599">
        <v>1</v>
      </c>
      <c r="LR599">
        <v>2</v>
      </c>
      <c r="LS599">
        <v>2</v>
      </c>
      <c r="LT599">
        <v>2</v>
      </c>
      <c r="LU599">
        <v>137</v>
      </c>
      <c r="LV599" t="s">
        <v>4745</v>
      </c>
      <c r="LW599" t="s">
        <v>475</v>
      </c>
      <c r="LX599" t="s">
        <v>4746</v>
      </c>
      <c r="LY599" t="s">
        <v>4747</v>
      </c>
      <c r="LZ599" t="s">
        <v>4748</v>
      </c>
      <c r="MA599" t="s">
        <v>4749</v>
      </c>
    </row>
    <row r="600" spans="1:343" x14ac:dyDescent="0.25">
      <c r="A600">
        <v>22.520810000000001</v>
      </c>
      <c r="B600">
        <v>22.799469999999999</v>
      </c>
      <c r="C600">
        <v>22.411860000000001</v>
      </c>
      <c r="D600">
        <v>22.871130000000001</v>
      </c>
      <c r="E600">
        <v>23.161940000000001</v>
      </c>
      <c r="F600">
        <v>22.8109</v>
      </c>
      <c r="G600">
        <v>22.909269999999999</v>
      </c>
      <c r="H600">
        <v>22.775410000000001</v>
      </c>
      <c r="I600">
        <v>23.054819999999999</v>
      </c>
      <c r="J600">
        <v>22.658619999999999</v>
      </c>
      <c r="K600">
        <v>23.168810000000001</v>
      </c>
      <c r="L600">
        <v>23.008400000000002</v>
      </c>
      <c r="M600">
        <v>23.19783</v>
      </c>
      <c r="N600">
        <v>23.147960000000001</v>
      </c>
      <c r="O600">
        <v>23.15016</v>
      </c>
      <c r="P600">
        <v>23.26127</v>
      </c>
      <c r="Q600">
        <v>23.001940000000001</v>
      </c>
      <c r="R600">
        <v>23.235250000000001</v>
      </c>
      <c r="S600">
        <v>23.156020000000002</v>
      </c>
      <c r="T600">
        <v>22.907109999999999</v>
      </c>
      <c r="U600">
        <v>23.031220000000001</v>
      </c>
      <c r="V600">
        <v>23.132480000000001</v>
      </c>
      <c r="W600">
        <v>23.420470000000002</v>
      </c>
      <c r="X600">
        <v>23.412479999999999</v>
      </c>
      <c r="Y600">
        <v>22.8172</v>
      </c>
      <c r="Z600">
        <v>23.126740000000002</v>
      </c>
      <c r="AA600">
        <v>23.135079999999999</v>
      </c>
      <c r="AB600">
        <v>22.788350000000001</v>
      </c>
      <c r="AC600">
        <v>22.940449999999998</v>
      </c>
      <c r="AD600">
        <v>22.83465</v>
      </c>
      <c r="AJ600" s="1" t="s">
        <v>343</v>
      </c>
      <c r="AK600" s="1" t="s">
        <v>343</v>
      </c>
      <c r="AO600" t="s">
        <v>2597</v>
      </c>
      <c r="AP600">
        <v>8</v>
      </c>
      <c r="AQ600">
        <v>8</v>
      </c>
      <c r="AR600">
        <v>8</v>
      </c>
      <c r="AS600">
        <v>34</v>
      </c>
      <c r="AT600">
        <v>34</v>
      </c>
      <c r="AU600">
        <v>34</v>
      </c>
      <c r="AV600">
        <v>38.968000000000004</v>
      </c>
      <c r="AW600">
        <v>0</v>
      </c>
      <c r="AX600">
        <v>25.140999999999998</v>
      </c>
      <c r="AY600">
        <v>518770000</v>
      </c>
      <c r="AZ600">
        <v>68</v>
      </c>
      <c r="BA600">
        <v>0.61973736268952395</v>
      </c>
      <c r="BB600">
        <v>0.29282136894824701</v>
      </c>
      <c r="BC600">
        <v>0.166537602742512</v>
      </c>
      <c r="BD600">
        <v>1.2492356637536901</v>
      </c>
      <c r="BE600">
        <v>0.72198858302300095</v>
      </c>
      <c r="BF600">
        <v>0.179453968253968</v>
      </c>
      <c r="BG600">
        <v>0.17772865295410201</v>
      </c>
      <c r="BH600">
        <v>1.4072200417243299</v>
      </c>
      <c r="BI600">
        <v>2.23902241063508</v>
      </c>
      <c r="BJ600">
        <v>3.81632653061224E-3</v>
      </c>
      <c r="BK600">
        <v>0.40305010477701603</v>
      </c>
      <c r="BL600">
        <v>3.4957446924717801</v>
      </c>
      <c r="BM600">
        <v>1.8815689595957401</v>
      </c>
      <c r="BN600">
        <v>9.0837438423645306E-3</v>
      </c>
      <c r="BO600">
        <v>0.41394519805908198</v>
      </c>
      <c r="BP600">
        <v>3.0092233021264501</v>
      </c>
      <c r="BQ600">
        <v>3.9557559736567299E-2</v>
      </c>
      <c r="BR600">
        <v>0.94862608695652195</v>
      </c>
      <c r="BS600">
        <v>1.11910502115897E-2</v>
      </c>
      <c r="BT600">
        <v>0.112128416679201</v>
      </c>
      <c r="BU600">
        <v>1.90664003520293</v>
      </c>
      <c r="BV600">
        <v>0.13651612903225799</v>
      </c>
      <c r="BW600">
        <v>0.22532145182291399</v>
      </c>
      <c r="BX600">
        <v>3.043032857109</v>
      </c>
      <c r="BY600">
        <v>4.19036780905594E-2</v>
      </c>
      <c r="BZ600">
        <v>0.96945615982241995</v>
      </c>
      <c r="CA600">
        <v>1.08950932820662E-2</v>
      </c>
      <c r="CB600">
        <v>0.11849504814999499</v>
      </c>
      <c r="CC600" t="s">
        <v>4750</v>
      </c>
      <c r="CD600" t="s">
        <v>4750</v>
      </c>
      <c r="CE600" t="str">
        <f>VLOOKUP($CD600,'Fasta Headers'!$B:$C,2,0)</f>
        <v xml:space="preserve"> S-adenosylmethionine:tRNA ribosyltransferase-isomerase OS=Staphylococcus aureus (strain NCTC 8325) GN=queA PE=3 SV=1</v>
      </c>
      <c r="CF600" t="s">
        <v>4751</v>
      </c>
      <c r="CG600">
        <v>8</v>
      </c>
      <c r="CH600">
        <v>8</v>
      </c>
      <c r="CI600">
        <v>8</v>
      </c>
      <c r="CJ600" t="s">
        <v>348</v>
      </c>
      <c r="CK600">
        <v>1</v>
      </c>
      <c r="CL600">
        <v>5</v>
      </c>
      <c r="CM600">
        <v>5</v>
      </c>
      <c r="CN600">
        <v>4</v>
      </c>
      <c r="CO600">
        <v>6</v>
      </c>
      <c r="CP600">
        <v>7</v>
      </c>
      <c r="CQ600">
        <v>7</v>
      </c>
      <c r="CR600">
        <v>8</v>
      </c>
      <c r="CS600">
        <v>6</v>
      </c>
      <c r="CT600">
        <v>6</v>
      </c>
      <c r="CU600">
        <v>7</v>
      </c>
      <c r="CV600">
        <v>7</v>
      </c>
      <c r="CW600">
        <v>5</v>
      </c>
      <c r="CX600">
        <v>7</v>
      </c>
      <c r="CY600">
        <v>7</v>
      </c>
      <c r="CZ600">
        <v>7</v>
      </c>
      <c r="DA600">
        <v>7</v>
      </c>
      <c r="DB600">
        <v>6</v>
      </c>
      <c r="DC600">
        <v>7</v>
      </c>
      <c r="DD600">
        <v>6</v>
      </c>
      <c r="DE600">
        <v>6</v>
      </c>
      <c r="DF600">
        <v>7</v>
      </c>
      <c r="DG600">
        <v>7</v>
      </c>
      <c r="DH600">
        <v>7</v>
      </c>
      <c r="DI600">
        <v>6</v>
      </c>
      <c r="DJ600">
        <v>6</v>
      </c>
      <c r="DK600">
        <v>7</v>
      </c>
      <c r="DL600">
        <v>8</v>
      </c>
      <c r="DM600">
        <v>5</v>
      </c>
      <c r="DN600">
        <v>7</v>
      </c>
      <c r="DO600">
        <v>7</v>
      </c>
      <c r="DP600">
        <v>5</v>
      </c>
      <c r="DQ600">
        <v>5</v>
      </c>
      <c r="DR600">
        <v>4</v>
      </c>
      <c r="DS600">
        <v>6</v>
      </c>
      <c r="DT600">
        <v>7</v>
      </c>
      <c r="DU600">
        <v>7</v>
      </c>
      <c r="DV600">
        <v>8</v>
      </c>
      <c r="DW600">
        <v>6</v>
      </c>
      <c r="DX600">
        <v>6</v>
      </c>
      <c r="DY600">
        <v>7</v>
      </c>
      <c r="DZ600">
        <v>7</v>
      </c>
      <c r="EA600">
        <v>5</v>
      </c>
      <c r="EB600">
        <v>7</v>
      </c>
      <c r="EC600">
        <v>7</v>
      </c>
      <c r="ED600">
        <v>7</v>
      </c>
      <c r="EE600">
        <v>7</v>
      </c>
      <c r="EF600">
        <v>6</v>
      </c>
      <c r="EG600">
        <v>7</v>
      </c>
      <c r="EH600">
        <v>6</v>
      </c>
      <c r="EI600">
        <v>6</v>
      </c>
      <c r="EJ600">
        <v>7</v>
      </c>
      <c r="EK600">
        <v>7</v>
      </c>
      <c r="EL600">
        <v>7</v>
      </c>
      <c r="EM600">
        <v>6</v>
      </c>
      <c r="EN600">
        <v>6</v>
      </c>
      <c r="EO600">
        <v>7</v>
      </c>
      <c r="EP600">
        <v>8</v>
      </c>
      <c r="EQ600">
        <v>5</v>
      </c>
      <c r="ER600">
        <v>7</v>
      </c>
      <c r="ES600">
        <v>7</v>
      </c>
      <c r="ET600">
        <v>5</v>
      </c>
      <c r="EU600">
        <v>5</v>
      </c>
      <c r="EV600">
        <v>4</v>
      </c>
      <c r="EW600">
        <v>6</v>
      </c>
      <c r="EX600">
        <v>7</v>
      </c>
      <c r="EY600">
        <v>7</v>
      </c>
      <c r="EZ600">
        <v>8</v>
      </c>
      <c r="FA600">
        <v>6</v>
      </c>
      <c r="FB600">
        <v>6</v>
      </c>
      <c r="FC600">
        <v>7</v>
      </c>
      <c r="FD600">
        <v>7</v>
      </c>
      <c r="FE600">
        <v>5</v>
      </c>
      <c r="FF600">
        <v>7</v>
      </c>
      <c r="FG600">
        <v>7</v>
      </c>
      <c r="FH600">
        <v>7</v>
      </c>
      <c r="FI600">
        <v>7</v>
      </c>
      <c r="FJ600">
        <v>6</v>
      </c>
      <c r="FK600">
        <v>7</v>
      </c>
      <c r="FL600">
        <v>6</v>
      </c>
      <c r="FM600">
        <v>6</v>
      </c>
      <c r="FN600">
        <v>7</v>
      </c>
      <c r="FO600">
        <v>7</v>
      </c>
      <c r="FP600">
        <v>7</v>
      </c>
      <c r="FQ600">
        <v>6</v>
      </c>
      <c r="FR600">
        <v>6</v>
      </c>
      <c r="FS600">
        <v>7</v>
      </c>
      <c r="FT600">
        <v>8</v>
      </c>
      <c r="FU600">
        <v>5</v>
      </c>
      <c r="FV600">
        <v>7</v>
      </c>
      <c r="FW600">
        <v>7</v>
      </c>
      <c r="FX600">
        <v>341</v>
      </c>
      <c r="FY600">
        <v>341</v>
      </c>
      <c r="FZ600" t="s">
        <v>348</v>
      </c>
      <c r="GA600" t="s">
        <v>348</v>
      </c>
      <c r="GB600" t="s">
        <v>348</v>
      </c>
      <c r="GC600" t="s">
        <v>348</v>
      </c>
      <c r="GD600" t="s">
        <v>348</v>
      </c>
      <c r="GE600" t="s">
        <v>348</v>
      </c>
      <c r="GF600" t="s">
        <v>348</v>
      </c>
      <c r="GG600" t="s">
        <v>348</v>
      </c>
      <c r="GH600" t="s">
        <v>348</v>
      </c>
      <c r="GI600" t="s">
        <v>348</v>
      </c>
      <c r="GJ600" t="s">
        <v>348</v>
      </c>
      <c r="GK600" t="s">
        <v>348</v>
      </c>
      <c r="GL600" t="s">
        <v>348</v>
      </c>
      <c r="GM600" t="s">
        <v>348</v>
      </c>
      <c r="GN600" t="s">
        <v>348</v>
      </c>
      <c r="GO600" t="s">
        <v>348</v>
      </c>
      <c r="GP600" t="s">
        <v>348</v>
      </c>
      <c r="GQ600" t="s">
        <v>348</v>
      </c>
      <c r="GR600" t="s">
        <v>348</v>
      </c>
      <c r="GS600" t="s">
        <v>348</v>
      </c>
      <c r="GT600" t="s">
        <v>348</v>
      </c>
      <c r="GU600" t="s">
        <v>348</v>
      </c>
      <c r="GV600" t="s">
        <v>348</v>
      </c>
      <c r="GW600" t="s">
        <v>348</v>
      </c>
      <c r="GX600" t="s">
        <v>348</v>
      </c>
      <c r="GY600" t="s">
        <v>348</v>
      </c>
      <c r="GZ600" t="s">
        <v>348</v>
      </c>
      <c r="HA600" t="s">
        <v>348</v>
      </c>
      <c r="HB600" t="s">
        <v>348</v>
      </c>
      <c r="HC600" t="s">
        <v>348</v>
      </c>
      <c r="HD600">
        <v>22.9</v>
      </c>
      <c r="HE600">
        <v>22</v>
      </c>
      <c r="HF600">
        <v>18.2</v>
      </c>
      <c r="HG600">
        <v>26.7</v>
      </c>
      <c r="HH600">
        <v>30.5</v>
      </c>
      <c r="HI600">
        <v>30.5</v>
      </c>
      <c r="HJ600">
        <v>34</v>
      </c>
      <c r="HK600">
        <v>24.3</v>
      </c>
      <c r="HL600">
        <v>26.4</v>
      </c>
      <c r="HM600">
        <v>29.9</v>
      </c>
      <c r="HN600">
        <v>30.5</v>
      </c>
      <c r="HO600">
        <v>19.899999999999999</v>
      </c>
      <c r="HP600">
        <v>30.5</v>
      </c>
      <c r="HQ600">
        <v>30.5</v>
      </c>
      <c r="HR600">
        <v>30.5</v>
      </c>
      <c r="HS600">
        <v>30.5</v>
      </c>
      <c r="HT600">
        <v>26.1</v>
      </c>
      <c r="HU600">
        <v>30.5</v>
      </c>
      <c r="HV600">
        <v>24.3</v>
      </c>
      <c r="HW600">
        <v>26.7</v>
      </c>
      <c r="HX600">
        <v>30.2</v>
      </c>
      <c r="HY600">
        <v>30.5</v>
      </c>
      <c r="HZ600">
        <v>30.5</v>
      </c>
      <c r="IA600">
        <v>24.3</v>
      </c>
      <c r="IB600">
        <v>27.6</v>
      </c>
      <c r="IC600">
        <v>30.5</v>
      </c>
      <c r="ID600">
        <v>34</v>
      </c>
      <c r="IE600">
        <v>20.2</v>
      </c>
      <c r="IF600">
        <v>30.5</v>
      </c>
      <c r="IG600">
        <v>27.9</v>
      </c>
      <c r="IH600">
        <v>5264600</v>
      </c>
      <c r="II600">
        <v>9746200</v>
      </c>
      <c r="IJ600">
        <v>2474700</v>
      </c>
      <c r="IK600">
        <v>12303000</v>
      </c>
      <c r="IL600">
        <v>18440000</v>
      </c>
      <c r="IM600">
        <v>9707400</v>
      </c>
      <c r="IN600">
        <v>16556000</v>
      </c>
      <c r="IO600">
        <v>15194000</v>
      </c>
      <c r="IP600">
        <v>15608000</v>
      </c>
      <c r="IQ600">
        <v>14218000</v>
      </c>
      <c r="IR600">
        <v>18250000</v>
      </c>
      <c r="IS600">
        <v>13299000</v>
      </c>
      <c r="IT600">
        <v>32331000</v>
      </c>
      <c r="IU600">
        <v>28312000</v>
      </c>
      <c r="IV600">
        <v>17864000</v>
      </c>
      <c r="IW600">
        <v>24124000</v>
      </c>
      <c r="IX600">
        <v>23783000</v>
      </c>
      <c r="IY600">
        <v>24475000</v>
      </c>
      <c r="IZ600">
        <v>21530000</v>
      </c>
      <c r="JA600">
        <v>13328000</v>
      </c>
      <c r="JB600">
        <v>14451000</v>
      </c>
      <c r="JC600">
        <v>13280000</v>
      </c>
      <c r="JD600">
        <v>21971000</v>
      </c>
      <c r="JE600">
        <v>16365000</v>
      </c>
      <c r="JF600">
        <v>15061000</v>
      </c>
      <c r="JG600">
        <v>24489000</v>
      </c>
      <c r="JH600">
        <v>21343000</v>
      </c>
      <c r="JI600">
        <v>9479500</v>
      </c>
      <c r="JJ600">
        <v>28190000</v>
      </c>
      <c r="JK600">
        <v>17331000</v>
      </c>
      <c r="JL600">
        <v>27304000</v>
      </c>
      <c r="JM600">
        <v>277080</v>
      </c>
      <c r="JN600">
        <v>512960</v>
      </c>
      <c r="JO600">
        <v>130250</v>
      </c>
      <c r="JP600">
        <v>647530</v>
      </c>
      <c r="JQ600">
        <v>970550</v>
      </c>
      <c r="JR600">
        <v>510920</v>
      </c>
      <c r="JS600">
        <v>871390</v>
      </c>
      <c r="JT600">
        <v>799680</v>
      </c>
      <c r="JU600">
        <v>821450</v>
      </c>
      <c r="JV600">
        <v>748310</v>
      </c>
      <c r="JW600">
        <v>960540</v>
      </c>
      <c r="JX600">
        <v>699940</v>
      </c>
      <c r="JY600">
        <v>1701600</v>
      </c>
      <c r="JZ600">
        <v>1490100</v>
      </c>
      <c r="KA600">
        <v>940210</v>
      </c>
      <c r="KB600">
        <v>1269700</v>
      </c>
      <c r="KC600">
        <v>1251700</v>
      </c>
      <c r="KD600">
        <v>1288100</v>
      </c>
      <c r="KE600">
        <v>1133200</v>
      </c>
      <c r="KF600">
        <v>701490</v>
      </c>
      <c r="KG600">
        <v>760600</v>
      </c>
      <c r="KH600">
        <v>698950</v>
      </c>
      <c r="KI600">
        <v>1156300</v>
      </c>
      <c r="KJ600">
        <v>861340</v>
      </c>
      <c r="KK600">
        <v>792670</v>
      </c>
      <c r="KL600">
        <v>1288900</v>
      </c>
      <c r="KM600">
        <v>1123300</v>
      </c>
      <c r="KN600">
        <v>498920</v>
      </c>
      <c r="KO600">
        <v>1483700</v>
      </c>
      <c r="KP600">
        <v>912180</v>
      </c>
      <c r="KQ600">
        <v>0</v>
      </c>
      <c r="KR600">
        <v>0</v>
      </c>
      <c r="KS600">
        <v>0</v>
      </c>
      <c r="KT600">
        <v>4</v>
      </c>
      <c r="KU600">
        <v>3</v>
      </c>
      <c r="KV600">
        <v>0</v>
      </c>
      <c r="KW600">
        <v>0</v>
      </c>
      <c r="KX600">
        <v>0</v>
      </c>
      <c r="KY600">
        <v>1</v>
      </c>
      <c r="KZ600">
        <v>1</v>
      </c>
      <c r="LA600">
        <v>1</v>
      </c>
      <c r="LB600">
        <v>2</v>
      </c>
      <c r="LC600">
        <v>5</v>
      </c>
      <c r="LD600">
        <v>3</v>
      </c>
      <c r="LE600">
        <v>3</v>
      </c>
      <c r="LF600">
        <v>4</v>
      </c>
      <c r="LG600">
        <v>5</v>
      </c>
      <c r="LH600">
        <v>4</v>
      </c>
      <c r="LI600">
        <v>3</v>
      </c>
      <c r="LJ600">
        <v>3</v>
      </c>
      <c r="LK600">
        <v>1</v>
      </c>
      <c r="LL600">
        <v>4</v>
      </c>
      <c r="LM600">
        <v>4</v>
      </c>
      <c r="LN600">
        <v>3</v>
      </c>
      <c r="LO600">
        <v>2</v>
      </c>
      <c r="LP600">
        <v>4</v>
      </c>
      <c r="LQ600">
        <v>2</v>
      </c>
      <c r="LR600">
        <v>0</v>
      </c>
      <c r="LS600">
        <v>4</v>
      </c>
      <c r="LT600">
        <v>2</v>
      </c>
      <c r="LU600">
        <v>254</v>
      </c>
      <c r="LV600" t="s">
        <v>4752</v>
      </c>
      <c r="LW600" t="s">
        <v>584</v>
      </c>
      <c r="LX600" t="s">
        <v>4753</v>
      </c>
      <c r="LY600" t="s">
        <v>4754</v>
      </c>
      <c r="LZ600" t="s">
        <v>4755</v>
      </c>
      <c r="MA600" t="s">
        <v>4756</v>
      </c>
    </row>
    <row r="601" spans="1:343" x14ac:dyDescent="0.25">
      <c r="A601">
        <v>22.586919999999999</v>
      </c>
      <c r="B601">
        <v>22.94492</v>
      </c>
      <c r="C601">
        <v>22.440380000000001</v>
      </c>
      <c r="D601">
        <v>22.915479999999999</v>
      </c>
      <c r="E601">
        <v>22.92493</v>
      </c>
      <c r="F601">
        <v>22.75986</v>
      </c>
      <c r="G601">
        <v>22.828150000000001</v>
      </c>
      <c r="H601">
        <v>22.97579</v>
      </c>
      <c r="I601">
        <v>22.805070000000001</v>
      </c>
      <c r="J601">
        <v>22.743449999999999</v>
      </c>
      <c r="K601">
        <v>23.062519999999999</v>
      </c>
      <c r="L601">
        <v>22.883379999999999</v>
      </c>
      <c r="M601">
        <v>22.974160000000001</v>
      </c>
      <c r="N601">
        <v>22.943570000000001</v>
      </c>
      <c r="O601">
        <v>22.992789999999999</v>
      </c>
      <c r="P601">
        <v>22.99457</v>
      </c>
      <c r="Q601">
        <v>22.943760000000001</v>
      </c>
      <c r="R601">
        <v>23.204940000000001</v>
      </c>
      <c r="S601">
        <v>23.119340000000001</v>
      </c>
      <c r="T601">
        <v>22.95768</v>
      </c>
      <c r="U601">
        <v>23.11111</v>
      </c>
      <c r="V601">
        <v>23.506029999999999</v>
      </c>
      <c r="W601">
        <v>23.21</v>
      </c>
      <c r="X601">
        <v>22.977129999999999</v>
      </c>
      <c r="Y601">
        <v>22.73798</v>
      </c>
      <c r="Z601">
        <v>23.055900000000001</v>
      </c>
      <c r="AA601">
        <v>23.068580000000001</v>
      </c>
      <c r="AB601">
        <v>22.921720000000001</v>
      </c>
      <c r="AC601">
        <v>23.082229999999999</v>
      </c>
      <c r="AD601">
        <v>22.732620000000001</v>
      </c>
      <c r="AJ601" s="1" t="s">
        <v>343</v>
      </c>
      <c r="AK601" s="1" t="s">
        <v>343</v>
      </c>
      <c r="AO601" t="s">
        <v>2597</v>
      </c>
      <c r="AP601">
        <v>11</v>
      </c>
      <c r="AQ601">
        <v>11</v>
      </c>
      <c r="AR601">
        <v>11</v>
      </c>
      <c r="AS601">
        <v>46.4</v>
      </c>
      <c r="AT601">
        <v>46.4</v>
      </c>
      <c r="AU601">
        <v>46.4</v>
      </c>
      <c r="AV601">
        <v>36.691000000000003</v>
      </c>
      <c r="AW601">
        <v>0</v>
      </c>
      <c r="AX601">
        <v>66.536000000000001</v>
      </c>
      <c r="AY601">
        <v>496280000</v>
      </c>
      <c r="AZ601">
        <v>137</v>
      </c>
      <c r="BA601">
        <v>0.61182384384854305</v>
      </c>
      <c r="BB601">
        <v>0.29909999999999998</v>
      </c>
      <c r="BC601">
        <v>0.120976130167644</v>
      </c>
      <c r="BD601">
        <v>1.2367365897998901</v>
      </c>
      <c r="BE601">
        <v>0.83812189154301997</v>
      </c>
      <c r="BF601">
        <v>0.13899315068493101</v>
      </c>
      <c r="BG601">
        <v>0.17108885447184399</v>
      </c>
      <c r="BH601">
        <v>1.58007507164567</v>
      </c>
      <c r="BI601">
        <v>1.5921686425113799</v>
      </c>
      <c r="BJ601">
        <v>1.42023346303502E-2</v>
      </c>
      <c r="BK601">
        <v>0.24688212076822999</v>
      </c>
      <c r="BL601">
        <v>2.6204962887390701</v>
      </c>
      <c r="BM601">
        <v>2.0687953053774901</v>
      </c>
      <c r="BN601">
        <v>6.4853333333333299E-3</v>
      </c>
      <c r="BO601">
        <v>0.38479963938395301</v>
      </c>
      <c r="BP601">
        <v>3.2627021275079802</v>
      </c>
      <c r="BQ601">
        <v>0.25460154344133201</v>
      </c>
      <c r="BR601">
        <v>0.72088639551192102</v>
      </c>
      <c r="BS601">
        <v>5.0112724304199198E-2</v>
      </c>
      <c r="BT601">
        <v>0.60851554138822495</v>
      </c>
      <c r="BU601">
        <v>0.45061354622469701</v>
      </c>
      <c r="BV601">
        <v>0.557127845884413</v>
      </c>
      <c r="BW601">
        <v>7.5793266296386705E-2</v>
      </c>
      <c r="BX601">
        <v>0.97128624150738296</v>
      </c>
      <c r="BY601">
        <v>0.79471130102389997</v>
      </c>
      <c r="BZ601">
        <v>0.48065505226480798</v>
      </c>
      <c r="CA601">
        <v>0.13791751861572299</v>
      </c>
      <c r="CB601">
        <v>1.51616707555291</v>
      </c>
      <c r="CC601" t="s">
        <v>4757</v>
      </c>
      <c r="CD601" t="s">
        <v>4757</v>
      </c>
      <c r="CE601" t="str">
        <f>VLOOKUP($CD601,'Fasta Headers'!$B:$C,2,0)</f>
        <v xml:space="preserve"> Riboflavin biosynthesis protein OS=Staphylococcus aureus (strain NCTC 8325) GN=SAOUHSC_01249 PE=3 SV=1</v>
      </c>
      <c r="CF601" t="s">
        <v>4758</v>
      </c>
      <c r="CG601">
        <v>11</v>
      </c>
      <c r="CH601">
        <v>11</v>
      </c>
      <c r="CI601">
        <v>11</v>
      </c>
      <c r="CJ601" t="s">
        <v>348</v>
      </c>
      <c r="CK601">
        <v>1</v>
      </c>
      <c r="CL601">
        <v>2</v>
      </c>
      <c r="CM601">
        <v>6</v>
      </c>
      <c r="CN601">
        <v>5</v>
      </c>
      <c r="CO601">
        <v>7</v>
      </c>
      <c r="CP601">
        <v>7</v>
      </c>
      <c r="CQ601">
        <v>4</v>
      </c>
      <c r="CR601">
        <v>6</v>
      </c>
      <c r="CS601">
        <v>5</v>
      </c>
      <c r="CT601">
        <v>10</v>
      </c>
      <c r="CU601">
        <v>9</v>
      </c>
      <c r="CV601">
        <v>8</v>
      </c>
      <c r="CW601">
        <v>8</v>
      </c>
      <c r="CX601">
        <v>9</v>
      </c>
      <c r="CY601">
        <v>7</v>
      </c>
      <c r="CZ601">
        <v>8</v>
      </c>
      <c r="DA601">
        <v>8</v>
      </c>
      <c r="DB601">
        <v>9</v>
      </c>
      <c r="DC601">
        <v>8</v>
      </c>
      <c r="DD601">
        <v>8</v>
      </c>
      <c r="DE601">
        <v>9</v>
      </c>
      <c r="DF601">
        <v>7</v>
      </c>
      <c r="DG601">
        <v>9</v>
      </c>
      <c r="DH601">
        <v>7</v>
      </c>
      <c r="DI601">
        <v>5</v>
      </c>
      <c r="DJ601">
        <v>9</v>
      </c>
      <c r="DK601">
        <v>6</v>
      </c>
      <c r="DL601">
        <v>8</v>
      </c>
      <c r="DM601">
        <v>9</v>
      </c>
      <c r="DN601">
        <v>6</v>
      </c>
      <c r="DO601">
        <v>7</v>
      </c>
      <c r="DP601">
        <v>2</v>
      </c>
      <c r="DQ601">
        <v>6</v>
      </c>
      <c r="DR601">
        <v>5</v>
      </c>
      <c r="DS601">
        <v>7</v>
      </c>
      <c r="DT601">
        <v>7</v>
      </c>
      <c r="DU601">
        <v>4</v>
      </c>
      <c r="DV601">
        <v>6</v>
      </c>
      <c r="DW601">
        <v>5</v>
      </c>
      <c r="DX601">
        <v>10</v>
      </c>
      <c r="DY601">
        <v>9</v>
      </c>
      <c r="DZ601">
        <v>8</v>
      </c>
      <c r="EA601">
        <v>8</v>
      </c>
      <c r="EB601">
        <v>9</v>
      </c>
      <c r="EC601">
        <v>7</v>
      </c>
      <c r="ED601">
        <v>8</v>
      </c>
      <c r="EE601">
        <v>8</v>
      </c>
      <c r="EF601">
        <v>9</v>
      </c>
      <c r="EG601">
        <v>8</v>
      </c>
      <c r="EH601">
        <v>8</v>
      </c>
      <c r="EI601">
        <v>9</v>
      </c>
      <c r="EJ601">
        <v>7</v>
      </c>
      <c r="EK601">
        <v>9</v>
      </c>
      <c r="EL601">
        <v>7</v>
      </c>
      <c r="EM601">
        <v>5</v>
      </c>
      <c r="EN601">
        <v>9</v>
      </c>
      <c r="EO601">
        <v>6</v>
      </c>
      <c r="EP601">
        <v>8</v>
      </c>
      <c r="EQ601">
        <v>9</v>
      </c>
      <c r="ER601">
        <v>6</v>
      </c>
      <c r="ES601">
        <v>7</v>
      </c>
      <c r="ET601">
        <v>2</v>
      </c>
      <c r="EU601">
        <v>6</v>
      </c>
      <c r="EV601">
        <v>5</v>
      </c>
      <c r="EW601">
        <v>7</v>
      </c>
      <c r="EX601">
        <v>7</v>
      </c>
      <c r="EY601">
        <v>4</v>
      </c>
      <c r="EZ601">
        <v>6</v>
      </c>
      <c r="FA601">
        <v>5</v>
      </c>
      <c r="FB601">
        <v>10</v>
      </c>
      <c r="FC601">
        <v>9</v>
      </c>
      <c r="FD601">
        <v>8</v>
      </c>
      <c r="FE601">
        <v>8</v>
      </c>
      <c r="FF601">
        <v>9</v>
      </c>
      <c r="FG601">
        <v>7</v>
      </c>
      <c r="FH601">
        <v>8</v>
      </c>
      <c r="FI601">
        <v>8</v>
      </c>
      <c r="FJ601">
        <v>9</v>
      </c>
      <c r="FK601">
        <v>8</v>
      </c>
      <c r="FL601">
        <v>8</v>
      </c>
      <c r="FM601">
        <v>9</v>
      </c>
      <c r="FN601">
        <v>7</v>
      </c>
      <c r="FO601">
        <v>9</v>
      </c>
      <c r="FP601">
        <v>7</v>
      </c>
      <c r="FQ601">
        <v>5</v>
      </c>
      <c r="FR601">
        <v>9</v>
      </c>
      <c r="FS601">
        <v>6</v>
      </c>
      <c r="FT601">
        <v>8</v>
      </c>
      <c r="FU601">
        <v>9</v>
      </c>
      <c r="FV601">
        <v>6</v>
      </c>
      <c r="FW601">
        <v>7</v>
      </c>
      <c r="FX601">
        <v>323</v>
      </c>
      <c r="FY601">
        <v>323</v>
      </c>
      <c r="FZ601" t="s">
        <v>348</v>
      </c>
      <c r="GA601" t="s">
        <v>348</v>
      </c>
      <c r="GB601" t="s">
        <v>348</v>
      </c>
      <c r="GC601" t="s">
        <v>348</v>
      </c>
      <c r="GD601" t="s">
        <v>348</v>
      </c>
      <c r="GE601" t="s">
        <v>348</v>
      </c>
      <c r="GF601" t="s">
        <v>348</v>
      </c>
      <c r="GG601" t="s">
        <v>348</v>
      </c>
      <c r="GH601" t="s">
        <v>348</v>
      </c>
      <c r="GI601" t="s">
        <v>348</v>
      </c>
      <c r="GJ601" t="s">
        <v>348</v>
      </c>
      <c r="GK601" t="s">
        <v>348</v>
      </c>
      <c r="GL601" t="s">
        <v>348</v>
      </c>
      <c r="GM601" t="s">
        <v>348</v>
      </c>
      <c r="GN601" t="s">
        <v>348</v>
      </c>
      <c r="GO601" t="s">
        <v>348</v>
      </c>
      <c r="GP601" t="s">
        <v>348</v>
      </c>
      <c r="GQ601" t="s">
        <v>348</v>
      </c>
      <c r="GR601" t="s">
        <v>348</v>
      </c>
      <c r="GS601" t="s">
        <v>348</v>
      </c>
      <c r="GT601" t="s">
        <v>348</v>
      </c>
      <c r="GU601" t="s">
        <v>348</v>
      </c>
      <c r="GV601" t="s">
        <v>348</v>
      </c>
      <c r="GW601" t="s">
        <v>348</v>
      </c>
      <c r="GX601" t="s">
        <v>348</v>
      </c>
      <c r="GY601" t="s">
        <v>348</v>
      </c>
      <c r="GZ601" t="s">
        <v>348</v>
      </c>
      <c r="HA601" t="s">
        <v>348</v>
      </c>
      <c r="HB601" t="s">
        <v>348</v>
      </c>
      <c r="HC601" t="s">
        <v>348</v>
      </c>
      <c r="HD601">
        <v>9.6</v>
      </c>
      <c r="HE601">
        <v>27.2</v>
      </c>
      <c r="HF601">
        <v>24.1</v>
      </c>
      <c r="HG601">
        <v>33.700000000000003</v>
      </c>
      <c r="HH601">
        <v>32.200000000000003</v>
      </c>
      <c r="HI601">
        <v>18.3</v>
      </c>
      <c r="HJ601">
        <v>27.2</v>
      </c>
      <c r="HK601">
        <v>23.2</v>
      </c>
      <c r="HL601">
        <v>46.4</v>
      </c>
      <c r="HM601">
        <v>36.799999999999997</v>
      </c>
      <c r="HN601">
        <v>36.799999999999997</v>
      </c>
      <c r="HO601">
        <v>36.799999999999997</v>
      </c>
      <c r="HP601">
        <v>42.7</v>
      </c>
      <c r="HQ601">
        <v>33.700000000000003</v>
      </c>
      <c r="HR601">
        <v>36.799999999999997</v>
      </c>
      <c r="HS601">
        <v>35</v>
      </c>
      <c r="HT601">
        <v>42.7</v>
      </c>
      <c r="HU601">
        <v>36.799999999999997</v>
      </c>
      <c r="HV601">
        <v>32.200000000000003</v>
      </c>
      <c r="HW601">
        <v>38.1</v>
      </c>
      <c r="HX601">
        <v>35</v>
      </c>
      <c r="HY601">
        <v>39.299999999999997</v>
      </c>
      <c r="HZ601">
        <v>27.2</v>
      </c>
      <c r="IA601">
        <v>22</v>
      </c>
      <c r="IB601">
        <v>41.8</v>
      </c>
      <c r="IC601">
        <v>27.2</v>
      </c>
      <c r="ID601">
        <v>36.799999999999997</v>
      </c>
      <c r="IE601">
        <v>41.5</v>
      </c>
      <c r="IF601">
        <v>27.2</v>
      </c>
      <c r="IG601">
        <v>33.700000000000003</v>
      </c>
      <c r="IH601">
        <v>2630300</v>
      </c>
      <c r="II601">
        <v>11156000</v>
      </c>
      <c r="IJ601">
        <v>9880700</v>
      </c>
      <c r="IK601">
        <v>12575000</v>
      </c>
      <c r="IL601">
        <v>16126000</v>
      </c>
      <c r="IM601">
        <v>7613600</v>
      </c>
      <c r="IN601">
        <v>13186000</v>
      </c>
      <c r="IO601">
        <v>10317000</v>
      </c>
      <c r="IP601">
        <v>18033000</v>
      </c>
      <c r="IQ601">
        <v>15934000</v>
      </c>
      <c r="IR601">
        <v>15394000</v>
      </c>
      <c r="IS601">
        <v>13455000</v>
      </c>
      <c r="IT601">
        <v>28157000</v>
      </c>
      <c r="IU601">
        <v>20391000</v>
      </c>
      <c r="IV601">
        <v>18534000</v>
      </c>
      <c r="IW601">
        <v>20024000</v>
      </c>
      <c r="IX601">
        <v>22562000</v>
      </c>
      <c r="IY601">
        <v>25093000</v>
      </c>
      <c r="IZ601">
        <v>17043000</v>
      </c>
      <c r="JA601">
        <v>17442000</v>
      </c>
      <c r="JB601">
        <v>16907000</v>
      </c>
      <c r="JC601">
        <v>15594000</v>
      </c>
      <c r="JD601">
        <v>21264000</v>
      </c>
      <c r="JE601">
        <v>7526400</v>
      </c>
      <c r="JF601">
        <v>16483000</v>
      </c>
      <c r="JG601">
        <v>19683000</v>
      </c>
      <c r="JH601">
        <v>24955000</v>
      </c>
      <c r="JI601">
        <v>15999000</v>
      </c>
      <c r="JJ601">
        <v>25142000</v>
      </c>
      <c r="JK601">
        <v>17176000</v>
      </c>
      <c r="JL601">
        <v>22558000</v>
      </c>
      <c r="JM601">
        <v>119560</v>
      </c>
      <c r="JN601">
        <v>507080</v>
      </c>
      <c r="JO601">
        <v>449120</v>
      </c>
      <c r="JP601">
        <v>571590</v>
      </c>
      <c r="JQ601">
        <v>733000</v>
      </c>
      <c r="JR601">
        <v>346070</v>
      </c>
      <c r="JS601">
        <v>599380</v>
      </c>
      <c r="JT601">
        <v>468960</v>
      </c>
      <c r="JU601">
        <v>819670</v>
      </c>
      <c r="JV601">
        <v>724280</v>
      </c>
      <c r="JW601">
        <v>699730</v>
      </c>
      <c r="JX601">
        <v>611610</v>
      </c>
      <c r="JY601">
        <v>1279900</v>
      </c>
      <c r="JZ601">
        <v>926860</v>
      </c>
      <c r="KA601">
        <v>842470</v>
      </c>
      <c r="KB601">
        <v>910170</v>
      </c>
      <c r="KC601">
        <v>1025500</v>
      </c>
      <c r="KD601">
        <v>1140600</v>
      </c>
      <c r="KE601">
        <v>774690</v>
      </c>
      <c r="KF601">
        <v>792830</v>
      </c>
      <c r="KG601">
        <v>768510</v>
      </c>
      <c r="KH601">
        <v>708840</v>
      </c>
      <c r="KI601">
        <v>966540</v>
      </c>
      <c r="KJ601">
        <v>342110</v>
      </c>
      <c r="KK601">
        <v>749250</v>
      </c>
      <c r="KL601">
        <v>894690</v>
      </c>
      <c r="KM601">
        <v>1134300</v>
      </c>
      <c r="KN601">
        <v>727220</v>
      </c>
      <c r="KO601">
        <v>1142800</v>
      </c>
      <c r="KP601">
        <v>780720</v>
      </c>
      <c r="KQ601">
        <v>2</v>
      </c>
      <c r="KR601">
        <v>4</v>
      </c>
      <c r="KS601">
        <v>2</v>
      </c>
      <c r="KT601">
        <v>4</v>
      </c>
      <c r="KU601">
        <v>6</v>
      </c>
      <c r="KV601">
        <v>3</v>
      </c>
      <c r="KW601">
        <v>2</v>
      </c>
      <c r="KX601">
        <v>3</v>
      </c>
      <c r="KY601">
        <v>5</v>
      </c>
      <c r="KZ601">
        <v>4</v>
      </c>
      <c r="LA601">
        <v>4</v>
      </c>
      <c r="LB601">
        <v>2</v>
      </c>
      <c r="LC601">
        <v>7</v>
      </c>
      <c r="LD601">
        <v>8</v>
      </c>
      <c r="LE601">
        <v>4</v>
      </c>
      <c r="LF601">
        <v>6</v>
      </c>
      <c r="LG601">
        <v>5</v>
      </c>
      <c r="LH601">
        <v>6</v>
      </c>
      <c r="LI601">
        <v>6</v>
      </c>
      <c r="LJ601">
        <v>6</v>
      </c>
      <c r="LK601">
        <v>3</v>
      </c>
      <c r="LL601">
        <v>7</v>
      </c>
      <c r="LM601">
        <v>5</v>
      </c>
      <c r="LN601">
        <v>2</v>
      </c>
      <c r="LO601">
        <v>6</v>
      </c>
      <c r="LP601">
        <v>5</v>
      </c>
      <c r="LQ601">
        <v>5</v>
      </c>
      <c r="LR601">
        <v>5</v>
      </c>
      <c r="LS601">
        <v>6</v>
      </c>
      <c r="LT601">
        <v>4</v>
      </c>
      <c r="LU601">
        <v>1237</v>
      </c>
      <c r="LV601" t="s">
        <v>4759</v>
      </c>
      <c r="LW601" t="s">
        <v>387</v>
      </c>
      <c r="LX601" t="s">
        <v>4760</v>
      </c>
      <c r="LY601" t="s">
        <v>4761</v>
      </c>
      <c r="LZ601" t="s">
        <v>4762</v>
      </c>
      <c r="MA601" t="s">
        <v>4763</v>
      </c>
    </row>
    <row r="602" spans="1:343" x14ac:dyDescent="0.25">
      <c r="A602">
        <v>26.15</v>
      </c>
      <c r="B602">
        <v>26.514880000000002</v>
      </c>
      <c r="C602">
        <v>26.425599999999999</v>
      </c>
      <c r="D602">
        <v>26.634229999999999</v>
      </c>
      <c r="E602">
        <v>26.65239</v>
      </c>
      <c r="F602">
        <v>26.477550000000001</v>
      </c>
      <c r="G602">
        <v>26.528559999999999</v>
      </c>
      <c r="H602">
        <v>26.320360000000001</v>
      </c>
      <c r="I602">
        <v>26.680299999999999</v>
      </c>
      <c r="J602">
        <v>26.68525</v>
      </c>
      <c r="K602">
        <v>26.750599999999999</v>
      </c>
      <c r="L602">
        <v>26.613299999999999</v>
      </c>
      <c r="M602">
        <v>26.614979999999999</v>
      </c>
      <c r="N602">
        <v>26.550809999999998</v>
      </c>
      <c r="O602">
        <v>26.538779999999999</v>
      </c>
      <c r="P602">
        <v>26.740210000000001</v>
      </c>
      <c r="Q602">
        <v>26.606110000000001</v>
      </c>
      <c r="R602">
        <v>26.758240000000001</v>
      </c>
      <c r="S602">
        <v>26.671279999999999</v>
      </c>
      <c r="T602">
        <v>26.5288</v>
      </c>
      <c r="U602">
        <v>26.598890000000001</v>
      </c>
      <c r="V602">
        <v>26.631730000000001</v>
      </c>
      <c r="W602">
        <v>26.662210000000002</v>
      </c>
      <c r="X602">
        <v>26.635470000000002</v>
      </c>
      <c r="Y602">
        <v>26.352810000000002</v>
      </c>
      <c r="Z602">
        <v>26.651029999999999</v>
      </c>
      <c r="AA602">
        <v>26.757349999999999</v>
      </c>
      <c r="AB602">
        <v>26.44631</v>
      </c>
      <c r="AC602">
        <v>26.72702</v>
      </c>
      <c r="AD602">
        <v>26.722860000000001</v>
      </c>
      <c r="AJ602" s="1" t="s">
        <v>343</v>
      </c>
      <c r="AO602" t="s">
        <v>2619</v>
      </c>
      <c r="AP602">
        <v>22</v>
      </c>
      <c r="AQ602">
        <v>22</v>
      </c>
      <c r="AR602">
        <v>22</v>
      </c>
      <c r="AS602">
        <v>50.7</v>
      </c>
      <c r="AT602">
        <v>50.7</v>
      </c>
      <c r="AU602">
        <v>50.7</v>
      </c>
      <c r="AV602">
        <v>58.378999999999998</v>
      </c>
      <c r="AW602">
        <v>0</v>
      </c>
      <c r="AX602">
        <v>253.44</v>
      </c>
      <c r="AY602">
        <v>6136000000</v>
      </c>
      <c r="AZ602">
        <v>580</v>
      </c>
      <c r="BA602">
        <v>0.61058538498988701</v>
      </c>
      <c r="BB602">
        <v>0.29988685524126502</v>
      </c>
      <c r="BC602">
        <v>0.120620091756187</v>
      </c>
      <c r="BD602">
        <v>1.2347766110498499</v>
      </c>
      <c r="BE602">
        <v>0.66356941542319903</v>
      </c>
      <c r="BF602">
        <v>0.20637037037037001</v>
      </c>
      <c r="BG602">
        <v>0.13378842671712499</v>
      </c>
      <c r="BH602">
        <v>1.31772352834962</v>
      </c>
      <c r="BI602">
        <v>1.0623299200785301</v>
      </c>
      <c r="BJ602">
        <v>4.8655332302936602E-2</v>
      </c>
      <c r="BK602">
        <v>0.15908145904540999</v>
      </c>
      <c r="BL602">
        <v>1.8999447273877099</v>
      </c>
      <c r="BM602">
        <v>1.0479792684839999</v>
      </c>
      <c r="BN602">
        <v>5.9979999999999999E-2</v>
      </c>
      <c r="BO602">
        <v>0.14562257130941</v>
      </c>
      <c r="BP602">
        <v>1.8798843285094</v>
      </c>
      <c r="BQ602">
        <v>5.0192150998955798E-2</v>
      </c>
      <c r="BR602">
        <v>0.93810363836824695</v>
      </c>
      <c r="BS602">
        <v>1.31683349609375E-2</v>
      </c>
      <c r="BT602">
        <v>0.14075725182639201</v>
      </c>
      <c r="BU602">
        <v>0.122028496487798</v>
      </c>
      <c r="BV602">
        <v>0.87862119366626101</v>
      </c>
      <c r="BW602">
        <v>2.5293032328285399E-2</v>
      </c>
      <c r="BX602">
        <v>0.32069508464423202</v>
      </c>
      <c r="BY602">
        <v>0.11657104643373201</v>
      </c>
      <c r="BZ602">
        <v>0.91545568039950098</v>
      </c>
      <c r="CA602">
        <v>-1.3458887736000199E-2</v>
      </c>
      <c r="CB602">
        <v>-0.30774480880079302</v>
      </c>
      <c r="CC602" t="s">
        <v>4764</v>
      </c>
      <c r="CD602" t="s">
        <v>4764</v>
      </c>
      <c r="CE602" t="str">
        <f>VLOOKUP($CD602,'Fasta Headers'!$B:$C,2,0)</f>
        <v xml:space="preserve"> Catalase OS=Staphylococcus aureus (strain NCTC 8325) GN=katA PE=2 SV=2</v>
      </c>
      <c r="CF602" t="s">
        <v>4765</v>
      </c>
      <c r="CG602">
        <v>22</v>
      </c>
      <c r="CH602">
        <v>22</v>
      </c>
      <c r="CI602">
        <v>22</v>
      </c>
      <c r="CJ602" t="s">
        <v>348</v>
      </c>
      <c r="CK602">
        <v>1</v>
      </c>
      <c r="CL602">
        <v>19</v>
      </c>
      <c r="CM602">
        <v>19</v>
      </c>
      <c r="CN602">
        <v>19</v>
      </c>
      <c r="CO602">
        <v>20</v>
      </c>
      <c r="CP602">
        <v>22</v>
      </c>
      <c r="CQ602">
        <v>21</v>
      </c>
      <c r="CR602">
        <v>21</v>
      </c>
      <c r="CS602">
        <v>18</v>
      </c>
      <c r="CT602">
        <v>20</v>
      </c>
      <c r="CU602">
        <v>22</v>
      </c>
      <c r="CV602">
        <v>20</v>
      </c>
      <c r="CW602">
        <v>20</v>
      </c>
      <c r="CX602">
        <v>21</v>
      </c>
      <c r="CY602">
        <v>20</v>
      </c>
      <c r="CZ602">
        <v>19</v>
      </c>
      <c r="DA602">
        <v>20</v>
      </c>
      <c r="DB602">
        <v>18</v>
      </c>
      <c r="DC602">
        <v>20</v>
      </c>
      <c r="DD602">
        <v>17</v>
      </c>
      <c r="DE602">
        <v>20</v>
      </c>
      <c r="DF602">
        <v>20</v>
      </c>
      <c r="DG602">
        <v>18</v>
      </c>
      <c r="DH602">
        <v>19</v>
      </c>
      <c r="DI602">
        <v>19</v>
      </c>
      <c r="DJ602">
        <v>20</v>
      </c>
      <c r="DK602">
        <v>20</v>
      </c>
      <c r="DL602">
        <v>19</v>
      </c>
      <c r="DM602">
        <v>17</v>
      </c>
      <c r="DN602">
        <v>20</v>
      </c>
      <c r="DO602">
        <v>21</v>
      </c>
      <c r="DP602">
        <v>19</v>
      </c>
      <c r="DQ602">
        <v>19</v>
      </c>
      <c r="DR602">
        <v>19</v>
      </c>
      <c r="DS602">
        <v>20</v>
      </c>
      <c r="DT602">
        <v>22</v>
      </c>
      <c r="DU602">
        <v>21</v>
      </c>
      <c r="DV602">
        <v>21</v>
      </c>
      <c r="DW602">
        <v>18</v>
      </c>
      <c r="DX602">
        <v>20</v>
      </c>
      <c r="DY602">
        <v>22</v>
      </c>
      <c r="DZ602">
        <v>20</v>
      </c>
      <c r="EA602">
        <v>20</v>
      </c>
      <c r="EB602">
        <v>21</v>
      </c>
      <c r="EC602">
        <v>20</v>
      </c>
      <c r="ED602">
        <v>19</v>
      </c>
      <c r="EE602">
        <v>20</v>
      </c>
      <c r="EF602">
        <v>18</v>
      </c>
      <c r="EG602">
        <v>20</v>
      </c>
      <c r="EH602">
        <v>17</v>
      </c>
      <c r="EI602">
        <v>20</v>
      </c>
      <c r="EJ602">
        <v>20</v>
      </c>
      <c r="EK602">
        <v>18</v>
      </c>
      <c r="EL602">
        <v>19</v>
      </c>
      <c r="EM602">
        <v>19</v>
      </c>
      <c r="EN602">
        <v>20</v>
      </c>
      <c r="EO602">
        <v>20</v>
      </c>
      <c r="EP602">
        <v>19</v>
      </c>
      <c r="EQ602">
        <v>17</v>
      </c>
      <c r="ER602">
        <v>20</v>
      </c>
      <c r="ES602">
        <v>21</v>
      </c>
      <c r="ET602">
        <v>19</v>
      </c>
      <c r="EU602">
        <v>19</v>
      </c>
      <c r="EV602">
        <v>19</v>
      </c>
      <c r="EW602">
        <v>20</v>
      </c>
      <c r="EX602">
        <v>22</v>
      </c>
      <c r="EY602">
        <v>21</v>
      </c>
      <c r="EZ602">
        <v>21</v>
      </c>
      <c r="FA602">
        <v>18</v>
      </c>
      <c r="FB602">
        <v>20</v>
      </c>
      <c r="FC602">
        <v>22</v>
      </c>
      <c r="FD602">
        <v>20</v>
      </c>
      <c r="FE602">
        <v>20</v>
      </c>
      <c r="FF602">
        <v>21</v>
      </c>
      <c r="FG602">
        <v>20</v>
      </c>
      <c r="FH602">
        <v>19</v>
      </c>
      <c r="FI602">
        <v>20</v>
      </c>
      <c r="FJ602">
        <v>18</v>
      </c>
      <c r="FK602">
        <v>20</v>
      </c>
      <c r="FL602">
        <v>17</v>
      </c>
      <c r="FM602">
        <v>20</v>
      </c>
      <c r="FN602">
        <v>20</v>
      </c>
      <c r="FO602">
        <v>18</v>
      </c>
      <c r="FP602">
        <v>19</v>
      </c>
      <c r="FQ602">
        <v>19</v>
      </c>
      <c r="FR602">
        <v>20</v>
      </c>
      <c r="FS602">
        <v>20</v>
      </c>
      <c r="FT602">
        <v>19</v>
      </c>
      <c r="FU602">
        <v>17</v>
      </c>
      <c r="FV602">
        <v>20</v>
      </c>
      <c r="FW602">
        <v>21</v>
      </c>
      <c r="FX602">
        <v>505</v>
      </c>
      <c r="FY602">
        <v>505</v>
      </c>
      <c r="FZ602" t="s">
        <v>348</v>
      </c>
      <c r="GA602" t="s">
        <v>348</v>
      </c>
      <c r="GB602" t="s">
        <v>348</v>
      </c>
      <c r="GC602" t="s">
        <v>348</v>
      </c>
      <c r="GD602" t="s">
        <v>348</v>
      </c>
      <c r="GE602" t="s">
        <v>348</v>
      </c>
      <c r="GF602" t="s">
        <v>348</v>
      </c>
      <c r="GG602" t="s">
        <v>348</v>
      </c>
      <c r="GH602" t="s">
        <v>348</v>
      </c>
      <c r="GI602" t="s">
        <v>348</v>
      </c>
      <c r="GJ602" t="s">
        <v>348</v>
      </c>
      <c r="GK602" t="s">
        <v>348</v>
      </c>
      <c r="GL602" t="s">
        <v>348</v>
      </c>
      <c r="GM602" t="s">
        <v>348</v>
      </c>
      <c r="GN602" t="s">
        <v>348</v>
      </c>
      <c r="GO602" t="s">
        <v>348</v>
      </c>
      <c r="GP602" t="s">
        <v>348</v>
      </c>
      <c r="GQ602" t="s">
        <v>348</v>
      </c>
      <c r="GR602" t="s">
        <v>348</v>
      </c>
      <c r="GS602" t="s">
        <v>348</v>
      </c>
      <c r="GT602" t="s">
        <v>348</v>
      </c>
      <c r="GU602" t="s">
        <v>348</v>
      </c>
      <c r="GV602" t="s">
        <v>348</v>
      </c>
      <c r="GW602" t="s">
        <v>348</v>
      </c>
      <c r="GX602" t="s">
        <v>348</v>
      </c>
      <c r="GY602" t="s">
        <v>348</v>
      </c>
      <c r="GZ602" t="s">
        <v>348</v>
      </c>
      <c r="HA602" t="s">
        <v>348</v>
      </c>
      <c r="HB602" t="s">
        <v>348</v>
      </c>
      <c r="HC602" t="s">
        <v>348</v>
      </c>
      <c r="HD602">
        <v>41.2</v>
      </c>
      <c r="HE602">
        <v>42.2</v>
      </c>
      <c r="HF602">
        <v>42.6</v>
      </c>
      <c r="HG602">
        <v>48.1</v>
      </c>
      <c r="HH602">
        <v>50.7</v>
      </c>
      <c r="HI602">
        <v>45.5</v>
      </c>
      <c r="HJ602">
        <v>45.5</v>
      </c>
      <c r="HK602">
        <v>40.4</v>
      </c>
      <c r="HL602">
        <v>42.8</v>
      </c>
      <c r="HM602">
        <v>50.7</v>
      </c>
      <c r="HN602">
        <v>42.8</v>
      </c>
      <c r="HO602">
        <v>47.5</v>
      </c>
      <c r="HP602">
        <v>47.9</v>
      </c>
      <c r="HQ602">
        <v>45.5</v>
      </c>
      <c r="HR602">
        <v>42.8</v>
      </c>
      <c r="HS602">
        <v>48.9</v>
      </c>
      <c r="HT602">
        <v>42.4</v>
      </c>
      <c r="HU602">
        <v>47.9</v>
      </c>
      <c r="HV602">
        <v>40.799999999999997</v>
      </c>
      <c r="HW602">
        <v>49.1</v>
      </c>
      <c r="HX602">
        <v>50.1</v>
      </c>
      <c r="HY602">
        <v>43.4</v>
      </c>
      <c r="HZ602">
        <v>41.2</v>
      </c>
      <c r="IA602">
        <v>45</v>
      </c>
      <c r="IB602">
        <v>42.8</v>
      </c>
      <c r="IC602">
        <v>47.9</v>
      </c>
      <c r="ID602">
        <v>47.9</v>
      </c>
      <c r="IE602">
        <v>44.8</v>
      </c>
      <c r="IF602">
        <v>47.9</v>
      </c>
      <c r="IG602">
        <v>47.9</v>
      </c>
      <c r="IH602">
        <v>72798000</v>
      </c>
      <c r="II602">
        <v>140770000</v>
      </c>
      <c r="IJ602">
        <v>153710000</v>
      </c>
      <c r="IK602">
        <v>162760000</v>
      </c>
      <c r="IL602">
        <v>212020000</v>
      </c>
      <c r="IM602">
        <v>119670000</v>
      </c>
      <c r="IN602">
        <v>179030000</v>
      </c>
      <c r="IO602">
        <v>105430000</v>
      </c>
      <c r="IP602">
        <v>204390000</v>
      </c>
      <c r="IQ602">
        <v>238240000</v>
      </c>
      <c r="IR602">
        <v>188650000</v>
      </c>
      <c r="IS602">
        <v>147690000</v>
      </c>
      <c r="IT602">
        <v>339420000</v>
      </c>
      <c r="IU602">
        <v>256780000</v>
      </c>
      <c r="IV602">
        <v>211630000</v>
      </c>
      <c r="IW602">
        <v>271090000</v>
      </c>
      <c r="IX602">
        <v>215530000</v>
      </c>
      <c r="IY602">
        <v>301950000</v>
      </c>
      <c r="IZ602">
        <v>209080000</v>
      </c>
      <c r="JA602">
        <v>186910000</v>
      </c>
      <c r="JB602">
        <v>208030000</v>
      </c>
      <c r="JC602">
        <v>134220000</v>
      </c>
      <c r="JD602">
        <v>261170000</v>
      </c>
      <c r="JE602">
        <v>158700000</v>
      </c>
      <c r="JF602">
        <v>151140000</v>
      </c>
      <c r="JG602">
        <v>262880000</v>
      </c>
      <c r="JH602">
        <v>281250000</v>
      </c>
      <c r="JI602">
        <v>134900000</v>
      </c>
      <c r="JJ602">
        <v>347980000</v>
      </c>
      <c r="JK602">
        <v>278180000</v>
      </c>
      <c r="JL602">
        <v>211590000</v>
      </c>
      <c r="JM602">
        <v>2510300</v>
      </c>
      <c r="JN602">
        <v>4854000</v>
      </c>
      <c r="JO602">
        <v>5300400</v>
      </c>
      <c r="JP602">
        <v>5612400</v>
      </c>
      <c r="JQ602">
        <v>7311000</v>
      </c>
      <c r="JR602">
        <v>4126600</v>
      </c>
      <c r="JS602">
        <v>6173400</v>
      </c>
      <c r="JT602">
        <v>3635400</v>
      </c>
      <c r="JU602">
        <v>7047800</v>
      </c>
      <c r="JV602">
        <v>8215100</v>
      </c>
      <c r="JW602">
        <v>6505000</v>
      </c>
      <c r="JX602">
        <v>5092800</v>
      </c>
      <c r="JY602">
        <v>11704000</v>
      </c>
      <c r="JZ602">
        <v>8854600</v>
      </c>
      <c r="KA602">
        <v>7297500</v>
      </c>
      <c r="KB602">
        <v>9348000</v>
      </c>
      <c r="KC602">
        <v>7432200</v>
      </c>
      <c r="KD602">
        <v>10412000</v>
      </c>
      <c r="KE602">
        <v>7209800</v>
      </c>
      <c r="KF602">
        <v>6445000</v>
      </c>
      <c r="KG602">
        <v>7173300</v>
      </c>
      <c r="KH602">
        <v>4628400</v>
      </c>
      <c r="KI602">
        <v>9006000</v>
      </c>
      <c r="KJ602">
        <v>5472300</v>
      </c>
      <c r="KK602">
        <v>5211800</v>
      </c>
      <c r="KL602">
        <v>9064800</v>
      </c>
      <c r="KM602">
        <v>9698100</v>
      </c>
      <c r="KN602">
        <v>4651900</v>
      </c>
      <c r="KO602">
        <v>11999000</v>
      </c>
      <c r="KP602">
        <v>9592500</v>
      </c>
      <c r="KQ602">
        <v>14</v>
      </c>
      <c r="KR602">
        <v>19</v>
      </c>
      <c r="KS602">
        <v>16</v>
      </c>
      <c r="KT602">
        <v>20</v>
      </c>
      <c r="KU602">
        <v>23</v>
      </c>
      <c r="KV602">
        <v>18</v>
      </c>
      <c r="KW602">
        <v>20</v>
      </c>
      <c r="KX602">
        <v>16</v>
      </c>
      <c r="KY602">
        <v>19</v>
      </c>
      <c r="KZ602">
        <v>20</v>
      </c>
      <c r="LA602">
        <v>20</v>
      </c>
      <c r="LB602">
        <v>15</v>
      </c>
      <c r="LC602">
        <v>17</v>
      </c>
      <c r="LD602">
        <v>19</v>
      </c>
      <c r="LE602">
        <v>19</v>
      </c>
      <c r="LF602">
        <v>21</v>
      </c>
      <c r="LG602">
        <v>23</v>
      </c>
      <c r="LH602">
        <v>19</v>
      </c>
      <c r="LI602">
        <v>18</v>
      </c>
      <c r="LJ602">
        <v>26</v>
      </c>
      <c r="LK602">
        <v>19</v>
      </c>
      <c r="LL602">
        <v>21</v>
      </c>
      <c r="LM602">
        <v>28</v>
      </c>
      <c r="LN602">
        <v>18</v>
      </c>
      <c r="LO602">
        <v>14</v>
      </c>
      <c r="LP602">
        <v>18</v>
      </c>
      <c r="LQ602">
        <v>19</v>
      </c>
      <c r="LR602">
        <v>16</v>
      </c>
      <c r="LS602">
        <v>22</v>
      </c>
      <c r="LT602">
        <v>23</v>
      </c>
      <c r="LU602">
        <v>330</v>
      </c>
      <c r="LV602" t="s">
        <v>4766</v>
      </c>
      <c r="LW602" t="s">
        <v>1548</v>
      </c>
      <c r="LX602" t="s">
        <v>4767</v>
      </c>
      <c r="LY602" t="s">
        <v>4768</v>
      </c>
      <c r="LZ602" t="s">
        <v>4769</v>
      </c>
      <c r="MA602" t="s">
        <v>4770</v>
      </c>
      <c r="MC602">
        <v>177</v>
      </c>
      <c r="ME602">
        <v>193</v>
      </c>
    </row>
    <row r="603" spans="1:343" x14ac:dyDescent="0.25">
      <c r="A603">
        <v>20.811409999999999</v>
      </c>
      <c r="B603">
        <v>20.554030000000001</v>
      </c>
      <c r="C603">
        <v>21.76971</v>
      </c>
      <c r="D603">
        <v>21.509260000000001</v>
      </c>
      <c r="E603">
        <v>21.996040000000001</v>
      </c>
      <c r="F603">
        <v>20.599019999999999</v>
      </c>
      <c r="G603">
        <v>20.708069999999999</v>
      </c>
      <c r="H603">
        <v>20.041370000000001</v>
      </c>
      <c r="I603">
        <v>21.752459999999999</v>
      </c>
      <c r="J603">
        <v>20.183029999999999</v>
      </c>
      <c r="K603">
        <v>19.770409999999998</v>
      </c>
      <c r="L603">
        <v>21.622250000000001</v>
      </c>
      <c r="M603">
        <v>22.14199</v>
      </c>
      <c r="N603">
        <v>21.858139999999999</v>
      </c>
      <c r="O603">
        <v>20.10249</v>
      </c>
      <c r="P603">
        <v>22.031300000000002</v>
      </c>
      <c r="Q603">
        <v>21.7944</v>
      </c>
      <c r="R603">
        <v>19.15091</v>
      </c>
      <c r="S603">
        <v>20.220040000000001</v>
      </c>
      <c r="T603">
        <v>19.62895</v>
      </c>
      <c r="U603">
        <v>20.11027</v>
      </c>
      <c r="V603">
        <v>22.78792</v>
      </c>
      <c r="W603">
        <v>22.14442</v>
      </c>
      <c r="X603">
        <v>21.913969999999999</v>
      </c>
      <c r="Y603">
        <v>20.69811</v>
      </c>
      <c r="Z603">
        <v>21.91375</v>
      </c>
      <c r="AA603">
        <v>21.89301</v>
      </c>
      <c r="AB603">
        <v>21.6219</v>
      </c>
      <c r="AC603">
        <v>18.826910000000002</v>
      </c>
      <c r="AD603">
        <v>21.629650000000002</v>
      </c>
      <c r="AP603">
        <v>6</v>
      </c>
      <c r="AQ603">
        <v>6</v>
      </c>
      <c r="AR603">
        <v>6</v>
      </c>
      <c r="AS603">
        <v>15.4</v>
      </c>
      <c r="AT603">
        <v>15.4</v>
      </c>
      <c r="AU603">
        <v>15.4</v>
      </c>
      <c r="AV603">
        <v>64.87</v>
      </c>
      <c r="AW603">
        <v>0</v>
      </c>
      <c r="AX603">
        <v>24.105</v>
      </c>
      <c r="AY603">
        <v>192880000</v>
      </c>
      <c r="AZ603">
        <v>17</v>
      </c>
      <c r="BA603">
        <v>0.607758709774881</v>
      </c>
      <c r="BB603">
        <v>0.301674418604651</v>
      </c>
      <c r="BC603">
        <v>-0.52697817484537501</v>
      </c>
      <c r="BD603">
        <v>-1.23029915002135</v>
      </c>
      <c r="BE603">
        <v>7.2091744187800899E-2</v>
      </c>
      <c r="BF603">
        <v>0.84329794149512505</v>
      </c>
      <c r="BG603">
        <v>-0.109355290730793</v>
      </c>
      <c r="BH603">
        <v>-0.19795233978478399</v>
      </c>
      <c r="BI603">
        <v>1.6123404158024299E-2</v>
      </c>
      <c r="BJ603">
        <v>0.95556204379562004</v>
      </c>
      <c r="BK603">
        <v>-2.6707013448078201E-2</v>
      </c>
      <c r="BL603">
        <v>-4.6850022685496297E-2</v>
      </c>
      <c r="BM603">
        <v>4.3296144675869903E-2</v>
      </c>
      <c r="BN603">
        <v>0.89533049040511703</v>
      </c>
      <c r="BO603">
        <v>-7.2317441304523597E-2</v>
      </c>
      <c r="BP603">
        <v>-0.122259998220726</v>
      </c>
      <c r="BQ603">
        <v>0.30086820027602001</v>
      </c>
      <c r="BR603">
        <v>0.68686056971514198</v>
      </c>
      <c r="BS603">
        <v>0.41762288411458198</v>
      </c>
      <c r="BT603">
        <v>0.69950068339267302</v>
      </c>
      <c r="BU603">
        <v>4.1397638925199501E-2</v>
      </c>
      <c r="BV603">
        <v>0.96686408839779003</v>
      </c>
      <c r="BW603">
        <v>8.2648277282714802E-2</v>
      </c>
      <c r="BX603">
        <v>0.1171242878024</v>
      </c>
      <c r="BY603">
        <v>2.1431999192684799E-2</v>
      </c>
      <c r="BZ603">
        <v>0.98863498920086401</v>
      </c>
      <c r="CA603">
        <v>-4.5610427856445299E-2</v>
      </c>
      <c r="CB603">
        <v>-6.1917153222585702E-2</v>
      </c>
      <c r="CC603" t="s">
        <v>4771</v>
      </c>
      <c r="CD603" t="s">
        <v>4771</v>
      </c>
      <c r="CE603" t="str">
        <f>VLOOKUP($CD603,'Fasta Headers'!$B:$C,2,0)</f>
        <v xml:space="preserve"> DNA-dependent DNA polymerase beta chain, putative OS=Staphylococcus aureus (strain NCTC 8325) GN=SAOUHSC_01098 PE=4 SV=1</v>
      </c>
      <c r="CF603" t="s">
        <v>4772</v>
      </c>
      <c r="CG603">
        <v>6</v>
      </c>
      <c r="CH603">
        <v>6</v>
      </c>
      <c r="CI603">
        <v>6</v>
      </c>
      <c r="CJ603" t="s">
        <v>348</v>
      </c>
      <c r="CK603">
        <v>1</v>
      </c>
      <c r="CL603">
        <v>3</v>
      </c>
      <c r="CM603">
        <v>3</v>
      </c>
      <c r="CN603">
        <v>5</v>
      </c>
      <c r="CO603">
        <v>4</v>
      </c>
      <c r="CP603">
        <v>5</v>
      </c>
      <c r="CQ603">
        <v>2</v>
      </c>
      <c r="CR603">
        <v>3</v>
      </c>
      <c r="CS603">
        <v>1</v>
      </c>
      <c r="CT603">
        <v>4</v>
      </c>
      <c r="CU603">
        <v>4</v>
      </c>
      <c r="CV603">
        <v>3</v>
      </c>
      <c r="CW603">
        <v>5</v>
      </c>
      <c r="CX603">
        <v>6</v>
      </c>
      <c r="CY603">
        <v>4</v>
      </c>
      <c r="CZ603">
        <v>3</v>
      </c>
      <c r="DA603">
        <v>4</v>
      </c>
      <c r="DB603">
        <v>4</v>
      </c>
      <c r="DC603">
        <v>3</v>
      </c>
      <c r="DD603">
        <v>3</v>
      </c>
      <c r="DE603">
        <v>4</v>
      </c>
      <c r="DF603">
        <v>1</v>
      </c>
      <c r="DG603">
        <v>6</v>
      </c>
      <c r="DH603">
        <v>6</v>
      </c>
      <c r="DI603">
        <v>5</v>
      </c>
      <c r="DJ603">
        <v>2</v>
      </c>
      <c r="DK603">
        <v>6</v>
      </c>
      <c r="DL603">
        <v>5</v>
      </c>
      <c r="DM603">
        <v>3</v>
      </c>
      <c r="DN603">
        <v>4</v>
      </c>
      <c r="DO603">
        <v>5</v>
      </c>
      <c r="DP603">
        <v>3</v>
      </c>
      <c r="DQ603">
        <v>3</v>
      </c>
      <c r="DR603">
        <v>5</v>
      </c>
      <c r="DS603">
        <v>4</v>
      </c>
      <c r="DT603">
        <v>5</v>
      </c>
      <c r="DU603">
        <v>2</v>
      </c>
      <c r="DV603">
        <v>3</v>
      </c>
      <c r="DW603">
        <v>1</v>
      </c>
      <c r="DX603">
        <v>4</v>
      </c>
      <c r="DY603">
        <v>4</v>
      </c>
      <c r="DZ603">
        <v>3</v>
      </c>
      <c r="EA603">
        <v>5</v>
      </c>
      <c r="EB603">
        <v>6</v>
      </c>
      <c r="EC603">
        <v>4</v>
      </c>
      <c r="ED603">
        <v>3</v>
      </c>
      <c r="EE603">
        <v>4</v>
      </c>
      <c r="EF603">
        <v>4</v>
      </c>
      <c r="EG603">
        <v>3</v>
      </c>
      <c r="EH603">
        <v>3</v>
      </c>
      <c r="EI603">
        <v>4</v>
      </c>
      <c r="EJ603">
        <v>1</v>
      </c>
      <c r="EK603">
        <v>6</v>
      </c>
      <c r="EL603">
        <v>6</v>
      </c>
      <c r="EM603">
        <v>5</v>
      </c>
      <c r="EN603">
        <v>2</v>
      </c>
      <c r="EO603">
        <v>6</v>
      </c>
      <c r="EP603">
        <v>5</v>
      </c>
      <c r="EQ603">
        <v>3</v>
      </c>
      <c r="ER603">
        <v>4</v>
      </c>
      <c r="ES603">
        <v>5</v>
      </c>
      <c r="ET603">
        <v>3</v>
      </c>
      <c r="EU603">
        <v>3</v>
      </c>
      <c r="EV603">
        <v>5</v>
      </c>
      <c r="EW603">
        <v>4</v>
      </c>
      <c r="EX603">
        <v>5</v>
      </c>
      <c r="EY603">
        <v>2</v>
      </c>
      <c r="EZ603">
        <v>3</v>
      </c>
      <c r="FA603">
        <v>1</v>
      </c>
      <c r="FB603">
        <v>4</v>
      </c>
      <c r="FC603">
        <v>4</v>
      </c>
      <c r="FD603">
        <v>3</v>
      </c>
      <c r="FE603">
        <v>5</v>
      </c>
      <c r="FF603">
        <v>6</v>
      </c>
      <c r="FG603">
        <v>4</v>
      </c>
      <c r="FH603">
        <v>3</v>
      </c>
      <c r="FI603">
        <v>4</v>
      </c>
      <c r="FJ603">
        <v>4</v>
      </c>
      <c r="FK603">
        <v>3</v>
      </c>
      <c r="FL603">
        <v>3</v>
      </c>
      <c r="FM603">
        <v>4</v>
      </c>
      <c r="FN603">
        <v>1</v>
      </c>
      <c r="FO603">
        <v>6</v>
      </c>
      <c r="FP603">
        <v>6</v>
      </c>
      <c r="FQ603">
        <v>5</v>
      </c>
      <c r="FR603">
        <v>2</v>
      </c>
      <c r="FS603">
        <v>6</v>
      </c>
      <c r="FT603">
        <v>5</v>
      </c>
      <c r="FU603">
        <v>3</v>
      </c>
      <c r="FV603">
        <v>4</v>
      </c>
      <c r="FW603">
        <v>5</v>
      </c>
      <c r="FX603">
        <v>570</v>
      </c>
      <c r="FY603">
        <v>570</v>
      </c>
      <c r="FZ603" t="s">
        <v>348</v>
      </c>
      <c r="GA603" t="s">
        <v>348</v>
      </c>
      <c r="GB603" t="s">
        <v>348</v>
      </c>
      <c r="GC603" t="s">
        <v>348</v>
      </c>
      <c r="GD603" t="s">
        <v>348</v>
      </c>
      <c r="GE603" t="s">
        <v>348</v>
      </c>
      <c r="GF603" t="s">
        <v>348</v>
      </c>
      <c r="GG603" t="s">
        <v>348</v>
      </c>
      <c r="GH603" t="s">
        <v>348</v>
      </c>
      <c r="GI603" t="s">
        <v>348</v>
      </c>
      <c r="GJ603" t="s">
        <v>348</v>
      </c>
      <c r="GK603" t="s">
        <v>348</v>
      </c>
      <c r="GL603" t="s">
        <v>348</v>
      </c>
      <c r="GM603" t="s">
        <v>348</v>
      </c>
      <c r="GN603" t="s">
        <v>348</v>
      </c>
      <c r="GO603" t="s">
        <v>348</v>
      </c>
      <c r="GP603" t="s">
        <v>348</v>
      </c>
      <c r="GQ603" t="s">
        <v>348</v>
      </c>
      <c r="GR603" t="s">
        <v>348</v>
      </c>
      <c r="GS603" t="s">
        <v>348</v>
      </c>
      <c r="GT603" t="s">
        <v>348</v>
      </c>
      <c r="GU603" t="s">
        <v>348</v>
      </c>
      <c r="GV603" t="s">
        <v>348</v>
      </c>
      <c r="GW603" t="s">
        <v>348</v>
      </c>
      <c r="GX603" t="s">
        <v>348</v>
      </c>
      <c r="GY603" t="s">
        <v>348</v>
      </c>
      <c r="GZ603" t="s">
        <v>348</v>
      </c>
      <c r="HA603" t="s">
        <v>348</v>
      </c>
      <c r="HB603" t="s">
        <v>348</v>
      </c>
      <c r="HC603" t="s">
        <v>348</v>
      </c>
      <c r="HD603">
        <v>8.1</v>
      </c>
      <c r="HE603">
        <v>6.1</v>
      </c>
      <c r="HF603">
        <v>13.7</v>
      </c>
      <c r="HG603">
        <v>10</v>
      </c>
      <c r="HH603">
        <v>11.6</v>
      </c>
      <c r="HI603">
        <v>4</v>
      </c>
      <c r="HJ603">
        <v>6.1</v>
      </c>
      <c r="HK603">
        <v>2.1</v>
      </c>
      <c r="HL603">
        <v>11.8</v>
      </c>
      <c r="HM603">
        <v>10</v>
      </c>
      <c r="HN603">
        <v>6.1</v>
      </c>
      <c r="HO603">
        <v>13.7</v>
      </c>
      <c r="HP603">
        <v>15.4</v>
      </c>
      <c r="HQ603">
        <v>10</v>
      </c>
      <c r="HR603">
        <v>7.9</v>
      </c>
      <c r="HS603">
        <v>9.6</v>
      </c>
      <c r="HT603">
        <v>11.8</v>
      </c>
      <c r="HU603">
        <v>7.9</v>
      </c>
      <c r="HV603">
        <v>7.9</v>
      </c>
      <c r="HW603">
        <v>9.8000000000000007</v>
      </c>
      <c r="HX603">
        <v>2.1</v>
      </c>
      <c r="HY603">
        <v>15.4</v>
      </c>
      <c r="HZ603">
        <v>15.4</v>
      </c>
      <c r="IA603">
        <v>11.6</v>
      </c>
      <c r="IB603">
        <v>4.2</v>
      </c>
      <c r="IC603">
        <v>15.4</v>
      </c>
      <c r="ID603">
        <v>13.7</v>
      </c>
      <c r="IE603">
        <v>9.6</v>
      </c>
      <c r="IF603">
        <v>9.8000000000000007</v>
      </c>
      <c r="IG603">
        <v>13.7</v>
      </c>
      <c r="IH603">
        <v>3348200</v>
      </c>
      <c r="II603">
        <v>2431100</v>
      </c>
      <c r="IJ603">
        <v>6540400</v>
      </c>
      <c r="IK603">
        <v>4430700</v>
      </c>
      <c r="IL603">
        <v>4229000</v>
      </c>
      <c r="IM603">
        <v>861140</v>
      </c>
      <c r="IN603">
        <v>2673800</v>
      </c>
      <c r="IO603">
        <v>1753000</v>
      </c>
      <c r="IP603">
        <v>8625100</v>
      </c>
      <c r="IQ603">
        <v>8474000</v>
      </c>
      <c r="IR603">
        <v>3837200</v>
      </c>
      <c r="IS603">
        <v>7066200</v>
      </c>
      <c r="IT603">
        <v>15470000</v>
      </c>
      <c r="IU603">
        <v>8240100</v>
      </c>
      <c r="IV603">
        <v>4826000</v>
      </c>
      <c r="IW603">
        <v>6532600</v>
      </c>
      <c r="IX603">
        <v>10135000</v>
      </c>
      <c r="IY603">
        <v>6949100</v>
      </c>
      <c r="IZ603">
        <v>5684100</v>
      </c>
      <c r="JA603">
        <v>4976500</v>
      </c>
      <c r="JB603">
        <v>1853500</v>
      </c>
      <c r="JC603">
        <v>8250400</v>
      </c>
      <c r="JD603">
        <v>12852000</v>
      </c>
      <c r="JE603">
        <v>4594900</v>
      </c>
      <c r="JF603">
        <v>3074600</v>
      </c>
      <c r="JG603">
        <v>11480000</v>
      </c>
      <c r="JH603">
        <v>11760000</v>
      </c>
      <c r="JI603">
        <v>5224000</v>
      </c>
      <c r="JJ603">
        <v>7121200</v>
      </c>
      <c r="JK603">
        <v>9588200</v>
      </c>
      <c r="JL603">
        <v>6429400</v>
      </c>
      <c r="JM603">
        <v>111610</v>
      </c>
      <c r="JN603">
        <v>81038</v>
      </c>
      <c r="JO603">
        <v>218010</v>
      </c>
      <c r="JP603">
        <v>147690</v>
      </c>
      <c r="JQ603">
        <v>140970</v>
      </c>
      <c r="JR603">
        <v>28705</v>
      </c>
      <c r="JS603">
        <v>89128</v>
      </c>
      <c r="JT603">
        <v>58433</v>
      </c>
      <c r="JU603">
        <v>287500</v>
      </c>
      <c r="JV603">
        <v>282470</v>
      </c>
      <c r="JW603">
        <v>127910</v>
      </c>
      <c r="JX603">
        <v>235540</v>
      </c>
      <c r="JY603">
        <v>515670</v>
      </c>
      <c r="JZ603">
        <v>274670</v>
      </c>
      <c r="KA603">
        <v>160870</v>
      </c>
      <c r="KB603">
        <v>217750</v>
      </c>
      <c r="KC603">
        <v>337840</v>
      </c>
      <c r="KD603">
        <v>231640</v>
      </c>
      <c r="KE603">
        <v>189470</v>
      </c>
      <c r="KF603">
        <v>165880</v>
      </c>
      <c r="KG603">
        <v>61782</v>
      </c>
      <c r="KH603">
        <v>275010</v>
      </c>
      <c r="KI603">
        <v>428380</v>
      </c>
      <c r="KJ603">
        <v>153160</v>
      </c>
      <c r="KK603">
        <v>102490</v>
      </c>
      <c r="KL603">
        <v>382650</v>
      </c>
      <c r="KM603">
        <v>391990</v>
      </c>
      <c r="KN603">
        <v>174130</v>
      </c>
      <c r="KO603">
        <v>237370</v>
      </c>
      <c r="KP603">
        <v>319610</v>
      </c>
      <c r="KQ603">
        <v>0</v>
      </c>
      <c r="KR603">
        <v>0</v>
      </c>
      <c r="KS603">
        <v>0</v>
      </c>
      <c r="KT603">
        <v>0</v>
      </c>
      <c r="KU603">
        <v>2</v>
      </c>
      <c r="KV603">
        <v>0</v>
      </c>
      <c r="KW603">
        <v>0</v>
      </c>
      <c r="KX603">
        <v>0</v>
      </c>
      <c r="KY603">
        <v>0</v>
      </c>
      <c r="KZ603">
        <v>0</v>
      </c>
      <c r="LA603">
        <v>0</v>
      </c>
      <c r="LB603">
        <v>0</v>
      </c>
      <c r="LC603">
        <v>2</v>
      </c>
      <c r="LD603">
        <v>1</v>
      </c>
      <c r="LE603">
        <v>0</v>
      </c>
      <c r="LF603">
        <v>1</v>
      </c>
      <c r="LG603">
        <v>2</v>
      </c>
      <c r="LH603">
        <v>0</v>
      </c>
      <c r="LI603">
        <v>0</v>
      </c>
      <c r="LJ603">
        <v>0</v>
      </c>
      <c r="LK603">
        <v>0</v>
      </c>
      <c r="LL603">
        <v>3</v>
      </c>
      <c r="LM603">
        <v>1</v>
      </c>
      <c r="LN603">
        <v>1</v>
      </c>
      <c r="LO603">
        <v>0</v>
      </c>
      <c r="LP603">
        <v>3</v>
      </c>
      <c r="LQ603">
        <v>1</v>
      </c>
      <c r="LR603">
        <v>0</v>
      </c>
      <c r="LS603">
        <v>0</v>
      </c>
      <c r="LT603">
        <v>0</v>
      </c>
      <c r="LU603">
        <v>948</v>
      </c>
      <c r="LV603" t="s">
        <v>4773</v>
      </c>
      <c r="LW603" t="s">
        <v>542</v>
      </c>
      <c r="LX603" t="s">
        <v>4774</v>
      </c>
      <c r="LY603" t="s">
        <v>4775</v>
      </c>
      <c r="LZ603" t="s">
        <v>4776</v>
      </c>
      <c r="MA603" t="s">
        <v>4777</v>
      </c>
    </row>
    <row r="604" spans="1:343" x14ac:dyDescent="0.25">
      <c r="A604">
        <v>21.729410000000001</v>
      </c>
      <c r="B604">
        <v>22.420960000000001</v>
      </c>
      <c r="C604">
        <v>21.95936</v>
      </c>
      <c r="D604">
        <v>22.062830000000002</v>
      </c>
      <c r="E604">
        <v>22.18159</v>
      </c>
      <c r="F604">
        <v>22.045770000000001</v>
      </c>
      <c r="G604">
        <v>22.23526</v>
      </c>
      <c r="H604">
        <v>21.83183</v>
      </c>
      <c r="I604">
        <v>22.43873</v>
      </c>
      <c r="J604">
        <v>22.248930000000001</v>
      </c>
      <c r="K604">
        <v>22.367920000000002</v>
      </c>
      <c r="L604">
        <v>22.213709999999999</v>
      </c>
      <c r="M604">
        <v>22.62754</v>
      </c>
      <c r="N604">
        <v>22.530239999999999</v>
      </c>
      <c r="O604">
        <v>22.264050000000001</v>
      </c>
      <c r="P604">
        <v>22.160730000000001</v>
      </c>
      <c r="Q604">
        <v>22.46799</v>
      </c>
      <c r="R604">
        <v>22.454280000000001</v>
      </c>
      <c r="S604">
        <v>22.44134</v>
      </c>
      <c r="T604">
        <v>21.794989999999999</v>
      </c>
      <c r="U604">
        <v>22.396180000000001</v>
      </c>
      <c r="V604">
        <v>21.990089999999999</v>
      </c>
      <c r="W604">
        <v>22.52655</v>
      </c>
      <c r="X604">
        <v>22.395350000000001</v>
      </c>
      <c r="Y604">
        <v>22.103860000000001</v>
      </c>
      <c r="Z604">
        <v>22.321249999999999</v>
      </c>
      <c r="AA604">
        <v>22.3779</v>
      </c>
      <c r="AB604">
        <v>22.29081</v>
      </c>
      <c r="AC604">
        <v>22.203769999999999</v>
      </c>
      <c r="AD604">
        <v>22.49804</v>
      </c>
      <c r="AJ604" s="1" t="s">
        <v>343</v>
      </c>
      <c r="AO604" t="s">
        <v>2619</v>
      </c>
      <c r="AP604">
        <v>6</v>
      </c>
      <c r="AQ604">
        <v>6</v>
      </c>
      <c r="AR604">
        <v>6</v>
      </c>
      <c r="AS604">
        <v>31.6</v>
      </c>
      <c r="AT604">
        <v>31.6</v>
      </c>
      <c r="AU604">
        <v>31.6</v>
      </c>
      <c r="AV604">
        <v>30.768999999999998</v>
      </c>
      <c r="AW604">
        <v>0</v>
      </c>
      <c r="AX604">
        <v>9.3520000000000003</v>
      </c>
      <c r="AY604">
        <v>313630000</v>
      </c>
      <c r="AZ604">
        <v>55</v>
      </c>
      <c r="BA604">
        <v>0.60528593846757806</v>
      </c>
      <c r="BB604">
        <v>0.30311774461028201</v>
      </c>
      <c r="BC604">
        <v>0.15607643127441401</v>
      </c>
      <c r="BD604">
        <v>1.2263777101272499</v>
      </c>
      <c r="BE604">
        <v>1.2286093370647599</v>
      </c>
      <c r="BF604">
        <v>5.8823027718550101E-2</v>
      </c>
      <c r="BG604">
        <v>0.232619921366371</v>
      </c>
      <c r="BH604">
        <v>2.1294776630691299</v>
      </c>
      <c r="BI604">
        <v>1.8628754812886399</v>
      </c>
      <c r="BJ604">
        <v>8.2672413793103503E-3</v>
      </c>
      <c r="BK604">
        <v>0.35081863403320301</v>
      </c>
      <c r="BL604">
        <v>2.9840358162107399</v>
      </c>
      <c r="BM604">
        <v>0.62275152318541505</v>
      </c>
      <c r="BN604">
        <v>0.18709423347397999</v>
      </c>
      <c r="BO604">
        <v>0.19076442718505901</v>
      </c>
      <c r="BP604">
        <v>1.2539852344809099</v>
      </c>
      <c r="BQ604">
        <v>0.32580067051455303</v>
      </c>
      <c r="BR604">
        <v>0.66722480620155</v>
      </c>
      <c r="BS604">
        <v>7.6543490091957295E-2</v>
      </c>
      <c r="BT604">
        <v>0.74696900940953403</v>
      </c>
      <c r="BU604">
        <v>0.65940182987259399</v>
      </c>
      <c r="BV604">
        <v>0.41119290465631902</v>
      </c>
      <c r="BW604">
        <v>0.118198712666832</v>
      </c>
      <c r="BX604">
        <v>1.31126363907739</v>
      </c>
      <c r="BY604">
        <v>0.55832215724618905</v>
      </c>
      <c r="BZ604">
        <v>0.61520782396088003</v>
      </c>
      <c r="CA604">
        <v>-0.160054206848145</v>
      </c>
      <c r="CB604">
        <v>-1.1510536301958501</v>
      </c>
      <c r="CC604" t="s">
        <v>4778</v>
      </c>
      <c r="CD604" t="s">
        <v>4778</v>
      </c>
      <c r="CE604" t="str">
        <f>VLOOKUP($CD604,'Fasta Headers'!$B:$C,2,0)</f>
        <v xml:space="preserve"> NAD kinase OS=Staphylococcus aureus (strain NCTC 8325) GN=nadK PE=3 SV=1</v>
      </c>
      <c r="CF604" t="s">
        <v>4779</v>
      </c>
      <c r="CG604">
        <v>6</v>
      </c>
      <c r="CH604">
        <v>6</v>
      </c>
      <c r="CI604">
        <v>6</v>
      </c>
      <c r="CJ604" t="s">
        <v>348</v>
      </c>
      <c r="CK604">
        <v>1</v>
      </c>
      <c r="CL604">
        <v>4</v>
      </c>
      <c r="CM604">
        <v>4</v>
      </c>
      <c r="CN604">
        <v>4</v>
      </c>
      <c r="CO604">
        <v>5</v>
      </c>
      <c r="CP604">
        <v>4</v>
      </c>
      <c r="CQ604">
        <v>4</v>
      </c>
      <c r="CR604">
        <v>4</v>
      </c>
      <c r="CS604">
        <v>3</v>
      </c>
      <c r="CT604">
        <v>4</v>
      </c>
      <c r="CU604">
        <v>5</v>
      </c>
      <c r="CV604">
        <v>3</v>
      </c>
      <c r="CW604">
        <v>4</v>
      </c>
      <c r="CX604">
        <v>4</v>
      </c>
      <c r="CY604">
        <v>5</v>
      </c>
      <c r="CZ604">
        <v>5</v>
      </c>
      <c r="DA604">
        <v>4</v>
      </c>
      <c r="DB604">
        <v>5</v>
      </c>
      <c r="DC604">
        <v>5</v>
      </c>
      <c r="DD604">
        <v>4</v>
      </c>
      <c r="DE604">
        <v>6</v>
      </c>
      <c r="DF604">
        <v>5</v>
      </c>
      <c r="DG604">
        <v>4</v>
      </c>
      <c r="DH604">
        <v>4</v>
      </c>
      <c r="DI604">
        <v>5</v>
      </c>
      <c r="DJ604">
        <v>5</v>
      </c>
      <c r="DK604">
        <v>3</v>
      </c>
      <c r="DL604">
        <v>5</v>
      </c>
      <c r="DM604">
        <v>3</v>
      </c>
      <c r="DN604">
        <v>4</v>
      </c>
      <c r="DO604">
        <v>4</v>
      </c>
      <c r="DP604">
        <v>4</v>
      </c>
      <c r="DQ604">
        <v>4</v>
      </c>
      <c r="DR604">
        <v>4</v>
      </c>
      <c r="DS604">
        <v>5</v>
      </c>
      <c r="DT604">
        <v>4</v>
      </c>
      <c r="DU604">
        <v>4</v>
      </c>
      <c r="DV604">
        <v>4</v>
      </c>
      <c r="DW604">
        <v>3</v>
      </c>
      <c r="DX604">
        <v>4</v>
      </c>
      <c r="DY604">
        <v>5</v>
      </c>
      <c r="DZ604">
        <v>3</v>
      </c>
      <c r="EA604">
        <v>4</v>
      </c>
      <c r="EB604">
        <v>4</v>
      </c>
      <c r="EC604">
        <v>5</v>
      </c>
      <c r="ED604">
        <v>5</v>
      </c>
      <c r="EE604">
        <v>4</v>
      </c>
      <c r="EF604">
        <v>5</v>
      </c>
      <c r="EG604">
        <v>5</v>
      </c>
      <c r="EH604">
        <v>4</v>
      </c>
      <c r="EI604">
        <v>6</v>
      </c>
      <c r="EJ604">
        <v>5</v>
      </c>
      <c r="EK604">
        <v>4</v>
      </c>
      <c r="EL604">
        <v>4</v>
      </c>
      <c r="EM604">
        <v>5</v>
      </c>
      <c r="EN604">
        <v>5</v>
      </c>
      <c r="EO604">
        <v>3</v>
      </c>
      <c r="EP604">
        <v>5</v>
      </c>
      <c r="EQ604">
        <v>3</v>
      </c>
      <c r="ER604">
        <v>4</v>
      </c>
      <c r="ES604">
        <v>4</v>
      </c>
      <c r="ET604">
        <v>4</v>
      </c>
      <c r="EU604">
        <v>4</v>
      </c>
      <c r="EV604">
        <v>4</v>
      </c>
      <c r="EW604">
        <v>5</v>
      </c>
      <c r="EX604">
        <v>4</v>
      </c>
      <c r="EY604">
        <v>4</v>
      </c>
      <c r="EZ604">
        <v>4</v>
      </c>
      <c r="FA604">
        <v>3</v>
      </c>
      <c r="FB604">
        <v>4</v>
      </c>
      <c r="FC604">
        <v>5</v>
      </c>
      <c r="FD604">
        <v>3</v>
      </c>
      <c r="FE604">
        <v>4</v>
      </c>
      <c r="FF604">
        <v>4</v>
      </c>
      <c r="FG604">
        <v>5</v>
      </c>
      <c r="FH604">
        <v>5</v>
      </c>
      <c r="FI604">
        <v>4</v>
      </c>
      <c r="FJ604">
        <v>5</v>
      </c>
      <c r="FK604">
        <v>5</v>
      </c>
      <c r="FL604">
        <v>4</v>
      </c>
      <c r="FM604">
        <v>6</v>
      </c>
      <c r="FN604">
        <v>5</v>
      </c>
      <c r="FO604">
        <v>4</v>
      </c>
      <c r="FP604">
        <v>4</v>
      </c>
      <c r="FQ604">
        <v>5</v>
      </c>
      <c r="FR604">
        <v>5</v>
      </c>
      <c r="FS604">
        <v>3</v>
      </c>
      <c r="FT604">
        <v>5</v>
      </c>
      <c r="FU604">
        <v>3</v>
      </c>
      <c r="FV604">
        <v>4</v>
      </c>
      <c r="FW604">
        <v>4</v>
      </c>
      <c r="FX604">
        <v>269</v>
      </c>
      <c r="FY604">
        <v>269</v>
      </c>
      <c r="FZ604" t="s">
        <v>348</v>
      </c>
      <c r="GA604" t="s">
        <v>348</v>
      </c>
      <c r="GB604" t="s">
        <v>348</v>
      </c>
      <c r="GC604" t="s">
        <v>348</v>
      </c>
      <c r="GD604" t="s">
        <v>348</v>
      </c>
      <c r="GE604" t="s">
        <v>348</v>
      </c>
      <c r="GF604" t="s">
        <v>348</v>
      </c>
      <c r="GG604" t="s">
        <v>348</v>
      </c>
      <c r="GH604" t="s">
        <v>348</v>
      </c>
      <c r="GI604" t="s">
        <v>348</v>
      </c>
      <c r="GJ604" t="s">
        <v>348</v>
      </c>
      <c r="GK604" t="s">
        <v>348</v>
      </c>
      <c r="GL604" t="s">
        <v>348</v>
      </c>
      <c r="GM604" t="s">
        <v>348</v>
      </c>
      <c r="GN604" t="s">
        <v>348</v>
      </c>
      <c r="GO604" t="s">
        <v>348</v>
      </c>
      <c r="GP604" t="s">
        <v>348</v>
      </c>
      <c r="GQ604" t="s">
        <v>348</v>
      </c>
      <c r="GR604" t="s">
        <v>348</v>
      </c>
      <c r="GS604" t="s">
        <v>348</v>
      </c>
      <c r="GT604" t="s">
        <v>348</v>
      </c>
      <c r="GU604" t="s">
        <v>348</v>
      </c>
      <c r="GV604" t="s">
        <v>348</v>
      </c>
      <c r="GW604" t="s">
        <v>348</v>
      </c>
      <c r="GX604" t="s">
        <v>348</v>
      </c>
      <c r="GY604" t="s">
        <v>348</v>
      </c>
      <c r="GZ604" t="s">
        <v>348</v>
      </c>
      <c r="HA604" t="s">
        <v>348</v>
      </c>
      <c r="HB604" t="s">
        <v>348</v>
      </c>
      <c r="HC604" t="s">
        <v>348</v>
      </c>
      <c r="HD604">
        <v>20.8</v>
      </c>
      <c r="HE604">
        <v>20.8</v>
      </c>
      <c r="HF604">
        <v>20.8</v>
      </c>
      <c r="HG604">
        <v>24.5</v>
      </c>
      <c r="HH604">
        <v>15.2</v>
      </c>
      <c r="HI604">
        <v>15.2</v>
      </c>
      <c r="HJ604">
        <v>23</v>
      </c>
      <c r="HK604">
        <v>10.4</v>
      </c>
      <c r="HL604">
        <v>19.7</v>
      </c>
      <c r="HM604">
        <v>26.8</v>
      </c>
      <c r="HN604">
        <v>10.4</v>
      </c>
      <c r="HO604">
        <v>23.8</v>
      </c>
      <c r="HP604">
        <v>19.7</v>
      </c>
      <c r="HQ604">
        <v>26.8</v>
      </c>
      <c r="HR604">
        <v>24.5</v>
      </c>
      <c r="HS604">
        <v>15.2</v>
      </c>
      <c r="HT604">
        <v>26.8</v>
      </c>
      <c r="HU604">
        <v>24.5</v>
      </c>
      <c r="HV604">
        <v>15.2</v>
      </c>
      <c r="HW604">
        <v>31.6</v>
      </c>
      <c r="HX604">
        <v>24.5</v>
      </c>
      <c r="HY604">
        <v>15.2</v>
      </c>
      <c r="HZ604">
        <v>20.8</v>
      </c>
      <c r="IA604">
        <v>24.5</v>
      </c>
      <c r="IB604">
        <v>26.8</v>
      </c>
      <c r="IC604">
        <v>16.7</v>
      </c>
      <c r="ID604">
        <v>24.5</v>
      </c>
      <c r="IE604">
        <v>14.5</v>
      </c>
      <c r="IF604">
        <v>19.7</v>
      </c>
      <c r="IG604">
        <v>19.7</v>
      </c>
      <c r="IH604">
        <v>2879100</v>
      </c>
      <c r="II604">
        <v>6465600</v>
      </c>
      <c r="IJ604">
        <v>5608600</v>
      </c>
      <c r="IK604">
        <v>6879500</v>
      </c>
      <c r="IL604">
        <v>5513500</v>
      </c>
      <c r="IM604">
        <v>3608200</v>
      </c>
      <c r="IN604">
        <v>11127000</v>
      </c>
      <c r="IO604">
        <v>3486600</v>
      </c>
      <c r="IP604">
        <v>11957000</v>
      </c>
      <c r="IQ604">
        <v>15495000</v>
      </c>
      <c r="IR604">
        <v>5676300</v>
      </c>
      <c r="IS604">
        <v>12311000</v>
      </c>
      <c r="IT604">
        <v>18914000</v>
      </c>
      <c r="IU604">
        <v>21437000</v>
      </c>
      <c r="IV604">
        <v>10693000</v>
      </c>
      <c r="IW604">
        <v>6106500</v>
      </c>
      <c r="IX604">
        <v>20592000</v>
      </c>
      <c r="IY604">
        <v>16013000</v>
      </c>
      <c r="IZ604">
        <v>8185600</v>
      </c>
      <c r="JA604">
        <v>11448000</v>
      </c>
      <c r="JB604">
        <v>12833000</v>
      </c>
      <c r="JC604">
        <v>4128300</v>
      </c>
      <c r="JD604">
        <v>11615000</v>
      </c>
      <c r="JE604">
        <v>8947100</v>
      </c>
      <c r="JF604">
        <v>9525700</v>
      </c>
      <c r="JG604">
        <v>10474000</v>
      </c>
      <c r="JH604">
        <v>13647000</v>
      </c>
      <c r="JI604">
        <v>7985100</v>
      </c>
      <c r="JJ604">
        <v>15610000</v>
      </c>
      <c r="JK604">
        <v>14473000</v>
      </c>
      <c r="JL604">
        <v>26136000</v>
      </c>
      <c r="JM604">
        <v>239920</v>
      </c>
      <c r="JN604">
        <v>538800</v>
      </c>
      <c r="JO604">
        <v>467380</v>
      </c>
      <c r="JP604">
        <v>573290</v>
      </c>
      <c r="JQ604">
        <v>459450</v>
      </c>
      <c r="JR604">
        <v>300690</v>
      </c>
      <c r="JS604">
        <v>927210</v>
      </c>
      <c r="JT604">
        <v>290550</v>
      </c>
      <c r="JU604">
        <v>996390</v>
      </c>
      <c r="JV604">
        <v>1291200</v>
      </c>
      <c r="JW604">
        <v>473020</v>
      </c>
      <c r="JX604">
        <v>1025900</v>
      </c>
      <c r="JY604">
        <v>1576200</v>
      </c>
      <c r="JZ604">
        <v>1786400</v>
      </c>
      <c r="KA604">
        <v>891060</v>
      </c>
      <c r="KB604">
        <v>508870</v>
      </c>
      <c r="KC604">
        <v>1716000</v>
      </c>
      <c r="KD604">
        <v>1334400</v>
      </c>
      <c r="KE604">
        <v>682130</v>
      </c>
      <c r="KF604">
        <v>954020</v>
      </c>
      <c r="KG604">
        <v>1069400</v>
      </c>
      <c r="KH604">
        <v>344030</v>
      </c>
      <c r="KI604">
        <v>967900</v>
      </c>
      <c r="KJ604">
        <v>745590</v>
      </c>
      <c r="KK604">
        <v>793810</v>
      </c>
      <c r="KL604">
        <v>872860</v>
      </c>
      <c r="KM604">
        <v>1137300</v>
      </c>
      <c r="KN604">
        <v>665430</v>
      </c>
      <c r="KO604">
        <v>1300800</v>
      </c>
      <c r="KP604">
        <v>1206100</v>
      </c>
      <c r="KQ604">
        <v>1</v>
      </c>
      <c r="KR604">
        <v>3</v>
      </c>
      <c r="KS604">
        <v>0</v>
      </c>
      <c r="KT604">
        <v>3</v>
      </c>
      <c r="KU604">
        <v>2</v>
      </c>
      <c r="KV604">
        <v>0</v>
      </c>
      <c r="KW604">
        <v>0</v>
      </c>
      <c r="KX604">
        <v>0</v>
      </c>
      <c r="KY604">
        <v>1</v>
      </c>
      <c r="KZ604">
        <v>1</v>
      </c>
      <c r="LA604">
        <v>0</v>
      </c>
      <c r="LB604">
        <v>1</v>
      </c>
      <c r="LC604">
        <v>2</v>
      </c>
      <c r="LD604">
        <v>4</v>
      </c>
      <c r="LE604">
        <v>3</v>
      </c>
      <c r="LF604">
        <v>4</v>
      </c>
      <c r="LG604">
        <v>3</v>
      </c>
      <c r="LH604">
        <v>3</v>
      </c>
      <c r="LI604">
        <v>2</v>
      </c>
      <c r="LJ604">
        <v>3</v>
      </c>
      <c r="LK604">
        <v>3</v>
      </c>
      <c r="LL604">
        <v>1</v>
      </c>
      <c r="LM604">
        <v>3</v>
      </c>
      <c r="LN604">
        <v>2</v>
      </c>
      <c r="LO604">
        <v>0</v>
      </c>
      <c r="LP604">
        <v>2</v>
      </c>
      <c r="LQ604">
        <v>3</v>
      </c>
      <c r="LR604">
        <v>0</v>
      </c>
      <c r="LS604">
        <v>3</v>
      </c>
      <c r="LT604">
        <v>2</v>
      </c>
      <c r="LU604">
        <v>500</v>
      </c>
      <c r="LV604" t="s">
        <v>4780</v>
      </c>
      <c r="LW604" t="s">
        <v>542</v>
      </c>
      <c r="LX604" t="s">
        <v>4781</v>
      </c>
      <c r="LY604" t="s">
        <v>4782</v>
      </c>
      <c r="LZ604" t="s">
        <v>4783</v>
      </c>
      <c r="MA604" t="s">
        <v>4784</v>
      </c>
    </row>
    <row r="605" spans="1:343" x14ac:dyDescent="0.25">
      <c r="A605">
        <v>24.154060000000001</v>
      </c>
      <c r="B605">
        <v>24.369060000000001</v>
      </c>
      <c r="C605">
        <v>24.174859999999999</v>
      </c>
      <c r="D605">
        <v>24.55321</v>
      </c>
      <c r="E605">
        <v>24.726299999999998</v>
      </c>
      <c r="F605">
        <v>24.465879999999999</v>
      </c>
      <c r="G605">
        <v>24.524270000000001</v>
      </c>
      <c r="H605">
        <v>24.406389999999998</v>
      </c>
      <c r="I605">
        <v>24.6084</v>
      </c>
      <c r="J605">
        <v>24.507239999999999</v>
      </c>
      <c r="K605">
        <v>24.558879999999998</v>
      </c>
      <c r="L605">
        <v>24.52946</v>
      </c>
      <c r="M605">
        <v>24.70335</v>
      </c>
      <c r="N605">
        <v>24.701129999999999</v>
      </c>
      <c r="O605">
        <v>24.606480000000001</v>
      </c>
      <c r="P605">
        <v>24.817779999999999</v>
      </c>
      <c r="Q605">
        <v>24.60829</v>
      </c>
      <c r="R605">
        <v>24.695720000000001</v>
      </c>
      <c r="S605">
        <v>24.666820000000001</v>
      </c>
      <c r="T605">
        <v>24.594799999999999</v>
      </c>
      <c r="U605">
        <v>24.608059999999998</v>
      </c>
      <c r="V605">
        <v>24.620760000000001</v>
      </c>
      <c r="W605">
        <v>24.649270000000001</v>
      </c>
      <c r="X605">
        <v>24.66291</v>
      </c>
      <c r="Y605">
        <v>24.51641</v>
      </c>
      <c r="Z605">
        <v>24.611440000000002</v>
      </c>
      <c r="AA605">
        <v>24.62003</v>
      </c>
      <c r="AB605">
        <v>24.632560000000002</v>
      </c>
      <c r="AC605">
        <v>24.76</v>
      </c>
      <c r="AD605">
        <v>24.706510000000002</v>
      </c>
      <c r="AI605" s="1" t="s">
        <v>343</v>
      </c>
      <c r="AJ605" s="1" t="s">
        <v>343</v>
      </c>
      <c r="AK605" s="1" t="s">
        <v>343</v>
      </c>
      <c r="AO605" t="s">
        <v>2578</v>
      </c>
      <c r="AP605">
        <v>17</v>
      </c>
      <c r="AQ605">
        <v>17</v>
      </c>
      <c r="AR605">
        <v>17</v>
      </c>
      <c r="AS605">
        <v>58.8</v>
      </c>
      <c r="AT605">
        <v>58.8</v>
      </c>
      <c r="AU605">
        <v>58.8</v>
      </c>
      <c r="AV605">
        <v>42.850999999999999</v>
      </c>
      <c r="AW605">
        <v>0</v>
      </c>
      <c r="AX605">
        <v>125.85</v>
      </c>
      <c r="AY605">
        <v>1550000000</v>
      </c>
      <c r="AZ605">
        <v>261</v>
      </c>
      <c r="BA605">
        <v>0.59981332834314205</v>
      </c>
      <c r="BB605">
        <v>0.307430463576159</v>
      </c>
      <c r="BC605">
        <v>0.11521275838216399</v>
      </c>
      <c r="BD605">
        <v>1.2176836963301001</v>
      </c>
      <c r="BE605">
        <v>1.4393446985840099</v>
      </c>
      <c r="BF605">
        <v>3.6113207547169797E-2</v>
      </c>
      <c r="BG605">
        <v>0.23393154144287101</v>
      </c>
      <c r="BH605">
        <v>2.41513756056403</v>
      </c>
      <c r="BI605">
        <v>1.8252203247829399</v>
      </c>
      <c r="BJ605">
        <v>9.0423728813559309E-3</v>
      </c>
      <c r="BK605">
        <v>0.28156344095865998</v>
      </c>
      <c r="BL605">
        <v>2.9333497515809301</v>
      </c>
      <c r="BM605">
        <v>1.48644887502671</v>
      </c>
      <c r="BN605">
        <v>2.0785276073619598E-2</v>
      </c>
      <c r="BO605">
        <v>0.226542790730797</v>
      </c>
      <c r="BP605">
        <v>2.4785265039369002</v>
      </c>
      <c r="BQ605">
        <v>1.6544562784929699</v>
      </c>
      <c r="BR605">
        <v>0.21581538461538499</v>
      </c>
      <c r="BS605">
        <v>0.118718783060707</v>
      </c>
      <c r="BT605">
        <v>2.70405278852152</v>
      </c>
      <c r="BU605">
        <v>0.47804305992624802</v>
      </c>
      <c r="BV605">
        <v>0.53912159709618901</v>
      </c>
      <c r="BW605">
        <v>4.7631899515788903E-2</v>
      </c>
      <c r="BX605">
        <v>1.0181062742927101</v>
      </c>
      <c r="BY605">
        <v>0.86179905240120003</v>
      </c>
      <c r="BZ605">
        <v>0.44369581749049403</v>
      </c>
      <c r="CA605">
        <v>-5.5020650227863399E-2</v>
      </c>
      <c r="CB605">
        <v>-1.6146160942753101</v>
      </c>
      <c r="CC605" t="s">
        <v>4785</v>
      </c>
      <c r="CD605" t="s">
        <v>4785</v>
      </c>
      <c r="CE605" t="str">
        <f>VLOOKUP($CD605,'Fasta Headers'!$B:$C,2,0)</f>
        <v xml:space="preserve"> UDP-N-acetylglucosamine 2-epimerase OS=Staphylococcus aureus (strain NCTC 8325) GN=SAOUHSC_00120 PE=3 SV=1</v>
      </c>
      <c r="CF605" t="s">
        <v>4786</v>
      </c>
      <c r="CG605">
        <v>17</v>
      </c>
      <c r="CH605">
        <v>17</v>
      </c>
      <c r="CI605">
        <v>17</v>
      </c>
      <c r="CJ605" t="s">
        <v>348</v>
      </c>
      <c r="CK605">
        <v>1</v>
      </c>
      <c r="CL605">
        <v>9</v>
      </c>
      <c r="CM605">
        <v>13</v>
      </c>
      <c r="CN605">
        <v>12</v>
      </c>
      <c r="CO605">
        <v>13</v>
      </c>
      <c r="CP605">
        <v>13</v>
      </c>
      <c r="CQ605">
        <v>14</v>
      </c>
      <c r="CR605">
        <v>14</v>
      </c>
      <c r="CS605">
        <v>14</v>
      </c>
      <c r="CT605">
        <v>15</v>
      </c>
      <c r="CU605">
        <v>14</v>
      </c>
      <c r="CV605">
        <v>15</v>
      </c>
      <c r="CW605">
        <v>15</v>
      </c>
      <c r="CX605">
        <v>17</v>
      </c>
      <c r="CY605">
        <v>17</v>
      </c>
      <c r="CZ605">
        <v>17</v>
      </c>
      <c r="DA605">
        <v>16</v>
      </c>
      <c r="DB605">
        <v>16</v>
      </c>
      <c r="DC605">
        <v>14</v>
      </c>
      <c r="DD605">
        <v>15</v>
      </c>
      <c r="DE605">
        <v>15</v>
      </c>
      <c r="DF605">
        <v>15</v>
      </c>
      <c r="DG605">
        <v>13</v>
      </c>
      <c r="DH605">
        <v>12</v>
      </c>
      <c r="DI605">
        <v>12</v>
      </c>
      <c r="DJ605">
        <v>14</v>
      </c>
      <c r="DK605">
        <v>17</v>
      </c>
      <c r="DL605">
        <v>15</v>
      </c>
      <c r="DM605">
        <v>12</v>
      </c>
      <c r="DN605">
        <v>15</v>
      </c>
      <c r="DO605">
        <v>15</v>
      </c>
      <c r="DP605">
        <v>9</v>
      </c>
      <c r="DQ605">
        <v>13</v>
      </c>
      <c r="DR605">
        <v>12</v>
      </c>
      <c r="DS605">
        <v>13</v>
      </c>
      <c r="DT605">
        <v>13</v>
      </c>
      <c r="DU605">
        <v>14</v>
      </c>
      <c r="DV605">
        <v>14</v>
      </c>
      <c r="DW605">
        <v>14</v>
      </c>
      <c r="DX605">
        <v>15</v>
      </c>
      <c r="DY605">
        <v>14</v>
      </c>
      <c r="DZ605">
        <v>15</v>
      </c>
      <c r="EA605">
        <v>15</v>
      </c>
      <c r="EB605">
        <v>17</v>
      </c>
      <c r="EC605">
        <v>17</v>
      </c>
      <c r="ED605">
        <v>17</v>
      </c>
      <c r="EE605">
        <v>16</v>
      </c>
      <c r="EF605">
        <v>16</v>
      </c>
      <c r="EG605">
        <v>14</v>
      </c>
      <c r="EH605">
        <v>15</v>
      </c>
      <c r="EI605">
        <v>15</v>
      </c>
      <c r="EJ605">
        <v>15</v>
      </c>
      <c r="EK605">
        <v>13</v>
      </c>
      <c r="EL605">
        <v>12</v>
      </c>
      <c r="EM605">
        <v>12</v>
      </c>
      <c r="EN605">
        <v>14</v>
      </c>
      <c r="EO605">
        <v>17</v>
      </c>
      <c r="EP605">
        <v>15</v>
      </c>
      <c r="EQ605">
        <v>12</v>
      </c>
      <c r="ER605">
        <v>15</v>
      </c>
      <c r="ES605">
        <v>15</v>
      </c>
      <c r="ET605">
        <v>9</v>
      </c>
      <c r="EU605">
        <v>13</v>
      </c>
      <c r="EV605">
        <v>12</v>
      </c>
      <c r="EW605">
        <v>13</v>
      </c>
      <c r="EX605">
        <v>13</v>
      </c>
      <c r="EY605">
        <v>14</v>
      </c>
      <c r="EZ605">
        <v>14</v>
      </c>
      <c r="FA605">
        <v>14</v>
      </c>
      <c r="FB605">
        <v>15</v>
      </c>
      <c r="FC605">
        <v>14</v>
      </c>
      <c r="FD605">
        <v>15</v>
      </c>
      <c r="FE605">
        <v>15</v>
      </c>
      <c r="FF605">
        <v>17</v>
      </c>
      <c r="FG605">
        <v>17</v>
      </c>
      <c r="FH605">
        <v>17</v>
      </c>
      <c r="FI605">
        <v>16</v>
      </c>
      <c r="FJ605">
        <v>16</v>
      </c>
      <c r="FK605">
        <v>14</v>
      </c>
      <c r="FL605">
        <v>15</v>
      </c>
      <c r="FM605">
        <v>15</v>
      </c>
      <c r="FN605">
        <v>15</v>
      </c>
      <c r="FO605">
        <v>13</v>
      </c>
      <c r="FP605">
        <v>12</v>
      </c>
      <c r="FQ605">
        <v>12</v>
      </c>
      <c r="FR605">
        <v>14</v>
      </c>
      <c r="FS605">
        <v>17</v>
      </c>
      <c r="FT605">
        <v>15</v>
      </c>
      <c r="FU605">
        <v>12</v>
      </c>
      <c r="FV605">
        <v>15</v>
      </c>
      <c r="FW605">
        <v>15</v>
      </c>
      <c r="FX605">
        <v>374</v>
      </c>
      <c r="FY605">
        <v>374</v>
      </c>
      <c r="FZ605" t="s">
        <v>348</v>
      </c>
      <c r="GA605" t="s">
        <v>348</v>
      </c>
      <c r="GB605" t="s">
        <v>348</v>
      </c>
      <c r="GC605" t="s">
        <v>348</v>
      </c>
      <c r="GD605" t="s">
        <v>348</v>
      </c>
      <c r="GE605" t="s">
        <v>348</v>
      </c>
      <c r="GF605" t="s">
        <v>348</v>
      </c>
      <c r="GG605" t="s">
        <v>348</v>
      </c>
      <c r="GH605" t="s">
        <v>348</v>
      </c>
      <c r="GI605" t="s">
        <v>348</v>
      </c>
      <c r="GJ605" t="s">
        <v>348</v>
      </c>
      <c r="GK605" t="s">
        <v>348</v>
      </c>
      <c r="GL605" t="s">
        <v>348</v>
      </c>
      <c r="GM605" t="s">
        <v>348</v>
      </c>
      <c r="GN605" t="s">
        <v>348</v>
      </c>
      <c r="GO605" t="s">
        <v>348</v>
      </c>
      <c r="GP605" t="s">
        <v>348</v>
      </c>
      <c r="GQ605" t="s">
        <v>348</v>
      </c>
      <c r="GR605" t="s">
        <v>348</v>
      </c>
      <c r="GS605" t="s">
        <v>348</v>
      </c>
      <c r="GT605" t="s">
        <v>348</v>
      </c>
      <c r="GU605" t="s">
        <v>348</v>
      </c>
      <c r="GV605" t="s">
        <v>348</v>
      </c>
      <c r="GW605" t="s">
        <v>348</v>
      </c>
      <c r="GX605" t="s">
        <v>348</v>
      </c>
      <c r="GY605" t="s">
        <v>348</v>
      </c>
      <c r="GZ605" t="s">
        <v>348</v>
      </c>
      <c r="HA605" t="s">
        <v>348</v>
      </c>
      <c r="HB605" t="s">
        <v>348</v>
      </c>
      <c r="HC605" t="s">
        <v>348</v>
      </c>
      <c r="HD605">
        <v>24.3</v>
      </c>
      <c r="HE605">
        <v>44.1</v>
      </c>
      <c r="HF605">
        <v>38.200000000000003</v>
      </c>
      <c r="HG605">
        <v>43.6</v>
      </c>
      <c r="HH605">
        <v>43.6</v>
      </c>
      <c r="HI605">
        <v>50.3</v>
      </c>
      <c r="HJ605">
        <v>49.7</v>
      </c>
      <c r="HK605">
        <v>46.5</v>
      </c>
      <c r="HL605">
        <v>52.7</v>
      </c>
      <c r="HM605">
        <v>47.3</v>
      </c>
      <c r="HN605">
        <v>52.7</v>
      </c>
      <c r="HO605">
        <v>52.7</v>
      </c>
      <c r="HP605">
        <v>58.8</v>
      </c>
      <c r="HQ605">
        <v>58.8</v>
      </c>
      <c r="HR605">
        <v>58.8</v>
      </c>
      <c r="HS605">
        <v>58.8</v>
      </c>
      <c r="HT605">
        <v>53.5</v>
      </c>
      <c r="HU605">
        <v>43.6</v>
      </c>
      <c r="HV605">
        <v>49.7</v>
      </c>
      <c r="HW605">
        <v>50.5</v>
      </c>
      <c r="HX605">
        <v>49.7</v>
      </c>
      <c r="HY605">
        <v>43.6</v>
      </c>
      <c r="HZ605">
        <v>40.9</v>
      </c>
      <c r="IA605">
        <v>40.6</v>
      </c>
      <c r="IB605">
        <v>46.5</v>
      </c>
      <c r="IC605">
        <v>58.8</v>
      </c>
      <c r="ID605">
        <v>52.7</v>
      </c>
      <c r="IE605">
        <v>36.9</v>
      </c>
      <c r="IF605">
        <v>47.3</v>
      </c>
      <c r="IG605">
        <v>53.5</v>
      </c>
      <c r="IH605">
        <v>12382000</v>
      </c>
      <c r="II605">
        <v>33581000</v>
      </c>
      <c r="IJ605">
        <v>28402000</v>
      </c>
      <c r="IK605">
        <v>35097000</v>
      </c>
      <c r="IL605">
        <v>43242000</v>
      </c>
      <c r="IM605">
        <v>29702000</v>
      </c>
      <c r="IN605">
        <v>33499000</v>
      </c>
      <c r="IO605">
        <v>29957000</v>
      </c>
      <c r="IP605">
        <v>46899000</v>
      </c>
      <c r="IQ605">
        <v>48100000</v>
      </c>
      <c r="IR605">
        <v>41938000</v>
      </c>
      <c r="IS605">
        <v>41454000</v>
      </c>
      <c r="IT605">
        <v>91863000</v>
      </c>
      <c r="IU605">
        <v>83711000</v>
      </c>
      <c r="IV605">
        <v>61514000</v>
      </c>
      <c r="IW605">
        <v>71858000</v>
      </c>
      <c r="IX605">
        <v>72491000</v>
      </c>
      <c r="IY605">
        <v>73432000</v>
      </c>
      <c r="IZ605">
        <v>62555000</v>
      </c>
      <c r="JA605">
        <v>50898000</v>
      </c>
      <c r="JB605">
        <v>55382000</v>
      </c>
      <c r="JC605">
        <v>43448000</v>
      </c>
      <c r="JD605">
        <v>54286000</v>
      </c>
      <c r="JE605">
        <v>31191000</v>
      </c>
      <c r="JF605">
        <v>43383000</v>
      </c>
      <c r="JG605">
        <v>78058000</v>
      </c>
      <c r="JH605">
        <v>57974000</v>
      </c>
      <c r="JI605">
        <v>37936000</v>
      </c>
      <c r="JJ605">
        <v>91242000</v>
      </c>
      <c r="JK605">
        <v>64498000</v>
      </c>
      <c r="JL605">
        <v>73808000</v>
      </c>
      <c r="JM605">
        <v>589630</v>
      </c>
      <c r="JN605">
        <v>1599100</v>
      </c>
      <c r="JO605">
        <v>1352500</v>
      </c>
      <c r="JP605">
        <v>1671300</v>
      </c>
      <c r="JQ605">
        <v>2059100</v>
      </c>
      <c r="JR605">
        <v>1414400</v>
      </c>
      <c r="JS605">
        <v>1595200</v>
      </c>
      <c r="JT605">
        <v>1426500</v>
      </c>
      <c r="JU605">
        <v>2233300</v>
      </c>
      <c r="JV605">
        <v>2290500</v>
      </c>
      <c r="JW605">
        <v>1997000</v>
      </c>
      <c r="JX605">
        <v>1974000</v>
      </c>
      <c r="JY605">
        <v>4374400</v>
      </c>
      <c r="JZ605">
        <v>3986200</v>
      </c>
      <c r="KA605">
        <v>2929200</v>
      </c>
      <c r="KB605">
        <v>3421800</v>
      </c>
      <c r="KC605">
        <v>3452000</v>
      </c>
      <c r="KD605">
        <v>3496800</v>
      </c>
      <c r="KE605">
        <v>2978800</v>
      </c>
      <c r="KF605">
        <v>2423700</v>
      </c>
      <c r="KG605">
        <v>2637200</v>
      </c>
      <c r="KH605">
        <v>2068900</v>
      </c>
      <c r="KI605">
        <v>2585100</v>
      </c>
      <c r="KJ605">
        <v>1485300</v>
      </c>
      <c r="KK605">
        <v>2065800</v>
      </c>
      <c r="KL605">
        <v>3717000</v>
      </c>
      <c r="KM605">
        <v>2760600</v>
      </c>
      <c r="KN605">
        <v>1806500</v>
      </c>
      <c r="KO605">
        <v>4344800</v>
      </c>
      <c r="KP605">
        <v>3071300</v>
      </c>
      <c r="KQ605">
        <v>3</v>
      </c>
      <c r="KR605">
        <v>10</v>
      </c>
      <c r="KS605">
        <v>3</v>
      </c>
      <c r="KT605">
        <v>12</v>
      </c>
      <c r="KU605">
        <v>12</v>
      </c>
      <c r="KV605">
        <v>9</v>
      </c>
      <c r="KW605">
        <v>7</v>
      </c>
      <c r="KX605">
        <v>7</v>
      </c>
      <c r="KY605">
        <v>11</v>
      </c>
      <c r="KZ605">
        <v>8</v>
      </c>
      <c r="LA605">
        <v>8</v>
      </c>
      <c r="LB605">
        <v>7</v>
      </c>
      <c r="LC605">
        <v>14</v>
      </c>
      <c r="LD605">
        <v>9</v>
      </c>
      <c r="LE605">
        <v>10</v>
      </c>
      <c r="LF605">
        <v>8</v>
      </c>
      <c r="LG605">
        <v>10</v>
      </c>
      <c r="LH605">
        <v>9</v>
      </c>
      <c r="LI605">
        <v>8</v>
      </c>
      <c r="LJ605">
        <v>12</v>
      </c>
      <c r="LK605">
        <v>6</v>
      </c>
      <c r="LL605">
        <v>10</v>
      </c>
      <c r="LM605">
        <v>9</v>
      </c>
      <c r="LN605">
        <v>6</v>
      </c>
      <c r="LO605">
        <v>6</v>
      </c>
      <c r="LP605">
        <v>13</v>
      </c>
      <c r="LQ605">
        <v>11</v>
      </c>
      <c r="LR605">
        <v>6</v>
      </c>
      <c r="LS605">
        <v>9</v>
      </c>
      <c r="LT605">
        <v>8</v>
      </c>
      <c r="LU605">
        <v>1132</v>
      </c>
      <c r="LV605" t="s">
        <v>4787</v>
      </c>
      <c r="LW605" t="s">
        <v>2179</v>
      </c>
      <c r="LX605" t="s">
        <v>4788</v>
      </c>
      <c r="LY605" t="s">
        <v>4789</v>
      </c>
      <c r="LZ605" t="s">
        <v>4790</v>
      </c>
      <c r="MA605" t="s">
        <v>4791</v>
      </c>
    </row>
    <row r="606" spans="1:343" x14ac:dyDescent="0.25">
      <c r="A606">
        <v>24.80312</v>
      </c>
      <c r="B606">
        <v>25.19061</v>
      </c>
      <c r="C606">
        <v>25.056190000000001</v>
      </c>
      <c r="D606">
        <v>25.029219999999999</v>
      </c>
      <c r="E606">
        <v>25.19069</v>
      </c>
      <c r="F606">
        <v>24.84761</v>
      </c>
      <c r="G606">
        <v>24.82668</v>
      </c>
      <c r="H606">
        <v>24.69753</v>
      </c>
      <c r="I606">
        <v>24.92624</v>
      </c>
      <c r="J606">
        <v>25.125620000000001</v>
      </c>
      <c r="K606">
        <v>24.874829999999999</v>
      </c>
      <c r="L606">
        <v>25.008379999999999</v>
      </c>
      <c r="M606">
        <v>24.97767</v>
      </c>
      <c r="N606">
        <v>24.848140000000001</v>
      </c>
      <c r="O606">
        <v>24.7043</v>
      </c>
      <c r="P606">
        <v>24.93206</v>
      </c>
      <c r="Q606">
        <v>24.814109999999999</v>
      </c>
      <c r="R606">
        <v>24.878720000000001</v>
      </c>
      <c r="S606">
        <v>24.910219999999999</v>
      </c>
      <c r="T606">
        <v>24.88897</v>
      </c>
      <c r="U606">
        <v>24.908619999999999</v>
      </c>
      <c r="V606">
        <v>24.93638</v>
      </c>
      <c r="W606">
        <v>24.967020000000002</v>
      </c>
      <c r="X606">
        <v>24.821670000000001</v>
      </c>
      <c r="Y606">
        <v>24.85134</v>
      </c>
      <c r="Z606">
        <v>24.996410000000001</v>
      </c>
      <c r="AA606">
        <v>25.0611</v>
      </c>
      <c r="AB606">
        <v>24.891249999999999</v>
      </c>
      <c r="AC606">
        <v>24.874040000000001</v>
      </c>
      <c r="AD606">
        <v>25.041180000000001</v>
      </c>
      <c r="AJ606" s="1" t="s">
        <v>343</v>
      </c>
      <c r="AO606" t="s">
        <v>2619</v>
      </c>
      <c r="AP606">
        <v>14</v>
      </c>
      <c r="AQ606">
        <v>14</v>
      </c>
      <c r="AR606">
        <v>14</v>
      </c>
      <c r="AS606">
        <v>40.9</v>
      </c>
      <c r="AT606">
        <v>40.9</v>
      </c>
      <c r="AU606">
        <v>40.9</v>
      </c>
      <c r="AV606">
        <v>48.521000000000001</v>
      </c>
      <c r="AW606">
        <v>0</v>
      </c>
      <c r="AX606">
        <v>48.110999999999997</v>
      </c>
      <c r="AY606">
        <v>1938100000</v>
      </c>
      <c r="AZ606">
        <v>303</v>
      </c>
      <c r="BA606">
        <v>0.59561330020759895</v>
      </c>
      <c r="BB606">
        <v>0.310743801652893</v>
      </c>
      <c r="BC606">
        <v>-0.109694163004558</v>
      </c>
      <c r="BD606">
        <v>-1.21099692622449</v>
      </c>
      <c r="BE606">
        <v>0.392760024030195</v>
      </c>
      <c r="BF606">
        <v>0.39807702523240401</v>
      </c>
      <c r="BG606">
        <v>-6.7022641499839594E-2</v>
      </c>
      <c r="BH606">
        <v>-0.86980888426565595</v>
      </c>
      <c r="BI606">
        <v>1.1763975017600701</v>
      </c>
      <c r="BJ606">
        <v>3.6843137254902E-2</v>
      </c>
      <c r="BK606">
        <v>-0.16040643056234</v>
      </c>
      <c r="BL606">
        <v>-2.0579131695260702</v>
      </c>
      <c r="BM606">
        <v>0.86676804115934103</v>
      </c>
      <c r="BN606">
        <v>9.7555209953343699E-2</v>
      </c>
      <c r="BO606">
        <v>-0.114092508951824</v>
      </c>
      <c r="BP606">
        <v>-1.62183835749765</v>
      </c>
      <c r="BQ606">
        <v>0.25062344698918199</v>
      </c>
      <c r="BR606">
        <v>0.72298050139275805</v>
      </c>
      <c r="BS606">
        <v>4.2671521504718903E-2</v>
      </c>
      <c r="BT606">
        <v>0.60050041537648902</v>
      </c>
      <c r="BU606">
        <v>0.94058207833280605</v>
      </c>
      <c r="BV606">
        <v>0.28686816720257202</v>
      </c>
      <c r="BW606">
        <v>-9.33837890625E-2</v>
      </c>
      <c r="BX606">
        <v>-1.7281227156483101</v>
      </c>
      <c r="BY606">
        <v>0.49926771891170801</v>
      </c>
      <c r="BZ606">
        <v>0.64408810572687203</v>
      </c>
      <c r="CA606">
        <v>4.63139216105155E-2</v>
      </c>
      <c r="CB606">
        <v>1.05382075930278</v>
      </c>
      <c r="CC606" t="s">
        <v>4792</v>
      </c>
      <c r="CD606" t="s">
        <v>4792</v>
      </c>
      <c r="CE606" t="str">
        <f>VLOOKUP($CD606,'Fasta Headers'!$B:$C,2,0)</f>
        <v xml:space="preserve"> Lipid II:glycine glycyltransferase OS=Staphylococcus aureus (strain NCTC 8325) GN=femX PE=1 SV=1</v>
      </c>
      <c r="CF606" t="s">
        <v>4793</v>
      </c>
      <c r="CG606">
        <v>14</v>
      </c>
      <c r="CH606">
        <v>14</v>
      </c>
      <c r="CI606">
        <v>14</v>
      </c>
      <c r="CJ606" t="s">
        <v>348</v>
      </c>
      <c r="CK606">
        <v>1</v>
      </c>
      <c r="CL606">
        <v>9</v>
      </c>
      <c r="CM606">
        <v>9</v>
      </c>
      <c r="CN606">
        <v>10</v>
      </c>
      <c r="CO606">
        <v>12</v>
      </c>
      <c r="CP606">
        <v>13</v>
      </c>
      <c r="CQ606">
        <v>11</v>
      </c>
      <c r="CR606">
        <v>11</v>
      </c>
      <c r="CS606">
        <v>12</v>
      </c>
      <c r="CT606">
        <v>10</v>
      </c>
      <c r="CU606">
        <v>9</v>
      </c>
      <c r="CV606">
        <v>12</v>
      </c>
      <c r="CW606">
        <v>11</v>
      </c>
      <c r="CX606">
        <v>12</v>
      </c>
      <c r="CY606">
        <v>11</v>
      </c>
      <c r="CZ606">
        <v>10</v>
      </c>
      <c r="DA606">
        <v>10</v>
      </c>
      <c r="DB606">
        <v>11</v>
      </c>
      <c r="DC606">
        <v>11</v>
      </c>
      <c r="DD606">
        <v>11</v>
      </c>
      <c r="DE606">
        <v>10</v>
      </c>
      <c r="DF606">
        <v>11</v>
      </c>
      <c r="DG606">
        <v>12</v>
      </c>
      <c r="DH606">
        <v>11</v>
      </c>
      <c r="DI606">
        <v>9</v>
      </c>
      <c r="DJ606">
        <v>11</v>
      </c>
      <c r="DK606">
        <v>10</v>
      </c>
      <c r="DL606">
        <v>12</v>
      </c>
      <c r="DM606">
        <v>12</v>
      </c>
      <c r="DN606">
        <v>10</v>
      </c>
      <c r="DO606">
        <v>11</v>
      </c>
      <c r="DP606">
        <v>9</v>
      </c>
      <c r="DQ606">
        <v>9</v>
      </c>
      <c r="DR606">
        <v>10</v>
      </c>
      <c r="DS606">
        <v>12</v>
      </c>
      <c r="DT606">
        <v>13</v>
      </c>
      <c r="DU606">
        <v>11</v>
      </c>
      <c r="DV606">
        <v>11</v>
      </c>
      <c r="DW606">
        <v>12</v>
      </c>
      <c r="DX606">
        <v>10</v>
      </c>
      <c r="DY606">
        <v>9</v>
      </c>
      <c r="DZ606">
        <v>12</v>
      </c>
      <c r="EA606">
        <v>11</v>
      </c>
      <c r="EB606">
        <v>12</v>
      </c>
      <c r="EC606">
        <v>11</v>
      </c>
      <c r="ED606">
        <v>10</v>
      </c>
      <c r="EE606">
        <v>10</v>
      </c>
      <c r="EF606">
        <v>11</v>
      </c>
      <c r="EG606">
        <v>11</v>
      </c>
      <c r="EH606">
        <v>11</v>
      </c>
      <c r="EI606">
        <v>10</v>
      </c>
      <c r="EJ606">
        <v>11</v>
      </c>
      <c r="EK606">
        <v>12</v>
      </c>
      <c r="EL606">
        <v>11</v>
      </c>
      <c r="EM606">
        <v>9</v>
      </c>
      <c r="EN606">
        <v>11</v>
      </c>
      <c r="EO606">
        <v>10</v>
      </c>
      <c r="EP606">
        <v>12</v>
      </c>
      <c r="EQ606">
        <v>12</v>
      </c>
      <c r="ER606">
        <v>10</v>
      </c>
      <c r="ES606">
        <v>11</v>
      </c>
      <c r="ET606">
        <v>9</v>
      </c>
      <c r="EU606">
        <v>9</v>
      </c>
      <c r="EV606">
        <v>10</v>
      </c>
      <c r="EW606">
        <v>12</v>
      </c>
      <c r="EX606">
        <v>13</v>
      </c>
      <c r="EY606">
        <v>11</v>
      </c>
      <c r="EZ606">
        <v>11</v>
      </c>
      <c r="FA606">
        <v>12</v>
      </c>
      <c r="FB606">
        <v>10</v>
      </c>
      <c r="FC606">
        <v>9</v>
      </c>
      <c r="FD606">
        <v>12</v>
      </c>
      <c r="FE606">
        <v>11</v>
      </c>
      <c r="FF606">
        <v>12</v>
      </c>
      <c r="FG606">
        <v>11</v>
      </c>
      <c r="FH606">
        <v>10</v>
      </c>
      <c r="FI606">
        <v>10</v>
      </c>
      <c r="FJ606">
        <v>11</v>
      </c>
      <c r="FK606">
        <v>11</v>
      </c>
      <c r="FL606">
        <v>11</v>
      </c>
      <c r="FM606">
        <v>10</v>
      </c>
      <c r="FN606">
        <v>11</v>
      </c>
      <c r="FO606">
        <v>12</v>
      </c>
      <c r="FP606">
        <v>11</v>
      </c>
      <c r="FQ606">
        <v>9</v>
      </c>
      <c r="FR606">
        <v>11</v>
      </c>
      <c r="FS606">
        <v>10</v>
      </c>
      <c r="FT606">
        <v>12</v>
      </c>
      <c r="FU606">
        <v>12</v>
      </c>
      <c r="FV606">
        <v>10</v>
      </c>
      <c r="FW606">
        <v>11</v>
      </c>
      <c r="FX606">
        <v>421</v>
      </c>
      <c r="FY606">
        <v>421</v>
      </c>
      <c r="FZ606" t="s">
        <v>348</v>
      </c>
      <c r="GA606" t="s">
        <v>348</v>
      </c>
      <c r="GB606" t="s">
        <v>348</v>
      </c>
      <c r="GC606" t="s">
        <v>348</v>
      </c>
      <c r="GD606" t="s">
        <v>348</v>
      </c>
      <c r="GE606" t="s">
        <v>348</v>
      </c>
      <c r="GF606" t="s">
        <v>348</v>
      </c>
      <c r="GG606" t="s">
        <v>348</v>
      </c>
      <c r="GH606" t="s">
        <v>348</v>
      </c>
      <c r="GI606" t="s">
        <v>348</v>
      </c>
      <c r="GJ606" t="s">
        <v>348</v>
      </c>
      <c r="GK606" t="s">
        <v>348</v>
      </c>
      <c r="GL606" t="s">
        <v>348</v>
      </c>
      <c r="GM606" t="s">
        <v>348</v>
      </c>
      <c r="GN606" t="s">
        <v>348</v>
      </c>
      <c r="GO606" t="s">
        <v>348</v>
      </c>
      <c r="GP606" t="s">
        <v>348</v>
      </c>
      <c r="GQ606" t="s">
        <v>348</v>
      </c>
      <c r="GR606" t="s">
        <v>348</v>
      </c>
      <c r="GS606" t="s">
        <v>348</v>
      </c>
      <c r="GT606" t="s">
        <v>348</v>
      </c>
      <c r="GU606" t="s">
        <v>348</v>
      </c>
      <c r="GV606" t="s">
        <v>348</v>
      </c>
      <c r="GW606" t="s">
        <v>348</v>
      </c>
      <c r="GX606" t="s">
        <v>348</v>
      </c>
      <c r="GY606" t="s">
        <v>348</v>
      </c>
      <c r="GZ606" t="s">
        <v>348</v>
      </c>
      <c r="HA606" t="s">
        <v>348</v>
      </c>
      <c r="HB606" t="s">
        <v>348</v>
      </c>
      <c r="HC606" t="s">
        <v>348</v>
      </c>
      <c r="HD606">
        <v>27.6</v>
      </c>
      <c r="HE606">
        <v>24.7</v>
      </c>
      <c r="HF606">
        <v>34.4</v>
      </c>
      <c r="HG606">
        <v>37.5</v>
      </c>
      <c r="HH606">
        <v>40.9</v>
      </c>
      <c r="HI606">
        <v>33</v>
      </c>
      <c r="HJ606">
        <v>38.700000000000003</v>
      </c>
      <c r="HK606">
        <v>37.5</v>
      </c>
      <c r="HL606">
        <v>34.4</v>
      </c>
      <c r="HM606">
        <v>30.4</v>
      </c>
      <c r="HN606">
        <v>37.799999999999997</v>
      </c>
      <c r="HO606">
        <v>34.200000000000003</v>
      </c>
      <c r="HP606">
        <v>35.6</v>
      </c>
      <c r="HQ606">
        <v>38.700000000000003</v>
      </c>
      <c r="HR606">
        <v>32.5</v>
      </c>
      <c r="HS606">
        <v>35.6</v>
      </c>
      <c r="HT606">
        <v>37.799999999999997</v>
      </c>
      <c r="HU606">
        <v>37.799999999999997</v>
      </c>
      <c r="HV606">
        <v>34.4</v>
      </c>
      <c r="HW606">
        <v>33</v>
      </c>
      <c r="HX606">
        <v>34.4</v>
      </c>
      <c r="HY606">
        <v>37.5</v>
      </c>
      <c r="HZ606">
        <v>37.799999999999997</v>
      </c>
      <c r="IA606">
        <v>29.7</v>
      </c>
      <c r="IB606">
        <v>37.799999999999997</v>
      </c>
      <c r="IC606">
        <v>34.4</v>
      </c>
      <c r="ID606">
        <v>40.9</v>
      </c>
      <c r="IE606">
        <v>38.700000000000003</v>
      </c>
      <c r="IF606">
        <v>33.5</v>
      </c>
      <c r="IG606">
        <v>35.6</v>
      </c>
      <c r="IH606">
        <v>20056000</v>
      </c>
      <c r="II606">
        <v>32544000</v>
      </c>
      <c r="IJ606">
        <v>46214000</v>
      </c>
      <c r="IK606">
        <v>56188000</v>
      </c>
      <c r="IL606">
        <v>71253000</v>
      </c>
      <c r="IM606">
        <v>35254000</v>
      </c>
      <c r="IN606">
        <v>58947000</v>
      </c>
      <c r="IO606">
        <v>51665000</v>
      </c>
      <c r="IP606">
        <v>55256000</v>
      </c>
      <c r="IQ606">
        <v>68148000</v>
      </c>
      <c r="IR606">
        <v>57905000</v>
      </c>
      <c r="IS606">
        <v>52950000</v>
      </c>
      <c r="IT606">
        <v>89041000</v>
      </c>
      <c r="IU606">
        <v>90785000</v>
      </c>
      <c r="IV606">
        <v>56162000</v>
      </c>
      <c r="IW606">
        <v>86332000</v>
      </c>
      <c r="IX606">
        <v>91849000</v>
      </c>
      <c r="IY606">
        <v>106430000</v>
      </c>
      <c r="IZ606">
        <v>51088000</v>
      </c>
      <c r="JA606">
        <v>44295000</v>
      </c>
      <c r="JB606">
        <v>54114000</v>
      </c>
      <c r="JC606">
        <v>54466000</v>
      </c>
      <c r="JD606">
        <v>79848000</v>
      </c>
      <c r="JE606">
        <v>34181000</v>
      </c>
      <c r="JF606">
        <v>53683000</v>
      </c>
      <c r="JG606">
        <v>72239000</v>
      </c>
      <c r="JH606">
        <v>102910000</v>
      </c>
      <c r="JI606">
        <v>71045000</v>
      </c>
      <c r="JJ606">
        <v>100410000</v>
      </c>
      <c r="JK606">
        <v>92827000</v>
      </c>
      <c r="JL606">
        <v>84265000</v>
      </c>
      <c r="JM606">
        <v>871990</v>
      </c>
      <c r="JN606">
        <v>1415000</v>
      </c>
      <c r="JO606">
        <v>2009300</v>
      </c>
      <c r="JP606">
        <v>2443000</v>
      </c>
      <c r="JQ606">
        <v>3097900</v>
      </c>
      <c r="JR606">
        <v>1532800</v>
      </c>
      <c r="JS606">
        <v>2562900</v>
      </c>
      <c r="JT606">
        <v>2246300</v>
      </c>
      <c r="JU606">
        <v>2402400</v>
      </c>
      <c r="JV606">
        <v>2962900</v>
      </c>
      <c r="JW606">
        <v>2517600</v>
      </c>
      <c r="JX606">
        <v>2302200</v>
      </c>
      <c r="JY606">
        <v>3871300</v>
      </c>
      <c r="JZ606">
        <v>3947200</v>
      </c>
      <c r="KA606">
        <v>2441800</v>
      </c>
      <c r="KB606">
        <v>3753600</v>
      </c>
      <c r="KC606">
        <v>3993500</v>
      </c>
      <c r="KD606">
        <v>4627300</v>
      </c>
      <c r="KE606">
        <v>2221200</v>
      </c>
      <c r="KF606">
        <v>1925900</v>
      </c>
      <c r="KG606">
        <v>2352800</v>
      </c>
      <c r="KH606">
        <v>2368100</v>
      </c>
      <c r="KI606">
        <v>3471600</v>
      </c>
      <c r="KJ606">
        <v>1486100</v>
      </c>
      <c r="KK606">
        <v>2334100</v>
      </c>
      <c r="KL606">
        <v>3140800</v>
      </c>
      <c r="KM606">
        <v>4474300</v>
      </c>
      <c r="KN606">
        <v>3088900</v>
      </c>
      <c r="KO606">
        <v>4365800</v>
      </c>
      <c r="KP606">
        <v>4035900</v>
      </c>
      <c r="KQ606">
        <v>5</v>
      </c>
      <c r="KR606">
        <v>6</v>
      </c>
      <c r="KS606">
        <v>10</v>
      </c>
      <c r="KT606">
        <v>11</v>
      </c>
      <c r="KU606">
        <v>12</v>
      </c>
      <c r="KV606">
        <v>7</v>
      </c>
      <c r="KW606">
        <v>9</v>
      </c>
      <c r="KX606">
        <v>8</v>
      </c>
      <c r="KY606">
        <v>12</v>
      </c>
      <c r="KZ606">
        <v>11</v>
      </c>
      <c r="LA606">
        <v>8</v>
      </c>
      <c r="LB606">
        <v>8</v>
      </c>
      <c r="LC606">
        <v>9</v>
      </c>
      <c r="LD606">
        <v>14</v>
      </c>
      <c r="LE606">
        <v>11</v>
      </c>
      <c r="LF606">
        <v>11</v>
      </c>
      <c r="LG606">
        <v>10</v>
      </c>
      <c r="LH606">
        <v>13</v>
      </c>
      <c r="LI606">
        <v>10</v>
      </c>
      <c r="LJ606">
        <v>9</v>
      </c>
      <c r="LK606">
        <v>8</v>
      </c>
      <c r="LL606">
        <v>11</v>
      </c>
      <c r="LM606">
        <v>11</v>
      </c>
      <c r="LN606">
        <v>6</v>
      </c>
      <c r="LO606">
        <v>9</v>
      </c>
      <c r="LP606">
        <v>11</v>
      </c>
      <c r="LQ606">
        <v>14</v>
      </c>
      <c r="LR606">
        <v>13</v>
      </c>
      <c r="LS606">
        <v>15</v>
      </c>
      <c r="LT606">
        <v>11</v>
      </c>
      <c r="LU606">
        <v>142</v>
      </c>
      <c r="LV606" t="s">
        <v>4794</v>
      </c>
      <c r="LW606" t="s">
        <v>377</v>
      </c>
      <c r="LX606" t="s">
        <v>4795</v>
      </c>
      <c r="LY606" t="s">
        <v>4796</v>
      </c>
      <c r="LZ606" t="s">
        <v>4797</v>
      </c>
      <c r="MA606" t="s">
        <v>4798</v>
      </c>
    </row>
    <row r="607" spans="1:343" x14ac:dyDescent="0.25">
      <c r="A607">
        <v>21.485029999999998</v>
      </c>
      <c r="B607">
        <v>21.580539999999999</v>
      </c>
      <c r="C607">
        <v>20.908829999999998</v>
      </c>
      <c r="D607">
        <v>20.257819999999999</v>
      </c>
      <c r="E607">
        <v>21.764050000000001</v>
      </c>
      <c r="F607">
        <v>21.406079999999999</v>
      </c>
      <c r="G607">
        <v>20.349240000000002</v>
      </c>
      <c r="H607">
        <v>19.894739999999999</v>
      </c>
      <c r="I607">
        <v>21.329650000000001</v>
      </c>
      <c r="J607">
        <v>21.577870000000001</v>
      </c>
      <c r="K607">
        <v>21.666740000000001</v>
      </c>
      <c r="L607">
        <v>19.029620000000001</v>
      </c>
      <c r="M607">
        <v>21.363350000000001</v>
      </c>
      <c r="N607">
        <v>18.539919999999999</v>
      </c>
      <c r="O607">
        <v>21.497949999999999</v>
      </c>
      <c r="P607">
        <v>21.541699999999999</v>
      </c>
      <c r="Q607">
        <v>21.021339999999999</v>
      </c>
      <c r="R607">
        <v>21.627289999999999</v>
      </c>
      <c r="S607">
        <v>21.551310000000001</v>
      </c>
      <c r="T607">
        <v>21.544630000000002</v>
      </c>
      <c r="U607">
        <v>21.083359999999999</v>
      </c>
      <c r="V607">
        <v>20.113409999999998</v>
      </c>
      <c r="W607">
        <v>21.715949999999999</v>
      </c>
      <c r="X607">
        <v>21.310189999999999</v>
      </c>
      <c r="Y607">
        <v>19.667580000000001</v>
      </c>
      <c r="Z607">
        <v>21.30725</v>
      </c>
      <c r="AA607">
        <v>21.75393</v>
      </c>
      <c r="AB607">
        <v>21.634360000000001</v>
      </c>
      <c r="AC607">
        <v>21.822749999999999</v>
      </c>
      <c r="AD607">
        <v>21.58389</v>
      </c>
      <c r="AP607">
        <v>8</v>
      </c>
      <c r="AQ607">
        <v>8</v>
      </c>
      <c r="AR607">
        <v>8</v>
      </c>
      <c r="AS607">
        <v>22.7</v>
      </c>
      <c r="AT607">
        <v>22.7</v>
      </c>
      <c r="AU607">
        <v>22.7</v>
      </c>
      <c r="AV607">
        <v>50.893999999999998</v>
      </c>
      <c r="AW607">
        <v>0</v>
      </c>
      <c r="AX607">
        <v>11.365</v>
      </c>
      <c r="AY607">
        <v>168830000</v>
      </c>
      <c r="AZ607">
        <v>17</v>
      </c>
      <c r="BA607">
        <v>0.59479135749711598</v>
      </c>
      <c r="BB607">
        <v>0.31092409240924102</v>
      </c>
      <c r="BC607">
        <v>-0.59241803487141798</v>
      </c>
      <c r="BD607">
        <v>-1.2096868498915601</v>
      </c>
      <c r="BE607">
        <v>5.4310338708759003E-2</v>
      </c>
      <c r="BF607">
        <v>0.88263372717508104</v>
      </c>
      <c r="BG607">
        <v>6.1233838399250097E-2</v>
      </c>
      <c r="BH607">
        <v>0.15168864775511201</v>
      </c>
      <c r="BI607">
        <v>0.23185858570985099</v>
      </c>
      <c r="BJ607">
        <v>0.51747441860465104</v>
      </c>
      <c r="BK607">
        <v>-0.30180136362711701</v>
      </c>
      <c r="BL607">
        <v>-0.56224708288004499</v>
      </c>
      <c r="BM607">
        <v>1.44933346991907E-2</v>
      </c>
      <c r="BN607">
        <v>0.96898422712933796</v>
      </c>
      <c r="BO607">
        <v>-1.39176050821952E-2</v>
      </c>
      <c r="BP607">
        <v>-4.2188938944440701E-2</v>
      </c>
      <c r="BQ607">
        <v>0.58546442646333396</v>
      </c>
      <c r="BR607">
        <v>0.47172413793103402</v>
      </c>
      <c r="BS607">
        <v>0.65365187327066798</v>
      </c>
      <c r="BT607">
        <v>1.1947864956937999</v>
      </c>
      <c r="BU607">
        <v>0.258209173369916</v>
      </c>
      <c r="BV607">
        <v>0.73065352112676096</v>
      </c>
      <c r="BW607">
        <v>-0.36303520202636702</v>
      </c>
      <c r="BX607">
        <v>-0.61575658974946301</v>
      </c>
      <c r="BY607">
        <v>0.21700456845903099</v>
      </c>
      <c r="BZ607">
        <v>0.84327007299270096</v>
      </c>
      <c r="CA607">
        <v>0.28788375854492199</v>
      </c>
      <c r="CB607">
        <v>0.53141952955702498</v>
      </c>
      <c r="CC607" t="s">
        <v>4799</v>
      </c>
      <c r="CD607" t="s">
        <v>4799</v>
      </c>
      <c r="CE607" t="str">
        <f>VLOOKUP($CD607,'Fasta Headers'!$B:$C,2,0)</f>
        <v xml:space="preserve"> Exodeoxyribonuclease 7 large subunit OS=Staphylococcus aureus (strain NCTC 8325) GN=xseA PE=3 SV=1</v>
      </c>
      <c r="CF607" t="s">
        <v>4800</v>
      </c>
      <c r="CG607">
        <v>8</v>
      </c>
      <c r="CH607">
        <v>8</v>
      </c>
      <c r="CI607">
        <v>8</v>
      </c>
      <c r="CJ607" t="s">
        <v>348</v>
      </c>
      <c r="CK607">
        <v>1</v>
      </c>
      <c r="CL607">
        <v>2</v>
      </c>
      <c r="CM607">
        <v>3</v>
      </c>
      <c r="CN607">
        <v>2</v>
      </c>
      <c r="CO607">
        <v>2</v>
      </c>
      <c r="CP607">
        <v>3</v>
      </c>
      <c r="CQ607">
        <v>4</v>
      </c>
      <c r="CR607">
        <v>0</v>
      </c>
      <c r="CS607">
        <v>1</v>
      </c>
      <c r="CT607">
        <v>3</v>
      </c>
      <c r="CU607">
        <v>4</v>
      </c>
      <c r="CV607">
        <v>2</v>
      </c>
      <c r="CW607">
        <v>1</v>
      </c>
      <c r="CX607">
        <v>3</v>
      </c>
      <c r="CY607">
        <v>2</v>
      </c>
      <c r="CZ607">
        <v>3</v>
      </c>
      <c r="DA607">
        <v>2</v>
      </c>
      <c r="DB607">
        <v>3</v>
      </c>
      <c r="DC607">
        <v>3</v>
      </c>
      <c r="DD607">
        <v>2</v>
      </c>
      <c r="DE607">
        <v>4</v>
      </c>
      <c r="DF607">
        <v>4</v>
      </c>
      <c r="DG607">
        <v>4</v>
      </c>
      <c r="DH607">
        <v>4</v>
      </c>
      <c r="DI607">
        <v>4</v>
      </c>
      <c r="DJ607">
        <v>3</v>
      </c>
      <c r="DK607">
        <v>3</v>
      </c>
      <c r="DL607">
        <v>4</v>
      </c>
      <c r="DM607">
        <v>4</v>
      </c>
      <c r="DN607">
        <v>5</v>
      </c>
      <c r="DO607">
        <v>5</v>
      </c>
      <c r="DP607">
        <v>2</v>
      </c>
      <c r="DQ607">
        <v>3</v>
      </c>
      <c r="DR607">
        <v>2</v>
      </c>
      <c r="DS607">
        <v>2</v>
      </c>
      <c r="DT607">
        <v>3</v>
      </c>
      <c r="DU607">
        <v>4</v>
      </c>
      <c r="DV607">
        <v>0</v>
      </c>
      <c r="DW607">
        <v>1</v>
      </c>
      <c r="DX607">
        <v>3</v>
      </c>
      <c r="DY607">
        <v>4</v>
      </c>
      <c r="DZ607">
        <v>2</v>
      </c>
      <c r="EA607">
        <v>1</v>
      </c>
      <c r="EB607">
        <v>3</v>
      </c>
      <c r="EC607">
        <v>2</v>
      </c>
      <c r="ED607">
        <v>3</v>
      </c>
      <c r="EE607">
        <v>2</v>
      </c>
      <c r="EF607">
        <v>3</v>
      </c>
      <c r="EG607">
        <v>3</v>
      </c>
      <c r="EH607">
        <v>2</v>
      </c>
      <c r="EI607">
        <v>4</v>
      </c>
      <c r="EJ607">
        <v>4</v>
      </c>
      <c r="EK607">
        <v>4</v>
      </c>
      <c r="EL607">
        <v>4</v>
      </c>
      <c r="EM607">
        <v>4</v>
      </c>
      <c r="EN607">
        <v>3</v>
      </c>
      <c r="EO607">
        <v>3</v>
      </c>
      <c r="EP607">
        <v>4</v>
      </c>
      <c r="EQ607">
        <v>4</v>
      </c>
      <c r="ER607">
        <v>5</v>
      </c>
      <c r="ES607">
        <v>5</v>
      </c>
      <c r="ET607">
        <v>2</v>
      </c>
      <c r="EU607">
        <v>3</v>
      </c>
      <c r="EV607">
        <v>2</v>
      </c>
      <c r="EW607">
        <v>2</v>
      </c>
      <c r="EX607">
        <v>3</v>
      </c>
      <c r="EY607">
        <v>4</v>
      </c>
      <c r="EZ607">
        <v>0</v>
      </c>
      <c r="FA607">
        <v>1</v>
      </c>
      <c r="FB607">
        <v>3</v>
      </c>
      <c r="FC607">
        <v>4</v>
      </c>
      <c r="FD607">
        <v>2</v>
      </c>
      <c r="FE607">
        <v>1</v>
      </c>
      <c r="FF607">
        <v>3</v>
      </c>
      <c r="FG607">
        <v>2</v>
      </c>
      <c r="FH607">
        <v>3</v>
      </c>
      <c r="FI607">
        <v>2</v>
      </c>
      <c r="FJ607">
        <v>3</v>
      </c>
      <c r="FK607">
        <v>3</v>
      </c>
      <c r="FL607">
        <v>2</v>
      </c>
      <c r="FM607">
        <v>4</v>
      </c>
      <c r="FN607">
        <v>4</v>
      </c>
      <c r="FO607">
        <v>4</v>
      </c>
      <c r="FP607">
        <v>4</v>
      </c>
      <c r="FQ607">
        <v>4</v>
      </c>
      <c r="FR607">
        <v>3</v>
      </c>
      <c r="FS607">
        <v>3</v>
      </c>
      <c r="FT607">
        <v>4</v>
      </c>
      <c r="FU607">
        <v>4</v>
      </c>
      <c r="FV607">
        <v>5</v>
      </c>
      <c r="FW607">
        <v>5</v>
      </c>
      <c r="FX607">
        <v>445</v>
      </c>
      <c r="FY607">
        <v>445</v>
      </c>
      <c r="FZ607" t="s">
        <v>348</v>
      </c>
      <c r="GA607" t="s">
        <v>348</v>
      </c>
      <c r="GB607" t="s">
        <v>348</v>
      </c>
      <c r="GC607" t="s">
        <v>348</v>
      </c>
      <c r="GD607" t="s">
        <v>348</v>
      </c>
      <c r="GE607" t="s">
        <v>348</v>
      </c>
      <c r="GG607" t="s">
        <v>348</v>
      </c>
      <c r="GH607" t="s">
        <v>348</v>
      </c>
      <c r="GI607" t="s">
        <v>348</v>
      </c>
      <c r="GJ607" t="s">
        <v>348</v>
      </c>
      <c r="GK607" t="s">
        <v>348</v>
      </c>
      <c r="GL607" t="s">
        <v>348</v>
      </c>
      <c r="GM607" t="s">
        <v>348</v>
      </c>
      <c r="GN607" t="s">
        <v>348</v>
      </c>
      <c r="GO607" t="s">
        <v>348</v>
      </c>
      <c r="GP607" t="s">
        <v>348</v>
      </c>
      <c r="GQ607" t="s">
        <v>348</v>
      </c>
      <c r="GR607" t="s">
        <v>348</v>
      </c>
      <c r="GS607" t="s">
        <v>348</v>
      </c>
      <c r="GT607" t="s">
        <v>348</v>
      </c>
      <c r="GU607" t="s">
        <v>348</v>
      </c>
      <c r="GV607" t="s">
        <v>348</v>
      </c>
      <c r="GW607" t="s">
        <v>348</v>
      </c>
      <c r="GX607" t="s">
        <v>348</v>
      </c>
      <c r="GY607" t="s">
        <v>348</v>
      </c>
      <c r="GZ607" t="s">
        <v>348</v>
      </c>
      <c r="HA607" t="s">
        <v>348</v>
      </c>
      <c r="HB607" t="s">
        <v>348</v>
      </c>
      <c r="HC607" t="s">
        <v>348</v>
      </c>
      <c r="HD607">
        <v>7.4</v>
      </c>
      <c r="HE607">
        <v>10.1</v>
      </c>
      <c r="HF607">
        <v>7.6</v>
      </c>
      <c r="HG607">
        <v>7.6</v>
      </c>
      <c r="HH607">
        <v>10.1</v>
      </c>
      <c r="HI607">
        <v>13.7</v>
      </c>
      <c r="HJ607">
        <v>0</v>
      </c>
      <c r="HK607">
        <v>2.5</v>
      </c>
      <c r="HL607">
        <v>8.5</v>
      </c>
      <c r="HM607">
        <v>13.9</v>
      </c>
      <c r="HN607">
        <v>7.9</v>
      </c>
      <c r="HO607">
        <v>2.7</v>
      </c>
      <c r="HP607">
        <v>8.5</v>
      </c>
      <c r="HQ607">
        <v>8.8000000000000007</v>
      </c>
      <c r="HR607">
        <v>10.1</v>
      </c>
      <c r="HS607">
        <v>5.2</v>
      </c>
      <c r="HT607">
        <v>7.4</v>
      </c>
      <c r="HU607">
        <v>10.1</v>
      </c>
      <c r="HV607">
        <v>4.7</v>
      </c>
      <c r="HW607">
        <v>12.6</v>
      </c>
      <c r="HX607">
        <v>11</v>
      </c>
      <c r="HY607">
        <v>11</v>
      </c>
      <c r="HZ607">
        <v>12.8</v>
      </c>
      <c r="IA607">
        <v>12.6</v>
      </c>
      <c r="IB607">
        <v>7.6</v>
      </c>
      <c r="IC607">
        <v>7.4</v>
      </c>
      <c r="ID607">
        <v>12.6</v>
      </c>
      <c r="IE607">
        <v>13.9</v>
      </c>
      <c r="IF607">
        <v>16.399999999999999</v>
      </c>
      <c r="IG607">
        <v>16.399999999999999</v>
      </c>
      <c r="IH607">
        <v>1073500</v>
      </c>
      <c r="II607">
        <v>3439300</v>
      </c>
      <c r="IJ607">
        <v>2580800</v>
      </c>
      <c r="IK607">
        <v>2608000</v>
      </c>
      <c r="IL607">
        <v>3537300</v>
      </c>
      <c r="IM607">
        <v>2953000</v>
      </c>
      <c r="IN607">
        <v>0</v>
      </c>
      <c r="IO607">
        <v>1110000</v>
      </c>
      <c r="IP607">
        <v>2866000</v>
      </c>
      <c r="IQ607">
        <v>5898800</v>
      </c>
      <c r="IR607">
        <v>3533500</v>
      </c>
      <c r="IS607">
        <v>680930</v>
      </c>
      <c r="IT607">
        <v>4252300</v>
      </c>
      <c r="IU607">
        <v>4754800</v>
      </c>
      <c r="IV607">
        <v>4863800</v>
      </c>
      <c r="IW607">
        <v>23594000</v>
      </c>
      <c r="IX607">
        <v>2981700</v>
      </c>
      <c r="IY607">
        <v>8466500</v>
      </c>
      <c r="IZ607">
        <v>1764700</v>
      </c>
      <c r="JA607">
        <v>5572300</v>
      </c>
      <c r="JB607">
        <v>2732700</v>
      </c>
      <c r="JC607">
        <v>9855700</v>
      </c>
      <c r="JD607">
        <v>21020000</v>
      </c>
      <c r="JE607">
        <v>3405000</v>
      </c>
      <c r="JF607">
        <v>3798200</v>
      </c>
      <c r="JG607">
        <v>3891500</v>
      </c>
      <c r="JH607">
        <v>8392900</v>
      </c>
      <c r="JI607">
        <v>5668300</v>
      </c>
      <c r="JJ607">
        <v>12850000</v>
      </c>
      <c r="JK607">
        <v>10687000</v>
      </c>
      <c r="JL607">
        <v>6753300</v>
      </c>
      <c r="JM607">
        <v>42941</v>
      </c>
      <c r="JN607">
        <v>137570</v>
      </c>
      <c r="JO607">
        <v>103230</v>
      </c>
      <c r="JP607">
        <v>104320</v>
      </c>
      <c r="JQ607">
        <v>141490</v>
      </c>
      <c r="JR607">
        <v>118120</v>
      </c>
      <c r="JS607">
        <v>0</v>
      </c>
      <c r="JT607">
        <v>44399</v>
      </c>
      <c r="JU607">
        <v>114640</v>
      </c>
      <c r="JV607">
        <v>235950</v>
      </c>
      <c r="JW607">
        <v>141340</v>
      </c>
      <c r="JX607">
        <v>27237</v>
      </c>
      <c r="JY607">
        <v>170090</v>
      </c>
      <c r="JZ607">
        <v>190190</v>
      </c>
      <c r="KA607">
        <v>194550</v>
      </c>
      <c r="KB607">
        <v>943780</v>
      </c>
      <c r="KC607">
        <v>119270</v>
      </c>
      <c r="KD607">
        <v>338660</v>
      </c>
      <c r="KE607">
        <v>70588</v>
      </c>
      <c r="KF607">
        <v>222890</v>
      </c>
      <c r="KG607">
        <v>109310</v>
      </c>
      <c r="KH607">
        <v>394230</v>
      </c>
      <c r="KI607">
        <v>840790</v>
      </c>
      <c r="KJ607">
        <v>136200</v>
      </c>
      <c r="KK607">
        <v>151930</v>
      </c>
      <c r="KL607">
        <v>155660</v>
      </c>
      <c r="KM607">
        <v>335710</v>
      </c>
      <c r="KN607">
        <v>226730</v>
      </c>
      <c r="KO607">
        <v>514020</v>
      </c>
      <c r="KP607">
        <v>427470</v>
      </c>
      <c r="KQ607">
        <v>0</v>
      </c>
      <c r="KR607">
        <v>0</v>
      </c>
      <c r="KS607">
        <v>0</v>
      </c>
      <c r="KT607">
        <v>0</v>
      </c>
      <c r="KU607">
        <v>5</v>
      </c>
      <c r="KV607">
        <v>0</v>
      </c>
      <c r="KW607">
        <v>0</v>
      </c>
      <c r="KX607">
        <v>0</v>
      </c>
      <c r="KY607">
        <v>0</v>
      </c>
      <c r="KZ607">
        <v>0</v>
      </c>
      <c r="LA607">
        <v>0</v>
      </c>
      <c r="LB607">
        <v>0</v>
      </c>
      <c r="LC607">
        <v>1</v>
      </c>
      <c r="LD607">
        <v>1</v>
      </c>
      <c r="LE607">
        <v>0</v>
      </c>
      <c r="LF607">
        <v>1</v>
      </c>
      <c r="LG607">
        <v>0</v>
      </c>
      <c r="LH607">
        <v>0</v>
      </c>
      <c r="LI607">
        <v>2</v>
      </c>
      <c r="LJ607">
        <v>1</v>
      </c>
      <c r="LK607">
        <v>0</v>
      </c>
      <c r="LL607">
        <v>1</v>
      </c>
      <c r="LM607">
        <v>2</v>
      </c>
      <c r="LN607">
        <v>0</v>
      </c>
      <c r="LO607">
        <v>1</v>
      </c>
      <c r="LP607">
        <v>1</v>
      </c>
      <c r="LQ607">
        <v>0</v>
      </c>
      <c r="LR607">
        <v>0</v>
      </c>
      <c r="LS607">
        <v>0</v>
      </c>
      <c r="LT607">
        <v>1</v>
      </c>
      <c r="LU607">
        <v>292</v>
      </c>
      <c r="LV607" t="s">
        <v>4801</v>
      </c>
      <c r="LW607" t="s">
        <v>584</v>
      </c>
      <c r="LX607" t="s">
        <v>4802</v>
      </c>
      <c r="LY607" t="s">
        <v>4803</v>
      </c>
      <c r="LZ607" t="s">
        <v>4804</v>
      </c>
      <c r="MA607" t="s">
        <v>4805</v>
      </c>
    </row>
    <row r="608" spans="1:343" x14ac:dyDescent="0.25">
      <c r="A608">
        <v>20.29766</v>
      </c>
      <c r="B608">
        <v>21.13176</v>
      </c>
      <c r="C608">
        <v>20.51071</v>
      </c>
      <c r="D608">
        <v>21.109870000000001</v>
      </c>
      <c r="E608">
        <v>21.213360000000002</v>
      </c>
      <c r="F608">
        <v>21.057549999999999</v>
      </c>
      <c r="G608">
        <v>21.16968</v>
      </c>
      <c r="H608">
        <v>20.866499999999998</v>
      </c>
      <c r="I608">
        <v>21.374960000000002</v>
      </c>
      <c r="J608">
        <v>21.131129999999999</v>
      </c>
      <c r="K608">
        <v>21.379570000000001</v>
      </c>
      <c r="L608">
        <v>20.763120000000001</v>
      </c>
      <c r="M608">
        <v>21.270759999999999</v>
      </c>
      <c r="N608">
        <v>20.98217</v>
      </c>
      <c r="O608">
        <v>21.381049999999998</v>
      </c>
      <c r="P608">
        <v>21.210450000000002</v>
      </c>
      <c r="Q608">
        <v>20.80688</v>
      </c>
      <c r="R608">
        <v>21.175540000000002</v>
      </c>
      <c r="S608">
        <v>21.138280000000002</v>
      </c>
      <c r="T608">
        <v>21.122820000000001</v>
      </c>
      <c r="U608">
        <v>21.31202</v>
      </c>
      <c r="V608">
        <v>19.543949999999999</v>
      </c>
      <c r="W608">
        <v>21.318989999999999</v>
      </c>
      <c r="X608">
        <v>21.212050000000001</v>
      </c>
      <c r="Y608">
        <v>21.092040000000001</v>
      </c>
      <c r="Z608">
        <v>21.1389</v>
      </c>
      <c r="AA608">
        <v>21.32647</v>
      </c>
      <c r="AB608">
        <v>21.218859999999999</v>
      </c>
      <c r="AC608">
        <v>21.114450000000001</v>
      </c>
      <c r="AD608">
        <v>20.430810000000001</v>
      </c>
      <c r="AP608">
        <v>3</v>
      </c>
      <c r="AQ608">
        <v>3</v>
      </c>
      <c r="AR608">
        <v>3</v>
      </c>
      <c r="AS608">
        <v>12.6</v>
      </c>
      <c r="AT608">
        <v>12.6</v>
      </c>
      <c r="AU608">
        <v>12.6</v>
      </c>
      <c r="AV608">
        <v>26.617999999999999</v>
      </c>
      <c r="AW608">
        <v>0</v>
      </c>
      <c r="AX608">
        <v>4.1558000000000002</v>
      </c>
      <c r="AY608">
        <v>132670000</v>
      </c>
      <c r="AZ608">
        <v>32</v>
      </c>
      <c r="BA608">
        <v>0.59447552544164595</v>
      </c>
      <c r="BB608">
        <v>0.31068204283360801</v>
      </c>
      <c r="BC608">
        <v>0.22734419504801601</v>
      </c>
      <c r="BD608">
        <v>1.2091833227216899</v>
      </c>
      <c r="BE608">
        <v>0.36604962858260398</v>
      </c>
      <c r="BF608">
        <v>0.41913065976714098</v>
      </c>
      <c r="BG608">
        <v>0.166771252950035</v>
      </c>
      <c r="BH608">
        <v>0.82156271304603801</v>
      </c>
      <c r="BI608">
        <v>0.72344926275752897</v>
      </c>
      <c r="BJ608">
        <v>0.120158686730506</v>
      </c>
      <c r="BK608">
        <v>0.25099150339762499</v>
      </c>
      <c r="BL608">
        <v>1.4094338426795801</v>
      </c>
      <c r="BM608">
        <v>6.10196698324749E-2</v>
      </c>
      <c r="BN608">
        <v>0.85810799136069105</v>
      </c>
      <c r="BO608">
        <v>5.4532368977867E-2</v>
      </c>
      <c r="BP608">
        <v>0.16931998178221</v>
      </c>
      <c r="BQ608">
        <v>0.14081657403383299</v>
      </c>
      <c r="BR608">
        <v>0.83124297924297896</v>
      </c>
      <c r="BS608">
        <v>-6.05729420979806E-2</v>
      </c>
      <c r="BT608">
        <v>-0.36449905388453402</v>
      </c>
      <c r="BU608">
        <v>0.222977810195196</v>
      </c>
      <c r="BV608">
        <v>0.75895161290322599</v>
      </c>
      <c r="BW608">
        <v>8.4220250447590003E-2</v>
      </c>
      <c r="BX608">
        <v>0.54387634166940102</v>
      </c>
      <c r="BY608">
        <v>0.28461107573209099</v>
      </c>
      <c r="BZ608">
        <v>0.81417161716171604</v>
      </c>
      <c r="CA608">
        <v>-0.19645913441975801</v>
      </c>
      <c r="CB608">
        <v>-0.667980473665304</v>
      </c>
      <c r="CC608" t="s">
        <v>4806</v>
      </c>
      <c r="CD608" t="s">
        <v>4806</v>
      </c>
      <c r="CE608" t="str">
        <f>VLOOKUP($CD608,'Fasta Headers'!$B:$C,2,0)</f>
        <v xml:space="preserve"> Uncharacterized protein OS=Staphylococcus aureus (strain NCTC 8325) GN=SAOUHSC_02585 PE=4 SV=1</v>
      </c>
      <c r="CF608" t="s">
        <v>4807</v>
      </c>
      <c r="CG608">
        <v>3</v>
      </c>
      <c r="CH608">
        <v>3</v>
      </c>
      <c r="CI608">
        <v>3</v>
      </c>
      <c r="CJ608" t="s">
        <v>348</v>
      </c>
      <c r="CK608">
        <v>1</v>
      </c>
      <c r="CL608">
        <v>2</v>
      </c>
      <c r="CM608">
        <v>3</v>
      </c>
      <c r="CN608">
        <v>2</v>
      </c>
      <c r="CO608">
        <v>3</v>
      </c>
      <c r="CP608">
        <v>3</v>
      </c>
      <c r="CQ608">
        <v>3</v>
      </c>
      <c r="CR608">
        <v>3</v>
      </c>
      <c r="CS608">
        <v>2</v>
      </c>
      <c r="CT608">
        <v>3</v>
      </c>
      <c r="CU608">
        <v>3</v>
      </c>
      <c r="CV608">
        <v>3</v>
      </c>
      <c r="CW608">
        <v>3</v>
      </c>
      <c r="CX608">
        <v>2</v>
      </c>
      <c r="CY608">
        <v>3</v>
      </c>
      <c r="CZ608">
        <v>2</v>
      </c>
      <c r="DA608">
        <v>3</v>
      </c>
      <c r="DB608">
        <v>3</v>
      </c>
      <c r="DC608">
        <v>3</v>
      </c>
      <c r="DD608">
        <v>2</v>
      </c>
      <c r="DE608">
        <v>3</v>
      </c>
      <c r="DF608">
        <v>2</v>
      </c>
      <c r="DG608">
        <v>1</v>
      </c>
      <c r="DH608">
        <v>2</v>
      </c>
      <c r="DI608">
        <v>3</v>
      </c>
      <c r="DJ608">
        <v>2</v>
      </c>
      <c r="DK608">
        <v>3</v>
      </c>
      <c r="DL608">
        <v>3</v>
      </c>
      <c r="DM608">
        <v>2</v>
      </c>
      <c r="DN608">
        <v>3</v>
      </c>
      <c r="DO608">
        <v>2</v>
      </c>
      <c r="DP608">
        <v>2</v>
      </c>
      <c r="DQ608">
        <v>3</v>
      </c>
      <c r="DR608">
        <v>2</v>
      </c>
      <c r="DS608">
        <v>3</v>
      </c>
      <c r="DT608">
        <v>3</v>
      </c>
      <c r="DU608">
        <v>3</v>
      </c>
      <c r="DV608">
        <v>3</v>
      </c>
      <c r="DW608">
        <v>2</v>
      </c>
      <c r="DX608">
        <v>3</v>
      </c>
      <c r="DY608">
        <v>3</v>
      </c>
      <c r="DZ608">
        <v>3</v>
      </c>
      <c r="EA608">
        <v>3</v>
      </c>
      <c r="EB608">
        <v>2</v>
      </c>
      <c r="EC608">
        <v>3</v>
      </c>
      <c r="ED608">
        <v>2</v>
      </c>
      <c r="EE608">
        <v>3</v>
      </c>
      <c r="EF608">
        <v>3</v>
      </c>
      <c r="EG608">
        <v>3</v>
      </c>
      <c r="EH608">
        <v>2</v>
      </c>
      <c r="EI608">
        <v>3</v>
      </c>
      <c r="EJ608">
        <v>2</v>
      </c>
      <c r="EK608">
        <v>1</v>
      </c>
      <c r="EL608">
        <v>2</v>
      </c>
      <c r="EM608">
        <v>3</v>
      </c>
      <c r="EN608">
        <v>2</v>
      </c>
      <c r="EO608">
        <v>3</v>
      </c>
      <c r="EP608">
        <v>3</v>
      </c>
      <c r="EQ608">
        <v>2</v>
      </c>
      <c r="ER608">
        <v>3</v>
      </c>
      <c r="ES608">
        <v>2</v>
      </c>
      <c r="ET608">
        <v>2</v>
      </c>
      <c r="EU608">
        <v>3</v>
      </c>
      <c r="EV608">
        <v>2</v>
      </c>
      <c r="EW608">
        <v>3</v>
      </c>
      <c r="EX608">
        <v>3</v>
      </c>
      <c r="EY608">
        <v>3</v>
      </c>
      <c r="EZ608">
        <v>3</v>
      </c>
      <c r="FA608">
        <v>2</v>
      </c>
      <c r="FB608">
        <v>3</v>
      </c>
      <c r="FC608">
        <v>3</v>
      </c>
      <c r="FD608">
        <v>3</v>
      </c>
      <c r="FE608">
        <v>3</v>
      </c>
      <c r="FF608">
        <v>2</v>
      </c>
      <c r="FG608">
        <v>3</v>
      </c>
      <c r="FH608">
        <v>2</v>
      </c>
      <c r="FI608">
        <v>3</v>
      </c>
      <c r="FJ608">
        <v>3</v>
      </c>
      <c r="FK608">
        <v>3</v>
      </c>
      <c r="FL608">
        <v>2</v>
      </c>
      <c r="FM608">
        <v>3</v>
      </c>
      <c r="FN608">
        <v>2</v>
      </c>
      <c r="FO608">
        <v>1</v>
      </c>
      <c r="FP608">
        <v>2</v>
      </c>
      <c r="FQ608">
        <v>3</v>
      </c>
      <c r="FR608">
        <v>2</v>
      </c>
      <c r="FS608">
        <v>3</v>
      </c>
      <c r="FT608">
        <v>3</v>
      </c>
      <c r="FU608">
        <v>2</v>
      </c>
      <c r="FV608">
        <v>3</v>
      </c>
      <c r="FW608">
        <v>2</v>
      </c>
      <c r="FX608">
        <v>230</v>
      </c>
      <c r="FY608">
        <v>230</v>
      </c>
      <c r="FZ608" t="s">
        <v>348</v>
      </c>
      <c r="GA608" t="s">
        <v>348</v>
      </c>
      <c r="GB608" t="s">
        <v>348</v>
      </c>
      <c r="GC608" t="s">
        <v>348</v>
      </c>
      <c r="GD608" t="s">
        <v>348</v>
      </c>
      <c r="GE608" t="s">
        <v>348</v>
      </c>
      <c r="GF608" t="s">
        <v>348</v>
      </c>
      <c r="GG608" t="s">
        <v>348</v>
      </c>
      <c r="GH608" t="s">
        <v>348</v>
      </c>
      <c r="GI608" t="s">
        <v>348</v>
      </c>
      <c r="GJ608" t="s">
        <v>348</v>
      </c>
      <c r="GK608" t="s">
        <v>348</v>
      </c>
      <c r="GL608" t="s">
        <v>348</v>
      </c>
      <c r="GM608" t="s">
        <v>348</v>
      </c>
      <c r="GN608" t="s">
        <v>348</v>
      </c>
      <c r="GO608" t="s">
        <v>348</v>
      </c>
      <c r="GP608" t="s">
        <v>348</v>
      </c>
      <c r="GQ608" t="s">
        <v>348</v>
      </c>
      <c r="GR608" t="s">
        <v>348</v>
      </c>
      <c r="GS608" t="s">
        <v>348</v>
      </c>
      <c r="GT608" t="s">
        <v>348</v>
      </c>
      <c r="GU608" t="s">
        <v>348</v>
      </c>
      <c r="GV608" t="s">
        <v>348</v>
      </c>
      <c r="GW608" t="s">
        <v>348</v>
      </c>
      <c r="GX608" t="s">
        <v>348</v>
      </c>
      <c r="GY608" t="s">
        <v>348</v>
      </c>
      <c r="GZ608" t="s">
        <v>348</v>
      </c>
      <c r="HA608" t="s">
        <v>348</v>
      </c>
      <c r="HB608" t="s">
        <v>348</v>
      </c>
      <c r="HC608" t="s">
        <v>348</v>
      </c>
      <c r="HD608">
        <v>5.7</v>
      </c>
      <c r="HE608">
        <v>12.6</v>
      </c>
      <c r="HF608">
        <v>5.7</v>
      </c>
      <c r="HG608">
        <v>12.6</v>
      </c>
      <c r="HH608">
        <v>12.6</v>
      </c>
      <c r="HI608">
        <v>12.6</v>
      </c>
      <c r="HJ608">
        <v>12.6</v>
      </c>
      <c r="HK608">
        <v>12.6</v>
      </c>
      <c r="HL608">
        <v>12.6</v>
      </c>
      <c r="HM608">
        <v>12.6</v>
      </c>
      <c r="HN608">
        <v>12.6</v>
      </c>
      <c r="HO608">
        <v>12.6</v>
      </c>
      <c r="HP608">
        <v>12.6</v>
      </c>
      <c r="HQ608">
        <v>12.6</v>
      </c>
      <c r="HR608">
        <v>12.6</v>
      </c>
      <c r="HS608">
        <v>12.6</v>
      </c>
      <c r="HT608">
        <v>12.6</v>
      </c>
      <c r="HU608">
        <v>12.6</v>
      </c>
      <c r="HV608">
        <v>12.2</v>
      </c>
      <c r="HW608">
        <v>12.6</v>
      </c>
      <c r="HX608">
        <v>12.6</v>
      </c>
      <c r="HY608">
        <v>7</v>
      </c>
      <c r="HZ608">
        <v>12.2</v>
      </c>
      <c r="IA608">
        <v>12.6</v>
      </c>
      <c r="IB608">
        <v>12.2</v>
      </c>
      <c r="IC608">
        <v>12.6</v>
      </c>
      <c r="ID608">
        <v>12.6</v>
      </c>
      <c r="IE608">
        <v>12.2</v>
      </c>
      <c r="IF608">
        <v>12.6</v>
      </c>
      <c r="IG608">
        <v>12.2</v>
      </c>
      <c r="IH608">
        <v>1139700</v>
      </c>
      <c r="II608">
        <v>3724600</v>
      </c>
      <c r="IJ608">
        <v>2433800</v>
      </c>
      <c r="IK608">
        <v>3950400</v>
      </c>
      <c r="IL608">
        <v>4873600</v>
      </c>
      <c r="IM608">
        <v>2702400</v>
      </c>
      <c r="IN608">
        <v>4501200</v>
      </c>
      <c r="IO608">
        <v>1867300</v>
      </c>
      <c r="IP608">
        <v>5789000</v>
      </c>
      <c r="IQ608">
        <v>5322400</v>
      </c>
      <c r="IR608">
        <v>4662900</v>
      </c>
      <c r="IS608">
        <v>3451200</v>
      </c>
      <c r="IT608">
        <v>5346800</v>
      </c>
      <c r="IU608">
        <v>5776800</v>
      </c>
      <c r="IV608">
        <v>4014300</v>
      </c>
      <c r="IW608">
        <v>6047600</v>
      </c>
      <c r="IX608">
        <v>5138400</v>
      </c>
      <c r="IY608">
        <v>6966500</v>
      </c>
      <c r="IZ608">
        <v>4094100</v>
      </c>
      <c r="JA608">
        <v>4672700</v>
      </c>
      <c r="JB608">
        <v>3410300</v>
      </c>
      <c r="JC608">
        <v>1493900</v>
      </c>
      <c r="JD608">
        <v>6331300</v>
      </c>
      <c r="JE608">
        <v>4089000</v>
      </c>
      <c r="JF608">
        <v>3705100</v>
      </c>
      <c r="JG608">
        <v>6542000</v>
      </c>
      <c r="JH608">
        <v>6441800</v>
      </c>
      <c r="JI608">
        <v>4051300</v>
      </c>
      <c r="JJ608">
        <v>7787300</v>
      </c>
      <c r="JK608">
        <v>2343200</v>
      </c>
      <c r="JL608">
        <v>9476500</v>
      </c>
      <c r="JM608">
        <v>81411</v>
      </c>
      <c r="JN608">
        <v>266040</v>
      </c>
      <c r="JO608">
        <v>173840</v>
      </c>
      <c r="JP608">
        <v>282170</v>
      </c>
      <c r="JQ608">
        <v>348120</v>
      </c>
      <c r="JR608">
        <v>193030</v>
      </c>
      <c r="JS608">
        <v>321510</v>
      </c>
      <c r="JT608">
        <v>133380</v>
      </c>
      <c r="JU608">
        <v>413500</v>
      </c>
      <c r="JV608">
        <v>380170</v>
      </c>
      <c r="JW608">
        <v>333060</v>
      </c>
      <c r="JX608">
        <v>246520</v>
      </c>
      <c r="JY608">
        <v>381920</v>
      </c>
      <c r="JZ608">
        <v>412630</v>
      </c>
      <c r="KA608">
        <v>286740</v>
      </c>
      <c r="KB608">
        <v>431970</v>
      </c>
      <c r="KC608">
        <v>367030</v>
      </c>
      <c r="KD608">
        <v>497610</v>
      </c>
      <c r="KE608">
        <v>292440</v>
      </c>
      <c r="KF608">
        <v>333760</v>
      </c>
      <c r="KG608">
        <v>243590</v>
      </c>
      <c r="KH608">
        <v>106710</v>
      </c>
      <c r="KI608">
        <v>452230</v>
      </c>
      <c r="KJ608">
        <v>292070</v>
      </c>
      <c r="KK608">
        <v>264650</v>
      </c>
      <c r="KL608">
        <v>467290</v>
      </c>
      <c r="KM608">
        <v>460130</v>
      </c>
      <c r="KN608">
        <v>289380</v>
      </c>
      <c r="KO608">
        <v>556240</v>
      </c>
      <c r="KP608">
        <v>167370</v>
      </c>
      <c r="KQ608">
        <v>0</v>
      </c>
      <c r="KR608">
        <v>1</v>
      </c>
      <c r="KS608">
        <v>0</v>
      </c>
      <c r="KT608">
        <v>1</v>
      </c>
      <c r="KU608">
        <v>2</v>
      </c>
      <c r="KV608">
        <v>0</v>
      </c>
      <c r="KW608">
        <v>1</v>
      </c>
      <c r="KX608">
        <v>1</v>
      </c>
      <c r="KY608">
        <v>2</v>
      </c>
      <c r="KZ608">
        <v>1</v>
      </c>
      <c r="LA608">
        <v>2</v>
      </c>
      <c r="LB608">
        <v>1</v>
      </c>
      <c r="LC608">
        <v>1</v>
      </c>
      <c r="LD608">
        <v>0</v>
      </c>
      <c r="LE608">
        <v>1</v>
      </c>
      <c r="LF608">
        <v>1</v>
      </c>
      <c r="LG608">
        <v>1</v>
      </c>
      <c r="LH608">
        <v>1</v>
      </c>
      <c r="LI608">
        <v>0</v>
      </c>
      <c r="LJ608">
        <v>1</v>
      </c>
      <c r="LK608">
        <v>0</v>
      </c>
      <c r="LL608">
        <v>1</v>
      </c>
      <c r="LM608">
        <v>3</v>
      </c>
      <c r="LN608">
        <v>2</v>
      </c>
      <c r="LO608">
        <v>1</v>
      </c>
      <c r="LP608">
        <v>1</v>
      </c>
      <c r="LQ608">
        <v>2</v>
      </c>
      <c r="LR608">
        <v>2</v>
      </c>
      <c r="LS608">
        <v>1</v>
      </c>
      <c r="LT608">
        <v>1</v>
      </c>
      <c r="LU608">
        <v>641</v>
      </c>
      <c r="LV608" t="s">
        <v>4808</v>
      </c>
      <c r="LW608" t="s">
        <v>361</v>
      </c>
      <c r="LX608" t="s">
        <v>4809</v>
      </c>
      <c r="LY608" t="s">
        <v>4810</v>
      </c>
      <c r="LZ608" t="s">
        <v>4811</v>
      </c>
      <c r="MA608" t="s">
        <v>4812</v>
      </c>
    </row>
    <row r="609" spans="1:339" x14ac:dyDescent="0.25">
      <c r="A609">
        <v>24.674379999999999</v>
      </c>
      <c r="B609">
        <v>24.92755</v>
      </c>
      <c r="C609">
        <v>24.505130000000001</v>
      </c>
      <c r="D609">
        <v>24.853290000000001</v>
      </c>
      <c r="E609">
        <v>24.990400000000001</v>
      </c>
      <c r="F609">
        <v>24.820119999999999</v>
      </c>
      <c r="G609">
        <v>24.696840000000002</v>
      </c>
      <c r="H609">
        <v>24.543800000000001</v>
      </c>
      <c r="I609">
        <v>24.80499</v>
      </c>
      <c r="J609">
        <v>24.774899999999999</v>
      </c>
      <c r="K609">
        <v>24.767140000000001</v>
      </c>
      <c r="L609">
        <v>24.557950000000002</v>
      </c>
      <c r="M609">
        <v>25.059159999999999</v>
      </c>
      <c r="N609">
        <v>25.016310000000001</v>
      </c>
      <c r="O609">
        <v>24.997959999999999</v>
      </c>
      <c r="P609">
        <v>25.059529999999999</v>
      </c>
      <c r="Q609">
        <v>24.963270000000001</v>
      </c>
      <c r="R609">
        <v>25.096399999999999</v>
      </c>
      <c r="S609">
        <v>25.026730000000001</v>
      </c>
      <c r="T609">
        <v>24.866599999999998</v>
      </c>
      <c r="U609">
        <v>24.818950000000001</v>
      </c>
      <c r="V609">
        <v>24.730499999999999</v>
      </c>
      <c r="W609">
        <v>24.91525</v>
      </c>
      <c r="X609">
        <v>24.830259999999999</v>
      </c>
      <c r="Y609">
        <v>24.666979999999999</v>
      </c>
      <c r="Z609">
        <v>24.892399999999999</v>
      </c>
      <c r="AA609">
        <v>25.010860000000001</v>
      </c>
      <c r="AB609">
        <v>24.70551</v>
      </c>
      <c r="AC609">
        <v>24.927959999999999</v>
      </c>
      <c r="AD609">
        <v>24.935939999999999</v>
      </c>
      <c r="AJ609" s="1" t="s">
        <v>343</v>
      </c>
      <c r="AO609" t="s">
        <v>2619</v>
      </c>
      <c r="AP609">
        <v>12</v>
      </c>
      <c r="AQ609">
        <v>12</v>
      </c>
      <c r="AR609">
        <v>12</v>
      </c>
      <c r="AS609">
        <v>58.5</v>
      </c>
      <c r="AT609">
        <v>58.5</v>
      </c>
      <c r="AU609">
        <v>58.5</v>
      </c>
      <c r="AV609">
        <v>26.692</v>
      </c>
      <c r="AW609">
        <v>0</v>
      </c>
      <c r="AX609">
        <v>70.180999999999997</v>
      </c>
      <c r="AY609">
        <v>1850600000</v>
      </c>
      <c r="AZ609">
        <v>176</v>
      </c>
      <c r="BA609">
        <v>0.59316405772910397</v>
      </c>
      <c r="BB609">
        <v>0.31106578947368402</v>
      </c>
      <c r="BC609">
        <v>-0.104209264119465</v>
      </c>
      <c r="BD609">
        <v>-1.20709169550156</v>
      </c>
      <c r="BE609">
        <v>0.28487719149491503</v>
      </c>
      <c r="BF609">
        <v>0.50764981504315698</v>
      </c>
      <c r="BG609">
        <v>6.1463673909507598E-2</v>
      </c>
      <c r="BH609">
        <v>0.66850021988944996</v>
      </c>
      <c r="BI609">
        <v>1.9832997178607601</v>
      </c>
      <c r="BJ609">
        <v>6.4501160092807399E-3</v>
      </c>
      <c r="BK609">
        <v>0.23696009318034</v>
      </c>
      <c r="BL609">
        <v>3.14664751916543</v>
      </c>
      <c r="BM609">
        <v>0.37321043628959699</v>
      </c>
      <c r="BN609">
        <v>0.36836999999999998</v>
      </c>
      <c r="BO609">
        <v>6.9570223490398306E-2</v>
      </c>
      <c r="BP609">
        <v>0.83459052061412198</v>
      </c>
      <c r="BQ609">
        <v>1.3283290076435299</v>
      </c>
      <c r="BR609">
        <v>0.23668656716417899</v>
      </c>
      <c r="BS609">
        <v>0.16567293802897301</v>
      </c>
      <c r="BT609">
        <v>2.26517639901033</v>
      </c>
      <c r="BU609">
        <v>1.82893046918823</v>
      </c>
      <c r="BV609">
        <v>0.143267605633803</v>
      </c>
      <c r="BW609">
        <v>0.17549641927083201</v>
      </c>
      <c r="BX609">
        <v>2.9383410622329</v>
      </c>
      <c r="BY609">
        <v>2.3761875231879999</v>
      </c>
      <c r="BZ609">
        <v>8.8266666666666702E-2</v>
      </c>
      <c r="CA609">
        <v>-0.16738986968994099</v>
      </c>
      <c r="CB609">
        <v>-3.68586535953385</v>
      </c>
      <c r="CC609" t="s">
        <v>4813</v>
      </c>
      <c r="CD609" t="s">
        <v>4813</v>
      </c>
      <c r="CE609" t="str">
        <f>VLOOKUP($CD609,'Fasta Headers'!$B:$C,2,0)</f>
        <v xml:space="preserve"> Phosphoribosylaminoimidazole-succinocarboxamide synthase OS=Staphylococcus aureus (strain NCTC 8325) GN=purC PE=3 SV=1</v>
      </c>
      <c r="CF609" t="s">
        <v>4814</v>
      </c>
      <c r="CG609">
        <v>12</v>
      </c>
      <c r="CH609">
        <v>12</v>
      </c>
      <c r="CI609">
        <v>12</v>
      </c>
      <c r="CJ609" t="s">
        <v>348</v>
      </c>
      <c r="CK609">
        <v>1</v>
      </c>
      <c r="CL609">
        <v>9</v>
      </c>
      <c r="CM609">
        <v>8</v>
      </c>
      <c r="CN609">
        <v>9</v>
      </c>
      <c r="CO609">
        <v>8</v>
      </c>
      <c r="CP609">
        <v>9</v>
      </c>
      <c r="CQ609">
        <v>9</v>
      </c>
      <c r="CR609">
        <v>8</v>
      </c>
      <c r="CS609">
        <v>8</v>
      </c>
      <c r="CT609">
        <v>10</v>
      </c>
      <c r="CU609">
        <v>10</v>
      </c>
      <c r="CV609">
        <v>10</v>
      </c>
      <c r="CW609">
        <v>8</v>
      </c>
      <c r="CX609">
        <v>11</v>
      </c>
      <c r="CY609">
        <v>12</v>
      </c>
      <c r="CZ609">
        <v>8</v>
      </c>
      <c r="DA609">
        <v>8</v>
      </c>
      <c r="DB609">
        <v>11</v>
      </c>
      <c r="DC609">
        <v>10</v>
      </c>
      <c r="DD609">
        <v>9</v>
      </c>
      <c r="DE609">
        <v>8</v>
      </c>
      <c r="DF609">
        <v>8</v>
      </c>
      <c r="DG609">
        <v>9</v>
      </c>
      <c r="DH609">
        <v>10</v>
      </c>
      <c r="DI609">
        <v>9</v>
      </c>
      <c r="DJ609">
        <v>10</v>
      </c>
      <c r="DK609">
        <v>9</v>
      </c>
      <c r="DL609">
        <v>10</v>
      </c>
      <c r="DM609">
        <v>7</v>
      </c>
      <c r="DN609">
        <v>7</v>
      </c>
      <c r="DO609">
        <v>10</v>
      </c>
      <c r="DP609">
        <v>9</v>
      </c>
      <c r="DQ609">
        <v>8</v>
      </c>
      <c r="DR609">
        <v>9</v>
      </c>
      <c r="DS609">
        <v>8</v>
      </c>
      <c r="DT609">
        <v>9</v>
      </c>
      <c r="DU609">
        <v>9</v>
      </c>
      <c r="DV609">
        <v>8</v>
      </c>
      <c r="DW609">
        <v>8</v>
      </c>
      <c r="DX609">
        <v>10</v>
      </c>
      <c r="DY609">
        <v>10</v>
      </c>
      <c r="DZ609">
        <v>10</v>
      </c>
      <c r="EA609">
        <v>8</v>
      </c>
      <c r="EB609">
        <v>11</v>
      </c>
      <c r="EC609">
        <v>12</v>
      </c>
      <c r="ED609">
        <v>8</v>
      </c>
      <c r="EE609">
        <v>8</v>
      </c>
      <c r="EF609">
        <v>11</v>
      </c>
      <c r="EG609">
        <v>10</v>
      </c>
      <c r="EH609">
        <v>9</v>
      </c>
      <c r="EI609">
        <v>8</v>
      </c>
      <c r="EJ609">
        <v>8</v>
      </c>
      <c r="EK609">
        <v>9</v>
      </c>
      <c r="EL609">
        <v>10</v>
      </c>
      <c r="EM609">
        <v>9</v>
      </c>
      <c r="EN609">
        <v>10</v>
      </c>
      <c r="EO609">
        <v>9</v>
      </c>
      <c r="EP609">
        <v>10</v>
      </c>
      <c r="EQ609">
        <v>7</v>
      </c>
      <c r="ER609">
        <v>7</v>
      </c>
      <c r="ES609">
        <v>10</v>
      </c>
      <c r="ET609">
        <v>9</v>
      </c>
      <c r="EU609">
        <v>8</v>
      </c>
      <c r="EV609">
        <v>9</v>
      </c>
      <c r="EW609">
        <v>8</v>
      </c>
      <c r="EX609">
        <v>9</v>
      </c>
      <c r="EY609">
        <v>9</v>
      </c>
      <c r="EZ609">
        <v>8</v>
      </c>
      <c r="FA609">
        <v>8</v>
      </c>
      <c r="FB609">
        <v>10</v>
      </c>
      <c r="FC609">
        <v>10</v>
      </c>
      <c r="FD609">
        <v>10</v>
      </c>
      <c r="FE609">
        <v>8</v>
      </c>
      <c r="FF609">
        <v>11</v>
      </c>
      <c r="FG609">
        <v>12</v>
      </c>
      <c r="FH609">
        <v>8</v>
      </c>
      <c r="FI609">
        <v>8</v>
      </c>
      <c r="FJ609">
        <v>11</v>
      </c>
      <c r="FK609">
        <v>10</v>
      </c>
      <c r="FL609">
        <v>9</v>
      </c>
      <c r="FM609">
        <v>8</v>
      </c>
      <c r="FN609">
        <v>8</v>
      </c>
      <c r="FO609">
        <v>9</v>
      </c>
      <c r="FP609">
        <v>10</v>
      </c>
      <c r="FQ609">
        <v>9</v>
      </c>
      <c r="FR609">
        <v>10</v>
      </c>
      <c r="FS609">
        <v>9</v>
      </c>
      <c r="FT609">
        <v>10</v>
      </c>
      <c r="FU609">
        <v>7</v>
      </c>
      <c r="FV609">
        <v>7</v>
      </c>
      <c r="FW609">
        <v>10</v>
      </c>
      <c r="FX609">
        <v>234</v>
      </c>
      <c r="FY609">
        <v>234</v>
      </c>
      <c r="FZ609" t="s">
        <v>348</v>
      </c>
      <c r="GA609" t="s">
        <v>348</v>
      </c>
      <c r="GB609" t="s">
        <v>348</v>
      </c>
      <c r="GC609" t="s">
        <v>348</v>
      </c>
      <c r="GD609" t="s">
        <v>348</v>
      </c>
      <c r="GE609" t="s">
        <v>348</v>
      </c>
      <c r="GF609" t="s">
        <v>348</v>
      </c>
      <c r="GG609" t="s">
        <v>348</v>
      </c>
      <c r="GH609" t="s">
        <v>348</v>
      </c>
      <c r="GI609" t="s">
        <v>348</v>
      </c>
      <c r="GJ609" t="s">
        <v>348</v>
      </c>
      <c r="GK609" t="s">
        <v>348</v>
      </c>
      <c r="GL609" t="s">
        <v>348</v>
      </c>
      <c r="GM609" t="s">
        <v>348</v>
      </c>
      <c r="GN609" t="s">
        <v>348</v>
      </c>
      <c r="GO609" t="s">
        <v>348</v>
      </c>
      <c r="GP609" t="s">
        <v>348</v>
      </c>
      <c r="GQ609" t="s">
        <v>348</v>
      </c>
      <c r="GR609" t="s">
        <v>348</v>
      </c>
      <c r="GS609" t="s">
        <v>348</v>
      </c>
      <c r="GT609" t="s">
        <v>348</v>
      </c>
      <c r="GU609" t="s">
        <v>348</v>
      </c>
      <c r="GV609" t="s">
        <v>348</v>
      </c>
      <c r="GW609" t="s">
        <v>348</v>
      </c>
      <c r="GX609" t="s">
        <v>348</v>
      </c>
      <c r="GY609" t="s">
        <v>348</v>
      </c>
      <c r="GZ609" t="s">
        <v>348</v>
      </c>
      <c r="HA609" t="s">
        <v>348</v>
      </c>
      <c r="HB609" t="s">
        <v>348</v>
      </c>
      <c r="HC609" t="s">
        <v>348</v>
      </c>
      <c r="HD609">
        <v>47.9</v>
      </c>
      <c r="HE609">
        <v>45.3</v>
      </c>
      <c r="HF609">
        <v>44</v>
      </c>
      <c r="HG609">
        <v>47.9</v>
      </c>
      <c r="HH609">
        <v>51.7</v>
      </c>
      <c r="HI609">
        <v>52.1</v>
      </c>
      <c r="HJ609">
        <v>37.200000000000003</v>
      </c>
      <c r="HK609">
        <v>37.200000000000003</v>
      </c>
      <c r="HL609">
        <v>52.6</v>
      </c>
      <c r="HM609">
        <v>50.4</v>
      </c>
      <c r="HN609">
        <v>52.6</v>
      </c>
      <c r="HO609">
        <v>44</v>
      </c>
      <c r="HP609">
        <v>53.8</v>
      </c>
      <c r="HQ609">
        <v>58.5</v>
      </c>
      <c r="HR609">
        <v>49.1</v>
      </c>
      <c r="HS609">
        <v>40.200000000000003</v>
      </c>
      <c r="HT609">
        <v>53.8</v>
      </c>
      <c r="HU609">
        <v>56.4</v>
      </c>
      <c r="HV609">
        <v>52.6</v>
      </c>
      <c r="HW609">
        <v>45.7</v>
      </c>
      <c r="HX609">
        <v>41.9</v>
      </c>
      <c r="HY609">
        <v>52.6</v>
      </c>
      <c r="HZ609">
        <v>52.6</v>
      </c>
      <c r="IA609">
        <v>41.9</v>
      </c>
      <c r="IB609">
        <v>47.9</v>
      </c>
      <c r="IC609">
        <v>47</v>
      </c>
      <c r="ID609">
        <v>51.7</v>
      </c>
      <c r="IE609">
        <v>35</v>
      </c>
      <c r="IF609">
        <v>45.3</v>
      </c>
      <c r="IG609">
        <v>52.6</v>
      </c>
      <c r="IH609">
        <v>24755000</v>
      </c>
      <c r="II609">
        <v>53513000</v>
      </c>
      <c r="IJ609">
        <v>51785000</v>
      </c>
      <c r="IK609">
        <v>40889000</v>
      </c>
      <c r="IL609">
        <v>61525000</v>
      </c>
      <c r="IM609">
        <v>33529000</v>
      </c>
      <c r="IN609">
        <v>41253000</v>
      </c>
      <c r="IO609">
        <v>32323000</v>
      </c>
      <c r="IP609">
        <v>51368000</v>
      </c>
      <c r="IQ609">
        <v>58714000</v>
      </c>
      <c r="IR609">
        <v>49566000</v>
      </c>
      <c r="IS609">
        <v>41447000</v>
      </c>
      <c r="IT609">
        <v>113930000</v>
      </c>
      <c r="IU609">
        <v>110820000</v>
      </c>
      <c r="IV609">
        <v>69445000</v>
      </c>
      <c r="IW609">
        <v>63386000</v>
      </c>
      <c r="IX609">
        <v>92898000</v>
      </c>
      <c r="IY609">
        <v>113970000</v>
      </c>
      <c r="IZ609">
        <v>63424000</v>
      </c>
      <c r="JA609">
        <v>48472000</v>
      </c>
      <c r="JB609">
        <v>54475000</v>
      </c>
      <c r="JC609">
        <v>34809000</v>
      </c>
      <c r="JD609">
        <v>80769000</v>
      </c>
      <c r="JE609">
        <v>52128000</v>
      </c>
      <c r="JF609">
        <v>51837000</v>
      </c>
      <c r="JG609">
        <v>77956000</v>
      </c>
      <c r="JH609">
        <v>85711000</v>
      </c>
      <c r="JI609">
        <v>42846000</v>
      </c>
      <c r="JJ609">
        <v>84656000</v>
      </c>
      <c r="JK609">
        <v>68424000</v>
      </c>
      <c r="JL609">
        <v>115660000</v>
      </c>
      <c r="JM609">
        <v>1547200</v>
      </c>
      <c r="JN609">
        <v>3344600</v>
      </c>
      <c r="JO609">
        <v>3236600</v>
      </c>
      <c r="JP609">
        <v>2555500</v>
      </c>
      <c r="JQ609">
        <v>3845300</v>
      </c>
      <c r="JR609">
        <v>2095600</v>
      </c>
      <c r="JS609">
        <v>2578300</v>
      </c>
      <c r="JT609">
        <v>2020200</v>
      </c>
      <c r="JU609">
        <v>3210500</v>
      </c>
      <c r="JV609">
        <v>3669600</v>
      </c>
      <c r="JW609">
        <v>3097900</v>
      </c>
      <c r="JX609">
        <v>2590400</v>
      </c>
      <c r="JY609">
        <v>7120700</v>
      </c>
      <c r="JZ609">
        <v>6926000</v>
      </c>
      <c r="KA609">
        <v>4340300</v>
      </c>
      <c r="KB609">
        <v>3961600</v>
      </c>
      <c r="KC609">
        <v>5806100</v>
      </c>
      <c r="KD609">
        <v>7123000</v>
      </c>
      <c r="KE609">
        <v>3964000</v>
      </c>
      <c r="KF609">
        <v>3029500</v>
      </c>
      <c r="KG609">
        <v>3404700</v>
      </c>
      <c r="KH609">
        <v>2175600</v>
      </c>
      <c r="KI609">
        <v>5048100</v>
      </c>
      <c r="KJ609">
        <v>3258000</v>
      </c>
      <c r="KK609">
        <v>3239800</v>
      </c>
      <c r="KL609">
        <v>4872300</v>
      </c>
      <c r="KM609">
        <v>5356900</v>
      </c>
      <c r="KN609">
        <v>2677900</v>
      </c>
      <c r="KO609">
        <v>5291000</v>
      </c>
      <c r="KP609">
        <v>4276500</v>
      </c>
      <c r="KQ609">
        <v>3</v>
      </c>
      <c r="KR609">
        <v>4</v>
      </c>
      <c r="KS609">
        <v>6</v>
      </c>
      <c r="KT609">
        <v>2</v>
      </c>
      <c r="KU609">
        <v>7</v>
      </c>
      <c r="KV609">
        <v>2</v>
      </c>
      <c r="KW609">
        <v>3</v>
      </c>
      <c r="KX609">
        <v>2</v>
      </c>
      <c r="KY609">
        <v>4</v>
      </c>
      <c r="KZ609">
        <v>4</v>
      </c>
      <c r="LA609">
        <v>6</v>
      </c>
      <c r="LB609">
        <v>5</v>
      </c>
      <c r="LC609">
        <v>9</v>
      </c>
      <c r="LD609">
        <v>10</v>
      </c>
      <c r="LE609">
        <v>4</v>
      </c>
      <c r="LF609">
        <v>6</v>
      </c>
      <c r="LG609">
        <v>10</v>
      </c>
      <c r="LH609">
        <v>6</v>
      </c>
      <c r="LI609">
        <v>6</v>
      </c>
      <c r="LJ609">
        <v>8</v>
      </c>
      <c r="LK609">
        <v>8</v>
      </c>
      <c r="LL609">
        <v>6</v>
      </c>
      <c r="LM609">
        <v>11</v>
      </c>
      <c r="LN609">
        <v>8</v>
      </c>
      <c r="LO609">
        <v>5</v>
      </c>
      <c r="LP609">
        <v>6</v>
      </c>
      <c r="LQ609">
        <v>10</v>
      </c>
      <c r="LR609">
        <v>3</v>
      </c>
      <c r="LS609">
        <v>5</v>
      </c>
      <c r="LT609">
        <v>7</v>
      </c>
      <c r="LU609">
        <v>384</v>
      </c>
      <c r="LV609" t="s">
        <v>4815</v>
      </c>
      <c r="LW609" t="s">
        <v>558</v>
      </c>
      <c r="LX609" t="s">
        <v>4816</v>
      </c>
      <c r="LY609" t="s">
        <v>4817</v>
      </c>
      <c r="LZ609" t="s">
        <v>4818</v>
      </c>
      <c r="MA609" t="s">
        <v>4819</v>
      </c>
    </row>
    <row r="610" spans="1:339" x14ac:dyDescent="0.25">
      <c r="A610">
        <v>22.923960000000001</v>
      </c>
      <c r="B610">
        <v>22.769860000000001</v>
      </c>
      <c r="C610">
        <v>22.650120000000001</v>
      </c>
      <c r="D610">
        <v>23.048500000000001</v>
      </c>
      <c r="E610">
        <v>23.025230000000001</v>
      </c>
      <c r="F610">
        <v>22.572120000000002</v>
      </c>
      <c r="G610">
        <v>22.62341</v>
      </c>
      <c r="H610">
        <v>22.908390000000001</v>
      </c>
      <c r="I610">
        <v>22.414470000000001</v>
      </c>
      <c r="J610">
        <v>22.842759999999998</v>
      </c>
      <c r="K610">
        <v>22.612880000000001</v>
      </c>
      <c r="L610">
        <v>22.790130000000001</v>
      </c>
      <c r="M610">
        <v>22.641390000000001</v>
      </c>
      <c r="N610">
        <v>22.647950000000002</v>
      </c>
      <c r="O610">
        <v>22.482959999999999</v>
      </c>
      <c r="P610">
        <v>23.01446</v>
      </c>
      <c r="Q610">
        <v>22.502880000000001</v>
      </c>
      <c r="R610">
        <v>22.961390000000002</v>
      </c>
      <c r="S610">
        <v>22.79954</v>
      </c>
      <c r="T610">
        <v>22.46528</v>
      </c>
      <c r="U610">
        <v>22.601430000000001</v>
      </c>
      <c r="V610">
        <v>22.776129999999998</v>
      </c>
      <c r="W610">
        <v>22.57198</v>
      </c>
      <c r="X610">
        <v>22.647749999999998</v>
      </c>
      <c r="Y610">
        <v>22.848240000000001</v>
      </c>
      <c r="Z610">
        <v>22.804549999999999</v>
      </c>
      <c r="AA610">
        <v>22.75695</v>
      </c>
      <c r="AB610">
        <v>22.665120000000002</v>
      </c>
      <c r="AC610">
        <v>22.5443</v>
      </c>
      <c r="AD610">
        <v>22.675380000000001</v>
      </c>
      <c r="AP610">
        <v>6</v>
      </c>
      <c r="AQ610">
        <v>6</v>
      </c>
      <c r="AR610">
        <v>6</v>
      </c>
      <c r="AS610">
        <v>35.700000000000003</v>
      </c>
      <c r="AT610">
        <v>35.700000000000003</v>
      </c>
      <c r="AU610">
        <v>35.700000000000003</v>
      </c>
      <c r="AV610">
        <v>30.925000000000001</v>
      </c>
      <c r="AW610">
        <v>0</v>
      </c>
      <c r="AX610">
        <v>42.191000000000003</v>
      </c>
      <c r="AY610">
        <v>414260000</v>
      </c>
      <c r="AZ610">
        <v>93</v>
      </c>
      <c r="BA610">
        <v>0.59307082111262699</v>
      </c>
      <c r="BB610">
        <v>0.31060098522167501</v>
      </c>
      <c r="BC610">
        <v>-0.13295523325602299</v>
      </c>
      <c r="BD610">
        <v>-1.2069429473961699</v>
      </c>
      <c r="BE610">
        <v>0.620100913834017</v>
      </c>
      <c r="BF610">
        <v>0.22874320241691801</v>
      </c>
      <c r="BG610">
        <v>-0.11587333679199199</v>
      </c>
      <c r="BH610">
        <v>-1.24980885482739</v>
      </c>
      <c r="BI610">
        <v>0.46658551928889103</v>
      </c>
      <c r="BJ610">
        <v>0.26110204081632599</v>
      </c>
      <c r="BK610">
        <v>-0.123124758402508</v>
      </c>
      <c r="BL610">
        <v>-0.99864314144848898</v>
      </c>
      <c r="BM610">
        <v>1.10061824826993</v>
      </c>
      <c r="BN610">
        <v>5.2695059625212898E-2</v>
      </c>
      <c r="BO610">
        <v>-0.187942504882813</v>
      </c>
      <c r="BP610">
        <v>-1.95324868011752</v>
      </c>
      <c r="BQ610">
        <v>7.1370092305692107E-2</v>
      </c>
      <c r="BR610">
        <v>0.91533408833522101</v>
      </c>
      <c r="BS610">
        <v>1.7081896464031101E-2</v>
      </c>
      <c r="BT610">
        <v>0.19610321292360999</v>
      </c>
      <c r="BU610">
        <v>2.4395423804788301E-2</v>
      </c>
      <c r="BV610">
        <v>0.97821697099892602</v>
      </c>
      <c r="BW610">
        <v>-7.2514216105155098E-3</v>
      </c>
      <c r="BX610">
        <v>-7.0254741803555801E-2</v>
      </c>
      <c r="BY610">
        <v>0.254999447864518</v>
      </c>
      <c r="BZ610">
        <v>0.82702347417840405</v>
      </c>
      <c r="CA610">
        <v>-6.4817746480304805E-2</v>
      </c>
      <c r="CB610">
        <v>-0.60931547836856104</v>
      </c>
      <c r="CC610" t="s">
        <v>4820</v>
      </c>
      <c r="CD610" t="s">
        <v>4820</v>
      </c>
      <c r="CE610" t="str">
        <f>VLOOKUP($CD610,'Fasta Headers'!$B:$C,2,0)</f>
        <v xml:space="preserve"> Uncharacterized protein OS=Staphylococcus aureus (strain NCTC 8325) GN=SAOUHSC_00616 PE=4 SV=1</v>
      </c>
      <c r="CF610" t="s">
        <v>4821</v>
      </c>
      <c r="CG610">
        <v>6</v>
      </c>
      <c r="CH610">
        <v>6</v>
      </c>
      <c r="CI610">
        <v>6</v>
      </c>
      <c r="CJ610" t="s">
        <v>348</v>
      </c>
      <c r="CK610">
        <v>1</v>
      </c>
      <c r="CL610">
        <v>4</v>
      </c>
      <c r="CM610">
        <v>4</v>
      </c>
      <c r="CN610">
        <v>4</v>
      </c>
      <c r="CO610">
        <v>6</v>
      </c>
      <c r="CP610">
        <v>5</v>
      </c>
      <c r="CQ610">
        <v>5</v>
      </c>
      <c r="CR610">
        <v>5</v>
      </c>
      <c r="CS610">
        <v>3</v>
      </c>
      <c r="CT610">
        <v>6</v>
      </c>
      <c r="CU610">
        <v>6</v>
      </c>
      <c r="CV610">
        <v>5</v>
      </c>
      <c r="CW610">
        <v>5</v>
      </c>
      <c r="CX610">
        <v>6</v>
      </c>
      <c r="CY610">
        <v>6</v>
      </c>
      <c r="CZ610">
        <v>5</v>
      </c>
      <c r="DA610">
        <v>6</v>
      </c>
      <c r="DB610">
        <v>4</v>
      </c>
      <c r="DC610">
        <v>6</v>
      </c>
      <c r="DD610">
        <v>5</v>
      </c>
      <c r="DE610">
        <v>5</v>
      </c>
      <c r="DF610">
        <v>5</v>
      </c>
      <c r="DG610">
        <v>5</v>
      </c>
      <c r="DH610">
        <v>6</v>
      </c>
      <c r="DI610">
        <v>4</v>
      </c>
      <c r="DJ610">
        <v>4</v>
      </c>
      <c r="DK610">
        <v>6</v>
      </c>
      <c r="DL610">
        <v>6</v>
      </c>
      <c r="DM610">
        <v>6</v>
      </c>
      <c r="DN610">
        <v>4</v>
      </c>
      <c r="DO610">
        <v>6</v>
      </c>
      <c r="DP610">
        <v>4</v>
      </c>
      <c r="DQ610">
        <v>4</v>
      </c>
      <c r="DR610">
        <v>4</v>
      </c>
      <c r="DS610">
        <v>6</v>
      </c>
      <c r="DT610">
        <v>5</v>
      </c>
      <c r="DU610">
        <v>5</v>
      </c>
      <c r="DV610">
        <v>5</v>
      </c>
      <c r="DW610">
        <v>3</v>
      </c>
      <c r="DX610">
        <v>6</v>
      </c>
      <c r="DY610">
        <v>6</v>
      </c>
      <c r="DZ610">
        <v>5</v>
      </c>
      <c r="EA610">
        <v>5</v>
      </c>
      <c r="EB610">
        <v>6</v>
      </c>
      <c r="EC610">
        <v>6</v>
      </c>
      <c r="ED610">
        <v>5</v>
      </c>
      <c r="EE610">
        <v>6</v>
      </c>
      <c r="EF610">
        <v>4</v>
      </c>
      <c r="EG610">
        <v>6</v>
      </c>
      <c r="EH610">
        <v>5</v>
      </c>
      <c r="EI610">
        <v>5</v>
      </c>
      <c r="EJ610">
        <v>5</v>
      </c>
      <c r="EK610">
        <v>5</v>
      </c>
      <c r="EL610">
        <v>6</v>
      </c>
      <c r="EM610">
        <v>4</v>
      </c>
      <c r="EN610">
        <v>4</v>
      </c>
      <c r="EO610">
        <v>6</v>
      </c>
      <c r="EP610">
        <v>6</v>
      </c>
      <c r="EQ610">
        <v>6</v>
      </c>
      <c r="ER610">
        <v>4</v>
      </c>
      <c r="ES610">
        <v>6</v>
      </c>
      <c r="ET610">
        <v>4</v>
      </c>
      <c r="EU610">
        <v>4</v>
      </c>
      <c r="EV610">
        <v>4</v>
      </c>
      <c r="EW610">
        <v>6</v>
      </c>
      <c r="EX610">
        <v>5</v>
      </c>
      <c r="EY610">
        <v>5</v>
      </c>
      <c r="EZ610">
        <v>5</v>
      </c>
      <c r="FA610">
        <v>3</v>
      </c>
      <c r="FB610">
        <v>6</v>
      </c>
      <c r="FC610">
        <v>6</v>
      </c>
      <c r="FD610">
        <v>5</v>
      </c>
      <c r="FE610">
        <v>5</v>
      </c>
      <c r="FF610">
        <v>6</v>
      </c>
      <c r="FG610">
        <v>6</v>
      </c>
      <c r="FH610">
        <v>5</v>
      </c>
      <c r="FI610">
        <v>6</v>
      </c>
      <c r="FJ610">
        <v>4</v>
      </c>
      <c r="FK610">
        <v>6</v>
      </c>
      <c r="FL610">
        <v>5</v>
      </c>
      <c r="FM610">
        <v>5</v>
      </c>
      <c r="FN610">
        <v>5</v>
      </c>
      <c r="FO610">
        <v>5</v>
      </c>
      <c r="FP610">
        <v>6</v>
      </c>
      <c r="FQ610">
        <v>4</v>
      </c>
      <c r="FR610">
        <v>4</v>
      </c>
      <c r="FS610">
        <v>6</v>
      </c>
      <c r="FT610">
        <v>6</v>
      </c>
      <c r="FU610">
        <v>6</v>
      </c>
      <c r="FV610">
        <v>4</v>
      </c>
      <c r="FW610">
        <v>6</v>
      </c>
      <c r="FX610">
        <v>266</v>
      </c>
      <c r="FY610">
        <v>266</v>
      </c>
      <c r="FZ610" t="s">
        <v>348</v>
      </c>
      <c r="GA610" t="s">
        <v>348</v>
      </c>
      <c r="GB610" t="s">
        <v>348</v>
      </c>
      <c r="GC610" t="s">
        <v>348</v>
      </c>
      <c r="GD610" t="s">
        <v>348</v>
      </c>
      <c r="GE610" t="s">
        <v>348</v>
      </c>
      <c r="GF610" t="s">
        <v>348</v>
      </c>
      <c r="GG610" t="s">
        <v>348</v>
      </c>
      <c r="GH610" t="s">
        <v>348</v>
      </c>
      <c r="GI610" t="s">
        <v>348</v>
      </c>
      <c r="GJ610" t="s">
        <v>348</v>
      </c>
      <c r="GK610" t="s">
        <v>348</v>
      </c>
      <c r="GL610" t="s">
        <v>348</v>
      </c>
      <c r="GM610" t="s">
        <v>348</v>
      </c>
      <c r="GN610" t="s">
        <v>348</v>
      </c>
      <c r="GO610" t="s">
        <v>348</v>
      </c>
      <c r="GP610" t="s">
        <v>348</v>
      </c>
      <c r="GQ610" t="s">
        <v>348</v>
      </c>
      <c r="GR610" t="s">
        <v>348</v>
      </c>
      <c r="GS610" t="s">
        <v>348</v>
      </c>
      <c r="GT610" t="s">
        <v>348</v>
      </c>
      <c r="GU610" t="s">
        <v>348</v>
      </c>
      <c r="GV610" t="s">
        <v>348</v>
      </c>
      <c r="GW610" t="s">
        <v>348</v>
      </c>
      <c r="GX610" t="s">
        <v>348</v>
      </c>
      <c r="GY610" t="s">
        <v>348</v>
      </c>
      <c r="GZ610" t="s">
        <v>348</v>
      </c>
      <c r="HA610" t="s">
        <v>348</v>
      </c>
      <c r="HB610" t="s">
        <v>348</v>
      </c>
      <c r="HC610" t="s">
        <v>348</v>
      </c>
      <c r="HD610">
        <v>22.6</v>
      </c>
      <c r="HE610">
        <v>26.7</v>
      </c>
      <c r="HF610">
        <v>26.7</v>
      </c>
      <c r="HG610">
        <v>35.700000000000003</v>
      </c>
      <c r="HH610">
        <v>24.1</v>
      </c>
      <c r="HI610">
        <v>35.700000000000003</v>
      </c>
      <c r="HJ610">
        <v>24.1</v>
      </c>
      <c r="HK610">
        <v>10.9</v>
      </c>
      <c r="HL610">
        <v>35.700000000000003</v>
      </c>
      <c r="HM610">
        <v>35.700000000000003</v>
      </c>
      <c r="HN610">
        <v>26.7</v>
      </c>
      <c r="HO610">
        <v>24.1</v>
      </c>
      <c r="HP610">
        <v>35.700000000000003</v>
      </c>
      <c r="HQ610">
        <v>35.700000000000003</v>
      </c>
      <c r="HR610">
        <v>26.7</v>
      </c>
      <c r="HS610">
        <v>35.700000000000003</v>
      </c>
      <c r="HT610">
        <v>15</v>
      </c>
      <c r="HU610">
        <v>35.700000000000003</v>
      </c>
      <c r="HV610">
        <v>24.1</v>
      </c>
      <c r="HW610">
        <v>24.1</v>
      </c>
      <c r="HX610">
        <v>24.1</v>
      </c>
      <c r="HY610">
        <v>24.1</v>
      </c>
      <c r="HZ610">
        <v>35.700000000000003</v>
      </c>
      <c r="IA610">
        <v>24.1</v>
      </c>
      <c r="IB610">
        <v>15</v>
      </c>
      <c r="IC610">
        <v>35.700000000000003</v>
      </c>
      <c r="ID610">
        <v>35.700000000000003</v>
      </c>
      <c r="IE610">
        <v>35.700000000000003</v>
      </c>
      <c r="IF610">
        <v>19.899999999999999</v>
      </c>
      <c r="IG610">
        <v>35.700000000000003</v>
      </c>
      <c r="IH610">
        <v>7592000</v>
      </c>
      <c r="II610">
        <v>10054000</v>
      </c>
      <c r="IJ610">
        <v>10436000</v>
      </c>
      <c r="IK610">
        <v>12004000</v>
      </c>
      <c r="IL610">
        <v>14831000</v>
      </c>
      <c r="IM610">
        <v>8741400</v>
      </c>
      <c r="IN610">
        <v>10142000</v>
      </c>
      <c r="IO610">
        <v>7744100</v>
      </c>
      <c r="IP610">
        <v>13908000</v>
      </c>
      <c r="IQ610">
        <v>17810000</v>
      </c>
      <c r="IR610">
        <v>11783000</v>
      </c>
      <c r="IS610">
        <v>12261000</v>
      </c>
      <c r="IT610">
        <v>22632000</v>
      </c>
      <c r="IU610">
        <v>18345000</v>
      </c>
      <c r="IV610">
        <v>11811000</v>
      </c>
      <c r="IW610">
        <v>22973000</v>
      </c>
      <c r="IX610">
        <v>12660000</v>
      </c>
      <c r="IY610">
        <v>16488000</v>
      </c>
      <c r="IZ610">
        <v>13530000</v>
      </c>
      <c r="JA610">
        <v>10385000</v>
      </c>
      <c r="JB610">
        <v>12326000</v>
      </c>
      <c r="JC610">
        <v>10611000</v>
      </c>
      <c r="JD610">
        <v>16995000</v>
      </c>
      <c r="JE610">
        <v>9450400</v>
      </c>
      <c r="JF610">
        <v>12354000</v>
      </c>
      <c r="JG610">
        <v>18684000</v>
      </c>
      <c r="JH610">
        <v>18149000</v>
      </c>
      <c r="JI610">
        <v>12789000</v>
      </c>
      <c r="JJ610">
        <v>17651000</v>
      </c>
      <c r="JK610">
        <v>19121000</v>
      </c>
      <c r="JL610">
        <v>31866000</v>
      </c>
      <c r="JM610">
        <v>584000</v>
      </c>
      <c r="JN610">
        <v>773360</v>
      </c>
      <c r="JO610">
        <v>802790</v>
      </c>
      <c r="JP610">
        <v>923420</v>
      </c>
      <c r="JQ610">
        <v>1140800</v>
      </c>
      <c r="JR610">
        <v>672410</v>
      </c>
      <c r="JS610">
        <v>780150</v>
      </c>
      <c r="JT610">
        <v>595700</v>
      </c>
      <c r="JU610">
        <v>1069900</v>
      </c>
      <c r="JV610">
        <v>1370000</v>
      </c>
      <c r="JW610">
        <v>906420</v>
      </c>
      <c r="JX610">
        <v>943120</v>
      </c>
      <c r="JY610">
        <v>1741000</v>
      </c>
      <c r="JZ610">
        <v>1411100</v>
      </c>
      <c r="KA610">
        <v>908550</v>
      </c>
      <c r="KB610">
        <v>1767200</v>
      </c>
      <c r="KC610">
        <v>973830</v>
      </c>
      <c r="KD610">
        <v>1268300</v>
      </c>
      <c r="KE610">
        <v>1040700</v>
      </c>
      <c r="KF610">
        <v>798840</v>
      </c>
      <c r="KG610">
        <v>948180</v>
      </c>
      <c r="KH610">
        <v>816210</v>
      </c>
      <c r="KI610">
        <v>1307300</v>
      </c>
      <c r="KJ610">
        <v>726950</v>
      </c>
      <c r="KK610">
        <v>950330</v>
      </c>
      <c r="KL610">
        <v>1437200</v>
      </c>
      <c r="KM610">
        <v>1396100</v>
      </c>
      <c r="KN610">
        <v>983790</v>
      </c>
      <c r="KO610">
        <v>1357800</v>
      </c>
      <c r="KP610">
        <v>1470800</v>
      </c>
      <c r="KQ610">
        <v>3</v>
      </c>
      <c r="KR610">
        <v>3</v>
      </c>
      <c r="KS610">
        <v>3</v>
      </c>
      <c r="KT610">
        <v>3</v>
      </c>
      <c r="KU610">
        <v>4</v>
      </c>
      <c r="KV610">
        <v>1</v>
      </c>
      <c r="KW610">
        <v>5</v>
      </c>
      <c r="KX610">
        <v>3</v>
      </c>
      <c r="KY610">
        <v>3</v>
      </c>
      <c r="KZ610">
        <v>2</v>
      </c>
      <c r="LA610">
        <v>3</v>
      </c>
      <c r="LB610">
        <v>5</v>
      </c>
      <c r="LC610">
        <v>3</v>
      </c>
      <c r="LD610">
        <v>4</v>
      </c>
      <c r="LE610">
        <v>3</v>
      </c>
      <c r="LF610">
        <v>4</v>
      </c>
      <c r="LG610">
        <v>3</v>
      </c>
      <c r="LH610">
        <v>4</v>
      </c>
      <c r="LI610">
        <v>4</v>
      </c>
      <c r="LJ610">
        <v>2</v>
      </c>
      <c r="LK610">
        <v>3</v>
      </c>
      <c r="LL610">
        <v>1</v>
      </c>
      <c r="LM610">
        <v>2</v>
      </c>
      <c r="LN610">
        <v>3</v>
      </c>
      <c r="LO610">
        <v>5</v>
      </c>
      <c r="LP610">
        <v>5</v>
      </c>
      <c r="LQ610">
        <v>2</v>
      </c>
      <c r="LR610">
        <v>2</v>
      </c>
      <c r="LS610">
        <v>2</v>
      </c>
      <c r="LT610">
        <v>3</v>
      </c>
      <c r="LU610">
        <v>1044</v>
      </c>
      <c r="LV610" t="s">
        <v>4822</v>
      </c>
      <c r="LW610" t="s">
        <v>542</v>
      </c>
      <c r="LX610" t="s">
        <v>4823</v>
      </c>
      <c r="LY610" t="s">
        <v>4824</v>
      </c>
      <c r="LZ610" t="s">
        <v>4825</v>
      </c>
      <c r="MA610" t="s">
        <v>4826</v>
      </c>
    </row>
    <row r="611" spans="1:339" x14ac:dyDescent="0.25">
      <c r="A611">
        <v>22.35453</v>
      </c>
      <c r="B611">
        <v>22.000309999999999</v>
      </c>
      <c r="C611">
        <v>22.282070000000001</v>
      </c>
      <c r="D611">
        <v>22.506350000000001</v>
      </c>
      <c r="E611">
        <v>22.560369999999999</v>
      </c>
      <c r="F611">
        <v>22.534739999999999</v>
      </c>
      <c r="G611">
        <v>22.527670000000001</v>
      </c>
      <c r="H611">
        <v>22.433720000000001</v>
      </c>
      <c r="I611">
        <v>22.670770000000001</v>
      </c>
      <c r="J611">
        <v>22.530339999999999</v>
      </c>
      <c r="K611">
        <v>22.465530000000001</v>
      </c>
      <c r="L611">
        <v>22.319230000000001</v>
      </c>
      <c r="M611">
        <v>22.692599999999999</v>
      </c>
      <c r="N611">
        <v>22.983270000000001</v>
      </c>
      <c r="O611">
        <v>22.660550000000001</v>
      </c>
      <c r="P611">
        <v>23.041409999999999</v>
      </c>
      <c r="Q611">
        <v>22.842739999999999</v>
      </c>
      <c r="R611">
        <v>22.64207</v>
      </c>
      <c r="S611">
        <v>22.684550000000002</v>
      </c>
      <c r="T611">
        <v>22.435020000000002</v>
      </c>
      <c r="U611">
        <v>22.668220000000002</v>
      </c>
      <c r="V611">
        <v>23.02195</v>
      </c>
      <c r="W611">
        <v>22.91836</v>
      </c>
      <c r="X611">
        <v>23.038519999999998</v>
      </c>
      <c r="Y611">
        <v>22.524280000000001</v>
      </c>
      <c r="Z611">
        <v>22.716760000000001</v>
      </c>
      <c r="AA611">
        <v>22.541090000000001</v>
      </c>
      <c r="AB611">
        <v>22.361319999999999</v>
      </c>
      <c r="AC611">
        <v>22.774190000000001</v>
      </c>
      <c r="AD611">
        <v>22.614550000000001</v>
      </c>
      <c r="AJ611" s="1" t="s">
        <v>343</v>
      </c>
      <c r="AK611" s="1" t="s">
        <v>343</v>
      </c>
      <c r="AO611" t="s">
        <v>2597</v>
      </c>
      <c r="AP611">
        <v>7</v>
      </c>
      <c r="AQ611">
        <v>7</v>
      </c>
      <c r="AR611">
        <v>7</v>
      </c>
      <c r="AS611">
        <v>26.3</v>
      </c>
      <c r="AT611">
        <v>26.3</v>
      </c>
      <c r="AU611">
        <v>26.3</v>
      </c>
      <c r="AV611">
        <v>34.802999999999997</v>
      </c>
      <c r="AW611">
        <v>0</v>
      </c>
      <c r="AX611">
        <v>20.463000000000001</v>
      </c>
      <c r="AY611">
        <v>397930000</v>
      </c>
      <c r="AZ611">
        <v>44</v>
      </c>
      <c r="BA611">
        <v>0.58315274106934101</v>
      </c>
      <c r="BB611">
        <v>0.319016393442623</v>
      </c>
      <c r="BC611">
        <v>0.118151028951008</v>
      </c>
      <c r="BD611">
        <v>1.1910835593169899</v>
      </c>
      <c r="BE611">
        <v>1.16129104191301</v>
      </c>
      <c r="BF611">
        <v>6.8427983539094697E-2</v>
      </c>
      <c r="BG611">
        <v>0.21563688913981199</v>
      </c>
      <c r="BH611">
        <v>2.0371288517500998</v>
      </c>
      <c r="BI611">
        <v>2.5351743562437501</v>
      </c>
      <c r="BJ611">
        <v>2.0180180180180201E-3</v>
      </c>
      <c r="BK611">
        <v>0.43738301595051998</v>
      </c>
      <c r="BL611">
        <v>3.9093717925530198</v>
      </c>
      <c r="BM611">
        <v>2.0450619250628601</v>
      </c>
      <c r="BN611">
        <v>6.6631853785900797E-3</v>
      </c>
      <c r="BO611">
        <v>0.42137686411539799</v>
      </c>
      <c r="BP611">
        <v>3.2304271129978801</v>
      </c>
      <c r="BQ611">
        <v>0.62960227195593499</v>
      </c>
      <c r="BR611">
        <v>0.44551724137930998</v>
      </c>
      <c r="BS611">
        <v>9.7485860188804493E-2</v>
      </c>
      <c r="BT611">
        <v>1.26475774732227</v>
      </c>
      <c r="BU611">
        <v>1.4196377351882099</v>
      </c>
      <c r="BV611">
        <v>0.191830985915493</v>
      </c>
      <c r="BW611">
        <v>0.22174612681070699</v>
      </c>
      <c r="BX611">
        <v>2.38858174514914</v>
      </c>
      <c r="BY611">
        <v>4.7383996493041897E-2</v>
      </c>
      <c r="BZ611">
        <v>0.96259821428571402</v>
      </c>
      <c r="CA611">
        <v>-1.6006151835121302E-2</v>
      </c>
      <c r="CB611">
        <v>-0.13325435015256201</v>
      </c>
      <c r="CC611" t="s">
        <v>4827</v>
      </c>
      <c r="CD611" t="s">
        <v>4827</v>
      </c>
      <c r="CE611" t="str">
        <f>VLOOKUP($CD611,'Fasta Headers'!$B:$C,2,0)</f>
        <v xml:space="preserve"> D-lactate dehydrogenase, putative OS=Staphylococcus aureus (strain NCTC 8325) GN=SAOUHSC_02830 PE=3 SV=1</v>
      </c>
      <c r="CF611" t="s">
        <v>4828</v>
      </c>
      <c r="CG611">
        <v>7</v>
      </c>
      <c r="CH611">
        <v>7</v>
      </c>
      <c r="CI611">
        <v>7</v>
      </c>
      <c r="CJ611" t="s">
        <v>348</v>
      </c>
      <c r="CK611">
        <v>1</v>
      </c>
      <c r="CL611">
        <v>3</v>
      </c>
      <c r="CM611">
        <v>3</v>
      </c>
      <c r="CN611">
        <v>4</v>
      </c>
      <c r="CO611">
        <v>4</v>
      </c>
      <c r="CP611">
        <v>4</v>
      </c>
      <c r="CQ611">
        <v>2</v>
      </c>
      <c r="CR611">
        <v>3</v>
      </c>
      <c r="CS611">
        <v>4</v>
      </c>
      <c r="CT611">
        <v>5</v>
      </c>
      <c r="CU611">
        <v>3</v>
      </c>
      <c r="CV611">
        <v>3</v>
      </c>
      <c r="CW611">
        <v>4</v>
      </c>
      <c r="CX611">
        <v>4</v>
      </c>
      <c r="CY611">
        <v>5</v>
      </c>
      <c r="CZ611">
        <v>5</v>
      </c>
      <c r="DA611">
        <v>4</v>
      </c>
      <c r="DB611">
        <v>5</v>
      </c>
      <c r="DC611">
        <v>3</v>
      </c>
      <c r="DD611">
        <v>4</v>
      </c>
      <c r="DE611">
        <v>4</v>
      </c>
      <c r="DF611">
        <v>4</v>
      </c>
      <c r="DG611">
        <v>2</v>
      </c>
      <c r="DH611">
        <v>4</v>
      </c>
      <c r="DI611">
        <v>4</v>
      </c>
      <c r="DJ611">
        <v>4</v>
      </c>
      <c r="DK611">
        <v>3</v>
      </c>
      <c r="DL611">
        <v>4</v>
      </c>
      <c r="DM611">
        <v>3</v>
      </c>
      <c r="DN611">
        <v>5</v>
      </c>
      <c r="DO611">
        <v>4</v>
      </c>
      <c r="DP611">
        <v>3</v>
      </c>
      <c r="DQ611">
        <v>3</v>
      </c>
      <c r="DR611">
        <v>4</v>
      </c>
      <c r="DS611">
        <v>4</v>
      </c>
      <c r="DT611">
        <v>4</v>
      </c>
      <c r="DU611">
        <v>2</v>
      </c>
      <c r="DV611">
        <v>3</v>
      </c>
      <c r="DW611">
        <v>4</v>
      </c>
      <c r="DX611">
        <v>5</v>
      </c>
      <c r="DY611">
        <v>3</v>
      </c>
      <c r="DZ611">
        <v>3</v>
      </c>
      <c r="EA611">
        <v>4</v>
      </c>
      <c r="EB611">
        <v>4</v>
      </c>
      <c r="EC611">
        <v>5</v>
      </c>
      <c r="ED611">
        <v>5</v>
      </c>
      <c r="EE611">
        <v>4</v>
      </c>
      <c r="EF611">
        <v>5</v>
      </c>
      <c r="EG611">
        <v>3</v>
      </c>
      <c r="EH611">
        <v>4</v>
      </c>
      <c r="EI611">
        <v>4</v>
      </c>
      <c r="EJ611">
        <v>4</v>
      </c>
      <c r="EK611">
        <v>2</v>
      </c>
      <c r="EL611">
        <v>4</v>
      </c>
      <c r="EM611">
        <v>4</v>
      </c>
      <c r="EN611">
        <v>4</v>
      </c>
      <c r="EO611">
        <v>3</v>
      </c>
      <c r="EP611">
        <v>4</v>
      </c>
      <c r="EQ611">
        <v>3</v>
      </c>
      <c r="ER611">
        <v>5</v>
      </c>
      <c r="ES611">
        <v>4</v>
      </c>
      <c r="ET611">
        <v>3</v>
      </c>
      <c r="EU611">
        <v>3</v>
      </c>
      <c r="EV611">
        <v>4</v>
      </c>
      <c r="EW611">
        <v>4</v>
      </c>
      <c r="EX611">
        <v>4</v>
      </c>
      <c r="EY611">
        <v>2</v>
      </c>
      <c r="EZ611">
        <v>3</v>
      </c>
      <c r="FA611">
        <v>4</v>
      </c>
      <c r="FB611">
        <v>5</v>
      </c>
      <c r="FC611">
        <v>3</v>
      </c>
      <c r="FD611">
        <v>3</v>
      </c>
      <c r="FE611">
        <v>4</v>
      </c>
      <c r="FF611">
        <v>4</v>
      </c>
      <c r="FG611">
        <v>5</v>
      </c>
      <c r="FH611">
        <v>5</v>
      </c>
      <c r="FI611">
        <v>4</v>
      </c>
      <c r="FJ611">
        <v>5</v>
      </c>
      <c r="FK611">
        <v>3</v>
      </c>
      <c r="FL611">
        <v>4</v>
      </c>
      <c r="FM611">
        <v>4</v>
      </c>
      <c r="FN611">
        <v>4</v>
      </c>
      <c r="FO611">
        <v>2</v>
      </c>
      <c r="FP611">
        <v>4</v>
      </c>
      <c r="FQ611">
        <v>4</v>
      </c>
      <c r="FR611">
        <v>4</v>
      </c>
      <c r="FS611">
        <v>3</v>
      </c>
      <c r="FT611">
        <v>4</v>
      </c>
      <c r="FU611">
        <v>3</v>
      </c>
      <c r="FV611">
        <v>5</v>
      </c>
      <c r="FW611">
        <v>4</v>
      </c>
      <c r="FX611">
        <v>315</v>
      </c>
      <c r="FY611">
        <v>315</v>
      </c>
      <c r="FZ611" t="s">
        <v>348</v>
      </c>
      <c r="GA611" t="s">
        <v>348</v>
      </c>
      <c r="GB611" t="s">
        <v>348</v>
      </c>
      <c r="GC611" t="s">
        <v>348</v>
      </c>
      <c r="GD611" t="s">
        <v>348</v>
      </c>
      <c r="GE611" t="s">
        <v>348</v>
      </c>
      <c r="GF611" t="s">
        <v>348</v>
      </c>
      <c r="GG611" t="s">
        <v>348</v>
      </c>
      <c r="GH611" t="s">
        <v>348</v>
      </c>
      <c r="GI611" t="s">
        <v>348</v>
      </c>
      <c r="GJ611" t="s">
        <v>348</v>
      </c>
      <c r="GK611" t="s">
        <v>348</v>
      </c>
      <c r="GL611" t="s">
        <v>348</v>
      </c>
      <c r="GM611" t="s">
        <v>348</v>
      </c>
      <c r="GN611" t="s">
        <v>348</v>
      </c>
      <c r="GO611" t="s">
        <v>348</v>
      </c>
      <c r="GP611" t="s">
        <v>348</v>
      </c>
      <c r="GQ611" t="s">
        <v>348</v>
      </c>
      <c r="GR611" t="s">
        <v>348</v>
      </c>
      <c r="GS611" t="s">
        <v>348</v>
      </c>
      <c r="GT611" t="s">
        <v>348</v>
      </c>
      <c r="GU611" t="s">
        <v>348</v>
      </c>
      <c r="GV611" t="s">
        <v>348</v>
      </c>
      <c r="GW611" t="s">
        <v>348</v>
      </c>
      <c r="GX611" t="s">
        <v>348</v>
      </c>
      <c r="GY611" t="s">
        <v>348</v>
      </c>
      <c r="GZ611" t="s">
        <v>348</v>
      </c>
      <c r="HA611" t="s">
        <v>348</v>
      </c>
      <c r="HB611" t="s">
        <v>348</v>
      </c>
      <c r="HC611" t="s">
        <v>348</v>
      </c>
      <c r="HD611">
        <v>12.1</v>
      </c>
      <c r="HE611">
        <v>12.1</v>
      </c>
      <c r="HF611">
        <v>15.2</v>
      </c>
      <c r="HG611">
        <v>15.2</v>
      </c>
      <c r="HH611">
        <v>15.2</v>
      </c>
      <c r="HI611">
        <v>7.9</v>
      </c>
      <c r="HJ611">
        <v>12.1</v>
      </c>
      <c r="HK611">
        <v>15.2</v>
      </c>
      <c r="HL611">
        <v>20</v>
      </c>
      <c r="HM611">
        <v>12.1</v>
      </c>
      <c r="HN611">
        <v>12.1</v>
      </c>
      <c r="HO611">
        <v>15.9</v>
      </c>
      <c r="HP611">
        <v>15.9</v>
      </c>
      <c r="HQ611">
        <v>20.6</v>
      </c>
      <c r="HR611">
        <v>21.6</v>
      </c>
      <c r="HS611">
        <v>15.9</v>
      </c>
      <c r="HT611">
        <v>19</v>
      </c>
      <c r="HU611">
        <v>12.1</v>
      </c>
      <c r="HV611">
        <v>15.2</v>
      </c>
      <c r="HW611">
        <v>15.2</v>
      </c>
      <c r="HX611">
        <v>16.8</v>
      </c>
      <c r="HY611">
        <v>7.9</v>
      </c>
      <c r="HZ611">
        <v>15.9</v>
      </c>
      <c r="IA611">
        <v>15.2</v>
      </c>
      <c r="IB611">
        <v>15.2</v>
      </c>
      <c r="IC611">
        <v>12.1</v>
      </c>
      <c r="ID611">
        <v>15.9</v>
      </c>
      <c r="IE611">
        <v>11.1</v>
      </c>
      <c r="IF611">
        <v>20</v>
      </c>
      <c r="IG611">
        <v>18.399999999999999</v>
      </c>
      <c r="IH611">
        <v>4763200</v>
      </c>
      <c r="II611">
        <v>5317700</v>
      </c>
      <c r="IJ611">
        <v>9671700</v>
      </c>
      <c r="IK611">
        <v>11103000</v>
      </c>
      <c r="IL611">
        <v>13318000</v>
      </c>
      <c r="IM611">
        <v>4691900</v>
      </c>
      <c r="IN611">
        <v>9008400</v>
      </c>
      <c r="IO611">
        <v>10706000</v>
      </c>
      <c r="IP611">
        <v>16476000</v>
      </c>
      <c r="IQ611">
        <v>10959000</v>
      </c>
      <c r="IR611">
        <v>8636600</v>
      </c>
      <c r="IS611">
        <v>10864000</v>
      </c>
      <c r="IT611">
        <v>23404000</v>
      </c>
      <c r="IU611">
        <v>19825000</v>
      </c>
      <c r="IV611">
        <v>17698000</v>
      </c>
      <c r="IW611">
        <v>16936000</v>
      </c>
      <c r="IX611">
        <v>23748000</v>
      </c>
      <c r="IY611">
        <v>14909000</v>
      </c>
      <c r="IZ611">
        <v>15259000</v>
      </c>
      <c r="JA611">
        <v>11799000</v>
      </c>
      <c r="JB611">
        <v>11008000</v>
      </c>
      <c r="JC611">
        <v>5834200</v>
      </c>
      <c r="JD611">
        <v>18985000</v>
      </c>
      <c r="JE611">
        <v>13628000</v>
      </c>
      <c r="JF611">
        <v>12847000</v>
      </c>
      <c r="JG611">
        <v>14147000</v>
      </c>
      <c r="JH611">
        <v>16324000</v>
      </c>
      <c r="JI611">
        <v>8777200</v>
      </c>
      <c r="JJ611">
        <v>22843000</v>
      </c>
      <c r="JK611">
        <v>14444000</v>
      </c>
      <c r="JL611">
        <v>22107000</v>
      </c>
      <c r="JM611">
        <v>264620</v>
      </c>
      <c r="JN611">
        <v>295430</v>
      </c>
      <c r="JO611">
        <v>537320</v>
      </c>
      <c r="JP611">
        <v>616850</v>
      </c>
      <c r="JQ611">
        <v>739880</v>
      </c>
      <c r="JR611">
        <v>260660</v>
      </c>
      <c r="JS611">
        <v>500470</v>
      </c>
      <c r="JT611">
        <v>594770</v>
      </c>
      <c r="JU611">
        <v>915340</v>
      </c>
      <c r="JV611">
        <v>608820</v>
      </c>
      <c r="JW611">
        <v>479810</v>
      </c>
      <c r="JX611">
        <v>603560</v>
      </c>
      <c r="JY611">
        <v>1300200</v>
      </c>
      <c r="JZ611">
        <v>1101400</v>
      </c>
      <c r="KA611">
        <v>983240</v>
      </c>
      <c r="KB611">
        <v>940900</v>
      </c>
      <c r="KC611">
        <v>1319300</v>
      </c>
      <c r="KD611">
        <v>828280</v>
      </c>
      <c r="KE611">
        <v>847720</v>
      </c>
      <c r="KF611">
        <v>655480</v>
      </c>
      <c r="KG611">
        <v>611530</v>
      </c>
      <c r="KH611">
        <v>324120</v>
      </c>
      <c r="KI611">
        <v>1054700</v>
      </c>
      <c r="KJ611">
        <v>757120</v>
      </c>
      <c r="KK611">
        <v>713720</v>
      </c>
      <c r="KL611">
        <v>785960</v>
      </c>
      <c r="KM611">
        <v>906870</v>
      </c>
      <c r="KN611">
        <v>487620</v>
      </c>
      <c r="KO611">
        <v>1269000</v>
      </c>
      <c r="KP611">
        <v>802440</v>
      </c>
      <c r="KQ611">
        <v>0</v>
      </c>
      <c r="KR611">
        <v>0</v>
      </c>
      <c r="KS611">
        <v>0</v>
      </c>
      <c r="KT611">
        <v>1</v>
      </c>
      <c r="KU611">
        <v>1</v>
      </c>
      <c r="KV611">
        <v>0</v>
      </c>
      <c r="KW611">
        <v>1</v>
      </c>
      <c r="KX611">
        <v>1</v>
      </c>
      <c r="KY611">
        <v>2</v>
      </c>
      <c r="KZ611">
        <v>2</v>
      </c>
      <c r="LA611">
        <v>1</v>
      </c>
      <c r="LB611">
        <v>1</v>
      </c>
      <c r="LC611">
        <v>2</v>
      </c>
      <c r="LD611">
        <v>2</v>
      </c>
      <c r="LE611">
        <v>3</v>
      </c>
      <c r="LF611">
        <v>2</v>
      </c>
      <c r="LG611">
        <v>2</v>
      </c>
      <c r="LH611">
        <v>1</v>
      </c>
      <c r="LI611">
        <v>2</v>
      </c>
      <c r="LJ611">
        <v>2</v>
      </c>
      <c r="LK611">
        <v>2</v>
      </c>
      <c r="LL611">
        <v>1</v>
      </c>
      <c r="LM611">
        <v>2</v>
      </c>
      <c r="LN611">
        <v>3</v>
      </c>
      <c r="LO611">
        <v>1</v>
      </c>
      <c r="LP611">
        <v>2</v>
      </c>
      <c r="LQ611">
        <v>1</v>
      </c>
      <c r="LR611">
        <v>1</v>
      </c>
      <c r="LS611">
        <v>3</v>
      </c>
      <c r="LT611">
        <v>2</v>
      </c>
      <c r="LU611">
        <v>601</v>
      </c>
      <c r="LV611" t="s">
        <v>4829</v>
      </c>
      <c r="LW611" t="s">
        <v>412</v>
      </c>
      <c r="LX611" t="s">
        <v>4830</v>
      </c>
      <c r="LY611" t="s">
        <v>4831</v>
      </c>
      <c r="LZ611" t="s">
        <v>4832</v>
      </c>
      <c r="MA611" t="s">
        <v>4833</v>
      </c>
    </row>
    <row r="612" spans="1:339" x14ac:dyDescent="0.25">
      <c r="A612">
        <v>19.755240000000001</v>
      </c>
      <c r="B612">
        <v>21.225290000000001</v>
      </c>
      <c r="C612">
        <v>21.36073</v>
      </c>
      <c r="D612">
        <v>21.222270000000002</v>
      </c>
      <c r="E612">
        <v>21.479759999999999</v>
      </c>
      <c r="F612">
        <v>21.233160000000002</v>
      </c>
      <c r="G612">
        <v>21.22081</v>
      </c>
      <c r="H612">
        <v>20.91685</v>
      </c>
      <c r="I612">
        <v>20.23847</v>
      </c>
      <c r="J612">
        <v>20.644210000000001</v>
      </c>
      <c r="K612">
        <v>19.878129999999999</v>
      </c>
      <c r="L612">
        <v>21.00038</v>
      </c>
      <c r="M612">
        <v>19.351870000000002</v>
      </c>
      <c r="N612">
        <v>20.835999999999999</v>
      </c>
      <c r="O612">
        <v>18.03331</v>
      </c>
      <c r="P612">
        <v>20.587</v>
      </c>
      <c r="Q612">
        <v>20.767759999999999</v>
      </c>
      <c r="R612">
        <v>20.27101</v>
      </c>
      <c r="S612">
        <v>21.304690000000001</v>
      </c>
      <c r="T612">
        <v>20.385480000000001</v>
      </c>
      <c r="U612">
        <v>21.30575</v>
      </c>
      <c r="V612">
        <v>21.190989999999999</v>
      </c>
      <c r="W612">
        <v>21.273330000000001</v>
      </c>
      <c r="X612">
        <v>20.411799999999999</v>
      </c>
      <c r="Y612">
        <v>20.097270000000002</v>
      </c>
      <c r="Z612">
        <v>20.183250000000001</v>
      </c>
      <c r="AA612">
        <v>21.105779999999999</v>
      </c>
      <c r="AB612">
        <v>18.873049999999999</v>
      </c>
      <c r="AC612">
        <v>19.461839999999999</v>
      </c>
      <c r="AD612">
        <v>19.18357</v>
      </c>
      <c r="AI612" s="1" t="s">
        <v>343</v>
      </c>
      <c r="AJ612" s="1" t="s">
        <v>343</v>
      </c>
      <c r="AO612" t="s">
        <v>2746</v>
      </c>
      <c r="AP612">
        <v>4</v>
      </c>
      <c r="AQ612">
        <v>4</v>
      </c>
      <c r="AR612">
        <v>4</v>
      </c>
      <c r="AS612">
        <v>36.1</v>
      </c>
      <c r="AT612">
        <v>36.1</v>
      </c>
      <c r="AU612">
        <v>36.1</v>
      </c>
      <c r="AV612">
        <v>14.178000000000001</v>
      </c>
      <c r="AW612">
        <v>0</v>
      </c>
      <c r="AX612">
        <v>2.9752000000000001</v>
      </c>
      <c r="AY612">
        <v>107000000</v>
      </c>
      <c r="AZ612">
        <v>7</v>
      </c>
      <c r="BA612">
        <v>0.58137499405250503</v>
      </c>
      <c r="BB612">
        <v>0.32030769230769202</v>
      </c>
      <c r="BC612">
        <v>-0.396264394124348</v>
      </c>
      <c r="BD612">
        <v>-1.18823320382068</v>
      </c>
      <c r="BE612">
        <v>1.8086932725681399</v>
      </c>
      <c r="BF612">
        <v>1.6714697406340101E-2</v>
      </c>
      <c r="BG612">
        <v>-1.2286132176717099</v>
      </c>
      <c r="BH612">
        <v>-2.91112239201609</v>
      </c>
      <c r="BI612">
        <v>1.1849730566762</v>
      </c>
      <c r="BJ612">
        <v>3.6184210526315798E-2</v>
      </c>
      <c r="BK612">
        <v>-1.07158279418945</v>
      </c>
      <c r="BL612">
        <v>-2.0696955170298001</v>
      </c>
      <c r="BM612">
        <v>7.7093473568457499E-2</v>
      </c>
      <c r="BN612">
        <v>0.82385605234460202</v>
      </c>
      <c r="BO612">
        <v>-6.74025217692069E-2</v>
      </c>
      <c r="BP612">
        <v>-0.21070497414562001</v>
      </c>
      <c r="BQ612">
        <v>1.2296911524964</v>
      </c>
      <c r="BR612">
        <v>0.25222222222222201</v>
      </c>
      <c r="BS612">
        <v>-0.83234882354736295</v>
      </c>
      <c r="BT612">
        <v>-2.13095631150982</v>
      </c>
      <c r="BU612">
        <v>0.10597812834614501</v>
      </c>
      <c r="BV612">
        <v>0.89458711217183795</v>
      </c>
      <c r="BW612">
        <v>0.15703042348225801</v>
      </c>
      <c r="BX612">
        <v>0.28230121297974298</v>
      </c>
      <c r="BY612">
        <v>1.19069049351642</v>
      </c>
      <c r="BZ612">
        <v>0.33627027027027001</v>
      </c>
      <c r="CA612">
        <v>1.00418027242025</v>
      </c>
      <c r="CB612">
        <v>2.07754456474825</v>
      </c>
      <c r="CC612" t="s">
        <v>4834</v>
      </c>
      <c r="CD612" t="s">
        <v>4834</v>
      </c>
      <c r="CE612" t="str">
        <f>VLOOKUP($CD612,'Fasta Headers'!$B:$C,2,0)</f>
        <v xml:space="preserve"> HTH-type transcriptional regulator SarX OS=Staphylococcus aureus (strain NCTC 8325) GN=sarX PE=1 SV=2</v>
      </c>
      <c r="CF612" t="s">
        <v>4835</v>
      </c>
      <c r="CG612">
        <v>4</v>
      </c>
      <c r="CH612">
        <v>4</v>
      </c>
      <c r="CI612">
        <v>4</v>
      </c>
      <c r="CJ612" t="s">
        <v>348</v>
      </c>
      <c r="CK612">
        <v>1</v>
      </c>
      <c r="CL612">
        <v>2</v>
      </c>
      <c r="CM612">
        <v>3</v>
      </c>
      <c r="CN612">
        <v>3</v>
      </c>
      <c r="CO612">
        <v>2</v>
      </c>
      <c r="CP612">
        <v>3</v>
      </c>
      <c r="CQ612">
        <v>3</v>
      </c>
      <c r="CR612">
        <v>3</v>
      </c>
      <c r="CS612">
        <v>1</v>
      </c>
      <c r="CT612">
        <v>3</v>
      </c>
      <c r="CU612">
        <v>1</v>
      </c>
      <c r="CV612">
        <v>2</v>
      </c>
      <c r="CW612">
        <v>3</v>
      </c>
      <c r="CX612">
        <v>3</v>
      </c>
      <c r="CY612">
        <v>3</v>
      </c>
      <c r="CZ612">
        <v>2</v>
      </c>
      <c r="DA612">
        <v>3</v>
      </c>
      <c r="DB612">
        <v>3</v>
      </c>
      <c r="DC612">
        <v>3</v>
      </c>
      <c r="DD612">
        <v>3</v>
      </c>
      <c r="DE612">
        <v>1</v>
      </c>
      <c r="DF612">
        <v>3</v>
      </c>
      <c r="DG612">
        <v>3</v>
      </c>
      <c r="DH612">
        <v>3</v>
      </c>
      <c r="DI612">
        <v>2</v>
      </c>
      <c r="DJ612">
        <v>1</v>
      </c>
      <c r="DK612">
        <v>1</v>
      </c>
      <c r="DL612">
        <v>3</v>
      </c>
      <c r="DM612">
        <v>2</v>
      </c>
      <c r="DN612">
        <v>1</v>
      </c>
      <c r="DO612">
        <v>1</v>
      </c>
      <c r="DP612">
        <v>2</v>
      </c>
      <c r="DQ612">
        <v>3</v>
      </c>
      <c r="DR612">
        <v>3</v>
      </c>
      <c r="DS612">
        <v>2</v>
      </c>
      <c r="DT612">
        <v>3</v>
      </c>
      <c r="DU612">
        <v>3</v>
      </c>
      <c r="DV612">
        <v>3</v>
      </c>
      <c r="DW612">
        <v>1</v>
      </c>
      <c r="DX612">
        <v>3</v>
      </c>
      <c r="DY612">
        <v>1</v>
      </c>
      <c r="DZ612">
        <v>2</v>
      </c>
      <c r="EA612">
        <v>3</v>
      </c>
      <c r="EB612">
        <v>3</v>
      </c>
      <c r="EC612">
        <v>3</v>
      </c>
      <c r="ED612">
        <v>2</v>
      </c>
      <c r="EE612">
        <v>3</v>
      </c>
      <c r="EF612">
        <v>3</v>
      </c>
      <c r="EG612">
        <v>3</v>
      </c>
      <c r="EH612">
        <v>3</v>
      </c>
      <c r="EI612">
        <v>1</v>
      </c>
      <c r="EJ612">
        <v>3</v>
      </c>
      <c r="EK612">
        <v>3</v>
      </c>
      <c r="EL612">
        <v>3</v>
      </c>
      <c r="EM612">
        <v>2</v>
      </c>
      <c r="EN612">
        <v>1</v>
      </c>
      <c r="EO612">
        <v>1</v>
      </c>
      <c r="EP612">
        <v>3</v>
      </c>
      <c r="EQ612">
        <v>2</v>
      </c>
      <c r="ER612">
        <v>1</v>
      </c>
      <c r="ES612">
        <v>1</v>
      </c>
      <c r="ET612">
        <v>2</v>
      </c>
      <c r="EU612">
        <v>3</v>
      </c>
      <c r="EV612">
        <v>3</v>
      </c>
      <c r="EW612">
        <v>2</v>
      </c>
      <c r="EX612">
        <v>3</v>
      </c>
      <c r="EY612">
        <v>3</v>
      </c>
      <c r="EZ612">
        <v>3</v>
      </c>
      <c r="FA612">
        <v>1</v>
      </c>
      <c r="FB612">
        <v>3</v>
      </c>
      <c r="FC612">
        <v>1</v>
      </c>
      <c r="FD612">
        <v>2</v>
      </c>
      <c r="FE612">
        <v>3</v>
      </c>
      <c r="FF612">
        <v>3</v>
      </c>
      <c r="FG612">
        <v>3</v>
      </c>
      <c r="FH612">
        <v>2</v>
      </c>
      <c r="FI612">
        <v>3</v>
      </c>
      <c r="FJ612">
        <v>3</v>
      </c>
      <c r="FK612">
        <v>3</v>
      </c>
      <c r="FL612">
        <v>3</v>
      </c>
      <c r="FM612">
        <v>1</v>
      </c>
      <c r="FN612">
        <v>3</v>
      </c>
      <c r="FO612">
        <v>3</v>
      </c>
      <c r="FP612">
        <v>3</v>
      </c>
      <c r="FQ612">
        <v>2</v>
      </c>
      <c r="FR612">
        <v>1</v>
      </c>
      <c r="FS612">
        <v>1</v>
      </c>
      <c r="FT612">
        <v>3</v>
      </c>
      <c r="FU612">
        <v>2</v>
      </c>
      <c r="FV612">
        <v>1</v>
      </c>
      <c r="FW612">
        <v>1</v>
      </c>
      <c r="FX612">
        <v>119</v>
      </c>
      <c r="FY612">
        <v>119</v>
      </c>
      <c r="FZ612" t="s">
        <v>348</v>
      </c>
      <c r="GA612" t="s">
        <v>348</v>
      </c>
      <c r="GB612" t="s">
        <v>348</v>
      </c>
      <c r="GC612" t="s">
        <v>348</v>
      </c>
      <c r="GD612" t="s">
        <v>348</v>
      </c>
      <c r="GE612" t="s">
        <v>348</v>
      </c>
      <c r="GF612" t="s">
        <v>348</v>
      </c>
      <c r="GG612" t="s">
        <v>348</v>
      </c>
      <c r="GH612" t="s">
        <v>348</v>
      </c>
      <c r="GI612" t="s">
        <v>348</v>
      </c>
      <c r="GJ612" t="s">
        <v>348</v>
      </c>
      <c r="GK612" t="s">
        <v>348</v>
      </c>
      <c r="GL612" t="s">
        <v>348</v>
      </c>
      <c r="GM612" t="s">
        <v>348</v>
      </c>
      <c r="GN612" t="s">
        <v>348</v>
      </c>
      <c r="GO612" t="s">
        <v>348</v>
      </c>
      <c r="GP612" t="s">
        <v>348</v>
      </c>
      <c r="GQ612" t="s">
        <v>348</v>
      </c>
      <c r="GR612" t="s">
        <v>348</v>
      </c>
      <c r="GS612" t="s">
        <v>348</v>
      </c>
      <c r="GT612" t="s">
        <v>348</v>
      </c>
      <c r="GU612" t="s">
        <v>348</v>
      </c>
      <c r="GV612" t="s">
        <v>348</v>
      </c>
      <c r="GW612" t="s">
        <v>348</v>
      </c>
      <c r="GX612" t="s">
        <v>348</v>
      </c>
      <c r="GY612" t="s">
        <v>348</v>
      </c>
      <c r="GZ612" t="s">
        <v>348</v>
      </c>
      <c r="HA612" t="s">
        <v>348</v>
      </c>
      <c r="HB612" t="s">
        <v>348</v>
      </c>
      <c r="HC612" t="s">
        <v>348</v>
      </c>
      <c r="HD612">
        <v>14.3</v>
      </c>
      <c r="HE612">
        <v>24.4</v>
      </c>
      <c r="HF612">
        <v>24.4</v>
      </c>
      <c r="HG612">
        <v>14.3</v>
      </c>
      <c r="HH612">
        <v>24.4</v>
      </c>
      <c r="HI612">
        <v>24.4</v>
      </c>
      <c r="HJ612">
        <v>24.4</v>
      </c>
      <c r="HK612">
        <v>6.7</v>
      </c>
      <c r="HL612">
        <v>28.6</v>
      </c>
      <c r="HM612">
        <v>6.7</v>
      </c>
      <c r="HN612">
        <v>16.8</v>
      </c>
      <c r="HO612">
        <v>24.4</v>
      </c>
      <c r="HP612">
        <v>28.6</v>
      </c>
      <c r="HQ612">
        <v>28.6</v>
      </c>
      <c r="HR612">
        <v>18.5</v>
      </c>
      <c r="HS612">
        <v>28.6</v>
      </c>
      <c r="HT612">
        <v>28.6</v>
      </c>
      <c r="HU612">
        <v>28.6</v>
      </c>
      <c r="HV612">
        <v>24.4</v>
      </c>
      <c r="HW612">
        <v>10.1</v>
      </c>
      <c r="HX612">
        <v>24.4</v>
      </c>
      <c r="HY612">
        <v>24.4</v>
      </c>
      <c r="HZ612">
        <v>24.4</v>
      </c>
      <c r="IA612">
        <v>14.3</v>
      </c>
      <c r="IB612">
        <v>6.7</v>
      </c>
      <c r="IC612">
        <v>6.7</v>
      </c>
      <c r="ID612">
        <v>24.4</v>
      </c>
      <c r="IE612">
        <v>16.8</v>
      </c>
      <c r="IF612">
        <v>6.7</v>
      </c>
      <c r="IG612">
        <v>6.7</v>
      </c>
      <c r="IH612">
        <v>1274700</v>
      </c>
      <c r="II612">
        <v>3859600</v>
      </c>
      <c r="IJ612">
        <v>3887000</v>
      </c>
      <c r="IK612">
        <v>2377100</v>
      </c>
      <c r="IL612">
        <v>5603100</v>
      </c>
      <c r="IM612">
        <v>3126100</v>
      </c>
      <c r="IN612">
        <v>3922400</v>
      </c>
      <c r="IO612">
        <v>1044000</v>
      </c>
      <c r="IP612">
        <v>3722400</v>
      </c>
      <c r="IQ612">
        <v>1489500</v>
      </c>
      <c r="IR612">
        <v>3095300</v>
      </c>
      <c r="IS612">
        <v>3296600</v>
      </c>
      <c r="IT612">
        <v>7706300</v>
      </c>
      <c r="IU612">
        <v>6846200</v>
      </c>
      <c r="IV612">
        <v>1706600</v>
      </c>
      <c r="IW612">
        <v>4948700</v>
      </c>
      <c r="IX612">
        <v>5843700</v>
      </c>
      <c r="IY612">
        <v>3752400</v>
      </c>
      <c r="IZ612">
        <v>5137500</v>
      </c>
      <c r="JA612">
        <v>1827600</v>
      </c>
      <c r="JB612">
        <v>5043500</v>
      </c>
      <c r="JC612">
        <v>3063700</v>
      </c>
      <c r="JD612">
        <v>6426200</v>
      </c>
      <c r="JE612">
        <v>2650400</v>
      </c>
      <c r="JF612">
        <v>896780</v>
      </c>
      <c r="JG612">
        <v>1754000</v>
      </c>
      <c r="JH612">
        <v>5834200</v>
      </c>
      <c r="JI612">
        <v>3649700</v>
      </c>
      <c r="JJ612">
        <v>2083200</v>
      </c>
      <c r="JK612">
        <v>1135000</v>
      </c>
      <c r="JL612">
        <v>15286000</v>
      </c>
      <c r="JM612">
        <v>182100</v>
      </c>
      <c r="JN612">
        <v>551370</v>
      </c>
      <c r="JO612">
        <v>555290</v>
      </c>
      <c r="JP612">
        <v>339580</v>
      </c>
      <c r="JQ612">
        <v>800440</v>
      </c>
      <c r="JR612">
        <v>446590</v>
      </c>
      <c r="JS612">
        <v>560340</v>
      </c>
      <c r="JT612">
        <v>149140</v>
      </c>
      <c r="JU612">
        <v>531760</v>
      </c>
      <c r="JV612">
        <v>212790</v>
      </c>
      <c r="JW612">
        <v>442180</v>
      </c>
      <c r="JX612">
        <v>470940</v>
      </c>
      <c r="JY612">
        <v>1100900</v>
      </c>
      <c r="JZ612">
        <v>978030</v>
      </c>
      <c r="KA612">
        <v>243800</v>
      </c>
      <c r="KB612">
        <v>706960</v>
      </c>
      <c r="KC612">
        <v>834820</v>
      </c>
      <c r="KD612">
        <v>536060</v>
      </c>
      <c r="KE612">
        <v>733930</v>
      </c>
      <c r="KF612">
        <v>261090</v>
      </c>
      <c r="KG612">
        <v>720510</v>
      </c>
      <c r="KH612">
        <v>437670</v>
      </c>
      <c r="KI612">
        <v>918020</v>
      </c>
      <c r="KJ612">
        <v>378630</v>
      </c>
      <c r="KK612">
        <v>128110</v>
      </c>
      <c r="KL612">
        <v>250570</v>
      </c>
      <c r="KM612">
        <v>833460</v>
      </c>
      <c r="KN612">
        <v>521390</v>
      </c>
      <c r="KO612">
        <v>297610</v>
      </c>
      <c r="KP612">
        <v>162140</v>
      </c>
      <c r="KQ612">
        <v>0</v>
      </c>
      <c r="KR612">
        <v>0</v>
      </c>
      <c r="KS612">
        <v>2</v>
      </c>
      <c r="KT612">
        <v>0</v>
      </c>
      <c r="KU612">
        <v>0</v>
      </c>
      <c r="KV612">
        <v>0</v>
      </c>
      <c r="KW612">
        <v>0</v>
      </c>
      <c r="KX612">
        <v>0</v>
      </c>
      <c r="KY612">
        <v>1</v>
      </c>
      <c r="KZ612">
        <v>0</v>
      </c>
      <c r="LA612">
        <v>0</v>
      </c>
      <c r="LB612">
        <v>0</v>
      </c>
      <c r="LC612">
        <v>1</v>
      </c>
      <c r="LD612">
        <v>0</v>
      </c>
      <c r="LE612">
        <v>0</v>
      </c>
      <c r="LF612">
        <v>1</v>
      </c>
      <c r="LG612">
        <v>0</v>
      </c>
      <c r="LH612">
        <v>1</v>
      </c>
      <c r="LI612">
        <v>0</v>
      </c>
      <c r="LJ612">
        <v>0</v>
      </c>
      <c r="LK612">
        <v>0</v>
      </c>
      <c r="LL612">
        <v>0</v>
      </c>
      <c r="LM612">
        <v>0</v>
      </c>
      <c r="LN612">
        <v>0</v>
      </c>
      <c r="LO612">
        <v>0</v>
      </c>
      <c r="LP612">
        <v>0</v>
      </c>
      <c r="LQ612">
        <v>1</v>
      </c>
      <c r="LR612">
        <v>0</v>
      </c>
      <c r="LS612">
        <v>0</v>
      </c>
      <c r="LT612">
        <v>0</v>
      </c>
      <c r="LU612">
        <v>430</v>
      </c>
      <c r="LV612" t="s">
        <v>4836</v>
      </c>
      <c r="LW612" t="s">
        <v>475</v>
      </c>
      <c r="LX612" t="s">
        <v>4837</v>
      </c>
      <c r="LY612" t="s">
        <v>4838</v>
      </c>
      <c r="LZ612" t="s">
        <v>4839</v>
      </c>
      <c r="MA612" t="s">
        <v>4840</v>
      </c>
    </row>
    <row r="613" spans="1:339" x14ac:dyDescent="0.25">
      <c r="A613">
        <v>24.28912</v>
      </c>
      <c r="B613">
        <v>24.04243</v>
      </c>
      <c r="C613">
        <v>24.42426</v>
      </c>
      <c r="D613">
        <v>24.207540000000002</v>
      </c>
      <c r="E613">
        <v>23.905000000000001</v>
      </c>
      <c r="F613">
        <v>24.342590000000001</v>
      </c>
      <c r="G613">
        <v>24.208729999999999</v>
      </c>
      <c r="H613">
        <v>24.42201</v>
      </c>
      <c r="I613">
        <v>24.355419999999999</v>
      </c>
      <c r="J613">
        <v>24.22523</v>
      </c>
      <c r="K613">
        <v>24.389430000000001</v>
      </c>
      <c r="L613">
        <v>24.238409999999998</v>
      </c>
      <c r="M613">
        <v>23.94922</v>
      </c>
      <c r="N613">
        <v>23.987369999999999</v>
      </c>
      <c r="O613">
        <v>24.055399999999999</v>
      </c>
      <c r="P613">
        <v>24.341909999999999</v>
      </c>
      <c r="Q613">
        <v>24.18261</v>
      </c>
      <c r="R613">
        <v>24.08456</v>
      </c>
      <c r="S613">
        <v>24.167829999999999</v>
      </c>
      <c r="T613">
        <v>24.18094</v>
      </c>
      <c r="U613">
        <v>24.122340000000001</v>
      </c>
      <c r="V613">
        <v>24.0549</v>
      </c>
      <c r="W613">
        <v>24.187149999999999</v>
      </c>
      <c r="X613">
        <v>24.283270000000002</v>
      </c>
      <c r="Y613">
        <v>24.104299999999999</v>
      </c>
      <c r="Z613">
        <v>24.14725</v>
      </c>
      <c r="AA613">
        <v>24.284749999999999</v>
      </c>
      <c r="AB613">
        <v>24.314859999999999</v>
      </c>
      <c r="AC613">
        <v>24.22148</v>
      </c>
      <c r="AD613">
        <v>24.116009999999999</v>
      </c>
      <c r="AP613">
        <v>8</v>
      </c>
      <c r="AQ613">
        <v>8</v>
      </c>
      <c r="AR613">
        <v>8</v>
      </c>
      <c r="AS613">
        <v>41.7</v>
      </c>
      <c r="AT613">
        <v>41.7</v>
      </c>
      <c r="AU613">
        <v>41.7</v>
      </c>
      <c r="AV613">
        <v>33.804000000000002</v>
      </c>
      <c r="AW613">
        <v>0</v>
      </c>
      <c r="AX613">
        <v>30.79</v>
      </c>
      <c r="AY613">
        <v>1148400000</v>
      </c>
      <c r="AZ613">
        <v>149</v>
      </c>
      <c r="BA613">
        <v>0.57999315890580805</v>
      </c>
      <c r="BB613">
        <v>0.32122222222222202</v>
      </c>
      <c r="BC613">
        <v>0.10471598307291401</v>
      </c>
      <c r="BD613">
        <v>1.18601600550637</v>
      </c>
      <c r="BE613">
        <v>1.4576694570918701E-2</v>
      </c>
      <c r="BF613">
        <v>0.97002303664921496</v>
      </c>
      <c r="BG613">
        <v>-3.7171045939139399E-3</v>
      </c>
      <c r="BH613">
        <v>-4.2427700639027802E-2</v>
      </c>
      <c r="BI613">
        <v>0.48373747805535899</v>
      </c>
      <c r="BJ613">
        <v>0.24885567010309301</v>
      </c>
      <c r="BK613">
        <v>-0.101644198099773</v>
      </c>
      <c r="BL613">
        <v>-1.02773088111846</v>
      </c>
      <c r="BM613">
        <v>0.164590800086616</v>
      </c>
      <c r="BN613">
        <v>0.64569491525423695</v>
      </c>
      <c r="BO613">
        <v>-3.5751660664878698E-2</v>
      </c>
      <c r="BP613">
        <v>-0.41831785099692098</v>
      </c>
      <c r="BQ613">
        <v>1.1770097799044801</v>
      </c>
      <c r="BR613">
        <v>0.25792265193370201</v>
      </c>
      <c r="BS613">
        <v>-0.10843308766682801</v>
      </c>
      <c r="BT613">
        <v>-2.0587547936788599</v>
      </c>
      <c r="BU613">
        <v>0.73001683859903299</v>
      </c>
      <c r="BV613">
        <v>0.37423300970873802</v>
      </c>
      <c r="BW613">
        <v>-9.7927093505859403E-2</v>
      </c>
      <c r="BX613">
        <v>-1.41937400342694</v>
      </c>
      <c r="BY613">
        <v>0.46423486337629</v>
      </c>
      <c r="BZ613">
        <v>0.67455084745762695</v>
      </c>
      <c r="CA613">
        <v>6.5892537434894594E-2</v>
      </c>
      <c r="CB613">
        <v>0.99463358536616198</v>
      </c>
      <c r="CC613" t="s">
        <v>4841</v>
      </c>
      <c r="CD613" t="s">
        <v>4841</v>
      </c>
      <c r="CE613" t="str">
        <f>VLOOKUP($CD613,'Fasta Headers'!$B:$C,2,0)</f>
        <v xml:space="preserve"> Transcriptional regulator, putative OS=Staphylococcus aureus (strain NCTC 8325) GN=SAOUHSC_02583 PE=4 SV=1</v>
      </c>
      <c r="CF613" t="s">
        <v>4842</v>
      </c>
      <c r="CG613">
        <v>8</v>
      </c>
      <c r="CH613">
        <v>8</v>
      </c>
      <c r="CI613">
        <v>8</v>
      </c>
      <c r="CJ613" t="s">
        <v>348</v>
      </c>
      <c r="CK613">
        <v>1</v>
      </c>
      <c r="CL613">
        <v>7</v>
      </c>
      <c r="CM613">
        <v>8</v>
      </c>
      <c r="CN613">
        <v>6</v>
      </c>
      <c r="CO613">
        <v>7</v>
      </c>
      <c r="CP613">
        <v>6</v>
      </c>
      <c r="CQ613">
        <v>7</v>
      </c>
      <c r="CR613">
        <v>8</v>
      </c>
      <c r="CS613">
        <v>5</v>
      </c>
      <c r="CT613">
        <v>7</v>
      </c>
      <c r="CU613">
        <v>6</v>
      </c>
      <c r="CV613">
        <v>6</v>
      </c>
      <c r="CW613">
        <v>7</v>
      </c>
      <c r="CX613">
        <v>8</v>
      </c>
      <c r="CY613">
        <v>8</v>
      </c>
      <c r="CZ613">
        <v>7</v>
      </c>
      <c r="DA613">
        <v>6</v>
      </c>
      <c r="DB613">
        <v>7</v>
      </c>
      <c r="DC613">
        <v>8</v>
      </c>
      <c r="DD613">
        <v>6</v>
      </c>
      <c r="DE613">
        <v>8</v>
      </c>
      <c r="DF613">
        <v>7</v>
      </c>
      <c r="DG613">
        <v>7</v>
      </c>
      <c r="DH613">
        <v>6</v>
      </c>
      <c r="DI613">
        <v>6</v>
      </c>
      <c r="DJ613">
        <v>7</v>
      </c>
      <c r="DK613">
        <v>7</v>
      </c>
      <c r="DL613">
        <v>6</v>
      </c>
      <c r="DM613">
        <v>7</v>
      </c>
      <c r="DN613">
        <v>7</v>
      </c>
      <c r="DO613">
        <v>7</v>
      </c>
      <c r="DP613">
        <v>7</v>
      </c>
      <c r="DQ613">
        <v>8</v>
      </c>
      <c r="DR613">
        <v>6</v>
      </c>
      <c r="DS613">
        <v>7</v>
      </c>
      <c r="DT613">
        <v>6</v>
      </c>
      <c r="DU613">
        <v>7</v>
      </c>
      <c r="DV613">
        <v>8</v>
      </c>
      <c r="DW613">
        <v>5</v>
      </c>
      <c r="DX613">
        <v>7</v>
      </c>
      <c r="DY613">
        <v>6</v>
      </c>
      <c r="DZ613">
        <v>6</v>
      </c>
      <c r="EA613">
        <v>7</v>
      </c>
      <c r="EB613">
        <v>8</v>
      </c>
      <c r="EC613">
        <v>8</v>
      </c>
      <c r="ED613">
        <v>7</v>
      </c>
      <c r="EE613">
        <v>6</v>
      </c>
      <c r="EF613">
        <v>7</v>
      </c>
      <c r="EG613">
        <v>8</v>
      </c>
      <c r="EH613">
        <v>6</v>
      </c>
      <c r="EI613">
        <v>8</v>
      </c>
      <c r="EJ613">
        <v>7</v>
      </c>
      <c r="EK613">
        <v>7</v>
      </c>
      <c r="EL613">
        <v>6</v>
      </c>
      <c r="EM613">
        <v>6</v>
      </c>
      <c r="EN613">
        <v>7</v>
      </c>
      <c r="EO613">
        <v>7</v>
      </c>
      <c r="EP613">
        <v>6</v>
      </c>
      <c r="EQ613">
        <v>7</v>
      </c>
      <c r="ER613">
        <v>7</v>
      </c>
      <c r="ES613">
        <v>7</v>
      </c>
      <c r="ET613">
        <v>7</v>
      </c>
      <c r="EU613">
        <v>8</v>
      </c>
      <c r="EV613">
        <v>6</v>
      </c>
      <c r="EW613">
        <v>7</v>
      </c>
      <c r="EX613">
        <v>6</v>
      </c>
      <c r="EY613">
        <v>7</v>
      </c>
      <c r="EZ613">
        <v>8</v>
      </c>
      <c r="FA613">
        <v>5</v>
      </c>
      <c r="FB613">
        <v>7</v>
      </c>
      <c r="FC613">
        <v>6</v>
      </c>
      <c r="FD613">
        <v>6</v>
      </c>
      <c r="FE613">
        <v>7</v>
      </c>
      <c r="FF613">
        <v>8</v>
      </c>
      <c r="FG613">
        <v>8</v>
      </c>
      <c r="FH613">
        <v>7</v>
      </c>
      <c r="FI613">
        <v>6</v>
      </c>
      <c r="FJ613">
        <v>7</v>
      </c>
      <c r="FK613">
        <v>8</v>
      </c>
      <c r="FL613">
        <v>6</v>
      </c>
      <c r="FM613">
        <v>8</v>
      </c>
      <c r="FN613">
        <v>7</v>
      </c>
      <c r="FO613">
        <v>7</v>
      </c>
      <c r="FP613">
        <v>6</v>
      </c>
      <c r="FQ613">
        <v>6</v>
      </c>
      <c r="FR613">
        <v>7</v>
      </c>
      <c r="FS613">
        <v>7</v>
      </c>
      <c r="FT613">
        <v>6</v>
      </c>
      <c r="FU613">
        <v>7</v>
      </c>
      <c r="FV613">
        <v>7</v>
      </c>
      <c r="FW613">
        <v>7</v>
      </c>
      <c r="FX613">
        <v>307</v>
      </c>
      <c r="FY613">
        <v>307</v>
      </c>
      <c r="FZ613" t="s">
        <v>348</v>
      </c>
      <c r="GA613" t="s">
        <v>348</v>
      </c>
      <c r="GB613" t="s">
        <v>348</v>
      </c>
      <c r="GC613" t="s">
        <v>348</v>
      </c>
      <c r="GD613" t="s">
        <v>348</v>
      </c>
      <c r="GE613" t="s">
        <v>348</v>
      </c>
      <c r="GF613" t="s">
        <v>348</v>
      </c>
      <c r="GG613" t="s">
        <v>348</v>
      </c>
      <c r="GH613" t="s">
        <v>348</v>
      </c>
      <c r="GI613" t="s">
        <v>348</v>
      </c>
      <c r="GJ613" t="s">
        <v>348</v>
      </c>
      <c r="GK613" t="s">
        <v>348</v>
      </c>
      <c r="GL613" t="s">
        <v>348</v>
      </c>
      <c r="GM613" t="s">
        <v>348</v>
      </c>
      <c r="GN613" t="s">
        <v>348</v>
      </c>
      <c r="GO613" t="s">
        <v>348</v>
      </c>
      <c r="GP613" t="s">
        <v>348</v>
      </c>
      <c r="GQ613" t="s">
        <v>348</v>
      </c>
      <c r="GR613" t="s">
        <v>348</v>
      </c>
      <c r="GS613" t="s">
        <v>348</v>
      </c>
      <c r="GT613" t="s">
        <v>348</v>
      </c>
      <c r="GU613" t="s">
        <v>348</v>
      </c>
      <c r="GV613" t="s">
        <v>348</v>
      </c>
      <c r="GW613" t="s">
        <v>348</v>
      </c>
      <c r="GX613" t="s">
        <v>348</v>
      </c>
      <c r="GY613" t="s">
        <v>348</v>
      </c>
      <c r="GZ613" t="s">
        <v>348</v>
      </c>
      <c r="HA613" t="s">
        <v>348</v>
      </c>
      <c r="HB613" t="s">
        <v>348</v>
      </c>
      <c r="HC613" t="s">
        <v>348</v>
      </c>
      <c r="HD613">
        <v>34.200000000000003</v>
      </c>
      <c r="HE613">
        <v>41.7</v>
      </c>
      <c r="HF613">
        <v>30.6</v>
      </c>
      <c r="HG613">
        <v>34.200000000000003</v>
      </c>
      <c r="HH613">
        <v>34.9</v>
      </c>
      <c r="HI613">
        <v>38.799999999999997</v>
      </c>
      <c r="HJ613">
        <v>41.7</v>
      </c>
      <c r="HK613">
        <v>27</v>
      </c>
      <c r="HL613">
        <v>34.200000000000003</v>
      </c>
      <c r="HM613">
        <v>34.9</v>
      </c>
      <c r="HN613">
        <v>34.9</v>
      </c>
      <c r="HO613">
        <v>38.799999999999997</v>
      </c>
      <c r="HP613">
        <v>41.7</v>
      </c>
      <c r="HQ613">
        <v>41.7</v>
      </c>
      <c r="HR613">
        <v>38.799999999999997</v>
      </c>
      <c r="HS613">
        <v>34.9</v>
      </c>
      <c r="HT613">
        <v>38.799999999999997</v>
      </c>
      <c r="HU613">
        <v>41.7</v>
      </c>
      <c r="HV613">
        <v>34.9</v>
      </c>
      <c r="HW613">
        <v>41.7</v>
      </c>
      <c r="HX613">
        <v>37.799999999999997</v>
      </c>
      <c r="HY613">
        <v>37.799999999999997</v>
      </c>
      <c r="HZ613">
        <v>34.9</v>
      </c>
      <c r="IA613">
        <v>34.9</v>
      </c>
      <c r="IB613">
        <v>38.799999999999997</v>
      </c>
      <c r="IC613">
        <v>38.799999999999997</v>
      </c>
      <c r="ID613">
        <v>34.9</v>
      </c>
      <c r="IE613">
        <v>34.200000000000003</v>
      </c>
      <c r="IF613">
        <v>38.799999999999997</v>
      </c>
      <c r="IG613">
        <v>38.799999999999997</v>
      </c>
      <c r="IH613">
        <v>21924000</v>
      </c>
      <c r="II613">
        <v>29693000</v>
      </c>
      <c r="IJ613">
        <v>27673000</v>
      </c>
      <c r="IK613">
        <v>30961000</v>
      </c>
      <c r="IL613">
        <v>27673000</v>
      </c>
      <c r="IM613">
        <v>28176000</v>
      </c>
      <c r="IN613">
        <v>39029000</v>
      </c>
      <c r="IO613">
        <v>24583000</v>
      </c>
      <c r="IP613">
        <v>41311000</v>
      </c>
      <c r="IQ613">
        <v>38314000</v>
      </c>
      <c r="IR613">
        <v>34452000</v>
      </c>
      <c r="IS613">
        <v>35157000</v>
      </c>
      <c r="IT613">
        <v>57071000</v>
      </c>
      <c r="IU613">
        <v>49093000</v>
      </c>
      <c r="IV613">
        <v>41440000</v>
      </c>
      <c r="IW613">
        <v>42980000</v>
      </c>
      <c r="IX613">
        <v>48503000</v>
      </c>
      <c r="IY613">
        <v>50674000</v>
      </c>
      <c r="IZ613">
        <v>34667000</v>
      </c>
      <c r="JA613">
        <v>38307000</v>
      </c>
      <c r="JB613">
        <v>34623000</v>
      </c>
      <c r="JC613">
        <v>21346000</v>
      </c>
      <c r="JD613">
        <v>43076000</v>
      </c>
      <c r="JE613">
        <v>29192000</v>
      </c>
      <c r="JF613">
        <v>38900000</v>
      </c>
      <c r="JG613">
        <v>51050000</v>
      </c>
      <c r="JH613">
        <v>40526000</v>
      </c>
      <c r="JI613">
        <v>36668000</v>
      </c>
      <c r="JJ613">
        <v>63078000</v>
      </c>
      <c r="JK613">
        <v>48247000</v>
      </c>
      <c r="JL613">
        <v>82027000</v>
      </c>
      <c r="JM613">
        <v>1566000</v>
      </c>
      <c r="JN613">
        <v>2120900</v>
      </c>
      <c r="JO613">
        <v>1976700</v>
      </c>
      <c r="JP613">
        <v>2211500</v>
      </c>
      <c r="JQ613">
        <v>1976700</v>
      </c>
      <c r="JR613">
        <v>2012500</v>
      </c>
      <c r="JS613">
        <v>2787800</v>
      </c>
      <c r="JT613">
        <v>1755900</v>
      </c>
      <c r="JU613">
        <v>2950800</v>
      </c>
      <c r="JV613">
        <v>2736700</v>
      </c>
      <c r="JW613">
        <v>2460800</v>
      </c>
      <c r="JX613">
        <v>2511200</v>
      </c>
      <c r="JY613">
        <v>4076500</v>
      </c>
      <c r="JZ613">
        <v>3506700</v>
      </c>
      <c r="KA613">
        <v>2960000</v>
      </c>
      <c r="KB613">
        <v>3070000</v>
      </c>
      <c r="KC613">
        <v>3464500</v>
      </c>
      <c r="KD613">
        <v>3619600</v>
      </c>
      <c r="KE613">
        <v>2476200</v>
      </c>
      <c r="KF613">
        <v>2736200</v>
      </c>
      <c r="KG613">
        <v>2473000</v>
      </c>
      <c r="KH613">
        <v>1524700</v>
      </c>
      <c r="KI613">
        <v>3076800</v>
      </c>
      <c r="KJ613">
        <v>2085200</v>
      </c>
      <c r="KK613">
        <v>2778500</v>
      </c>
      <c r="KL613">
        <v>3646400</v>
      </c>
      <c r="KM613">
        <v>2894700</v>
      </c>
      <c r="KN613">
        <v>2619200</v>
      </c>
      <c r="KO613">
        <v>4505600</v>
      </c>
      <c r="KP613">
        <v>3446200</v>
      </c>
      <c r="KQ613">
        <v>4</v>
      </c>
      <c r="KR613">
        <v>4</v>
      </c>
      <c r="KS613">
        <v>6</v>
      </c>
      <c r="KT613">
        <v>6</v>
      </c>
      <c r="KU613">
        <v>5</v>
      </c>
      <c r="KV613">
        <v>3</v>
      </c>
      <c r="KW613">
        <v>6</v>
      </c>
      <c r="KX613">
        <v>2</v>
      </c>
      <c r="KY613">
        <v>6</v>
      </c>
      <c r="KZ613">
        <v>4</v>
      </c>
      <c r="LA613">
        <v>5</v>
      </c>
      <c r="LB613">
        <v>7</v>
      </c>
      <c r="LC613">
        <v>4</v>
      </c>
      <c r="LD613">
        <v>3</v>
      </c>
      <c r="LE613">
        <v>5</v>
      </c>
      <c r="LF613">
        <v>6</v>
      </c>
      <c r="LG613">
        <v>6</v>
      </c>
      <c r="LH613">
        <v>5</v>
      </c>
      <c r="LI613">
        <v>5</v>
      </c>
      <c r="LJ613">
        <v>4</v>
      </c>
      <c r="LK613">
        <v>4</v>
      </c>
      <c r="LL613">
        <v>3</v>
      </c>
      <c r="LM613">
        <v>4</v>
      </c>
      <c r="LN613">
        <v>4</v>
      </c>
      <c r="LO613">
        <v>5</v>
      </c>
      <c r="LP613">
        <v>7</v>
      </c>
      <c r="LQ613">
        <v>7</v>
      </c>
      <c r="LR613">
        <v>8</v>
      </c>
      <c r="LS613">
        <v>7</v>
      </c>
      <c r="LT613">
        <v>4</v>
      </c>
      <c r="LU613">
        <v>643</v>
      </c>
      <c r="LV613" t="s">
        <v>4843</v>
      </c>
      <c r="LW613" t="s">
        <v>584</v>
      </c>
      <c r="LX613" t="s">
        <v>4844</v>
      </c>
      <c r="LY613" t="s">
        <v>4845</v>
      </c>
      <c r="LZ613" t="s">
        <v>4846</v>
      </c>
      <c r="MA613" t="s">
        <v>4847</v>
      </c>
    </row>
    <row r="614" spans="1:339" x14ac:dyDescent="0.25">
      <c r="A614">
        <v>20.5242</v>
      </c>
      <c r="B614">
        <v>19.866710000000001</v>
      </c>
      <c r="C614">
        <v>20.623909999999999</v>
      </c>
      <c r="D614">
        <v>20.90793</v>
      </c>
      <c r="E614">
        <v>20.845980000000001</v>
      </c>
      <c r="F614">
        <v>21.301659999999998</v>
      </c>
      <c r="G614">
        <v>20.26979</v>
      </c>
      <c r="H614">
        <v>20.34938</v>
      </c>
      <c r="I614">
        <v>20.440709999999999</v>
      </c>
      <c r="J614">
        <v>20.448789999999999</v>
      </c>
      <c r="K614">
        <v>20.551780000000001</v>
      </c>
      <c r="L614">
        <v>20.575420000000001</v>
      </c>
      <c r="M614">
        <v>20.975680000000001</v>
      </c>
      <c r="N614">
        <v>19.759229999999999</v>
      </c>
      <c r="O614">
        <v>19.74447</v>
      </c>
      <c r="P614">
        <v>20.11523</v>
      </c>
      <c r="Q614">
        <v>18.60669</v>
      </c>
      <c r="R614">
        <v>20.590119999999999</v>
      </c>
      <c r="S614">
        <v>20.532330000000002</v>
      </c>
      <c r="T614">
        <v>20.981210000000001</v>
      </c>
      <c r="U614">
        <v>19.913229999999999</v>
      </c>
      <c r="V614">
        <v>19.36111</v>
      </c>
      <c r="W614">
        <v>20.557310000000001</v>
      </c>
      <c r="X614">
        <v>19.090309999999999</v>
      </c>
      <c r="Y614">
        <v>21.008700000000001</v>
      </c>
      <c r="Z614">
        <v>20.755890000000001</v>
      </c>
      <c r="AA614">
        <v>21.07601</v>
      </c>
      <c r="AB614">
        <v>20.528980000000001</v>
      </c>
      <c r="AC614">
        <v>20.468520000000002</v>
      </c>
      <c r="AD614">
        <v>20.438780000000001</v>
      </c>
      <c r="AP614">
        <v>4</v>
      </c>
      <c r="AQ614">
        <v>4</v>
      </c>
      <c r="AR614">
        <v>4</v>
      </c>
      <c r="AS614">
        <v>31.2</v>
      </c>
      <c r="AT614">
        <v>31.2</v>
      </c>
      <c r="AU614">
        <v>31.2</v>
      </c>
      <c r="AV614">
        <v>22.28</v>
      </c>
      <c r="AW614">
        <v>0</v>
      </c>
      <c r="AX614">
        <v>3.9477000000000002</v>
      </c>
      <c r="AY614">
        <v>96486000</v>
      </c>
      <c r="AZ614">
        <v>20</v>
      </c>
      <c r="BA614">
        <v>0.578854332272283</v>
      </c>
      <c r="BB614">
        <v>0.32150734094616601</v>
      </c>
      <c r="BC614">
        <v>-0.239086786905922</v>
      </c>
      <c r="BD614">
        <v>-1.18418764683285</v>
      </c>
      <c r="BE614">
        <v>5.4297313435817098E-2</v>
      </c>
      <c r="BF614">
        <v>0.88172103004291802</v>
      </c>
      <c r="BG614">
        <v>3.4412384033203097E-2</v>
      </c>
      <c r="BH614">
        <v>0.15165420589215001</v>
      </c>
      <c r="BI614">
        <v>1.0168169428860301</v>
      </c>
      <c r="BJ614">
        <v>5.4670713201820903E-2</v>
      </c>
      <c r="BK614">
        <v>-0.713162422180176</v>
      </c>
      <c r="BL614">
        <v>-1.83615782537857</v>
      </c>
      <c r="BM614">
        <v>0.90371592055474903</v>
      </c>
      <c r="BN614">
        <v>8.9284578696343403E-2</v>
      </c>
      <c r="BO614">
        <v>-0.60581811269124197</v>
      </c>
      <c r="BP614">
        <v>-1.6752659947958899</v>
      </c>
      <c r="BQ614">
        <v>1.2903185283929699</v>
      </c>
      <c r="BR614">
        <v>0.24483916083916099</v>
      </c>
      <c r="BS614">
        <v>0.27349917093912501</v>
      </c>
      <c r="BT614">
        <v>2.21358502652379</v>
      </c>
      <c r="BU614">
        <v>1.2154311737930601</v>
      </c>
      <c r="BV614">
        <v>0.23646315789473701</v>
      </c>
      <c r="BW614">
        <v>-0.74757480621337902</v>
      </c>
      <c r="BX614">
        <v>-2.1114524976922699</v>
      </c>
      <c r="BY614">
        <v>8.7660790502029795E-2</v>
      </c>
      <c r="BZ614">
        <v>0.93627684964200497</v>
      </c>
      <c r="CA614">
        <v>0.107344309488933</v>
      </c>
      <c r="CB614">
        <v>0.23729272240807101</v>
      </c>
      <c r="CC614" t="s">
        <v>4848</v>
      </c>
      <c r="CD614" t="s">
        <v>4848</v>
      </c>
      <c r="CE614" t="str">
        <f>VLOOKUP($CD614,'Fasta Headers'!$B:$C,2,0)</f>
        <v xml:space="preserve"> Uncharacterized protein OS=Staphylococcus aureus (strain NCTC 8325) GN=SAOUHSC_02727 PE=4 SV=1</v>
      </c>
      <c r="CF614" t="s">
        <v>4849</v>
      </c>
      <c r="CG614">
        <v>4</v>
      </c>
      <c r="CH614">
        <v>4</v>
      </c>
      <c r="CI614">
        <v>4</v>
      </c>
      <c r="CJ614" t="s">
        <v>348</v>
      </c>
      <c r="CK614">
        <v>1</v>
      </c>
      <c r="CL614">
        <v>2</v>
      </c>
      <c r="CM614">
        <v>1</v>
      </c>
      <c r="CN614">
        <v>2</v>
      </c>
      <c r="CO614">
        <v>2</v>
      </c>
      <c r="CP614">
        <v>2</v>
      </c>
      <c r="CQ614">
        <v>1</v>
      </c>
      <c r="CR614">
        <v>2</v>
      </c>
      <c r="CS614">
        <v>2</v>
      </c>
      <c r="CT614">
        <v>3</v>
      </c>
      <c r="CU614">
        <v>3</v>
      </c>
      <c r="CV614">
        <v>2</v>
      </c>
      <c r="CW614">
        <v>2</v>
      </c>
      <c r="CX614">
        <v>3</v>
      </c>
      <c r="CY614">
        <v>1</v>
      </c>
      <c r="CZ614">
        <v>2</v>
      </c>
      <c r="DA614">
        <v>3</v>
      </c>
      <c r="DB614">
        <v>2</v>
      </c>
      <c r="DC614">
        <v>3</v>
      </c>
      <c r="DD614">
        <v>2</v>
      </c>
      <c r="DE614">
        <v>1</v>
      </c>
      <c r="DF614">
        <v>1</v>
      </c>
      <c r="DG614">
        <v>1</v>
      </c>
      <c r="DH614">
        <v>2</v>
      </c>
      <c r="DI614">
        <v>2</v>
      </c>
      <c r="DJ614">
        <v>1</v>
      </c>
      <c r="DK614">
        <v>3</v>
      </c>
      <c r="DL614">
        <v>2</v>
      </c>
      <c r="DM614">
        <v>2</v>
      </c>
      <c r="DN614">
        <v>2</v>
      </c>
      <c r="DO614">
        <v>3</v>
      </c>
      <c r="DP614">
        <v>2</v>
      </c>
      <c r="DQ614">
        <v>1</v>
      </c>
      <c r="DR614">
        <v>2</v>
      </c>
      <c r="DS614">
        <v>2</v>
      </c>
      <c r="DT614">
        <v>2</v>
      </c>
      <c r="DU614">
        <v>1</v>
      </c>
      <c r="DV614">
        <v>2</v>
      </c>
      <c r="DW614">
        <v>2</v>
      </c>
      <c r="DX614">
        <v>3</v>
      </c>
      <c r="DY614">
        <v>3</v>
      </c>
      <c r="DZ614">
        <v>2</v>
      </c>
      <c r="EA614">
        <v>2</v>
      </c>
      <c r="EB614">
        <v>3</v>
      </c>
      <c r="EC614">
        <v>1</v>
      </c>
      <c r="ED614">
        <v>2</v>
      </c>
      <c r="EE614">
        <v>3</v>
      </c>
      <c r="EF614">
        <v>2</v>
      </c>
      <c r="EG614">
        <v>3</v>
      </c>
      <c r="EH614">
        <v>2</v>
      </c>
      <c r="EI614">
        <v>1</v>
      </c>
      <c r="EJ614">
        <v>1</v>
      </c>
      <c r="EK614">
        <v>1</v>
      </c>
      <c r="EL614">
        <v>2</v>
      </c>
      <c r="EM614">
        <v>2</v>
      </c>
      <c r="EN614">
        <v>1</v>
      </c>
      <c r="EO614">
        <v>3</v>
      </c>
      <c r="EP614">
        <v>2</v>
      </c>
      <c r="EQ614">
        <v>2</v>
      </c>
      <c r="ER614">
        <v>2</v>
      </c>
      <c r="ES614">
        <v>3</v>
      </c>
      <c r="ET614">
        <v>2</v>
      </c>
      <c r="EU614">
        <v>1</v>
      </c>
      <c r="EV614">
        <v>2</v>
      </c>
      <c r="EW614">
        <v>2</v>
      </c>
      <c r="EX614">
        <v>2</v>
      </c>
      <c r="EY614">
        <v>1</v>
      </c>
      <c r="EZ614">
        <v>2</v>
      </c>
      <c r="FA614">
        <v>2</v>
      </c>
      <c r="FB614">
        <v>3</v>
      </c>
      <c r="FC614">
        <v>3</v>
      </c>
      <c r="FD614">
        <v>2</v>
      </c>
      <c r="FE614">
        <v>2</v>
      </c>
      <c r="FF614">
        <v>3</v>
      </c>
      <c r="FG614">
        <v>1</v>
      </c>
      <c r="FH614">
        <v>2</v>
      </c>
      <c r="FI614">
        <v>3</v>
      </c>
      <c r="FJ614">
        <v>2</v>
      </c>
      <c r="FK614">
        <v>3</v>
      </c>
      <c r="FL614">
        <v>2</v>
      </c>
      <c r="FM614">
        <v>1</v>
      </c>
      <c r="FN614">
        <v>1</v>
      </c>
      <c r="FO614">
        <v>1</v>
      </c>
      <c r="FP614">
        <v>2</v>
      </c>
      <c r="FQ614">
        <v>2</v>
      </c>
      <c r="FR614">
        <v>1</v>
      </c>
      <c r="FS614">
        <v>3</v>
      </c>
      <c r="FT614">
        <v>2</v>
      </c>
      <c r="FU614">
        <v>2</v>
      </c>
      <c r="FV614">
        <v>2</v>
      </c>
      <c r="FW614">
        <v>3</v>
      </c>
      <c r="FX614">
        <v>189</v>
      </c>
      <c r="FY614">
        <v>189</v>
      </c>
      <c r="FZ614" t="s">
        <v>348</v>
      </c>
      <c r="GA614" t="s">
        <v>348</v>
      </c>
      <c r="GB614" t="s">
        <v>348</v>
      </c>
      <c r="GC614" t="s">
        <v>348</v>
      </c>
      <c r="GD614" t="s">
        <v>348</v>
      </c>
      <c r="GE614" t="s">
        <v>348</v>
      </c>
      <c r="GF614" t="s">
        <v>348</v>
      </c>
      <c r="GG614" t="s">
        <v>348</v>
      </c>
      <c r="GH614" t="s">
        <v>348</v>
      </c>
      <c r="GI614" t="s">
        <v>348</v>
      </c>
      <c r="GJ614" t="s">
        <v>348</v>
      </c>
      <c r="GK614" t="s">
        <v>348</v>
      </c>
      <c r="GL614" t="s">
        <v>348</v>
      </c>
      <c r="GM614" t="s">
        <v>348</v>
      </c>
      <c r="GN614" t="s">
        <v>348</v>
      </c>
      <c r="GO614" t="s">
        <v>348</v>
      </c>
      <c r="GP614" t="s">
        <v>348</v>
      </c>
      <c r="GQ614" t="s">
        <v>348</v>
      </c>
      <c r="GR614" t="s">
        <v>348</v>
      </c>
      <c r="GS614" t="s">
        <v>348</v>
      </c>
      <c r="GT614" t="s">
        <v>348</v>
      </c>
      <c r="GU614" t="s">
        <v>348</v>
      </c>
      <c r="GV614" t="s">
        <v>348</v>
      </c>
      <c r="GW614" t="s">
        <v>348</v>
      </c>
      <c r="GX614" t="s">
        <v>348</v>
      </c>
      <c r="GY614" t="s">
        <v>348</v>
      </c>
      <c r="GZ614" t="s">
        <v>348</v>
      </c>
      <c r="HA614" t="s">
        <v>348</v>
      </c>
      <c r="HB614" t="s">
        <v>348</v>
      </c>
      <c r="HC614" t="s">
        <v>348</v>
      </c>
      <c r="HD614">
        <v>15.9</v>
      </c>
      <c r="HE614">
        <v>10.1</v>
      </c>
      <c r="HF614">
        <v>15.9</v>
      </c>
      <c r="HG614">
        <v>15.9</v>
      </c>
      <c r="HH614">
        <v>15.9</v>
      </c>
      <c r="HI614">
        <v>5.8</v>
      </c>
      <c r="HJ614">
        <v>15.9</v>
      </c>
      <c r="HK614">
        <v>15.9</v>
      </c>
      <c r="HL614">
        <v>21.2</v>
      </c>
      <c r="HM614">
        <v>25.9</v>
      </c>
      <c r="HN614">
        <v>15.9</v>
      </c>
      <c r="HO614">
        <v>15.9</v>
      </c>
      <c r="HP614">
        <v>21.2</v>
      </c>
      <c r="HQ614">
        <v>10.1</v>
      </c>
      <c r="HR614">
        <v>15.3</v>
      </c>
      <c r="HS614">
        <v>25.4</v>
      </c>
      <c r="HT614">
        <v>20.100000000000001</v>
      </c>
      <c r="HU614">
        <v>25.9</v>
      </c>
      <c r="HV614">
        <v>15.3</v>
      </c>
      <c r="HW614">
        <v>10.1</v>
      </c>
      <c r="HX614">
        <v>10.1</v>
      </c>
      <c r="HY614">
        <v>5.8</v>
      </c>
      <c r="HZ614">
        <v>15.9</v>
      </c>
      <c r="IA614">
        <v>15.3</v>
      </c>
      <c r="IB614">
        <v>10.1</v>
      </c>
      <c r="IC614">
        <v>25.9</v>
      </c>
      <c r="ID614">
        <v>15.9</v>
      </c>
      <c r="IE614">
        <v>15.9</v>
      </c>
      <c r="IF614">
        <v>15.9</v>
      </c>
      <c r="IG614">
        <v>25.9</v>
      </c>
      <c r="IH614">
        <v>1236900</v>
      </c>
      <c r="II614">
        <v>2295500</v>
      </c>
      <c r="IJ614">
        <v>1950800</v>
      </c>
      <c r="IK614">
        <v>2444100</v>
      </c>
      <c r="IL614">
        <v>2312800</v>
      </c>
      <c r="IM614">
        <v>147430</v>
      </c>
      <c r="IN614">
        <v>3130600</v>
      </c>
      <c r="IO614">
        <v>1954100</v>
      </c>
      <c r="IP614">
        <v>3071700</v>
      </c>
      <c r="IQ614">
        <v>3526400</v>
      </c>
      <c r="IR614">
        <v>2641900</v>
      </c>
      <c r="IS614">
        <v>2480200</v>
      </c>
      <c r="IT614">
        <v>5968500</v>
      </c>
      <c r="IU614">
        <v>3792600</v>
      </c>
      <c r="IV614">
        <v>4254900</v>
      </c>
      <c r="IW614">
        <v>4918700</v>
      </c>
      <c r="IX614">
        <v>5420000</v>
      </c>
      <c r="IY614">
        <v>5282000</v>
      </c>
      <c r="IZ614">
        <v>2980200</v>
      </c>
      <c r="JA614">
        <v>2907700</v>
      </c>
      <c r="JB614">
        <v>3223700</v>
      </c>
      <c r="JC614">
        <v>174430</v>
      </c>
      <c r="JD614">
        <v>2877200</v>
      </c>
      <c r="JE614">
        <v>2067500</v>
      </c>
      <c r="JF614">
        <v>2418800</v>
      </c>
      <c r="JG614">
        <v>6108200</v>
      </c>
      <c r="JH614">
        <v>4948200</v>
      </c>
      <c r="JI614">
        <v>3154300</v>
      </c>
      <c r="JJ614">
        <v>4710500</v>
      </c>
      <c r="JK614">
        <v>4086100</v>
      </c>
      <c r="JL614">
        <v>9648600</v>
      </c>
      <c r="JM614">
        <v>123690</v>
      </c>
      <c r="JN614">
        <v>229550</v>
      </c>
      <c r="JO614">
        <v>195080</v>
      </c>
      <c r="JP614">
        <v>244410</v>
      </c>
      <c r="JQ614">
        <v>231280</v>
      </c>
      <c r="JR614">
        <v>14743</v>
      </c>
      <c r="JS614">
        <v>313060</v>
      </c>
      <c r="JT614">
        <v>195410</v>
      </c>
      <c r="JU614">
        <v>307170</v>
      </c>
      <c r="JV614">
        <v>352640</v>
      </c>
      <c r="JW614">
        <v>264190</v>
      </c>
      <c r="JX614">
        <v>248020</v>
      </c>
      <c r="JY614">
        <v>596850</v>
      </c>
      <c r="JZ614">
        <v>379260</v>
      </c>
      <c r="KA614">
        <v>425490</v>
      </c>
      <c r="KB614">
        <v>491870</v>
      </c>
      <c r="KC614">
        <v>542000</v>
      </c>
      <c r="KD614">
        <v>528200</v>
      </c>
      <c r="KE614">
        <v>298020</v>
      </c>
      <c r="KF614">
        <v>290770</v>
      </c>
      <c r="KG614">
        <v>322370</v>
      </c>
      <c r="KH614">
        <v>17443</v>
      </c>
      <c r="KI614">
        <v>287720</v>
      </c>
      <c r="KJ614">
        <v>206750</v>
      </c>
      <c r="KK614">
        <v>241880</v>
      </c>
      <c r="KL614">
        <v>610820</v>
      </c>
      <c r="KM614">
        <v>494820</v>
      </c>
      <c r="KN614">
        <v>315430</v>
      </c>
      <c r="KO614">
        <v>471050</v>
      </c>
      <c r="KP614">
        <v>408610</v>
      </c>
      <c r="KQ614">
        <v>0</v>
      </c>
      <c r="KR614">
        <v>0</v>
      </c>
      <c r="KS614">
        <v>0</v>
      </c>
      <c r="KT614">
        <v>1</v>
      </c>
      <c r="KU614">
        <v>2</v>
      </c>
      <c r="KV614">
        <v>0</v>
      </c>
      <c r="KW614">
        <v>1</v>
      </c>
      <c r="KX614">
        <v>0</v>
      </c>
      <c r="KY614">
        <v>0</v>
      </c>
      <c r="KZ614">
        <v>0</v>
      </c>
      <c r="LA614">
        <v>1</v>
      </c>
      <c r="LB614">
        <v>1</v>
      </c>
      <c r="LC614">
        <v>2</v>
      </c>
      <c r="LD614">
        <v>1</v>
      </c>
      <c r="LE614">
        <v>0</v>
      </c>
      <c r="LF614">
        <v>1</v>
      </c>
      <c r="LG614">
        <v>1</v>
      </c>
      <c r="LH614">
        <v>0</v>
      </c>
      <c r="LI614">
        <v>0</v>
      </c>
      <c r="LJ614">
        <v>0</v>
      </c>
      <c r="LK614">
        <v>1</v>
      </c>
      <c r="LL614">
        <v>1</v>
      </c>
      <c r="LM614">
        <v>0</v>
      </c>
      <c r="LN614">
        <v>0</v>
      </c>
      <c r="LO614">
        <v>1</v>
      </c>
      <c r="LP614">
        <v>1</v>
      </c>
      <c r="LQ614">
        <v>1</v>
      </c>
      <c r="LR614">
        <v>1</v>
      </c>
      <c r="LS614">
        <v>2</v>
      </c>
      <c r="LT614">
        <v>1</v>
      </c>
      <c r="LU614">
        <v>617</v>
      </c>
      <c r="LV614" t="s">
        <v>4850</v>
      </c>
      <c r="LW614" t="s">
        <v>475</v>
      </c>
      <c r="LX614" t="s">
        <v>4851</v>
      </c>
      <c r="LY614" t="s">
        <v>4852</v>
      </c>
      <c r="LZ614" t="s">
        <v>4853</v>
      </c>
      <c r="MA614" t="s">
        <v>4854</v>
      </c>
    </row>
    <row r="615" spans="1:339" x14ac:dyDescent="0.25">
      <c r="A615">
        <v>21.733180000000001</v>
      </c>
      <c r="B615">
        <v>22.239809999999999</v>
      </c>
      <c r="C615">
        <v>21.45458</v>
      </c>
      <c r="D615">
        <v>21.94389</v>
      </c>
      <c r="E615">
        <v>21.90973</v>
      </c>
      <c r="F615">
        <v>21.39472</v>
      </c>
      <c r="G615">
        <v>21.80931</v>
      </c>
      <c r="H615">
        <v>21.321850000000001</v>
      </c>
      <c r="I615">
        <v>21.623100000000001</v>
      </c>
      <c r="J615">
        <v>21.807739999999999</v>
      </c>
      <c r="K615">
        <v>21.367570000000001</v>
      </c>
      <c r="L615">
        <v>21.639399999999998</v>
      </c>
      <c r="M615">
        <v>21.743860000000002</v>
      </c>
      <c r="N615">
        <v>21.47813</v>
      </c>
      <c r="O615">
        <v>21.866610000000001</v>
      </c>
      <c r="P615">
        <v>22.034130000000001</v>
      </c>
      <c r="Q615">
        <v>21.73273</v>
      </c>
      <c r="R615">
        <v>21.938759999999998</v>
      </c>
      <c r="S615">
        <v>21.89874</v>
      </c>
      <c r="T615">
        <v>22.054539999999999</v>
      </c>
      <c r="U615">
        <v>22.058610000000002</v>
      </c>
      <c r="V615">
        <v>21.9754</v>
      </c>
      <c r="W615">
        <v>21.761579999999999</v>
      </c>
      <c r="X615">
        <v>22.121770000000001</v>
      </c>
      <c r="Y615">
        <v>21.414929999999998</v>
      </c>
      <c r="Z615">
        <v>21.886579999999999</v>
      </c>
      <c r="AA615">
        <v>21.560300000000002</v>
      </c>
      <c r="AB615">
        <v>21.698589999999999</v>
      </c>
      <c r="AC615">
        <v>21.519459999999999</v>
      </c>
      <c r="AD615">
        <v>21.578009999999999</v>
      </c>
      <c r="AP615">
        <v>4</v>
      </c>
      <c r="AQ615">
        <v>4</v>
      </c>
      <c r="AR615">
        <v>4</v>
      </c>
      <c r="AS615">
        <v>28.3</v>
      </c>
      <c r="AT615">
        <v>28.3</v>
      </c>
      <c r="AU615">
        <v>28.3</v>
      </c>
      <c r="AV615">
        <v>23.423999999999999</v>
      </c>
      <c r="AW615">
        <v>0</v>
      </c>
      <c r="AX615">
        <v>69.655000000000001</v>
      </c>
      <c r="AY615">
        <v>210740000</v>
      </c>
      <c r="AZ615">
        <v>65</v>
      </c>
      <c r="BA615">
        <v>0.57694531694710804</v>
      </c>
      <c r="BB615">
        <v>0.32297068403908802</v>
      </c>
      <c r="BC615">
        <v>-0.184487978617348</v>
      </c>
      <c r="BD615">
        <v>-1.1811205809265399</v>
      </c>
      <c r="BE615">
        <v>0.56168768986943995</v>
      </c>
      <c r="BF615">
        <v>0.261173410404624</v>
      </c>
      <c r="BG615">
        <v>-0.16967360178629301</v>
      </c>
      <c r="BH615">
        <v>-1.15650724225089</v>
      </c>
      <c r="BI615">
        <v>4.5783764809680001E-2</v>
      </c>
      <c r="BJ615">
        <v>0.87858201058201102</v>
      </c>
      <c r="BK615">
        <v>1.9719123840332E-2</v>
      </c>
      <c r="BL615">
        <v>0.12896079532675001</v>
      </c>
      <c r="BM615">
        <v>0.724214375485002</v>
      </c>
      <c r="BN615">
        <v>0.14085839416058399</v>
      </c>
      <c r="BO615">
        <v>0.19912147521972701</v>
      </c>
      <c r="BP615">
        <v>1.41059300230972</v>
      </c>
      <c r="BQ615">
        <v>4.8524267254884103E-2</v>
      </c>
      <c r="BR615">
        <v>0.93976237623762404</v>
      </c>
      <c r="BS615">
        <v>1.48143768310547E-2</v>
      </c>
      <c r="BT615">
        <v>0.13630578721782599</v>
      </c>
      <c r="BU615">
        <v>1.0073339336620899</v>
      </c>
      <c r="BV615">
        <v>0.269749103942652</v>
      </c>
      <c r="BW615">
        <v>0.18939272562662501</v>
      </c>
      <c r="BX615">
        <v>1.82280421161596</v>
      </c>
      <c r="BY615">
        <v>1.04136971056215</v>
      </c>
      <c r="BZ615">
        <v>0.37478350515463899</v>
      </c>
      <c r="CA615">
        <v>0.179402351379395</v>
      </c>
      <c r="CB615">
        <v>1.8706291847513801</v>
      </c>
      <c r="CC615" t="s">
        <v>4855</v>
      </c>
      <c r="CD615" t="s">
        <v>4855</v>
      </c>
      <c r="CE615" t="str">
        <f>VLOOKUP($CD615,'Fasta Headers'!$B:$C,2,0)</f>
        <v xml:space="preserve"> Thymidylate kinase OS=Staphylococcus aureus (strain NCTC 8325) GN=tmk PE=3 SV=1</v>
      </c>
      <c r="CF615" t="s">
        <v>4856</v>
      </c>
      <c r="CG615">
        <v>4</v>
      </c>
      <c r="CH615">
        <v>4</v>
      </c>
      <c r="CI615">
        <v>4</v>
      </c>
      <c r="CJ615" t="s">
        <v>348</v>
      </c>
      <c r="CK615">
        <v>1</v>
      </c>
      <c r="CL615">
        <v>2</v>
      </c>
      <c r="CM615">
        <v>4</v>
      </c>
      <c r="CN615">
        <v>4</v>
      </c>
      <c r="CO615">
        <v>3</v>
      </c>
      <c r="CP615">
        <v>3</v>
      </c>
      <c r="CQ615">
        <v>3</v>
      </c>
      <c r="CR615">
        <v>3</v>
      </c>
      <c r="CS615">
        <v>2</v>
      </c>
      <c r="CT615">
        <v>4</v>
      </c>
      <c r="CU615">
        <v>2</v>
      </c>
      <c r="CV615">
        <v>3</v>
      </c>
      <c r="CW615">
        <v>3</v>
      </c>
      <c r="CX615">
        <v>4</v>
      </c>
      <c r="CY615">
        <v>3</v>
      </c>
      <c r="CZ615">
        <v>3</v>
      </c>
      <c r="DA615">
        <v>4</v>
      </c>
      <c r="DB615">
        <v>3</v>
      </c>
      <c r="DC615">
        <v>3</v>
      </c>
      <c r="DD615">
        <v>4</v>
      </c>
      <c r="DE615">
        <v>4</v>
      </c>
      <c r="DF615">
        <v>4</v>
      </c>
      <c r="DG615">
        <v>3</v>
      </c>
      <c r="DH615">
        <v>4</v>
      </c>
      <c r="DI615">
        <v>2</v>
      </c>
      <c r="DJ615">
        <v>4</v>
      </c>
      <c r="DK615">
        <v>4</v>
      </c>
      <c r="DL615">
        <v>3</v>
      </c>
      <c r="DM615">
        <v>4</v>
      </c>
      <c r="DN615">
        <v>2</v>
      </c>
      <c r="DO615">
        <v>2</v>
      </c>
      <c r="DP615">
        <v>2</v>
      </c>
      <c r="DQ615">
        <v>4</v>
      </c>
      <c r="DR615">
        <v>4</v>
      </c>
      <c r="DS615">
        <v>3</v>
      </c>
      <c r="DT615">
        <v>3</v>
      </c>
      <c r="DU615">
        <v>3</v>
      </c>
      <c r="DV615">
        <v>3</v>
      </c>
      <c r="DW615">
        <v>2</v>
      </c>
      <c r="DX615">
        <v>4</v>
      </c>
      <c r="DY615">
        <v>2</v>
      </c>
      <c r="DZ615">
        <v>3</v>
      </c>
      <c r="EA615">
        <v>3</v>
      </c>
      <c r="EB615">
        <v>4</v>
      </c>
      <c r="EC615">
        <v>3</v>
      </c>
      <c r="ED615">
        <v>3</v>
      </c>
      <c r="EE615">
        <v>4</v>
      </c>
      <c r="EF615">
        <v>3</v>
      </c>
      <c r="EG615">
        <v>3</v>
      </c>
      <c r="EH615">
        <v>4</v>
      </c>
      <c r="EI615">
        <v>4</v>
      </c>
      <c r="EJ615">
        <v>4</v>
      </c>
      <c r="EK615">
        <v>3</v>
      </c>
      <c r="EL615">
        <v>4</v>
      </c>
      <c r="EM615">
        <v>2</v>
      </c>
      <c r="EN615">
        <v>4</v>
      </c>
      <c r="EO615">
        <v>4</v>
      </c>
      <c r="EP615">
        <v>3</v>
      </c>
      <c r="EQ615">
        <v>4</v>
      </c>
      <c r="ER615">
        <v>2</v>
      </c>
      <c r="ES615">
        <v>2</v>
      </c>
      <c r="ET615">
        <v>2</v>
      </c>
      <c r="EU615">
        <v>4</v>
      </c>
      <c r="EV615">
        <v>4</v>
      </c>
      <c r="EW615">
        <v>3</v>
      </c>
      <c r="EX615">
        <v>3</v>
      </c>
      <c r="EY615">
        <v>3</v>
      </c>
      <c r="EZ615">
        <v>3</v>
      </c>
      <c r="FA615">
        <v>2</v>
      </c>
      <c r="FB615">
        <v>4</v>
      </c>
      <c r="FC615">
        <v>2</v>
      </c>
      <c r="FD615">
        <v>3</v>
      </c>
      <c r="FE615">
        <v>3</v>
      </c>
      <c r="FF615">
        <v>4</v>
      </c>
      <c r="FG615">
        <v>3</v>
      </c>
      <c r="FH615">
        <v>3</v>
      </c>
      <c r="FI615">
        <v>4</v>
      </c>
      <c r="FJ615">
        <v>3</v>
      </c>
      <c r="FK615">
        <v>3</v>
      </c>
      <c r="FL615">
        <v>4</v>
      </c>
      <c r="FM615">
        <v>4</v>
      </c>
      <c r="FN615">
        <v>4</v>
      </c>
      <c r="FO615">
        <v>3</v>
      </c>
      <c r="FP615">
        <v>4</v>
      </c>
      <c r="FQ615">
        <v>2</v>
      </c>
      <c r="FR615">
        <v>4</v>
      </c>
      <c r="FS615">
        <v>4</v>
      </c>
      <c r="FT615">
        <v>3</v>
      </c>
      <c r="FU615">
        <v>4</v>
      </c>
      <c r="FV615">
        <v>2</v>
      </c>
      <c r="FW615">
        <v>2</v>
      </c>
      <c r="FX615">
        <v>205</v>
      </c>
      <c r="FY615">
        <v>205</v>
      </c>
      <c r="FZ615" t="s">
        <v>348</v>
      </c>
      <c r="GA615" t="s">
        <v>348</v>
      </c>
      <c r="GB615" t="s">
        <v>348</v>
      </c>
      <c r="GC615" t="s">
        <v>348</v>
      </c>
      <c r="GD615" t="s">
        <v>348</v>
      </c>
      <c r="GE615" t="s">
        <v>348</v>
      </c>
      <c r="GF615" t="s">
        <v>348</v>
      </c>
      <c r="GG615" t="s">
        <v>348</v>
      </c>
      <c r="GH615" t="s">
        <v>348</v>
      </c>
      <c r="GI615" t="s">
        <v>348</v>
      </c>
      <c r="GJ615" t="s">
        <v>348</v>
      </c>
      <c r="GK615" t="s">
        <v>348</v>
      </c>
      <c r="GL615" t="s">
        <v>348</v>
      </c>
      <c r="GM615" t="s">
        <v>348</v>
      </c>
      <c r="GN615" t="s">
        <v>348</v>
      </c>
      <c r="GO615" t="s">
        <v>348</v>
      </c>
      <c r="GP615" t="s">
        <v>348</v>
      </c>
      <c r="GQ615" t="s">
        <v>348</v>
      </c>
      <c r="GR615" t="s">
        <v>348</v>
      </c>
      <c r="GS615" t="s">
        <v>348</v>
      </c>
      <c r="GT615" t="s">
        <v>348</v>
      </c>
      <c r="GU615" t="s">
        <v>348</v>
      </c>
      <c r="GV615" t="s">
        <v>348</v>
      </c>
      <c r="GW615" t="s">
        <v>348</v>
      </c>
      <c r="GX615" t="s">
        <v>348</v>
      </c>
      <c r="GY615" t="s">
        <v>348</v>
      </c>
      <c r="GZ615" t="s">
        <v>348</v>
      </c>
      <c r="HA615" t="s">
        <v>348</v>
      </c>
      <c r="HB615" t="s">
        <v>348</v>
      </c>
      <c r="HC615" t="s">
        <v>348</v>
      </c>
      <c r="HD615">
        <v>17.100000000000001</v>
      </c>
      <c r="HE615">
        <v>28.3</v>
      </c>
      <c r="HF615">
        <v>28.3</v>
      </c>
      <c r="HG615">
        <v>23.4</v>
      </c>
      <c r="HH615">
        <v>18</v>
      </c>
      <c r="HI615">
        <v>22</v>
      </c>
      <c r="HJ615">
        <v>18</v>
      </c>
      <c r="HK615">
        <v>13.2</v>
      </c>
      <c r="HL615">
        <v>28.3</v>
      </c>
      <c r="HM615">
        <v>13.2</v>
      </c>
      <c r="HN615">
        <v>22</v>
      </c>
      <c r="HO615">
        <v>22</v>
      </c>
      <c r="HP615">
        <v>28.3</v>
      </c>
      <c r="HQ615">
        <v>18</v>
      </c>
      <c r="HR615">
        <v>23.4</v>
      </c>
      <c r="HS615">
        <v>28.3</v>
      </c>
      <c r="HT615">
        <v>23.4</v>
      </c>
      <c r="HU615">
        <v>18</v>
      </c>
      <c r="HV615">
        <v>28.3</v>
      </c>
      <c r="HW615">
        <v>28.3</v>
      </c>
      <c r="HX615">
        <v>28.3</v>
      </c>
      <c r="HY615">
        <v>23.4</v>
      </c>
      <c r="HZ615">
        <v>28.3</v>
      </c>
      <c r="IA615">
        <v>13.2</v>
      </c>
      <c r="IB615">
        <v>28.3</v>
      </c>
      <c r="IC615">
        <v>28.3</v>
      </c>
      <c r="ID615">
        <v>22</v>
      </c>
      <c r="IE615">
        <v>28.3</v>
      </c>
      <c r="IF615">
        <v>11.2</v>
      </c>
      <c r="IG615">
        <v>17.100000000000001</v>
      </c>
      <c r="IH615">
        <v>2834900</v>
      </c>
      <c r="II615">
        <v>7009100</v>
      </c>
      <c r="IJ615">
        <v>6375600</v>
      </c>
      <c r="IK615">
        <v>7100700</v>
      </c>
      <c r="IL615">
        <v>6302300</v>
      </c>
      <c r="IM615">
        <v>3113100</v>
      </c>
      <c r="IN615">
        <v>5092400</v>
      </c>
      <c r="IO615">
        <v>3001400</v>
      </c>
      <c r="IP615">
        <v>8163100</v>
      </c>
      <c r="IQ615">
        <v>5673500</v>
      </c>
      <c r="IR615">
        <v>4413400</v>
      </c>
      <c r="IS615">
        <v>5543900</v>
      </c>
      <c r="IT615">
        <v>9947200</v>
      </c>
      <c r="IU615">
        <v>6254700</v>
      </c>
      <c r="IV615">
        <v>8553200</v>
      </c>
      <c r="IW615">
        <v>10536000</v>
      </c>
      <c r="IX615">
        <v>9506700</v>
      </c>
      <c r="IY615">
        <v>8702500</v>
      </c>
      <c r="IZ615">
        <v>9745400</v>
      </c>
      <c r="JA615">
        <v>9462100</v>
      </c>
      <c r="JB615">
        <v>9563200</v>
      </c>
      <c r="JC615">
        <v>5925700</v>
      </c>
      <c r="JD615">
        <v>10437000</v>
      </c>
      <c r="JE615">
        <v>5027600</v>
      </c>
      <c r="JF615">
        <v>7042400</v>
      </c>
      <c r="JG615">
        <v>11280000</v>
      </c>
      <c r="JH615">
        <v>7119600</v>
      </c>
      <c r="JI615">
        <v>7115000</v>
      </c>
      <c r="JJ615">
        <v>3846800</v>
      </c>
      <c r="JK615">
        <v>6054600</v>
      </c>
      <c r="JL615">
        <v>17562000</v>
      </c>
      <c r="JM615">
        <v>236240</v>
      </c>
      <c r="JN615">
        <v>584090</v>
      </c>
      <c r="JO615">
        <v>531300</v>
      </c>
      <c r="JP615">
        <v>591720</v>
      </c>
      <c r="JQ615">
        <v>525190</v>
      </c>
      <c r="JR615">
        <v>259420</v>
      </c>
      <c r="JS615">
        <v>424370</v>
      </c>
      <c r="JT615">
        <v>250120</v>
      </c>
      <c r="JU615">
        <v>680260</v>
      </c>
      <c r="JV615">
        <v>472790</v>
      </c>
      <c r="JW615">
        <v>367780</v>
      </c>
      <c r="JX615">
        <v>461990</v>
      </c>
      <c r="JY615">
        <v>828930</v>
      </c>
      <c r="JZ615">
        <v>521220</v>
      </c>
      <c r="KA615">
        <v>712770</v>
      </c>
      <c r="KB615">
        <v>877970</v>
      </c>
      <c r="KC615">
        <v>792230</v>
      </c>
      <c r="KD615">
        <v>725210</v>
      </c>
      <c r="KE615">
        <v>812120</v>
      </c>
      <c r="KF615">
        <v>788510</v>
      </c>
      <c r="KG615">
        <v>796940</v>
      </c>
      <c r="KH615">
        <v>493810</v>
      </c>
      <c r="KI615">
        <v>869710</v>
      </c>
      <c r="KJ615">
        <v>418960</v>
      </c>
      <c r="KK615">
        <v>586870</v>
      </c>
      <c r="KL615">
        <v>940030</v>
      </c>
      <c r="KM615">
        <v>593300</v>
      </c>
      <c r="KN615">
        <v>592920</v>
      </c>
      <c r="KO615">
        <v>320570</v>
      </c>
      <c r="KP615">
        <v>504550</v>
      </c>
      <c r="KQ615">
        <v>2</v>
      </c>
      <c r="KR615">
        <v>3</v>
      </c>
      <c r="KS615">
        <v>1</v>
      </c>
      <c r="KT615">
        <v>3</v>
      </c>
      <c r="KU615">
        <v>3</v>
      </c>
      <c r="KV615">
        <v>1</v>
      </c>
      <c r="KW615">
        <v>1</v>
      </c>
      <c r="KX615">
        <v>0</v>
      </c>
      <c r="KY615">
        <v>2</v>
      </c>
      <c r="KZ615">
        <v>3</v>
      </c>
      <c r="LA615">
        <v>1</v>
      </c>
      <c r="LB615">
        <v>1</v>
      </c>
      <c r="LC615">
        <v>3</v>
      </c>
      <c r="LD615">
        <v>2</v>
      </c>
      <c r="LE615">
        <v>3</v>
      </c>
      <c r="LF615">
        <v>4</v>
      </c>
      <c r="LG615">
        <v>3</v>
      </c>
      <c r="LH615">
        <v>1</v>
      </c>
      <c r="LI615">
        <v>3</v>
      </c>
      <c r="LJ615">
        <v>5</v>
      </c>
      <c r="LK615">
        <v>3</v>
      </c>
      <c r="LL615">
        <v>1</v>
      </c>
      <c r="LM615">
        <v>4</v>
      </c>
      <c r="LN615">
        <v>2</v>
      </c>
      <c r="LO615">
        <v>2</v>
      </c>
      <c r="LP615">
        <v>3</v>
      </c>
      <c r="LQ615">
        <v>1</v>
      </c>
      <c r="LR615">
        <v>1</v>
      </c>
      <c r="LS615">
        <v>1</v>
      </c>
      <c r="LT615">
        <v>2</v>
      </c>
      <c r="LU615">
        <v>505</v>
      </c>
      <c r="LV615" t="s">
        <v>4857</v>
      </c>
      <c r="LW615" t="s">
        <v>475</v>
      </c>
      <c r="LX615" t="s">
        <v>4858</v>
      </c>
      <c r="LY615" t="s">
        <v>4859</v>
      </c>
      <c r="LZ615" t="s">
        <v>4860</v>
      </c>
      <c r="MA615" t="s">
        <v>4861</v>
      </c>
    </row>
    <row r="616" spans="1:339" x14ac:dyDescent="0.25">
      <c r="A616">
        <v>20.346830000000001</v>
      </c>
      <c r="B616">
        <v>22.308969999999999</v>
      </c>
      <c r="C616">
        <v>22.45036</v>
      </c>
      <c r="D616">
        <v>22.287430000000001</v>
      </c>
      <c r="E616">
        <v>23.056260000000002</v>
      </c>
      <c r="F616">
        <v>22.257390000000001</v>
      </c>
      <c r="G616">
        <v>22.60275</v>
      </c>
      <c r="H616">
        <v>22.370550000000001</v>
      </c>
      <c r="I616">
        <v>22.599329999999998</v>
      </c>
      <c r="J616">
        <v>22.6187</v>
      </c>
      <c r="K616">
        <v>22.50666</v>
      </c>
      <c r="L616">
        <v>22.681979999999999</v>
      </c>
      <c r="M616">
        <v>22.75487</v>
      </c>
      <c r="N616">
        <v>22.92332</v>
      </c>
      <c r="O616">
        <v>22.70879</v>
      </c>
      <c r="P616">
        <v>22.565719999999999</v>
      </c>
      <c r="Q616">
        <v>22.7546</v>
      </c>
      <c r="R616">
        <v>22.79871</v>
      </c>
      <c r="S616">
        <v>22.791</v>
      </c>
      <c r="T616">
        <v>22.45119</v>
      </c>
      <c r="U616">
        <v>22.455760000000001</v>
      </c>
      <c r="V616">
        <v>22.31399</v>
      </c>
      <c r="W616">
        <v>23.218859999999999</v>
      </c>
      <c r="X616">
        <v>22.59535</v>
      </c>
      <c r="Y616">
        <v>22.452999999999999</v>
      </c>
      <c r="Z616">
        <v>22.704979999999999</v>
      </c>
      <c r="AA616">
        <v>22.559899999999999</v>
      </c>
      <c r="AB616">
        <v>22.365970000000001</v>
      </c>
      <c r="AC616">
        <v>23.042770000000001</v>
      </c>
      <c r="AD616">
        <v>22.905380000000001</v>
      </c>
      <c r="AP616">
        <v>4</v>
      </c>
      <c r="AQ616">
        <v>4</v>
      </c>
      <c r="AR616">
        <v>4</v>
      </c>
      <c r="AS616">
        <v>18.8</v>
      </c>
      <c r="AT616">
        <v>18.8</v>
      </c>
      <c r="AU616">
        <v>18.8</v>
      </c>
      <c r="AV616">
        <v>35.585000000000001</v>
      </c>
      <c r="AW616">
        <v>0</v>
      </c>
      <c r="AX616">
        <v>4.9279999999999999</v>
      </c>
      <c r="AY616">
        <v>401540000</v>
      </c>
      <c r="AZ616">
        <v>33</v>
      </c>
      <c r="BA616">
        <v>0.57646226445399096</v>
      </c>
      <c r="BB616">
        <v>0.32290081300813001</v>
      </c>
      <c r="BC616">
        <v>0.44545618693033601</v>
      </c>
      <c r="BD616">
        <v>1.18034406233984</v>
      </c>
      <c r="BE616">
        <v>0.73132972708087995</v>
      </c>
      <c r="BF616">
        <v>0.1762688</v>
      </c>
      <c r="BG616">
        <v>0.55412642161051195</v>
      </c>
      <c r="BH616">
        <v>1.4213584324961399</v>
      </c>
      <c r="BI616">
        <v>0.90430587683103902</v>
      </c>
      <c r="BJ616">
        <v>7.3325478645066305E-2</v>
      </c>
      <c r="BK616">
        <v>0.63313070933023896</v>
      </c>
      <c r="BL616">
        <v>1.6761152326167199</v>
      </c>
      <c r="BM616">
        <v>0.65640980126654502</v>
      </c>
      <c r="BN616">
        <v>0.170031383737518</v>
      </c>
      <c r="BO616">
        <v>0.51981862386067601</v>
      </c>
      <c r="BP616">
        <v>1.3066193717825401</v>
      </c>
      <c r="BQ616">
        <v>0.42814026780075098</v>
      </c>
      <c r="BR616">
        <v>0.57675130434782595</v>
      </c>
      <c r="BS616">
        <v>0.108670234680176</v>
      </c>
      <c r="BT616">
        <v>0.93232818513897397</v>
      </c>
      <c r="BU616">
        <v>0.28639568692863399</v>
      </c>
      <c r="BV616">
        <v>0.700475362318841</v>
      </c>
      <c r="BW616">
        <v>7.9004287719726604E-2</v>
      </c>
      <c r="BX616">
        <v>0.67146351589983599</v>
      </c>
      <c r="BY616">
        <v>0.353569672448524</v>
      </c>
      <c r="BZ616">
        <v>0.77295940959409604</v>
      </c>
      <c r="CA616">
        <v>-0.11331208546956301</v>
      </c>
      <c r="CB616">
        <v>-0.79868717283998802</v>
      </c>
      <c r="CC616" t="s">
        <v>4862</v>
      </c>
      <c r="CD616" t="s">
        <v>4862</v>
      </c>
      <c r="CE616" t="str">
        <f>VLOOKUP($CD616,'Fasta Headers'!$B:$C,2,0)</f>
        <v xml:space="preserve"> Heptaprenyl diphosphate syntase component II, putative OS=Staphylococcus aureus (strain NCTC 8325) GN=SAOUHSC_01486 PE=1 SV=1</v>
      </c>
      <c r="CF616" t="s">
        <v>4863</v>
      </c>
      <c r="CG616">
        <v>4</v>
      </c>
      <c r="CH616">
        <v>4</v>
      </c>
      <c r="CI616">
        <v>4</v>
      </c>
      <c r="CJ616" t="s">
        <v>348</v>
      </c>
      <c r="CK616">
        <v>1</v>
      </c>
      <c r="CL616">
        <v>2</v>
      </c>
      <c r="CM616">
        <v>3</v>
      </c>
      <c r="CN616">
        <v>2</v>
      </c>
      <c r="CO616">
        <v>4</v>
      </c>
      <c r="CP616">
        <v>4</v>
      </c>
      <c r="CQ616">
        <v>3</v>
      </c>
      <c r="CR616">
        <v>4</v>
      </c>
      <c r="CS616">
        <v>4</v>
      </c>
      <c r="CT616">
        <v>4</v>
      </c>
      <c r="CU616">
        <v>4</v>
      </c>
      <c r="CV616">
        <v>4</v>
      </c>
      <c r="CW616">
        <v>4</v>
      </c>
      <c r="CX616">
        <v>4</v>
      </c>
      <c r="CY616">
        <v>4</v>
      </c>
      <c r="CZ616">
        <v>4</v>
      </c>
      <c r="DA616">
        <v>4</v>
      </c>
      <c r="DB616">
        <v>3</v>
      </c>
      <c r="DC616">
        <v>4</v>
      </c>
      <c r="DD616">
        <v>4</v>
      </c>
      <c r="DE616">
        <v>4</v>
      </c>
      <c r="DF616">
        <v>3</v>
      </c>
      <c r="DG616">
        <v>4</v>
      </c>
      <c r="DH616">
        <v>3</v>
      </c>
      <c r="DI616">
        <v>4</v>
      </c>
      <c r="DJ616">
        <v>4</v>
      </c>
      <c r="DK616">
        <v>3</v>
      </c>
      <c r="DL616">
        <v>4</v>
      </c>
      <c r="DM616">
        <v>4</v>
      </c>
      <c r="DN616">
        <v>4</v>
      </c>
      <c r="DO616">
        <v>3</v>
      </c>
      <c r="DP616">
        <v>2</v>
      </c>
      <c r="DQ616">
        <v>3</v>
      </c>
      <c r="DR616">
        <v>2</v>
      </c>
      <c r="DS616">
        <v>4</v>
      </c>
      <c r="DT616">
        <v>4</v>
      </c>
      <c r="DU616">
        <v>3</v>
      </c>
      <c r="DV616">
        <v>4</v>
      </c>
      <c r="DW616">
        <v>4</v>
      </c>
      <c r="DX616">
        <v>4</v>
      </c>
      <c r="DY616">
        <v>4</v>
      </c>
      <c r="DZ616">
        <v>4</v>
      </c>
      <c r="EA616">
        <v>4</v>
      </c>
      <c r="EB616">
        <v>4</v>
      </c>
      <c r="EC616">
        <v>4</v>
      </c>
      <c r="ED616">
        <v>4</v>
      </c>
      <c r="EE616">
        <v>4</v>
      </c>
      <c r="EF616">
        <v>3</v>
      </c>
      <c r="EG616">
        <v>4</v>
      </c>
      <c r="EH616">
        <v>4</v>
      </c>
      <c r="EI616">
        <v>4</v>
      </c>
      <c r="EJ616">
        <v>3</v>
      </c>
      <c r="EK616">
        <v>4</v>
      </c>
      <c r="EL616">
        <v>3</v>
      </c>
      <c r="EM616">
        <v>4</v>
      </c>
      <c r="EN616">
        <v>4</v>
      </c>
      <c r="EO616">
        <v>3</v>
      </c>
      <c r="EP616">
        <v>4</v>
      </c>
      <c r="EQ616">
        <v>4</v>
      </c>
      <c r="ER616">
        <v>4</v>
      </c>
      <c r="ES616">
        <v>3</v>
      </c>
      <c r="ET616">
        <v>2</v>
      </c>
      <c r="EU616">
        <v>3</v>
      </c>
      <c r="EV616">
        <v>2</v>
      </c>
      <c r="EW616">
        <v>4</v>
      </c>
      <c r="EX616">
        <v>4</v>
      </c>
      <c r="EY616">
        <v>3</v>
      </c>
      <c r="EZ616">
        <v>4</v>
      </c>
      <c r="FA616">
        <v>4</v>
      </c>
      <c r="FB616">
        <v>4</v>
      </c>
      <c r="FC616">
        <v>4</v>
      </c>
      <c r="FD616">
        <v>4</v>
      </c>
      <c r="FE616">
        <v>4</v>
      </c>
      <c r="FF616">
        <v>4</v>
      </c>
      <c r="FG616">
        <v>4</v>
      </c>
      <c r="FH616">
        <v>4</v>
      </c>
      <c r="FI616">
        <v>4</v>
      </c>
      <c r="FJ616">
        <v>3</v>
      </c>
      <c r="FK616">
        <v>4</v>
      </c>
      <c r="FL616">
        <v>4</v>
      </c>
      <c r="FM616">
        <v>4</v>
      </c>
      <c r="FN616">
        <v>3</v>
      </c>
      <c r="FO616">
        <v>4</v>
      </c>
      <c r="FP616">
        <v>3</v>
      </c>
      <c r="FQ616">
        <v>4</v>
      </c>
      <c r="FR616">
        <v>4</v>
      </c>
      <c r="FS616">
        <v>3</v>
      </c>
      <c r="FT616">
        <v>4</v>
      </c>
      <c r="FU616">
        <v>4</v>
      </c>
      <c r="FV616">
        <v>4</v>
      </c>
      <c r="FW616">
        <v>3</v>
      </c>
      <c r="FX616">
        <v>314</v>
      </c>
      <c r="FY616">
        <v>314</v>
      </c>
      <c r="FZ616" t="s">
        <v>348</v>
      </c>
      <c r="GA616" t="s">
        <v>348</v>
      </c>
      <c r="GB616" t="s">
        <v>348</v>
      </c>
      <c r="GC616" t="s">
        <v>348</v>
      </c>
      <c r="GD616" t="s">
        <v>348</v>
      </c>
      <c r="GE616" t="s">
        <v>348</v>
      </c>
      <c r="GF616" t="s">
        <v>348</v>
      </c>
      <c r="GG616" t="s">
        <v>348</v>
      </c>
      <c r="GH616" t="s">
        <v>348</v>
      </c>
      <c r="GI616" t="s">
        <v>348</v>
      </c>
      <c r="GJ616" t="s">
        <v>348</v>
      </c>
      <c r="GK616" t="s">
        <v>348</v>
      </c>
      <c r="GL616" t="s">
        <v>348</v>
      </c>
      <c r="GM616" t="s">
        <v>348</v>
      </c>
      <c r="GN616" t="s">
        <v>348</v>
      </c>
      <c r="GO616" t="s">
        <v>348</v>
      </c>
      <c r="GP616" t="s">
        <v>348</v>
      </c>
      <c r="GQ616" t="s">
        <v>348</v>
      </c>
      <c r="GR616" t="s">
        <v>348</v>
      </c>
      <c r="GS616" t="s">
        <v>348</v>
      </c>
      <c r="GT616" t="s">
        <v>348</v>
      </c>
      <c r="GU616" t="s">
        <v>348</v>
      </c>
      <c r="GV616" t="s">
        <v>348</v>
      </c>
      <c r="GW616" t="s">
        <v>348</v>
      </c>
      <c r="GX616" t="s">
        <v>348</v>
      </c>
      <c r="GY616" t="s">
        <v>348</v>
      </c>
      <c r="GZ616" t="s">
        <v>348</v>
      </c>
      <c r="HA616" t="s">
        <v>348</v>
      </c>
      <c r="HB616" t="s">
        <v>348</v>
      </c>
      <c r="HC616" t="s">
        <v>348</v>
      </c>
      <c r="HD616">
        <v>8</v>
      </c>
      <c r="HE616">
        <v>14.3</v>
      </c>
      <c r="HF616">
        <v>8.9</v>
      </c>
      <c r="HG616">
        <v>18.8</v>
      </c>
      <c r="HH616">
        <v>18.8</v>
      </c>
      <c r="HI616">
        <v>14.3</v>
      </c>
      <c r="HJ616">
        <v>18.8</v>
      </c>
      <c r="HK616">
        <v>18.8</v>
      </c>
      <c r="HL616">
        <v>18.8</v>
      </c>
      <c r="HM616">
        <v>18.8</v>
      </c>
      <c r="HN616">
        <v>18.8</v>
      </c>
      <c r="HO616">
        <v>18.8</v>
      </c>
      <c r="HP616">
        <v>18.8</v>
      </c>
      <c r="HQ616">
        <v>18.8</v>
      </c>
      <c r="HR616">
        <v>18.8</v>
      </c>
      <c r="HS616">
        <v>18.8</v>
      </c>
      <c r="HT616">
        <v>12.4</v>
      </c>
      <c r="HU616">
        <v>18.8</v>
      </c>
      <c r="HV616">
        <v>18.8</v>
      </c>
      <c r="HW616">
        <v>18.8</v>
      </c>
      <c r="HX616">
        <v>13.4</v>
      </c>
      <c r="HY616">
        <v>18.8</v>
      </c>
      <c r="HZ616">
        <v>13.4</v>
      </c>
      <c r="IA616">
        <v>18.8</v>
      </c>
      <c r="IB616">
        <v>18.8</v>
      </c>
      <c r="IC616">
        <v>12.4</v>
      </c>
      <c r="ID616">
        <v>18.8</v>
      </c>
      <c r="IE616">
        <v>18.8</v>
      </c>
      <c r="IF616">
        <v>18.8</v>
      </c>
      <c r="IG616">
        <v>12.4</v>
      </c>
      <c r="IH616">
        <v>2076000</v>
      </c>
      <c r="II616">
        <v>3292600</v>
      </c>
      <c r="IJ616">
        <v>3010300</v>
      </c>
      <c r="IK616">
        <v>3677000</v>
      </c>
      <c r="IL616">
        <v>15468000</v>
      </c>
      <c r="IM616">
        <v>3478100</v>
      </c>
      <c r="IN616">
        <v>13193000</v>
      </c>
      <c r="IO616">
        <v>8994300</v>
      </c>
      <c r="IP616">
        <v>15351000</v>
      </c>
      <c r="IQ616">
        <v>13806000</v>
      </c>
      <c r="IR616">
        <v>11001000</v>
      </c>
      <c r="IS616">
        <v>14312000</v>
      </c>
      <c r="IT616">
        <v>25075000</v>
      </c>
      <c r="IU616">
        <v>22578000</v>
      </c>
      <c r="IV616">
        <v>14707000</v>
      </c>
      <c r="IW616">
        <v>15710000</v>
      </c>
      <c r="IX616">
        <v>18400000</v>
      </c>
      <c r="IY616">
        <v>21881000</v>
      </c>
      <c r="IZ616">
        <v>15632000</v>
      </c>
      <c r="JA616">
        <v>11463000</v>
      </c>
      <c r="JB616">
        <v>11400000</v>
      </c>
      <c r="JC616">
        <v>9783100</v>
      </c>
      <c r="JD616">
        <v>16697000</v>
      </c>
      <c r="JE616">
        <v>10431000</v>
      </c>
      <c r="JF616">
        <v>12202000</v>
      </c>
      <c r="JG616">
        <v>16650000</v>
      </c>
      <c r="JH616">
        <v>15670000</v>
      </c>
      <c r="JI616">
        <v>10785000</v>
      </c>
      <c r="JJ616">
        <v>26802000</v>
      </c>
      <c r="JK616">
        <v>18012000</v>
      </c>
      <c r="JL616">
        <v>33461000</v>
      </c>
      <c r="JM616">
        <v>173000</v>
      </c>
      <c r="JN616">
        <v>274380</v>
      </c>
      <c r="JO616">
        <v>250860</v>
      </c>
      <c r="JP616">
        <v>306420</v>
      </c>
      <c r="JQ616">
        <v>1289000</v>
      </c>
      <c r="JR616">
        <v>289840</v>
      </c>
      <c r="JS616">
        <v>1099400</v>
      </c>
      <c r="JT616">
        <v>749520</v>
      </c>
      <c r="JU616">
        <v>1279300</v>
      </c>
      <c r="JV616">
        <v>1150500</v>
      </c>
      <c r="JW616">
        <v>916730</v>
      </c>
      <c r="JX616">
        <v>1192700</v>
      </c>
      <c r="JY616">
        <v>2089600</v>
      </c>
      <c r="JZ616">
        <v>1881500</v>
      </c>
      <c r="KA616">
        <v>1225600</v>
      </c>
      <c r="KB616">
        <v>1309100</v>
      </c>
      <c r="KC616">
        <v>1533300</v>
      </c>
      <c r="KD616">
        <v>1823400</v>
      </c>
      <c r="KE616">
        <v>1302700</v>
      </c>
      <c r="KF616">
        <v>955230</v>
      </c>
      <c r="KG616">
        <v>949960</v>
      </c>
      <c r="KH616">
        <v>815260</v>
      </c>
      <c r="KI616">
        <v>1391400</v>
      </c>
      <c r="KJ616">
        <v>869250</v>
      </c>
      <c r="KK616">
        <v>1016800</v>
      </c>
      <c r="KL616">
        <v>1387500</v>
      </c>
      <c r="KM616">
        <v>1305800</v>
      </c>
      <c r="KN616">
        <v>898740</v>
      </c>
      <c r="KO616">
        <v>2233500</v>
      </c>
      <c r="KP616">
        <v>1501000</v>
      </c>
      <c r="KQ616">
        <v>0</v>
      </c>
      <c r="KR616">
        <v>0</v>
      </c>
      <c r="KS616">
        <v>0</v>
      </c>
      <c r="KT616">
        <v>1</v>
      </c>
      <c r="KU616">
        <v>2</v>
      </c>
      <c r="KV616">
        <v>0</v>
      </c>
      <c r="KW616">
        <v>1</v>
      </c>
      <c r="KX616">
        <v>1</v>
      </c>
      <c r="KY616">
        <v>2</v>
      </c>
      <c r="KZ616">
        <v>1</v>
      </c>
      <c r="LA616">
        <v>1</v>
      </c>
      <c r="LB616">
        <v>2</v>
      </c>
      <c r="LC616">
        <v>1</v>
      </c>
      <c r="LD616">
        <v>1</v>
      </c>
      <c r="LE616">
        <v>2</v>
      </c>
      <c r="LF616">
        <v>2</v>
      </c>
      <c r="LG616">
        <v>3</v>
      </c>
      <c r="LH616">
        <v>1</v>
      </c>
      <c r="LI616">
        <v>1</v>
      </c>
      <c r="LJ616">
        <v>0</v>
      </c>
      <c r="LK616">
        <v>1</v>
      </c>
      <c r="LL616">
        <v>1</v>
      </c>
      <c r="LM616">
        <v>1</v>
      </c>
      <c r="LN616">
        <v>0</v>
      </c>
      <c r="LO616">
        <v>1</v>
      </c>
      <c r="LP616">
        <v>1</v>
      </c>
      <c r="LQ616">
        <v>1</v>
      </c>
      <c r="LR616">
        <v>0</v>
      </c>
      <c r="LS616">
        <v>3</v>
      </c>
      <c r="LT616">
        <v>2</v>
      </c>
      <c r="LU616">
        <v>858</v>
      </c>
      <c r="LV616" t="s">
        <v>4864</v>
      </c>
      <c r="LW616" t="s">
        <v>475</v>
      </c>
      <c r="LX616" t="s">
        <v>4865</v>
      </c>
      <c r="LY616" t="s">
        <v>4866</v>
      </c>
      <c r="LZ616" t="s">
        <v>4867</v>
      </c>
      <c r="MA616" t="s">
        <v>4868</v>
      </c>
    </row>
    <row r="617" spans="1:339" x14ac:dyDescent="0.25">
      <c r="A617">
        <v>25.464169999999999</v>
      </c>
      <c r="B617">
        <v>25.72448</v>
      </c>
      <c r="C617">
        <v>25.577760000000001</v>
      </c>
      <c r="D617">
        <v>25.72437</v>
      </c>
      <c r="E617">
        <v>25.695910000000001</v>
      </c>
      <c r="F617">
        <v>25.716200000000001</v>
      </c>
      <c r="G617">
        <v>25.60445</v>
      </c>
      <c r="H617">
        <v>25.619160000000001</v>
      </c>
      <c r="I617">
        <v>25.834679999999999</v>
      </c>
      <c r="J617">
        <v>25.715890000000002</v>
      </c>
      <c r="K617">
        <v>25.77535</v>
      </c>
      <c r="L617">
        <v>25.754809999999999</v>
      </c>
      <c r="M617">
        <v>25.948910000000001</v>
      </c>
      <c r="N617">
        <v>25.928000000000001</v>
      </c>
      <c r="O617">
        <v>25.80067</v>
      </c>
      <c r="P617">
        <v>25.872910000000001</v>
      </c>
      <c r="Q617">
        <v>25.913689999999999</v>
      </c>
      <c r="R617">
        <v>25.965209999999999</v>
      </c>
      <c r="S617">
        <v>26.05219</v>
      </c>
      <c r="T617">
        <v>25.984030000000001</v>
      </c>
      <c r="U617">
        <v>25.950030000000002</v>
      </c>
      <c r="V617">
        <v>25.95992</v>
      </c>
      <c r="W617">
        <v>25.898620000000001</v>
      </c>
      <c r="X617">
        <v>25.974720000000001</v>
      </c>
      <c r="Y617">
        <v>25.76352</v>
      </c>
      <c r="Z617">
        <v>25.79419</v>
      </c>
      <c r="AA617">
        <v>25.95496</v>
      </c>
      <c r="AB617">
        <v>25.762910000000002</v>
      </c>
      <c r="AC617">
        <v>25.91093</v>
      </c>
      <c r="AD617">
        <v>25.853120000000001</v>
      </c>
      <c r="AI617" s="1" t="s">
        <v>343</v>
      </c>
      <c r="AJ617" s="1" t="s">
        <v>343</v>
      </c>
      <c r="AK617" s="1" t="s">
        <v>343</v>
      </c>
      <c r="AO617" t="s">
        <v>2578</v>
      </c>
      <c r="AP617">
        <v>17</v>
      </c>
      <c r="AQ617">
        <v>17</v>
      </c>
      <c r="AR617">
        <v>17</v>
      </c>
      <c r="AS617">
        <v>42.1</v>
      </c>
      <c r="AT617">
        <v>42.1</v>
      </c>
      <c r="AU617">
        <v>42.1</v>
      </c>
      <c r="AV617">
        <v>43.640999999999998</v>
      </c>
      <c r="AW617">
        <v>0</v>
      </c>
      <c r="AX617">
        <v>164.6</v>
      </c>
      <c r="AY617">
        <v>3606100000</v>
      </c>
      <c r="AZ617">
        <v>430</v>
      </c>
      <c r="BA617">
        <v>0.56953915741231798</v>
      </c>
      <c r="BB617">
        <v>0.32888961038961001</v>
      </c>
      <c r="BC617">
        <v>6.6907882690429701E-2</v>
      </c>
      <c r="BD617">
        <v>1.1691954997894001</v>
      </c>
      <c r="BE617">
        <v>2.2175735090252702</v>
      </c>
      <c r="BF617">
        <v>7.5205992509363301E-3</v>
      </c>
      <c r="BG617">
        <v>0.18945884704589799</v>
      </c>
      <c r="BH617">
        <v>3.46621649601735</v>
      </c>
      <c r="BI617">
        <v>3.3176947802466801</v>
      </c>
      <c r="BJ617">
        <v>3.00469483568075E-4</v>
      </c>
      <c r="BK617">
        <v>0.25441964467366401</v>
      </c>
      <c r="BL617">
        <v>5.0751647082549498</v>
      </c>
      <c r="BM617">
        <v>4.2261287302629</v>
      </c>
      <c r="BN617">
        <v>1.4634146341463401E-4</v>
      </c>
      <c r="BO617">
        <v>0.31943543752034398</v>
      </c>
      <c r="BP617">
        <v>6.6181834114655098</v>
      </c>
      <c r="BQ617">
        <v>1.4878741716699699</v>
      </c>
      <c r="BR617">
        <v>0.22894623655914001</v>
      </c>
      <c r="BS617">
        <v>0.122550964355469</v>
      </c>
      <c r="BT617">
        <v>2.4804429161391699</v>
      </c>
      <c r="BU617">
        <v>0.84162590561462602</v>
      </c>
      <c r="BV617">
        <v>0.327623931623932</v>
      </c>
      <c r="BW617">
        <v>6.4960797627765701E-2</v>
      </c>
      <c r="BX617">
        <v>1.5852003422485801</v>
      </c>
      <c r="BY617">
        <v>1.1592643990876801</v>
      </c>
      <c r="BZ617">
        <v>0.33398757763975201</v>
      </c>
      <c r="CA617">
        <v>6.5015792846679701E-2</v>
      </c>
      <c r="CB617">
        <v>2.03433760893367</v>
      </c>
      <c r="CC617" t="s">
        <v>4869</v>
      </c>
      <c r="CD617" t="s">
        <v>4869</v>
      </c>
      <c r="CE617" t="str">
        <f>VLOOKUP($CD617,'Fasta Headers'!$B:$C,2,0)</f>
        <v xml:space="preserve"> S-adenosylmethionine synthase OS=Staphylococcus aureus (strain NCTC 8325) GN=metK PE=3 SV=1</v>
      </c>
      <c r="CF617" t="s">
        <v>4870</v>
      </c>
      <c r="CG617">
        <v>17</v>
      </c>
      <c r="CH617">
        <v>17</v>
      </c>
      <c r="CI617">
        <v>17</v>
      </c>
      <c r="CJ617" t="s">
        <v>348</v>
      </c>
      <c r="CK617">
        <v>1</v>
      </c>
      <c r="CL617">
        <v>13</v>
      </c>
      <c r="CM617">
        <v>14</v>
      </c>
      <c r="CN617">
        <v>13</v>
      </c>
      <c r="CO617">
        <v>14</v>
      </c>
      <c r="CP617">
        <v>15</v>
      </c>
      <c r="CQ617">
        <v>14</v>
      </c>
      <c r="CR617">
        <v>15</v>
      </c>
      <c r="CS617">
        <v>14</v>
      </c>
      <c r="CT617">
        <v>14</v>
      </c>
      <c r="CU617">
        <v>14</v>
      </c>
      <c r="CV617">
        <v>14</v>
      </c>
      <c r="CW617">
        <v>12</v>
      </c>
      <c r="CX617">
        <v>14</v>
      </c>
      <c r="CY617">
        <v>15</v>
      </c>
      <c r="CZ617">
        <v>14</v>
      </c>
      <c r="DA617">
        <v>14</v>
      </c>
      <c r="DB617">
        <v>15</v>
      </c>
      <c r="DC617">
        <v>14</v>
      </c>
      <c r="DD617">
        <v>14</v>
      </c>
      <c r="DE617">
        <v>13</v>
      </c>
      <c r="DF617">
        <v>13</v>
      </c>
      <c r="DG617">
        <v>13</v>
      </c>
      <c r="DH617">
        <v>14</v>
      </c>
      <c r="DI617">
        <v>15</v>
      </c>
      <c r="DJ617">
        <v>13</v>
      </c>
      <c r="DK617">
        <v>14</v>
      </c>
      <c r="DL617">
        <v>14</v>
      </c>
      <c r="DM617">
        <v>13</v>
      </c>
      <c r="DN617">
        <v>13</v>
      </c>
      <c r="DO617">
        <v>15</v>
      </c>
      <c r="DP617">
        <v>13</v>
      </c>
      <c r="DQ617">
        <v>14</v>
      </c>
      <c r="DR617">
        <v>13</v>
      </c>
      <c r="DS617">
        <v>14</v>
      </c>
      <c r="DT617">
        <v>15</v>
      </c>
      <c r="DU617">
        <v>14</v>
      </c>
      <c r="DV617">
        <v>15</v>
      </c>
      <c r="DW617">
        <v>14</v>
      </c>
      <c r="DX617">
        <v>14</v>
      </c>
      <c r="DY617">
        <v>14</v>
      </c>
      <c r="DZ617">
        <v>14</v>
      </c>
      <c r="EA617">
        <v>12</v>
      </c>
      <c r="EB617">
        <v>14</v>
      </c>
      <c r="EC617">
        <v>15</v>
      </c>
      <c r="ED617">
        <v>14</v>
      </c>
      <c r="EE617">
        <v>14</v>
      </c>
      <c r="EF617">
        <v>15</v>
      </c>
      <c r="EG617">
        <v>14</v>
      </c>
      <c r="EH617">
        <v>14</v>
      </c>
      <c r="EI617">
        <v>13</v>
      </c>
      <c r="EJ617">
        <v>13</v>
      </c>
      <c r="EK617">
        <v>13</v>
      </c>
      <c r="EL617">
        <v>14</v>
      </c>
      <c r="EM617">
        <v>15</v>
      </c>
      <c r="EN617">
        <v>13</v>
      </c>
      <c r="EO617">
        <v>14</v>
      </c>
      <c r="EP617">
        <v>14</v>
      </c>
      <c r="EQ617">
        <v>13</v>
      </c>
      <c r="ER617">
        <v>13</v>
      </c>
      <c r="ES617">
        <v>15</v>
      </c>
      <c r="ET617">
        <v>13</v>
      </c>
      <c r="EU617">
        <v>14</v>
      </c>
      <c r="EV617">
        <v>13</v>
      </c>
      <c r="EW617">
        <v>14</v>
      </c>
      <c r="EX617">
        <v>15</v>
      </c>
      <c r="EY617">
        <v>14</v>
      </c>
      <c r="EZ617">
        <v>15</v>
      </c>
      <c r="FA617">
        <v>14</v>
      </c>
      <c r="FB617">
        <v>14</v>
      </c>
      <c r="FC617">
        <v>14</v>
      </c>
      <c r="FD617">
        <v>14</v>
      </c>
      <c r="FE617">
        <v>12</v>
      </c>
      <c r="FF617">
        <v>14</v>
      </c>
      <c r="FG617">
        <v>15</v>
      </c>
      <c r="FH617">
        <v>14</v>
      </c>
      <c r="FI617">
        <v>14</v>
      </c>
      <c r="FJ617">
        <v>15</v>
      </c>
      <c r="FK617">
        <v>14</v>
      </c>
      <c r="FL617">
        <v>14</v>
      </c>
      <c r="FM617">
        <v>13</v>
      </c>
      <c r="FN617">
        <v>13</v>
      </c>
      <c r="FO617">
        <v>13</v>
      </c>
      <c r="FP617">
        <v>14</v>
      </c>
      <c r="FQ617">
        <v>15</v>
      </c>
      <c r="FR617">
        <v>13</v>
      </c>
      <c r="FS617">
        <v>14</v>
      </c>
      <c r="FT617">
        <v>14</v>
      </c>
      <c r="FU617">
        <v>13</v>
      </c>
      <c r="FV617">
        <v>13</v>
      </c>
      <c r="FW617">
        <v>15</v>
      </c>
      <c r="FX617">
        <v>397</v>
      </c>
      <c r="FY617">
        <v>397</v>
      </c>
      <c r="FZ617" t="s">
        <v>348</v>
      </c>
      <c r="GA617" t="s">
        <v>348</v>
      </c>
      <c r="GB617" t="s">
        <v>348</v>
      </c>
      <c r="GC617" t="s">
        <v>348</v>
      </c>
      <c r="GD617" t="s">
        <v>348</v>
      </c>
      <c r="GE617" t="s">
        <v>348</v>
      </c>
      <c r="GF617" t="s">
        <v>348</v>
      </c>
      <c r="GG617" t="s">
        <v>348</v>
      </c>
      <c r="GH617" t="s">
        <v>348</v>
      </c>
      <c r="GI617" t="s">
        <v>348</v>
      </c>
      <c r="GJ617" t="s">
        <v>348</v>
      </c>
      <c r="GK617" t="s">
        <v>348</v>
      </c>
      <c r="GL617" t="s">
        <v>348</v>
      </c>
      <c r="GM617" t="s">
        <v>348</v>
      </c>
      <c r="GN617" t="s">
        <v>348</v>
      </c>
      <c r="GO617" t="s">
        <v>348</v>
      </c>
      <c r="GP617" t="s">
        <v>348</v>
      </c>
      <c r="GQ617" t="s">
        <v>348</v>
      </c>
      <c r="GR617" t="s">
        <v>348</v>
      </c>
      <c r="GS617" t="s">
        <v>348</v>
      </c>
      <c r="GT617" t="s">
        <v>348</v>
      </c>
      <c r="GU617" t="s">
        <v>348</v>
      </c>
      <c r="GV617" t="s">
        <v>348</v>
      </c>
      <c r="GW617" t="s">
        <v>348</v>
      </c>
      <c r="GX617" t="s">
        <v>348</v>
      </c>
      <c r="GY617" t="s">
        <v>348</v>
      </c>
      <c r="GZ617" t="s">
        <v>348</v>
      </c>
      <c r="HA617" t="s">
        <v>348</v>
      </c>
      <c r="HB617" t="s">
        <v>348</v>
      </c>
      <c r="HC617" t="s">
        <v>348</v>
      </c>
      <c r="HD617">
        <v>41.6</v>
      </c>
      <c r="HE617">
        <v>41.6</v>
      </c>
      <c r="HF617">
        <v>39.799999999999997</v>
      </c>
      <c r="HG617">
        <v>41.8</v>
      </c>
      <c r="HH617">
        <v>41.8</v>
      </c>
      <c r="HI617">
        <v>36</v>
      </c>
      <c r="HJ617">
        <v>42.1</v>
      </c>
      <c r="HK617">
        <v>36</v>
      </c>
      <c r="HL617">
        <v>38</v>
      </c>
      <c r="HM617">
        <v>41.8</v>
      </c>
      <c r="HN617">
        <v>41.6</v>
      </c>
      <c r="HO617">
        <v>31.7</v>
      </c>
      <c r="HP617">
        <v>41.8</v>
      </c>
      <c r="HQ617">
        <v>41.8</v>
      </c>
      <c r="HR617">
        <v>41.8</v>
      </c>
      <c r="HS617">
        <v>41.8</v>
      </c>
      <c r="HT617">
        <v>41.8</v>
      </c>
      <c r="HU617">
        <v>41.8</v>
      </c>
      <c r="HV617">
        <v>41.6</v>
      </c>
      <c r="HW617">
        <v>35.799999999999997</v>
      </c>
      <c r="HX617">
        <v>32.200000000000003</v>
      </c>
      <c r="HY617">
        <v>37.799999999999997</v>
      </c>
      <c r="HZ617">
        <v>41.8</v>
      </c>
      <c r="IA617">
        <v>41.8</v>
      </c>
      <c r="IB617">
        <v>38</v>
      </c>
      <c r="IC617">
        <v>39.299999999999997</v>
      </c>
      <c r="ID617">
        <v>38.299999999999997</v>
      </c>
      <c r="IE617">
        <v>38</v>
      </c>
      <c r="IF617">
        <v>38</v>
      </c>
      <c r="IG617">
        <v>41.8</v>
      </c>
      <c r="IH617">
        <v>45023000</v>
      </c>
      <c r="II617">
        <v>85069000</v>
      </c>
      <c r="IJ617">
        <v>77493000</v>
      </c>
      <c r="IK617">
        <v>87647000</v>
      </c>
      <c r="IL617">
        <v>102010000</v>
      </c>
      <c r="IM617">
        <v>54872000</v>
      </c>
      <c r="IN617">
        <v>89069000</v>
      </c>
      <c r="IO617">
        <v>82478000</v>
      </c>
      <c r="IP617">
        <v>115770000</v>
      </c>
      <c r="IQ617">
        <v>119110000</v>
      </c>
      <c r="IR617">
        <v>103270000</v>
      </c>
      <c r="IS617">
        <v>96254000</v>
      </c>
      <c r="IT617">
        <v>212350000</v>
      </c>
      <c r="IU617">
        <v>159360000</v>
      </c>
      <c r="IV617">
        <v>132330000</v>
      </c>
      <c r="IW617">
        <v>131430000</v>
      </c>
      <c r="IX617">
        <v>162520000</v>
      </c>
      <c r="IY617">
        <v>177690000</v>
      </c>
      <c r="IZ617">
        <v>147990000</v>
      </c>
      <c r="JA617">
        <v>121700000</v>
      </c>
      <c r="JB617">
        <v>112260000</v>
      </c>
      <c r="JC617">
        <v>88042000</v>
      </c>
      <c r="JD617">
        <v>165570000</v>
      </c>
      <c r="JE617">
        <v>105370000</v>
      </c>
      <c r="JF617">
        <v>108040000</v>
      </c>
      <c r="JG617">
        <v>131000000</v>
      </c>
      <c r="JH617">
        <v>140810000</v>
      </c>
      <c r="JI617">
        <v>100020000</v>
      </c>
      <c r="JJ617">
        <v>200090000</v>
      </c>
      <c r="JK617">
        <v>151500000</v>
      </c>
      <c r="JL617">
        <v>225380000</v>
      </c>
      <c r="JM617">
        <v>2813900</v>
      </c>
      <c r="JN617">
        <v>5316800</v>
      </c>
      <c r="JO617">
        <v>4843300</v>
      </c>
      <c r="JP617">
        <v>5478000</v>
      </c>
      <c r="JQ617">
        <v>6375500</v>
      </c>
      <c r="JR617">
        <v>3429500</v>
      </c>
      <c r="JS617">
        <v>5566800</v>
      </c>
      <c r="JT617">
        <v>5154900</v>
      </c>
      <c r="JU617">
        <v>7235800</v>
      </c>
      <c r="JV617">
        <v>7444600</v>
      </c>
      <c r="JW617">
        <v>6454100</v>
      </c>
      <c r="JX617">
        <v>6015900</v>
      </c>
      <c r="JY617">
        <v>13272000</v>
      </c>
      <c r="JZ617">
        <v>9959700</v>
      </c>
      <c r="KA617">
        <v>8270700</v>
      </c>
      <c r="KB617">
        <v>8214100</v>
      </c>
      <c r="KC617">
        <v>10158000</v>
      </c>
      <c r="KD617">
        <v>11106000</v>
      </c>
      <c r="KE617">
        <v>9249600</v>
      </c>
      <c r="KF617">
        <v>7606100</v>
      </c>
      <c r="KG617">
        <v>7016000</v>
      </c>
      <c r="KH617">
        <v>5502600</v>
      </c>
      <c r="KI617">
        <v>10348000</v>
      </c>
      <c r="KJ617">
        <v>6585700</v>
      </c>
      <c r="KK617">
        <v>6752500</v>
      </c>
      <c r="KL617">
        <v>8187600</v>
      </c>
      <c r="KM617">
        <v>8800900</v>
      </c>
      <c r="KN617">
        <v>6251000</v>
      </c>
      <c r="KO617">
        <v>12505000</v>
      </c>
      <c r="KP617">
        <v>9468800</v>
      </c>
      <c r="KQ617">
        <v>12</v>
      </c>
      <c r="KR617">
        <v>14</v>
      </c>
      <c r="KS617">
        <v>9</v>
      </c>
      <c r="KT617">
        <v>15</v>
      </c>
      <c r="KU617">
        <v>17</v>
      </c>
      <c r="KV617">
        <v>12</v>
      </c>
      <c r="KW617">
        <v>13</v>
      </c>
      <c r="KX617">
        <v>11</v>
      </c>
      <c r="KY617">
        <v>16</v>
      </c>
      <c r="KZ617">
        <v>16</v>
      </c>
      <c r="LA617">
        <v>21</v>
      </c>
      <c r="LB617">
        <v>9</v>
      </c>
      <c r="LC617">
        <v>16</v>
      </c>
      <c r="LD617">
        <v>15</v>
      </c>
      <c r="LE617">
        <v>15</v>
      </c>
      <c r="LF617">
        <v>13</v>
      </c>
      <c r="LG617">
        <v>19</v>
      </c>
      <c r="LH617">
        <v>17</v>
      </c>
      <c r="LI617">
        <v>19</v>
      </c>
      <c r="LJ617">
        <v>11</v>
      </c>
      <c r="LK617">
        <v>10</v>
      </c>
      <c r="LL617">
        <v>12</v>
      </c>
      <c r="LM617">
        <v>15</v>
      </c>
      <c r="LN617">
        <v>13</v>
      </c>
      <c r="LO617">
        <v>16</v>
      </c>
      <c r="LP617">
        <v>15</v>
      </c>
      <c r="LQ617">
        <v>16</v>
      </c>
      <c r="LR617">
        <v>13</v>
      </c>
      <c r="LS617">
        <v>15</v>
      </c>
      <c r="LT617">
        <v>15</v>
      </c>
      <c r="LU617">
        <v>494</v>
      </c>
      <c r="LV617" t="s">
        <v>4871</v>
      </c>
      <c r="LW617" t="s">
        <v>2179</v>
      </c>
      <c r="LX617" t="s">
        <v>4872</v>
      </c>
      <c r="LY617" t="s">
        <v>4873</v>
      </c>
      <c r="LZ617" t="s">
        <v>4874</v>
      </c>
      <c r="MA617" t="s">
        <v>4875</v>
      </c>
    </row>
    <row r="618" spans="1:339" x14ac:dyDescent="0.25">
      <c r="A618">
        <v>19.956430000000001</v>
      </c>
      <c r="B618">
        <v>21.64284</v>
      </c>
      <c r="C618">
        <v>19.519839999999999</v>
      </c>
      <c r="D618">
        <v>21.402439999999999</v>
      </c>
      <c r="E618">
        <v>21.903379999999999</v>
      </c>
      <c r="F618">
        <v>21.540469999999999</v>
      </c>
      <c r="G618">
        <v>21.413039999999999</v>
      </c>
      <c r="H618">
        <v>19.47212</v>
      </c>
      <c r="I618">
        <v>21.72729</v>
      </c>
      <c r="J618">
        <v>19.28641</v>
      </c>
      <c r="K618">
        <v>20.058890000000002</v>
      </c>
      <c r="L618">
        <v>19.931460000000001</v>
      </c>
      <c r="M618">
        <v>21.831250000000001</v>
      </c>
      <c r="N618">
        <v>21.320799999999998</v>
      </c>
      <c r="O618">
        <v>21.872340000000001</v>
      </c>
      <c r="P618">
        <v>21.952089999999998</v>
      </c>
      <c r="Q618">
        <v>21.687139999999999</v>
      </c>
      <c r="R618">
        <v>21.946570000000001</v>
      </c>
      <c r="S618">
        <v>21.982240000000001</v>
      </c>
      <c r="T618">
        <v>21.555009999999999</v>
      </c>
      <c r="U618">
        <v>21.840070000000001</v>
      </c>
      <c r="V618">
        <v>19.997150000000001</v>
      </c>
      <c r="W618">
        <v>21.734380000000002</v>
      </c>
      <c r="X618">
        <v>22.21519</v>
      </c>
      <c r="Y618">
        <v>19.692250000000001</v>
      </c>
      <c r="Z618">
        <v>21.55735</v>
      </c>
      <c r="AA618">
        <v>21.484000000000002</v>
      </c>
      <c r="AB618">
        <v>22.041730000000001</v>
      </c>
      <c r="AC618">
        <v>21.791499999999999</v>
      </c>
      <c r="AD618">
        <v>22.02533</v>
      </c>
      <c r="AP618">
        <v>4</v>
      </c>
      <c r="AQ618">
        <v>4</v>
      </c>
      <c r="AR618">
        <v>4</v>
      </c>
      <c r="AS618">
        <v>22.5</v>
      </c>
      <c r="AT618">
        <v>22.5</v>
      </c>
      <c r="AU618">
        <v>22.5</v>
      </c>
      <c r="AV618">
        <v>30.471</v>
      </c>
      <c r="AW618">
        <v>0</v>
      </c>
      <c r="AX618">
        <v>4.5728</v>
      </c>
      <c r="AY618">
        <v>182130000</v>
      </c>
      <c r="AZ618">
        <v>32</v>
      </c>
      <c r="BA618">
        <v>0.56897287015243703</v>
      </c>
      <c r="BB618">
        <v>0.32877147487844399</v>
      </c>
      <c r="BC618">
        <v>-0.67936452229817901</v>
      </c>
      <c r="BD618">
        <v>-1.1682819598580401</v>
      </c>
      <c r="BE618">
        <v>0.35728739766815298</v>
      </c>
      <c r="BF618">
        <v>0.42822107969151701</v>
      </c>
      <c r="BG618">
        <v>0.43779182434081998</v>
      </c>
      <c r="BH618">
        <v>0.80552474055344503</v>
      </c>
      <c r="BI618">
        <v>1.02699745464527</v>
      </c>
      <c r="BJ618">
        <v>5.3189024390243901E-2</v>
      </c>
      <c r="BK618">
        <v>0.77412923177083204</v>
      </c>
      <c r="BL618">
        <v>1.8504686745221099</v>
      </c>
      <c r="BM618">
        <v>0.51247797481018098</v>
      </c>
      <c r="BN618">
        <v>0.25296514745308302</v>
      </c>
      <c r="BO618">
        <v>0.559774716695149</v>
      </c>
      <c r="BP618">
        <v>1.07583577099543</v>
      </c>
      <c r="BQ618">
        <v>1.1566084885141601</v>
      </c>
      <c r="BR618">
        <v>0.26680434782608697</v>
      </c>
      <c r="BS618">
        <v>1.117156346639</v>
      </c>
      <c r="BT618">
        <v>2.0306786425038501</v>
      </c>
      <c r="BU618">
        <v>0.41000327571178602</v>
      </c>
      <c r="BV618">
        <v>0.588546666666667</v>
      </c>
      <c r="BW618">
        <v>0.336337407430012</v>
      </c>
      <c r="BX618">
        <v>0.90046760193479902</v>
      </c>
      <c r="BY618">
        <v>0.26658603259598002</v>
      </c>
      <c r="BZ618">
        <v>0.81579080824088701</v>
      </c>
      <c r="CA618">
        <v>-0.21435451507568401</v>
      </c>
      <c r="CB618">
        <v>-0.63247068414483398</v>
      </c>
      <c r="CC618" t="s">
        <v>4876</v>
      </c>
      <c r="CD618" t="s">
        <v>4876</v>
      </c>
      <c r="CE618" t="str">
        <f>VLOOKUP($CD618,'Fasta Headers'!$B:$C,2,0)</f>
        <v xml:space="preserve"> Inositol-1-monophosphatase OS=Staphylococcus aureus (strain NCTC 8325) GN=SAOUHSC_01055 PE=3 SV=1</v>
      </c>
      <c r="CF618" t="s">
        <v>4877</v>
      </c>
      <c r="CG618">
        <v>4</v>
      </c>
      <c r="CH618">
        <v>4</v>
      </c>
      <c r="CI618">
        <v>4</v>
      </c>
      <c r="CJ618" t="s">
        <v>348</v>
      </c>
      <c r="CK618">
        <v>1</v>
      </c>
      <c r="CL618">
        <v>0</v>
      </c>
      <c r="CM618">
        <v>3</v>
      </c>
      <c r="CN618">
        <v>1</v>
      </c>
      <c r="CO618">
        <v>3</v>
      </c>
      <c r="CP618">
        <v>3</v>
      </c>
      <c r="CQ618">
        <v>2</v>
      </c>
      <c r="CR618">
        <v>0</v>
      </c>
      <c r="CS618">
        <v>0</v>
      </c>
      <c r="CT618">
        <v>2</v>
      </c>
      <c r="CU618">
        <v>1</v>
      </c>
      <c r="CV618">
        <v>1</v>
      </c>
      <c r="CW618">
        <v>1</v>
      </c>
      <c r="CX618">
        <v>2</v>
      </c>
      <c r="CY618">
        <v>3</v>
      </c>
      <c r="CZ618">
        <v>3</v>
      </c>
      <c r="DA618">
        <v>3</v>
      </c>
      <c r="DB618">
        <v>3</v>
      </c>
      <c r="DC618">
        <v>3</v>
      </c>
      <c r="DD618">
        <v>2</v>
      </c>
      <c r="DE618">
        <v>3</v>
      </c>
      <c r="DF618">
        <v>4</v>
      </c>
      <c r="DG618">
        <v>1</v>
      </c>
      <c r="DH618">
        <v>4</v>
      </c>
      <c r="DI618">
        <v>4</v>
      </c>
      <c r="DJ618">
        <v>1</v>
      </c>
      <c r="DK618">
        <v>2</v>
      </c>
      <c r="DL618">
        <v>4</v>
      </c>
      <c r="DM618">
        <v>3</v>
      </c>
      <c r="DN618">
        <v>4</v>
      </c>
      <c r="DO618">
        <v>2</v>
      </c>
      <c r="DP618">
        <v>0</v>
      </c>
      <c r="DQ618">
        <v>3</v>
      </c>
      <c r="DR618">
        <v>1</v>
      </c>
      <c r="DS618">
        <v>3</v>
      </c>
      <c r="DT618">
        <v>3</v>
      </c>
      <c r="DU618">
        <v>2</v>
      </c>
      <c r="DV618">
        <v>0</v>
      </c>
      <c r="DW618">
        <v>0</v>
      </c>
      <c r="DX618">
        <v>2</v>
      </c>
      <c r="DY618">
        <v>1</v>
      </c>
      <c r="DZ618">
        <v>1</v>
      </c>
      <c r="EA618">
        <v>1</v>
      </c>
      <c r="EB618">
        <v>2</v>
      </c>
      <c r="EC618">
        <v>3</v>
      </c>
      <c r="ED618">
        <v>3</v>
      </c>
      <c r="EE618">
        <v>3</v>
      </c>
      <c r="EF618">
        <v>3</v>
      </c>
      <c r="EG618">
        <v>3</v>
      </c>
      <c r="EH618">
        <v>2</v>
      </c>
      <c r="EI618">
        <v>3</v>
      </c>
      <c r="EJ618">
        <v>4</v>
      </c>
      <c r="EK618">
        <v>1</v>
      </c>
      <c r="EL618">
        <v>4</v>
      </c>
      <c r="EM618">
        <v>4</v>
      </c>
      <c r="EN618">
        <v>1</v>
      </c>
      <c r="EO618">
        <v>2</v>
      </c>
      <c r="EP618">
        <v>4</v>
      </c>
      <c r="EQ618">
        <v>3</v>
      </c>
      <c r="ER618">
        <v>4</v>
      </c>
      <c r="ES618">
        <v>2</v>
      </c>
      <c r="ET618">
        <v>0</v>
      </c>
      <c r="EU618">
        <v>3</v>
      </c>
      <c r="EV618">
        <v>1</v>
      </c>
      <c r="EW618">
        <v>3</v>
      </c>
      <c r="EX618">
        <v>3</v>
      </c>
      <c r="EY618">
        <v>2</v>
      </c>
      <c r="EZ618">
        <v>0</v>
      </c>
      <c r="FA618">
        <v>0</v>
      </c>
      <c r="FB618">
        <v>2</v>
      </c>
      <c r="FC618">
        <v>1</v>
      </c>
      <c r="FD618">
        <v>1</v>
      </c>
      <c r="FE618">
        <v>1</v>
      </c>
      <c r="FF618">
        <v>2</v>
      </c>
      <c r="FG618">
        <v>3</v>
      </c>
      <c r="FH618">
        <v>3</v>
      </c>
      <c r="FI618">
        <v>3</v>
      </c>
      <c r="FJ618">
        <v>3</v>
      </c>
      <c r="FK618">
        <v>3</v>
      </c>
      <c r="FL618">
        <v>2</v>
      </c>
      <c r="FM618">
        <v>3</v>
      </c>
      <c r="FN618">
        <v>4</v>
      </c>
      <c r="FO618">
        <v>1</v>
      </c>
      <c r="FP618">
        <v>4</v>
      </c>
      <c r="FQ618">
        <v>4</v>
      </c>
      <c r="FR618">
        <v>1</v>
      </c>
      <c r="FS618">
        <v>2</v>
      </c>
      <c r="FT618">
        <v>4</v>
      </c>
      <c r="FU618">
        <v>3</v>
      </c>
      <c r="FV618">
        <v>4</v>
      </c>
      <c r="FW618">
        <v>2</v>
      </c>
      <c r="FX618">
        <v>275</v>
      </c>
      <c r="FY618">
        <v>275</v>
      </c>
      <c r="GA618" t="s">
        <v>348</v>
      </c>
      <c r="GB618" t="s">
        <v>348</v>
      </c>
      <c r="GC618" t="s">
        <v>348</v>
      </c>
      <c r="GD618" t="s">
        <v>348</v>
      </c>
      <c r="GE618" t="s">
        <v>348</v>
      </c>
      <c r="GH618" t="s">
        <v>348</v>
      </c>
      <c r="GI618" t="s">
        <v>348</v>
      </c>
      <c r="GJ618" t="s">
        <v>348</v>
      </c>
      <c r="GK618" t="s">
        <v>348</v>
      </c>
      <c r="GL618" t="s">
        <v>348</v>
      </c>
      <c r="GM618" t="s">
        <v>348</v>
      </c>
      <c r="GN618" t="s">
        <v>348</v>
      </c>
      <c r="GO618" t="s">
        <v>348</v>
      </c>
      <c r="GP618" t="s">
        <v>348</v>
      </c>
      <c r="GQ618" t="s">
        <v>348</v>
      </c>
      <c r="GR618" t="s">
        <v>348</v>
      </c>
      <c r="GS618" t="s">
        <v>348</v>
      </c>
      <c r="GT618" t="s">
        <v>348</v>
      </c>
      <c r="GU618" t="s">
        <v>348</v>
      </c>
      <c r="GV618" t="s">
        <v>348</v>
      </c>
      <c r="GW618" t="s">
        <v>348</v>
      </c>
      <c r="GX618" t="s">
        <v>348</v>
      </c>
      <c r="GY618" t="s">
        <v>348</v>
      </c>
      <c r="GZ618" t="s">
        <v>348</v>
      </c>
      <c r="HA618" t="s">
        <v>348</v>
      </c>
      <c r="HB618" t="s">
        <v>348</v>
      </c>
      <c r="HC618" t="s">
        <v>348</v>
      </c>
      <c r="HD618">
        <v>0</v>
      </c>
      <c r="HE618">
        <v>16.7</v>
      </c>
      <c r="HF618">
        <v>9.1</v>
      </c>
      <c r="HG618">
        <v>16.7</v>
      </c>
      <c r="HH618">
        <v>16.7</v>
      </c>
      <c r="HI618">
        <v>7.6</v>
      </c>
      <c r="HJ618">
        <v>0</v>
      </c>
      <c r="HK618">
        <v>0</v>
      </c>
      <c r="HL618">
        <v>7.6</v>
      </c>
      <c r="HM618">
        <v>9.1</v>
      </c>
      <c r="HN618">
        <v>9.1</v>
      </c>
      <c r="HO618">
        <v>9.1</v>
      </c>
      <c r="HP618">
        <v>12</v>
      </c>
      <c r="HQ618">
        <v>16.7</v>
      </c>
      <c r="HR618">
        <v>16.7</v>
      </c>
      <c r="HS618">
        <v>16.7</v>
      </c>
      <c r="HT618">
        <v>16.7</v>
      </c>
      <c r="HU618">
        <v>17.8</v>
      </c>
      <c r="HV618">
        <v>12</v>
      </c>
      <c r="HW618">
        <v>13.5</v>
      </c>
      <c r="HX618">
        <v>22.5</v>
      </c>
      <c r="HY618">
        <v>7.6</v>
      </c>
      <c r="HZ618">
        <v>22.5</v>
      </c>
      <c r="IA618">
        <v>22.5</v>
      </c>
      <c r="IB618">
        <v>2.9</v>
      </c>
      <c r="IC618">
        <v>8.6999999999999993</v>
      </c>
      <c r="ID618">
        <v>22.5</v>
      </c>
      <c r="IE618">
        <v>22.5</v>
      </c>
      <c r="IF618">
        <v>22.5</v>
      </c>
      <c r="IG618">
        <v>16.7</v>
      </c>
      <c r="IH618">
        <v>0</v>
      </c>
      <c r="II618">
        <v>5647000</v>
      </c>
      <c r="IJ618">
        <v>5269000</v>
      </c>
      <c r="IK618">
        <v>4563600</v>
      </c>
      <c r="IL618">
        <v>8252600</v>
      </c>
      <c r="IM618">
        <v>2215200</v>
      </c>
      <c r="IN618">
        <v>0</v>
      </c>
      <c r="IO618">
        <v>0</v>
      </c>
      <c r="IP618">
        <v>4031100</v>
      </c>
      <c r="IQ618">
        <v>3455800</v>
      </c>
      <c r="IR618">
        <v>3454400</v>
      </c>
      <c r="IS618">
        <v>6654500</v>
      </c>
      <c r="IT618">
        <v>8168000</v>
      </c>
      <c r="IU618">
        <v>7172600</v>
      </c>
      <c r="IV618">
        <v>7576100</v>
      </c>
      <c r="IW618">
        <v>10596000</v>
      </c>
      <c r="IX618">
        <v>10666000</v>
      </c>
      <c r="IY618">
        <v>8304800</v>
      </c>
      <c r="IZ618">
        <v>7428900</v>
      </c>
      <c r="JA618">
        <v>4308500</v>
      </c>
      <c r="JB618">
        <v>9568900</v>
      </c>
      <c r="JC618">
        <v>1770100</v>
      </c>
      <c r="JD618">
        <v>12198000</v>
      </c>
      <c r="JE618">
        <v>10503000</v>
      </c>
      <c r="JF618">
        <v>1474900</v>
      </c>
      <c r="JG618">
        <v>3680700</v>
      </c>
      <c r="JH618">
        <v>9834100</v>
      </c>
      <c r="JI618">
        <v>6492500</v>
      </c>
      <c r="JJ618">
        <v>12003000</v>
      </c>
      <c r="JK618">
        <v>6836600</v>
      </c>
      <c r="JL618">
        <v>16557000</v>
      </c>
      <c r="JM618">
        <v>0</v>
      </c>
      <c r="JN618">
        <v>513360</v>
      </c>
      <c r="JO618">
        <v>479000</v>
      </c>
      <c r="JP618">
        <v>414870</v>
      </c>
      <c r="JQ618">
        <v>750230</v>
      </c>
      <c r="JR618">
        <v>201390</v>
      </c>
      <c r="JS618">
        <v>0</v>
      </c>
      <c r="JT618">
        <v>0</v>
      </c>
      <c r="JU618">
        <v>366460</v>
      </c>
      <c r="JV618">
        <v>314160</v>
      </c>
      <c r="JW618">
        <v>314030</v>
      </c>
      <c r="JX618">
        <v>604950</v>
      </c>
      <c r="JY618">
        <v>742540</v>
      </c>
      <c r="JZ618">
        <v>652050</v>
      </c>
      <c r="KA618">
        <v>688740</v>
      </c>
      <c r="KB618">
        <v>963310</v>
      </c>
      <c r="KC618">
        <v>969610</v>
      </c>
      <c r="KD618">
        <v>754980</v>
      </c>
      <c r="KE618">
        <v>675360</v>
      </c>
      <c r="KF618">
        <v>391680</v>
      </c>
      <c r="KG618">
        <v>869900</v>
      </c>
      <c r="KH618">
        <v>160920</v>
      </c>
      <c r="KI618">
        <v>1108900</v>
      </c>
      <c r="KJ618">
        <v>954830</v>
      </c>
      <c r="KK618">
        <v>134080</v>
      </c>
      <c r="KL618">
        <v>334600</v>
      </c>
      <c r="KM618">
        <v>894010</v>
      </c>
      <c r="KN618">
        <v>590230</v>
      </c>
      <c r="KO618">
        <v>1091200</v>
      </c>
      <c r="KP618">
        <v>621510</v>
      </c>
      <c r="KQ618">
        <v>0</v>
      </c>
      <c r="KR618">
        <v>1</v>
      </c>
      <c r="KS618">
        <v>0</v>
      </c>
      <c r="KT618">
        <v>2</v>
      </c>
      <c r="KU618">
        <v>2</v>
      </c>
      <c r="KV618">
        <v>0</v>
      </c>
      <c r="KW618">
        <v>0</v>
      </c>
      <c r="KX618">
        <v>0</v>
      </c>
      <c r="KY618">
        <v>1</v>
      </c>
      <c r="KZ618">
        <v>0</v>
      </c>
      <c r="LA618">
        <v>0</v>
      </c>
      <c r="LB618">
        <v>0</v>
      </c>
      <c r="LC618">
        <v>1</v>
      </c>
      <c r="LD618">
        <v>3</v>
      </c>
      <c r="LE618">
        <v>2</v>
      </c>
      <c r="LF618">
        <v>1</v>
      </c>
      <c r="LG618">
        <v>1</v>
      </c>
      <c r="LH618">
        <v>2</v>
      </c>
      <c r="LI618">
        <v>1</v>
      </c>
      <c r="LJ618">
        <v>2</v>
      </c>
      <c r="LK618">
        <v>2</v>
      </c>
      <c r="LL618">
        <v>0</v>
      </c>
      <c r="LM618">
        <v>2</v>
      </c>
      <c r="LN618">
        <v>2</v>
      </c>
      <c r="LO618">
        <v>1</v>
      </c>
      <c r="LP618">
        <v>2</v>
      </c>
      <c r="LQ618">
        <v>1</v>
      </c>
      <c r="LR618">
        <v>0</v>
      </c>
      <c r="LS618">
        <v>2</v>
      </c>
      <c r="LT618">
        <v>1</v>
      </c>
      <c r="LU618">
        <v>1213</v>
      </c>
      <c r="LV618" t="s">
        <v>4878</v>
      </c>
      <c r="LW618" t="s">
        <v>475</v>
      </c>
      <c r="LX618" t="s">
        <v>4879</v>
      </c>
      <c r="LY618" t="s">
        <v>4880</v>
      </c>
      <c r="LZ618" t="s">
        <v>4881</v>
      </c>
      <c r="MA618" t="s">
        <v>4882</v>
      </c>
    </row>
    <row r="619" spans="1:339" x14ac:dyDescent="0.25">
      <c r="A619">
        <v>27.833279999999998</v>
      </c>
      <c r="B619">
        <v>28.216280000000001</v>
      </c>
      <c r="C619">
        <v>28.159230000000001</v>
      </c>
      <c r="D619">
        <v>28.15316</v>
      </c>
      <c r="E619">
        <v>28.263020000000001</v>
      </c>
      <c r="F619">
        <v>27.949210000000001</v>
      </c>
      <c r="G619">
        <v>27.89574</v>
      </c>
      <c r="H619">
        <v>27.735119999999998</v>
      </c>
      <c r="I619">
        <v>28.172070000000001</v>
      </c>
      <c r="J619">
        <v>27.99324</v>
      </c>
      <c r="K619">
        <v>27.93309</v>
      </c>
      <c r="L619">
        <v>28.16629</v>
      </c>
      <c r="M619">
        <v>27.872789999999998</v>
      </c>
      <c r="N619">
        <v>27.770330000000001</v>
      </c>
      <c r="O619">
        <v>27.632840000000002</v>
      </c>
      <c r="P619">
        <v>27.65438</v>
      </c>
      <c r="Q619">
        <v>27.715350000000001</v>
      </c>
      <c r="R619">
        <v>27.601800000000001</v>
      </c>
      <c r="S619">
        <v>27.759260000000001</v>
      </c>
      <c r="T619">
        <v>27.816960000000002</v>
      </c>
      <c r="U619">
        <v>27.919119999999999</v>
      </c>
      <c r="V619">
        <v>27.89331</v>
      </c>
      <c r="W619">
        <v>27.760020000000001</v>
      </c>
      <c r="X619">
        <v>27.84404</v>
      </c>
      <c r="Y619">
        <v>27.730329999999999</v>
      </c>
      <c r="Z619">
        <v>28.09788</v>
      </c>
      <c r="AA619">
        <v>27.987010000000001</v>
      </c>
      <c r="AB619">
        <v>27.753789999999999</v>
      </c>
      <c r="AC619">
        <v>27.977930000000001</v>
      </c>
      <c r="AD619">
        <v>28.000129999999999</v>
      </c>
      <c r="AJ619" s="1" t="s">
        <v>343</v>
      </c>
      <c r="AK619" s="1" t="s">
        <v>343</v>
      </c>
      <c r="AO619" t="s">
        <v>2597</v>
      </c>
      <c r="AP619">
        <v>11</v>
      </c>
      <c r="AQ619">
        <v>11</v>
      </c>
      <c r="AR619">
        <v>11</v>
      </c>
      <c r="AS619">
        <v>54</v>
      </c>
      <c r="AT619">
        <v>54</v>
      </c>
      <c r="AU619">
        <v>54</v>
      </c>
      <c r="AV619">
        <v>14.718</v>
      </c>
      <c r="AW619">
        <v>0</v>
      </c>
      <c r="AX619">
        <v>65.39</v>
      </c>
      <c r="AY619">
        <v>15617000000</v>
      </c>
      <c r="AZ619">
        <v>323</v>
      </c>
      <c r="BA619">
        <v>0.56896534392157305</v>
      </c>
      <c r="BB619">
        <v>0.328258899676375</v>
      </c>
      <c r="BC619">
        <v>-0.113106091817222</v>
      </c>
      <c r="BD619">
        <v>-1.1682698168065899</v>
      </c>
      <c r="BE619">
        <v>1.0457717438806899</v>
      </c>
      <c r="BF619">
        <v>8.58631178707224E-2</v>
      </c>
      <c r="BG619">
        <v>-0.17118453979492201</v>
      </c>
      <c r="BH619">
        <v>-1.8767943311069599</v>
      </c>
      <c r="BI619">
        <v>3.1787072514738202</v>
      </c>
      <c r="BJ619">
        <v>7.47826086956522E-4</v>
      </c>
      <c r="BK619">
        <v>-0.38778146107991801</v>
      </c>
      <c r="BL619">
        <v>-4.8587373153781899</v>
      </c>
      <c r="BM619">
        <v>2.3018876754340698</v>
      </c>
      <c r="BN619">
        <v>4.0000000000000001E-3</v>
      </c>
      <c r="BO619">
        <v>-0.26357968648274999</v>
      </c>
      <c r="BP619">
        <v>-3.5825942579261101</v>
      </c>
      <c r="BQ619">
        <v>0.2682253314868</v>
      </c>
      <c r="BR619">
        <v>0.705772727272727</v>
      </c>
      <c r="BS619">
        <v>-5.8078447977699503E-2</v>
      </c>
      <c r="BT619">
        <v>-0.63572551973036595</v>
      </c>
      <c r="BU619">
        <v>1.84741505403648</v>
      </c>
      <c r="BV619">
        <v>0.144059701492537</v>
      </c>
      <c r="BW619">
        <v>-0.216596921284996</v>
      </c>
      <c r="BX619">
        <v>-2.9632174267937899</v>
      </c>
      <c r="BY619">
        <v>1.51454653232138</v>
      </c>
      <c r="BZ619">
        <v>0.21631683168316801</v>
      </c>
      <c r="CA619">
        <v>0.124201774597168</v>
      </c>
      <c r="CB619">
        <v>2.5162909120538601</v>
      </c>
      <c r="CC619" t="s">
        <v>4883</v>
      </c>
      <c r="CD619" t="s">
        <v>4883</v>
      </c>
      <c r="CE619" t="str">
        <f>VLOOKUP($CD619,'Fasta Headers'!$B:$C,2,0)</f>
        <v xml:space="preserve"> Transcriptional regulator SarA OS=Staphylococcus aureus (strain NCTC 8325) GN=sarA PE=1 SV=3</v>
      </c>
      <c r="CF619" t="s">
        <v>4884</v>
      </c>
      <c r="CG619">
        <v>11</v>
      </c>
      <c r="CH619">
        <v>11</v>
      </c>
      <c r="CI619">
        <v>11</v>
      </c>
      <c r="CJ619" t="s">
        <v>348</v>
      </c>
      <c r="CK619">
        <v>1</v>
      </c>
      <c r="CL619">
        <v>10</v>
      </c>
      <c r="CM619">
        <v>10</v>
      </c>
      <c r="CN619">
        <v>10</v>
      </c>
      <c r="CO619">
        <v>10</v>
      </c>
      <c r="CP619">
        <v>10</v>
      </c>
      <c r="CQ619">
        <v>10</v>
      </c>
      <c r="CR619">
        <v>10</v>
      </c>
      <c r="CS619">
        <v>10</v>
      </c>
      <c r="CT619">
        <v>10</v>
      </c>
      <c r="CU619">
        <v>10</v>
      </c>
      <c r="CV619">
        <v>10</v>
      </c>
      <c r="CW619">
        <v>8</v>
      </c>
      <c r="CX619">
        <v>10</v>
      </c>
      <c r="CY619">
        <v>9</v>
      </c>
      <c r="CZ619">
        <v>10</v>
      </c>
      <c r="DA619">
        <v>10</v>
      </c>
      <c r="DB619">
        <v>10</v>
      </c>
      <c r="DC619">
        <v>9</v>
      </c>
      <c r="DD619">
        <v>10</v>
      </c>
      <c r="DE619">
        <v>8</v>
      </c>
      <c r="DF619">
        <v>9</v>
      </c>
      <c r="DG619">
        <v>11</v>
      </c>
      <c r="DH619">
        <v>10</v>
      </c>
      <c r="DI619">
        <v>10</v>
      </c>
      <c r="DJ619">
        <v>10</v>
      </c>
      <c r="DK619">
        <v>10</v>
      </c>
      <c r="DL619">
        <v>10</v>
      </c>
      <c r="DM619">
        <v>10</v>
      </c>
      <c r="DN619">
        <v>10</v>
      </c>
      <c r="DO619">
        <v>10</v>
      </c>
      <c r="DP619">
        <v>10</v>
      </c>
      <c r="DQ619">
        <v>10</v>
      </c>
      <c r="DR619">
        <v>10</v>
      </c>
      <c r="DS619">
        <v>10</v>
      </c>
      <c r="DT619">
        <v>10</v>
      </c>
      <c r="DU619">
        <v>10</v>
      </c>
      <c r="DV619">
        <v>10</v>
      </c>
      <c r="DW619">
        <v>10</v>
      </c>
      <c r="DX619">
        <v>10</v>
      </c>
      <c r="DY619">
        <v>10</v>
      </c>
      <c r="DZ619">
        <v>10</v>
      </c>
      <c r="EA619">
        <v>8</v>
      </c>
      <c r="EB619">
        <v>10</v>
      </c>
      <c r="EC619">
        <v>9</v>
      </c>
      <c r="ED619">
        <v>10</v>
      </c>
      <c r="EE619">
        <v>10</v>
      </c>
      <c r="EF619">
        <v>10</v>
      </c>
      <c r="EG619">
        <v>9</v>
      </c>
      <c r="EH619">
        <v>10</v>
      </c>
      <c r="EI619">
        <v>8</v>
      </c>
      <c r="EJ619">
        <v>9</v>
      </c>
      <c r="EK619">
        <v>11</v>
      </c>
      <c r="EL619">
        <v>10</v>
      </c>
      <c r="EM619">
        <v>10</v>
      </c>
      <c r="EN619">
        <v>10</v>
      </c>
      <c r="EO619">
        <v>10</v>
      </c>
      <c r="EP619">
        <v>10</v>
      </c>
      <c r="EQ619">
        <v>10</v>
      </c>
      <c r="ER619">
        <v>10</v>
      </c>
      <c r="ES619">
        <v>10</v>
      </c>
      <c r="ET619">
        <v>10</v>
      </c>
      <c r="EU619">
        <v>10</v>
      </c>
      <c r="EV619">
        <v>10</v>
      </c>
      <c r="EW619">
        <v>10</v>
      </c>
      <c r="EX619">
        <v>10</v>
      </c>
      <c r="EY619">
        <v>10</v>
      </c>
      <c r="EZ619">
        <v>10</v>
      </c>
      <c r="FA619">
        <v>10</v>
      </c>
      <c r="FB619">
        <v>10</v>
      </c>
      <c r="FC619">
        <v>10</v>
      </c>
      <c r="FD619">
        <v>10</v>
      </c>
      <c r="FE619">
        <v>8</v>
      </c>
      <c r="FF619">
        <v>10</v>
      </c>
      <c r="FG619">
        <v>9</v>
      </c>
      <c r="FH619">
        <v>10</v>
      </c>
      <c r="FI619">
        <v>10</v>
      </c>
      <c r="FJ619">
        <v>10</v>
      </c>
      <c r="FK619">
        <v>9</v>
      </c>
      <c r="FL619">
        <v>10</v>
      </c>
      <c r="FM619">
        <v>8</v>
      </c>
      <c r="FN619">
        <v>9</v>
      </c>
      <c r="FO619">
        <v>11</v>
      </c>
      <c r="FP619">
        <v>10</v>
      </c>
      <c r="FQ619">
        <v>10</v>
      </c>
      <c r="FR619">
        <v>10</v>
      </c>
      <c r="FS619">
        <v>10</v>
      </c>
      <c r="FT619">
        <v>10</v>
      </c>
      <c r="FU619">
        <v>10</v>
      </c>
      <c r="FV619">
        <v>10</v>
      </c>
      <c r="FW619">
        <v>10</v>
      </c>
      <c r="FX619">
        <v>124</v>
      </c>
      <c r="FY619">
        <v>124</v>
      </c>
      <c r="FZ619" t="s">
        <v>348</v>
      </c>
      <c r="GA619" t="s">
        <v>348</v>
      </c>
      <c r="GB619" t="s">
        <v>348</v>
      </c>
      <c r="GC619" t="s">
        <v>348</v>
      </c>
      <c r="GD619" t="s">
        <v>348</v>
      </c>
      <c r="GE619" t="s">
        <v>348</v>
      </c>
      <c r="GF619" t="s">
        <v>348</v>
      </c>
      <c r="GG619" t="s">
        <v>348</v>
      </c>
      <c r="GH619" t="s">
        <v>348</v>
      </c>
      <c r="GI619" t="s">
        <v>348</v>
      </c>
      <c r="GJ619" t="s">
        <v>348</v>
      </c>
      <c r="GK619" t="s">
        <v>348</v>
      </c>
      <c r="GL619" t="s">
        <v>348</v>
      </c>
      <c r="GM619" t="s">
        <v>348</v>
      </c>
      <c r="GN619" t="s">
        <v>348</v>
      </c>
      <c r="GO619" t="s">
        <v>348</v>
      </c>
      <c r="GP619" t="s">
        <v>348</v>
      </c>
      <c r="GQ619" t="s">
        <v>348</v>
      </c>
      <c r="GR619" t="s">
        <v>348</v>
      </c>
      <c r="GS619" t="s">
        <v>348</v>
      </c>
      <c r="GT619" t="s">
        <v>348</v>
      </c>
      <c r="GU619" t="s">
        <v>348</v>
      </c>
      <c r="GV619" t="s">
        <v>348</v>
      </c>
      <c r="GW619" t="s">
        <v>348</v>
      </c>
      <c r="GX619" t="s">
        <v>348</v>
      </c>
      <c r="GY619" t="s">
        <v>348</v>
      </c>
      <c r="GZ619" t="s">
        <v>348</v>
      </c>
      <c r="HA619" t="s">
        <v>348</v>
      </c>
      <c r="HB619" t="s">
        <v>348</v>
      </c>
      <c r="HC619" t="s">
        <v>348</v>
      </c>
      <c r="HD619">
        <v>41.1</v>
      </c>
      <c r="HE619">
        <v>41.1</v>
      </c>
      <c r="HF619">
        <v>41.1</v>
      </c>
      <c r="HG619">
        <v>41.1</v>
      </c>
      <c r="HH619">
        <v>41.1</v>
      </c>
      <c r="HI619">
        <v>41.1</v>
      </c>
      <c r="HJ619">
        <v>41.1</v>
      </c>
      <c r="HK619">
        <v>41.1</v>
      </c>
      <c r="HL619">
        <v>41.1</v>
      </c>
      <c r="HM619">
        <v>41.1</v>
      </c>
      <c r="HN619">
        <v>41.1</v>
      </c>
      <c r="HO619">
        <v>41.1</v>
      </c>
      <c r="HP619">
        <v>41.1</v>
      </c>
      <c r="HQ619">
        <v>41.1</v>
      </c>
      <c r="HR619">
        <v>41.1</v>
      </c>
      <c r="HS619">
        <v>41.1</v>
      </c>
      <c r="HT619">
        <v>41.1</v>
      </c>
      <c r="HU619">
        <v>41.1</v>
      </c>
      <c r="HV619">
        <v>54</v>
      </c>
      <c r="HW619">
        <v>41.1</v>
      </c>
      <c r="HX619">
        <v>41.1</v>
      </c>
      <c r="HY619">
        <v>54</v>
      </c>
      <c r="HZ619">
        <v>41.1</v>
      </c>
      <c r="IA619">
        <v>54</v>
      </c>
      <c r="IB619">
        <v>41.1</v>
      </c>
      <c r="IC619">
        <v>41.1</v>
      </c>
      <c r="ID619">
        <v>41.1</v>
      </c>
      <c r="IE619">
        <v>41.1</v>
      </c>
      <c r="IF619">
        <v>41.1</v>
      </c>
      <c r="IG619">
        <v>41.1</v>
      </c>
      <c r="IH619">
        <v>238670000</v>
      </c>
      <c r="II619">
        <v>435000000</v>
      </c>
      <c r="IJ619">
        <v>415970000</v>
      </c>
      <c r="IK619">
        <v>496550000</v>
      </c>
      <c r="IL619">
        <v>626200000</v>
      </c>
      <c r="IM619">
        <v>321060000</v>
      </c>
      <c r="IN619">
        <v>438880000</v>
      </c>
      <c r="IO619">
        <v>369630000</v>
      </c>
      <c r="IP619">
        <v>631630000</v>
      </c>
      <c r="IQ619">
        <v>641010000</v>
      </c>
      <c r="IR619">
        <v>479330000</v>
      </c>
      <c r="IS619">
        <v>466750000</v>
      </c>
      <c r="IT619">
        <v>832840000</v>
      </c>
      <c r="IU619">
        <v>510420000</v>
      </c>
      <c r="IV619">
        <v>482170000</v>
      </c>
      <c r="IW619">
        <v>531050000</v>
      </c>
      <c r="IX619">
        <v>587420000</v>
      </c>
      <c r="IY619">
        <v>644390000</v>
      </c>
      <c r="IZ619">
        <v>543220000</v>
      </c>
      <c r="JA619">
        <v>438390000</v>
      </c>
      <c r="JB619">
        <v>427460000</v>
      </c>
      <c r="JC619">
        <v>317280000</v>
      </c>
      <c r="JD619">
        <v>630140000</v>
      </c>
      <c r="JE619">
        <v>438200000</v>
      </c>
      <c r="JF619">
        <v>356630000</v>
      </c>
      <c r="JG619">
        <v>749460000</v>
      </c>
      <c r="JH619">
        <v>663150000</v>
      </c>
      <c r="JI619">
        <v>380940000</v>
      </c>
      <c r="JJ619">
        <v>847220000</v>
      </c>
      <c r="JK619">
        <v>676150000</v>
      </c>
      <c r="JL619">
        <v>2231000000</v>
      </c>
      <c r="JM619">
        <v>34096000</v>
      </c>
      <c r="JN619">
        <v>62143000</v>
      </c>
      <c r="JO619">
        <v>59424000</v>
      </c>
      <c r="JP619">
        <v>70936000</v>
      </c>
      <c r="JQ619">
        <v>89457000</v>
      </c>
      <c r="JR619">
        <v>45866000</v>
      </c>
      <c r="JS619">
        <v>62697000</v>
      </c>
      <c r="JT619">
        <v>52805000</v>
      </c>
      <c r="JU619">
        <v>90233000</v>
      </c>
      <c r="JV619">
        <v>91572000</v>
      </c>
      <c r="JW619">
        <v>68476000</v>
      </c>
      <c r="JX619">
        <v>66678000</v>
      </c>
      <c r="JY619">
        <v>118980000</v>
      </c>
      <c r="JZ619">
        <v>72916000</v>
      </c>
      <c r="KA619">
        <v>68882000</v>
      </c>
      <c r="KB619">
        <v>75864000</v>
      </c>
      <c r="KC619">
        <v>83917000</v>
      </c>
      <c r="KD619">
        <v>92056000</v>
      </c>
      <c r="KE619">
        <v>77603000</v>
      </c>
      <c r="KF619">
        <v>62627000</v>
      </c>
      <c r="KG619">
        <v>61066000</v>
      </c>
      <c r="KH619">
        <v>45326000</v>
      </c>
      <c r="KI619">
        <v>90020000</v>
      </c>
      <c r="KJ619">
        <v>62600000</v>
      </c>
      <c r="KK619">
        <v>50947000</v>
      </c>
      <c r="KL619">
        <v>107070000</v>
      </c>
      <c r="KM619">
        <v>94736000</v>
      </c>
      <c r="KN619">
        <v>54421000</v>
      </c>
      <c r="KO619">
        <v>121030000</v>
      </c>
      <c r="KP619">
        <v>96593000</v>
      </c>
      <c r="KQ619">
        <v>9</v>
      </c>
      <c r="KR619">
        <v>16</v>
      </c>
      <c r="KS619">
        <v>11</v>
      </c>
      <c r="KT619">
        <v>11</v>
      </c>
      <c r="KU619">
        <v>10</v>
      </c>
      <c r="KV619">
        <v>8</v>
      </c>
      <c r="KW619">
        <v>11</v>
      </c>
      <c r="KX619">
        <v>11</v>
      </c>
      <c r="KY619">
        <v>13</v>
      </c>
      <c r="KZ619">
        <v>11</v>
      </c>
      <c r="LA619">
        <v>10</v>
      </c>
      <c r="LB619">
        <v>11</v>
      </c>
      <c r="LC619">
        <v>11</v>
      </c>
      <c r="LD619">
        <v>10</v>
      </c>
      <c r="LE619">
        <v>12</v>
      </c>
      <c r="LF619">
        <v>10</v>
      </c>
      <c r="LG619">
        <v>12</v>
      </c>
      <c r="LH619">
        <v>10</v>
      </c>
      <c r="LI619">
        <v>10</v>
      </c>
      <c r="LJ619">
        <v>9</v>
      </c>
      <c r="LK619">
        <v>10</v>
      </c>
      <c r="LL619">
        <v>11</v>
      </c>
      <c r="LM619">
        <v>10</v>
      </c>
      <c r="LN619">
        <v>9</v>
      </c>
      <c r="LO619">
        <v>11</v>
      </c>
      <c r="LP619">
        <v>11</v>
      </c>
      <c r="LQ619">
        <v>12</v>
      </c>
      <c r="LR619">
        <v>10</v>
      </c>
      <c r="LS619">
        <v>11</v>
      </c>
      <c r="LT619">
        <v>12</v>
      </c>
      <c r="LU619">
        <v>551</v>
      </c>
      <c r="LV619" t="s">
        <v>4885</v>
      </c>
      <c r="LW619" t="s">
        <v>387</v>
      </c>
      <c r="LX619" t="s">
        <v>4886</v>
      </c>
      <c r="LY619" t="s">
        <v>4887</v>
      </c>
      <c r="LZ619" t="s">
        <v>4888</v>
      </c>
      <c r="MA619" t="s">
        <v>4889</v>
      </c>
    </row>
    <row r="620" spans="1:339" x14ac:dyDescent="0.25">
      <c r="A620">
        <v>24.371390000000002</v>
      </c>
      <c r="B620">
        <v>24.25854</v>
      </c>
      <c r="C620">
        <v>24.303619999999999</v>
      </c>
      <c r="D620">
        <v>24.333469999999998</v>
      </c>
      <c r="E620">
        <v>24.407820000000001</v>
      </c>
      <c r="F620">
        <v>24.24089</v>
      </c>
      <c r="G620">
        <v>24.193850000000001</v>
      </c>
      <c r="H620">
        <v>24.096920000000001</v>
      </c>
      <c r="I620">
        <v>24.36346</v>
      </c>
      <c r="J620">
        <v>24.152360000000002</v>
      </c>
      <c r="K620">
        <v>24.547689999999999</v>
      </c>
      <c r="L620">
        <v>23.88185</v>
      </c>
      <c r="M620">
        <v>23.961020000000001</v>
      </c>
      <c r="N620">
        <v>23.98338</v>
      </c>
      <c r="O620">
        <v>23.9785</v>
      </c>
      <c r="P620">
        <v>24.05416</v>
      </c>
      <c r="Q620">
        <v>24.023350000000001</v>
      </c>
      <c r="R620">
        <v>24.2379</v>
      </c>
      <c r="S620">
        <v>23.91488</v>
      </c>
      <c r="T620">
        <v>23.490200000000002</v>
      </c>
      <c r="U620">
        <v>23.99136</v>
      </c>
      <c r="V620">
        <v>23.726610000000001</v>
      </c>
      <c r="W620">
        <v>24.195430000000002</v>
      </c>
      <c r="X620">
        <v>24.26342</v>
      </c>
      <c r="Y620">
        <v>24.04419</v>
      </c>
      <c r="Z620">
        <v>24.32375</v>
      </c>
      <c r="AA620">
        <v>24.152979999999999</v>
      </c>
      <c r="AB620">
        <v>24.22391</v>
      </c>
      <c r="AC620">
        <v>24.078790000000001</v>
      </c>
      <c r="AD620">
        <v>24.265779999999999</v>
      </c>
      <c r="AI620" s="1" t="s">
        <v>343</v>
      </c>
      <c r="AJ620" s="1" t="s">
        <v>343</v>
      </c>
      <c r="AK620" s="1" t="s">
        <v>343</v>
      </c>
      <c r="AO620" t="s">
        <v>2578</v>
      </c>
      <c r="AP620">
        <v>6</v>
      </c>
      <c r="AQ620">
        <v>6</v>
      </c>
      <c r="AR620">
        <v>6</v>
      </c>
      <c r="AS620">
        <v>78.5</v>
      </c>
      <c r="AT620">
        <v>78.5</v>
      </c>
      <c r="AU620">
        <v>78.5</v>
      </c>
      <c r="AV620">
        <v>15.542</v>
      </c>
      <c r="AW620">
        <v>0</v>
      </c>
      <c r="AX620">
        <v>103.93</v>
      </c>
      <c r="AY620">
        <v>1103900000</v>
      </c>
      <c r="AZ620">
        <v>88</v>
      </c>
      <c r="BA620">
        <v>0.56846361201709406</v>
      </c>
      <c r="BB620">
        <v>0.32828432956381298</v>
      </c>
      <c r="BC620">
        <v>-0.113265355428059</v>
      </c>
      <c r="BD620">
        <v>-1.1674602085747099</v>
      </c>
      <c r="BE620">
        <v>1.62445920777659</v>
      </c>
      <c r="BF620">
        <v>2.4802110817942001E-2</v>
      </c>
      <c r="BG620">
        <v>-0.137721379597981</v>
      </c>
      <c r="BH620">
        <v>-2.6638151920138999</v>
      </c>
      <c r="BI620">
        <v>3.6668898944198798</v>
      </c>
      <c r="BJ620">
        <v>2.48447204968944E-4</v>
      </c>
      <c r="BK620">
        <v>-0.27956930796305102</v>
      </c>
      <c r="BL620">
        <v>-5.6402624450763899</v>
      </c>
      <c r="BM620">
        <v>2.0280541273717301</v>
      </c>
      <c r="BN620">
        <v>6.9147286821705399E-3</v>
      </c>
      <c r="BO620">
        <v>-0.38897196451822702</v>
      </c>
      <c r="BP620">
        <v>-3.2073267667662102</v>
      </c>
      <c r="BQ620">
        <v>8.7328568850503094E-2</v>
      </c>
      <c r="BR620">
        <v>0.89214712643678196</v>
      </c>
      <c r="BS620">
        <v>-2.4456024169921899E-2</v>
      </c>
      <c r="BT620">
        <v>-0.236463991021756</v>
      </c>
      <c r="BU620">
        <v>1.3682623489542201</v>
      </c>
      <c r="BV620">
        <v>0.20281578947368401</v>
      </c>
      <c r="BW620">
        <v>-0.14184792836506999</v>
      </c>
      <c r="BX620">
        <v>-2.3192289675711999</v>
      </c>
      <c r="BY620">
        <v>0.39344392402420197</v>
      </c>
      <c r="BZ620">
        <v>0.743342465753425</v>
      </c>
      <c r="CA620">
        <v>-0.109402656555176</v>
      </c>
      <c r="CB620">
        <v>-0.87103194344363899</v>
      </c>
      <c r="CC620" t="s">
        <v>4890</v>
      </c>
      <c r="CD620" t="s">
        <v>4890</v>
      </c>
      <c r="CE620" t="str">
        <f>VLOOKUP($CD620,'Fasta Headers'!$B:$C,2,0)</f>
        <v xml:space="preserve"> PTS system, mannitol-specific IIa component, putative OS=Staphylococcus aureus (strain NCTC 8325) GN=SAOUHSC_02402 PE=4 SV=1</v>
      </c>
      <c r="CF620" t="s">
        <v>4891</v>
      </c>
      <c r="CG620">
        <v>6</v>
      </c>
      <c r="CH620">
        <v>6</v>
      </c>
      <c r="CI620">
        <v>6</v>
      </c>
      <c r="CJ620" t="s">
        <v>348</v>
      </c>
      <c r="CK620">
        <v>1</v>
      </c>
      <c r="CL620">
        <v>4</v>
      </c>
      <c r="CM620">
        <v>5</v>
      </c>
      <c r="CN620">
        <v>5</v>
      </c>
      <c r="CO620">
        <v>3</v>
      </c>
      <c r="CP620">
        <v>5</v>
      </c>
      <c r="CQ620">
        <v>3</v>
      </c>
      <c r="CR620">
        <v>3</v>
      </c>
      <c r="CS620">
        <v>3</v>
      </c>
      <c r="CT620">
        <v>4</v>
      </c>
      <c r="CU620">
        <v>4</v>
      </c>
      <c r="CV620">
        <v>4</v>
      </c>
      <c r="CW620">
        <v>4</v>
      </c>
      <c r="CX620">
        <v>4</v>
      </c>
      <c r="CY620">
        <v>5</v>
      </c>
      <c r="CZ620">
        <v>4</v>
      </c>
      <c r="DA620">
        <v>4</v>
      </c>
      <c r="DB620">
        <v>5</v>
      </c>
      <c r="DC620">
        <v>3</v>
      </c>
      <c r="DD620">
        <v>4</v>
      </c>
      <c r="DE620">
        <v>4</v>
      </c>
      <c r="DF620">
        <v>5</v>
      </c>
      <c r="DG620">
        <v>4</v>
      </c>
      <c r="DH620">
        <v>4</v>
      </c>
      <c r="DI620">
        <v>4</v>
      </c>
      <c r="DJ620">
        <v>5</v>
      </c>
      <c r="DK620">
        <v>3</v>
      </c>
      <c r="DL620">
        <v>4</v>
      </c>
      <c r="DM620">
        <v>4</v>
      </c>
      <c r="DN620">
        <v>4</v>
      </c>
      <c r="DO620">
        <v>4</v>
      </c>
      <c r="DP620">
        <v>4</v>
      </c>
      <c r="DQ620">
        <v>5</v>
      </c>
      <c r="DR620">
        <v>5</v>
      </c>
      <c r="DS620">
        <v>3</v>
      </c>
      <c r="DT620">
        <v>5</v>
      </c>
      <c r="DU620">
        <v>3</v>
      </c>
      <c r="DV620">
        <v>3</v>
      </c>
      <c r="DW620">
        <v>3</v>
      </c>
      <c r="DX620">
        <v>4</v>
      </c>
      <c r="DY620">
        <v>4</v>
      </c>
      <c r="DZ620">
        <v>4</v>
      </c>
      <c r="EA620">
        <v>4</v>
      </c>
      <c r="EB620">
        <v>4</v>
      </c>
      <c r="EC620">
        <v>5</v>
      </c>
      <c r="ED620">
        <v>4</v>
      </c>
      <c r="EE620">
        <v>4</v>
      </c>
      <c r="EF620">
        <v>5</v>
      </c>
      <c r="EG620">
        <v>3</v>
      </c>
      <c r="EH620">
        <v>4</v>
      </c>
      <c r="EI620">
        <v>4</v>
      </c>
      <c r="EJ620">
        <v>5</v>
      </c>
      <c r="EK620">
        <v>4</v>
      </c>
      <c r="EL620">
        <v>4</v>
      </c>
      <c r="EM620">
        <v>4</v>
      </c>
      <c r="EN620">
        <v>5</v>
      </c>
      <c r="EO620">
        <v>3</v>
      </c>
      <c r="EP620">
        <v>4</v>
      </c>
      <c r="EQ620">
        <v>4</v>
      </c>
      <c r="ER620">
        <v>4</v>
      </c>
      <c r="ES620">
        <v>4</v>
      </c>
      <c r="ET620">
        <v>4</v>
      </c>
      <c r="EU620">
        <v>5</v>
      </c>
      <c r="EV620">
        <v>5</v>
      </c>
      <c r="EW620">
        <v>3</v>
      </c>
      <c r="EX620">
        <v>5</v>
      </c>
      <c r="EY620">
        <v>3</v>
      </c>
      <c r="EZ620">
        <v>3</v>
      </c>
      <c r="FA620">
        <v>3</v>
      </c>
      <c r="FB620">
        <v>4</v>
      </c>
      <c r="FC620">
        <v>4</v>
      </c>
      <c r="FD620">
        <v>4</v>
      </c>
      <c r="FE620">
        <v>4</v>
      </c>
      <c r="FF620">
        <v>4</v>
      </c>
      <c r="FG620">
        <v>5</v>
      </c>
      <c r="FH620">
        <v>4</v>
      </c>
      <c r="FI620">
        <v>4</v>
      </c>
      <c r="FJ620">
        <v>5</v>
      </c>
      <c r="FK620">
        <v>3</v>
      </c>
      <c r="FL620">
        <v>4</v>
      </c>
      <c r="FM620">
        <v>4</v>
      </c>
      <c r="FN620">
        <v>5</v>
      </c>
      <c r="FO620">
        <v>4</v>
      </c>
      <c r="FP620">
        <v>4</v>
      </c>
      <c r="FQ620">
        <v>4</v>
      </c>
      <c r="FR620">
        <v>5</v>
      </c>
      <c r="FS620">
        <v>3</v>
      </c>
      <c r="FT620">
        <v>4</v>
      </c>
      <c r="FU620">
        <v>4</v>
      </c>
      <c r="FV620">
        <v>4</v>
      </c>
      <c r="FW620">
        <v>4</v>
      </c>
      <c r="FX620">
        <v>144</v>
      </c>
      <c r="FY620">
        <v>144</v>
      </c>
      <c r="FZ620" t="s">
        <v>348</v>
      </c>
      <c r="GA620" t="s">
        <v>348</v>
      </c>
      <c r="GB620" t="s">
        <v>348</v>
      </c>
      <c r="GC620" t="s">
        <v>348</v>
      </c>
      <c r="GD620" t="s">
        <v>348</v>
      </c>
      <c r="GE620" t="s">
        <v>348</v>
      </c>
      <c r="GF620" t="s">
        <v>348</v>
      </c>
      <c r="GG620" t="s">
        <v>348</v>
      </c>
      <c r="GH620" t="s">
        <v>348</v>
      </c>
      <c r="GI620" t="s">
        <v>348</v>
      </c>
      <c r="GJ620" t="s">
        <v>348</v>
      </c>
      <c r="GK620" t="s">
        <v>348</v>
      </c>
      <c r="GL620" t="s">
        <v>348</v>
      </c>
      <c r="GM620" t="s">
        <v>348</v>
      </c>
      <c r="GN620" t="s">
        <v>348</v>
      </c>
      <c r="GO620" t="s">
        <v>348</v>
      </c>
      <c r="GP620" t="s">
        <v>348</v>
      </c>
      <c r="GQ620" t="s">
        <v>348</v>
      </c>
      <c r="GR620" t="s">
        <v>348</v>
      </c>
      <c r="GS620" t="s">
        <v>348</v>
      </c>
      <c r="GT620" t="s">
        <v>348</v>
      </c>
      <c r="GU620" t="s">
        <v>348</v>
      </c>
      <c r="GV620" t="s">
        <v>348</v>
      </c>
      <c r="GW620" t="s">
        <v>348</v>
      </c>
      <c r="GX620" t="s">
        <v>348</v>
      </c>
      <c r="GY620" t="s">
        <v>348</v>
      </c>
      <c r="GZ620" t="s">
        <v>348</v>
      </c>
      <c r="HA620" t="s">
        <v>348</v>
      </c>
      <c r="HB620" t="s">
        <v>348</v>
      </c>
      <c r="HC620" t="s">
        <v>348</v>
      </c>
      <c r="HD620">
        <v>52.8</v>
      </c>
      <c r="HE620">
        <v>69.400000000000006</v>
      </c>
      <c r="HF620">
        <v>69.400000000000006</v>
      </c>
      <c r="HG620">
        <v>45.8</v>
      </c>
      <c r="HH620">
        <v>61.1</v>
      </c>
      <c r="HI620">
        <v>45.8</v>
      </c>
      <c r="HJ620">
        <v>45.1</v>
      </c>
      <c r="HK620">
        <v>45.1</v>
      </c>
      <c r="HL620">
        <v>62.5</v>
      </c>
      <c r="HM620">
        <v>54.2</v>
      </c>
      <c r="HN620">
        <v>54.9</v>
      </c>
      <c r="HO620">
        <v>62.5</v>
      </c>
      <c r="HP620">
        <v>62.5</v>
      </c>
      <c r="HQ620">
        <v>69.400000000000006</v>
      </c>
      <c r="HR620">
        <v>62.5</v>
      </c>
      <c r="HS620">
        <v>62.5</v>
      </c>
      <c r="HT620">
        <v>71.5</v>
      </c>
      <c r="HU620">
        <v>45.1</v>
      </c>
      <c r="HV620">
        <v>62.5</v>
      </c>
      <c r="HW620">
        <v>62.5</v>
      </c>
      <c r="HX620">
        <v>71.5</v>
      </c>
      <c r="HY620">
        <v>52.8</v>
      </c>
      <c r="HZ620">
        <v>52.8</v>
      </c>
      <c r="IA620">
        <v>62.5</v>
      </c>
      <c r="IB620">
        <v>69.400000000000006</v>
      </c>
      <c r="IC620">
        <v>45.1</v>
      </c>
      <c r="ID620">
        <v>62.5</v>
      </c>
      <c r="IE620">
        <v>62.5</v>
      </c>
      <c r="IF620">
        <v>54.2</v>
      </c>
      <c r="IG620">
        <v>54.9</v>
      </c>
      <c r="IH620">
        <v>17726000</v>
      </c>
      <c r="II620">
        <v>32654000</v>
      </c>
      <c r="IJ620">
        <v>38175000</v>
      </c>
      <c r="IK620">
        <v>32830000</v>
      </c>
      <c r="IL620">
        <v>37577000</v>
      </c>
      <c r="IM620">
        <v>22703000</v>
      </c>
      <c r="IN620">
        <v>23760000</v>
      </c>
      <c r="IO620">
        <v>19605000</v>
      </c>
      <c r="IP620">
        <v>42576000</v>
      </c>
      <c r="IQ620">
        <v>35291000</v>
      </c>
      <c r="IR620">
        <v>44129000</v>
      </c>
      <c r="IS620">
        <v>27706000</v>
      </c>
      <c r="IT620">
        <v>56515000</v>
      </c>
      <c r="IU620">
        <v>52190000</v>
      </c>
      <c r="IV620">
        <v>37368000</v>
      </c>
      <c r="IW620">
        <v>41094000</v>
      </c>
      <c r="IX620">
        <v>46662000</v>
      </c>
      <c r="IY620">
        <v>32076000</v>
      </c>
      <c r="IZ620">
        <v>35464000</v>
      </c>
      <c r="JA620">
        <v>27089000</v>
      </c>
      <c r="JB620">
        <v>47354000</v>
      </c>
      <c r="JC620">
        <v>19723000</v>
      </c>
      <c r="JD620">
        <v>53862000</v>
      </c>
      <c r="JE620">
        <v>29186000</v>
      </c>
      <c r="JF620">
        <v>35664000</v>
      </c>
      <c r="JG620">
        <v>34797000</v>
      </c>
      <c r="JH620">
        <v>53987000</v>
      </c>
      <c r="JI620">
        <v>34345000</v>
      </c>
      <c r="JJ620">
        <v>44846000</v>
      </c>
      <c r="JK620">
        <v>46933000</v>
      </c>
      <c r="JL620">
        <v>137990000</v>
      </c>
      <c r="JM620">
        <v>2215800</v>
      </c>
      <c r="JN620">
        <v>4081700</v>
      </c>
      <c r="JO620">
        <v>4771800</v>
      </c>
      <c r="JP620">
        <v>4103800</v>
      </c>
      <c r="JQ620">
        <v>4697100</v>
      </c>
      <c r="JR620">
        <v>2837900</v>
      </c>
      <c r="JS620">
        <v>2970000</v>
      </c>
      <c r="JT620">
        <v>2450600</v>
      </c>
      <c r="JU620">
        <v>5322000</v>
      </c>
      <c r="JV620">
        <v>4411400</v>
      </c>
      <c r="JW620">
        <v>5516100</v>
      </c>
      <c r="JX620">
        <v>3463300</v>
      </c>
      <c r="JY620">
        <v>7064400</v>
      </c>
      <c r="JZ620">
        <v>6523800</v>
      </c>
      <c r="KA620">
        <v>4671000</v>
      </c>
      <c r="KB620">
        <v>5136700</v>
      </c>
      <c r="KC620">
        <v>5832800</v>
      </c>
      <c r="KD620">
        <v>4009400</v>
      </c>
      <c r="KE620">
        <v>4433000</v>
      </c>
      <c r="KF620">
        <v>3386100</v>
      </c>
      <c r="KG620">
        <v>5919200</v>
      </c>
      <c r="KH620">
        <v>2465300</v>
      </c>
      <c r="KI620">
        <v>6732800</v>
      </c>
      <c r="KJ620">
        <v>3648300</v>
      </c>
      <c r="KK620">
        <v>4457900</v>
      </c>
      <c r="KL620">
        <v>4349600</v>
      </c>
      <c r="KM620">
        <v>6748400</v>
      </c>
      <c r="KN620">
        <v>4293100</v>
      </c>
      <c r="KO620">
        <v>5605700</v>
      </c>
      <c r="KP620">
        <v>5866600</v>
      </c>
      <c r="KQ620">
        <v>4</v>
      </c>
      <c r="KR620">
        <v>4</v>
      </c>
      <c r="KS620">
        <v>4</v>
      </c>
      <c r="KT620">
        <v>5</v>
      </c>
      <c r="KU620">
        <v>5</v>
      </c>
      <c r="KV620">
        <v>3</v>
      </c>
      <c r="KW620">
        <v>3</v>
      </c>
      <c r="KX620">
        <v>1</v>
      </c>
      <c r="KY620">
        <v>3</v>
      </c>
      <c r="KZ620">
        <v>1</v>
      </c>
      <c r="LA620">
        <v>3</v>
      </c>
      <c r="LB620">
        <v>3</v>
      </c>
      <c r="LC620">
        <v>4</v>
      </c>
      <c r="LD620">
        <v>3</v>
      </c>
      <c r="LE620">
        <v>2</v>
      </c>
      <c r="LF620">
        <v>4</v>
      </c>
      <c r="LG620">
        <v>6</v>
      </c>
      <c r="LH620">
        <v>2</v>
      </c>
      <c r="LI620">
        <v>1</v>
      </c>
      <c r="LJ620">
        <v>1</v>
      </c>
      <c r="LK620">
        <v>3</v>
      </c>
      <c r="LL620">
        <v>1</v>
      </c>
      <c r="LM620">
        <v>1</v>
      </c>
      <c r="LN620">
        <v>3</v>
      </c>
      <c r="LO620">
        <v>4</v>
      </c>
      <c r="LP620">
        <v>2</v>
      </c>
      <c r="LQ620">
        <v>4</v>
      </c>
      <c r="LR620">
        <v>3</v>
      </c>
      <c r="LS620">
        <v>2</v>
      </c>
      <c r="LT620">
        <v>3</v>
      </c>
      <c r="LU620">
        <v>670</v>
      </c>
      <c r="LV620" t="s">
        <v>4892</v>
      </c>
      <c r="LW620" t="s">
        <v>542</v>
      </c>
      <c r="LX620" t="s">
        <v>4893</v>
      </c>
      <c r="LY620" t="s">
        <v>4894</v>
      </c>
      <c r="LZ620" t="s">
        <v>4895</v>
      </c>
      <c r="MA620" t="s">
        <v>4896</v>
      </c>
    </row>
    <row r="621" spans="1:339" x14ac:dyDescent="0.25">
      <c r="A621">
        <v>22.237449999999999</v>
      </c>
      <c r="B621">
        <v>22.601520000000001</v>
      </c>
      <c r="C621">
        <v>22.559740000000001</v>
      </c>
      <c r="D621">
        <v>22.760120000000001</v>
      </c>
      <c r="E621">
        <v>22.5382</v>
      </c>
      <c r="F621">
        <v>22.25572</v>
      </c>
      <c r="G621">
        <v>22.554079999999999</v>
      </c>
      <c r="H621">
        <v>22.422809999999998</v>
      </c>
      <c r="I621">
        <v>23.186060000000001</v>
      </c>
      <c r="J621">
        <v>22.622250000000001</v>
      </c>
      <c r="K621">
        <v>22.768239999999999</v>
      </c>
      <c r="L621">
        <v>22.412870000000002</v>
      </c>
      <c r="M621">
        <v>22.916869999999999</v>
      </c>
      <c r="N621">
        <v>22.773099999999999</v>
      </c>
      <c r="O621">
        <v>22.880970000000001</v>
      </c>
      <c r="P621">
        <v>22.75132</v>
      </c>
      <c r="Q621">
        <v>22.78941</v>
      </c>
      <c r="R621">
        <v>22.83221</v>
      </c>
      <c r="S621">
        <v>22.70121</v>
      </c>
      <c r="T621">
        <v>22.832889999999999</v>
      </c>
      <c r="U621">
        <v>22.53443</v>
      </c>
      <c r="V621">
        <v>22.67137</v>
      </c>
      <c r="W621">
        <v>22.77882</v>
      </c>
      <c r="X621">
        <v>22.854050000000001</v>
      </c>
      <c r="Y621">
        <v>22.493559999999999</v>
      </c>
      <c r="Z621">
        <v>22.520320000000002</v>
      </c>
      <c r="AA621">
        <v>22.69502</v>
      </c>
      <c r="AB621">
        <v>22.762229999999999</v>
      </c>
      <c r="AC621">
        <v>22.788910000000001</v>
      </c>
      <c r="AD621">
        <v>22.78443</v>
      </c>
      <c r="AJ621" s="1" t="s">
        <v>343</v>
      </c>
      <c r="AK621" s="1" t="s">
        <v>343</v>
      </c>
      <c r="AO621" t="s">
        <v>2597</v>
      </c>
      <c r="AP621">
        <v>5</v>
      </c>
      <c r="AQ621">
        <v>5</v>
      </c>
      <c r="AR621">
        <v>5</v>
      </c>
      <c r="AS621">
        <v>30.8</v>
      </c>
      <c r="AT621">
        <v>30.8</v>
      </c>
      <c r="AU621">
        <v>30.8</v>
      </c>
      <c r="AV621">
        <v>29.698</v>
      </c>
      <c r="AW621">
        <v>0</v>
      </c>
      <c r="AX621">
        <v>43.136000000000003</v>
      </c>
      <c r="AY621">
        <v>407410000</v>
      </c>
      <c r="AZ621">
        <v>75</v>
      </c>
      <c r="BA621">
        <v>0.56756776944245202</v>
      </c>
      <c r="BB621">
        <v>0.32848387096774201</v>
      </c>
      <c r="BC621">
        <v>0.168925285339355</v>
      </c>
      <c r="BD621">
        <v>1.16601416888396</v>
      </c>
      <c r="BE621">
        <v>1.0028029702484</v>
      </c>
      <c r="BF621">
        <v>9.5155140186915899E-2</v>
      </c>
      <c r="BG621">
        <v>0.18195374806721901</v>
      </c>
      <c r="BH621">
        <v>1.8164157958688101</v>
      </c>
      <c r="BI621">
        <v>2.4375817868233698</v>
      </c>
      <c r="BJ621">
        <v>2.48314606741573E-3</v>
      </c>
      <c r="BK621">
        <v>0.33185545603434402</v>
      </c>
      <c r="BL621">
        <v>3.7717479178011999</v>
      </c>
      <c r="BM621">
        <v>1.4583164614570601</v>
      </c>
      <c r="BN621">
        <v>2.2104838709677398E-2</v>
      </c>
      <c r="BO621">
        <v>0.23667240142822299</v>
      </c>
      <c r="BP621">
        <v>2.4406816330335701</v>
      </c>
      <c r="BQ621">
        <v>3.5153737850520103E-2</v>
      </c>
      <c r="BR621">
        <v>0.95279049676025895</v>
      </c>
      <c r="BS621">
        <v>1.3028462727863401E-2</v>
      </c>
      <c r="BT621">
        <v>0.100097963913881</v>
      </c>
      <c r="BU621">
        <v>1.4774981605965101</v>
      </c>
      <c r="BV621">
        <v>0.18912000000000001</v>
      </c>
      <c r="BW621">
        <v>0.14990170796712499</v>
      </c>
      <c r="BX621">
        <v>2.4664896198444701</v>
      </c>
      <c r="BY621">
        <v>0.93490183422731299</v>
      </c>
      <c r="BZ621">
        <v>0.41536480686695298</v>
      </c>
      <c r="CA621">
        <v>-9.5183054606121004E-2</v>
      </c>
      <c r="CB621">
        <v>-1.72000650996464</v>
      </c>
      <c r="CC621" t="s">
        <v>4897</v>
      </c>
      <c r="CD621" t="s">
        <v>4897</v>
      </c>
      <c r="CE621" t="str">
        <f>VLOOKUP($CD621,'Fasta Headers'!$B:$C,2,0)</f>
        <v xml:space="preserve"> Glutamate racemase OS=Staphylococcus aureus (strain NCTC 8325) GN=murI PE=3 SV=1</v>
      </c>
      <c r="CF621" t="s">
        <v>4898</v>
      </c>
      <c r="CG621">
        <v>5</v>
      </c>
      <c r="CH621">
        <v>5</v>
      </c>
      <c r="CI621">
        <v>5</v>
      </c>
      <c r="CJ621" t="s">
        <v>348</v>
      </c>
      <c r="CK621">
        <v>1</v>
      </c>
      <c r="CL621">
        <v>4</v>
      </c>
      <c r="CM621">
        <v>5</v>
      </c>
      <c r="CN621">
        <v>4</v>
      </c>
      <c r="CO621">
        <v>4</v>
      </c>
      <c r="CP621">
        <v>4</v>
      </c>
      <c r="CQ621">
        <v>4</v>
      </c>
      <c r="CR621">
        <v>4</v>
      </c>
      <c r="CS621">
        <v>4</v>
      </c>
      <c r="CT621">
        <v>4</v>
      </c>
      <c r="CU621">
        <v>4</v>
      </c>
      <c r="CV621">
        <v>4</v>
      </c>
      <c r="CW621">
        <v>3</v>
      </c>
      <c r="CX621">
        <v>4</v>
      </c>
      <c r="CY621">
        <v>4</v>
      </c>
      <c r="CZ621">
        <v>4</v>
      </c>
      <c r="DA621">
        <v>4</v>
      </c>
      <c r="DB621">
        <v>4</v>
      </c>
      <c r="DC621">
        <v>4</v>
      </c>
      <c r="DD621">
        <v>4</v>
      </c>
      <c r="DE621">
        <v>4</v>
      </c>
      <c r="DF621">
        <v>4</v>
      </c>
      <c r="DG621">
        <v>4</v>
      </c>
      <c r="DH621">
        <v>4</v>
      </c>
      <c r="DI621">
        <v>4</v>
      </c>
      <c r="DJ621">
        <v>4</v>
      </c>
      <c r="DK621">
        <v>4</v>
      </c>
      <c r="DL621">
        <v>4</v>
      </c>
      <c r="DM621">
        <v>4</v>
      </c>
      <c r="DN621">
        <v>4</v>
      </c>
      <c r="DO621">
        <v>4</v>
      </c>
      <c r="DP621">
        <v>4</v>
      </c>
      <c r="DQ621">
        <v>5</v>
      </c>
      <c r="DR621">
        <v>4</v>
      </c>
      <c r="DS621">
        <v>4</v>
      </c>
      <c r="DT621">
        <v>4</v>
      </c>
      <c r="DU621">
        <v>4</v>
      </c>
      <c r="DV621">
        <v>4</v>
      </c>
      <c r="DW621">
        <v>4</v>
      </c>
      <c r="DX621">
        <v>4</v>
      </c>
      <c r="DY621">
        <v>4</v>
      </c>
      <c r="DZ621">
        <v>4</v>
      </c>
      <c r="EA621">
        <v>3</v>
      </c>
      <c r="EB621">
        <v>4</v>
      </c>
      <c r="EC621">
        <v>4</v>
      </c>
      <c r="ED621">
        <v>4</v>
      </c>
      <c r="EE621">
        <v>4</v>
      </c>
      <c r="EF621">
        <v>4</v>
      </c>
      <c r="EG621">
        <v>4</v>
      </c>
      <c r="EH621">
        <v>4</v>
      </c>
      <c r="EI621">
        <v>4</v>
      </c>
      <c r="EJ621">
        <v>4</v>
      </c>
      <c r="EK621">
        <v>4</v>
      </c>
      <c r="EL621">
        <v>4</v>
      </c>
      <c r="EM621">
        <v>4</v>
      </c>
      <c r="EN621">
        <v>4</v>
      </c>
      <c r="EO621">
        <v>4</v>
      </c>
      <c r="EP621">
        <v>4</v>
      </c>
      <c r="EQ621">
        <v>4</v>
      </c>
      <c r="ER621">
        <v>4</v>
      </c>
      <c r="ES621">
        <v>4</v>
      </c>
      <c r="ET621">
        <v>4</v>
      </c>
      <c r="EU621">
        <v>5</v>
      </c>
      <c r="EV621">
        <v>4</v>
      </c>
      <c r="EW621">
        <v>4</v>
      </c>
      <c r="EX621">
        <v>4</v>
      </c>
      <c r="EY621">
        <v>4</v>
      </c>
      <c r="EZ621">
        <v>4</v>
      </c>
      <c r="FA621">
        <v>4</v>
      </c>
      <c r="FB621">
        <v>4</v>
      </c>
      <c r="FC621">
        <v>4</v>
      </c>
      <c r="FD621">
        <v>4</v>
      </c>
      <c r="FE621">
        <v>3</v>
      </c>
      <c r="FF621">
        <v>4</v>
      </c>
      <c r="FG621">
        <v>4</v>
      </c>
      <c r="FH621">
        <v>4</v>
      </c>
      <c r="FI621">
        <v>4</v>
      </c>
      <c r="FJ621">
        <v>4</v>
      </c>
      <c r="FK621">
        <v>4</v>
      </c>
      <c r="FL621">
        <v>4</v>
      </c>
      <c r="FM621">
        <v>4</v>
      </c>
      <c r="FN621">
        <v>4</v>
      </c>
      <c r="FO621">
        <v>4</v>
      </c>
      <c r="FP621">
        <v>4</v>
      </c>
      <c r="FQ621">
        <v>4</v>
      </c>
      <c r="FR621">
        <v>4</v>
      </c>
      <c r="FS621">
        <v>4</v>
      </c>
      <c r="FT621">
        <v>4</v>
      </c>
      <c r="FU621">
        <v>4</v>
      </c>
      <c r="FV621">
        <v>4</v>
      </c>
      <c r="FW621">
        <v>4</v>
      </c>
      <c r="FX621">
        <v>266</v>
      </c>
      <c r="FY621">
        <v>266</v>
      </c>
      <c r="FZ621" t="s">
        <v>348</v>
      </c>
      <c r="GA621" t="s">
        <v>348</v>
      </c>
      <c r="GB621" t="s">
        <v>348</v>
      </c>
      <c r="GC621" t="s">
        <v>348</v>
      </c>
      <c r="GD621" t="s">
        <v>348</v>
      </c>
      <c r="GE621" t="s">
        <v>348</v>
      </c>
      <c r="GF621" t="s">
        <v>348</v>
      </c>
      <c r="GG621" t="s">
        <v>348</v>
      </c>
      <c r="GH621" t="s">
        <v>348</v>
      </c>
      <c r="GI621" t="s">
        <v>348</v>
      </c>
      <c r="GJ621" t="s">
        <v>348</v>
      </c>
      <c r="GK621" t="s">
        <v>348</v>
      </c>
      <c r="GL621" t="s">
        <v>348</v>
      </c>
      <c r="GM621" t="s">
        <v>348</v>
      </c>
      <c r="GN621" t="s">
        <v>348</v>
      </c>
      <c r="GO621" t="s">
        <v>348</v>
      </c>
      <c r="GP621" t="s">
        <v>348</v>
      </c>
      <c r="GQ621" t="s">
        <v>348</v>
      </c>
      <c r="GR621" t="s">
        <v>348</v>
      </c>
      <c r="GS621" t="s">
        <v>348</v>
      </c>
      <c r="GT621" t="s">
        <v>348</v>
      </c>
      <c r="GU621" t="s">
        <v>348</v>
      </c>
      <c r="GV621" t="s">
        <v>348</v>
      </c>
      <c r="GW621" t="s">
        <v>348</v>
      </c>
      <c r="GX621" t="s">
        <v>348</v>
      </c>
      <c r="GY621" t="s">
        <v>348</v>
      </c>
      <c r="GZ621" t="s">
        <v>348</v>
      </c>
      <c r="HA621" t="s">
        <v>348</v>
      </c>
      <c r="HB621" t="s">
        <v>348</v>
      </c>
      <c r="HC621" t="s">
        <v>348</v>
      </c>
      <c r="HD621">
        <v>23.7</v>
      </c>
      <c r="HE621">
        <v>30.8</v>
      </c>
      <c r="HF621">
        <v>23.7</v>
      </c>
      <c r="HG621">
        <v>23.7</v>
      </c>
      <c r="HH621">
        <v>23.7</v>
      </c>
      <c r="HI621">
        <v>23.7</v>
      </c>
      <c r="HJ621">
        <v>23.7</v>
      </c>
      <c r="HK621">
        <v>23.7</v>
      </c>
      <c r="HL621">
        <v>23.7</v>
      </c>
      <c r="HM621">
        <v>23.7</v>
      </c>
      <c r="HN621">
        <v>23.7</v>
      </c>
      <c r="HO621">
        <v>18.399999999999999</v>
      </c>
      <c r="HP621">
        <v>23.7</v>
      </c>
      <c r="HQ621">
        <v>23.7</v>
      </c>
      <c r="HR621">
        <v>23.7</v>
      </c>
      <c r="HS621">
        <v>23.7</v>
      </c>
      <c r="HT621">
        <v>23.7</v>
      </c>
      <c r="HU621">
        <v>23.7</v>
      </c>
      <c r="HV621">
        <v>23.7</v>
      </c>
      <c r="HW621">
        <v>23.7</v>
      </c>
      <c r="HX621">
        <v>23.7</v>
      </c>
      <c r="HY621">
        <v>23.7</v>
      </c>
      <c r="HZ621">
        <v>23.7</v>
      </c>
      <c r="IA621">
        <v>23.7</v>
      </c>
      <c r="IB621">
        <v>23.7</v>
      </c>
      <c r="IC621">
        <v>23.7</v>
      </c>
      <c r="ID621">
        <v>23.7</v>
      </c>
      <c r="IE621">
        <v>23.7</v>
      </c>
      <c r="IF621">
        <v>23.7</v>
      </c>
      <c r="IG621">
        <v>23.7</v>
      </c>
      <c r="IH621">
        <v>5218400</v>
      </c>
      <c r="II621">
        <v>13863000</v>
      </c>
      <c r="IJ621">
        <v>8253000</v>
      </c>
      <c r="IK621">
        <v>10871000</v>
      </c>
      <c r="IL621">
        <v>12331000</v>
      </c>
      <c r="IM621">
        <v>7335500</v>
      </c>
      <c r="IN621">
        <v>11154000</v>
      </c>
      <c r="IO621">
        <v>8271800</v>
      </c>
      <c r="IP621">
        <v>16189000</v>
      </c>
      <c r="IQ621">
        <v>14810000</v>
      </c>
      <c r="IR621">
        <v>12155000</v>
      </c>
      <c r="IS621">
        <v>8713600</v>
      </c>
      <c r="IT621">
        <v>24895000</v>
      </c>
      <c r="IU621">
        <v>17640000</v>
      </c>
      <c r="IV621">
        <v>14122000</v>
      </c>
      <c r="IW621">
        <v>16469000</v>
      </c>
      <c r="IX621">
        <v>15094000</v>
      </c>
      <c r="IY621">
        <v>19442000</v>
      </c>
      <c r="IZ621">
        <v>12852000</v>
      </c>
      <c r="JA621">
        <v>12201000</v>
      </c>
      <c r="JB621">
        <v>13375000</v>
      </c>
      <c r="JC621">
        <v>8567900</v>
      </c>
      <c r="JD621">
        <v>17785000</v>
      </c>
      <c r="JE621">
        <v>10561000</v>
      </c>
      <c r="JF621">
        <v>11788000</v>
      </c>
      <c r="JG621">
        <v>16123000</v>
      </c>
      <c r="JH621">
        <v>15154000</v>
      </c>
      <c r="JI621">
        <v>13455000</v>
      </c>
      <c r="JJ621">
        <v>22053000</v>
      </c>
      <c r="JK621">
        <v>16669000</v>
      </c>
      <c r="JL621">
        <v>25463000</v>
      </c>
      <c r="JM621">
        <v>326150</v>
      </c>
      <c r="JN621">
        <v>866460</v>
      </c>
      <c r="JO621">
        <v>515810</v>
      </c>
      <c r="JP621">
        <v>679440</v>
      </c>
      <c r="JQ621">
        <v>770670</v>
      </c>
      <c r="JR621">
        <v>458470</v>
      </c>
      <c r="JS621">
        <v>697120</v>
      </c>
      <c r="JT621">
        <v>516990</v>
      </c>
      <c r="JU621">
        <v>1011800</v>
      </c>
      <c r="JV621">
        <v>925630</v>
      </c>
      <c r="JW621">
        <v>759660</v>
      </c>
      <c r="JX621">
        <v>544600</v>
      </c>
      <c r="JY621">
        <v>1555900</v>
      </c>
      <c r="JZ621">
        <v>1102500</v>
      </c>
      <c r="KA621">
        <v>882640</v>
      </c>
      <c r="KB621">
        <v>1029300</v>
      </c>
      <c r="KC621">
        <v>943370</v>
      </c>
      <c r="KD621">
        <v>1215100</v>
      </c>
      <c r="KE621">
        <v>803280</v>
      </c>
      <c r="KF621">
        <v>762560</v>
      </c>
      <c r="KG621">
        <v>835940</v>
      </c>
      <c r="KH621">
        <v>535490</v>
      </c>
      <c r="KI621">
        <v>1111500</v>
      </c>
      <c r="KJ621">
        <v>660060</v>
      </c>
      <c r="KK621">
        <v>736750</v>
      </c>
      <c r="KL621">
        <v>1007700</v>
      </c>
      <c r="KM621">
        <v>947100</v>
      </c>
      <c r="KN621">
        <v>840930</v>
      </c>
      <c r="KO621">
        <v>1378300</v>
      </c>
      <c r="KP621">
        <v>1041800</v>
      </c>
      <c r="KQ621">
        <v>2</v>
      </c>
      <c r="KR621">
        <v>3</v>
      </c>
      <c r="KS621">
        <v>2</v>
      </c>
      <c r="KT621">
        <v>3</v>
      </c>
      <c r="KU621">
        <v>6</v>
      </c>
      <c r="KV621">
        <v>1</v>
      </c>
      <c r="KW621">
        <v>1</v>
      </c>
      <c r="KX621">
        <v>1</v>
      </c>
      <c r="KY621">
        <v>3</v>
      </c>
      <c r="KZ621">
        <v>2</v>
      </c>
      <c r="LA621">
        <v>4</v>
      </c>
      <c r="LB621">
        <v>0</v>
      </c>
      <c r="LC621">
        <v>3</v>
      </c>
      <c r="LD621">
        <v>4</v>
      </c>
      <c r="LE621">
        <v>3</v>
      </c>
      <c r="LF621">
        <v>2</v>
      </c>
      <c r="LG621">
        <v>3</v>
      </c>
      <c r="LH621">
        <v>3</v>
      </c>
      <c r="LI621">
        <v>3</v>
      </c>
      <c r="LJ621">
        <v>2</v>
      </c>
      <c r="LK621">
        <v>1</v>
      </c>
      <c r="LL621">
        <v>3</v>
      </c>
      <c r="LM621">
        <v>3</v>
      </c>
      <c r="LN621">
        <v>3</v>
      </c>
      <c r="LO621">
        <v>2</v>
      </c>
      <c r="LP621">
        <v>1</v>
      </c>
      <c r="LQ621">
        <v>3</v>
      </c>
      <c r="LR621">
        <v>1</v>
      </c>
      <c r="LS621">
        <v>4</v>
      </c>
      <c r="LT621">
        <v>3</v>
      </c>
      <c r="LU621">
        <v>371</v>
      </c>
      <c r="LV621" t="s">
        <v>4899</v>
      </c>
      <c r="LW621" t="s">
        <v>369</v>
      </c>
      <c r="LX621" t="s">
        <v>4900</v>
      </c>
      <c r="LY621" t="s">
        <v>4901</v>
      </c>
      <c r="LZ621" t="s">
        <v>4902</v>
      </c>
      <c r="MA621" t="s">
        <v>4903</v>
      </c>
    </row>
    <row r="622" spans="1:339" x14ac:dyDescent="0.25">
      <c r="A622">
        <v>22.630189999999999</v>
      </c>
      <c r="B622">
        <v>22.923559999999998</v>
      </c>
      <c r="C622">
        <v>22.447710000000001</v>
      </c>
      <c r="D622">
        <v>23.187670000000001</v>
      </c>
      <c r="E622">
        <v>23.126290000000001</v>
      </c>
      <c r="F622">
        <v>23.230499999999999</v>
      </c>
      <c r="G622">
        <v>22.595030000000001</v>
      </c>
      <c r="H622">
        <v>22.53905</v>
      </c>
      <c r="I622">
        <v>22.797070000000001</v>
      </c>
      <c r="J622">
        <v>22.922650000000001</v>
      </c>
      <c r="K622">
        <v>22.863969999999998</v>
      </c>
      <c r="L622">
        <v>22.812819999999999</v>
      </c>
      <c r="M622">
        <v>22.778079999999999</v>
      </c>
      <c r="N622">
        <v>23.027830000000002</v>
      </c>
      <c r="O622">
        <v>23.330739999999999</v>
      </c>
      <c r="P622">
        <v>23.30828</v>
      </c>
      <c r="Q622">
        <v>22.996919999999999</v>
      </c>
      <c r="R622">
        <v>23.107890000000001</v>
      </c>
      <c r="S622">
        <v>23.015329999999999</v>
      </c>
      <c r="T622">
        <v>23.023150000000001</v>
      </c>
      <c r="U622">
        <v>22.93505</v>
      </c>
      <c r="V622">
        <v>23.295300000000001</v>
      </c>
      <c r="W622">
        <v>23.083220000000001</v>
      </c>
      <c r="X622">
        <v>22.990490000000001</v>
      </c>
      <c r="Y622">
        <v>22.67868</v>
      </c>
      <c r="Z622">
        <v>22.94473</v>
      </c>
      <c r="AA622">
        <v>22.935310000000001</v>
      </c>
      <c r="AB622">
        <v>23.00412</v>
      </c>
      <c r="AC622">
        <v>23.026450000000001</v>
      </c>
      <c r="AD622">
        <v>22.837630000000001</v>
      </c>
      <c r="AP622">
        <v>8</v>
      </c>
      <c r="AQ622">
        <v>8</v>
      </c>
      <c r="AR622">
        <v>8</v>
      </c>
      <c r="AS622">
        <v>33.299999999999997</v>
      </c>
      <c r="AT622">
        <v>33.299999999999997</v>
      </c>
      <c r="AU622">
        <v>33.299999999999997</v>
      </c>
      <c r="AV622">
        <v>38.591000000000001</v>
      </c>
      <c r="AW622">
        <v>0</v>
      </c>
      <c r="AX622">
        <v>18.242999999999999</v>
      </c>
      <c r="AY622">
        <v>491780000</v>
      </c>
      <c r="AZ622">
        <v>75</v>
      </c>
      <c r="BA622">
        <v>0.56584545950265697</v>
      </c>
      <c r="BB622">
        <v>0.329597423510467</v>
      </c>
      <c r="BC622">
        <v>-0.16922060648600401</v>
      </c>
      <c r="BD622">
        <v>-1.1632323254838499</v>
      </c>
      <c r="BE622">
        <v>4.9983231800978703E-2</v>
      </c>
      <c r="BF622">
        <v>0.89119486081370403</v>
      </c>
      <c r="BG622">
        <v>-1.9833882649742E-2</v>
      </c>
      <c r="BH622">
        <v>-0.14020043172736099</v>
      </c>
      <c r="BI622">
        <v>0.50902826336653795</v>
      </c>
      <c r="BJ622">
        <v>0.23077561608300901</v>
      </c>
      <c r="BK622">
        <v>0.16730276743570699</v>
      </c>
      <c r="BL622">
        <v>1.0701021643703501</v>
      </c>
      <c r="BM622">
        <v>0.43311331348239901</v>
      </c>
      <c r="BN622">
        <v>0.31067519181585701</v>
      </c>
      <c r="BO622">
        <v>0.132768313090004</v>
      </c>
      <c r="BP622">
        <v>0.94099755143135</v>
      </c>
      <c r="BQ622">
        <v>1.01167685171932</v>
      </c>
      <c r="BR622">
        <v>0.30870995670995699</v>
      </c>
      <c r="BS622">
        <v>0.149386723836262</v>
      </c>
      <c r="BT622">
        <v>1.82892256463426</v>
      </c>
      <c r="BU622">
        <v>1.04512108053939</v>
      </c>
      <c r="BV622">
        <v>0.26179150579150601</v>
      </c>
      <c r="BW622">
        <v>0.187136650085449</v>
      </c>
      <c r="BX622">
        <v>1.87588334599242</v>
      </c>
      <c r="BY622">
        <v>0.13369572767278401</v>
      </c>
      <c r="BZ622">
        <v>0.90542930591259596</v>
      </c>
      <c r="CA622">
        <v>-3.4534454345703097E-2</v>
      </c>
      <c r="CB622">
        <v>-0.348035371788669</v>
      </c>
      <c r="CC622" t="s">
        <v>4904</v>
      </c>
      <c r="CD622" t="s">
        <v>4904</v>
      </c>
      <c r="CE622" t="str">
        <f>VLOOKUP($CD622,'Fasta Headers'!$B:$C,2,0)</f>
        <v xml:space="preserve"> Capsular polysaccharide biosynthesis protein Cap5E, putative OS=Staphylococcus aureus (strain NCTC 8325) GN=SAOUHSC_00118 PE=4 SV=1</v>
      </c>
      <c r="CF622" t="s">
        <v>4905</v>
      </c>
      <c r="CG622">
        <v>8</v>
      </c>
      <c r="CH622">
        <v>8</v>
      </c>
      <c r="CI622">
        <v>8</v>
      </c>
      <c r="CJ622" t="s">
        <v>348</v>
      </c>
      <c r="CK622">
        <v>1</v>
      </c>
      <c r="CL622">
        <v>5</v>
      </c>
      <c r="CM622">
        <v>6</v>
      </c>
      <c r="CN622">
        <v>5</v>
      </c>
      <c r="CO622">
        <v>7</v>
      </c>
      <c r="CP622">
        <v>7</v>
      </c>
      <c r="CQ622">
        <v>6</v>
      </c>
      <c r="CR622">
        <v>4</v>
      </c>
      <c r="CS622">
        <v>5</v>
      </c>
      <c r="CT622">
        <v>5</v>
      </c>
      <c r="CU622">
        <v>5</v>
      </c>
      <c r="CV622">
        <v>4</v>
      </c>
      <c r="CW622">
        <v>5</v>
      </c>
      <c r="CX622">
        <v>6</v>
      </c>
      <c r="CY622">
        <v>5</v>
      </c>
      <c r="CZ622">
        <v>6</v>
      </c>
      <c r="DA622">
        <v>4</v>
      </c>
      <c r="DB622">
        <v>6</v>
      </c>
      <c r="DC622">
        <v>5</v>
      </c>
      <c r="DD622">
        <v>7</v>
      </c>
      <c r="DE622">
        <v>6</v>
      </c>
      <c r="DF622">
        <v>6</v>
      </c>
      <c r="DG622">
        <v>4</v>
      </c>
      <c r="DH622">
        <v>5</v>
      </c>
      <c r="DI622">
        <v>6</v>
      </c>
      <c r="DJ622">
        <v>5</v>
      </c>
      <c r="DK622">
        <v>6</v>
      </c>
      <c r="DL622">
        <v>5</v>
      </c>
      <c r="DM622">
        <v>6</v>
      </c>
      <c r="DN622">
        <v>7</v>
      </c>
      <c r="DO622">
        <v>6</v>
      </c>
      <c r="DP622">
        <v>5</v>
      </c>
      <c r="DQ622">
        <v>6</v>
      </c>
      <c r="DR622">
        <v>5</v>
      </c>
      <c r="DS622">
        <v>7</v>
      </c>
      <c r="DT622">
        <v>7</v>
      </c>
      <c r="DU622">
        <v>6</v>
      </c>
      <c r="DV622">
        <v>4</v>
      </c>
      <c r="DW622">
        <v>5</v>
      </c>
      <c r="DX622">
        <v>5</v>
      </c>
      <c r="DY622">
        <v>5</v>
      </c>
      <c r="DZ622">
        <v>4</v>
      </c>
      <c r="EA622">
        <v>5</v>
      </c>
      <c r="EB622">
        <v>6</v>
      </c>
      <c r="EC622">
        <v>5</v>
      </c>
      <c r="ED622">
        <v>6</v>
      </c>
      <c r="EE622">
        <v>4</v>
      </c>
      <c r="EF622">
        <v>6</v>
      </c>
      <c r="EG622">
        <v>5</v>
      </c>
      <c r="EH622">
        <v>7</v>
      </c>
      <c r="EI622">
        <v>6</v>
      </c>
      <c r="EJ622">
        <v>6</v>
      </c>
      <c r="EK622">
        <v>4</v>
      </c>
      <c r="EL622">
        <v>5</v>
      </c>
      <c r="EM622">
        <v>6</v>
      </c>
      <c r="EN622">
        <v>5</v>
      </c>
      <c r="EO622">
        <v>6</v>
      </c>
      <c r="EP622">
        <v>5</v>
      </c>
      <c r="EQ622">
        <v>6</v>
      </c>
      <c r="ER622">
        <v>7</v>
      </c>
      <c r="ES622">
        <v>6</v>
      </c>
      <c r="ET622">
        <v>5</v>
      </c>
      <c r="EU622">
        <v>6</v>
      </c>
      <c r="EV622">
        <v>5</v>
      </c>
      <c r="EW622">
        <v>7</v>
      </c>
      <c r="EX622">
        <v>7</v>
      </c>
      <c r="EY622">
        <v>6</v>
      </c>
      <c r="EZ622">
        <v>4</v>
      </c>
      <c r="FA622">
        <v>5</v>
      </c>
      <c r="FB622">
        <v>5</v>
      </c>
      <c r="FC622">
        <v>5</v>
      </c>
      <c r="FD622">
        <v>4</v>
      </c>
      <c r="FE622">
        <v>5</v>
      </c>
      <c r="FF622">
        <v>6</v>
      </c>
      <c r="FG622">
        <v>5</v>
      </c>
      <c r="FH622">
        <v>6</v>
      </c>
      <c r="FI622">
        <v>4</v>
      </c>
      <c r="FJ622">
        <v>6</v>
      </c>
      <c r="FK622">
        <v>5</v>
      </c>
      <c r="FL622">
        <v>7</v>
      </c>
      <c r="FM622">
        <v>6</v>
      </c>
      <c r="FN622">
        <v>6</v>
      </c>
      <c r="FO622">
        <v>4</v>
      </c>
      <c r="FP622">
        <v>5</v>
      </c>
      <c r="FQ622">
        <v>6</v>
      </c>
      <c r="FR622">
        <v>5</v>
      </c>
      <c r="FS622">
        <v>6</v>
      </c>
      <c r="FT622">
        <v>5</v>
      </c>
      <c r="FU622">
        <v>6</v>
      </c>
      <c r="FV622">
        <v>7</v>
      </c>
      <c r="FW622">
        <v>6</v>
      </c>
      <c r="FX622">
        <v>342</v>
      </c>
      <c r="FY622">
        <v>342</v>
      </c>
      <c r="FZ622" t="s">
        <v>348</v>
      </c>
      <c r="GA622" t="s">
        <v>348</v>
      </c>
      <c r="GB622" t="s">
        <v>348</v>
      </c>
      <c r="GC622" t="s">
        <v>348</v>
      </c>
      <c r="GD622" t="s">
        <v>348</v>
      </c>
      <c r="GE622" t="s">
        <v>348</v>
      </c>
      <c r="GF622" t="s">
        <v>348</v>
      </c>
      <c r="GG622" t="s">
        <v>348</v>
      </c>
      <c r="GH622" t="s">
        <v>348</v>
      </c>
      <c r="GI622" t="s">
        <v>348</v>
      </c>
      <c r="GJ622" t="s">
        <v>348</v>
      </c>
      <c r="GK622" t="s">
        <v>348</v>
      </c>
      <c r="GL622" t="s">
        <v>348</v>
      </c>
      <c r="GM622" t="s">
        <v>348</v>
      </c>
      <c r="GN622" t="s">
        <v>348</v>
      </c>
      <c r="GO622" t="s">
        <v>348</v>
      </c>
      <c r="GP622" t="s">
        <v>348</v>
      </c>
      <c r="GQ622" t="s">
        <v>348</v>
      </c>
      <c r="GR622" t="s">
        <v>348</v>
      </c>
      <c r="GS622" t="s">
        <v>348</v>
      </c>
      <c r="GT622" t="s">
        <v>348</v>
      </c>
      <c r="GU622" t="s">
        <v>348</v>
      </c>
      <c r="GV622" t="s">
        <v>348</v>
      </c>
      <c r="GW622" t="s">
        <v>348</v>
      </c>
      <c r="GX622" t="s">
        <v>348</v>
      </c>
      <c r="GY622" t="s">
        <v>348</v>
      </c>
      <c r="GZ622" t="s">
        <v>348</v>
      </c>
      <c r="HA622" t="s">
        <v>348</v>
      </c>
      <c r="HB622" t="s">
        <v>348</v>
      </c>
      <c r="HC622" t="s">
        <v>348</v>
      </c>
      <c r="HD622">
        <v>20.2</v>
      </c>
      <c r="HE622">
        <v>27.2</v>
      </c>
      <c r="HF622">
        <v>23.7</v>
      </c>
      <c r="HG622">
        <v>31.3</v>
      </c>
      <c r="HH622">
        <v>31.3</v>
      </c>
      <c r="HI622">
        <v>26.3</v>
      </c>
      <c r="HJ622">
        <v>18.100000000000001</v>
      </c>
      <c r="HK622">
        <v>21.6</v>
      </c>
      <c r="HL622">
        <v>18.100000000000001</v>
      </c>
      <c r="HM622">
        <v>21.1</v>
      </c>
      <c r="HN622">
        <v>17.5</v>
      </c>
      <c r="HO622">
        <v>21.1</v>
      </c>
      <c r="HP622">
        <v>25.7</v>
      </c>
      <c r="HQ622">
        <v>21.1</v>
      </c>
      <c r="HR622">
        <v>25.1</v>
      </c>
      <c r="HS622">
        <v>17.5</v>
      </c>
      <c r="HT622">
        <v>25.1</v>
      </c>
      <c r="HU622">
        <v>21.1</v>
      </c>
      <c r="HV622">
        <v>27.2</v>
      </c>
      <c r="HW622">
        <v>25.1</v>
      </c>
      <c r="HX622">
        <v>25.1</v>
      </c>
      <c r="HY622">
        <v>18.7</v>
      </c>
      <c r="HZ622">
        <v>21.6</v>
      </c>
      <c r="IA622">
        <v>26.3</v>
      </c>
      <c r="IB622">
        <v>22.2</v>
      </c>
      <c r="IC622">
        <v>25.7</v>
      </c>
      <c r="ID622">
        <v>21.1</v>
      </c>
      <c r="IE622">
        <v>27.8</v>
      </c>
      <c r="IF622">
        <v>27.2</v>
      </c>
      <c r="IG622">
        <v>27.2</v>
      </c>
      <c r="IH622">
        <v>5629300</v>
      </c>
      <c r="II622">
        <v>12520000</v>
      </c>
      <c r="IJ622">
        <v>9934300</v>
      </c>
      <c r="IK622">
        <v>18579000</v>
      </c>
      <c r="IL622">
        <v>19551000</v>
      </c>
      <c r="IM622">
        <v>10941000</v>
      </c>
      <c r="IN622">
        <v>8758200</v>
      </c>
      <c r="IO622">
        <v>11437000</v>
      </c>
      <c r="IP622">
        <v>11871000</v>
      </c>
      <c r="IQ622">
        <v>14921000</v>
      </c>
      <c r="IR622">
        <v>13685000</v>
      </c>
      <c r="IS622">
        <v>13536000</v>
      </c>
      <c r="IT622">
        <v>23793000</v>
      </c>
      <c r="IU622">
        <v>20122000</v>
      </c>
      <c r="IV622">
        <v>22484000</v>
      </c>
      <c r="IW622">
        <v>18128000</v>
      </c>
      <c r="IX622">
        <v>19263000</v>
      </c>
      <c r="IY622">
        <v>21081000</v>
      </c>
      <c r="IZ622">
        <v>23945000</v>
      </c>
      <c r="JA622">
        <v>14519000</v>
      </c>
      <c r="JB622">
        <v>17131000</v>
      </c>
      <c r="JC622">
        <v>8065700</v>
      </c>
      <c r="JD622">
        <v>23040000</v>
      </c>
      <c r="JE622">
        <v>12710000</v>
      </c>
      <c r="JF622">
        <v>9390500</v>
      </c>
      <c r="JG622">
        <v>19013000</v>
      </c>
      <c r="JH622">
        <v>19420000</v>
      </c>
      <c r="JI622">
        <v>17631000</v>
      </c>
      <c r="JJ622">
        <v>30643000</v>
      </c>
      <c r="JK622">
        <v>20043000</v>
      </c>
      <c r="JL622">
        <v>22354000</v>
      </c>
      <c r="JM622">
        <v>255880</v>
      </c>
      <c r="JN622">
        <v>569070</v>
      </c>
      <c r="JO622">
        <v>451560</v>
      </c>
      <c r="JP622">
        <v>844510</v>
      </c>
      <c r="JQ622">
        <v>888700</v>
      </c>
      <c r="JR622">
        <v>497320</v>
      </c>
      <c r="JS622">
        <v>398100</v>
      </c>
      <c r="JT622">
        <v>519870</v>
      </c>
      <c r="JU622">
        <v>539590</v>
      </c>
      <c r="JV622">
        <v>678210</v>
      </c>
      <c r="JW622">
        <v>622040</v>
      </c>
      <c r="JX622">
        <v>615270</v>
      </c>
      <c r="JY622">
        <v>1081500</v>
      </c>
      <c r="JZ622">
        <v>914620</v>
      </c>
      <c r="KA622">
        <v>1022000</v>
      </c>
      <c r="KB622">
        <v>824000</v>
      </c>
      <c r="KC622">
        <v>875590</v>
      </c>
      <c r="KD622">
        <v>958210</v>
      </c>
      <c r="KE622">
        <v>1088400</v>
      </c>
      <c r="KF622">
        <v>659950</v>
      </c>
      <c r="KG622">
        <v>778660</v>
      </c>
      <c r="KH622">
        <v>366620</v>
      </c>
      <c r="KI622">
        <v>1047300</v>
      </c>
      <c r="KJ622">
        <v>577750</v>
      </c>
      <c r="KK622">
        <v>426840</v>
      </c>
      <c r="KL622">
        <v>864230</v>
      </c>
      <c r="KM622">
        <v>882730</v>
      </c>
      <c r="KN622">
        <v>801430</v>
      </c>
      <c r="KO622">
        <v>1392800</v>
      </c>
      <c r="KP622">
        <v>911030</v>
      </c>
      <c r="KQ622">
        <v>1</v>
      </c>
      <c r="KR622">
        <v>2</v>
      </c>
      <c r="KS622">
        <v>1</v>
      </c>
      <c r="KT622">
        <v>3</v>
      </c>
      <c r="KU622">
        <v>4</v>
      </c>
      <c r="KV622">
        <v>2</v>
      </c>
      <c r="KW622">
        <v>2</v>
      </c>
      <c r="KX622">
        <v>0</v>
      </c>
      <c r="KY622">
        <v>3</v>
      </c>
      <c r="KZ622">
        <v>2</v>
      </c>
      <c r="LA622">
        <v>1</v>
      </c>
      <c r="LB622">
        <v>1</v>
      </c>
      <c r="LC622">
        <v>2</v>
      </c>
      <c r="LD622">
        <v>2</v>
      </c>
      <c r="LE622">
        <v>3</v>
      </c>
      <c r="LF622">
        <v>2</v>
      </c>
      <c r="LG622">
        <v>3</v>
      </c>
      <c r="LH622">
        <v>1</v>
      </c>
      <c r="LI622">
        <v>3</v>
      </c>
      <c r="LJ622">
        <v>3</v>
      </c>
      <c r="LK622">
        <v>4</v>
      </c>
      <c r="LL622">
        <v>4</v>
      </c>
      <c r="LM622">
        <v>4</v>
      </c>
      <c r="LN622">
        <v>5</v>
      </c>
      <c r="LO622">
        <v>1</v>
      </c>
      <c r="LP622">
        <v>3</v>
      </c>
      <c r="LQ622">
        <v>2</v>
      </c>
      <c r="LR622">
        <v>4</v>
      </c>
      <c r="LS622">
        <v>5</v>
      </c>
      <c r="LT622">
        <v>2</v>
      </c>
      <c r="LU622">
        <v>1134</v>
      </c>
      <c r="LV622" t="s">
        <v>4906</v>
      </c>
      <c r="LW622" t="s">
        <v>584</v>
      </c>
      <c r="LX622" t="s">
        <v>4907</v>
      </c>
      <c r="LY622" t="s">
        <v>4908</v>
      </c>
      <c r="LZ622" t="s">
        <v>4909</v>
      </c>
      <c r="MA622" t="s">
        <v>4910</v>
      </c>
    </row>
    <row r="623" spans="1:339" x14ac:dyDescent="0.25">
      <c r="A623">
        <v>26.94145</v>
      </c>
      <c r="B623">
        <v>27.439360000000001</v>
      </c>
      <c r="C623">
        <v>26.97607</v>
      </c>
      <c r="D623">
        <v>27.484929999999999</v>
      </c>
      <c r="E623">
        <v>27.612380000000002</v>
      </c>
      <c r="F623">
        <v>27.253589999999999</v>
      </c>
      <c r="G623">
        <v>27.441659999999999</v>
      </c>
      <c r="H623">
        <v>27.203220000000002</v>
      </c>
      <c r="I623">
        <v>27.45936</v>
      </c>
      <c r="J623">
        <v>27.47259</v>
      </c>
      <c r="K623">
        <v>27.537489999999998</v>
      </c>
      <c r="L623">
        <v>27.44538</v>
      </c>
      <c r="M623">
        <v>27.739889999999999</v>
      </c>
      <c r="N623">
        <v>27.60088</v>
      </c>
      <c r="O623">
        <v>27.630199999999999</v>
      </c>
      <c r="P623">
        <v>27.774989999999999</v>
      </c>
      <c r="Q623">
        <v>27.677949999999999</v>
      </c>
      <c r="R623">
        <v>27.774609999999999</v>
      </c>
      <c r="S623">
        <v>27.59939</v>
      </c>
      <c r="T623">
        <v>27.681239999999999</v>
      </c>
      <c r="U623">
        <v>27.58671</v>
      </c>
      <c r="V623">
        <v>27.781569999999999</v>
      </c>
      <c r="W623">
        <v>27.733370000000001</v>
      </c>
      <c r="X623">
        <v>27.701080000000001</v>
      </c>
      <c r="Y623">
        <v>27.376000000000001</v>
      </c>
      <c r="Z623">
        <v>27.77392</v>
      </c>
      <c r="AA623">
        <v>27.651979999999998</v>
      </c>
      <c r="AB623">
        <v>27.44482</v>
      </c>
      <c r="AC623">
        <v>27.673169999999999</v>
      </c>
      <c r="AD623">
        <v>27.501049999999999</v>
      </c>
      <c r="AJ623" s="1" t="s">
        <v>343</v>
      </c>
      <c r="AK623" s="1" t="s">
        <v>343</v>
      </c>
      <c r="AO623" t="s">
        <v>2597</v>
      </c>
      <c r="AP623">
        <v>25</v>
      </c>
      <c r="AQ623">
        <v>25</v>
      </c>
      <c r="AR623">
        <v>25</v>
      </c>
      <c r="AS623">
        <v>56</v>
      </c>
      <c r="AT623">
        <v>56</v>
      </c>
      <c r="AU623">
        <v>56</v>
      </c>
      <c r="AV623">
        <v>49.822000000000003</v>
      </c>
      <c r="AW623">
        <v>0</v>
      </c>
      <c r="AX623">
        <v>238.78</v>
      </c>
      <c r="AY623">
        <v>11868000000</v>
      </c>
      <c r="AZ623">
        <v>720</v>
      </c>
      <c r="BA623">
        <v>0.56230425760477298</v>
      </c>
      <c r="BB623">
        <v>0.33227652733119001</v>
      </c>
      <c r="BC623">
        <v>0.14198366800944101</v>
      </c>
      <c r="BD623">
        <v>1.15750537946734</v>
      </c>
      <c r="BE623">
        <v>1.2849663020830899</v>
      </c>
      <c r="BF623">
        <v>5.2212389380531E-2</v>
      </c>
      <c r="BG623">
        <v>0.285525321960449</v>
      </c>
      <c r="BH623">
        <v>2.20630816786338</v>
      </c>
      <c r="BI623">
        <v>2.2684588229232299</v>
      </c>
      <c r="BJ623">
        <v>3.6298200514138798E-3</v>
      </c>
      <c r="BK623">
        <v>0.41512107849121099</v>
      </c>
      <c r="BL623">
        <v>3.5363539100799901</v>
      </c>
      <c r="BM623">
        <v>2.1469867248246799</v>
      </c>
      <c r="BN623">
        <v>5.7386363636363598E-3</v>
      </c>
      <c r="BO623">
        <v>0.39592679341634002</v>
      </c>
      <c r="BP623">
        <v>3.3693893132379702</v>
      </c>
      <c r="BQ623">
        <v>1.01813393407363</v>
      </c>
      <c r="BR623">
        <v>0.31061946902654902</v>
      </c>
      <c r="BS623">
        <v>0.14354165395100801</v>
      </c>
      <c r="BT623">
        <v>1.83801057521412</v>
      </c>
      <c r="BU623">
        <v>1.0368437822210199</v>
      </c>
      <c r="BV623">
        <v>0.262954545454545</v>
      </c>
      <c r="BW623">
        <v>0.129595756530762</v>
      </c>
      <c r="BX623">
        <v>1.86428579332686</v>
      </c>
      <c r="BY623">
        <v>0.174939068712964</v>
      </c>
      <c r="BZ623">
        <v>0.871530695770805</v>
      </c>
      <c r="CA623">
        <v>-1.9194285074871E-2</v>
      </c>
      <c r="CB623">
        <v>-0.441223996485475</v>
      </c>
      <c r="CC623" t="s">
        <v>4911</v>
      </c>
      <c r="CD623" t="s">
        <v>4911</v>
      </c>
      <c r="CE623" t="str">
        <f>VLOOKUP($CD623,'Fasta Headers'!$B:$C,2,0)</f>
        <v xml:space="preserve"> Glucose-6-phosphate isomerase OS=Staphylococcus aureus (strain NCTC 8325) GN=pgi PE=3 SV=1</v>
      </c>
      <c r="CF623" t="s">
        <v>4912</v>
      </c>
      <c r="CG623">
        <v>25</v>
      </c>
      <c r="CH623">
        <v>25</v>
      </c>
      <c r="CI623">
        <v>25</v>
      </c>
      <c r="CJ623" t="s">
        <v>348</v>
      </c>
      <c r="CK623">
        <v>1</v>
      </c>
      <c r="CL623">
        <v>22</v>
      </c>
      <c r="CM623">
        <v>24</v>
      </c>
      <c r="CN623">
        <v>21</v>
      </c>
      <c r="CO623">
        <v>24</v>
      </c>
      <c r="CP623">
        <v>24</v>
      </c>
      <c r="CQ623">
        <v>20</v>
      </c>
      <c r="CR623">
        <v>24</v>
      </c>
      <c r="CS623">
        <v>20</v>
      </c>
      <c r="CT623">
        <v>22</v>
      </c>
      <c r="CU623">
        <v>22</v>
      </c>
      <c r="CV623">
        <v>22</v>
      </c>
      <c r="CW623">
        <v>23</v>
      </c>
      <c r="CX623">
        <v>23</v>
      </c>
      <c r="CY623">
        <v>22</v>
      </c>
      <c r="CZ623">
        <v>24</v>
      </c>
      <c r="DA623">
        <v>22</v>
      </c>
      <c r="DB623">
        <v>24</v>
      </c>
      <c r="DC623">
        <v>24</v>
      </c>
      <c r="DD623">
        <v>24</v>
      </c>
      <c r="DE623">
        <v>20</v>
      </c>
      <c r="DF623">
        <v>24</v>
      </c>
      <c r="DG623">
        <v>23</v>
      </c>
      <c r="DH623">
        <v>22</v>
      </c>
      <c r="DI623">
        <v>19</v>
      </c>
      <c r="DJ623">
        <v>24</v>
      </c>
      <c r="DK623">
        <v>24</v>
      </c>
      <c r="DL623">
        <v>23</v>
      </c>
      <c r="DM623">
        <v>24</v>
      </c>
      <c r="DN623">
        <v>23</v>
      </c>
      <c r="DO623">
        <v>22</v>
      </c>
      <c r="DP623">
        <v>22</v>
      </c>
      <c r="DQ623">
        <v>24</v>
      </c>
      <c r="DR623">
        <v>21</v>
      </c>
      <c r="DS623">
        <v>24</v>
      </c>
      <c r="DT623">
        <v>24</v>
      </c>
      <c r="DU623">
        <v>20</v>
      </c>
      <c r="DV623">
        <v>24</v>
      </c>
      <c r="DW623">
        <v>20</v>
      </c>
      <c r="DX623">
        <v>22</v>
      </c>
      <c r="DY623">
        <v>22</v>
      </c>
      <c r="DZ623">
        <v>22</v>
      </c>
      <c r="EA623">
        <v>23</v>
      </c>
      <c r="EB623">
        <v>23</v>
      </c>
      <c r="EC623">
        <v>22</v>
      </c>
      <c r="ED623">
        <v>24</v>
      </c>
      <c r="EE623">
        <v>22</v>
      </c>
      <c r="EF623">
        <v>24</v>
      </c>
      <c r="EG623">
        <v>24</v>
      </c>
      <c r="EH623">
        <v>24</v>
      </c>
      <c r="EI623">
        <v>20</v>
      </c>
      <c r="EJ623">
        <v>24</v>
      </c>
      <c r="EK623">
        <v>23</v>
      </c>
      <c r="EL623">
        <v>22</v>
      </c>
      <c r="EM623">
        <v>19</v>
      </c>
      <c r="EN623">
        <v>24</v>
      </c>
      <c r="EO623">
        <v>24</v>
      </c>
      <c r="EP623">
        <v>23</v>
      </c>
      <c r="EQ623">
        <v>24</v>
      </c>
      <c r="ER623">
        <v>23</v>
      </c>
      <c r="ES623">
        <v>22</v>
      </c>
      <c r="ET623">
        <v>22</v>
      </c>
      <c r="EU623">
        <v>24</v>
      </c>
      <c r="EV623">
        <v>21</v>
      </c>
      <c r="EW623">
        <v>24</v>
      </c>
      <c r="EX623">
        <v>24</v>
      </c>
      <c r="EY623">
        <v>20</v>
      </c>
      <c r="EZ623">
        <v>24</v>
      </c>
      <c r="FA623">
        <v>20</v>
      </c>
      <c r="FB623">
        <v>22</v>
      </c>
      <c r="FC623">
        <v>22</v>
      </c>
      <c r="FD623">
        <v>22</v>
      </c>
      <c r="FE623">
        <v>23</v>
      </c>
      <c r="FF623">
        <v>23</v>
      </c>
      <c r="FG623">
        <v>22</v>
      </c>
      <c r="FH623">
        <v>24</v>
      </c>
      <c r="FI623">
        <v>22</v>
      </c>
      <c r="FJ623">
        <v>24</v>
      </c>
      <c r="FK623">
        <v>24</v>
      </c>
      <c r="FL623">
        <v>24</v>
      </c>
      <c r="FM623">
        <v>20</v>
      </c>
      <c r="FN623">
        <v>24</v>
      </c>
      <c r="FO623">
        <v>23</v>
      </c>
      <c r="FP623">
        <v>22</v>
      </c>
      <c r="FQ623">
        <v>19</v>
      </c>
      <c r="FR623">
        <v>24</v>
      </c>
      <c r="FS623">
        <v>24</v>
      </c>
      <c r="FT623">
        <v>23</v>
      </c>
      <c r="FU623">
        <v>24</v>
      </c>
      <c r="FV623">
        <v>23</v>
      </c>
      <c r="FW623">
        <v>22</v>
      </c>
      <c r="FX623">
        <v>443</v>
      </c>
      <c r="FY623">
        <v>443</v>
      </c>
      <c r="FZ623" t="s">
        <v>348</v>
      </c>
      <c r="GA623" t="s">
        <v>348</v>
      </c>
      <c r="GB623" t="s">
        <v>348</v>
      </c>
      <c r="GC623" t="s">
        <v>348</v>
      </c>
      <c r="GD623" t="s">
        <v>348</v>
      </c>
      <c r="GE623" t="s">
        <v>348</v>
      </c>
      <c r="GF623" t="s">
        <v>348</v>
      </c>
      <c r="GG623" t="s">
        <v>348</v>
      </c>
      <c r="GH623" t="s">
        <v>348</v>
      </c>
      <c r="GI623" t="s">
        <v>348</v>
      </c>
      <c r="GJ623" t="s">
        <v>348</v>
      </c>
      <c r="GK623" t="s">
        <v>348</v>
      </c>
      <c r="GL623" t="s">
        <v>348</v>
      </c>
      <c r="GM623" t="s">
        <v>348</v>
      </c>
      <c r="GN623" t="s">
        <v>348</v>
      </c>
      <c r="GO623" t="s">
        <v>348</v>
      </c>
      <c r="GP623" t="s">
        <v>348</v>
      </c>
      <c r="GQ623" t="s">
        <v>348</v>
      </c>
      <c r="GR623" t="s">
        <v>348</v>
      </c>
      <c r="GS623" t="s">
        <v>348</v>
      </c>
      <c r="GT623" t="s">
        <v>348</v>
      </c>
      <c r="GU623" t="s">
        <v>348</v>
      </c>
      <c r="GV623" t="s">
        <v>348</v>
      </c>
      <c r="GW623" t="s">
        <v>348</v>
      </c>
      <c r="GX623" t="s">
        <v>348</v>
      </c>
      <c r="GY623" t="s">
        <v>348</v>
      </c>
      <c r="GZ623" t="s">
        <v>348</v>
      </c>
      <c r="HA623" t="s">
        <v>348</v>
      </c>
      <c r="HB623" t="s">
        <v>348</v>
      </c>
      <c r="HC623" t="s">
        <v>348</v>
      </c>
      <c r="HD623">
        <v>54.9</v>
      </c>
      <c r="HE623">
        <v>56</v>
      </c>
      <c r="HF623">
        <v>54.6</v>
      </c>
      <c r="HG623">
        <v>56</v>
      </c>
      <c r="HH623">
        <v>56</v>
      </c>
      <c r="HI623">
        <v>55.5</v>
      </c>
      <c r="HJ623">
        <v>56</v>
      </c>
      <c r="HK623">
        <v>51.7</v>
      </c>
      <c r="HL623">
        <v>55.8</v>
      </c>
      <c r="HM623">
        <v>54.9</v>
      </c>
      <c r="HN623">
        <v>56</v>
      </c>
      <c r="HO623">
        <v>54.9</v>
      </c>
      <c r="HP623">
        <v>52.8</v>
      </c>
      <c r="HQ623">
        <v>51.7</v>
      </c>
      <c r="HR623">
        <v>56</v>
      </c>
      <c r="HS623">
        <v>52.8</v>
      </c>
      <c r="HT623">
        <v>54.9</v>
      </c>
      <c r="HU623">
        <v>56</v>
      </c>
      <c r="HV623">
        <v>56</v>
      </c>
      <c r="HW623">
        <v>50.8</v>
      </c>
      <c r="HX623">
        <v>56</v>
      </c>
      <c r="HY623">
        <v>56</v>
      </c>
      <c r="HZ623">
        <v>50.8</v>
      </c>
      <c r="IA623">
        <v>50.6</v>
      </c>
      <c r="IB623">
        <v>56</v>
      </c>
      <c r="IC623">
        <v>52.8</v>
      </c>
      <c r="ID623">
        <v>56</v>
      </c>
      <c r="IE623">
        <v>56</v>
      </c>
      <c r="IF623">
        <v>56</v>
      </c>
      <c r="IG623">
        <v>52.8</v>
      </c>
      <c r="IH623">
        <v>139400000</v>
      </c>
      <c r="II623">
        <v>274230000</v>
      </c>
      <c r="IJ623">
        <v>228180000</v>
      </c>
      <c r="IK623">
        <v>285350000</v>
      </c>
      <c r="IL623">
        <v>405660000</v>
      </c>
      <c r="IM623">
        <v>197890000</v>
      </c>
      <c r="IN623">
        <v>325270000</v>
      </c>
      <c r="IO623">
        <v>234890000</v>
      </c>
      <c r="IP623">
        <v>367820000</v>
      </c>
      <c r="IQ623">
        <v>408570000</v>
      </c>
      <c r="IR623">
        <v>338960000</v>
      </c>
      <c r="IS623">
        <v>341190000</v>
      </c>
      <c r="IT623">
        <v>567950000</v>
      </c>
      <c r="IU623">
        <v>514210000</v>
      </c>
      <c r="IV623">
        <v>397950000</v>
      </c>
      <c r="IW623">
        <v>487010000</v>
      </c>
      <c r="IX623">
        <v>545330000</v>
      </c>
      <c r="IY623">
        <v>615630000</v>
      </c>
      <c r="IZ623">
        <v>434000000</v>
      </c>
      <c r="JA623">
        <v>374320000</v>
      </c>
      <c r="JB623">
        <v>402720000</v>
      </c>
      <c r="JC623">
        <v>302630000</v>
      </c>
      <c r="JD623">
        <v>498030000</v>
      </c>
      <c r="JE623">
        <v>298330000</v>
      </c>
      <c r="JF623">
        <v>362070000</v>
      </c>
      <c r="JG623">
        <v>559610000</v>
      </c>
      <c r="JH623">
        <v>483940000</v>
      </c>
      <c r="JI623">
        <v>341780000</v>
      </c>
      <c r="JJ623">
        <v>678940000</v>
      </c>
      <c r="JK623">
        <v>455650000</v>
      </c>
      <c r="JL623">
        <v>494480000</v>
      </c>
      <c r="JM623">
        <v>5808500</v>
      </c>
      <c r="JN623">
        <v>11426000</v>
      </c>
      <c r="JO623">
        <v>9507500</v>
      </c>
      <c r="JP623">
        <v>11890000</v>
      </c>
      <c r="JQ623">
        <v>16902000</v>
      </c>
      <c r="JR623">
        <v>8245500</v>
      </c>
      <c r="JS623">
        <v>13553000</v>
      </c>
      <c r="JT623">
        <v>9787200</v>
      </c>
      <c r="JU623">
        <v>15326000</v>
      </c>
      <c r="JV623">
        <v>17024000</v>
      </c>
      <c r="JW623">
        <v>14123000</v>
      </c>
      <c r="JX623">
        <v>14216000</v>
      </c>
      <c r="JY623">
        <v>23664000</v>
      </c>
      <c r="JZ623">
        <v>21425000</v>
      </c>
      <c r="KA623">
        <v>16581000</v>
      </c>
      <c r="KB623">
        <v>20292000</v>
      </c>
      <c r="KC623">
        <v>22722000</v>
      </c>
      <c r="KD623">
        <v>25651000</v>
      </c>
      <c r="KE623">
        <v>18083000</v>
      </c>
      <c r="KF623">
        <v>15597000</v>
      </c>
      <c r="KG623">
        <v>16780000</v>
      </c>
      <c r="KH623">
        <v>12609000</v>
      </c>
      <c r="KI623">
        <v>20751000</v>
      </c>
      <c r="KJ623">
        <v>12430000</v>
      </c>
      <c r="KK623">
        <v>15086000</v>
      </c>
      <c r="KL623">
        <v>23317000</v>
      </c>
      <c r="KM623">
        <v>20164000</v>
      </c>
      <c r="KN623">
        <v>14241000</v>
      </c>
      <c r="KO623">
        <v>28289000</v>
      </c>
      <c r="KP623">
        <v>18985000</v>
      </c>
      <c r="KQ623">
        <v>18</v>
      </c>
      <c r="KR623">
        <v>22</v>
      </c>
      <c r="KS623">
        <v>20</v>
      </c>
      <c r="KT623">
        <v>26</v>
      </c>
      <c r="KU623">
        <v>27</v>
      </c>
      <c r="KV623">
        <v>17</v>
      </c>
      <c r="KW623">
        <v>22</v>
      </c>
      <c r="KX623">
        <v>19</v>
      </c>
      <c r="KY623">
        <v>21</v>
      </c>
      <c r="KZ623">
        <v>19</v>
      </c>
      <c r="LA623">
        <v>24</v>
      </c>
      <c r="LB623">
        <v>26</v>
      </c>
      <c r="LC623">
        <v>25</v>
      </c>
      <c r="LD623">
        <v>29</v>
      </c>
      <c r="LE623">
        <v>25</v>
      </c>
      <c r="LF623">
        <v>29</v>
      </c>
      <c r="LG623">
        <v>23</v>
      </c>
      <c r="LH623">
        <v>29</v>
      </c>
      <c r="LI623">
        <v>26</v>
      </c>
      <c r="LJ623">
        <v>22</v>
      </c>
      <c r="LK623">
        <v>26</v>
      </c>
      <c r="LL623">
        <v>23</v>
      </c>
      <c r="LM623">
        <v>23</v>
      </c>
      <c r="LN623">
        <v>22</v>
      </c>
      <c r="LO623">
        <v>21</v>
      </c>
      <c r="LP623">
        <v>29</v>
      </c>
      <c r="LQ623">
        <v>29</v>
      </c>
      <c r="LR623">
        <v>24</v>
      </c>
      <c r="LS623">
        <v>26</v>
      </c>
      <c r="LT623">
        <v>28</v>
      </c>
      <c r="LU623">
        <v>398</v>
      </c>
      <c r="LV623" t="s">
        <v>4913</v>
      </c>
      <c r="LW623" t="s">
        <v>1408</v>
      </c>
      <c r="LX623" t="s">
        <v>4914</v>
      </c>
      <c r="LY623" t="s">
        <v>4915</v>
      </c>
      <c r="LZ623" t="s">
        <v>4916</v>
      </c>
      <c r="MA623" t="s">
        <v>4917</v>
      </c>
    </row>
    <row r="624" spans="1:339" x14ac:dyDescent="0.25">
      <c r="A624">
        <v>24.877780000000001</v>
      </c>
      <c r="B624">
        <v>25.284500000000001</v>
      </c>
      <c r="C624">
        <v>25.090029999999999</v>
      </c>
      <c r="D624">
        <v>25.10426</v>
      </c>
      <c r="E624">
        <v>25.46538</v>
      </c>
      <c r="F624">
        <v>25.17192</v>
      </c>
      <c r="G624">
        <v>25.099170000000001</v>
      </c>
      <c r="H624">
        <v>25.1831</v>
      </c>
      <c r="I624">
        <v>25.30921</v>
      </c>
      <c r="J624">
        <v>25.38449</v>
      </c>
      <c r="K624">
        <v>25.264849999999999</v>
      </c>
      <c r="L624">
        <v>25.394310000000001</v>
      </c>
      <c r="M624">
        <v>25.438279999999999</v>
      </c>
      <c r="N624">
        <v>25.390930000000001</v>
      </c>
      <c r="O624">
        <v>25.324639999999999</v>
      </c>
      <c r="P624">
        <v>25.428159999999998</v>
      </c>
      <c r="Q624">
        <v>25.223210000000002</v>
      </c>
      <c r="R624">
        <v>25.549430000000001</v>
      </c>
      <c r="S624">
        <v>25.406130000000001</v>
      </c>
      <c r="T624">
        <v>25.456759999999999</v>
      </c>
      <c r="U624">
        <v>25.389690000000002</v>
      </c>
      <c r="V624">
        <v>25.336269999999999</v>
      </c>
      <c r="W624">
        <v>25.446580000000001</v>
      </c>
      <c r="X624">
        <v>25.422940000000001</v>
      </c>
      <c r="Y624">
        <v>25.15549</v>
      </c>
      <c r="Z624">
        <v>25.498259999999998</v>
      </c>
      <c r="AA624">
        <v>25.500029999999999</v>
      </c>
      <c r="AB624">
        <v>25.340009999999999</v>
      </c>
      <c r="AC624">
        <v>25.455729999999999</v>
      </c>
      <c r="AD624">
        <v>25.493870000000001</v>
      </c>
      <c r="AI624" s="1" t="s">
        <v>343</v>
      </c>
      <c r="AJ624" s="1" t="s">
        <v>343</v>
      </c>
      <c r="AK624" s="1" t="s">
        <v>343</v>
      </c>
      <c r="AO624" t="s">
        <v>2578</v>
      </c>
      <c r="AP624">
        <v>17</v>
      </c>
      <c r="AQ624">
        <v>17</v>
      </c>
      <c r="AR624">
        <v>17</v>
      </c>
      <c r="AS624">
        <v>47</v>
      </c>
      <c r="AT624">
        <v>47</v>
      </c>
      <c r="AU624">
        <v>47</v>
      </c>
      <c r="AV624">
        <v>48.978999999999999</v>
      </c>
      <c r="AW624">
        <v>0</v>
      </c>
      <c r="AX624">
        <v>154.13999999999999</v>
      </c>
      <c r="AY624">
        <v>2588500000</v>
      </c>
      <c r="AZ624">
        <v>294</v>
      </c>
      <c r="BA624">
        <v>0.55217396428930898</v>
      </c>
      <c r="BB624">
        <v>0.34084751203852298</v>
      </c>
      <c r="BC624">
        <v>0.106875737508137</v>
      </c>
      <c r="BD624">
        <v>1.1410676393593799</v>
      </c>
      <c r="BE624">
        <v>1.4673992576469901</v>
      </c>
      <c r="BF624">
        <v>3.4120481927710798E-2</v>
      </c>
      <c r="BG624">
        <v>0.24158573150634799</v>
      </c>
      <c r="BH624">
        <v>2.4529042834635701</v>
      </c>
      <c r="BI624">
        <v>1.4633221399743099</v>
      </c>
      <c r="BJ624">
        <v>1.8305709023941099E-2</v>
      </c>
      <c r="BK624">
        <v>0.22679646809895701</v>
      </c>
      <c r="BL624">
        <v>2.4474182449764301</v>
      </c>
      <c r="BM624">
        <v>1.8347257642213699</v>
      </c>
      <c r="BN624">
        <v>9.9806763285024205E-3</v>
      </c>
      <c r="BO624">
        <v>0.24408213297526199</v>
      </c>
      <c r="BP624">
        <v>2.9461387121394198</v>
      </c>
      <c r="BQ624">
        <v>1.01682868555992</v>
      </c>
      <c r="BR624">
        <v>0.308789473684211</v>
      </c>
      <c r="BS624">
        <v>0.13470999399821099</v>
      </c>
      <c r="BT624">
        <v>1.8361743469413601</v>
      </c>
      <c r="BU624">
        <v>7.4909987229509201E-2</v>
      </c>
      <c r="BV624">
        <v>0.92562199312714799</v>
      </c>
      <c r="BW624">
        <v>-1.47892634073905E-2</v>
      </c>
      <c r="BX624">
        <v>-0.205151437789892</v>
      </c>
      <c r="BY624">
        <v>0.137037575288845</v>
      </c>
      <c r="BZ624">
        <v>0.90332299741602096</v>
      </c>
      <c r="CA624">
        <v>1.72856648763045E-2</v>
      </c>
      <c r="CB624">
        <v>0.35578241769739299</v>
      </c>
      <c r="CC624" t="s">
        <v>4918</v>
      </c>
      <c r="CD624" t="s">
        <v>4918</v>
      </c>
      <c r="CE624" t="str">
        <f>VLOOKUP($CD624,'Fasta Headers'!$B:$C,2,0)</f>
        <v xml:space="preserve"> GTPase Der OS=Staphylococcus aureus (strain NCTC 8325) GN=der PE=3 SV=1</v>
      </c>
      <c r="CF624" t="s">
        <v>4919</v>
      </c>
      <c r="CG624">
        <v>17</v>
      </c>
      <c r="CH624">
        <v>17</v>
      </c>
      <c r="CI624">
        <v>17</v>
      </c>
      <c r="CJ624" t="s">
        <v>348</v>
      </c>
      <c r="CK624">
        <v>1</v>
      </c>
      <c r="CL624">
        <v>12</v>
      </c>
      <c r="CM624">
        <v>16</v>
      </c>
      <c r="CN624">
        <v>13</v>
      </c>
      <c r="CO624">
        <v>15</v>
      </c>
      <c r="CP624">
        <v>13</v>
      </c>
      <c r="CQ624">
        <v>15</v>
      </c>
      <c r="CR624">
        <v>15</v>
      </c>
      <c r="CS624">
        <v>15</v>
      </c>
      <c r="CT624">
        <v>16</v>
      </c>
      <c r="CU624">
        <v>12</v>
      </c>
      <c r="CV624">
        <v>14</v>
      </c>
      <c r="CW624">
        <v>17</v>
      </c>
      <c r="CX624">
        <v>16</v>
      </c>
      <c r="CY624">
        <v>17</v>
      </c>
      <c r="CZ624">
        <v>15</v>
      </c>
      <c r="DA624">
        <v>15</v>
      </c>
      <c r="DB624">
        <v>16</v>
      </c>
      <c r="DC624">
        <v>14</v>
      </c>
      <c r="DD624">
        <v>13</v>
      </c>
      <c r="DE624">
        <v>12</v>
      </c>
      <c r="DF624">
        <v>13</v>
      </c>
      <c r="DG624">
        <v>11</v>
      </c>
      <c r="DH624">
        <v>15</v>
      </c>
      <c r="DI624">
        <v>14</v>
      </c>
      <c r="DJ624">
        <v>12</v>
      </c>
      <c r="DK624">
        <v>15</v>
      </c>
      <c r="DL624">
        <v>17</v>
      </c>
      <c r="DM624">
        <v>16</v>
      </c>
      <c r="DN624">
        <v>15</v>
      </c>
      <c r="DO624">
        <v>15</v>
      </c>
      <c r="DP624">
        <v>12</v>
      </c>
      <c r="DQ624">
        <v>16</v>
      </c>
      <c r="DR624">
        <v>13</v>
      </c>
      <c r="DS624">
        <v>15</v>
      </c>
      <c r="DT624">
        <v>13</v>
      </c>
      <c r="DU624">
        <v>15</v>
      </c>
      <c r="DV624">
        <v>15</v>
      </c>
      <c r="DW624">
        <v>15</v>
      </c>
      <c r="DX624">
        <v>16</v>
      </c>
      <c r="DY624">
        <v>12</v>
      </c>
      <c r="DZ624">
        <v>14</v>
      </c>
      <c r="EA624">
        <v>17</v>
      </c>
      <c r="EB624">
        <v>16</v>
      </c>
      <c r="EC624">
        <v>17</v>
      </c>
      <c r="ED624">
        <v>15</v>
      </c>
      <c r="EE624">
        <v>15</v>
      </c>
      <c r="EF624">
        <v>16</v>
      </c>
      <c r="EG624">
        <v>14</v>
      </c>
      <c r="EH624">
        <v>13</v>
      </c>
      <c r="EI624">
        <v>12</v>
      </c>
      <c r="EJ624">
        <v>13</v>
      </c>
      <c r="EK624">
        <v>11</v>
      </c>
      <c r="EL624">
        <v>15</v>
      </c>
      <c r="EM624">
        <v>14</v>
      </c>
      <c r="EN624">
        <v>12</v>
      </c>
      <c r="EO624">
        <v>15</v>
      </c>
      <c r="EP624">
        <v>17</v>
      </c>
      <c r="EQ624">
        <v>16</v>
      </c>
      <c r="ER624">
        <v>15</v>
      </c>
      <c r="ES624">
        <v>15</v>
      </c>
      <c r="ET624">
        <v>12</v>
      </c>
      <c r="EU624">
        <v>16</v>
      </c>
      <c r="EV624">
        <v>13</v>
      </c>
      <c r="EW624">
        <v>15</v>
      </c>
      <c r="EX624">
        <v>13</v>
      </c>
      <c r="EY624">
        <v>15</v>
      </c>
      <c r="EZ624">
        <v>15</v>
      </c>
      <c r="FA624">
        <v>15</v>
      </c>
      <c r="FB624">
        <v>16</v>
      </c>
      <c r="FC624">
        <v>12</v>
      </c>
      <c r="FD624">
        <v>14</v>
      </c>
      <c r="FE624">
        <v>17</v>
      </c>
      <c r="FF624">
        <v>16</v>
      </c>
      <c r="FG624">
        <v>17</v>
      </c>
      <c r="FH624">
        <v>15</v>
      </c>
      <c r="FI624">
        <v>15</v>
      </c>
      <c r="FJ624">
        <v>16</v>
      </c>
      <c r="FK624">
        <v>14</v>
      </c>
      <c r="FL624">
        <v>13</v>
      </c>
      <c r="FM624">
        <v>12</v>
      </c>
      <c r="FN624">
        <v>13</v>
      </c>
      <c r="FO624">
        <v>11</v>
      </c>
      <c r="FP624">
        <v>15</v>
      </c>
      <c r="FQ624">
        <v>14</v>
      </c>
      <c r="FR624">
        <v>12</v>
      </c>
      <c r="FS624">
        <v>15</v>
      </c>
      <c r="FT624">
        <v>17</v>
      </c>
      <c r="FU624">
        <v>16</v>
      </c>
      <c r="FV624">
        <v>15</v>
      </c>
      <c r="FW624">
        <v>15</v>
      </c>
      <c r="FX624">
        <v>436</v>
      </c>
      <c r="FY624">
        <v>436</v>
      </c>
      <c r="FZ624" t="s">
        <v>348</v>
      </c>
      <c r="GA624" t="s">
        <v>348</v>
      </c>
      <c r="GB624" t="s">
        <v>348</v>
      </c>
      <c r="GC624" t="s">
        <v>348</v>
      </c>
      <c r="GD624" t="s">
        <v>348</v>
      </c>
      <c r="GE624" t="s">
        <v>348</v>
      </c>
      <c r="GF624" t="s">
        <v>348</v>
      </c>
      <c r="GG624" t="s">
        <v>348</v>
      </c>
      <c r="GH624" t="s">
        <v>348</v>
      </c>
      <c r="GI624" t="s">
        <v>348</v>
      </c>
      <c r="GJ624" t="s">
        <v>348</v>
      </c>
      <c r="GK624" t="s">
        <v>348</v>
      </c>
      <c r="GL624" t="s">
        <v>348</v>
      </c>
      <c r="GM624" t="s">
        <v>348</v>
      </c>
      <c r="GN624" t="s">
        <v>348</v>
      </c>
      <c r="GO624" t="s">
        <v>348</v>
      </c>
      <c r="GP624" t="s">
        <v>348</v>
      </c>
      <c r="GQ624" t="s">
        <v>348</v>
      </c>
      <c r="GR624" t="s">
        <v>348</v>
      </c>
      <c r="GS624" t="s">
        <v>348</v>
      </c>
      <c r="GT624" t="s">
        <v>348</v>
      </c>
      <c r="GU624" t="s">
        <v>348</v>
      </c>
      <c r="GV624" t="s">
        <v>348</v>
      </c>
      <c r="GW624" t="s">
        <v>348</v>
      </c>
      <c r="GX624" t="s">
        <v>348</v>
      </c>
      <c r="GY624" t="s">
        <v>348</v>
      </c>
      <c r="GZ624" t="s">
        <v>348</v>
      </c>
      <c r="HA624" t="s">
        <v>348</v>
      </c>
      <c r="HB624" t="s">
        <v>348</v>
      </c>
      <c r="HC624" t="s">
        <v>348</v>
      </c>
      <c r="HD624">
        <v>36.5</v>
      </c>
      <c r="HE624">
        <v>45.4</v>
      </c>
      <c r="HF624">
        <v>39.200000000000003</v>
      </c>
      <c r="HG624">
        <v>45.4</v>
      </c>
      <c r="HH624">
        <v>36.5</v>
      </c>
      <c r="HI624">
        <v>45.4</v>
      </c>
      <c r="HJ624">
        <v>39.9</v>
      </c>
      <c r="HK624">
        <v>45.2</v>
      </c>
      <c r="HL624">
        <v>45.2</v>
      </c>
      <c r="HM624">
        <v>37.200000000000003</v>
      </c>
      <c r="HN624">
        <v>43.6</v>
      </c>
      <c r="HO624">
        <v>47</v>
      </c>
      <c r="HP624">
        <v>45.4</v>
      </c>
      <c r="HQ624">
        <v>47</v>
      </c>
      <c r="HR624">
        <v>41.5</v>
      </c>
      <c r="HS624">
        <v>40.1</v>
      </c>
      <c r="HT624">
        <v>43.3</v>
      </c>
      <c r="HU624">
        <v>43.6</v>
      </c>
      <c r="HV624">
        <v>37.6</v>
      </c>
      <c r="HW624">
        <v>40.799999999999997</v>
      </c>
      <c r="HX624">
        <v>42.9</v>
      </c>
      <c r="HY624">
        <v>34.9</v>
      </c>
      <c r="HZ624">
        <v>45.4</v>
      </c>
      <c r="IA624">
        <v>43.6</v>
      </c>
      <c r="IB624">
        <v>38.799999999999997</v>
      </c>
      <c r="IC624">
        <v>39.700000000000003</v>
      </c>
      <c r="ID624">
        <v>47</v>
      </c>
      <c r="IE624">
        <v>45.2</v>
      </c>
      <c r="IF624">
        <v>43.3</v>
      </c>
      <c r="IG624">
        <v>43.6</v>
      </c>
      <c r="IH624">
        <v>24891000</v>
      </c>
      <c r="II624">
        <v>55038000</v>
      </c>
      <c r="IJ624">
        <v>59609000</v>
      </c>
      <c r="IK624">
        <v>64412000</v>
      </c>
      <c r="IL624">
        <v>80989000</v>
      </c>
      <c r="IM624">
        <v>50681000</v>
      </c>
      <c r="IN624">
        <v>64091000</v>
      </c>
      <c r="IO624">
        <v>56225000</v>
      </c>
      <c r="IP624">
        <v>94615000</v>
      </c>
      <c r="IQ624">
        <v>71400000</v>
      </c>
      <c r="IR624">
        <v>69379000</v>
      </c>
      <c r="IS624">
        <v>74098000</v>
      </c>
      <c r="IT624">
        <v>156200000</v>
      </c>
      <c r="IU624">
        <v>118110000</v>
      </c>
      <c r="IV624">
        <v>91664000</v>
      </c>
      <c r="IW624">
        <v>103370000</v>
      </c>
      <c r="IX624">
        <v>100920000</v>
      </c>
      <c r="IY624">
        <v>133480000</v>
      </c>
      <c r="IZ624">
        <v>76766000</v>
      </c>
      <c r="JA624">
        <v>83197000</v>
      </c>
      <c r="JB624">
        <v>89781000</v>
      </c>
      <c r="JC624">
        <v>51397000</v>
      </c>
      <c r="JD624">
        <v>116970000</v>
      </c>
      <c r="JE624">
        <v>63723000</v>
      </c>
      <c r="JF624">
        <v>58866000</v>
      </c>
      <c r="JG624">
        <v>116870000</v>
      </c>
      <c r="JH624">
        <v>120320000</v>
      </c>
      <c r="JI624">
        <v>77938000</v>
      </c>
      <c r="JJ624">
        <v>145790000</v>
      </c>
      <c r="JK624">
        <v>117670000</v>
      </c>
      <c r="JL624">
        <v>143800000</v>
      </c>
      <c r="JM624">
        <v>1382900</v>
      </c>
      <c r="JN624">
        <v>3057600</v>
      </c>
      <c r="JO624">
        <v>3311600</v>
      </c>
      <c r="JP624">
        <v>3578400</v>
      </c>
      <c r="JQ624">
        <v>4499400</v>
      </c>
      <c r="JR624">
        <v>2815600</v>
      </c>
      <c r="JS624">
        <v>3560600</v>
      </c>
      <c r="JT624">
        <v>3123600</v>
      </c>
      <c r="JU624">
        <v>5256400</v>
      </c>
      <c r="JV624">
        <v>3966700</v>
      </c>
      <c r="JW624">
        <v>3854400</v>
      </c>
      <c r="JX624">
        <v>4116500</v>
      </c>
      <c r="JY624">
        <v>8677800</v>
      </c>
      <c r="JZ624">
        <v>6561500</v>
      </c>
      <c r="KA624">
        <v>5092400</v>
      </c>
      <c r="KB624">
        <v>5742900</v>
      </c>
      <c r="KC624">
        <v>5606500</v>
      </c>
      <c r="KD624">
        <v>7415800</v>
      </c>
      <c r="KE624">
        <v>4264800</v>
      </c>
      <c r="KF624">
        <v>4622100</v>
      </c>
      <c r="KG624">
        <v>4987800</v>
      </c>
      <c r="KH624">
        <v>2855400</v>
      </c>
      <c r="KI624">
        <v>6498200</v>
      </c>
      <c r="KJ624">
        <v>3540200</v>
      </c>
      <c r="KK624">
        <v>3270300</v>
      </c>
      <c r="KL624">
        <v>6493000</v>
      </c>
      <c r="KM624">
        <v>6684500</v>
      </c>
      <c r="KN624">
        <v>4329900</v>
      </c>
      <c r="KO624">
        <v>8099500</v>
      </c>
      <c r="KP624">
        <v>6537400</v>
      </c>
      <c r="KQ624">
        <v>3</v>
      </c>
      <c r="KR624">
        <v>12</v>
      </c>
      <c r="KS624">
        <v>9</v>
      </c>
      <c r="KT624">
        <v>8</v>
      </c>
      <c r="KU624">
        <v>9</v>
      </c>
      <c r="KV624">
        <v>6</v>
      </c>
      <c r="KW624">
        <v>9</v>
      </c>
      <c r="KX624">
        <v>9</v>
      </c>
      <c r="KY624">
        <v>11</v>
      </c>
      <c r="KZ624">
        <v>7</v>
      </c>
      <c r="LA624">
        <v>9</v>
      </c>
      <c r="LB624">
        <v>8</v>
      </c>
      <c r="LC624">
        <v>13</v>
      </c>
      <c r="LD624">
        <v>16</v>
      </c>
      <c r="LE624">
        <v>13</v>
      </c>
      <c r="LF624">
        <v>11</v>
      </c>
      <c r="LG624">
        <v>12</v>
      </c>
      <c r="LH624">
        <v>14</v>
      </c>
      <c r="LI624">
        <v>8</v>
      </c>
      <c r="LJ624">
        <v>11</v>
      </c>
      <c r="LK624">
        <v>10</v>
      </c>
      <c r="LL624">
        <v>5</v>
      </c>
      <c r="LM624">
        <v>11</v>
      </c>
      <c r="LN624">
        <v>6</v>
      </c>
      <c r="LO624">
        <v>7</v>
      </c>
      <c r="LP624">
        <v>10</v>
      </c>
      <c r="LQ624">
        <v>13</v>
      </c>
      <c r="LR624">
        <v>11</v>
      </c>
      <c r="LS624">
        <v>12</v>
      </c>
      <c r="LT624">
        <v>11</v>
      </c>
      <c r="LU624">
        <v>301</v>
      </c>
      <c r="LV624" t="s">
        <v>4920</v>
      </c>
      <c r="LW624" t="s">
        <v>2179</v>
      </c>
      <c r="LX624" t="s">
        <v>4921</v>
      </c>
      <c r="LY624" t="s">
        <v>4922</v>
      </c>
      <c r="LZ624" t="s">
        <v>4923</v>
      </c>
      <c r="MA624" t="s">
        <v>4924</v>
      </c>
    </row>
    <row r="625" spans="1:343" x14ac:dyDescent="0.25">
      <c r="A625">
        <v>20.927669999999999</v>
      </c>
      <c r="B625">
        <v>21.035430000000002</v>
      </c>
      <c r="C625">
        <v>21.0474</v>
      </c>
      <c r="D625">
        <v>20.84919</v>
      </c>
      <c r="E625">
        <v>20.927959999999999</v>
      </c>
      <c r="F625">
        <v>20.876200000000001</v>
      </c>
      <c r="G625">
        <v>20.68355</v>
      </c>
      <c r="H625">
        <v>20.584350000000001</v>
      </c>
      <c r="I625">
        <v>21.101109999999998</v>
      </c>
      <c r="J625">
        <v>20.751560000000001</v>
      </c>
      <c r="K625">
        <v>20.541609999999999</v>
      </c>
      <c r="L625">
        <v>21.200299999999999</v>
      </c>
      <c r="M625">
        <v>20.90014</v>
      </c>
      <c r="N625">
        <v>20.747140000000002</v>
      </c>
      <c r="O625">
        <v>20.730239999999998</v>
      </c>
      <c r="P625">
        <v>20.706240000000001</v>
      </c>
      <c r="Q625">
        <v>20.78548</v>
      </c>
      <c r="R625">
        <v>20.568670000000001</v>
      </c>
      <c r="S625">
        <v>20.936319999999998</v>
      </c>
      <c r="T625">
        <v>19.742550000000001</v>
      </c>
      <c r="U625">
        <v>20.956880000000002</v>
      </c>
      <c r="V625">
        <v>20.832519999999999</v>
      </c>
      <c r="W625">
        <v>21.00347</v>
      </c>
      <c r="X625">
        <v>21.100020000000001</v>
      </c>
      <c r="Y625">
        <v>20.809629999999999</v>
      </c>
      <c r="Z625">
        <v>20.829809999999998</v>
      </c>
      <c r="AA625">
        <v>20.842220000000001</v>
      </c>
      <c r="AB625">
        <v>20.651409999999998</v>
      </c>
      <c r="AC625">
        <v>21.004020000000001</v>
      </c>
      <c r="AD625">
        <v>20.992450000000002</v>
      </c>
      <c r="AJ625" s="1" t="s">
        <v>343</v>
      </c>
      <c r="AO625" t="s">
        <v>2619</v>
      </c>
      <c r="AP625">
        <v>3</v>
      </c>
      <c r="AQ625">
        <v>3</v>
      </c>
      <c r="AR625">
        <v>3</v>
      </c>
      <c r="AS625">
        <v>32.1</v>
      </c>
      <c r="AT625">
        <v>32.1</v>
      </c>
      <c r="AU625">
        <v>32.1</v>
      </c>
      <c r="AV625">
        <v>14.964</v>
      </c>
      <c r="AW625">
        <v>0</v>
      </c>
      <c r="AX625">
        <v>12.781000000000001</v>
      </c>
      <c r="AY625">
        <v>112430000</v>
      </c>
      <c r="AZ625">
        <v>39</v>
      </c>
      <c r="BA625">
        <v>0.55083542204906899</v>
      </c>
      <c r="BB625">
        <v>0.34158974358974398</v>
      </c>
      <c r="BC625">
        <v>-0.13356240590413301</v>
      </c>
      <c r="BD625">
        <v>-1.13888953245297</v>
      </c>
      <c r="BE625">
        <v>0.72814406216465699</v>
      </c>
      <c r="BF625">
        <v>0.17726315789473701</v>
      </c>
      <c r="BG625">
        <v>-8.9052518208820403E-2</v>
      </c>
      <c r="BH625">
        <v>-1.41654177973909</v>
      </c>
      <c r="BI625">
        <v>2.38589315541086</v>
      </c>
      <c r="BJ625">
        <v>2.7103825136611998E-3</v>
      </c>
      <c r="BK625">
        <v>-0.204322814941406</v>
      </c>
      <c r="BL625">
        <v>-3.6994082290347601</v>
      </c>
      <c r="BM625">
        <v>0.39190150994677297</v>
      </c>
      <c r="BN625">
        <v>0.34796988707653698</v>
      </c>
      <c r="BO625">
        <v>-0.182015736897785</v>
      </c>
      <c r="BP625">
        <v>-0.86827270951859703</v>
      </c>
      <c r="BQ625">
        <v>0.137812635875004</v>
      </c>
      <c r="BR625">
        <v>0.83530328867235104</v>
      </c>
      <c r="BS625">
        <v>4.45098876953125E-2</v>
      </c>
      <c r="BT625">
        <v>0.35757393887802802</v>
      </c>
      <c r="BU625">
        <v>0.89672557618832305</v>
      </c>
      <c r="BV625">
        <v>0.304267477203647</v>
      </c>
      <c r="BW625">
        <v>-0.115270296732586</v>
      </c>
      <c r="BX625">
        <v>-1.66519387782302</v>
      </c>
      <c r="BY625">
        <v>3.70933068826724E-2</v>
      </c>
      <c r="BZ625">
        <v>0.97479911699779198</v>
      </c>
      <c r="CA625">
        <v>2.2307078043621E-2</v>
      </c>
      <c r="CB625">
        <v>0.10540947864299501</v>
      </c>
      <c r="CC625" t="s">
        <v>4925</v>
      </c>
      <c r="CD625" t="s">
        <v>4925</v>
      </c>
      <c r="CE625" t="str">
        <f>VLOOKUP($CD625,'Fasta Headers'!$B:$C,2,0)</f>
        <v xml:space="preserve"> Cytidine deaminase OS=Staphylococcus aureus (strain NCTC 8325) GN=SAOUHSC_01670 PE=3 SV=1</v>
      </c>
      <c r="CF625" t="s">
        <v>4926</v>
      </c>
      <c r="CG625">
        <v>3</v>
      </c>
      <c r="CH625">
        <v>3</v>
      </c>
      <c r="CI625">
        <v>3</v>
      </c>
      <c r="CJ625" t="s">
        <v>348</v>
      </c>
      <c r="CK625">
        <v>1</v>
      </c>
      <c r="CL625">
        <v>3</v>
      </c>
      <c r="CM625">
        <v>3</v>
      </c>
      <c r="CN625">
        <v>2</v>
      </c>
      <c r="CO625">
        <v>2</v>
      </c>
      <c r="CP625">
        <v>3</v>
      </c>
      <c r="CQ625">
        <v>1</v>
      </c>
      <c r="CR625">
        <v>2</v>
      </c>
      <c r="CS625">
        <v>2</v>
      </c>
      <c r="CT625">
        <v>2</v>
      </c>
      <c r="CU625">
        <v>2</v>
      </c>
      <c r="CV625">
        <v>2</v>
      </c>
      <c r="CW625">
        <v>1</v>
      </c>
      <c r="CX625">
        <v>2</v>
      </c>
      <c r="CY625">
        <v>2</v>
      </c>
      <c r="CZ625">
        <v>2</v>
      </c>
      <c r="DA625">
        <v>2</v>
      </c>
      <c r="DB625">
        <v>2</v>
      </c>
      <c r="DC625">
        <v>2</v>
      </c>
      <c r="DD625">
        <v>2</v>
      </c>
      <c r="DE625">
        <v>1</v>
      </c>
      <c r="DF625">
        <v>2</v>
      </c>
      <c r="DG625">
        <v>3</v>
      </c>
      <c r="DH625">
        <v>2</v>
      </c>
      <c r="DI625">
        <v>2</v>
      </c>
      <c r="DJ625">
        <v>2</v>
      </c>
      <c r="DK625">
        <v>2</v>
      </c>
      <c r="DL625">
        <v>2</v>
      </c>
      <c r="DM625">
        <v>2</v>
      </c>
      <c r="DN625">
        <v>2</v>
      </c>
      <c r="DO625">
        <v>2</v>
      </c>
      <c r="DP625">
        <v>3</v>
      </c>
      <c r="DQ625">
        <v>3</v>
      </c>
      <c r="DR625">
        <v>2</v>
      </c>
      <c r="DS625">
        <v>2</v>
      </c>
      <c r="DT625">
        <v>3</v>
      </c>
      <c r="DU625">
        <v>1</v>
      </c>
      <c r="DV625">
        <v>2</v>
      </c>
      <c r="DW625">
        <v>2</v>
      </c>
      <c r="DX625">
        <v>2</v>
      </c>
      <c r="DY625">
        <v>2</v>
      </c>
      <c r="DZ625">
        <v>2</v>
      </c>
      <c r="EA625">
        <v>1</v>
      </c>
      <c r="EB625">
        <v>2</v>
      </c>
      <c r="EC625">
        <v>2</v>
      </c>
      <c r="ED625">
        <v>2</v>
      </c>
      <c r="EE625">
        <v>2</v>
      </c>
      <c r="EF625">
        <v>2</v>
      </c>
      <c r="EG625">
        <v>2</v>
      </c>
      <c r="EH625">
        <v>2</v>
      </c>
      <c r="EI625">
        <v>1</v>
      </c>
      <c r="EJ625">
        <v>2</v>
      </c>
      <c r="EK625">
        <v>3</v>
      </c>
      <c r="EL625">
        <v>2</v>
      </c>
      <c r="EM625">
        <v>2</v>
      </c>
      <c r="EN625">
        <v>2</v>
      </c>
      <c r="EO625">
        <v>2</v>
      </c>
      <c r="EP625">
        <v>2</v>
      </c>
      <c r="EQ625">
        <v>2</v>
      </c>
      <c r="ER625">
        <v>2</v>
      </c>
      <c r="ES625">
        <v>2</v>
      </c>
      <c r="ET625">
        <v>3</v>
      </c>
      <c r="EU625">
        <v>3</v>
      </c>
      <c r="EV625">
        <v>2</v>
      </c>
      <c r="EW625">
        <v>2</v>
      </c>
      <c r="EX625">
        <v>3</v>
      </c>
      <c r="EY625">
        <v>1</v>
      </c>
      <c r="EZ625">
        <v>2</v>
      </c>
      <c r="FA625">
        <v>2</v>
      </c>
      <c r="FB625">
        <v>2</v>
      </c>
      <c r="FC625">
        <v>2</v>
      </c>
      <c r="FD625">
        <v>2</v>
      </c>
      <c r="FE625">
        <v>1</v>
      </c>
      <c r="FF625">
        <v>2</v>
      </c>
      <c r="FG625">
        <v>2</v>
      </c>
      <c r="FH625">
        <v>2</v>
      </c>
      <c r="FI625">
        <v>2</v>
      </c>
      <c r="FJ625">
        <v>2</v>
      </c>
      <c r="FK625">
        <v>2</v>
      </c>
      <c r="FL625">
        <v>2</v>
      </c>
      <c r="FM625">
        <v>1</v>
      </c>
      <c r="FN625">
        <v>2</v>
      </c>
      <c r="FO625">
        <v>3</v>
      </c>
      <c r="FP625">
        <v>2</v>
      </c>
      <c r="FQ625">
        <v>2</v>
      </c>
      <c r="FR625">
        <v>2</v>
      </c>
      <c r="FS625">
        <v>2</v>
      </c>
      <c r="FT625">
        <v>2</v>
      </c>
      <c r="FU625">
        <v>2</v>
      </c>
      <c r="FV625">
        <v>2</v>
      </c>
      <c r="FW625">
        <v>2</v>
      </c>
      <c r="FX625">
        <v>134</v>
      </c>
      <c r="FY625">
        <v>134</v>
      </c>
      <c r="FZ625" t="s">
        <v>348</v>
      </c>
      <c r="GA625" t="s">
        <v>348</v>
      </c>
      <c r="GB625" t="s">
        <v>348</v>
      </c>
      <c r="GC625" t="s">
        <v>348</v>
      </c>
      <c r="GD625" t="s">
        <v>348</v>
      </c>
      <c r="GE625" t="s">
        <v>348</v>
      </c>
      <c r="GF625" t="s">
        <v>348</v>
      </c>
      <c r="GG625" t="s">
        <v>348</v>
      </c>
      <c r="GH625" t="s">
        <v>348</v>
      </c>
      <c r="GI625" t="s">
        <v>348</v>
      </c>
      <c r="GJ625" t="s">
        <v>348</v>
      </c>
      <c r="GK625" t="s">
        <v>348</v>
      </c>
      <c r="GL625" t="s">
        <v>348</v>
      </c>
      <c r="GM625" t="s">
        <v>348</v>
      </c>
      <c r="GN625" t="s">
        <v>348</v>
      </c>
      <c r="GO625" t="s">
        <v>348</v>
      </c>
      <c r="GP625" t="s">
        <v>348</v>
      </c>
      <c r="GQ625" t="s">
        <v>348</v>
      </c>
      <c r="GR625" t="s">
        <v>348</v>
      </c>
      <c r="GS625" t="s">
        <v>348</v>
      </c>
      <c r="GT625" t="s">
        <v>348</v>
      </c>
      <c r="GU625" t="s">
        <v>348</v>
      </c>
      <c r="GV625" t="s">
        <v>348</v>
      </c>
      <c r="GW625" t="s">
        <v>348</v>
      </c>
      <c r="GX625" t="s">
        <v>348</v>
      </c>
      <c r="GY625" t="s">
        <v>348</v>
      </c>
      <c r="GZ625" t="s">
        <v>348</v>
      </c>
      <c r="HA625" t="s">
        <v>348</v>
      </c>
      <c r="HB625" t="s">
        <v>348</v>
      </c>
      <c r="HC625" t="s">
        <v>348</v>
      </c>
      <c r="HD625">
        <v>32.1</v>
      </c>
      <c r="HE625">
        <v>32.1</v>
      </c>
      <c r="HF625">
        <v>17.899999999999999</v>
      </c>
      <c r="HG625">
        <v>17.899999999999999</v>
      </c>
      <c r="HH625">
        <v>32.1</v>
      </c>
      <c r="HI625">
        <v>8.1999999999999993</v>
      </c>
      <c r="HJ625">
        <v>17.899999999999999</v>
      </c>
      <c r="HK625">
        <v>17.899999999999999</v>
      </c>
      <c r="HL625">
        <v>17.899999999999999</v>
      </c>
      <c r="HM625">
        <v>17.899999999999999</v>
      </c>
      <c r="HN625">
        <v>17.899999999999999</v>
      </c>
      <c r="HO625">
        <v>8.1999999999999993</v>
      </c>
      <c r="HP625">
        <v>17.899999999999999</v>
      </c>
      <c r="HQ625">
        <v>17.899999999999999</v>
      </c>
      <c r="HR625">
        <v>17.899999999999999</v>
      </c>
      <c r="HS625">
        <v>17.899999999999999</v>
      </c>
      <c r="HT625">
        <v>17.899999999999999</v>
      </c>
      <c r="HU625">
        <v>17.899999999999999</v>
      </c>
      <c r="HV625">
        <v>17.899999999999999</v>
      </c>
      <c r="HW625">
        <v>8.1999999999999993</v>
      </c>
      <c r="HX625">
        <v>17.899999999999999</v>
      </c>
      <c r="HY625">
        <v>32.1</v>
      </c>
      <c r="HZ625">
        <v>17.899999999999999</v>
      </c>
      <c r="IA625">
        <v>17.899999999999999</v>
      </c>
      <c r="IB625">
        <v>17.899999999999999</v>
      </c>
      <c r="IC625">
        <v>17.899999999999999</v>
      </c>
      <c r="ID625">
        <v>17.899999999999999</v>
      </c>
      <c r="IE625">
        <v>17.899999999999999</v>
      </c>
      <c r="IF625">
        <v>17.899999999999999</v>
      </c>
      <c r="IG625">
        <v>17.899999999999999</v>
      </c>
      <c r="IH625">
        <v>2471000</v>
      </c>
      <c r="II625">
        <v>3602300</v>
      </c>
      <c r="IJ625">
        <v>4508100</v>
      </c>
      <c r="IK625">
        <v>3380600</v>
      </c>
      <c r="IL625">
        <v>4302300</v>
      </c>
      <c r="IM625">
        <v>1603600</v>
      </c>
      <c r="IN625">
        <v>2905100</v>
      </c>
      <c r="IO625">
        <v>2769200</v>
      </c>
      <c r="IP625">
        <v>4930400</v>
      </c>
      <c r="IQ625">
        <v>4123800</v>
      </c>
      <c r="IR625">
        <v>2843400</v>
      </c>
      <c r="IS625">
        <v>2798900</v>
      </c>
      <c r="IT625">
        <v>7034100</v>
      </c>
      <c r="IU625">
        <v>4645400</v>
      </c>
      <c r="IV625">
        <v>3628200</v>
      </c>
      <c r="IW625">
        <v>2977700</v>
      </c>
      <c r="IX625">
        <v>4828400</v>
      </c>
      <c r="IY625">
        <v>4139600</v>
      </c>
      <c r="IZ625">
        <v>3288800</v>
      </c>
      <c r="JA625">
        <v>1663100</v>
      </c>
      <c r="JB625">
        <v>3046300</v>
      </c>
      <c r="JC625">
        <v>1977400</v>
      </c>
      <c r="JD625">
        <v>4070400</v>
      </c>
      <c r="JE625">
        <v>2731300</v>
      </c>
      <c r="JF625">
        <v>3901100</v>
      </c>
      <c r="JG625">
        <v>3624800</v>
      </c>
      <c r="JH625">
        <v>4746300</v>
      </c>
      <c r="JI625">
        <v>3261200</v>
      </c>
      <c r="JJ625">
        <v>6962200</v>
      </c>
      <c r="JK625">
        <v>5668600</v>
      </c>
      <c r="JL625">
        <v>14054000</v>
      </c>
      <c r="JM625">
        <v>308870</v>
      </c>
      <c r="JN625">
        <v>450280</v>
      </c>
      <c r="JO625">
        <v>563520</v>
      </c>
      <c r="JP625">
        <v>422570</v>
      </c>
      <c r="JQ625">
        <v>537790</v>
      </c>
      <c r="JR625">
        <v>200460</v>
      </c>
      <c r="JS625">
        <v>363140</v>
      </c>
      <c r="JT625">
        <v>346150</v>
      </c>
      <c r="JU625">
        <v>616310</v>
      </c>
      <c r="JV625">
        <v>515470</v>
      </c>
      <c r="JW625">
        <v>355430</v>
      </c>
      <c r="JX625">
        <v>349860</v>
      </c>
      <c r="JY625">
        <v>879260</v>
      </c>
      <c r="JZ625">
        <v>580680</v>
      </c>
      <c r="KA625">
        <v>453530</v>
      </c>
      <c r="KB625">
        <v>372220</v>
      </c>
      <c r="KC625">
        <v>603550</v>
      </c>
      <c r="KD625">
        <v>517450</v>
      </c>
      <c r="KE625">
        <v>411100</v>
      </c>
      <c r="KF625">
        <v>207890</v>
      </c>
      <c r="KG625">
        <v>380790</v>
      </c>
      <c r="KH625">
        <v>247170</v>
      </c>
      <c r="KI625">
        <v>508790</v>
      </c>
      <c r="KJ625">
        <v>341410</v>
      </c>
      <c r="KK625">
        <v>487640</v>
      </c>
      <c r="KL625">
        <v>453100</v>
      </c>
      <c r="KM625">
        <v>593290</v>
      </c>
      <c r="KN625">
        <v>407650</v>
      </c>
      <c r="KO625">
        <v>870270</v>
      </c>
      <c r="KP625">
        <v>708570</v>
      </c>
      <c r="KQ625">
        <v>0</v>
      </c>
      <c r="KR625">
        <v>1</v>
      </c>
      <c r="KS625">
        <v>0</v>
      </c>
      <c r="KT625">
        <v>0</v>
      </c>
      <c r="KU625">
        <v>2</v>
      </c>
      <c r="KV625">
        <v>1</v>
      </c>
      <c r="KW625">
        <v>2</v>
      </c>
      <c r="KX625">
        <v>0</v>
      </c>
      <c r="KY625">
        <v>2</v>
      </c>
      <c r="KZ625">
        <v>1</v>
      </c>
      <c r="LA625">
        <v>1</v>
      </c>
      <c r="LB625">
        <v>1</v>
      </c>
      <c r="LC625">
        <v>1</v>
      </c>
      <c r="LD625">
        <v>2</v>
      </c>
      <c r="LE625">
        <v>2</v>
      </c>
      <c r="LF625">
        <v>1</v>
      </c>
      <c r="LG625">
        <v>2</v>
      </c>
      <c r="LH625">
        <v>2</v>
      </c>
      <c r="LI625">
        <v>1</v>
      </c>
      <c r="LJ625">
        <v>0</v>
      </c>
      <c r="LK625">
        <v>1</v>
      </c>
      <c r="LL625">
        <v>2</v>
      </c>
      <c r="LM625">
        <v>2</v>
      </c>
      <c r="LN625">
        <v>2</v>
      </c>
      <c r="LO625">
        <v>1</v>
      </c>
      <c r="LP625">
        <v>1</v>
      </c>
      <c r="LQ625">
        <v>2</v>
      </c>
      <c r="LR625">
        <v>2</v>
      </c>
      <c r="LS625">
        <v>2</v>
      </c>
      <c r="LT625">
        <v>2</v>
      </c>
      <c r="LU625">
        <v>815</v>
      </c>
      <c r="LV625" t="s">
        <v>4927</v>
      </c>
      <c r="LW625" t="s">
        <v>361</v>
      </c>
      <c r="LX625" t="s">
        <v>4928</v>
      </c>
      <c r="LY625" t="s">
        <v>4929</v>
      </c>
      <c r="LZ625" t="s">
        <v>4930</v>
      </c>
      <c r="MA625" t="s">
        <v>4931</v>
      </c>
    </row>
    <row r="626" spans="1:343" x14ac:dyDescent="0.25">
      <c r="A626">
        <v>23.295860000000001</v>
      </c>
      <c r="B626">
        <v>23.71041</v>
      </c>
      <c r="C626">
        <v>23.213799999999999</v>
      </c>
      <c r="D626">
        <v>23.45889</v>
      </c>
      <c r="E626">
        <v>23.694980000000001</v>
      </c>
      <c r="F626">
        <v>23.525639999999999</v>
      </c>
      <c r="G626">
        <v>23.77636</v>
      </c>
      <c r="H626">
        <v>23.468990000000002</v>
      </c>
      <c r="I626">
        <v>23.457139999999999</v>
      </c>
      <c r="J626">
        <v>23.583600000000001</v>
      </c>
      <c r="K626">
        <v>23.676909999999999</v>
      </c>
      <c r="L626">
        <v>23.597639999999998</v>
      </c>
      <c r="M626">
        <v>23.833739999999999</v>
      </c>
      <c r="N626">
        <v>23.805679999999999</v>
      </c>
      <c r="O626">
        <v>23.9072</v>
      </c>
      <c r="P626">
        <v>23.746120000000001</v>
      </c>
      <c r="Q626">
        <v>23.723279999999999</v>
      </c>
      <c r="R626">
        <v>23.835190000000001</v>
      </c>
      <c r="S626">
        <v>23.885300000000001</v>
      </c>
      <c r="T626">
        <v>23.80951</v>
      </c>
      <c r="U626">
        <v>23.763950000000001</v>
      </c>
      <c r="V626">
        <v>23.828029999999998</v>
      </c>
      <c r="W626">
        <v>23.948149999999998</v>
      </c>
      <c r="X626">
        <v>23.78736</v>
      </c>
      <c r="Y626">
        <v>23.585660000000001</v>
      </c>
      <c r="Z626">
        <v>23.84881</v>
      </c>
      <c r="AA626">
        <v>23.860320000000002</v>
      </c>
      <c r="AB626">
        <v>23.589549999999999</v>
      </c>
      <c r="AC626">
        <v>23.77243</v>
      </c>
      <c r="AD626">
        <v>23.782969999999999</v>
      </c>
      <c r="AI626" s="1" t="s">
        <v>343</v>
      </c>
      <c r="AJ626" s="1" t="s">
        <v>343</v>
      </c>
      <c r="AK626" s="1" t="s">
        <v>343</v>
      </c>
      <c r="AO626" t="s">
        <v>2578</v>
      </c>
      <c r="AP626">
        <v>9</v>
      </c>
      <c r="AQ626">
        <v>9</v>
      </c>
      <c r="AR626">
        <v>9</v>
      </c>
      <c r="AS626">
        <v>42.7</v>
      </c>
      <c r="AT626">
        <v>42.7</v>
      </c>
      <c r="AU626">
        <v>42.7</v>
      </c>
      <c r="AV626">
        <v>32.865000000000002</v>
      </c>
      <c r="AW626">
        <v>0</v>
      </c>
      <c r="AX626">
        <v>92.861999999999995</v>
      </c>
      <c r="AY626">
        <v>825880000</v>
      </c>
      <c r="AZ626">
        <v>235</v>
      </c>
      <c r="BA626">
        <v>0.55035284010664798</v>
      </c>
      <c r="BB626">
        <v>0.34151039999999999</v>
      </c>
      <c r="BC626">
        <v>0.110176086425781</v>
      </c>
      <c r="BD626">
        <v>1.13810390838074</v>
      </c>
      <c r="BE626">
        <v>1.61164556192422</v>
      </c>
      <c r="BF626">
        <v>2.54764397905759E-2</v>
      </c>
      <c r="BG626">
        <v>0.25669447580973098</v>
      </c>
      <c r="BH626">
        <v>2.64662630038735</v>
      </c>
      <c r="BI626">
        <v>2.4039565848673901</v>
      </c>
      <c r="BJ626">
        <v>2.72576177285319E-3</v>
      </c>
      <c r="BK626">
        <v>0.32527001698811697</v>
      </c>
      <c r="BL626">
        <v>3.72464690593671</v>
      </c>
      <c r="BM626">
        <v>2.6280889018364899</v>
      </c>
      <c r="BN626">
        <v>2.47547169811321E-3</v>
      </c>
      <c r="BO626">
        <v>0.35378869374593003</v>
      </c>
      <c r="BP626">
        <v>4.0417557971225202</v>
      </c>
      <c r="BQ626">
        <v>1.1853205011358099</v>
      </c>
      <c r="BR626">
        <v>0.25644943820224703</v>
      </c>
      <c r="BS626">
        <v>0.14651838938394901</v>
      </c>
      <c r="BT626">
        <v>2.07017264274146</v>
      </c>
      <c r="BU626">
        <v>0.58891118469190396</v>
      </c>
      <c r="BV626">
        <v>0.45437067209776</v>
      </c>
      <c r="BW626">
        <v>6.8575541178386601E-2</v>
      </c>
      <c r="BX626">
        <v>1.2003003081857699</v>
      </c>
      <c r="BY626">
        <v>0.31770782400078601</v>
      </c>
      <c r="BZ626">
        <v>0.78497241379310301</v>
      </c>
      <c r="CA626">
        <v>2.85186767578125E-2</v>
      </c>
      <c r="CB626">
        <v>0.73167267272862002</v>
      </c>
      <c r="CC626" t="s">
        <v>4932</v>
      </c>
      <c r="CD626" t="s">
        <v>4932</v>
      </c>
      <c r="CE626" t="str">
        <f>VLOOKUP($CD626,'Fasta Headers'!$B:$C,2,0)</f>
        <v xml:space="preserve"> Uncharacterized protein OS=Staphylococcus aureus (strain NCTC 8325) GN=SAOUHSC_02652 PE=4 SV=1</v>
      </c>
      <c r="CF626" t="s">
        <v>4933</v>
      </c>
      <c r="CG626">
        <v>9</v>
      </c>
      <c r="CH626">
        <v>9</v>
      </c>
      <c r="CI626">
        <v>9</v>
      </c>
      <c r="CJ626" t="s">
        <v>348</v>
      </c>
      <c r="CK626">
        <v>1</v>
      </c>
      <c r="CL626">
        <v>8</v>
      </c>
      <c r="CM626">
        <v>8</v>
      </c>
      <c r="CN626">
        <v>8</v>
      </c>
      <c r="CO626">
        <v>7</v>
      </c>
      <c r="CP626">
        <v>8</v>
      </c>
      <c r="CQ626">
        <v>8</v>
      </c>
      <c r="CR626">
        <v>7</v>
      </c>
      <c r="CS626">
        <v>7</v>
      </c>
      <c r="CT626">
        <v>9</v>
      </c>
      <c r="CU626">
        <v>8</v>
      </c>
      <c r="CV626">
        <v>9</v>
      </c>
      <c r="CW626">
        <v>8</v>
      </c>
      <c r="CX626">
        <v>9</v>
      </c>
      <c r="CY626">
        <v>8</v>
      </c>
      <c r="CZ626">
        <v>9</v>
      </c>
      <c r="DA626">
        <v>9</v>
      </c>
      <c r="DB626">
        <v>9</v>
      </c>
      <c r="DC626">
        <v>9</v>
      </c>
      <c r="DD626">
        <v>7</v>
      </c>
      <c r="DE626">
        <v>7</v>
      </c>
      <c r="DF626">
        <v>8</v>
      </c>
      <c r="DG626">
        <v>8</v>
      </c>
      <c r="DH626">
        <v>8</v>
      </c>
      <c r="DI626">
        <v>6</v>
      </c>
      <c r="DJ626">
        <v>9</v>
      </c>
      <c r="DK626">
        <v>8</v>
      </c>
      <c r="DL626">
        <v>8</v>
      </c>
      <c r="DM626">
        <v>8</v>
      </c>
      <c r="DN626">
        <v>8</v>
      </c>
      <c r="DO626">
        <v>9</v>
      </c>
      <c r="DP626">
        <v>8</v>
      </c>
      <c r="DQ626">
        <v>8</v>
      </c>
      <c r="DR626">
        <v>8</v>
      </c>
      <c r="DS626">
        <v>7</v>
      </c>
      <c r="DT626">
        <v>8</v>
      </c>
      <c r="DU626">
        <v>8</v>
      </c>
      <c r="DV626">
        <v>7</v>
      </c>
      <c r="DW626">
        <v>7</v>
      </c>
      <c r="DX626">
        <v>9</v>
      </c>
      <c r="DY626">
        <v>8</v>
      </c>
      <c r="DZ626">
        <v>9</v>
      </c>
      <c r="EA626">
        <v>8</v>
      </c>
      <c r="EB626">
        <v>9</v>
      </c>
      <c r="EC626">
        <v>8</v>
      </c>
      <c r="ED626">
        <v>9</v>
      </c>
      <c r="EE626">
        <v>9</v>
      </c>
      <c r="EF626">
        <v>9</v>
      </c>
      <c r="EG626">
        <v>9</v>
      </c>
      <c r="EH626">
        <v>7</v>
      </c>
      <c r="EI626">
        <v>7</v>
      </c>
      <c r="EJ626">
        <v>8</v>
      </c>
      <c r="EK626">
        <v>8</v>
      </c>
      <c r="EL626">
        <v>8</v>
      </c>
      <c r="EM626">
        <v>6</v>
      </c>
      <c r="EN626">
        <v>9</v>
      </c>
      <c r="EO626">
        <v>8</v>
      </c>
      <c r="EP626">
        <v>8</v>
      </c>
      <c r="EQ626">
        <v>8</v>
      </c>
      <c r="ER626">
        <v>8</v>
      </c>
      <c r="ES626">
        <v>9</v>
      </c>
      <c r="ET626">
        <v>8</v>
      </c>
      <c r="EU626">
        <v>8</v>
      </c>
      <c r="EV626">
        <v>8</v>
      </c>
      <c r="EW626">
        <v>7</v>
      </c>
      <c r="EX626">
        <v>8</v>
      </c>
      <c r="EY626">
        <v>8</v>
      </c>
      <c r="EZ626">
        <v>7</v>
      </c>
      <c r="FA626">
        <v>7</v>
      </c>
      <c r="FB626">
        <v>9</v>
      </c>
      <c r="FC626">
        <v>8</v>
      </c>
      <c r="FD626">
        <v>9</v>
      </c>
      <c r="FE626">
        <v>8</v>
      </c>
      <c r="FF626">
        <v>9</v>
      </c>
      <c r="FG626">
        <v>8</v>
      </c>
      <c r="FH626">
        <v>9</v>
      </c>
      <c r="FI626">
        <v>9</v>
      </c>
      <c r="FJ626">
        <v>9</v>
      </c>
      <c r="FK626">
        <v>9</v>
      </c>
      <c r="FL626">
        <v>7</v>
      </c>
      <c r="FM626">
        <v>7</v>
      </c>
      <c r="FN626">
        <v>8</v>
      </c>
      <c r="FO626">
        <v>8</v>
      </c>
      <c r="FP626">
        <v>8</v>
      </c>
      <c r="FQ626">
        <v>6</v>
      </c>
      <c r="FR626">
        <v>9</v>
      </c>
      <c r="FS626">
        <v>8</v>
      </c>
      <c r="FT626">
        <v>8</v>
      </c>
      <c r="FU626">
        <v>8</v>
      </c>
      <c r="FV626">
        <v>8</v>
      </c>
      <c r="FW626">
        <v>9</v>
      </c>
      <c r="FX626">
        <v>300</v>
      </c>
      <c r="FY626">
        <v>300</v>
      </c>
      <c r="FZ626" t="s">
        <v>348</v>
      </c>
      <c r="GA626" t="s">
        <v>348</v>
      </c>
      <c r="GB626" t="s">
        <v>348</v>
      </c>
      <c r="GC626" t="s">
        <v>348</v>
      </c>
      <c r="GD626" t="s">
        <v>348</v>
      </c>
      <c r="GE626" t="s">
        <v>348</v>
      </c>
      <c r="GF626" t="s">
        <v>348</v>
      </c>
      <c r="GG626" t="s">
        <v>348</v>
      </c>
      <c r="GH626" t="s">
        <v>348</v>
      </c>
      <c r="GI626" t="s">
        <v>348</v>
      </c>
      <c r="GJ626" t="s">
        <v>348</v>
      </c>
      <c r="GK626" t="s">
        <v>348</v>
      </c>
      <c r="GL626" t="s">
        <v>348</v>
      </c>
      <c r="GM626" t="s">
        <v>348</v>
      </c>
      <c r="GN626" t="s">
        <v>348</v>
      </c>
      <c r="GO626" t="s">
        <v>348</v>
      </c>
      <c r="GP626" t="s">
        <v>348</v>
      </c>
      <c r="GQ626" t="s">
        <v>348</v>
      </c>
      <c r="GR626" t="s">
        <v>348</v>
      </c>
      <c r="GS626" t="s">
        <v>348</v>
      </c>
      <c r="GT626" t="s">
        <v>348</v>
      </c>
      <c r="GU626" t="s">
        <v>348</v>
      </c>
      <c r="GV626" t="s">
        <v>348</v>
      </c>
      <c r="GW626" t="s">
        <v>348</v>
      </c>
      <c r="GX626" t="s">
        <v>348</v>
      </c>
      <c r="GY626" t="s">
        <v>348</v>
      </c>
      <c r="GZ626" t="s">
        <v>348</v>
      </c>
      <c r="HA626" t="s">
        <v>348</v>
      </c>
      <c r="HB626" t="s">
        <v>348</v>
      </c>
      <c r="HC626" t="s">
        <v>348</v>
      </c>
      <c r="HD626">
        <v>38.299999999999997</v>
      </c>
      <c r="HE626">
        <v>38.299999999999997</v>
      </c>
      <c r="HF626">
        <v>38.299999999999997</v>
      </c>
      <c r="HG626">
        <v>30.3</v>
      </c>
      <c r="HH626">
        <v>38.299999999999997</v>
      </c>
      <c r="HI626">
        <v>38.299999999999997</v>
      </c>
      <c r="HJ626">
        <v>38</v>
      </c>
      <c r="HK626">
        <v>34.299999999999997</v>
      </c>
      <c r="HL626">
        <v>42.7</v>
      </c>
      <c r="HM626">
        <v>34.700000000000003</v>
      </c>
      <c r="HN626">
        <v>42.7</v>
      </c>
      <c r="HO626">
        <v>37.700000000000003</v>
      </c>
      <c r="HP626">
        <v>42.7</v>
      </c>
      <c r="HQ626">
        <v>34.700000000000003</v>
      </c>
      <c r="HR626">
        <v>42.7</v>
      </c>
      <c r="HS626">
        <v>42.7</v>
      </c>
      <c r="HT626">
        <v>42.7</v>
      </c>
      <c r="HU626">
        <v>42.7</v>
      </c>
      <c r="HV626">
        <v>33.299999999999997</v>
      </c>
      <c r="HW626">
        <v>30.3</v>
      </c>
      <c r="HX626">
        <v>38.299999999999997</v>
      </c>
      <c r="HY626">
        <v>38.299999999999997</v>
      </c>
      <c r="HZ626">
        <v>38.299999999999997</v>
      </c>
      <c r="IA626">
        <v>30</v>
      </c>
      <c r="IB626">
        <v>42.7</v>
      </c>
      <c r="IC626">
        <v>34.700000000000003</v>
      </c>
      <c r="ID626">
        <v>42.3</v>
      </c>
      <c r="IE626">
        <v>42.3</v>
      </c>
      <c r="IF626">
        <v>42.3</v>
      </c>
      <c r="IG626">
        <v>42.7</v>
      </c>
      <c r="IH626">
        <v>9853100</v>
      </c>
      <c r="II626">
        <v>21659000</v>
      </c>
      <c r="IJ626">
        <v>15917000</v>
      </c>
      <c r="IK626">
        <v>17167000</v>
      </c>
      <c r="IL626">
        <v>26510000</v>
      </c>
      <c r="IM626">
        <v>16474000</v>
      </c>
      <c r="IN626">
        <v>23316000</v>
      </c>
      <c r="IO626">
        <v>16504000</v>
      </c>
      <c r="IP626">
        <v>26116000</v>
      </c>
      <c r="IQ626">
        <v>27940000</v>
      </c>
      <c r="IR626">
        <v>24744000</v>
      </c>
      <c r="IS626">
        <v>20698000</v>
      </c>
      <c r="IT626">
        <v>50422000</v>
      </c>
      <c r="IU626">
        <v>35529000</v>
      </c>
      <c r="IV626">
        <v>32533000</v>
      </c>
      <c r="IW626">
        <v>34771000</v>
      </c>
      <c r="IX626">
        <v>30673000</v>
      </c>
      <c r="IY626">
        <v>34290000</v>
      </c>
      <c r="IZ626">
        <v>28100000</v>
      </c>
      <c r="JA626">
        <v>25662000</v>
      </c>
      <c r="JB626">
        <v>25810000</v>
      </c>
      <c r="JC626">
        <v>20154000</v>
      </c>
      <c r="JD626">
        <v>33844000</v>
      </c>
      <c r="JE626">
        <v>20535000</v>
      </c>
      <c r="JF626">
        <v>26119000</v>
      </c>
      <c r="JG626">
        <v>32133000</v>
      </c>
      <c r="JH626">
        <v>39260000</v>
      </c>
      <c r="JI626">
        <v>23924000</v>
      </c>
      <c r="JJ626">
        <v>47199000</v>
      </c>
      <c r="JK626">
        <v>38022000</v>
      </c>
      <c r="JL626">
        <v>51617000</v>
      </c>
      <c r="JM626">
        <v>615820</v>
      </c>
      <c r="JN626">
        <v>1353700</v>
      </c>
      <c r="JO626">
        <v>994790</v>
      </c>
      <c r="JP626">
        <v>1072900</v>
      </c>
      <c r="JQ626">
        <v>1656900</v>
      </c>
      <c r="JR626">
        <v>1029700</v>
      </c>
      <c r="JS626">
        <v>1457300</v>
      </c>
      <c r="JT626">
        <v>1031500</v>
      </c>
      <c r="JU626">
        <v>1632200</v>
      </c>
      <c r="JV626">
        <v>1746300</v>
      </c>
      <c r="JW626">
        <v>1546500</v>
      </c>
      <c r="JX626">
        <v>1293600</v>
      </c>
      <c r="JY626">
        <v>3151400</v>
      </c>
      <c r="JZ626">
        <v>2220600</v>
      </c>
      <c r="KA626">
        <v>2033300</v>
      </c>
      <c r="KB626">
        <v>2173200</v>
      </c>
      <c r="KC626">
        <v>1917100</v>
      </c>
      <c r="KD626">
        <v>2143100</v>
      </c>
      <c r="KE626">
        <v>1756200</v>
      </c>
      <c r="KF626">
        <v>1603900</v>
      </c>
      <c r="KG626">
        <v>1613100</v>
      </c>
      <c r="KH626">
        <v>1259600</v>
      </c>
      <c r="KI626">
        <v>2115200</v>
      </c>
      <c r="KJ626">
        <v>1283500</v>
      </c>
      <c r="KK626">
        <v>1632500</v>
      </c>
      <c r="KL626">
        <v>2008300</v>
      </c>
      <c r="KM626">
        <v>2453800</v>
      </c>
      <c r="KN626">
        <v>1495200</v>
      </c>
      <c r="KO626">
        <v>2949900</v>
      </c>
      <c r="KP626">
        <v>2376400</v>
      </c>
      <c r="KQ626">
        <v>4</v>
      </c>
      <c r="KR626">
        <v>8</v>
      </c>
      <c r="KS626">
        <v>5</v>
      </c>
      <c r="KT626">
        <v>8</v>
      </c>
      <c r="KU626">
        <v>10</v>
      </c>
      <c r="KV626">
        <v>5</v>
      </c>
      <c r="KW626">
        <v>5</v>
      </c>
      <c r="KX626">
        <v>8</v>
      </c>
      <c r="KY626">
        <v>9</v>
      </c>
      <c r="KZ626">
        <v>7</v>
      </c>
      <c r="LA626">
        <v>9</v>
      </c>
      <c r="LB626">
        <v>4</v>
      </c>
      <c r="LC626">
        <v>10</v>
      </c>
      <c r="LD626">
        <v>7</v>
      </c>
      <c r="LE626">
        <v>12</v>
      </c>
      <c r="LF626">
        <v>9</v>
      </c>
      <c r="LG626">
        <v>7</v>
      </c>
      <c r="LH626">
        <v>9</v>
      </c>
      <c r="LI626">
        <v>4</v>
      </c>
      <c r="LJ626">
        <v>9</v>
      </c>
      <c r="LK626">
        <v>6</v>
      </c>
      <c r="LL626">
        <v>4</v>
      </c>
      <c r="LM626">
        <v>7</v>
      </c>
      <c r="LN626">
        <v>6</v>
      </c>
      <c r="LO626">
        <v>14</v>
      </c>
      <c r="LP626">
        <v>8</v>
      </c>
      <c r="LQ626">
        <v>10</v>
      </c>
      <c r="LR626">
        <v>11</v>
      </c>
      <c r="LS626">
        <v>10</v>
      </c>
      <c r="LT626">
        <v>10</v>
      </c>
      <c r="LU626">
        <v>629</v>
      </c>
      <c r="LV626" t="s">
        <v>4934</v>
      </c>
      <c r="LW626" t="s">
        <v>453</v>
      </c>
      <c r="LX626" t="s">
        <v>4935</v>
      </c>
      <c r="LY626" t="s">
        <v>4936</v>
      </c>
      <c r="LZ626" t="s">
        <v>4937</v>
      </c>
      <c r="MA626" t="s">
        <v>4938</v>
      </c>
    </row>
    <row r="627" spans="1:343" x14ac:dyDescent="0.25">
      <c r="A627">
        <v>21.40748</v>
      </c>
      <c r="B627">
        <v>21.665790000000001</v>
      </c>
      <c r="C627">
        <v>21.400829999999999</v>
      </c>
      <c r="D627">
        <v>22.077670000000001</v>
      </c>
      <c r="E627">
        <v>21.678349999999998</v>
      </c>
      <c r="F627">
        <v>20.424199999999999</v>
      </c>
      <c r="G627">
        <v>21.3566</v>
      </c>
      <c r="H627">
        <v>20.977219999999999</v>
      </c>
      <c r="I627">
        <v>20.359300000000001</v>
      </c>
      <c r="J627">
        <v>21.008479999999999</v>
      </c>
      <c r="K627">
        <v>21.46688</v>
      </c>
      <c r="L627">
        <v>21.517589999999998</v>
      </c>
      <c r="M627">
        <v>21.942060000000001</v>
      </c>
      <c r="N627">
        <v>21.63485</v>
      </c>
      <c r="O627">
        <v>18.334230000000002</v>
      </c>
      <c r="P627">
        <v>21.866689999999998</v>
      </c>
      <c r="Q627">
        <v>22.221640000000001</v>
      </c>
      <c r="R627">
        <v>21.60436</v>
      </c>
      <c r="S627">
        <v>21.65644</v>
      </c>
      <c r="T627">
        <v>20.90025</v>
      </c>
      <c r="U627">
        <v>22.507680000000001</v>
      </c>
      <c r="V627">
        <v>22.790520000000001</v>
      </c>
      <c r="W627">
        <v>22.306609999999999</v>
      </c>
      <c r="X627">
        <v>21.70054</v>
      </c>
      <c r="Y627">
        <v>21.10117</v>
      </c>
      <c r="Z627">
        <v>22.000579999999999</v>
      </c>
      <c r="AA627">
        <v>21.61553</v>
      </c>
      <c r="AB627">
        <v>21.666740000000001</v>
      </c>
      <c r="AC627">
        <v>21.494289999999999</v>
      </c>
      <c r="AD627">
        <v>20.152450000000002</v>
      </c>
      <c r="AP627">
        <v>3</v>
      </c>
      <c r="AQ627">
        <v>3</v>
      </c>
      <c r="AR627">
        <v>3</v>
      </c>
      <c r="AS627">
        <v>23.1</v>
      </c>
      <c r="AT627">
        <v>23.1</v>
      </c>
      <c r="AU627">
        <v>23.1</v>
      </c>
      <c r="AV627">
        <v>15.765000000000001</v>
      </c>
      <c r="AW627">
        <v>0</v>
      </c>
      <c r="AX627">
        <v>3.4487000000000001</v>
      </c>
      <c r="AY627">
        <v>209590000</v>
      </c>
      <c r="AZ627">
        <v>15</v>
      </c>
      <c r="BA627">
        <v>0.55006462711201498</v>
      </c>
      <c r="BB627">
        <v>0.34115654952076702</v>
      </c>
      <c r="BC627">
        <v>-0.32804489135742199</v>
      </c>
      <c r="BD627">
        <v>-1.1376346191195199</v>
      </c>
      <c r="BE627">
        <v>0.11231840071940399</v>
      </c>
      <c r="BF627">
        <v>0.77635585585585598</v>
      </c>
      <c r="BG627">
        <v>-0.103925387064617</v>
      </c>
      <c r="BH627">
        <v>-0.29757964646332802</v>
      </c>
      <c r="BI627">
        <v>0.103131727861973</v>
      </c>
      <c r="BJ627">
        <v>0.74675409836065598</v>
      </c>
      <c r="BK627">
        <v>-0.175084114074707</v>
      </c>
      <c r="BL627">
        <v>-0.27539310909700099</v>
      </c>
      <c r="BM627">
        <v>0.76724537828225503</v>
      </c>
      <c r="BN627">
        <v>0.125471810089021</v>
      </c>
      <c r="BO627">
        <v>0.53461774190266798</v>
      </c>
      <c r="BP627">
        <v>1.4753139738951799</v>
      </c>
      <c r="BQ627">
        <v>0.30228478147495502</v>
      </c>
      <c r="BR627">
        <v>0.68514714714714697</v>
      </c>
      <c r="BS627">
        <v>0.224119504292805</v>
      </c>
      <c r="BT627">
        <v>0.70222539661259198</v>
      </c>
      <c r="BU627">
        <v>3.8563817873681003E-2</v>
      </c>
      <c r="BV627">
        <v>0.96920572057205701</v>
      </c>
      <c r="BW627">
        <v>-7.1158727010090003E-2</v>
      </c>
      <c r="BX627">
        <v>-0.109422854152503</v>
      </c>
      <c r="BY627">
        <v>0.51466236713424096</v>
      </c>
      <c r="BZ627">
        <v>0.64141552511415501</v>
      </c>
      <c r="CA627">
        <v>0.70970185597737501</v>
      </c>
      <c r="CB627">
        <v>1.07946081080931</v>
      </c>
      <c r="CC627" t="s">
        <v>4939</v>
      </c>
      <c r="CD627" t="s">
        <v>4939</v>
      </c>
      <c r="CE627" t="str">
        <f>VLOOKUP($CD627,'Fasta Headers'!$B:$C,2,0)</f>
        <v xml:space="preserve"> Uncharacterized protein OS=Staphylococcus aureus (strain NCTC 8325) GN=SAOUHSC_00244 PE=4 SV=1</v>
      </c>
      <c r="CF627" t="s">
        <v>4940</v>
      </c>
      <c r="CG627">
        <v>3</v>
      </c>
      <c r="CH627">
        <v>3</v>
      </c>
      <c r="CI627">
        <v>3</v>
      </c>
      <c r="CJ627" t="s">
        <v>348</v>
      </c>
      <c r="CK627">
        <v>1</v>
      </c>
      <c r="CL627">
        <v>3</v>
      </c>
      <c r="CM627">
        <v>2</v>
      </c>
      <c r="CN627">
        <v>3</v>
      </c>
      <c r="CO627">
        <v>3</v>
      </c>
      <c r="CP627">
        <v>3</v>
      </c>
      <c r="CQ627">
        <v>2</v>
      </c>
      <c r="CR627">
        <v>3</v>
      </c>
      <c r="CS627">
        <v>2</v>
      </c>
      <c r="CT627">
        <v>2</v>
      </c>
      <c r="CU627">
        <v>2</v>
      </c>
      <c r="CV627">
        <v>2</v>
      </c>
      <c r="CW627">
        <v>3</v>
      </c>
      <c r="CX627">
        <v>3</v>
      </c>
      <c r="CY627">
        <v>3</v>
      </c>
      <c r="CZ627">
        <v>3</v>
      </c>
      <c r="DA627">
        <v>3</v>
      </c>
      <c r="DB627">
        <v>3</v>
      </c>
      <c r="DC627">
        <v>3</v>
      </c>
      <c r="DD627">
        <v>3</v>
      </c>
      <c r="DE627">
        <v>3</v>
      </c>
      <c r="DF627">
        <v>3</v>
      </c>
      <c r="DG627">
        <v>3</v>
      </c>
      <c r="DH627">
        <v>3</v>
      </c>
      <c r="DI627">
        <v>3</v>
      </c>
      <c r="DJ627">
        <v>3</v>
      </c>
      <c r="DK627">
        <v>3</v>
      </c>
      <c r="DL627">
        <v>3</v>
      </c>
      <c r="DM627">
        <v>3</v>
      </c>
      <c r="DN627">
        <v>3</v>
      </c>
      <c r="DO627">
        <v>3</v>
      </c>
      <c r="DP627">
        <v>3</v>
      </c>
      <c r="DQ627">
        <v>2</v>
      </c>
      <c r="DR627">
        <v>3</v>
      </c>
      <c r="DS627">
        <v>3</v>
      </c>
      <c r="DT627">
        <v>3</v>
      </c>
      <c r="DU627">
        <v>2</v>
      </c>
      <c r="DV627">
        <v>3</v>
      </c>
      <c r="DW627">
        <v>2</v>
      </c>
      <c r="DX627">
        <v>2</v>
      </c>
      <c r="DY627">
        <v>2</v>
      </c>
      <c r="DZ627">
        <v>2</v>
      </c>
      <c r="EA627">
        <v>3</v>
      </c>
      <c r="EB627">
        <v>3</v>
      </c>
      <c r="EC627">
        <v>3</v>
      </c>
      <c r="ED627">
        <v>3</v>
      </c>
      <c r="EE627">
        <v>3</v>
      </c>
      <c r="EF627">
        <v>3</v>
      </c>
      <c r="EG627">
        <v>3</v>
      </c>
      <c r="EH627">
        <v>3</v>
      </c>
      <c r="EI627">
        <v>3</v>
      </c>
      <c r="EJ627">
        <v>3</v>
      </c>
      <c r="EK627">
        <v>3</v>
      </c>
      <c r="EL627">
        <v>3</v>
      </c>
      <c r="EM627">
        <v>3</v>
      </c>
      <c r="EN627">
        <v>3</v>
      </c>
      <c r="EO627">
        <v>3</v>
      </c>
      <c r="EP627">
        <v>3</v>
      </c>
      <c r="EQ627">
        <v>3</v>
      </c>
      <c r="ER627">
        <v>3</v>
      </c>
      <c r="ES627">
        <v>3</v>
      </c>
      <c r="ET627">
        <v>3</v>
      </c>
      <c r="EU627">
        <v>2</v>
      </c>
      <c r="EV627">
        <v>3</v>
      </c>
      <c r="EW627">
        <v>3</v>
      </c>
      <c r="EX627">
        <v>3</v>
      </c>
      <c r="EY627">
        <v>2</v>
      </c>
      <c r="EZ627">
        <v>3</v>
      </c>
      <c r="FA627">
        <v>2</v>
      </c>
      <c r="FB627">
        <v>2</v>
      </c>
      <c r="FC627">
        <v>2</v>
      </c>
      <c r="FD627">
        <v>2</v>
      </c>
      <c r="FE627">
        <v>3</v>
      </c>
      <c r="FF627">
        <v>3</v>
      </c>
      <c r="FG627">
        <v>3</v>
      </c>
      <c r="FH627">
        <v>3</v>
      </c>
      <c r="FI627">
        <v>3</v>
      </c>
      <c r="FJ627">
        <v>3</v>
      </c>
      <c r="FK627">
        <v>3</v>
      </c>
      <c r="FL627">
        <v>3</v>
      </c>
      <c r="FM627">
        <v>3</v>
      </c>
      <c r="FN627">
        <v>3</v>
      </c>
      <c r="FO627">
        <v>3</v>
      </c>
      <c r="FP627">
        <v>3</v>
      </c>
      <c r="FQ627">
        <v>3</v>
      </c>
      <c r="FR627">
        <v>3</v>
      </c>
      <c r="FS627">
        <v>3</v>
      </c>
      <c r="FT627">
        <v>3</v>
      </c>
      <c r="FU627">
        <v>3</v>
      </c>
      <c r="FV627">
        <v>3</v>
      </c>
      <c r="FW627">
        <v>3</v>
      </c>
      <c r="FX627">
        <v>130</v>
      </c>
      <c r="FY627">
        <v>130</v>
      </c>
      <c r="FZ627" t="s">
        <v>348</v>
      </c>
      <c r="GA627" t="s">
        <v>348</v>
      </c>
      <c r="GB627" t="s">
        <v>348</v>
      </c>
      <c r="GC627" t="s">
        <v>348</v>
      </c>
      <c r="GD627" t="s">
        <v>348</v>
      </c>
      <c r="GE627" t="s">
        <v>348</v>
      </c>
      <c r="GF627" t="s">
        <v>348</v>
      </c>
      <c r="GG627" t="s">
        <v>348</v>
      </c>
      <c r="GH627" t="s">
        <v>348</v>
      </c>
      <c r="GI627" t="s">
        <v>348</v>
      </c>
      <c r="GJ627" t="s">
        <v>348</v>
      </c>
      <c r="GK627" t="s">
        <v>348</v>
      </c>
      <c r="GL627" t="s">
        <v>348</v>
      </c>
      <c r="GM627" t="s">
        <v>348</v>
      </c>
      <c r="GN627" t="s">
        <v>348</v>
      </c>
      <c r="GO627" t="s">
        <v>348</v>
      </c>
      <c r="GP627" t="s">
        <v>348</v>
      </c>
      <c r="GQ627" t="s">
        <v>348</v>
      </c>
      <c r="GR627" t="s">
        <v>348</v>
      </c>
      <c r="GS627" t="s">
        <v>348</v>
      </c>
      <c r="GT627" t="s">
        <v>348</v>
      </c>
      <c r="GU627" t="s">
        <v>348</v>
      </c>
      <c r="GV627" t="s">
        <v>348</v>
      </c>
      <c r="GW627" t="s">
        <v>348</v>
      </c>
      <c r="GX627" t="s">
        <v>348</v>
      </c>
      <c r="GY627" t="s">
        <v>348</v>
      </c>
      <c r="GZ627" t="s">
        <v>348</v>
      </c>
      <c r="HA627" t="s">
        <v>348</v>
      </c>
      <c r="HB627" t="s">
        <v>348</v>
      </c>
      <c r="HC627" t="s">
        <v>348</v>
      </c>
      <c r="HD627">
        <v>23.1</v>
      </c>
      <c r="HE627">
        <v>16.899999999999999</v>
      </c>
      <c r="HF627">
        <v>23.1</v>
      </c>
      <c r="HG627">
        <v>23.1</v>
      </c>
      <c r="HH627">
        <v>23.1</v>
      </c>
      <c r="HI627">
        <v>13.1</v>
      </c>
      <c r="HJ627">
        <v>23.1</v>
      </c>
      <c r="HK627">
        <v>16.899999999999999</v>
      </c>
      <c r="HL627">
        <v>13.1</v>
      </c>
      <c r="HM627">
        <v>13.1</v>
      </c>
      <c r="HN627">
        <v>16.899999999999999</v>
      </c>
      <c r="HO627">
        <v>23.1</v>
      </c>
      <c r="HP627">
        <v>23.1</v>
      </c>
      <c r="HQ627">
        <v>23.1</v>
      </c>
      <c r="HR627">
        <v>23.1</v>
      </c>
      <c r="HS627">
        <v>23.1</v>
      </c>
      <c r="HT627">
        <v>23.1</v>
      </c>
      <c r="HU627">
        <v>23.1</v>
      </c>
      <c r="HV627">
        <v>23.1</v>
      </c>
      <c r="HW627">
        <v>23.1</v>
      </c>
      <c r="HX627">
        <v>23.1</v>
      </c>
      <c r="HY627">
        <v>23.1</v>
      </c>
      <c r="HZ627">
        <v>23.1</v>
      </c>
      <c r="IA627">
        <v>23.1</v>
      </c>
      <c r="IB627">
        <v>23.1</v>
      </c>
      <c r="IC627">
        <v>23.1</v>
      </c>
      <c r="ID627">
        <v>23.1</v>
      </c>
      <c r="IE627">
        <v>23.1</v>
      </c>
      <c r="IF627">
        <v>23.1</v>
      </c>
      <c r="IG627">
        <v>23.1</v>
      </c>
      <c r="IH627">
        <v>2786900</v>
      </c>
      <c r="II627">
        <v>3538100</v>
      </c>
      <c r="IJ627">
        <v>4647100</v>
      </c>
      <c r="IK627">
        <v>6338500</v>
      </c>
      <c r="IL627">
        <v>6592100</v>
      </c>
      <c r="IM627">
        <v>2986900</v>
      </c>
      <c r="IN627">
        <v>4696100</v>
      </c>
      <c r="IO627">
        <v>2930500</v>
      </c>
      <c r="IP627">
        <v>3900500</v>
      </c>
      <c r="IQ627">
        <v>5200800</v>
      </c>
      <c r="IR627">
        <v>3282000</v>
      </c>
      <c r="IS627">
        <v>5338800</v>
      </c>
      <c r="IT627">
        <v>14453000</v>
      </c>
      <c r="IU627">
        <v>8256200</v>
      </c>
      <c r="IV627">
        <v>7197000</v>
      </c>
      <c r="IW627">
        <v>9542100</v>
      </c>
      <c r="IX627">
        <v>12542000</v>
      </c>
      <c r="IY627">
        <v>12722000</v>
      </c>
      <c r="IZ627">
        <v>6507000</v>
      </c>
      <c r="JA627">
        <v>5130300</v>
      </c>
      <c r="JB627">
        <v>12897000</v>
      </c>
      <c r="JC627">
        <v>7672400</v>
      </c>
      <c r="JD627">
        <v>10168000</v>
      </c>
      <c r="JE627">
        <v>5406400</v>
      </c>
      <c r="JF627">
        <v>5336500</v>
      </c>
      <c r="JG627">
        <v>8683000</v>
      </c>
      <c r="JH627">
        <v>7770900</v>
      </c>
      <c r="JI627">
        <v>6904900</v>
      </c>
      <c r="JJ627">
        <v>8453400</v>
      </c>
      <c r="JK627">
        <v>7710700</v>
      </c>
      <c r="JL627">
        <v>34932000</v>
      </c>
      <c r="JM627">
        <v>464490</v>
      </c>
      <c r="JN627">
        <v>589680</v>
      </c>
      <c r="JO627">
        <v>774510</v>
      </c>
      <c r="JP627">
        <v>1056400</v>
      </c>
      <c r="JQ627">
        <v>1098700</v>
      </c>
      <c r="JR627">
        <v>497820</v>
      </c>
      <c r="JS627">
        <v>782680</v>
      </c>
      <c r="JT627">
        <v>488420</v>
      </c>
      <c r="JU627">
        <v>650080</v>
      </c>
      <c r="JV627">
        <v>866800</v>
      </c>
      <c r="JW627">
        <v>547000</v>
      </c>
      <c r="JX627">
        <v>889800</v>
      </c>
      <c r="JY627">
        <v>2408800</v>
      </c>
      <c r="JZ627">
        <v>1376000</v>
      </c>
      <c r="KA627">
        <v>1199500</v>
      </c>
      <c r="KB627">
        <v>1590300</v>
      </c>
      <c r="KC627">
        <v>2090300</v>
      </c>
      <c r="KD627">
        <v>2120300</v>
      </c>
      <c r="KE627">
        <v>1084500</v>
      </c>
      <c r="KF627">
        <v>855050</v>
      </c>
      <c r="KG627">
        <v>2149500</v>
      </c>
      <c r="KH627">
        <v>1278700</v>
      </c>
      <c r="KI627">
        <v>1694700</v>
      </c>
      <c r="KJ627">
        <v>901070</v>
      </c>
      <c r="KK627">
        <v>889420</v>
      </c>
      <c r="KL627">
        <v>1447200</v>
      </c>
      <c r="KM627">
        <v>1295100</v>
      </c>
      <c r="KN627">
        <v>1150800</v>
      </c>
      <c r="KO627">
        <v>1408900</v>
      </c>
      <c r="KP627">
        <v>1285100</v>
      </c>
      <c r="KQ627">
        <v>0</v>
      </c>
      <c r="KR627">
        <v>0</v>
      </c>
      <c r="KS627">
        <v>0</v>
      </c>
      <c r="KT627">
        <v>2</v>
      </c>
      <c r="KU627">
        <v>0</v>
      </c>
      <c r="KV627">
        <v>1</v>
      </c>
      <c r="KW627">
        <v>1</v>
      </c>
      <c r="KX627">
        <v>1</v>
      </c>
      <c r="KY627">
        <v>0</v>
      </c>
      <c r="KZ627">
        <v>0</v>
      </c>
      <c r="LA627">
        <v>0</v>
      </c>
      <c r="LB627">
        <v>0</v>
      </c>
      <c r="LC627">
        <v>1</v>
      </c>
      <c r="LD627">
        <v>0</v>
      </c>
      <c r="LE627">
        <v>0</v>
      </c>
      <c r="LF627">
        <v>1</v>
      </c>
      <c r="LG627">
        <v>1</v>
      </c>
      <c r="LH627">
        <v>1</v>
      </c>
      <c r="LI627">
        <v>1</v>
      </c>
      <c r="LJ627">
        <v>0</v>
      </c>
      <c r="LK627">
        <v>1</v>
      </c>
      <c r="LL627">
        <v>1</v>
      </c>
      <c r="LM627">
        <v>1</v>
      </c>
      <c r="LN627">
        <v>0</v>
      </c>
      <c r="LO627">
        <v>1</v>
      </c>
      <c r="LP627">
        <v>1</v>
      </c>
      <c r="LQ627">
        <v>0</v>
      </c>
      <c r="LR627">
        <v>0</v>
      </c>
      <c r="LS627">
        <v>0</v>
      </c>
      <c r="LT627">
        <v>0</v>
      </c>
      <c r="LU627">
        <v>1118</v>
      </c>
      <c r="LV627" t="s">
        <v>4941</v>
      </c>
      <c r="LW627" t="s">
        <v>361</v>
      </c>
      <c r="LX627" t="s">
        <v>4942</v>
      </c>
      <c r="LY627" t="s">
        <v>4943</v>
      </c>
      <c r="LZ627" t="s">
        <v>4944</v>
      </c>
      <c r="MA627" t="s">
        <v>4945</v>
      </c>
    </row>
    <row r="628" spans="1:343" x14ac:dyDescent="0.25">
      <c r="A628">
        <v>22.899159999999998</v>
      </c>
      <c r="B628">
        <v>23.393360000000001</v>
      </c>
      <c r="C628">
        <v>23.183520000000001</v>
      </c>
      <c r="D628">
        <v>23.4405</v>
      </c>
      <c r="E628">
        <v>23.629339999999999</v>
      </c>
      <c r="F628">
        <v>23.109179999999999</v>
      </c>
      <c r="G628">
        <v>23.053229999999999</v>
      </c>
      <c r="H628">
        <v>22.696210000000001</v>
      </c>
      <c r="I628">
        <v>23.2379</v>
      </c>
      <c r="J628">
        <v>23.28715</v>
      </c>
      <c r="K628">
        <v>23.189699999999998</v>
      </c>
      <c r="L628">
        <v>23.236560000000001</v>
      </c>
      <c r="M628">
        <v>23.4711</v>
      </c>
      <c r="N628">
        <v>23.267849999999999</v>
      </c>
      <c r="O628">
        <v>23.289960000000001</v>
      </c>
      <c r="P628">
        <v>23.161829999999998</v>
      </c>
      <c r="Q628">
        <v>23.22064</v>
      </c>
      <c r="R628">
        <v>23.448340000000002</v>
      </c>
      <c r="S628">
        <v>23.44821</v>
      </c>
      <c r="T628">
        <v>23.405740000000002</v>
      </c>
      <c r="U628">
        <v>23.1264</v>
      </c>
      <c r="V628">
        <v>23.576689999999999</v>
      </c>
      <c r="W628">
        <v>23.590350000000001</v>
      </c>
      <c r="X628">
        <v>23.118200000000002</v>
      </c>
      <c r="Y628">
        <v>23.128689999999999</v>
      </c>
      <c r="Z628">
        <v>23.155010000000001</v>
      </c>
      <c r="AA628">
        <v>23.301870000000001</v>
      </c>
      <c r="AB628">
        <v>22.93496</v>
      </c>
      <c r="AC628">
        <v>23.324020000000001</v>
      </c>
      <c r="AD628">
        <v>23.087240000000001</v>
      </c>
      <c r="AP628">
        <v>9</v>
      </c>
      <c r="AQ628">
        <v>9</v>
      </c>
      <c r="AR628">
        <v>9</v>
      </c>
      <c r="AS628">
        <v>25.5</v>
      </c>
      <c r="AT628">
        <v>25.5</v>
      </c>
      <c r="AU628">
        <v>25.5</v>
      </c>
      <c r="AV628">
        <v>54.128</v>
      </c>
      <c r="AW628">
        <v>0</v>
      </c>
      <c r="AX628">
        <v>52.463999999999999</v>
      </c>
      <c r="AY628">
        <v>604200000</v>
      </c>
      <c r="AZ628">
        <v>135</v>
      </c>
      <c r="BA628">
        <v>0.54890894074866203</v>
      </c>
      <c r="BB628">
        <v>0.34149282296650701</v>
      </c>
      <c r="BC628">
        <v>-0.15905253092447999</v>
      </c>
      <c r="BD628">
        <v>-1.13575216934429</v>
      </c>
      <c r="BE628">
        <v>0.459501778200885</v>
      </c>
      <c r="BF628">
        <v>0.33590684931506798</v>
      </c>
      <c r="BG628">
        <v>-0.12054634094238301</v>
      </c>
      <c r="BH628">
        <v>-0.98654297774176503</v>
      </c>
      <c r="BI628">
        <v>0.108269995034766</v>
      </c>
      <c r="BJ628">
        <v>0.73803956043955998</v>
      </c>
      <c r="BK628">
        <v>3.4109751383464698E-2</v>
      </c>
      <c r="BL628">
        <v>0.28784127028420398</v>
      </c>
      <c r="BM628">
        <v>0.32283196896391603</v>
      </c>
      <c r="BN628">
        <v>0.42137880633373898</v>
      </c>
      <c r="BO628">
        <v>0.101754824320476</v>
      </c>
      <c r="BP628">
        <v>0.74136998417342403</v>
      </c>
      <c r="BQ628">
        <v>0.13776312376126101</v>
      </c>
      <c r="BR628">
        <v>0.833336573511543</v>
      </c>
      <c r="BS628">
        <v>3.8506189982097497E-2</v>
      </c>
      <c r="BT628">
        <v>0.35745955201997298</v>
      </c>
      <c r="BU628">
        <v>1.1277156018785699</v>
      </c>
      <c r="BV628">
        <v>0.24652914798206299</v>
      </c>
      <c r="BW628">
        <v>0.15465609232584801</v>
      </c>
      <c r="BX628">
        <v>1.9907943642591399</v>
      </c>
      <c r="BY628">
        <v>0.28995662650805298</v>
      </c>
      <c r="BZ628">
        <v>0.811873333333333</v>
      </c>
      <c r="CA628">
        <v>6.7645072937011705E-2</v>
      </c>
      <c r="CB628">
        <v>0.67839631366865005</v>
      </c>
      <c r="CC628" t="s">
        <v>4946</v>
      </c>
      <c r="CD628" t="s">
        <v>4946</v>
      </c>
      <c r="CE628" t="str">
        <f>VLOOKUP($CD628,'Fasta Headers'!$B:$C,2,0)</f>
        <v xml:space="preserve"> Probable cytosol aminopeptidase OS=Staphylococcus aureus (strain NCTC 8325) GN=SAOUHSC_00879 PE=3 SV=1</v>
      </c>
      <c r="CF628" t="s">
        <v>4947</v>
      </c>
      <c r="CG628">
        <v>9</v>
      </c>
      <c r="CH628">
        <v>9</v>
      </c>
      <c r="CI628">
        <v>9</v>
      </c>
      <c r="CJ628" t="s">
        <v>348</v>
      </c>
      <c r="CK628">
        <v>1</v>
      </c>
      <c r="CL628">
        <v>7</v>
      </c>
      <c r="CM628">
        <v>8</v>
      </c>
      <c r="CN628">
        <v>7</v>
      </c>
      <c r="CO628">
        <v>9</v>
      </c>
      <c r="CP628">
        <v>9</v>
      </c>
      <c r="CQ628">
        <v>8</v>
      </c>
      <c r="CR628">
        <v>9</v>
      </c>
      <c r="CS628">
        <v>5</v>
      </c>
      <c r="CT628">
        <v>9</v>
      </c>
      <c r="CU628">
        <v>8</v>
      </c>
      <c r="CV628">
        <v>7</v>
      </c>
      <c r="CW628">
        <v>8</v>
      </c>
      <c r="CX628">
        <v>8</v>
      </c>
      <c r="CY628">
        <v>9</v>
      </c>
      <c r="CZ628">
        <v>9</v>
      </c>
      <c r="DA628">
        <v>8</v>
      </c>
      <c r="DB628">
        <v>9</v>
      </c>
      <c r="DC628">
        <v>8</v>
      </c>
      <c r="DD628">
        <v>7</v>
      </c>
      <c r="DE628">
        <v>8</v>
      </c>
      <c r="DF628">
        <v>8</v>
      </c>
      <c r="DG628">
        <v>9</v>
      </c>
      <c r="DH628">
        <v>8</v>
      </c>
      <c r="DI628">
        <v>8</v>
      </c>
      <c r="DJ628">
        <v>8</v>
      </c>
      <c r="DK628">
        <v>7</v>
      </c>
      <c r="DL628">
        <v>7</v>
      </c>
      <c r="DM628">
        <v>8</v>
      </c>
      <c r="DN628">
        <v>8</v>
      </c>
      <c r="DO628">
        <v>8</v>
      </c>
      <c r="DP628">
        <v>7</v>
      </c>
      <c r="DQ628">
        <v>8</v>
      </c>
      <c r="DR628">
        <v>7</v>
      </c>
      <c r="DS628">
        <v>9</v>
      </c>
      <c r="DT628">
        <v>9</v>
      </c>
      <c r="DU628">
        <v>8</v>
      </c>
      <c r="DV628">
        <v>9</v>
      </c>
      <c r="DW628">
        <v>5</v>
      </c>
      <c r="DX628">
        <v>9</v>
      </c>
      <c r="DY628">
        <v>8</v>
      </c>
      <c r="DZ628">
        <v>7</v>
      </c>
      <c r="EA628">
        <v>8</v>
      </c>
      <c r="EB628">
        <v>8</v>
      </c>
      <c r="EC628">
        <v>9</v>
      </c>
      <c r="ED628">
        <v>9</v>
      </c>
      <c r="EE628">
        <v>8</v>
      </c>
      <c r="EF628">
        <v>9</v>
      </c>
      <c r="EG628">
        <v>8</v>
      </c>
      <c r="EH628">
        <v>7</v>
      </c>
      <c r="EI628">
        <v>8</v>
      </c>
      <c r="EJ628">
        <v>8</v>
      </c>
      <c r="EK628">
        <v>9</v>
      </c>
      <c r="EL628">
        <v>8</v>
      </c>
      <c r="EM628">
        <v>8</v>
      </c>
      <c r="EN628">
        <v>8</v>
      </c>
      <c r="EO628">
        <v>7</v>
      </c>
      <c r="EP628">
        <v>7</v>
      </c>
      <c r="EQ628">
        <v>8</v>
      </c>
      <c r="ER628">
        <v>8</v>
      </c>
      <c r="ES628">
        <v>8</v>
      </c>
      <c r="ET628">
        <v>7</v>
      </c>
      <c r="EU628">
        <v>8</v>
      </c>
      <c r="EV628">
        <v>7</v>
      </c>
      <c r="EW628">
        <v>9</v>
      </c>
      <c r="EX628">
        <v>9</v>
      </c>
      <c r="EY628">
        <v>8</v>
      </c>
      <c r="EZ628">
        <v>9</v>
      </c>
      <c r="FA628">
        <v>5</v>
      </c>
      <c r="FB628">
        <v>9</v>
      </c>
      <c r="FC628">
        <v>8</v>
      </c>
      <c r="FD628">
        <v>7</v>
      </c>
      <c r="FE628">
        <v>8</v>
      </c>
      <c r="FF628">
        <v>8</v>
      </c>
      <c r="FG628">
        <v>9</v>
      </c>
      <c r="FH628">
        <v>9</v>
      </c>
      <c r="FI628">
        <v>8</v>
      </c>
      <c r="FJ628">
        <v>9</v>
      </c>
      <c r="FK628">
        <v>8</v>
      </c>
      <c r="FL628">
        <v>7</v>
      </c>
      <c r="FM628">
        <v>8</v>
      </c>
      <c r="FN628">
        <v>8</v>
      </c>
      <c r="FO628">
        <v>9</v>
      </c>
      <c r="FP628">
        <v>8</v>
      </c>
      <c r="FQ628">
        <v>8</v>
      </c>
      <c r="FR628">
        <v>8</v>
      </c>
      <c r="FS628">
        <v>7</v>
      </c>
      <c r="FT628">
        <v>7</v>
      </c>
      <c r="FU628">
        <v>8</v>
      </c>
      <c r="FV628">
        <v>8</v>
      </c>
      <c r="FW628">
        <v>8</v>
      </c>
      <c r="FX628">
        <v>491</v>
      </c>
      <c r="FY628">
        <v>491</v>
      </c>
      <c r="FZ628" t="s">
        <v>348</v>
      </c>
      <c r="GA628" t="s">
        <v>348</v>
      </c>
      <c r="GB628" t="s">
        <v>348</v>
      </c>
      <c r="GC628" t="s">
        <v>348</v>
      </c>
      <c r="GD628" t="s">
        <v>348</v>
      </c>
      <c r="GE628" t="s">
        <v>348</v>
      </c>
      <c r="GF628" t="s">
        <v>348</v>
      </c>
      <c r="GG628" t="s">
        <v>348</v>
      </c>
      <c r="GH628" t="s">
        <v>348</v>
      </c>
      <c r="GI628" t="s">
        <v>348</v>
      </c>
      <c r="GJ628" t="s">
        <v>348</v>
      </c>
      <c r="GK628" t="s">
        <v>348</v>
      </c>
      <c r="GL628" t="s">
        <v>348</v>
      </c>
      <c r="GM628" t="s">
        <v>348</v>
      </c>
      <c r="GN628" t="s">
        <v>348</v>
      </c>
      <c r="GO628" t="s">
        <v>348</v>
      </c>
      <c r="GP628" t="s">
        <v>348</v>
      </c>
      <c r="GQ628" t="s">
        <v>348</v>
      </c>
      <c r="GR628" t="s">
        <v>348</v>
      </c>
      <c r="GS628" t="s">
        <v>348</v>
      </c>
      <c r="GT628" t="s">
        <v>348</v>
      </c>
      <c r="GU628" t="s">
        <v>348</v>
      </c>
      <c r="GV628" t="s">
        <v>348</v>
      </c>
      <c r="GW628" t="s">
        <v>348</v>
      </c>
      <c r="GX628" t="s">
        <v>348</v>
      </c>
      <c r="GY628" t="s">
        <v>348</v>
      </c>
      <c r="GZ628" t="s">
        <v>348</v>
      </c>
      <c r="HA628" t="s">
        <v>348</v>
      </c>
      <c r="HB628" t="s">
        <v>348</v>
      </c>
      <c r="HC628" t="s">
        <v>348</v>
      </c>
      <c r="HD628">
        <v>21</v>
      </c>
      <c r="HE628">
        <v>23.4</v>
      </c>
      <c r="HF628">
        <v>21</v>
      </c>
      <c r="HG628">
        <v>25.5</v>
      </c>
      <c r="HH628">
        <v>25.5</v>
      </c>
      <c r="HI628">
        <v>23.4</v>
      </c>
      <c r="HJ628">
        <v>25.5</v>
      </c>
      <c r="HK628">
        <v>15.7</v>
      </c>
      <c r="HL628">
        <v>25.5</v>
      </c>
      <c r="HM628">
        <v>23.4</v>
      </c>
      <c r="HN628">
        <v>19.8</v>
      </c>
      <c r="HO628">
        <v>23.4</v>
      </c>
      <c r="HP628">
        <v>23.6</v>
      </c>
      <c r="HQ628">
        <v>25.5</v>
      </c>
      <c r="HR628">
        <v>25.5</v>
      </c>
      <c r="HS628">
        <v>23</v>
      </c>
      <c r="HT628">
        <v>25.5</v>
      </c>
      <c r="HU628">
        <v>23</v>
      </c>
      <c r="HV628">
        <v>20.8</v>
      </c>
      <c r="HW628">
        <v>22.6</v>
      </c>
      <c r="HX628">
        <v>23.6</v>
      </c>
      <c r="HY628">
        <v>25.5</v>
      </c>
      <c r="HZ628">
        <v>22.6</v>
      </c>
      <c r="IA628">
        <v>22.6</v>
      </c>
      <c r="IB628">
        <v>23.4</v>
      </c>
      <c r="IC628">
        <v>17.899999999999999</v>
      </c>
      <c r="ID628">
        <v>19.600000000000001</v>
      </c>
      <c r="IE628">
        <v>22.6</v>
      </c>
      <c r="IF628">
        <v>23.6</v>
      </c>
      <c r="IG628">
        <v>23.4</v>
      </c>
      <c r="IH628">
        <v>9565600</v>
      </c>
      <c r="II628">
        <v>15018000</v>
      </c>
      <c r="IJ628">
        <v>15179000</v>
      </c>
      <c r="IK628">
        <v>19336000</v>
      </c>
      <c r="IL628">
        <v>28715000</v>
      </c>
      <c r="IM628">
        <v>12661000</v>
      </c>
      <c r="IN628">
        <v>15591000</v>
      </c>
      <c r="IO628">
        <v>7181200</v>
      </c>
      <c r="IP628">
        <v>21536000</v>
      </c>
      <c r="IQ628">
        <v>19198000</v>
      </c>
      <c r="IR628">
        <v>13684000</v>
      </c>
      <c r="IS628">
        <v>17731000</v>
      </c>
      <c r="IT628">
        <v>34935000</v>
      </c>
      <c r="IU628">
        <v>26298000</v>
      </c>
      <c r="IV628">
        <v>22504000</v>
      </c>
      <c r="IW628">
        <v>21197000</v>
      </c>
      <c r="IX628">
        <v>26894000</v>
      </c>
      <c r="IY628">
        <v>29396000</v>
      </c>
      <c r="IZ628">
        <v>19435000</v>
      </c>
      <c r="JA628">
        <v>19483000</v>
      </c>
      <c r="JB628">
        <v>19832000</v>
      </c>
      <c r="JC628">
        <v>17908000</v>
      </c>
      <c r="JD628">
        <v>26824000</v>
      </c>
      <c r="JE628">
        <v>13853000</v>
      </c>
      <c r="JF628">
        <v>17576000</v>
      </c>
      <c r="JG628">
        <v>24869000</v>
      </c>
      <c r="JH628">
        <v>17917000</v>
      </c>
      <c r="JI628">
        <v>14388000</v>
      </c>
      <c r="JJ628">
        <v>33787000</v>
      </c>
      <c r="JK628">
        <v>21705000</v>
      </c>
      <c r="JL628">
        <v>23238000</v>
      </c>
      <c r="JM628">
        <v>367910</v>
      </c>
      <c r="JN628">
        <v>577600</v>
      </c>
      <c r="JO628">
        <v>583830</v>
      </c>
      <c r="JP628">
        <v>743690</v>
      </c>
      <c r="JQ628">
        <v>1104400</v>
      </c>
      <c r="JR628">
        <v>486960</v>
      </c>
      <c r="JS628">
        <v>599640</v>
      </c>
      <c r="JT628">
        <v>276200</v>
      </c>
      <c r="JU628">
        <v>828320</v>
      </c>
      <c r="JV628">
        <v>738370</v>
      </c>
      <c r="JW628">
        <v>526290</v>
      </c>
      <c r="JX628">
        <v>681950</v>
      </c>
      <c r="JY628">
        <v>1343700</v>
      </c>
      <c r="JZ628">
        <v>1011500</v>
      </c>
      <c r="KA628">
        <v>865530</v>
      </c>
      <c r="KB628">
        <v>815260</v>
      </c>
      <c r="KC628">
        <v>1034400</v>
      </c>
      <c r="KD628">
        <v>1130600</v>
      </c>
      <c r="KE628">
        <v>747490</v>
      </c>
      <c r="KF628">
        <v>749350</v>
      </c>
      <c r="KG628">
        <v>762770</v>
      </c>
      <c r="KH628">
        <v>688770</v>
      </c>
      <c r="KI628">
        <v>1031700</v>
      </c>
      <c r="KJ628">
        <v>532800</v>
      </c>
      <c r="KK628">
        <v>676020</v>
      </c>
      <c r="KL628">
        <v>956500</v>
      </c>
      <c r="KM628">
        <v>689110</v>
      </c>
      <c r="KN628">
        <v>553370</v>
      </c>
      <c r="KO628">
        <v>1299500</v>
      </c>
      <c r="KP628">
        <v>834820</v>
      </c>
      <c r="KQ628">
        <v>3</v>
      </c>
      <c r="KR628">
        <v>6</v>
      </c>
      <c r="KS628">
        <v>3</v>
      </c>
      <c r="KT628">
        <v>6</v>
      </c>
      <c r="KU628">
        <v>6</v>
      </c>
      <c r="KV628">
        <v>4</v>
      </c>
      <c r="KW628">
        <v>7</v>
      </c>
      <c r="KX628">
        <v>2</v>
      </c>
      <c r="KY628">
        <v>5</v>
      </c>
      <c r="KZ628">
        <v>6</v>
      </c>
      <c r="LA628">
        <v>3</v>
      </c>
      <c r="LB628">
        <v>2</v>
      </c>
      <c r="LC628">
        <v>8</v>
      </c>
      <c r="LD628">
        <v>4</v>
      </c>
      <c r="LE628">
        <v>6</v>
      </c>
      <c r="LF628">
        <v>5</v>
      </c>
      <c r="LG628">
        <v>4</v>
      </c>
      <c r="LH628">
        <v>7</v>
      </c>
      <c r="LI628">
        <v>3</v>
      </c>
      <c r="LJ628">
        <v>5</v>
      </c>
      <c r="LK628">
        <v>3</v>
      </c>
      <c r="LL628">
        <v>3</v>
      </c>
      <c r="LM628">
        <v>5</v>
      </c>
      <c r="LN628">
        <v>4</v>
      </c>
      <c r="LO628">
        <v>5</v>
      </c>
      <c r="LP628">
        <v>3</v>
      </c>
      <c r="LQ628">
        <v>3</v>
      </c>
      <c r="LR628">
        <v>1</v>
      </c>
      <c r="LS628">
        <v>8</v>
      </c>
      <c r="LT628">
        <v>5</v>
      </c>
      <c r="LU628">
        <v>988</v>
      </c>
      <c r="LV628" t="s">
        <v>4948</v>
      </c>
      <c r="LW628" t="s">
        <v>453</v>
      </c>
      <c r="LX628" t="s">
        <v>4949</v>
      </c>
      <c r="LY628" t="s">
        <v>4950</v>
      </c>
      <c r="LZ628" t="s">
        <v>4951</v>
      </c>
      <c r="MA628" t="s">
        <v>4952</v>
      </c>
    </row>
    <row r="629" spans="1:343" x14ac:dyDescent="0.25">
      <c r="A629">
        <v>24.197980000000001</v>
      </c>
      <c r="B629">
        <v>24.71067</v>
      </c>
      <c r="C629">
        <v>24.356560000000002</v>
      </c>
      <c r="D629">
        <v>24.791139999999999</v>
      </c>
      <c r="E629">
        <v>25.051220000000001</v>
      </c>
      <c r="F629">
        <v>24.442720000000001</v>
      </c>
      <c r="G629">
        <v>24.73029</v>
      </c>
      <c r="H629">
        <v>24.40879</v>
      </c>
      <c r="I629">
        <v>24.923660000000002</v>
      </c>
      <c r="J629">
        <v>24.902650000000001</v>
      </c>
      <c r="K629">
        <v>24.825710000000001</v>
      </c>
      <c r="L629">
        <v>24.78002</v>
      </c>
      <c r="M629">
        <v>25.312190000000001</v>
      </c>
      <c r="N629">
        <v>25.017119999999998</v>
      </c>
      <c r="O629">
        <v>25.315580000000001</v>
      </c>
      <c r="P629">
        <v>25.27074</v>
      </c>
      <c r="Q629">
        <v>25.155449999999998</v>
      </c>
      <c r="R629">
        <v>25.241440000000001</v>
      </c>
      <c r="S629">
        <v>25.26932</v>
      </c>
      <c r="T629">
        <v>24.971720000000001</v>
      </c>
      <c r="U629">
        <v>25.088170000000002</v>
      </c>
      <c r="V629">
        <v>25.30716</v>
      </c>
      <c r="W629">
        <v>25.15213</v>
      </c>
      <c r="X629">
        <v>25.213419999999999</v>
      </c>
      <c r="Y629">
        <v>24.832730000000002</v>
      </c>
      <c r="Z629">
        <v>25.227070000000001</v>
      </c>
      <c r="AA629">
        <v>25.195239999999998</v>
      </c>
      <c r="AB629">
        <v>24.902470000000001</v>
      </c>
      <c r="AC629">
        <v>25.203109999999999</v>
      </c>
      <c r="AD629">
        <v>25.148990000000001</v>
      </c>
      <c r="AI629" s="1" t="s">
        <v>343</v>
      </c>
      <c r="AJ629" s="1" t="s">
        <v>343</v>
      </c>
      <c r="AK629" s="1" t="s">
        <v>343</v>
      </c>
      <c r="AO629" t="s">
        <v>2578</v>
      </c>
      <c r="AP629">
        <v>9</v>
      </c>
      <c r="AQ629">
        <v>9</v>
      </c>
      <c r="AR629">
        <v>9</v>
      </c>
      <c r="AS629">
        <v>46.8</v>
      </c>
      <c r="AT629">
        <v>46.8</v>
      </c>
      <c r="AU629">
        <v>46.8</v>
      </c>
      <c r="AV629">
        <v>23.738</v>
      </c>
      <c r="AW629">
        <v>0</v>
      </c>
      <c r="AX629">
        <v>94.111000000000004</v>
      </c>
      <c r="AY629">
        <v>2088100000</v>
      </c>
      <c r="AZ629">
        <v>175</v>
      </c>
      <c r="BA629">
        <v>0.54868911611631699</v>
      </c>
      <c r="BB629">
        <v>0.34110191082802499</v>
      </c>
      <c r="BC629">
        <v>0.170138359069824</v>
      </c>
      <c r="BD629">
        <v>1.1353939831194999</v>
      </c>
      <c r="BE629">
        <v>2.14298411554137</v>
      </c>
      <c r="BF629">
        <v>8.5492957746478894E-3</v>
      </c>
      <c r="BG629">
        <v>0.49321969350178901</v>
      </c>
      <c r="BH629">
        <v>3.3639140019671498</v>
      </c>
      <c r="BI629">
        <v>2.9920032294802201</v>
      </c>
      <c r="BJ629">
        <v>8.3720930232558102E-4</v>
      </c>
      <c r="BK629">
        <v>0.62704086303710904</v>
      </c>
      <c r="BL629">
        <v>4.5748898263979596</v>
      </c>
      <c r="BM629">
        <v>2.7084026470593598</v>
      </c>
      <c r="BN629">
        <v>2.0395256916996098E-3</v>
      </c>
      <c r="BO629">
        <v>0.57527001698811697</v>
      </c>
      <c r="BP629">
        <v>4.1573319050909401</v>
      </c>
      <c r="BQ629">
        <v>1.9574935529394999</v>
      </c>
      <c r="BR629">
        <v>0.186</v>
      </c>
      <c r="BS629">
        <v>0.32308133443196502</v>
      </c>
      <c r="BT629">
        <v>3.11172472187237</v>
      </c>
      <c r="BU629">
        <v>0.84281442289389397</v>
      </c>
      <c r="BV629">
        <v>0.32754285714285702</v>
      </c>
      <c r="BW629">
        <v>0.13382116953532</v>
      </c>
      <c r="BX629">
        <v>1.5869376936399699</v>
      </c>
      <c r="BY629">
        <v>0.32757470346332401</v>
      </c>
      <c r="BZ629">
        <v>0.77806293706293705</v>
      </c>
      <c r="CA629">
        <v>-5.1770846048992097E-2</v>
      </c>
      <c r="CB629">
        <v>-0.75030822926912799</v>
      </c>
      <c r="CC629" t="s">
        <v>4953</v>
      </c>
      <c r="CD629" t="s">
        <v>4953</v>
      </c>
      <c r="CE629" t="str">
        <f>VLOOKUP($CD629,'Fasta Headers'!$B:$C,2,0)</f>
        <v xml:space="preserve"> Uncharacterized protein OS=Staphylococcus aureus (strain NCTC 8325) GN=SAOUHSC_00669 PE=4 SV=1</v>
      </c>
      <c r="CF629" t="s">
        <v>4954</v>
      </c>
      <c r="CG629">
        <v>9</v>
      </c>
      <c r="CH629">
        <v>9</v>
      </c>
      <c r="CI629">
        <v>9</v>
      </c>
      <c r="CJ629" t="s">
        <v>348</v>
      </c>
      <c r="CK629">
        <v>1</v>
      </c>
      <c r="CL629">
        <v>7</v>
      </c>
      <c r="CM629">
        <v>8</v>
      </c>
      <c r="CN629">
        <v>8</v>
      </c>
      <c r="CO629">
        <v>7</v>
      </c>
      <c r="CP629">
        <v>9</v>
      </c>
      <c r="CQ629">
        <v>9</v>
      </c>
      <c r="CR629">
        <v>8</v>
      </c>
      <c r="CS629">
        <v>7</v>
      </c>
      <c r="CT629">
        <v>8</v>
      </c>
      <c r="CU629">
        <v>8</v>
      </c>
      <c r="CV629">
        <v>8</v>
      </c>
      <c r="CW629">
        <v>8</v>
      </c>
      <c r="CX629">
        <v>8</v>
      </c>
      <c r="CY629">
        <v>7</v>
      </c>
      <c r="CZ629">
        <v>8</v>
      </c>
      <c r="DA629">
        <v>7</v>
      </c>
      <c r="DB629">
        <v>8</v>
      </c>
      <c r="DC629">
        <v>9</v>
      </c>
      <c r="DD629">
        <v>7</v>
      </c>
      <c r="DE629">
        <v>7</v>
      </c>
      <c r="DF629">
        <v>6</v>
      </c>
      <c r="DG629">
        <v>7</v>
      </c>
      <c r="DH629">
        <v>6</v>
      </c>
      <c r="DI629">
        <v>5</v>
      </c>
      <c r="DJ629">
        <v>7</v>
      </c>
      <c r="DK629">
        <v>7</v>
      </c>
      <c r="DL629">
        <v>8</v>
      </c>
      <c r="DM629">
        <v>7</v>
      </c>
      <c r="DN629">
        <v>7</v>
      </c>
      <c r="DO629">
        <v>7</v>
      </c>
      <c r="DP629">
        <v>7</v>
      </c>
      <c r="DQ629">
        <v>8</v>
      </c>
      <c r="DR629">
        <v>8</v>
      </c>
      <c r="DS629">
        <v>7</v>
      </c>
      <c r="DT629">
        <v>9</v>
      </c>
      <c r="DU629">
        <v>9</v>
      </c>
      <c r="DV629">
        <v>8</v>
      </c>
      <c r="DW629">
        <v>7</v>
      </c>
      <c r="DX629">
        <v>8</v>
      </c>
      <c r="DY629">
        <v>8</v>
      </c>
      <c r="DZ629">
        <v>8</v>
      </c>
      <c r="EA629">
        <v>8</v>
      </c>
      <c r="EB629">
        <v>8</v>
      </c>
      <c r="EC629">
        <v>7</v>
      </c>
      <c r="ED629">
        <v>8</v>
      </c>
      <c r="EE629">
        <v>7</v>
      </c>
      <c r="EF629">
        <v>8</v>
      </c>
      <c r="EG629">
        <v>9</v>
      </c>
      <c r="EH629">
        <v>7</v>
      </c>
      <c r="EI629">
        <v>7</v>
      </c>
      <c r="EJ629">
        <v>6</v>
      </c>
      <c r="EK629">
        <v>7</v>
      </c>
      <c r="EL629">
        <v>6</v>
      </c>
      <c r="EM629">
        <v>5</v>
      </c>
      <c r="EN629">
        <v>7</v>
      </c>
      <c r="EO629">
        <v>7</v>
      </c>
      <c r="EP629">
        <v>8</v>
      </c>
      <c r="EQ629">
        <v>7</v>
      </c>
      <c r="ER629">
        <v>7</v>
      </c>
      <c r="ES629">
        <v>7</v>
      </c>
      <c r="ET629">
        <v>7</v>
      </c>
      <c r="EU629">
        <v>8</v>
      </c>
      <c r="EV629">
        <v>8</v>
      </c>
      <c r="EW629">
        <v>7</v>
      </c>
      <c r="EX629">
        <v>9</v>
      </c>
      <c r="EY629">
        <v>9</v>
      </c>
      <c r="EZ629">
        <v>8</v>
      </c>
      <c r="FA629">
        <v>7</v>
      </c>
      <c r="FB629">
        <v>8</v>
      </c>
      <c r="FC629">
        <v>8</v>
      </c>
      <c r="FD629">
        <v>8</v>
      </c>
      <c r="FE629">
        <v>8</v>
      </c>
      <c r="FF629">
        <v>8</v>
      </c>
      <c r="FG629">
        <v>7</v>
      </c>
      <c r="FH629">
        <v>8</v>
      </c>
      <c r="FI629">
        <v>7</v>
      </c>
      <c r="FJ629">
        <v>8</v>
      </c>
      <c r="FK629">
        <v>9</v>
      </c>
      <c r="FL629">
        <v>7</v>
      </c>
      <c r="FM629">
        <v>7</v>
      </c>
      <c r="FN629">
        <v>6</v>
      </c>
      <c r="FO629">
        <v>7</v>
      </c>
      <c r="FP629">
        <v>6</v>
      </c>
      <c r="FQ629">
        <v>5</v>
      </c>
      <c r="FR629">
        <v>7</v>
      </c>
      <c r="FS629">
        <v>7</v>
      </c>
      <c r="FT629">
        <v>8</v>
      </c>
      <c r="FU629">
        <v>7</v>
      </c>
      <c r="FV629">
        <v>7</v>
      </c>
      <c r="FW629">
        <v>7</v>
      </c>
      <c r="FX629">
        <v>205</v>
      </c>
      <c r="FY629">
        <v>205</v>
      </c>
      <c r="FZ629" t="s">
        <v>348</v>
      </c>
      <c r="GA629" t="s">
        <v>348</v>
      </c>
      <c r="GB629" t="s">
        <v>348</v>
      </c>
      <c r="GC629" t="s">
        <v>348</v>
      </c>
      <c r="GD629" t="s">
        <v>348</v>
      </c>
      <c r="GE629" t="s">
        <v>348</v>
      </c>
      <c r="GF629" t="s">
        <v>348</v>
      </c>
      <c r="GG629" t="s">
        <v>348</v>
      </c>
      <c r="GH629" t="s">
        <v>348</v>
      </c>
      <c r="GI629" t="s">
        <v>348</v>
      </c>
      <c r="GJ629" t="s">
        <v>348</v>
      </c>
      <c r="GK629" t="s">
        <v>348</v>
      </c>
      <c r="GL629" t="s">
        <v>348</v>
      </c>
      <c r="GM629" t="s">
        <v>348</v>
      </c>
      <c r="GN629" t="s">
        <v>348</v>
      </c>
      <c r="GO629" t="s">
        <v>348</v>
      </c>
      <c r="GP629" t="s">
        <v>348</v>
      </c>
      <c r="GQ629" t="s">
        <v>348</v>
      </c>
      <c r="GR629" t="s">
        <v>348</v>
      </c>
      <c r="GS629" t="s">
        <v>348</v>
      </c>
      <c r="GT629" t="s">
        <v>348</v>
      </c>
      <c r="GU629" t="s">
        <v>348</v>
      </c>
      <c r="GV629" t="s">
        <v>348</v>
      </c>
      <c r="GW629" t="s">
        <v>348</v>
      </c>
      <c r="GX629" t="s">
        <v>348</v>
      </c>
      <c r="GY629" t="s">
        <v>348</v>
      </c>
      <c r="GZ629" t="s">
        <v>348</v>
      </c>
      <c r="HA629" t="s">
        <v>348</v>
      </c>
      <c r="HB629" t="s">
        <v>348</v>
      </c>
      <c r="HC629" t="s">
        <v>348</v>
      </c>
      <c r="HD629">
        <v>30.2</v>
      </c>
      <c r="HE629">
        <v>43.4</v>
      </c>
      <c r="HF629">
        <v>43.4</v>
      </c>
      <c r="HG629">
        <v>30.2</v>
      </c>
      <c r="HH629">
        <v>46.8</v>
      </c>
      <c r="HI629">
        <v>46.8</v>
      </c>
      <c r="HJ629">
        <v>33.700000000000003</v>
      </c>
      <c r="HK629">
        <v>26.8</v>
      </c>
      <c r="HL629">
        <v>40</v>
      </c>
      <c r="HM629">
        <v>33.700000000000003</v>
      </c>
      <c r="HN629">
        <v>40</v>
      </c>
      <c r="HO629">
        <v>40</v>
      </c>
      <c r="HP629">
        <v>40</v>
      </c>
      <c r="HQ629">
        <v>36.6</v>
      </c>
      <c r="HR629">
        <v>46.3</v>
      </c>
      <c r="HS629">
        <v>42.9</v>
      </c>
      <c r="HT629">
        <v>43.4</v>
      </c>
      <c r="HU629">
        <v>46.8</v>
      </c>
      <c r="HV629">
        <v>42.9</v>
      </c>
      <c r="HW629">
        <v>42.9</v>
      </c>
      <c r="HX629">
        <v>36.1</v>
      </c>
      <c r="HY629">
        <v>42.9</v>
      </c>
      <c r="HZ629">
        <v>29.8</v>
      </c>
      <c r="IA629">
        <v>22.9</v>
      </c>
      <c r="IB629">
        <v>36.6</v>
      </c>
      <c r="IC629">
        <v>30.2</v>
      </c>
      <c r="ID629">
        <v>43.4</v>
      </c>
      <c r="IE629">
        <v>36.6</v>
      </c>
      <c r="IF629">
        <v>36.6</v>
      </c>
      <c r="IG629">
        <v>36.6</v>
      </c>
      <c r="IH629">
        <v>16659000</v>
      </c>
      <c r="II629">
        <v>47332000</v>
      </c>
      <c r="IJ629">
        <v>33641000</v>
      </c>
      <c r="IK629">
        <v>50582000</v>
      </c>
      <c r="IL629">
        <v>70905000</v>
      </c>
      <c r="IM629">
        <v>37640000</v>
      </c>
      <c r="IN629">
        <v>47793000</v>
      </c>
      <c r="IO629">
        <v>24797000</v>
      </c>
      <c r="IP629">
        <v>48341000</v>
      </c>
      <c r="IQ629">
        <v>55369000</v>
      </c>
      <c r="IR629">
        <v>47639000</v>
      </c>
      <c r="IS629">
        <v>39444000</v>
      </c>
      <c r="IT629">
        <v>150460000</v>
      </c>
      <c r="IU629">
        <v>120430000</v>
      </c>
      <c r="IV629">
        <v>73220000</v>
      </c>
      <c r="IW629">
        <v>101590000</v>
      </c>
      <c r="IX629">
        <v>122290000</v>
      </c>
      <c r="IY629">
        <v>96526000</v>
      </c>
      <c r="IZ629">
        <v>101130000</v>
      </c>
      <c r="JA629">
        <v>52686000</v>
      </c>
      <c r="JB629">
        <v>54621000</v>
      </c>
      <c r="JC629">
        <v>57257000</v>
      </c>
      <c r="JD629">
        <v>100080000</v>
      </c>
      <c r="JE629">
        <v>28661000</v>
      </c>
      <c r="JF629">
        <v>47674000</v>
      </c>
      <c r="JG629">
        <v>115900000</v>
      </c>
      <c r="JH629">
        <v>89105000</v>
      </c>
      <c r="JI629">
        <v>47655000</v>
      </c>
      <c r="JJ629">
        <v>138170000</v>
      </c>
      <c r="JK629">
        <v>70470000</v>
      </c>
      <c r="JL629">
        <v>189820000</v>
      </c>
      <c r="JM629">
        <v>1514500</v>
      </c>
      <c r="JN629">
        <v>4302900</v>
      </c>
      <c r="JO629">
        <v>3058300</v>
      </c>
      <c r="JP629">
        <v>4598400</v>
      </c>
      <c r="JQ629">
        <v>6445900</v>
      </c>
      <c r="JR629">
        <v>3421800</v>
      </c>
      <c r="JS629">
        <v>4344800</v>
      </c>
      <c r="JT629">
        <v>2254300</v>
      </c>
      <c r="JU629">
        <v>4394700</v>
      </c>
      <c r="JV629">
        <v>5033500</v>
      </c>
      <c r="JW629">
        <v>4330800</v>
      </c>
      <c r="JX629">
        <v>3585800</v>
      </c>
      <c r="JY629">
        <v>13678000</v>
      </c>
      <c r="JZ629">
        <v>10948000</v>
      </c>
      <c r="KA629">
        <v>6656400</v>
      </c>
      <c r="KB629">
        <v>9235300</v>
      </c>
      <c r="KC629">
        <v>11117000</v>
      </c>
      <c r="KD629">
        <v>8775100</v>
      </c>
      <c r="KE629">
        <v>9193800</v>
      </c>
      <c r="KF629">
        <v>4789600</v>
      </c>
      <c r="KG629">
        <v>4965600</v>
      </c>
      <c r="KH629">
        <v>5205200</v>
      </c>
      <c r="KI629">
        <v>9098100</v>
      </c>
      <c r="KJ629">
        <v>2605600</v>
      </c>
      <c r="KK629">
        <v>4334000</v>
      </c>
      <c r="KL629">
        <v>10537000</v>
      </c>
      <c r="KM629">
        <v>8100400</v>
      </c>
      <c r="KN629">
        <v>4332300</v>
      </c>
      <c r="KO629">
        <v>12561000</v>
      </c>
      <c r="KP629">
        <v>6406400</v>
      </c>
      <c r="KQ629">
        <v>3</v>
      </c>
      <c r="KR629">
        <v>7</v>
      </c>
      <c r="KS629">
        <v>7</v>
      </c>
      <c r="KT629">
        <v>7</v>
      </c>
      <c r="KU629">
        <v>8</v>
      </c>
      <c r="KV629">
        <v>6</v>
      </c>
      <c r="KW629">
        <v>4</v>
      </c>
      <c r="KX629">
        <v>4</v>
      </c>
      <c r="KY629">
        <v>5</v>
      </c>
      <c r="KZ629">
        <v>5</v>
      </c>
      <c r="LA629">
        <v>6</v>
      </c>
      <c r="LB629">
        <v>8</v>
      </c>
      <c r="LC629">
        <v>9</v>
      </c>
      <c r="LD629">
        <v>5</v>
      </c>
      <c r="LE629">
        <v>6</v>
      </c>
      <c r="LF629">
        <v>5</v>
      </c>
      <c r="LG629">
        <v>7</v>
      </c>
      <c r="LH629">
        <v>7</v>
      </c>
      <c r="LI629">
        <v>5</v>
      </c>
      <c r="LJ629">
        <v>7</v>
      </c>
      <c r="LK629">
        <v>4</v>
      </c>
      <c r="LL629">
        <v>5</v>
      </c>
      <c r="LM629">
        <v>5</v>
      </c>
      <c r="LN629">
        <v>3</v>
      </c>
      <c r="LO629">
        <v>6</v>
      </c>
      <c r="LP629">
        <v>6</v>
      </c>
      <c r="LQ629">
        <v>7</v>
      </c>
      <c r="LR629">
        <v>5</v>
      </c>
      <c r="LS629">
        <v>8</v>
      </c>
      <c r="LT629">
        <v>5</v>
      </c>
      <c r="LU629">
        <v>1040</v>
      </c>
      <c r="LV629" t="s">
        <v>4955</v>
      </c>
      <c r="LW629" t="s">
        <v>453</v>
      </c>
      <c r="LX629" t="s">
        <v>4956</v>
      </c>
      <c r="LY629" t="s">
        <v>4957</v>
      </c>
      <c r="LZ629" t="s">
        <v>4958</v>
      </c>
      <c r="MA629" t="s">
        <v>4959</v>
      </c>
    </row>
    <row r="630" spans="1:343" x14ac:dyDescent="0.25">
      <c r="A630">
        <v>19.98169</v>
      </c>
      <c r="B630">
        <v>20.496870000000001</v>
      </c>
      <c r="C630">
        <v>20.50048</v>
      </c>
      <c r="D630">
        <v>20.429819999999999</v>
      </c>
      <c r="E630">
        <v>20.29804</v>
      </c>
      <c r="F630">
        <v>20.842970000000001</v>
      </c>
      <c r="G630">
        <v>20.582190000000001</v>
      </c>
      <c r="H630">
        <v>20.544910000000002</v>
      </c>
      <c r="I630">
        <v>20.796659999999999</v>
      </c>
      <c r="J630">
        <v>20.502330000000001</v>
      </c>
      <c r="K630">
        <v>20.649570000000001</v>
      </c>
      <c r="L630">
        <v>20.357240000000001</v>
      </c>
      <c r="M630">
        <v>20.805540000000001</v>
      </c>
      <c r="N630">
        <v>20.539239999999999</v>
      </c>
      <c r="O630">
        <v>19.90082</v>
      </c>
      <c r="P630">
        <v>19.79616</v>
      </c>
      <c r="Q630">
        <v>19.427759999999999</v>
      </c>
      <c r="R630">
        <v>20.694220000000001</v>
      </c>
      <c r="S630">
        <v>20.813469999999999</v>
      </c>
      <c r="T630">
        <v>20.593859999999999</v>
      </c>
      <c r="U630">
        <v>20.095739999999999</v>
      </c>
      <c r="V630">
        <v>20.73413</v>
      </c>
      <c r="W630">
        <v>20.988430000000001</v>
      </c>
      <c r="X630">
        <v>20.50122</v>
      </c>
      <c r="Y630">
        <v>19.920280000000002</v>
      </c>
      <c r="Z630">
        <v>20.661619999999999</v>
      </c>
      <c r="AA630">
        <v>19.591270000000002</v>
      </c>
      <c r="AB630">
        <v>20.594049999999999</v>
      </c>
      <c r="AC630">
        <v>19.56072</v>
      </c>
      <c r="AD630">
        <v>20.532219999999999</v>
      </c>
      <c r="AP630">
        <v>2</v>
      </c>
      <c r="AQ630">
        <v>2</v>
      </c>
      <c r="AR630">
        <v>2</v>
      </c>
      <c r="AS630">
        <v>17.399999999999999</v>
      </c>
      <c r="AT630">
        <v>17.399999999999999</v>
      </c>
      <c r="AU630">
        <v>17.399999999999999</v>
      </c>
      <c r="AV630">
        <v>28.463000000000001</v>
      </c>
      <c r="AW630">
        <v>0</v>
      </c>
      <c r="AX630">
        <v>17.298999999999999</v>
      </c>
      <c r="AY630">
        <v>79768000</v>
      </c>
      <c r="AZ630">
        <v>18</v>
      </c>
      <c r="BA630">
        <v>0.54698670973424401</v>
      </c>
      <c r="BB630">
        <v>0.34224483306836301</v>
      </c>
      <c r="BC630">
        <v>0.147171338399254</v>
      </c>
      <c r="BD630">
        <v>1.13261871698293</v>
      </c>
      <c r="BE630">
        <v>0.57487393996802705</v>
      </c>
      <c r="BF630">
        <v>0.25437188872620797</v>
      </c>
      <c r="BG630">
        <v>-0.281619389851887</v>
      </c>
      <c r="BH630">
        <v>-1.1777895468858299</v>
      </c>
      <c r="BI630">
        <v>0.41022312548012502</v>
      </c>
      <c r="BJ630">
        <v>0.30798007471980099</v>
      </c>
      <c r="BK630">
        <v>-0.231022516886391</v>
      </c>
      <c r="BL630">
        <v>-0.90085613910179796</v>
      </c>
      <c r="BM630">
        <v>0.55720507945403397</v>
      </c>
      <c r="BN630">
        <v>0.224940852819807</v>
      </c>
      <c r="BO630">
        <v>0.196163813273113</v>
      </c>
      <c r="BP630">
        <v>1.14924149992192</v>
      </c>
      <c r="BQ630">
        <v>1.1107080428398</v>
      </c>
      <c r="BR630">
        <v>0.281102040816327</v>
      </c>
      <c r="BS630">
        <v>-0.42879072825114101</v>
      </c>
      <c r="BT630">
        <v>-1.9672454715287699</v>
      </c>
      <c r="BU630">
        <v>5.8593725276952398E-2</v>
      </c>
      <c r="BV630">
        <v>0.94379325842696604</v>
      </c>
      <c r="BW630">
        <v>5.0596872965495997E-2</v>
      </c>
      <c r="BX630">
        <v>0.16296996149455401</v>
      </c>
      <c r="BY630">
        <v>0.87512065613547596</v>
      </c>
      <c r="BZ630">
        <v>0.43229118773946401</v>
      </c>
      <c r="CA630">
        <v>0.42718633015950402</v>
      </c>
      <c r="CB630">
        <v>1.6339583937722999</v>
      </c>
      <c r="CC630" t="s">
        <v>4960</v>
      </c>
      <c r="CD630" t="s">
        <v>4960</v>
      </c>
      <c r="CE630" t="str">
        <f>VLOOKUP($CD630,'Fasta Headers'!$B:$C,2,0)</f>
        <v xml:space="preserve"> ABC transporter ATP-binding protein, putative OS=Staphylococcus aureus (strain NCTC 8325) GN=SAOUHSC_00667 PE=4 SV=1</v>
      </c>
      <c r="CF630" t="s">
        <v>4961</v>
      </c>
      <c r="CG630">
        <v>2</v>
      </c>
      <c r="CH630">
        <v>2</v>
      </c>
      <c r="CI630">
        <v>2</v>
      </c>
      <c r="CJ630" t="s">
        <v>348</v>
      </c>
      <c r="CK630">
        <v>1</v>
      </c>
      <c r="CL630">
        <v>1</v>
      </c>
      <c r="CM630">
        <v>2</v>
      </c>
      <c r="CN630">
        <v>2</v>
      </c>
      <c r="CO630">
        <v>2</v>
      </c>
      <c r="CP630">
        <v>2</v>
      </c>
      <c r="CQ630">
        <v>1</v>
      </c>
      <c r="CR630">
        <v>0</v>
      </c>
      <c r="CS630">
        <v>2</v>
      </c>
      <c r="CT630">
        <v>0</v>
      </c>
      <c r="CU630">
        <v>1</v>
      </c>
      <c r="CV630">
        <v>2</v>
      </c>
      <c r="CW630">
        <v>2</v>
      </c>
      <c r="CX630">
        <v>2</v>
      </c>
      <c r="CY630">
        <v>2</v>
      </c>
      <c r="CZ630">
        <v>1</v>
      </c>
      <c r="DA630">
        <v>1</v>
      </c>
      <c r="DB630">
        <v>1</v>
      </c>
      <c r="DC630">
        <v>2</v>
      </c>
      <c r="DD630">
        <v>2</v>
      </c>
      <c r="DE630">
        <v>2</v>
      </c>
      <c r="DF630">
        <v>1</v>
      </c>
      <c r="DG630">
        <v>2</v>
      </c>
      <c r="DH630">
        <v>2</v>
      </c>
      <c r="DI630">
        <v>1</v>
      </c>
      <c r="DJ630">
        <v>1</v>
      </c>
      <c r="DK630">
        <v>2</v>
      </c>
      <c r="DL630">
        <v>1</v>
      </c>
      <c r="DM630">
        <v>2</v>
      </c>
      <c r="DN630">
        <v>1</v>
      </c>
      <c r="DO630">
        <v>2</v>
      </c>
      <c r="DP630">
        <v>1</v>
      </c>
      <c r="DQ630">
        <v>2</v>
      </c>
      <c r="DR630">
        <v>2</v>
      </c>
      <c r="DS630">
        <v>2</v>
      </c>
      <c r="DT630">
        <v>2</v>
      </c>
      <c r="DU630">
        <v>1</v>
      </c>
      <c r="DV630">
        <v>0</v>
      </c>
      <c r="DW630">
        <v>2</v>
      </c>
      <c r="DX630">
        <v>0</v>
      </c>
      <c r="DY630">
        <v>1</v>
      </c>
      <c r="DZ630">
        <v>2</v>
      </c>
      <c r="EA630">
        <v>2</v>
      </c>
      <c r="EB630">
        <v>2</v>
      </c>
      <c r="EC630">
        <v>2</v>
      </c>
      <c r="ED630">
        <v>1</v>
      </c>
      <c r="EE630">
        <v>1</v>
      </c>
      <c r="EF630">
        <v>1</v>
      </c>
      <c r="EG630">
        <v>2</v>
      </c>
      <c r="EH630">
        <v>2</v>
      </c>
      <c r="EI630">
        <v>2</v>
      </c>
      <c r="EJ630">
        <v>1</v>
      </c>
      <c r="EK630">
        <v>2</v>
      </c>
      <c r="EL630">
        <v>2</v>
      </c>
      <c r="EM630">
        <v>1</v>
      </c>
      <c r="EN630">
        <v>1</v>
      </c>
      <c r="EO630">
        <v>2</v>
      </c>
      <c r="EP630">
        <v>1</v>
      </c>
      <c r="EQ630">
        <v>2</v>
      </c>
      <c r="ER630">
        <v>1</v>
      </c>
      <c r="ES630">
        <v>2</v>
      </c>
      <c r="ET630">
        <v>1</v>
      </c>
      <c r="EU630">
        <v>2</v>
      </c>
      <c r="EV630">
        <v>2</v>
      </c>
      <c r="EW630">
        <v>2</v>
      </c>
      <c r="EX630">
        <v>2</v>
      </c>
      <c r="EY630">
        <v>1</v>
      </c>
      <c r="EZ630">
        <v>0</v>
      </c>
      <c r="FA630">
        <v>2</v>
      </c>
      <c r="FB630">
        <v>0</v>
      </c>
      <c r="FC630">
        <v>1</v>
      </c>
      <c r="FD630">
        <v>2</v>
      </c>
      <c r="FE630">
        <v>2</v>
      </c>
      <c r="FF630">
        <v>2</v>
      </c>
      <c r="FG630">
        <v>2</v>
      </c>
      <c r="FH630">
        <v>1</v>
      </c>
      <c r="FI630">
        <v>1</v>
      </c>
      <c r="FJ630">
        <v>1</v>
      </c>
      <c r="FK630">
        <v>2</v>
      </c>
      <c r="FL630">
        <v>2</v>
      </c>
      <c r="FM630">
        <v>2</v>
      </c>
      <c r="FN630">
        <v>1</v>
      </c>
      <c r="FO630">
        <v>2</v>
      </c>
      <c r="FP630">
        <v>2</v>
      </c>
      <c r="FQ630">
        <v>1</v>
      </c>
      <c r="FR630">
        <v>1</v>
      </c>
      <c r="FS630">
        <v>2</v>
      </c>
      <c r="FT630">
        <v>1</v>
      </c>
      <c r="FU630">
        <v>2</v>
      </c>
      <c r="FV630">
        <v>1</v>
      </c>
      <c r="FW630">
        <v>2</v>
      </c>
      <c r="FX630">
        <v>253</v>
      </c>
      <c r="FY630">
        <v>253</v>
      </c>
      <c r="FZ630" t="s">
        <v>348</v>
      </c>
      <c r="GA630" t="s">
        <v>348</v>
      </c>
      <c r="GB630" t="s">
        <v>348</v>
      </c>
      <c r="GC630" t="s">
        <v>348</v>
      </c>
      <c r="GD630" t="s">
        <v>348</v>
      </c>
      <c r="GE630" t="s">
        <v>348</v>
      </c>
      <c r="GG630" t="s">
        <v>348</v>
      </c>
      <c r="GI630" t="s">
        <v>348</v>
      </c>
      <c r="GJ630" t="s">
        <v>348</v>
      </c>
      <c r="GK630" t="s">
        <v>348</v>
      </c>
      <c r="GL630" t="s">
        <v>348</v>
      </c>
      <c r="GM630" t="s">
        <v>348</v>
      </c>
      <c r="GN630" t="s">
        <v>348</v>
      </c>
      <c r="GO630" t="s">
        <v>348</v>
      </c>
      <c r="GP630" t="s">
        <v>348</v>
      </c>
      <c r="GQ630" t="s">
        <v>348</v>
      </c>
      <c r="GR630" t="s">
        <v>348</v>
      </c>
      <c r="GS630" t="s">
        <v>348</v>
      </c>
      <c r="GT630" t="s">
        <v>348</v>
      </c>
      <c r="GU630" t="s">
        <v>348</v>
      </c>
      <c r="GV630" t="s">
        <v>348</v>
      </c>
      <c r="GW630" t="s">
        <v>348</v>
      </c>
      <c r="GX630" t="s">
        <v>348</v>
      </c>
      <c r="GY630" t="s">
        <v>348</v>
      </c>
      <c r="GZ630" t="s">
        <v>348</v>
      </c>
      <c r="HA630" t="s">
        <v>348</v>
      </c>
      <c r="HB630" t="s">
        <v>348</v>
      </c>
      <c r="HC630" t="s">
        <v>348</v>
      </c>
      <c r="HD630">
        <v>9.1</v>
      </c>
      <c r="HE630">
        <v>17.399999999999999</v>
      </c>
      <c r="HF630">
        <v>17.399999999999999</v>
      </c>
      <c r="HG630">
        <v>17.399999999999999</v>
      </c>
      <c r="HH630">
        <v>17.399999999999999</v>
      </c>
      <c r="HI630">
        <v>9.1</v>
      </c>
      <c r="HJ630">
        <v>0</v>
      </c>
      <c r="HK630">
        <v>17.399999999999999</v>
      </c>
      <c r="HL630">
        <v>0</v>
      </c>
      <c r="HM630">
        <v>9.1</v>
      </c>
      <c r="HN630">
        <v>17.399999999999999</v>
      </c>
      <c r="HO630">
        <v>17.399999999999999</v>
      </c>
      <c r="HP630">
        <v>17.399999999999999</v>
      </c>
      <c r="HQ630">
        <v>17.399999999999999</v>
      </c>
      <c r="HR630">
        <v>9.1</v>
      </c>
      <c r="HS630">
        <v>9.1</v>
      </c>
      <c r="HT630">
        <v>8.3000000000000007</v>
      </c>
      <c r="HU630">
        <v>17.399999999999999</v>
      </c>
      <c r="HV630">
        <v>17.399999999999999</v>
      </c>
      <c r="HW630">
        <v>17.399999999999999</v>
      </c>
      <c r="HX630">
        <v>9.1</v>
      </c>
      <c r="HY630">
        <v>17.399999999999999</v>
      </c>
      <c r="HZ630">
        <v>17.399999999999999</v>
      </c>
      <c r="IA630">
        <v>9.1</v>
      </c>
      <c r="IB630">
        <v>9.1</v>
      </c>
      <c r="IC630">
        <v>17.399999999999999</v>
      </c>
      <c r="ID630">
        <v>9.1</v>
      </c>
      <c r="IE630">
        <v>17.399999999999999</v>
      </c>
      <c r="IF630">
        <v>9.1</v>
      </c>
      <c r="IG630">
        <v>17.399999999999999</v>
      </c>
      <c r="IH630">
        <v>1221900</v>
      </c>
      <c r="II630">
        <v>2580700</v>
      </c>
      <c r="IJ630">
        <v>2283900</v>
      </c>
      <c r="IK630">
        <v>2005000</v>
      </c>
      <c r="IL630">
        <v>1826500</v>
      </c>
      <c r="IM630">
        <v>1636200</v>
      </c>
      <c r="IN630">
        <v>0</v>
      </c>
      <c r="IO630">
        <v>2333500</v>
      </c>
      <c r="IP630">
        <v>0</v>
      </c>
      <c r="IQ630">
        <v>2578600</v>
      </c>
      <c r="IR630">
        <v>2865200</v>
      </c>
      <c r="IS630">
        <v>2183500</v>
      </c>
      <c r="IT630">
        <v>5088600</v>
      </c>
      <c r="IU630">
        <v>3846300</v>
      </c>
      <c r="IV630">
        <v>2725600</v>
      </c>
      <c r="IW630">
        <v>2651100</v>
      </c>
      <c r="IX630">
        <v>1287200</v>
      </c>
      <c r="IY630">
        <v>4322900</v>
      </c>
      <c r="IZ630">
        <v>4666100</v>
      </c>
      <c r="JA630">
        <v>2773200</v>
      </c>
      <c r="JB630">
        <v>1710100</v>
      </c>
      <c r="JC630">
        <v>2341000</v>
      </c>
      <c r="JD630">
        <v>6025000</v>
      </c>
      <c r="JE630">
        <v>1537900</v>
      </c>
      <c r="JF630">
        <v>2309100</v>
      </c>
      <c r="JG630">
        <v>3888100</v>
      </c>
      <c r="JH630">
        <v>3268900</v>
      </c>
      <c r="JI630">
        <v>2475900</v>
      </c>
      <c r="JJ630">
        <v>3591800</v>
      </c>
      <c r="JK630">
        <v>3744500</v>
      </c>
      <c r="JL630">
        <v>6136000</v>
      </c>
      <c r="JM630">
        <v>93994</v>
      </c>
      <c r="JN630">
        <v>198520</v>
      </c>
      <c r="JO630">
        <v>175690</v>
      </c>
      <c r="JP630">
        <v>154230</v>
      </c>
      <c r="JQ630">
        <v>140500</v>
      </c>
      <c r="JR630">
        <v>125860</v>
      </c>
      <c r="JS630">
        <v>0</v>
      </c>
      <c r="JT630">
        <v>179500</v>
      </c>
      <c r="JU630">
        <v>0</v>
      </c>
      <c r="JV630">
        <v>198350</v>
      </c>
      <c r="JW630">
        <v>220400</v>
      </c>
      <c r="JX630">
        <v>167960</v>
      </c>
      <c r="JY630">
        <v>391430</v>
      </c>
      <c r="JZ630">
        <v>295870</v>
      </c>
      <c r="KA630">
        <v>209660</v>
      </c>
      <c r="KB630">
        <v>203930</v>
      </c>
      <c r="KC630">
        <v>99015</v>
      </c>
      <c r="KD630">
        <v>332530</v>
      </c>
      <c r="KE630">
        <v>358930</v>
      </c>
      <c r="KF630">
        <v>213320</v>
      </c>
      <c r="KG630">
        <v>131540</v>
      </c>
      <c r="KH630">
        <v>180080</v>
      </c>
      <c r="KI630">
        <v>463460</v>
      </c>
      <c r="KJ630">
        <v>118300</v>
      </c>
      <c r="KK630">
        <v>177620</v>
      </c>
      <c r="KL630">
        <v>299080</v>
      </c>
      <c r="KM630">
        <v>251450</v>
      </c>
      <c r="KN630">
        <v>190450</v>
      </c>
      <c r="KO630">
        <v>276290</v>
      </c>
      <c r="KP630">
        <v>288040</v>
      </c>
      <c r="KQ630">
        <v>0</v>
      </c>
      <c r="KR630">
        <v>1</v>
      </c>
      <c r="KS630">
        <v>0</v>
      </c>
      <c r="KT630">
        <v>1</v>
      </c>
      <c r="KU630">
        <v>0</v>
      </c>
      <c r="KV630">
        <v>0</v>
      </c>
      <c r="KW630">
        <v>0</v>
      </c>
      <c r="KX630">
        <v>0</v>
      </c>
      <c r="KY630">
        <v>0</v>
      </c>
      <c r="KZ630">
        <v>0</v>
      </c>
      <c r="LA630">
        <v>1</v>
      </c>
      <c r="LB630">
        <v>0</v>
      </c>
      <c r="LC630">
        <v>4</v>
      </c>
      <c r="LD630">
        <v>0</v>
      </c>
      <c r="LE630">
        <v>1</v>
      </c>
      <c r="LF630">
        <v>1</v>
      </c>
      <c r="LG630">
        <v>1</v>
      </c>
      <c r="LH630">
        <v>1</v>
      </c>
      <c r="LI630">
        <v>1</v>
      </c>
      <c r="LJ630">
        <v>0</v>
      </c>
      <c r="LK630">
        <v>0</v>
      </c>
      <c r="LL630">
        <v>1</v>
      </c>
      <c r="LM630">
        <v>1</v>
      </c>
      <c r="LN630">
        <v>1</v>
      </c>
      <c r="LO630">
        <v>0</v>
      </c>
      <c r="LP630">
        <v>0</v>
      </c>
      <c r="LQ630">
        <v>1</v>
      </c>
      <c r="LR630">
        <v>0</v>
      </c>
      <c r="LS630">
        <v>1</v>
      </c>
      <c r="LT630">
        <v>1</v>
      </c>
      <c r="LU630">
        <v>1041</v>
      </c>
      <c r="LV630" t="s">
        <v>4962</v>
      </c>
      <c r="LW630" t="s">
        <v>951</v>
      </c>
      <c r="LX630" t="s">
        <v>4963</v>
      </c>
      <c r="LY630" t="s">
        <v>4964</v>
      </c>
      <c r="LZ630" t="s">
        <v>4965</v>
      </c>
      <c r="MA630" t="s">
        <v>4966</v>
      </c>
    </row>
    <row r="631" spans="1:343" x14ac:dyDescent="0.25">
      <c r="A631">
        <v>27.59498</v>
      </c>
      <c r="B631">
        <v>27.791910000000001</v>
      </c>
      <c r="C631">
        <v>27.702929999999999</v>
      </c>
      <c r="D631">
        <v>27.843440000000001</v>
      </c>
      <c r="E631">
        <v>27.896830000000001</v>
      </c>
      <c r="F631">
        <v>27.670200000000001</v>
      </c>
      <c r="G631">
        <v>27.825600000000001</v>
      </c>
      <c r="H631">
        <v>27.65239</v>
      </c>
      <c r="I631">
        <v>27.879180000000002</v>
      </c>
      <c r="J631">
        <v>27.862660000000002</v>
      </c>
      <c r="K631">
        <v>27.898389999999999</v>
      </c>
      <c r="L631">
        <v>27.784690000000001</v>
      </c>
      <c r="M631">
        <v>27.860530000000001</v>
      </c>
      <c r="N631">
        <v>27.82863</v>
      </c>
      <c r="O631">
        <v>27.937750000000001</v>
      </c>
      <c r="P631">
        <v>27.966419999999999</v>
      </c>
      <c r="Q631">
        <v>27.8825</v>
      </c>
      <c r="R631">
        <v>27.957930000000001</v>
      </c>
      <c r="S631">
        <v>27.84966</v>
      </c>
      <c r="T631">
        <v>27.845479999999998</v>
      </c>
      <c r="U631">
        <v>27.841460000000001</v>
      </c>
      <c r="V631">
        <v>27.978359999999999</v>
      </c>
      <c r="W631">
        <v>27.924679999999999</v>
      </c>
      <c r="X631">
        <v>27.919060000000002</v>
      </c>
      <c r="Y631">
        <v>27.691659999999999</v>
      </c>
      <c r="Z631">
        <v>27.930890000000002</v>
      </c>
      <c r="AA631">
        <v>27.860710000000001</v>
      </c>
      <c r="AB631">
        <v>27.836169999999999</v>
      </c>
      <c r="AC631">
        <v>27.932919999999999</v>
      </c>
      <c r="AD631">
        <v>27.83165</v>
      </c>
      <c r="AJ631" s="1" t="s">
        <v>343</v>
      </c>
      <c r="AK631" s="1" t="s">
        <v>343</v>
      </c>
      <c r="AO631" t="s">
        <v>2597</v>
      </c>
      <c r="AP631">
        <v>37</v>
      </c>
      <c r="AQ631">
        <v>37</v>
      </c>
      <c r="AR631">
        <v>37</v>
      </c>
      <c r="AS631">
        <v>74.5</v>
      </c>
      <c r="AT631">
        <v>74.5</v>
      </c>
      <c r="AU631">
        <v>74.5</v>
      </c>
      <c r="AV631">
        <v>56.719000000000001</v>
      </c>
      <c r="AW631">
        <v>0</v>
      </c>
      <c r="AX631">
        <v>323.31</v>
      </c>
      <c r="AY631">
        <v>14589000000</v>
      </c>
      <c r="AZ631">
        <v>950</v>
      </c>
      <c r="BA631">
        <v>0.54649923354135399</v>
      </c>
      <c r="BB631">
        <v>0.34226031746031699</v>
      </c>
      <c r="BC631">
        <v>6.7102750142414194E-2</v>
      </c>
      <c r="BD631">
        <v>1.1318235961030201</v>
      </c>
      <c r="BE631">
        <v>0.88914817108203503</v>
      </c>
      <c r="BF631">
        <v>0.125918003565062</v>
      </c>
      <c r="BG631">
        <v>9.7284317016601604E-2</v>
      </c>
      <c r="BH631">
        <v>1.6542572054233</v>
      </c>
      <c r="BI631">
        <v>1.87555260534806</v>
      </c>
      <c r="BJ631">
        <v>8.0954446854663801E-3</v>
      </c>
      <c r="BK631">
        <v>0.15557797749837099</v>
      </c>
      <c r="BL631">
        <v>3.0011149666407899</v>
      </c>
      <c r="BM631">
        <v>1.6985189507748</v>
      </c>
      <c r="BN631">
        <v>1.3297539149888101E-2</v>
      </c>
      <c r="BO631">
        <v>0.14306672414143801</v>
      </c>
      <c r="BP631">
        <v>2.7631642482317398</v>
      </c>
      <c r="BQ631">
        <v>0.242926367481403</v>
      </c>
      <c r="BR631">
        <v>0.72664835164835195</v>
      </c>
      <c r="BS631">
        <v>3.01815668741874E-2</v>
      </c>
      <c r="BT631">
        <v>0.58489968764285705</v>
      </c>
      <c r="BU631">
        <v>0.69152570564535798</v>
      </c>
      <c r="BV631">
        <v>0.394472222222222</v>
      </c>
      <c r="BW631">
        <v>5.8293660481769601E-2</v>
      </c>
      <c r="BX631">
        <v>1.3607909287797699</v>
      </c>
      <c r="BY631">
        <v>0.14966927108891201</v>
      </c>
      <c r="BZ631">
        <v>0.89045669291338603</v>
      </c>
      <c r="CA631">
        <v>-1.2511253356933601E-2</v>
      </c>
      <c r="CB631">
        <v>-0.384740930576425</v>
      </c>
      <c r="CC631" t="s">
        <v>4967</v>
      </c>
      <c r="CD631" t="s">
        <v>4967</v>
      </c>
      <c r="CE631" t="str">
        <f>VLOOKUP($CD631,'Fasta Headers'!$B:$C,2,0)</f>
        <v xml:space="preserve"> Lysine--tRNA ligase OS=Staphylococcus aureus (strain NCTC 8325) GN=lysS PE=3 SV=1</v>
      </c>
      <c r="CF631" t="s">
        <v>4968</v>
      </c>
      <c r="CG631">
        <v>37</v>
      </c>
      <c r="CH631">
        <v>37</v>
      </c>
      <c r="CI631">
        <v>37</v>
      </c>
      <c r="CJ631" t="s">
        <v>348</v>
      </c>
      <c r="CK631">
        <v>1</v>
      </c>
      <c r="CL631">
        <v>31</v>
      </c>
      <c r="CM631">
        <v>33</v>
      </c>
      <c r="CN631">
        <v>31</v>
      </c>
      <c r="CO631">
        <v>36</v>
      </c>
      <c r="CP631">
        <v>36</v>
      </c>
      <c r="CQ631">
        <v>32</v>
      </c>
      <c r="CR631">
        <v>34</v>
      </c>
      <c r="CS631">
        <v>35</v>
      </c>
      <c r="CT631">
        <v>33</v>
      </c>
      <c r="CU631">
        <v>33</v>
      </c>
      <c r="CV631">
        <v>34</v>
      </c>
      <c r="CW631">
        <v>34</v>
      </c>
      <c r="CX631">
        <v>33</v>
      </c>
      <c r="CY631">
        <v>34</v>
      </c>
      <c r="CZ631">
        <v>37</v>
      </c>
      <c r="DA631">
        <v>35</v>
      </c>
      <c r="DB631">
        <v>33</v>
      </c>
      <c r="DC631">
        <v>37</v>
      </c>
      <c r="DD631">
        <v>34</v>
      </c>
      <c r="DE631">
        <v>34</v>
      </c>
      <c r="DF631">
        <v>33</v>
      </c>
      <c r="DG631">
        <v>30</v>
      </c>
      <c r="DH631">
        <v>32</v>
      </c>
      <c r="DI631">
        <v>32</v>
      </c>
      <c r="DJ631">
        <v>31</v>
      </c>
      <c r="DK631">
        <v>34</v>
      </c>
      <c r="DL631">
        <v>35</v>
      </c>
      <c r="DM631">
        <v>33</v>
      </c>
      <c r="DN631">
        <v>31</v>
      </c>
      <c r="DO631">
        <v>32</v>
      </c>
      <c r="DP631">
        <v>31</v>
      </c>
      <c r="DQ631">
        <v>33</v>
      </c>
      <c r="DR631">
        <v>31</v>
      </c>
      <c r="DS631">
        <v>36</v>
      </c>
      <c r="DT631">
        <v>36</v>
      </c>
      <c r="DU631">
        <v>32</v>
      </c>
      <c r="DV631">
        <v>34</v>
      </c>
      <c r="DW631">
        <v>35</v>
      </c>
      <c r="DX631">
        <v>33</v>
      </c>
      <c r="DY631">
        <v>33</v>
      </c>
      <c r="DZ631">
        <v>34</v>
      </c>
      <c r="EA631">
        <v>34</v>
      </c>
      <c r="EB631">
        <v>33</v>
      </c>
      <c r="EC631">
        <v>34</v>
      </c>
      <c r="ED631">
        <v>37</v>
      </c>
      <c r="EE631">
        <v>35</v>
      </c>
      <c r="EF631">
        <v>33</v>
      </c>
      <c r="EG631">
        <v>37</v>
      </c>
      <c r="EH631">
        <v>34</v>
      </c>
      <c r="EI631">
        <v>34</v>
      </c>
      <c r="EJ631">
        <v>33</v>
      </c>
      <c r="EK631">
        <v>30</v>
      </c>
      <c r="EL631">
        <v>32</v>
      </c>
      <c r="EM631">
        <v>32</v>
      </c>
      <c r="EN631">
        <v>31</v>
      </c>
      <c r="EO631">
        <v>34</v>
      </c>
      <c r="EP631">
        <v>35</v>
      </c>
      <c r="EQ631">
        <v>33</v>
      </c>
      <c r="ER631">
        <v>31</v>
      </c>
      <c r="ES631">
        <v>32</v>
      </c>
      <c r="ET631">
        <v>31</v>
      </c>
      <c r="EU631">
        <v>33</v>
      </c>
      <c r="EV631">
        <v>31</v>
      </c>
      <c r="EW631">
        <v>36</v>
      </c>
      <c r="EX631">
        <v>36</v>
      </c>
      <c r="EY631">
        <v>32</v>
      </c>
      <c r="EZ631">
        <v>34</v>
      </c>
      <c r="FA631">
        <v>35</v>
      </c>
      <c r="FB631">
        <v>33</v>
      </c>
      <c r="FC631">
        <v>33</v>
      </c>
      <c r="FD631">
        <v>34</v>
      </c>
      <c r="FE631">
        <v>34</v>
      </c>
      <c r="FF631">
        <v>33</v>
      </c>
      <c r="FG631">
        <v>34</v>
      </c>
      <c r="FH631">
        <v>37</v>
      </c>
      <c r="FI631">
        <v>35</v>
      </c>
      <c r="FJ631">
        <v>33</v>
      </c>
      <c r="FK631">
        <v>37</v>
      </c>
      <c r="FL631">
        <v>34</v>
      </c>
      <c r="FM631">
        <v>34</v>
      </c>
      <c r="FN631">
        <v>33</v>
      </c>
      <c r="FO631">
        <v>30</v>
      </c>
      <c r="FP631">
        <v>32</v>
      </c>
      <c r="FQ631">
        <v>32</v>
      </c>
      <c r="FR631">
        <v>31</v>
      </c>
      <c r="FS631">
        <v>34</v>
      </c>
      <c r="FT631">
        <v>35</v>
      </c>
      <c r="FU631">
        <v>33</v>
      </c>
      <c r="FV631">
        <v>31</v>
      </c>
      <c r="FW631">
        <v>32</v>
      </c>
      <c r="FX631">
        <v>495</v>
      </c>
      <c r="FY631">
        <v>495</v>
      </c>
      <c r="FZ631" t="s">
        <v>348</v>
      </c>
      <c r="GA631" t="s">
        <v>348</v>
      </c>
      <c r="GB631" t="s">
        <v>348</v>
      </c>
      <c r="GC631" t="s">
        <v>348</v>
      </c>
      <c r="GD631" t="s">
        <v>348</v>
      </c>
      <c r="GE631" t="s">
        <v>348</v>
      </c>
      <c r="GF631" t="s">
        <v>348</v>
      </c>
      <c r="GG631" t="s">
        <v>348</v>
      </c>
      <c r="GH631" t="s">
        <v>348</v>
      </c>
      <c r="GI631" t="s">
        <v>348</v>
      </c>
      <c r="GJ631" t="s">
        <v>348</v>
      </c>
      <c r="GK631" t="s">
        <v>348</v>
      </c>
      <c r="GL631" t="s">
        <v>348</v>
      </c>
      <c r="GM631" t="s">
        <v>348</v>
      </c>
      <c r="GN631" t="s">
        <v>348</v>
      </c>
      <c r="GO631" t="s">
        <v>348</v>
      </c>
      <c r="GP631" t="s">
        <v>348</v>
      </c>
      <c r="GQ631" t="s">
        <v>348</v>
      </c>
      <c r="GR631" t="s">
        <v>348</v>
      </c>
      <c r="GS631" t="s">
        <v>348</v>
      </c>
      <c r="GT631" t="s">
        <v>348</v>
      </c>
      <c r="GU631" t="s">
        <v>348</v>
      </c>
      <c r="GV631" t="s">
        <v>348</v>
      </c>
      <c r="GW631" t="s">
        <v>348</v>
      </c>
      <c r="GX631" t="s">
        <v>348</v>
      </c>
      <c r="GY631" t="s">
        <v>348</v>
      </c>
      <c r="GZ631" t="s">
        <v>348</v>
      </c>
      <c r="HA631" t="s">
        <v>348</v>
      </c>
      <c r="HB631" t="s">
        <v>348</v>
      </c>
      <c r="HC631" t="s">
        <v>348</v>
      </c>
      <c r="HD631">
        <v>70.7</v>
      </c>
      <c r="HE631">
        <v>72.3</v>
      </c>
      <c r="HF631">
        <v>69.900000000000006</v>
      </c>
      <c r="HG631">
        <v>72.3</v>
      </c>
      <c r="HH631">
        <v>74.5</v>
      </c>
      <c r="HI631">
        <v>68.7</v>
      </c>
      <c r="HJ631">
        <v>72.3</v>
      </c>
      <c r="HK631">
        <v>74.5</v>
      </c>
      <c r="HL631">
        <v>71.099999999999994</v>
      </c>
      <c r="HM631">
        <v>71.900000000000006</v>
      </c>
      <c r="HN631">
        <v>65.5</v>
      </c>
      <c r="HO631">
        <v>74.5</v>
      </c>
      <c r="HP631">
        <v>74.3</v>
      </c>
      <c r="HQ631">
        <v>70.099999999999994</v>
      </c>
      <c r="HR631">
        <v>74.5</v>
      </c>
      <c r="HS631">
        <v>74.5</v>
      </c>
      <c r="HT631">
        <v>71.099999999999994</v>
      </c>
      <c r="HU631">
        <v>74.5</v>
      </c>
      <c r="HV631">
        <v>72.099999999999994</v>
      </c>
      <c r="HW631">
        <v>71.7</v>
      </c>
      <c r="HX631">
        <v>70.099999999999994</v>
      </c>
      <c r="HY631">
        <v>67.7</v>
      </c>
      <c r="HZ631">
        <v>71.3</v>
      </c>
      <c r="IA631">
        <v>70.7</v>
      </c>
      <c r="IB631">
        <v>72.3</v>
      </c>
      <c r="IC631">
        <v>73.5</v>
      </c>
      <c r="ID631">
        <v>74.5</v>
      </c>
      <c r="IE631">
        <v>72.3</v>
      </c>
      <c r="IF631">
        <v>71.3</v>
      </c>
      <c r="IG631">
        <v>73.099999999999994</v>
      </c>
      <c r="IH631">
        <v>190410000</v>
      </c>
      <c r="II631">
        <v>317960000</v>
      </c>
      <c r="IJ631">
        <v>315770000</v>
      </c>
      <c r="IK631">
        <v>375020000</v>
      </c>
      <c r="IL631">
        <v>449850000</v>
      </c>
      <c r="IM631">
        <v>262680000</v>
      </c>
      <c r="IN631">
        <v>406890000</v>
      </c>
      <c r="IO631">
        <v>332420000</v>
      </c>
      <c r="IP631">
        <v>512510000</v>
      </c>
      <c r="IQ631">
        <v>512170000</v>
      </c>
      <c r="IR631">
        <v>413220000</v>
      </c>
      <c r="IS631">
        <v>379980000</v>
      </c>
      <c r="IT631">
        <v>778310000</v>
      </c>
      <c r="IU631">
        <v>609220000</v>
      </c>
      <c r="IV631">
        <v>561570000</v>
      </c>
      <c r="IW631">
        <v>596240000</v>
      </c>
      <c r="IX631">
        <v>603420000</v>
      </c>
      <c r="IY631">
        <v>686330000</v>
      </c>
      <c r="IZ631">
        <v>515570000</v>
      </c>
      <c r="JA631">
        <v>460500000</v>
      </c>
      <c r="JB631">
        <v>467900000</v>
      </c>
      <c r="JC631">
        <v>366090000</v>
      </c>
      <c r="JD631">
        <v>660920000</v>
      </c>
      <c r="JE631">
        <v>426560000</v>
      </c>
      <c r="JF631">
        <v>413390000</v>
      </c>
      <c r="JG631">
        <v>628440000</v>
      </c>
      <c r="JH631">
        <v>584540000</v>
      </c>
      <c r="JI631">
        <v>420310000</v>
      </c>
      <c r="JJ631">
        <v>782130000</v>
      </c>
      <c r="JK631">
        <v>558990000</v>
      </c>
      <c r="JL631">
        <v>503080000</v>
      </c>
      <c r="JM631">
        <v>6565900</v>
      </c>
      <c r="JN631">
        <v>10964000</v>
      </c>
      <c r="JO631">
        <v>10889000</v>
      </c>
      <c r="JP631">
        <v>12932000</v>
      </c>
      <c r="JQ631">
        <v>15512000</v>
      </c>
      <c r="JR631">
        <v>9058000</v>
      </c>
      <c r="JS631">
        <v>14031000</v>
      </c>
      <c r="JT631">
        <v>11463000</v>
      </c>
      <c r="JU631">
        <v>17673000</v>
      </c>
      <c r="JV631">
        <v>17661000</v>
      </c>
      <c r="JW631">
        <v>14249000</v>
      </c>
      <c r="JX631">
        <v>13103000</v>
      </c>
      <c r="JY631">
        <v>26838000</v>
      </c>
      <c r="JZ631">
        <v>21008000</v>
      </c>
      <c r="KA631">
        <v>19364000</v>
      </c>
      <c r="KB631">
        <v>20560000</v>
      </c>
      <c r="KC631">
        <v>20808000</v>
      </c>
      <c r="KD631">
        <v>23667000</v>
      </c>
      <c r="KE631">
        <v>17778000</v>
      </c>
      <c r="KF631">
        <v>15879000</v>
      </c>
      <c r="KG631">
        <v>16135000</v>
      </c>
      <c r="KH631">
        <v>12624000</v>
      </c>
      <c r="KI631">
        <v>22790000</v>
      </c>
      <c r="KJ631">
        <v>14709000</v>
      </c>
      <c r="KK631">
        <v>14255000</v>
      </c>
      <c r="KL631">
        <v>21670000</v>
      </c>
      <c r="KM631">
        <v>20157000</v>
      </c>
      <c r="KN631">
        <v>14493000</v>
      </c>
      <c r="KO631">
        <v>26970000</v>
      </c>
      <c r="KP631">
        <v>19275000</v>
      </c>
      <c r="KQ631">
        <v>26</v>
      </c>
      <c r="KR631">
        <v>25</v>
      </c>
      <c r="KS631">
        <v>26</v>
      </c>
      <c r="KT631">
        <v>33</v>
      </c>
      <c r="KU631">
        <v>34</v>
      </c>
      <c r="KV631">
        <v>38</v>
      </c>
      <c r="KW631">
        <v>29</v>
      </c>
      <c r="KX631">
        <v>32</v>
      </c>
      <c r="KY631">
        <v>28</v>
      </c>
      <c r="KZ631">
        <v>32</v>
      </c>
      <c r="LA631">
        <v>26</v>
      </c>
      <c r="LB631">
        <v>28</v>
      </c>
      <c r="LC631">
        <v>35</v>
      </c>
      <c r="LD631">
        <v>31</v>
      </c>
      <c r="LE631">
        <v>32</v>
      </c>
      <c r="LF631">
        <v>32</v>
      </c>
      <c r="LG631">
        <v>35</v>
      </c>
      <c r="LH631">
        <v>33</v>
      </c>
      <c r="LI631">
        <v>34</v>
      </c>
      <c r="LJ631">
        <v>35</v>
      </c>
      <c r="LK631">
        <v>36</v>
      </c>
      <c r="LL631">
        <v>34</v>
      </c>
      <c r="LM631">
        <v>39</v>
      </c>
      <c r="LN631">
        <v>33</v>
      </c>
      <c r="LO631">
        <v>25</v>
      </c>
      <c r="LP631">
        <v>33</v>
      </c>
      <c r="LQ631">
        <v>33</v>
      </c>
      <c r="LR631">
        <v>25</v>
      </c>
      <c r="LS631">
        <v>36</v>
      </c>
      <c r="LT631">
        <v>32</v>
      </c>
      <c r="LU631">
        <v>455</v>
      </c>
      <c r="LV631" t="s">
        <v>4969</v>
      </c>
      <c r="LW631" t="s">
        <v>2377</v>
      </c>
      <c r="LX631" t="s">
        <v>4970</v>
      </c>
      <c r="LY631" t="s">
        <v>4971</v>
      </c>
      <c r="LZ631" t="s">
        <v>4972</v>
      </c>
      <c r="MA631" t="s">
        <v>4973</v>
      </c>
      <c r="MC631" t="s">
        <v>4974</v>
      </c>
      <c r="ME631" t="s">
        <v>4975</v>
      </c>
    </row>
    <row r="632" spans="1:343" x14ac:dyDescent="0.25">
      <c r="A632">
        <v>25.663</v>
      </c>
      <c r="B632">
        <v>25.446729999999999</v>
      </c>
      <c r="C632">
        <v>25.152360000000002</v>
      </c>
      <c r="D632">
        <v>24.741859999999999</v>
      </c>
      <c r="E632">
        <v>24.300270000000001</v>
      </c>
      <c r="F632">
        <v>25.197900000000001</v>
      </c>
      <c r="G632">
        <v>25.04185</v>
      </c>
      <c r="H632">
        <v>25.657769999999999</v>
      </c>
      <c r="I632">
        <v>24.995889999999999</v>
      </c>
      <c r="J632">
        <v>25.41696</v>
      </c>
      <c r="K632">
        <v>25.180070000000001</v>
      </c>
      <c r="L632">
        <v>25.86131</v>
      </c>
      <c r="M632">
        <v>24.597809999999999</v>
      </c>
      <c r="N632">
        <v>24.52055</v>
      </c>
      <c r="O632">
        <v>24.255870000000002</v>
      </c>
      <c r="P632">
        <v>23.954999999999998</v>
      </c>
      <c r="Q632">
        <v>24.20628</v>
      </c>
      <c r="R632">
        <v>24.130849999999999</v>
      </c>
      <c r="S632">
        <v>23.71921</v>
      </c>
      <c r="T632">
        <v>24.021660000000001</v>
      </c>
      <c r="U632">
        <v>23.456379999999999</v>
      </c>
      <c r="V632">
        <v>23.944230000000001</v>
      </c>
      <c r="W632">
        <v>23.342590000000001</v>
      </c>
      <c r="X632">
        <v>23.203019999999999</v>
      </c>
      <c r="Y632">
        <v>25.897649999999999</v>
      </c>
      <c r="Z632">
        <v>24.328959999999999</v>
      </c>
      <c r="AA632">
        <v>24.644819999999999</v>
      </c>
      <c r="AB632">
        <v>24.992049999999999</v>
      </c>
      <c r="AC632">
        <v>24.372920000000001</v>
      </c>
      <c r="AD632">
        <v>24.62321</v>
      </c>
      <c r="AJ632" s="1" t="s">
        <v>343</v>
      </c>
      <c r="AK632" s="1" t="s">
        <v>343</v>
      </c>
      <c r="AO632" t="s">
        <v>2597</v>
      </c>
      <c r="AP632">
        <v>5</v>
      </c>
      <c r="AQ632">
        <v>5</v>
      </c>
      <c r="AR632">
        <v>5</v>
      </c>
      <c r="AS632">
        <v>58.4</v>
      </c>
      <c r="AT632">
        <v>58.4</v>
      </c>
      <c r="AU632">
        <v>58.4</v>
      </c>
      <c r="AV632">
        <v>8.5493000000000006</v>
      </c>
      <c r="AW632">
        <v>0</v>
      </c>
      <c r="AX632">
        <v>53.381</v>
      </c>
      <c r="AY632">
        <v>1649600000</v>
      </c>
      <c r="AZ632">
        <v>122</v>
      </c>
      <c r="BA632">
        <v>0.53688033461260298</v>
      </c>
      <c r="BB632">
        <v>0.35041521394611702</v>
      </c>
      <c r="BC632">
        <v>0.27528953552246099</v>
      </c>
      <c r="BD632">
        <v>1.11609408800876</v>
      </c>
      <c r="BE632">
        <v>0.39733379151777398</v>
      </c>
      <c r="BF632">
        <v>0.39345938748335602</v>
      </c>
      <c r="BG632">
        <v>-0.27374966939290601</v>
      </c>
      <c r="BH632">
        <v>-0.87797716512878998</v>
      </c>
      <c r="BI632">
        <v>2.3102635736408401</v>
      </c>
      <c r="BJ632">
        <v>3.3350923482849599E-3</v>
      </c>
      <c r="BK632">
        <v>-0.80595811208089396</v>
      </c>
      <c r="BL632">
        <v>-3.5942013443784</v>
      </c>
      <c r="BM632">
        <v>3.9075981944999301</v>
      </c>
      <c r="BN632">
        <v>2.7722772277227699E-4</v>
      </c>
      <c r="BO632">
        <v>-1.4691708882649801</v>
      </c>
      <c r="BP632">
        <v>-6.0493860667296104</v>
      </c>
      <c r="BQ632">
        <v>1.1188614700546999</v>
      </c>
      <c r="BR632">
        <v>0.28012435233160599</v>
      </c>
      <c r="BS632">
        <v>-0.54903920491536695</v>
      </c>
      <c r="BT632">
        <v>-1.9785416489885901</v>
      </c>
      <c r="BU632">
        <v>1.18126873644346</v>
      </c>
      <c r="BV632">
        <v>0.24692385786802001</v>
      </c>
      <c r="BW632">
        <v>-0.53220844268798795</v>
      </c>
      <c r="BX632">
        <v>-2.06460740865485</v>
      </c>
      <c r="BY632">
        <v>2.5626292232766499</v>
      </c>
      <c r="BZ632">
        <v>7.94545454545455E-2</v>
      </c>
      <c r="CA632">
        <v>-0.66321277618408203</v>
      </c>
      <c r="CB632">
        <v>-3.9483467352489301</v>
      </c>
      <c r="CC632" t="s">
        <v>4976</v>
      </c>
      <c r="CD632" t="s">
        <v>4976</v>
      </c>
      <c r="CE632" t="str">
        <f>VLOOKUP($CD632,'Fasta Headers'!$B:$C,2,0)</f>
        <v xml:space="preserve"> Acyl carrier protein OS=Staphylococcus aureus (strain NCTC 8325) GN=acpP PE=2 SV=1</v>
      </c>
      <c r="CF632" t="s">
        <v>4977</v>
      </c>
      <c r="CG632">
        <v>5</v>
      </c>
      <c r="CH632">
        <v>5</v>
      </c>
      <c r="CI632">
        <v>5</v>
      </c>
      <c r="CJ632" t="s">
        <v>348</v>
      </c>
      <c r="CK632">
        <v>1</v>
      </c>
      <c r="CL632">
        <v>5</v>
      </c>
      <c r="CM632">
        <v>5</v>
      </c>
      <c r="CN632">
        <v>5</v>
      </c>
      <c r="CO632">
        <v>5</v>
      </c>
      <c r="CP632">
        <v>5</v>
      </c>
      <c r="CQ632">
        <v>5</v>
      </c>
      <c r="CR632">
        <v>4</v>
      </c>
      <c r="CS632">
        <v>5</v>
      </c>
      <c r="CT632">
        <v>4</v>
      </c>
      <c r="CU632">
        <v>4</v>
      </c>
      <c r="CV632">
        <v>4</v>
      </c>
      <c r="CW632">
        <v>5</v>
      </c>
      <c r="CX632">
        <v>4</v>
      </c>
      <c r="CY632">
        <v>5</v>
      </c>
      <c r="CZ632">
        <v>4</v>
      </c>
      <c r="DA632">
        <v>5</v>
      </c>
      <c r="DB632">
        <v>5</v>
      </c>
      <c r="DC632">
        <v>4</v>
      </c>
      <c r="DD632">
        <v>5</v>
      </c>
      <c r="DE632">
        <v>5</v>
      </c>
      <c r="DF632">
        <v>5</v>
      </c>
      <c r="DG632">
        <v>4</v>
      </c>
      <c r="DH632">
        <v>5</v>
      </c>
      <c r="DI632">
        <v>5</v>
      </c>
      <c r="DJ632">
        <v>5</v>
      </c>
      <c r="DK632">
        <v>5</v>
      </c>
      <c r="DL632">
        <v>5</v>
      </c>
      <c r="DM632">
        <v>5</v>
      </c>
      <c r="DN632">
        <v>4</v>
      </c>
      <c r="DO632">
        <v>4</v>
      </c>
      <c r="DP632">
        <v>5</v>
      </c>
      <c r="DQ632">
        <v>5</v>
      </c>
      <c r="DR632">
        <v>5</v>
      </c>
      <c r="DS632">
        <v>5</v>
      </c>
      <c r="DT632">
        <v>5</v>
      </c>
      <c r="DU632">
        <v>5</v>
      </c>
      <c r="DV632">
        <v>4</v>
      </c>
      <c r="DW632">
        <v>5</v>
      </c>
      <c r="DX632">
        <v>4</v>
      </c>
      <c r="DY632">
        <v>4</v>
      </c>
      <c r="DZ632">
        <v>4</v>
      </c>
      <c r="EA632">
        <v>5</v>
      </c>
      <c r="EB632">
        <v>4</v>
      </c>
      <c r="EC632">
        <v>5</v>
      </c>
      <c r="ED632">
        <v>4</v>
      </c>
      <c r="EE632">
        <v>5</v>
      </c>
      <c r="EF632">
        <v>5</v>
      </c>
      <c r="EG632">
        <v>4</v>
      </c>
      <c r="EH632">
        <v>5</v>
      </c>
      <c r="EI632">
        <v>5</v>
      </c>
      <c r="EJ632">
        <v>5</v>
      </c>
      <c r="EK632">
        <v>4</v>
      </c>
      <c r="EL632">
        <v>5</v>
      </c>
      <c r="EM632">
        <v>5</v>
      </c>
      <c r="EN632">
        <v>5</v>
      </c>
      <c r="EO632">
        <v>5</v>
      </c>
      <c r="EP632">
        <v>5</v>
      </c>
      <c r="EQ632">
        <v>5</v>
      </c>
      <c r="ER632">
        <v>4</v>
      </c>
      <c r="ES632">
        <v>4</v>
      </c>
      <c r="ET632">
        <v>5</v>
      </c>
      <c r="EU632">
        <v>5</v>
      </c>
      <c r="EV632">
        <v>5</v>
      </c>
      <c r="EW632">
        <v>5</v>
      </c>
      <c r="EX632">
        <v>5</v>
      </c>
      <c r="EY632">
        <v>5</v>
      </c>
      <c r="EZ632">
        <v>4</v>
      </c>
      <c r="FA632">
        <v>5</v>
      </c>
      <c r="FB632">
        <v>4</v>
      </c>
      <c r="FC632">
        <v>4</v>
      </c>
      <c r="FD632">
        <v>4</v>
      </c>
      <c r="FE632">
        <v>5</v>
      </c>
      <c r="FF632">
        <v>4</v>
      </c>
      <c r="FG632">
        <v>5</v>
      </c>
      <c r="FH632">
        <v>4</v>
      </c>
      <c r="FI632">
        <v>5</v>
      </c>
      <c r="FJ632">
        <v>5</v>
      </c>
      <c r="FK632">
        <v>4</v>
      </c>
      <c r="FL632">
        <v>5</v>
      </c>
      <c r="FM632">
        <v>5</v>
      </c>
      <c r="FN632">
        <v>5</v>
      </c>
      <c r="FO632">
        <v>4</v>
      </c>
      <c r="FP632">
        <v>5</v>
      </c>
      <c r="FQ632">
        <v>5</v>
      </c>
      <c r="FR632">
        <v>5</v>
      </c>
      <c r="FS632">
        <v>5</v>
      </c>
      <c r="FT632">
        <v>5</v>
      </c>
      <c r="FU632">
        <v>5</v>
      </c>
      <c r="FV632">
        <v>4</v>
      </c>
      <c r="FW632">
        <v>4</v>
      </c>
      <c r="FX632">
        <v>77</v>
      </c>
      <c r="FY632">
        <v>77</v>
      </c>
      <c r="FZ632" t="s">
        <v>348</v>
      </c>
      <c r="GA632" t="s">
        <v>348</v>
      </c>
      <c r="GB632" t="s">
        <v>348</v>
      </c>
      <c r="GC632" t="s">
        <v>348</v>
      </c>
      <c r="GD632" t="s">
        <v>348</v>
      </c>
      <c r="GE632" t="s">
        <v>348</v>
      </c>
      <c r="GF632" t="s">
        <v>348</v>
      </c>
      <c r="GG632" t="s">
        <v>348</v>
      </c>
      <c r="GH632" t="s">
        <v>348</v>
      </c>
      <c r="GI632" t="s">
        <v>348</v>
      </c>
      <c r="GJ632" t="s">
        <v>348</v>
      </c>
      <c r="GK632" t="s">
        <v>348</v>
      </c>
      <c r="GL632" t="s">
        <v>348</v>
      </c>
      <c r="GM632" t="s">
        <v>348</v>
      </c>
      <c r="GN632" t="s">
        <v>348</v>
      </c>
      <c r="GO632" t="s">
        <v>348</v>
      </c>
      <c r="GP632" t="s">
        <v>348</v>
      </c>
      <c r="GQ632" t="s">
        <v>348</v>
      </c>
      <c r="GR632" t="s">
        <v>348</v>
      </c>
      <c r="GS632" t="s">
        <v>348</v>
      </c>
      <c r="GT632" t="s">
        <v>348</v>
      </c>
      <c r="GU632" t="s">
        <v>348</v>
      </c>
      <c r="GV632" t="s">
        <v>348</v>
      </c>
      <c r="GW632" t="s">
        <v>348</v>
      </c>
      <c r="GX632" t="s">
        <v>348</v>
      </c>
      <c r="GY632" t="s">
        <v>348</v>
      </c>
      <c r="GZ632" t="s">
        <v>348</v>
      </c>
      <c r="HA632" t="s">
        <v>348</v>
      </c>
      <c r="HB632" t="s">
        <v>348</v>
      </c>
      <c r="HC632" t="s">
        <v>348</v>
      </c>
      <c r="HD632">
        <v>58.4</v>
      </c>
      <c r="HE632">
        <v>58.4</v>
      </c>
      <c r="HF632">
        <v>58.4</v>
      </c>
      <c r="HG632">
        <v>58.4</v>
      </c>
      <c r="HH632">
        <v>58.4</v>
      </c>
      <c r="HI632">
        <v>58.4</v>
      </c>
      <c r="HJ632">
        <v>48.1</v>
      </c>
      <c r="HK632">
        <v>58.4</v>
      </c>
      <c r="HL632">
        <v>48.1</v>
      </c>
      <c r="HM632">
        <v>48.1</v>
      </c>
      <c r="HN632">
        <v>48.1</v>
      </c>
      <c r="HO632">
        <v>58.4</v>
      </c>
      <c r="HP632">
        <v>48.1</v>
      </c>
      <c r="HQ632">
        <v>58.4</v>
      </c>
      <c r="HR632">
        <v>48.1</v>
      </c>
      <c r="HS632">
        <v>58.4</v>
      </c>
      <c r="HT632">
        <v>58.4</v>
      </c>
      <c r="HU632">
        <v>48.1</v>
      </c>
      <c r="HV632">
        <v>58.4</v>
      </c>
      <c r="HW632">
        <v>58.4</v>
      </c>
      <c r="HX632">
        <v>58.4</v>
      </c>
      <c r="HY632">
        <v>58.4</v>
      </c>
      <c r="HZ632">
        <v>58.4</v>
      </c>
      <c r="IA632">
        <v>58.4</v>
      </c>
      <c r="IB632">
        <v>58.4</v>
      </c>
      <c r="IC632">
        <v>58.4</v>
      </c>
      <c r="ID632">
        <v>58.4</v>
      </c>
      <c r="IE632">
        <v>58.4</v>
      </c>
      <c r="IF632">
        <v>48.1</v>
      </c>
      <c r="IG632">
        <v>48.1</v>
      </c>
      <c r="IH632">
        <v>42897000</v>
      </c>
      <c r="II632">
        <v>50874000</v>
      </c>
      <c r="IJ632">
        <v>161470000</v>
      </c>
      <c r="IK632">
        <v>129790000</v>
      </c>
      <c r="IL632">
        <v>32567000</v>
      </c>
      <c r="IM632">
        <v>35611000</v>
      </c>
      <c r="IN632">
        <v>50911000</v>
      </c>
      <c r="IO632">
        <v>82818000</v>
      </c>
      <c r="IP632">
        <v>53588000</v>
      </c>
      <c r="IQ632">
        <v>62745000</v>
      </c>
      <c r="IR632">
        <v>43314000</v>
      </c>
      <c r="IS632">
        <v>100110000</v>
      </c>
      <c r="IT632">
        <v>60840000</v>
      </c>
      <c r="IU632">
        <v>56364000</v>
      </c>
      <c r="IV632">
        <v>30700000</v>
      </c>
      <c r="IW632">
        <v>27518000</v>
      </c>
      <c r="IX632">
        <v>40678000</v>
      </c>
      <c r="IY632">
        <v>35171000</v>
      </c>
      <c r="IZ632">
        <v>24654000</v>
      </c>
      <c r="JA632">
        <v>25764000</v>
      </c>
      <c r="JB632">
        <v>19183000</v>
      </c>
      <c r="JC632">
        <v>13314000</v>
      </c>
      <c r="JD632">
        <v>20917000</v>
      </c>
      <c r="JE632">
        <v>14799000</v>
      </c>
      <c r="JF632">
        <v>97939000</v>
      </c>
      <c r="JG632">
        <v>42030000</v>
      </c>
      <c r="JH632">
        <v>46127000</v>
      </c>
      <c r="JI632">
        <v>52986000</v>
      </c>
      <c r="JJ632">
        <v>50776000</v>
      </c>
      <c r="JK632">
        <v>143170000</v>
      </c>
      <c r="JL632">
        <v>412410000</v>
      </c>
      <c r="JM632">
        <v>10724000</v>
      </c>
      <c r="JN632">
        <v>12718000</v>
      </c>
      <c r="JO632">
        <v>40368000</v>
      </c>
      <c r="JP632">
        <v>32448000</v>
      </c>
      <c r="JQ632">
        <v>8141800</v>
      </c>
      <c r="JR632">
        <v>8902800</v>
      </c>
      <c r="JS632">
        <v>12728000</v>
      </c>
      <c r="JT632">
        <v>20704000</v>
      </c>
      <c r="JU632">
        <v>13397000</v>
      </c>
      <c r="JV632">
        <v>15686000</v>
      </c>
      <c r="JW632">
        <v>10829000</v>
      </c>
      <c r="JX632">
        <v>25027000</v>
      </c>
      <c r="JY632">
        <v>15210000</v>
      </c>
      <c r="JZ632">
        <v>14091000</v>
      </c>
      <c r="KA632">
        <v>7675000</v>
      </c>
      <c r="KB632">
        <v>6879500</v>
      </c>
      <c r="KC632">
        <v>10169000</v>
      </c>
      <c r="KD632">
        <v>8792700</v>
      </c>
      <c r="KE632">
        <v>6163600</v>
      </c>
      <c r="KF632">
        <v>6441100</v>
      </c>
      <c r="KG632">
        <v>4795800</v>
      </c>
      <c r="KH632">
        <v>3328600</v>
      </c>
      <c r="KI632">
        <v>5229300</v>
      </c>
      <c r="KJ632">
        <v>3699900</v>
      </c>
      <c r="KK632">
        <v>24485000</v>
      </c>
      <c r="KL632">
        <v>10508000</v>
      </c>
      <c r="KM632">
        <v>11532000</v>
      </c>
      <c r="KN632">
        <v>13247000</v>
      </c>
      <c r="KO632">
        <v>12694000</v>
      </c>
      <c r="KP632">
        <v>35791000</v>
      </c>
      <c r="KQ632">
        <v>3</v>
      </c>
      <c r="KR632">
        <v>6</v>
      </c>
      <c r="KS632">
        <v>6</v>
      </c>
      <c r="KT632">
        <v>4</v>
      </c>
      <c r="KU632">
        <v>3</v>
      </c>
      <c r="KV632">
        <v>4</v>
      </c>
      <c r="KW632">
        <v>4</v>
      </c>
      <c r="KX632">
        <v>3</v>
      </c>
      <c r="KY632">
        <v>4</v>
      </c>
      <c r="KZ632">
        <v>3</v>
      </c>
      <c r="LA632">
        <v>5</v>
      </c>
      <c r="LB632">
        <v>4</v>
      </c>
      <c r="LC632">
        <v>4</v>
      </c>
      <c r="LD632">
        <v>5</v>
      </c>
      <c r="LE632">
        <v>5</v>
      </c>
      <c r="LF632">
        <v>3</v>
      </c>
      <c r="LG632">
        <v>5</v>
      </c>
      <c r="LH632">
        <v>4</v>
      </c>
      <c r="LI632">
        <v>3</v>
      </c>
      <c r="LJ632">
        <v>4</v>
      </c>
      <c r="LK632">
        <v>3</v>
      </c>
      <c r="LL632">
        <v>5</v>
      </c>
      <c r="LM632">
        <v>3</v>
      </c>
      <c r="LN632">
        <v>2</v>
      </c>
      <c r="LO632">
        <v>5</v>
      </c>
      <c r="LP632">
        <v>5</v>
      </c>
      <c r="LQ632">
        <v>5</v>
      </c>
      <c r="LR632">
        <v>5</v>
      </c>
      <c r="LS632">
        <v>3</v>
      </c>
      <c r="LT632">
        <v>4</v>
      </c>
      <c r="LU632">
        <v>354</v>
      </c>
      <c r="LV632" t="s">
        <v>4978</v>
      </c>
      <c r="LW632" t="s">
        <v>369</v>
      </c>
      <c r="LX632" t="s">
        <v>4979</v>
      </c>
      <c r="LY632" t="s">
        <v>4980</v>
      </c>
      <c r="LZ632" t="s">
        <v>4981</v>
      </c>
      <c r="MA632" t="s">
        <v>4982</v>
      </c>
    </row>
    <row r="633" spans="1:343" x14ac:dyDescent="0.25">
      <c r="A633">
        <v>21.64913</v>
      </c>
      <c r="B633">
        <v>21.816680000000002</v>
      </c>
      <c r="C633">
        <v>20.622350000000001</v>
      </c>
      <c r="D633">
        <v>21.602360000000001</v>
      </c>
      <c r="E633">
        <v>22.179220000000001</v>
      </c>
      <c r="F633">
        <v>21.870529999999999</v>
      </c>
      <c r="G633">
        <v>22.0459</v>
      </c>
      <c r="H633">
        <v>21.757349999999999</v>
      </c>
      <c r="I633">
        <v>22.0443</v>
      </c>
      <c r="J633">
        <v>22.071370000000002</v>
      </c>
      <c r="K633">
        <v>21.73818</v>
      </c>
      <c r="L633">
        <v>21.625910000000001</v>
      </c>
      <c r="M633">
        <v>22.137840000000001</v>
      </c>
      <c r="N633">
        <v>21.830780000000001</v>
      </c>
      <c r="O633">
        <v>21.521239999999999</v>
      </c>
      <c r="P633">
        <v>21.326360000000001</v>
      </c>
      <c r="Q633">
        <v>21.63569</v>
      </c>
      <c r="R633">
        <v>21.585039999999999</v>
      </c>
      <c r="S633">
        <v>21.818079999999998</v>
      </c>
      <c r="T633">
        <v>21.784610000000001</v>
      </c>
      <c r="U633">
        <v>21.737269999999999</v>
      </c>
      <c r="V633">
        <v>21.79796</v>
      </c>
      <c r="W633">
        <v>21.828150000000001</v>
      </c>
      <c r="X633">
        <v>21.80735</v>
      </c>
      <c r="Y633">
        <v>21.691490000000002</v>
      </c>
      <c r="Z633">
        <v>22.350919999999999</v>
      </c>
      <c r="AA633">
        <v>22.17231</v>
      </c>
      <c r="AB633">
        <v>21.592040000000001</v>
      </c>
      <c r="AC633">
        <v>22.017810000000001</v>
      </c>
      <c r="AD633">
        <v>21.954360000000001</v>
      </c>
      <c r="AP633">
        <v>5</v>
      </c>
      <c r="AQ633">
        <v>5</v>
      </c>
      <c r="AR633">
        <v>5</v>
      </c>
      <c r="AS633">
        <v>30.9</v>
      </c>
      <c r="AT633">
        <v>30.9</v>
      </c>
      <c r="AU633">
        <v>30.9</v>
      </c>
      <c r="AV633">
        <v>19.571999999999999</v>
      </c>
      <c r="AW633">
        <v>0</v>
      </c>
      <c r="AX633">
        <v>31.811</v>
      </c>
      <c r="AY633">
        <v>228600000</v>
      </c>
      <c r="AZ633">
        <v>41</v>
      </c>
      <c r="BA633">
        <v>0.53492494891221598</v>
      </c>
      <c r="BB633">
        <v>0.35174683544303798</v>
      </c>
      <c r="BC633">
        <v>0.25712394714355502</v>
      </c>
      <c r="BD633">
        <v>1.1128870519487699</v>
      </c>
      <c r="BE633">
        <v>0.70393671693193505</v>
      </c>
      <c r="BF633">
        <v>0.18856151419558401</v>
      </c>
      <c r="BG633">
        <v>0.33977603912353499</v>
      </c>
      <c r="BH633">
        <v>1.3797676172972899</v>
      </c>
      <c r="BI633">
        <v>7.3533369887338898E-2</v>
      </c>
      <c r="BJ633">
        <v>0.81754211663067</v>
      </c>
      <c r="BK633">
        <v>4.9444198608398403E-2</v>
      </c>
      <c r="BL633">
        <v>0.201639326059115</v>
      </c>
      <c r="BM633">
        <v>0.35028479626890002</v>
      </c>
      <c r="BN633">
        <v>0.39084938271604902</v>
      </c>
      <c r="BO633">
        <v>0.17219066619873</v>
      </c>
      <c r="BP633">
        <v>0.79262914598608303</v>
      </c>
      <c r="BQ633">
        <v>0.242807904226849</v>
      </c>
      <c r="BR633">
        <v>0.72594787379972603</v>
      </c>
      <c r="BS633">
        <v>8.2652091979980497E-2</v>
      </c>
      <c r="BT633">
        <v>0.58465861448263901</v>
      </c>
      <c r="BU633">
        <v>0.97402127777361702</v>
      </c>
      <c r="BV633">
        <v>0.281710344827586</v>
      </c>
      <c r="BW633">
        <v>-0.290331840515137</v>
      </c>
      <c r="BX633">
        <v>-1.77570847089217</v>
      </c>
      <c r="BY633">
        <v>0.50595525116926998</v>
      </c>
      <c r="BZ633">
        <v>0.64550112359550604</v>
      </c>
      <c r="CA633">
        <v>0.122746467590332</v>
      </c>
      <c r="CB633">
        <v>1.0649855596764399</v>
      </c>
      <c r="CC633" t="s">
        <v>4983</v>
      </c>
      <c r="CD633" t="s">
        <v>4983</v>
      </c>
      <c r="CE633" t="str">
        <f>VLOOKUP($CD633,'Fasta Headers'!$B:$C,2,0)</f>
        <v xml:space="preserve"> ATP-dependent protease subunit HslV OS=Staphylococcus aureus (strain NCTC 8325) GN=hslV PE=3 SV=1</v>
      </c>
      <c r="CF633" t="s">
        <v>4984</v>
      </c>
      <c r="CG633">
        <v>5</v>
      </c>
      <c r="CH633">
        <v>5</v>
      </c>
      <c r="CI633">
        <v>5</v>
      </c>
      <c r="CJ633" t="s">
        <v>348</v>
      </c>
      <c r="CK633">
        <v>1</v>
      </c>
      <c r="CL633">
        <v>2</v>
      </c>
      <c r="CM633">
        <v>2</v>
      </c>
      <c r="CN633">
        <v>1</v>
      </c>
      <c r="CO633">
        <v>3</v>
      </c>
      <c r="CP633">
        <v>5</v>
      </c>
      <c r="CQ633">
        <v>3</v>
      </c>
      <c r="CR633">
        <v>3</v>
      </c>
      <c r="CS633">
        <v>2</v>
      </c>
      <c r="CT633">
        <v>4</v>
      </c>
      <c r="CU633">
        <v>5</v>
      </c>
      <c r="CV633">
        <v>5</v>
      </c>
      <c r="CW633">
        <v>3</v>
      </c>
      <c r="CX633">
        <v>4</v>
      </c>
      <c r="CY633">
        <v>4</v>
      </c>
      <c r="CZ633">
        <v>5</v>
      </c>
      <c r="DA633">
        <v>3</v>
      </c>
      <c r="DB633">
        <v>5</v>
      </c>
      <c r="DC633">
        <v>3</v>
      </c>
      <c r="DD633">
        <v>3</v>
      </c>
      <c r="DE633">
        <v>4</v>
      </c>
      <c r="DF633">
        <v>4</v>
      </c>
      <c r="DG633">
        <v>5</v>
      </c>
      <c r="DH633">
        <v>4</v>
      </c>
      <c r="DI633">
        <v>3</v>
      </c>
      <c r="DJ633">
        <v>4</v>
      </c>
      <c r="DK633">
        <v>4</v>
      </c>
      <c r="DL633">
        <v>4</v>
      </c>
      <c r="DM633">
        <v>2</v>
      </c>
      <c r="DN633">
        <v>4</v>
      </c>
      <c r="DO633">
        <v>4</v>
      </c>
      <c r="DP633">
        <v>2</v>
      </c>
      <c r="DQ633">
        <v>2</v>
      </c>
      <c r="DR633">
        <v>1</v>
      </c>
      <c r="DS633">
        <v>3</v>
      </c>
      <c r="DT633">
        <v>5</v>
      </c>
      <c r="DU633">
        <v>3</v>
      </c>
      <c r="DV633">
        <v>3</v>
      </c>
      <c r="DW633">
        <v>2</v>
      </c>
      <c r="DX633">
        <v>4</v>
      </c>
      <c r="DY633">
        <v>5</v>
      </c>
      <c r="DZ633">
        <v>5</v>
      </c>
      <c r="EA633">
        <v>3</v>
      </c>
      <c r="EB633">
        <v>4</v>
      </c>
      <c r="EC633">
        <v>4</v>
      </c>
      <c r="ED633">
        <v>5</v>
      </c>
      <c r="EE633">
        <v>3</v>
      </c>
      <c r="EF633">
        <v>5</v>
      </c>
      <c r="EG633">
        <v>3</v>
      </c>
      <c r="EH633">
        <v>3</v>
      </c>
      <c r="EI633">
        <v>4</v>
      </c>
      <c r="EJ633">
        <v>4</v>
      </c>
      <c r="EK633">
        <v>5</v>
      </c>
      <c r="EL633">
        <v>4</v>
      </c>
      <c r="EM633">
        <v>3</v>
      </c>
      <c r="EN633">
        <v>4</v>
      </c>
      <c r="EO633">
        <v>4</v>
      </c>
      <c r="EP633">
        <v>4</v>
      </c>
      <c r="EQ633">
        <v>2</v>
      </c>
      <c r="ER633">
        <v>4</v>
      </c>
      <c r="ES633">
        <v>4</v>
      </c>
      <c r="ET633">
        <v>2</v>
      </c>
      <c r="EU633">
        <v>2</v>
      </c>
      <c r="EV633">
        <v>1</v>
      </c>
      <c r="EW633">
        <v>3</v>
      </c>
      <c r="EX633">
        <v>5</v>
      </c>
      <c r="EY633">
        <v>3</v>
      </c>
      <c r="EZ633">
        <v>3</v>
      </c>
      <c r="FA633">
        <v>2</v>
      </c>
      <c r="FB633">
        <v>4</v>
      </c>
      <c r="FC633">
        <v>5</v>
      </c>
      <c r="FD633">
        <v>5</v>
      </c>
      <c r="FE633">
        <v>3</v>
      </c>
      <c r="FF633">
        <v>4</v>
      </c>
      <c r="FG633">
        <v>4</v>
      </c>
      <c r="FH633">
        <v>5</v>
      </c>
      <c r="FI633">
        <v>3</v>
      </c>
      <c r="FJ633">
        <v>5</v>
      </c>
      <c r="FK633">
        <v>3</v>
      </c>
      <c r="FL633">
        <v>3</v>
      </c>
      <c r="FM633">
        <v>4</v>
      </c>
      <c r="FN633">
        <v>4</v>
      </c>
      <c r="FO633">
        <v>5</v>
      </c>
      <c r="FP633">
        <v>4</v>
      </c>
      <c r="FQ633">
        <v>3</v>
      </c>
      <c r="FR633">
        <v>4</v>
      </c>
      <c r="FS633">
        <v>4</v>
      </c>
      <c r="FT633">
        <v>4</v>
      </c>
      <c r="FU633">
        <v>2</v>
      </c>
      <c r="FV633">
        <v>4</v>
      </c>
      <c r="FW633">
        <v>4</v>
      </c>
      <c r="FX633">
        <v>181</v>
      </c>
      <c r="FY633">
        <v>181</v>
      </c>
      <c r="FZ633" t="s">
        <v>348</v>
      </c>
      <c r="GA633" t="s">
        <v>348</v>
      </c>
      <c r="GB633" t="s">
        <v>348</v>
      </c>
      <c r="GC633" t="s">
        <v>348</v>
      </c>
      <c r="GD633" t="s">
        <v>348</v>
      </c>
      <c r="GE633" t="s">
        <v>348</v>
      </c>
      <c r="GF633" t="s">
        <v>348</v>
      </c>
      <c r="GG633" t="s">
        <v>348</v>
      </c>
      <c r="GH633" t="s">
        <v>348</v>
      </c>
      <c r="GI633" t="s">
        <v>348</v>
      </c>
      <c r="GJ633" t="s">
        <v>348</v>
      </c>
      <c r="GK633" t="s">
        <v>348</v>
      </c>
      <c r="GL633" t="s">
        <v>348</v>
      </c>
      <c r="GM633" t="s">
        <v>348</v>
      </c>
      <c r="GN633" t="s">
        <v>348</v>
      </c>
      <c r="GO633" t="s">
        <v>348</v>
      </c>
      <c r="GP633" t="s">
        <v>348</v>
      </c>
      <c r="GQ633" t="s">
        <v>348</v>
      </c>
      <c r="GR633" t="s">
        <v>348</v>
      </c>
      <c r="GS633" t="s">
        <v>348</v>
      </c>
      <c r="GT633" t="s">
        <v>348</v>
      </c>
      <c r="GU633" t="s">
        <v>348</v>
      </c>
      <c r="GV633" t="s">
        <v>348</v>
      </c>
      <c r="GW633" t="s">
        <v>348</v>
      </c>
      <c r="GX633" t="s">
        <v>348</v>
      </c>
      <c r="GY633" t="s">
        <v>348</v>
      </c>
      <c r="GZ633" t="s">
        <v>348</v>
      </c>
      <c r="HA633" t="s">
        <v>348</v>
      </c>
      <c r="HB633" t="s">
        <v>348</v>
      </c>
      <c r="HC633" t="s">
        <v>348</v>
      </c>
      <c r="HD633">
        <v>14.4</v>
      </c>
      <c r="HE633">
        <v>14.4</v>
      </c>
      <c r="HF633">
        <v>5.5</v>
      </c>
      <c r="HG633">
        <v>15.5</v>
      </c>
      <c r="HH633">
        <v>30.9</v>
      </c>
      <c r="HI633">
        <v>19.3</v>
      </c>
      <c r="HJ633">
        <v>14.9</v>
      </c>
      <c r="HK633">
        <v>14.4</v>
      </c>
      <c r="HL633">
        <v>24.9</v>
      </c>
      <c r="HM633">
        <v>30.9</v>
      </c>
      <c r="HN633">
        <v>30.9</v>
      </c>
      <c r="HO633">
        <v>14.9</v>
      </c>
      <c r="HP633">
        <v>21</v>
      </c>
      <c r="HQ633">
        <v>21</v>
      </c>
      <c r="HR633">
        <v>30.9</v>
      </c>
      <c r="HS633">
        <v>24.9</v>
      </c>
      <c r="HT633">
        <v>30.9</v>
      </c>
      <c r="HU633">
        <v>24.3</v>
      </c>
      <c r="HV633">
        <v>15.5</v>
      </c>
      <c r="HW633">
        <v>21</v>
      </c>
      <c r="HX633">
        <v>25.4</v>
      </c>
      <c r="HY633">
        <v>30.9</v>
      </c>
      <c r="HZ633">
        <v>21</v>
      </c>
      <c r="IA633">
        <v>14.9</v>
      </c>
      <c r="IB633">
        <v>30.4</v>
      </c>
      <c r="IC633">
        <v>21</v>
      </c>
      <c r="ID633">
        <v>21</v>
      </c>
      <c r="IE633">
        <v>14.4</v>
      </c>
      <c r="IF633">
        <v>21</v>
      </c>
      <c r="IG633">
        <v>21</v>
      </c>
      <c r="IH633">
        <v>1951700</v>
      </c>
      <c r="II633">
        <v>3708400</v>
      </c>
      <c r="IJ633">
        <v>2283300</v>
      </c>
      <c r="IK633">
        <v>3875500</v>
      </c>
      <c r="IL633">
        <v>8942400</v>
      </c>
      <c r="IM633">
        <v>4097100</v>
      </c>
      <c r="IN633">
        <v>6320300</v>
      </c>
      <c r="IO633">
        <v>3504200</v>
      </c>
      <c r="IP633">
        <v>9356700</v>
      </c>
      <c r="IQ633">
        <v>12463000</v>
      </c>
      <c r="IR633">
        <v>4994500</v>
      </c>
      <c r="IS633">
        <v>4394300</v>
      </c>
      <c r="IT633">
        <v>13607000</v>
      </c>
      <c r="IU633">
        <v>10169000</v>
      </c>
      <c r="IV633">
        <v>9831200</v>
      </c>
      <c r="IW633">
        <v>7191800</v>
      </c>
      <c r="IX633">
        <v>13299000</v>
      </c>
      <c r="IY633">
        <v>10317000</v>
      </c>
      <c r="IZ633">
        <v>6944600</v>
      </c>
      <c r="JA633">
        <v>6193200</v>
      </c>
      <c r="JB633">
        <v>8871800</v>
      </c>
      <c r="JC633">
        <v>5935900</v>
      </c>
      <c r="JD633">
        <v>9647600</v>
      </c>
      <c r="JE633">
        <v>4088100</v>
      </c>
      <c r="JF633">
        <v>7130200</v>
      </c>
      <c r="JG633">
        <v>11981000</v>
      </c>
      <c r="JH633">
        <v>9952900</v>
      </c>
      <c r="JI633">
        <v>4094500</v>
      </c>
      <c r="JJ633">
        <v>13237000</v>
      </c>
      <c r="JK633">
        <v>10219000</v>
      </c>
      <c r="JL633">
        <v>28575000</v>
      </c>
      <c r="JM633">
        <v>243970</v>
      </c>
      <c r="JN633">
        <v>463550</v>
      </c>
      <c r="JO633">
        <v>285420</v>
      </c>
      <c r="JP633">
        <v>484430</v>
      </c>
      <c r="JQ633">
        <v>1117800</v>
      </c>
      <c r="JR633">
        <v>512130</v>
      </c>
      <c r="JS633">
        <v>790040</v>
      </c>
      <c r="JT633">
        <v>438020</v>
      </c>
      <c r="JU633">
        <v>1169600</v>
      </c>
      <c r="JV633">
        <v>1557900</v>
      </c>
      <c r="JW633">
        <v>624310</v>
      </c>
      <c r="JX633">
        <v>549290</v>
      </c>
      <c r="JY633">
        <v>1700900</v>
      </c>
      <c r="JZ633">
        <v>1271200</v>
      </c>
      <c r="KA633">
        <v>1228900</v>
      </c>
      <c r="KB633">
        <v>898980</v>
      </c>
      <c r="KC633">
        <v>1662400</v>
      </c>
      <c r="KD633">
        <v>1289600</v>
      </c>
      <c r="KE633">
        <v>868080</v>
      </c>
      <c r="KF633">
        <v>774150</v>
      </c>
      <c r="KG633">
        <v>1109000</v>
      </c>
      <c r="KH633">
        <v>741990</v>
      </c>
      <c r="KI633">
        <v>1206000</v>
      </c>
      <c r="KJ633">
        <v>511010</v>
      </c>
      <c r="KK633">
        <v>891280</v>
      </c>
      <c r="KL633">
        <v>1497600</v>
      </c>
      <c r="KM633">
        <v>1244100</v>
      </c>
      <c r="KN633">
        <v>511810</v>
      </c>
      <c r="KO633">
        <v>1654700</v>
      </c>
      <c r="KP633">
        <v>1277300</v>
      </c>
      <c r="KQ633">
        <v>2</v>
      </c>
      <c r="KR633">
        <v>1</v>
      </c>
      <c r="KS633">
        <v>1</v>
      </c>
      <c r="KT633">
        <v>1</v>
      </c>
      <c r="KU633">
        <v>2</v>
      </c>
      <c r="KV633">
        <v>1</v>
      </c>
      <c r="KW633">
        <v>1</v>
      </c>
      <c r="KX633">
        <v>1</v>
      </c>
      <c r="KY633">
        <v>1</v>
      </c>
      <c r="KZ633">
        <v>3</v>
      </c>
      <c r="LA633">
        <v>2</v>
      </c>
      <c r="LB633">
        <v>1</v>
      </c>
      <c r="LC633">
        <v>1</v>
      </c>
      <c r="LD633">
        <v>2</v>
      </c>
      <c r="LE633">
        <v>2</v>
      </c>
      <c r="LF633">
        <v>0</v>
      </c>
      <c r="LG633">
        <v>1</v>
      </c>
      <c r="LH633">
        <v>2</v>
      </c>
      <c r="LI633">
        <v>0</v>
      </c>
      <c r="LJ633">
        <v>1</v>
      </c>
      <c r="LK633">
        <v>0</v>
      </c>
      <c r="LL633">
        <v>1</v>
      </c>
      <c r="LM633">
        <v>1</v>
      </c>
      <c r="LN633">
        <v>2</v>
      </c>
      <c r="LO633">
        <v>1</v>
      </c>
      <c r="LP633">
        <v>2</v>
      </c>
      <c r="LQ633">
        <v>3</v>
      </c>
      <c r="LR633">
        <v>2</v>
      </c>
      <c r="LS633">
        <v>2</v>
      </c>
      <c r="LT633">
        <v>1</v>
      </c>
      <c r="LU633">
        <v>345</v>
      </c>
      <c r="LV633" t="s">
        <v>4985</v>
      </c>
      <c r="LW633" t="s">
        <v>369</v>
      </c>
      <c r="LX633" t="s">
        <v>4986</v>
      </c>
      <c r="LY633" t="s">
        <v>4987</v>
      </c>
      <c r="LZ633" t="s">
        <v>4988</v>
      </c>
      <c r="MA633" t="s">
        <v>4989</v>
      </c>
    </row>
    <row r="634" spans="1:343" x14ac:dyDescent="0.25">
      <c r="A634">
        <v>19.729659999999999</v>
      </c>
      <c r="B634">
        <v>19.884869999999999</v>
      </c>
      <c r="C634">
        <v>19.926739999999999</v>
      </c>
      <c r="D634">
        <v>20.983920000000001</v>
      </c>
      <c r="E634">
        <v>20.136009999999999</v>
      </c>
      <c r="F634">
        <v>20.632719999999999</v>
      </c>
      <c r="G634">
        <v>20.366340000000001</v>
      </c>
      <c r="H634">
        <v>20.611709999999999</v>
      </c>
      <c r="I634">
        <v>20.888960000000001</v>
      </c>
      <c r="J634">
        <v>20.699310000000001</v>
      </c>
      <c r="K634">
        <v>19.712289999999999</v>
      </c>
      <c r="L634">
        <v>20.78586</v>
      </c>
      <c r="M634">
        <v>20.94614</v>
      </c>
      <c r="N634">
        <v>20.406369999999999</v>
      </c>
      <c r="O634">
        <v>21.02891</v>
      </c>
      <c r="P634">
        <v>18.633849999999999</v>
      </c>
      <c r="Q634">
        <v>20.884720000000002</v>
      </c>
      <c r="R634">
        <v>20.75564</v>
      </c>
      <c r="S634">
        <v>20.82865</v>
      </c>
      <c r="T634">
        <v>20.857109999999999</v>
      </c>
      <c r="U634">
        <v>19.83118</v>
      </c>
      <c r="V634">
        <v>21.031269999999999</v>
      </c>
      <c r="W634">
        <v>21.196580000000001</v>
      </c>
      <c r="X634">
        <v>21.070779999999999</v>
      </c>
      <c r="Y634">
        <v>21.048950000000001</v>
      </c>
      <c r="Z634">
        <v>20.463439999999999</v>
      </c>
      <c r="AA634">
        <v>21.002579999999998</v>
      </c>
      <c r="AB634">
        <v>20.351859999999999</v>
      </c>
      <c r="AC634">
        <v>20.682690000000001</v>
      </c>
      <c r="AD634">
        <v>20.525069999999999</v>
      </c>
      <c r="AK634" s="1" t="s">
        <v>343</v>
      </c>
      <c r="AO634" t="s">
        <v>2570</v>
      </c>
      <c r="AP634">
        <v>3</v>
      </c>
      <c r="AQ634">
        <v>3</v>
      </c>
      <c r="AR634">
        <v>3</v>
      </c>
      <c r="AS634">
        <v>16.7</v>
      </c>
      <c r="AT634">
        <v>16.7</v>
      </c>
      <c r="AU634">
        <v>16.7</v>
      </c>
      <c r="AV634">
        <v>24.887</v>
      </c>
      <c r="AW634">
        <v>0</v>
      </c>
      <c r="AX634">
        <v>6.9776999999999996</v>
      </c>
      <c r="AY634">
        <v>92645000</v>
      </c>
      <c r="AZ634">
        <v>31</v>
      </c>
      <c r="BA634">
        <v>0.53281751375839503</v>
      </c>
      <c r="BB634">
        <v>0.35335860979462902</v>
      </c>
      <c r="BC634">
        <v>0.29509321848551201</v>
      </c>
      <c r="BD634">
        <v>1.1094270193964599</v>
      </c>
      <c r="BE634">
        <v>1.13102023021234</v>
      </c>
      <c r="BF634">
        <v>7.2378269617706201E-2</v>
      </c>
      <c r="BG634">
        <v>0.46344534556070699</v>
      </c>
      <c r="BH634">
        <v>1.99536371490506</v>
      </c>
      <c r="BI634">
        <v>0.219563085603002</v>
      </c>
      <c r="BJ634">
        <v>0.53307373271889402</v>
      </c>
      <c r="BK634">
        <v>0.22695414225260199</v>
      </c>
      <c r="BL634">
        <v>0.53676521451876102</v>
      </c>
      <c r="BM634">
        <v>1.18072740799064</v>
      </c>
      <c r="BN634">
        <v>4.4293381037567102E-2</v>
      </c>
      <c r="BO634">
        <v>0.58694299062093003</v>
      </c>
      <c r="BP634">
        <v>2.0638636802792898</v>
      </c>
      <c r="BQ634">
        <v>0.35215859447820702</v>
      </c>
      <c r="BR634">
        <v>0.64660032102728704</v>
      </c>
      <c r="BS634">
        <v>0.16835212707519501</v>
      </c>
      <c r="BT634">
        <v>0.79608675027977005</v>
      </c>
      <c r="BU634">
        <v>0.25290472939877801</v>
      </c>
      <c r="BV634">
        <v>0.73437762237762205</v>
      </c>
      <c r="BW634">
        <v>-0.236491203308105</v>
      </c>
      <c r="BX634">
        <v>-0.60510071338285099</v>
      </c>
      <c r="BY634">
        <v>0.38131747438406499</v>
      </c>
      <c r="BZ634">
        <v>0.74353700189753302</v>
      </c>
      <c r="CA634">
        <v>0.35998884836832801</v>
      </c>
      <c r="CB634">
        <v>0.84925620939839497</v>
      </c>
      <c r="CC634" t="s">
        <v>4990</v>
      </c>
      <c r="CD634" t="s">
        <v>4990</v>
      </c>
      <c r="CE634" t="str">
        <f>VLOOKUP($CD634,'Fasta Headers'!$B:$C,2,0)</f>
        <v xml:space="preserve"> 7-cyano-7-deazaguanine synthase OS=Staphylococcus aureus (strain NCTC 8325) GN=queC PE=3 SV=1</v>
      </c>
      <c r="CF634" t="s">
        <v>4991</v>
      </c>
      <c r="CG634">
        <v>3</v>
      </c>
      <c r="CH634">
        <v>3</v>
      </c>
      <c r="CI634">
        <v>3</v>
      </c>
      <c r="CJ634" t="s">
        <v>348</v>
      </c>
      <c r="CK634">
        <v>1</v>
      </c>
      <c r="CL634">
        <v>0</v>
      </c>
      <c r="CM634">
        <v>1</v>
      </c>
      <c r="CN634">
        <v>1</v>
      </c>
      <c r="CO634">
        <v>1</v>
      </c>
      <c r="CP634">
        <v>1</v>
      </c>
      <c r="CQ634">
        <v>1</v>
      </c>
      <c r="CR634">
        <v>1</v>
      </c>
      <c r="CS634">
        <v>1</v>
      </c>
      <c r="CT634">
        <v>2</v>
      </c>
      <c r="CU634">
        <v>2</v>
      </c>
      <c r="CV634">
        <v>1</v>
      </c>
      <c r="CW634">
        <v>1</v>
      </c>
      <c r="CX634">
        <v>2</v>
      </c>
      <c r="CY634">
        <v>2</v>
      </c>
      <c r="CZ634">
        <v>2</v>
      </c>
      <c r="DA634">
        <v>1</v>
      </c>
      <c r="DB634">
        <v>2</v>
      </c>
      <c r="DC634">
        <v>2</v>
      </c>
      <c r="DD634">
        <v>2</v>
      </c>
      <c r="DE634">
        <v>2</v>
      </c>
      <c r="DF634">
        <v>2</v>
      </c>
      <c r="DG634">
        <v>2</v>
      </c>
      <c r="DH634">
        <v>2</v>
      </c>
      <c r="DI634">
        <v>2</v>
      </c>
      <c r="DJ634">
        <v>1</v>
      </c>
      <c r="DK634">
        <v>2</v>
      </c>
      <c r="DL634">
        <v>2</v>
      </c>
      <c r="DM634">
        <v>2</v>
      </c>
      <c r="DN634">
        <v>2</v>
      </c>
      <c r="DO634">
        <v>2</v>
      </c>
      <c r="DP634">
        <v>0</v>
      </c>
      <c r="DQ634">
        <v>1</v>
      </c>
      <c r="DR634">
        <v>1</v>
      </c>
      <c r="DS634">
        <v>1</v>
      </c>
      <c r="DT634">
        <v>1</v>
      </c>
      <c r="DU634">
        <v>1</v>
      </c>
      <c r="DV634">
        <v>1</v>
      </c>
      <c r="DW634">
        <v>1</v>
      </c>
      <c r="DX634">
        <v>2</v>
      </c>
      <c r="DY634">
        <v>2</v>
      </c>
      <c r="DZ634">
        <v>1</v>
      </c>
      <c r="EA634">
        <v>1</v>
      </c>
      <c r="EB634">
        <v>2</v>
      </c>
      <c r="EC634">
        <v>2</v>
      </c>
      <c r="ED634">
        <v>2</v>
      </c>
      <c r="EE634">
        <v>1</v>
      </c>
      <c r="EF634">
        <v>2</v>
      </c>
      <c r="EG634">
        <v>2</v>
      </c>
      <c r="EH634">
        <v>2</v>
      </c>
      <c r="EI634">
        <v>2</v>
      </c>
      <c r="EJ634">
        <v>2</v>
      </c>
      <c r="EK634">
        <v>2</v>
      </c>
      <c r="EL634">
        <v>2</v>
      </c>
      <c r="EM634">
        <v>2</v>
      </c>
      <c r="EN634">
        <v>1</v>
      </c>
      <c r="EO634">
        <v>2</v>
      </c>
      <c r="EP634">
        <v>2</v>
      </c>
      <c r="EQ634">
        <v>2</v>
      </c>
      <c r="ER634">
        <v>2</v>
      </c>
      <c r="ES634">
        <v>2</v>
      </c>
      <c r="ET634">
        <v>0</v>
      </c>
      <c r="EU634">
        <v>1</v>
      </c>
      <c r="EV634">
        <v>1</v>
      </c>
      <c r="EW634">
        <v>1</v>
      </c>
      <c r="EX634">
        <v>1</v>
      </c>
      <c r="EY634">
        <v>1</v>
      </c>
      <c r="EZ634">
        <v>1</v>
      </c>
      <c r="FA634">
        <v>1</v>
      </c>
      <c r="FB634">
        <v>2</v>
      </c>
      <c r="FC634">
        <v>2</v>
      </c>
      <c r="FD634">
        <v>1</v>
      </c>
      <c r="FE634">
        <v>1</v>
      </c>
      <c r="FF634">
        <v>2</v>
      </c>
      <c r="FG634">
        <v>2</v>
      </c>
      <c r="FH634">
        <v>2</v>
      </c>
      <c r="FI634">
        <v>1</v>
      </c>
      <c r="FJ634">
        <v>2</v>
      </c>
      <c r="FK634">
        <v>2</v>
      </c>
      <c r="FL634">
        <v>2</v>
      </c>
      <c r="FM634">
        <v>2</v>
      </c>
      <c r="FN634">
        <v>2</v>
      </c>
      <c r="FO634">
        <v>2</v>
      </c>
      <c r="FP634">
        <v>2</v>
      </c>
      <c r="FQ634">
        <v>2</v>
      </c>
      <c r="FR634">
        <v>1</v>
      </c>
      <c r="FS634">
        <v>2</v>
      </c>
      <c r="FT634">
        <v>2</v>
      </c>
      <c r="FU634">
        <v>2</v>
      </c>
      <c r="FV634">
        <v>2</v>
      </c>
      <c r="FW634">
        <v>2</v>
      </c>
      <c r="FX634">
        <v>222</v>
      </c>
      <c r="FY634">
        <v>222</v>
      </c>
      <c r="GA634" t="s">
        <v>348</v>
      </c>
      <c r="GB634" t="s">
        <v>348</v>
      </c>
      <c r="GC634" t="s">
        <v>348</v>
      </c>
      <c r="GD634" t="s">
        <v>348</v>
      </c>
      <c r="GE634" t="s">
        <v>348</v>
      </c>
      <c r="GF634" t="s">
        <v>348</v>
      </c>
      <c r="GG634" t="s">
        <v>348</v>
      </c>
      <c r="GH634" t="s">
        <v>348</v>
      </c>
      <c r="GI634" t="s">
        <v>348</v>
      </c>
      <c r="GJ634" t="s">
        <v>348</v>
      </c>
      <c r="GK634" t="s">
        <v>348</v>
      </c>
      <c r="GL634" t="s">
        <v>348</v>
      </c>
      <c r="GM634" t="s">
        <v>348</v>
      </c>
      <c r="GN634" t="s">
        <v>348</v>
      </c>
      <c r="GO634" t="s">
        <v>348</v>
      </c>
      <c r="GP634" t="s">
        <v>348</v>
      </c>
      <c r="GQ634" t="s">
        <v>348</v>
      </c>
      <c r="GR634" t="s">
        <v>348</v>
      </c>
      <c r="GS634" t="s">
        <v>348</v>
      </c>
      <c r="GT634" t="s">
        <v>348</v>
      </c>
      <c r="GU634" t="s">
        <v>348</v>
      </c>
      <c r="GV634" t="s">
        <v>348</v>
      </c>
      <c r="GW634" t="s">
        <v>348</v>
      </c>
      <c r="GX634" t="s">
        <v>348</v>
      </c>
      <c r="GY634" t="s">
        <v>348</v>
      </c>
      <c r="GZ634" t="s">
        <v>348</v>
      </c>
      <c r="HA634" t="s">
        <v>348</v>
      </c>
      <c r="HB634" t="s">
        <v>348</v>
      </c>
      <c r="HC634" t="s">
        <v>348</v>
      </c>
      <c r="HD634">
        <v>0</v>
      </c>
      <c r="HE634">
        <v>5.4</v>
      </c>
      <c r="HF634">
        <v>5.4</v>
      </c>
      <c r="HG634">
        <v>5.4</v>
      </c>
      <c r="HH634">
        <v>5.4</v>
      </c>
      <c r="HI634">
        <v>5.4</v>
      </c>
      <c r="HJ634">
        <v>5.4</v>
      </c>
      <c r="HK634">
        <v>5.4</v>
      </c>
      <c r="HL634">
        <v>11.3</v>
      </c>
      <c r="HM634">
        <v>11.3</v>
      </c>
      <c r="HN634">
        <v>5.4</v>
      </c>
      <c r="HO634">
        <v>5.4</v>
      </c>
      <c r="HP634">
        <v>11.3</v>
      </c>
      <c r="HQ634">
        <v>10.8</v>
      </c>
      <c r="HR634">
        <v>11.3</v>
      </c>
      <c r="HS634">
        <v>5.4</v>
      </c>
      <c r="HT634">
        <v>11.3</v>
      </c>
      <c r="HU634">
        <v>11.3</v>
      </c>
      <c r="HV634">
        <v>11.3</v>
      </c>
      <c r="HW634">
        <v>11.3</v>
      </c>
      <c r="HX634">
        <v>11.3</v>
      </c>
      <c r="HY634">
        <v>11.3</v>
      </c>
      <c r="HZ634">
        <v>11.3</v>
      </c>
      <c r="IA634">
        <v>11.3</v>
      </c>
      <c r="IB634">
        <v>5.4</v>
      </c>
      <c r="IC634">
        <v>11.3</v>
      </c>
      <c r="ID634">
        <v>11.3</v>
      </c>
      <c r="IE634">
        <v>11.3</v>
      </c>
      <c r="IF634">
        <v>11.3</v>
      </c>
      <c r="IG634">
        <v>11.3</v>
      </c>
      <c r="IH634">
        <v>0</v>
      </c>
      <c r="II634">
        <v>1143100</v>
      </c>
      <c r="IJ634">
        <v>1286700</v>
      </c>
      <c r="IK634">
        <v>1777600</v>
      </c>
      <c r="IL634">
        <v>1265300</v>
      </c>
      <c r="IM634">
        <v>1161700</v>
      </c>
      <c r="IN634">
        <v>1612100</v>
      </c>
      <c r="IO634">
        <v>1661500</v>
      </c>
      <c r="IP634">
        <v>4212500</v>
      </c>
      <c r="IQ634">
        <v>4984700</v>
      </c>
      <c r="IR634">
        <v>1125100</v>
      </c>
      <c r="IS634">
        <v>1767700</v>
      </c>
      <c r="IT634">
        <v>6522600</v>
      </c>
      <c r="IU634">
        <v>2404400</v>
      </c>
      <c r="IV634">
        <v>4235700</v>
      </c>
      <c r="IW634">
        <v>2198100</v>
      </c>
      <c r="IX634">
        <v>5162700</v>
      </c>
      <c r="IY634">
        <v>4862700</v>
      </c>
      <c r="IZ634">
        <v>4282900</v>
      </c>
      <c r="JA634">
        <v>3474700</v>
      </c>
      <c r="JB634">
        <v>2118700</v>
      </c>
      <c r="JC634">
        <v>2652000</v>
      </c>
      <c r="JD634">
        <v>5731000</v>
      </c>
      <c r="JE634">
        <v>3488700</v>
      </c>
      <c r="JF634">
        <v>1742800</v>
      </c>
      <c r="JG634">
        <v>3600500</v>
      </c>
      <c r="JH634">
        <v>5151000</v>
      </c>
      <c r="JI634">
        <v>2459100</v>
      </c>
      <c r="JJ634">
        <v>6978200</v>
      </c>
      <c r="JK634">
        <v>3580900</v>
      </c>
      <c r="JL634">
        <v>7720400</v>
      </c>
      <c r="JM634">
        <v>0</v>
      </c>
      <c r="JN634">
        <v>95257</v>
      </c>
      <c r="JO634">
        <v>107220</v>
      </c>
      <c r="JP634">
        <v>148130</v>
      </c>
      <c r="JQ634">
        <v>105440</v>
      </c>
      <c r="JR634">
        <v>96805</v>
      </c>
      <c r="JS634">
        <v>134340</v>
      </c>
      <c r="JT634">
        <v>138460</v>
      </c>
      <c r="JU634">
        <v>351040</v>
      </c>
      <c r="JV634">
        <v>415390</v>
      </c>
      <c r="JW634">
        <v>93757</v>
      </c>
      <c r="JX634">
        <v>147310</v>
      </c>
      <c r="JY634">
        <v>543550</v>
      </c>
      <c r="JZ634">
        <v>200360</v>
      </c>
      <c r="KA634">
        <v>352980</v>
      </c>
      <c r="KB634">
        <v>183180</v>
      </c>
      <c r="KC634">
        <v>430230</v>
      </c>
      <c r="KD634">
        <v>405230</v>
      </c>
      <c r="KE634">
        <v>356910</v>
      </c>
      <c r="KF634">
        <v>289560</v>
      </c>
      <c r="KG634">
        <v>176560</v>
      </c>
      <c r="KH634">
        <v>221000</v>
      </c>
      <c r="KI634">
        <v>477590</v>
      </c>
      <c r="KJ634">
        <v>290720</v>
      </c>
      <c r="KK634">
        <v>145240</v>
      </c>
      <c r="KL634">
        <v>300040</v>
      </c>
      <c r="KM634">
        <v>429250</v>
      </c>
      <c r="KN634">
        <v>204930</v>
      </c>
      <c r="KO634">
        <v>581520</v>
      </c>
      <c r="KP634">
        <v>298410</v>
      </c>
      <c r="KQ634">
        <v>0</v>
      </c>
      <c r="KR634">
        <v>0</v>
      </c>
      <c r="KS634">
        <v>0</v>
      </c>
      <c r="KT634">
        <v>2</v>
      </c>
      <c r="KU634">
        <v>1</v>
      </c>
      <c r="KV634">
        <v>0</v>
      </c>
      <c r="KW634">
        <v>1</v>
      </c>
      <c r="KX634">
        <v>0</v>
      </c>
      <c r="KY634">
        <v>2</v>
      </c>
      <c r="KZ634">
        <v>1</v>
      </c>
      <c r="LA634">
        <v>0</v>
      </c>
      <c r="LB634">
        <v>0</v>
      </c>
      <c r="LC634">
        <v>2</v>
      </c>
      <c r="LD634">
        <v>2</v>
      </c>
      <c r="LE634">
        <v>2</v>
      </c>
      <c r="LF634">
        <v>1</v>
      </c>
      <c r="LG634">
        <v>1</v>
      </c>
      <c r="LH634">
        <v>1</v>
      </c>
      <c r="LI634">
        <v>1</v>
      </c>
      <c r="LJ634">
        <v>2</v>
      </c>
      <c r="LK634">
        <v>0</v>
      </c>
      <c r="LL634">
        <v>2</v>
      </c>
      <c r="LM634">
        <v>2</v>
      </c>
      <c r="LN634">
        <v>1</v>
      </c>
      <c r="LO634">
        <v>0</v>
      </c>
      <c r="LP634">
        <v>0</v>
      </c>
      <c r="LQ634">
        <v>1</v>
      </c>
      <c r="LR634">
        <v>2</v>
      </c>
      <c r="LS634">
        <v>2</v>
      </c>
      <c r="LT634">
        <v>2</v>
      </c>
      <c r="LU634">
        <v>495</v>
      </c>
      <c r="LV634" t="s">
        <v>4992</v>
      </c>
      <c r="LW634" t="s">
        <v>361</v>
      </c>
      <c r="LX634" t="s">
        <v>4993</v>
      </c>
      <c r="LY634" t="s">
        <v>4994</v>
      </c>
      <c r="LZ634" t="s">
        <v>4995</v>
      </c>
      <c r="MA634" t="s">
        <v>4996</v>
      </c>
    </row>
    <row r="635" spans="1:343" x14ac:dyDescent="0.25">
      <c r="A635">
        <v>22.039629999999999</v>
      </c>
      <c r="B635">
        <v>22.10604</v>
      </c>
      <c r="C635">
        <v>21.9178</v>
      </c>
      <c r="D635">
        <v>22.235880000000002</v>
      </c>
      <c r="E635">
        <v>22.335439999999998</v>
      </c>
      <c r="F635">
        <v>22.037520000000001</v>
      </c>
      <c r="G635">
        <v>22.02073</v>
      </c>
      <c r="H635">
        <v>22.05517</v>
      </c>
      <c r="I635">
        <v>22.473130000000001</v>
      </c>
      <c r="J635">
        <v>22.137429999999998</v>
      </c>
      <c r="K635">
        <v>22.530619999999999</v>
      </c>
      <c r="L635">
        <v>22.171389999999999</v>
      </c>
      <c r="M635">
        <v>22.430129999999998</v>
      </c>
      <c r="N635">
        <v>22.411760000000001</v>
      </c>
      <c r="O635">
        <v>22.342020000000002</v>
      </c>
      <c r="P635">
        <v>22.544160000000002</v>
      </c>
      <c r="Q635">
        <v>22.53077</v>
      </c>
      <c r="R635">
        <v>22.622319999999998</v>
      </c>
      <c r="S635">
        <v>22.469760000000001</v>
      </c>
      <c r="T635">
        <v>22.55124</v>
      </c>
      <c r="U635">
        <v>22.55405</v>
      </c>
      <c r="V635">
        <v>22.421220000000002</v>
      </c>
      <c r="W635">
        <v>22.50686</v>
      </c>
      <c r="X635">
        <v>22.464780000000001</v>
      </c>
      <c r="Y635">
        <v>21.847390000000001</v>
      </c>
      <c r="Z635">
        <v>22.345220000000001</v>
      </c>
      <c r="AA635">
        <v>22.464759999999998</v>
      </c>
      <c r="AB635">
        <v>22.333010000000002</v>
      </c>
      <c r="AC635">
        <v>22.42342</v>
      </c>
      <c r="AD635">
        <v>22.264790000000001</v>
      </c>
      <c r="AJ635" s="1" t="s">
        <v>343</v>
      </c>
      <c r="AK635" s="1" t="s">
        <v>343</v>
      </c>
      <c r="AO635" t="s">
        <v>2597</v>
      </c>
      <c r="AP635">
        <v>7</v>
      </c>
      <c r="AQ635">
        <v>7</v>
      </c>
      <c r="AR635">
        <v>7</v>
      </c>
      <c r="AS635">
        <v>26.5</v>
      </c>
      <c r="AT635">
        <v>26.5</v>
      </c>
      <c r="AU635">
        <v>26.5</v>
      </c>
      <c r="AV635">
        <v>47.655000000000001</v>
      </c>
      <c r="AW635">
        <v>0</v>
      </c>
      <c r="AX635">
        <v>58.883000000000003</v>
      </c>
      <c r="AY635">
        <v>322110000</v>
      </c>
      <c r="AZ635">
        <v>86</v>
      </c>
      <c r="BA635">
        <v>0.53052595436037797</v>
      </c>
      <c r="BB635">
        <v>0.35478233438485801</v>
      </c>
      <c r="BC635">
        <v>0.119364738464355</v>
      </c>
      <c r="BD635">
        <v>1.1056604016115501</v>
      </c>
      <c r="BE635">
        <v>0.800545129297348</v>
      </c>
      <c r="BF635">
        <v>0.1507</v>
      </c>
      <c r="BG635">
        <v>0.167716979980469</v>
      </c>
      <c r="BH635">
        <v>1.52480132522122</v>
      </c>
      <c r="BI635">
        <v>3.2281138922377801</v>
      </c>
      <c r="BJ635">
        <v>6.84684684684685E-4</v>
      </c>
      <c r="BK635">
        <v>0.368142763773601</v>
      </c>
      <c r="BL635">
        <v>4.9351521673234204</v>
      </c>
      <c r="BM635">
        <v>3.8014032062620702</v>
      </c>
      <c r="BN635">
        <v>2.9357798165137602E-4</v>
      </c>
      <c r="BO635">
        <v>0.38260300954182802</v>
      </c>
      <c r="BP635">
        <v>5.8667989735272101</v>
      </c>
      <c r="BQ635">
        <v>0.14771217865662201</v>
      </c>
      <c r="BR635">
        <v>0.82572133168927198</v>
      </c>
      <c r="BS635">
        <v>4.8352241516113302E-2</v>
      </c>
      <c r="BT635">
        <v>0.38028710974118002</v>
      </c>
      <c r="BU635">
        <v>1.13197996053095</v>
      </c>
      <c r="BV635">
        <v>0.245063063063063</v>
      </c>
      <c r="BW635">
        <v>0.200425783793133</v>
      </c>
      <c r="BX635">
        <v>1.9966903705826999</v>
      </c>
      <c r="BY635">
        <v>0.11591266752559801</v>
      </c>
      <c r="BZ635">
        <v>0.91556109725685797</v>
      </c>
      <c r="CA635">
        <v>1.44602457682268E-2</v>
      </c>
      <c r="CB635">
        <v>0.30617534784698403</v>
      </c>
      <c r="CC635" t="s">
        <v>4997</v>
      </c>
      <c r="CD635" t="s">
        <v>4997</v>
      </c>
      <c r="CE635" t="str">
        <f>VLOOKUP($CD635,'Fasta Headers'!$B:$C,2,0)</f>
        <v xml:space="preserve"> Uncharacterized protein OS=Staphylococcus aureus (strain NCTC 8325) GN=SAOUHSC_01716 PE=4 SV=1</v>
      </c>
      <c r="CF635" t="s">
        <v>4998</v>
      </c>
      <c r="CG635">
        <v>7</v>
      </c>
      <c r="CH635">
        <v>7</v>
      </c>
      <c r="CI635">
        <v>7</v>
      </c>
      <c r="CJ635" t="s">
        <v>348</v>
      </c>
      <c r="CK635">
        <v>1</v>
      </c>
      <c r="CL635">
        <v>5</v>
      </c>
      <c r="CM635">
        <v>6</v>
      </c>
      <c r="CN635">
        <v>6</v>
      </c>
      <c r="CO635">
        <v>3</v>
      </c>
      <c r="CP635">
        <v>4</v>
      </c>
      <c r="CQ635">
        <v>6</v>
      </c>
      <c r="CR635">
        <v>6</v>
      </c>
      <c r="CS635">
        <v>5</v>
      </c>
      <c r="CT635">
        <v>5</v>
      </c>
      <c r="CU635">
        <v>6</v>
      </c>
      <c r="CV635">
        <v>6</v>
      </c>
      <c r="CW635">
        <v>5</v>
      </c>
      <c r="CX635">
        <v>5</v>
      </c>
      <c r="CY635">
        <v>6</v>
      </c>
      <c r="CZ635">
        <v>4</v>
      </c>
      <c r="DA635">
        <v>6</v>
      </c>
      <c r="DB635">
        <v>6</v>
      </c>
      <c r="DC635">
        <v>6</v>
      </c>
      <c r="DD635">
        <v>5</v>
      </c>
      <c r="DE635">
        <v>4</v>
      </c>
      <c r="DF635">
        <v>5</v>
      </c>
      <c r="DG635">
        <v>2</v>
      </c>
      <c r="DH635">
        <v>4</v>
      </c>
      <c r="DI635">
        <v>4</v>
      </c>
      <c r="DJ635">
        <v>4</v>
      </c>
      <c r="DK635">
        <v>5</v>
      </c>
      <c r="DL635">
        <v>5</v>
      </c>
      <c r="DM635">
        <v>7</v>
      </c>
      <c r="DN635">
        <v>5</v>
      </c>
      <c r="DO635">
        <v>6</v>
      </c>
      <c r="DP635">
        <v>5</v>
      </c>
      <c r="DQ635">
        <v>6</v>
      </c>
      <c r="DR635">
        <v>6</v>
      </c>
      <c r="DS635">
        <v>3</v>
      </c>
      <c r="DT635">
        <v>4</v>
      </c>
      <c r="DU635">
        <v>6</v>
      </c>
      <c r="DV635">
        <v>6</v>
      </c>
      <c r="DW635">
        <v>5</v>
      </c>
      <c r="DX635">
        <v>5</v>
      </c>
      <c r="DY635">
        <v>6</v>
      </c>
      <c r="DZ635">
        <v>6</v>
      </c>
      <c r="EA635">
        <v>5</v>
      </c>
      <c r="EB635">
        <v>5</v>
      </c>
      <c r="EC635">
        <v>6</v>
      </c>
      <c r="ED635">
        <v>4</v>
      </c>
      <c r="EE635">
        <v>6</v>
      </c>
      <c r="EF635">
        <v>6</v>
      </c>
      <c r="EG635">
        <v>6</v>
      </c>
      <c r="EH635">
        <v>5</v>
      </c>
      <c r="EI635">
        <v>4</v>
      </c>
      <c r="EJ635">
        <v>5</v>
      </c>
      <c r="EK635">
        <v>2</v>
      </c>
      <c r="EL635">
        <v>4</v>
      </c>
      <c r="EM635">
        <v>4</v>
      </c>
      <c r="EN635">
        <v>4</v>
      </c>
      <c r="EO635">
        <v>5</v>
      </c>
      <c r="EP635">
        <v>5</v>
      </c>
      <c r="EQ635">
        <v>7</v>
      </c>
      <c r="ER635">
        <v>5</v>
      </c>
      <c r="ES635">
        <v>6</v>
      </c>
      <c r="ET635">
        <v>5</v>
      </c>
      <c r="EU635">
        <v>6</v>
      </c>
      <c r="EV635">
        <v>6</v>
      </c>
      <c r="EW635">
        <v>3</v>
      </c>
      <c r="EX635">
        <v>4</v>
      </c>
      <c r="EY635">
        <v>6</v>
      </c>
      <c r="EZ635">
        <v>6</v>
      </c>
      <c r="FA635">
        <v>5</v>
      </c>
      <c r="FB635">
        <v>5</v>
      </c>
      <c r="FC635">
        <v>6</v>
      </c>
      <c r="FD635">
        <v>6</v>
      </c>
      <c r="FE635">
        <v>5</v>
      </c>
      <c r="FF635">
        <v>5</v>
      </c>
      <c r="FG635">
        <v>6</v>
      </c>
      <c r="FH635">
        <v>4</v>
      </c>
      <c r="FI635">
        <v>6</v>
      </c>
      <c r="FJ635">
        <v>6</v>
      </c>
      <c r="FK635">
        <v>6</v>
      </c>
      <c r="FL635">
        <v>5</v>
      </c>
      <c r="FM635">
        <v>4</v>
      </c>
      <c r="FN635">
        <v>5</v>
      </c>
      <c r="FO635">
        <v>2</v>
      </c>
      <c r="FP635">
        <v>4</v>
      </c>
      <c r="FQ635">
        <v>4</v>
      </c>
      <c r="FR635">
        <v>4</v>
      </c>
      <c r="FS635">
        <v>5</v>
      </c>
      <c r="FT635">
        <v>5</v>
      </c>
      <c r="FU635">
        <v>7</v>
      </c>
      <c r="FV635">
        <v>5</v>
      </c>
      <c r="FW635">
        <v>6</v>
      </c>
      <c r="FX635">
        <v>422</v>
      </c>
      <c r="FY635">
        <v>422</v>
      </c>
      <c r="FZ635" t="s">
        <v>348</v>
      </c>
      <c r="GA635" t="s">
        <v>348</v>
      </c>
      <c r="GB635" t="s">
        <v>348</v>
      </c>
      <c r="GC635" t="s">
        <v>348</v>
      </c>
      <c r="GD635" t="s">
        <v>348</v>
      </c>
      <c r="GE635" t="s">
        <v>348</v>
      </c>
      <c r="GF635" t="s">
        <v>348</v>
      </c>
      <c r="GG635" t="s">
        <v>348</v>
      </c>
      <c r="GH635" t="s">
        <v>348</v>
      </c>
      <c r="GI635" t="s">
        <v>348</v>
      </c>
      <c r="GJ635" t="s">
        <v>348</v>
      </c>
      <c r="GK635" t="s">
        <v>348</v>
      </c>
      <c r="GL635" t="s">
        <v>348</v>
      </c>
      <c r="GM635" t="s">
        <v>348</v>
      </c>
      <c r="GN635" t="s">
        <v>348</v>
      </c>
      <c r="GO635" t="s">
        <v>348</v>
      </c>
      <c r="GP635" t="s">
        <v>348</v>
      </c>
      <c r="GQ635" t="s">
        <v>348</v>
      </c>
      <c r="GR635" t="s">
        <v>348</v>
      </c>
      <c r="GS635" t="s">
        <v>348</v>
      </c>
      <c r="GT635" t="s">
        <v>348</v>
      </c>
      <c r="GU635" t="s">
        <v>348</v>
      </c>
      <c r="GV635" t="s">
        <v>348</v>
      </c>
      <c r="GW635" t="s">
        <v>348</v>
      </c>
      <c r="GX635" t="s">
        <v>348</v>
      </c>
      <c r="GY635" t="s">
        <v>348</v>
      </c>
      <c r="GZ635" t="s">
        <v>348</v>
      </c>
      <c r="HA635" t="s">
        <v>348</v>
      </c>
      <c r="HB635" t="s">
        <v>348</v>
      </c>
      <c r="HC635" t="s">
        <v>348</v>
      </c>
      <c r="HD635">
        <v>18.5</v>
      </c>
      <c r="HE635">
        <v>21.8</v>
      </c>
      <c r="HF635">
        <v>21.3</v>
      </c>
      <c r="HG635">
        <v>8.5</v>
      </c>
      <c r="HH635">
        <v>13.3</v>
      </c>
      <c r="HI635">
        <v>23.9</v>
      </c>
      <c r="HJ635">
        <v>21.8</v>
      </c>
      <c r="HK635">
        <v>18.5</v>
      </c>
      <c r="HL635">
        <v>20.6</v>
      </c>
      <c r="HM635">
        <v>23.2</v>
      </c>
      <c r="HN635">
        <v>23.2</v>
      </c>
      <c r="HO635">
        <v>18.5</v>
      </c>
      <c r="HP635">
        <v>18.5</v>
      </c>
      <c r="HQ635">
        <v>21.8</v>
      </c>
      <c r="HR635">
        <v>15.6</v>
      </c>
      <c r="HS635">
        <v>21.8</v>
      </c>
      <c r="HT635">
        <v>21.8</v>
      </c>
      <c r="HU635">
        <v>23.7</v>
      </c>
      <c r="HV635">
        <v>18.7</v>
      </c>
      <c r="HW635">
        <v>13.3</v>
      </c>
      <c r="HX635">
        <v>18.5</v>
      </c>
      <c r="HY635">
        <v>5.7</v>
      </c>
      <c r="HZ635">
        <v>15.6</v>
      </c>
      <c r="IA635">
        <v>15.2</v>
      </c>
      <c r="IB635">
        <v>13.7</v>
      </c>
      <c r="IC635">
        <v>18.5</v>
      </c>
      <c r="ID635">
        <v>18.5</v>
      </c>
      <c r="IE635">
        <v>26.5</v>
      </c>
      <c r="IF635">
        <v>18.5</v>
      </c>
      <c r="IG635">
        <v>23.2</v>
      </c>
      <c r="IH635">
        <v>5024000</v>
      </c>
      <c r="II635">
        <v>7205300</v>
      </c>
      <c r="IJ635">
        <v>8729500</v>
      </c>
      <c r="IK635">
        <v>3903800</v>
      </c>
      <c r="IL635">
        <v>7061400</v>
      </c>
      <c r="IM635">
        <v>6179500</v>
      </c>
      <c r="IN635">
        <v>6910600</v>
      </c>
      <c r="IO635">
        <v>6280900</v>
      </c>
      <c r="IP635">
        <v>11342000</v>
      </c>
      <c r="IQ635">
        <v>11454000</v>
      </c>
      <c r="IR635">
        <v>12933000</v>
      </c>
      <c r="IS635">
        <v>8038400</v>
      </c>
      <c r="IT635">
        <v>16375000</v>
      </c>
      <c r="IU635">
        <v>16823000</v>
      </c>
      <c r="IV635">
        <v>10013000</v>
      </c>
      <c r="IW635">
        <v>13089000</v>
      </c>
      <c r="IX635">
        <v>13892000</v>
      </c>
      <c r="IY635">
        <v>20256000</v>
      </c>
      <c r="IZ635">
        <v>14004000</v>
      </c>
      <c r="JA635">
        <v>8153600</v>
      </c>
      <c r="JB635">
        <v>11442000</v>
      </c>
      <c r="JC635">
        <v>3480800</v>
      </c>
      <c r="JD635">
        <v>14786000</v>
      </c>
      <c r="JE635">
        <v>8754000</v>
      </c>
      <c r="JF635">
        <v>5292400</v>
      </c>
      <c r="JG635">
        <v>12556000</v>
      </c>
      <c r="JH635">
        <v>12569000</v>
      </c>
      <c r="JI635">
        <v>13782000</v>
      </c>
      <c r="JJ635">
        <v>16894000</v>
      </c>
      <c r="JK635">
        <v>14886000</v>
      </c>
      <c r="JL635">
        <v>16953000</v>
      </c>
      <c r="JM635">
        <v>264420</v>
      </c>
      <c r="JN635">
        <v>379230</v>
      </c>
      <c r="JO635">
        <v>459450</v>
      </c>
      <c r="JP635">
        <v>205460</v>
      </c>
      <c r="JQ635">
        <v>371650</v>
      </c>
      <c r="JR635">
        <v>325230</v>
      </c>
      <c r="JS635">
        <v>363720</v>
      </c>
      <c r="JT635">
        <v>330570</v>
      </c>
      <c r="JU635">
        <v>596940</v>
      </c>
      <c r="JV635">
        <v>602850</v>
      </c>
      <c r="JW635">
        <v>680680</v>
      </c>
      <c r="JX635">
        <v>423070</v>
      </c>
      <c r="JY635">
        <v>861870</v>
      </c>
      <c r="JZ635">
        <v>885430</v>
      </c>
      <c r="KA635">
        <v>526990</v>
      </c>
      <c r="KB635">
        <v>688880</v>
      </c>
      <c r="KC635">
        <v>731150</v>
      </c>
      <c r="KD635">
        <v>1066100</v>
      </c>
      <c r="KE635">
        <v>737040</v>
      </c>
      <c r="KF635">
        <v>429140</v>
      </c>
      <c r="KG635">
        <v>602200</v>
      </c>
      <c r="KH635">
        <v>183200</v>
      </c>
      <c r="KI635">
        <v>778200</v>
      </c>
      <c r="KJ635">
        <v>460740</v>
      </c>
      <c r="KK635">
        <v>278550</v>
      </c>
      <c r="KL635">
        <v>660820</v>
      </c>
      <c r="KM635">
        <v>661530</v>
      </c>
      <c r="KN635">
        <v>725370</v>
      </c>
      <c r="KO635">
        <v>889170</v>
      </c>
      <c r="KP635">
        <v>783490</v>
      </c>
      <c r="KQ635">
        <v>1</v>
      </c>
      <c r="KR635">
        <v>2</v>
      </c>
      <c r="KS635">
        <v>1</v>
      </c>
      <c r="KT635">
        <v>1</v>
      </c>
      <c r="KU635">
        <v>4</v>
      </c>
      <c r="KV635">
        <v>0</v>
      </c>
      <c r="KW635">
        <v>2</v>
      </c>
      <c r="KX635">
        <v>3</v>
      </c>
      <c r="KY635">
        <v>3</v>
      </c>
      <c r="KZ635">
        <v>1</v>
      </c>
      <c r="LA635">
        <v>4</v>
      </c>
      <c r="LB635">
        <v>3</v>
      </c>
      <c r="LC635">
        <v>4</v>
      </c>
      <c r="LD635">
        <v>3</v>
      </c>
      <c r="LE635">
        <v>2</v>
      </c>
      <c r="LF635">
        <v>4</v>
      </c>
      <c r="LG635">
        <v>4</v>
      </c>
      <c r="LH635">
        <v>5</v>
      </c>
      <c r="LI635">
        <v>3</v>
      </c>
      <c r="LJ635">
        <v>3</v>
      </c>
      <c r="LK635">
        <v>3</v>
      </c>
      <c r="LL635">
        <v>2</v>
      </c>
      <c r="LM635">
        <v>1</v>
      </c>
      <c r="LN635">
        <v>3</v>
      </c>
      <c r="LO635">
        <v>1</v>
      </c>
      <c r="LP635">
        <v>3</v>
      </c>
      <c r="LQ635">
        <v>3</v>
      </c>
      <c r="LR635">
        <v>7</v>
      </c>
      <c r="LS635">
        <v>4</v>
      </c>
      <c r="LT635">
        <v>6</v>
      </c>
      <c r="LU635">
        <v>804</v>
      </c>
      <c r="LV635" t="s">
        <v>4999</v>
      </c>
      <c r="LW635" t="s">
        <v>412</v>
      </c>
      <c r="LX635" t="s">
        <v>5000</v>
      </c>
      <c r="LY635" t="s">
        <v>5001</v>
      </c>
      <c r="LZ635" t="s">
        <v>5002</v>
      </c>
      <c r="MA635" t="s">
        <v>5003</v>
      </c>
    </row>
    <row r="636" spans="1:343" x14ac:dyDescent="0.25">
      <c r="A636">
        <v>22.222549999999998</v>
      </c>
      <c r="B636">
        <v>22.737770000000001</v>
      </c>
      <c r="C636">
        <v>22.221820000000001</v>
      </c>
      <c r="D636">
        <v>22.52609</v>
      </c>
      <c r="E636">
        <v>22.684190000000001</v>
      </c>
      <c r="F636">
        <v>22.416250000000002</v>
      </c>
      <c r="G636">
        <v>22.356439999999999</v>
      </c>
      <c r="H636">
        <v>22.493210000000001</v>
      </c>
      <c r="I636">
        <v>22.45926</v>
      </c>
      <c r="J636">
        <v>22.353670000000001</v>
      </c>
      <c r="K636">
        <v>22.40943</v>
      </c>
      <c r="L636">
        <v>21.885470000000002</v>
      </c>
      <c r="M636">
        <v>22.597760000000001</v>
      </c>
      <c r="N636">
        <v>22.793420000000001</v>
      </c>
      <c r="O636">
        <v>22.646100000000001</v>
      </c>
      <c r="P636">
        <v>22.855540000000001</v>
      </c>
      <c r="Q636">
        <v>22.783770000000001</v>
      </c>
      <c r="R636">
        <v>22.76606</v>
      </c>
      <c r="S636">
        <v>22.58164</v>
      </c>
      <c r="T636">
        <v>22.424990000000001</v>
      </c>
      <c r="U636">
        <v>22.512370000000001</v>
      </c>
      <c r="V636">
        <v>22.858920000000001</v>
      </c>
      <c r="W636">
        <v>22.849399999999999</v>
      </c>
      <c r="X636">
        <v>22.835629999999998</v>
      </c>
      <c r="Y636">
        <v>22.336659999999998</v>
      </c>
      <c r="Z636">
        <v>22.605260000000001</v>
      </c>
      <c r="AA636">
        <v>22.68609</v>
      </c>
      <c r="AB636">
        <v>22.577590000000001</v>
      </c>
      <c r="AC636">
        <v>22.769189999999998</v>
      </c>
      <c r="AD636">
        <v>22.40117</v>
      </c>
      <c r="AJ636" s="1" t="s">
        <v>343</v>
      </c>
      <c r="AO636" t="s">
        <v>2619</v>
      </c>
      <c r="AP636">
        <v>4</v>
      </c>
      <c r="AQ636">
        <v>4</v>
      </c>
      <c r="AR636">
        <v>4</v>
      </c>
      <c r="AS636">
        <v>22.2</v>
      </c>
      <c r="AT636">
        <v>22.2</v>
      </c>
      <c r="AU636">
        <v>22.2</v>
      </c>
      <c r="AV636">
        <v>28.757999999999999</v>
      </c>
      <c r="AW636">
        <v>0</v>
      </c>
      <c r="AX636">
        <v>24.895</v>
      </c>
      <c r="AY636">
        <v>379480000</v>
      </c>
      <c r="AZ636">
        <v>65</v>
      </c>
      <c r="BA636">
        <v>0.52986830859607903</v>
      </c>
      <c r="BB636">
        <v>0.35505511811023599</v>
      </c>
      <c r="BC636">
        <v>-0.14186509450276599</v>
      </c>
      <c r="BD636">
        <v>-1.10457860610422</v>
      </c>
      <c r="BE636">
        <v>0.37413026234004898</v>
      </c>
      <c r="BF636">
        <v>0.41309660574412499</v>
      </c>
      <c r="BG636">
        <v>9.4550132751464802E-2</v>
      </c>
      <c r="BH636">
        <v>0.83625892061424401</v>
      </c>
      <c r="BI636">
        <v>1.6884927692315499</v>
      </c>
      <c r="BJ636">
        <v>1.19429735234216E-2</v>
      </c>
      <c r="BK636">
        <v>0.27232933044433599</v>
      </c>
      <c r="BL636">
        <v>2.7497122525305899</v>
      </c>
      <c r="BM636">
        <v>0.94737958184048199</v>
      </c>
      <c r="BN636">
        <v>7.9048543689320405E-2</v>
      </c>
      <c r="BO636">
        <v>0.20904572804768801</v>
      </c>
      <c r="BP636">
        <v>1.7378224687769801</v>
      </c>
      <c r="BQ636">
        <v>1.19649346403504</v>
      </c>
      <c r="BR636">
        <v>0.25667052023121401</v>
      </c>
      <c r="BS636">
        <v>0.236415227254231</v>
      </c>
      <c r="BT636">
        <v>2.0855059050090601</v>
      </c>
      <c r="BU636">
        <v>1.32770302617168</v>
      </c>
      <c r="BV636">
        <v>0.20278571428571401</v>
      </c>
      <c r="BW636">
        <v>0.17777919769287101</v>
      </c>
      <c r="BX636">
        <v>2.2643279358522501</v>
      </c>
      <c r="BY636">
        <v>0.308536574776619</v>
      </c>
      <c r="BZ636">
        <v>0.79162585034013599</v>
      </c>
      <c r="CA636">
        <v>-6.3283602396648306E-2</v>
      </c>
      <c r="CB636">
        <v>-0.71420969375459797</v>
      </c>
      <c r="CC636" t="s">
        <v>5004</v>
      </c>
      <c r="CD636" t="s">
        <v>5004</v>
      </c>
      <c r="CE636" t="str">
        <f>VLOOKUP($CD636,'Fasta Headers'!$B:$C,2,0)</f>
        <v xml:space="preserve"> Pyrroline-5-carboxylate reductase OS=Staphylococcus aureus (strain NCTC 8325) GN=proC PE=3 SV=1</v>
      </c>
      <c r="CF636" t="s">
        <v>5005</v>
      </c>
      <c r="CG636">
        <v>4</v>
      </c>
      <c r="CH636">
        <v>4</v>
      </c>
      <c r="CI636">
        <v>4</v>
      </c>
      <c r="CJ636" t="s">
        <v>348</v>
      </c>
      <c r="CK636">
        <v>1</v>
      </c>
      <c r="CL636">
        <v>2</v>
      </c>
      <c r="CM636">
        <v>3</v>
      </c>
      <c r="CN636">
        <v>2</v>
      </c>
      <c r="CO636">
        <v>2</v>
      </c>
      <c r="CP636">
        <v>3</v>
      </c>
      <c r="CQ636">
        <v>2</v>
      </c>
      <c r="CR636">
        <v>2</v>
      </c>
      <c r="CS636">
        <v>2</v>
      </c>
      <c r="CT636">
        <v>4</v>
      </c>
      <c r="CU636">
        <v>4</v>
      </c>
      <c r="CV636">
        <v>3</v>
      </c>
      <c r="CW636">
        <v>4</v>
      </c>
      <c r="CX636">
        <v>3</v>
      </c>
      <c r="CY636">
        <v>4</v>
      </c>
      <c r="CZ636">
        <v>2</v>
      </c>
      <c r="DA636">
        <v>3</v>
      </c>
      <c r="DB636">
        <v>3</v>
      </c>
      <c r="DC636">
        <v>3</v>
      </c>
      <c r="DD636">
        <v>3</v>
      </c>
      <c r="DE636">
        <v>3</v>
      </c>
      <c r="DF636">
        <v>4</v>
      </c>
      <c r="DG636">
        <v>3</v>
      </c>
      <c r="DH636">
        <v>2</v>
      </c>
      <c r="DI636">
        <v>3</v>
      </c>
      <c r="DJ636">
        <v>3</v>
      </c>
      <c r="DK636">
        <v>4</v>
      </c>
      <c r="DL636">
        <v>3</v>
      </c>
      <c r="DM636">
        <v>3</v>
      </c>
      <c r="DN636">
        <v>3</v>
      </c>
      <c r="DO636">
        <v>2</v>
      </c>
      <c r="DP636">
        <v>2</v>
      </c>
      <c r="DQ636">
        <v>3</v>
      </c>
      <c r="DR636">
        <v>2</v>
      </c>
      <c r="DS636">
        <v>2</v>
      </c>
      <c r="DT636">
        <v>3</v>
      </c>
      <c r="DU636">
        <v>2</v>
      </c>
      <c r="DV636">
        <v>2</v>
      </c>
      <c r="DW636">
        <v>2</v>
      </c>
      <c r="DX636">
        <v>4</v>
      </c>
      <c r="DY636">
        <v>4</v>
      </c>
      <c r="DZ636">
        <v>3</v>
      </c>
      <c r="EA636">
        <v>4</v>
      </c>
      <c r="EB636">
        <v>3</v>
      </c>
      <c r="EC636">
        <v>4</v>
      </c>
      <c r="ED636">
        <v>2</v>
      </c>
      <c r="EE636">
        <v>3</v>
      </c>
      <c r="EF636">
        <v>3</v>
      </c>
      <c r="EG636">
        <v>3</v>
      </c>
      <c r="EH636">
        <v>3</v>
      </c>
      <c r="EI636">
        <v>3</v>
      </c>
      <c r="EJ636">
        <v>4</v>
      </c>
      <c r="EK636">
        <v>3</v>
      </c>
      <c r="EL636">
        <v>2</v>
      </c>
      <c r="EM636">
        <v>3</v>
      </c>
      <c r="EN636">
        <v>3</v>
      </c>
      <c r="EO636">
        <v>4</v>
      </c>
      <c r="EP636">
        <v>3</v>
      </c>
      <c r="EQ636">
        <v>3</v>
      </c>
      <c r="ER636">
        <v>3</v>
      </c>
      <c r="ES636">
        <v>2</v>
      </c>
      <c r="ET636">
        <v>2</v>
      </c>
      <c r="EU636">
        <v>3</v>
      </c>
      <c r="EV636">
        <v>2</v>
      </c>
      <c r="EW636">
        <v>2</v>
      </c>
      <c r="EX636">
        <v>3</v>
      </c>
      <c r="EY636">
        <v>2</v>
      </c>
      <c r="EZ636">
        <v>2</v>
      </c>
      <c r="FA636">
        <v>2</v>
      </c>
      <c r="FB636">
        <v>4</v>
      </c>
      <c r="FC636">
        <v>4</v>
      </c>
      <c r="FD636">
        <v>3</v>
      </c>
      <c r="FE636">
        <v>4</v>
      </c>
      <c r="FF636">
        <v>3</v>
      </c>
      <c r="FG636">
        <v>4</v>
      </c>
      <c r="FH636">
        <v>2</v>
      </c>
      <c r="FI636">
        <v>3</v>
      </c>
      <c r="FJ636">
        <v>3</v>
      </c>
      <c r="FK636">
        <v>3</v>
      </c>
      <c r="FL636">
        <v>3</v>
      </c>
      <c r="FM636">
        <v>3</v>
      </c>
      <c r="FN636">
        <v>4</v>
      </c>
      <c r="FO636">
        <v>3</v>
      </c>
      <c r="FP636">
        <v>2</v>
      </c>
      <c r="FQ636">
        <v>3</v>
      </c>
      <c r="FR636">
        <v>3</v>
      </c>
      <c r="FS636">
        <v>4</v>
      </c>
      <c r="FT636">
        <v>3</v>
      </c>
      <c r="FU636">
        <v>3</v>
      </c>
      <c r="FV636">
        <v>3</v>
      </c>
      <c r="FW636">
        <v>2</v>
      </c>
      <c r="FX636">
        <v>261</v>
      </c>
      <c r="FY636">
        <v>261</v>
      </c>
      <c r="FZ636" t="s">
        <v>348</v>
      </c>
      <c r="GA636" t="s">
        <v>348</v>
      </c>
      <c r="GB636" t="s">
        <v>348</v>
      </c>
      <c r="GC636" t="s">
        <v>348</v>
      </c>
      <c r="GD636" t="s">
        <v>348</v>
      </c>
      <c r="GE636" t="s">
        <v>348</v>
      </c>
      <c r="GF636" t="s">
        <v>348</v>
      </c>
      <c r="GG636" t="s">
        <v>348</v>
      </c>
      <c r="GH636" t="s">
        <v>348</v>
      </c>
      <c r="GI636" t="s">
        <v>348</v>
      </c>
      <c r="GJ636" t="s">
        <v>348</v>
      </c>
      <c r="GK636" t="s">
        <v>348</v>
      </c>
      <c r="GL636" t="s">
        <v>348</v>
      </c>
      <c r="GM636" t="s">
        <v>348</v>
      </c>
      <c r="GN636" t="s">
        <v>348</v>
      </c>
      <c r="GO636" t="s">
        <v>348</v>
      </c>
      <c r="GP636" t="s">
        <v>348</v>
      </c>
      <c r="GQ636" t="s">
        <v>348</v>
      </c>
      <c r="GR636" t="s">
        <v>348</v>
      </c>
      <c r="GS636" t="s">
        <v>348</v>
      </c>
      <c r="GT636" t="s">
        <v>348</v>
      </c>
      <c r="GU636" t="s">
        <v>348</v>
      </c>
      <c r="GV636" t="s">
        <v>348</v>
      </c>
      <c r="GW636" t="s">
        <v>348</v>
      </c>
      <c r="GX636" t="s">
        <v>348</v>
      </c>
      <c r="GY636" t="s">
        <v>348</v>
      </c>
      <c r="GZ636" t="s">
        <v>348</v>
      </c>
      <c r="HA636" t="s">
        <v>348</v>
      </c>
      <c r="HB636" t="s">
        <v>348</v>
      </c>
      <c r="HC636" t="s">
        <v>348</v>
      </c>
      <c r="HD636">
        <v>14.9</v>
      </c>
      <c r="HE636">
        <v>18.8</v>
      </c>
      <c r="HF636">
        <v>14.9</v>
      </c>
      <c r="HG636">
        <v>14.9</v>
      </c>
      <c r="HH636">
        <v>18.399999999999999</v>
      </c>
      <c r="HI636">
        <v>14.9</v>
      </c>
      <c r="HJ636">
        <v>14.9</v>
      </c>
      <c r="HK636">
        <v>13.4</v>
      </c>
      <c r="HL636">
        <v>22.2</v>
      </c>
      <c r="HM636">
        <v>22.2</v>
      </c>
      <c r="HN636">
        <v>18.8</v>
      </c>
      <c r="HO636">
        <v>22.2</v>
      </c>
      <c r="HP636">
        <v>18.399999999999999</v>
      </c>
      <c r="HQ636">
        <v>22.2</v>
      </c>
      <c r="HR636">
        <v>14.9</v>
      </c>
      <c r="HS636">
        <v>18.8</v>
      </c>
      <c r="HT636">
        <v>18.399999999999999</v>
      </c>
      <c r="HU636">
        <v>18.399999999999999</v>
      </c>
      <c r="HV636">
        <v>18.399999999999999</v>
      </c>
      <c r="HW636">
        <v>18.8</v>
      </c>
      <c r="HX636">
        <v>22.2</v>
      </c>
      <c r="HY636">
        <v>18.399999999999999</v>
      </c>
      <c r="HZ636">
        <v>14.9</v>
      </c>
      <c r="IA636">
        <v>18.399999999999999</v>
      </c>
      <c r="IB636">
        <v>18.8</v>
      </c>
      <c r="IC636">
        <v>22.2</v>
      </c>
      <c r="ID636">
        <v>18.399999999999999</v>
      </c>
      <c r="IE636">
        <v>18.399999999999999</v>
      </c>
      <c r="IF636">
        <v>18.399999999999999</v>
      </c>
      <c r="IG636">
        <v>14.9</v>
      </c>
      <c r="IH636">
        <v>4828600</v>
      </c>
      <c r="II636">
        <v>9787500</v>
      </c>
      <c r="IJ636">
        <v>7510500</v>
      </c>
      <c r="IK636">
        <v>8958500</v>
      </c>
      <c r="IL636">
        <v>13421000</v>
      </c>
      <c r="IM636">
        <v>6808300</v>
      </c>
      <c r="IN636">
        <v>8937100</v>
      </c>
      <c r="IO636">
        <v>4984200</v>
      </c>
      <c r="IP636">
        <v>13202000</v>
      </c>
      <c r="IQ636">
        <v>12951000</v>
      </c>
      <c r="IR636">
        <v>9378300</v>
      </c>
      <c r="IS636">
        <v>7221800</v>
      </c>
      <c r="IT636">
        <v>21413000</v>
      </c>
      <c r="IU636">
        <v>19088000</v>
      </c>
      <c r="IV636">
        <v>12398000</v>
      </c>
      <c r="IW636">
        <v>15727000</v>
      </c>
      <c r="IX636">
        <v>17524000</v>
      </c>
      <c r="IY636">
        <v>18247000</v>
      </c>
      <c r="IZ636">
        <v>14195000</v>
      </c>
      <c r="JA636">
        <v>10081000</v>
      </c>
      <c r="JB636">
        <v>12737000</v>
      </c>
      <c r="JC636">
        <v>10128000</v>
      </c>
      <c r="JD636">
        <v>17215000</v>
      </c>
      <c r="JE636">
        <v>11861000</v>
      </c>
      <c r="JF636">
        <v>10088000</v>
      </c>
      <c r="JG636">
        <v>16798000</v>
      </c>
      <c r="JH636">
        <v>16478000</v>
      </c>
      <c r="JI636">
        <v>11580000</v>
      </c>
      <c r="JJ636">
        <v>22492000</v>
      </c>
      <c r="JK636">
        <v>13439000</v>
      </c>
      <c r="JL636">
        <v>27106000</v>
      </c>
      <c r="JM636">
        <v>344900</v>
      </c>
      <c r="JN636">
        <v>699110</v>
      </c>
      <c r="JO636">
        <v>536460</v>
      </c>
      <c r="JP636">
        <v>639890</v>
      </c>
      <c r="JQ636">
        <v>958610</v>
      </c>
      <c r="JR636">
        <v>486310</v>
      </c>
      <c r="JS636">
        <v>638360</v>
      </c>
      <c r="JT636">
        <v>356010</v>
      </c>
      <c r="JU636">
        <v>943010</v>
      </c>
      <c r="JV636">
        <v>925070</v>
      </c>
      <c r="JW636">
        <v>669880</v>
      </c>
      <c r="JX636">
        <v>515840</v>
      </c>
      <c r="JY636">
        <v>1529500</v>
      </c>
      <c r="JZ636">
        <v>1363400</v>
      </c>
      <c r="KA636">
        <v>885540</v>
      </c>
      <c r="KB636">
        <v>1123300</v>
      </c>
      <c r="KC636">
        <v>1251700</v>
      </c>
      <c r="KD636">
        <v>1303400</v>
      </c>
      <c r="KE636">
        <v>1013900</v>
      </c>
      <c r="KF636">
        <v>720060</v>
      </c>
      <c r="KG636">
        <v>909780</v>
      </c>
      <c r="KH636">
        <v>723420</v>
      </c>
      <c r="KI636">
        <v>1229700</v>
      </c>
      <c r="KJ636">
        <v>847240</v>
      </c>
      <c r="KK636">
        <v>720580</v>
      </c>
      <c r="KL636">
        <v>1199900</v>
      </c>
      <c r="KM636">
        <v>1177000</v>
      </c>
      <c r="KN636">
        <v>827170</v>
      </c>
      <c r="KO636">
        <v>1606600</v>
      </c>
      <c r="KP636">
        <v>959950</v>
      </c>
      <c r="KQ636">
        <v>1</v>
      </c>
      <c r="KR636">
        <v>2</v>
      </c>
      <c r="KS636">
        <v>2</v>
      </c>
      <c r="KT636">
        <v>3</v>
      </c>
      <c r="KU636">
        <v>3</v>
      </c>
      <c r="KV636">
        <v>0</v>
      </c>
      <c r="KW636">
        <v>1</v>
      </c>
      <c r="KX636">
        <v>1</v>
      </c>
      <c r="KY636">
        <v>1</v>
      </c>
      <c r="KZ636">
        <v>2</v>
      </c>
      <c r="LA636">
        <v>1</v>
      </c>
      <c r="LB636">
        <v>2</v>
      </c>
      <c r="LC636">
        <v>3</v>
      </c>
      <c r="LD636">
        <v>4</v>
      </c>
      <c r="LE636">
        <v>2</v>
      </c>
      <c r="LF636">
        <v>3</v>
      </c>
      <c r="LG636">
        <v>2</v>
      </c>
      <c r="LH636">
        <v>2</v>
      </c>
      <c r="LI636">
        <v>2</v>
      </c>
      <c r="LJ636">
        <v>3</v>
      </c>
      <c r="LK636">
        <v>2</v>
      </c>
      <c r="LL636">
        <v>3</v>
      </c>
      <c r="LM636">
        <v>2</v>
      </c>
      <c r="LN636">
        <v>3</v>
      </c>
      <c r="LO636">
        <v>2</v>
      </c>
      <c r="LP636">
        <v>2</v>
      </c>
      <c r="LQ636">
        <v>2</v>
      </c>
      <c r="LR636">
        <v>4</v>
      </c>
      <c r="LS636">
        <v>3</v>
      </c>
      <c r="LT636">
        <v>2</v>
      </c>
      <c r="LU636">
        <v>841</v>
      </c>
      <c r="LV636" t="s">
        <v>5006</v>
      </c>
      <c r="LW636" t="s">
        <v>475</v>
      </c>
      <c r="LX636" t="s">
        <v>5007</v>
      </c>
      <c r="LY636" t="s">
        <v>5008</v>
      </c>
      <c r="LZ636" t="s">
        <v>5009</v>
      </c>
      <c r="MA636" t="s">
        <v>5010</v>
      </c>
    </row>
    <row r="637" spans="1:343" x14ac:dyDescent="0.25">
      <c r="A637">
        <v>28.01239</v>
      </c>
      <c r="B637">
        <v>28.60003</v>
      </c>
      <c r="C637">
        <v>28.32161</v>
      </c>
      <c r="D637">
        <v>28.595659999999999</v>
      </c>
      <c r="E637">
        <v>28.614249999999998</v>
      </c>
      <c r="F637">
        <v>28.568079999999998</v>
      </c>
      <c r="G637">
        <v>28.468050000000002</v>
      </c>
      <c r="H637">
        <v>28.02871</v>
      </c>
      <c r="I637">
        <v>28.425979999999999</v>
      </c>
      <c r="J637">
        <v>28.282730000000001</v>
      </c>
      <c r="K637">
        <v>28.471270000000001</v>
      </c>
      <c r="L637">
        <v>28.233709999999999</v>
      </c>
      <c r="M637">
        <v>28.61439</v>
      </c>
      <c r="N637">
        <v>28.53857</v>
      </c>
      <c r="O637">
        <v>28.587959999999999</v>
      </c>
      <c r="P637">
        <v>28.66865</v>
      </c>
      <c r="Q637">
        <v>28.4985</v>
      </c>
      <c r="R637">
        <v>28.78238</v>
      </c>
      <c r="S637">
        <v>28.734539999999999</v>
      </c>
      <c r="T637">
        <v>28.57311</v>
      </c>
      <c r="U637">
        <v>28.54222</v>
      </c>
      <c r="V637">
        <v>28.588640000000002</v>
      </c>
      <c r="W637">
        <v>28.743200000000002</v>
      </c>
      <c r="X637">
        <v>28.910360000000001</v>
      </c>
      <c r="Y637">
        <v>28.021419999999999</v>
      </c>
      <c r="Z637">
        <v>28.640129999999999</v>
      </c>
      <c r="AA637">
        <v>28.580249999999999</v>
      </c>
      <c r="AB637">
        <v>28.30969</v>
      </c>
      <c r="AC637">
        <v>28.557390000000002</v>
      </c>
      <c r="AD637">
        <v>28.4285</v>
      </c>
      <c r="AK637" s="1" t="s">
        <v>343</v>
      </c>
      <c r="AO637" t="s">
        <v>2570</v>
      </c>
      <c r="AP637">
        <v>12</v>
      </c>
      <c r="AQ637">
        <v>12</v>
      </c>
      <c r="AR637">
        <v>12</v>
      </c>
      <c r="AS637">
        <v>74.400000000000006</v>
      </c>
      <c r="AT637">
        <v>74.400000000000006</v>
      </c>
      <c r="AU637">
        <v>74.400000000000006</v>
      </c>
      <c r="AV637">
        <v>22.710999999999999</v>
      </c>
      <c r="AW637">
        <v>0</v>
      </c>
      <c r="AX637">
        <v>181.26</v>
      </c>
      <c r="AY637">
        <v>23055000000</v>
      </c>
      <c r="AZ637">
        <v>385</v>
      </c>
      <c r="BA637">
        <v>0.52723071931185705</v>
      </c>
      <c r="BB637">
        <v>0.35727672955974799</v>
      </c>
      <c r="BC637">
        <v>-0.13359578450520701</v>
      </c>
      <c r="BD637">
        <v>-1.1002361678370001</v>
      </c>
      <c r="BE637">
        <v>7.8261012553583101E-2</v>
      </c>
      <c r="BF637">
        <v>0.83300763358778596</v>
      </c>
      <c r="BG637">
        <v>-2.9105822245281101E-2</v>
      </c>
      <c r="BH637">
        <v>-0.21366598238074</v>
      </c>
      <c r="BI637">
        <v>0.79974360803669997</v>
      </c>
      <c r="BJ637">
        <v>9.65738396624473E-2</v>
      </c>
      <c r="BK637">
        <v>0.16307036081949999</v>
      </c>
      <c r="BL637">
        <v>1.52361591858144</v>
      </c>
      <c r="BM637">
        <v>1.1443468362945199</v>
      </c>
      <c r="BN637">
        <v>4.7721739130434801E-2</v>
      </c>
      <c r="BO637">
        <v>0.23001035054524599</v>
      </c>
      <c r="BP637">
        <v>2.0137704484036099</v>
      </c>
      <c r="BQ637">
        <v>0.40393145203930297</v>
      </c>
      <c r="BR637">
        <v>0.59720473773265703</v>
      </c>
      <c r="BS637">
        <v>0.104489962259926</v>
      </c>
      <c r="BT637">
        <v>0.88971375762507998</v>
      </c>
      <c r="BU637">
        <v>1.04456519154949</v>
      </c>
      <c r="BV637">
        <v>0.26130769230769202</v>
      </c>
      <c r="BW637">
        <v>0.19217618306478099</v>
      </c>
      <c r="BX637">
        <v>1.87510497551413</v>
      </c>
      <c r="BY637">
        <v>0.43672970387448301</v>
      </c>
      <c r="BZ637">
        <v>0.70296082474226795</v>
      </c>
      <c r="CA637">
        <v>6.6939989725746302E-2</v>
      </c>
      <c r="CB637">
        <v>0.94728437076022298</v>
      </c>
      <c r="CC637" t="s">
        <v>5011</v>
      </c>
      <c r="CD637" t="s">
        <v>5011</v>
      </c>
      <c r="CE637" t="str">
        <f>VLOOKUP($CD637,'Fasta Headers'!$B:$C,2,0)</f>
        <v xml:space="preserve"> Superoxide dismutase [Mn] 1 OS=Staphylococcus aureus (strain NCTC 8325) GN=sodA PE=1 SV=1</v>
      </c>
      <c r="CF637" t="s">
        <v>5012</v>
      </c>
      <c r="CG637">
        <v>12</v>
      </c>
      <c r="CH637">
        <v>12</v>
      </c>
      <c r="CI637">
        <v>12</v>
      </c>
      <c r="CJ637" t="s">
        <v>348</v>
      </c>
      <c r="CK637">
        <v>1</v>
      </c>
      <c r="CL637">
        <v>11</v>
      </c>
      <c r="CM637">
        <v>12</v>
      </c>
      <c r="CN637">
        <v>11</v>
      </c>
      <c r="CO637">
        <v>12</v>
      </c>
      <c r="CP637">
        <v>12</v>
      </c>
      <c r="CQ637">
        <v>12</v>
      </c>
      <c r="CR637">
        <v>12</v>
      </c>
      <c r="CS637">
        <v>12</v>
      </c>
      <c r="CT637">
        <v>12</v>
      </c>
      <c r="CU637">
        <v>11</v>
      </c>
      <c r="CV637">
        <v>12</v>
      </c>
      <c r="CW637">
        <v>12</v>
      </c>
      <c r="CX637">
        <v>12</v>
      </c>
      <c r="CY637">
        <v>12</v>
      </c>
      <c r="CZ637">
        <v>12</v>
      </c>
      <c r="DA637">
        <v>12</v>
      </c>
      <c r="DB637">
        <v>12</v>
      </c>
      <c r="DC637">
        <v>12</v>
      </c>
      <c r="DD637">
        <v>12</v>
      </c>
      <c r="DE637">
        <v>12</v>
      </c>
      <c r="DF637">
        <v>12</v>
      </c>
      <c r="DG637">
        <v>11</v>
      </c>
      <c r="DH637">
        <v>12</v>
      </c>
      <c r="DI637">
        <v>11</v>
      </c>
      <c r="DJ637">
        <v>12</v>
      </c>
      <c r="DK637">
        <v>12</v>
      </c>
      <c r="DL637">
        <v>12</v>
      </c>
      <c r="DM637">
        <v>11</v>
      </c>
      <c r="DN637">
        <v>12</v>
      </c>
      <c r="DO637">
        <v>12</v>
      </c>
      <c r="DP637">
        <v>11</v>
      </c>
      <c r="DQ637">
        <v>12</v>
      </c>
      <c r="DR637">
        <v>11</v>
      </c>
      <c r="DS637">
        <v>12</v>
      </c>
      <c r="DT637">
        <v>12</v>
      </c>
      <c r="DU637">
        <v>12</v>
      </c>
      <c r="DV637">
        <v>12</v>
      </c>
      <c r="DW637">
        <v>12</v>
      </c>
      <c r="DX637">
        <v>12</v>
      </c>
      <c r="DY637">
        <v>11</v>
      </c>
      <c r="DZ637">
        <v>12</v>
      </c>
      <c r="EA637">
        <v>12</v>
      </c>
      <c r="EB637">
        <v>12</v>
      </c>
      <c r="EC637">
        <v>12</v>
      </c>
      <c r="ED637">
        <v>12</v>
      </c>
      <c r="EE637">
        <v>12</v>
      </c>
      <c r="EF637">
        <v>12</v>
      </c>
      <c r="EG637">
        <v>12</v>
      </c>
      <c r="EH637">
        <v>12</v>
      </c>
      <c r="EI637">
        <v>12</v>
      </c>
      <c r="EJ637">
        <v>12</v>
      </c>
      <c r="EK637">
        <v>11</v>
      </c>
      <c r="EL637">
        <v>12</v>
      </c>
      <c r="EM637">
        <v>11</v>
      </c>
      <c r="EN637">
        <v>12</v>
      </c>
      <c r="EO637">
        <v>12</v>
      </c>
      <c r="EP637">
        <v>12</v>
      </c>
      <c r="EQ637">
        <v>11</v>
      </c>
      <c r="ER637">
        <v>12</v>
      </c>
      <c r="ES637">
        <v>12</v>
      </c>
      <c r="ET637">
        <v>11</v>
      </c>
      <c r="EU637">
        <v>12</v>
      </c>
      <c r="EV637">
        <v>11</v>
      </c>
      <c r="EW637">
        <v>12</v>
      </c>
      <c r="EX637">
        <v>12</v>
      </c>
      <c r="EY637">
        <v>12</v>
      </c>
      <c r="EZ637">
        <v>12</v>
      </c>
      <c r="FA637">
        <v>12</v>
      </c>
      <c r="FB637">
        <v>12</v>
      </c>
      <c r="FC637">
        <v>11</v>
      </c>
      <c r="FD637">
        <v>12</v>
      </c>
      <c r="FE637">
        <v>12</v>
      </c>
      <c r="FF637">
        <v>12</v>
      </c>
      <c r="FG637">
        <v>12</v>
      </c>
      <c r="FH637">
        <v>12</v>
      </c>
      <c r="FI637">
        <v>12</v>
      </c>
      <c r="FJ637">
        <v>12</v>
      </c>
      <c r="FK637">
        <v>12</v>
      </c>
      <c r="FL637">
        <v>12</v>
      </c>
      <c r="FM637">
        <v>12</v>
      </c>
      <c r="FN637">
        <v>12</v>
      </c>
      <c r="FO637">
        <v>11</v>
      </c>
      <c r="FP637">
        <v>12</v>
      </c>
      <c r="FQ637">
        <v>11</v>
      </c>
      <c r="FR637">
        <v>12</v>
      </c>
      <c r="FS637">
        <v>12</v>
      </c>
      <c r="FT637">
        <v>12</v>
      </c>
      <c r="FU637">
        <v>11</v>
      </c>
      <c r="FV637">
        <v>12</v>
      </c>
      <c r="FW637">
        <v>12</v>
      </c>
      <c r="FX637">
        <v>199</v>
      </c>
      <c r="FY637">
        <v>199</v>
      </c>
      <c r="FZ637" t="s">
        <v>348</v>
      </c>
      <c r="GA637" t="s">
        <v>348</v>
      </c>
      <c r="GB637" t="s">
        <v>348</v>
      </c>
      <c r="GC637" t="s">
        <v>348</v>
      </c>
      <c r="GD637" t="s">
        <v>348</v>
      </c>
      <c r="GE637" t="s">
        <v>348</v>
      </c>
      <c r="GF637" t="s">
        <v>348</v>
      </c>
      <c r="GG637" t="s">
        <v>348</v>
      </c>
      <c r="GH637" t="s">
        <v>348</v>
      </c>
      <c r="GI637" t="s">
        <v>348</v>
      </c>
      <c r="GJ637" t="s">
        <v>348</v>
      </c>
      <c r="GK637" t="s">
        <v>348</v>
      </c>
      <c r="GL637" t="s">
        <v>348</v>
      </c>
      <c r="GM637" t="s">
        <v>348</v>
      </c>
      <c r="GN637" t="s">
        <v>348</v>
      </c>
      <c r="GO637" t="s">
        <v>348</v>
      </c>
      <c r="GP637" t="s">
        <v>348</v>
      </c>
      <c r="GQ637" t="s">
        <v>348</v>
      </c>
      <c r="GR637" t="s">
        <v>348</v>
      </c>
      <c r="GS637" t="s">
        <v>348</v>
      </c>
      <c r="GT637" t="s">
        <v>348</v>
      </c>
      <c r="GU637" t="s">
        <v>348</v>
      </c>
      <c r="GV637" t="s">
        <v>348</v>
      </c>
      <c r="GW637" t="s">
        <v>348</v>
      </c>
      <c r="GX637" t="s">
        <v>348</v>
      </c>
      <c r="GY637" t="s">
        <v>348</v>
      </c>
      <c r="GZ637" t="s">
        <v>348</v>
      </c>
      <c r="HA637" t="s">
        <v>348</v>
      </c>
      <c r="HB637" t="s">
        <v>348</v>
      </c>
      <c r="HC637" t="s">
        <v>348</v>
      </c>
      <c r="HD637">
        <v>69.8</v>
      </c>
      <c r="HE637">
        <v>74.400000000000006</v>
      </c>
      <c r="HF637">
        <v>69.8</v>
      </c>
      <c r="HG637">
        <v>74.400000000000006</v>
      </c>
      <c r="HH637">
        <v>74.400000000000006</v>
      </c>
      <c r="HI637">
        <v>74.400000000000006</v>
      </c>
      <c r="HJ637">
        <v>74.400000000000006</v>
      </c>
      <c r="HK637">
        <v>74.400000000000006</v>
      </c>
      <c r="HL637">
        <v>74.400000000000006</v>
      </c>
      <c r="HM637">
        <v>74.400000000000006</v>
      </c>
      <c r="HN637">
        <v>74.400000000000006</v>
      </c>
      <c r="HO637">
        <v>74.400000000000006</v>
      </c>
      <c r="HP637">
        <v>74.400000000000006</v>
      </c>
      <c r="HQ637">
        <v>74.400000000000006</v>
      </c>
      <c r="HR637">
        <v>74.400000000000006</v>
      </c>
      <c r="HS637">
        <v>74.400000000000006</v>
      </c>
      <c r="HT637">
        <v>74.400000000000006</v>
      </c>
      <c r="HU637">
        <v>74.400000000000006</v>
      </c>
      <c r="HV637">
        <v>74.400000000000006</v>
      </c>
      <c r="HW637">
        <v>74.400000000000006</v>
      </c>
      <c r="HX637">
        <v>74.400000000000006</v>
      </c>
      <c r="HY637">
        <v>69.8</v>
      </c>
      <c r="HZ637">
        <v>74.400000000000006</v>
      </c>
      <c r="IA637">
        <v>69.8</v>
      </c>
      <c r="IB637">
        <v>74.400000000000006</v>
      </c>
      <c r="IC637">
        <v>74.400000000000006</v>
      </c>
      <c r="ID637">
        <v>74.400000000000006</v>
      </c>
      <c r="IE637">
        <v>74.400000000000006</v>
      </c>
      <c r="IF637">
        <v>74.400000000000006</v>
      </c>
      <c r="IG637">
        <v>74.400000000000006</v>
      </c>
      <c r="IH637">
        <v>282930000</v>
      </c>
      <c r="II637">
        <v>624990000</v>
      </c>
      <c r="IJ637">
        <v>581610000</v>
      </c>
      <c r="IK637">
        <v>646010000</v>
      </c>
      <c r="IL637">
        <v>762980000</v>
      </c>
      <c r="IM637">
        <v>505990000</v>
      </c>
      <c r="IN637">
        <v>595600000</v>
      </c>
      <c r="IO637">
        <v>446660000</v>
      </c>
      <c r="IP637">
        <v>760170000</v>
      </c>
      <c r="IQ637">
        <v>720660000</v>
      </c>
      <c r="IR637">
        <v>629470000</v>
      </c>
      <c r="IS637">
        <v>571830000</v>
      </c>
      <c r="IT637">
        <v>1340700000</v>
      </c>
      <c r="IU637">
        <v>953560000</v>
      </c>
      <c r="IV637">
        <v>800030000</v>
      </c>
      <c r="IW637">
        <v>892980000</v>
      </c>
      <c r="IX637">
        <v>768110000</v>
      </c>
      <c r="IY637">
        <v>1125900000</v>
      </c>
      <c r="IZ637">
        <v>861050000</v>
      </c>
      <c r="JA637">
        <v>772360000</v>
      </c>
      <c r="JB637">
        <v>780200000</v>
      </c>
      <c r="JC637">
        <v>525520000</v>
      </c>
      <c r="JD637">
        <v>1148400000</v>
      </c>
      <c r="JE637">
        <v>744280000</v>
      </c>
      <c r="JF637">
        <v>518320000</v>
      </c>
      <c r="JG637">
        <v>972260000</v>
      </c>
      <c r="JH637">
        <v>979850000</v>
      </c>
      <c r="JI637">
        <v>592720000</v>
      </c>
      <c r="JJ637">
        <v>1283200000</v>
      </c>
      <c r="JK637">
        <v>866500000</v>
      </c>
      <c r="JL637">
        <v>2095900000</v>
      </c>
      <c r="JM637">
        <v>25721000</v>
      </c>
      <c r="JN637">
        <v>56817000</v>
      </c>
      <c r="JO637">
        <v>52874000</v>
      </c>
      <c r="JP637">
        <v>58728000</v>
      </c>
      <c r="JQ637">
        <v>69361000</v>
      </c>
      <c r="JR637">
        <v>45999000</v>
      </c>
      <c r="JS637">
        <v>54146000</v>
      </c>
      <c r="JT637">
        <v>40606000</v>
      </c>
      <c r="JU637">
        <v>69106000</v>
      </c>
      <c r="JV637">
        <v>65515000</v>
      </c>
      <c r="JW637">
        <v>57225000</v>
      </c>
      <c r="JX637">
        <v>51985000</v>
      </c>
      <c r="JY637">
        <v>121880000</v>
      </c>
      <c r="JZ637">
        <v>86687000</v>
      </c>
      <c r="KA637">
        <v>72730000</v>
      </c>
      <c r="KB637">
        <v>81180000</v>
      </c>
      <c r="KC637">
        <v>69829000</v>
      </c>
      <c r="KD637">
        <v>102350000</v>
      </c>
      <c r="KE637">
        <v>78277000</v>
      </c>
      <c r="KF637">
        <v>70214000</v>
      </c>
      <c r="KG637">
        <v>70928000</v>
      </c>
      <c r="KH637">
        <v>47775000</v>
      </c>
      <c r="KI637">
        <v>104400000</v>
      </c>
      <c r="KJ637">
        <v>67662000</v>
      </c>
      <c r="KK637">
        <v>47120000</v>
      </c>
      <c r="KL637">
        <v>88388000</v>
      </c>
      <c r="KM637">
        <v>89077000</v>
      </c>
      <c r="KN637">
        <v>53883000</v>
      </c>
      <c r="KO637">
        <v>116650000</v>
      </c>
      <c r="KP637">
        <v>78773000</v>
      </c>
      <c r="KQ637">
        <v>13</v>
      </c>
      <c r="KR637">
        <v>12</v>
      </c>
      <c r="KS637">
        <v>10</v>
      </c>
      <c r="KT637">
        <v>10</v>
      </c>
      <c r="KU637">
        <v>12</v>
      </c>
      <c r="KV637">
        <v>12</v>
      </c>
      <c r="KW637">
        <v>13</v>
      </c>
      <c r="KX637">
        <v>13</v>
      </c>
      <c r="KY637">
        <v>12</v>
      </c>
      <c r="KZ637">
        <v>13</v>
      </c>
      <c r="LA637">
        <v>14</v>
      </c>
      <c r="LB637">
        <v>12</v>
      </c>
      <c r="LC637">
        <v>13</v>
      </c>
      <c r="LD637">
        <v>13</v>
      </c>
      <c r="LE637">
        <v>12</v>
      </c>
      <c r="LF637">
        <v>13</v>
      </c>
      <c r="LG637">
        <v>14</v>
      </c>
      <c r="LH637">
        <v>10</v>
      </c>
      <c r="LI637">
        <v>15</v>
      </c>
      <c r="LJ637">
        <v>14</v>
      </c>
      <c r="LK637">
        <v>14</v>
      </c>
      <c r="LL637">
        <v>13</v>
      </c>
      <c r="LM637">
        <v>16</v>
      </c>
      <c r="LN637">
        <v>10</v>
      </c>
      <c r="LO637">
        <v>10</v>
      </c>
      <c r="LP637">
        <v>16</v>
      </c>
      <c r="LQ637">
        <v>13</v>
      </c>
      <c r="LR637">
        <v>14</v>
      </c>
      <c r="LS637">
        <v>15</v>
      </c>
      <c r="LT637">
        <v>14</v>
      </c>
      <c r="LU637">
        <v>84</v>
      </c>
      <c r="LV637" t="s">
        <v>5013</v>
      </c>
      <c r="LW637" t="s">
        <v>558</v>
      </c>
      <c r="LX637" t="s">
        <v>5014</v>
      </c>
      <c r="LY637" t="s">
        <v>5015</v>
      </c>
      <c r="LZ637" t="s">
        <v>5016</v>
      </c>
      <c r="MA637" t="s">
        <v>5017</v>
      </c>
    </row>
    <row r="638" spans="1:343" x14ac:dyDescent="0.25">
      <c r="A638">
        <v>24.827400000000001</v>
      </c>
      <c r="B638">
        <v>25.371420000000001</v>
      </c>
      <c r="C638">
        <v>24.951360000000001</v>
      </c>
      <c r="D638">
        <v>25.486160000000002</v>
      </c>
      <c r="E638">
        <v>25.63898</v>
      </c>
      <c r="F638">
        <v>24.96847</v>
      </c>
      <c r="G638">
        <v>25.30086</v>
      </c>
      <c r="H638">
        <v>25.050380000000001</v>
      </c>
      <c r="I638">
        <v>25.427389999999999</v>
      </c>
      <c r="J638">
        <v>25.44408</v>
      </c>
      <c r="K638">
        <v>25.469919999999998</v>
      </c>
      <c r="L638">
        <v>25.577439999999999</v>
      </c>
      <c r="M638">
        <v>25.59018</v>
      </c>
      <c r="N638">
        <v>25.517520000000001</v>
      </c>
      <c r="O638">
        <v>25.399139999999999</v>
      </c>
      <c r="P638">
        <v>25.27636</v>
      </c>
      <c r="Q638">
        <v>25.497350000000001</v>
      </c>
      <c r="R638">
        <v>25.521599999999999</v>
      </c>
      <c r="S638">
        <v>25.309180000000001</v>
      </c>
      <c r="T638">
        <v>24.913599999999999</v>
      </c>
      <c r="U638">
        <v>25.05697</v>
      </c>
      <c r="V638">
        <v>24.957080000000001</v>
      </c>
      <c r="W638">
        <v>25.256740000000001</v>
      </c>
      <c r="X638">
        <v>25.38522</v>
      </c>
      <c r="Y638">
        <v>25.04618</v>
      </c>
      <c r="Z638">
        <v>25.746320000000001</v>
      </c>
      <c r="AA638">
        <v>25.65521</v>
      </c>
      <c r="AB638">
        <v>25.253499999999999</v>
      </c>
      <c r="AC638">
        <v>25.733429999999998</v>
      </c>
      <c r="AD638">
        <v>25.383240000000001</v>
      </c>
      <c r="AP638">
        <v>10</v>
      </c>
      <c r="AQ638">
        <v>10</v>
      </c>
      <c r="AR638">
        <v>10</v>
      </c>
      <c r="AS638">
        <v>69.5</v>
      </c>
      <c r="AT638">
        <v>69.5</v>
      </c>
      <c r="AU638">
        <v>69.5</v>
      </c>
      <c r="AV638">
        <v>19.547000000000001</v>
      </c>
      <c r="AW638">
        <v>0</v>
      </c>
      <c r="AX638">
        <v>40.26</v>
      </c>
      <c r="AY638">
        <v>2599600000</v>
      </c>
      <c r="AZ638">
        <v>194</v>
      </c>
      <c r="BA638">
        <v>0.52669931426607597</v>
      </c>
      <c r="BB638">
        <v>0.35720565149136602</v>
      </c>
      <c r="BC638">
        <v>0.17104752858479699</v>
      </c>
      <c r="BD638">
        <v>1.0993605549610299</v>
      </c>
      <c r="BE638">
        <v>0.75533907592670002</v>
      </c>
      <c r="BF638">
        <v>0.167511400651466</v>
      </c>
      <c r="BG638">
        <v>0.262347539265949</v>
      </c>
      <c r="BH638">
        <v>1.4574965929263599</v>
      </c>
      <c r="BI638">
        <v>0.99539726833502695</v>
      </c>
      <c r="BJ638">
        <v>5.7614457831325301E-2</v>
      </c>
      <c r="BK638">
        <v>0.25972652435302701</v>
      </c>
      <c r="BL638">
        <v>1.80596268716371</v>
      </c>
      <c r="BM638">
        <v>0.149484252846557</v>
      </c>
      <c r="BN638">
        <v>0.67458876404494394</v>
      </c>
      <c r="BO638">
        <v>-6.08332951863595E-2</v>
      </c>
      <c r="BP638">
        <v>-0.38432038470950602</v>
      </c>
      <c r="BQ638">
        <v>0.27812853714260999</v>
      </c>
      <c r="BR638">
        <v>0.69420057306590299</v>
      </c>
      <c r="BS638">
        <v>9.1300010681152302E-2</v>
      </c>
      <c r="BT638">
        <v>0.65527956744650895</v>
      </c>
      <c r="BU638">
        <v>7.0846794125603496E-3</v>
      </c>
      <c r="BV638">
        <v>0.99651680672268905</v>
      </c>
      <c r="BW638">
        <v>-2.6210149129219898E-3</v>
      </c>
      <c r="BX638">
        <v>-2.0793720782457101E-2</v>
      </c>
      <c r="BY638">
        <v>2.2189056427709102</v>
      </c>
      <c r="BZ638">
        <v>9.4200000000000006E-2</v>
      </c>
      <c r="CA638">
        <v>-0.320559819539387</v>
      </c>
      <c r="CB638">
        <v>-3.4680489289109402</v>
      </c>
      <c r="CC638" t="s">
        <v>5018</v>
      </c>
      <c r="CD638" t="s">
        <v>5018</v>
      </c>
      <c r="CE638" t="str">
        <f>VLOOKUP($CD638,'Fasta Headers'!$B:$C,2,0)</f>
        <v xml:space="preserve"> Signal transduction protein TRAP OS=Staphylococcus aureus (strain NCTC 8325) GN=traP PE=1 SV=1</v>
      </c>
      <c r="CF638" t="s">
        <v>5019</v>
      </c>
      <c r="CG638">
        <v>10</v>
      </c>
      <c r="CH638">
        <v>10</v>
      </c>
      <c r="CI638">
        <v>10</v>
      </c>
      <c r="CJ638" t="s">
        <v>348</v>
      </c>
      <c r="CK638">
        <v>1</v>
      </c>
      <c r="CL638">
        <v>10</v>
      </c>
      <c r="CM638">
        <v>9</v>
      </c>
      <c r="CN638">
        <v>8</v>
      </c>
      <c r="CO638">
        <v>10</v>
      </c>
      <c r="CP638">
        <v>9</v>
      </c>
      <c r="CQ638">
        <v>7</v>
      </c>
      <c r="CR638">
        <v>8</v>
      </c>
      <c r="CS638">
        <v>10</v>
      </c>
      <c r="CT638">
        <v>10</v>
      </c>
      <c r="CU638">
        <v>10</v>
      </c>
      <c r="CV638">
        <v>10</v>
      </c>
      <c r="CW638">
        <v>9</v>
      </c>
      <c r="CX638">
        <v>9</v>
      </c>
      <c r="CY638">
        <v>9</v>
      </c>
      <c r="CZ638">
        <v>10</v>
      </c>
      <c r="DA638">
        <v>10</v>
      </c>
      <c r="DB638">
        <v>9</v>
      </c>
      <c r="DC638">
        <v>8</v>
      </c>
      <c r="DD638">
        <v>8</v>
      </c>
      <c r="DE638">
        <v>10</v>
      </c>
      <c r="DF638">
        <v>9</v>
      </c>
      <c r="DG638">
        <v>9</v>
      </c>
      <c r="DH638">
        <v>9</v>
      </c>
      <c r="DI638">
        <v>9</v>
      </c>
      <c r="DJ638">
        <v>8</v>
      </c>
      <c r="DK638">
        <v>8</v>
      </c>
      <c r="DL638">
        <v>9</v>
      </c>
      <c r="DM638">
        <v>8</v>
      </c>
      <c r="DN638">
        <v>8</v>
      </c>
      <c r="DO638">
        <v>9</v>
      </c>
      <c r="DP638">
        <v>10</v>
      </c>
      <c r="DQ638">
        <v>9</v>
      </c>
      <c r="DR638">
        <v>8</v>
      </c>
      <c r="DS638">
        <v>10</v>
      </c>
      <c r="DT638">
        <v>9</v>
      </c>
      <c r="DU638">
        <v>7</v>
      </c>
      <c r="DV638">
        <v>8</v>
      </c>
      <c r="DW638">
        <v>10</v>
      </c>
      <c r="DX638">
        <v>10</v>
      </c>
      <c r="DY638">
        <v>10</v>
      </c>
      <c r="DZ638">
        <v>10</v>
      </c>
      <c r="EA638">
        <v>9</v>
      </c>
      <c r="EB638">
        <v>9</v>
      </c>
      <c r="EC638">
        <v>9</v>
      </c>
      <c r="ED638">
        <v>10</v>
      </c>
      <c r="EE638">
        <v>10</v>
      </c>
      <c r="EF638">
        <v>9</v>
      </c>
      <c r="EG638">
        <v>8</v>
      </c>
      <c r="EH638">
        <v>8</v>
      </c>
      <c r="EI638">
        <v>10</v>
      </c>
      <c r="EJ638">
        <v>9</v>
      </c>
      <c r="EK638">
        <v>9</v>
      </c>
      <c r="EL638">
        <v>9</v>
      </c>
      <c r="EM638">
        <v>9</v>
      </c>
      <c r="EN638">
        <v>8</v>
      </c>
      <c r="EO638">
        <v>8</v>
      </c>
      <c r="EP638">
        <v>9</v>
      </c>
      <c r="EQ638">
        <v>8</v>
      </c>
      <c r="ER638">
        <v>8</v>
      </c>
      <c r="ES638">
        <v>9</v>
      </c>
      <c r="ET638">
        <v>10</v>
      </c>
      <c r="EU638">
        <v>9</v>
      </c>
      <c r="EV638">
        <v>8</v>
      </c>
      <c r="EW638">
        <v>10</v>
      </c>
      <c r="EX638">
        <v>9</v>
      </c>
      <c r="EY638">
        <v>7</v>
      </c>
      <c r="EZ638">
        <v>8</v>
      </c>
      <c r="FA638">
        <v>10</v>
      </c>
      <c r="FB638">
        <v>10</v>
      </c>
      <c r="FC638">
        <v>10</v>
      </c>
      <c r="FD638">
        <v>10</v>
      </c>
      <c r="FE638">
        <v>9</v>
      </c>
      <c r="FF638">
        <v>9</v>
      </c>
      <c r="FG638">
        <v>9</v>
      </c>
      <c r="FH638">
        <v>10</v>
      </c>
      <c r="FI638">
        <v>10</v>
      </c>
      <c r="FJ638">
        <v>9</v>
      </c>
      <c r="FK638">
        <v>8</v>
      </c>
      <c r="FL638">
        <v>8</v>
      </c>
      <c r="FM638">
        <v>10</v>
      </c>
      <c r="FN638">
        <v>9</v>
      </c>
      <c r="FO638">
        <v>9</v>
      </c>
      <c r="FP638">
        <v>9</v>
      </c>
      <c r="FQ638">
        <v>9</v>
      </c>
      <c r="FR638">
        <v>8</v>
      </c>
      <c r="FS638">
        <v>8</v>
      </c>
      <c r="FT638">
        <v>9</v>
      </c>
      <c r="FU638">
        <v>8</v>
      </c>
      <c r="FV638">
        <v>8</v>
      </c>
      <c r="FW638">
        <v>9</v>
      </c>
      <c r="FX638">
        <v>167</v>
      </c>
      <c r="FY638">
        <v>167</v>
      </c>
      <c r="FZ638" t="s">
        <v>348</v>
      </c>
      <c r="GA638" t="s">
        <v>348</v>
      </c>
      <c r="GB638" t="s">
        <v>348</v>
      </c>
      <c r="GC638" t="s">
        <v>348</v>
      </c>
      <c r="GD638" t="s">
        <v>348</v>
      </c>
      <c r="GE638" t="s">
        <v>348</v>
      </c>
      <c r="GF638" t="s">
        <v>348</v>
      </c>
      <c r="GG638" t="s">
        <v>348</v>
      </c>
      <c r="GH638" t="s">
        <v>348</v>
      </c>
      <c r="GI638" t="s">
        <v>348</v>
      </c>
      <c r="GJ638" t="s">
        <v>348</v>
      </c>
      <c r="GK638" t="s">
        <v>348</v>
      </c>
      <c r="GL638" t="s">
        <v>348</v>
      </c>
      <c r="GM638" t="s">
        <v>348</v>
      </c>
      <c r="GN638" t="s">
        <v>348</v>
      </c>
      <c r="GO638" t="s">
        <v>348</v>
      </c>
      <c r="GP638" t="s">
        <v>348</v>
      </c>
      <c r="GQ638" t="s">
        <v>348</v>
      </c>
      <c r="GR638" t="s">
        <v>348</v>
      </c>
      <c r="GS638" t="s">
        <v>348</v>
      </c>
      <c r="GT638" t="s">
        <v>348</v>
      </c>
      <c r="GU638" t="s">
        <v>348</v>
      </c>
      <c r="GV638" t="s">
        <v>348</v>
      </c>
      <c r="GW638" t="s">
        <v>348</v>
      </c>
      <c r="GX638" t="s">
        <v>348</v>
      </c>
      <c r="GY638" t="s">
        <v>348</v>
      </c>
      <c r="GZ638" t="s">
        <v>348</v>
      </c>
      <c r="HA638" t="s">
        <v>348</v>
      </c>
      <c r="HB638" t="s">
        <v>348</v>
      </c>
      <c r="HC638" t="s">
        <v>348</v>
      </c>
      <c r="HD638">
        <v>69.5</v>
      </c>
      <c r="HE638">
        <v>65.3</v>
      </c>
      <c r="HF638">
        <v>58.7</v>
      </c>
      <c r="HG638">
        <v>69.5</v>
      </c>
      <c r="HH638">
        <v>65.3</v>
      </c>
      <c r="HI638">
        <v>51.5</v>
      </c>
      <c r="HJ638">
        <v>59.9</v>
      </c>
      <c r="HK638">
        <v>69.5</v>
      </c>
      <c r="HL638">
        <v>69.5</v>
      </c>
      <c r="HM638">
        <v>69.5</v>
      </c>
      <c r="HN638">
        <v>69.5</v>
      </c>
      <c r="HO638">
        <v>65.3</v>
      </c>
      <c r="HP638">
        <v>65.3</v>
      </c>
      <c r="HQ638">
        <v>65.3</v>
      </c>
      <c r="HR638">
        <v>69.5</v>
      </c>
      <c r="HS638">
        <v>69.5</v>
      </c>
      <c r="HT638">
        <v>65.3</v>
      </c>
      <c r="HU638">
        <v>47.3</v>
      </c>
      <c r="HV638">
        <v>56.3</v>
      </c>
      <c r="HW638">
        <v>69.5</v>
      </c>
      <c r="HX638">
        <v>58.1</v>
      </c>
      <c r="HY638">
        <v>58.1</v>
      </c>
      <c r="HZ638">
        <v>65.3</v>
      </c>
      <c r="IA638">
        <v>65.3</v>
      </c>
      <c r="IB638">
        <v>60.5</v>
      </c>
      <c r="IC638">
        <v>60.5</v>
      </c>
      <c r="ID638">
        <v>64.7</v>
      </c>
      <c r="IE638">
        <v>53.9</v>
      </c>
      <c r="IF638">
        <v>60.5</v>
      </c>
      <c r="IG638">
        <v>64.7</v>
      </c>
      <c r="IH638">
        <v>43089000</v>
      </c>
      <c r="II638">
        <v>76450000</v>
      </c>
      <c r="IJ638">
        <v>54384000</v>
      </c>
      <c r="IK638">
        <v>95908000</v>
      </c>
      <c r="IL638">
        <v>98723000</v>
      </c>
      <c r="IM638">
        <v>29115000</v>
      </c>
      <c r="IN638">
        <v>73113000</v>
      </c>
      <c r="IO638">
        <v>59908000</v>
      </c>
      <c r="IP638">
        <v>97476000</v>
      </c>
      <c r="IQ638">
        <v>84989000</v>
      </c>
      <c r="IR638">
        <v>89165000</v>
      </c>
      <c r="IS638">
        <v>72651000</v>
      </c>
      <c r="IT638">
        <v>173340000</v>
      </c>
      <c r="IU638">
        <v>120970000</v>
      </c>
      <c r="IV638">
        <v>95859000</v>
      </c>
      <c r="IW638">
        <v>103240000</v>
      </c>
      <c r="IX638">
        <v>126810000</v>
      </c>
      <c r="IY638">
        <v>116220000</v>
      </c>
      <c r="IZ638">
        <v>73179000</v>
      </c>
      <c r="JA638">
        <v>80362000</v>
      </c>
      <c r="JB638">
        <v>58627000</v>
      </c>
      <c r="JC638">
        <v>38051000</v>
      </c>
      <c r="JD638">
        <v>85622000</v>
      </c>
      <c r="JE638">
        <v>71277000</v>
      </c>
      <c r="JF638">
        <v>63576000</v>
      </c>
      <c r="JG638">
        <v>101890000</v>
      </c>
      <c r="JH638">
        <v>121580000</v>
      </c>
      <c r="JI638">
        <v>50467000</v>
      </c>
      <c r="JJ638">
        <v>142880000</v>
      </c>
      <c r="JK638">
        <v>100690000</v>
      </c>
      <c r="JL638">
        <v>288850000</v>
      </c>
      <c r="JM638">
        <v>4787700</v>
      </c>
      <c r="JN638">
        <v>8494500</v>
      </c>
      <c r="JO638">
        <v>6042700</v>
      </c>
      <c r="JP638">
        <v>10656000</v>
      </c>
      <c r="JQ638">
        <v>10969000</v>
      </c>
      <c r="JR638">
        <v>3235000</v>
      </c>
      <c r="JS638">
        <v>8123700</v>
      </c>
      <c r="JT638">
        <v>6656400</v>
      </c>
      <c r="JU638">
        <v>10831000</v>
      </c>
      <c r="JV638">
        <v>9443300</v>
      </c>
      <c r="JW638">
        <v>9907200</v>
      </c>
      <c r="JX638">
        <v>8072400</v>
      </c>
      <c r="JY638">
        <v>19260000</v>
      </c>
      <c r="JZ638">
        <v>13442000</v>
      </c>
      <c r="KA638">
        <v>10651000</v>
      </c>
      <c r="KB638">
        <v>11471000</v>
      </c>
      <c r="KC638">
        <v>14089000</v>
      </c>
      <c r="KD638">
        <v>12913000</v>
      </c>
      <c r="KE638">
        <v>8131000</v>
      </c>
      <c r="KF638">
        <v>8929200</v>
      </c>
      <c r="KG638">
        <v>6514100</v>
      </c>
      <c r="KH638">
        <v>4227800</v>
      </c>
      <c r="KI638">
        <v>9513600</v>
      </c>
      <c r="KJ638">
        <v>7919700</v>
      </c>
      <c r="KK638">
        <v>7064000</v>
      </c>
      <c r="KL638">
        <v>11321000</v>
      </c>
      <c r="KM638">
        <v>13509000</v>
      </c>
      <c r="KN638">
        <v>5607500</v>
      </c>
      <c r="KO638">
        <v>15876000</v>
      </c>
      <c r="KP638">
        <v>11188000</v>
      </c>
      <c r="KQ638">
        <v>3</v>
      </c>
      <c r="KR638">
        <v>6</v>
      </c>
      <c r="KS638">
        <v>6</v>
      </c>
      <c r="KT638">
        <v>7</v>
      </c>
      <c r="KU638">
        <v>8</v>
      </c>
      <c r="KV638">
        <v>3</v>
      </c>
      <c r="KW638">
        <v>6</v>
      </c>
      <c r="KX638">
        <v>5</v>
      </c>
      <c r="KY638">
        <v>9</v>
      </c>
      <c r="KZ638">
        <v>8</v>
      </c>
      <c r="LA638">
        <v>8</v>
      </c>
      <c r="LB638">
        <v>9</v>
      </c>
      <c r="LC638">
        <v>4</v>
      </c>
      <c r="LD638">
        <v>7</v>
      </c>
      <c r="LE638">
        <v>6</v>
      </c>
      <c r="LF638">
        <v>5</v>
      </c>
      <c r="LG638">
        <v>7</v>
      </c>
      <c r="LH638">
        <v>6</v>
      </c>
      <c r="LI638">
        <v>6</v>
      </c>
      <c r="LJ638">
        <v>6</v>
      </c>
      <c r="LK638">
        <v>4</v>
      </c>
      <c r="LL638">
        <v>5</v>
      </c>
      <c r="LM638">
        <v>7</v>
      </c>
      <c r="LN638">
        <v>7</v>
      </c>
      <c r="LO638">
        <v>6</v>
      </c>
      <c r="LP638">
        <v>8</v>
      </c>
      <c r="LQ638">
        <v>8</v>
      </c>
      <c r="LR638">
        <v>7</v>
      </c>
      <c r="LS638">
        <v>7</v>
      </c>
      <c r="LT638">
        <v>10</v>
      </c>
      <c r="LU638">
        <v>522</v>
      </c>
      <c r="LV638" t="s">
        <v>5020</v>
      </c>
      <c r="LW638" t="s">
        <v>573</v>
      </c>
      <c r="LX638" t="s">
        <v>5021</v>
      </c>
      <c r="LY638" t="s">
        <v>5022</v>
      </c>
      <c r="LZ638" t="s">
        <v>5023</v>
      </c>
      <c r="MA638" t="s">
        <v>5024</v>
      </c>
    </row>
    <row r="639" spans="1:343" x14ac:dyDescent="0.25">
      <c r="A639">
        <v>20.00027</v>
      </c>
      <c r="B639">
        <v>21.29955</v>
      </c>
      <c r="C639">
        <v>21.009150000000002</v>
      </c>
      <c r="D639">
        <v>20.785879999999999</v>
      </c>
      <c r="E639">
        <v>21.303129999999999</v>
      </c>
      <c r="F639">
        <v>20.158190000000001</v>
      </c>
      <c r="G639">
        <v>19.902729999999998</v>
      </c>
      <c r="H639">
        <v>19.630980000000001</v>
      </c>
      <c r="I639">
        <v>19.921579999999999</v>
      </c>
      <c r="J639">
        <v>19.476389999999999</v>
      </c>
      <c r="K639">
        <v>21.602799999999998</v>
      </c>
      <c r="L639">
        <v>21.199940000000002</v>
      </c>
      <c r="M639">
        <v>19.71697</v>
      </c>
      <c r="N639">
        <v>20.214659999999999</v>
      </c>
      <c r="O639">
        <v>20.182040000000001</v>
      </c>
      <c r="P639">
        <v>21.504549999999998</v>
      </c>
      <c r="Q639">
        <v>21.134899999999998</v>
      </c>
      <c r="R639">
        <v>21.084209999999999</v>
      </c>
      <c r="S639">
        <v>20.994789999999998</v>
      </c>
      <c r="T639">
        <v>20.942419999999998</v>
      </c>
      <c r="U639">
        <v>19.95233</v>
      </c>
      <c r="V639">
        <v>20.358329999999999</v>
      </c>
      <c r="W639">
        <v>20.982659999999999</v>
      </c>
      <c r="X639">
        <v>20.99549</v>
      </c>
      <c r="Y639">
        <v>20.857949999999999</v>
      </c>
      <c r="Z639">
        <v>20.828890000000001</v>
      </c>
      <c r="AA639">
        <v>20.633430000000001</v>
      </c>
      <c r="AB639">
        <v>20.186689999999999</v>
      </c>
      <c r="AC639">
        <v>20.192489999999999</v>
      </c>
      <c r="AD639">
        <v>19.722020000000001</v>
      </c>
      <c r="AP639">
        <v>5</v>
      </c>
      <c r="AQ639">
        <v>5</v>
      </c>
      <c r="AR639">
        <v>5</v>
      </c>
      <c r="AS639">
        <v>21.7</v>
      </c>
      <c r="AT639">
        <v>21.7</v>
      </c>
      <c r="AU639">
        <v>21.7</v>
      </c>
      <c r="AV639">
        <v>33.11</v>
      </c>
      <c r="AW639">
        <v>0</v>
      </c>
      <c r="AX639">
        <v>5.8528000000000002</v>
      </c>
      <c r="AY639">
        <v>107080000</v>
      </c>
      <c r="AZ639">
        <v>15</v>
      </c>
      <c r="BA639">
        <v>0.52479237309697202</v>
      </c>
      <c r="BB639">
        <v>0.35862695924764898</v>
      </c>
      <c r="BC639">
        <v>-0.470294316609699</v>
      </c>
      <c r="BD639">
        <v>-1.0962164153462099</v>
      </c>
      <c r="BE639">
        <v>0.59634147823269101</v>
      </c>
      <c r="BF639">
        <v>0.241495548961424</v>
      </c>
      <c r="BG639">
        <v>-0.35578505198160898</v>
      </c>
      <c r="BH639">
        <v>-1.2121571471903401</v>
      </c>
      <c r="BI639">
        <v>0.124817085917274</v>
      </c>
      <c r="BJ639">
        <v>0.70137458563535904</v>
      </c>
      <c r="BK639">
        <v>-0.119809150695801</v>
      </c>
      <c r="BL639">
        <v>-0.327271964747329</v>
      </c>
      <c r="BM639">
        <v>6.8123932591231201E-2</v>
      </c>
      <c r="BN639">
        <v>0.84415217391304398</v>
      </c>
      <c r="BO639">
        <v>-5.5026054382324198E-2</v>
      </c>
      <c r="BP639">
        <v>-0.18775635338378799</v>
      </c>
      <c r="BQ639">
        <v>0.10605259553648901</v>
      </c>
      <c r="BR639">
        <v>0.87142655699177396</v>
      </c>
      <c r="BS639">
        <v>0.11450926462809</v>
      </c>
      <c r="BT639">
        <v>0.28248153019201599</v>
      </c>
      <c r="BU639">
        <v>0.300100061158866</v>
      </c>
      <c r="BV639">
        <v>0.68390043923865296</v>
      </c>
      <c r="BW639">
        <v>0.235975901285808</v>
      </c>
      <c r="BX639">
        <v>0.698021774135274</v>
      </c>
      <c r="BY639">
        <v>6.9712771969244303E-2</v>
      </c>
      <c r="BZ639">
        <v>0.94843105446118203</v>
      </c>
      <c r="CA639">
        <v>6.4783096313476604E-2</v>
      </c>
      <c r="CB639">
        <v>0.19184770496738099</v>
      </c>
      <c r="CC639" t="s">
        <v>5025</v>
      </c>
      <c r="CD639" t="s">
        <v>5025</v>
      </c>
      <c r="CE639" t="str">
        <f>VLOOKUP($CD639,'Fasta Headers'!$B:$C,2,0)</f>
        <v xml:space="preserve"> Uncharacterized protein OS=Staphylococcus aureus (strain NCTC 8325) GN=SAOUHSC_02370 PE=4 SV=1</v>
      </c>
      <c r="CF639" t="s">
        <v>5026</v>
      </c>
      <c r="CG639">
        <v>5</v>
      </c>
      <c r="CH639">
        <v>5</v>
      </c>
      <c r="CI639">
        <v>5</v>
      </c>
      <c r="CJ639" t="s">
        <v>348</v>
      </c>
      <c r="CK639">
        <v>1</v>
      </c>
      <c r="CL639">
        <v>2</v>
      </c>
      <c r="CM639">
        <v>2</v>
      </c>
      <c r="CN639">
        <v>2</v>
      </c>
      <c r="CO639">
        <v>2</v>
      </c>
      <c r="CP639">
        <v>3</v>
      </c>
      <c r="CQ639">
        <v>2</v>
      </c>
      <c r="CR639">
        <v>2</v>
      </c>
      <c r="CS639">
        <v>2</v>
      </c>
      <c r="CT639">
        <v>1</v>
      </c>
      <c r="CU639">
        <v>0</v>
      </c>
      <c r="CV639">
        <v>1</v>
      </c>
      <c r="CW639">
        <v>2</v>
      </c>
      <c r="CX639">
        <v>3</v>
      </c>
      <c r="CY639">
        <v>1</v>
      </c>
      <c r="CZ639">
        <v>2</v>
      </c>
      <c r="DA639">
        <v>3</v>
      </c>
      <c r="DB639">
        <v>4</v>
      </c>
      <c r="DC639">
        <v>4</v>
      </c>
      <c r="DD639">
        <v>4</v>
      </c>
      <c r="DE639">
        <v>3</v>
      </c>
      <c r="DF639">
        <v>1</v>
      </c>
      <c r="DG639">
        <v>1</v>
      </c>
      <c r="DH639">
        <v>2</v>
      </c>
      <c r="DI639">
        <v>2</v>
      </c>
      <c r="DJ639">
        <v>3</v>
      </c>
      <c r="DK639">
        <v>2</v>
      </c>
      <c r="DL639">
        <v>2</v>
      </c>
      <c r="DM639">
        <v>2</v>
      </c>
      <c r="DN639">
        <v>4</v>
      </c>
      <c r="DO639">
        <v>1</v>
      </c>
      <c r="DP639">
        <v>2</v>
      </c>
      <c r="DQ639">
        <v>2</v>
      </c>
      <c r="DR639">
        <v>2</v>
      </c>
      <c r="DS639">
        <v>2</v>
      </c>
      <c r="DT639">
        <v>3</v>
      </c>
      <c r="DU639">
        <v>2</v>
      </c>
      <c r="DV639">
        <v>2</v>
      </c>
      <c r="DW639">
        <v>2</v>
      </c>
      <c r="DX639">
        <v>1</v>
      </c>
      <c r="DY639">
        <v>0</v>
      </c>
      <c r="DZ639">
        <v>1</v>
      </c>
      <c r="EA639">
        <v>2</v>
      </c>
      <c r="EB639">
        <v>3</v>
      </c>
      <c r="EC639">
        <v>1</v>
      </c>
      <c r="ED639">
        <v>2</v>
      </c>
      <c r="EE639">
        <v>3</v>
      </c>
      <c r="EF639">
        <v>4</v>
      </c>
      <c r="EG639">
        <v>4</v>
      </c>
      <c r="EH639">
        <v>4</v>
      </c>
      <c r="EI639">
        <v>3</v>
      </c>
      <c r="EJ639">
        <v>1</v>
      </c>
      <c r="EK639">
        <v>1</v>
      </c>
      <c r="EL639">
        <v>2</v>
      </c>
      <c r="EM639">
        <v>2</v>
      </c>
      <c r="EN639">
        <v>3</v>
      </c>
      <c r="EO639">
        <v>2</v>
      </c>
      <c r="EP639">
        <v>2</v>
      </c>
      <c r="EQ639">
        <v>2</v>
      </c>
      <c r="ER639">
        <v>4</v>
      </c>
      <c r="ES639">
        <v>1</v>
      </c>
      <c r="ET639">
        <v>2</v>
      </c>
      <c r="EU639">
        <v>2</v>
      </c>
      <c r="EV639">
        <v>2</v>
      </c>
      <c r="EW639">
        <v>2</v>
      </c>
      <c r="EX639">
        <v>3</v>
      </c>
      <c r="EY639">
        <v>2</v>
      </c>
      <c r="EZ639">
        <v>2</v>
      </c>
      <c r="FA639">
        <v>2</v>
      </c>
      <c r="FB639">
        <v>1</v>
      </c>
      <c r="FC639">
        <v>0</v>
      </c>
      <c r="FD639">
        <v>1</v>
      </c>
      <c r="FE639">
        <v>2</v>
      </c>
      <c r="FF639">
        <v>3</v>
      </c>
      <c r="FG639">
        <v>1</v>
      </c>
      <c r="FH639">
        <v>2</v>
      </c>
      <c r="FI639">
        <v>3</v>
      </c>
      <c r="FJ639">
        <v>4</v>
      </c>
      <c r="FK639">
        <v>4</v>
      </c>
      <c r="FL639">
        <v>4</v>
      </c>
      <c r="FM639">
        <v>3</v>
      </c>
      <c r="FN639">
        <v>1</v>
      </c>
      <c r="FO639">
        <v>1</v>
      </c>
      <c r="FP639">
        <v>2</v>
      </c>
      <c r="FQ639">
        <v>2</v>
      </c>
      <c r="FR639">
        <v>3</v>
      </c>
      <c r="FS639">
        <v>2</v>
      </c>
      <c r="FT639">
        <v>2</v>
      </c>
      <c r="FU639">
        <v>2</v>
      </c>
      <c r="FV639">
        <v>4</v>
      </c>
      <c r="FW639">
        <v>1</v>
      </c>
      <c r="FX639">
        <v>286</v>
      </c>
      <c r="FY639">
        <v>286</v>
      </c>
      <c r="FZ639" t="s">
        <v>348</v>
      </c>
      <c r="GA639" t="s">
        <v>348</v>
      </c>
      <c r="GB639" t="s">
        <v>348</v>
      </c>
      <c r="GC639" t="s">
        <v>348</v>
      </c>
      <c r="GD639" t="s">
        <v>348</v>
      </c>
      <c r="GE639" t="s">
        <v>348</v>
      </c>
      <c r="GF639" t="s">
        <v>348</v>
      </c>
      <c r="GG639" t="s">
        <v>348</v>
      </c>
      <c r="GH639" t="s">
        <v>348</v>
      </c>
      <c r="GJ639" t="s">
        <v>348</v>
      </c>
      <c r="GK639" t="s">
        <v>348</v>
      </c>
      <c r="GL639" t="s">
        <v>348</v>
      </c>
      <c r="GM639" t="s">
        <v>348</v>
      </c>
      <c r="GN639" t="s">
        <v>348</v>
      </c>
      <c r="GO639" t="s">
        <v>348</v>
      </c>
      <c r="GP639" t="s">
        <v>348</v>
      </c>
      <c r="GQ639" t="s">
        <v>348</v>
      </c>
      <c r="GR639" t="s">
        <v>348</v>
      </c>
      <c r="GS639" t="s">
        <v>348</v>
      </c>
      <c r="GT639" t="s">
        <v>348</v>
      </c>
      <c r="GU639" t="s">
        <v>348</v>
      </c>
      <c r="GV639" t="s">
        <v>348</v>
      </c>
      <c r="GW639" t="s">
        <v>348</v>
      </c>
      <c r="GX639" t="s">
        <v>348</v>
      </c>
      <c r="GY639" t="s">
        <v>348</v>
      </c>
      <c r="GZ639" t="s">
        <v>348</v>
      </c>
      <c r="HA639" t="s">
        <v>348</v>
      </c>
      <c r="HB639" t="s">
        <v>348</v>
      </c>
      <c r="HC639" t="s">
        <v>348</v>
      </c>
      <c r="HD639">
        <v>8.4</v>
      </c>
      <c r="HE639">
        <v>8</v>
      </c>
      <c r="HF639">
        <v>8</v>
      </c>
      <c r="HG639">
        <v>8</v>
      </c>
      <c r="HH639">
        <v>14</v>
      </c>
      <c r="HI639">
        <v>8.4</v>
      </c>
      <c r="HJ639">
        <v>10.1</v>
      </c>
      <c r="HK639">
        <v>10.1</v>
      </c>
      <c r="HL639">
        <v>4.2</v>
      </c>
      <c r="HM639">
        <v>0</v>
      </c>
      <c r="HN639">
        <v>3.8</v>
      </c>
      <c r="HO639">
        <v>9.8000000000000007</v>
      </c>
      <c r="HP639">
        <v>14.3</v>
      </c>
      <c r="HQ639">
        <v>3.8</v>
      </c>
      <c r="HR639">
        <v>10.1</v>
      </c>
      <c r="HS639">
        <v>14</v>
      </c>
      <c r="HT639">
        <v>18.2</v>
      </c>
      <c r="HU639">
        <v>17.5</v>
      </c>
      <c r="HV639">
        <v>18.2</v>
      </c>
      <c r="HW639">
        <v>14</v>
      </c>
      <c r="HX639">
        <v>5.9</v>
      </c>
      <c r="HY639">
        <v>3.8</v>
      </c>
      <c r="HZ639">
        <v>8</v>
      </c>
      <c r="IA639">
        <v>9.8000000000000007</v>
      </c>
      <c r="IB639">
        <v>13.3</v>
      </c>
      <c r="IC639">
        <v>9.8000000000000007</v>
      </c>
      <c r="ID639">
        <v>10.1</v>
      </c>
      <c r="IE639">
        <v>9.4</v>
      </c>
      <c r="IF639">
        <v>17.8</v>
      </c>
      <c r="IG639">
        <v>5.9</v>
      </c>
      <c r="IH639">
        <v>989020</v>
      </c>
      <c r="II639">
        <v>2111100</v>
      </c>
      <c r="IJ639">
        <v>1807800</v>
      </c>
      <c r="IK639">
        <v>1328000</v>
      </c>
      <c r="IL639">
        <v>3890300</v>
      </c>
      <c r="IM639">
        <v>3745600</v>
      </c>
      <c r="IN639">
        <v>4614300</v>
      </c>
      <c r="IO639">
        <v>2897700</v>
      </c>
      <c r="IP639">
        <v>59041</v>
      </c>
      <c r="IQ639">
        <v>0</v>
      </c>
      <c r="IR639">
        <v>2090500</v>
      </c>
      <c r="IS639">
        <v>4095700</v>
      </c>
      <c r="IT639">
        <v>4495700</v>
      </c>
      <c r="IU639">
        <v>3021100</v>
      </c>
      <c r="IV639">
        <v>2360700</v>
      </c>
      <c r="IW639">
        <v>6494900</v>
      </c>
      <c r="IX639">
        <v>7985000</v>
      </c>
      <c r="IY639">
        <v>9297500</v>
      </c>
      <c r="IZ639">
        <v>5484000</v>
      </c>
      <c r="JA639">
        <v>4847100</v>
      </c>
      <c r="JB639">
        <v>1649000</v>
      </c>
      <c r="JC639">
        <v>1424500</v>
      </c>
      <c r="JD639">
        <v>2830400</v>
      </c>
      <c r="JE639">
        <v>3193400</v>
      </c>
      <c r="JF639">
        <v>5680800</v>
      </c>
      <c r="JG639">
        <v>4632000</v>
      </c>
      <c r="JH639">
        <v>2395000</v>
      </c>
      <c r="JI639">
        <v>4008600</v>
      </c>
      <c r="JJ639">
        <v>6941500</v>
      </c>
      <c r="JK639">
        <v>2706400</v>
      </c>
      <c r="JL639">
        <v>5353800</v>
      </c>
      <c r="JM639">
        <v>49451</v>
      </c>
      <c r="JN639">
        <v>105560</v>
      </c>
      <c r="JO639">
        <v>90388</v>
      </c>
      <c r="JP639">
        <v>66401</v>
      </c>
      <c r="JQ639">
        <v>194520</v>
      </c>
      <c r="JR639">
        <v>187280</v>
      </c>
      <c r="JS639">
        <v>230710</v>
      </c>
      <c r="JT639">
        <v>144880</v>
      </c>
      <c r="JU639">
        <v>2952.1</v>
      </c>
      <c r="JV639">
        <v>0</v>
      </c>
      <c r="JW639">
        <v>104530</v>
      </c>
      <c r="JX639">
        <v>204780</v>
      </c>
      <c r="JY639">
        <v>224790</v>
      </c>
      <c r="JZ639">
        <v>151060</v>
      </c>
      <c r="KA639">
        <v>118030</v>
      </c>
      <c r="KB639">
        <v>324740</v>
      </c>
      <c r="KC639">
        <v>399250</v>
      </c>
      <c r="KD639">
        <v>464870</v>
      </c>
      <c r="KE639">
        <v>274200</v>
      </c>
      <c r="KF639">
        <v>242350</v>
      </c>
      <c r="KG639">
        <v>82450</v>
      </c>
      <c r="KH639">
        <v>71225</v>
      </c>
      <c r="KI639">
        <v>141520</v>
      </c>
      <c r="KJ639">
        <v>159670</v>
      </c>
      <c r="KK639">
        <v>284040</v>
      </c>
      <c r="KL639">
        <v>231600</v>
      </c>
      <c r="KM639">
        <v>119750</v>
      </c>
      <c r="KN639">
        <v>200430</v>
      </c>
      <c r="KO639">
        <v>347080</v>
      </c>
      <c r="KP639">
        <v>135320</v>
      </c>
      <c r="KQ639">
        <v>1</v>
      </c>
      <c r="KR639">
        <v>1</v>
      </c>
      <c r="KS639">
        <v>1</v>
      </c>
      <c r="KT639">
        <v>0</v>
      </c>
      <c r="KU639">
        <v>2</v>
      </c>
      <c r="KV639">
        <v>0</v>
      </c>
      <c r="KW639">
        <v>0</v>
      </c>
      <c r="KX639">
        <v>0</v>
      </c>
      <c r="KY639">
        <v>0</v>
      </c>
      <c r="KZ639">
        <v>0</v>
      </c>
      <c r="LA639">
        <v>1</v>
      </c>
      <c r="LB639">
        <v>0</v>
      </c>
      <c r="LC639">
        <v>0</v>
      </c>
      <c r="LD639">
        <v>0</v>
      </c>
      <c r="LE639">
        <v>0</v>
      </c>
      <c r="LF639">
        <v>1</v>
      </c>
      <c r="LG639">
        <v>0</v>
      </c>
      <c r="LH639">
        <v>0</v>
      </c>
      <c r="LI639">
        <v>0</v>
      </c>
      <c r="LJ639">
        <v>0</v>
      </c>
      <c r="LK639">
        <v>0</v>
      </c>
      <c r="LL639">
        <v>1</v>
      </c>
      <c r="LM639">
        <v>1</v>
      </c>
      <c r="LN639">
        <v>1</v>
      </c>
      <c r="LO639">
        <v>1</v>
      </c>
      <c r="LP639">
        <v>2</v>
      </c>
      <c r="LQ639">
        <v>0</v>
      </c>
      <c r="LR639">
        <v>0</v>
      </c>
      <c r="LS639">
        <v>2</v>
      </c>
      <c r="LT639">
        <v>0</v>
      </c>
      <c r="LU639">
        <v>682</v>
      </c>
      <c r="LV639" t="s">
        <v>5027</v>
      </c>
      <c r="LW639" t="s">
        <v>369</v>
      </c>
      <c r="LX639" t="s">
        <v>5028</v>
      </c>
      <c r="LY639" t="s">
        <v>5029</v>
      </c>
      <c r="LZ639" t="s">
        <v>5030</v>
      </c>
      <c r="MA639" t="s">
        <v>5031</v>
      </c>
    </row>
    <row r="640" spans="1:343" x14ac:dyDescent="0.25">
      <c r="A640">
        <v>23.165759999999999</v>
      </c>
      <c r="B640">
        <v>23.450610000000001</v>
      </c>
      <c r="C640">
        <v>23.320029999999999</v>
      </c>
      <c r="D640">
        <v>23.373049999999999</v>
      </c>
      <c r="E640">
        <v>23.57658</v>
      </c>
      <c r="F640">
        <v>23.489840000000001</v>
      </c>
      <c r="G640">
        <v>23.233360000000001</v>
      </c>
      <c r="H640">
        <v>23.256239999999998</v>
      </c>
      <c r="I640">
        <v>23.336880000000001</v>
      </c>
      <c r="J640">
        <v>23.466380000000001</v>
      </c>
      <c r="K640">
        <v>23.306470000000001</v>
      </c>
      <c r="L640">
        <v>23.33183</v>
      </c>
      <c r="M640">
        <v>23.845459999999999</v>
      </c>
      <c r="N640">
        <v>23.433140000000002</v>
      </c>
      <c r="O640">
        <v>23.65447</v>
      </c>
      <c r="P640">
        <v>23.861080000000001</v>
      </c>
      <c r="Q640">
        <v>23.668710000000001</v>
      </c>
      <c r="R640">
        <v>23.717849999999999</v>
      </c>
      <c r="S640">
        <v>23.61504</v>
      </c>
      <c r="T640">
        <v>23.794119999999999</v>
      </c>
      <c r="U640">
        <v>23.722339999999999</v>
      </c>
      <c r="V640">
        <v>23.717220000000001</v>
      </c>
      <c r="W640">
        <v>23.946459999999998</v>
      </c>
      <c r="X640">
        <v>23.680350000000001</v>
      </c>
      <c r="Y640">
        <v>23.115860000000001</v>
      </c>
      <c r="Z640">
        <v>23.618289999999998</v>
      </c>
      <c r="AA640">
        <v>23.687100000000001</v>
      </c>
      <c r="AB640">
        <v>23.35097</v>
      </c>
      <c r="AC640">
        <v>23.62154</v>
      </c>
      <c r="AD640">
        <v>23.510149999999999</v>
      </c>
      <c r="AJ640" s="1" t="s">
        <v>343</v>
      </c>
      <c r="AK640" s="1" t="s">
        <v>343</v>
      </c>
      <c r="AO640" t="s">
        <v>2597</v>
      </c>
      <c r="AP640">
        <v>9</v>
      </c>
      <c r="AQ640">
        <v>9</v>
      </c>
      <c r="AR640">
        <v>9</v>
      </c>
      <c r="AS640">
        <v>50.2</v>
      </c>
      <c r="AT640">
        <v>50.2</v>
      </c>
      <c r="AU640">
        <v>50.2</v>
      </c>
      <c r="AV640">
        <v>31.533999999999999</v>
      </c>
      <c r="AW640">
        <v>0</v>
      </c>
      <c r="AX640">
        <v>25.911999999999999</v>
      </c>
      <c r="AY640">
        <v>745140000</v>
      </c>
      <c r="AZ640">
        <v>168</v>
      </c>
      <c r="BA640">
        <v>0.52445809140968402</v>
      </c>
      <c r="BB640">
        <v>0.35832863849765301</v>
      </c>
      <c r="BC640">
        <v>-7.4119567871093806E-2</v>
      </c>
      <c r="BD640">
        <v>-1.0956649310058499</v>
      </c>
      <c r="BE640">
        <v>0.37168720416494899</v>
      </c>
      <c r="BF640">
        <v>0.414512353706112</v>
      </c>
      <c r="BG640">
        <v>8.8006655375160406E-2</v>
      </c>
      <c r="BH640">
        <v>0.83182513206392195</v>
      </c>
      <c r="BI640">
        <v>2.22095297135981</v>
      </c>
      <c r="BJ640">
        <v>3.9494949494949501E-3</v>
      </c>
      <c r="BK640">
        <v>0.30080699920654302</v>
      </c>
      <c r="BL640">
        <v>3.47086553689368</v>
      </c>
      <c r="BM640">
        <v>3.0496936550144298</v>
      </c>
      <c r="BN640">
        <v>1.33333333333333E-3</v>
      </c>
      <c r="BO640">
        <v>0.34994379679361698</v>
      </c>
      <c r="BP640">
        <v>4.6617906840636403</v>
      </c>
      <c r="BQ640">
        <v>0.93683197854710998</v>
      </c>
      <c r="BR640">
        <v>0.31525547445255497</v>
      </c>
      <c r="BS640">
        <v>0.162126223246254</v>
      </c>
      <c r="BT640">
        <v>1.7227654989251999</v>
      </c>
      <c r="BU640">
        <v>1.10528349033358</v>
      </c>
      <c r="BV640">
        <v>0.24349790794979101</v>
      </c>
      <c r="BW640">
        <v>0.21280034383138299</v>
      </c>
      <c r="BX640">
        <v>1.959722897622</v>
      </c>
      <c r="BY640">
        <v>0.26153330702025901</v>
      </c>
      <c r="BZ640">
        <v>0.82084542586750797</v>
      </c>
      <c r="CA640">
        <v>4.9136797587074503E-2</v>
      </c>
      <c r="CB640">
        <v>0.62240564093008099</v>
      </c>
      <c r="CC640" t="s">
        <v>5032</v>
      </c>
      <c r="CD640" t="s">
        <v>5032</v>
      </c>
      <c r="CE640" t="str">
        <f>VLOOKUP($CD640,'Fasta Headers'!$B:$C,2,0)</f>
        <v xml:space="preserve"> Pantothenate synthetase OS=Staphylococcus aureus (strain NCTC 8325) GN=panC PE=1 SV=1</v>
      </c>
      <c r="CF640" t="s">
        <v>5033</v>
      </c>
      <c r="CG640">
        <v>9</v>
      </c>
      <c r="CH640">
        <v>9</v>
      </c>
      <c r="CI640">
        <v>9</v>
      </c>
      <c r="CJ640" t="s">
        <v>348</v>
      </c>
      <c r="CK640">
        <v>1</v>
      </c>
      <c r="CL640">
        <v>7</v>
      </c>
      <c r="CM640">
        <v>9</v>
      </c>
      <c r="CN640">
        <v>6</v>
      </c>
      <c r="CO640">
        <v>9</v>
      </c>
      <c r="CP640">
        <v>8</v>
      </c>
      <c r="CQ640">
        <v>9</v>
      </c>
      <c r="CR640">
        <v>7</v>
      </c>
      <c r="CS640">
        <v>8</v>
      </c>
      <c r="CT640">
        <v>6</v>
      </c>
      <c r="CU640">
        <v>8</v>
      </c>
      <c r="CV640">
        <v>7</v>
      </c>
      <c r="CW640">
        <v>6</v>
      </c>
      <c r="CX640">
        <v>8</v>
      </c>
      <c r="CY640">
        <v>8</v>
      </c>
      <c r="CZ640">
        <v>8</v>
      </c>
      <c r="DA640">
        <v>9</v>
      </c>
      <c r="DB640">
        <v>9</v>
      </c>
      <c r="DC640">
        <v>9</v>
      </c>
      <c r="DD640">
        <v>8</v>
      </c>
      <c r="DE640">
        <v>9</v>
      </c>
      <c r="DF640">
        <v>9</v>
      </c>
      <c r="DG640">
        <v>8</v>
      </c>
      <c r="DH640">
        <v>8</v>
      </c>
      <c r="DI640">
        <v>8</v>
      </c>
      <c r="DJ640">
        <v>6</v>
      </c>
      <c r="DK640">
        <v>8</v>
      </c>
      <c r="DL640">
        <v>7</v>
      </c>
      <c r="DM640">
        <v>7</v>
      </c>
      <c r="DN640">
        <v>8</v>
      </c>
      <c r="DO640">
        <v>8</v>
      </c>
      <c r="DP640">
        <v>7</v>
      </c>
      <c r="DQ640">
        <v>9</v>
      </c>
      <c r="DR640">
        <v>6</v>
      </c>
      <c r="DS640">
        <v>9</v>
      </c>
      <c r="DT640">
        <v>8</v>
      </c>
      <c r="DU640">
        <v>9</v>
      </c>
      <c r="DV640">
        <v>7</v>
      </c>
      <c r="DW640">
        <v>8</v>
      </c>
      <c r="DX640">
        <v>6</v>
      </c>
      <c r="DY640">
        <v>8</v>
      </c>
      <c r="DZ640">
        <v>7</v>
      </c>
      <c r="EA640">
        <v>6</v>
      </c>
      <c r="EB640">
        <v>8</v>
      </c>
      <c r="EC640">
        <v>8</v>
      </c>
      <c r="ED640">
        <v>8</v>
      </c>
      <c r="EE640">
        <v>9</v>
      </c>
      <c r="EF640">
        <v>9</v>
      </c>
      <c r="EG640">
        <v>9</v>
      </c>
      <c r="EH640">
        <v>8</v>
      </c>
      <c r="EI640">
        <v>9</v>
      </c>
      <c r="EJ640">
        <v>9</v>
      </c>
      <c r="EK640">
        <v>8</v>
      </c>
      <c r="EL640">
        <v>8</v>
      </c>
      <c r="EM640">
        <v>8</v>
      </c>
      <c r="EN640">
        <v>6</v>
      </c>
      <c r="EO640">
        <v>8</v>
      </c>
      <c r="EP640">
        <v>7</v>
      </c>
      <c r="EQ640">
        <v>7</v>
      </c>
      <c r="ER640">
        <v>8</v>
      </c>
      <c r="ES640">
        <v>8</v>
      </c>
      <c r="ET640">
        <v>7</v>
      </c>
      <c r="EU640">
        <v>9</v>
      </c>
      <c r="EV640">
        <v>6</v>
      </c>
      <c r="EW640">
        <v>9</v>
      </c>
      <c r="EX640">
        <v>8</v>
      </c>
      <c r="EY640">
        <v>9</v>
      </c>
      <c r="EZ640">
        <v>7</v>
      </c>
      <c r="FA640">
        <v>8</v>
      </c>
      <c r="FB640">
        <v>6</v>
      </c>
      <c r="FC640">
        <v>8</v>
      </c>
      <c r="FD640">
        <v>7</v>
      </c>
      <c r="FE640">
        <v>6</v>
      </c>
      <c r="FF640">
        <v>8</v>
      </c>
      <c r="FG640">
        <v>8</v>
      </c>
      <c r="FH640">
        <v>8</v>
      </c>
      <c r="FI640">
        <v>9</v>
      </c>
      <c r="FJ640">
        <v>9</v>
      </c>
      <c r="FK640">
        <v>9</v>
      </c>
      <c r="FL640">
        <v>8</v>
      </c>
      <c r="FM640">
        <v>9</v>
      </c>
      <c r="FN640">
        <v>9</v>
      </c>
      <c r="FO640">
        <v>8</v>
      </c>
      <c r="FP640">
        <v>8</v>
      </c>
      <c r="FQ640">
        <v>8</v>
      </c>
      <c r="FR640">
        <v>6</v>
      </c>
      <c r="FS640">
        <v>8</v>
      </c>
      <c r="FT640">
        <v>7</v>
      </c>
      <c r="FU640">
        <v>7</v>
      </c>
      <c r="FV640">
        <v>8</v>
      </c>
      <c r="FW640">
        <v>8</v>
      </c>
      <c r="FX640">
        <v>283</v>
      </c>
      <c r="FY640">
        <v>283</v>
      </c>
      <c r="FZ640" t="s">
        <v>348</v>
      </c>
      <c r="GA640" t="s">
        <v>348</v>
      </c>
      <c r="GB640" t="s">
        <v>348</v>
      </c>
      <c r="GC640" t="s">
        <v>348</v>
      </c>
      <c r="GD640" t="s">
        <v>348</v>
      </c>
      <c r="GE640" t="s">
        <v>348</v>
      </c>
      <c r="GF640" t="s">
        <v>348</v>
      </c>
      <c r="GG640" t="s">
        <v>348</v>
      </c>
      <c r="GH640" t="s">
        <v>348</v>
      </c>
      <c r="GI640" t="s">
        <v>348</v>
      </c>
      <c r="GJ640" t="s">
        <v>348</v>
      </c>
      <c r="GK640" t="s">
        <v>348</v>
      </c>
      <c r="GL640" t="s">
        <v>348</v>
      </c>
      <c r="GM640" t="s">
        <v>348</v>
      </c>
      <c r="GN640" t="s">
        <v>348</v>
      </c>
      <c r="GO640" t="s">
        <v>348</v>
      </c>
      <c r="GP640" t="s">
        <v>348</v>
      </c>
      <c r="GQ640" t="s">
        <v>348</v>
      </c>
      <c r="GR640" t="s">
        <v>348</v>
      </c>
      <c r="GS640" t="s">
        <v>348</v>
      </c>
      <c r="GT640" t="s">
        <v>348</v>
      </c>
      <c r="GU640" t="s">
        <v>348</v>
      </c>
      <c r="GV640" t="s">
        <v>348</v>
      </c>
      <c r="GW640" t="s">
        <v>348</v>
      </c>
      <c r="GX640" t="s">
        <v>348</v>
      </c>
      <c r="GY640" t="s">
        <v>348</v>
      </c>
      <c r="GZ640" t="s">
        <v>348</v>
      </c>
      <c r="HA640" t="s">
        <v>348</v>
      </c>
      <c r="HB640" t="s">
        <v>348</v>
      </c>
      <c r="HC640" t="s">
        <v>348</v>
      </c>
      <c r="HD640">
        <v>40.299999999999997</v>
      </c>
      <c r="HE640">
        <v>50.2</v>
      </c>
      <c r="HF640">
        <v>29.7</v>
      </c>
      <c r="HG640">
        <v>50.2</v>
      </c>
      <c r="HH640">
        <v>45.2</v>
      </c>
      <c r="HI640">
        <v>50.2</v>
      </c>
      <c r="HJ640">
        <v>39.200000000000003</v>
      </c>
      <c r="HK640">
        <v>45.2</v>
      </c>
      <c r="HL640">
        <v>28.3</v>
      </c>
      <c r="HM640">
        <v>39.200000000000003</v>
      </c>
      <c r="HN640">
        <v>40.299999999999997</v>
      </c>
      <c r="HO640">
        <v>29.3</v>
      </c>
      <c r="HP640">
        <v>44.9</v>
      </c>
      <c r="HQ640">
        <v>45.2</v>
      </c>
      <c r="HR640">
        <v>39.200000000000003</v>
      </c>
      <c r="HS640">
        <v>50.2</v>
      </c>
      <c r="HT640">
        <v>50.2</v>
      </c>
      <c r="HU640">
        <v>50.2</v>
      </c>
      <c r="HV640">
        <v>39.200000000000003</v>
      </c>
      <c r="HW640">
        <v>50.2</v>
      </c>
      <c r="HX640">
        <v>50.2</v>
      </c>
      <c r="HY640">
        <v>45.6</v>
      </c>
      <c r="HZ640">
        <v>39.200000000000003</v>
      </c>
      <c r="IA640">
        <v>39.200000000000003</v>
      </c>
      <c r="IB640">
        <v>29.3</v>
      </c>
      <c r="IC640">
        <v>44.2</v>
      </c>
      <c r="ID640">
        <v>34.299999999999997</v>
      </c>
      <c r="IE640">
        <v>40.6</v>
      </c>
      <c r="IF640">
        <v>39.200000000000003</v>
      </c>
      <c r="IG640">
        <v>39.200000000000003</v>
      </c>
      <c r="IH640">
        <v>8239700</v>
      </c>
      <c r="II640">
        <v>19059000</v>
      </c>
      <c r="IJ640">
        <v>13361000</v>
      </c>
      <c r="IK640">
        <v>19185000</v>
      </c>
      <c r="IL640">
        <v>23950000</v>
      </c>
      <c r="IM640">
        <v>15024000</v>
      </c>
      <c r="IN640">
        <v>16198000</v>
      </c>
      <c r="IO640">
        <v>14891000</v>
      </c>
      <c r="IP640">
        <v>19010000</v>
      </c>
      <c r="IQ640">
        <v>19224000</v>
      </c>
      <c r="IR640">
        <v>18016000</v>
      </c>
      <c r="IS640">
        <v>14723000</v>
      </c>
      <c r="IT640">
        <v>47780000</v>
      </c>
      <c r="IU640">
        <v>25467000</v>
      </c>
      <c r="IV640">
        <v>28499000</v>
      </c>
      <c r="IW640">
        <v>47002000</v>
      </c>
      <c r="IX640">
        <v>32516000</v>
      </c>
      <c r="IY640">
        <v>39759000</v>
      </c>
      <c r="IZ640">
        <v>25944000</v>
      </c>
      <c r="JA640">
        <v>23143000</v>
      </c>
      <c r="JB640">
        <v>29572000</v>
      </c>
      <c r="JC640">
        <v>19229000</v>
      </c>
      <c r="JD640">
        <v>41446000</v>
      </c>
      <c r="JE640">
        <v>21505000</v>
      </c>
      <c r="JF640">
        <v>12034000</v>
      </c>
      <c r="JG640">
        <v>35372000</v>
      </c>
      <c r="JH640">
        <v>28262000</v>
      </c>
      <c r="JI640">
        <v>15655000</v>
      </c>
      <c r="JJ640">
        <v>42185000</v>
      </c>
      <c r="JK640">
        <v>28883000</v>
      </c>
      <c r="JL640">
        <v>49676000</v>
      </c>
      <c r="JM640">
        <v>549310</v>
      </c>
      <c r="JN640">
        <v>1270600</v>
      </c>
      <c r="JO640">
        <v>890760</v>
      </c>
      <c r="JP640">
        <v>1279000</v>
      </c>
      <c r="JQ640">
        <v>1596700</v>
      </c>
      <c r="JR640">
        <v>1001600</v>
      </c>
      <c r="JS640">
        <v>1079900</v>
      </c>
      <c r="JT640">
        <v>992730</v>
      </c>
      <c r="JU640">
        <v>1267300</v>
      </c>
      <c r="JV640">
        <v>1281600</v>
      </c>
      <c r="JW640">
        <v>1201100</v>
      </c>
      <c r="JX640">
        <v>981510</v>
      </c>
      <c r="JY640">
        <v>3185300</v>
      </c>
      <c r="JZ640">
        <v>1697800</v>
      </c>
      <c r="KA640">
        <v>1900000</v>
      </c>
      <c r="KB640">
        <v>3133500</v>
      </c>
      <c r="KC640">
        <v>2167700</v>
      </c>
      <c r="KD640">
        <v>2650600</v>
      </c>
      <c r="KE640">
        <v>1729600</v>
      </c>
      <c r="KF640">
        <v>1542800</v>
      </c>
      <c r="KG640">
        <v>1971500</v>
      </c>
      <c r="KH640">
        <v>1282000</v>
      </c>
      <c r="KI640">
        <v>2763100</v>
      </c>
      <c r="KJ640">
        <v>1433700</v>
      </c>
      <c r="KK640">
        <v>802270</v>
      </c>
      <c r="KL640">
        <v>2358100</v>
      </c>
      <c r="KM640">
        <v>1884100</v>
      </c>
      <c r="KN640">
        <v>1043600</v>
      </c>
      <c r="KO640">
        <v>2812400</v>
      </c>
      <c r="KP640">
        <v>1925500</v>
      </c>
      <c r="KQ640">
        <v>2</v>
      </c>
      <c r="KR640">
        <v>8</v>
      </c>
      <c r="KS640">
        <v>3</v>
      </c>
      <c r="KT640">
        <v>7</v>
      </c>
      <c r="KU640">
        <v>6</v>
      </c>
      <c r="KV640">
        <v>2</v>
      </c>
      <c r="KW640">
        <v>3</v>
      </c>
      <c r="KX640">
        <v>4</v>
      </c>
      <c r="KY640">
        <v>4</v>
      </c>
      <c r="KZ640">
        <v>7</v>
      </c>
      <c r="LA640">
        <v>4</v>
      </c>
      <c r="LB640">
        <v>3</v>
      </c>
      <c r="LC640">
        <v>7</v>
      </c>
      <c r="LD640">
        <v>6</v>
      </c>
      <c r="LE640">
        <v>6</v>
      </c>
      <c r="LF640">
        <v>9</v>
      </c>
      <c r="LG640">
        <v>8</v>
      </c>
      <c r="LH640">
        <v>8</v>
      </c>
      <c r="LI640">
        <v>8</v>
      </c>
      <c r="LJ640">
        <v>7</v>
      </c>
      <c r="LK640">
        <v>6</v>
      </c>
      <c r="LL640">
        <v>8</v>
      </c>
      <c r="LM640">
        <v>6</v>
      </c>
      <c r="LN640">
        <v>5</v>
      </c>
      <c r="LO640">
        <v>4</v>
      </c>
      <c r="LP640">
        <v>5</v>
      </c>
      <c r="LQ640">
        <v>6</v>
      </c>
      <c r="LR640">
        <v>4</v>
      </c>
      <c r="LS640">
        <v>8</v>
      </c>
      <c r="LT640">
        <v>4</v>
      </c>
      <c r="LU640">
        <v>113</v>
      </c>
      <c r="LV640" t="s">
        <v>5034</v>
      </c>
      <c r="LW640" t="s">
        <v>453</v>
      </c>
      <c r="LX640" t="s">
        <v>5035</v>
      </c>
      <c r="LY640" t="s">
        <v>5036</v>
      </c>
      <c r="LZ640" t="s">
        <v>5037</v>
      </c>
      <c r="MA640" t="s">
        <v>5038</v>
      </c>
    </row>
    <row r="641" spans="1:343" x14ac:dyDescent="0.25">
      <c r="A641">
        <v>24.86665</v>
      </c>
      <c r="B641">
        <v>24.811129999999999</v>
      </c>
      <c r="C641">
        <v>25.036580000000001</v>
      </c>
      <c r="D641">
        <v>24.897259999999999</v>
      </c>
      <c r="E641">
        <v>24.948060000000002</v>
      </c>
      <c r="F641">
        <v>24.68683</v>
      </c>
      <c r="G641">
        <v>24.97531</v>
      </c>
      <c r="H641">
        <v>24.814309999999999</v>
      </c>
      <c r="I641">
        <v>24.82226</v>
      </c>
      <c r="J641">
        <v>25.127040000000001</v>
      </c>
      <c r="K641">
        <v>24.913329999999998</v>
      </c>
      <c r="L641">
        <v>25.060110000000002</v>
      </c>
      <c r="M641">
        <v>24.915469999999999</v>
      </c>
      <c r="N641">
        <v>25.124590000000001</v>
      </c>
      <c r="O641">
        <v>25.00393</v>
      </c>
      <c r="P641">
        <v>25.126760000000001</v>
      </c>
      <c r="Q641">
        <v>25.0701</v>
      </c>
      <c r="R641">
        <v>25.040890000000001</v>
      </c>
      <c r="S641">
        <v>25.181239999999999</v>
      </c>
      <c r="T641">
        <v>25.031870000000001</v>
      </c>
      <c r="U641">
        <v>25.094619999999999</v>
      </c>
      <c r="V641">
        <v>25.213380000000001</v>
      </c>
      <c r="W641">
        <v>25.221219999999999</v>
      </c>
      <c r="X641">
        <v>24.940149999999999</v>
      </c>
      <c r="Y641">
        <v>24.890270000000001</v>
      </c>
      <c r="Z641">
        <v>24.962260000000001</v>
      </c>
      <c r="AA641">
        <v>25.03171</v>
      </c>
      <c r="AB641">
        <v>24.985769999999999</v>
      </c>
      <c r="AC641">
        <v>24.971499999999999</v>
      </c>
      <c r="AD641">
        <v>24.901</v>
      </c>
      <c r="AJ641" s="1" t="s">
        <v>343</v>
      </c>
      <c r="AK641" s="1" t="s">
        <v>343</v>
      </c>
      <c r="AO641" t="s">
        <v>2597</v>
      </c>
      <c r="AP641">
        <v>8</v>
      </c>
      <c r="AQ641">
        <v>8</v>
      </c>
      <c r="AR641">
        <v>8</v>
      </c>
      <c r="AS641">
        <v>44.8</v>
      </c>
      <c r="AT641">
        <v>44.8</v>
      </c>
      <c r="AU641">
        <v>44.8</v>
      </c>
      <c r="AV641">
        <v>17.797999999999998</v>
      </c>
      <c r="AW641">
        <v>0</v>
      </c>
      <c r="AX641">
        <v>47.29</v>
      </c>
      <c r="AY641">
        <v>2028000000</v>
      </c>
      <c r="AZ641">
        <v>124</v>
      </c>
      <c r="BA641">
        <v>0.52224131001499996</v>
      </c>
      <c r="BB641">
        <v>0.35998124999999997</v>
      </c>
      <c r="BC641">
        <v>7.7640215555827993E-2</v>
      </c>
      <c r="BD641">
        <v>1.0920053114273101</v>
      </c>
      <c r="BE641">
        <v>0.81514589172933805</v>
      </c>
      <c r="BF641">
        <v>0.14507202680067</v>
      </c>
      <c r="BG641">
        <v>8.2663853963215003E-2</v>
      </c>
      <c r="BH641">
        <v>1.5463473596964901</v>
      </c>
      <c r="BI641">
        <v>1.8272162543561501</v>
      </c>
      <c r="BJ641">
        <v>9.0106157112526605E-3</v>
      </c>
      <c r="BK641">
        <v>0.17253843943278099</v>
      </c>
      <c r="BL641">
        <v>2.9360348334227999</v>
      </c>
      <c r="BM641">
        <v>2.29371065664836</v>
      </c>
      <c r="BN641">
        <v>4.0247678018575902E-3</v>
      </c>
      <c r="BO641">
        <v>0.23932997385660901</v>
      </c>
      <c r="BP641">
        <v>3.5712710321566501</v>
      </c>
      <c r="BQ641">
        <v>3.1327914409894297E-2</v>
      </c>
      <c r="BR641">
        <v>0.95892357373519899</v>
      </c>
      <c r="BS641">
        <v>5.0236384073869501E-3</v>
      </c>
      <c r="BT641">
        <v>8.9560167537027904E-2</v>
      </c>
      <c r="BU641">
        <v>1.34421997339719</v>
      </c>
      <c r="BV641">
        <v>0.20171428571428601</v>
      </c>
      <c r="BW641">
        <v>8.9874585469566198E-2</v>
      </c>
      <c r="BX641">
        <v>2.2867029023913399</v>
      </c>
      <c r="BY641">
        <v>0.57922431617826098</v>
      </c>
      <c r="BZ641">
        <v>0.60183838383838395</v>
      </c>
      <c r="CA641">
        <v>6.6791534423828097E-2</v>
      </c>
      <c r="CB641">
        <v>1.1847817538143499</v>
      </c>
      <c r="CC641" t="s">
        <v>5039</v>
      </c>
      <c r="CD641" t="s">
        <v>5039</v>
      </c>
      <c r="CE641" t="str">
        <f>VLOOKUP($CD641,'Fasta Headers'!$B:$C,2,0)</f>
        <v xml:space="preserve"> Uncharacterized protein OS=Staphylococcus aureus (strain NCTC 8325) GN=SAOUHSC_01979 PE=4 SV=1</v>
      </c>
      <c r="CF641" t="s">
        <v>5040</v>
      </c>
      <c r="CG641">
        <v>8</v>
      </c>
      <c r="CH641">
        <v>8</v>
      </c>
      <c r="CI641">
        <v>8</v>
      </c>
      <c r="CJ641" t="s">
        <v>348</v>
      </c>
      <c r="CK641">
        <v>1</v>
      </c>
      <c r="CL641">
        <v>6</v>
      </c>
      <c r="CM641">
        <v>7</v>
      </c>
      <c r="CN641">
        <v>6</v>
      </c>
      <c r="CO641">
        <v>8</v>
      </c>
      <c r="CP641">
        <v>7</v>
      </c>
      <c r="CQ641">
        <v>7</v>
      </c>
      <c r="CR641">
        <v>7</v>
      </c>
      <c r="CS641">
        <v>7</v>
      </c>
      <c r="CT641">
        <v>8</v>
      </c>
      <c r="CU641">
        <v>8</v>
      </c>
      <c r="CV641">
        <v>5</v>
      </c>
      <c r="CW641">
        <v>8</v>
      </c>
      <c r="CX641">
        <v>6</v>
      </c>
      <c r="CY641">
        <v>7</v>
      </c>
      <c r="CZ641">
        <v>6</v>
      </c>
      <c r="DA641">
        <v>7</v>
      </c>
      <c r="DB641">
        <v>6</v>
      </c>
      <c r="DC641">
        <v>7</v>
      </c>
      <c r="DD641">
        <v>4</v>
      </c>
      <c r="DE641">
        <v>6</v>
      </c>
      <c r="DF641">
        <v>7</v>
      </c>
      <c r="DG641">
        <v>5</v>
      </c>
      <c r="DH641">
        <v>5</v>
      </c>
      <c r="DI641">
        <v>5</v>
      </c>
      <c r="DJ641">
        <v>8</v>
      </c>
      <c r="DK641">
        <v>6</v>
      </c>
      <c r="DL641">
        <v>7</v>
      </c>
      <c r="DM641">
        <v>8</v>
      </c>
      <c r="DN641">
        <v>7</v>
      </c>
      <c r="DO641">
        <v>7</v>
      </c>
      <c r="DP641">
        <v>6</v>
      </c>
      <c r="DQ641">
        <v>7</v>
      </c>
      <c r="DR641">
        <v>6</v>
      </c>
      <c r="DS641">
        <v>8</v>
      </c>
      <c r="DT641">
        <v>7</v>
      </c>
      <c r="DU641">
        <v>7</v>
      </c>
      <c r="DV641">
        <v>7</v>
      </c>
      <c r="DW641">
        <v>7</v>
      </c>
      <c r="DX641">
        <v>8</v>
      </c>
      <c r="DY641">
        <v>8</v>
      </c>
      <c r="DZ641">
        <v>5</v>
      </c>
      <c r="EA641">
        <v>8</v>
      </c>
      <c r="EB641">
        <v>6</v>
      </c>
      <c r="EC641">
        <v>7</v>
      </c>
      <c r="ED641">
        <v>6</v>
      </c>
      <c r="EE641">
        <v>7</v>
      </c>
      <c r="EF641">
        <v>6</v>
      </c>
      <c r="EG641">
        <v>7</v>
      </c>
      <c r="EH641">
        <v>4</v>
      </c>
      <c r="EI641">
        <v>6</v>
      </c>
      <c r="EJ641">
        <v>7</v>
      </c>
      <c r="EK641">
        <v>5</v>
      </c>
      <c r="EL641">
        <v>5</v>
      </c>
      <c r="EM641">
        <v>5</v>
      </c>
      <c r="EN641">
        <v>8</v>
      </c>
      <c r="EO641">
        <v>6</v>
      </c>
      <c r="EP641">
        <v>7</v>
      </c>
      <c r="EQ641">
        <v>8</v>
      </c>
      <c r="ER641">
        <v>7</v>
      </c>
      <c r="ES641">
        <v>7</v>
      </c>
      <c r="ET641">
        <v>6</v>
      </c>
      <c r="EU641">
        <v>7</v>
      </c>
      <c r="EV641">
        <v>6</v>
      </c>
      <c r="EW641">
        <v>8</v>
      </c>
      <c r="EX641">
        <v>7</v>
      </c>
      <c r="EY641">
        <v>7</v>
      </c>
      <c r="EZ641">
        <v>7</v>
      </c>
      <c r="FA641">
        <v>7</v>
      </c>
      <c r="FB641">
        <v>8</v>
      </c>
      <c r="FC641">
        <v>8</v>
      </c>
      <c r="FD641">
        <v>5</v>
      </c>
      <c r="FE641">
        <v>8</v>
      </c>
      <c r="FF641">
        <v>6</v>
      </c>
      <c r="FG641">
        <v>7</v>
      </c>
      <c r="FH641">
        <v>6</v>
      </c>
      <c r="FI641">
        <v>7</v>
      </c>
      <c r="FJ641">
        <v>6</v>
      </c>
      <c r="FK641">
        <v>7</v>
      </c>
      <c r="FL641">
        <v>4</v>
      </c>
      <c r="FM641">
        <v>6</v>
      </c>
      <c r="FN641">
        <v>7</v>
      </c>
      <c r="FO641">
        <v>5</v>
      </c>
      <c r="FP641">
        <v>5</v>
      </c>
      <c r="FQ641">
        <v>5</v>
      </c>
      <c r="FR641">
        <v>8</v>
      </c>
      <c r="FS641">
        <v>6</v>
      </c>
      <c r="FT641">
        <v>7</v>
      </c>
      <c r="FU641">
        <v>8</v>
      </c>
      <c r="FV641">
        <v>7</v>
      </c>
      <c r="FW641">
        <v>7</v>
      </c>
      <c r="FX641">
        <v>154</v>
      </c>
      <c r="FY641">
        <v>154</v>
      </c>
      <c r="FZ641" t="s">
        <v>348</v>
      </c>
      <c r="GA641" t="s">
        <v>348</v>
      </c>
      <c r="GB641" t="s">
        <v>348</v>
      </c>
      <c r="GC641" t="s">
        <v>348</v>
      </c>
      <c r="GD641" t="s">
        <v>348</v>
      </c>
      <c r="GE641" t="s">
        <v>348</v>
      </c>
      <c r="GF641" t="s">
        <v>348</v>
      </c>
      <c r="GG641" t="s">
        <v>348</v>
      </c>
      <c r="GH641" t="s">
        <v>348</v>
      </c>
      <c r="GI641" t="s">
        <v>348</v>
      </c>
      <c r="GJ641" t="s">
        <v>348</v>
      </c>
      <c r="GK641" t="s">
        <v>348</v>
      </c>
      <c r="GL641" t="s">
        <v>348</v>
      </c>
      <c r="GM641" t="s">
        <v>348</v>
      </c>
      <c r="GN641" t="s">
        <v>348</v>
      </c>
      <c r="GO641" t="s">
        <v>348</v>
      </c>
      <c r="GP641" t="s">
        <v>348</v>
      </c>
      <c r="GQ641" t="s">
        <v>348</v>
      </c>
      <c r="GR641" t="s">
        <v>348</v>
      </c>
      <c r="GS641" t="s">
        <v>348</v>
      </c>
      <c r="GT641" t="s">
        <v>348</v>
      </c>
      <c r="GU641" t="s">
        <v>348</v>
      </c>
      <c r="GV641" t="s">
        <v>348</v>
      </c>
      <c r="GW641" t="s">
        <v>348</v>
      </c>
      <c r="GX641" t="s">
        <v>348</v>
      </c>
      <c r="GY641" t="s">
        <v>348</v>
      </c>
      <c r="GZ641" t="s">
        <v>348</v>
      </c>
      <c r="HA641" t="s">
        <v>348</v>
      </c>
      <c r="HB641" t="s">
        <v>348</v>
      </c>
      <c r="HC641" t="s">
        <v>348</v>
      </c>
      <c r="HD641">
        <v>31.2</v>
      </c>
      <c r="HE641">
        <v>44.8</v>
      </c>
      <c r="HF641">
        <v>40.299999999999997</v>
      </c>
      <c r="HG641">
        <v>44.8</v>
      </c>
      <c r="HH641">
        <v>40.299999999999997</v>
      </c>
      <c r="HI641">
        <v>44.8</v>
      </c>
      <c r="HJ641">
        <v>44.8</v>
      </c>
      <c r="HK641">
        <v>39</v>
      </c>
      <c r="HL641">
        <v>44.8</v>
      </c>
      <c r="HM641">
        <v>44.8</v>
      </c>
      <c r="HN641">
        <v>38.299999999999997</v>
      </c>
      <c r="HO641">
        <v>44.8</v>
      </c>
      <c r="HP641">
        <v>44.2</v>
      </c>
      <c r="HQ641">
        <v>39</v>
      </c>
      <c r="HR641">
        <v>44.8</v>
      </c>
      <c r="HS641">
        <v>44.8</v>
      </c>
      <c r="HT641">
        <v>34.4</v>
      </c>
      <c r="HU641">
        <v>39</v>
      </c>
      <c r="HV641">
        <v>27.9</v>
      </c>
      <c r="HW641">
        <v>34.4</v>
      </c>
      <c r="HX641">
        <v>40.299999999999997</v>
      </c>
      <c r="HY641">
        <v>33.799999999999997</v>
      </c>
      <c r="HZ641">
        <v>34.4</v>
      </c>
      <c r="IA641">
        <v>34.4</v>
      </c>
      <c r="IB641">
        <v>44.8</v>
      </c>
      <c r="IC641">
        <v>39</v>
      </c>
      <c r="ID641">
        <v>39</v>
      </c>
      <c r="IE641">
        <v>44.8</v>
      </c>
      <c r="IF641">
        <v>39</v>
      </c>
      <c r="IG641">
        <v>44.8</v>
      </c>
      <c r="IH641">
        <v>9488500</v>
      </c>
      <c r="II641">
        <v>43398000</v>
      </c>
      <c r="IJ641">
        <v>42887000</v>
      </c>
      <c r="IK641">
        <v>52359000</v>
      </c>
      <c r="IL641">
        <v>62911000</v>
      </c>
      <c r="IM641">
        <v>35547000</v>
      </c>
      <c r="IN641">
        <v>56716000</v>
      </c>
      <c r="IO641">
        <v>39958000</v>
      </c>
      <c r="IP641">
        <v>65425000</v>
      </c>
      <c r="IQ641">
        <v>72848000</v>
      </c>
      <c r="IR641">
        <v>55743000</v>
      </c>
      <c r="IS641">
        <v>63145000</v>
      </c>
      <c r="IT641">
        <v>92073000</v>
      </c>
      <c r="IU641">
        <v>91788000</v>
      </c>
      <c r="IV641">
        <v>62691000</v>
      </c>
      <c r="IW641">
        <v>92677000</v>
      </c>
      <c r="IX641">
        <v>88243000</v>
      </c>
      <c r="IY641">
        <v>98598000</v>
      </c>
      <c r="IZ641">
        <v>78121000</v>
      </c>
      <c r="JA641">
        <v>65530000</v>
      </c>
      <c r="JB641">
        <v>70137000</v>
      </c>
      <c r="JC641">
        <v>52104000</v>
      </c>
      <c r="JD641">
        <v>91673000</v>
      </c>
      <c r="JE641">
        <v>56603000</v>
      </c>
      <c r="JF641">
        <v>64132000</v>
      </c>
      <c r="JG641">
        <v>82521000</v>
      </c>
      <c r="JH641">
        <v>87471000</v>
      </c>
      <c r="JI641">
        <v>61482000</v>
      </c>
      <c r="JJ641">
        <v>107470000</v>
      </c>
      <c r="JK641">
        <v>84212000</v>
      </c>
      <c r="JL641">
        <v>225330000</v>
      </c>
      <c r="JM641">
        <v>1054300</v>
      </c>
      <c r="JN641">
        <v>4821900</v>
      </c>
      <c r="JO641">
        <v>4765200</v>
      </c>
      <c r="JP641">
        <v>5817600</v>
      </c>
      <c r="JQ641">
        <v>6990100</v>
      </c>
      <c r="JR641">
        <v>3949700</v>
      </c>
      <c r="JS641">
        <v>6301800</v>
      </c>
      <c r="JT641">
        <v>4439700</v>
      </c>
      <c r="JU641">
        <v>7269400</v>
      </c>
      <c r="JV641">
        <v>8094300</v>
      </c>
      <c r="JW641">
        <v>6193600</v>
      </c>
      <c r="JX641">
        <v>7016100</v>
      </c>
      <c r="JY641">
        <v>10230000</v>
      </c>
      <c r="JZ641">
        <v>10199000</v>
      </c>
      <c r="KA641">
        <v>6965700</v>
      </c>
      <c r="KB641">
        <v>10297000</v>
      </c>
      <c r="KC641">
        <v>9804800</v>
      </c>
      <c r="KD641">
        <v>10955000</v>
      </c>
      <c r="KE641">
        <v>8680100</v>
      </c>
      <c r="KF641">
        <v>7281100</v>
      </c>
      <c r="KG641">
        <v>7793000</v>
      </c>
      <c r="KH641">
        <v>5789300</v>
      </c>
      <c r="KI641">
        <v>10186000</v>
      </c>
      <c r="KJ641">
        <v>6289200</v>
      </c>
      <c r="KK641">
        <v>7125800</v>
      </c>
      <c r="KL641">
        <v>9169000</v>
      </c>
      <c r="KM641">
        <v>9719000</v>
      </c>
      <c r="KN641">
        <v>6831400</v>
      </c>
      <c r="KO641">
        <v>11941000</v>
      </c>
      <c r="KP641">
        <v>9356900</v>
      </c>
      <c r="KQ641">
        <v>2</v>
      </c>
      <c r="KR641">
        <v>3</v>
      </c>
      <c r="KS641">
        <v>5</v>
      </c>
      <c r="KT641">
        <v>7</v>
      </c>
      <c r="KU641">
        <v>3</v>
      </c>
      <c r="KV641">
        <v>5</v>
      </c>
      <c r="KW641">
        <v>3</v>
      </c>
      <c r="KX641">
        <v>2</v>
      </c>
      <c r="KY641">
        <v>5</v>
      </c>
      <c r="KZ641">
        <v>8</v>
      </c>
      <c r="LA641">
        <v>3</v>
      </c>
      <c r="LB641">
        <v>5</v>
      </c>
      <c r="LC641">
        <v>4</v>
      </c>
      <c r="LD641">
        <v>6</v>
      </c>
      <c r="LE641">
        <v>2</v>
      </c>
      <c r="LF641">
        <v>2</v>
      </c>
      <c r="LG641">
        <v>6</v>
      </c>
      <c r="LH641">
        <v>3</v>
      </c>
      <c r="LI641">
        <v>4</v>
      </c>
      <c r="LJ641">
        <v>4</v>
      </c>
      <c r="LK641">
        <v>4</v>
      </c>
      <c r="LL641">
        <v>3</v>
      </c>
      <c r="LM641">
        <v>4</v>
      </c>
      <c r="LN641">
        <v>3</v>
      </c>
      <c r="LO641">
        <v>4</v>
      </c>
      <c r="LP641">
        <v>3</v>
      </c>
      <c r="LQ641">
        <v>6</v>
      </c>
      <c r="LR641">
        <v>7</v>
      </c>
      <c r="LS641">
        <v>4</v>
      </c>
      <c r="LT641">
        <v>4</v>
      </c>
      <c r="LU641">
        <v>740</v>
      </c>
      <c r="LV641" t="s">
        <v>5041</v>
      </c>
      <c r="LW641" t="s">
        <v>584</v>
      </c>
      <c r="LX641" t="s">
        <v>5042</v>
      </c>
      <c r="LY641" t="s">
        <v>5043</v>
      </c>
      <c r="LZ641" t="s">
        <v>5044</v>
      </c>
      <c r="MA641" t="s">
        <v>5045</v>
      </c>
      <c r="MC641">
        <v>358</v>
      </c>
      <c r="ME641">
        <v>28</v>
      </c>
    </row>
    <row r="642" spans="1:343" x14ac:dyDescent="0.25">
      <c r="A642">
        <v>21.713730000000002</v>
      </c>
      <c r="B642">
        <v>20.013680000000001</v>
      </c>
      <c r="C642">
        <v>21.323119999999999</v>
      </c>
      <c r="D642">
        <v>21.623819999999998</v>
      </c>
      <c r="E642">
        <v>21.51408</v>
      </c>
      <c r="F642">
        <v>21.279520000000002</v>
      </c>
      <c r="G642">
        <v>20.312999999999999</v>
      </c>
      <c r="H642">
        <v>20.15906</v>
      </c>
      <c r="I642">
        <v>21.52946</v>
      </c>
      <c r="J642">
        <v>21.561789999999998</v>
      </c>
      <c r="K642">
        <v>21.59478</v>
      </c>
      <c r="L642">
        <v>19.11103</v>
      </c>
      <c r="M642">
        <v>21.5595</v>
      </c>
      <c r="N642">
        <v>22.131920000000001</v>
      </c>
      <c r="O642">
        <v>21.556470000000001</v>
      </c>
      <c r="P642">
        <v>21.72692</v>
      </c>
      <c r="Q642">
        <v>20.282450000000001</v>
      </c>
      <c r="R642">
        <v>21.871099999999998</v>
      </c>
      <c r="S642">
        <v>21.847390000000001</v>
      </c>
      <c r="T642">
        <v>21.771850000000001</v>
      </c>
      <c r="U642">
        <v>20.93092</v>
      </c>
      <c r="V642">
        <v>22.005769999999998</v>
      </c>
      <c r="W642">
        <v>21.46219</v>
      </c>
      <c r="X642">
        <v>21.712759999999999</v>
      </c>
      <c r="Y642">
        <v>22.106999999999999</v>
      </c>
      <c r="Z642">
        <v>21.634979999999999</v>
      </c>
      <c r="AA642">
        <v>21.418130000000001</v>
      </c>
      <c r="AB642">
        <v>21.745750000000001</v>
      </c>
      <c r="AC642">
        <v>21.774470000000001</v>
      </c>
      <c r="AD642">
        <v>21.442990000000002</v>
      </c>
      <c r="AP642">
        <v>5</v>
      </c>
      <c r="AQ642">
        <v>5</v>
      </c>
      <c r="AR642">
        <v>5</v>
      </c>
      <c r="AS642">
        <v>22.9</v>
      </c>
      <c r="AT642">
        <v>22.9</v>
      </c>
      <c r="AU642">
        <v>22.9</v>
      </c>
      <c r="AV642">
        <v>38.209000000000003</v>
      </c>
      <c r="AW642">
        <v>0</v>
      </c>
      <c r="AX642">
        <v>11.44</v>
      </c>
      <c r="AY642">
        <v>186060000</v>
      </c>
      <c r="AZ642">
        <v>29</v>
      </c>
      <c r="BA642">
        <v>0.52196184368264598</v>
      </c>
      <c r="BB642">
        <v>0.35970670826833101</v>
      </c>
      <c r="BC642">
        <v>-0.53313668568928896</v>
      </c>
      <c r="BD642">
        <v>-1.0915436439198001</v>
      </c>
      <c r="BE642">
        <v>0.85516460997678401</v>
      </c>
      <c r="BF642">
        <v>0.13436111111111099</v>
      </c>
      <c r="BG642">
        <v>0.44256210327148399</v>
      </c>
      <c r="BH642">
        <v>1.6049589291430599</v>
      </c>
      <c r="BI642">
        <v>0.32989632850504602</v>
      </c>
      <c r="BJ642">
        <v>0.388481927710843</v>
      </c>
      <c r="BK642">
        <v>0.27673498789469497</v>
      </c>
      <c r="BL642">
        <v>0.75467072462500095</v>
      </c>
      <c r="BM642">
        <v>0.62613143481542899</v>
      </c>
      <c r="BN642">
        <v>0.18570944992947799</v>
      </c>
      <c r="BO642">
        <v>0.377157529195152</v>
      </c>
      <c r="BP642">
        <v>1.2593038991107599</v>
      </c>
      <c r="BQ642">
        <v>1.33532876561765</v>
      </c>
      <c r="BR642">
        <v>0.23506766917293201</v>
      </c>
      <c r="BS642">
        <v>0.975698788960774</v>
      </c>
      <c r="BT642">
        <v>2.2746614257606299</v>
      </c>
      <c r="BU642">
        <v>0.24379023784686299</v>
      </c>
      <c r="BV642">
        <v>0.74142541436464104</v>
      </c>
      <c r="BW642">
        <v>-0.16582711537678901</v>
      </c>
      <c r="BX642">
        <v>-0.58665677278307904</v>
      </c>
      <c r="BY642">
        <v>0.12525784587335001</v>
      </c>
      <c r="BZ642">
        <v>0.90800505689001298</v>
      </c>
      <c r="CA642">
        <v>0.100422541300457</v>
      </c>
      <c r="CB642">
        <v>0.328309034134811</v>
      </c>
      <c r="CC642" t="s">
        <v>5046</v>
      </c>
      <c r="CD642" t="s">
        <v>5046</v>
      </c>
      <c r="CE642" t="str">
        <f>VLOOKUP($CD642,'Fasta Headers'!$B:$C,2,0)</f>
        <v xml:space="preserve"> Methionine import ATP-binding protein MetN 2 OS=Staphylococcus aureus (strain NCTC 8325) GN=metN2 PE=3 SV=1</v>
      </c>
      <c r="CF642" t="s">
        <v>5047</v>
      </c>
      <c r="CG642">
        <v>5</v>
      </c>
      <c r="CH642">
        <v>5</v>
      </c>
      <c r="CI642">
        <v>5</v>
      </c>
      <c r="CJ642" t="s">
        <v>348</v>
      </c>
      <c r="CK642">
        <v>1</v>
      </c>
      <c r="CL642">
        <v>3</v>
      </c>
      <c r="CM642">
        <v>2</v>
      </c>
      <c r="CN642">
        <v>3</v>
      </c>
      <c r="CO642">
        <v>3</v>
      </c>
      <c r="CP642">
        <v>5</v>
      </c>
      <c r="CQ642">
        <v>4</v>
      </c>
      <c r="CR642">
        <v>3</v>
      </c>
      <c r="CS642">
        <v>2</v>
      </c>
      <c r="CT642">
        <v>4</v>
      </c>
      <c r="CU642">
        <v>4</v>
      </c>
      <c r="CV642">
        <v>3</v>
      </c>
      <c r="CW642">
        <v>2</v>
      </c>
      <c r="CX642">
        <v>4</v>
      </c>
      <c r="CY642">
        <v>3</v>
      </c>
      <c r="CZ642">
        <v>3</v>
      </c>
      <c r="DA642">
        <v>3</v>
      </c>
      <c r="DB642">
        <v>4</v>
      </c>
      <c r="DC642">
        <v>3</v>
      </c>
      <c r="DD642">
        <v>2</v>
      </c>
      <c r="DE642">
        <v>3</v>
      </c>
      <c r="DF642">
        <v>2</v>
      </c>
      <c r="DG642">
        <v>3</v>
      </c>
      <c r="DH642">
        <v>3</v>
      </c>
      <c r="DI642">
        <v>4</v>
      </c>
      <c r="DJ642">
        <v>4</v>
      </c>
      <c r="DK642">
        <v>4</v>
      </c>
      <c r="DL642">
        <v>4</v>
      </c>
      <c r="DM642">
        <v>3</v>
      </c>
      <c r="DN642">
        <v>4</v>
      </c>
      <c r="DO642">
        <v>3</v>
      </c>
      <c r="DP642">
        <v>3</v>
      </c>
      <c r="DQ642">
        <v>2</v>
      </c>
      <c r="DR642">
        <v>3</v>
      </c>
      <c r="DS642">
        <v>3</v>
      </c>
      <c r="DT642">
        <v>5</v>
      </c>
      <c r="DU642">
        <v>4</v>
      </c>
      <c r="DV642">
        <v>3</v>
      </c>
      <c r="DW642">
        <v>2</v>
      </c>
      <c r="DX642">
        <v>4</v>
      </c>
      <c r="DY642">
        <v>4</v>
      </c>
      <c r="DZ642">
        <v>3</v>
      </c>
      <c r="EA642">
        <v>2</v>
      </c>
      <c r="EB642">
        <v>4</v>
      </c>
      <c r="EC642">
        <v>3</v>
      </c>
      <c r="ED642">
        <v>3</v>
      </c>
      <c r="EE642">
        <v>3</v>
      </c>
      <c r="EF642">
        <v>4</v>
      </c>
      <c r="EG642">
        <v>3</v>
      </c>
      <c r="EH642">
        <v>2</v>
      </c>
      <c r="EI642">
        <v>3</v>
      </c>
      <c r="EJ642">
        <v>2</v>
      </c>
      <c r="EK642">
        <v>3</v>
      </c>
      <c r="EL642">
        <v>3</v>
      </c>
      <c r="EM642">
        <v>4</v>
      </c>
      <c r="EN642">
        <v>4</v>
      </c>
      <c r="EO642">
        <v>4</v>
      </c>
      <c r="EP642">
        <v>4</v>
      </c>
      <c r="EQ642">
        <v>3</v>
      </c>
      <c r="ER642">
        <v>4</v>
      </c>
      <c r="ES642">
        <v>3</v>
      </c>
      <c r="ET642">
        <v>3</v>
      </c>
      <c r="EU642">
        <v>2</v>
      </c>
      <c r="EV642">
        <v>3</v>
      </c>
      <c r="EW642">
        <v>3</v>
      </c>
      <c r="EX642">
        <v>5</v>
      </c>
      <c r="EY642">
        <v>4</v>
      </c>
      <c r="EZ642">
        <v>3</v>
      </c>
      <c r="FA642">
        <v>2</v>
      </c>
      <c r="FB642">
        <v>4</v>
      </c>
      <c r="FC642">
        <v>4</v>
      </c>
      <c r="FD642">
        <v>3</v>
      </c>
      <c r="FE642">
        <v>2</v>
      </c>
      <c r="FF642">
        <v>4</v>
      </c>
      <c r="FG642">
        <v>3</v>
      </c>
      <c r="FH642">
        <v>3</v>
      </c>
      <c r="FI642">
        <v>3</v>
      </c>
      <c r="FJ642">
        <v>4</v>
      </c>
      <c r="FK642">
        <v>3</v>
      </c>
      <c r="FL642">
        <v>2</v>
      </c>
      <c r="FM642">
        <v>3</v>
      </c>
      <c r="FN642">
        <v>2</v>
      </c>
      <c r="FO642">
        <v>3</v>
      </c>
      <c r="FP642">
        <v>3</v>
      </c>
      <c r="FQ642">
        <v>4</v>
      </c>
      <c r="FR642">
        <v>4</v>
      </c>
      <c r="FS642">
        <v>4</v>
      </c>
      <c r="FT642">
        <v>4</v>
      </c>
      <c r="FU642">
        <v>3</v>
      </c>
      <c r="FV642">
        <v>4</v>
      </c>
      <c r="FW642">
        <v>3</v>
      </c>
      <c r="FX642">
        <v>341</v>
      </c>
      <c r="FY642">
        <v>341</v>
      </c>
      <c r="FZ642" t="s">
        <v>348</v>
      </c>
      <c r="GA642" t="s">
        <v>348</v>
      </c>
      <c r="GB642" t="s">
        <v>348</v>
      </c>
      <c r="GC642" t="s">
        <v>348</v>
      </c>
      <c r="GD642" t="s">
        <v>348</v>
      </c>
      <c r="GE642" t="s">
        <v>348</v>
      </c>
      <c r="GF642" t="s">
        <v>348</v>
      </c>
      <c r="GG642" t="s">
        <v>348</v>
      </c>
      <c r="GH642" t="s">
        <v>348</v>
      </c>
      <c r="GI642" t="s">
        <v>348</v>
      </c>
      <c r="GJ642" t="s">
        <v>348</v>
      </c>
      <c r="GK642" t="s">
        <v>348</v>
      </c>
      <c r="GL642" t="s">
        <v>348</v>
      </c>
      <c r="GM642" t="s">
        <v>348</v>
      </c>
      <c r="GN642" t="s">
        <v>348</v>
      </c>
      <c r="GO642" t="s">
        <v>348</v>
      </c>
      <c r="GP642" t="s">
        <v>348</v>
      </c>
      <c r="GQ642" t="s">
        <v>348</v>
      </c>
      <c r="GR642" t="s">
        <v>348</v>
      </c>
      <c r="GS642" t="s">
        <v>348</v>
      </c>
      <c r="GT642" t="s">
        <v>348</v>
      </c>
      <c r="GU642" t="s">
        <v>348</v>
      </c>
      <c r="GV642" t="s">
        <v>348</v>
      </c>
      <c r="GW642" t="s">
        <v>348</v>
      </c>
      <c r="GX642" t="s">
        <v>348</v>
      </c>
      <c r="GY642" t="s">
        <v>348</v>
      </c>
      <c r="GZ642" t="s">
        <v>348</v>
      </c>
      <c r="HA642" t="s">
        <v>348</v>
      </c>
      <c r="HB642" t="s">
        <v>348</v>
      </c>
      <c r="HC642" t="s">
        <v>348</v>
      </c>
      <c r="HD642">
        <v>11.7</v>
      </c>
      <c r="HE642">
        <v>5.9</v>
      </c>
      <c r="HF642">
        <v>11.7</v>
      </c>
      <c r="HG642">
        <v>11.7</v>
      </c>
      <c r="HH642">
        <v>22.9</v>
      </c>
      <c r="HI642">
        <v>15.5</v>
      </c>
      <c r="HJ642">
        <v>12.3</v>
      </c>
      <c r="HK642">
        <v>6.5</v>
      </c>
      <c r="HL642">
        <v>19.100000000000001</v>
      </c>
      <c r="HM642">
        <v>15.5</v>
      </c>
      <c r="HN642">
        <v>11.7</v>
      </c>
      <c r="HO642">
        <v>9.6999999999999993</v>
      </c>
      <c r="HP642">
        <v>19.100000000000001</v>
      </c>
      <c r="HQ642">
        <v>12.9</v>
      </c>
      <c r="HR642">
        <v>11.7</v>
      </c>
      <c r="HS642">
        <v>11.7</v>
      </c>
      <c r="HT642">
        <v>19.600000000000001</v>
      </c>
      <c r="HU642">
        <v>11.7</v>
      </c>
      <c r="HV642">
        <v>9.1</v>
      </c>
      <c r="HW642">
        <v>11.7</v>
      </c>
      <c r="HX642">
        <v>7</v>
      </c>
      <c r="HY642">
        <v>12.9</v>
      </c>
      <c r="HZ642">
        <v>11.7</v>
      </c>
      <c r="IA642">
        <v>15.5</v>
      </c>
      <c r="IB642">
        <v>15.5</v>
      </c>
      <c r="IC642">
        <v>19.100000000000001</v>
      </c>
      <c r="ID642">
        <v>15.5</v>
      </c>
      <c r="IE642">
        <v>16.399999999999999</v>
      </c>
      <c r="IF642">
        <v>19.100000000000001</v>
      </c>
      <c r="IG642">
        <v>11.7</v>
      </c>
      <c r="IH642">
        <v>5327200</v>
      </c>
      <c r="II642">
        <v>2076900</v>
      </c>
      <c r="IJ642">
        <v>5115600</v>
      </c>
      <c r="IK642">
        <v>5529800</v>
      </c>
      <c r="IL642">
        <v>6603100</v>
      </c>
      <c r="IM642">
        <v>5305000</v>
      </c>
      <c r="IN642">
        <v>5537700</v>
      </c>
      <c r="IO642">
        <v>3094600</v>
      </c>
      <c r="IP642">
        <v>6350400</v>
      </c>
      <c r="IQ642">
        <v>8324500</v>
      </c>
      <c r="IR642">
        <v>4808400</v>
      </c>
      <c r="IS642">
        <v>3919200</v>
      </c>
      <c r="IT642">
        <v>11267000</v>
      </c>
      <c r="IU642">
        <v>8046300</v>
      </c>
      <c r="IV642">
        <v>5547600</v>
      </c>
      <c r="IW642">
        <v>6746800</v>
      </c>
      <c r="IX642">
        <v>6371100</v>
      </c>
      <c r="IY642">
        <v>9146300</v>
      </c>
      <c r="IZ642">
        <v>5211100</v>
      </c>
      <c r="JA642">
        <v>5845200</v>
      </c>
      <c r="JB642">
        <v>2677500</v>
      </c>
      <c r="JC642">
        <v>3795700</v>
      </c>
      <c r="JD642">
        <v>6525400</v>
      </c>
      <c r="JE642">
        <v>6023600</v>
      </c>
      <c r="JF642">
        <v>7725200</v>
      </c>
      <c r="JG642">
        <v>8789800</v>
      </c>
      <c r="JH642">
        <v>7452500</v>
      </c>
      <c r="JI642">
        <v>5373600</v>
      </c>
      <c r="JJ642">
        <v>11375000</v>
      </c>
      <c r="JK642">
        <v>6143100</v>
      </c>
      <c r="JL642">
        <v>13290000</v>
      </c>
      <c r="JM642">
        <v>380510</v>
      </c>
      <c r="JN642">
        <v>148350</v>
      </c>
      <c r="JO642">
        <v>365400</v>
      </c>
      <c r="JP642">
        <v>394990</v>
      </c>
      <c r="JQ642">
        <v>471650</v>
      </c>
      <c r="JR642">
        <v>378930</v>
      </c>
      <c r="JS642">
        <v>395550</v>
      </c>
      <c r="JT642">
        <v>221040</v>
      </c>
      <c r="JU642">
        <v>453600</v>
      </c>
      <c r="JV642">
        <v>594600</v>
      </c>
      <c r="JW642">
        <v>343460</v>
      </c>
      <c r="JX642">
        <v>279940</v>
      </c>
      <c r="JY642">
        <v>804800</v>
      </c>
      <c r="JZ642">
        <v>574740</v>
      </c>
      <c r="KA642">
        <v>396260</v>
      </c>
      <c r="KB642">
        <v>481920</v>
      </c>
      <c r="KC642">
        <v>455080</v>
      </c>
      <c r="KD642">
        <v>653300</v>
      </c>
      <c r="KE642">
        <v>372220</v>
      </c>
      <c r="KF642">
        <v>417520</v>
      </c>
      <c r="KG642">
        <v>191250</v>
      </c>
      <c r="KH642">
        <v>271120</v>
      </c>
      <c r="KI642">
        <v>466100</v>
      </c>
      <c r="KJ642">
        <v>430260</v>
      </c>
      <c r="KK642">
        <v>551800</v>
      </c>
      <c r="KL642">
        <v>627840</v>
      </c>
      <c r="KM642">
        <v>532320</v>
      </c>
      <c r="KN642">
        <v>383830</v>
      </c>
      <c r="KO642">
        <v>812510</v>
      </c>
      <c r="KP642">
        <v>438790</v>
      </c>
      <c r="KQ642">
        <v>1</v>
      </c>
      <c r="KR642">
        <v>1</v>
      </c>
      <c r="KS642">
        <v>0</v>
      </c>
      <c r="KT642">
        <v>1</v>
      </c>
      <c r="KU642">
        <v>2</v>
      </c>
      <c r="KV642">
        <v>1</v>
      </c>
      <c r="KW642">
        <v>0</v>
      </c>
      <c r="KX642">
        <v>0</v>
      </c>
      <c r="KY642">
        <v>1</v>
      </c>
      <c r="KZ642">
        <v>1</v>
      </c>
      <c r="LA642">
        <v>1</v>
      </c>
      <c r="LB642">
        <v>0</v>
      </c>
      <c r="LC642">
        <v>2</v>
      </c>
      <c r="LD642">
        <v>1</v>
      </c>
      <c r="LE642">
        <v>2</v>
      </c>
      <c r="LF642">
        <v>1</v>
      </c>
      <c r="LG642">
        <v>0</v>
      </c>
      <c r="LH642">
        <v>1</v>
      </c>
      <c r="LI642">
        <v>1</v>
      </c>
      <c r="LJ642">
        <v>1</v>
      </c>
      <c r="LK642">
        <v>1</v>
      </c>
      <c r="LL642">
        <v>3</v>
      </c>
      <c r="LM642">
        <v>1</v>
      </c>
      <c r="LN642">
        <v>1</v>
      </c>
      <c r="LO642">
        <v>1</v>
      </c>
      <c r="LP642">
        <v>1</v>
      </c>
      <c r="LQ642">
        <v>1</v>
      </c>
      <c r="LR642">
        <v>0</v>
      </c>
      <c r="LS642">
        <v>1</v>
      </c>
      <c r="LT642">
        <v>1</v>
      </c>
      <c r="LU642">
        <v>409</v>
      </c>
      <c r="LV642" t="s">
        <v>5048</v>
      </c>
      <c r="LW642" t="s">
        <v>369</v>
      </c>
      <c r="LX642" t="s">
        <v>5049</v>
      </c>
      <c r="LY642" t="s">
        <v>5050</v>
      </c>
      <c r="LZ642" t="s">
        <v>5051</v>
      </c>
      <c r="MA642" t="s">
        <v>5052</v>
      </c>
    </row>
    <row r="643" spans="1:343" x14ac:dyDescent="0.25">
      <c r="A643">
        <v>22.251239999999999</v>
      </c>
      <c r="B643">
        <v>22.732669999999999</v>
      </c>
      <c r="C643">
        <v>22.655449999999998</v>
      </c>
      <c r="D643">
        <v>22.817399999999999</v>
      </c>
      <c r="E643">
        <v>22.752279999999999</v>
      </c>
      <c r="F643">
        <v>22.403020000000001</v>
      </c>
      <c r="G643">
        <v>22.464259999999999</v>
      </c>
      <c r="H643">
        <v>22.210650000000001</v>
      </c>
      <c r="I643">
        <v>22.38036</v>
      </c>
      <c r="J643">
        <v>22.455559999999998</v>
      </c>
      <c r="K643">
        <v>22.817509999999999</v>
      </c>
      <c r="L643">
        <v>22.484120000000001</v>
      </c>
      <c r="M643">
        <v>22.799779999999998</v>
      </c>
      <c r="N643">
        <v>22.602460000000001</v>
      </c>
      <c r="O643">
        <v>22.55574</v>
      </c>
      <c r="P643">
        <v>22.68806</v>
      </c>
      <c r="Q643">
        <v>22.68037</v>
      </c>
      <c r="R643">
        <v>22.89648</v>
      </c>
      <c r="S643">
        <v>22.8476</v>
      </c>
      <c r="T643">
        <v>22.773520000000001</v>
      </c>
      <c r="U643">
        <v>22.803470000000001</v>
      </c>
      <c r="V643">
        <v>22.852969999999999</v>
      </c>
      <c r="W643">
        <v>22.311489999999999</v>
      </c>
      <c r="X643">
        <v>21.986519999999999</v>
      </c>
      <c r="Y643">
        <v>22.392679999999999</v>
      </c>
      <c r="Z643">
        <v>22.934940000000001</v>
      </c>
      <c r="AA643">
        <v>22.54345</v>
      </c>
      <c r="AB643">
        <v>22.379940000000001</v>
      </c>
      <c r="AC643">
        <v>22.571470000000001</v>
      </c>
      <c r="AD643">
        <v>22.84103</v>
      </c>
      <c r="AP643">
        <v>3</v>
      </c>
      <c r="AQ643">
        <v>3</v>
      </c>
      <c r="AR643">
        <v>3</v>
      </c>
      <c r="AS643">
        <v>21.3</v>
      </c>
      <c r="AT643">
        <v>21.3</v>
      </c>
      <c r="AU643">
        <v>21.3</v>
      </c>
      <c r="AV643">
        <v>20.888999999999999</v>
      </c>
      <c r="AW643">
        <v>0</v>
      </c>
      <c r="AX643">
        <v>10.207000000000001</v>
      </c>
      <c r="AY643">
        <v>385480000</v>
      </c>
      <c r="AZ643">
        <v>81</v>
      </c>
      <c r="BA643">
        <v>0.52132900623734502</v>
      </c>
      <c r="BB643">
        <v>0.35966978193146398</v>
      </c>
      <c r="BC643">
        <v>-0.13326517740885499</v>
      </c>
      <c r="BD643">
        <v>-1.09049796818526</v>
      </c>
      <c r="BE643">
        <v>2.26504219688024E-2</v>
      </c>
      <c r="BF643">
        <v>0.94923529411764695</v>
      </c>
      <c r="BG643">
        <v>8.575439453125E-3</v>
      </c>
      <c r="BH643">
        <v>6.5351461784144804E-2</v>
      </c>
      <c r="BI643">
        <v>0.44952840268382799</v>
      </c>
      <c r="BJ643">
        <v>0.27319546027742803</v>
      </c>
      <c r="BK643">
        <v>0.101806322733559</v>
      </c>
      <c r="BL643">
        <v>0.96941783093037803</v>
      </c>
      <c r="BM643">
        <v>1.19728410358343E-2</v>
      </c>
      <c r="BN643">
        <v>0.97353459119496899</v>
      </c>
      <c r="BO643">
        <v>-6.0796737670898403E-3</v>
      </c>
      <c r="BP643">
        <v>-3.4949172180161803E-2</v>
      </c>
      <c r="BQ643">
        <v>0.553716895114852</v>
      </c>
      <c r="BR643">
        <v>0.48990946502057597</v>
      </c>
      <c r="BS643">
        <v>0.14184061686197999</v>
      </c>
      <c r="BT643">
        <v>1.14357653874568</v>
      </c>
      <c r="BU643">
        <v>0.39297502426921199</v>
      </c>
      <c r="BV643">
        <v>0.60483934426229502</v>
      </c>
      <c r="BW643">
        <v>9.3230883280433802E-2</v>
      </c>
      <c r="BX643">
        <v>0.87019344611722604</v>
      </c>
      <c r="BY643">
        <v>0.29540620084549002</v>
      </c>
      <c r="BZ643">
        <v>0.80501842546063695</v>
      </c>
      <c r="CA643">
        <v>-0.10788599650064901</v>
      </c>
      <c r="CB643">
        <v>-0.68896248160323204</v>
      </c>
      <c r="CC643" t="s">
        <v>5053</v>
      </c>
      <c r="CD643" t="s">
        <v>5053</v>
      </c>
      <c r="CE643" t="str">
        <f>VLOOKUP($CD643,'Fasta Headers'!$B:$C,2,0)</f>
        <v xml:space="preserve"> Cytokinin riboside 5-monophosphate phosphoribohydrolase OS=Staphylococcus aureus (strain NCTC 8325) GN=SAOUHSC_00688 PE=3 SV=1</v>
      </c>
      <c r="CF643" t="s">
        <v>5054</v>
      </c>
      <c r="CG643">
        <v>3</v>
      </c>
      <c r="CH643">
        <v>3</v>
      </c>
      <c r="CI643">
        <v>3</v>
      </c>
      <c r="CJ643" t="s">
        <v>348</v>
      </c>
      <c r="CK643">
        <v>1</v>
      </c>
      <c r="CL643">
        <v>3</v>
      </c>
      <c r="CM643">
        <v>3</v>
      </c>
      <c r="CN643">
        <v>3</v>
      </c>
      <c r="CO643">
        <v>3</v>
      </c>
      <c r="CP643">
        <v>3</v>
      </c>
      <c r="CQ643">
        <v>3</v>
      </c>
      <c r="CR643">
        <v>3</v>
      </c>
      <c r="CS643">
        <v>3</v>
      </c>
      <c r="CT643">
        <v>3</v>
      </c>
      <c r="CU643">
        <v>3</v>
      </c>
      <c r="CV643">
        <v>3</v>
      </c>
      <c r="CW643">
        <v>3</v>
      </c>
      <c r="CX643">
        <v>3</v>
      </c>
      <c r="CY643">
        <v>3</v>
      </c>
      <c r="CZ643">
        <v>3</v>
      </c>
      <c r="DA643">
        <v>3</v>
      </c>
      <c r="DB643">
        <v>3</v>
      </c>
      <c r="DC643">
        <v>3</v>
      </c>
      <c r="DD643">
        <v>3</v>
      </c>
      <c r="DE643">
        <v>3</v>
      </c>
      <c r="DF643">
        <v>3</v>
      </c>
      <c r="DG643">
        <v>3</v>
      </c>
      <c r="DH643">
        <v>2</v>
      </c>
      <c r="DI643">
        <v>3</v>
      </c>
      <c r="DJ643">
        <v>3</v>
      </c>
      <c r="DK643">
        <v>3</v>
      </c>
      <c r="DL643">
        <v>3</v>
      </c>
      <c r="DM643">
        <v>3</v>
      </c>
      <c r="DN643">
        <v>3</v>
      </c>
      <c r="DO643">
        <v>3</v>
      </c>
      <c r="DP643">
        <v>3</v>
      </c>
      <c r="DQ643">
        <v>3</v>
      </c>
      <c r="DR643">
        <v>3</v>
      </c>
      <c r="DS643">
        <v>3</v>
      </c>
      <c r="DT643">
        <v>3</v>
      </c>
      <c r="DU643">
        <v>3</v>
      </c>
      <c r="DV643">
        <v>3</v>
      </c>
      <c r="DW643">
        <v>3</v>
      </c>
      <c r="DX643">
        <v>3</v>
      </c>
      <c r="DY643">
        <v>3</v>
      </c>
      <c r="DZ643">
        <v>3</v>
      </c>
      <c r="EA643">
        <v>3</v>
      </c>
      <c r="EB643">
        <v>3</v>
      </c>
      <c r="EC643">
        <v>3</v>
      </c>
      <c r="ED643">
        <v>3</v>
      </c>
      <c r="EE643">
        <v>3</v>
      </c>
      <c r="EF643">
        <v>3</v>
      </c>
      <c r="EG643">
        <v>3</v>
      </c>
      <c r="EH643">
        <v>3</v>
      </c>
      <c r="EI643">
        <v>3</v>
      </c>
      <c r="EJ643">
        <v>3</v>
      </c>
      <c r="EK643">
        <v>3</v>
      </c>
      <c r="EL643">
        <v>2</v>
      </c>
      <c r="EM643">
        <v>3</v>
      </c>
      <c r="EN643">
        <v>3</v>
      </c>
      <c r="EO643">
        <v>3</v>
      </c>
      <c r="EP643">
        <v>3</v>
      </c>
      <c r="EQ643">
        <v>3</v>
      </c>
      <c r="ER643">
        <v>3</v>
      </c>
      <c r="ES643">
        <v>3</v>
      </c>
      <c r="ET643">
        <v>3</v>
      </c>
      <c r="EU643">
        <v>3</v>
      </c>
      <c r="EV643">
        <v>3</v>
      </c>
      <c r="EW643">
        <v>3</v>
      </c>
      <c r="EX643">
        <v>3</v>
      </c>
      <c r="EY643">
        <v>3</v>
      </c>
      <c r="EZ643">
        <v>3</v>
      </c>
      <c r="FA643">
        <v>3</v>
      </c>
      <c r="FB643">
        <v>3</v>
      </c>
      <c r="FC643">
        <v>3</v>
      </c>
      <c r="FD643">
        <v>3</v>
      </c>
      <c r="FE643">
        <v>3</v>
      </c>
      <c r="FF643">
        <v>3</v>
      </c>
      <c r="FG643">
        <v>3</v>
      </c>
      <c r="FH643">
        <v>3</v>
      </c>
      <c r="FI643">
        <v>3</v>
      </c>
      <c r="FJ643">
        <v>3</v>
      </c>
      <c r="FK643">
        <v>3</v>
      </c>
      <c r="FL643">
        <v>3</v>
      </c>
      <c r="FM643">
        <v>3</v>
      </c>
      <c r="FN643">
        <v>3</v>
      </c>
      <c r="FO643">
        <v>3</v>
      </c>
      <c r="FP643">
        <v>2</v>
      </c>
      <c r="FQ643">
        <v>3</v>
      </c>
      <c r="FR643">
        <v>3</v>
      </c>
      <c r="FS643">
        <v>3</v>
      </c>
      <c r="FT643">
        <v>3</v>
      </c>
      <c r="FU643">
        <v>3</v>
      </c>
      <c r="FV643">
        <v>3</v>
      </c>
      <c r="FW643">
        <v>3</v>
      </c>
      <c r="FX643">
        <v>188</v>
      </c>
      <c r="FY643">
        <v>188</v>
      </c>
      <c r="FZ643" t="s">
        <v>348</v>
      </c>
      <c r="GA643" t="s">
        <v>348</v>
      </c>
      <c r="GB643" t="s">
        <v>348</v>
      </c>
      <c r="GC643" t="s">
        <v>348</v>
      </c>
      <c r="GD643" t="s">
        <v>348</v>
      </c>
      <c r="GE643" t="s">
        <v>348</v>
      </c>
      <c r="GF643" t="s">
        <v>348</v>
      </c>
      <c r="GG643" t="s">
        <v>348</v>
      </c>
      <c r="GH643" t="s">
        <v>348</v>
      </c>
      <c r="GI643" t="s">
        <v>348</v>
      </c>
      <c r="GJ643" t="s">
        <v>348</v>
      </c>
      <c r="GK643" t="s">
        <v>348</v>
      </c>
      <c r="GL643" t="s">
        <v>348</v>
      </c>
      <c r="GM643" t="s">
        <v>348</v>
      </c>
      <c r="GN643" t="s">
        <v>348</v>
      </c>
      <c r="GO643" t="s">
        <v>348</v>
      </c>
      <c r="GP643" t="s">
        <v>348</v>
      </c>
      <c r="GQ643" t="s">
        <v>348</v>
      </c>
      <c r="GR643" t="s">
        <v>348</v>
      </c>
      <c r="GS643" t="s">
        <v>348</v>
      </c>
      <c r="GT643" t="s">
        <v>348</v>
      </c>
      <c r="GU643" t="s">
        <v>348</v>
      </c>
      <c r="GV643" t="s">
        <v>348</v>
      </c>
      <c r="GW643" t="s">
        <v>348</v>
      </c>
      <c r="GX643" t="s">
        <v>348</v>
      </c>
      <c r="GY643" t="s">
        <v>348</v>
      </c>
      <c r="GZ643" t="s">
        <v>348</v>
      </c>
      <c r="HA643" t="s">
        <v>348</v>
      </c>
      <c r="HB643" t="s">
        <v>348</v>
      </c>
      <c r="HC643" t="s">
        <v>348</v>
      </c>
      <c r="HD643">
        <v>21.3</v>
      </c>
      <c r="HE643">
        <v>21.3</v>
      </c>
      <c r="HF643">
        <v>21.3</v>
      </c>
      <c r="HG643">
        <v>21.3</v>
      </c>
      <c r="HH643">
        <v>21.3</v>
      </c>
      <c r="HI643">
        <v>21.3</v>
      </c>
      <c r="HJ643">
        <v>21.3</v>
      </c>
      <c r="HK643">
        <v>21.3</v>
      </c>
      <c r="HL643">
        <v>21.3</v>
      </c>
      <c r="HM643">
        <v>21.3</v>
      </c>
      <c r="HN643">
        <v>21.3</v>
      </c>
      <c r="HO643">
        <v>21.3</v>
      </c>
      <c r="HP643">
        <v>21.3</v>
      </c>
      <c r="HQ643">
        <v>21.3</v>
      </c>
      <c r="HR643">
        <v>21.3</v>
      </c>
      <c r="HS643">
        <v>21.3</v>
      </c>
      <c r="HT643">
        <v>21.3</v>
      </c>
      <c r="HU643">
        <v>21.3</v>
      </c>
      <c r="HV643">
        <v>21.3</v>
      </c>
      <c r="HW643">
        <v>21.3</v>
      </c>
      <c r="HX643">
        <v>21.3</v>
      </c>
      <c r="HY643">
        <v>21.3</v>
      </c>
      <c r="HZ643">
        <v>14.4</v>
      </c>
      <c r="IA643">
        <v>21.3</v>
      </c>
      <c r="IB643">
        <v>21.3</v>
      </c>
      <c r="IC643">
        <v>21.3</v>
      </c>
      <c r="ID643">
        <v>21.3</v>
      </c>
      <c r="IE643">
        <v>21.3</v>
      </c>
      <c r="IF643">
        <v>21.3</v>
      </c>
      <c r="IG643">
        <v>21.3</v>
      </c>
      <c r="IH643">
        <v>5125000</v>
      </c>
      <c r="II643">
        <v>10685000</v>
      </c>
      <c r="IJ643">
        <v>11158000</v>
      </c>
      <c r="IK643">
        <v>11897000</v>
      </c>
      <c r="IL643">
        <v>13352000</v>
      </c>
      <c r="IM643">
        <v>6196200</v>
      </c>
      <c r="IN643">
        <v>11016000</v>
      </c>
      <c r="IO643">
        <v>7342800</v>
      </c>
      <c r="IP643">
        <v>12576000</v>
      </c>
      <c r="IQ643">
        <v>10575000</v>
      </c>
      <c r="IR643">
        <v>11321000</v>
      </c>
      <c r="IS643">
        <v>11414000</v>
      </c>
      <c r="IT643">
        <v>25573000</v>
      </c>
      <c r="IU643">
        <v>15636000</v>
      </c>
      <c r="IV643">
        <v>11800000</v>
      </c>
      <c r="IW643">
        <v>13265000</v>
      </c>
      <c r="IX643">
        <v>15169000</v>
      </c>
      <c r="IY643">
        <v>21728000</v>
      </c>
      <c r="IZ643">
        <v>16439000</v>
      </c>
      <c r="JA643">
        <v>13635000</v>
      </c>
      <c r="JB643">
        <v>14396000</v>
      </c>
      <c r="JC643">
        <v>10835000</v>
      </c>
      <c r="JD643">
        <v>10170000</v>
      </c>
      <c r="JE643">
        <v>8106100</v>
      </c>
      <c r="JF643">
        <v>8932900</v>
      </c>
      <c r="JG643">
        <v>17104000</v>
      </c>
      <c r="JH643">
        <v>12756000</v>
      </c>
      <c r="JI643">
        <v>10408000</v>
      </c>
      <c r="JJ643">
        <v>21174000</v>
      </c>
      <c r="JK643">
        <v>15697000</v>
      </c>
      <c r="JL643">
        <v>48185000</v>
      </c>
      <c r="JM643">
        <v>640630</v>
      </c>
      <c r="JN643">
        <v>1335600</v>
      </c>
      <c r="JO643">
        <v>1394800</v>
      </c>
      <c r="JP643">
        <v>1487100</v>
      </c>
      <c r="JQ643">
        <v>1669000</v>
      </c>
      <c r="JR643">
        <v>774520</v>
      </c>
      <c r="JS643">
        <v>1377100</v>
      </c>
      <c r="JT643">
        <v>917850</v>
      </c>
      <c r="JU643">
        <v>1572000</v>
      </c>
      <c r="JV643">
        <v>1321900</v>
      </c>
      <c r="JW643">
        <v>1415200</v>
      </c>
      <c r="JX643">
        <v>1426700</v>
      </c>
      <c r="JY643">
        <v>3196600</v>
      </c>
      <c r="JZ643">
        <v>1954600</v>
      </c>
      <c r="KA643">
        <v>1475000</v>
      </c>
      <c r="KB643">
        <v>1658100</v>
      </c>
      <c r="KC643">
        <v>1896100</v>
      </c>
      <c r="KD643">
        <v>2716000</v>
      </c>
      <c r="KE643">
        <v>2054800</v>
      </c>
      <c r="KF643">
        <v>1704400</v>
      </c>
      <c r="KG643">
        <v>1799500</v>
      </c>
      <c r="KH643">
        <v>1354400</v>
      </c>
      <c r="KI643">
        <v>1271300</v>
      </c>
      <c r="KJ643">
        <v>1013300</v>
      </c>
      <c r="KK643">
        <v>1116600</v>
      </c>
      <c r="KL643">
        <v>2138000</v>
      </c>
      <c r="KM643">
        <v>1594500</v>
      </c>
      <c r="KN643">
        <v>1301000</v>
      </c>
      <c r="KO643">
        <v>2646700</v>
      </c>
      <c r="KP643">
        <v>1962200</v>
      </c>
      <c r="KQ643">
        <v>2</v>
      </c>
      <c r="KR643">
        <v>3</v>
      </c>
      <c r="KS643">
        <v>2</v>
      </c>
      <c r="KT643">
        <v>5</v>
      </c>
      <c r="KU643">
        <v>4</v>
      </c>
      <c r="KV643">
        <v>2</v>
      </c>
      <c r="KW643">
        <v>1</v>
      </c>
      <c r="KX643">
        <v>1</v>
      </c>
      <c r="KY643">
        <v>3</v>
      </c>
      <c r="KZ643">
        <v>3</v>
      </c>
      <c r="LA643">
        <v>2</v>
      </c>
      <c r="LB643">
        <v>5</v>
      </c>
      <c r="LC643">
        <v>3</v>
      </c>
      <c r="LD643">
        <v>3</v>
      </c>
      <c r="LE643">
        <v>2</v>
      </c>
      <c r="LF643">
        <v>3</v>
      </c>
      <c r="LG643">
        <v>3</v>
      </c>
      <c r="LH643">
        <v>3</v>
      </c>
      <c r="LI643">
        <v>2</v>
      </c>
      <c r="LJ643">
        <v>3</v>
      </c>
      <c r="LK643">
        <v>4</v>
      </c>
      <c r="LL643">
        <v>1</v>
      </c>
      <c r="LM643">
        <v>2</v>
      </c>
      <c r="LN643">
        <v>2</v>
      </c>
      <c r="LO643">
        <v>3</v>
      </c>
      <c r="LP643">
        <v>2</v>
      </c>
      <c r="LQ643">
        <v>3</v>
      </c>
      <c r="LR643">
        <v>2</v>
      </c>
      <c r="LS643">
        <v>4</v>
      </c>
      <c r="LT643">
        <v>3</v>
      </c>
      <c r="LU643">
        <v>1036</v>
      </c>
      <c r="LV643" t="s">
        <v>5055</v>
      </c>
      <c r="LW643" t="s">
        <v>361</v>
      </c>
      <c r="LX643" t="s">
        <v>5056</v>
      </c>
      <c r="LY643" t="s">
        <v>5057</v>
      </c>
      <c r="LZ643" t="s">
        <v>5058</v>
      </c>
      <c r="MA643" t="s">
        <v>5059</v>
      </c>
    </row>
    <row r="644" spans="1:343" x14ac:dyDescent="0.25">
      <c r="A644">
        <v>21.832979999999999</v>
      </c>
      <c r="B644">
        <v>21.96349</v>
      </c>
      <c r="C644">
        <v>21.97935</v>
      </c>
      <c r="D644">
        <v>21.81174</v>
      </c>
      <c r="E644">
        <v>19.658660000000001</v>
      </c>
      <c r="F644">
        <v>21.840689999999999</v>
      </c>
      <c r="G644">
        <v>20.323250000000002</v>
      </c>
      <c r="H644">
        <v>19.92456</v>
      </c>
      <c r="I644">
        <v>22.15709</v>
      </c>
      <c r="J644">
        <v>22.125910000000001</v>
      </c>
      <c r="K644">
        <v>21.253789999999999</v>
      </c>
      <c r="L644">
        <v>19.32273</v>
      </c>
      <c r="M644">
        <v>19.92634</v>
      </c>
      <c r="N644">
        <v>19.846240000000002</v>
      </c>
      <c r="O644">
        <v>19.836300000000001</v>
      </c>
      <c r="P644">
        <v>21.950199999999999</v>
      </c>
      <c r="Q644">
        <v>20.05932</v>
      </c>
      <c r="R644">
        <v>18.630579999999998</v>
      </c>
      <c r="S644">
        <v>22.146159999999998</v>
      </c>
      <c r="T644">
        <v>20.437239999999999</v>
      </c>
      <c r="U644">
        <v>20.217400000000001</v>
      </c>
      <c r="V644">
        <v>22.649570000000001</v>
      </c>
      <c r="W644">
        <v>21.80912</v>
      </c>
      <c r="X644">
        <v>19.811250000000001</v>
      </c>
      <c r="Y644">
        <v>19.464860000000002</v>
      </c>
      <c r="Z644">
        <v>22.297090000000001</v>
      </c>
      <c r="AA644">
        <v>22.05884</v>
      </c>
      <c r="AB644">
        <v>19.23631</v>
      </c>
      <c r="AC644">
        <v>20.78471</v>
      </c>
      <c r="AD644">
        <v>19.152159999999999</v>
      </c>
      <c r="AJ644" s="1" t="s">
        <v>343</v>
      </c>
      <c r="AO644" t="s">
        <v>2619</v>
      </c>
      <c r="AP644">
        <v>3</v>
      </c>
      <c r="AQ644">
        <v>3</v>
      </c>
      <c r="AR644">
        <v>3</v>
      </c>
      <c r="AS644">
        <v>42.3</v>
      </c>
      <c r="AT644">
        <v>42.3</v>
      </c>
      <c r="AU644">
        <v>42.3</v>
      </c>
      <c r="AV644">
        <v>12.686</v>
      </c>
      <c r="AW644">
        <v>0</v>
      </c>
      <c r="AX644">
        <v>12.337999999999999</v>
      </c>
      <c r="AY644">
        <v>182220000</v>
      </c>
      <c r="AZ644">
        <v>31</v>
      </c>
      <c r="BA644">
        <v>0.52056118224924897</v>
      </c>
      <c r="BB644">
        <v>0.35988180404354603</v>
      </c>
      <c r="BC644">
        <v>-0.663266181945801</v>
      </c>
      <c r="BD644">
        <v>-1.0892287741720601</v>
      </c>
      <c r="BE644">
        <v>0.76139557273995795</v>
      </c>
      <c r="BF644">
        <v>0.16644078947368399</v>
      </c>
      <c r="BG644">
        <v>-1.0154930750529001</v>
      </c>
      <c r="BH644">
        <v>-1.4665683109338401</v>
      </c>
      <c r="BI644">
        <v>1.55156569017681</v>
      </c>
      <c r="BJ644">
        <v>1.52561669829222E-2</v>
      </c>
      <c r="BK644">
        <v>-1.4729909896850599</v>
      </c>
      <c r="BL644">
        <v>-2.56600575279464</v>
      </c>
      <c r="BM644">
        <v>0.228331962170012</v>
      </c>
      <c r="BN644">
        <v>0.54293612078977904</v>
      </c>
      <c r="BO644">
        <v>-0.336032231648762</v>
      </c>
      <c r="BP644">
        <v>-0.55497301774891505</v>
      </c>
      <c r="BQ644">
        <v>0.18595852142786501</v>
      </c>
      <c r="BR644">
        <v>0.77708163265306096</v>
      </c>
      <c r="BS644">
        <v>-0.35222689310709798</v>
      </c>
      <c r="BT644">
        <v>-0.465290966120808</v>
      </c>
      <c r="BU644">
        <v>0.26402228366427499</v>
      </c>
      <c r="BV644">
        <v>0.72267043847241896</v>
      </c>
      <c r="BW644">
        <v>-0.45749791463216</v>
      </c>
      <c r="BX644">
        <v>-0.62736991682210497</v>
      </c>
      <c r="BY644">
        <v>0.96054912459078301</v>
      </c>
      <c r="BZ644">
        <v>0.40385650224215203</v>
      </c>
      <c r="CA644">
        <v>1.1369587580363001</v>
      </c>
      <c r="CB644">
        <v>1.75657587552705</v>
      </c>
      <c r="CC644" t="s">
        <v>5060</v>
      </c>
      <c r="CD644" t="s">
        <v>5060</v>
      </c>
      <c r="CE644" t="str">
        <f>VLOOKUP($CD644,'Fasta Headers'!$B:$C,2,0)</f>
        <v xml:space="preserve"> Uncharacterized protein OS=Staphylococcus aureus (strain NCTC 8325) GN=SAOUHSC_02364 PE=4 SV=1</v>
      </c>
      <c r="CF644" t="s">
        <v>5061</v>
      </c>
      <c r="CG644">
        <v>3</v>
      </c>
      <c r="CH644">
        <v>3</v>
      </c>
      <c r="CI644">
        <v>3</v>
      </c>
      <c r="CJ644" t="s">
        <v>348</v>
      </c>
      <c r="CK644">
        <v>1</v>
      </c>
      <c r="CL644">
        <v>3</v>
      </c>
      <c r="CM644">
        <v>3</v>
      </c>
      <c r="CN644">
        <v>3</v>
      </c>
      <c r="CO644">
        <v>3</v>
      </c>
      <c r="CP644">
        <v>2</v>
      </c>
      <c r="CQ644">
        <v>3</v>
      </c>
      <c r="CR644">
        <v>3</v>
      </c>
      <c r="CS644">
        <v>1</v>
      </c>
      <c r="CT644">
        <v>3</v>
      </c>
      <c r="CU644">
        <v>3</v>
      </c>
      <c r="CV644">
        <v>2</v>
      </c>
      <c r="CW644">
        <v>2</v>
      </c>
      <c r="CX644">
        <v>2</v>
      </c>
      <c r="CY644">
        <v>2</v>
      </c>
      <c r="CZ644">
        <v>1</v>
      </c>
      <c r="DA644">
        <v>3</v>
      </c>
      <c r="DB644">
        <v>2</v>
      </c>
      <c r="DC644">
        <v>1</v>
      </c>
      <c r="DD644">
        <v>3</v>
      </c>
      <c r="DE644">
        <v>2</v>
      </c>
      <c r="DF644">
        <v>2</v>
      </c>
      <c r="DG644">
        <v>2</v>
      </c>
      <c r="DH644">
        <v>3</v>
      </c>
      <c r="DI644">
        <v>2</v>
      </c>
      <c r="DJ644">
        <v>2</v>
      </c>
      <c r="DK644">
        <v>3</v>
      </c>
      <c r="DL644">
        <v>3</v>
      </c>
      <c r="DM644">
        <v>2</v>
      </c>
      <c r="DN644">
        <v>2</v>
      </c>
      <c r="DO644">
        <v>1</v>
      </c>
      <c r="DP644">
        <v>3</v>
      </c>
      <c r="DQ644">
        <v>3</v>
      </c>
      <c r="DR644">
        <v>3</v>
      </c>
      <c r="DS644">
        <v>3</v>
      </c>
      <c r="DT644">
        <v>2</v>
      </c>
      <c r="DU644">
        <v>3</v>
      </c>
      <c r="DV644">
        <v>3</v>
      </c>
      <c r="DW644">
        <v>1</v>
      </c>
      <c r="DX644">
        <v>3</v>
      </c>
      <c r="DY644">
        <v>3</v>
      </c>
      <c r="DZ644">
        <v>2</v>
      </c>
      <c r="EA644">
        <v>2</v>
      </c>
      <c r="EB644">
        <v>2</v>
      </c>
      <c r="EC644">
        <v>2</v>
      </c>
      <c r="ED644">
        <v>1</v>
      </c>
      <c r="EE644">
        <v>3</v>
      </c>
      <c r="EF644">
        <v>2</v>
      </c>
      <c r="EG644">
        <v>1</v>
      </c>
      <c r="EH644">
        <v>3</v>
      </c>
      <c r="EI644">
        <v>2</v>
      </c>
      <c r="EJ644">
        <v>2</v>
      </c>
      <c r="EK644">
        <v>2</v>
      </c>
      <c r="EL644">
        <v>3</v>
      </c>
      <c r="EM644">
        <v>2</v>
      </c>
      <c r="EN644">
        <v>2</v>
      </c>
      <c r="EO644">
        <v>3</v>
      </c>
      <c r="EP644">
        <v>3</v>
      </c>
      <c r="EQ644">
        <v>2</v>
      </c>
      <c r="ER644">
        <v>2</v>
      </c>
      <c r="ES644">
        <v>1</v>
      </c>
      <c r="ET644">
        <v>3</v>
      </c>
      <c r="EU644">
        <v>3</v>
      </c>
      <c r="EV644">
        <v>3</v>
      </c>
      <c r="EW644">
        <v>3</v>
      </c>
      <c r="EX644">
        <v>2</v>
      </c>
      <c r="EY644">
        <v>3</v>
      </c>
      <c r="EZ644">
        <v>3</v>
      </c>
      <c r="FA644">
        <v>1</v>
      </c>
      <c r="FB644">
        <v>3</v>
      </c>
      <c r="FC644">
        <v>3</v>
      </c>
      <c r="FD644">
        <v>2</v>
      </c>
      <c r="FE644">
        <v>2</v>
      </c>
      <c r="FF644">
        <v>2</v>
      </c>
      <c r="FG644">
        <v>2</v>
      </c>
      <c r="FH644">
        <v>1</v>
      </c>
      <c r="FI644">
        <v>3</v>
      </c>
      <c r="FJ644">
        <v>2</v>
      </c>
      <c r="FK644">
        <v>1</v>
      </c>
      <c r="FL644">
        <v>3</v>
      </c>
      <c r="FM644">
        <v>2</v>
      </c>
      <c r="FN644">
        <v>2</v>
      </c>
      <c r="FO644">
        <v>2</v>
      </c>
      <c r="FP644">
        <v>3</v>
      </c>
      <c r="FQ644">
        <v>2</v>
      </c>
      <c r="FR644">
        <v>2</v>
      </c>
      <c r="FS644">
        <v>3</v>
      </c>
      <c r="FT644">
        <v>3</v>
      </c>
      <c r="FU644">
        <v>2</v>
      </c>
      <c r="FV644">
        <v>2</v>
      </c>
      <c r="FW644">
        <v>1</v>
      </c>
      <c r="FX644">
        <v>111</v>
      </c>
      <c r="FY644">
        <v>111</v>
      </c>
      <c r="FZ644" t="s">
        <v>348</v>
      </c>
      <c r="GA644" t="s">
        <v>348</v>
      </c>
      <c r="GB644" t="s">
        <v>348</v>
      </c>
      <c r="GC644" t="s">
        <v>348</v>
      </c>
      <c r="GD644" t="s">
        <v>348</v>
      </c>
      <c r="GE644" t="s">
        <v>348</v>
      </c>
      <c r="GF644" t="s">
        <v>348</v>
      </c>
      <c r="GG644" t="s">
        <v>348</v>
      </c>
      <c r="GH644" t="s">
        <v>348</v>
      </c>
      <c r="GI644" t="s">
        <v>348</v>
      </c>
      <c r="GJ644" t="s">
        <v>348</v>
      </c>
      <c r="GK644" t="s">
        <v>348</v>
      </c>
      <c r="GL644" t="s">
        <v>348</v>
      </c>
      <c r="GM644" t="s">
        <v>348</v>
      </c>
      <c r="GN644" t="s">
        <v>348</v>
      </c>
      <c r="GO644" t="s">
        <v>348</v>
      </c>
      <c r="GP644" t="s">
        <v>348</v>
      </c>
      <c r="GQ644" t="s">
        <v>348</v>
      </c>
      <c r="GR644" t="s">
        <v>348</v>
      </c>
      <c r="GS644" t="s">
        <v>348</v>
      </c>
      <c r="GT644" t="s">
        <v>348</v>
      </c>
      <c r="GU644" t="s">
        <v>348</v>
      </c>
      <c r="GV644" t="s">
        <v>348</v>
      </c>
      <c r="GW644" t="s">
        <v>348</v>
      </c>
      <c r="GX644" t="s">
        <v>348</v>
      </c>
      <c r="GY644" t="s">
        <v>348</v>
      </c>
      <c r="GZ644" t="s">
        <v>348</v>
      </c>
      <c r="HA644" t="s">
        <v>348</v>
      </c>
      <c r="HB644" t="s">
        <v>348</v>
      </c>
      <c r="HC644" t="s">
        <v>348</v>
      </c>
      <c r="HD644">
        <v>42.3</v>
      </c>
      <c r="HE644">
        <v>42.3</v>
      </c>
      <c r="HF644">
        <v>42.3</v>
      </c>
      <c r="HG644">
        <v>42.3</v>
      </c>
      <c r="HH644">
        <v>21.6</v>
      </c>
      <c r="HI644">
        <v>42.3</v>
      </c>
      <c r="HJ644">
        <v>42.3</v>
      </c>
      <c r="HK644">
        <v>10.8</v>
      </c>
      <c r="HL644">
        <v>42.3</v>
      </c>
      <c r="HM644">
        <v>42.3</v>
      </c>
      <c r="HN644">
        <v>21.6</v>
      </c>
      <c r="HO644">
        <v>21.6</v>
      </c>
      <c r="HP644">
        <v>21.6</v>
      </c>
      <c r="HQ644">
        <v>21.6</v>
      </c>
      <c r="HR644">
        <v>10.8</v>
      </c>
      <c r="HS644">
        <v>42.3</v>
      </c>
      <c r="HT644">
        <v>21.6</v>
      </c>
      <c r="HU644">
        <v>10.8</v>
      </c>
      <c r="HV644">
        <v>42.3</v>
      </c>
      <c r="HW644">
        <v>21.6</v>
      </c>
      <c r="HX644">
        <v>21.6</v>
      </c>
      <c r="HY644">
        <v>31.5</v>
      </c>
      <c r="HZ644">
        <v>42.3</v>
      </c>
      <c r="IA644">
        <v>21.6</v>
      </c>
      <c r="IB644">
        <v>21.6</v>
      </c>
      <c r="IC644">
        <v>42.3</v>
      </c>
      <c r="ID644">
        <v>42.3</v>
      </c>
      <c r="IE644">
        <v>21.6</v>
      </c>
      <c r="IF644">
        <v>21.6</v>
      </c>
      <c r="IG644">
        <v>10.8</v>
      </c>
      <c r="IH644">
        <v>3452300</v>
      </c>
      <c r="II644">
        <v>5764400</v>
      </c>
      <c r="IJ644">
        <v>6096500</v>
      </c>
      <c r="IK644">
        <v>5629900</v>
      </c>
      <c r="IL644">
        <v>4455300</v>
      </c>
      <c r="IM644">
        <v>4569200</v>
      </c>
      <c r="IN644">
        <v>4560700</v>
      </c>
      <c r="IO644">
        <v>1740100</v>
      </c>
      <c r="IP644">
        <v>10378000</v>
      </c>
      <c r="IQ644">
        <v>10401000</v>
      </c>
      <c r="IR644">
        <v>3434500</v>
      </c>
      <c r="IS644">
        <v>2978100</v>
      </c>
      <c r="IT644">
        <v>7806600</v>
      </c>
      <c r="IU644">
        <v>1972000</v>
      </c>
      <c r="IV644">
        <v>3791300</v>
      </c>
      <c r="IW644">
        <v>9405000</v>
      </c>
      <c r="IX644">
        <v>6696200</v>
      </c>
      <c r="IY644">
        <v>3511000</v>
      </c>
      <c r="IZ644">
        <v>10567000</v>
      </c>
      <c r="JA644">
        <v>5533700</v>
      </c>
      <c r="JB644">
        <v>4965700</v>
      </c>
      <c r="JC644">
        <v>6422700</v>
      </c>
      <c r="JD644">
        <v>9219800</v>
      </c>
      <c r="JE644">
        <v>4023400</v>
      </c>
      <c r="JF644">
        <v>4344100</v>
      </c>
      <c r="JG644">
        <v>13948000</v>
      </c>
      <c r="JH644">
        <v>11079000</v>
      </c>
      <c r="JI644">
        <v>3294600</v>
      </c>
      <c r="JJ644">
        <v>9131800</v>
      </c>
      <c r="JK644">
        <v>3051700</v>
      </c>
      <c r="JL644">
        <v>30371000</v>
      </c>
      <c r="JM644">
        <v>575380</v>
      </c>
      <c r="JN644">
        <v>960730</v>
      </c>
      <c r="JO644">
        <v>1016100</v>
      </c>
      <c r="JP644">
        <v>938320</v>
      </c>
      <c r="JQ644">
        <v>742550</v>
      </c>
      <c r="JR644">
        <v>761530</v>
      </c>
      <c r="JS644">
        <v>760110</v>
      </c>
      <c r="JT644">
        <v>290020</v>
      </c>
      <c r="JU644">
        <v>1729600</v>
      </c>
      <c r="JV644">
        <v>1733500</v>
      </c>
      <c r="JW644">
        <v>572420</v>
      </c>
      <c r="JX644">
        <v>496350</v>
      </c>
      <c r="JY644">
        <v>1301100</v>
      </c>
      <c r="JZ644">
        <v>328660</v>
      </c>
      <c r="KA644">
        <v>631880</v>
      </c>
      <c r="KB644">
        <v>1567500</v>
      </c>
      <c r="KC644">
        <v>1116000</v>
      </c>
      <c r="KD644">
        <v>585160</v>
      </c>
      <c r="KE644">
        <v>1761200</v>
      </c>
      <c r="KF644">
        <v>922280</v>
      </c>
      <c r="KG644">
        <v>827620</v>
      </c>
      <c r="KH644">
        <v>1070500</v>
      </c>
      <c r="KI644">
        <v>1536600</v>
      </c>
      <c r="KJ644">
        <v>670570</v>
      </c>
      <c r="KK644">
        <v>724020</v>
      </c>
      <c r="KL644">
        <v>2324600</v>
      </c>
      <c r="KM644">
        <v>1846600</v>
      </c>
      <c r="KN644">
        <v>549110</v>
      </c>
      <c r="KO644">
        <v>1522000</v>
      </c>
      <c r="KP644">
        <v>508610</v>
      </c>
      <c r="KQ644">
        <v>1</v>
      </c>
      <c r="KR644">
        <v>2</v>
      </c>
      <c r="KS644">
        <v>1</v>
      </c>
      <c r="KT644">
        <v>1</v>
      </c>
      <c r="KU644">
        <v>1</v>
      </c>
      <c r="KV644">
        <v>0</v>
      </c>
      <c r="KW644">
        <v>1</v>
      </c>
      <c r="KX644">
        <v>0</v>
      </c>
      <c r="KY644">
        <v>1</v>
      </c>
      <c r="KZ644">
        <v>1</v>
      </c>
      <c r="LA644">
        <v>1</v>
      </c>
      <c r="LB644">
        <v>0</v>
      </c>
      <c r="LC644">
        <v>1</v>
      </c>
      <c r="LD644">
        <v>1</v>
      </c>
      <c r="LE644">
        <v>1</v>
      </c>
      <c r="LF644">
        <v>1</v>
      </c>
      <c r="LG644">
        <v>1</v>
      </c>
      <c r="LH644">
        <v>2</v>
      </c>
      <c r="LI644">
        <v>1</v>
      </c>
      <c r="LJ644">
        <v>1</v>
      </c>
      <c r="LK644">
        <v>1</v>
      </c>
      <c r="LL644">
        <v>2</v>
      </c>
      <c r="LM644">
        <v>2</v>
      </c>
      <c r="LN644">
        <v>1</v>
      </c>
      <c r="LO644">
        <v>1</v>
      </c>
      <c r="LP644">
        <v>1</v>
      </c>
      <c r="LQ644">
        <v>1</v>
      </c>
      <c r="LR644">
        <v>1</v>
      </c>
      <c r="LS644">
        <v>1</v>
      </c>
      <c r="LT644">
        <v>1</v>
      </c>
      <c r="LU644">
        <v>686</v>
      </c>
      <c r="LV644" t="s">
        <v>5062</v>
      </c>
      <c r="LW644" t="s">
        <v>361</v>
      </c>
      <c r="LX644" t="s">
        <v>5063</v>
      </c>
      <c r="LY644" t="s">
        <v>5064</v>
      </c>
      <c r="LZ644" t="s">
        <v>5065</v>
      </c>
      <c r="MA644" t="s">
        <v>5066</v>
      </c>
    </row>
    <row r="645" spans="1:343" x14ac:dyDescent="0.25">
      <c r="A645">
        <v>19.442720000000001</v>
      </c>
      <c r="B645">
        <v>19.286709999999999</v>
      </c>
      <c r="C645">
        <v>20.954640000000001</v>
      </c>
      <c r="D645">
        <v>19.81184</v>
      </c>
      <c r="E645">
        <v>19.863209999999999</v>
      </c>
      <c r="F645">
        <v>19.020119999999999</v>
      </c>
      <c r="G645">
        <v>21.878329999999998</v>
      </c>
      <c r="H645">
        <v>19.836099999999998</v>
      </c>
      <c r="I645">
        <v>19.629629999999999</v>
      </c>
      <c r="J645">
        <v>19.5044</v>
      </c>
      <c r="K645">
        <v>19.564820000000001</v>
      </c>
      <c r="L645">
        <v>21.235060000000001</v>
      </c>
      <c r="M645">
        <v>19.661619999999999</v>
      </c>
      <c r="N645">
        <v>19.871169999999999</v>
      </c>
      <c r="O645">
        <v>19.714359999999999</v>
      </c>
      <c r="P645">
        <v>19.926469999999998</v>
      </c>
      <c r="Q645">
        <v>19.789770000000001</v>
      </c>
      <c r="R645">
        <v>19.692699999999999</v>
      </c>
      <c r="S645">
        <v>19.88852</v>
      </c>
      <c r="T645">
        <v>20.100079999999998</v>
      </c>
      <c r="U645">
        <v>19.840319999999998</v>
      </c>
      <c r="V645">
        <v>19.859369999999998</v>
      </c>
      <c r="W645">
        <v>19.373830000000002</v>
      </c>
      <c r="X645">
        <v>19.84374</v>
      </c>
      <c r="Y645">
        <v>19.847650000000002</v>
      </c>
      <c r="Z645">
        <v>19.999479999999998</v>
      </c>
      <c r="AA645">
        <v>19.93647</v>
      </c>
      <c r="AB645">
        <v>20.288640000000001</v>
      </c>
      <c r="AC645">
        <v>19.806629999999998</v>
      </c>
      <c r="AD645">
        <v>19.171379999999999</v>
      </c>
      <c r="AP645">
        <v>3</v>
      </c>
      <c r="AQ645">
        <v>3</v>
      </c>
      <c r="AR645">
        <v>3</v>
      </c>
      <c r="AS645">
        <v>6.6</v>
      </c>
      <c r="AT645">
        <v>6.6</v>
      </c>
      <c r="AU645">
        <v>6.6</v>
      </c>
      <c r="AV645">
        <v>76.174000000000007</v>
      </c>
      <c r="AW645">
        <v>0</v>
      </c>
      <c r="AX645">
        <v>9.3948</v>
      </c>
      <c r="AY645">
        <v>35779000</v>
      </c>
      <c r="AZ645">
        <v>28</v>
      </c>
      <c r="BA645">
        <v>0.52054756335685504</v>
      </c>
      <c r="BB645">
        <v>0.35932919254658402</v>
      </c>
      <c r="BC645">
        <v>0.54485098520914799</v>
      </c>
      <c r="BD645">
        <v>1.0892062578056501</v>
      </c>
      <c r="BE645">
        <v>0.13633765087999999</v>
      </c>
      <c r="BF645">
        <v>0.72791818181818202</v>
      </c>
      <c r="BG645">
        <v>0.111834843953453</v>
      </c>
      <c r="BH645">
        <v>0.35416288912282801</v>
      </c>
      <c r="BI645">
        <v>5.9146083623859501E-2</v>
      </c>
      <c r="BJ645">
        <v>0.84841025641025603</v>
      </c>
      <c r="BK645">
        <v>4.6143213907878802E-2</v>
      </c>
      <c r="BL645">
        <v>0.16441826012312399</v>
      </c>
      <c r="BM645">
        <v>0.11274967322465999</v>
      </c>
      <c r="BN645">
        <v>0.74687929125138397</v>
      </c>
      <c r="BO645">
        <v>8.7771415710449205E-2</v>
      </c>
      <c r="BP645">
        <v>0.29861351370059402</v>
      </c>
      <c r="BQ645">
        <v>0.45437878209430999</v>
      </c>
      <c r="BR645">
        <v>0.55984810126582296</v>
      </c>
      <c r="BS645">
        <v>-0.43301614125569499</v>
      </c>
      <c r="BT645">
        <v>-0.97775950785912402</v>
      </c>
      <c r="BU645">
        <v>0.164577871221357</v>
      </c>
      <c r="BV645">
        <v>0.832409731113956</v>
      </c>
      <c r="BW645">
        <v>-6.5691630045574101E-2</v>
      </c>
      <c r="BX645">
        <v>-0.418289042190927</v>
      </c>
      <c r="BY645">
        <v>0.15233887721162101</v>
      </c>
      <c r="BZ645">
        <v>0.88940897097625304</v>
      </c>
      <c r="CA645">
        <v>4.1628201802570403E-2</v>
      </c>
      <c r="CB645">
        <v>0.39079724731438598</v>
      </c>
      <c r="CC645" t="s">
        <v>5067</v>
      </c>
      <c r="CD645" t="s">
        <v>5067</v>
      </c>
      <c r="CE645" t="str">
        <f>VLOOKUP($CD645,'Fasta Headers'!$B:$C,2,0)</f>
        <v xml:space="preserve"> Fructose-1,6-bisphosphatase class 3 OS=Staphylococcus aureus (strain NCTC 8325) GN=fbp PE=3 SV=1</v>
      </c>
      <c r="CF645" t="s">
        <v>5068</v>
      </c>
      <c r="CG645">
        <v>3</v>
      </c>
      <c r="CH645">
        <v>3</v>
      </c>
      <c r="CI645">
        <v>3</v>
      </c>
      <c r="CJ645" t="s">
        <v>348</v>
      </c>
      <c r="CK645">
        <v>1</v>
      </c>
      <c r="CL645">
        <v>0</v>
      </c>
      <c r="CM645">
        <v>0</v>
      </c>
      <c r="CN645">
        <v>1</v>
      </c>
      <c r="CO645">
        <v>2</v>
      </c>
      <c r="CP645">
        <v>2</v>
      </c>
      <c r="CQ645">
        <v>1</v>
      </c>
      <c r="CR645">
        <v>1</v>
      </c>
      <c r="CS645">
        <v>2</v>
      </c>
      <c r="CT645">
        <v>2</v>
      </c>
      <c r="CU645">
        <v>1</v>
      </c>
      <c r="CV645">
        <v>2</v>
      </c>
      <c r="CW645">
        <v>1</v>
      </c>
      <c r="CX645">
        <v>2</v>
      </c>
      <c r="CY645">
        <v>2</v>
      </c>
      <c r="CZ645">
        <v>2</v>
      </c>
      <c r="DA645">
        <v>2</v>
      </c>
      <c r="DB645">
        <v>2</v>
      </c>
      <c r="DC645">
        <v>1</v>
      </c>
      <c r="DD645">
        <v>2</v>
      </c>
      <c r="DE645">
        <v>1</v>
      </c>
      <c r="DF645">
        <v>2</v>
      </c>
      <c r="DG645">
        <v>3</v>
      </c>
      <c r="DH645">
        <v>1</v>
      </c>
      <c r="DI645">
        <v>2</v>
      </c>
      <c r="DJ645">
        <v>2</v>
      </c>
      <c r="DK645">
        <v>2</v>
      </c>
      <c r="DL645">
        <v>2</v>
      </c>
      <c r="DM645">
        <v>1</v>
      </c>
      <c r="DN645">
        <v>2</v>
      </c>
      <c r="DO645">
        <v>1</v>
      </c>
      <c r="DP645">
        <v>0</v>
      </c>
      <c r="DQ645">
        <v>0</v>
      </c>
      <c r="DR645">
        <v>1</v>
      </c>
      <c r="DS645">
        <v>2</v>
      </c>
      <c r="DT645">
        <v>2</v>
      </c>
      <c r="DU645">
        <v>1</v>
      </c>
      <c r="DV645">
        <v>1</v>
      </c>
      <c r="DW645">
        <v>2</v>
      </c>
      <c r="DX645">
        <v>2</v>
      </c>
      <c r="DY645">
        <v>1</v>
      </c>
      <c r="DZ645">
        <v>2</v>
      </c>
      <c r="EA645">
        <v>1</v>
      </c>
      <c r="EB645">
        <v>2</v>
      </c>
      <c r="EC645">
        <v>2</v>
      </c>
      <c r="ED645">
        <v>2</v>
      </c>
      <c r="EE645">
        <v>2</v>
      </c>
      <c r="EF645">
        <v>2</v>
      </c>
      <c r="EG645">
        <v>1</v>
      </c>
      <c r="EH645">
        <v>2</v>
      </c>
      <c r="EI645">
        <v>1</v>
      </c>
      <c r="EJ645">
        <v>2</v>
      </c>
      <c r="EK645">
        <v>3</v>
      </c>
      <c r="EL645">
        <v>1</v>
      </c>
      <c r="EM645">
        <v>2</v>
      </c>
      <c r="EN645">
        <v>2</v>
      </c>
      <c r="EO645">
        <v>2</v>
      </c>
      <c r="EP645">
        <v>2</v>
      </c>
      <c r="EQ645">
        <v>1</v>
      </c>
      <c r="ER645">
        <v>2</v>
      </c>
      <c r="ES645">
        <v>1</v>
      </c>
      <c r="ET645">
        <v>0</v>
      </c>
      <c r="EU645">
        <v>0</v>
      </c>
      <c r="EV645">
        <v>1</v>
      </c>
      <c r="EW645">
        <v>2</v>
      </c>
      <c r="EX645">
        <v>2</v>
      </c>
      <c r="EY645">
        <v>1</v>
      </c>
      <c r="EZ645">
        <v>1</v>
      </c>
      <c r="FA645">
        <v>2</v>
      </c>
      <c r="FB645">
        <v>2</v>
      </c>
      <c r="FC645">
        <v>1</v>
      </c>
      <c r="FD645">
        <v>2</v>
      </c>
      <c r="FE645">
        <v>1</v>
      </c>
      <c r="FF645">
        <v>2</v>
      </c>
      <c r="FG645">
        <v>2</v>
      </c>
      <c r="FH645">
        <v>2</v>
      </c>
      <c r="FI645">
        <v>2</v>
      </c>
      <c r="FJ645">
        <v>2</v>
      </c>
      <c r="FK645">
        <v>1</v>
      </c>
      <c r="FL645">
        <v>2</v>
      </c>
      <c r="FM645">
        <v>1</v>
      </c>
      <c r="FN645">
        <v>2</v>
      </c>
      <c r="FO645">
        <v>3</v>
      </c>
      <c r="FP645">
        <v>1</v>
      </c>
      <c r="FQ645">
        <v>2</v>
      </c>
      <c r="FR645">
        <v>2</v>
      </c>
      <c r="FS645">
        <v>2</v>
      </c>
      <c r="FT645">
        <v>2</v>
      </c>
      <c r="FU645">
        <v>1</v>
      </c>
      <c r="FV645">
        <v>2</v>
      </c>
      <c r="FW645">
        <v>1</v>
      </c>
      <c r="FX645">
        <v>654</v>
      </c>
      <c r="FY645">
        <v>654</v>
      </c>
      <c r="GB645" t="s">
        <v>348</v>
      </c>
      <c r="GC645" t="s">
        <v>348</v>
      </c>
      <c r="GD645" t="s">
        <v>348</v>
      </c>
      <c r="GE645" t="s">
        <v>348</v>
      </c>
      <c r="GF645" t="s">
        <v>348</v>
      </c>
      <c r="GG645" t="s">
        <v>348</v>
      </c>
      <c r="GH645" t="s">
        <v>348</v>
      </c>
      <c r="GI645" t="s">
        <v>348</v>
      </c>
      <c r="GJ645" t="s">
        <v>348</v>
      </c>
      <c r="GK645" t="s">
        <v>348</v>
      </c>
      <c r="GL645" t="s">
        <v>348</v>
      </c>
      <c r="GM645" t="s">
        <v>348</v>
      </c>
      <c r="GN645" t="s">
        <v>348</v>
      </c>
      <c r="GO645" t="s">
        <v>348</v>
      </c>
      <c r="GP645" t="s">
        <v>348</v>
      </c>
      <c r="GQ645" t="s">
        <v>348</v>
      </c>
      <c r="GR645" t="s">
        <v>348</v>
      </c>
      <c r="GS645" t="s">
        <v>348</v>
      </c>
      <c r="GT645" t="s">
        <v>348</v>
      </c>
      <c r="GU645" t="s">
        <v>348</v>
      </c>
      <c r="GV645" t="s">
        <v>348</v>
      </c>
      <c r="GW645" t="s">
        <v>348</v>
      </c>
      <c r="GX645" t="s">
        <v>348</v>
      </c>
      <c r="GY645" t="s">
        <v>348</v>
      </c>
      <c r="GZ645" t="s">
        <v>348</v>
      </c>
      <c r="HA645" t="s">
        <v>348</v>
      </c>
      <c r="HB645" t="s">
        <v>348</v>
      </c>
      <c r="HC645" t="s">
        <v>348</v>
      </c>
      <c r="HD645">
        <v>0</v>
      </c>
      <c r="HE645">
        <v>0</v>
      </c>
      <c r="HF645">
        <v>1.5</v>
      </c>
      <c r="HG645">
        <v>4.3</v>
      </c>
      <c r="HH645">
        <v>4.3</v>
      </c>
      <c r="HI645">
        <v>1.5</v>
      </c>
      <c r="HJ645">
        <v>1.5</v>
      </c>
      <c r="HK645">
        <v>4.3</v>
      </c>
      <c r="HL645">
        <v>4.3</v>
      </c>
      <c r="HM645">
        <v>2.8</v>
      </c>
      <c r="HN645">
        <v>4.3</v>
      </c>
      <c r="HO645">
        <v>1.5</v>
      </c>
      <c r="HP645">
        <v>4.3</v>
      </c>
      <c r="HQ645">
        <v>4.3</v>
      </c>
      <c r="HR645">
        <v>3.8</v>
      </c>
      <c r="HS645">
        <v>4.3</v>
      </c>
      <c r="HT645">
        <v>4.3</v>
      </c>
      <c r="HU645">
        <v>1.5</v>
      </c>
      <c r="HV645">
        <v>4.3</v>
      </c>
      <c r="HW645">
        <v>1.5</v>
      </c>
      <c r="HX645">
        <v>4.3</v>
      </c>
      <c r="HY645">
        <v>6.6</v>
      </c>
      <c r="HZ645">
        <v>1.5</v>
      </c>
      <c r="IA645">
        <v>4.3</v>
      </c>
      <c r="IB645">
        <v>4.3</v>
      </c>
      <c r="IC645">
        <v>4.3</v>
      </c>
      <c r="ID645">
        <v>4.3</v>
      </c>
      <c r="IE645">
        <v>1.5</v>
      </c>
      <c r="IF645">
        <v>4.3</v>
      </c>
      <c r="IG645">
        <v>1.5</v>
      </c>
      <c r="IH645">
        <v>0</v>
      </c>
      <c r="II645">
        <v>0</v>
      </c>
      <c r="IJ645">
        <v>220960</v>
      </c>
      <c r="IK645">
        <v>1171500</v>
      </c>
      <c r="IL645">
        <v>1124200</v>
      </c>
      <c r="IM645">
        <v>100150</v>
      </c>
      <c r="IN645">
        <v>96466</v>
      </c>
      <c r="IO645">
        <v>1352800</v>
      </c>
      <c r="IP645">
        <v>1240900</v>
      </c>
      <c r="IQ645">
        <v>988530</v>
      </c>
      <c r="IR645">
        <v>1183500</v>
      </c>
      <c r="IS645">
        <v>350430</v>
      </c>
      <c r="IT645">
        <v>1765200</v>
      </c>
      <c r="IU645">
        <v>1821500</v>
      </c>
      <c r="IV645">
        <v>4200200</v>
      </c>
      <c r="IW645">
        <v>1748100</v>
      </c>
      <c r="IX645">
        <v>1667700</v>
      </c>
      <c r="IY645">
        <v>444890</v>
      </c>
      <c r="IZ645">
        <v>1421300</v>
      </c>
      <c r="JA645">
        <v>239460</v>
      </c>
      <c r="JB645">
        <v>1445000</v>
      </c>
      <c r="JC645">
        <v>3844400</v>
      </c>
      <c r="JD645">
        <v>533090</v>
      </c>
      <c r="JE645">
        <v>1118400</v>
      </c>
      <c r="JF645">
        <v>1495000</v>
      </c>
      <c r="JG645">
        <v>2148300</v>
      </c>
      <c r="JH645">
        <v>1738100</v>
      </c>
      <c r="JI645">
        <v>0</v>
      </c>
      <c r="JJ645">
        <v>2025200</v>
      </c>
      <c r="JK645">
        <v>293840</v>
      </c>
      <c r="JL645">
        <v>967010</v>
      </c>
      <c r="JM645">
        <v>0</v>
      </c>
      <c r="JN645">
        <v>0</v>
      </c>
      <c r="JO645">
        <v>5971.8</v>
      </c>
      <c r="JP645">
        <v>31663</v>
      </c>
      <c r="JQ645">
        <v>30385</v>
      </c>
      <c r="JR645">
        <v>2706.8</v>
      </c>
      <c r="JS645">
        <v>2607.1999999999998</v>
      </c>
      <c r="JT645">
        <v>36561</v>
      </c>
      <c r="JU645">
        <v>33538</v>
      </c>
      <c r="JV645">
        <v>26717</v>
      </c>
      <c r="JW645">
        <v>31988</v>
      </c>
      <c r="JX645">
        <v>9471</v>
      </c>
      <c r="JY645">
        <v>47708</v>
      </c>
      <c r="JZ645">
        <v>49230</v>
      </c>
      <c r="KA645">
        <v>113520</v>
      </c>
      <c r="KB645">
        <v>47247</v>
      </c>
      <c r="KC645">
        <v>45073</v>
      </c>
      <c r="KD645">
        <v>12024</v>
      </c>
      <c r="KE645">
        <v>38413</v>
      </c>
      <c r="KF645">
        <v>6471.8</v>
      </c>
      <c r="KG645">
        <v>39053</v>
      </c>
      <c r="KH645">
        <v>103900</v>
      </c>
      <c r="KI645">
        <v>14408</v>
      </c>
      <c r="KJ645">
        <v>30227</v>
      </c>
      <c r="KK645">
        <v>40405</v>
      </c>
      <c r="KL645">
        <v>58062</v>
      </c>
      <c r="KM645">
        <v>46975</v>
      </c>
      <c r="KN645">
        <v>0</v>
      </c>
      <c r="KO645">
        <v>54734</v>
      </c>
      <c r="KP645">
        <v>7941.7</v>
      </c>
      <c r="KQ645">
        <v>0</v>
      </c>
      <c r="KR645">
        <v>0</v>
      </c>
      <c r="KS645">
        <v>0</v>
      </c>
      <c r="KT645">
        <v>1</v>
      </c>
      <c r="KU645">
        <v>2</v>
      </c>
      <c r="KV645">
        <v>1</v>
      </c>
      <c r="KW645">
        <v>0</v>
      </c>
      <c r="KX645">
        <v>1</v>
      </c>
      <c r="KY645">
        <v>1</v>
      </c>
      <c r="KZ645">
        <v>0</v>
      </c>
      <c r="LA645">
        <v>1</v>
      </c>
      <c r="LB645">
        <v>1</v>
      </c>
      <c r="LC645">
        <v>1</v>
      </c>
      <c r="LD645">
        <v>1</v>
      </c>
      <c r="LE645">
        <v>2</v>
      </c>
      <c r="LF645">
        <v>2</v>
      </c>
      <c r="LG645">
        <v>1</v>
      </c>
      <c r="LH645">
        <v>1</v>
      </c>
      <c r="LI645">
        <v>0</v>
      </c>
      <c r="LJ645">
        <v>1</v>
      </c>
      <c r="LK645">
        <v>1</v>
      </c>
      <c r="LL645">
        <v>1</v>
      </c>
      <c r="LM645">
        <v>2</v>
      </c>
      <c r="LN645">
        <v>0</v>
      </c>
      <c r="LO645">
        <v>0</v>
      </c>
      <c r="LP645">
        <v>2</v>
      </c>
      <c r="LQ645">
        <v>2</v>
      </c>
      <c r="LR645">
        <v>1</v>
      </c>
      <c r="LS645">
        <v>1</v>
      </c>
      <c r="LT645">
        <v>1</v>
      </c>
      <c r="LU645">
        <v>125</v>
      </c>
      <c r="LV645" t="s">
        <v>5069</v>
      </c>
      <c r="LW645" t="s">
        <v>361</v>
      </c>
      <c r="LX645" t="s">
        <v>5070</v>
      </c>
      <c r="LY645" t="s">
        <v>5071</v>
      </c>
      <c r="LZ645" t="s">
        <v>5072</v>
      </c>
      <c r="MA645" t="s">
        <v>5073</v>
      </c>
    </row>
    <row r="646" spans="1:343" x14ac:dyDescent="0.25">
      <c r="A646">
        <v>22.788229999999999</v>
      </c>
      <c r="B646">
        <v>23.212150000000001</v>
      </c>
      <c r="C646">
        <v>22.784389999999998</v>
      </c>
      <c r="D646">
        <v>22.942689999999999</v>
      </c>
      <c r="E646">
        <v>23.051359999999999</v>
      </c>
      <c r="F646">
        <v>23.040410000000001</v>
      </c>
      <c r="G646">
        <v>22.64348</v>
      </c>
      <c r="H646">
        <v>22.620709999999999</v>
      </c>
      <c r="I646">
        <v>22.954699999999999</v>
      </c>
      <c r="J646">
        <v>22.863440000000001</v>
      </c>
      <c r="K646">
        <v>23.02861</v>
      </c>
      <c r="L646">
        <v>23.042649999999998</v>
      </c>
      <c r="M646">
        <v>23.163060000000002</v>
      </c>
      <c r="N646">
        <v>23.268989999999999</v>
      </c>
      <c r="O646">
        <v>23.42803</v>
      </c>
      <c r="P646">
        <v>23.388110000000001</v>
      </c>
      <c r="Q646">
        <v>23.122119999999999</v>
      </c>
      <c r="R646">
        <v>23.144010000000002</v>
      </c>
      <c r="S646">
        <v>23.035699999999999</v>
      </c>
      <c r="T646">
        <v>22.867290000000001</v>
      </c>
      <c r="U646">
        <v>23.22963</v>
      </c>
      <c r="V646">
        <v>23.744679999999999</v>
      </c>
      <c r="W646">
        <v>23.363589999999999</v>
      </c>
      <c r="X646">
        <v>23.30939</v>
      </c>
      <c r="Y646">
        <v>22.740449999999999</v>
      </c>
      <c r="Z646">
        <v>23.204730000000001</v>
      </c>
      <c r="AA646">
        <v>23.177669999999999</v>
      </c>
      <c r="AB646">
        <v>23.122039999999998</v>
      </c>
      <c r="AC646">
        <v>23.16337</v>
      </c>
      <c r="AD646">
        <v>22.664639999999999</v>
      </c>
      <c r="AJ646" s="1" t="s">
        <v>343</v>
      </c>
      <c r="AK646" s="1" t="s">
        <v>343</v>
      </c>
      <c r="AO646" t="s">
        <v>2597</v>
      </c>
      <c r="AP646">
        <v>3</v>
      </c>
      <c r="AQ646">
        <v>3</v>
      </c>
      <c r="AR646">
        <v>3</v>
      </c>
      <c r="AS646">
        <v>17.2</v>
      </c>
      <c r="AT646">
        <v>17.2</v>
      </c>
      <c r="AU646">
        <v>17.2</v>
      </c>
      <c r="AV646">
        <v>19.731999999999999</v>
      </c>
      <c r="AW646">
        <v>0</v>
      </c>
      <c r="AX646">
        <v>28.54</v>
      </c>
      <c r="AY646">
        <v>535410000</v>
      </c>
      <c r="AZ646">
        <v>87</v>
      </c>
      <c r="BA646">
        <v>0.51830859127709905</v>
      </c>
      <c r="BB646">
        <v>0.36067596899224802</v>
      </c>
      <c r="BC646">
        <v>-0.110939979553223</v>
      </c>
      <c r="BD646">
        <v>-1.08550230226571</v>
      </c>
      <c r="BE646">
        <v>0.135459869278338</v>
      </c>
      <c r="BF646">
        <v>0.72902156640181603</v>
      </c>
      <c r="BG646">
        <v>4.2278289794921903E-2</v>
      </c>
      <c r="BH646">
        <v>0.352129559666368</v>
      </c>
      <c r="BI646">
        <v>2.0700763969034899</v>
      </c>
      <c r="BJ646">
        <v>5.53623188405797E-3</v>
      </c>
      <c r="BK646">
        <v>0.282516479492188</v>
      </c>
      <c r="BL646">
        <v>3.2644456417179599</v>
      </c>
      <c r="BM646">
        <v>1.17343944789014</v>
      </c>
      <c r="BN646">
        <v>4.4873889875666102E-2</v>
      </c>
      <c r="BO646">
        <v>0.28850873311360897</v>
      </c>
      <c r="BP646">
        <v>2.05384624493679</v>
      </c>
      <c r="BQ646">
        <v>0.604752523459126</v>
      </c>
      <c r="BR646">
        <v>0.45926548672566397</v>
      </c>
      <c r="BS646">
        <v>0.153218269348145</v>
      </c>
      <c r="BT646">
        <v>1.2255312336362301</v>
      </c>
      <c r="BU646">
        <v>1.2318171427066</v>
      </c>
      <c r="BV646">
        <v>0.232021505376344</v>
      </c>
      <c r="BW646">
        <v>0.24023818969726601</v>
      </c>
      <c r="BX646">
        <v>2.1338616978701399</v>
      </c>
      <c r="BY646">
        <v>1.5361492611221E-2</v>
      </c>
      <c r="BZ646">
        <v>0.99279144385026696</v>
      </c>
      <c r="CA646">
        <v>5.9922536214216402E-3</v>
      </c>
      <c r="CB646">
        <v>4.4673428231607699E-2</v>
      </c>
      <c r="CC646" t="s">
        <v>5074</v>
      </c>
      <c r="CD646" t="s">
        <v>5074</v>
      </c>
      <c r="CE646" t="str">
        <f>VLOOKUP($CD646,'Fasta Headers'!$B:$C,2,0)</f>
        <v xml:space="preserve"> Uncharacterized protein OS=Staphylococcus aureus (strain NCTC 8325) GN=SAOUHSC_00269 PE=4 SV=1</v>
      </c>
      <c r="CF646" t="s">
        <v>5075</v>
      </c>
      <c r="CG646">
        <v>3</v>
      </c>
      <c r="CH646">
        <v>3</v>
      </c>
      <c r="CI646">
        <v>3</v>
      </c>
      <c r="CJ646" t="s">
        <v>348</v>
      </c>
      <c r="CK646">
        <v>1</v>
      </c>
      <c r="CL646">
        <v>3</v>
      </c>
      <c r="CM646">
        <v>3</v>
      </c>
      <c r="CN646">
        <v>3</v>
      </c>
      <c r="CO646">
        <v>3</v>
      </c>
      <c r="CP646">
        <v>3</v>
      </c>
      <c r="CQ646">
        <v>3</v>
      </c>
      <c r="CR646">
        <v>2</v>
      </c>
      <c r="CS646">
        <v>3</v>
      </c>
      <c r="CT646">
        <v>3</v>
      </c>
      <c r="CU646">
        <v>3</v>
      </c>
      <c r="CV646">
        <v>3</v>
      </c>
      <c r="CW646">
        <v>3</v>
      </c>
      <c r="CX646">
        <v>3</v>
      </c>
      <c r="CY646">
        <v>3</v>
      </c>
      <c r="CZ646">
        <v>3</v>
      </c>
      <c r="DA646">
        <v>3</v>
      </c>
      <c r="DB646">
        <v>3</v>
      </c>
      <c r="DC646">
        <v>3</v>
      </c>
      <c r="DD646">
        <v>3</v>
      </c>
      <c r="DE646">
        <v>3</v>
      </c>
      <c r="DF646">
        <v>3</v>
      </c>
      <c r="DG646">
        <v>3</v>
      </c>
      <c r="DH646">
        <v>3</v>
      </c>
      <c r="DI646">
        <v>3</v>
      </c>
      <c r="DJ646">
        <v>3</v>
      </c>
      <c r="DK646">
        <v>3</v>
      </c>
      <c r="DL646">
        <v>3</v>
      </c>
      <c r="DM646">
        <v>3</v>
      </c>
      <c r="DN646">
        <v>3</v>
      </c>
      <c r="DO646">
        <v>3</v>
      </c>
      <c r="DP646">
        <v>3</v>
      </c>
      <c r="DQ646">
        <v>3</v>
      </c>
      <c r="DR646">
        <v>3</v>
      </c>
      <c r="DS646">
        <v>3</v>
      </c>
      <c r="DT646">
        <v>3</v>
      </c>
      <c r="DU646">
        <v>3</v>
      </c>
      <c r="DV646">
        <v>2</v>
      </c>
      <c r="DW646">
        <v>3</v>
      </c>
      <c r="DX646">
        <v>3</v>
      </c>
      <c r="DY646">
        <v>3</v>
      </c>
      <c r="DZ646">
        <v>3</v>
      </c>
      <c r="EA646">
        <v>3</v>
      </c>
      <c r="EB646">
        <v>3</v>
      </c>
      <c r="EC646">
        <v>3</v>
      </c>
      <c r="ED646">
        <v>3</v>
      </c>
      <c r="EE646">
        <v>3</v>
      </c>
      <c r="EF646">
        <v>3</v>
      </c>
      <c r="EG646">
        <v>3</v>
      </c>
      <c r="EH646">
        <v>3</v>
      </c>
      <c r="EI646">
        <v>3</v>
      </c>
      <c r="EJ646">
        <v>3</v>
      </c>
      <c r="EK646">
        <v>3</v>
      </c>
      <c r="EL646">
        <v>3</v>
      </c>
      <c r="EM646">
        <v>3</v>
      </c>
      <c r="EN646">
        <v>3</v>
      </c>
      <c r="EO646">
        <v>3</v>
      </c>
      <c r="EP646">
        <v>3</v>
      </c>
      <c r="EQ646">
        <v>3</v>
      </c>
      <c r="ER646">
        <v>3</v>
      </c>
      <c r="ES646">
        <v>3</v>
      </c>
      <c r="ET646">
        <v>3</v>
      </c>
      <c r="EU646">
        <v>3</v>
      </c>
      <c r="EV646">
        <v>3</v>
      </c>
      <c r="EW646">
        <v>3</v>
      </c>
      <c r="EX646">
        <v>3</v>
      </c>
      <c r="EY646">
        <v>3</v>
      </c>
      <c r="EZ646">
        <v>2</v>
      </c>
      <c r="FA646">
        <v>3</v>
      </c>
      <c r="FB646">
        <v>3</v>
      </c>
      <c r="FC646">
        <v>3</v>
      </c>
      <c r="FD646">
        <v>3</v>
      </c>
      <c r="FE646">
        <v>3</v>
      </c>
      <c r="FF646">
        <v>3</v>
      </c>
      <c r="FG646">
        <v>3</v>
      </c>
      <c r="FH646">
        <v>3</v>
      </c>
      <c r="FI646">
        <v>3</v>
      </c>
      <c r="FJ646">
        <v>3</v>
      </c>
      <c r="FK646">
        <v>3</v>
      </c>
      <c r="FL646">
        <v>3</v>
      </c>
      <c r="FM646">
        <v>3</v>
      </c>
      <c r="FN646">
        <v>3</v>
      </c>
      <c r="FO646">
        <v>3</v>
      </c>
      <c r="FP646">
        <v>3</v>
      </c>
      <c r="FQ646">
        <v>3</v>
      </c>
      <c r="FR646">
        <v>3</v>
      </c>
      <c r="FS646">
        <v>3</v>
      </c>
      <c r="FT646">
        <v>3</v>
      </c>
      <c r="FU646">
        <v>3</v>
      </c>
      <c r="FV646">
        <v>3</v>
      </c>
      <c r="FW646">
        <v>3</v>
      </c>
      <c r="FX646">
        <v>163</v>
      </c>
      <c r="FY646">
        <v>163</v>
      </c>
      <c r="FZ646" t="s">
        <v>348</v>
      </c>
      <c r="GA646" t="s">
        <v>348</v>
      </c>
      <c r="GB646" t="s">
        <v>348</v>
      </c>
      <c r="GC646" t="s">
        <v>348</v>
      </c>
      <c r="GD646" t="s">
        <v>348</v>
      </c>
      <c r="GE646" t="s">
        <v>348</v>
      </c>
      <c r="GF646" t="s">
        <v>348</v>
      </c>
      <c r="GG646" t="s">
        <v>348</v>
      </c>
      <c r="GH646" t="s">
        <v>348</v>
      </c>
      <c r="GI646" t="s">
        <v>348</v>
      </c>
      <c r="GJ646" t="s">
        <v>348</v>
      </c>
      <c r="GK646" t="s">
        <v>348</v>
      </c>
      <c r="GL646" t="s">
        <v>348</v>
      </c>
      <c r="GM646" t="s">
        <v>348</v>
      </c>
      <c r="GN646" t="s">
        <v>348</v>
      </c>
      <c r="GO646" t="s">
        <v>348</v>
      </c>
      <c r="GP646" t="s">
        <v>348</v>
      </c>
      <c r="GQ646" t="s">
        <v>348</v>
      </c>
      <c r="GR646" t="s">
        <v>348</v>
      </c>
      <c r="GS646" t="s">
        <v>348</v>
      </c>
      <c r="GT646" t="s">
        <v>348</v>
      </c>
      <c r="GU646" t="s">
        <v>348</v>
      </c>
      <c r="GV646" t="s">
        <v>348</v>
      </c>
      <c r="GW646" t="s">
        <v>348</v>
      </c>
      <c r="GX646" t="s">
        <v>348</v>
      </c>
      <c r="GY646" t="s">
        <v>348</v>
      </c>
      <c r="GZ646" t="s">
        <v>348</v>
      </c>
      <c r="HA646" t="s">
        <v>348</v>
      </c>
      <c r="HB646" t="s">
        <v>348</v>
      </c>
      <c r="HC646" t="s">
        <v>348</v>
      </c>
      <c r="HD646">
        <v>17.2</v>
      </c>
      <c r="HE646">
        <v>17.2</v>
      </c>
      <c r="HF646">
        <v>17.2</v>
      </c>
      <c r="HG646">
        <v>17.2</v>
      </c>
      <c r="HH646">
        <v>17.2</v>
      </c>
      <c r="HI646">
        <v>17.2</v>
      </c>
      <c r="HJ646">
        <v>16.600000000000001</v>
      </c>
      <c r="HK646">
        <v>17.2</v>
      </c>
      <c r="HL646">
        <v>17.2</v>
      </c>
      <c r="HM646">
        <v>17.2</v>
      </c>
      <c r="HN646">
        <v>17.2</v>
      </c>
      <c r="HO646">
        <v>17.2</v>
      </c>
      <c r="HP646">
        <v>17.2</v>
      </c>
      <c r="HQ646">
        <v>17.2</v>
      </c>
      <c r="HR646">
        <v>17.2</v>
      </c>
      <c r="HS646">
        <v>17.2</v>
      </c>
      <c r="HT646">
        <v>17.2</v>
      </c>
      <c r="HU646">
        <v>17.2</v>
      </c>
      <c r="HV646">
        <v>17.2</v>
      </c>
      <c r="HW646">
        <v>17.2</v>
      </c>
      <c r="HX646">
        <v>17.2</v>
      </c>
      <c r="HY646">
        <v>17.2</v>
      </c>
      <c r="HZ646">
        <v>17.2</v>
      </c>
      <c r="IA646">
        <v>17.2</v>
      </c>
      <c r="IB646">
        <v>17.2</v>
      </c>
      <c r="IC646">
        <v>17.2</v>
      </c>
      <c r="ID646">
        <v>17.2</v>
      </c>
      <c r="IE646">
        <v>17.2</v>
      </c>
      <c r="IF646">
        <v>17.2</v>
      </c>
      <c r="IG646">
        <v>17.2</v>
      </c>
      <c r="IH646">
        <v>7844700</v>
      </c>
      <c r="II646">
        <v>14481000</v>
      </c>
      <c r="IJ646">
        <v>12951000</v>
      </c>
      <c r="IK646">
        <v>13717000</v>
      </c>
      <c r="IL646">
        <v>18548000</v>
      </c>
      <c r="IM646">
        <v>10960000</v>
      </c>
      <c r="IN646">
        <v>8281500</v>
      </c>
      <c r="IO646">
        <v>9717100</v>
      </c>
      <c r="IP646">
        <v>14854000</v>
      </c>
      <c r="IQ646">
        <v>16908000</v>
      </c>
      <c r="IR646">
        <v>13982000</v>
      </c>
      <c r="IS646">
        <v>15452000</v>
      </c>
      <c r="IT646">
        <v>30358000</v>
      </c>
      <c r="IU646">
        <v>24206000</v>
      </c>
      <c r="IV646">
        <v>21449000</v>
      </c>
      <c r="IW646">
        <v>24492000</v>
      </c>
      <c r="IX646">
        <v>21434000</v>
      </c>
      <c r="IY646">
        <v>23415000</v>
      </c>
      <c r="IZ646">
        <v>18950000</v>
      </c>
      <c r="JA646">
        <v>16499000</v>
      </c>
      <c r="JB646">
        <v>16252000</v>
      </c>
      <c r="JC646">
        <v>16803000</v>
      </c>
      <c r="JD646">
        <v>27034000</v>
      </c>
      <c r="JE646">
        <v>15692000</v>
      </c>
      <c r="JF646">
        <v>14903000</v>
      </c>
      <c r="JG646">
        <v>20056000</v>
      </c>
      <c r="JH646">
        <v>23692000</v>
      </c>
      <c r="JI646">
        <v>15720000</v>
      </c>
      <c r="JJ646">
        <v>29348000</v>
      </c>
      <c r="JK646">
        <v>17412000</v>
      </c>
      <c r="JL646">
        <v>66927000</v>
      </c>
      <c r="JM646">
        <v>980580</v>
      </c>
      <c r="JN646">
        <v>1810200</v>
      </c>
      <c r="JO646">
        <v>1618900</v>
      </c>
      <c r="JP646">
        <v>1714600</v>
      </c>
      <c r="JQ646">
        <v>2318500</v>
      </c>
      <c r="JR646">
        <v>1370100</v>
      </c>
      <c r="JS646">
        <v>1035200</v>
      </c>
      <c r="JT646">
        <v>1214600</v>
      </c>
      <c r="JU646">
        <v>1856800</v>
      </c>
      <c r="JV646">
        <v>2113500</v>
      </c>
      <c r="JW646">
        <v>1747800</v>
      </c>
      <c r="JX646">
        <v>1931500</v>
      </c>
      <c r="JY646">
        <v>3794700</v>
      </c>
      <c r="JZ646">
        <v>3025800</v>
      </c>
      <c r="KA646">
        <v>2681100</v>
      </c>
      <c r="KB646">
        <v>3061500</v>
      </c>
      <c r="KC646">
        <v>2679300</v>
      </c>
      <c r="KD646">
        <v>2926900</v>
      </c>
      <c r="KE646">
        <v>2368700</v>
      </c>
      <c r="KF646">
        <v>2062400</v>
      </c>
      <c r="KG646">
        <v>2031500</v>
      </c>
      <c r="KH646">
        <v>2100400</v>
      </c>
      <c r="KI646">
        <v>3379200</v>
      </c>
      <c r="KJ646">
        <v>1961500</v>
      </c>
      <c r="KK646">
        <v>1862900</v>
      </c>
      <c r="KL646">
        <v>2507000</v>
      </c>
      <c r="KM646">
        <v>2961500</v>
      </c>
      <c r="KN646">
        <v>1965000</v>
      </c>
      <c r="KO646">
        <v>3668600</v>
      </c>
      <c r="KP646">
        <v>2176500</v>
      </c>
      <c r="KQ646">
        <v>1</v>
      </c>
      <c r="KR646">
        <v>4</v>
      </c>
      <c r="KS646">
        <v>3</v>
      </c>
      <c r="KT646">
        <v>3</v>
      </c>
      <c r="KU646">
        <v>3</v>
      </c>
      <c r="KV646">
        <v>2</v>
      </c>
      <c r="KW646">
        <v>1</v>
      </c>
      <c r="KX646">
        <v>1</v>
      </c>
      <c r="KY646">
        <v>3</v>
      </c>
      <c r="KZ646">
        <v>4</v>
      </c>
      <c r="LA646">
        <v>4</v>
      </c>
      <c r="LB646">
        <v>3</v>
      </c>
      <c r="LC646">
        <v>3</v>
      </c>
      <c r="LD646">
        <v>4</v>
      </c>
      <c r="LE646">
        <v>2</v>
      </c>
      <c r="LF646">
        <v>3</v>
      </c>
      <c r="LG646">
        <v>4</v>
      </c>
      <c r="LH646">
        <v>5</v>
      </c>
      <c r="LI646">
        <v>1</v>
      </c>
      <c r="LJ646">
        <v>3</v>
      </c>
      <c r="LK646">
        <v>2</v>
      </c>
      <c r="LL646">
        <v>3</v>
      </c>
      <c r="LM646">
        <v>3</v>
      </c>
      <c r="LN646">
        <v>4</v>
      </c>
      <c r="LO646">
        <v>1</v>
      </c>
      <c r="LP646">
        <v>3</v>
      </c>
      <c r="LQ646">
        <v>3</v>
      </c>
      <c r="LR646">
        <v>4</v>
      </c>
      <c r="LS646">
        <v>4</v>
      </c>
      <c r="LT646">
        <v>3</v>
      </c>
      <c r="LU646">
        <v>1115</v>
      </c>
      <c r="LV646" t="s">
        <v>5076</v>
      </c>
      <c r="LW646" t="s">
        <v>361</v>
      </c>
      <c r="LX646" t="s">
        <v>5077</v>
      </c>
      <c r="LY646" t="s">
        <v>5078</v>
      </c>
      <c r="LZ646" t="s">
        <v>5079</v>
      </c>
      <c r="MA646" t="s">
        <v>5080</v>
      </c>
    </row>
    <row r="647" spans="1:343" x14ac:dyDescent="0.25">
      <c r="A647">
        <v>23.182289999999998</v>
      </c>
      <c r="B647">
        <v>23.671520000000001</v>
      </c>
      <c r="C647">
        <v>23.32086</v>
      </c>
      <c r="D647">
        <v>23.203130000000002</v>
      </c>
      <c r="E647">
        <v>23.537420000000001</v>
      </c>
      <c r="F647">
        <v>22.667439999999999</v>
      </c>
      <c r="G647">
        <v>23.142299999999999</v>
      </c>
      <c r="H647">
        <v>23.502759999999999</v>
      </c>
      <c r="I647">
        <v>23.367999999999999</v>
      </c>
      <c r="J647">
        <v>23.80302</v>
      </c>
      <c r="K647">
        <v>23.288979999999999</v>
      </c>
      <c r="L647">
        <v>23.592980000000001</v>
      </c>
      <c r="M647">
        <v>24.031870000000001</v>
      </c>
      <c r="N647">
        <v>23.951450000000001</v>
      </c>
      <c r="O647">
        <v>24.161000000000001</v>
      </c>
      <c r="P647">
        <v>23.948779999999999</v>
      </c>
      <c r="Q647">
        <v>24.03557</v>
      </c>
      <c r="R647">
        <v>24.106210000000001</v>
      </c>
      <c r="S647">
        <v>23.895869999999999</v>
      </c>
      <c r="T647">
        <v>24.026140000000002</v>
      </c>
      <c r="U647">
        <v>23.619530000000001</v>
      </c>
      <c r="V647">
        <v>23.90399</v>
      </c>
      <c r="W647">
        <v>24.1663</v>
      </c>
      <c r="X647">
        <v>23.71827</v>
      </c>
      <c r="Y647">
        <v>23.67465</v>
      </c>
      <c r="Z647">
        <v>23.703029999999998</v>
      </c>
      <c r="AA647">
        <v>23.88166</v>
      </c>
      <c r="AB647">
        <v>23.221609999999998</v>
      </c>
      <c r="AC647">
        <v>23.636990000000001</v>
      </c>
      <c r="AD647">
        <v>23.884930000000001</v>
      </c>
      <c r="AI647" s="1" t="s">
        <v>343</v>
      </c>
      <c r="AJ647" s="1" t="s">
        <v>343</v>
      </c>
      <c r="AK647" s="1" t="s">
        <v>343</v>
      </c>
      <c r="AO647" t="s">
        <v>2578</v>
      </c>
      <c r="AP647">
        <v>2</v>
      </c>
      <c r="AQ647">
        <v>2</v>
      </c>
      <c r="AR647">
        <v>2</v>
      </c>
      <c r="AS647">
        <v>27.1</v>
      </c>
      <c r="AT647">
        <v>27.1</v>
      </c>
      <c r="AU647">
        <v>27.1</v>
      </c>
      <c r="AV647">
        <v>11.048</v>
      </c>
      <c r="AW647">
        <v>0</v>
      </c>
      <c r="AX647">
        <v>12.867000000000001</v>
      </c>
      <c r="AY647">
        <v>841230000</v>
      </c>
      <c r="AZ647">
        <v>73</v>
      </c>
      <c r="BA647">
        <v>0.51620193224288002</v>
      </c>
      <c r="BB647">
        <v>0.362743034055728</v>
      </c>
      <c r="BC647">
        <v>0.18589591979980499</v>
      </c>
      <c r="BD647">
        <v>1.0820131848503101</v>
      </c>
      <c r="BE647">
        <v>1.37105908364252</v>
      </c>
      <c r="BF647">
        <v>4.2255707762557097E-2</v>
      </c>
      <c r="BG647">
        <v>0.40337053934733202</v>
      </c>
      <c r="BH647">
        <v>2.3230094286871901</v>
      </c>
      <c r="BI647">
        <v>3.4499791701702902</v>
      </c>
      <c r="BJ647">
        <v>2.69430051813472E-4</v>
      </c>
      <c r="BK647">
        <v>0.775372187296551</v>
      </c>
      <c r="BL647">
        <v>5.2855096079338599</v>
      </c>
      <c r="BM647">
        <v>2.4616515593972101</v>
      </c>
      <c r="BN647">
        <v>3.1202749140893499E-3</v>
      </c>
      <c r="BO647">
        <v>0.62457370758056596</v>
      </c>
      <c r="BP647">
        <v>3.8055614892084999</v>
      </c>
      <c r="BQ647">
        <v>0.83710231381413502</v>
      </c>
      <c r="BR647">
        <v>0.352895899053628</v>
      </c>
      <c r="BS647">
        <v>0.217474619547527</v>
      </c>
      <c r="BT647">
        <v>1.57858284370969</v>
      </c>
      <c r="BU647">
        <v>2.27813791632544</v>
      </c>
      <c r="BV647">
        <v>9.1459459459459505E-2</v>
      </c>
      <c r="BW647">
        <v>0.37200164794921903</v>
      </c>
      <c r="BX647">
        <v>3.5497287740686501</v>
      </c>
      <c r="BY647">
        <v>0.92866784039212102</v>
      </c>
      <c r="BZ647">
        <v>0.41962393162393202</v>
      </c>
      <c r="CA647">
        <v>-0.15079847971598401</v>
      </c>
      <c r="CB647">
        <v>-1.7110876528933201</v>
      </c>
      <c r="CC647" t="s">
        <v>5081</v>
      </c>
      <c r="CD647" t="s">
        <v>5081</v>
      </c>
      <c r="CE647" t="str">
        <f>VLOOKUP($CD647,'Fasta Headers'!$B:$C,2,0)</f>
        <v xml:space="preserve"> Uncharacterized protein OS=Staphylococcus aureus (strain NCTC 8325) GN=SAOUHSC_01698 PE=4 SV=1</v>
      </c>
      <c r="CF647" t="s">
        <v>5082</v>
      </c>
      <c r="CG647">
        <v>2</v>
      </c>
      <c r="CH647">
        <v>2</v>
      </c>
      <c r="CI647">
        <v>2</v>
      </c>
      <c r="CJ647" t="s">
        <v>348</v>
      </c>
      <c r="CK647">
        <v>1</v>
      </c>
      <c r="CL647">
        <v>2</v>
      </c>
      <c r="CM647">
        <v>2</v>
      </c>
      <c r="CN647">
        <v>2</v>
      </c>
      <c r="CO647">
        <v>2</v>
      </c>
      <c r="CP647">
        <v>2</v>
      </c>
      <c r="CQ647">
        <v>2</v>
      </c>
      <c r="CR647">
        <v>2</v>
      </c>
      <c r="CS647">
        <v>2</v>
      </c>
      <c r="CT647">
        <v>2</v>
      </c>
      <c r="CU647">
        <v>2</v>
      </c>
      <c r="CV647">
        <v>2</v>
      </c>
      <c r="CW647">
        <v>2</v>
      </c>
      <c r="CX647">
        <v>2</v>
      </c>
      <c r="CY647">
        <v>2</v>
      </c>
      <c r="CZ647">
        <v>2</v>
      </c>
      <c r="DA647">
        <v>2</v>
      </c>
      <c r="DB647">
        <v>2</v>
      </c>
      <c r="DC647">
        <v>2</v>
      </c>
      <c r="DD647">
        <v>2</v>
      </c>
      <c r="DE647">
        <v>2</v>
      </c>
      <c r="DF647">
        <v>2</v>
      </c>
      <c r="DG647">
        <v>2</v>
      </c>
      <c r="DH647">
        <v>2</v>
      </c>
      <c r="DI647">
        <v>2</v>
      </c>
      <c r="DJ647">
        <v>2</v>
      </c>
      <c r="DK647">
        <v>2</v>
      </c>
      <c r="DL647">
        <v>2</v>
      </c>
      <c r="DM647">
        <v>2</v>
      </c>
      <c r="DN647">
        <v>2</v>
      </c>
      <c r="DO647">
        <v>2</v>
      </c>
      <c r="DP647">
        <v>2</v>
      </c>
      <c r="DQ647">
        <v>2</v>
      </c>
      <c r="DR647">
        <v>2</v>
      </c>
      <c r="DS647">
        <v>2</v>
      </c>
      <c r="DT647">
        <v>2</v>
      </c>
      <c r="DU647">
        <v>2</v>
      </c>
      <c r="DV647">
        <v>2</v>
      </c>
      <c r="DW647">
        <v>2</v>
      </c>
      <c r="DX647">
        <v>2</v>
      </c>
      <c r="DY647">
        <v>2</v>
      </c>
      <c r="DZ647">
        <v>2</v>
      </c>
      <c r="EA647">
        <v>2</v>
      </c>
      <c r="EB647">
        <v>2</v>
      </c>
      <c r="EC647">
        <v>2</v>
      </c>
      <c r="ED647">
        <v>2</v>
      </c>
      <c r="EE647">
        <v>2</v>
      </c>
      <c r="EF647">
        <v>2</v>
      </c>
      <c r="EG647">
        <v>2</v>
      </c>
      <c r="EH647">
        <v>2</v>
      </c>
      <c r="EI647">
        <v>2</v>
      </c>
      <c r="EJ647">
        <v>2</v>
      </c>
      <c r="EK647">
        <v>2</v>
      </c>
      <c r="EL647">
        <v>2</v>
      </c>
      <c r="EM647">
        <v>2</v>
      </c>
      <c r="EN647">
        <v>2</v>
      </c>
      <c r="EO647">
        <v>2</v>
      </c>
      <c r="EP647">
        <v>2</v>
      </c>
      <c r="EQ647">
        <v>2</v>
      </c>
      <c r="ER647">
        <v>2</v>
      </c>
      <c r="ES647">
        <v>2</v>
      </c>
      <c r="ET647">
        <v>2</v>
      </c>
      <c r="EU647">
        <v>2</v>
      </c>
      <c r="EV647">
        <v>2</v>
      </c>
      <c r="EW647">
        <v>2</v>
      </c>
      <c r="EX647">
        <v>2</v>
      </c>
      <c r="EY647">
        <v>2</v>
      </c>
      <c r="EZ647">
        <v>2</v>
      </c>
      <c r="FA647">
        <v>2</v>
      </c>
      <c r="FB647">
        <v>2</v>
      </c>
      <c r="FC647">
        <v>2</v>
      </c>
      <c r="FD647">
        <v>2</v>
      </c>
      <c r="FE647">
        <v>2</v>
      </c>
      <c r="FF647">
        <v>2</v>
      </c>
      <c r="FG647">
        <v>2</v>
      </c>
      <c r="FH647">
        <v>2</v>
      </c>
      <c r="FI647">
        <v>2</v>
      </c>
      <c r="FJ647">
        <v>2</v>
      </c>
      <c r="FK647">
        <v>2</v>
      </c>
      <c r="FL647">
        <v>2</v>
      </c>
      <c r="FM647">
        <v>2</v>
      </c>
      <c r="FN647">
        <v>2</v>
      </c>
      <c r="FO647">
        <v>2</v>
      </c>
      <c r="FP647">
        <v>2</v>
      </c>
      <c r="FQ647">
        <v>2</v>
      </c>
      <c r="FR647">
        <v>2</v>
      </c>
      <c r="FS647">
        <v>2</v>
      </c>
      <c r="FT647">
        <v>2</v>
      </c>
      <c r="FU647">
        <v>2</v>
      </c>
      <c r="FV647">
        <v>2</v>
      </c>
      <c r="FW647">
        <v>2</v>
      </c>
      <c r="FX647">
        <v>96</v>
      </c>
      <c r="FY647">
        <v>96</v>
      </c>
      <c r="FZ647" t="s">
        <v>348</v>
      </c>
      <c r="GA647" t="s">
        <v>348</v>
      </c>
      <c r="GB647" t="s">
        <v>348</v>
      </c>
      <c r="GC647" t="s">
        <v>348</v>
      </c>
      <c r="GD647" t="s">
        <v>348</v>
      </c>
      <c r="GE647" t="s">
        <v>348</v>
      </c>
      <c r="GF647" t="s">
        <v>348</v>
      </c>
      <c r="GG647" t="s">
        <v>348</v>
      </c>
      <c r="GH647" t="s">
        <v>348</v>
      </c>
      <c r="GI647" t="s">
        <v>348</v>
      </c>
      <c r="GJ647" t="s">
        <v>348</v>
      </c>
      <c r="GK647" t="s">
        <v>348</v>
      </c>
      <c r="GL647" t="s">
        <v>348</v>
      </c>
      <c r="GM647" t="s">
        <v>348</v>
      </c>
      <c r="GN647" t="s">
        <v>348</v>
      </c>
      <c r="GO647" t="s">
        <v>348</v>
      </c>
      <c r="GP647" t="s">
        <v>348</v>
      </c>
      <c r="GQ647" t="s">
        <v>348</v>
      </c>
      <c r="GR647" t="s">
        <v>348</v>
      </c>
      <c r="GS647" t="s">
        <v>348</v>
      </c>
      <c r="GT647" t="s">
        <v>348</v>
      </c>
      <c r="GU647" t="s">
        <v>348</v>
      </c>
      <c r="GV647" t="s">
        <v>348</v>
      </c>
      <c r="GW647" t="s">
        <v>348</v>
      </c>
      <c r="GX647" t="s">
        <v>348</v>
      </c>
      <c r="GY647" t="s">
        <v>348</v>
      </c>
      <c r="GZ647" t="s">
        <v>348</v>
      </c>
      <c r="HA647" t="s">
        <v>348</v>
      </c>
      <c r="HB647" t="s">
        <v>348</v>
      </c>
      <c r="HC647" t="s">
        <v>348</v>
      </c>
      <c r="HD647">
        <v>27.1</v>
      </c>
      <c r="HE647">
        <v>27.1</v>
      </c>
      <c r="HF647">
        <v>27.1</v>
      </c>
      <c r="HG647">
        <v>27.1</v>
      </c>
      <c r="HH647">
        <v>27.1</v>
      </c>
      <c r="HI647">
        <v>27.1</v>
      </c>
      <c r="HJ647">
        <v>27.1</v>
      </c>
      <c r="HK647">
        <v>27.1</v>
      </c>
      <c r="HL647">
        <v>27.1</v>
      </c>
      <c r="HM647">
        <v>27.1</v>
      </c>
      <c r="HN647">
        <v>27.1</v>
      </c>
      <c r="HO647">
        <v>27.1</v>
      </c>
      <c r="HP647">
        <v>27.1</v>
      </c>
      <c r="HQ647">
        <v>27.1</v>
      </c>
      <c r="HR647">
        <v>27.1</v>
      </c>
      <c r="HS647">
        <v>27.1</v>
      </c>
      <c r="HT647">
        <v>27.1</v>
      </c>
      <c r="HU647">
        <v>27.1</v>
      </c>
      <c r="HV647">
        <v>27.1</v>
      </c>
      <c r="HW647">
        <v>27.1</v>
      </c>
      <c r="HX647">
        <v>27.1</v>
      </c>
      <c r="HY647">
        <v>27.1</v>
      </c>
      <c r="HZ647">
        <v>27.1</v>
      </c>
      <c r="IA647">
        <v>27.1</v>
      </c>
      <c r="IB647">
        <v>27.1</v>
      </c>
      <c r="IC647">
        <v>27.1</v>
      </c>
      <c r="ID647">
        <v>27.1</v>
      </c>
      <c r="IE647">
        <v>27.1</v>
      </c>
      <c r="IF647">
        <v>27.1</v>
      </c>
      <c r="IG647">
        <v>27.1</v>
      </c>
      <c r="IH647">
        <v>7797900</v>
      </c>
      <c r="II647">
        <v>12306000</v>
      </c>
      <c r="IJ647">
        <v>13981000</v>
      </c>
      <c r="IK647">
        <v>14706000</v>
      </c>
      <c r="IL647">
        <v>19916000</v>
      </c>
      <c r="IM647">
        <v>9768800</v>
      </c>
      <c r="IN647">
        <v>23063000</v>
      </c>
      <c r="IO647">
        <v>19686000</v>
      </c>
      <c r="IP647">
        <v>22808000</v>
      </c>
      <c r="IQ647">
        <v>29534000</v>
      </c>
      <c r="IR647">
        <v>21859000</v>
      </c>
      <c r="IS647">
        <v>22278000</v>
      </c>
      <c r="IT647">
        <v>52379000</v>
      </c>
      <c r="IU647">
        <v>36204000</v>
      </c>
      <c r="IV647">
        <v>34850000</v>
      </c>
      <c r="IW647">
        <v>34263000</v>
      </c>
      <c r="IX647">
        <v>41647000</v>
      </c>
      <c r="IY647">
        <v>46028000</v>
      </c>
      <c r="IZ647">
        <v>35356000</v>
      </c>
      <c r="JA647">
        <v>31670000</v>
      </c>
      <c r="JB647">
        <v>35353000</v>
      </c>
      <c r="JC647">
        <v>25740000</v>
      </c>
      <c r="JD647">
        <v>44191000</v>
      </c>
      <c r="JE647">
        <v>19107000</v>
      </c>
      <c r="JF647">
        <v>29216000</v>
      </c>
      <c r="JG647">
        <v>33862000</v>
      </c>
      <c r="JH647">
        <v>36231000</v>
      </c>
      <c r="JI647">
        <v>9810400</v>
      </c>
      <c r="JJ647">
        <v>42545000</v>
      </c>
      <c r="JK647">
        <v>35068000</v>
      </c>
      <c r="JL647">
        <v>168250000</v>
      </c>
      <c r="JM647">
        <v>1559600</v>
      </c>
      <c r="JN647">
        <v>2461200</v>
      </c>
      <c r="JO647">
        <v>2796300</v>
      </c>
      <c r="JP647">
        <v>2941200</v>
      </c>
      <c r="JQ647">
        <v>3983300</v>
      </c>
      <c r="JR647">
        <v>1953800</v>
      </c>
      <c r="JS647">
        <v>4612600</v>
      </c>
      <c r="JT647">
        <v>3937200</v>
      </c>
      <c r="JU647">
        <v>4561600</v>
      </c>
      <c r="JV647">
        <v>5906900</v>
      </c>
      <c r="JW647">
        <v>4371800</v>
      </c>
      <c r="JX647">
        <v>4455700</v>
      </c>
      <c r="JY647">
        <v>10476000</v>
      </c>
      <c r="JZ647">
        <v>7240900</v>
      </c>
      <c r="KA647">
        <v>6970000</v>
      </c>
      <c r="KB647">
        <v>6852600</v>
      </c>
      <c r="KC647">
        <v>8329400</v>
      </c>
      <c r="KD647">
        <v>9205600</v>
      </c>
      <c r="KE647">
        <v>7071300</v>
      </c>
      <c r="KF647">
        <v>6334000</v>
      </c>
      <c r="KG647">
        <v>7070600</v>
      </c>
      <c r="KH647">
        <v>5148000</v>
      </c>
      <c r="KI647">
        <v>8838100</v>
      </c>
      <c r="KJ647">
        <v>3821500</v>
      </c>
      <c r="KK647">
        <v>5843200</v>
      </c>
      <c r="KL647">
        <v>6772400</v>
      </c>
      <c r="KM647">
        <v>7246300</v>
      </c>
      <c r="KN647">
        <v>1962100</v>
      </c>
      <c r="KO647">
        <v>8509000</v>
      </c>
      <c r="KP647">
        <v>7013600</v>
      </c>
      <c r="KQ647">
        <v>3</v>
      </c>
      <c r="KR647">
        <v>4</v>
      </c>
      <c r="KS647">
        <v>3</v>
      </c>
      <c r="KT647">
        <v>3</v>
      </c>
      <c r="KU647">
        <v>2</v>
      </c>
      <c r="KV647">
        <v>2</v>
      </c>
      <c r="KW647">
        <v>2</v>
      </c>
      <c r="KX647">
        <v>2</v>
      </c>
      <c r="KY647">
        <v>2</v>
      </c>
      <c r="KZ647">
        <v>2</v>
      </c>
      <c r="LA647">
        <v>2</v>
      </c>
      <c r="LB647">
        <v>2</v>
      </c>
      <c r="LC647">
        <v>3</v>
      </c>
      <c r="LD647">
        <v>2</v>
      </c>
      <c r="LE647">
        <v>3</v>
      </c>
      <c r="LF647">
        <v>3</v>
      </c>
      <c r="LG647">
        <v>2</v>
      </c>
      <c r="LH647">
        <v>2</v>
      </c>
      <c r="LI647">
        <v>3</v>
      </c>
      <c r="LJ647">
        <v>3</v>
      </c>
      <c r="LK647">
        <v>2</v>
      </c>
      <c r="LL647">
        <v>4</v>
      </c>
      <c r="LM647">
        <v>3</v>
      </c>
      <c r="LN647">
        <v>2</v>
      </c>
      <c r="LO647">
        <v>2</v>
      </c>
      <c r="LP647">
        <v>2</v>
      </c>
      <c r="LQ647">
        <v>2</v>
      </c>
      <c r="LR647">
        <v>2</v>
      </c>
      <c r="LS647">
        <v>2</v>
      </c>
      <c r="LT647">
        <v>2</v>
      </c>
      <c r="LU647">
        <v>809</v>
      </c>
      <c r="LV647" t="s">
        <v>5083</v>
      </c>
      <c r="LW647" t="s">
        <v>951</v>
      </c>
      <c r="LX647" t="s">
        <v>5084</v>
      </c>
      <c r="LY647" t="s">
        <v>5085</v>
      </c>
      <c r="LZ647" t="s">
        <v>5086</v>
      </c>
      <c r="MA647" t="s">
        <v>5087</v>
      </c>
    </row>
    <row r="648" spans="1:343" x14ac:dyDescent="0.25">
      <c r="A648">
        <v>22.387319999999999</v>
      </c>
      <c r="B648">
        <v>22.226700000000001</v>
      </c>
      <c r="C648">
        <v>22.409839999999999</v>
      </c>
      <c r="D648">
        <v>22.237829999999999</v>
      </c>
      <c r="E648">
        <v>22.295970000000001</v>
      </c>
      <c r="F648">
        <v>21.94041</v>
      </c>
      <c r="G648">
        <v>22.342590000000001</v>
      </c>
      <c r="H648">
        <v>22.207350000000002</v>
      </c>
      <c r="I648">
        <v>22.113240000000001</v>
      </c>
      <c r="J648">
        <v>22.53687</v>
      </c>
      <c r="K648">
        <v>22.325399999999998</v>
      </c>
      <c r="L648">
        <v>22.68432</v>
      </c>
      <c r="M648">
        <v>22.482469999999999</v>
      </c>
      <c r="N648">
        <v>22.575749999999999</v>
      </c>
      <c r="O648">
        <v>22.116769999999999</v>
      </c>
      <c r="P648">
        <v>22.04213</v>
      </c>
      <c r="Q648">
        <v>22.174810000000001</v>
      </c>
      <c r="R648">
        <v>22.484069999999999</v>
      </c>
      <c r="S648">
        <v>22.26559</v>
      </c>
      <c r="T648">
        <v>22.153690000000001</v>
      </c>
      <c r="U648">
        <v>22.937449999999998</v>
      </c>
      <c r="V648">
        <v>22.311109999999999</v>
      </c>
      <c r="W648">
        <v>22.09413</v>
      </c>
      <c r="X648">
        <v>22.33164</v>
      </c>
      <c r="Y648">
        <v>22.203199999999999</v>
      </c>
      <c r="Z648">
        <v>22.490279999999998</v>
      </c>
      <c r="AA648">
        <v>21.669560000000001</v>
      </c>
      <c r="AB648">
        <v>21.961269999999999</v>
      </c>
      <c r="AC648">
        <v>22.42614</v>
      </c>
      <c r="AD648">
        <v>21.846060000000001</v>
      </c>
      <c r="AP648">
        <v>3</v>
      </c>
      <c r="AQ648">
        <v>3</v>
      </c>
      <c r="AR648">
        <v>3</v>
      </c>
      <c r="AS648">
        <v>34.700000000000003</v>
      </c>
      <c r="AT648">
        <v>34.700000000000003</v>
      </c>
      <c r="AU648">
        <v>34.700000000000003</v>
      </c>
      <c r="AV648">
        <v>16.696999999999999</v>
      </c>
      <c r="AW648">
        <v>0</v>
      </c>
      <c r="AX648">
        <v>28.225999999999999</v>
      </c>
      <c r="AY648">
        <v>313520000</v>
      </c>
      <c r="AZ648">
        <v>49</v>
      </c>
      <c r="BA648">
        <v>0.51236279131663498</v>
      </c>
      <c r="BB648">
        <v>0.36582998454404902</v>
      </c>
      <c r="BC648">
        <v>0.118613560994465</v>
      </c>
      <c r="BD648">
        <v>1.07564450301292</v>
      </c>
      <c r="BE648">
        <v>0.46565000604817303</v>
      </c>
      <c r="BF648">
        <v>0.33045054945054902</v>
      </c>
      <c r="BG648">
        <v>-0.15026442209879701</v>
      </c>
      <c r="BH648">
        <v>-0.99704809874412703</v>
      </c>
      <c r="BI648">
        <v>0.22340051010954301</v>
      </c>
      <c r="BJ648">
        <v>0.52801847575057703</v>
      </c>
      <c r="BK648">
        <v>6.2985102335609597E-2</v>
      </c>
      <c r="BL648">
        <v>0.54475475696370101</v>
      </c>
      <c r="BM648">
        <v>0.30174300490480799</v>
      </c>
      <c r="BN648">
        <v>0.44605783132530102</v>
      </c>
      <c r="BO648">
        <v>9.9255561828613295E-2</v>
      </c>
      <c r="BP648">
        <v>0.70118372544784202</v>
      </c>
      <c r="BQ648">
        <v>0.913412224944259</v>
      </c>
      <c r="BR648">
        <v>0.32203508771929801</v>
      </c>
      <c r="BS648">
        <v>-0.268877983093262</v>
      </c>
      <c r="BT648">
        <v>-1.68921013305858</v>
      </c>
      <c r="BU648">
        <v>0.65786627897500904</v>
      </c>
      <c r="BV648">
        <v>0.40942417582417601</v>
      </c>
      <c r="BW648">
        <v>0.21324952443440601</v>
      </c>
      <c r="BX648">
        <v>1.3088808210776499</v>
      </c>
      <c r="BY648">
        <v>8.6648793432417603E-2</v>
      </c>
      <c r="BZ648">
        <v>0.93512009512485095</v>
      </c>
      <c r="CA648">
        <v>3.6270459493003698E-2</v>
      </c>
      <c r="CB648">
        <v>0.23476685895999899</v>
      </c>
      <c r="CC648" t="s">
        <v>5088</v>
      </c>
      <c r="CD648" t="s">
        <v>5088</v>
      </c>
      <c r="CE648" t="str">
        <f>VLOOKUP($CD648,'Fasta Headers'!$B:$C,2,0)</f>
        <v xml:space="preserve"> D-aminoacyl-tRNA deacylase OS=Staphylococcus aureus (strain NCTC 8325) GN=dtd PE=3 SV=1</v>
      </c>
      <c r="CF648" t="s">
        <v>5089</v>
      </c>
      <c r="CG648">
        <v>3</v>
      </c>
      <c r="CH648">
        <v>3</v>
      </c>
      <c r="CI648">
        <v>3</v>
      </c>
      <c r="CJ648" t="s">
        <v>348</v>
      </c>
      <c r="CK648">
        <v>1</v>
      </c>
      <c r="CL648">
        <v>2</v>
      </c>
      <c r="CM648">
        <v>1</v>
      </c>
      <c r="CN648">
        <v>2</v>
      </c>
      <c r="CO648">
        <v>2</v>
      </c>
      <c r="CP648">
        <v>2</v>
      </c>
      <c r="CQ648">
        <v>2</v>
      </c>
      <c r="CR648">
        <v>3</v>
      </c>
      <c r="CS648">
        <v>2</v>
      </c>
      <c r="CT648">
        <v>3</v>
      </c>
      <c r="CU648">
        <v>3</v>
      </c>
      <c r="CV648">
        <v>3</v>
      </c>
      <c r="CW648">
        <v>3</v>
      </c>
      <c r="CX648">
        <v>3</v>
      </c>
      <c r="CY648">
        <v>2</v>
      </c>
      <c r="CZ648">
        <v>2</v>
      </c>
      <c r="DA648">
        <v>2</v>
      </c>
      <c r="DB648">
        <v>3</v>
      </c>
      <c r="DC648">
        <v>2</v>
      </c>
      <c r="DD648">
        <v>2</v>
      </c>
      <c r="DE648">
        <v>3</v>
      </c>
      <c r="DF648">
        <v>2</v>
      </c>
      <c r="DG648">
        <v>2</v>
      </c>
      <c r="DH648">
        <v>2</v>
      </c>
      <c r="DI648">
        <v>2</v>
      </c>
      <c r="DJ648">
        <v>3</v>
      </c>
      <c r="DK648">
        <v>2</v>
      </c>
      <c r="DL648">
        <v>3</v>
      </c>
      <c r="DM648">
        <v>2</v>
      </c>
      <c r="DN648">
        <v>3</v>
      </c>
      <c r="DO648">
        <v>3</v>
      </c>
      <c r="DP648">
        <v>2</v>
      </c>
      <c r="DQ648">
        <v>1</v>
      </c>
      <c r="DR648">
        <v>2</v>
      </c>
      <c r="DS648">
        <v>2</v>
      </c>
      <c r="DT648">
        <v>2</v>
      </c>
      <c r="DU648">
        <v>2</v>
      </c>
      <c r="DV648">
        <v>3</v>
      </c>
      <c r="DW648">
        <v>2</v>
      </c>
      <c r="DX648">
        <v>3</v>
      </c>
      <c r="DY648">
        <v>3</v>
      </c>
      <c r="DZ648">
        <v>3</v>
      </c>
      <c r="EA648">
        <v>3</v>
      </c>
      <c r="EB648">
        <v>3</v>
      </c>
      <c r="EC648">
        <v>2</v>
      </c>
      <c r="ED648">
        <v>2</v>
      </c>
      <c r="EE648">
        <v>2</v>
      </c>
      <c r="EF648">
        <v>3</v>
      </c>
      <c r="EG648">
        <v>2</v>
      </c>
      <c r="EH648">
        <v>2</v>
      </c>
      <c r="EI648">
        <v>3</v>
      </c>
      <c r="EJ648">
        <v>2</v>
      </c>
      <c r="EK648">
        <v>2</v>
      </c>
      <c r="EL648">
        <v>2</v>
      </c>
      <c r="EM648">
        <v>2</v>
      </c>
      <c r="EN648">
        <v>3</v>
      </c>
      <c r="EO648">
        <v>2</v>
      </c>
      <c r="EP648">
        <v>3</v>
      </c>
      <c r="EQ648">
        <v>2</v>
      </c>
      <c r="ER648">
        <v>3</v>
      </c>
      <c r="ES648">
        <v>3</v>
      </c>
      <c r="ET648">
        <v>2</v>
      </c>
      <c r="EU648">
        <v>1</v>
      </c>
      <c r="EV648">
        <v>2</v>
      </c>
      <c r="EW648">
        <v>2</v>
      </c>
      <c r="EX648">
        <v>2</v>
      </c>
      <c r="EY648">
        <v>2</v>
      </c>
      <c r="EZ648">
        <v>3</v>
      </c>
      <c r="FA648">
        <v>2</v>
      </c>
      <c r="FB648">
        <v>3</v>
      </c>
      <c r="FC648">
        <v>3</v>
      </c>
      <c r="FD648">
        <v>3</v>
      </c>
      <c r="FE648">
        <v>3</v>
      </c>
      <c r="FF648">
        <v>3</v>
      </c>
      <c r="FG648">
        <v>2</v>
      </c>
      <c r="FH648">
        <v>2</v>
      </c>
      <c r="FI648">
        <v>2</v>
      </c>
      <c r="FJ648">
        <v>3</v>
      </c>
      <c r="FK648">
        <v>2</v>
      </c>
      <c r="FL648">
        <v>2</v>
      </c>
      <c r="FM648">
        <v>3</v>
      </c>
      <c r="FN648">
        <v>2</v>
      </c>
      <c r="FO648">
        <v>2</v>
      </c>
      <c r="FP648">
        <v>2</v>
      </c>
      <c r="FQ648">
        <v>2</v>
      </c>
      <c r="FR648">
        <v>3</v>
      </c>
      <c r="FS648">
        <v>2</v>
      </c>
      <c r="FT648">
        <v>3</v>
      </c>
      <c r="FU648">
        <v>2</v>
      </c>
      <c r="FV648">
        <v>3</v>
      </c>
      <c r="FW648">
        <v>3</v>
      </c>
      <c r="FX648">
        <v>150</v>
      </c>
      <c r="FY648">
        <v>150</v>
      </c>
      <c r="FZ648" t="s">
        <v>348</v>
      </c>
      <c r="GA648" t="s">
        <v>348</v>
      </c>
      <c r="GB648" t="s">
        <v>348</v>
      </c>
      <c r="GC648" t="s">
        <v>348</v>
      </c>
      <c r="GD648" t="s">
        <v>348</v>
      </c>
      <c r="GE648" t="s">
        <v>348</v>
      </c>
      <c r="GF648" t="s">
        <v>348</v>
      </c>
      <c r="GG648" t="s">
        <v>348</v>
      </c>
      <c r="GH648" t="s">
        <v>348</v>
      </c>
      <c r="GI648" t="s">
        <v>348</v>
      </c>
      <c r="GJ648" t="s">
        <v>348</v>
      </c>
      <c r="GK648" t="s">
        <v>348</v>
      </c>
      <c r="GL648" t="s">
        <v>348</v>
      </c>
      <c r="GM648" t="s">
        <v>348</v>
      </c>
      <c r="GN648" t="s">
        <v>348</v>
      </c>
      <c r="GO648" t="s">
        <v>348</v>
      </c>
      <c r="GP648" t="s">
        <v>348</v>
      </c>
      <c r="GQ648" t="s">
        <v>348</v>
      </c>
      <c r="GR648" t="s">
        <v>348</v>
      </c>
      <c r="GS648" t="s">
        <v>348</v>
      </c>
      <c r="GT648" t="s">
        <v>348</v>
      </c>
      <c r="GU648" t="s">
        <v>348</v>
      </c>
      <c r="GV648" t="s">
        <v>348</v>
      </c>
      <c r="GW648" t="s">
        <v>348</v>
      </c>
      <c r="GX648" t="s">
        <v>348</v>
      </c>
      <c r="GY648" t="s">
        <v>348</v>
      </c>
      <c r="GZ648" t="s">
        <v>348</v>
      </c>
      <c r="HA648" t="s">
        <v>348</v>
      </c>
      <c r="HB648" t="s">
        <v>348</v>
      </c>
      <c r="HC648" t="s">
        <v>348</v>
      </c>
      <c r="HD648">
        <v>25.3</v>
      </c>
      <c r="HE648">
        <v>6.7</v>
      </c>
      <c r="HF648">
        <v>25.3</v>
      </c>
      <c r="HG648">
        <v>25.3</v>
      </c>
      <c r="HH648">
        <v>25.3</v>
      </c>
      <c r="HI648">
        <v>25.3</v>
      </c>
      <c r="HJ648">
        <v>34.700000000000003</v>
      </c>
      <c r="HK648">
        <v>16</v>
      </c>
      <c r="HL648">
        <v>34.700000000000003</v>
      </c>
      <c r="HM648">
        <v>34.700000000000003</v>
      </c>
      <c r="HN648">
        <v>34.700000000000003</v>
      </c>
      <c r="HO648">
        <v>34.700000000000003</v>
      </c>
      <c r="HP648">
        <v>34.700000000000003</v>
      </c>
      <c r="HQ648">
        <v>16</v>
      </c>
      <c r="HR648">
        <v>25.3</v>
      </c>
      <c r="HS648">
        <v>25.3</v>
      </c>
      <c r="HT648">
        <v>34.700000000000003</v>
      </c>
      <c r="HU648">
        <v>25.3</v>
      </c>
      <c r="HV648">
        <v>25.3</v>
      </c>
      <c r="HW648">
        <v>34.700000000000003</v>
      </c>
      <c r="HX648">
        <v>16</v>
      </c>
      <c r="HY648">
        <v>25.3</v>
      </c>
      <c r="HZ648">
        <v>25.3</v>
      </c>
      <c r="IA648">
        <v>25.3</v>
      </c>
      <c r="IB648">
        <v>34.700000000000003</v>
      </c>
      <c r="IC648">
        <v>16</v>
      </c>
      <c r="ID648">
        <v>34.700000000000003</v>
      </c>
      <c r="IE648">
        <v>16</v>
      </c>
      <c r="IF648">
        <v>34.700000000000003</v>
      </c>
      <c r="IG648">
        <v>34.700000000000003</v>
      </c>
      <c r="IH648">
        <v>5155100</v>
      </c>
      <c r="II648">
        <v>5282200</v>
      </c>
      <c r="IJ648">
        <v>8039400</v>
      </c>
      <c r="IK648">
        <v>7265000</v>
      </c>
      <c r="IL648">
        <v>9903200</v>
      </c>
      <c r="IM648">
        <v>4838400</v>
      </c>
      <c r="IN648">
        <v>9468100</v>
      </c>
      <c r="IO648">
        <v>5410000</v>
      </c>
      <c r="IP648">
        <v>8947800</v>
      </c>
      <c r="IQ648">
        <v>13307000</v>
      </c>
      <c r="IR648">
        <v>9504100</v>
      </c>
      <c r="IS648">
        <v>11602000</v>
      </c>
      <c r="IT648">
        <v>20148000</v>
      </c>
      <c r="IU648">
        <v>11973000</v>
      </c>
      <c r="IV648">
        <v>10087000</v>
      </c>
      <c r="IW648">
        <v>12004000</v>
      </c>
      <c r="IX648">
        <v>17151000</v>
      </c>
      <c r="IY648">
        <v>15876000</v>
      </c>
      <c r="IZ648">
        <v>11348000</v>
      </c>
      <c r="JA648">
        <v>9813500</v>
      </c>
      <c r="JB648">
        <v>10731000</v>
      </c>
      <c r="JC648">
        <v>6423800</v>
      </c>
      <c r="JD648">
        <v>12367000</v>
      </c>
      <c r="JE648">
        <v>8891000</v>
      </c>
      <c r="JF648">
        <v>7575700</v>
      </c>
      <c r="JG648">
        <v>12337000</v>
      </c>
      <c r="JH648">
        <v>9106600</v>
      </c>
      <c r="JI648">
        <v>6313200</v>
      </c>
      <c r="JJ648">
        <v>20808000</v>
      </c>
      <c r="JK648">
        <v>11844000</v>
      </c>
      <c r="JL648">
        <v>34835000</v>
      </c>
      <c r="JM648">
        <v>572780</v>
      </c>
      <c r="JN648">
        <v>586910</v>
      </c>
      <c r="JO648">
        <v>893260</v>
      </c>
      <c r="JP648">
        <v>807220</v>
      </c>
      <c r="JQ648">
        <v>1100400</v>
      </c>
      <c r="JR648">
        <v>537600</v>
      </c>
      <c r="JS648">
        <v>1052000</v>
      </c>
      <c r="JT648">
        <v>601110</v>
      </c>
      <c r="JU648">
        <v>994200</v>
      </c>
      <c r="JV648">
        <v>1478500</v>
      </c>
      <c r="JW648">
        <v>1056000</v>
      </c>
      <c r="JX648">
        <v>1289100</v>
      </c>
      <c r="JY648">
        <v>2238600</v>
      </c>
      <c r="JZ648">
        <v>1330400</v>
      </c>
      <c r="KA648">
        <v>1120800</v>
      </c>
      <c r="KB648">
        <v>1333800</v>
      </c>
      <c r="KC648">
        <v>1905600</v>
      </c>
      <c r="KD648">
        <v>1764000</v>
      </c>
      <c r="KE648">
        <v>1260900</v>
      </c>
      <c r="KF648">
        <v>1090400</v>
      </c>
      <c r="KG648">
        <v>1192300</v>
      </c>
      <c r="KH648">
        <v>713760</v>
      </c>
      <c r="KI648">
        <v>1374100</v>
      </c>
      <c r="KJ648">
        <v>987890</v>
      </c>
      <c r="KK648">
        <v>841740</v>
      </c>
      <c r="KL648">
        <v>1370800</v>
      </c>
      <c r="KM648">
        <v>1011800</v>
      </c>
      <c r="KN648">
        <v>701470</v>
      </c>
      <c r="KO648">
        <v>2312000</v>
      </c>
      <c r="KP648">
        <v>1316000</v>
      </c>
      <c r="KQ648">
        <v>1</v>
      </c>
      <c r="KR648">
        <v>1</v>
      </c>
      <c r="KS648">
        <v>1</v>
      </c>
      <c r="KT648">
        <v>1</v>
      </c>
      <c r="KU648">
        <v>2</v>
      </c>
      <c r="KV648">
        <v>0</v>
      </c>
      <c r="KW648">
        <v>2</v>
      </c>
      <c r="KX648">
        <v>3</v>
      </c>
      <c r="KY648">
        <v>1</v>
      </c>
      <c r="KZ648">
        <v>2</v>
      </c>
      <c r="LA648">
        <v>2</v>
      </c>
      <c r="LB648">
        <v>2</v>
      </c>
      <c r="LC648">
        <v>3</v>
      </c>
      <c r="LD648">
        <v>2</v>
      </c>
      <c r="LE648">
        <v>1</v>
      </c>
      <c r="LF648">
        <v>2</v>
      </c>
      <c r="LG648">
        <v>1</v>
      </c>
      <c r="LH648">
        <v>3</v>
      </c>
      <c r="LI648">
        <v>1</v>
      </c>
      <c r="LJ648">
        <v>1</v>
      </c>
      <c r="LK648">
        <v>3</v>
      </c>
      <c r="LL648">
        <v>1</v>
      </c>
      <c r="LM648">
        <v>1</v>
      </c>
      <c r="LN648">
        <v>1</v>
      </c>
      <c r="LO648">
        <v>2</v>
      </c>
      <c r="LP648">
        <v>3</v>
      </c>
      <c r="LQ648">
        <v>1</v>
      </c>
      <c r="LR648">
        <v>2</v>
      </c>
      <c r="LS648">
        <v>2</v>
      </c>
      <c r="LT648">
        <v>1</v>
      </c>
      <c r="LU648">
        <v>257</v>
      </c>
      <c r="LV648" t="s">
        <v>5090</v>
      </c>
      <c r="LW648" t="s">
        <v>361</v>
      </c>
      <c r="LX648" t="s">
        <v>5091</v>
      </c>
      <c r="LY648" t="s">
        <v>5092</v>
      </c>
      <c r="LZ648" t="s">
        <v>5093</v>
      </c>
      <c r="MA648" t="s">
        <v>5094</v>
      </c>
    </row>
    <row r="649" spans="1:343" x14ac:dyDescent="0.25">
      <c r="A649">
        <v>21.424499999999998</v>
      </c>
      <c r="B649">
        <v>21.420490000000001</v>
      </c>
      <c r="C649">
        <v>21.45824</v>
      </c>
      <c r="D649">
        <v>21.564910000000001</v>
      </c>
      <c r="E649">
        <v>21.711369999999999</v>
      </c>
      <c r="F649">
        <v>20.268000000000001</v>
      </c>
      <c r="G649">
        <v>19.2972</v>
      </c>
      <c r="H649">
        <v>21.159120000000001</v>
      </c>
      <c r="I649">
        <v>21.380520000000001</v>
      </c>
      <c r="J649">
        <v>21.30368</v>
      </c>
      <c r="K649">
        <v>21.204370000000001</v>
      </c>
      <c r="L649">
        <v>21.03349</v>
      </c>
      <c r="M649">
        <v>21.24417</v>
      </c>
      <c r="N649">
        <v>21.27139</v>
      </c>
      <c r="O649">
        <v>20.174250000000001</v>
      </c>
      <c r="P649">
        <v>19.011050000000001</v>
      </c>
      <c r="Q649">
        <v>20.915900000000001</v>
      </c>
      <c r="R649">
        <v>21.445509999999999</v>
      </c>
      <c r="S649">
        <v>21.61778</v>
      </c>
      <c r="T649">
        <v>21.549669999999999</v>
      </c>
      <c r="U649">
        <v>19.571670000000001</v>
      </c>
      <c r="V649">
        <v>22.543089999999999</v>
      </c>
      <c r="W649">
        <v>20.427340000000001</v>
      </c>
      <c r="X649">
        <v>20.436209999999999</v>
      </c>
      <c r="Y649">
        <v>21.272639999999999</v>
      </c>
      <c r="Z649">
        <v>21.446619999999999</v>
      </c>
      <c r="AA649">
        <v>20.494489999999999</v>
      </c>
      <c r="AB649">
        <v>21.34066</v>
      </c>
      <c r="AC649">
        <v>19.652080000000002</v>
      </c>
      <c r="AD649">
        <v>20.023009999999999</v>
      </c>
      <c r="AP649">
        <v>3</v>
      </c>
      <c r="AQ649">
        <v>3</v>
      </c>
      <c r="AR649">
        <v>3</v>
      </c>
      <c r="AS649">
        <v>18</v>
      </c>
      <c r="AT649">
        <v>18</v>
      </c>
      <c r="AU649">
        <v>18</v>
      </c>
      <c r="AV649">
        <v>29.521999999999998</v>
      </c>
      <c r="AW649">
        <v>0</v>
      </c>
      <c r="AX649">
        <v>29.186</v>
      </c>
      <c r="AY649">
        <v>139500000</v>
      </c>
      <c r="AZ649">
        <v>35</v>
      </c>
      <c r="BA649">
        <v>0.504527982124097</v>
      </c>
      <c r="BB649">
        <v>0.37332716049382703</v>
      </c>
      <c r="BC649">
        <v>-0.41152064005533601</v>
      </c>
      <c r="BD649">
        <v>-1.0626062033222401</v>
      </c>
      <c r="BE649">
        <v>0.852741092137561</v>
      </c>
      <c r="BF649">
        <v>0.134967071057192</v>
      </c>
      <c r="BG649">
        <v>-0.60300032297769901</v>
      </c>
      <c r="BH649">
        <v>-1.6014271288969699</v>
      </c>
      <c r="BI649">
        <v>0.74772175624987902</v>
      </c>
      <c r="BJ649">
        <v>0.112475138121547</v>
      </c>
      <c r="BK649">
        <v>-0.63087304433186697</v>
      </c>
      <c r="BL649">
        <v>-1.44606197847748</v>
      </c>
      <c r="BM649">
        <v>0.24186993192574199</v>
      </c>
      <c r="BN649">
        <v>0.52261376896149403</v>
      </c>
      <c r="BO649">
        <v>-0.28362592061360598</v>
      </c>
      <c r="BP649">
        <v>-0.58274879069443897</v>
      </c>
      <c r="BQ649">
        <v>0.168465007598425</v>
      </c>
      <c r="BR649">
        <v>0.79967839195979895</v>
      </c>
      <c r="BS649">
        <v>-0.191479682922363</v>
      </c>
      <c r="BT649">
        <v>-0.42692896573674599</v>
      </c>
      <c r="BU649">
        <v>1.9593137975927401E-2</v>
      </c>
      <c r="BV649">
        <v>0.97898831030818301</v>
      </c>
      <c r="BW649">
        <v>-2.7872721354167899E-2</v>
      </c>
      <c r="BX649">
        <v>-5.6717281321776898E-2</v>
      </c>
      <c r="BY649">
        <v>0.24964300601872699</v>
      </c>
      <c r="BZ649">
        <v>0.82818575851393195</v>
      </c>
      <c r="CA649">
        <v>0.347247123718262</v>
      </c>
      <c r="CB649">
        <v>0.59852004391382496</v>
      </c>
      <c r="CC649" t="s">
        <v>5095</v>
      </c>
      <c r="CD649" t="s">
        <v>5095</v>
      </c>
      <c r="CE649" t="str">
        <f>VLOOKUP($CD649,'Fasta Headers'!$B:$C,2,0)</f>
        <v xml:space="preserve"> Dihydropteroate synthase OS=Staphylococcus aureus (strain NCTC 8325) GN=SAOUHSC_00489 PE=3 SV=1</v>
      </c>
      <c r="CF649" t="s">
        <v>5096</v>
      </c>
      <c r="CG649">
        <v>3</v>
      </c>
      <c r="CH649">
        <v>3</v>
      </c>
      <c r="CI649">
        <v>3</v>
      </c>
      <c r="CJ649" t="s">
        <v>348</v>
      </c>
      <c r="CK649">
        <v>1</v>
      </c>
      <c r="CL649">
        <v>2</v>
      </c>
      <c r="CM649">
        <v>2</v>
      </c>
      <c r="CN649">
        <v>2</v>
      </c>
      <c r="CO649">
        <v>3</v>
      </c>
      <c r="CP649">
        <v>2</v>
      </c>
      <c r="CQ649">
        <v>1</v>
      </c>
      <c r="CR649">
        <v>1</v>
      </c>
      <c r="CS649">
        <v>2</v>
      </c>
      <c r="CT649">
        <v>3</v>
      </c>
      <c r="CU649">
        <v>2</v>
      </c>
      <c r="CV649">
        <v>2</v>
      </c>
      <c r="CW649">
        <v>3</v>
      </c>
      <c r="CX649">
        <v>3</v>
      </c>
      <c r="CY649">
        <v>3</v>
      </c>
      <c r="CZ649">
        <v>2</v>
      </c>
      <c r="DA649">
        <v>2</v>
      </c>
      <c r="DB649">
        <v>3</v>
      </c>
      <c r="DC649">
        <v>3</v>
      </c>
      <c r="DD649">
        <v>2</v>
      </c>
      <c r="DE649">
        <v>3</v>
      </c>
      <c r="DF649">
        <v>3</v>
      </c>
      <c r="DG649">
        <v>3</v>
      </c>
      <c r="DH649">
        <v>3</v>
      </c>
      <c r="DI649">
        <v>2</v>
      </c>
      <c r="DJ649">
        <v>3</v>
      </c>
      <c r="DK649">
        <v>2</v>
      </c>
      <c r="DL649">
        <v>2</v>
      </c>
      <c r="DM649">
        <v>2</v>
      </c>
      <c r="DN649">
        <v>2</v>
      </c>
      <c r="DO649">
        <v>2</v>
      </c>
      <c r="DP649">
        <v>2</v>
      </c>
      <c r="DQ649">
        <v>2</v>
      </c>
      <c r="DR649">
        <v>2</v>
      </c>
      <c r="DS649">
        <v>3</v>
      </c>
      <c r="DT649">
        <v>2</v>
      </c>
      <c r="DU649">
        <v>1</v>
      </c>
      <c r="DV649">
        <v>1</v>
      </c>
      <c r="DW649">
        <v>2</v>
      </c>
      <c r="DX649">
        <v>3</v>
      </c>
      <c r="DY649">
        <v>2</v>
      </c>
      <c r="DZ649">
        <v>2</v>
      </c>
      <c r="EA649">
        <v>3</v>
      </c>
      <c r="EB649">
        <v>3</v>
      </c>
      <c r="EC649">
        <v>3</v>
      </c>
      <c r="ED649">
        <v>2</v>
      </c>
      <c r="EE649">
        <v>2</v>
      </c>
      <c r="EF649">
        <v>3</v>
      </c>
      <c r="EG649">
        <v>3</v>
      </c>
      <c r="EH649">
        <v>2</v>
      </c>
      <c r="EI649">
        <v>3</v>
      </c>
      <c r="EJ649">
        <v>3</v>
      </c>
      <c r="EK649">
        <v>3</v>
      </c>
      <c r="EL649">
        <v>3</v>
      </c>
      <c r="EM649">
        <v>2</v>
      </c>
      <c r="EN649">
        <v>3</v>
      </c>
      <c r="EO649">
        <v>2</v>
      </c>
      <c r="EP649">
        <v>2</v>
      </c>
      <c r="EQ649">
        <v>2</v>
      </c>
      <c r="ER649">
        <v>2</v>
      </c>
      <c r="ES649">
        <v>2</v>
      </c>
      <c r="ET649">
        <v>2</v>
      </c>
      <c r="EU649">
        <v>2</v>
      </c>
      <c r="EV649">
        <v>2</v>
      </c>
      <c r="EW649">
        <v>3</v>
      </c>
      <c r="EX649">
        <v>2</v>
      </c>
      <c r="EY649">
        <v>1</v>
      </c>
      <c r="EZ649">
        <v>1</v>
      </c>
      <c r="FA649">
        <v>2</v>
      </c>
      <c r="FB649">
        <v>3</v>
      </c>
      <c r="FC649">
        <v>2</v>
      </c>
      <c r="FD649">
        <v>2</v>
      </c>
      <c r="FE649">
        <v>3</v>
      </c>
      <c r="FF649">
        <v>3</v>
      </c>
      <c r="FG649">
        <v>3</v>
      </c>
      <c r="FH649">
        <v>2</v>
      </c>
      <c r="FI649">
        <v>2</v>
      </c>
      <c r="FJ649">
        <v>3</v>
      </c>
      <c r="FK649">
        <v>3</v>
      </c>
      <c r="FL649">
        <v>2</v>
      </c>
      <c r="FM649">
        <v>3</v>
      </c>
      <c r="FN649">
        <v>3</v>
      </c>
      <c r="FO649">
        <v>3</v>
      </c>
      <c r="FP649">
        <v>3</v>
      </c>
      <c r="FQ649">
        <v>2</v>
      </c>
      <c r="FR649">
        <v>3</v>
      </c>
      <c r="FS649">
        <v>2</v>
      </c>
      <c r="FT649">
        <v>2</v>
      </c>
      <c r="FU649">
        <v>2</v>
      </c>
      <c r="FV649">
        <v>2</v>
      </c>
      <c r="FW649">
        <v>2</v>
      </c>
      <c r="FX649">
        <v>267</v>
      </c>
      <c r="FY649">
        <v>267</v>
      </c>
      <c r="FZ649" t="s">
        <v>348</v>
      </c>
      <c r="GA649" t="s">
        <v>348</v>
      </c>
      <c r="GB649" t="s">
        <v>348</v>
      </c>
      <c r="GC649" t="s">
        <v>348</v>
      </c>
      <c r="GD649" t="s">
        <v>348</v>
      </c>
      <c r="GE649" t="s">
        <v>348</v>
      </c>
      <c r="GF649" t="s">
        <v>348</v>
      </c>
      <c r="GG649" t="s">
        <v>348</v>
      </c>
      <c r="GH649" t="s">
        <v>348</v>
      </c>
      <c r="GI649" t="s">
        <v>348</v>
      </c>
      <c r="GJ649" t="s">
        <v>348</v>
      </c>
      <c r="GK649" t="s">
        <v>348</v>
      </c>
      <c r="GL649" t="s">
        <v>348</v>
      </c>
      <c r="GM649" t="s">
        <v>348</v>
      </c>
      <c r="GN649" t="s">
        <v>348</v>
      </c>
      <c r="GO649" t="s">
        <v>348</v>
      </c>
      <c r="GP649" t="s">
        <v>348</v>
      </c>
      <c r="GQ649" t="s">
        <v>348</v>
      </c>
      <c r="GR649" t="s">
        <v>348</v>
      </c>
      <c r="GS649" t="s">
        <v>348</v>
      </c>
      <c r="GT649" t="s">
        <v>348</v>
      </c>
      <c r="GU649" t="s">
        <v>348</v>
      </c>
      <c r="GV649" t="s">
        <v>348</v>
      </c>
      <c r="GW649" t="s">
        <v>348</v>
      </c>
      <c r="GX649" t="s">
        <v>348</v>
      </c>
      <c r="GY649" t="s">
        <v>348</v>
      </c>
      <c r="GZ649" t="s">
        <v>348</v>
      </c>
      <c r="HA649" t="s">
        <v>348</v>
      </c>
      <c r="HB649" t="s">
        <v>348</v>
      </c>
      <c r="HC649" t="s">
        <v>348</v>
      </c>
      <c r="HD649">
        <v>12.7</v>
      </c>
      <c r="HE649">
        <v>12.7</v>
      </c>
      <c r="HF649">
        <v>12.7</v>
      </c>
      <c r="HG649">
        <v>18</v>
      </c>
      <c r="HH649">
        <v>12.7</v>
      </c>
      <c r="HI649">
        <v>6.4</v>
      </c>
      <c r="HJ649">
        <v>6.4</v>
      </c>
      <c r="HK649">
        <v>12.7</v>
      </c>
      <c r="HL649">
        <v>18</v>
      </c>
      <c r="HM649">
        <v>12.7</v>
      </c>
      <c r="HN649">
        <v>12.7</v>
      </c>
      <c r="HO649">
        <v>18</v>
      </c>
      <c r="HP649">
        <v>18</v>
      </c>
      <c r="HQ649">
        <v>18</v>
      </c>
      <c r="HR649">
        <v>11.6</v>
      </c>
      <c r="HS649">
        <v>11.6</v>
      </c>
      <c r="HT649">
        <v>18</v>
      </c>
      <c r="HU649">
        <v>18</v>
      </c>
      <c r="HV649">
        <v>12.7</v>
      </c>
      <c r="HW649">
        <v>18</v>
      </c>
      <c r="HX649">
        <v>18</v>
      </c>
      <c r="HY649">
        <v>18</v>
      </c>
      <c r="HZ649">
        <v>18</v>
      </c>
      <c r="IA649">
        <v>11.6</v>
      </c>
      <c r="IB649">
        <v>18</v>
      </c>
      <c r="IC649">
        <v>12.7</v>
      </c>
      <c r="ID649">
        <v>11.6</v>
      </c>
      <c r="IE649">
        <v>12.7</v>
      </c>
      <c r="IF649">
        <v>11.6</v>
      </c>
      <c r="IG649">
        <v>12.7</v>
      </c>
      <c r="IH649">
        <v>3006800</v>
      </c>
      <c r="II649">
        <v>3976100</v>
      </c>
      <c r="IJ649">
        <v>4321500</v>
      </c>
      <c r="IK649">
        <v>4855400</v>
      </c>
      <c r="IL649">
        <v>6009000</v>
      </c>
      <c r="IM649">
        <v>3255900</v>
      </c>
      <c r="IN649">
        <v>1997500</v>
      </c>
      <c r="IO649">
        <v>3349700</v>
      </c>
      <c r="IP649">
        <v>5786100</v>
      </c>
      <c r="IQ649">
        <v>5408900</v>
      </c>
      <c r="IR649">
        <v>3919600</v>
      </c>
      <c r="IS649">
        <v>4056400</v>
      </c>
      <c r="IT649">
        <v>8575400</v>
      </c>
      <c r="IU649">
        <v>6607100</v>
      </c>
      <c r="IV649">
        <v>3320400</v>
      </c>
      <c r="IW649">
        <v>3336900</v>
      </c>
      <c r="IX649">
        <v>2517800</v>
      </c>
      <c r="IY649">
        <v>8347400</v>
      </c>
      <c r="IZ649">
        <v>6298800</v>
      </c>
      <c r="JA649">
        <v>5937700</v>
      </c>
      <c r="JB649">
        <v>2597600</v>
      </c>
      <c r="JC649">
        <v>7888400</v>
      </c>
      <c r="JD649">
        <v>4204800</v>
      </c>
      <c r="JE649">
        <v>2913800</v>
      </c>
      <c r="JF649">
        <v>5051800</v>
      </c>
      <c r="JG649">
        <v>6703400</v>
      </c>
      <c r="JH649">
        <v>2886800</v>
      </c>
      <c r="JI649">
        <v>4302200</v>
      </c>
      <c r="JJ649">
        <v>5466200</v>
      </c>
      <c r="JK649">
        <v>2598100</v>
      </c>
      <c r="JL649">
        <v>7749900</v>
      </c>
      <c r="JM649">
        <v>167040</v>
      </c>
      <c r="JN649">
        <v>220890</v>
      </c>
      <c r="JO649">
        <v>240090</v>
      </c>
      <c r="JP649">
        <v>269750</v>
      </c>
      <c r="JQ649">
        <v>333830</v>
      </c>
      <c r="JR649">
        <v>180880</v>
      </c>
      <c r="JS649">
        <v>110970</v>
      </c>
      <c r="JT649">
        <v>186100</v>
      </c>
      <c r="JU649">
        <v>321450</v>
      </c>
      <c r="JV649">
        <v>300490</v>
      </c>
      <c r="JW649">
        <v>217750</v>
      </c>
      <c r="JX649">
        <v>225360</v>
      </c>
      <c r="JY649">
        <v>476410</v>
      </c>
      <c r="JZ649">
        <v>367060</v>
      </c>
      <c r="KA649">
        <v>184470</v>
      </c>
      <c r="KB649">
        <v>185380</v>
      </c>
      <c r="KC649">
        <v>139880</v>
      </c>
      <c r="KD649">
        <v>463740</v>
      </c>
      <c r="KE649">
        <v>349940</v>
      </c>
      <c r="KF649">
        <v>329870</v>
      </c>
      <c r="KG649">
        <v>144310</v>
      </c>
      <c r="KH649">
        <v>438250</v>
      </c>
      <c r="KI649">
        <v>233600</v>
      </c>
      <c r="KJ649">
        <v>161880</v>
      </c>
      <c r="KK649">
        <v>280660</v>
      </c>
      <c r="KL649">
        <v>372410</v>
      </c>
      <c r="KM649">
        <v>160380</v>
      </c>
      <c r="KN649">
        <v>239010</v>
      </c>
      <c r="KO649">
        <v>303680</v>
      </c>
      <c r="KP649">
        <v>144340</v>
      </c>
      <c r="KQ649">
        <v>0</v>
      </c>
      <c r="KR649">
        <v>1</v>
      </c>
      <c r="KS649">
        <v>2</v>
      </c>
      <c r="KT649">
        <v>1</v>
      </c>
      <c r="KU649">
        <v>1</v>
      </c>
      <c r="KV649">
        <v>0</v>
      </c>
      <c r="KW649">
        <v>0</v>
      </c>
      <c r="KX649">
        <v>1</v>
      </c>
      <c r="KY649">
        <v>1</v>
      </c>
      <c r="KZ649">
        <v>1</v>
      </c>
      <c r="LA649">
        <v>1</v>
      </c>
      <c r="LB649">
        <v>1</v>
      </c>
      <c r="LC649">
        <v>1</v>
      </c>
      <c r="LD649">
        <v>2</v>
      </c>
      <c r="LE649">
        <v>2</v>
      </c>
      <c r="LF649">
        <v>2</v>
      </c>
      <c r="LG649">
        <v>3</v>
      </c>
      <c r="LH649">
        <v>2</v>
      </c>
      <c r="LI649">
        <v>1</v>
      </c>
      <c r="LJ649">
        <v>1</v>
      </c>
      <c r="LK649">
        <v>1</v>
      </c>
      <c r="LL649">
        <v>2</v>
      </c>
      <c r="LM649">
        <v>2</v>
      </c>
      <c r="LN649">
        <v>0</v>
      </c>
      <c r="LO649">
        <v>2</v>
      </c>
      <c r="LP649">
        <v>1</v>
      </c>
      <c r="LQ649">
        <v>0</v>
      </c>
      <c r="LR649">
        <v>1</v>
      </c>
      <c r="LS649">
        <v>1</v>
      </c>
      <c r="LT649">
        <v>1</v>
      </c>
      <c r="LU649">
        <v>1074</v>
      </c>
      <c r="LV649" t="s">
        <v>5097</v>
      </c>
      <c r="LW649" t="s">
        <v>361</v>
      </c>
      <c r="LX649" t="s">
        <v>5098</v>
      </c>
      <c r="LY649" t="s">
        <v>5099</v>
      </c>
      <c r="LZ649" t="s">
        <v>5100</v>
      </c>
      <c r="MA649" t="s">
        <v>5101</v>
      </c>
    </row>
    <row r="650" spans="1:343" x14ac:dyDescent="0.25">
      <c r="A650">
        <v>27.996040000000001</v>
      </c>
      <c r="B650">
        <v>28.422059999999998</v>
      </c>
      <c r="C650">
        <v>28.141020000000001</v>
      </c>
      <c r="D650">
        <v>28.401250000000001</v>
      </c>
      <c r="E650">
        <v>28.520510000000002</v>
      </c>
      <c r="F650">
        <v>28.189330000000002</v>
      </c>
      <c r="G650">
        <v>28.406770000000002</v>
      </c>
      <c r="H650">
        <v>28.172260000000001</v>
      </c>
      <c r="I650">
        <v>28.419730000000001</v>
      </c>
      <c r="J650">
        <v>28.479040000000001</v>
      </c>
      <c r="K650">
        <v>28.450690000000002</v>
      </c>
      <c r="L650">
        <v>28.331510000000002</v>
      </c>
      <c r="M650">
        <v>28.528729999999999</v>
      </c>
      <c r="N650">
        <v>28.6174</v>
      </c>
      <c r="O650">
        <v>28.719570000000001</v>
      </c>
      <c r="P650">
        <v>28.656459999999999</v>
      </c>
      <c r="Q650">
        <v>28.560559999999999</v>
      </c>
      <c r="R650">
        <v>28.663229999999999</v>
      </c>
      <c r="S650">
        <v>28.586849999999998</v>
      </c>
      <c r="T650">
        <v>28.47607</v>
      </c>
      <c r="U650">
        <v>28.499490000000002</v>
      </c>
      <c r="V650">
        <v>28.62041</v>
      </c>
      <c r="W650">
        <v>28.582940000000001</v>
      </c>
      <c r="X650">
        <v>28.671690000000002</v>
      </c>
      <c r="Y650">
        <v>28.363689999999998</v>
      </c>
      <c r="Z650">
        <v>28.5304</v>
      </c>
      <c r="AA650">
        <v>28.541740000000001</v>
      </c>
      <c r="AB650">
        <v>28.465209999999999</v>
      </c>
      <c r="AC650">
        <v>28.625019999999999</v>
      </c>
      <c r="AD650">
        <v>28.462599999999998</v>
      </c>
      <c r="AI650" s="1" t="s">
        <v>343</v>
      </c>
      <c r="AJ650" s="1" t="s">
        <v>343</v>
      </c>
      <c r="AK650" s="1" t="s">
        <v>343</v>
      </c>
      <c r="AO650" t="s">
        <v>2578</v>
      </c>
      <c r="AP650">
        <v>11</v>
      </c>
      <c r="AQ650">
        <v>11</v>
      </c>
      <c r="AR650">
        <v>11</v>
      </c>
      <c r="AS650">
        <v>68.8</v>
      </c>
      <c r="AT650">
        <v>68.8</v>
      </c>
      <c r="AU650">
        <v>68.8</v>
      </c>
      <c r="AV650">
        <v>20.975999999999999</v>
      </c>
      <c r="AW650">
        <v>0</v>
      </c>
      <c r="AX650">
        <v>313.45</v>
      </c>
      <c r="AY650">
        <v>22587000000</v>
      </c>
      <c r="AZ650">
        <v>419</v>
      </c>
      <c r="BA650">
        <v>0.49640751846063202</v>
      </c>
      <c r="BB650">
        <v>0.38093066255778102</v>
      </c>
      <c r="BC650">
        <v>9.8299662272136601E-2</v>
      </c>
      <c r="BD650">
        <v>1.0490329821008799</v>
      </c>
      <c r="BE650">
        <v>1.4689931468745101</v>
      </c>
      <c r="BF650">
        <v>3.4019323671497598E-2</v>
      </c>
      <c r="BG650">
        <v>0.21974277496337899</v>
      </c>
      <c r="BH650">
        <v>2.4550487495297002</v>
      </c>
      <c r="BI650">
        <v>2.5905611602851599</v>
      </c>
      <c r="BJ650">
        <v>1.8500000000000001E-3</v>
      </c>
      <c r="BK650">
        <v>0.34595489501953097</v>
      </c>
      <c r="BL650">
        <v>3.9881204318580301</v>
      </c>
      <c r="BM650">
        <v>2.15395386535124</v>
      </c>
      <c r="BN650">
        <v>5.6980056980057E-3</v>
      </c>
      <c r="BO650">
        <v>0.29453881581624197</v>
      </c>
      <c r="BP650">
        <v>3.3789236907553701</v>
      </c>
      <c r="BQ650">
        <v>1.1944290651991201</v>
      </c>
      <c r="BR650">
        <v>0.25650574712643698</v>
      </c>
      <c r="BS650">
        <v>0.121443112691242</v>
      </c>
      <c r="BT650">
        <v>2.0826742556651801</v>
      </c>
      <c r="BU650">
        <v>1.67041279309654</v>
      </c>
      <c r="BV650">
        <v>0.15848421052631601</v>
      </c>
      <c r="BW650">
        <v>0.12621212005615201</v>
      </c>
      <c r="BX650">
        <v>2.72545722901378</v>
      </c>
      <c r="BY650">
        <v>0.61110421287754702</v>
      </c>
      <c r="BZ650">
        <v>0.58222222222222197</v>
      </c>
      <c r="CA650">
        <v>-5.1416079203288903E-2</v>
      </c>
      <c r="CB650">
        <v>-1.23559783436645</v>
      </c>
      <c r="CC650" t="s">
        <v>5102</v>
      </c>
      <c r="CD650" t="s">
        <v>5102</v>
      </c>
      <c r="CE650" t="str">
        <f>VLOOKUP($CD650,'Fasta Headers'!$B:$C,2,0)</f>
        <v xml:space="preserve"> Alkyl hydroperoxide reductase C OS=Staphylococcus aureus (strain NCTC 8325) GN=ahpC PE=1 SV=1</v>
      </c>
      <c r="CF650" t="s">
        <v>5103</v>
      </c>
      <c r="CG650">
        <v>11</v>
      </c>
      <c r="CH650">
        <v>11</v>
      </c>
      <c r="CI650">
        <v>11</v>
      </c>
      <c r="CJ650" t="s">
        <v>348</v>
      </c>
      <c r="CK650">
        <v>1</v>
      </c>
      <c r="CL650">
        <v>11</v>
      </c>
      <c r="CM650">
        <v>10</v>
      </c>
      <c r="CN650">
        <v>10</v>
      </c>
      <c r="CO650">
        <v>10</v>
      </c>
      <c r="CP650">
        <v>10</v>
      </c>
      <c r="CQ650">
        <v>11</v>
      </c>
      <c r="CR650">
        <v>9</v>
      </c>
      <c r="CS650">
        <v>10</v>
      </c>
      <c r="CT650">
        <v>10</v>
      </c>
      <c r="CU650">
        <v>11</v>
      </c>
      <c r="CV650">
        <v>10</v>
      </c>
      <c r="CW650">
        <v>9</v>
      </c>
      <c r="CX650">
        <v>10</v>
      </c>
      <c r="CY650">
        <v>10</v>
      </c>
      <c r="CZ650">
        <v>10</v>
      </c>
      <c r="DA650">
        <v>11</v>
      </c>
      <c r="DB650">
        <v>10</v>
      </c>
      <c r="DC650">
        <v>10</v>
      </c>
      <c r="DD650">
        <v>9</v>
      </c>
      <c r="DE650">
        <v>10</v>
      </c>
      <c r="DF650">
        <v>10</v>
      </c>
      <c r="DG650">
        <v>9</v>
      </c>
      <c r="DH650">
        <v>10</v>
      </c>
      <c r="DI650">
        <v>9</v>
      </c>
      <c r="DJ650">
        <v>10</v>
      </c>
      <c r="DK650">
        <v>9</v>
      </c>
      <c r="DL650">
        <v>10</v>
      </c>
      <c r="DM650">
        <v>11</v>
      </c>
      <c r="DN650">
        <v>9</v>
      </c>
      <c r="DO650">
        <v>11</v>
      </c>
      <c r="DP650">
        <v>11</v>
      </c>
      <c r="DQ650">
        <v>10</v>
      </c>
      <c r="DR650">
        <v>10</v>
      </c>
      <c r="DS650">
        <v>10</v>
      </c>
      <c r="DT650">
        <v>10</v>
      </c>
      <c r="DU650">
        <v>11</v>
      </c>
      <c r="DV650">
        <v>9</v>
      </c>
      <c r="DW650">
        <v>10</v>
      </c>
      <c r="DX650">
        <v>10</v>
      </c>
      <c r="DY650">
        <v>11</v>
      </c>
      <c r="DZ650">
        <v>10</v>
      </c>
      <c r="EA650">
        <v>9</v>
      </c>
      <c r="EB650">
        <v>10</v>
      </c>
      <c r="EC650">
        <v>10</v>
      </c>
      <c r="ED650">
        <v>10</v>
      </c>
      <c r="EE650">
        <v>11</v>
      </c>
      <c r="EF650">
        <v>10</v>
      </c>
      <c r="EG650">
        <v>10</v>
      </c>
      <c r="EH650">
        <v>9</v>
      </c>
      <c r="EI650">
        <v>10</v>
      </c>
      <c r="EJ650">
        <v>10</v>
      </c>
      <c r="EK650">
        <v>9</v>
      </c>
      <c r="EL650">
        <v>10</v>
      </c>
      <c r="EM650">
        <v>9</v>
      </c>
      <c r="EN650">
        <v>10</v>
      </c>
      <c r="EO650">
        <v>9</v>
      </c>
      <c r="EP650">
        <v>10</v>
      </c>
      <c r="EQ650">
        <v>11</v>
      </c>
      <c r="ER650">
        <v>9</v>
      </c>
      <c r="ES650">
        <v>11</v>
      </c>
      <c r="ET650">
        <v>11</v>
      </c>
      <c r="EU650">
        <v>10</v>
      </c>
      <c r="EV650">
        <v>10</v>
      </c>
      <c r="EW650">
        <v>10</v>
      </c>
      <c r="EX650">
        <v>10</v>
      </c>
      <c r="EY650">
        <v>11</v>
      </c>
      <c r="EZ650">
        <v>9</v>
      </c>
      <c r="FA650">
        <v>10</v>
      </c>
      <c r="FB650">
        <v>10</v>
      </c>
      <c r="FC650">
        <v>11</v>
      </c>
      <c r="FD650">
        <v>10</v>
      </c>
      <c r="FE650">
        <v>9</v>
      </c>
      <c r="FF650">
        <v>10</v>
      </c>
      <c r="FG650">
        <v>10</v>
      </c>
      <c r="FH650">
        <v>10</v>
      </c>
      <c r="FI650">
        <v>11</v>
      </c>
      <c r="FJ650">
        <v>10</v>
      </c>
      <c r="FK650">
        <v>10</v>
      </c>
      <c r="FL650">
        <v>9</v>
      </c>
      <c r="FM650">
        <v>10</v>
      </c>
      <c r="FN650">
        <v>10</v>
      </c>
      <c r="FO650">
        <v>9</v>
      </c>
      <c r="FP650">
        <v>10</v>
      </c>
      <c r="FQ650">
        <v>9</v>
      </c>
      <c r="FR650">
        <v>10</v>
      </c>
      <c r="FS650">
        <v>9</v>
      </c>
      <c r="FT650">
        <v>10</v>
      </c>
      <c r="FU650">
        <v>11</v>
      </c>
      <c r="FV650">
        <v>9</v>
      </c>
      <c r="FW650">
        <v>11</v>
      </c>
      <c r="FX650">
        <v>189</v>
      </c>
      <c r="FY650">
        <v>189</v>
      </c>
      <c r="FZ650" t="s">
        <v>348</v>
      </c>
      <c r="GA650" t="s">
        <v>348</v>
      </c>
      <c r="GB650" t="s">
        <v>348</v>
      </c>
      <c r="GC650" t="s">
        <v>348</v>
      </c>
      <c r="GD650" t="s">
        <v>348</v>
      </c>
      <c r="GE650" t="s">
        <v>348</v>
      </c>
      <c r="GF650" t="s">
        <v>348</v>
      </c>
      <c r="GG650" t="s">
        <v>348</v>
      </c>
      <c r="GH650" t="s">
        <v>348</v>
      </c>
      <c r="GI650" t="s">
        <v>348</v>
      </c>
      <c r="GJ650" t="s">
        <v>348</v>
      </c>
      <c r="GK650" t="s">
        <v>348</v>
      </c>
      <c r="GL650" t="s">
        <v>348</v>
      </c>
      <c r="GM650" t="s">
        <v>348</v>
      </c>
      <c r="GN650" t="s">
        <v>348</v>
      </c>
      <c r="GO650" t="s">
        <v>348</v>
      </c>
      <c r="GP650" t="s">
        <v>348</v>
      </c>
      <c r="GQ650" t="s">
        <v>348</v>
      </c>
      <c r="GR650" t="s">
        <v>348</v>
      </c>
      <c r="GS650" t="s">
        <v>348</v>
      </c>
      <c r="GT650" t="s">
        <v>348</v>
      </c>
      <c r="GU650" t="s">
        <v>348</v>
      </c>
      <c r="GV650" t="s">
        <v>348</v>
      </c>
      <c r="GW650" t="s">
        <v>348</v>
      </c>
      <c r="GX650" t="s">
        <v>348</v>
      </c>
      <c r="GY650" t="s">
        <v>348</v>
      </c>
      <c r="GZ650" t="s">
        <v>348</v>
      </c>
      <c r="HA650" t="s">
        <v>348</v>
      </c>
      <c r="HB650" t="s">
        <v>348</v>
      </c>
      <c r="HC650" t="s">
        <v>348</v>
      </c>
      <c r="HD650">
        <v>68.8</v>
      </c>
      <c r="HE650">
        <v>60.3</v>
      </c>
      <c r="HF650">
        <v>60.3</v>
      </c>
      <c r="HG650">
        <v>60.3</v>
      </c>
      <c r="HH650">
        <v>64.599999999999994</v>
      </c>
      <c r="HI650">
        <v>68.8</v>
      </c>
      <c r="HJ650">
        <v>59.8</v>
      </c>
      <c r="HK650">
        <v>60.3</v>
      </c>
      <c r="HL650">
        <v>60.3</v>
      </c>
      <c r="HM650">
        <v>68.8</v>
      </c>
      <c r="HN650">
        <v>60.3</v>
      </c>
      <c r="HO650">
        <v>56.1</v>
      </c>
      <c r="HP650">
        <v>60.3</v>
      </c>
      <c r="HQ650">
        <v>60.3</v>
      </c>
      <c r="HR650">
        <v>60.3</v>
      </c>
      <c r="HS650">
        <v>68.8</v>
      </c>
      <c r="HT650">
        <v>60.3</v>
      </c>
      <c r="HU650">
        <v>60.3</v>
      </c>
      <c r="HV650">
        <v>56.1</v>
      </c>
      <c r="HW650">
        <v>60.3</v>
      </c>
      <c r="HX650">
        <v>64.599999999999994</v>
      </c>
      <c r="HY650">
        <v>56.1</v>
      </c>
      <c r="HZ650">
        <v>60.3</v>
      </c>
      <c r="IA650">
        <v>56.1</v>
      </c>
      <c r="IB650">
        <v>60.3</v>
      </c>
      <c r="IC650">
        <v>56.1</v>
      </c>
      <c r="ID650">
        <v>60.3</v>
      </c>
      <c r="IE650">
        <v>68.8</v>
      </c>
      <c r="IF650">
        <v>56.1</v>
      </c>
      <c r="IG650">
        <v>68.8</v>
      </c>
      <c r="IH650">
        <v>302400000</v>
      </c>
      <c r="II650">
        <v>548310000</v>
      </c>
      <c r="IJ650">
        <v>530610000</v>
      </c>
      <c r="IK650">
        <v>607100000</v>
      </c>
      <c r="IL650">
        <v>715010000</v>
      </c>
      <c r="IM650">
        <v>406640000</v>
      </c>
      <c r="IN650">
        <v>619930000</v>
      </c>
      <c r="IO650">
        <v>486340000</v>
      </c>
      <c r="IP650">
        <v>756830000</v>
      </c>
      <c r="IQ650">
        <v>808570000</v>
      </c>
      <c r="IR650">
        <v>646140000</v>
      </c>
      <c r="IS650">
        <v>615700000</v>
      </c>
      <c r="IT650">
        <v>1161300000</v>
      </c>
      <c r="IU650">
        <v>951770000</v>
      </c>
      <c r="IV650">
        <v>914340000</v>
      </c>
      <c r="IW650">
        <v>870380000</v>
      </c>
      <c r="IX650">
        <v>908790000</v>
      </c>
      <c r="IY650">
        <v>1073400000</v>
      </c>
      <c r="IZ650">
        <v>768180000</v>
      </c>
      <c r="JA650">
        <v>712380000</v>
      </c>
      <c r="JB650">
        <v>691970000</v>
      </c>
      <c r="JC650">
        <v>526410000</v>
      </c>
      <c r="JD650">
        <v>1003000000</v>
      </c>
      <c r="JE650">
        <v>613060000</v>
      </c>
      <c r="JF650">
        <v>646910000</v>
      </c>
      <c r="JG650">
        <v>949720000</v>
      </c>
      <c r="JH650">
        <v>936910000</v>
      </c>
      <c r="JI650">
        <v>683140000</v>
      </c>
      <c r="JJ650">
        <v>1223400000</v>
      </c>
      <c r="JK650">
        <v>908680000</v>
      </c>
      <c r="JL650">
        <v>2258700000</v>
      </c>
      <c r="JM650">
        <v>30240000</v>
      </c>
      <c r="JN650">
        <v>54831000</v>
      </c>
      <c r="JO650">
        <v>53061000</v>
      </c>
      <c r="JP650">
        <v>60710000</v>
      </c>
      <c r="JQ650">
        <v>71501000</v>
      </c>
      <c r="JR650">
        <v>40664000</v>
      </c>
      <c r="JS650">
        <v>61993000</v>
      </c>
      <c r="JT650">
        <v>48634000</v>
      </c>
      <c r="JU650">
        <v>75683000</v>
      </c>
      <c r="JV650">
        <v>80857000</v>
      </c>
      <c r="JW650">
        <v>64614000</v>
      </c>
      <c r="JX650">
        <v>61570000</v>
      </c>
      <c r="JY650">
        <v>116130000</v>
      </c>
      <c r="JZ650">
        <v>95177000</v>
      </c>
      <c r="KA650">
        <v>91434000</v>
      </c>
      <c r="KB650">
        <v>87038000</v>
      </c>
      <c r="KC650">
        <v>90879000</v>
      </c>
      <c r="KD650">
        <v>107340000</v>
      </c>
      <c r="KE650">
        <v>76818000</v>
      </c>
      <c r="KF650">
        <v>71238000</v>
      </c>
      <c r="KG650">
        <v>69197000</v>
      </c>
      <c r="KH650">
        <v>52641000</v>
      </c>
      <c r="KI650">
        <v>100300000</v>
      </c>
      <c r="KJ650">
        <v>61306000</v>
      </c>
      <c r="KK650">
        <v>64691000</v>
      </c>
      <c r="KL650">
        <v>94972000</v>
      </c>
      <c r="KM650">
        <v>93691000</v>
      </c>
      <c r="KN650">
        <v>68314000</v>
      </c>
      <c r="KO650">
        <v>122340000</v>
      </c>
      <c r="KP650">
        <v>90868000</v>
      </c>
      <c r="KQ650">
        <v>15</v>
      </c>
      <c r="KR650">
        <v>11</v>
      </c>
      <c r="KS650">
        <v>14</v>
      </c>
      <c r="KT650">
        <v>14</v>
      </c>
      <c r="KU650">
        <v>15</v>
      </c>
      <c r="KV650">
        <v>13</v>
      </c>
      <c r="KW650">
        <v>12</v>
      </c>
      <c r="KX650">
        <v>14</v>
      </c>
      <c r="KY650">
        <v>13</v>
      </c>
      <c r="KZ650">
        <v>12</v>
      </c>
      <c r="LA650">
        <v>13</v>
      </c>
      <c r="LB650">
        <v>13</v>
      </c>
      <c r="LC650">
        <v>12</v>
      </c>
      <c r="LD650">
        <v>12</v>
      </c>
      <c r="LE650">
        <v>16</v>
      </c>
      <c r="LF650">
        <v>15</v>
      </c>
      <c r="LG650">
        <v>14</v>
      </c>
      <c r="LH650">
        <v>16</v>
      </c>
      <c r="LI650">
        <v>14</v>
      </c>
      <c r="LJ650">
        <v>14</v>
      </c>
      <c r="LK650">
        <v>12</v>
      </c>
      <c r="LL650">
        <v>17</v>
      </c>
      <c r="LM650">
        <v>19</v>
      </c>
      <c r="LN650">
        <v>12</v>
      </c>
      <c r="LO650">
        <v>12</v>
      </c>
      <c r="LP650">
        <v>13</v>
      </c>
      <c r="LQ650">
        <v>16</v>
      </c>
      <c r="LR650">
        <v>15</v>
      </c>
      <c r="LS650">
        <v>15</v>
      </c>
      <c r="LT650">
        <v>16</v>
      </c>
      <c r="LU650">
        <v>78</v>
      </c>
      <c r="LV650" t="s">
        <v>5104</v>
      </c>
      <c r="LW650" t="s">
        <v>387</v>
      </c>
      <c r="LX650" t="s">
        <v>5105</v>
      </c>
      <c r="LY650" t="s">
        <v>5106</v>
      </c>
      <c r="LZ650" t="s">
        <v>5107</v>
      </c>
      <c r="MA650" t="s">
        <v>5108</v>
      </c>
      <c r="MC650">
        <v>41</v>
      </c>
      <c r="ME650">
        <v>98</v>
      </c>
    </row>
    <row r="651" spans="1:343" x14ac:dyDescent="0.25">
      <c r="A651">
        <v>23.61504</v>
      </c>
      <c r="B651">
        <v>23.48603</v>
      </c>
      <c r="C651">
        <v>23.484680000000001</v>
      </c>
      <c r="D651">
        <v>23.675840000000001</v>
      </c>
      <c r="E651">
        <v>23.86712</v>
      </c>
      <c r="F651">
        <v>23.734279999999998</v>
      </c>
      <c r="G651">
        <v>23.684750000000001</v>
      </c>
      <c r="H651">
        <v>23.37265</v>
      </c>
      <c r="I651">
        <v>23.704190000000001</v>
      </c>
      <c r="J651">
        <v>23.58222</v>
      </c>
      <c r="K651">
        <v>23.57103</v>
      </c>
      <c r="L651">
        <v>23.44481</v>
      </c>
      <c r="M651">
        <v>23.513639999999999</v>
      </c>
      <c r="N651">
        <v>23.821529999999999</v>
      </c>
      <c r="O651">
        <v>23.695830000000001</v>
      </c>
      <c r="P651">
        <v>24.033719999999999</v>
      </c>
      <c r="Q651">
        <v>23.742830000000001</v>
      </c>
      <c r="R651">
        <v>23.831230000000001</v>
      </c>
      <c r="S651">
        <v>23.673030000000001</v>
      </c>
      <c r="T651">
        <v>23.595140000000001</v>
      </c>
      <c r="U651">
        <v>23.770119999999999</v>
      </c>
      <c r="V651">
        <v>23.795110000000001</v>
      </c>
      <c r="W651">
        <v>23.857279999999999</v>
      </c>
      <c r="X651">
        <v>23.912510000000001</v>
      </c>
      <c r="Y651">
        <v>23.509899999999998</v>
      </c>
      <c r="Z651">
        <v>23.889299999999999</v>
      </c>
      <c r="AA651">
        <v>23.682169999999999</v>
      </c>
      <c r="AB651">
        <v>23.830359999999999</v>
      </c>
      <c r="AC651">
        <v>23.64339</v>
      </c>
      <c r="AD651">
        <v>23.62912</v>
      </c>
      <c r="AP651">
        <v>7</v>
      </c>
      <c r="AQ651">
        <v>7</v>
      </c>
      <c r="AR651">
        <v>7</v>
      </c>
      <c r="AS651">
        <v>42.4</v>
      </c>
      <c r="AT651">
        <v>42.4</v>
      </c>
      <c r="AU651">
        <v>42.4</v>
      </c>
      <c r="AV651">
        <v>37.927</v>
      </c>
      <c r="AW651">
        <v>0</v>
      </c>
      <c r="AX651">
        <v>42.823</v>
      </c>
      <c r="AY651">
        <v>816240000</v>
      </c>
      <c r="AZ651">
        <v>188</v>
      </c>
      <c r="BA651">
        <v>0.49062178491485497</v>
      </c>
      <c r="BB651">
        <v>0.385944615384615</v>
      </c>
      <c r="BC651">
        <v>-8.38912328084334E-2</v>
      </c>
      <c r="BD651">
        <v>-1.03932449111769</v>
      </c>
      <c r="BE651">
        <v>0.27222700450431497</v>
      </c>
      <c r="BF651">
        <v>0.52555773955773999</v>
      </c>
      <c r="BG651">
        <v>5.3541501363117298E-2</v>
      </c>
      <c r="BH651">
        <v>0.64364922072530295</v>
      </c>
      <c r="BI651">
        <v>0.71349814228402997</v>
      </c>
      <c r="BJ651">
        <v>0.123737704918033</v>
      </c>
      <c r="BK651">
        <v>0.129298210144043</v>
      </c>
      <c r="BL651">
        <v>1.3943298114287801</v>
      </c>
      <c r="BM651">
        <v>0.85096459732235397</v>
      </c>
      <c r="BN651">
        <v>0.100933947772657</v>
      </c>
      <c r="BO651">
        <v>0.12336603800455501</v>
      </c>
      <c r="BP651">
        <v>1.5988368307068701</v>
      </c>
      <c r="BQ651">
        <v>0.96337099560930695</v>
      </c>
      <c r="BR651">
        <v>0.31113513513513502</v>
      </c>
      <c r="BS651">
        <v>0.137432734171551</v>
      </c>
      <c r="BT651">
        <v>1.7605876531192399</v>
      </c>
      <c r="BU651">
        <v>0.37495327743677598</v>
      </c>
      <c r="BV651">
        <v>0.62091961414790997</v>
      </c>
      <c r="BW651">
        <v>7.5756708780925705E-2</v>
      </c>
      <c r="BX651">
        <v>0.837750755677244</v>
      </c>
      <c r="BY651">
        <v>2.4253347284227199E-2</v>
      </c>
      <c r="BZ651">
        <v>0.98660737527114994</v>
      </c>
      <c r="CA651">
        <v>-5.9321721394880499E-3</v>
      </c>
      <c r="CB651">
        <v>-6.9856189770880803E-2</v>
      </c>
      <c r="CC651" t="s">
        <v>5109</v>
      </c>
      <c r="CD651" t="s">
        <v>5109</v>
      </c>
      <c r="CE651" t="str">
        <f>VLOOKUP($CD651,'Fasta Headers'!$B:$C,2,0)</f>
        <v xml:space="preserve"> Lipoate--protein ligase OS=Staphylococcus aureus (strain NCTC 8325) GN=SAOUHSC_00963 PE=4 SV=1</v>
      </c>
      <c r="CF651" t="s">
        <v>5110</v>
      </c>
      <c r="CG651">
        <v>7</v>
      </c>
      <c r="CH651">
        <v>7</v>
      </c>
      <c r="CI651">
        <v>7</v>
      </c>
      <c r="CJ651" t="s">
        <v>348</v>
      </c>
      <c r="CK651">
        <v>1</v>
      </c>
      <c r="CL651">
        <v>6</v>
      </c>
      <c r="CM651">
        <v>6</v>
      </c>
      <c r="CN651">
        <v>6</v>
      </c>
      <c r="CO651">
        <v>6</v>
      </c>
      <c r="CP651">
        <v>6</v>
      </c>
      <c r="CQ651">
        <v>5</v>
      </c>
      <c r="CR651">
        <v>6</v>
      </c>
      <c r="CS651">
        <v>6</v>
      </c>
      <c r="CT651">
        <v>6</v>
      </c>
      <c r="CU651">
        <v>7</v>
      </c>
      <c r="CV651">
        <v>6</v>
      </c>
      <c r="CW651">
        <v>7</v>
      </c>
      <c r="CX651">
        <v>7</v>
      </c>
      <c r="CY651">
        <v>5</v>
      </c>
      <c r="CZ651">
        <v>7</v>
      </c>
      <c r="DA651">
        <v>5</v>
      </c>
      <c r="DB651">
        <v>7</v>
      </c>
      <c r="DC651">
        <v>7</v>
      </c>
      <c r="DD651">
        <v>6</v>
      </c>
      <c r="DE651">
        <v>6</v>
      </c>
      <c r="DF651">
        <v>6</v>
      </c>
      <c r="DG651">
        <v>6</v>
      </c>
      <c r="DH651">
        <v>7</v>
      </c>
      <c r="DI651">
        <v>6</v>
      </c>
      <c r="DJ651">
        <v>5</v>
      </c>
      <c r="DK651">
        <v>7</v>
      </c>
      <c r="DL651">
        <v>7</v>
      </c>
      <c r="DM651">
        <v>5</v>
      </c>
      <c r="DN651">
        <v>6</v>
      </c>
      <c r="DO651">
        <v>5</v>
      </c>
      <c r="DP651">
        <v>6</v>
      </c>
      <c r="DQ651">
        <v>6</v>
      </c>
      <c r="DR651">
        <v>6</v>
      </c>
      <c r="DS651">
        <v>6</v>
      </c>
      <c r="DT651">
        <v>6</v>
      </c>
      <c r="DU651">
        <v>5</v>
      </c>
      <c r="DV651">
        <v>6</v>
      </c>
      <c r="DW651">
        <v>6</v>
      </c>
      <c r="DX651">
        <v>6</v>
      </c>
      <c r="DY651">
        <v>7</v>
      </c>
      <c r="DZ651">
        <v>6</v>
      </c>
      <c r="EA651">
        <v>7</v>
      </c>
      <c r="EB651">
        <v>7</v>
      </c>
      <c r="EC651">
        <v>5</v>
      </c>
      <c r="ED651">
        <v>7</v>
      </c>
      <c r="EE651">
        <v>5</v>
      </c>
      <c r="EF651">
        <v>7</v>
      </c>
      <c r="EG651">
        <v>7</v>
      </c>
      <c r="EH651">
        <v>6</v>
      </c>
      <c r="EI651">
        <v>6</v>
      </c>
      <c r="EJ651">
        <v>6</v>
      </c>
      <c r="EK651">
        <v>6</v>
      </c>
      <c r="EL651">
        <v>7</v>
      </c>
      <c r="EM651">
        <v>6</v>
      </c>
      <c r="EN651">
        <v>5</v>
      </c>
      <c r="EO651">
        <v>7</v>
      </c>
      <c r="EP651">
        <v>7</v>
      </c>
      <c r="EQ651">
        <v>5</v>
      </c>
      <c r="ER651">
        <v>6</v>
      </c>
      <c r="ES651">
        <v>5</v>
      </c>
      <c r="ET651">
        <v>6</v>
      </c>
      <c r="EU651">
        <v>6</v>
      </c>
      <c r="EV651">
        <v>6</v>
      </c>
      <c r="EW651">
        <v>6</v>
      </c>
      <c r="EX651">
        <v>6</v>
      </c>
      <c r="EY651">
        <v>5</v>
      </c>
      <c r="EZ651">
        <v>6</v>
      </c>
      <c r="FA651">
        <v>6</v>
      </c>
      <c r="FB651">
        <v>6</v>
      </c>
      <c r="FC651">
        <v>7</v>
      </c>
      <c r="FD651">
        <v>6</v>
      </c>
      <c r="FE651">
        <v>7</v>
      </c>
      <c r="FF651">
        <v>7</v>
      </c>
      <c r="FG651">
        <v>5</v>
      </c>
      <c r="FH651">
        <v>7</v>
      </c>
      <c r="FI651">
        <v>5</v>
      </c>
      <c r="FJ651">
        <v>7</v>
      </c>
      <c r="FK651">
        <v>7</v>
      </c>
      <c r="FL651">
        <v>6</v>
      </c>
      <c r="FM651">
        <v>6</v>
      </c>
      <c r="FN651">
        <v>6</v>
      </c>
      <c r="FO651">
        <v>6</v>
      </c>
      <c r="FP651">
        <v>7</v>
      </c>
      <c r="FQ651">
        <v>6</v>
      </c>
      <c r="FR651">
        <v>5</v>
      </c>
      <c r="FS651">
        <v>7</v>
      </c>
      <c r="FT651">
        <v>7</v>
      </c>
      <c r="FU651">
        <v>5</v>
      </c>
      <c r="FV651">
        <v>6</v>
      </c>
      <c r="FW651">
        <v>5</v>
      </c>
      <c r="FX651">
        <v>328</v>
      </c>
      <c r="FY651">
        <v>328</v>
      </c>
      <c r="FZ651" t="s">
        <v>348</v>
      </c>
      <c r="GA651" t="s">
        <v>348</v>
      </c>
      <c r="GB651" t="s">
        <v>348</v>
      </c>
      <c r="GC651" t="s">
        <v>348</v>
      </c>
      <c r="GD651" t="s">
        <v>348</v>
      </c>
      <c r="GE651" t="s">
        <v>348</v>
      </c>
      <c r="GF651" t="s">
        <v>348</v>
      </c>
      <c r="GG651" t="s">
        <v>348</v>
      </c>
      <c r="GH651" t="s">
        <v>348</v>
      </c>
      <c r="GI651" t="s">
        <v>348</v>
      </c>
      <c r="GJ651" t="s">
        <v>348</v>
      </c>
      <c r="GK651" t="s">
        <v>348</v>
      </c>
      <c r="GL651" t="s">
        <v>348</v>
      </c>
      <c r="GM651" t="s">
        <v>348</v>
      </c>
      <c r="GN651" t="s">
        <v>348</v>
      </c>
      <c r="GO651" t="s">
        <v>348</v>
      </c>
      <c r="GP651" t="s">
        <v>348</v>
      </c>
      <c r="GQ651" t="s">
        <v>348</v>
      </c>
      <c r="GR651" t="s">
        <v>348</v>
      </c>
      <c r="GS651" t="s">
        <v>348</v>
      </c>
      <c r="GT651" t="s">
        <v>348</v>
      </c>
      <c r="GU651" t="s">
        <v>348</v>
      </c>
      <c r="GV651" t="s">
        <v>348</v>
      </c>
      <c r="GW651" t="s">
        <v>348</v>
      </c>
      <c r="GX651" t="s">
        <v>348</v>
      </c>
      <c r="GY651" t="s">
        <v>348</v>
      </c>
      <c r="GZ651" t="s">
        <v>348</v>
      </c>
      <c r="HA651" t="s">
        <v>348</v>
      </c>
      <c r="HB651" t="s">
        <v>348</v>
      </c>
      <c r="HC651" t="s">
        <v>348</v>
      </c>
      <c r="HD651">
        <v>35.700000000000003</v>
      </c>
      <c r="HE651">
        <v>35.700000000000003</v>
      </c>
      <c r="HF651">
        <v>36</v>
      </c>
      <c r="HG651">
        <v>35.700000000000003</v>
      </c>
      <c r="HH651">
        <v>36</v>
      </c>
      <c r="HI651">
        <v>33.200000000000003</v>
      </c>
      <c r="HJ651">
        <v>35.4</v>
      </c>
      <c r="HK651">
        <v>36</v>
      </c>
      <c r="HL651">
        <v>35.700000000000003</v>
      </c>
      <c r="HM651">
        <v>42.4</v>
      </c>
      <c r="HN651">
        <v>36</v>
      </c>
      <c r="HO651">
        <v>42.4</v>
      </c>
      <c r="HP651">
        <v>42.4</v>
      </c>
      <c r="HQ651">
        <v>29.3</v>
      </c>
      <c r="HR651">
        <v>42.4</v>
      </c>
      <c r="HS651">
        <v>33.5</v>
      </c>
      <c r="HT651">
        <v>42.4</v>
      </c>
      <c r="HU651">
        <v>42.4</v>
      </c>
      <c r="HV651">
        <v>35.700000000000003</v>
      </c>
      <c r="HW651">
        <v>36</v>
      </c>
      <c r="HX651">
        <v>35.700000000000003</v>
      </c>
      <c r="HY651">
        <v>35.700000000000003</v>
      </c>
      <c r="HZ651">
        <v>42.4</v>
      </c>
      <c r="IA651">
        <v>36</v>
      </c>
      <c r="IB651">
        <v>29.6</v>
      </c>
      <c r="IC651">
        <v>42.4</v>
      </c>
      <c r="ID651">
        <v>42.4</v>
      </c>
      <c r="IE651">
        <v>33.5</v>
      </c>
      <c r="IF651">
        <v>36</v>
      </c>
      <c r="IG651">
        <v>29.3</v>
      </c>
      <c r="IH651">
        <v>17342000</v>
      </c>
      <c r="II651">
        <v>13848000</v>
      </c>
      <c r="IJ651">
        <v>17798000</v>
      </c>
      <c r="IK651">
        <v>18032000</v>
      </c>
      <c r="IL651">
        <v>28810000</v>
      </c>
      <c r="IM651">
        <v>17467000</v>
      </c>
      <c r="IN651">
        <v>25741000</v>
      </c>
      <c r="IO651">
        <v>19350000</v>
      </c>
      <c r="IP651">
        <v>25567000</v>
      </c>
      <c r="IQ651">
        <v>29040000</v>
      </c>
      <c r="IR651">
        <v>24095000</v>
      </c>
      <c r="IS651">
        <v>23638000</v>
      </c>
      <c r="IT651">
        <v>39485000</v>
      </c>
      <c r="IU651">
        <v>35257000</v>
      </c>
      <c r="IV651">
        <v>25439000</v>
      </c>
      <c r="IW651">
        <v>32957000</v>
      </c>
      <c r="IX651">
        <v>42291000</v>
      </c>
      <c r="IY651">
        <v>43328000</v>
      </c>
      <c r="IZ651">
        <v>20044000</v>
      </c>
      <c r="JA651">
        <v>22541000</v>
      </c>
      <c r="JB651">
        <v>20476000</v>
      </c>
      <c r="JC651">
        <v>18951000</v>
      </c>
      <c r="JD651">
        <v>41842000</v>
      </c>
      <c r="JE651">
        <v>19701000</v>
      </c>
      <c r="JF651">
        <v>17240000</v>
      </c>
      <c r="JG651">
        <v>40179000</v>
      </c>
      <c r="JH651">
        <v>38739000</v>
      </c>
      <c r="JI651">
        <v>23263000</v>
      </c>
      <c r="JJ651">
        <v>42767000</v>
      </c>
      <c r="JK651">
        <v>31011000</v>
      </c>
      <c r="JL651">
        <v>68020000</v>
      </c>
      <c r="JM651">
        <v>1445200</v>
      </c>
      <c r="JN651">
        <v>1154000</v>
      </c>
      <c r="JO651">
        <v>1483200</v>
      </c>
      <c r="JP651">
        <v>1502600</v>
      </c>
      <c r="JQ651">
        <v>2400900</v>
      </c>
      <c r="JR651">
        <v>1455500</v>
      </c>
      <c r="JS651">
        <v>2145100</v>
      </c>
      <c r="JT651">
        <v>1612500</v>
      </c>
      <c r="JU651">
        <v>2130600</v>
      </c>
      <c r="JV651">
        <v>2420000</v>
      </c>
      <c r="JW651">
        <v>2007900</v>
      </c>
      <c r="JX651">
        <v>1969900</v>
      </c>
      <c r="JY651">
        <v>3290500</v>
      </c>
      <c r="JZ651">
        <v>2938100</v>
      </c>
      <c r="KA651">
        <v>2119900</v>
      </c>
      <c r="KB651">
        <v>2746400</v>
      </c>
      <c r="KC651">
        <v>3524300</v>
      </c>
      <c r="KD651">
        <v>3610700</v>
      </c>
      <c r="KE651">
        <v>1670300</v>
      </c>
      <c r="KF651">
        <v>1878500</v>
      </c>
      <c r="KG651">
        <v>1706300</v>
      </c>
      <c r="KH651">
        <v>1579200</v>
      </c>
      <c r="KI651">
        <v>3486800</v>
      </c>
      <c r="KJ651">
        <v>1641800</v>
      </c>
      <c r="KK651">
        <v>1436700</v>
      </c>
      <c r="KL651">
        <v>3348200</v>
      </c>
      <c r="KM651">
        <v>3228300</v>
      </c>
      <c r="KN651">
        <v>1938600</v>
      </c>
      <c r="KO651">
        <v>3563900</v>
      </c>
      <c r="KP651">
        <v>2584300</v>
      </c>
      <c r="KQ651">
        <v>6</v>
      </c>
      <c r="KR651">
        <v>5</v>
      </c>
      <c r="KS651">
        <v>5</v>
      </c>
      <c r="KT651">
        <v>5</v>
      </c>
      <c r="KU651">
        <v>10</v>
      </c>
      <c r="KV651">
        <v>4</v>
      </c>
      <c r="KW651">
        <v>4</v>
      </c>
      <c r="KX651">
        <v>4</v>
      </c>
      <c r="KY651">
        <v>6</v>
      </c>
      <c r="KZ651">
        <v>6</v>
      </c>
      <c r="LA651">
        <v>7</v>
      </c>
      <c r="LB651">
        <v>3</v>
      </c>
      <c r="LC651">
        <v>5</v>
      </c>
      <c r="LD651">
        <v>8</v>
      </c>
      <c r="LE651">
        <v>7</v>
      </c>
      <c r="LF651">
        <v>8</v>
      </c>
      <c r="LG651">
        <v>10</v>
      </c>
      <c r="LH651">
        <v>9</v>
      </c>
      <c r="LI651">
        <v>7</v>
      </c>
      <c r="LJ651">
        <v>7</v>
      </c>
      <c r="LK651">
        <v>4</v>
      </c>
      <c r="LL651">
        <v>7</v>
      </c>
      <c r="LM651">
        <v>7</v>
      </c>
      <c r="LN651">
        <v>4</v>
      </c>
      <c r="LO651">
        <v>6</v>
      </c>
      <c r="LP651">
        <v>7</v>
      </c>
      <c r="LQ651">
        <v>5</v>
      </c>
      <c r="LR651">
        <v>7</v>
      </c>
      <c r="LS651">
        <v>7</v>
      </c>
      <c r="LT651">
        <v>8</v>
      </c>
      <c r="LU651">
        <v>978</v>
      </c>
      <c r="LV651" t="s">
        <v>5111</v>
      </c>
      <c r="LW651" t="s">
        <v>412</v>
      </c>
      <c r="LX651" t="s">
        <v>5112</v>
      </c>
      <c r="LY651" t="s">
        <v>5113</v>
      </c>
      <c r="LZ651" t="s">
        <v>5114</v>
      </c>
      <c r="MA651" t="s">
        <v>5115</v>
      </c>
    </row>
    <row r="652" spans="1:343" x14ac:dyDescent="0.25">
      <c r="A652">
        <v>21.58719</v>
      </c>
      <c r="B652">
        <v>22.331589999999998</v>
      </c>
      <c r="C652">
        <v>21.29637</v>
      </c>
      <c r="D652">
        <v>21.923279999999998</v>
      </c>
      <c r="E652">
        <v>22.116129999999998</v>
      </c>
      <c r="F652">
        <v>21.332270000000001</v>
      </c>
      <c r="G652">
        <v>21.435829999999999</v>
      </c>
      <c r="H652">
        <v>21.197849999999999</v>
      </c>
      <c r="I652">
        <v>21.76324</v>
      </c>
      <c r="J652">
        <v>21.667310000000001</v>
      </c>
      <c r="K652">
        <v>21.782609999999998</v>
      </c>
      <c r="L652">
        <v>21.51615</v>
      </c>
      <c r="M652">
        <v>22.363700000000001</v>
      </c>
      <c r="N652">
        <v>21.94575</v>
      </c>
      <c r="O652">
        <v>21.934850000000001</v>
      </c>
      <c r="P652">
        <v>22.094709999999999</v>
      </c>
      <c r="Q652">
        <v>22.053149999999999</v>
      </c>
      <c r="R652">
        <v>22.244350000000001</v>
      </c>
      <c r="S652">
        <v>21.995619999999999</v>
      </c>
      <c r="T652">
        <v>21.714860000000002</v>
      </c>
      <c r="U652">
        <v>22.024419999999999</v>
      </c>
      <c r="V652">
        <v>21.728169999999999</v>
      </c>
      <c r="W652">
        <v>22.575009999999999</v>
      </c>
      <c r="X652">
        <v>21.877590000000001</v>
      </c>
      <c r="Y652">
        <v>21.63786</v>
      </c>
      <c r="Z652">
        <v>22.3443</v>
      </c>
      <c r="AA652">
        <v>22.300090000000001</v>
      </c>
      <c r="AB652">
        <v>21.661660000000001</v>
      </c>
      <c r="AC652">
        <v>21.98451</v>
      </c>
      <c r="AD652">
        <v>22.191199999999998</v>
      </c>
      <c r="AP652">
        <v>5</v>
      </c>
      <c r="AQ652">
        <v>5</v>
      </c>
      <c r="AR652">
        <v>5</v>
      </c>
      <c r="AS652">
        <v>32</v>
      </c>
      <c r="AT652">
        <v>32</v>
      </c>
      <c r="AU652">
        <v>32</v>
      </c>
      <c r="AV652">
        <v>27.443000000000001</v>
      </c>
      <c r="AW652">
        <v>0</v>
      </c>
      <c r="AX652">
        <v>10.977</v>
      </c>
      <c r="AY652">
        <v>247140000</v>
      </c>
      <c r="AZ652">
        <v>47</v>
      </c>
      <c r="BA652">
        <v>0.48976396025702301</v>
      </c>
      <c r="BB652">
        <v>0.38629800307219703</v>
      </c>
      <c r="BC652">
        <v>-0.20397567749023399</v>
      </c>
      <c r="BD652">
        <v>-1.03788234721311</v>
      </c>
      <c r="BE652">
        <v>0.57876864899289404</v>
      </c>
      <c r="BF652">
        <v>0.25262444771723103</v>
      </c>
      <c r="BG652">
        <v>0.255462328592934</v>
      </c>
      <c r="BH652">
        <v>1.1840500450062299</v>
      </c>
      <c r="BI652">
        <v>1.0087911373346401</v>
      </c>
      <c r="BJ652">
        <v>5.5607250755286997E-2</v>
      </c>
      <c r="BK652">
        <v>0.34161122639973801</v>
      </c>
      <c r="BL652">
        <v>1.82485767197168</v>
      </c>
      <c r="BM652">
        <v>0.48049656237884297</v>
      </c>
      <c r="BN652">
        <v>0.27299476439790599</v>
      </c>
      <c r="BO652">
        <v>0.22147115071614501</v>
      </c>
      <c r="BP652">
        <v>1.0222570467657499</v>
      </c>
      <c r="BQ652">
        <v>1.81998428531212</v>
      </c>
      <c r="BR652">
        <v>0.211090909090909</v>
      </c>
      <c r="BS652">
        <v>0.45943800608316798</v>
      </c>
      <c r="BT652">
        <v>2.9263065918778399</v>
      </c>
      <c r="BU652">
        <v>0.247167116737041</v>
      </c>
      <c r="BV652">
        <v>0.73932777777777803</v>
      </c>
      <c r="BW652">
        <v>8.6148897806804597E-2</v>
      </c>
      <c r="BX652">
        <v>0.59351022912656903</v>
      </c>
      <c r="BY652">
        <v>0.36529140602652499</v>
      </c>
      <c r="BZ652">
        <v>0.76094205607476595</v>
      </c>
      <c r="CA652">
        <v>-0.120140075683594</v>
      </c>
      <c r="CB652">
        <v>-0.82017913809440501</v>
      </c>
      <c r="CC652" t="s">
        <v>5116</v>
      </c>
      <c r="CD652" t="s">
        <v>5116</v>
      </c>
      <c r="CE652" t="str">
        <f>VLOOKUP($CD652,'Fasta Headers'!$B:$C,2,0)</f>
        <v xml:space="preserve"> Uncharacterized protein OS=Staphylococcus aureus (strain NCTC 8325) GN=SAOUHSC_00417 PE=4 SV=1</v>
      </c>
      <c r="CF652" t="s">
        <v>5117</v>
      </c>
      <c r="CG652">
        <v>5</v>
      </c>
      <c r="CH652">
        <v>5</v>
      </c>
      <c r="CI652">
        <v>5</v>
      </c>
      <c r="CJ652" t="s">
        <v>348</v>
      </c>
      <c r="CK652">
        <v>1</v>
      </c>
      <c r="CL652">
        <v>3</v>
      </c>
      <c r="CM652">
        <v>3</v>
      </c>
      <c r="CN652">
        <v>4</v>
      </c>
      <c r="CO652">
        <v>4</v>
      </c>
      <c r="CP652">
        <v>4</v>
      </c>
      <c r="CQ652">
        <v>3</v>
      </c>
      <c r="CR652">
        <v>3</v>
      </c>
      <c r="CS652">
        <v>2</v>
      </c>
      <c r="CT652">
        <v>3</v>
      </c>
      <c r="CU652">
        <v>5</v>
      </c>
      <c r="CV652">
        <v>4</v>
      </c>
      <c r="CW652">
        <v>4</v>
      </c>
      <c r="CX652">
        <v>4</v>
      </c>
      <c r="CY652">
        <v>4</v>
      </c>
      <c r="CZ652">
        <v>3</v>
      </c>
      <c r="DA652">
        <v>4</v>
      </c>
      <c r="DB652">
        <v>3</v>
      </c>
      <c r="DC652">
        <v>4</v>
      </c>
      <c r="DD652">
        <v>2</v>
      </c>
      <c r="DE652">
        <v>3</v>
      </c>
      <c r="DF652">
        <v>4</v>
      </c>
      <c r="DG652">
        <v>3</v>
      </c>
      <c r="DH652">
        <v>4</v>
      </c>
      <c r="DI652">
        <v>4</v>
      </c>
      <c r="DJ652">
        <v>3</v>
      </c>
      <c r="DK652">
        <v>4</v>
      </c>
      <c r="DL652">
        <v>4</v>
      </c>
      <c r="DM652">
        <v>3</v>
      </c>
      <c r="DN652">
        <v>3</v>
      </c>
      <c r="DO652">
        <v>4</v>
      </c>
      <c r="DP652">
        <v>3</v>
      </c>
      <c r="DQ652">
        <v>3</v>
      </c>
      <c r="DR652">
        <v>4</v>
      </c>
      <c r="DS652">
        <v>4</v>
      </c>
      <c r="DT652">
        <v>4</v>
      </c>
      <c r="DU652">
        <v>3</v>
      </c>
      <c r="DV652">
        <v>3</v>
      </c>
      <c r="DW652">
        <v>2</v>
      </c>
      <c r="DX652">
        <v>3</v>
      </c>
      <c r="DY652">
        <v>5</v>
      </c>
      <c r="DZ652">
        <v>4</v>
      </c>
      <c r="EA652">
        <v>4</v>
      </c>
      <c r="EB652">
        <v>4</v>
      </c>
      <c r="EC652">
        <v>4</v>
      </c>
      <c r="ED652">
        <v>3</v>
      </c>
      <c r="EE652">
        <v>4</v>
      </c>
      <c r="EF652">
        <v>3</v>
      </c>
      <c r="EG652">
        <v>4</v>
      </c>
      <c r="EH652">
        <v>2</v>
      </c>
      <c r="EI652">
        <v>3</v>
      </c>
      <c r="EJ652">
        <v>4</v>
      </c>
      <c r="EK652">
        <v>3</v>
      </c>
      <c r="EL652">
        <v>4</v>
      </c>
      <c r="EM652">
        <v>4</v>
      </c>
      <c r="EN652">
        <v>3</v>
      </c>
      <c r="EO652">
        <v>4</v>
      </c>
      <c r="EP652">
        <v>4</v>
      </c>
      <c r="EQ652">
        <v>3</v>
      </c>
      <c r="ER652">
        <v>3</v>
      </c>
      <c r="ES652">
        <v>4</v>
      </c>
      <c r="ET652">
        <v>3</v>
      </c>
      <c r="EU652">
        <v>3</v>
      </c>
      <c r="EV652">
        <v>4</v>
      </c>
      <c r="EW652">
        <v>4</v>
      </c>
      <c r="EX652">
        <v>4</v>
      </c>
      <c r="EY652">
        <v>3</v>
      </c>
      <c r="EZ652">
        <v>3</v>
      </c>
      <c r="FA652">
        <v>2</v>
      </c>
      <c r="FB652">
        <v>3</v>
      </c>
      <c r="FC652">
        <v>5</v>
      </c>
      <c r="FD652">
        <v>4</v>
      </c>
      <c r="FE652">
        <v>4</v>
      </c>
      <c r="FF652">
        <v>4</v>
      </c>
      <c r="FG652">
        <v>4</v>
      </c>
      <c r="FH652">
        <v>3</v>
      </c>
      <c r="FI652">
        <v>4</v>
      </c>
      <c r="FJ652">
        <v>3</v>
      </c>
      <c r="FK652">
        <v>4</v>
      </c>
      <c r="FL652">
        <v>2</v>
      </c>
      <c r="FM652">
        <v>3</v>
      </c>
      <c r="FN652">
        <v>4</v>
      </c>
      <c r="FO652">
        <v>3</v>
      </c>
      <c r="FP652">
        <v>4</v>
      </c>
      <c r="FQ652">
        <v>4</v>
      </c>
      <c r="FR652">
        <v>3</v>
      </c>
      <c r="FS652">
        <v>4</v>
      </c>
      <c r="FT652">
        <v>4</v>
      </c>
      <c r="FU652">
        <v>3</v>
      </c>
      <c r="FV652">
        <v>3</v>
      </c>
      <c r="FW652">
        <v>4</v>
      </c>
      <c r="FX652">
        <v>244</v>
      </c>
      <c r="FY652">
        <v>244</v>
      </c>
      <c r="FZ652" t="s">
        <v>348</v>
      </c>
      <c r="GA652" t="s">
        <v>348</v>
      </c>
      <c r="GB652" t="s">
        <v>348</v>
      </c>
      <c r="GC652" t="s">
        <v>348</v>
      </c>
      <c r="GD652" t="s">
        <v>348</v>
      </c>
      <c r="GE652" t="s">
        <v>348</v>
      </c>
      <c r="GF652" t="s">
        <v>348</v>
      </c>
      <c r="GG652" t="s">
        <v>348</v>
      </c>
      <c r="GH652" t="s">
        <v>348</v>
      </c>
      <c r="GI652" t="s">
        <v>348</v>
      </c>
      <c r="GJ652" t="s">
        <v>348</v>
      </c>
      <c r="GK652" t="s">
        <v>348</v>
      </c>
      <c r="GL652" t="s">
        <v>348</v>
      </c>
      <c r="GM652" t="s">
        <v>348</v>
      </c>
      <c r="GN652" t="s">
        <v>348</v>
      </c>
      <c r="GO652" t="s">
        <v>348</v>
      </c>
      <c r="GP652" t="s">
        <v>348</v>
      </c>
      <c r="GQ652" t="s">
        <v>348</v>
      </c>
      <c r="GR652" t="s">
        <v>348</v>
      </c>
      <c r="GS652" t="s">
        <v>348</v>
      </c>
      <c r="GT652" t="s">
        <v>348</v>
      </c>
      <c r="GU652" t="s">
        <v>348</v>
      </c>
      <c r="GV652" t="s">
        <v>348</v>
      </c>
      <c r="GW652" t="s">
        <v>348</v>
      </c>
      <c r="GX652" t="s">
        <v>348</v>
      </c>
      <c r="GY652" t="s">
        <v>348</v>
      </c>
      <c r="GZ652" t="s">
        <v>348</v>
      </c>
      <c r="HA652" t="s">
        <v>348</v>
      </c>
      <c r="HB652" t="s">
        <v>348</v>
      </c>
      <c r="HC652" t="s">
        <v>348</v>
      </c>
      <c r="HD652">
        <v>13.9</v>
      </c>
      <c r="HE652">
        <v>13.9</v>
      </c>
      <c r="HF652">
        <v>20.5</v>
      </c>
      <c r="HG652">
        <v>20.5</v>
      </c>
      <c r="HH652">
        <v>20.5</v>
      </c>
      <c r="HI652">
        <v>13.9</v>
      </c>
      <c r="HJ652">
        <v>13.9</v>
      </c>
      <c r="HK652">
        <v>9.8000000000000007</v>
      </c>
      <c r="HL652">
        <v>16.8</v>
      </c>
      <c r="HM652">
        <v>32</v>
      </c>
      <c r="HN652">
        <v>20.5</v>
      </c>
      <c r="HO652">
        <v>20.5</v>
      </c>
      <c r="HP652">
        <v>20.5</v>
      </c>
      <c r="HQ652">
        <v>20.5</v>
      </c>
      <c r="HR652">
        <v>16.8</v>
      </c>
      <c r="HS652">
        <v>20.5</v>
      </c>
      <c r="HT652">
        <v>13.9</v>
      </c>
      <c r="HU652">
        <v>20.5</v>
      </c>
      <c r="HV652">
        <v>10.199999999999999</v>
      </c>
      <c r="HW652">
        <v>13.9</v>
      </c>
      <c r="HX652">
        <v>25.4</v>
      </c>
      <c r="HY652">
        <v>13.9</v>
      </c>
      <c r="HZ652">
        <v>20.5</v>
      </c>
      <c r="IA652">
        <v>28.3</v>
      </c>
      <c r="IB652">
        <v>13.9</v>
      </c>
      <c r="IC652">
        <v>20.5</v>
      </c>
      <c r="ID652">
        <v>20.5</v>
      </c>
      <c r="IE652">
        <v>13.9</v>
      </c>
      <c r="IF652">
        <v>16.8</v>
      </c>
      <c r="IG652">
        <v>20.5</v>
      </c>
      <c r="IH652">
        <v>2400000</v>
      </c>
      <c r="II652">
        <v>4455300</v>
      </c>
      <c r="IJ652">
        <v>3941300</v>
      </c>
      <c r="IK652">
        <v>6131600</v>
      </c>
      <c r="IL652">
        <v>8439300</v>
      </c>
      <c r="IM652">
        <v>2777300</v>
      </c>
      <c r="IN652">
        <v>6017700</v>
      </c>
      <c r="IO652">
        <v>1489300</v>
      </c>
      <c r="IP652">
        <v>7793000</v>
      </c>
      <c r="IQ652">
        <v>10576000</v>
      </c>
      <c r="IR652">
        <v>9858000</v>
      </c>
      <c r="IS652">
        <v>7732100</v>
      </c>
      <c r="IT652">
        <v>18302000</v>
      </c>
      <c r="IU652">
        <v>11741000</v>
      </c>
      <c r="IV652">
        <v>8403700</v>
      </c>
      <c r="IW652">
        <v>8465500</v>
      </c>
      <c r="IX652">
        <v>8457100</v>
      </c>
      <c r="IY652">
        <v>13202000</v>
      </c>
      <c r="IZ652">
        <v>8503900</v>
      </c>
      <c r="JA652">
        <v>5878200</v>
      </c>
      <c r="JB652">
        <v>11887000</v>
      </c>
      <c r="JC652">
        <v>4409000</v>
      </c>
      <c r="JD652">
        <v>14790000</v>
      </c>
      <c r="JE652">
        <v>5728700</v>
      </c>
      <c r="JF652">
        <v>6968700</v>
      </c>
      <c r="JG652">
        <v>12718000</v>
      </c>
      <c r="JH652">
        <v>11188000</v>
      </c>
      <c r="JI652">
        <v>4366000</v>
      </c>
      <c r="JJ652">
        <v>9376400</v>
      </c>
      <c r="JK652">
        <v>11149000</v>
      </c>
      <c r="JL652">
        <v>17653000</v>
      </c>
      <c r="JM652">
        <v>171430</v>
      </c>
      <c r="JN652">
        <v>318230</v>
      </c>
      <c r="JO652">
        <v>281520</v>
      </c>
      <c r="JP652">
        <v>437970</v>
      </c>
      <c r="JQ652">
        <v>602810</v>
      </c>
      <c r="JR652">
        <v>198380</v>
      </c>
      <c r="JS652">
        <v>429840</v>
      </c>
      <c r="JT652">
        <v>106380</v>
      </c>
      <c r="JU652">
        <v>556640</v>
      </c>
      <c r="JV652">
        <v>755450</v>
      </c>
      <c r="JW652">
        <v>704140</v>
      </c>
      <c r="JX652">
        <v>552300</v>
      </c>
      <c r="JY652">
        <v>1307300</v>
      </c>
      <c r="JZ652">
        <v>838640</v>
      </c>
      <c r="KA652">
        <v>600260</v>
      </c>
      <c r="KB652">
        <v>604680</v>
      </c>
      <c r="KC652">
        <v>604080</v>
      </c>
      <c r="KD652">
        <v>942990</v>
      </c>
      <c r="KE652">
        <v>607420</v>
      </c>
      <c r="KF652">
        <v>419870</v>
      </c>
      <c r="KG652">
        <v>849040</v>
      </c>
      <c r="KH652">
        <v>314930</v>
      </c>
      <c r="KI652">
        <v>1056400</v>
      </c>
      <c r="KJ652">
        <v>409190</v>
      </c>
      <c r="KK652">
        <v>497760</v>
      </c>
      <c r="KL652">
        <v>908410</v>
      </c>
      <c r="KM652">
        <v>799170</v>
      </c>
      <c r="KN652">
        <v>311850</v>
      </c>
      <c r="KO652">
        <v>669740</v>
      </c>
      <c r="KP652">
        <v>796330</v>
      </c>
      <c r="KQ652">
        <v>0</v>
      </c>
      <c r="KR652">
        <v>2</v>
      </c>
      <c r="KS652">
        <v>0</v>
      </c>
      <c r="KT652">
        <v>3</v>
      </c>
      <c r="KU652">
        <v>2</v>
      </c>
      <c r="KV652">
        <v>0</v>
      </c>
      <c r="KW652">
        <v>1</v>
      </c>
      <c r="KX652">
        <v>0</v>
      </c>
      <c r="KY652">
        <v>1</v>
      </c>
      <c r="KZ652">
        <v>0</v>
      </c>
      <c r="LA652">
        <v>1</v>
      </c>
      <c r="LB652">
        <v>1</v>
      </c>
      <c r="LC652">
        <v>5</v>
      </c>
      <c r="LD652">
        <v>2</v>
      </c>
      <c r="LE652">
        <v>2</v>
      </c>
      <c r="LF652">
        <v>3</v>
      </c>
      <c r="LG652">
        <v>2</v>
      </c>
      <c r="LH652">
        <v>2</v>
      </c>
      <c r="LI652">
        <v>1</v>
      </c>
      <c r="LJ652">
        <v>1</v>
      </c>
      <c r="LK652">
        <v>2</v>
      </c>
      <c r="LL652">
        <v>1</v>
      </c>
      <c r="LM652">
        <v>3</v>
      </c>
      <c r="LN652">
        <v>1</v>
      </c>
      <c r="LO652">
        <v>0</v>
      </c>
      <c r="LP652">
        <v>3</v>
      </c>
      <c r="LQ652">
        <v>2</v>
      </c>
      <c r="LR652">
        <v>1</v>
      </c>
      <c r="LS652">
        <v>3</v>
      </c>
      <c r="LT652">
        <v>2</v>
      </c>
      <c r="LU652">
        <v>1093</v>
      </c>
      <c r="LV652" t="s">
        <v>5118</v>
      </c>
      <c r="LW652" t="s">
        <v>369</v>
      </c>
      <c r="LX652" t="s">
        <v>5119</v>
      </c>
      <c r="LY652" t="s">
        <v>5120</v>
      </c>
      <c r="LZ652" t="s">
        <v>5121</v>
      </c>
      <c r="MA652" t="s">
        <v>5122</v>
      </c>
    </row>
    <row r="653" spans="1:343" x14ac:dyDescent="0.25">
      <c r="A653">
        <v>23.757860000000001</v>
      </c>
      <c r="B653">
        <v>22.90042</v>
      </c>
      <c r="C653">
        <v>23.736550000000001</v>
      </c>
      <c r="D653">
        <v>23.5242</v>
      </c>
      <c r="E653">
        <v>23.677879999999998</v>
      </c>
      <c r="F653">
        <v>24.35998</v>
      </c>
      <c r="G653">
        <v>23.66807</v>
      </c>
      <c r="H653">
        <v>23.450479999999999</v>
      </c>
      <c r="I653">
        <v>23.399239999999999</v>
      </c>
      <c r="J653">
        <v>23.116520000000001</v>
      </c>
      <c r="K653">
        <v>23.411709999999999</v>
      </c>
      <c r="L653">
        <v>23.621759999999998</v>
      </c>
      <c r="M653">
        <v>23.851669999999999</v>
      </c>
      <c r="N653">
        <v>23.499110000000002</v>
      </c>
      <c r="O653">
        <v>23.914149999999999</v>
      </c>
      <c r="P653">
        <v>23.627559999999999</v>
      </c>
      <c r="Q653">
        <v>23.88241</v>
      </c>
      <c r="R653">
        <v>23.82648</v>
      </c>
      <c r="S653">
        <v>23.876329999999999</v>
      </c>
      <c r="T653">
        <v>23.88064</v>
      </c>
      <c r="U653">
        <v>23.812059999999999</v>
      </c>
      <c r="V653">
        <v>24.02234</v>
      </c>
      <c r="W653">
        <v>23.85671</v>
      </c>
      <c r="X653">
        <v>23.751239999999999</v>
      </c>
      <c r="Y653">
        <v>23.62388</v>
      </c>
      <c r="Z653">
        <v>23.677769999999999</v>
      </c>
      <c r="AA653">
        <v>23.703769999999999</v>
      </c>
      <c r="AB653">
        <v>23.210920000000002</v>
      </c>
      <c r="AC653">
        <v>23.597190000000001</v>
      </c>
      <c r="AD653">
        <v>23.374510000000001</v>
      </c>
      <c r="AP653">
        <v>8</v>
      </c>
      <c r="AQ653">
        <v>8</v>
      </c>
      <c r="AR653">
        <v>8</v>
      </c>
      <c r="AS653">
        <v>38.4</v>
      </c>
      <c r="AT653">
        <v>38.4</v>
      </c>
      <c r="AU653">
        <v>38.4</v>
      </c>
      <c r="AV653">
        <v>31.881</v>
      </c>
      <c r="AW653">
        <v>0</v>
      </c>
      <c r="AX653">
        <v>21.196999999999999</v>
      </c>
      <c r="AY653">
        <v>866690000</v>
      </c>
      <c r="AZ653">
        <v>115</v>
      </c>
      <c r="BA653">
        <v>0.48793631987290598</v>
      </c>
      <c r="BB653">
        <v>0.38743558282208601</v>
      </c>
      <c r="BC653">
        <v>-0.21485424041748</v>
      </c>
      <c r="BD653">
        <v>-1.0348074319123901</v>
      </c>
      <c r="BE653">
        <v>0.25900775105562901</v>
      </c>
      <c r="BF653">
        <v>0.543478048780488</v>
      </c>
      <c r="BG653">
        <v>-0.128140449523926</v>
      </c>
      <c r="BH653">
        <v>-0.61735593391485599</v>
      </c>
      <c r="BI653">
        <v>0.215738614443064</v>
      </c>
      <c r="BJ653">
        <v>0.53913103448275901</v>
      </c>
      <c r="BK653">
        <v>0.10741615295410201</v>
      </c>
      <c r="BL653">
        <v>0.52876885672959695</v>
      </c>
      <c r="BM653">
        <v>0.50373710419096696</v>
      </c>
      <c r="BN653">
        <v>0.25781382978723399</v>
      </c>
      <c r="BO653">
        <v>0.20707003275553501</v>
      </c>
      <c r="BP653">
        <v>1.06128694946462</v>
      </c>
      <c r="BQ653">
        <v>0.33646670036965098</v>
      </c>
      <c r="BR653">
        <v>0.66049763779527604</v>
      </c>
      <c r="BS653">
        <v>8.6713790893554701E-2</v>
      </c>
      <c r="BT653">
        <v>0.76697170671515502</v>
      </c>
      <c r="BU653">
        <v>1.3186119031596899</v>
      </c>
      <c r="BV653">
        <v>0.20206976744186</v>
      </c>
      <c r="BW653">
        <v>0.23555660247802701</v>
      </c>
      <c r="BX653">
        <v>2.2520014284391099</v>
      </c>
      <c r="BY653">
        <v>0.64856030291935596</v>
      </c>
      <c r="BZ653">
        <v>0.56395492957746496</v>
      </c>
      <c r="CA653">
        <v>9.9653879801433504E-2</v>
      </c>
      <c r="CB653">
        <v>1.29440900673834</v>
      </c>
      <c r="CC653" t="s">
        <v>5123</v>
      </c>
      <c r="CD653" t="s">
        <v>5123</v>
      </c>
      <c r="CE653" t="str">
        <f>VLOOKUP($CD653,'Fasta Headers'!$B:$C,2,0)</f>
        <v xml:space="preserve"> Octanoyltransferase LipM OS=Staphylococcus aureus (strain NCTC 8325) GN=lipM PE=3 SV=1</v>
      </c>
      <c r="CF653" t="s">
        <v>5124</v>
      </c>
      <c r="CG653">
        <v>8</v>
      </c>
      <c r="CH653">
        <v>8</v>
      </c>
      <c r="CI653">
        <v>8</v>
      </c>
      <c r="CJ653" t="s">
        <v>348</v>
      </c>
      <c r="CK653">
        <v>1</v>
      </c>
      <c r="CL653">
        <v>3</v>
      </c>
      <c r="CM653">
        <v>4</v>
      </c>
      <c r="CN653">
        <v>4</v>
      </c>
      <c r="CO653">
        <v>5</v>
      </c>
      <c r="CP653">
        <v>5</v>
      </c>
      <c r="CQ653">
        <v>5</v>
      </c>
      <c r="CR653">
        <v>5</v>
      </c>
      <c r="CS653">
        <v>5</v>
      </c>
      <c r="CT653">
        <v>5</v>
      </c>
      <c r="CU653">
        <v>6</v>
      </c>
      <c r="CV653">
        <v>4</v>
      </c>
      <c r="CW653">
        <v>3</v>
      </c>
      <c r="CX653">
        <v>7</v>
      </c>
      <c r="CY653">
        <v>5</v>
      </c>
      <c r="CZ653">
        <v>5</v>
      </c>
      <c r="DA653">
        <v>4</v>
      </c>
      <c r="DB653">
        <v>5</v>
      </c>
      <c r="DC653">
        <v>4</v>
      </c>
      <c r="DD653">
        <v>7</v>
      </c>
      <c r="DE653">
        <v>6</v>
      </c>
      <c r="DF653">
        <v>6</v>
      </c>
      <c r="DG653">
        <v>6</v>
      </c>
      <c r="DH653">
        <v>6</v>
      </c>
      <c r="DI653">
        <v>4</v>
      </c>
      <c r="DJ653">
        <v>5</v>
      </c>
      <c r="DK653">
        <v>6</v>
      </c>
      <c r="DL653">
        <v>6</v>
      </c>
      <c r="DM653">
        <v>4</v>
      </c>
      <c r="DN653">
        <v>5</v>
      </c>
      <c r="DO653">
        <v>6</v>
      </c>
      <c r="DP653">
        <v>3</v>
      </c>
      <c r="DQ653">
        <v>4</v>
      </c>
      <c r="DR653">
        <v>4</v>
      </c>
      <c r="DS653">
        <v>5</v>
      </c>
      <c r="DT653">
        <v>5</v>
      </c>
      <c r="DU653">
        <v>5</v>
      </c>
      <c r="DV653">
        <v>5</v>
      </c>
      <c r="DW653">
        <v>5</v>
      </c>
      <c r="DX653">
        <v>5</v>
      </c>
      <c r="DY653">
        <v>6</v>
      </c>
      <c r="DZ653">
        <v>4</v>
      </c>
      <c r="EA653">
        <v>3</v>
      </c>
      <c r="EB653">
        <v>7</v>
      </c>
      <c r="EC653">
        <v>5</v>
      </c>
      <c r="ED653">
        <v>5</v>
      </c>
      <c r="EE653">
        <v>4</v>
      </c>
      <c r="EF653">
        <v>5</v>
      </c>
      <c r="EG653">
        <v>4</v>
      </c>
      <c r="EH653">
        <v>7</v>
      </c>
      <c r="EI653">
        <v>6</v>
      </c>
      <c r="EJ653">
        <v>6</v>
      </c>
      <c r="EK653">
        <v>6</v>
      </c>
      <c r="EL653">
        <v>6</v>
      </c>
      <c r="EM653">
        <v>4</v>
      </c>
      <c r="EN653">
        <v>5</v>
      </c>
      <c r="EO653">
        <v>6</v>
      </c>
      <c r="EP653">
        <v>6</v>
      </c>
      <c r="EQ653">
        <v>4</v>
      </c>
      <c r="ER653">
        <v>5</v>
      </c>
      <c r="ES653">
        <v>6</v>
      </c>
      <c r="ET653">
        <v>3</v>
      </c>
      <c r="EU653">
        <v>4</v>
      </c>
      <c r="EV653">
        <v>4</v>
      </c>
      <c r="EW653">
        <v>5</v>
      </c>
      <c r="EX653">
        <v>5</v>
      </c>
      <c r="EY653">
        <v>5</v>
      </c>
      <c r="EZ653">
        <v>5</v>
      </c>
      <c r="FA653">
        <v>5</v>
      </c>
      <c r="FB653">
        <v>5</v>
      </c>
      <c r="FC653">
        <v>6</v>
      </c>
      <c r="FD653">
        <v>4</v>
      </c>
      <c r="FE653">
        <v>3</v>
      </c>
      <c r="FF653">
        <v>7</v>
      </c>
      <c r="FG653">
        <v>5</v>
      </c>
      <c r="FH653">
        <v>5</v>
      </c>
      <c r="FI653">
        <v>4</v>
      </c>
      <c r="FJ653">
        <v>5</v>
      </c>
      <c r="FK653">
        <v>4</v>
      </c>
      <c r="FL653">
        <v>7</v>
      </c>
      <c r="FM653">
        <v>6</v>
      </c>
      <c r="FN653">
        <v>6</v>
      </c>
      <c r="FO653">
        <v>6</v>
      </c>
      <c r="FP653">
        <v>6</v>
      </c>
      <c r="FQ653">
        <v>4</v>
      </c>
      <c r="FR653">
        <v>5</v>
      </c>
      <c r="FS653">
        <v>6</v>
      </c>
      <c r="FT653">
        <v>6</v>
      </c>
      <c r="FU653">
        <v>4</v>
      </c>
      <c r="FV653">
        <v>5</v>
      </c>
      <c r="FW653">
        <v>6</v>
      </c>
      <c r="FX653">
        <v>276</v>
      </c>
      <c r="FY653">
        <v>276</v>
      </c>
      <c r="FZ653" t="s">
        <v>348</v>
      </c>
      <c r="GA653" t="s">
        <v>348</v>
      </c>
      <c r="GB653" t="s">
        <v>348</v>
      </c>
      <c r="GC653" t="s">
        <v>348</v>
      </c>
      <c r="GD653" t="s">
        <v>348</v>
      </c>
      <c r="GE653" t="s">
        <v>348</v>
      </c>
      <c r="GF653" t="s">
        <v>348</v>
      </c>
      <c r="GG653" t="s">
        <v>348</v>
      </c>
      <c r="GH653" t="s">
        <v>348</v>
      </c>
      <c r="GI653" t="s">
        <v>348</v>
      </c>
      <c r="GJ653" t="s">
        <v>348</v>
      </c>
      <c r="GK653" t="s">
        <v>348</v>
      </c>
      <c r="GL653" t="s">
        <v>348</v>
      </c>
      <c r="GM653" t="s">
        <v>348</v>
      </c>
      <c r="GN653" t="s">
        <v>348</v>
      </c>
      <c r="GO653" t="s">
        <v>348</v>
      </c>
      <c r="GP653" t="s">
        <v>348</v>
      </c>
      <c r="GQ653" t="s">
        <v>348</v>
      </c>
      <c r="GR653" t="s">
        <v>348</v>
      </c>
      <c r="GS653" t="s">
        <v>348</v>
      </c>
      <c r="GT653" t="s">
        <v>348</v>
      </c>
      <c r="GU653" t="s">
        <v>348</v>
      </c>
      <c r="GV653" t="s">
        <v>348</v>
      </c>
      <c r="GW653" t="s">
        <v>348</v>
      </c>
      <c r="GX653" t="s">
        <v>348</v>
      </c>
      <c r="GY653" t="s">
        <v>348</v>
      </c>
      <c r="GZ653" t="s">
        <v>348</v>
      </c>
      <c r="HA653" t="s">
        <v>348</v>
      </c>
      <c r="HB653" t="s">
        <v>348</v>
      </c>
      <c r="HC653" t="s">
        <v>348</v>
      </c>
      <c r="HD653">
        <v>22.1</v>
      </c>
      <c r="HE653">
        <v>19.899999999999999</v>
      </c>
      <c r="HF653">
        <v>21</v>
      </c>
      <c r="HG653">
        <v>34.799999999999997</v>
      </c>
      <c r="HH653">
        <v>30.1</v>
      </c>
      <c r="HI653">
        <v>29.3</v>
      </c>
      <c r="HJ653">
        <v>29.3</v>
      </c>
      <c r="HK653">
        <v>34.799999999999997</v>
      </c>
      <c r="HL653">
        <v>28.6</v>
      </c>
      <c r="HM653">
        <v>27.5</v>
      </c>
      <c r="HN653">
        <v>30.4</v>
      </c>
      <c r="HO653">
        <v>22.1</v>
      </c>
      <c r="HP653">
        <v>38.4</v>
      </c>
      <c r="HQ653">
        <v>29.3</v>
      </c>
      <c r="HR653">
        <v>28.3</v>
      </c>
      <c r="HS653">
        <v>23.9</v>
      </c>
      <c r="HT653">
        <v>30.1</v>
      </c>
      <c r="HU653">
        <v>21</v>
      </c>
      <c r="HV653">
        <v>38.4</v>
      </c>
      <c r="HW653">
        <v>37.299999999999997</v>
      </c>
      <c r="HX653">
        <v>37.299999999999997</v>
      </c>
      <c r="HY653">
        <v>37.299999999999997</v>
      </c>
      <c r="HZ653">
        <v>37.299999999999997</v>
      </c>
      <c r="IA653">
        <v>24.6</v>
      </c>
      <c r="IB653">
        <v>26.4</v>
      </c>
      <c r="IC653">
        <v>33</v>
      </c>
      <c r="ID653">
        <v>37.299999999999997</v>
      </c>
      <c r="IE653">
        <v>19.899999999999999</v>
      </c>
      <c r="IF653">
        <v>28.3</v>
      </c>
      <c r="IG653">
        <v>34.1</v>
      </c>
      <c r="IH653">
        <v>12056000</v>
      </c>
      <c r="II653">
        <v>7617900</v>
      </c>
      <c r="IJ653">
        <v>15488000</v>
      </c>
      <c r="IK653">
        <v>20128000</v>
      </c>
      <c r="IL653">
        <v>18987000</v>
      </c>
      <c r="IM653">
        <v>46683000</v>
      </c>
      <c r="IN653">
        <v>23937000</v>
      </c>
      <c r="IO653">
        <v>25929000</v>
      </c>
      <c r="IP653">
        <v>24488000</v>
      </c>
      <c r="IQ653">
        <v>22489000</v>
      </c>
      <c r="IR653">
        <v>21004000</v>
      </c>
      <c r="IS653">
        <v>15871000</v>
      </c>
      <c r="IT653">
        <v>74458000</v>
      </c>
      <c r="IU653">
        <v>31039000</v>
      </c>
      <c r="IV653">
        <v>35048000</v>
      </c>
      <c r="IW653">
        <v>24100000</v>
      </c>
      <c r="IX653">
        <v>36941000</v>
      </c>
      <c r="IY653">
        <v>21091000</v>
      </c>
      <c r="IZ653">
        <v>67763000</v>
      </c>
      <c r="JA653">
        <v>30321000</v>
      </c>
      <c r="JB653">
        <v>34597000</v>
      </c>
      <c r="JC653">
        <v>25784000</v>
      </c>
      <c r="JD653">
        <v>45761000</v>
      </c>
      <c r="JE653">
        <v>12552000</v>
      </c>
      <c r="JF653">
        <v>29294000</v>
      </c>
      <c r="JG653">
        <v>20761000</v>
      </c>
      <c r="JH653">
        <v>39078000</v>
      </c>
      <c r="JI653">
        <v>11162000</v>
      </c>
      <c r="JJ653">
        <v>40704000</v>
      </c>
      <c r="JK653">
        <v>31560000</v>
      </c>
      <c r="JL653">
        <v>61907000</v>
      </c>
      <c r="JM653">
        <v>861120</v>
      </c>
      <c r="JN653">
        <v>544130</v>
      </c>
      <c r="JO653">
        <v>1106300</v>
      </c>
      <c r="JP653">
        <v>1437700</v>
      </c>
      <c r="JQ653">
        <v>1356200</v>
      </c>
      <c r="JR653">
        <v>3334500</v>
      </c>
      <c r="JS653">
        <v>1709800</v>
      </c>
      <c r="JT653">
        <v>1852100</v>
      </c>
      <c r="JU653">
        <v>1749100</v>
      </c>
      <c r="JV653">
        <v>1606300</v>
      </c>
      <c r="JW653">
        <v>1500300</v>
      </c>
      <c r="JX653">
        <v>1133700</v>
      </c>
      <c r="JY653">
        <v>5318400</v>
      </c>
      <c r="JZ653">
        <v>2217100</v>
      </c>
      <c r="KA653">
        <v>2503400</v>
      </c>
      <c r="KB653">
        <v>1721500</v>
      </c>
      <c r="KC653">
        <v>2638700</v>
      </c>
      <c r="KD653">
        <v>1506500</v>
      </c>
      <c r="KE653">
        <v>4840200</v>
      </c>
      <c r="KF653">
        <v>2165800</v>
      </c>
      <c r="KG653">
        <v>2471200</v>
      </c>
      <c r="KH653">
        <v>1841700</v>
      </c>
      <c r="KI653">
        <v>3268700</v>
      </c>
      <c r="KJ653">
        <v>896570</v>
      </c>
      <c r="KK653">
        <v>2092400</v>
      </c>
      <c r="KL653">
        <v>1483000</v>
      </c>
      <c r="KM653">
        <v>2791300</v>
      </c>
      <c r="KN653">
        <v>797270</v>
      </c>
      <c r="KO653">
        <v>2907500</v>
      </c>
      <c r="KP653">
        <v>2254300</v>
      </c>
      <c r="KQ653">
        <v>1</v>
      </c>
      <c r="KR653">
        <v>1</v>
      </c>
      <c r="KS653">
        <v>2</v>
      </c>
      <c r="KT653">
        <v>6</v>
      </c>
      <c r="KU653">
        <v>2</v>
      </c>
      <c r="KV653">
        <v>5</v>
      </c>
      <c r="KW653">
        <v>3</v>
      </c>
      <c r="KX653">
        <v>3</v>
      </c>
      <c r="KY653">
        <v>2</v>
      </c>
      <c r="KZ653">
        <v>5</v>
      </c>
      <c r="LA653">
        <v>6</v>
      </c>
      <c r="LB653">
        <v>3</v>
      </c>
      <c r="LC653">
        <v>6</v>
      </c>
      <c r="LD653">
        <v>4</v>
      </c>
      <c r="LE653">
        <v>5</v>
      </c>
      <c r="LF653">
        <v>2</v>
      </c>
      <c r="LG653">
        <v>6</v>
      </c>
      <c r="LH653">
        <v>3</v>
      </c>
      <c r="LI653">
        <v>6</v>
      </c>
      <c r="LJ653">
        <v>5</v>
      </c>
      <c r="LK653">
        <v>4</v>
      </c>
      <c r="LL653">
        <v>4</v>
      </c>
      <c r="LM653">
        <v>5</v>
      </c>
      <c r="LN653">
        <v>2</v>
      </c>
      <c r="LO653">
        <v>5</v>
      </c>
      <c r="LP653">
        <v>3</v>
      </c>
      <c r="LQ653">
        <v>7</v>
      </c>
      <c r="LR653">
        <v>1</v>
      </c>
      <c r="LS653">
        <v>2</v>
      </c>
      <c r="LT653">
        <v>6</v>
      </c>
      <c r="LU653">
        <v>289</v>
      </c>
      <c r="LV653" t="s">
        <v>5125</v>
      </c>
      <c r="LW653" t="s">
        <v>584</v>
      </c>
      <c r="LX653" t="s">
        <v>5126</v>
      </c>
      <c r="LY653" t="s">
        <v>5127</v>
      </c>
      <c r="LZ653" t="s">
        <v>5128</v>
      </c>
      <c r="MA653" t="s">
        <v>5129</v>
      </c>
    </row>
    <row r="654" spans="1:343" x14ac:dyDescent="0.25">
      <c r="A654">
        <v>24.691040000000001</v>
      </c>
      <c r="B654">
        <v>24.60744</v>
      </c>
      <c r="C654">
        <v>24.628170000000001</v>
      </c>
      <c r="D654">
        <v>24.746790000000001</v>
      </c>
      <c r="E654">
        <v>24.835380000000001</v>
      </c>
      <c r="F654">
        <v>24.608799999999999</v>
      </c>
      <c r="G654">
        <v>24.59759</v>
      </c>
      <c r="H654">
        <v>24.518689999999999</v>
      </c>
      <c r="I654">
        <v>24.721720000000001</v>
      </c>
      <c r="J654">
        <v>24.668710000000001</v>
      </c>
      <c r="K654">
        <v>24.651959999999999</v>
      </c>
      <c r="L654">
        <v>24.667090000000002</v>
      </c>
      <c r="M654">
        <v>24.69556</v>
      </c>
      <c r="N654">
        <v>24.750319999999999</v>
      </c>
      <c r="O654">
        <v>24.53931</v>
      </c>
      <c r="P654">
        <v>24.57704</v>
      </c>
      <c r="Q654">
        <v>24.71874</v>
      </c>
      <c r="R654">
        <v>24.79917</v>
      </c>
      <c r="S654">
        <v>24.701550000000001</v>
      </c>
      <c r="T654">
        <v>24.612120000000001</v>
      </c>
      <c r="U654">
        <v>24.58858</v>
      </c>
      <c r="V654">
        <v>24.71565</v>
      </c>
      <c r="W654">
        <v>24.618289999999998</v>
      </c>
      <c r="X654">
        <v>24.624110000000002</v>
      </c>
      <c r="Y654">
        <v>24.57479</v>
      </c>
      <c r="Z654">
        <v>24.64246</v>
      </c>
      <c r="AA654">
        <v>24.696999999999999</v>
      </c>
      <c r="AB654">
        <v>24.662479999999999</v>
      </c>
      <c r="AC654">
        <v>24.792829999999999</v>
      </c>
      <c r="AD654">
        <v>24.76061</v>
      </c>
      <c r="AP654">
        <v>20</v>
      </c>
      <c r="AQ654">
        <v>20</v>
      </c>
      <c r="AR654">
        <v>20</v>
      </c>
      <c r="AS654">
        <v>39</v>
      </c>
      <c r="AT654">
        <v>39</v>
      </c>
      <c r="AU654">
        <v>39</v>
      </c>
      <c r="AV654">
        <v>72.539000000000001</v>
      </c>
      <c r="AW654">
        <v>0</v>
      </c>
      <c r="AX654">
        <v>65.486999999999995</v>
      </c>
      <c r="AY654">
        <v>1615900000</v>
      </c>
      <c r="AZ654">
        <v>316</v>
      </c>
      <c r="BA654">
        <v>0.48757141917225</v>
      </c>
      <c r="BB654">
        <v>0.38717917304747301</v>
      </c>
      <c r="BC654">
        <v>-4.8643430074054798E-2</v>
      </c>
      <c r="BD654">
        <v>-1.03419311986398</v>
      </c>
      <c r="BE654">
        <v>1.4517394861524599E-2</v>
      </c>
      <c r="BF654">
        <v>0.969171548117155</v>
      </c>
      <c r="BG654">
        <v>2.09013621012488E-3</v>
      </c>
      <c r="BH654">
        <v>4.2257857172351102E-2</v>
      </c>
      <c r="BI654">
        <v>3.9624879266968303E-2</v>
      </c>
      <c r="BJ654">
        <v>0.89376793248945197</v>
      </c>
      <c r="BK654">
        <v>-6.2462488810233197E-3</v>
      </c>
      <c r="BL654">
        <v>-0.112311509424547</v>
      </c>
      <c r="BM654">
        <v>0.46779221167344198</v>
      </c>
      <c r="BN654">
        <v>0.283161458333333</v>
      </c>
      <c r="BO654">
        <v>-4.2885780334472698E-2</v>
      </c>
      <c r="BP654">
        <v>-1.0006992210332</v>
      </c>
      <c r="BQ654">
        <v>0.56789718017786905</v>
      </c>
      <c r="BR654">
        <v>0.48193277310924398</v>
      </c>
      <c r="BS654">
        <v>5.0733566284179701E-2</v>
      </c>
      <c r="BT654">
        <v>1.16654596505088</v>
      </c>
      <c r="BU654">
        <v>5.6828383456752701E-2</v>
      </c>
      <c r="BV654">
        <v>0.94452407614781597</v>
      </c>
      <c r="BW654">
        <v>-8.3363850911482001E-3</v>
      </c>
      <c r="BX654">
        <v>-0.15833132510792799</v>
      </c>
      <c r="BY654">
        <v>0.34774036935385699</v>
      </c>
      <c r="BZ654">
        <v>0.77352276867031</v>
      </c>
      <c r="CA654">
        <v>-3.6639531453449302E-2</v>
      </c>
      <c r="CB654">
        <v>-0.78792588970372601</v>
      </c>
      <c r="CC654" t="s">
        <v>5130</v>
      </c>
      <c r="CD654" t="s">
        <v>5130</v>
      </c>
      <c r="CE654" t="str">
        <f>VLOOKUP($CD654,'Fasta Headers'!$B:$C,2,0)</f>
        <v xml:space="preserve"> DNA gyrase subunit B OS=Staphylococcus aureus (strain NCTC 8325) GN=gyrB PE=3 SV=1</v>
      </c>
      <c r="CF654" t="s">
        <v>5131</v>
      </c>
      <c r="CG654">
        <v>20</v>
      </c>
      <c r="CH654">
        <v>20</v>
      </c>
      <c r="CI654">
        <v>20</v>
      </c>
      <c r="CJ654" t="s">
        <v>348</v>
      </c>
      <c r="CK654">
        <v>1</v>
      </c>
      <c r="CL654">
        <v>11</v>
      </c>
      <c r="CM654">
        <v>16</v>
      </c>
      <c r="CN654">
        <v>14</v>
      </c>
      <c r="CO654">
        <v>15</v>
      </c>
      <c r="CP654">
        <v>15</v>
      </c>
      <c r="CQ654">
        <v>13</v>
      </c>
      <c r="CR654">
        <v>14</v>
      </c>
      <c r="CS654">
        <v>15</v>
      </c>
      <c r="CT654">
        <v>14</v>
      </c>
      <c r="CU654">
        <v>15</v>
      </c>
      <c r="CV654">
        <v>15</v>
      </c>
      <c r="CW654">
        <v>15</v>
      </c>
      <c r="CX654">
        <v>14</v>
      </c>
      <c r="CY654">
        <v>16</v>
      </c>
      <c r="CZ654">
        <v>16</v>
      </c>
      <c r="DA654">
        <v>14</v>
      </c>
      <c r="DB654">
        <v>16</v>
      </c>
      <c r="DC654">
        <v>17</v>
      </c>
      <c r="DD654">
        <v>16</v>
      </c>
      <c r="DE654">
        <v>15</v>
      </c>
      <c r="DF654">
        <v>13</v>
      </c>
      <c r="DG654">
        <v>17</v>
      </c>
      <c r="DH654">
        <v>18</v>
      </c>
      <c r="DI654">
        <v>15</v>
      </c>
      <c r="DJ654">
        <v>14</v>
      </c>
      <c r="DK654">
        <v>17</v>
      </c>
      <c r="DL654">
        <v>15</v>
      </c>
      <c r="DM654">
        <v>15</v>
      </c>
      <c r="DN654">
        <v>18</v>
      </c>
      <c r="DO654">
        <v>13</v>
      </c>
      <c r="DP654">
        <v>11</v>
      </c>
      <c r="DQ654">
        <v>16</v>
      </c>
      <c r="DR654">
        <v>14</v>
      </c>
      <c r="DS654">
        <v>15</v>
      </c>
      <c r="DT654">
        <v>15</v>
      </c>
      <c r="DU654">
        <v>13</v>
      </c>
      <c r="DV654">
        <v>14</v>
      </c>
      <c r="DW654">
        <v>15</v>
      </c>
      <c r="DX654">
        <v>14</v>
      </c>
      <c r="DY654">
        <v>15</v>
      </c>
      <c r="DZ654">
        <v>15</v>
      </c>
      <c r="EA654">
        <v>15</v>
      </c>
      <c r="EB654">
        <v>14</v>
      </c>
      <c r="EC654">
        <v>16</v>
      </c>
      <c r="ED654">
        <v>16</v>
      </c>
      <c r="EE654">
        <v>14</v>
      </c>
      <c r="EF654">
        <v>16</v>
      </c>
      <c r="EG654">
        <v>17</v>
      </c>
      <c r="EH654">
        <v>16</v>
      </c>
      <c r="EI654">
        <v>15</v>
      </c>
      <c r="EJ654">
        <v>13</v>
      </c>
      <c r="EK654">
        <v>17</v>
      </c>
      <c r="EL654">
        <v>18</v>
      </c>
      <c r="EM654">
        <v>15</v>
      </c>
      <c r="EN654">
        <v>14</v>
      </c>
      <c r="EO654">
        <v>17</v>
      </c>
      <c r="EP654">
        <v>15</v>
      </c>
      <c r="EQ654">
        <v>15</v>
      </c>
      <c r="ER654">
        <v>18</v>
      </c>
      <c r="ES654">
        <v>13</v>
      </c>
      <c r="ET654">
        <v>11</v>
      </c>
      <c r="EU654">
        <v>16</v>
      </c>
      <c r="EV654">
        <v>14</v>
      </c>
      <c r="EW654">
        <v>15</v>
      </c>
      <c r="EX654">
        <v>15</v>
      </c>
      <c r="EY654">
        <v>13</v>
      </c>
      <c r="EZ654">
        <v>14</v>
      </c>
      <c r="FA654">
        <v>15</v>
      </c>
      <c r="FB654">
        <v>14</v>
      </c>
      <c r="FC654">
        <v>15</v>
      </c>
      <c r="FD654">
        <v>15</v>
      </c>
      <c r="FE654">
        <v>15</v>
      </c>
      <c r="FF654">
        <v>14</v>
      </c>
      <c r="FG654">
        <v>16</v>
      </c>
      <c r="FH654">
        <v>16</v>
      </c>
      <c r="FI654">
        <v>14</v>
      </c>
      <c r="FJ654">
        <v>16</v>
      </c>
      <c r="FK654">
        <v>17</v>
      </c>
      <c r="FL654">
        <v>16</v>
      </c>
      <c r="FM654">
        <v>15</v>
      </c>
      <c r="FN654">
        <v>13</v>
      </c>
      <c r="FO654">
        <v>17</v>
      </c>
      <c r="FP654">
        <v>18</v>
      </c>
      <c r="FQ654">
        <v>15</v>
      </c>
      <c r="FR654">
        <v>14</v>
      </c>
      <c r="FS654">
        <v>17</v>
      </c>
      <c r="FT654">
        <v>15</v>
      </c>
      <c r="FU654">
        <v>15</v>
      </c>
      <c r="FV654">
        <v>18</v>
      </c>
      <c r="FW654">
        <v>13</v>
      </c>
      <c r="FX654">
        <v>644</v>
      </c>
      <c r="FY654">
        <v>644</v>
      </c>
      <c r="FZ654" t="s">
        <v>348</v>
      </c>
      <c r="GA654" t="s">
        <v>348</v>
      </c>
      <c r="GB654" t="s">
        <v>348</v>
      </c>
      <c r="GC654" t="s">
        <v>348</v>
      </c>
      <c r="GD654" t="s">
        <v>348</v>
      </c>
      <c r="GE654" t="s">
        <v>348</v>
      </c>
      <c r="GF654" t="s">
        <v>348</v>
      </c>
      <c r="GG654" t="s">
        <v>348</v>
      </c>
      <c r="GH654" t="s">
        <v>348</v>
      </c>
      <c r="GI654" t="s">
        <v>348</v>
      </c>
      <c r="GJ654" t="s">
        <v>348</v>
      </c>
      <c r="GK654" t="s">
        <v>348</v>
      </c>
      <c r="GL654" t="s">
        <v>348</v>
      </c>
      <c r="GM654" t="s">
        <v>348</v>
      </c>
      <c r="GN654" t="s">
        <v>348</v>
      </c>
      <c r="GO654" t="s">
        <v>348</v>
      </c>
      <c r="GP654" t="s">
        <v>348</v>
      </c>
      <c r="GQ654" t="s">
        <v>348</v>
      </c>
      <c r="GR654" t="s">
        <v>348</v>
      </c>
      <c r="GS654" t="s">
        <v>348</v>
      </c>
      <c r="GT654" t="s">
        <v>348</v>
      </c>
      <c r="GU654" t="s">
        <v>348</v>
      </c>
      <c r="GV654" t="s">
        <v>348</v>
      </c>
      <c r="GW654" t="s">
        <v>348</v>
      </c>
      <c r="GX654" t="s">
        <v>348</v>
      </c>
      <c r="GY654" t="s">
        <v>348</v>
      </c>
      <c r="GZ654" t="s">
        <v>348</v>
      </c>
      <c r="HA654" t="s">
        <v>348</v>
      </c>
      <c r="HB654" t="s">
        <v>348</v>
      </c>
      <c r="HC654" t="s">
        <v>348</v>
      </c>
      <c r="HD654">
        <v>21.3</v>
      </c>
      <c r="HE654">
        <v>33.9</v>
      </c>
      <c r="HF654">
        <v>29.5</v>
      </c>
      <c r="HG654">
        <v>31.4</v>
      </c>
      <c r="HH654">
        <v>30.7</v>
      </c>
      <c r="HI654">
        <v>28.9</v>
      </c>
      <c r="HJ654">
        <v>27.6</v>
      </c>
      <c r="HK654">
        <v>30.7</v>
      </c>
      <c r="HL654">
        <v>28</v>
      </c>
      <c r="HM654">
        <v>30.7</v>
      </c>
      <c r="HN654">
        <v>30.7</v>
      </c>
      <c r="HO654">
        <v>29.3</v>
      </c>
      <c r="HP654">
        <v>28.9</v>
      </c>
      <c r="HQ654">
        <v>32.299999999999997</v>
      </c>
      <c r="HR654">
        <v>32.6</v>
      </c>
      <c r="HS654">
        <v>28.4</v>
      </c>
      <c r="HT654">
        <v>33.1</v>
      </c>
      <c r="HU654">
        <v>36</v>
      </c>
      <c r="HV654">
        <v>33.1</v>
      </c>
      <c r="HW654">
        <v>30</v>
      </c>
      <c r="HX654">
        <v>25.8</v>
      </c>
      <c r="HY654">
        <v>32.799999999999997</v>
      </c>
      <c r="HZ654">
        <v>37.4</v>
      </c>
      <c r="IA654">
        <v>31.7</v>
      </c>
      <c r="IB654">
        <v>28.6</v>
      </c>
      <c r="IC654">
        <v>33.700000000000003</v>
      </c>
      <c r="ID654">
        <v>30.9</v>
      </c>
      <c r="IE654">
        <v>31.1</v>
      </c>
      <c r="IF654">
        <v>36.799999999999997</v>
      </c>
      <c r="IG654">
        <v>25.8</v>
      </c>
      <c r="IH654">
        <v>21601000</v>
      </c>
      <c r="II654">
        <v>41027000</v>
      </c>
      <c r="IJ654">
        <v>41209000</v>
      </c>
      <c r="IK654">
        <v>43494000</v>
      </c>
      <c r="IL654">
        <v>58783000</v>
      </c>
      <c r="IM654">
        <v>30822000</v>
      </c>
      <c r="IN654">
        <v>38664000</v>
      </c>
      <c r="IO654">
        <v>35866000</v>
      </c>
      <c r="IP654">
        <v>56549000</v>
      </c>
      <c r="IQ654">
        <v>55272000</v>
      </c>
      <c r="IR654">
        <v>42532000</v>
      </c>
      <c r="IS654">
        <v>47775000</v>
      </c>
      <c r="IT654">
        <v>84409000</v>
      </c>
      <c r="IU654">
        <v>70962000</v>
      </c>
      <c r="IV654">
        <v>51249000</v>
      </c>
      <c r="IW654">
        <v>57668000</v>
      </c>
      <c r="IX654">
        <v>65632000</v>
      </c>
      <c r="IY654">
        <v>61073000</v>
      </c>
      <c r="IZ654">
        <v>61784000</v>
      </c>
      <c r="JA654">
        <v>56106000</v>
      </c>
      <c r="JB654">
        <v>48912000</v>
      </c>
      <c r="JC654">
        <v>39695000</v>
      </c>
      <c r="JD654">
        <v>74284000</v>
      </c>
      <c r="JE654">
        <v>41959000</v>
      </c>
      <c r="JF654">
        <v>48339000</v>
      </c>
      <c r="JG654">
        <v>69841000</v>
      </c>
      <c r="JH654">
        <v>65560000</v>
      </c>
      <c r="JI654">
        <v>47030000</v>
      </c>
      <c r="JJ654">
        <v>92458000</v>
      </c>
      <c r="JK654">
        <v>65377000</v>
      </c>
      <c r="JL654">
        <v>44887000</v>
      </c>
      <c r="JM654">
        <v>600040</v>
      </c>
      <c r="JN654">
        <v>1139600</v>
      </c>
      <c r="JO654">
        <v>1144700</v>
      </c>
      <c r="JP654">
        <v>1208200</v>
      </c>
      <c r="JQ654">
        <v>1632900</v>
      </c>
      <c r="JR654">
        <v>856170</v>
      </c>
      <c r="JS654">
        <v>1074000</v>
      </c>
      <c r="JT654">
        <v>996270</v>
      </c>
      <c r="JU654">
        <v>1570800</v>
      </c>
      <c r="JV654">
        <v>1535300</v>
      </c>
      <c r="JW654">
        <v>1181400</v>
      </c>
      <c r="JX654">
        <v>1327100</v>
      </c>
      <c r="JY654">
        <v>2344700</v>
      </c>
      <c r="JZ654">
        <v>1971200</v>
      </c>
      <c r="KA654">
        <v>1423600</v>
      </c>
      <c r="KB654">
        <v>1601900</v>
      </c>
      <c r="KC654">
        <v>1823100</v>
      </c>
      <c r="KD654">
        <v>1696500</v>
      </c>
      <c r="KE654">
        <v>1716200</v>
      </c>
      <c r="KF654">
        <v>1558500</v>
      </c>
      <c r="KG654">
        <v>1358700</v>
      </c>
      <c r="KH654">
        <v>1102600</v>
      </c>
      <c r="KI654">
        <v>2063400</v>
      </c>
      <c r="KJ654">
        <v>1165500</v>
      </c>
      <c r="KK654">
        <v>1342800</v>
      </c>
      <c r="KL654">
        <v>1940000</v>
      </c>
      <c r="KM654">
        <v>1821100</v>
      </c>
      <c r="KN654">
        <v>1306400</v>
      </c>
      <c r="KO654">
        <v>2568300</v>
      </c>
      <c r="KP654">
        <v>1816000</v>
      </c>
      <c r="KQ654">
        <v>6</v>
      </c>
      <c r="KR654">
        <v>11</v>
      </c>
      <c r="KS654">
        <v>10</v>
      </c>
      <c r="KT654">
        <v>9</v>
      </c>
      <c r="KU654">
        <v>9</v>
      </c>
      <c r="KV654">
        <v>8</v>
      </c>
      <c r="KW654">
        <v>9</v>
      </c>
      <c r="KX654">
        <v>10</v>
      </c>
      <c r="KY654">
        <v>11</v>
      </c>
      <c r="KZ654">
        <v>10</v>
      </c>
      <c r="LA654">
        <v>10</v>
      </c>
      <c r="LB654">
        <v>10</v>
      </c>
      <c r="LC654">
        <v>9</v>
      </c>
      <c r="LD654">
        <v>11</v>
      </c>
      <c r="LE654">
        <v>10</v>
      </c>
      <c r="LF654">
        <v>10</v>
      </c>
      <c r="LG654">
        <v>13</v>
      </c>
      <c r="LH654">
        <v>12</v>
      </c>
      <c r="LI654">
        <v>11</v>
      </c>
      <c r="LJ654">
        <v>10</v>
      </c>
      <c r="LK654">
        <v>11</v>
      </c>
      <c r="LL654">
        <v>14</v>
      </c>
      <c r="LM654">
        <v>9</v>
      </c>
      <c r="LN654">
        <v>10</v>
      </c>
      <c r="LO654">
        <v>10</v>
      </c>
      <c r="LP654">
        <v>12</v>
      </c>
      <c r="LQ654">
        <v>12</v>
      </c>
      <c r="LR654">
        <v>11</v>
      </c>
      <c r="LS654">
        <v>16</v>
      </c>
      <c r="LT654">
        <v>12</v>
      </c>
      <c r="LU654">
        <v>1190</v>
      </c>
      <c r="LV654" t="s">
        <v>5132</v>
      </c>
      <c r="LW654" t="s">
        <v>675</v>
      </c>
      <c r="LX654" t="s">
        <v>5133</v>
      </c>
      <c r="LY654" t="s">
        <v>5134</v>
      </c>
      <c r="LZ654" t="s">
        <v>5135</v>
      </c>
      <c r="MA654" t="s">
        <v>5136</v>
      </c>
      <c r="MC654">
        <v>465</v>
      </c>
      <c r="ME654">
        <v>34</v>
      </c>
    </row>
    <row r="655" spans="1:343" x14ac:dyDescent="0.25">
      <c r="A655">
        <v>19.894860000000001</v>
      </c>
      <c r="B655">
        <v>20.82734</v>
      </c>
      <c r="C655">
        <v>19.92746</v>
      </c>
      <c r="D655">
        <v>21.085249999999998</v>
      </c>
      <c r="E655">
        <v>20.38636</v>
      </c>
      <c r="F655">
        <v>19.212009999999999</v>
      </c>
      <c r="G655">
        <v>21.064340000000001</v>
      </c>
      <c r="H655">
        <v>21.046469999999999</v>
      </c>
      <c r="I655">
        <v>20.333259999999999</v>
      </c>
      <c r="J655">
        <v>20.9178</v>
      </c>
      <c r="K655">
        <v>20.667359999999999</v>
      </c>
      <c r="L655">
        <v>19.570319999999999</v>
      </c>
      <c r="M655">
        <v>20.035309999999999</v>
      </c>
      <c r="N655">
        <v>21.26304</v>
      </c>
      <c r="O655">
        <v>21.235959999999999</v>
      </c>
      <c r="P655">
        <v>21.310860000000002</v>
      </c>
      <c r="Q655">
        <v>21.113880000000002</v>
      </c>
      <c r="R655">
        <v>19.838080000000001</v>
      </c>
      <c r="S655">
        <v>20.083210000000001</v>
      </c>
      <c r="T655">
        <v>20.927890000000001</v>
      </c>
      <c r="U655">
        <v>19.555</v>
      </c>
      <c r="V655">
        <v>19.272279999999999</v>
      </c>
      <c r="W655">
        <v>20.752980000000001</v>
      </c>
      <c r="X655">
        <v>20.906020000000002</v>
      </c>
      <c r="Y655">
        <v>19.193840000000002</v>
      </c>
      <c r="Z655">
        <v>21.397749999999998</v>
      </c>
      <c r="AA655">
        <v>21.068020000000001</v>
      </c>
      <c r="AB655">
        <v>21.23386</v>
      </c>
      <c r="AC655">
        <v>19.988759999999999</v>
      </c>
      <c r="AD655">
        <v>21.150970000000001</v>
      </c>
      <c r="AP655">
        <v>4</v>
      </c>
      <c r="AQ655">
        <v>4</v>
      </c>
      <c r="AR655">
        <v>4</v>
      </c>
      <c r="AS655">
        <v>10.4</v>
      </c>
      <c r="AT655">
        <v>10.4</v>
      </c>
      <c r="AU655">
        <v>10.4</v>
      </c>
      <c r="AV655">
        <v>70.966999999999999</v>
      </c>
      <c r="AW655">
        <v>0</v>
      </c>
      <c r="AX655">
        <v>12.788</v>
      </c>
      <c r="AY655">
        <v>109110000</v>
      </c>
      <c r="AZ655">
        <v>33</v>
      </c>
      <c r="BA655">
        <v>0.48736517700853099</v>
      </c>
      <c r="BB655">
        <v>0.38677675840978598</v>
      </c>
      <c r="BC655">
        <v>0.37771256764729699</v>
      </c>
      <c r="BD655">
        <v>1.0338458534694599</v>
      </c>
      <c r="BE655">
        <v>0.45989957251160402</v>
      </c>
      <c r="BF655">
        <v>0.33599451303154998</v>
      </c>
      <c r="BG655">
        <v>0.449987729390461</v>
      </c>
      <c r="BH655">
        <v>0.98722385207609897</v>
      </c>
      <c r="BI655">
        <v>0.76374924098729202</v>
      </c>
      <c r="BJ655">
        <v>0.10755000000000001</v>
      </c>
      <c r="BK655">
        <v>0.577310244242351</v>
      </c>
      <c r="BL655">
        <v>1.47008905842659</v>
      </c>
      <c r="BM655">
        <v>2.3326569529979101E-2</v>
      </c>
      <c r="BN655">
        <v>0.94550210970464099</v>
      </c>
      <c r="BO655">
        <v>2.735201517741E-2</v>
      </c>
      <c r="BP655">
        <v>6.7253494667817798E-2</v>
      </c>
      <c r="BQ655">
        <v>6.0631200440058999E-2</v>
      </c>
      <c r="BR655">
        <v>0.92503455964325498</v>
      </c>
      <c r="BS655">
        <v>7.2275161743164104E-2</v>
      </c>
      <c r="BT655">
        <v>0.16830503367664501</v>
      </c>
      <c r="BU655">
        <v>0.105485157936289</v>
      </c>
      <c r="BV655">
        <v>0.894483909415971</v>
      </c>
      <c r="BW655">
        <v>0.12732251485189</v>
      </c>
      <c r="BX655">
        <v>0.28110699126979399</v>
      </c>
      <c r="BY655">
        <v>0.69301086315000804</v>
      </c>
      <c r="BZ655">
        <v>0.53836858006042299</v>
      </c>
      <c r="CA655">
        <v>-0.54995822906494096</v>
      </c>
      <c r="CB655">
        <v>-1.36306627613989</v>
      </c>
      <c r="CC655" t="s">
        <v>5137</v>
      </c>
      <c r="CD655" t="s">
        <v>5137</v>
      </c>
      <c r="CE655" t="str">
        <f>VLOOKUP($CD655,'Fasta Headers'!$B:$C,2,0)</f>
        <v xml:space="preserve"> Potassium-transporting ATPase ATP-binding subunit OS=Staphylococcus aureus (strain NCTC 8325) GN=kdpB PE=3 SV=1</v>
      </c>
      <c r="CF655" t="s">
        <v>5138</v>
      </c>
      <c r="CG655">
        <v>4</v>
      </c>
      <c r="CH655">
        <v>4</v>
      </c>
      <c r="CI655">
        <v>4</v>
      </c>
      <c r="CJ655" t="s">
        <v>348</v>
      </c>
      <c r="CK655">
        <v>1</v>
      </c>
      <c r="CL655">
        <v>0</v>
      </c>
      <c r="CM655">
        <v>2</v>
      </c>
      <c r="CN655">
        <v>0</v>
      </c>
      <c r="CO655">
        <v>2</v>
      </c>
      <c r="CP655">
        <v>3</v>
      </c>
      <c r="CQ655">
        <v>1</v>
      </c>
      <c r="CR655">
        <v>2</v>
      </c>
      <c r="CS655">
        <v>2</v>
      </c>
      <c r="CT655">
        <v>2</v>
      </c>
      <c r="CU655">
        <v>3</v>
      </c>
      <c r="CV655">
        <v>1</v>
      </c>
      <c r="CW655">
        <v>1</v>
      </c>
      <c r="CX655">
        <v>2</v>
      </c>
      <c r="CY655">
        <v>2</v>
      </c>
      <c r="CZ655">
        <v>3</v>
      </c>
      <c r="DA655">
        <v>3</v>
      </c>
      <c r="DB655">
        <v>3</v>
      </c>
      <c r="DC655">
        <v>2</v>
      </c>
      <c r="DD655">
        <v>1</v>
      </c>
      <c r="DE655">
        <v>3</v>
      </c>
      <c r="DF655">
        <v>3</v>
      </c>
      <c r="DG655">
        <v>1</v>
      </c>
      <c r="DH655">
        <v>2</v>
      </c>
      <c r="DI655">
        <v>3</v>
      </c>
      <c r="DJ655">
        <v>2</v>
      </c>
      <c r="DK655">
        <v>3</v>
      </c>
      <c r="DL655">
        <v>3</v>
      </c>
      <c r="DM655">
        <v>3</v>
      </c>
      <c r="DN655">
        <v>2</v>
      </c>
      <c r="DO655">
        <v>2</v>
      </c>
      <c r="DP655">
        <v>0</v>
      </c>
      <c r="DQ655">
        <v>2</v>
      </c>
      <c r="DR655">
        <v>0</v>
      </c>
      <c r="DS655">
        <v>2</v>
      </c>
      <c r="DT655">
        <v>3</v>
      </c>
      <c r="DU655">
        <v>1</v>
      </c>
      <c r="DV655">
        <v>2</v>
      </c>
      <c r="DW655">
        <v>2</v>
      </c>
      <c r="DX655">
        <v>2</v>
      </c>
      <c r="DY655">
        <v>3</v>
      </c>
      <c r="DZ655">
        <v>1</v>
      </c>
      <c r="EA655">
        <v>1</v>
      </c>
      <c r="EB655">
        <v>2</v>
      </c>
      <c r="EC655">
        <v>2</v>
      </c>
      <c r="ED655">
        <v>3</v>
      </c>
      <c r="EE655">
        <v>3</v>
      </c>
      <c r="EF655">
        <v>3</v>
      </c>
      <c r="EG655">
        <v>2</v>
      </c>
      <c r="EH655">
        <v>1</v>
      </c>
      <c r="EI655">
        <v>3</v>
      </c>
      <c r="EJ655">
        <v>3</v>
      </c>
      <c r="EK655">
        <v>1</v>
      </c>
      <c r="EL655">
        <v>2</v>
      </c>
      <c r="EM655">
        <v>3</v>
      </c>
      <c r="EN655">
        <v>2</v>
      </c>
      <c r="EO655">
        <v>3</v>
      </c>
      <c r="EP655">
        <v>3</v>
      </c>
      <c r="EQ655">
        <v>3</v>
      </c>
      <c r="ER655">
        <v>2</v>
      </c>
      <c r="ES655">
        <v>2</v>
      </c>
      <c r="ET655">
        <v>0</v>
      </c>
      <c r="EU655">
        <v>2</v>
      </c>
      <c r="EV655">
        <v>0</v>
      </c>
      <c r="EW655">
        <v>2</v>
      </c>
      <c r="EX655">
        <v>3</v>
      </c>
      <c r="EY655">
        <v>1</v>
      </c>
      <c r="EZ655">
        <v>2</v>
      </c>
      <c r="FA655">
        <v>2</v>
      </c>
      <c r="FB655">
        <v>2</v>
      </c>
      <c r="FC655">
        <v>3</v>
      </c>
      <c r="FD655">
        <v>1</v>
      </c>
      <c r="FE655">
        <v>1</v>
      </c>
      <c r="FF655">
        <v>2</v>
      </c>
      <c r="FG655">
        <v>2</v>
      </c>
      <c r="FH655">
        <v>3</v>
      </c>
      <c r="FI655">
        <v>3</v>
      </c>
      <c r="FJ655">
        <v>3</v>
      </c>
      <c r="FK655">
        <v>2</v>
      </c>
      <c r="FL655">
        <v>1</v>
      </c>
      <c r="FM655">
        <v>3</v>
      </c>
      <c r="FN655">
        <v>3</v>
      </c>
      <c r="FO655">
        <v>1</v>
      </c>
      <c r="FP655">
        <v>2</v>
      </c>
      <c r="FQ655">
        <v>3</v>
      </c>
      <c r="FR655">
        <v>2</v>
      </c>
      <c r="FS655">
        <v>3</v>
      </c>
      <c r="FT655">
        <v>3</v>
      </c>
      <c r="FU655">
        <v>3</v>
      </c>
      <c r="FV655">
        <v>2</v>
      </c>
      <c r="FW655">
        <v>2</v>
      </c>
      <c r="FX655">
        <v>657</v>
      </c>
      <c r="FY655">
        <v>657</v>
      </c>
      <c r="GA655" t="s">
        <v>348</v>
      </c>
      <c r="GC655" t="s">
        <v>348</v>
      </c>
      <c r="GD655" t="s">
        <v>348</v>
      </c>
      <c r="GE655" t="s">
        <v>348</v>
      </c>
      <c r="GF655" t="s">
        <v>348</v>
      </c>
      <c r="GG655" t="s">
        <v>348</v>
      </c>
      <c r="GH655" t="s">
        <v>348</v>
      </c>
      <c r="GI655" t="s">
        <v>348</v>
      </c>
      <c r="GJ655" t="s">
        <v>348</v>
      </c>
      <c r="GK655" t="s">
        <v>348</v>
      </c>
      <c r="GL655" t="s">
        <v>348</v>
      </c>
      <c r="GM655" t="s">
        <v>348</v>
      </c>
      <c r="GN655" t="s">
        <v>348</v>
      </c>
      <c r="GO655" t="s">
        <v>348</v>
      </c>
      <c r="GP655" t="s">
        <v>348</v>
      </c>
      <c r="GQ655" t="s">
        <v>348</v>
      </c>
      <c r="GR655" t="s">
        <v>348</v>
      </c>
      <c r="GS655" t="s">
        <v>348</v>
      </c>
      <c r="GT655" t="s">
        <v>348</v>
      </c>
      <c r="GU655" t="s">
        <v>348</v>
      </c>
      <c r="GV655" t="s">
        <v>348</v>
      </c>
      <c r="GW655" t="s">
        <v>348</v>
      </c>
      <c r="GX655" t="s">
        <v>348</v>
      </c>
      <c r="GY655" t="s">
        <v>348</v>
      </c>
      <c r="GZ655" t="s">
        <v>348</v>
      </c>
      <c r="HA655" t="s">
        <v>348</v>
      </c>
      <c r="HB655" t="s">
        <v>348</v>
      </c>
      <c r="HC655" t="s">
        <v>348</v>
      </c>
      <c r="HD655">
        <v>0</v>
      </c>
      <c r="HE655">
        <v>7.5</v>
      </c>
      <c r="HF655">
        <v>0</v>
      </c>
      <c r="HG655">
        <v>7.5</v>
      </c>
      <c r="HH655">
        <v>9</v>
      </c>
      <c r="HI655">
        <v>2.2999999999999998</v>
      </c>
      <c r="HJ655">
        <v>7.5</v>
      </c>
      <c r="HK655">
        <v>7.5</v>
      </c>
      <c r="HL655">
        <v>3.7</v>
      </c>
      <c r="HM655">
        <v>9</v>
      </c>
      <c r="HN655">
        <v>2.2999999999999998</v>
      </c>
      <c r="HO655">
        <v>2.2999999999999998</v>
      </c>
      <c r="HP655">
        <v>6.7</v>
      </c>
      <c r="HQ655">
        <v>7.5</v>
      </c>
      <c r="HR655">
        <v>9</v>
      </c>
      <c r="HS655">
        <v>9</v>
      </c>
      <c r="HT655">
        <v>9</v>
      </c>
      <c r="HU655">
        <v>6.7</v>
      </c>
      <c r="HV655">
        <v>2.2999999999999998</v>
      </c>
      <c r="HW655">
        <v>9</v>
      </c>
      <c r="HX655">
        <v>5.2</v>
      </c>
      <c r="HY655">
        <v>2.2999999999999998</v>
      </c>
      <c r="HZ655">
        <v>3.8</v>
      </c>
      <c r="IA655">
        <v>9</v>
      </c>
      <c r="IB655">
        <v>3.8</v>
      </c>
      <c r="IC655">
        <v>9</v>
      </c>
      <c r="ID655">
        <v>9</v>
      </c>
      <c r="IE655">
        <v>9</v>
      </c>
      <c r="IF655">
        <v>6.7</v>
      </c>
      <c r="IG655">
        <v>7.5</v>
      </c>
      <c r="IH655">
        <v>0</v>
      </c>
      <c r="II655">
        <v>2384300</v>
      </c>
      <c r="IJ655">
        <v>0</v>
      </c>
      <c r="IK655">
        <v>2988100</v>
      </c>
      <c r="IL655">
        <v>1703000</v>
      </c>
      <c r="IM655">
        <v>1517100</v>
      </c>
      <c r="IN655">
        <v>3262900</v>
      </c>
      <c r="IO655">
        <v>3245100</v>
      </c>
      <c r="IP655">
        <v>3142200</v>
      </c>
      <c r="IQ655">
        <v>4307900</v>
      </c>
      <c r="IR655">
        <v>1682000</v>
      </c>
      <c r="IS655">
        <v>2073600</v>
      </c>
      <c r="IT655">
        <v>3961300</v>
      </c>
      <c r="IU655">
        <v>5867200</v>
      </c>
      <c r="IV655">
        <v>5165100</v>
      </c>
      <c r="IW655">
        <v>5908200</v>
      </c>
      <c r="IX655">
        <v>6410000</v>
      </c>
      <c r="IY655">
        <v>4168800</v>
      </c>
      <c r="IZ655">
        <v>2876800</v>
      </c>
      <c r="JA655">
        <v>4420100</v>
      </c>
      <c r="JB655">
        <v>4188900</v>
      </c>
      <c r="JC655">
        <v>2097800</v>
      </c>
      <c r="JD655">
        <v>4877100</v>
      </c>
      <c r="JE655">
        <v>3344100</v>
      </c>
      <c r="JF655">
        <v>3387600</v>
      </c>
      <c r="JG655">
        <v>6506700</v>
      </c>
      <c r="JH655">
        <v>5702900</v>
      </c>
      <c r="JI655">
        <v>4346300</v>
      </c>
      <c r="JJ655">
        <v>4484100</v>
      </c>
      <c r="JK655">
        <v>5092000</v>
      </c>
      <c r="JL655">
        <v>4041200</v>
      </c>
      <c r="JM655">
        <v>0</v>
      </c>
      <c r="JN655">
        <v>88309</v>
      </c>
      <c r="JO655">
        <v>0</v>
      </c>
      <c r="JP655">
        <v>110670</v>
      </c>
      <c r="JQ655">
        <v>63076</v>
      </c>
      <c r="JR655">
        <v>56190</v>
      </c>
      <c r="JS655">
        <v>120850</v>
      </c>
      <c r="JT655">
        <v>120190</v>
      </c>
      <c r="JU655">
        <v>116380</v>
      </c>
      <c r="JV655">
        <v>159550</v>
      </c>
      <c r="JW655">
        <v>62297</v>
      </c>
      <c r="JX655">
        <v>76801</v>
      </c>
      <c r="JY655">
        <v>146710</v>
      </c>
      <c r="JZ655">
        <v>217310</v>
      </c>
      <c r="KA655">
        <v>191300</v>
      </c>
      <c r="KB655">
        <v>218820</v>
      </c>
      <c r="KC655">
        <v>237410</v>
      </c>
      <c r="KD655">
        <v>154400</v>
      </c>
      <c r="KE655">
        <v>106550</v>
      </c>
      <c r="KF655">
        <v>163710</v>
      </c>
      <c r="KG655">
        <v>155140</v>
      </c>
      <c r="KH655">
        <v>77694</v>
      </c>
      <c r="KI655">
        <v>180630</v>
      </c>
      <c r="KJ655">
        <v>123860</v>
      </c>
      <c r="KK655">
        <v>125470</v>
      </c>
      <c r="KL655">
        <v>240990</v>
      </c>
      <c r="KM655">
        <v>211220</v>
      </c>
      <c r="KN655">
        <v>160980</v>
      </c>
      <c r="KO655">
        <v>166080</v>
      </c>
      <c r="KP655">
        <v>188590</v>
      </c>
      <c r="KQ655">
        <v>0</v>
      </c>
      <c r="KR655">
        <v>1</v>
      </c>
      <c r="KS655">
        <v>0</v>
      </c>
      <c r="KT655">
        <v>2</v>
      </c>
      <c r="KU655">
        <v>1</v>
      </c>
      <c r="KV655">
        <v>0</v>
      </c>
      <c r="KW655">
        <v>0</v>
      </c>
      <c r="KX655">
        <v>1</v>
      </c>
      <c r="KY655">
        <v>2</v>
      </c>
      <c r="KZ655">
        <v>0</v>
      </c>
      <c r="LA655">
        <v>1</v>
      </c>
      <c r="LB655">
        <v>1</v>
      </c>
      <c r="LC655">
        <v>0</v>
      </c>
      <c r="LD655">
        <v>1</v>
      </c>
      <c r="LE655">
        <v>2</v>
      </c>
      <c r="LF655">
        <v>1</v>
      </c>
      <c r="LG655">
        <v>2</v>
      </c>
      <c r="LH655">
        <v>1</v>
      </c>
      <c r="LI655">
        <v>1</v>
      </c>
      <c r="LJ655">
        <v>1</v>
      </c>
      <c r="LK655">
        <v>2</v>
      </c>
      <c r="LL655">
        <v>1</v>
      </c>
      <c r="LM655">
        <v>1</v>
      </c>
      <c r="LN655">
        <v>2</v>
      </c>
      <c r="LO655">
        <v>1</v>
      </c>
      <c r="LP655">
        <v>2</v>
      </c>
      <c r="LQ655">
        <v>1</v>
      </c>
      <c r="LR655">
        <v>3</v>
      </c>
      <c r="LS655">
        <v>1</v>
      </c>
      <c r="LT655">
        <v>1</v>
      </c>
      <c r="LU655">
        <v>698</v>
      </c>
      <c r="LV655" t="s">
        <v>5139</v>
      </c>
      <c r="LW655" t="s">
        <v>475</v>
      </c>
      <c r="LX655" t="s">
        <v>5140</v>
      </c>
      <c r="LY655" t="s">
        <v>5141</v>
      </c>
      <c r="LZ655" t="s">
        <v>5142</v>
      </c>
      <c r="MA655" t="s">
        <v>5143</v>
      </c>
    </row>
    <row r="656" spans="1:343" x14ac:dyDescent="0.25">
      <c r="A656">
        <v>26.78332</v>
      </c>
      <c r="B656">
        <v>27.073979999999999</v>
      </c>
      <c r="C656">
        <v>26.840019999999999</v>
      </c>
      <c r="D656">
        <v>27.080100000000002</v>
      </c>
      <c r="E656">
        <v>27.259440000000001</v>
      </c>
      <c r="F656">
        <v>27.12189</v>
      </c>
      <c r="G656">
        <v>27.210760000000001</v>
      </c>
      <c r="H656">
        <v>26.899080000000001</v>
      </c>
      <c r="I656">
        <v>27.177219999999998</v>
      </c>
      <c r="J656">
        <v>27.119910000000001</v>
      </c>
      <c r="K656">
        <v>27.24427</v>
      </c>
      <c r="L656">
        <v>27.06343</v>
      </c>
      <c r="M656">
        <v>27.278169999999999</v>
      </c>
      <c r="N656">
        <v>27.334499999999998</v>
      </c>
      <c r="O656">
        <v>27.39583</v>
      </c>
      <c r="P656">
        <v>27.429099999999998</v>
      </c>
      <c r="Q656">
        <v>27.304259999999999</v>
      </c>
      <c r="R656">
        <v>27.438569999999999</v>
      </c>
      <c r="S656">
        <v>27.312419999999999</v>
      </c>
      <c r="T656">
        <v>27.15605</v>
      </c>
      <c r="U656">
        <v>27.243089999999999</v>
      </c>
      <c r="V656">
        <v>27.381789999999999</v>
      </c>
      <c r="W656">
        <v>27.37865</v>
      </c>
      <c r="X656">
        <v>27.400639999999999</v>
      </c>
      <c r="Y656">
        <v>27.126519999999999</v>
      </c>
      <c r="Z656">
        <v>27.352460000000001</v>
      </c>
      <c r="AA656">
        <v>27.351610000000001</v>
      </c>
      <c r="AB656">
        <v>27.155670000000001</v>
      </c>
      <c r="AC656">
        <v>27.363440000000001</v>
      </c>
      <c r="AD656">
        <v>27.247530000000001</v>
      </c>
      <c r="AI656" s="1" t="s">
        <v>343</v>
      </c>
      <c r="AJ656" s="1" t="s">
        <v>343</v>
      </c>
      <c r="AK656" s="1" t="s">
        <v>343</v>
      </c>
      <c r="AO656" t="s">
        <v>2578</v>
      </c>
      <c r="AP656">
        <v>25</v>
      </c>
      <c r="AQ656">
        <v>25</v>
      </c>
      <c r="AR656">
        <v>25</v>
      </c>
      <c r="AS656">
        <v>63.6</v>
      </c>
      <c r="AT656">
        <v>63.6</v>
      </c>
      <c r="AU656">
        <v>63.6</v>
      </c>
      <c r="AV656">
        <v>56.287999999999997</v>
      </c>
      <c r="AW656">
        <v>0</v>
      </c>
      <c r="AX656">
        <v>323.31</v>
      </c>
      <c r="AY656">
        <v>9580100000</v>
      </c>
      <c r="AZ656">
        <v>625</v>
      </c>
      <c r="BA656">
        <v>0.48686311620140099</v>
      </c>
      <c r="BB656">
        <v>0.38669312977099202</v>
      </c>
      <c r="BC656">
        <v>9.2654228210449205E-2</v>
      </c>
      <c r="BD656">
        <v>1.0330003221432</v>
      </c>
      <c r="BE656">
        <v>1.7320779914576401</v>
      </c>
      <c r="BF656">
        <v>1.9659340659340701E-2</v>
      </c>
      <c r="BG656">
        <v>0.23974863688150799</v>
      </c>
      <c r="BH656">
        <v>2.8082010862259401</v>
      </c>
      <c r="BI656">
        <v>2.80008364073149</v>
      </c>
      <c r="BJ656">
        <v>1.2328767123287699E-3</v>
      </c>
      <c r="BK656">
        <v>0.33694807688394901</v>
      </c>
      <c r="BL656">
        <v>4.2906493182819601</v>
      </c>
      <c r="BM656">
        <v>2.1878163157056498</v>
      </c>
      <c r="BN656">
        <v>5.0289017341040498E-3</v>
      </c>
      <c r="BO656">
        <v>0.28565120697021501</v>
      </c>
      <c r="BP656">
        <v>3.42533368286953</v>
      </c>
      <c r="BQ656">
        <v>1.2736788106172701</v>
      </c>
      <c r="BR656">
        <v>0.24413422818791899</v>
      </c>
      <c r="BS656">
        <v>0.147094408671059</v>
      </c>
      <c r="BT656">
        <v>2.19095110871576</v>
      </c>
      <c r="BU656">
        <v>1.05917646637783</v>
      </c>
      <c r="BV656">
        <v>0.25815019762845798</v>
      </c>
      <c r="BW656">
        <v>9.7199440002441406E-2</v>
      </c>
      <c r="BX656">
        <v>1.8955405651052999</v>
      </c>
      <c r="BY656">
        <v>0.50941531257871497</v>
      </c>
      <c r="BZ656">
        <v>0.64293453724604999</v>
      </c>
      <c r="CA656">
        <v>-5.1296869913734597E-2</v>
      </c>
      <c r="CB656">
        <v>-1.07074599705935</v>
      </c>
      <c r="CC656" t="s">
        <v>5144</v>
      </c>
      <c r="CD656" t="s">
        <v>5144</v>
      </c>
      <c r="CE656" t="str">
        <f>VLOOKUP($CD656,'Fasta Headers'!$B:$C,2,0)</f>
        <v xml:space="preserve"> Glutamate--tRNA ligase OS=Staphylococcus aureus (strain NCTC 8325) GN=gltX PE=3 SV=1</v>
      </c>
      <c r="CF656" t="s">
        <v>5145</v>
      </c>
      <c r="CG656">
        <v>25</v>
      </c>
      <c r="CH656">
        <v>25</v>
      </c>
      <c r="CI656">
        <v>25</v>
      </c>
      <c r="CJ656" t="s">
        <v>348</v>
      </c>
      <c r="CK656">
        <v>1</v>
      </c>
      <c r="CL656">
        <v>18</v>
      </c>
      <c r="CM656">
        <v>23</v>
      </c>
      <c r="CN656">
        <v>19</v>
      </c>
      <c r="CO656">
        <v>22</v>
      </c>
      <c r="CP656">
        <v>24</v>
      </c>
      <c r="CQ656">
        <v>22</v>
      </c>
      <c r="CR656">
        <v>20</v>
      </c>
      <c r="CS656">
        <v>20</v>
      </c>
      <c r="CT656">
        <v>20</v>
      </c>
      <c r="CU656">
        <v>20</v>
      </c>
      <c r="CV656">
        <v>20</v>
      </c>
      <c r="CW656">
        <v>18</v>
      </c>
      <c r="CX656">
        <v>21</v>
      </c>
      <c r="CY656">
        <v>23</v>
      </c>
      <c r="CZ656">
        <v>21</v>
      </c>
      <c r="DA656">
        <v>22</v>
      </c>
      <c r="DB656">
        <v>20</v>
      </c>
      <c r="DC656">
        <v>22</v>
      </c>
      <c r="DD656">
        <v>20</v>
      </c>
      <c r="DE656">
        <v>20</v>
      </c>
      <c r="DF656">
        <v>21</v>
      </c>
      <c r="DG656">
        <v>22</v>
      </c>
      <c r="DH656">
        <v>22</v>
      </c>
      <c r="DI656">
        <v>21</v>
      </c>
      <c r="DJ656">
        <v>22</v>
      </c>
      <c r="DK656">
        <v>23</v>
      </c>
      <c r="DL656">
        <v>22</v>
      </c>
      <c r="DM656">
        <v>19</v>
      </c>
      <c r="DN656">
        <v>21</v>
      </c>
      <c r="DO656">
        <v>18</v>
      </c>
      <c r="DP656">
        <v>18</v>
      </c>
      <c r="DQ656">
        <v>23</v>
      </c>
      <c r="DR656">
        <v>19</v>
      </c>
      <c r="DS656">
        <v>22</v>
      </c>
      <c r="DT656">
        <v>24</v>
      </c>
      <c r="DU656">
        <v>22</v>
      </c>
      <c r="DV656">
        <v>20</v>
      </c>
      <c r="DW656">
        <v>20</v>
      </c>
      <c r="DX656">
        <v>20</v>
      </c>
      <c r="DY656">
        <v>20</v>
      </c>
      <c r="DZ656">
        <v>20</v>
      </c>
      <c r="EA656">
        <v>18</v>
      </c>
      <c r="EB656">
        <v>21</v>
      </c>
      <c r="EC656">
        <v>23</v>
      </c>
      <c r="ED656">
        <v>21</v>
      </c>
      <c r="EE656">
        <v>22</v>
      </c>
      <c r="EF656">
        <v>20</v>
      </c>
      <c r="EG656">
        <v>22</v>
      </c>
      <c r="EH656">
        <v>20</v>
      </c>
      <c r="EI656">
        <v>20</v>
      </c>
      <c r="EJ656">
        <v>21</v>
      </c>
      <c r="EK656">
        <v>22</v>
      </c>
      <c r="EL656">
        <v>22</v>
      </c>
      <c r="EM656">
        <v>21</v>
      </c>
      <c r="EN656">
        <v>22</v>
      </c>
      <c r="EO656">
        <v>23</v>
      </c>
      <c r="EP656">
        <v>22</v>
      </c>
      <c r="EQ656">
        <v>19</v>
      </c>
      <c r="ER656">
        <v>21</v>
      </c>
      <c r="ES656">
        <v>18</v>
      </c>
      <c r="ET656">
        <v>18</v>
      </c>
      <c r="EU656">
        <v>23</v>
      </c>
      <c r="EV656">
        <v>19</v>
      </c>
      <c r="EW656">
        <v>22</v>
      </c>
      <c r="EX656">
        <v>24</v>
      </c>
      <c r="EY656">
        <v>22</v>
      </c>
      <c r="EZ656">
        <v>20</v>
      </c>
      <c r="FA656">
        <v>20</v>
      </c>
      <c r="FB656">
        <v>20</v>
      </c>
      <c r="FC656">
        <v>20</v>
      </c>
      <c r="FD656">
        <v>20</v>
      </c>
      <c r="FE656">
        <v>18</v>
      </c>
      <c r="FF656">
        <v>21</v>
      </c>
      <c r="FG656">
        <v>23</v>
      </c>
      <c r="FH656">
        <v>21</v>
      </c>
      <c r="FI656">
        <v>22</v>
      </c>
      <c r="FJ656">
        <v>20</v>
      </c>
      <c r="FK656">
        <v>22</v>
      </c>
      <c r="FL656">
        <v>20</v>
      </c>
      <c r="FM656">
        <v>20</v>
      </c>
      <c r="FN656">
        <v>21</v>
      </c>
      <c r="FO656">
        <v>22</v>
      </c>
      <c r="FP656">
        <v>22</v>
      </c>
      <c r="FQ656">
        <v>21</v>
      </c>
      <c r="FR656">
        <v>22</v>
      </c>
      <c r="FS656">
        <v>23</v>
      </c>
      <c r="FT656">
        <v>22</v>
      </c>
      <c r="FU656">
        <v>19</v>
      </c>
      <c r="FV656">
        <v>21</v>
      </c>
      <c r="FW656">
        <v>18</v>
      </c>
      <c r="FX656">
        <v>484</v>
      </c>
      <c r="FY656">
        <v>484</v>
      </c>
      <c r="FZ656" t="s">
        <v>348</v>
      </c>
      <c r="GA656" t="s">
        <v>348</v>
      </c>
      <c r="GB656" t="s">
        <v>348</v>
      </c>
      <c r="GC656" t="s">
        <v>348</v>
      </c>
      <c r="GD656" t="s">
        <v>348</v>
      </c>
      <c r="GE656" t="s">
        <v>348</v>
      </c>
      <c r="GF656" t="s">
        <v>348</v>
      </c>
      <c r="GG656" t="s">
        <v>348</v>
      </c>
      <c r="GH656" t="s">
        <v>348</v>
      </c>
      <c r="GI656" t="s">
        <v>348</v>
      </c>
      <c r="GJ656" t="s">
        <v>348</v>
      </c>
      <c r="GK656" t="s">
        <v>348</v>
      </c>
      <c r="GL656" t="s">
        <v>348</v>
      </c>
      <c r="GM656" t="s">
        <v>348</v>
      </c>
      <c r="GN656" t="s">
        <v>348</v>
      </c>
      <c r="GO656" t="s">
        <v>348</v>
      </c>
      <c r="GP656" t="s">
        <v>348</v>
      </c>
      <c r="GQ656" t="s">
        <v>348</v>
      </c>
      <c r="GR656" t="s">
        <v>348</v>
      </c>
      <c r="GS656" t="s">
        <v>348</v>
      </c>
      <c r="GT656" t="s">
        <v>348</v>
      </c>
      <c r="GU656" t="s">
        <v>348</v>
      </c>
      <c r="GV656" t="s">
        <v>348</v>
      </c>
      <c r="GW656" t="s">
        <v>348</v>
      </c>
      <c r="GX656" t="s">
        <v>348</v>
      </c>
      <c r="GY656" t="s">
        <v>348</v>
      </c>
      <c r="GZ656" t="s">
        <v>348</v>
      </c>
      <c r="HA656" t="s">
        <v>348</v>
      </c>
      <c r="HB656" t="s">
        <v>348</v>
      </c>
      <c r="HC656" t="s">
        <v>348</v>
      </c>
      <c r="HD656">
        <v>47.1</v>
      </c>
      <c r="HE656">
        <v>63.2</v>
      </c>
      <c r="HF656">
        <v>49.8</v>
      </c>
      <c r="HG656">
        <v>60.3</v>
      </c>
      <c r="HH656">
        <v>63.2</v>
      </c>
      <c r="HI656">
        <v>60.3</v>
      </c>
      <c r="HJ656">
        <v>54.3</v>
      </c>
      <c r="HK656">
        <v>52.7</v>
      </c>
      <c r="HL656">
        <v>54.3</v>
      </c>
      <c r="HM656">
        <v>54.3</v>
      </c>
      <c r="HN656">
        <v>57.6</v>
      </c>
      <c r="HO656">
        <v>46.3</v>
      </c>
      <c r="HP656">
        <v>55.4</v>
      </c>
      <c r="HQ656">
        <v>60.1</v>
      </c>
      <c r="HR656">
        <v>55.8</v>
      </c>
      <c r="HS656">
        <v>60.3</v>
      </c>
      <c r="HT656">
        <v>55.4</v>
      </c>
      <c r="HU656">
        <v>58.3</v>
      </c>
      <c r="HV656">
        <v>54.3</v>
      </c>
      <c r="HW656">
        <v>54.3</v>
      </c>
      <c r="HX656">
        <v>59.1</v>
      </c>
      <c r="HY656">
        <v>63.6</v>
      </c>
      <c r="HZ656">
        <v>60.3</v>
      </c>
      <c r="IA656">
        <v>59.1</v>
      </c>
      <c r="IB656">
        <v>59.7</v>
      </c>
      <c r="IC656">
        <v>63.2</v>
      </c>
      <c r="ID656">
        <v>60.1</v>
      </c>
      <c r="IE656">
        <v>48.8</v>
      </c>
      <c r="IF656">
        <v>55.6</v>
      </c>
      <c r="IG656">
        <v>46.3</v>
      </c>
      <c r="IH656">
        <v>110350000</v>
      </c>
      <c r="II656">
        <v>228440000</v>
      </c>
      <c r="IJ656">
        <v>203970000</v>
      </c>
      <c r="IK656">
        <v>241970000</v>
      </c>
      <c r="IL656">
        <v>373440000</v>
      </c>
      <c r="IM656">
        <v>211940000</v>
      </c>
      <c r="IN656">
        <v>262480000</v>
      </c>
      <c r="IO656">
        <v>178770000</v>
      </c>
      <c r="IP656">
        <v>268120000</v>
      </c>
      <c r="IQ656">
        <v>302500000</v>
      </c>
      <c r="IR656">
        <v>242420000</v>
      </c>
      <c r="IS656">
        <v>226470000</v>
      </c>
      <c r="IT656">
        <v>544910000</v>
      </c>
      <c r="IU656">
        <v>441950000</v>
      </c>
      <c r="IV656">
        <v>354860000</v>
      </c>
      <c r="IW656">
        <v>420870000</v>
      </c>
      <c r="IX656">
        <v>383730000</v>
      </c>
      <c r="IY656">
        <v>443100000</v>
      </c>
      <c r="IZ656">
        <v>320720000</v>
      </c>
      <c r="JA656">
        <v>287870000</v>
      </c>
      <c r="JB656">
        <v>291190000</v>
      </c>
      <c r="JC656">
        <v>251920000</v>
      </c>
      <c r="JD656">
        <v>448370000</v>
      </c>
      <c r="JE656">
        <v>248580000</v>
      </c>
      <c r="JF656">
        <v>312830000</v>
      </c>
      <c r="JG656">
        <v>374180000</v>
      </c>
      <c r="JH656">
        <v>423260000</v>
      </c>
      <c r="JI656">
        <v>272850000</v>
      </c>
      <c r="JJ656">
        <v>540900000</v>
      </c>
      <c r="JK656">
        <v>367170000</v>
      </c>
      <c r="JL656">
        <v>342150000</v>
      </c>
      <c r="JM656">
        <v>3941200</v>
      </c>
      <c r="JN656">
        <v>8158600</v>
      </c>
      <c r="JO656">
        <v>7284500</v>
      </c>
      <c r="JP656">
        <v>8641800</v>
      </c>
      <c r="JQ656">
        <v>13337000</v>
      </c>
      <c r="JR656">
        <v>7569500</v>
      </c>
      <c r="JS656">
        <v>9374400</v>
      </c>
      <c r="JT656">
        <v>6384500</v>
      </c>
      <c r="JU656">
        <v>9575800</v>
      </c>
      <c r="JV656">
        <v>10804000</v>
      </c>
      <c r="JW656">
        <v>8657900</v>
      </c>
      <c r="JX656">
        <v>8088300</v>
      </c>
      <c r="JY656">
        <v>19461000</v>
      </c>
      <c r="JZ656">
        <v>15784000</v>
      </c>
      <c r="KA656">
        <v>12674000</v>
      </c>
      <c r="KB656">
        <v>15031000</v>
      </c>
      <c r="KC656">
        <v>13705000</v>
      </c>
      <c r="KD656">
        <v>15825000</v>
      </c>
      <c r="KE656">
        <v>11454000</v>
      </c>
      <c r="KF656">
        <v>10281000</v>
      </c>
      <c r="KG656">
        <v>10400000</v>
      </c>
      <c r="KH656">
        <v>8997200</v>
      </c>
      <c r="KI656">
        <v>16013000</v>
      </c>
      <c r="KJ656">
        <v>8878000</v>
      </c>
      <c r="KK656">
        <v>11173000</v>
      </c>
      <c r="KL656">
        <v>13364000</v>
      </c>
      <c r="KM656">
        <v>15116000</v>
      </c>
      <c r="KN656">
        <v>9744500</v>
      </c>
      <c r="KO656">
        <v>19318000</v>
      </c>
      <c r="KP656">
        <v>13113000</v>
      </c>
      <c r="KQ656">
        <v>19</v>
      </c>
      <c r="KR656">
        <v>21</v>
      </c>
      <c r="KS656">
        <v>19</v>
      </c>
      <c r="KT656">
        <v>23</v>
      </c>
      <c r="KU656">
        <v>26</v>
      </c>
      <c r="KV656">
        <v>19</v>
      </c>
      <c r="KW656">
        <v>19</v>
      </c>
      <c r="KX656">
        <v>18</v>
      </c>
      <c r="KY656">
        <v>17</v>
      </c>
      <c r="KZ656">
        <v>20</v>
      </c>
      <c r="LA656">
        <v>16</v>
      </c>
      <c r="LB656">
        <v>15</v>
      </c>
      <c r="LC656">
        <v>22</v>
      </c>
      <c r="LD656">
        <v>20</v>
      </c>
      <c r="LE656">
        <v>24</v>
      </c>
      <c r="LF656">
        <v>23</v>
      </c>
      <c r="LG656">
        <v>25</v>
      </c>
      <c r="LH656">
        <v>21</v>
      </c>
      <c r="LI656">
        <v>21</v>
      </c>
      <c r="LJ656">
        <v>22</v>
      </c>
      <c r="LK656">
        <v>22</v>
      </c>
      <c r="LL656">
        <v>23</v>
      </c>
      <c r="LM656">
        <v>25</v>
      </c>
      <c r="LN656">
        <v>24</v>
      </c>
      <c r="LO656">
        <v>20</v>
      </c>
      <c r="LP656">
        <v>19</v>
      </c>
      <c r="LQ656">
        <v>22</v>
      </c>
      <c r="LR656">
        <v>22</v>
      </c>
      <c r="LS656">
        <v>20</v>
      </c>
      <c r="LT656">
        <v>18</v>
      </c>
      <c r="LU656">
        <v>507</v>
      </c>
      <c r="LV656" t="s">
        <v>5146</v>
      </c>
      <c r="LW656" t="s">
        <v>1408</v>
      </c>
      <c r="LX656" t="s">
        <v>5147</v>
      </c>
      <c r="LY656" t="s">
        <v>5148</v>
      </c>
      <c r="LZ656" t="s">
        <v>5149</v>
      </c>
      <c r="MA656" t="s">
        <v>5150</v>
      </c>
      <c r="MC656">
        <v>319</v>
      </c>
      <c r="ME656">
        <v>459</v>
      </c>
    </row>
    <row r="657" spans="1:343" x14ac:dyDescent="0.25">
      <c r="A657">
        <v>25.582190000000001</v>
      </c>
      <c r="B657">
        <v>25.880330000000001</v>
      </c>
      <c r="C657">
        <v>25.756080000000001</v>
      </c>
      <c r="D657">
        <v>25.84064</v>
      </c>
      <c r="E657">
        <v>26.1265</v>
      </c>
      <c r="F657">
        <v>25.753070000000001</v>
      </c>
      <c r="G657">
        <v>25.980740000000001</v>
      </c>
      <c r="H657">
        <v>25.609529999999999</v>
      </c>
      <c r="I657">
        <v>26.035509999999999</v>
      </c>
      <c r="J657">
        <v>26.008749999999999</v>
      </c>
      <c r="K657">
        <v>25.995830000000002</v>
      </c>
      <c r="L657">
        <v>25.916319999999999</v>
      </c>
      <c r="M657">
        <v>26.071750000000002</v>
      </c>
      <c r="N657">
        <v>26.052129999999998</v>
      </c>
      <c r="O657">
        <v>26.065709999999999</v>
      </c>
      <c r="P657">
        <v>26.094259999999998</v>
      </c>
      <c r="Q657">
        <v>26.003969999999999</v>
      </c>
      <c r="R657">
        <v>26.039909999999999</v>
      </c>
      <c r="S657">
        <v>26.089359999999999</v>
      </c>
      <c r="T657">
        <v>26.000050000000002</v>
      </c>
      <c r="U657">
        <v>25.971170000000001</v>
      </c>
      <c r="V657">
        <v>26.15493</v>
      </c>
      <c r="W657">
        <v>25.97119</v>
      </c>
      <c r="X657">
        <v>26.189620000000001</v>
      </c>
      <c r="Y657">
        <v>25.809729999999998</v>
      </c>
      <c r="Z657">
        <v>26.029050000000002</v>
      </c>
      <c r="AA657">
        <v>26.071729999999999</v>
      </c>
      <c r="AB657">
        <v>25.77909</v>
      </c>
      <c r="AC657">
        <v>26.109749999999998</v>
      </c>
      <c r="AD657">
        <v>25.943359999999998</v>
      </c>
      <c r="AJ657" s="1" t="s">
        <v>343</v>
      </c>
      <c r="AK657" s="1" t="s">
        <v>343</v>
      </c>
      <c r="AO657" t="s">
        <v>2597</v>
      </c>
      <c r="AP657">
        <v>10</v>
      </c>
      <c r="AQ657">
        <v>10</v>
      </c>
      <c r="AR657">
        <v>10</v>
      </c>
      <c r="AS657">
        <v>37</v>
      </c>
      <c r="AT657">
        <v>37</v>
      </c>
      <c r="AU657">
        <v>37</v>
      </c>
      <c r="AV657">
        <v>33.634999999999998</v>
      </c>
      <c r="AW657">
        <v>0</v>
      </c>
      <c r="AX657">
        <v>220.21</v>
      </c>
      <c r="AY657">
        <v>3960000000</v>
      </c>
      <c r="AZ657">
        <v>284</v>
      </c>
      <c r="BA657">
        <v>0.48529518932572702</v>
      </c>
      <c r="BB657">
        <v>0.38773170731707302</v>
      </c>
      <c r="BC657">
        <v>0.101306597391762</v>
      </c>
      <c r="BD657">
        <v>1.0303581747119099</v>
      </c>
      <c r="BE657">
        <v>0.74631725705880603</v>
      </c>
      <c r="BF657">
        <v>0.170597738287561</v>
      </c>
      <c r="BG657">
        <v>0.133979797363281</v>
      </c>
      <c r="BH657">
        <v>1.4439505557575001</v>
      </c>
      <c r="BI657">
        <v>1.9449477470293499</v>
      </c>
      <c r="BJ657">
        <v>6.7608200455580901E-3</v>
      </c>
      <c r="BK657">
        <v>0.23148409525553101</v>
      </c>
      <c r="BL657">
        <v>3.0947630366676</v>
      </c>
      <c r="BM657">
        <v>1.7780100960138301</v>
      </c>
      <c r="BN657">
        <v>1.11529411764706E-2</v>
      </c>
      <c r="BO657">
        <v>0.239581108093262</v>
      </c>
      <c r="BP657">
        <v>2.8698829058643098</v>
      </c>
      <c r="BQ657">
        <v>0.14744700987133499</v>
      </c>
      <c r="BR657">
        <v>0.82534482758620697</v>
      </c>
      <c r="BS657">
        <v>3.2673199971519302E-2</v>
      </c>
      <c r="BT657">
        <v>0.37968274344875402</v>
      </c>
      <c r="BU657">
        <v>0.91320962703714903</v>
      </c>
      <c r="BV657">
        <v>0.29702786377709001</v>
      </c>
      <c r="BW657">
        <v>9.7504297892250194E-2</v>
      </c>
      <c r="BX657">
        <v>1.68891909290275</v>
      </c>
      <c r="BY657">
        <v>7.1645058635029193E-2</v>
      </c>
      <c r="BZ657">
        <v>0.95043640606767799</v>
      </c>
      <c r="CA657">
        <v>8.0970128377302296E-3</v>
      </c>
      <c r="CB657">
        <v>0.196808049044359</v>
      </c>
      <c r="CC657" t="s">
        <v>5151</v>
      </c>
      <c r="CD657" t="s">
        <v>5151</v>
      </c>
      <c r="CE657" t="str">
        <f>VLOOKUP($CD657,'Fasta Headers'!$B:$C,2,0)</f>
        <v xml:space="preserve"> Malonyl CoA-acyl carrier protein transacylase OS=Staphylococcus aureus (strain NCTC 8325) GN=SAOUHSC_01198 PE=3 SV=1</v>
      </c>
      <c r="CF657" t="s">
        <v>5152</v>
      </c>
      <c r="CG657">
        <v>10</v>
      </c>
      <c r="CH657">
        <v>10</v>
      </c>
      <c r="CI657">
        <v>10</v>
      </c>
      <c r="CJ657" t="s">
        <v>348</v>
      </c>
      <c r="CK657">
        <v>1</v>
      </c>
      <c r="CL657">
        <v>9</v>
      </c>
      <c r="CM657">
        <v>9</v>
      </c>
      <c r="CN657">
        <v>9</v>
      </c>
      <c r="CO657">
        <v>9</v>
      </c>
      <c r="CP657">
        <v>9</v>
      </c>
      <c r="CQ657">
        <v>8</v>
      </c>
      <c r="CR657">
        <v>10</v>
      </c>
      <c r="CS657">
        <v>10</v>
      </c>
      <c r="CT657">
        <v>9</v>
      </c>
      <c r="CU657">
        <v>10</v>
      </c>
      <c r="CV657">
        <v>9</v>
      </c>
      <c r="CW657">
        <v>10</v>
      </c>
      <c r="CX657">
        <v>9</v>
      </c>
      <c r="CY657">
        <v>9</v>
      </c>
      <c r="CZ657">
        <v>9</v>
      </c>
      <c r="DA657">
        <v>9</v>
      </c>
      <c r="DB657">
        <v>9</v>
      </c>
      <c r="DC657">
        <v>10</v>
      </c>
      <c r="DD657">
        <v>9</v>
      </c>
      <c r="DE657">
        <v>9</v>
      </c>
      <c r="DF657">
        <v>10</v>
      </c>
      <c r="DG657">
        <v>10</v>
      </c>
      <c r="DH657">
        <v>10</v>
      </c>
      <c r="DI657">
        <v>9</v>
      </c>
      <c r="DJ657">
        <v>10</v>
      </c>
      <c r="DK657">
        <v>9</v>
      </c>
      <c r="DL657">
        <v>9</v>
      </c>
      <c r="DM657">
        <v>10</v>
      </c>
      <c r="DN657">
        <v>9</v>
      </c>
      <c r="DO657">
        <v>10</v>
      </c>
      <c r="DP657">
        <v>9</v>
      </c>
      <c r="DQ657">
        <v>9</v>
      </c>
      <c r="DR657">
        <v>9</v>
      </c>
      <c r="DS657">
        <v>9</v>
      </c>
      <c r="DT657">
        <v>9</v>
      </c>
      <c r="DU657">
        <v>8</v>
      </c>
      <c r="DV657">
        <v>10</v>
      </c>
      <c r="DW657">
        <v>10</v>
      </c>
      <c r="DX657">
        <v>9</v>
      </c>
      <c r="DY657">
        <v>10</v>
      </c>
      <c r="DZ657">
        <v>9</v>
      </c>
      <c r="EA657">
        <v>10</v>
      </c>
      <c r="EB657">
        <v>9</v>
      </c>
      <c r="EC657">
        <v>9</v>
      </c>
      <c r="ED657">
        <v>9</v>
      </c>
      <c r="EE657">
        <v>9</v>
      </c>
      <c r="EF657">
        <v>9</v>
      </c>
      <c r="EG657">
        <v>10</v>
      </c>
      <c r="EH657">
        <v>9</v>
      </c>
      <c r="EI657">
        <v>9</v>
      </c>
      <c r="EJ657">
        <v>10</v>
      </c>
      <c r="EK657">
        <v>10</v>
      </c>
      <c r="EL657">
        <v>10</v>
      </c>
      <c r="EM657">
        <v>9</v>
      </c>
      <c r="EN657">
        <v>10</v>
      </c>
      <c r="EO657">
        <v>9</v>
      </c>
      <c r="EP657">
        <v>9</v>
      </c>
      <c r="EQ657">
        <v>10</v>
      </c>
      <c r="ER657">
        <v>9</v>
      </c>
      <c r="ES657">
        <v>10</v>
      </c>
      <c r="ET657">
        <v>9</v>
      </c>
      <c r="EU657">
        <v>9</v>
      </c>
      <c r="EV657">
        <v>9</v>
      </c>
      <c r="EW657">
        <v>9</v>
      </c>
      <c r="EX657">
        <v>9</v>
      </c>
      <c r="EY657">
        <v>8</v>
      </c>
      <c r="EZ657">
        <v>10</v>
      </c>
      <c r="FA657">
        <v>10</v>
      </c>
      <c r="FB657">
        <v>9</v>
      </c>
      <c r="FC657">
        <v>10</v>
      </c>
      <c r="FD657">
        <v>9</v>
      </c>
      <c r="FE657">
        <v>10</v>
      </c>
      <c r="FF657">
        <v>9</v>
      </c>
      <c r="FG657">
        <v>9</v>
      </c>
      <c r="FH657">
        <v>9</v>
      </c>
      <c r="FI657">
        <v>9</v>
      </c>
      <c r="FJ657">
        <v>9</v>
      </c>
      <c r="FK657">
        <v>10</v>
      </c>
      <c r="FL657">
        <v>9</v>
      </c>
      <c r="FM657">
        <v>9</v>
      </c>
      <c r="FN657">
        <v>10</v>
      </c>
      <c r="FO657">
        <v>10</v>
      </c>
      <c r="FP657">
        <v>10</v>
      </c>
      <c r="FQ657">
        <v>9</v>
      </c>
      <c r="FR657">
        <v>10</v>
      </c>
      <c r="FS657">
        <v>9</v>
      </c>
      <c r="FT657">
        <v>9</v>
      </c>
      <c r="FU657">
        <v>10</v>
      </c>
      <c r="FV657">
        <v>9</v>
      </c>
      <c r="FW657">
        <v>10</v>
      </c>
      <c r="FX657">
        <v>308</v>
      </c>
      <c r="FY657">
        <v>308</v>
      </c>
      <c r="FZ657" t="s">
        <v>348</v>
      </c>
      <c r="GA657" t="s">
        <v>348</v>
      </c>
      <c r="GB657" t="s">
        <v>348</v>
      </c>
      <c r="GC657" t="s">
        <v>348</v>
      </c>
      <c r="GD657" t="s">
        <v>348</v>
      </c>
      <c r="GE657" t="s">
        <v>348</v>
      </c>
      <c r="GF657" t="s">
        <v>348</v>
      </c>
      <c r="GG657" t="s">
        <v>348</v>
      </c>
      <c r="GH657" t="s">
        <v>348</v>
      </c>
      <c r="GI657" t="s">
        <v>348</v>
      </c>
      <c r="GJ657" t="s">
        <v>348</v>
      </c>
      <c r="GK657" t="s">
        <v>348</v>
      </c>
      <c r="GL657" t="s">
        <v>348</v>
      </c>
      <c r="GM657" t="s">
        <v>348</v>
      </c>
      <c r="GN657" t="s">
        <v>348</v>
      </c>
      <c r="GO657" t="s">
        <v>348</v>
      </c>
      <c r="GP657" t="s">
        <v>348</v>
      </c>
      <c r="GQ657" t="s">
        <v>348</v>
      </c>
      <c r="GR657" t="s">
        <v>348</v>
      </c>
      <c r="GS657" t="s">
        <v>348</v>
      </c>
      <c r="GT657" t="s">
        <v>348</v>
      </c>
      <c r="GU657" t="s">
        <v>348</v>
      </c>
      <c r="GV657" t="s">
        <v>348</v>
      </c>
      <c r="GW657" t="s">
        <v>348</v>
      </c>
      <c r="GX657" t="s">
        <v>348</v>
      </c>
      <c r="GY657" t="s">
        <v>348</v>
      </c>
      <c r="GZ657" t="s">
        <v>348</v>
      </c>
      <c r="HA657" t="s">
        <v>348</v>
      </c>
      <c r="HB657" t="s">
        <v>348</v>
      </c>
      <c r="HC657" t="s">
        <v>348</v>
      </c>
      <c r="HD657">
        <v>34.1</v>
      </c>
      <c r="HE657">
        <v>34.1</v>
      </c>
      <c r="HF657">
        <v>34.1</v>
      </c>
      <c r="HG657">
        <v>34.1</v>
      </c>
      <c r="HH657">
        <v>34.1</v>
      </c>
      <c r="HI657">
        <v>34.1</v>
      </c>
      <c r="HJ657">
        <v>37</v>
      </c>
      <c r="HK657">
        <v>37</v>
      </c>
      <c r="HL657">
        <v>34.1</v>
      </c>
      <c r="HM657">
        <v>37</v>
      </c>
      <c r="HN657">
        <v>34.1</v>
      </c>
      <c r="HO657">
        <v>37</v>
      </c>
      <c r="HP657">
        <v>34.1</v>
      </c>
      <c r="HQ657">
        <v>31.8</v>
      </c>
      <c r="HR657">
        <v>34.1</v>
      </c>
      <c r="HS657">
        <v>34.1</v>
      </c>
      <c r="HT657">
        <v>34.1</v>
      </c>
      <c r="HU657">
        <v>37</v>
      </c>
      <c r="HV657">
        <v>34.1</v>
      </c>
      <c r="HW657">
        <v>34.1</v>
      </c>
      <c r="HX657">
        <v>37</v>
      </c>
      <c r="HY657">
        <v>37</v>
      </c>
      <c r="HZ657">
        <v>37</v>
      </c>
      <c r="IA657">
        <v>34.1</v>
      </c>
      <c r="IB657">
        <v>37</v>
      </c>
      <c r="IC657">
        <v>34.1</v>
      </c>
      <c r="ID657">
        <v>34.1</v>
      </c>
      <c r="IE657">
        <v>37</v>
      </c>
      <c r="IF657">
        <v>34.1</v>
      </c>
      <c r="IG657">
        <v>37</v>
      </c>
      <c r="IH657">
        <v>48104000</v>
      </c>
      <c r="II657">
        <v>84364000</v>
      </c>
      <c r="IJ657">
        <v>90171000</v>
      </c>
      <c r="IK657">
        <v>91465000</v>
      </c>
      <c r="IL657">
        <v>135730000</v>
      </c>
      <c r="IM657">
        <v>46304000</v>
      </c>
      <c r="IN657">
        <v>116650000</v>
      </c>
      <c r="IO657">
        <v>86152000</v>
      </c>
      <c r="IP657">
        <v>132390000</v>
      </c>
      <c r="IQ657">
        <v>155570000</v>
      </c>
      <c r="IR657">
        <v>108680000</v>
      </c>
      <c r="IS657">
        <v>125790000</v>
      </c>
      <c r="IT657">
        <v>203700000</v>
      </c>
      <c r="IU657">
        <v>173010000</v>
      </c>
      <c r="IV657">
        <v>127150000</v>
      </c>
      <c r="IW657">
        <v>135920000</v>
      </c>
      <c r="IX657">
        <v>154030000</v>
      </c>
      <c r="IY657">
        <v>196270000</v>
      </c>
      <c r="IZ657">
        <v>135170000</v>
      </c>
      <c r="JA657">
        <v>117420000</v>
      </c>
      <c r="JB657">
        <v>137890000</v>
      </c>
      <c r="JC657">
        <v>131790000</v>
      </c>
      <c r="JD657">
        <v>178730000</v>
      </c>
      <c r="JE657">
        <v>120010000</v>
      </c>
      <c r="JF657">
        <v>107960000</v>
      </c>
      <c r="JG657">
        <v>169730000</v>
      </c>
      <c r="JH657">
        <v>156650000</v>
      </c>
      <c r="JI657">
        <v>118120000</v>
      </c>
      <c r="JJ657">
        <v>205400000</v>
      </c>
      <c r="JK657">
        <v>169650000</v>
      </c>
      <c r="JL657">
        <v>330000000</v>
      </c>
      <c r="JM657">
        <v>4008700</v>
      </c>
      <c r="JN657">
        <v>7030400</v>
      </c>
      <c r="JO657">
        <v>7514300</v>
      </c>
      <c r="JP657">
        <v>7622100</v>
      </c>
      <c r="JQ657">
        <v>11311000</v>
      </c>
      <c r="JR657">
        <v>3858700</v>
      </c>
      <c r="JS657">
        <v>9720700</v>
      </c>
      <c r="JT657">
        <v>7179400</v>
      </c>
      <c r="JU657">
        <v>11032000</v>
      </c>
      <c r="JV657">
        <v>12964000</v>
      </c>
      <c r="JW657">
        <v>9056400</v>
      </c>
      <c r="JX657">
        <v>10483000</v>
      </c>
      <c r="JY657">
        <v>16975000</v>
      </c>
      <c r="JZ657">
        <v>14418000</v>
      </c>
      <c r="KA657">
        <v>10595000</v>
      </c>
      <c r="KB657">
        <v>11327000</v>
      </c>
      <c r="KC657">
        <v>12835000</v>
      </c>
      <c r="KD657">
        <v>16356000</v>
      </c>
      <c r="KE657">
        <v>11264000</v>
      </c>
      <c r="KF657">
        <v>9784800</v>
      </c>
      <c r="KG657">
        <v>11491000</v>
      </c>
      <c r="KH657">
        <v>10983000</v>
      </c>
      <c r="KI657">
        <v>14894000</v>
      </c>
      <c r="KJ657">
        <v>10000000</v>
      </c>
      <c r="KK657">
        <v>8996800</v>
      </c>
      <c r="KL657">
        <v>14144000</v>
      </c>
      <c r="KM657">
        <v>13054000</v>
      </c>
      <c r="KN657">
        <v>9843700</v>
      </c>
      <c r="KO657">
        <v>17117000</v>
      </c>
      <c r="KP657">
        <v>14137000</v>
      </c>
      <c r="KQ657">
        <v>9</v>
      </c>
      <c r="KR657">
        <v>10</v>
      </c>
      <c r="KS657">
        <v>8</v>
      </c>
      <c r="KT657">
        <v>10</v>
      </c>
      <c r="KU657">
        <v>10</v>
      </c>
      <c r="KV657">
        <v>8</v>
      </c>
      <c r="KW657">
        <v>8</v>
      </c>
      <c r="KX657">
        <v>10</v>
      </c>
      <c r="KY657">
        <v>11</v>
      </c>
      <c r="KZ657">
        <v>10</v>
      </c>
      <c r="LA657">
        <v>12</v>
      </c>
      <c r="LB657">
        <v>10</v>
      </c>
      <c r="LC657">
        <v>8</v>
      </c>
      <c r="LD657">
        <v>8</v>
      </c>
      <c r="LE657">
        <v>10</v>
      </c>
      <c r="LF657">
        <v>8</v>
      </c>
      <c r="LG657">
        <v>9</v>
      </c>
      <c r="LH657">
        <v>12</v>
      </c>
      <c r="LI657">
        <v>9</v>
      </c>
      <c r="LJ657">
        <v>12</v>
      </c>
      <c r="LK657">
        <v>10</v>
      </c>
      <c r="LL657">
        <v>9</v>
      </c>
      <c r="LM657">
        <v>10</v>
      </c>
      <c r="LN657">
        <v>8</v>
      </c>
      <c r="LO657">
        <v>8</v>
      </c>
      <c r="LP657">
        <v>10</v>
      </c>
      <c r="LQ657">
        <v>9</v>
      </c>
      <c r="LR657">
        <v>9</v>
      </c>
      <c r="LS657">
        <v>10</v>
      </c>
      <c r="LT657">
        <v>9</v>
      </c>
      <c r="LU657">
        <v>921</v>
      </c>
      <c r="LV657" t="s">
        <v>5153</v>
      </c>
      <c r="LW657" t="s">
        <v>573</v>
      </c>
      <c r="LX657" t="s">
        <v>5154</v>
      </c>
      <c r="LY657" t="s">
        <v>5155</v>
      </c>
      <c r="LZ657" t="s">
        <v>5156</v>
      </c>
      <c r="MA657" t="s">
        <v>5157</v>
      </c>
    </row>
    <row r="658" spans="1:343" x14ac:dyDescent="0.25">
      <c r="A658">
        <v>22.149049999999999</v>
      </c>
      <c r="B658">
        <v>21.486350000000002</v>
      </c>
      <c r="C658">
        <v>21.763809999999999</v>
      </c>
      <c r="D658">
        <v>21.9941</v>
      </c>
      <c r="E658">
        <v>21.9878</v>
      </c>
      <c r="F658">
        <v>22.027930000000001</v>
      </c>
      <c r="G658">
        <v>21.772169999999999</v>
      </c>
      <c r="H658">
        <v>19.54935</v>
      </c>
      <c r="I658">
        <v>22.234649999999998</v>
      </c>
      <c r="J658">
        <v>21.916270000000001</v>
      </c>
      <c r="K658">
        <v>21.901319999999998</v>
      </c>
      <c r="L658">
        <v>21.52009</v>
      </c>
      <c r="M658">
        <v>22.055959999999999</v>
      </c>
      <c r="N658">
        <v>20.142160000000001</v>
      </c>
      <c r="O658">
        <v>21.969650000000001</v>
      </c>
      <c r="P658">
        <v>22.121459999999999</v>
      </c>
      <c r="Q658">
        <v>22.069400000000002</v>
      </c>
      <c r="R658">
        <v>22.059069999999998</v>
      </c>
      <c r="S658">
        <v>22.22467</v>
      </c>
      <c r="T658">
        <v>21.990790000000001</v>
      </c>
      <c r="U658">
        <v>21.934270000000001</v>
      </c>
      <c r="V658">
        <v>22.397020000000001</v>
      </c>
      <c r="W658">
        <v>22.120889999999999</v>
      </c>
      <c r="X658">
        <v>20.146239999999999</v>
      </c>
      <c r="Y658">
        <v>21.8688</v>
      </c>
      <c r="Z658">
        <v>22.08109</v>
      </c>
      <c r="AA658">
        <v>22.341149999999999</v>
      </c>
      <c r="AB658">
        <v>21.715319999999998</v>
      </c>
      <c r="AC658">
        <v>22.137519999999999</v>
      </c>
      <c r="AD658">
        <v>22.382529999999999</v>
      </c>
      <c r="AP658">
        <v>4</v>
      </c>
      <c r="AQ658">
        <v>4</v>
      </c>
      <c r="AR658">
        <v>4</v>
      </c>
      <c r="AS658">
        <v>30.6</v>
      </c>
      <c r="AT658">
        <v>30.6</v>
      </c>
      <c r="AU658">
        <v>30.6</v>
      </c>
      <c r="AV658">
        <v>20.439</v>
      </c>
      <c r="AW658">
        <v>0</v>
      </c>
      <c r="AX658">
        <v>10.1</v>
      </c>
      <c r="AY658">
        <v>249210000</v>
      </c>
      <c r="AZ658">
        <v>46</v>
      </c>
      <c r="BA658">
        <v>0.48101035189017599</v>
      </c>
      <c r="BB658">
        <v>0.391452054794521</v>
      </c>
      <c r="BC658">
        <v>-0.419201532999672</v>
      </c>
      <c r="BD658">
        <v>-1.02312551201135</v>
      </c>
      <c r="BE658">
        <v>0.64595700646416698</v>
      </c>
      <c r="BF658">
        <v>0.21410076335877901</v>
      </c>
      <c r="BG658">
        <v>0.186226209004722</v>
      </c>
      <c r="BH658">
        <v>1.2903509273378799</v>
      </c>
      <c r="BI658">
        <v>0.199642861264236</v>
      </c>
      <c r="BJ658">
        <v>0.56328848346636295</v>
      </c>
      <c r="BK658">
        <v>-0.16522407531738301</v>
      </c>
      <c r="BL658">
        <v>-0.49473384818570998</v>
      </c>
      <c r="BM658">
        <v>0.10582754726987401</v>
      </c>
      <c r="BN658">
        <v>0.76168653421633503</v>
      </c>
      <c r="BO658">
        <v>-9.9195480346679701E-2</v>
      </c>
      <c r="BP658">
        <v>-0.28193652731923902</v>
      </c>
      <c r="BQ658">
        <v>0.76338088572786</v>
      </c>
      <c r="BR658">
        <v>0.36933695652173898</v>
      </c>
      <c r="BS658">
        <v>0.60542774200439498</v>
      </c>
      <c r="BT658">
        <v>1.4695382244052699</v>
      </c>
      <c r="BU658">
        <v>0.49323110421038302</v>
      </c>
      <c r="BV658">
        <v>0.524770642201835</v>
      </c>
      <c r="BW658">
        <v>-0.35145028432210501</v>
      </c>
      <c r="BX658">
        <v>-1.0437068704833501</v>
      </c>
      <c r="BY658">
        <v>5.0642333716342802E-2</v>
      </c>
      <c r="BZ658">
        <v>0.95925560538116605</v>
      </c>
      <c r="CA658">
        <v>6.6028594970703097E-2</v>
      </c>
      <c r="CB658">
        <v>0.141956350284797</v>
      </c>
      <c r="CC658" t="s">
        <v>5158</v>
      </c>
      <c r="CD658" t="s">
        <v>5158</v>
      </c>
      <c r="CE658" t="str">
        <f>VLOOKUP($CD658,'Fasta Headers'!$B:$C,2,0)</f>
        <v xml:space="preserve"> NUDIX domain protein OS=Staphylococcus aureus (strain NCTC 8325) GN=SAOUHSC_01593 PE=4 SV=1</v>
      </c>
      <c r="CF658" t="s">
        <v>5159</v>
      </c>
      <c r="CG658">
        <v>4</v>
      </c>
      <c r="CH658">
        <v>4</v>
      </c>
      <c r="CI658">
        <v>4</v>
      </c>
      <c r="CJ658" t="s">
        <v>348</v>
      </c>
      <c r="CK658">
        <v>1</v>
      </c>
      <c r="CL658">
        <v>3</v>
      </c>
      <c r="CM658">
        <v>3</v>
      </c>
      <c r="CN658">
        <v>3</v>
      </c>
      <c r="CO658">
        <v>3</v>
      </c>
      <c r="CP658">
        <v>4</v>
      </c>
      <c r="CQ658">
        <v>3</v>
      </c>
      <c r="CR658">
        <v>3</v>
      </c>
      <c r="CS658">
        <v>1</v>
      </c>
      <c r="CT658">
        <v>3</v>
      </c>
      <c r="CU658">
        <v>3</v>
      </c>
      <c r="CV658">
        <v>3</v>
      </c>
      <c r="CW658">
        <v>3</v>
      </c>
      <c r="CX658">
        <v>4</v>
      </c>
      <c r="CY658">
        <v>2</v>
      </c>
      <c r="CZ658">
        <v>3</v>
      </c>
      <c r="DA658">
        <v>2</v>
      </c>
      <c r="DB658">
        <v>3</v>
      </c>
      <c r="DC658">
        <v>4</v>
      </c>
      <c r="DD658">
        <v>3</v>
      </c>
      <c r="DE658">
        <v>2</v>
      </c>
      <c r="DF658">
        <v>3</v>
      </c>
      <c r="DG658">
        <v>4</v>
      </c>
      <c r="DH658">
        <v>4</v>
      </c>
      <c r="DI658">
        <v>2</v>
      </c>
      <c r="DJ658">
        <v>3</v>
      </c>
      <c r="DK658">
        <v>3</v>
      </c>
      <c r="DL658">
        <v>3</v>
      </c>
      <c r="DM658">
        <v>3</v>
      </c>
      <c r="DN658">
        <v>4</v>
      </c>
      <c r="DO658">
        <v>4</v>
      </c>
      <c r="DP658">
        <v>3</v>
      </c>
      <c r="DQ658">
        <v>3</v>
      </c>
      <c r="DR658">
        <v>3</v>
      </c>
      <c r="DS658">
        <v>3</v>
      </c>
      <c r="DT658">
        <v>4</v>
      </c>
      <c r="DU658">
        <v>3</v>
      </c>
      <c r="DV658">
        <v>3</v>
      </c>
      <c r="DW658">
        <v>1</v>
      </c>
      <c r="DX658">
        <v>3</v>
      </c>
      <c r="DY658">
        <v>3</v>
      </c>
      <c r="DZ658">
        <v>3</v>
      </c>
      <c r="EA658">
        <v>3</v>
      </c>
      <c r="EB658">
        <v>4</v>
      </c>
      <c r="EC658">
        <v>2</v>
      </c>
      <c r="ED658">
        <v>3</v>
      </c>
      <c r="EE658">
        <v>2</v>
      </c>
      <c r="EF658">
        <v>3</v>
      </c>
      <c r="EG658">
        <v>4</v>
      </c>
      <c r="EH658">
        <v>3</v>
      </c>
      <c r="EI658">
        <v>2</v>
      </c>
      <c r="EJ658">
        <v>3</v>
      </c>
      <c r="EK658">
        <v>4</v>
      </c>
      <c r="EL658">
        <v>4</v>
      </c>
      <c r="EM658">
        <v>2</v>
      </c>
      <c r="EN658">
        <v>3</v>
      </c>
      <c r="EO658">
        <v>3</v>
      </c>
      <c r="EP658">
        <v>3</v>
      </c>
      <c r="EQ658">
        <v>3</v>
      </c>
      <c r="ER658">
        <v>4</v>
      </c>
      <c r="ES658">
        <v>4</v>
      </c>
      <c r="ET658">
        <v>3</v>
      </c>
      <c r="EU658">
        <v>3</v>
      </c>
      <c r="EV658">
        <v>3</v>
      </c>
      <c r="EW658">
        <v>3</v>
      </c>
      <c r="EX658">
        <v>4</v>
      </c>
      <c r="EY658">
        <v>3</v>
      </c>
      <c r="EZ658">
        <v>3</v>
      </c>
      <c r="FA658">
        <v>1</v>
      </c>
      <c r="FB658">
        <v>3</v>
      </c>
      <c r="FC658">
        <v>3</v>
      </c>
      <c r="FD658">
        <v>3</v>
      </c>
      <c r="FE658">
        <v>3</v>
      </c>
      <c r="FF658">
        <v>4</v>
      </c>
      <c r="FG658">
        <v>2</v>
      </c>
      <c r="FH658">
        <v>3</v>
      </c>
      <c r="FI658">
        <v>2</v>
      </c>
      <c r="FJ658">
        <v>3</v>
      </c>
      <c r="FK658">
        <v>4</v>
      </c>
      <c r="FL658">
        <v>3</v>
      </c>
      <c r="FM658">
        <v>2</v>
      </c>
      <c r="FN658">
        <v>3</v>
      </c>
      <c r="FO658">
        <v>4</v>
      </c>
      <c r="FP658">
        <v>4</v>
      </c>
      <c r="FQ658">
        <v>2</v>
      </c>
      <c r="FR658">
        <v>3</v>
      </c>
      <c r="FS658">
        <v>3</v>
      </c>
      <c r="FT658">
        <v>3</v>
      </c>
      <c r="FU658">
        <v>3</v>
      </c>
      <c r="FV658">
        <v>4</v>
      </c>
      <c r="FW658">
        <v>4</v>
      </c>
      <c r="FX658">
        <v>180</v>
      </c>
      <c r="FY658">
        <v>180</v>
      </c>
      <c r="FZ658" t="s">
        <v>348</v>
      </c>
      <c r="GA658" t="s">
        <v>348</v>
      </c>
      <c r="GB658" t="s">
        <v>348</v>
      </c>
      <c r="GC658" t="s">
        <v>348</v>
      </c>
      <c r="GD658" t="s">
        <v>348</v>
      </c>
      <c r="GE658" t="s">
        <v>348</v>
      </c>
      <c r="GF658" t="s">
        <v>348</v>
      </c>
      <c r="GG658" t="s">
        <v>348</v>
      </c>
      <c r="GH658" t="s">
        <v>348</v>
      </c>
      <c r="GI658" t="s">
        <v>348</v>
      </c>
      <c r="GJ658" t="s">
        <v>348</v>
      </c>
      <c r="GK658" t="s">
        <v>348</v>
      </c>
      <c r="GL658" t="s">
        <v>348</v>
      </c>
      <c r="GM658" t="s">
        <v>348</v>
      </c>
      <c r="GN658" t="s">
        <v>348</v>
      </c>
      <c r="GO658" t="s">
        <v>348</v>
      </c>
      <c r="GP658" t="s">
        <v>348</v>
      </c>
      <c r="GQ658" t="s">
        <v>348</v>
      </c>
      <c r="GR658" t="s">
        <v>348</v>
      </c>
      <c r="GS658" t="s">
        <v>348</v>
      </c>
      <c r="GT658" t="s">
        <v>348</v>
      </c>
      <c r="GU658" t="s">
        <v>348</v>
      </c>
      <c r="GV658" t="s">
        <v>348</v>
      </c>
      <c r="GW658" t="s">
        <v>348</v>
      </c>
      <c r="GX658" t="s">
        <v>348</v>
      </c>
      <c r="GY658" t="s">
        <v>348</v>
      </c>
      <c r="GZ658" t="s">
        <v>348</v>
      </c>
      <c r="HA658" t="s">
        <v>348</v>
      </c>
      <c r="HB658" t="s">
        <v>348</v>
      </c>
      <c r="HC658" t="s">
        <v>348</v>
      </c>
      <c r="HD658">
        <v>25.6</v>
      </c>
      <c r="HE658">
        <v>24.4</v>
      </c>
      <c r="HF658">
        <v>24.4</v>
      </c>
      <c r="HG658">
        <v>24.4</v>
      </c>
      <c r="HH658">
        <v>30.6</v>
      </c>
      <c r="HI658">
        <v>24.4</v>
      </c>
      <c r="HJ658">
        <v>24.4</v>
      </c>
      <c r="HK658">
        <v>10.6</v>
      </c>
      <c r="HL658">
        <v>24.4</v>
      </c>
      <c r="HM658">
        <v>21.7</v>
      </c>
      <c r="HN658">
        <v>24.4</v>
      </c>
      <c r="HO658">
        <v>24.4</v>
      </c>
      <c r="HP658">
        <v>30.6</v>
      </c>
      <c r="HQ658">
        <v>15.6</v>
      </c>
      <c r="HR658">
        <v>24.4</v>
      </c>
      <c r="HS658">
        <v>19.399999999999999</v>
      </c>
      <c r="HT658">
        <v>24.4</v>
      </c>
      <c r="HU658">
        <v>30.6</v>
      </c>
      <c r="HV658">
        <v>24.4</v>
      </c>
      <c r="HW658">
        <v>19.399999999999999</v>
      </c>
      <c r="HX658">
        <v>24.4</v>
      </c>
      <c r="HY658">
        <v>30.6</v>
      </c>
      <c r="HZ658">
        <v>30.6</v>
      </c>
      <c r="IA658">
        <v>15.6</v>
      </c>
      <c r="IB658">
        <v>24.4</v>
      </c>
      <c r="IC658">
        <v>24.4</v>
      </c>
      <c r="ID658">
        <v>24.4</v>
      </c>
      <c r="IE658">
        <v>24.4</v>
      </c>
      <c r="IF658">
        <v>30.6</v>
      </c>
      <c r="IG658">
        <v>30.6</v>
      </c>
      <c r="IH658">
        <v>4729600</v>
      </c>
      <c r="II658">
        <v>4078300</v>
      </c>
      <c r="IJ658">
        <v>5368500</v>
      </c>
      <c r="IK658">
        <v>6214800</v>
      </c>
      <c r="IL658">
        <v>8617600</v>
      </c>
      <c r="IM658">
        <v>4919200</v>
      </c>
      <c r="IN658">
        <v>6213100</v>
      </c>
      <c r="IO658">
        <v>3324300</v>
      </c>
      <c r="IP658">
        <v>9539300</v>
      </c>
      <c r="IQ658">
        <v>7177500</v>
      </c>
      <c r="IR658">
        <v>6555200</v>
      </c>
      <c r="IS658">
        <v>6166400</v>
      </c>
      <c r="IT658">
        <v>14699000</v>
      </c>
      <c r="IU658">
        <v>7836900</v>
      </c>
      <c r="IV658">
        <v>7575700</v>
      </c>
      <c r="IW658">
        <v>7849700</v>
      </c>
      <c r="IX658">
        <v>10727000</v>
      </c>
      <c r="IY658">
        <v>14054000</v>
      </c>
      <c r="IZ658">
        <v>8988300</v>
      </c>
      <c r="JA658">
        <v>6663700</v>
      </c>
      <c r="JB658">
        <v>7860000</v>
      </c>
      <c r="JC658">
        <v>8116500</v>
      </c>
      <c r="JD658">
        <v>11811000</v>
      </c>
      <c r="JE658">
        <v>4287000</v>
      </c>
      <c r="JF658">
        <v>7325900</v>
      </c>
      <c r="JG658">
        <v>10879000</v>
      </c>
      <c r="JH658">
        <v>10853000</v>
      </c>
      <c r="JI658">
        <v>6761400</v>
      </c>
      <c r="JJ658">
        <v>16274000</v>
      </c>
      <c r="JK658">
        <v>13750000</v>
      </c>
      <c r="JL658">
        <v>31152000</v>
      </c>
      <c r="JM658">
        <v>591190</v>
      </c>
      <c r="JN658">
        <v>509790</v>
      </c>
      <c r="JO658">
        <v>671060</v>
      </c>
      <c r="JP658">
        <v>776850</v>
      </c>
      <c r="JQ658">
        <v>1077200</v>
      </c>
      <c r="JR658">
        <v>614900</v>
      </c>
      <c r="JS658">
        <v>776640</v>
      </c>
      <c r="JT658">
        <v>415540</v>
      </c>
      <c r="JU658">
        <v>1192400</v>
      </c>
      <c r="JV658">
        <v>897180</v>
      </c>
      <c r="JW658">
        <v>819400</v>
      </c>
      <c r="JX658">
        <v>770790</v>
      </c>
      <c r="JY658">
        <v>1837300</v>
      </c>
      <c r="JZ658">
        <v>979610</v>
      </c>
      <c r="KA658">
        <v>946960</v>
      </c>
      <c r="KB658">
        <v>981210</v>
      </c>
      <c r="KC658">
        <v>1340900</v>
      </c>
      <c r="KD658">
        <v>1756700</v>
      </c>
      <c r="KE658">
        <v>1123500</v>
      </c>
      <c r="KF658">
        <v>832970</v>
      </c>
      <c r="KG658">
        <v>982500</v>
      </c>
      <c r="KH658">
        <v>1014600</v>
      </c>
      <c r="KI658">
        <v>1476400</v>
      </c>
      <c r="KJ658">
        <v>535880</v>
      </c>
      <c r="KK658">
        <v>915730</v>
      </c>
      <c r="KL658">
        <v>1359900</v>
      </c>
      <c r="KM658">
        <v>1356600</v>
      </c>
      <c r="KN658">
        <v>845180</v>
      </c>
      <c r="KO658">
        <v>2034200</v>
      </c>
      <c r="KP658">
        <v>1718800</v>
      </c>
      <c r="KQ658">
        <v>1</v>
      </c>
      <c r="KR658">
        <v>0</v>
      </c>
      <c r="KS658">
        <v>2</v>
      </c>
      <c r="KT658">
        <v>1</v>
      </c>
      <c r="KU658">
        <v>3</v>
      </c>
      <c r="KV658">
        <v>1</v>
      </c>
      <c r="KW658">
        <v>0</v>
      </c>
      <c r="KX658">
        <v>1</v>
      </c>
      <c r="KY658">
        <v>1</v>
      </c>
      <c r="KZ658">
        <v>3</v>
      </c>
      <c r="LA658">
        <v>1</v>
      </c>
      <c r="LB658">
        <v>1</v>
      </c>
      <c r="LC658">
        <v>4</v>
      </c>
      <c r="LD658">
        <v>1</v>
      </c>
      <c r="LE658">
        <v>1</v>
      </c>
      <c r="LF658">
        <v>2</v>
      </c>
      <c r="LG658">
        <v>2</v>
      </c>
      <c r="LH658">
        <v>2</v>
      </c>
      <c r="LI658">
        <v>2</v>
      </c>
      <c r="LJ658">
        <v>1</v>
      </c>
      <c r="LK658">
        <v>1</v>
      </c>
      <c r="LL658">
        <v>2</v>
      </c>
      <c r="LM658">
        <v>2</v>
      </c>
      <c r="LN658">
        <v>1</v>
      </c>
      <c r="LO658">
        <v>1</v>
      </c>
      <c r="LP658">
        <v>1</v>
      </c>
      <c r="LQ658">
        <v>2</v>
      </c>
      <c r="LR658">
        <v>1</v>
      </c>
      <c r="LS658">
        <v>3</v>
      </c>
      <c r="LT658">
        <v>2</v>
      </c>
      <c r="LU658">
        <v>844</v>
      </c>
      <c r="LV658" t="s">
        <v>5160</v>
      </c>
      <c r="LW658" t="s">
        <v>475</v>
      </c>
      <c r="LX658" t="s">
        <v>5161</v>
      </c>
      <c r="LY658" t="s">
        <v>5162</v>
      </c>
      <c r="LZ658" t="s">
        <v>5163</v>
      </c>
      <c r="MA658" t="s">
        <v>5164</v>
      </c>
    </row>
    <row r="659" spans="1:343" x14ac:dyDescent="0.25">
      <c r="A659">
        <v>25.018560000000001</v>
      </c>
      <c r="B659">
        <v>24.99701</v>
      </c>
      <c r="C659">
        <v>25.453720000000001</v>
      </c>
      <c r="D659">
        <v>24.847660000000001</v>
      </c>
      <c r="E659">
        <v>24.540849999999999</v>
      </c>
      <c r="F659">
        <v>24.623270000000002</v>
      </c>
      <c r="G659">
        <v>25.08849</v>
      </c>
      <c r="H659">
        <v>25.475249999999999</v>
      </c>
      <c r="I659">
        <v>24.754709999999999</v>
      </c>
      <c r="J659">
        <v>25.066690000000001</v>
      </c>
      <c r="K659">
        <v>24.750419999999998</v>
      </c>
      <c r="L659">
        <v>25.514389999999999</v>
      </c>
      <c r="M659">
        <v>24.97993</v>
      </c>
      <c r="N659">
        <v>24.98854</v>
      </c>
      <c r="O659">
        <v>24.637270000000001</v>
      </c>
      <c r="P659">
        <v>24.435169999999999</v>
      </c>
      <c r="Q659">
        <v>24.375240000000002</v>
      </c>
      <c r="R659">
        <v>24.179120000000001</v>
      </c>
      <c r="S659">
        <v>24.39048</v>
      </c>
      <c r="T659">
        <v>24.88888</v>
      </c>
      <c r="U659">
        <v>24.609300000000001</v>
      </c>
      <c r="V659">
        <v>23.723179999999999</v>
      </c>
      <c r="W659">
        <v>23.403670000000002</v>
      </c>
      <c r="X659">
        <v>23.88073</v>
      </c>
      <c r="Y659">
        <v>26.08643</v>
      </c>
      <c r="Z659">
        <v>24.596679999999999</v>
      </c>
      <c r="AA659">
        <v>24.80104</v>
      </c>
      <c r="AB659">
        <v>25.29495</v>
      </c>
      <c r="AC659">
        <v>24.553560000000001</v>
      </c>
      <c r="AD659">
        <v>24.81841</v>
      </c>
      <c r="AK659" s="1" t="s">
        <v>343</v>
      </c>
      <c r="AO659" t="s">
        <v>2570</v>
      </c>
      <c r="AP659">
        <v>8</v>
      </c>
      <c r="AQ659">
        <v>8</v>
      </c>
      <c r="AR659">
        <v>8</v>
      </c>
      <c r="AS659">
        <v>59</v>
      </c>
      <c r="AT659">
        <v>59</v>
      </c>
      <c r="AU659">
        <v>59</v>
      </c>
      <c r="AV659">
        <v>13.135</v>
      </c>
      <c r="AW659">
        <v>0</v>
      </c>
      <c r="AX659">
        <v>15.204000000000001</v>
      </c>
      <c r="AY659">
        <v>1810400000</v>
      </c>
      <c r="AZ659">
        <v>116</v>
      </c>
      <c r="BA659">
        <v>0.47978855830276701</v>
      </c>
      <c r="BB659">
        <v>0.392079027355623</v>
      </c>
      <c r="BC659">
        <v>0.19481277465820299</v>
      </c>
      <c r="BD659">
        <v>1.0210598728351701</v>
      </c>
      <c r="BE659">
        <v>0.16045658863565601</v>
      </c>
      <c r="BF659">
        <v>0.69143916570104302</v>
      </c>
      <c r="BG659">
        <v>0.11166572570800801</v>
      </c>
      <c r="BH659">
        <v>0.409081047260759</v>
      </c>
      <c r="BI659">
        <v>0.886058097286475</v>
      </c>
      <c r="BJ659">
        <v>7.7200585651537298E-2</v>
      </c>
      <c r="BK659">
        <v>-0.31430021921793699</v>
      </c>
      <c r="BL659">
        <v>-1.6497915578776801</v>
      </c>
      <c r="BM659">
        <v>1.75974170532523</v>
      </c>
      <c r="BN659">
        <v>1.1594470046082999E-2</v>
      </c>
      <c r="BO659">
        <v>-0.764141718546551</v>
      </c>
      <c r="BP659">
        <v>-2.8453437447554202</v>
      </c>
      <c r="BQ659">
        <v>0.114757676439722</v>
      </c>
      <c r="BR659">
        <v>0.858887573964497</v>
      </c>
      <c r="BS659">
        <v>-8.3147048950195299E-2</v>
      </c>
      <c r="BT659">
        <v>-0.30341828337652998</v>
      </c>
      <c r="BU659">
        <v>0.82140285345842201</v>
      </c>
      <c r="BV659">
        <v>0.33453739612188399</v>
      </c>
      <c r="BW659">
        <v>-0.42596594492594497</v>
      </c>
      <c r="BX659">
        <v>-1.5555534289966599</v>
      </c>
      <c r="BY659">
        <v>0.89973677062967705</v>
      </c>
      <c r="BZ659">
        <v>0.42762903225806498</v>
      </c>
      <c r="CA659">
        <v>-0.449841499328613</v>
      </c>
      <c r="CB659">
        <v>-1.6695346016313299</v>
      </c>
      <c r="CC659" t="s">
        <v>5165</v>
      </c>
      <c r="CD659" t="s">
        <v>5165</v>
      </c>
      <c r="CE659" t="str">
        <f>VLOOKUP($CD659,'Fasta Headers'!$B:$C,2,0)</f>
        <v xml:space="preserve"> 50S ribosomal protein L14 OS=Staphylococcus aureus (strain NCTC 8325) GN=rplN PE=1 SV=1</v>
      </c>
      <c r="CF659" t="s">
        <v>5166</v>
      </c>
      <c r="CG659">
        <v>8</v>
      </c>
      <c r="CH659">
        <v>8</v>
      </c>
      <c r="CI659">
        <v>8</v>
      </c>
      <c r="CJ659" t="s">
        <v>348</v>
      </c>
      <c r="CK659">
        <v>1</v>
      </c>
      <c r="CL659">
        <v>5</v>
      </c>
      <c r="CM659">
        <v>5</v>
      </c>
      <c r="CN659">
        <v>7</v>
      </c>
      <c r="CO659">
        <v>5</v>
      </c>
      <c r="CP659">
        <v>5</v>
      </c>
      <c r="CQ659">
        <v>5</v>
      </c>
      <c r="CR659">
        <v>6</v>
      </c>
      <c r="CS659">
        <v>6</v>
      </c>
      <c r="CT659">
        <v>5</v>
      </c>
      <c r="CU659">
        <v>6</v>
      </c>
      <c r="CV659">
        <v>6</v>
      </c>
      <c r="CW659">
        <v>6</v>
      </c>
      <c r="CX659">
        <v>5</v>
      </c>
      <c r="CY659">
        <v>5</v>
      </c>
      <c r="CZ659">
        <v>4</v>
      </c>
      <c r="DA659">
        <v>5</v>
      </c>
      <c r="DB659">
        <v>6</v>
      </c>
      <c r="DC659">
        <v>4</v>
      </c>
      <c r="DD659">
        <v>4</v>
      </c>
      <c r="DE659">
        <v>4</v>
      </c>
      <c r="DF659">
        <v>7</v>
      </c>
      <c r="DG659">
        <v>4</v>
      </c>
      <c r="DH659">
        <v>5</v>
      </c>
      <c r="DI659">
        <v>5</v>
      </c>
      <c r="DJ659">
        <v>7</v>
      </c>
      <c r="DK659">
        <v>6</v>
      </c>
      <c r="DL659">
        <v>4</v>
      </c>
      <c r="DM659">
        <v>7</v>
      </c>
      <c r="DN659">
        <v>4</v>
      </c>
      <c r="DO659">
        <v>5</v>
      </c>
      <c r="DP659">
        <v>5</v>
      </c>
      <c r="DQ659">
        <v>5</v>
      </c>
      <c r="DR659">
        <v>7</v>
      </c>
      <c r="DS659">
        <v>5</v>
      </c>
      <c r="DT659">
        <v>5</v>
      </c>
      <c r="DU659">
        <v>5</v>
      </c>
      <c r="DV659">
        <v>6</v>
      </c>
      <c r="DW659">
        <v>6</v>
      </c>
      <c r="DX659">
        <v>5</v>
      </c>
      <c r="DY659">
        <v>6</v>
      </c>
      <c r="DZ659">
        <v>6</v>
      </c>
      <c r="EA659">
        <v>6</v>
      </c>
      <c r="EB659">
        <v>5</v>
      </c>
      <c r="EC659">
        <v>5</v>
      </c>
      <c r="ED659">
        <v>4</v>
      </c>
      <c r="EE659">
        <v>5</v>
      </c>
      <c r="EF659">
        <v>6</v>
      </c>
      <c r="EG659">
        <v>4</v>
      </c>
      <c r="EH659">
        <v>4</v>
      </c>
      <c r="EI659">
        <v>4</v>
      </c>
      <c r="EJ659">
        <v>7</v>
      </c>
      <c r="EK659">
        <v>4</v>
      </c>
      <c r="EL659">
        <v>5</v>
      </c>
      <c r="EM659">
        <v>5</v>
      </c>
      <c r="EN659">
        <v>7</v>
      </c>
      <c r="EO659">
        <v>6</v>
      </c>
      <c r="EP659">
        <v>4</v>
      </c>
      <c r="EQ659">
        <v>7</v>
      </c>
      <c r="ER659">
        <v>4</v>
      </c>
      <c r="ES659">
        <v>5</v>
      </c>
      <c r="ET659">
        <v>5</v>
      </c>
      <c r="EU659">
        <v>5</v>
      </c>
      <c r="EV659">
        <v>7</v>
      </c>
      <c r="EW659">
        <v>5</v>
      </c>
      <c r="EX659">
        <v>5</v>
      </c>
      <c r="EY659">
        <v>5</v>
      </c>
      <c r="EZ659">
        <v>6</v>
      </c>
      <c r="FA659">
        <v>6</v>
      </c>
      <c r="FB659">
        <v>5</v>
      </c>
      <c r="FC659">
        <v>6</v>
      </c>
      <c r="FD659">
        <v>6</v>
      </c>
      <c r="FE659">
        <v>6</v>
      </c>
      <c r="FF659">
        <v>5</v>
      </c>
      <c r="FG659">
        <v>5</v>
      </c>
      <c r="FH659">
        <v>4</v>
      </c>
      <c r="FI659">
        <v>5</v>
      </c>
      <c r="FJ659">
        <v>6</v>
      </c>
      <c r="FK659">
        <v>4</v>
      </c>
      <c r="FL659">
        <v>4</v>
      </c>
      <c r="FM659">
        <v>4</v>
      </c>
      <c r="FN659">
        <v>7</v>
      </c>
      <c r="FO659">
        <v>4</v>
      </c>
      <c r="FP659">
        <v>5</v>
      </c>
      <c r="FQ659">
        <v>5</v>
      </c>
      <c r="FR659">
        <v>7</v>
      </c>
      <c r="FS659">
        <v>6</v>
      </c>
      <c r="FT659">
        <v>4</v>
      </c>
      <c r="FU659">
        <v>7</v>
      </c>
      <c r="FV659">
        <v>4</v>
      </c>
      <c r="FW659">
        <v>5</v>
      </c>
      <c r="FX659">
        <v>122</v>
      </c>
      <c r="FY659">
        <v>122</v>
      </c>
      <c r="FZ659" t="s">
        <v>348</v>
      </c>
      <c r="GA659" t="s">
        <v>348</v>
      </c>
      <c r="GB659" t="s">
        <v>348</v>
      </c>
      <c r="GC659" t="s">
        <v>348</v>
      </c>
      <c r="GD659" t="s">
        <v>348</v>
      </c>
      <c r="GE659" t="s">
        <v>348</v>
      </c>
      <c r="GF659" t="s">
        <v>348</v>
      </c>
      <c r="GG659" t="s">
        <v>348</v>
      </c>
      <c r="GH659" t="s">
        <v>348</v>
      </c>
      <c r="GI659" t="s">
        <v>348</v>
      </c>
      <c r="GJ659" t="s">
        <v>348</v>
      </c>
      <c r="GK659" t="s">
        <v>348</v>
      </c>
      <c r="GL659" t="s">
        <v>348</v>
      </c>
      <c r="GM659" t="s">
        <v>348</v>
      </c>
      <c r="GN659" t="s">
        <v>348</v>
      </c>
      <c r="GO659" t="s">
        <v>348</v>
      </c>
      <c r="GP659" t="s">
        <v>348</v>
      </c>
      <c r="GQ659" t="s">
        <v>348</v>
      </c>
      <c r="GR659" t="s">
        <v>348</v>
      </c>
      <c r="GS659" t="s">
        <v>348</v>
      </c>
      <c r="GT659" t="s">
        <v>348</v>
      </c>
      <c r="GU659" t="s">
        <v>348</v>
      </c>
      <c r="GV659" t="s">
        <v>348</v>
      </c>
      <c r="GW659" t="s">
        <v>348</v>
      </c>
      <c r="GX659" t="s">
        <v>348</v>
      </c>
      <c r="GY659" t="s">
        <v>348</v>
      </c>
      <c r="GZ659" t="s">
        <v>348</v>
      </c>
      <c r="HA659" t="s">
        <v>348</v>
      </c>
      <c r="HB659" t="s">
        <v>348</v>
      </c>
      <c r="HC659" t="s">
        <v>348</v>
      </c>
      <c r="HD659">
        <v>32</v>
      </c>
      <c r="HE659">
        <v>32</v>
      </c>
      <c r="HF659">
        <v>48.4</v>
      </c>
      <c r="HG659">
        <v>32</v>
      </c>
      <c r="HH659">
        <v>32</v>
      </c>
      <c r="HI659">
        <v>32</v>
      </c>
      <c r="HJ659">
        <v>41</v>
      </c>
      <c r="HK659">
        <v>41</v>
      </c>
      <c r="HL659">
        <v>32</v>
      </c>
      <c r="HM659">
        <v>41</v>
      </c>
      <c r="HN659">
        <v>41</v>
      </c>
      <c r="HO659">
        <v>41</v>
      </c>
      <c r="HP659">
        <v>42.6</v>
      </c>
      <c r="HQ659">
        <v>31.1</v>
      </c>
      <c r="HR659">
        <v>32</v>
      </c>
      <c r="HS659">
        <v>32</v>
      </c>
      <c r="HT659">
        <v>41</v>
      </c>
      <c r="HU659">
        <v>32</v>
      </c>
      <c r="HV659">
        <v>35.200000000000003</v>
      </c>
      <c r="HW659">
        <v>35.200000000000003</v>
      </c>
      <c r="HX659">
        <v>51.6</v>
      </c>
      <c r="HY659">
        <v>29.5</v>
      </c>
      <c r="HZ659">
        <v>42.6</v>
      </c>
      <c r="IA659">
        <v>42.6</v>
      </c>
      <c r="IB659">
        <v>51.6</v>
      </c>
      <c r="IC659">
        <v>41</v>
      </c>
      <c r="ID659">
        <v>31.1</v>
      </c>
      <c r="IE659">
        <v>51.6</v>
      </c>
      <c r="IF659">
        <v>32</v>
      </c>
      <c r="IG659">
        <v>32</v>
      </c>
      <c r="IH659">
        <v>28614000</v>
      </c>
      <c r="II659">
        <v>32638000</v>
      </c>
      <c r="IJ659">
        <v>57135000</v>
      </c>
      <c r="IK659">
        <v>33623000</v>
      </c>
      <c r="IL659">
        <v>35054000</v>
      </c>
      <c r="IM659">
        <v>24274000</v>
      </c>
      <c r="IN659">
        <v>36814000</v>
      </c>
      <c r="IO659">
        <v>37719000</v>
      </c>
      <c r="IP659">
        <v>40893000</v>
      </c>
      <c r="IQ659">
        <v>46680000</v>
      </c>
      <c r="IR659">
        <v>37149000</v>
      </c>
      <c r="IS659">
        <v>48867000</v>
      </c>
      <c r="IT659">
        <v>68016000</v>
      </c>
      <c r="IU659">
        <v>59739000</v>
      </c>
      <c r="IV659">
        <v>39260000</v>
      </c>
      <c r="IW659">
        <v>46864000</v>
      </c>
      <c r="IX659">
        <v>44329000</v>
      </c>
      <c r="IY659">
        <v>42748000</v>
      </c>
      <c r="IZ659">
        <v>178170000</v>
      </c>
      <c r="JA659">
        <v>169350000</v>
      </c>
      <c r="JB659">
        <v>49105000</v>
      </c>
      <c r="JC659">
        <v>14847000</v>
      </c>
      <c r="JD659">
        <v>58339000</v>
      </c>
      <c r="JE659">
        <v>34688000</v>
      </c>
      <c r="JF659">
        <v>60120000</v>
      </c>
      <c r="JG659">
        <v>198700000</v>
      </c>
      <c r="JH659">
        <v>51331000</v>
      </c>
      <c r="JI659">
        <v>126390000</v>
      </c>
      <c r="JJ659">
        <v>55195000</v>
      </c>
      <c r="JK659">
        <v>53730000</v>
      </c>
      <c r="JL659">
        <v>201150000</v>
      </c>
      <c r="JM659">
        <v>3179300</v>
      </c>
      <c r="JN659">
        <v>3626400</v>
      </c>
      <c r="JO659">
        <v>6348300</v>
      </c>
      <c r="JP659">
        <v>3735900</v>
      </c>
      <c r="JQ659">
        <v>3894900</v>
      </c>
      <c r="JR659">
        <v>2697100</v>
      </c>
      <c r="JS659">
        <v>4090500</v>
      </c>
      <c r="JT659">
        <v>4191000</v>
      </c>
      <c r="JU659">
        <v>4543700</v>
      </c>
      <c r="JV659">
        <v>5186700</v>
      </c>
      <c r="JW659">
        <v>4127700</v>
      </c>
      <c r="JX659">
        <v>5429700</v>
      </c>
      <c r="JY659">
        <v>7557300</v>
      </c>
      <c r="JZ659">
        <v>6637700</v>
      </c>
      <c r="KA659">
        <v>4362200</v>
      </c>
      <c r="KB659">
        <v>5207100</v>
      </c>
      <c r="KC659">
        <v>4925400</v>
      </c>
      <c r="KD659">
        <v>4749800</v>
      </c>
      <c r="KE659">
        <v>19797000</v>
      </c>
      <c r="KF659">
        <v>18816000</v>
      </c>
      <c r="KG659">
        <v>5456200</v>
      </c>
      <c r="KH659">
        <v>1649600</v>
      </c>
      <c r="KI659">
        <v>6482100</v>
      </c>
      <c r="KJ659">
        <v>3854300</v>
      </c>
      <c r="KK659">
        <v>6680000</v>
      </c>
      <c r="KL659">
        <v>22078000</v>
      </c>
      <c r="KM659">
        <v>5703500</v>
      </c>
      <c r="KN659">
        <v>14044000</v>
      </c>
      <c r="KO659">
        <v>6132800</v>
      </c>
      <c r="KP659">
        <v>5970000</v>
      </c>
      <c r="KQ659">
        <v>4</v>
      </c>
      <c r="KR659">
        <v>5</v>
      </c>
      <c r="KS659">
        <v>5</v>
      </c>
      <c r="KT659">
        <v>5</v>
      </c>
      <c r="KU659">
        <v>5</v>
      </c>
      <c r="KV659">
        <v>4</v>
      </c>
      <c r="KW659">
        <v>4</v>
      </c>
      <c r="KX659">
        <v>4</v>
      </c>
      <c r="KY659">
        <v>4</v>
      </c>
      <c r="KZ659">
        <v>4</v>
      </c>
      <c r="LA659">
        <v>4</v>
      </c>
      <c r="LB659">
        <v>3</v>
      </c>
      <c r="LC659">
        <v>4</v>
      </c>
      <c r="LD659">
        <v>3</v>
      </c>
      <c r="LE659">
        <v>4</v>
      </c>
      <c r="LF659">
        <v>4</v>
      </c>
      <c r="LG659">
        <v>5</v>
      </c>
      <c r="LH659">
        <v>3</v>
      </c>
      <c r="LI659">
        <v>4</v>
      </c>
      <c r="LJ659">
        <v>2</v>
      </c>
      <c r="LK659">
        <v>2</v>
      </c>
      <c r="LL659">
        <v>2</v>
      </c>
      <c r="LM659">
        <v>4</v>
      </c>
      <c r="LN659">
        <v>3</v>
      </c>
      <c r="LO659">
        <v>5</v>
      </c>
      <c r="LP659">
        <v>2</v>
      </c>
      <c r="LQ659">
        <v>3</v>
      </c>
      <c r="LR659">
        <v>7</v>
      </c>
      <c r="LS659">
        <v>4</v>
      </c>
      <c r="LT659">
        <v>4</v>
      </c>
      <c r="LU659">
        <v>153</v>
      </c>
      <c r="LV659" t="s">
        <v>5167</v>
      </c>
      <c r="LW659" t="s">
        <v>584</v>
      </c>
      <c r="LX659" t="s">
        <v>5168</v>
      </c>
      <c r="LY659" t="s">
        <v>5169</v>
      </c>
      <c r="LZ659" t="s">
        <v>5170</v>
      </c>
      <c r="MA659" t="s">
        <v>5171</v>
      </c>
    </row>
    <row r="660" spans="1:343" x14ac:dyDescent="0.25">
      <c r="A660">
        <v>19.940079999999998</v>
      </c>
      <c r="B660">
        <v>21.603449999999999</v>
      </c>
      <c r="C660">
        <v>20.3611</v>
      </c>
      <c r="D660">
        <v>21.191109999999998</v>
      </c>
      <c r="E660">
        <v>20.95589</v>
      </c>
      <c r="F660">
        <v>19.365539999999999</v>
      </c>
      <c r="G660">
        <v>20.35735</v>
      </c>
      <c r="H660">
        <v>18.855709999999998</v>
      </c>
      <c r="I660">
        <v>20.393730000000001</v>
      </c>
      <c r="J660">
        <v>20.32367</v>
      </c>
      <c r="K660">
        <v>20.622299999999999</v>
      </c>
      <c r="L660">
        <v>20.273669999999999</v>
      </c>
      <c r="M660">
        <v>20.019439999999999</v>
      </c>
      <c r="N660">
        <v>20.345600000000001</v>
      </c>
      <c r="O660">
        <v>20.057880000000001</v>
      </c>
      <c r="P660">
        <v>19.93431</v>
      </c>
      <c r="Q660">
        <v>20.25695</v>
      </c>
      <c r="R660">
        <v>20.162389999999998</v>
      </c>
      <c r="S660">
        <v>20.724170000000001</v>
      </c>
      <c r="T660">
        <v>20.572189999999999</v>
      </c>
      <c r="U660">
        <v>20.04674</v>
      </c>
      <c r="V660">
        <v>20.689620000000001</v>
      </c>
      <c r="W660">
        <v>19.75337</v>
      </c>
      <c r="X660">
        <v>20.44162</v>
      </c>
      <c r="Y660">
        <v>20.560110000000002</v>
      </c>
      <c r="Z660">
        <v>20.692599999999999</v>
      </c>
      <c r="AA660">
        <v>20.51191</v>
      </c>
      <c r="AB660">
        <v>20.562719999999999</v>
      </c>
      <c r="AC660">
        <v>20.701000000000001</v>
      </c>
      <c r="AD660">
        <v>19.305610000000001</v>
      </c>
      <c r="AP660">
        <v>5</v>
      </c>
      <c r="AQ660">
        <v>5</v>
      </c>
      <c r="AR660">
        <v>5</v>
      </c>
      <c r="AS660">
        <v>13.8</v>
      </c>
      <c r="AT660">
        <v>13.8</v>
      </c>
      <c r="AU660">
        <v>13.8</v>
      </c>
      <c r="AV660">
        <v>49.261000000000003</v>
      </c>
      <c r="AW660">
        <v>0</v>
      </c>
      <c r="AX660">
        <v>3.9836999999999998</v>
      </c>
      <c r="AY660">
        <v>83512000</v>
      </c>
      <c r="AZ660">
        <v>12</v>
      </c>
      <c r="BA660">
        <v>0.47025325577825899</v>
      </c>
      <c r="BB660">
        <v>0.40138391502276199</v>
      </c>
      <c r="BC660">
        <v>-0.43179289499918699</v>
      </c>
      <c r="BD660">
        <v>-1.00488799274624</v>
      </c>
      <c r="BE660">
        <v>0.17678482407357499</v>
      </c>
      <c r="BF660">
        <v>0.66247552447552405</v>
      </c>
      <c r="BG660">
        <v>-0.18053785959879701</v>
      </c>
      <c r="BH660">
        <v>-0.445278170376879</v>
      </c>
      <c r="BI660">
        <v>0.63175533008177398</v>
      </c>
      <c r="BJ660">
        <v>0.158855614973262</v>
      </c>
      <c r="BK660">
        <v>-0.44010257720947299</v>
      </c>
      <c r="BL660">
        <v>-1.2681369322668801</v>
      </c>
      <c r="BM660">
        <v>0.21469026986378201</v>
      </c>
      <c r="BN660">
        <v>0.56357554786620501</v>
      </c>
      <c r="BO660">
        <v>-0.198245366414387</v>
      </c>
      <c r="BP660">
        <v>-0.52657097927757501</v>
      </c>
      <c r="BQ660">
        <v>0.32072710360248302</v>
      </c>
      <c r="BR660">
        <v>0.66745482388973998</v>
      </c>
      <c r="BS660">
        <v>0.25125503540039101</v>
      </c>
      <c r="BT660">
        <v>0.73739167939408801</v>
      </c>
      <c r="BU660">
        <v>0.55108659514048297</v>
      </c>
      <c r="BV660">
        <v>0.48298425196850397</v>
      </c>
      <c r="BW660">
        <v>-0.25956471761067601</v>
      </c>
      <c r="BX660">
        <v>-1.13929835754694</v>
      </c>
      <c r="BY660">
        <v>0.72646235976534401</v>
      </c>
      <c r="BZ660">
        <v>0.51463322884012497</v>
      </c>
      <c r="CA660">
        <v>0.24185721079508599</v>
      </c>
      <c r="CB660">
        <v>1.4139969858430099</v>
      </c>
      <c r="CC660" t="s">
        <v>5172</v>
      </c>
      <c r="CD660" t="s">
        <v>5172</v>
      </c>
      <c r="CE660" t="str">
        <f>VLOOKUP($CD660,'Fasta Headers'!$B:$C,2,0)</f>
        <v xml:space="preserve"> Uncharacterized protein OS=Staphylococcus aureus (strain NCTC 8325) GN=SAOUHSC_00406 PE=4 SV=1</v>
      </c>
      <c r="CF660" t="s">
        <v>5173</v>
      </c>
      <c r="CG660">
        <v>5</v>
      </c>
      <c r="CH660">
        <v>5</v>
      </c>
      <c r="CI660">
        <v>5</v>
      </c>
      <c r="CJ660" t="s">
        <v>348</v>
      </c>
      <c r="CK660">
        <v>1</v>
      </c>
      <c r="CL660">
        <v>2</v>
      </c>
      <c r="CM660">
        <v>3</v>
      </c>
      <c r="CN660">
        <v>3</v>
      </c>
      <c r="CO660">
        <v>4</v>
      </c>
      <c r="CP660">
        <v>4</v>
      </c>
      <c r="CQ660">
        <v>1</v>
      </c>
      <c r="CR660">
        <v>4</v>
      </c>
      <c r="CS660">
        <v>1</v>
      </c>
      <c r="CT660">
        <v>4</v>
      </c>
      <c r="CU660">
        <v>4</v>
      </c>
      <c r="CV660">
        <v>3</v>
      </c>
      <c r="CW660">
        <v>4</v>
      </c>
      <c r="CX660">
        <v>4</v>
      </c>
      <c r="CY660">
        <v>3</v>
      </c>
      <c r="CZ660">
        <v>4</v>
      </c>
      <c r="DA660">
        <v>4</v>
      </c>
      <c r="DB660">
        <v>3</v>
      </c>
      <c r="DC660">
        <v>5</v>
      </c>
      <c r="DD660">
        <v>3</v>
      </c>
      <c r="DE660">
        <v>3</v>
      </c>
      <c r="DF660">
        <v>3</v>
      </c>
      <c r="DG660">
        <v>3</v>
      </c>
      <c r="DH660">
        <v>2</v>
      </c>
      <c r="DI660">
        <v>3</v>
      </c>
      <c r="DJ660">
        <v>4</v>
      </c>
      <c r="DK660">
        <v>4</v>
      </c>
      <c r="DL660">
        <v>3</v>
      </c>
      <c r="DM660">
        <v>3</v>
      </c>
      <c r="DN660">
        <v>4</v>
      </c>
      <c r="DO660">
        <v>2</v>
      </c>
      <c r="DP660">
        <v>2</v>
      </c>
      <c r="DQ660">
        <v>3</v>
      </c>
      <c r="DR660">
        <v>3</v>
      </c>
      <c r="DS660">
        <v>4</v>
      </c>
      <c r="DT660">
        <v>4</v>
      </c>
      <c r="DU660">
        <v>1</v>
      </c>
      <c r="DV660">
        <v>4</v>
      </c>
      <c r="DW660">
        <v>1</v>
      </c>
      <c r="DX660">
        <v>4</v>
      </c>
      <c r="DY660">
        <v>4</v>
      </c>
      <c r="DZ660">
        <v>3</v>
      </c>
      <c r="EA660">
        <v>4</v>
      </c>
      <c r="EB660">
        <v>4</v>
      </c>
      <c r="EC660">
        <v>3</v>
      </c>
      <c r="ED660">
        <v>4</v>
      </c>
      <c r="EE660">
        <v>4</v>
      </c>
      <c r="EF660">
        <v>3</v>
      </c>
      <c r="EG660">
        <v>5</v>
      </c>
      <c r="EH660">
        <v>3</v>
      </c>
      <c r="EI660">
        <v>3</v>
      </c>
      <c r="EJ660">
        <v>3</v>
      </c>
      <c r="EK660">
        <v>3</v>
      </c>
      <c r="EL660">
        <v>2</v>
      </c>
      <c r="EM660">
        <v>3</v>
      </c>
      <c r="EN660">
        <v>4</v>
      </c>
      <c r="EO660">
        <v>4</v>
      </c>
      <c r="EP660">
        <v>3</v>
      </c>
      <c r="EQ660">
        <v>3</v>
      </c>
      <c r="ER660">
        <v>4</v>
      </c>
      <c r="ES660">
        <v>2</v>
      </c>
      <c r="ET660">
        <v>2</v>
      </c>
      <c r="EU660">
        <v>3</v>
      </c>
      <c r="EV660">
        <v>3</v>
      </c>
      <c r="EW660">
        <v>4</v>
      </c>
      <c r="EX660">
        <v>4</v>
      </c>
      <c r="EY660">
        <v>1</v>
      </c>
      <c r="EZ660">
        <v>4</v>
      </c>
      <c r="FA660">
        <v>1</v>
      </c>
      <c r="FB660">
        <v>4</v>
      </c>
      <c r="FC660">
        <v>4</v>
      </c>
      <c r="FD660">
        <v>3</v>
      </c>
      <c r="FE660">
        <v>4</v>
      </c>
      <c r="FF660">
        <v>4</v>
      </c>
      <c r="FG660">
        <v>3</v>
      </c>
      <c r="FH660">
        <v>4</v>
      </c>
      <c r="FI660">
        <v>4</v>
      </c>
      <c r="FJ660">
        <v>3</v>
      </c>
      <c r="FK660">
        <v>5</v>
      </c>
      <c r="FL660">
        <v>3</v>
      </c>
      <c r="FM660">
        <v>3</v>
      </c>
      <c r="FN660">
        <v>3</v>
      </c>
      <c r="FO660">
        <v>3</v>
      </c>
      <c r="FP660">
        <v>2</v>
      </c>
      <c r="FQ660">
        <v>3</v>
      </c>
      <c r="FR660">
        <v>4</v>
      </c>
      <c r="FS660">
        <v>4</v>
      </c>
      <c r="FT660">
        <v>3</v>
      </c>
      <c r="FU660">
        <v>3</v>
      </c>
      <c r="FV660">
        <v>4</v>
      </c>
      <c r="FW660">
        <v>2</v>
      </c>
      <c r="FX660">
        <v>442</v>
      </c>
      <c r="FY660">
        <v>442</v>
      </c>
      <c r="FZ660" t="s">
        <v>348</v>
      </c>
      <c r="GA660" t="s">
        <v>348</v>
      </c>
      <c r="GB660" t="s">
        <v>348</v>
      </c>
      <c r="GC660" t="s">
        <v>348</v>
      </c>
      <c r="GD660" t="s">
        <v>348</v>
      </c>
      <c r="GE660" t="s">
        <v>348</v>
      </c>
      <c r="GF660" t="s">
        <v>348</v>
      </c>
      <c r="GG660" t="s">
        <v>348</v>
      </c>
      <c r="GH660" t="s">
        <v>348</v>
      </c>
      <c r="GI660" t="s">
        <v>348</v>
      </c>
      <c r="GJ660" t="s">
        <v>348</v>
      </c>
      <c r="GK660" t="s">
        <v>348</v>
      </c>
      <c r="GL660" t="s">
        <v>348</v>
      </c>
      <c r="GM660" t="s">
        <v>348</v>
      </c>
      <c r="GN660" t="s">
        <v>348</v>
      </c>
      <c r="GO660" t="s">
        <v>348</v>
      </c>
      <c r="GP660" t="s">
        <v>348</v>
      </c>
      <c r="GQ660" t="s">
        <v>348</v>
      </c>
      <c r="GR660" t="s">
        <v>348</v>
      </c>
      <c r="GS660" t="s">
        <v>348</v>
      </c>
      <c r="GT660" t="s">
        <v>348</v>
      </c>
      <c r="GU660" t="s">
        <v>348</v>
      </c>
      <c r="GV660" t="s">
        <v>348</v>
      </c>
      <c r="GW660" t="s">
        <v>348</v>
      </c>
      <c r="GX660" t="s">
        <v>348</v>
      </c>
      <c r="GY660" t="s">
        <v>348</v>
      </c>
      <c r="GZ660" t="s">
        <v>348</v>
      </c>
      <c r="HA660" t="s">
        <v>348</v>
      </c>
      <c r="HB660" t="s">
        <v>348</v>
      </c>
      <c r="HC660" t="s">
        <v>348</v>
      </c>
      <c r="HD660">
        <v>5</v>
      </c>
      <c r="HE660">
        <v>6.8</v>
      </c>
      <c r="HF660">
        <v>6.8</v>
      </c>
      <c r="HG660">
        <v>10.6</v>
      </c>
      <c r="HH660">
        <v>10.6</v>
      </c>
      <c r="HI660">
        <v>2.2999999999999998</v>
      </c>
      <c r="HJ660">
        <v>10</v>
      </c>
      <c r="HK660">
        <v>2.7</v>
      </c>
      <c r="HL660">
        <v>11.1</v>
      </c>
      <c r="HM660">
        <v>10</v>
      </c>
      <c r="HN660">
        <v>8.8000000000000007</v>
      </c>
      <c r="HO660">
        <v>10</v>
      </c>
      <c r="HP660">
        <v>10</v>
      </c>
      <c r="HQ660">
        <v>8.8000000000000007</v>
      </c>
      <c r="HR660">
        <v>10.6</v>
      </c>
      <c r="HS660">
        <v>10.6</v>
      </c>
      <c r="HT660">
        <v>8.8000000000000007</v>
      </c>
      <c r="HU660">
        <v>13.8</v>
      </c>
      <c r="HV660">
        <v>8.4</v>
      </c>
      <c r="HW660">
        <v>8.4</v>
      </c>
      <c r="HX660">
        <v>6.8</v>
      </c>
      <c r="HY660">
        <v>8.4</v>
      </c>
      <c r="HZ660">
        <v>6.6</v>
      </c>
      <c r="IA660">
        <v>6.8</v>
      </c>
      <c r="IB660">
        <v>11.5</v>
      </c>
      <c r="IC660">
        <v>10</v>
      </c>
      <c r="ID660">
        <v>8.1</v>
      </c>
      <c r="IE660">
        <v>8.4</v>
      </c>
      <c r="IF660">
        <v>10.6</v>
      </c>
      <c r="IG660">
        <v>4.5</v>
      </c>
      <c r="IH660">
        <v>599320</v>
      </c>
      <c r="II660">
        <v>2580200</v>
      </c>
      <c r="IJ660">
        <v>2137500</v>
      </c>
      <c r="IK660">
        <v>3316200</v>
      </c>
      <c r="IL660">
        <v>4021000</v>
      </c>
      <c r="IM660">
        <v>1054500</v>
      </c>
      <c r="IN660">
        <v>2075800</v>
      </c>
      <c r="IO660">
        <v>731380</v>
      </c>
      <c r="IP660">
        <v>3225000</v>
      </c>
      <c r="IQ660">
        <v>2651500</v>
      </c>
      <c r="IR660">
        <v>2541000</v>
      </c>
      <c r="IS660">
        <v>1689600</v>
      </c>
      <c r="IT660">
        <v>3555800</v>
      </c>
      <c r="IU660">
        <v>4238300</v>
      </c>
      <c r="IV660">
        <v>3280700</v>
      </c>
      <c r="IW660">
        <v>3772100</v>
      </c>
      <c r="IX660">
        <v>3358200</v>
      </c>
      <c r="IY660">
        <v>4937000</v>
      </c>
      <c r="IZ660">
        <v>3571900</v>
      </c>
      <c r="JA660">
        <v>2964300</v>
      </c>
      <c r="JB660">
        <v>1966300</v>
      </c>
      <c r="JC660">
        <v>2174000</v>
      </c>
      <c r="JD660">
        <v>2904300</v>
      </c>
      <c r="JE660">
        <v>2100200</v>
      </c>
      <c r="JF660">
        <v>2580900</v>
      </c>
      <c r="JG660">
        <v>3423100</v>
      </c>
      <c r="JH660">
        <v>1855200</v>
      </c>
      <c r="JI660">
        <v>2628800</v>
      </c>
      <c r="JJ660">
        <v>5404000</v>
      </c>
      <c r="JK660">
        <v>2173500</v>
      </c>
      <c r="JL660">
        <v>3479700</v>
      </c>
      <c r="JM660">
        <v>24972</v>
      </c>
      <c r="JN660">
        <v>107510</v>
      </c>
      <c r="JO660">
        <v>89064</v>
      </c>
      <c r="JP660">
        <v>138180</v>
      </c>
      <c r="JQ660">
        <v>167540</v>
      </c>
      <c r="JR660">
        <v>43936</v>
      </c>
      <c r="JS660">
        <v>86490</v>
      </c>
      <c r="JT660">
        <v>30474</v>
      </c>
      <c r="JU660">
        <v>134380</v>
      </c>
      <c r="JV660">
        <v>110480</v>
      </c>
      <c r="JW660">
        <v>105870</v>
      </c>
      <c r="JX660">
        <v>70401</v>
      </c>
      <c r="JY660">
        <v>148160</v>
      </c>
      <c r="JZ660">
        <v>176600</v>
      </c>
      <c r="KA660">
        <v>136700</v>
      </c>
      <c r="KB660">
        <v>157170</v>
      </c>
      <c r="KC660">
        <v>139930</v>
      </c>
      <c r="KD660">
        <v>205710</v>
      </c>
      <c r="KE660">
        <v>148830</v>
      </c>
      <c r="KF660">
        <v>123510</v>
      </c>
      <c r="KG660">
        <v>81930</v>
      </c>
      <c r="KH660">
        <v>90584</v>
      </c>
      <c r="KI660">
        <v>121010</v>
      </c>
      <c r="KJ660">
        <v>87507</v>
      </c>
      <c r="KK660">
        <v>107540</v>
      </c>
      <c r="KL660">
        <v>142630</v>
      </c>
      <c r="KM660">
        <v>77299</v>
      </c>
      <c r="KN660">
        <v>109530</v>
      </c>
      <c r="KO660">
        <v>225170</v>
      </c>
      <c r="KP660">
        <v>90564</v>
      </c>
      <c r="KQ660">
        <v>0</v>
      </c>
      <c r="KR660">
        <v>2</v>
      </c>
      <c r="KS660">
        <v>0</v>
      </c>
      <c r="KT660">
        <v>2</v>
      </c>
      <c r="KU660">
        <v>1</v>
      </c>
      <c r="KV660">
        <v>0</v>
      </c>
      <c r="KW660">
        <v>0</v>
      </c>
      <c r="KX660">
        <v>0</v>
      </c>
      <c r="KY660">
        <v>0</v>
      </c>
      <c r="KZ660">
        <v>0</v>
      </c>
      <c r="LA660">
        <v>0</v>
      </c>
      <c r="LB660">
        <v>0</v>
      </c>
      <c r="LC660">
        <v>0</v>
      </c>
      <c r="LD660">
        <v>0</v>
      </c>
      <c r="LE660">
        <v>0</v>
      </c>
      <c r="LF660">
        <v>0</v>
      </c>
      <c r="LG660">
        <v>1</v>
      </c>
      <c r="LH660">
        <v>0</v>
      </c>
      <c r="LI660">
        <v>0</v>
      </c>
      <c r="LJ660">
        <v>0</v>
      </c>
      <c r="LK660">
        <v>0</v>
      </c>
      <c r="LL660">
        <v>0</v>
      </c>
      <c r="LM660">
        <v>1</v>
      </c>
      <c r="LN660">
        <v>1</v>
      </c>
      <c r="LO660">
        <v>0</v>
      </c>
      <c r="LP660">
        <v>2</v>
      </c>
      <c r="LQ660">
        <v>0</v>
      </c>
      <c r="LR660">
        <v>0</v>
      </c>
      <c r="LS660">
        <v>2</v>
      </c>
      <c r="LT660">
        <v>0</v>
      </c>
      <c r="LU660">
        <v>1094</v>
      </c>
      <c r="LV660" t="s">
        <v>5174</v>
      </c>
      <c r="LW660" t="s">
        <v>369</v>
      </c>
      <c r="LX660" t="s">
        <v>5175</v>
      </c>
      <c r="LY660" t="s">
        <v>5176</v>
      </c>
      <c r="LZ660" t="s">
        <v>5177</v>
      </c>
      <c r="MA660" t="s">
        <v>5178</v>
      </c>
    </row>
    <row r="661" spans="1:343" x14ac:dyDescent="0.25">
      <c r="A661">
        <v>22.25254</v>
      </c>
      <c r="B661">
        <v>22.090450000000001</v>
      </c>
      <c r="C661">
        <v>22.25572</v>
      </c>
      <c r="D661">
        <v>22.263850000000001</v>
      </c>
      <c r="E661">
        <v>22.510120000000001</v>
      </c>
      <c r="F661">
        <v>23.383240000000001</v>
      </c>
      <c r="G661">
        <v>22.787980000000001</v>
      </c>
      <c r="H661">
        <v>22.33859</v>
      </c>
      <c r="I661">
        <v>22.006450000000001</v>
      </c>
      <c r="J661">
        <v>22.299969999999998</v>
      </c>
      <c r="K661">
        <v>22.60567</v>
      </c>
      <c r="L661">
        <v>19.668479999999999</v>
      </c>
      <c r="M661">
        <v>22.426829999999999</v>
      </c>
      <c r="N661">
        <v>22.58305</v>
      </c>
      <c r="O661">
        <v>22.778680000000001</v>
      </c>
      <c r="P661">
        <v>23.05368</v>
      </c>
      <c r="Q661">
        <v>22.587399999999999</v>
      </c>
      <c r="R661">
        <v>22.658899999999999</v>
      </c>
      <c r="S661">
        <v>22.829519999999999</v>
      </c>
      <c r="T661">
        <v>22.88842</v>
      </c>
      <c r="U661">
        <v>22.857810000000001</v>
      </c>
      <c r="V661">
        <v>22.882930000000002</v>
      </c>
      <c r="W661">
        <v>22.663489999999999</v>
      </c>
      <c r="X661">
        <v>22.902280000000001</v>
      </c>
      <c r="Y661">
        <v>19.925930000000001</v>
      </c>
      <c r="Z661">
        <v>22.178190000000001</v>
      </c>
      <c r="AA661">
        <v>22.7667</v>
      </c>
      <c r="AB661">
        <v>18.894290000000002</v>
      </c>
      <c r="AC661">
        <v>22.859960000000001</v>
      </c>
      <c r="AD661">
        <v>22.479559999999999</v>
      </c>
      <c r="AP661">
        <v>6</v>
      </c>
      <c r="AQ661">
        <v>6</v>
      </c>
      <c r="AR661">
        <v>6</v>
      </c>
      <c r="AS661">
        <v>44.9</v>
      </c>
      <c r="AT661">
        <v>44.9</v>
      </c>
      <c r="AU661">
        <v>44.9</v>
      </c>
      <c r="AV661">
        <v>19.041</v>
      </c>
      <c r="AW661">
        <v>0</v>
      </c>
      <c r="AX661">
        <v>23.614000000000001</v>
      </c>
      <c r="AY661">
        <v>375090000</v>
      </c>
      <c r="AZ661">
        <v>45</v>
      </c>
      <c r="BA661">
        <v>0.46803030956277802</v>
      </c>
      <c r="BB661">
        <v>0.40328484848484902</v>
      </c>
      <c r="BC661">
        <v>-0.50813007354736295</v>
      </c>
      <c r="BD661">
        <v>-1.0011047398705499</v>
      </c>
      <c r="BE661">
        <v>0.66561704485570095</v>
      </c>
      <c r="BF661">
        <v>0.205702786377709</v>
      </c>
      <c r="BG661">
        <v>-0.94188117980956998</v>
      </c>
      <c r="BH661">
        <v>-1.3208935703156399</v>
      </c>
      <c r="BI661">
        <v>0.49598890994330103</v>
      </c>
      <c r="BJ661">
        <v>0.24027425614489001</v>
      </c>
      <c r="BK661">
        <v>0.222102165222168</v>
      </c>
      <c r="BL661">
        <v>1.04833161687397</v>
      </c>
      <c r="BM661">
        <v>1.0820986902529299</v>
      </c>
      <c r="BN661">
        <v>5.5152542372881398E-2</v>
      </c>
      <c r="BO661">
        <v>0.37808958689371502</v>
      </c>
      <c r="BP661">
        <v>1.92750470604293</v>
      </c>
      <c r="BQ661">
        <v>0.21227868074731401</v>
      </c>
      <c r="BR661">
        <v>0.75368560105680305</v>
      </c>
      <c r="BS661">
        <v>-0.43375110626220698</v>
      </c>
      <c r="BT661">
        <v>-0.52150520765618003</v>
      </c>
      <c r="BU661">
        <v>0.90822963961164604</v>
      </c>
      <c r="BV661">
        <v>0.29901538461538502</v>
      </c>
      <c r="BW661">
        <v>1.1639833450317401</v>
      </c>
      <c r="BX661">
        <v>1.68176093079489</v>
      </c>
      <c r="BY661">
        <v>0.87911433413481299</v>
      </c>
      <c r="BZ661">
        <v>0.43132046332046298</v>
      </c>
      <c r="CA661">
        <v>0.155987421671547</v>
      </c>
      <c r="CB661">
        <v>1.6397445761057401</v>
      </c>
      <c r="CC661" t="s">
        <v>5179</v>
      </c>
      <c r="CD661" t="s">
        <v>5179</v>
      </c>
      <c r="CE661" t="str">
        <f>VLOOKUP($CD661,'Fasta Headers'!$B:$C,2,0)</f>
        <v xml:space="preserve"> Ribosome maturation factor RimM OS=Staphylococcus aureus (strain NCTC 8325) GN=rimM PE=3 SV=1</v>
      </c>
      <c r="CF661" t="s">
        <v>5180</v>
      </c>
      <c r="CG661">
        <v>6</v>
      </c>
      <c r="CH661">
        <v>6</v>
      </c>
      <c r="CI661">
        <v>6</v>
      </c>
      <c r="CJ661" t="s">
        <v>348</v>
      </c>
      <c r="CK661">
        <v>1</v>
      </c>
      <c r="CL661">
        <v>4</v>
      </c>
      <c r="CM661">
        <v>5</v>
      </c>
      <c r="CN661">
        <v>5</v>
      </c>
      <c r="CO661">
        <v>4</v>
      </c>
      <c r="CP661">
        <v>5</v>
      </c>
      <c r="CQ661">
        <v>3</v>
      </c>
      <c r="CR661">
        <v>4</v>
      </c>
      <c r="CS661">
        <v>4</v>
      </c>
      <c r="CT661">
        <v>4</v>
      </c>
      <c r="CU661">
        <v>3</v>
      </c>
      <c r="CV661">
        <v>5</v>
      </c>
      <c r="CW661">
        <v>3</v>
      </c>
      <c r="CX661">
        <v>5</v>
      </c>
      <c r="CY661">
        <v>4</v>
      </c>
      <c r="CZ661">
        <v>4</v>
      </c>
      <c r="DA661">
        <v>6</v>
      </c>
      <c r="DB661">
        <v>6</v>
      </c>
      <c r="DC661">
        <v>6</v>
      </c>
      <c r="DD661">
        <v>6</v>
      </c>
      <c r="DE661">
        <v>5</v>
      </c>
      <c r="DF661">
        <v>6</v>
      </c>
      <c r="DG661">
        <v>3</v>
      </c>
      <c r="DH661">
        <v>6</v>
      </c>
      <c r="DI661">
        <v>3</v>
      </c>
      <c r="DJ661">
        <v>2</v>
      </c>
      <c r="DK661">
        <v>6</v>
      </c>
      <c r="DL661">
        <v>4</v>
      </c>
      <c r="DM661">
        <v>1</v>
      </c>
      <c r="DN661">
        <v>5</v>
      </c>
      <c r="DO661">
        <v>4</v>
      </c>
      <c r="DP661">
        <v>4</v>
      </c>
      <c r="DQ661">
        <v>5</v>
      </c>
      <c r="DR661">
        <v>5</v>
      </c>
      <c r="DS661">
        <v>4</v>
      </c>
      <c r="DT661">
        <v>5</v>
      </c>
      <c r="DU661">
        <v>3</v>
      </c>
      <c r="DV661">
        <v>4</v>
      </c>
      <c r="DW661">
        <v>4</v>
      </c>
      <c r="DX661">
        <v>4</v>
      </c>
      <c r="DY661">
        <v>3</v>
      </c>
      <c r="DZ661">
        <v>5</v>
      </c>
      <c r="EA661">
        <v>3</v>
      </c>
      <c r="EB661">
        <v>5</v>
      </c>
      <c r="EC661">
        <v>4</v>
      </c>
      <c r="ED661">
        <v>4</v>
      </c>
      <c r="EE661">
        <v>6</v>
      </c>
      <c r="EF661">
        <v>6</v>
      </c>
      <c r="EG661">
        <v>6</v>
      </c>
      <c r="EH661">
        <v>6</v>
      </c>
      <c r="EI661">
        <v>5</v>
      </c>
      <c r="EJ661">
        <v>6</v>
      </c>
      <c r="EK661">
        <v>3</v>
      </c>
      <c r="EL661">
        <v>6</v>
      </c>
      <c r="EM661">
        <v>3</v>
      </c>
      <c r="EN661">
        <v>2</v>
      </c>
      <c r="EO661">
        <v>6</v>
      </c>
      <c r="EP661">
        <v>4</v>
      </c>
      <c r="EQ661">
        <v>1</v>
      </c>
      <c r="ER661">
        <v>5</v>
      </c>
      <c r="ES661">
        <v>4</v>
      </c>
      <c r="ET661">
        <v>4</v>
      </c>
      <c r="EU661">
        <v>5</v>
      </c>
      <c r="EV661">
        <v>5</v>
      </c>
      <c r="EW661">
        <v>4</v>
      </c>
      <c r="EX661">
        <v>5</v>
      </c>
      <c r="EY661">
        <v>3</v>
      </c>
      <c r="EZ661">
        <v>4</v>
      </c>
      <c r="FA661">
        <v>4</v>
      </c>
      <c r="FB661">
        <v>4</v>
      </c>
      <c r="FC661">
        <v>3</v>
      </c>
      <c r="FD661">
        <v>5</v>
      </c>
      <c r="FE661">
        <v>3</v>
      </c>
      <c r="FF661">
        <v>5</v>
      </c>
      <c r="FG661">
        <v>4</v>
      </c>
      <c r="FH661">
        <v>4</v>
      </c>
      <c r="FI661">
        <v>6</v>
      </c>
      <c r="FJ661">
        <v>6</v>
      </c>
      <c r="FK661">
        <v>6</v>
      </c>
      <c r="FL661">
        <v>6</v>
      </c>
      <c r="FM661">
        <v>5</v>
      </c>
      <c r="FN661">
        <v>6</v>
      </c>
      <c r="FO661">
        <v>3</v>
      </c>
      <c r="FP661">
        <v>6</v>
      </c>
      <c r="FQ661">
        <v>3</v>
      </c>
      <c r="FR661">
        <v>2</v>
      </c>
      <c r="FS661">
        <v>6</v>
      </c>
      <c r="FT661">
        <v>4</v>
      </c>
      <c r="FU661">
        <v>1</v>
      </c>
      <c r="FV661">
        <v>5</v>
      </c>
      <c r="FW661">
        <v>4</v>
      </c>
      <c r="FX661">
        <v>167</v>
      </c>
      <c r="FY661">
        <v>167</v>
      </c>
      <c r="FZ661" t="s">
        <v>348</v>
      </c>
      <c r="GA661" t="s">
        <v>348</v>
      </c>
      <c r="GB661" t="s">
        <v>348</v>
      </c>
      <c r="GC661" t="s">
        <v>348</v>
      </c>
      <c r="GD661" t="s">
        <v>348</v>
      </c>
      <c r="GE661" t="s">
        <v>348</v>
      </c>
      <c r="GF661" t="s">
        <v>348</v>
      </c>
      <c r="GG661" t="s">
        <v>348</v>
      </c>
      <c r="GH661" t="s">
        <v>348</v>
      </c>
      <c r="GI661" t="s">
        <v>348</v>
      </c>
      <c r="GJ661" t="s">
        <v>348</v>
      </c>
      <c r="GK661" t="s">
        <v>348</v>
      </c>
      <c r="GL661" t="s">
        <v>348</v>
      </c>
      <c r="GM661" t="s">
        <v>348</v>
      </c>
      <c r="GN661" t="s">
        <v>348</v>
      </c>
      <c r="GO661" t="s">
        <v>348</v>
      </c>
      <c r="GP661" t="s">
        <v>348</v>
      </c>
      <c r="GQ661" t="s">
        <v>348</v>
      </c>
      <c r="GR661" t="s">
        <v>348</v>
      </c>
      <c r="GS661" t="s">
        <v>348</v>
      </c>
      <c r="GT661" t="s">
        <v>348</v>
      </c>
      <c r="GU661" t="s">
        <v>348</v>
      </c>
      <c r="GV661" t="s">
        <v>348</v>
      </c>
      <c r="GW661" t="s">
        <v>348</v>
      </c>
      <c r="GX661" t="s">
        <v>348</v>
      </c>
      <c r="GY661" t="s">
        <v>348</v>
      </c>
      <c r="GZ661" t="s">
        <v>348</v>
      </c>
      <c r="HA661" t="s">
        <v>348</v>
      </c>
      <c r="HB661" t="s">
        <v>348</v>
      </c>
      <c r="HC661" t="s">
        <v>348</v>
      </c>
      <c r="HD661">
        <v>34.1</v>
      </c>
      <c r="HE661">
        <v>35.299999999999997</v>
      </c>
      <c r="HF661">
        <v>43.7</v>
      </c>
      <c r="HG661">
        <v>36.5</v>
      </c>
      <c r="HH661">
        <v>43.7</v>
      </c>
      <c r="HI661">
        <v>27.5</v>
      </c>
      <c r="HJ661">
        <v>37.1</v>
      </c>
      <c r="HK661">
        <v>38.299999999999997</v>
      </c>
      <c r="HL661">
        <v>35.9</v>
      </c>
      <c r="HM661">
        <v>29.3</v>
      </c>
      <c r="HN661">
        <v>38.299999999999997</v>
      </c>
      <c r="HO661">
        <v>29.3</v>
      </c>
      <c r="HP661">
        <v>32.299999999999997</v>
      </c>
      <c r="HQ661">
        <v>31.1</v>
      </c>
      <c r="HR661">
        <v>25.1</v>
      </c>
      <c r="HS661">
        <v>44.9</v>
      </c>
      <c r="HT661">
        <v>44.9</v>
      </c>
      <c r="HU661">
        <v>44.9</v>
      </c>
      <c r="HV661">
        <v>44.9</v>
      </c>
      <c r="HW661">
        <v>43.7</v>
      </c>
      <c r="HX661">
        <v>44.9</v>
      </c>
      <c r="HY661">
        <v>24</v>
      </c>
      <c r="HZ661">
        <v>44.9</v>
      </c>
      <c r="IA661">
        <v>26.3</v>
      </c>
      <c r="IB661">
        <v>19.8</v>
      </c>
      <c r="IC661">
        <v>44.9</v>
      </c>
      <c r="ID661">
        <v>37.1</v>
      </c>
      <c r="IE661">
        <v>7.2</v>
      </c>
      <c r="IF661">
        <v>38.299999999999997</v>
      </c>
      <c r="IG661">
        <v>38.299999999999997</v>
      </c>
      <c r="IH661">
        <v>4350800</v>
      </c>
      <c r="II661">
        <v>8240800</v>
      </c>
      <c r="IJ661">
        <v>8803400</v>
      </c>
      <c r="IK661">
        <v>6953600</v>
      </c>
      <c r="IL661">
        <v>12561000</v>
      </c>
      <c r="IM661">
        <v>11007000</v>
      </c>
      <c r="IN661">
        <v>10697000</v>
      </c>
      <c r="IO661">
        <v>7401400</v>
      </c>
      <c r="IP661">
        <v>10242000</v>
      </c>
      <c r="IQ661">
        <v>10765000</v>
      </c>
      <c r="IR661">
        <v>11050000</v>
      </c>
      <c r="IS661">
        <v>8477800</v>
      </c>
      <c r="IT661">
        <v>14022000</v>
      </c>
      <c r="IU661">
        <v>14548000</v>
      </c>
      <c r="IV661">
        <v>7230600</v>
      </c>
      <c r="IW661">
        <v>23465000</v>
      </c>
      <c r="IX661">
        <v>20376000</v>
      </c>
      <c r="IY661">
        <v>22629000</v>
      </c>
      <c r="IZ661">
        <v>17959000</v>
      </c>
      <c r="JA661">
        <v>15216000</v>
      </c>
      <c r="JB661">
        <v>17453000</v>
      </c>
      <c r="JC661">
        <v>4316400</v>
      </c>
      <c r="JD661">
        <v>20752000</v>
      </c>
      <c r="JE661">
        <v>9754900</v>
      </c>
      <c r="JF661">
        <v>7051700</v>
      </c>
      <c r="JG661">
        <v>14826000</v>
      </c>
      <c r="JH661">
        <v>13760000</v>
      </c>
      <c r="JI661">
        <v>1657800</v>
      </c>
      <c r="JJ661">
        <v>24150000</v>
      </c>
      <c r="JK661">
        <v>15375000</v>
      </c>
      <c r="JL661">
        <v>37509000</v>
      </c>
      <c r="JM661">
        <v>435080</v>
      </c>
      <c r="JN661">
        <v>824080</v>
      </c>
      <c r="JO661">
        <v>880340</v>
      </c>
      <c r="JP661">
        <v>695360</v>
      </c>
      <c r="JQ661">
        <v>1256100</v>
      </c>
      <c r="JR661">
        <v>1100700</v>
      </c>
      <c r="JS661">
        <v>1069700</v>
      </c>
      <c r="JT661">
        <v>740140</v>
      </c>
      <c r="JU661">
        <v>1024200</v>
      </c>
      <c r="JV661">
        <v>1076500</v>
      </c>
      <c r="JW661">
        <v>1105000</v>
      </c>
      <c r="JX661">
        <v>847780</v>
      </c>
      <c r="JY661">
        <v>1402200</v>
      </c>
      <c r="JZ661">
        <v>1454800</v>
      </c>
      <c r="KA661">
        <v>723060</v>
      </c>
      <c r="KB661">
        <v>2346500</v>
      </c>
      <c r="KC661">
        <v>2037600</v>
      </c>
      <c r="KD661">
        <v>2262900</v>
      </c>
      <c r="KE661">
        <v>1795900</v>
      </c>
      <c r="KF661">
        <v>1521600</v>
      </c>
      <c r="KG661">
        <v>1745300</v>
      </c>
      <c r="KH661">
        <v>431640</v>
      </c>
      <c r="KI661">
        <v>2075200</v>
      </c>
      <c r="KJ661">
        <v>975490</v>
      </c>
      <c r="KK661">
        <v>705170</v>
      </c>
      <c r="KL661">
        <v>1482600</v>
      </c>
      <c r="KM661">
        <v>1376000</v>
      </c>
      <c r="KN661">
        <v>165780</v>
      </c>
      <c r="KO661">
        <v>2415000</v>
      </c>
      <c r="KP661">
        <v>1537500</v>
      </c>
      <c r="KQ661">
        <v>0</v>
      </c>
      <c r="KR661">
        <v>1</v>
      </c>
      <c r="KS661">
        <v>0</v>
      </c>
      <c r="KT661">
        <v>0</v>
      </c>
      <c r="KU661">
        <v>2</v>
      </c>
      <c r="KV661">
        <v>0</v>
      </c>
      <c r="KW661">
        <v>0</v>
      </c>
      <c r="KX661">
        <v>0</v>
      </c>
      <c r="KY661">
        <v>1</v>
      </c>
      <c r="KZ661">
        <v>1</v>
      </c>
      <c r="LA661">
        <v>1</v>
      </c>
      <c r="LB661">
        <v>0</v>
      </c>
      <c r="LC661">
        <v>2</v>
      </c>
      <c r="LD661">
        <v>1</v>
      </c>
      <c r="LE661">
        <v>2</v>
      </c>
      <c r="LF661">
        <v>3</v>
      </c>
      <c r="LG661">
        <v>5</v>
      </c>
      <c r="LH661">
        <v>2</v>
      </c>
      <c r="LI661">
        <v>2</v>
      </c>
      <c r="LJ661">
        <v>2</v>
      </c>
      <c r="LK661">
        <v>3</v>
      </c>
      <c r="LL661">
        <v>1</v>
      </c>
      <c r="LM661">
        <v>4</v>
      </c>
      <c r="LN661">
        <v>2</v>
      </c>
      <c r="LO661">
        <v>0</v>
      </c>
      <c r="LP661">
        <v>3</v>
      </c>
      <c r="LQ661">
        <v>3</v>
      </c>
      <c r="LR661">
        <v>0</v>
      </c>
      <c r="LS661">
        <v>3</v>
      </c>
      <c r="LT661">
        <v>1</v>
      </c>
      <c r="LU661">
        <v>351</v>
      </c>
      <c r="LV661" t="s">
        <v>5181</v>
      </c>
      <c r="LW661" t="s">
        <v>542</v>
      </c>
      <c r="LX661" t="s">
        <v>5182</v>
      </c>
      <c r="LY661" t="s">
        <v>5183</v>
      </c>
      <c r="LZ661" t="s">
        <v>5184</v>
      </c>
      <c r="MA661" t="s">
        <v>5185</v>
      </c>
    </row>
    <row r="662" spans="1:343" x14ac:dyDescent="0.25">
      <c r="A662">
        <v>21.183150000000001</v>
      </c>
      <c r="B662">
        <v>21.990300000000001</v>
      </c>
      <c r="C662">
        <v>20.792159999999999</v>
      </c>
      <c r="D662">
        <v>19.958320000000001</v>
      </c>
      <c r="E662">
        <v>21.9251</v>
      </c>
      <c r="F662">
        <v>20.688970000000001</v>
      </c>
      <c r="G662">
        <v>19.75235</v>
      </c>
      <c r="H662">
        <v>19.674119999999998</v>
      </c>
      <c r="I662">
        <v>21.249960000000002</v>
      </c>
      <c r="J662">
        <v>21.997520000000002</v>
      </c>
      <c r="K662">
        <v>21.234639999999999</v>
      </c>
      <c r="L662">
        <v>19.38165</v>
      </c>
      <c r="M662">
        <v>22.461189999999998</v>
      </c>
      <c r="N662">
        <v>19.738440000000001</v>
      </c>
      <c r="O662">
        <v>22.105460000000001</v>
      </c>
      <c r="P662">
        <v>22.288869999999999</v>
      </c>
      <c r="Q662">
        <v>22.115469999999998</v>
      </c>
      <c r="R662">
        <v>20.179600000000001</v>
      </c>
      <c r="S662">
        <v>19.950970000000002</v>
      </c>
      <c r="T662">
        <v>20.541090000000001</v>
      </c>
      <c r="U662">
        <v>22.08258</v>
      </c>
      <c r="V662">
        <v>22.01652</v>
      </c>
      <c r="W662">
        <v>22.103349999999999</v>
      </c>
      <c r="X662">
        <v>22.40795</v>
      </c>
      <c r="Y662">
        <v>21.768180000000001</v>
      </c>
      <c r="Z662">
        <v>21.973269999999999</v>
      </c>
      <c r="AA662">
        <v>21.920380000000002</v>
      </c>
      <c r="AB662">
        <v>21.09779</v>
      </c>
      <c r="AC662">
        <v>21.891190000000002</v>
      </c>
      <c r="AD662">
        <v>20.11102</v>
      </c>
      <c r="AP662">
        <v>4</v>
      </c>
      <c r="AQ662">
        <v>4</v>
      </c>
      <c r="AR662">
        <v>4</v>
      </c>
      <c r="AS662">
        <v>26.1</v>
      </c>
      <c r="AT662">
        <v>26.1</v>
      </c>
      <c r="AU662">
        <v>26.1</v>
      </c>
      <c r="AV662">
        <v>25.701000000000001</v>
      </c>
      <c r="AW662">
        <v>0</v>
      </c>
      <c r="AX662">
        <v>25.98</v>
      </c>
      <c r="AY662">
        <v>204530000</v>
      </c>
      <c r="AZ662">
        <v>18</v>
      </c>
      <c r="BA662">
        <v>0.46475279621858301</v>
      </c>
      <c r="BB662">
        <v>0.406541603630862</v>
      </c>
      <c r="BC662">
        <v>-0.54129250844319898</v>
      </c>
      <c r="BD662">
        <v>-0.99551752003962801</v>
      </c>
      <c r="BE662">
        <v>0.37967694118222101</v>
      </c>
      <c r="BF662">
        <v>0.40898162729658799</v>
      </c>
      <c r="BG662">
        <v>0.37063789367675798</v>
      </c>
      <c r="BH662">
        <v>0.84629553825653903</v>
      </c>
      <c r="BI662">
        <v>0.28695897994174002</v>
      </c>
      <c r="BJ662">
        <v>0.43980545670225402</v>
      </c>
      <c r="BK662">
        <v>0.39183902740478499</v>
      </c>
      <c r="BL662">
        <v>0.67256170637597701</v>
      </c>
      <c r="BM662">
        <v>0.36496852099886601</v>
      </c>
      <c r="BN662">
        <v>0.37661270236612698</v>
      </c>
      <c r="BO662">
        <v>0.42741139729817601</v>
      </c>
      <c r="BP662">
        <v>0.81958970820188803</v>
      </c>
      <c r="BQ662">
        <v>0.92807439375501499</v>
      </c>
      <c r="BR662">
        <v>0.31926353790613698</v>
      </c>
      <c r="BS662">
        <v>0.91193040211995702</v>
      </c>
      <c r="BT662">
        <v>1.7102379900945499</v>
      </c>
      <c r="BU662">
        <v>1.26897857510301E-2</v>
      </c>
      <c r="BV662">
        <v>0.99035767195767199</v>
      </c>
      <c r="BW662">
        <v>2.1201133728027299E-2</v>
      </c>
      <c r="BX662">
        <v>3.7012550242678001E-2</v>
      </c>
      <c r="BY662">
        <v>1.92246037888095E-2</v>
      </c>
      <c r="BZ662">
        <v>0.988201933404941</v>
      </c>
      <c r="CA662">
        <v>3.5572369893390701E-2</v>
      </c>
      <c r="CB662">
        <v>5.5672709689218301E-2</v>
      </c>
      <c r="CC662" t="s">
        <v>5186</v>
      </c>
      <c r="CD662" t="s">
        <v>5186</v>
      </c>
      <c r="CE662" t="str">
        <f>VLOOKUP($CD662,'Fasta Headers'!$B:$C,2,0)</f>
        <v xml:space="preserve"> Uncharacterized protein OS=Staphylococcus aureus (strain NCTC 8325) GN=SAOUHSC_01724 PE=4 SV=1</v>
      </c>
      <c r="CF662" t="s">
        <v>5187</v>
      </c>
      <c r="CG662">
        <v>4</v>
      </c>
      <c r="CH662">
        <v>4</v>
      </c>
      <c r="CI662">
        <v>4</v>
      </c>
      <c r="CJ662" t="s">
        <v>348</v>
      </c>
      <c r="CK662">
        <v>1</v>
      </c>
      <c r="CL662">
        <v>2</v>
      </c>
      <c r="CM662">
        <v>4</v>
      </c>
      <c r="CN662">
        <v>2</v>
      </c>
      <c r="CO662">
        <v>3</v>
      </c>
      <c r="CP662">
        <v>4</v>
      </c>
      <c r="CQ662">
        <v>2</v>
      </c>
      <c r="CR662">
        <v>4</v>
      </c>
      <c r="CS662">
        <v>3</v>
      </c>
      <c r="CT662">
        <v>4</v>
      </c>
      <c r="CU662">
        <v>3</v>
      </c>
      <c r="CV662">
        <v>1</v>
      </c>
      <c r="CW662">
        <v>4</v>
      </c>
      <c r="CX662">
        <v>3</v>
      </c>
      <c r="CY662">
        <v>2</v>
      </c>
      <c r="CZ662">
        <v>3</v>
      </c>
      <c r="DA662">
        <v>4</v>
      </c>
      <c r="DB662">
        <v>4</v>
      </c>
      <c r="DC662">
        <v>3</v>
      </c>
      <c r="DD662">
        <v>3</v>
      </c>
      <c r="DE662">
        <v>3</v>
      </c>
      <c r="DF662">
        <v>4</v>
      </c>
      <c r="DG662">
        <v>4</v>
      </c>
      <c r="DH662">
        <v>3</v>
      </c>
      <c r="DI662">
        <v>4</v>
      </c>
      <c r="DJ662">
        <v>3</v>
      </c>
      <c r="DK662">
        <v>3</v>
      </c>
      <c r="DL662">
        <v>4</v>
      </c>
      <c r="DM662">
        <v>3</v>
      </c>
      <c r="DN662">
        <v>3</v>
      </c>
      <c r="DO662">
        <v>0</v>
      </c>
      <c r="DP662">
        <v>2</v>
      </c>
      <c r="DQ662">
        <v>4</v>
      </c>
      <c r="DR662">
        <v>2</v>
      </c>
      <c r="DS662">
        <v>3</v>
      </c>
      <c r="DT662">
        <v>4</v>
      </c>
      <c r="DU662">
        <v>2</v>
      </c>
      <c r="DV662">
        <v>4</v>
      </c>
      <c r="DW662">
        <v>3</v>
      </c>
      <c r="DX662">
        <v>4</v>
      </c>
      <c r="DY662">
        <v>3</v>
      </c>
      <c r="DZ662">
        <v>1</v>
      </c>
      <c r="EA662">
        <v>4</v>
      </c>
      <c r="EB662">
        <v>3</v>
      </c>
      <c r="EC662">
        <v>2</v>
      </c>
      <c r="ED662">
        <v>3</v>
      </c>
      <c r="EE662">
        <v>4</v>
      </c>
      <c r="EF662">
        <v>4</v>
      </c>
      <c r="EG662">
        <v>3</v>
      </c>
      <c r="EH662">
        <v>3</v>
      </c>
      <c r="EI662">
        <v>3</v>
      </c>
      <c r="EJ662">
        <v>4</v>
      </c>
      <c r="EK662">
        <v>4</v>
      </c>
      <c r="EL662">
        <v>3</v>
      </c>
      <c r="EM662">
        <v>4</v>
      </c>
      <c r="EN662">
        <v>3</v>
      </c>
      <c r="EO662">
        <v>3</v>
      </c>
      <c r="EP662">
        <v>4</v>
      </c>
      <c r="EQ662">
        <v>3</v>
      </c>
      <c r="ER662">
        <v>3</v>
      </c>
      <c r="ES662">
        <v>0</v>
      </c>
      <c r="ET662">
        <v>2</v>
      </c>
      <c r="EU662">
        <v>4</v>
      </c>
      <c r="EV662">
        <v>2</v>
      </c>
      <c r="EW662">
        <v>3</v>
      </c>
      <c r="EX662">
        <v>4</v>
      </c>
      <c r="EY662">
        <v>2</v>
      </c>
      <c r="EZ662">
        <v>4</v>
      </c>
      <c r="FA662">
        <v>3</v>
      </c>
      <c r="FB662">
        <v>4</v>
      </c>
      <c r="FC662">
        <v>3</v>
      </c>
      <c r="FD662">
        <v>1</v>
      </c>
      <c r="FE662">
        <v>4</v>
      </c>
      <c r="FF662">
        <v>3</v>
      </c>
      <c r="FG662">
        <v>2</v>
      </c>
      <c r="FH662">
        <v>3</v>
      </c>
      <c r="FI662">
        <v>4</v>
      </c>
      <c r="FJ662">
        <v>4</v>
      </c>
      <c r="FK662">
        <v>3</v>
      </c>
      <c r="FL662">
        <v>3</v>
      </c>
      <c r="FM662">
        <v>3</v>
      </c>
      <c r="FN662">
        <v>4</v>
      </c>
      <c r="FO662">
        <v>4</v>
      </c>
      <c r="FP662">
        <v>3</v>
      </c>
      <c r="FQ662">
        <v>4</v>
      </c>
      <c r="FR662">
        <v>3</v>
      </c>
      <c r="FS662">
        <v>3</v>
      </c>
      <c r="FT662">
        <v>4</v>
      </c>
      <c r="FU662">
        <v>3</v>
      </c>
      <c r="FV662">
        <v>3</v>
      </c>
      <c r="FW662">
        <v>0</v>
      </c>
      <c r="FX662">
        <v>222</v>
      </c>
      <c r="FY662">
        <v>222</v>
      </c>
      <c r="FZ662" t="s">
        <v>348</v>
      </c>
      <c r="GA662" t="s">
        <v>348</v>
      </c>
      <c r="GB662" t="s">
        <v>348</v>
      </c>
      <c r="GC662" t="s">
        <v>348</v>
      </c>
      <c r="GD662" t="s">
        <v>348</v>
      </c>
      <c r="GE662" t="s">
        <v>348</v>
      </c>
      <c r="GF662" t="s">
        <v>348</v>
      </c>
      <c r="GG662" t="s">
        <v>348</v>
      </c>
      <c r="GH662" t="s">
        <v>348</v>
      </c>
      <c r="GI662" t="s">
        <v>348</v>
      </c>
      <c r="GJ662" t="s">
        <v>348</v>
      </c>
      <c r="GK662" t="s">
        <v>348</v>
      </c>
      <c r="GL662" t="s">
        <v>348</v>
      </c>
      <c r="GM662" t="s">
        <v>348</v>
      </c>
      <c r="GN662" t="s">
        <v>348</v>
      </c>
      <c r="GO662" t="s">
        <v>348</v>
      </c>
      <c r="GP662" t="s">
        <v>348</v>
      </c>
      <c r="GQ662" t="s">
        <v>348</v>
      </c>
      <c r="GR662" t="s">
        <v>348</v>
      </c>
      <c r="GS662" t="s">
        <v>348</v>
      </c>
      <c r="GT662" t="s">
        <v>348</v>
      </c>
      <c r="GU662" t="s">
        <v>348</v>
      </c>
      <c r="GV662" t="s">
        <v>348</v>
      </c>
      <c r="GW662" t="s">
        <v>348</v>
      </c>
      <c r="GX662" t="s">
        <v>348</v>
      </c>
      <c r="GY662" t="s">
        <v>348</v>
      </c>
      <c r="GZ662" t="s">
        <v>348</v>
      </c>
      <c r="HA662" t="s">
        <v>348</v>
      </c>
      <c r="HB662" t="s">
        <v>348</v>
      </c>
      <c r="HD662">
        <v>13.1</v>
      </c>
      <c r="HE662">
        <v>26.1</v>
      </c>
      <c r="HF662">
        <v>13.1</v>
      </c>
      <c r="HG662">
        <v>19.399999999999999</v>
      </c>
      <c r="HH662">
        <v>26.1</v>
      </c>
      <c r="HI662">
        <v>13.1</v>
      </c>
      <c r="HJ662">
        <v>26.1</v>
      </c>
      <c r="HK662">
        <v>20.7</v>
      </c>
      <c r="HL662">
        <v>26.1</v>
      </c>
      <c r="HM662">
        <v>19.8</v>
      </c>
      <c r="HN662">
        <v>5.4</v>
      </c>
      <c r="HO662">
        <v>26.1</v>
      </c>
      <c r="HP662">
        <v>18.5</v>
      </c>
      <c r="HQ662">
        <v>11.7</v>
      </c>
      <c r="HR662">
        <v>19.399999999999999</v>
      </c>
      <c r="HS662">
        <v>26.1</v>
      </c>
      <c r="HT662">
        <v>26.1</v>
      </c>
      <c r="HU662">
        <v>18.5</v>
      </c>
      <c r="HV662">
        <v>19.399999999999999</v>
      </c>
      <c r="HW662">
        <v>19.399999999999999</v>
      </c>
      <c r="HX662">
        <v>26.1</v>
      </c>
      <c r="HY662">
        <v>26.1</v>
      </c>
      <c r="HZ662">
        <v>19.399999999999999</v>
      </c>
      <c r="IA662">
        <v>26.1</v>
      </c>
      <c r="IB662">
        <v>19.399999999999999</v>
      </c>
      <c r="IC662">
        <v>18.5</v>
      </c>
      <c r="ID662">
        <v>26.1</v>
      </c>
      <c r="IE662">
        <v>19.8</v>
      </c>
      <c r="IF662">
        <v>18.5</v>
      </c>
      <c r="IG662">
        <v>0</v>
      </c>
      <c r="IH662">
        <v>1521600</v>
      </c>
      <c r="II662">
        <v>7274900</v>
      </c>
      <c r="IJ662">
        <v>2126200</v>
      </c>
      <c r="IK662">
        <v>4841600</v>
      </c>
      <c r="IL662">
        <v>11171000</v>
      </c>
      <c r="IM662">
        <v>4963900</v>
      </c>
      <c r="IN662">
        <v>3986200</v>
      </c>
      <c r="IO662">
        <v>4332700</v>
      </c>
      <c r="IP662">
        <v>6208400</v>
      </c>
      <c r="IQ662">
        <v>9553800</v>
      </c>
      <c r="IR662">
        <v>1572900</v>
      </c>
      <c r="IS662">
        <v>5267900</v>
      </c>
      <c r="IT662">
        <v>12613000</v>
      </c>
      <c r="IU662">
        <v>5922800</v>
      </c>
      <c r="IV662">
        <v>5129400</v>
      </c>
      <c r="IW662">
        <v>15842000</v>
      </c>
      <c r="IX662">
        <v>10561000</v>
      </c>
      <c r="IY662">
        <v>8430300</v>
      </c>
      <c r="IZ662">
        <v>6361200</v>
      </c>
      <c r="JA662">
        <v>3775200</v>
      </c>
      <c r="JB662">
        <v>10993000</v>
      </c>
      <c r="JC662">
        <v>5362900</v>
      </c>
      <c r="JD662">
        <v>12626000</v>
      </c>
      <c r="JE662">
        <v>6681900</v>
      </c>
      <c r="JF662">
        <v>6414400</v>
      </c>
      <c r="JG662">
        <v>7979200</v>
      </c>
      <c r="JH662">
        <v>8950700</v>
      </c>
      <c r="JI662">
        <v>4758200</v>
      </c>
      <c r="JJ662">
        <v>9304500</v>
      </c>
      <c r="JK662">
        <v>0</v>
      </c>
      <c r="JL662">
        <v>18593000</v>
      </c>
      <c r="JM662">
        <v>138320</v>
      </c>
      <c r="JN662">
        <v>661350</v>
      </c>
      <c r="JO662">
        <v>193290</v>
      </c>
      <c r="JP662">
        <v>440140</v>
      </c>
      <c r="JQ662">
        <v>1015500</v>
      </c>
      <c r="JR662">
        <v>451260</v>
      </c>
      <c r="JS662">
        <v>362380</v>
      </c>
      <c r="JT662">
        <v>393890</v>
      </c>
      <c r="JU662">
        <v>564400</v>
      </c>
      <c r="JV662">
        <v>868530</v>
      </c>
      <c r="JW662">
        <v>142990</v>
      </c>
      <c r="JX662">
        <v>478900</v>
      </c>
      <c r="JY662">
        <v>1146600</v>
      </c>
      <c r="JZ662">
        <v>538440</v>
      </c>
      <c r="KA662">
        <v>466310</v>
      </c>
      <c r="KB662">
        <v>1440200</v>
      </c>
      <c r="KC662">
        <v>960130</v>
      </c>
      <c r="KD662">
        <v>766390</v>
      </c>
      <c r="KE662">
        <v>578290</v>
      </c>
      <c r="KF662">
        <v>343200</v>
      </c>
      <c r="KG662">
        <v>999330</v>
      </c>
      <c r="KH662">
        <v>487530</v>
      </c>
      <c r="KI662">
        <v>1147800</v>
      </c>
      <c r="KJ662">
        <v>607450</v>
      </c>
      <c r="KK662">
        <v>583130</v>
      </c>
      <c r="KL662">
        <v>725380</v>
      </c>
      <c r="KM662">
        <v>813700</v>
      </c>
      <c r="KN662">
        <v>432570</v>
      </c>
      <c r="KO662">
        <v>845860</v>
      </c>
      <c r="KP662">
        <v>0</v>
      </c>
      <c r="KQ662">
        <v>0</v>
      </c>
      <c r="KR662">
        <v>0</v>
      </c>
      <c r="KS662">
        <v>0</v>
      </c>
      <c r="KT662">
        <v>0</v>
      </c>
      <c r="KU662">
        <v>2</v>
      </c>
      <c r="KV662">
        <v>0</v>
      </c>
      <c r="KW662">
        <v>1</v>
      </c>
      <c r="KX662">
        <v>0</v>
      </c>
      <c r="KY662">
        <v>1</v>
      </c>
      <c r="KZ662">
        <v>0</v>
      </c>
      <c r="LA662">
        <v>1</v>
      </c>
      <c r="LB662">
        <v>0</v>
      </c>
      <c r="LC662">
        <v>1</v>
      </c>
      <c r="LD662">
        <v>0</v>
      </c>
      <c r="LE662">
        <v>1</v>
      </c>
      <c r="LF662">
        <v>0</v>
      </c>
      <c r="LG662">
        <v>1</v>
      </c>
      <c r="LH662">
        <v>0</v>
      </c>
      <c r="LI662">
        <v>0</v>
      </c>
      <c r="LJ662">
        <v>0</v>
      </c>
      <c r="LK662">
        <v>1</v>
      </c>
      <c r="LL662">
        <v>1</v>
      </c>
      <c r="LM662">
        <v>1</v>
      </c>
      <c r="LN662">
        <v>1</v>
      </c>
      <c r="LO662">
        <v>1</v>
      </c>
      <c r="LP662">
        <v>2</v>
      </c>
      <c r="LQ662">
        <v>1</v>
      </c>
      <c r="LR662">
        <v>0</v>
      </c>
      <c r="LS662">
        <v>2</v>
      </c>
      <c r="LT662">
        <v>0</v>
      </c>
      <c r="LU662">
        <v>802</v>
      </c>
      <c r="LV662" t="s">
        <v>5188</v>
      </c>
      <c r="LW662" t="s">
        <v>475</v>
      </c>
      <c r="LX662" t="s">
        <v>5189</v>
      </c>
      <c r="LY662" t="s">
        <v>5190</v>
      </c>
      <c r="LZ662" t="s">
        <v>5191</v>
      </c>
      <c r="MA662" t="s">
        <v>5192</v>
      </c>
    </row>
    <row r="663" spans="1:343" x14ac:dyDescent="0.25">
      <c r="A663">
        <v>26.390789999999999</v>
      </c>
      <c r="B663">
        <v>26.495729999999998</v>
      </c>
      <c r="C663">
        <v>26.379449999999999</v>
      </c>
      <c r="D663">
        <v>26.54354</v>
      </c>
      <c r="E663">
        <v>26.556170000000002</v>
      </c>
      <c r="F663">
        <v>26.632560000000002</v>
      </c>
      <c r="G663">
        <v>26.6599</v>
      </c>
      <c r="H663">
        <v>26.431000000000001</v>
      </c>
      <c r="I663">
        <v>26.605969999999999</v>
      </c>
      <c r="J663">
        <v>26.529869999999999</v>
      </c>
      <c r="K663">
        <v>26.615829999999999</v>
      </c>
      <c r="L663">
        <v>26.47917</v>
      </c>
      <c r="M663">
        <v>26.54766</v>
      </c>
      <c r="N663">
        <v>26.589210000000001</v>
      </c>
      <c r="O663">
        <v>26.611889999999999</v>
      </c>
      <c r="P663">
        <v>26.742139999999999</v>
      </c>
      <c r="Q663">
        <v>26.7166</v>
      </c>
      <c r="R663">
        <v>26.676130000000001</v>
      </c>
      <c r="S663">
        <v>26.564319999999999</v>
      </c>
      <c r="T663">
        <v>26.50956</v>
      </c>
      <c r="U663">
        <v>26.56972</v>
      </c>
      <c r="V663">
        <v>26.729749999999999</v>
      </c>
      <c r="W663">
        <v>26.57658</v>
      </c>
      <c r="X663">
        <v>26.668849999999999</v>
      </c>
      <c r="Y663">
        <v>26.55406</v>
      </c>
      <c r="Z663">
        <v>26.606249999999999</v>
      </c>
      <c r="AA663">
        <v>26.617930000000001</v>
      </c>
      <c r="AB663">
        <v>26.606539999999999</v>
      </c>
      <c r="AC663">
        <v>26.605270000000001</v>
      </c>
      <c r="AD663">
        <v>26.51737</v>
      </c>
      <c r="AJ663" s="1" t="s">
        <v>343</v>
      </c>
      <c r="AK663" s="1" t="s">
        <v>343</v>
      </c>
      <c r="AO663" t="s">
        <v>2597</v>
      </c>
      <c r="AP663">
        <v>21</v>
      </c>
      <c r="AQ663">
        <v>21</v>
      </c>
      <c r="AR663">
        <v>21</v>
      </c>
      <c r="AS663">
        <v>51</v>
      </c>
      <c r="AT663">
        <v>51</v>
      </c>
      <c r="AU663">
        <v>51</v>
      </c>
      <c r="AV663">
        <v>56.942</v>
      </c>
      <c r="AW663">
        <v>0</v>
      </c>
      <c r="AX663">
        <v>261.39</v>
      </c>
      <c r="AY663">
        <v>6003100000</v>
      </c>
      <c r="AZ663">
        <v>567</v>
      </c>
      <c r="BA663">
        <v>0.46426489495333501</v>
      </c>
      <c r="BB663">
        <v>0.40643504531722102</v>
      </c>
      <c r="BC663">
        <v>5.3917884826660198E-2</v>
      </c>
      <c r="BD663">
        <v>0.99468484656199596</v>
      </c>
      <c r="BE663">
        <v>1.09554630550573</v>
      </c>
      <c r="BF663">
        <v>7.7874509803921604E-2</v>
      </c>
      <c r="BG663">
        <v>8.4864298502605406E-2</v>
      </c>
      <c r="BH663">
        <v>1.94620513715442</v>
      </c>
      <c r="BI663">
        <v>1.7920352928183301</v>
      </c>
      <c r="BJ663">
        <v>9.7046413502109696E-3</v>
      </c>
      <c r="BK663">
        <v>0.147566477457683</v>
      </c>
      <c r="BL663">
        <v>2.88872935164538</v>
      </c>
      <c r="BM663">
        <v>1.12264873298345</v>
      </c>
      <c r="BN663">
        <v>4.98965517241379E-2</v>
      </c>
      <c r="BO663">
        <v>0.10342152913411699</v>
      </c>
      <c r="BP663">
        <v>1.98378441681676</v>
      </c>
      <c r="BQ663">
        <v>0.34451537636402801</v>
      </c>
      <c r="BR663">
        <v>0.65233015873015898</v>
      </c>
      <c r="BS663">
        <v>3.0946413675945202E-2</v>
      </c>
      <c r="BT663">
        <v>0.78195098405257002</v>
      </c>
      <c r="BU663">
        <v>0.97876168641604899</v>
      </c>
      <c r="BV663">
        <v>0.28019444444444402</v>
      </c>
      <c r="BW663">
        <v>6.2702178955078097E-2</v>
      </c>
      <c r="BX663">
        <v>1.7824284873893801</v>
      </c>
      <c r="BY663">
        <v>0.45222111938839699</v>
      </c>
      <c r="BZ663">
        <v>0.68665271966527197</v>
      </c>
      <c r="CA663">
        <v>-4.4144948323566503E-2</v>
      </c>
      <c r="CB663">
        <v>-0.97405185991980103</v>
      </c>
      <c r="CC663" t="s">
        <v>5193</v>
      </c>
      <c r="CD663" t="s">
        <v>5193</v>
      </c>
      <c r="CE663" t="str">
        <f>VLOOKUP($CD663,'Fasta Headers'!$B:$C,2,0)</f>
        <v xml:space="preserve"> DEAD-box ATP-dependent RNA helicase CshA OS=Staphylococcus aureus (strain NCTC 8325) GN=cshA PE=1 SV=1</v>
      </c>
      <c r="CF663" t="s">
        <v>5194</v>
      </c>
      <c r="CG663">
        <v>21</v>
      </c>
      <c r="CH663">
        <v>21</v>
      </c>
      <c r="CI663">
        <v>21</v>
      </c>
      <c r="CJ663" t="s">
        <v>348</v>
      </c>
      <c r="CK663">
        <v>1</v>
      </c>
      <c r="CL663">
        <v>17</v>
      </c>
      <c r="CM663">
        <v>21</v>
      </c>
      <c r="CN663">
        <v>20</v>
      </c>
      <c r="CO663">
        <v>18</v>
      </c>
      <c r="CP663">
        <v>21</v>
      </c>
      <c r="CQ663">
        <v>18</v>
      </c>
      <c r="CR663">
        <v>18</v>
      </c>
      <c r="CS663">
        <v>18</v>
      </c>
      <c r="CT663">
        <v>19</v>
      </c>
      <c r="CU663">
        <v>20</v>
      </c>
      <c r="CV663">
        <v>19</v>
      </c>
      <c r="CW663">
        <v>19</v>
      </c>
      <c r="CX663">
        <v>19</v>
      </c>
      <c r="CY663">
        <v>19</v>
      </c>
      <c r="CZ663">
        <v>18</v>
      </c>
      <c r="DA663">
        <v>20</v>
      </c>
      <c r="DB663">
        <v>20</v>
      </c>
      <c r="DC663">
        <v>20</v>
      </c>
      <c r="DD663">
        <v>19</v>
      </c>
      <c r="DE663">
        <v>18</v>
      </c>
      <c r="DF663">
        <v>19</v>
      </c>
      <c r="DG663">
        <v>17</v>
      </c>
      <c r="DH663">
        <v>17</v>
      </c>
      <c r="DI663">
        <v>15</v>
      </c>
      <c r="DJ663">
        <v>20</v>
      </c>
      <c r="DK663">
        <v>18</v>
      </c>
      <c r="DL663">
        <v>19</v>
      </c>
      <c r="DM663">
        <v>20</v>
      </c>
      <c r="DN663">
        <v>19</v>
      </c>
      <c r="DO663">
        <v>20</v>
      </c>
      <c r="DP663">
        <v>17</v>
      </c>
      <c r="DQ663">
        <v>21</v>
      </c>
      <c r="DR663">
        <v>20</v>
      </c>
      <c r="DS663">
        <v>18</v>
      </c>
      <c r="DT663">
        <v>21</v>
      </c>
      <c r="DU663">
        <v>18</v>
      </c>
      <c r="DV663">
        <v>18</v>
      </c>
      <c r="DW663">
        <v>18</v>
      </c>
      <c r="DX663">
        <v>19</v>
      </c>
      <c r="DY663">
        <v>20</v>
      </c>
      <c r="DZ663">
        <v>19</v>
      </c>
      <c r="EA663">
        <v>19</v>
      </c>
      <c r="EB663">
        <v>19</v>
      </c>
      <c r="EC663">
        <v>19</v>
      </c>
      <c r="ED663">
        <v>18</v>
      </c>
      <c r="EE663">
        <v>20</v>
      </c>
      <c r="EF663">
        <v>20</v>
      </c>
      <c r="EG663">
        <v>20</v>
      </c>
      <c r="EH663">
        <v>19</v>
      </c>
      <c r="EI663">
        <v>18</v>
      </c>
      <c r="EJ663">
        <v>19</v>
      </c>
      <c r="EK663">
        <v>17</v>
      </c>
      <c r="EL663">
        <v>17</v>
      </c>
      <c r="EM663">
        <v>15</v>
      </c>
      <c r="EN663">
        <v>20</v>
      </c>
      <c r="EO663">
        <v>18</v>
      </c>
      <c r="EP663">
        <v>19</v>
      </c>
      <c r="EQ663">
        <v>20</v>
      </c>
      <c r="ER663">
        <v>19</v>
      </c>
      <c r="ES663">
        <v>20</v>
      </c>
      <c r="ET663">
        <v>17</v>
      </c>
      <c r="EU663">
        <v>21</v>
      </c>
      <c r="EV663">
        <v>20</v>
      </c>
      <c r="EW663">
        <v>18</v>
      </c>
      <c r="EX663">
        <v>21</v>
      </c>
      <c r="EY663">
        <v>18</v>
      </c>
      <c r="EZ663">
        <v>18</v>
      </c>
      <c r="FA663">
        <v>18</v>
      </c>
      <c r="FB663">
        <v>19</v>
      </c>
      <c r="FC663">
        <v>20</v>
      </c>
      <c r="FD663">
        <v>19</v>
      </c>
      <c r="FE663">
        <v>19</v>
      </c>
      <c r="FF663">
        <v>19</v>
      </c>
      <c r="FG663">
        <v>19</v>
      </c>
      <c r="FH663">
        <v>18</v>
      </c>
      <c r="FI663">
        <v>20</v>
      </c>
      <c r="FJ663">
        <v>20</v>
      </c>
      <c r="FK663">
        <v>20</v>
      </c>
      <c r="FL663">
        <v>19</v>
      </c>
      <c r="FM663">
        <v>18</v>
      </c>
      <c r="FN663">
        <v>19</v>
      </c>
      <c r="FO663">
        <v>17</v>
      </c>
      <c r="FP663">
        <v>17</v>
      </c>
      <c r="FQ663">
        <v>15</v>
      </c>
      <c r="FR663">
        <v>20</v>
      </c>
      <c r="FS663">
        <v>18</v>
      </c>
      <c r="FT663">
        <v>19</v>
      </c>
      <c r="FU663">
        <v>20</v>
      </c>
      <c r="FV663">
        <v>19</v>
      </c>
      <c r="FW663">
        <v>20</v>
      </c>
      <c r="FX663">
        <v>506</v>
      </c>
      <c r="FY663">
        <v>506</v>
      </c>
      <c r="FZ663" t="s">
        <v>348</v>
      </c>
      <c r="GA663" t="s">
        <v>348</v>
      </c>
      <c r="GB663" t="s">
        <v>348</v>
      </c>
      <c r="GC663" t="s">
        <v>348</v>
      </c>
      <c r="GD663" t="s">
        <v>348</v>
      </c>
      <c r="GE663" t="s">
        <v>348</v>
      </c>
      <c r="GF663" t="s">
        <v>348</v>
      </c>
      <c r="GG663" t="s">
        <v>348</v>
      </c>
      <c r="GH663" t="s">
        <v>348</v>
      </c>
      <c r="GI663" t="s">
        <v>348</v>
      </c>
      <c r="GJ663" t="s">
        <v>348</v>
      </c>
      <c r="GK663" t="s">
        <v>348</v>
      </c>
      <c r="GL663" t="s">
        <v>348</v>
      </c>
      <c r="GM663" t="s">
        <v>348</v>
      </c>
      <c r="GN663" t="s">
        <v>348</v>
      </c>
      <c r="GO663" t="s">
        <v>348</v>
      </c>
      <c r="GP663" t="s">
        <v>348</v>
      </c>
      <c r="GQ663" t="s">
        <v>348</v>
      </c>
      <c r="GR663" t="s">
        <v>348</v>
      </c>
      <c r="GS663" t="s">
        <v>348</v>
      </c>
      <c r="GT663" t="s">
        <v>348</v>
      </c>
      <c r="GU663" t="s">
        <v>348</v>
      </c>
      <c r="GV663" t="s">
        <v>348</v>
      </c>
      <c r="GW663" t="s">
        <v>348</v>
      </c>
      <c r="GX663" t="s">
        <v>348</v>
      </c>
      <c r="GY663" t="s">
        <v>348</v>
      </c>
      <c r="GZ663" t="s">
        <v>348</v>
      </c>
      <c r="HA663" t="s">
        <v>348</v>
      </c>
      <c r="HB663" t="s">
        <v>348</v>
      </c>
      <c r="HC663" t="s">
        <v>348</v>
      </c>
      <c r="HD663">
        <v>42.5</v>
      </c>
      <c r="HE663">
        <v>51</v>
      </c>
      <c r="HF663">
        <v>46.8</v>
      </c>
      <c r="HG663">
        <v>47</v>
      </c>
      <c r="HH663">
        <v>51</v>
      </c>
      <c r="HI663">
        <v>45.5</v>
      </c>
      <c r="HJ663">
        <v>46.8</v>
      </c>
      <c r="HK663">
        <v>44.9</v>
      </c>
      <c r="HL663">
        <v>49</v>
      </c>
      <c r="HM663">
        <v>49.6</v>
      </c>
      <c r="HN663">
        <v>49</v>
      </c>
      <c r="HO663">
        <v>46</v>
      </c>
      <c r="HP663">
        <v>49</v>
      </c>
      <c r="HQ663">
        <v>46</v>
      </c>
      <c r="HR663">
        <v>44.7</v>
      </c>
      <c r="HS663">
        <v>50.4</v>
      </c>
      <c r="HT663">
        <v>49.6</v>
      </c>
      <c r="HU663">
        <v>50.4</v>
      </c>
      <c r="HV663">
        <v>48</v>
      </c>
      <c r="HW663">
        <v>47</v>
      </c>
      <c r="HX663">
        <v>49.4</v>
      </c>
      <c r="HY663">
        <v>46.6</v>
      </c>
      <c r="HZ663">
        <v>42.5</v>
      </c>
      <c r="IA663">
        <v>39.1</v>
      </c>
      <c r="IB663">
        <v>50.4</v>
      </c>
      <c r="IC663">
        <v>44.9</v>
      </c>
      <c r="ID663">
        <v>49</v>
      </c>
      <c r="IE663">
        <v>50.4</v>
      </c>
      <c r="IF663">
        <v>49</v>
      </c>
      <c r="IG663">
        <v>49.6</v>
      </c>
      <c r="IH663">
        <v>92296000</v>
      </c>
      <c r="II663">
        <v>166950000</v>
      </c>
      <c r="IJ663">
        <v>149690000</v>
      </c>
      <c r="IK663">
        <v>152430000</v>
      </c>
      <c r="IL663">
        <v>226410000</v>
      </c>
      <c r="IM663">
        <v>104420000</v>
      </c>
      <c r="IN663">
        <v>154300000</v>
      </c>
      <c r="IO663">
        <v>114740000</v>
      </c>
      <c r="IP663">
        <v>195400000</v>
      </c>
      <c r="IQ663">
        <v>217850000</v>
      </c>
      <c r="IR663">
        <v>175940000</v>
      </c>
      <c r="IS663">
        <v>188690000</v>
      </c>
      <c r="IT663">
        <v>299910000</v>
      </c>
      <c r="IU663">
        <v>277760000</v>
      </c>
      <c r="IV663">
        <v>176580000</v>
      </c>
      <c r="IW663">
        <v>264040000</v>
      </c>
      <c r="IX663">
        <v>227290000</v>
      </c>
      <c r="IY663">
        <v>300120000</v>
      </c>
      <c r="IZ663">
        <v>230100000</v>
      </c>
      <c r="JA663">
        <v>158530000</v>
      </c>
      <c r="JB663">
        <v>174510000</v>
      </c>
      <c r="JC663">
        <v>169100000</v>
      </c>
      <c r="JD663">
        <v>229500000</v>
      </c>
      <c r="JE663">
        <v>150000000</v>
      </c>
      <c r="JF663">
        <v>190090000</v>
      </c>
      <c r="JG663">
        <v>232870000</v>
      </c>
      <c r="JH663">
        <v>242170000</v>
      </c>
      <c r="JI663">
        <v>203560000</v>
      </c>
      <c r="JJ663">
        <v>308410000</v>
      </c>
      <c r="JK663">
        <v>229450000</v>
      </c>
      <c r="JL663">
        <v>272870000</v>
      </c>
      <c r="JM663">
        <v>4195300</v>
      </c>
      <c r="JN663">
        <v>7588400</v>
      </c>
      <c r="JO663">
        <v>6803900</v>
      </c>
      <c r="JP663">
        <v>6928500</v>
      </c>
      <c r="JQ663">
        <v>10291000</v>
      </c>
      <c r="JR663">
        <v>4746300</v>
      </c>
      <c r="JS663">
        <v>7013700</v>
      </c>
      <c r="JT663">
        <v>5215300</v>
      </c>
      <c r="JU663">
        <v>8881600</v>
      </c>
      <c r="JV663">
        <v>9902300</v>
      </c>
      <c r="JW663">
        <v>7997200</v>
      </c>
      <c r="JX663">
        <v>8576600</v>
      </c>
      <c r="JY663">
        <v>13632000</v>
      </c>
      <c r="JZ663">
        <v>12625000</v>
      </c>
      <c r="KA663">
        <v>8026300</v>
      </c>
      <c r="KB663">
        <v>12002000</v>
      </c>
      <c r="KC663">
        <v>10331000</v>
      </c>
      <c r="KD663">
        <v>13642000</v>
      </c>
      <c r="KE663">
        <v>10459000</v>
      </c>
      <c r="KF663">
        <v>7205900</v>
      </c>
      <c r="KG663">
        <v>7932400</v>
      </c>
      <c r="KH663">
        <v>7686300</v>
      </c>
      <c r="KI663">
        <v>10432000</v>
      </c>
      <c r="KJ663">
        <v>6818000</v>
      </c>
      <c r="KK663">
        <v>8640400</v>
      </c>
      <c r="KL663">
        <v>10585000</v>
      </c>
      <c r="KM663">
        <v>11008000</v>
      </c>
      <c r="KN663">
        <v>9252700</v>
      </c>
      <c r="KO663">
        <v>14019000</v>
      </c>
      <c r="KP663">
        <v>10430000</v>
      </c>
      <c r="KQ663">
        <v>21</v>
      </c>
      <c r="KR663">
        <v>22</v>
      </c>
      <c r="KS663">
        <v>19</v>
      </c>
      <c r="KT663">
        <v>19</v>
      </c>
      <c r="KU663">
        <v>24</v>
      </c>
      <c r="KV663">
        <v>12</v>
      </c>
      <c r="KW663">
        <v>19</v>
      </c>
      <c r="KX663">
        <v>15</v>
      </c>
      <c r="KY663">
        <v>20</v>
      </c>
      <c r="KZ663">
        <v>15</v>
      </c>
      <c r="LA663">
        <v>18</v>
      </c>
      <c r="LB663">
        <v>17</v>
      </c>
      <c r="LC663">
        <v>24</v>
      </c>
      <c r="LD663">
        <v>18</v>
      </c>
      <c r="LE663">
        <v>19</v>
      </c>
      <c r="LF663">
        <v>28</v>
      </c>
      <c r="LG663">
        <v>15</v>
      </c>
      <c r="LH663">
        <v>21</v>
      </c>
      <c r="LI663">
        <v>17</v>
      </c>
      <c r="LJ663">
        <v>19</v>
      </c>
      <c r="LK663">
        <v>17</v>
      </c>
      <c r="LL663">
        <v>17</v>
      </c>
      <c r="LM663">
        <v>16</v>
      </c>
      <c r="LN663">
        <v>13</v>
      </c>
      <c r="LO663">
        <v>20</v>
      </c>
      <c r="LP663">
        <v>18</v>
      </c>
      <c r="LQ663">
        <v>20</v>
      </c>
      <c r="LR663">
        <v>22</v>
      </c>
      <c r="LS663">
        <v>20</v>
      </c>
      <c r="LT663">
        <v>22</v>
      </c>
      <c r="LU663">
        <v>194</v>
      </c>
      <c r="LV663" t="s">
        <v>5195</v>
      </c>
      <c r="LW663" t="s">
        <v>645</v>
      </c>
      <c r="LX663" t="s">
        <v>5196</v>
      </c>
      <c r="LY663" t="s">
        <v>5197</v>
      </c>
      <c r="LZ663" t="s">
        <v>5198</v>
      </c>
      <c r="MA663" t="s">
        <v>5199</v>
      </c>
    </row>
    <row r="664" spans="1:343" x14ac:dyDescent="0.25">
      <c r="A664">
        <v>22.792729999999999</v>
      </c>
      <c r="B664">
        <v>21.941700000000001</v>
      </c>
      <c r="C664">
        <v>19.82685</v>
      </c>
      <c r="D664">
        <v>21.799309999999998</v>
      </c>
      <c r="E664">
        <v>19.568919999999999</v>
      </c>
      <c r="F664">
        <v>19.465499999999999</v>
      </c>
      <c r="G664">
        <v>20.040019999999998</v>
      </c>
      <c r="H664">
        <v>23.053609999999999</v>
      </c>
      <c r="I664">
        <v>21.030380000000001</v>
      </c>
      <c r="J664">
        <v>20.321370000000002</v>
      </c>
      <c r="K664">
        <v>22.932739999999999</v>
      </c>
      <c r="L664">
        <v>22.916080000000001</v>
      </c>
      <c r="M664">
        <v>22.023810000000001</v>
      </c>
      <c r="N664">
        <v>22.38598</v>
      </c>
      <c r="O664">
        <v>22.31288</v>
      </c>
      <c r="P664">
        <v>20.910049999999998</v>
      </c>
      <c r="Q664">
        <v>20.740390000000001</v>
      </c>
      <c r="R664">
        <v>21.634889999999999</v>
      </c>
      <c r="S664">
        <v>22.00761</v>
      </c>
      <c r="T664">
        <v>22.923960000000001</v>
      </c>
      <c r="U664">
        <v>22.798120000000001</v>
      </c>
      <c r="V664">
        <v>21.657399999999999</v>
      </c>
      <c r="W664">
        <v>21.413070000000001</v>
      </c>
      <c r="X664">
        <v>22.207229999999999</v>
      </c>
      <c r="Y664">
        <v>22.33052</v>
      </c>
      <c r="Z664">
        <v>22.435120000000001</v>
      </c>
      <c r="AA664">
        <v>20.161200000000001</v>
      </c>
      <c r="AB664">
        <v>22.671520000000001</v>
      </c>
      <c r="AC664">
        <v>21.872489999999999</v>
      </c>
      <c r="AD664">
        <v>19.553419999999999</v>
      </c>
      <c r="AP664">
        <v>2</v>
      </c>
      <c r="AQ664">
        <v>2</v>
      </c>
      <c r="AR664">
        <v>2</v>
      </c>
      <c r="AS664">
        <v>7</v>
      </c>
      <c r="AT664">
        <v>7</v>
      </c>
      <c r="AU664">
        <v>7</v>
      </c>
      <c r="AV664">
        <v>34.813000000000002</v>
      </c>
      <c r="AW664">
        <v>9.1996000000000005E-4</v>
      </c>
      <c r="AX664">
        <v>2.6739999999999999</v>
      </c>
      <c r="AY664">
        <v>242610000</v>
      </c>
      <c r="AZ664">
        <v>38</v>
      </c>
      <c r="BA664">
        <v>0.46175626384010499</v>
      </c>
      <c r="BB664">
        <v>0.40861538461538499</v>
      </c>
      <c r="BC664">
        <v>0.81653181711832801</v>
      </c>
      <c r="BD664">
        <v>0.99039963095175598</v>
      </c>
      <c r="BE664">
        <v>0.331556154732152</v>
      </c>
      <c r="BF664">
        <v>0.45730279898218801</v>
      </c>
      <c r="BG664">
        <v>0.60487524668375803</v>
      </c>
      <c r="BH664">
        <v>0.75778451296931104</v>
      </c>
      <c r="BI664">
        <v>0.57011314455001205</v>
      </c>
      <c r="BJ664">
        <v>0.19103285151117</v>
      </c>
      <c r="BK664">
        <v>0.76883093516031997</v>
      </c>
      <c r="BL664">
        <v>1.1701212091482101</v>
      </c>
      <c r="BM664">
        <v>1.1218779008614099</v>
      </c>
      <c r="BN664">
        <v>5.0003442340791703E-2</v>
      </c>
      <c r="BO664">
        <v>1.26872952779134</v>
      </c>
      <c r="BP664">
        <v>1.9827175605795</v>
      </c>
      <c r="BQ664">
        <v>0.100455972997831</v>
      </c>
      <c r="BR664">
        <v>0.87639160839160801</v>
      </c>
      <c r="BS664">
        <v>-0.21165657043457001</v>
      </c>
      <c r="BT664">
        <v>-0.268870926255732</v>
      </c>
      <c r="BU664">
        <v>0.10047827934194301</v>
      </c>
      <c r="BV664">
        <v>0.89580660377358501</v>
      </c>
      <c r="BW664">
        <v>0.163955688476563</v>
      </c>
      <c r="BX664">
        <v>0.26892541232043499</v>
      </c>
      <c r="BY664">
        <v>0.66328577047084702</v>
      </c>
      <c r="BZ664">
        <v>0.55388505747126404</v>
      </c>
      <c r="CA664">
        <v>0.49989859263102299</v>
      </c>
      <c r="CB664">
        <v>1.31728420349951</v>
      </c>
      <c r="CC664" t="s">
        <v>5200</v>
      </c>
      <c r="CD664" t="s">
        <v>5200</v>
      </c>
      <c r="CE664" t="str">
        <f>VLOOKUP($CD664,'Fasta Headers'!$B:$C,2,0)</f>
        <v xml:space="preserve"> Amino acid transporter, putative OS=Staphylococcus aureus (strain NCTC 8325) GN=SAOUHSC_02742 PE=4 SV=1</v>
      </c>
      <c r="CF664" t="s">
        <v>5201</v>
      </c>
      <c r="CG664">
        <v>2</v>
      </c>
      <c r="CH664">
        <v>2</v>
      </c>
      <c r="CI664">
        <v>2</v>
      </c>
      <c r="CJ664" t="s">
        <v>348</v>
      </c>
      <c r="CK664">
        <v>1</v>
      </c>
      <c r="CL664">
        <v>2</v>
      </c>
      <c r="CM664">
        <v>2</v>
      </c>
      <c r="CN664">
        <v>1</v>
      </c>
      <c r="CO664">
        <v>2</v>
      </c>
      <c r="CP664">
        <v>2</v>
      </c>
      <c r="CQ664">
        <v>1</v>
      </c>
      <c r="CR664">
        <v>1</v>
      </c>
      <c r="CS664">
        <v>2</v>
      </c>
      <c r="CT664">
        <v>1</v>
      </c>
      <c r="CU664">
        <v>1</v>
      </c>
      <c r="CV664">
        <v>2</v>
      </c>
      <c r="CW664">
        <v>2</v>
      </c>
      <c r="CX664">
        <v>2</v>
      </c>
      <c r="CY664">
        <v>2</v>
      </c>
      <c r="CZ664">
        <v>2</v>
      </c>
      <c r="DA664">
        <v>1</v>
      </c>
      <c r="DB664">
        <v>1</v>
      </c>
      <c r="DC664">
        <v>2</v>
      </c>
      <c r="DD664">
        <v>2</v>
      </c>
      <c r="DE664">
        <v>2</v>
      </c>
      <c r="DF664">
        <v>2</v>
      </c>
      <c r="DG664">
        <v>2</v>
      </c>
      <c r="DH664">
        <v>2</v>
      </c>
      <c r="DI664">
        <v>2</v>
      </c>
      <c r="DJ664">
        <v>2</v>
      </c>
      <c r="DK664">
        <v>2</v>
      </c>
      <c r="DL664">
        <v>1</v>
      </c>
      <c r="DM664">
        <v>2</v>
      </c>
      <c r="DN664">
        <v>2</v>
      </c>
      <c r="DO664">
        <v>1</v>
      </c>
      <c r="DP664">
        <v>2</v>
      </c>
      <c r="DQ664">
        <v>2</v>
      </c>
      <c r="DR664">
        <v>1</v>
      </c>
      <c r="DS664">
        <v>2</v>
      </c>
      <c r="DT664">
        <v>2</v>
      </c>
      <c r="DU664">
        <v>1</v>
      </c>
      <c r="DV664">
        <v>1</v>
      </c>
      <c r="DW664">
        <v>2</v>
      </c>
      <c r="DX664">
        <v>1</v>
      </c>
      <c r="DY664">
        <v>1</v>
      </c>
      <c r="DZ664">
        <v>2</v>
      </c>
      <c r="EA664">
        <v>2</v>
      </c>
      <c r="EB664">
        <v>2</v>
      </c>
      <c r="EC664">
        <v>2</v>
      </c>
      <c r="ED664">
        <v>2</v>
      </c>
      <c r="EE664">
        <v>1</v>
      </c>
      <c r="EF664">
        <v>1</v>
      </c>
      <c r="EG664">
        <v>2</v>
      </c>
      <c r="EH664">
        <v>2</v>
      </c>
      <c r="EI664">
        <v>2</v>
      </c>
      <c r="EJ664">
        <v>2</v>
      </c>
      <c r="EK664">
        <v>2</v>
      </c>
      <c r="EL664">
        <v>2</v>
      </c>
      <c r="EM664">
        <v>2</v>
      </c>
      <c r="EN664">
        <v>2</v>
      </c>
      <c r="EO664">
        <v>2</v>
      </c>
      <c r="EP664">
        <v>1</v>
      </c>
      <c r="EQ664">
        <v>2</v>
      </c>
      <c r="ER664">
        <v>2</v>
      </c>
      <c r="ES664">
        <v>1</v>
      </c>
      <c r="ET664">
        <v>2</v>
      </c>
      <c r="EU664">
        <v>2</v>
      </c>
      <c r="EV664">
        <v>1</v>
      </c>
      <c r="EW664">
        <v>2</v>
      </c>
      <c r="EX664">
        <v>2</v>
      </c>
      <c r="EY664">
        <v>1</v>
      </c>
      <c r="EZ664">
        <v>1</v>
      </c>
      <c r="FA664">
        <v>2</v>
      </c>
      <c r="FB664">
        <v>1</v>
      </c>
      <c r="FC664">
        <v>1</v>
      </c>
      <c r="FD664">
        <v>2</v>
      </c>
      <c r="FE664">
        <v>2</v>
      </c>
      <c r="FF664">
        <v>2</v>
      </c>
      <c r="FG664">
        <v>2</v>
      </c>
      <c r="FH664">
        <v>2</v>
      </c>
      <c r="FI664">
        <v>1</v>
      </c>
      <c r="FJ664">
        <v>1</v>
      </c>
      <c r="FK664">
        <v>2</v>
      </c>
      <c r="FL664">
        <v>2</v>
      </c>
      <c r="FM664">
        <v>2</v>
      </c>
      <c r="FN664">
        <v>2</v>
      </c>
      <c r="FO664">
        <v>2</v>
      </c>
      <c r="FP664">
        <v>2</v>
      </c>
      <c r="FQ664">
        <v>2</v>
      </c>
      <c r="FR664">
        <v>2</v>
      </c>
      <c r="FS664">
        <v>2</v>
      </c>
      <c r="FT664">
        <v>1</v>
      </c>
      <c r="FU664">
        <v>2</v>
      </c>
      <c r="FV664">
        <v>2</v>
      </c>
      <c r="FW664">
        <v>1</v>
      </c>
      <c r="FX664">
        <v>313</v>
      </c>
      <c r="FY664">
        <v>313</v>
      </c>
      <c r="FZ664" t="s">
        <v>348</v>
      </c>
      <c r="GA664" t="s">
        <v>348</v>
      </c>
      <c r="GB664" t="s">
        <v>348</v>
      </c>
      <c r="GC664" t="s">
        <v>348</v>
      </c>
      <c r="GD664" t="s">
        <v>348</v>
      </c>
      <c r="GE664" t="s">
        <v>348</v>
      </c>
      <c r="GF664" t="s">
        <v>348</v>
      </c>
      <c r="GG664" t="s">
        <v>348</v>
      </c>
      <c r="GH664" t="s">
        <v>348</v>
      </c>
      <c r="GI664" t="s">
        <v>348</v>
      </c>
      <c r="GJ664" t="s">
        <v>348</v>
      </c>
      <c r="GK664" t="s">
        <v>348</v>
      </c>
      <c r="GL664" t="s">
        <v>348</v>
      </c>
      <c r="GM664" t="s">
        <v>348</v>
      </c>
      <c r="GN664" t="s">
        <v>348</v>
      </c>
      <c r="GO664" t="s">
        <v>348</v>
      </c>
      <c r="GP664" t="s">
        <v>348</v>
      </c>
      <c r="GQ664" t="s">
        <v>348</v>
      </c>
      <c r="GR664" t="s">
        <v>348</v>
      </c>
      <c r="GS664" t="s">
        <v>348</v>
      </c>
      <c r="GT664" t="s">
        <v>348</v>
      </c>
      <c r="GU664" t="s">
        <v>348</v>
      </c>
      <c r="GV664" t="s">
        <v>348</v>
      </c>
      <c r="GW664" t="s">
        <v>348</v>
      </c>
      <c r="GX664" t="s">
        <v>348</v>
      </c>
      <c r="GY664" t="s">
        <v>348</v>
      </c>
      <c r="GZ664" t="s">
        <v>348</v>
      </c>
      <c r="HA664" t="s">
        <v>348</v>
      </c>
      <c r="HB664" t="s">
        <v>348</v>
      </c>
      <c r="HC664" t="s">
        <v>348</v>
      </c>
      <c r="HD664">
        <v>7</v>
      </c>
      <c r="HE664">
        <v>7</v>
      </c>
      <c r="HF664">
        <v>3.2</v>
      </c>
      <c r="HG664">
        <v>7</v>
      </c>
      <c r="HH664">
        <v>7</v>
      </c>
      <c r="HI664">
        <v>3.8</v>
      </c>
      <c r="HJ664">
        <v>3.8</v>
      </c>
      <c r="HK664">
        <v>7</v>
      </c>
      <c r="HL664">
        <v>3.8</v>
      </c>
      <c r="HM664">
        <v>3.8</v>
      </c>
      <c r="HN664">
        <v>7</v>
      </c>
      <c r="HO664">
        <v>7</v>
      </c>
      <c r="HP664">
        <v>7</v>
      </c>
      <c r="HQ664">
        <v>7</v>
      </c>
      <c r="HR664">
        <v>7</v>
      </c>
      <c r="HS664">
        <v>3.8</v>
      </c>
      <c r="HT664">
        <v>3.8</v>
      </c>
      <c r="HU664">
        <v>7</v>
      </c>
      <c r="HV664">
        <v>7</v>
      </c>
      <c r="HW664">
        <v>7</v>
      </c>
      <c r="HX664">
        <v>7</v>
      </c>
      <c r="HY664">
        <v>7</v>
      </c>
      <c r="HZ664">
        <v>7</v>
      </c>
      <c r="IA664">
        <v>7</v>
      </c>
      <c r="IB664">
        <v>7</v>
      </c>
      <c r="IC664">
        <v>7</v>
      </c>
      <c r="ID664">
        <v>3.2</v>
      </c>
      <c r="IE664">
        <v>7</v>
      </c>
      <c r="IF664">
        <v>7</v>
      </c>
      <c r="IG664">
        <v>3.8</v>
      </c>
      <c r="IH664">
        <v>7178100</v>
      </c>
      <c r="II664">
        <v>4271200</v>
      </c>
      <c r="IJ664">
        <v>21059000</v>
      </c>
      <c r="IK664">
        <v>4115900</v>
      </c>
      <c r="IL664">
        <v>3594000</v>
      </c>
      <c r="IM664">
        <v>0</v>
      </c>
      <c r="IN664">
        <v>291100</v>
      </c>
      <c r="IO664">
        <v>20784000</v>
      </c>
      <c r="IP664">
        <v>377740</v>
      </c>
      <c r="IQ664">
        <v>532610</v>
      </c>
      <c r="IR664">
        <v>13953000</v>
      </c>
      <c r="IS664">
        <v>21878000</v>
      </c>
      <c r="IT664">
        <v>12317000</v>
      </c>
      <c r="IU664">
        <v>10390000</v>
      </c>
      <c r="IV664">
        <v>8911000</v>
      </c>
      <c r="IW664">
        <v>400170</v>
      </c>
      <c r="IX664">
        <v>624090</v>
      </c>
      <c r="IY664">
        <v>7754000</v>
      </c>
      <c r="IZ664">
        <v>4604200</v>
      </c>
      <c r="JA664">
        <v>17450000</v>
      </c>
      <c r="JB664">
        <v>16113000</v>
      </c>
      <c r="JC664">
        <v>4414600</v>
      </c>
      <c r="JD664">
        <v>4043300</v>
      </c>
      <c r="JE664">
        <v>4827900</v>
      </c>
      <c r="JF664">
        <v>12270000</v>
      </c>
      <c r="JG664">
        <v>9799700</v>
      </c>
      <c r="JH664">
        <v>9191200</v>
      </c>
      <c r="JI664">
        <v>10246000</v>
      </c>
      <c r="JJ664">
        <v>10558000</v>
      </c>
      <c r="JK664">
        <v>665740</v>
      </c>
      <c r="JL664">
        <v>13479000</v>
      </c>
      <c r="JM664">
        <v>398780</v>
      </c>
      <c r="JN664">
        <v>237290</v>
      </c>
      <c r="JO664">
        <v>1169900</v>
      </c>
      <c r="JP664">
        <v>228660</v>
      </c>
      <c r="JQ664">
        <v>199670</v>
      </c>
      <c r="JR664">
        <v>0</v>
      </c>
      <c r="JS664">
        <v>16172</v>
      </c>
      <c r="JT664">
        <v>1154700</v>
      </c>
      <c r="JU664">
        <v>20986</v>
      </c>
      <c r="JV664">
        <v>29590</v>
      </c>
      <c r="JW664">
        <v>775180</v>
      </c>
      <c r="JX664">
        <v>1215400</v>
      </c>
      <c r="JY664">
        <v>684280</v>
      </c>
      <c r="JZ664">
        <v>577200</v>
      </c>
      <c r="KA664">
        <v>495060</v>
      </c>
      <c r="KB664">
        <v>22232</v>
      </c>
      <c r="KC664">
        <v>34672</v>
      </c>
      <c r="KD664">
        <v>430780</v>
      </c>
      <c r="KE664">
        <v>255790</v>
      </c>
      <c r="KF664">
        <v>969460</v>
      </c>
      <c r="KG664">
        <v>895160</v>
      </c>
      <c r="KH664">
        <v>245260</v>
      </c>
      <c r="KI664">
        <v>224630</v>
      </c>
      <c r="KJ664">
        <v>268210</v>
      </c>
      <c r="KK664">
        <v>681660</v>
      </c>
      <c r="KL664">
        <v>544430</v>
      </c>
      <c r="KM664">
        <v>510620</v>
      </c>
      <c r="KN664">
        <v>569250</v>
      </c>
      <c r="KO664">
        <v>586550</v>
      </c>
      <c r="KP664">
        <v>36985</v>
      </c>
      <c r="KQ664">
        <v>1</v>
      </c>
      <c r="KR664">
        <v>1</v>
      </c>
      <c r="KS664">
        <v>0</v>
      </c>
      <c r="KT664">
        <v>2</v>
      </c>
      <c r="KU664">
        <v>2</v>
      </c>
      <c r="KV664">
        <v>1</v>
      </c>
      <c r="KW664">
        <v>1</v>
      </c>
      <c r="KX664">
        <v>0</v>
      </c>
      <c r="KY664">
        <v>2</v>
      </c>
      <c r="KZ664">
        <v>1</v>
      </c>
      <c r="LA664">
        <v>1</v>
      </c>
      <c r="LB664">
        <v>1</v>
      </c>
      <c r="LC664">
        <v>3</v>
      </c>
      <c r="LD664">
        <v>2</v>
      </c>
      <c r="LE664">
        <v>1</v>
      </c>
      <c r="LF664">
        <v>2</v>
      </c>
      <c r="LG664">
        <v>0</v>
      </c>
      <c r="LH664">
        <v>1</v>
      </c>
      <c r="LI664">
        <v>0</v>
      </c>
      <c r="LJ664">
        <v>2</v>
      </c>
      <c r="LK664">
        <v>1</v>
      </c>
      <c r="LL664">
        <v>2</v>
      </c>
      <c r="LM664">
        <v>2</v>
      </c>
      <c r="LN664">
        <v>1</v>
      </c>
      <c r="LO664">
        <v>0</v>
      </c>
      <c r="LP664">
        <v>3</v>
      </c>
      <c r="LQ664">
        <v>0</v>
      </c>
      <c r="LR664">
        <v>1</v>
      </c>
      <c r="LS664">
        <v>3</v>
      </c>
      <c r="LT664">
        <v>1</v>
      </c>
      <c r="LU664">
        <v>614</v>
      </c>
      <c r="LV664" t="s">
        <v>5202</v>
      </c>
      <c r="LW664" t="s">
        <v>951</v>
      </c>
      <c r="LX664" t="s">
        <v>5203</v>
      </c>
      <c r="LY664" t="s">
        <v>5204</v>
      </c>
      <c r="LZ664" t="s">
        <v>5205</v>
      </c>
      <c r="MA664" t="s">
        <v>5206</v>
      </c>
    </row>
    <row r="665" spans="1:343" x14ac:dyDescent="0.25">
      <c r="A665">
        <v>20.366399999999999</v>
      </c>
      <c r="B665">
        <v>21.761009999999999</v>
      </c>
      <c r="C665">
        <v>20.06831</v>
      </c>
      <c r="D665">
        <v>22.012910000000002</v>
      </c>
      <c r="E665">
        <v>21.788789999999999</v>
      </c>
      <c r="F665">
        <v>21.957550000000001</v>
      </c>
      <c r="G665">
        <v>21.633030000000002</v>
      </c>
      <c r="H665">
        <v>20.702760000000001</v>
      </c>
      <c r="I665">
        <v>21.849229999999999</v>
      </c>
      <c r="J665">
        <v>19.74944</v>
      </c>
      <c r="K665">
        <v>20.181819999999998</v>
      </c>
      <c r="L665">
        <v>20.96332</v>
      </c>
      <c r="M665">
        <v>21.588979999999999</v>
      </c>
      <c r="N665">
        <v>21.70654</v>
      </c>
      <c r="O665">
        <v>21.325369999999999</v>
      </c>
      <c r="P665">
        <v>21.601179999999999</v>
      </c>
      <c r="Q665">
        <v>21.65325</v>
      </c>
      <c r="R665">
        <v>18.722300000000001</v>
      </c>
      <c r="S665">
        <v>21.62087</v>
      </c>
      <c r="T665">
        <v>20.537649999999999</v>
      </c>
      <c r="U665">
        <v>21.709440000000001</v>
      </c>
      <c r="V665">
        <v>21.76418</v>
      </c>
      <c r="W665">
        <v>21.593769999999999</v>
      </c>
      <c r="X665">
        <v>21.986630000000002</v>
      </c>
      <c r="Y665">
        <v>19.88157</v>
      </c>
      <c r="Z665">
        <v>21.643370000000001</v>
      </c>
      <c r="AA665">
        <v>21.85369</v>
      </c>
      <c r="AB665">
        <v>21.644030000000001</v>
      </c>
      <c r="AC665">
        <v>21.721720000000001</v>
      </c>
      <c r="AD665">
        <v>21.478919999999999</v>
      </c>
      <c r="AP665">
        <v>5</v>
      </c>
      <c r="AQ665">
        <v>5</v>
      </c>
      <c r="AR665">
        <v>5</v>
      </c>
      <c r="AS665">
        <v>30.1</v>
      </c>
      <c r="AT665">
        <v>30.1</v>
      </c>
      <c r="AU665">
        <v>30.1</v>
      </c>
      <c r="AV665">
        <v>27.716999999999999</v>
      </c>
      <c r="AW665">
        <v>9.3220000000000004E-3</v>
      </c>
      <c r="AX665">
        <v>1.4500999999999999</v>
      </c>
      <c r="AY665">
        <v>171500000</v>
      </c>
      <c r="AZ665">
        <v>12</v>
      </c>
      <c r="BA665">
        <v>0.459444906240072</v>
      </c>
      <c r="BB665">
        <v>0.41048795180722902</v>
      </c>
      <c r="BC665">
        <v>-0.479229609171551</v>
      </c>
      <c r="BD665">
        <v>-0.986445620833307</v>
      </c>
      <c r="BE665">
        <v>3.3658221163542397E-2</v>
      </c>
      <c r="BF665">
        <v>0.92713891834570505</v>
      </c>
      <c r="BG665">
        <v>4.4719696044921903E-2</v>
      </c>
      <c r="BH665">
        <v>9.5988398628908303E-2</v>
      </c>
      <c r="BI665">
        <v>0.147487882644674</v>
      </c>
      <c r="BJ665">
        <v>0.65651454138702503</v>
      </c>
      <c r="BK665">
        <v>-0.226226806640625</v>
      </c>
      <c r="BL665">
        <v>-0.37977591393346899</v>
      </c>
      <c r="BM665">
        <v>0.20676849142980899</v>
      </c>
      <c r="BN665">
        <v>0.57629919447640998</v>
      </c>
      <c r="BO665">
        <v>0.20959218343098801</v>
      </c>
      <c r="BP665">
        <v>0.50987854105473795</v>
      </c>
      <c r="BQ665">
        <v>0.56870129069469499</v>
      </c>
      <c r="BR665">
        <v>0.48300421940928301</v>
      </c>
      <c r="BS665">
        <v>0.52394930521647298</v>
      </c>
      <c r="BT665">
        <v>1.16784375757203</v>
      </c>
      <c r="BU665">
        <v>0.19225077238353699</v>
      </c>
      <c r="BV665">
        <v>0.796298429319372</v>
      </c>
      <c r="BW665">
        <v>-0.27094650268554699</v>
      </c>
      <c r="BX665">
        <v>-0.47888890942218798</v>
      </c>
      <c r="BY665">
        <v>0.37376508184541801</v>
      </c>
      <c r="BZ665">
        <v>0.75276981132075504</v>
      </c>
      <c r="CA665">
        <v>0.43581899007161301</v>
      </c>
      <c r="CB665">
        <v>0.83559668522957098</v>
      </c>
      <c r="CC665" t="s">
        <v>5207</v>
      </c>
      <c r="CD665" t="s">
        <v>5207</v>
      </c>
      <c r="CE665" t="str">
        <f>VLOOKUP($CD665,'Fasta Headers'!$B:$C,2,0)</f>
        <v xml:space="preserve"> ABC transporter, ATP-binding protein, putative OS=Staphylococcus aureus (strain NCTC 8325) GN=SAOUHSC_01967 PE=4 SV=1</v>
      </c>
      <c r="CF665" t="s">
        <v>5208</v>
      </c>
      <c r="CG665">
        <v>5</v>
      </c>
      <c r="CH665">
        <v>5</v>
      </c>
      <c r="CI665">
        <v>5</v>
      </c>
      <c r="CJ665" t="s">
        <v>348</v>
      </c>
      <c r="CK665">
        <v>1</v>
      </c>
      <c r="CL665">
        <v>1</v>
      </c>
      <c r="CM665">
        <v>3</v>
      </c>
      <c r="CN665">
        <v>2</v>
      </c>
      <c r="CO665">
        <v>3</v>
      </c>
      <c r="CP665">
        <v>3</v>
      </c>
      <c r="CQ665">
        <v>3</v>
      </c>
      <c r="CR665">
        <v>3</v>
      </c>
      <c r="CS665">
        <v>2</v>
      </c>
      <c r="CT665">
        <v>4</v>
      </c>
      <c r="CU665">
        <v>2</v>
      </c>
      <c r="CV665">
        <v>1</v>
      </c>
      <c r="CW665">
        <v>2</v>
      </c>
      <c r="CX665">
        <v>3</v>
      </c>
      <c r="CY665">
        <v>3</v>
      </c>
      <c r="CZ665">
        <v>3</v>
      </c>
      <c r="DA665">
        <v>2</v>
      </c>
      <c r="DB665">
        <v>3</v>
      </c>
      <c r="DC665">
        <v>2</v>
      </c>
      <c r="DD665">
        <v>3</v>
      </c>
      <c r="DE665">
        <v>2</v>
      </c>
      <c r="DF665">
        <v>4</v>
      </c>
      <c r="DG665">
        <v>3</v>
      </c>
      <c r="DH665">
        <v>3</v>
      </c>
      <c r="DI665">
        <v>4</v>
      </c>
      <c r="DJ665">
        <v>2</v>
      </c>
      <c r="DK665">
        <v>4</v>
      </c>
      <c r="DL665">
        <v>3</v>
      </c>
      <c r="DM665">
        <v>3</v>
      </c>
      <c r="DN665">
        <v>4</v>
      </c>
      <c r="DO665">
        <v>3</v>
      </c>
      <c r="DP665">
        <v>1</v>
      </c>
      <c r="DQ665">
        <v>3</v>
      </c>
      <c r="DR665">
        <v>2</v>
      </c>
      <c r="DS665">
        <v>3</v>
      </c>
      <c r="DT665">
        <v>3</v>
      </c>
      <c r="DU665">
        <v>3</v>
      </c>
      <c r="DV665">
        <v>3</v>
      </c>
      <c r="DW665">
        <v>2</v>
      </c>
      <c r="DX665">
        <v>4</v>
      </c>
      <c r="DY665">
        <v>2</v>
      </c>
      <c r="DZ665">
        <v>1</v>
      </c>
      <c r="EA665">
        <v>2</v>
      </c>
      <c r="EB665">
        <v>3</v>
      </c>
      <c r="EC665">
        <v>3</v>
      </c>
      <c r="ED665">
        <v>3</v>
      </c>
      <c r="EE665">
        <v>2</v>
      </c>
      <c r="EF665">
        <v>3</v>
      </c>
      <c r="EG665">
        <v>2</v>
      </c>
      <c r="EH665">
        <v>3</v>
      </c>
      <c r="EI665">
        <v>2</v>
      </c>
      <c r="EJ665">
        <v>4</v>
      </c>
      <c r="EK665">
        <v>3</v>
      </c>
      <c r="EL665">
        <v>3</v>
      </c>
      <c r="EM665">
        <v>4</v>
      </c>
      <c r="EN665">
        <v>2</v>
      </c>
      <c r="EO665">
        <v>4</v>
      </c>
      <c r="EP665">
        <v>3</v>
      </c>
      <c r="EQ665">
        <v>3</v>
      </c>
      <c r="ER665">
        <v>4</v>
      </c>
      <c r="ES665">
        <v>3</v>
      </c>
      <c r="ET665">
        <v>1</v>
      </c>
      <c r="EU665">
        <v>3</v>
      </c>
      <c r="EV665">
        <v>2</v>
      </c>
      <c r="EW665">
        <v>3</v>
      </c>
      <c r="EX665">
        <v>3</v>
      </c>
      <c r="EY665">
        <v>3</v>
      </c>
      <c r="EZ665">
        <v>3</v>
      </c>
      <c r="FA665">
        <v>2</v>
      </c>
      <c r="FB665">
        <v>4</v>
      </c>
      <c r="FC665">
        <v>2</v>
      </c>
      <c r="FD665">
        <v>1</v>
      </c>
      <c r="FE665">
        <v>2</v>
      </c>
      <c r="FF665">
        <v>3</v>
      </c>
      <c r="FG665">
        <v>3</v>
      </c>
      <c r="FH665">
        <v>3</v>
      </c>
      <c r="FI665">
        <v>2</v>
      </c>
      <c r="FJ665">
        <v>3</v>
      </c>
      <c r="FK665">
        <v>2</v>
      </c>
      <c r="FL665">
        <v>3</v>
      </c>
      <c r="FM665">
        <v>2</v>
      </c>
      <c r="FN665">
        <v>4</v>
      </c>
      <c r="FO665">
        <v>3</v>
      </c>
      <c r="FP665">
        <v>3</v>
      </c>
      <c r="FQ665">
        <v>4</v>
      </c>
      <c r="FR665">
        <v>2</v>
      </c>
      <c r="FS665">
        <v>4</v>
      </c>
      <c r="FT665">
        <v>3</v>
      </c>
      <c r="FU665">
        <v>3</v>
      </c>
      <c r="FV665">
        <v>4</v>
      </c>
      <c r="FW665">
        <v>3</v>
      </c>
      <c r="FX665">
        <v>246</v>
      </c>
      <c r="FY665">
        <v>246</v>
      </c>
      <c r="FZ665" t="s">
        <v>348</v>
      </c>
      <c r="GA665" t="s">
        <v>348</v>
      </c>
      <c r="GB665" t="s">
        <v>348</v>
      </c>
      <c r="GC665" t="s">
        <v>348</v>
      </c>
      <c r="GD665" t="s">
        <v>348</v>
      </c>
      <c r="GE665" t="s">
        <v>348</v>
      </c>
      <c r="GF665" t="s">
        <v>348</v>
      </c>
      <c r="GG665" t="s">
        <v>348</v>
      </c>
      <c r="GH665" t="s">
        <v>348</v>
      </c>
      <c r="GI665" t="s">
        <v>348</v>
      </c>
      <c r="GJ665" t="s">
        <v>348</v>
      </c>
      <c r="GK665" t="s">
        <v>348</v>
      </c>
      <c r="GL665" t="s">
        <v>348</v>
      </c>
      <c r="GM665" t="s">
        <v>348</v>
      </c>
      <c r="GN665" t="s">
        <v>348</v>
      </c>
      <c r="GO665" t="s">
        <v>348</v>
      </c>
      <c r="GP665" t="s">
        <v>348</v>
      </c>
      <c r="GQ665" t="s">
        <v>348</v>
      </c>
      <c r="GR665" t="s">
        <v>348</v>
      </c>
      <c r="GS665" t="s">
        <v>348</v>
      </c>
      <c r="GT665" t="s">
        <v>348</v>
      </c>
      <c r="GU665" t="s">
        <v>348</v>
      </c>
      <c r="GV665" t="s">
        <v>348</v>
      </c>
      <c r="GW665" t="s">
        <v>348</v>
      </c>
      <c r="GX665" t="s">
        <v>348</v>
      </c>
      <c r="GY665" t="s">
        <v>348</v>
      </c>
      <c r="GZ665" t="s">
        <v>348</v>
      </c>
      <c r="HA665" t="s">
        <v>348</v>
      </c>
      <c r="HB665" t="s">
        <v>348</v>
      </c>
      <c r="HC665" t="s">
        <v>348</v>
      </c>
      <c r="HD665">
        <v>5.7</v>
      </c>
      <c r="HE665">
        <v>14.6</v>
      </c>
      <c r="HF665">
        <v>8.9</v>
      </c>
      <c r="HG665">
        <v>14.6</v>
      </c>
      <c r="HH665">
        <v>14.6</v>
      </c>
      <c r="HI665">
        <v>14.6</v>
      </c>
      <c r="HJ665">
        <v>14.6</v>
      </c>
      <c r="HK665">
        <v>8.9</v>
      </c>
      <c r="HL665">
        <v>26.4</v>
      </c>
      <c r="HM665">
        <v>8.9</v>
      </c>
      <c r="HN665">
        <v>5.7</v>
      </c>
      <c r="HO665">
        <v>8.9</v>
      </c>
      <c r="HP665">
        <v>14.6</v>
      </c>
      <c r="HQ665">
        <v>14.6</v>
      </c>
      <c r="HR665">
        <v>14.6</v>
      </c>
      <c r="HS665">
        <v>11.4</v>
      </c>
      <c r="HT665">
        <v>14.6</v>
      </c>
      <c r="HU665">
        <v>8.9</v>
      </c>
      <c r="HV665">
        <v>14.6</v>
      </c>
      <c r="HW665">
        <v>8.9</v>
      </c>
      <c r="HX665">
        <v>18.3</v>
      </c>
      <c r="HY665">
        <v>14.6</v>
      </c>
      <c r="HZ665">
        <v>14.6</v>
      </c>
      <c r="IA665">
        <v>18.3</v>
      </c>
      <c r="IB665">
        <v>8.9</v>
      </c>
      <c r="IC665">
        <v>26.4</v>
      </c>
      <c r="ID665">
        <v>14.6</v>
      </c>
      <c r="IE665">
        <v>14.6</v>
      </c>
      <c r="IF665">
        <v>26.4</v>
      </c>
      <c r="IG665">
        <v>14.6</v>
      </c>
      <c r="IH665">
        <v>699310</v>
      </c>
      <c r="II665">
        <v>5068900</v>
      </c>
      <c r="IJ665">
        <v>2397500</v>
      </c>
      <c r="IK665">
        <v>5611000</v>
      </c>
      <c r="IL665">
        <v>6675200</v>
      </c>
      <c r="IM665">
        <v>6086200</v>
      </c>
      <c r="IN665">
        <v>5051200</v>
      </c>
      <c r="IO665">
        <v>2412700</v>
      </c>
      <c r="IP665">
        <v>8062100</v>
      </c>
      <c r="IQ665">
        <v>2673900</v>
      </c>
      <c r="IR665">
        <v>2150000</v>
      </c>
      <c r="IS665">
        <v>2336000</v>
      </c>
      <c r="IT665">
        <v>9933700</v>
      </c>
      <c r="IU665">
        <v>8379100</v>
      </c>
      <c r="IV665">
        <v>4917400</v>
      </c>
      <c r="IW665">
        <v>5038100</v>
      </c>
      <c r="IX665">
        <v>7546500</v>
      </c>
      <c r="IY665">
        <v>5828100</v>
      </c>
      <c r="IZ665">
        <v>6246700</v>
      </c>
      <c r="JA665">
        <v>3181300</v>
      </c>
      <c r="JB665">
        <v>6644200</v>
      </c>
      <c r="JC665">
        <v>4698700</v>
      </c>
      <c r="JD665">
        <v>8135100</v>
      </c>
      <c r="JE665">
        <v>7425100</v>
      </c>
      <c r="JF665">
        <v>2757200</v>
      </c>
      <c r="JG665">
        <v>9746500</v>
      </c>
      <c r="JH665">
        <v>8312200</v>
      </c>
      <c r="JI665">
        <v>5479900</v>
      </c>
      <c r="JJ665">
        <v>11233000</v>
      </c>
      <c r="JK665">
        <v>6774200</v>
      </c>
      <c r="JL665">
        <v>21438000</v>
      </c>
      <c r="JM665">
        <v>87414</v>
      </c>
      <c r="JN665">
        <v>633620</v>
      </c>
      <c r="JO665">
        <v>299680</v>
      </c>
      <c r="JP665">
        <v>701380</v>
      </c>
      <c r="JQ665">
        <v>834400</v>
      </c>
      <c r="JR665">
        <v>760770</v>
      </c>
      <c r="JS665">
        <v>631400</v>
      </c>
      <c r="JT665">
        <v>301590</v>
      </c>
      <c r="JU665">
        <v>1007800</v>
      </c>
      <c r="JV665">
        <v>334240</v>
      </c>
      <c r="JW665">
        <v>268760</v>
      </c>
      <c r="JX665">
        <v>292000</v>
      </c>
      <c r="JY665">
        <v>1241700</v>
      </c>
      <c r="JZ665">
        <v>1047400</v>
      </c>
      <c r="KA665">
        <v>614680</v>
      </c>
      <c r="KB665">
        <v>629760</v>
      </c>
      <c r="KC665">
        <v>943310</v>
      </c>
      <c r="KD665">
        <v>728520</v>
      </c>
      <c r="KE665">
        <v>780840</v>
      </c>
      <c r="KF665">
        <v>397660</v>
      </c>
      <c r="KG665">
        <v>830530</v>
      </c>
      <c r="KH665">
        <v>587340</v>
      </c>
      <c r="KI665">
        <v>1016900</v>
      </c>
      <c r="KJ665">
        <v>928140</v>
      </c>
      <c r="KK665">
        <v>344660</v>
      </c>
      <c r="KL665">
        <v>1218300</v>
      </c>
      <c r="KM665">
        <v>1039000</v>
      </c>
      <c r="KN665">
        <v>684990</v>
      </c>
      <c r="KO665">
        <v>1404100</v>
      </c>
      <c r="KP665">
        <v>846770</v>
      </c>
      <c r="KQ665">
        <v>0</v>
      </c>
      <c r="KR665">
        <v>0</v>
      </c>
      <c r="KS665">
        <v>0</v>
      </c>
      <c r="KT665">
        <v>1</v>
      </c>
      <c r="KU665">
        <v>0</v>
      </c>
      <c r="KV665">
        <v>0</v>
      </c>
      <c r="KW665">
        <v>0</v>
      </c>
      <c r="KX665">
        <v>0</v>
      </c>
      <c r="KY665">
        <v>1</v>
      </c>
      <c r="KZ665">
        <v>0</v>
      </c>
      <c r="LA665">
        <v>1</v>
      </c>
      <c r="LB665">
        <v>0</v>
      </c>
      <c r="LC665">
        <v>0</v>
      </c>
      <c r="LD665">
        <v>0</v>
      </c>
      <c r="LE665">
        <v>1</v>
      </c>
      <c r="LF665">
        <v>0</v>
      </c>
      <c r="LG665">
        <v>0</v>
      </c>
      <c r="LH665">
        <v>0</v>
      </c>
      <c r="LI665">
        <v>1</v>
      </c>
      <c r="LJ665">
        <v>0</v>
      </c>
      <c r="LK665">
        <v>1</v>
      </c>
      <c r="LL665">
        <v>0</v>
      </c>
      <c r="LM665">
        <v>0</v>
      </c>
      <c r="LN665">
        <v>1</v>
      </c>
      <c r="LO665">
        <v>0</v>
      </c>
      <c r="LP665">
        <v>1</v>
      </c>
      <c r="LQ665">
        <v>2</v>
      </c>
      <c r="LR665">
        <v>1</v>
      </c>
      <c r="LS665">
        <v>1</v>
      </c>
      <c r="LT665">
        <v>0</v>
      </c>
      <c r="LU665">
        <v>1209</v>
      </c>
      <c r="LV665" t="s">
        <v>5209</v>
      </c>
      <c r="LW665" t="s">
        <v>369</v>
      </c>
      <c r="LX665" t="s">
        <v>5210</v>
      </c>
      <c r="LY665" t="s">
        <v>5211</v>
      </c>
      <c r="LZ665" t="s">
        <v>5212</v>
      </c>
      <c r="MA665" t="s">
        <v>5213</v>
      </c>
    </row>
    <row r="666" spans="1:343" x14ac:dyDescent="0.25">
      <c r="A666">
        <v>21.862870000000001</v>
      </c>
      <c r="B666">
        <v>21.90691</v>
      </c>
      <c r="C666">
        <v>21.86469</v>
      </c>
      <c r="D666">
        <v>21.88729</v>
      </c>
      <c r="E666">
        <v>21.822749999999999</v>
      </c>
      <c r="F666">
        <v>22.13749</v>
      </c>
      <c r="G666">
        <v>22.00806</v>
      </c>
      <c r="H666">
        <v>19.833189999999998</v>
      </c>
      <c r="I666">
        <v>21.813469999999999</v>
      </c>
      <c r="J666">
        <v>22.097059999999999</v>
      </c>
      <c r="K666">
        <v>22.041969999999999</v>
      </c>
      <c r="L666">
        <v>21.57985</v>
      </c>
      <c r="M666">
        <v>22.15709</v>
      </c>
      <c r="N666">
        <v>21.847470000000001</v>
      </c>
      <c r="O666">
        <v>22.08586</v>
      </c>
      <c r="P666">
        <v>22.118539999999999</v>
      </c>
      <c r="Q666">
        <v>22.569109999999998</v>
      </c>
      <c r="R666">
        <v>22.382930000000002</v>
      </c>
      <c r="S666">
        <v>21.69285</v>
      </c>
      <c r="T666">
        <v>22.823029999999999</v>
      </c>
      <c r="U666">
        <v>22.1553</v>
      </c>
      <c r="V666">
        <v>22.276540000000001</v>
      </c>
      <c r="W666">
        <v>21.470849999999999</v>
      </c>
      <c r="X666">
        <v>22.32789</v>
      </c>
      <c r="Y666">
        <v>22.316939999999999</v>
      </c>
      <c r="Z666">
        <v>22.08531</v>
      </c>
      <c r="AA666">
        <v>21.961659999999998</v>
      </c>
      <c r="AB666">
        <v>21.998069999999998</v>
      </c>
      <c r="AC666">
        <v>22.35754</v>
      </c>
      <c r="AD666">
        <v>21.853960000000001</v>
      </c>
      <c r="AJ666" s="1" t="s">
        <v>343</v>
      </c>
      <c r="AO666" t="s">
        <v>2619</v>
      </c>
      <c r="AP666">
        <v>3</v>
      </c>
      <c r="AQ666">
        <v>3</v>
      </c>
      <c r="AR666">
        <v>3</v>
      </c>
      <c r="AS666">
        <v>19.399999999999999</v>
      </c>
      <c r="AT666">
        <v>19.399999999999999</v>
      </c>
      <c r="AU666">
        <v>19.399999999999999</v>
      </c>
      <c r="AV666">
        <v>26.95</v>
      </c>
      <c r="AW666">
        <v>0</v>
      </c>
      <c r="AX666">
        <v>11.497</v>
      </c>
      <c r="AY666">
        <v>265510000</v>
      </c>
      <c r="AZ666">
        <v>28</v>
      </c>
      <c r="BA666">
        <v>0.45755951537308898</v>
      </c>
      <c r="BB666">
        <v>0.41164511278195498</v>
      </c>
      <c r="BC666">
        <v>-0.35140164693196502</v>
      </c>
      <c r="BD666">
        <v>-0.98321617860381505</v>
      </c>
      <c r="BE666">
        <v>1.0809883289220701</v>
      </c>
      <c r="BF666">
        <v>8.0545808966861601E-2</v>
      </c>
      <c r="BG666">
        <v>0.18191178639729699</v>
      </c>
      <c r="BH666">
        <v>1.92595894665055</v>
      </c>
      <c r="BI666">
        <v>1.49395761261951</v>
      </c>
      <c r="BJ666">
        <v>1.7182156133829E-2</v>
      </c>
      <c r="BK666">
        <v>0.27983220418294202</v>
      </c>
      <c r="BL666">
        <v>2.4886215795135902</v>
      </c>
      <c r="BM666">
        <v>0.49123185718670298</v>
      </c>
      <c r="BN666">
        <v>0.26618758256274799</v>
      </c>
      <c r="BO666">
        <v>0.21074295043945299</v>
      </c>
      <c r="BP666">
        <v>1.0403496947895201</v>
      </c>
      <c r="BQ666">
        <v>0.76085996577121395</v>
      </c>
      <c r="BR666">
        <v>0.36873315363881398</v>
      </c>
      <c r="BS666">
        <v>0.53331343332926195</v>
      </c>
      <c r="BT666">
        <v>1.4657667551649001</v>
      </c>
      <c r="BU666">
        <v>0.32455908137814998</v>
      </c>
      <c r="BV666">
        <v>0.66504242424242399</v>
      </c>
      <c r="BW666">
        <v>9.7920417785644503E-2</v>
      </c>
      <c r="BX666">
        <v>0.74462904726893497</v>
      </c>
      <c r="BY666">
        <v>0.117866617250437</v>
      </c>
      <c r="BZ666">
        <v>0.91352500000000003</v>
      </c>
      <c r="CA666">
        <v>-6.9089253743488399E-2</v>
      </c>
      <c r="CB666">
        <v>-0.310828694618692</v>
      </c>
      <c r="CC666" t="s">
        <v>5214</v>
      </c>
      <c r="CD666" t="s">
        <v>5214</v>
      </c>
      <c r="CE666" t="str">
        <f>VLOOKUP($CD666,'Fasta Headers'!$B:$C,2,0)</f>
        <v xml:space="preserve"> Uncharacterized protein OS=Staphylococcus aureus (strain NCTC 8325) GN=SAOUHSC_01254 PE=4 SV=1</v>
      </c>
      <c r="CF666" t="s">
        <v>5215</v>
      </c>
      <c r="CG666">
        <v>3</v>
      </c>
      <c r="CH666">
        <v>3</v>
      </c>
      <c r="CI666">
        <v>3</v>
      </c>
      <c r="CJ666" t="s">
        <v>348</v>
      </c>
      <c r="CK666">
        <v>1</v>
      </c>
      <c r="CL666">
        <v>2</v>
      </c>
      <c r="CM666">
        <v>1</v>
      </c>
      <c r="CN666">
        <v>2</v>
      </c>
      <c r="CO666">
        <v>2</v>
      </c>
      <c r="CP666">
        <v>3</v>
      </c>
      <c r="CQ666">
        <v>2</v>
      </c>
      <c r="CR666">
        <v>3</v>
      </c>
      <c r="CS666">
        <v>1</v>
      </c>
      <c r="CT666">
        <v>3</v>
      </c>
      <c r="CU666">
        <v>2</v>
      </c>
      <c r="CV666">
        <v>2</v>
      </c>
      <c r="CW666">
        <v>2</v>
      </c>
      <c r="CX666">
        <v>3</v>
      </c>
      <c r="CY666">
        <v>3</v>
      </c>
      <c r="CZ666">
        <v>2</v>
      </c>
      <c r="DA666">
        <v>2</v>
      </c>
      <c r="DB666">
        <v>3</v>
      </c>
      <c r="DC666">
        <v>2</v>
      </c>
      <c r="DD666">
        <v>3</v>
      </c>
      <c r="DE666">
        <v>3</v>
      </c>
      <c r="DF666">
        <v>3</v>
      </c>
      <c r="DG666">
        <v>2</v>
      </c>
      <c r="DH666">
        <v>2</v>
      </c>
      <c r="DI666">
        <v>2</v>
      </c>
      <c r="DJ666">
        <v>3</v>
      </c>
      <c r="DK666">
        <v>3</v>
      </c>
      <c r="DL666">
        <v>3</v>
      </c>
      <c r="DM666">
        <v>3</v>
      </c>
      <c r="DN666">
        <v>3</v>
      </c>
      <c r="DO666">
        <v>3</v>
      </c>
      <c r="DP666">
        <v>2</v>
      </c>
      <c r="DQ666">
        <v>1</v>
      </c>
      <c r="DR666">
        <v>2</v>
      </c>
      <c r="DS666">
        <v>2</v>
      </c>
      <c r="DT666">
        <v>3</v>
      </c>
      <c r="DU666">
        <v>2</v>
      </c>
      <c r="DV666">
        <v>3</v>
      </c>
      <c r="DW666">
        <v>1</v>
      </c>
      <c r="DX666">
        <v>3</v>
      </c>
      <c r="DY666">
        <v>2</v>
      </c>
      <c r="DZ666">
        <v>2</v>
      </c>
      <c r="EA666">
        <v>2</v>
      </c>
      <c r="EB666">
        <v>3</v>
      </c>
      <c r="EC666">
        <v>3</v>
      </c>
      <c r="ED666">
        <v>2</v>
      </c>
      <c r="EE666">
        <v>2</v>
      </c>
      <c r="EF666">
        <v>3</v>
      </c>
      <c r="EG666">
        <v>2</v>
      </c>
      <c r="EH666">
        <v>3</v>
      </c>
      <c r="EI666">
        <v>3</v>
      </c>
      <c r="EJ666">
        <v>3</v>
      </c>
      <c r="EK666">
        <v>2</v>
      </c>
      <c r="EL666">
        <v>2</v>
      </c>
      <c r="EM666">
        <v>2</v>
      </c>
      <c r="EN666">
        <v>3</v>
      </c>
      <c r="EO666">
        <v>3</v>
      </c>
      <c r="EP666">
        <v>3</v>
      </c>
      <c r="EQ666">
        <v>3</v>
      </c>
      <c r="ER666">
        <v>3</v>
      </c>
      <c r="ES666">
        <v>3</v>
      </c>
      <c r="ET666">
        <v>2</v>
      </c>
      <c r="EU666">
        <v>1</v>
      </c>
      <c r="EV666">
        <v>2</v>
      </c>
      <c r="EW666">
        <v>2</v>
      </c>
      <c r="EX666">
        <v>3</v>
      </c>
      <c r="EY666">
        <v>2</v>
      </c>
      <c r="EZ666">
        <v>3</v>
      </c>
      <c r="FA666">
        <v>1</v>
      </c>
      <c r="FB666">
        <v>3</v>
      </c>
      <c r="FC666">
        <v>2</v>
      </c>
      <c r="FD666">
        <v>2</v>
      </c>
      <c r="FE666">
        <v>2</v>
      </c>
      <c r="FF666">
        <v>3</v>
      </c>
      <c r="FG666">
        <v>3</v>
      </c>
      <c r="FH666">
        <v>2</v>
      </c>
      <c r="FI666">
        <v>2</v>
      </c>
      <c r="FJ666">
        <v>3</v>
      </c>
      <c r="FK666">
        <v>2</v>
      </c>
      <c r="FL666">
        <v>3</v>
      </c>
      <c r="FM666">
        <v>3</v>
      </c>
      <c r="FN666">
        <v>3</v>
      </c>
      <c r="FO666">
        <v>2</v>
      </c>
      <c r="FP666">
        <v>2</v>
      </c>
      <c r="FQ666">
        <v>2</v>
      </c>
      <c r="FR666">
        <v>3</v>
      </c>
      <c r="FS666">
        <v>3</v>
      </c>
      <c r="FT666">
        <v>3</v>
      </c>
      <c r="FU666">
        <v>3</v>
      </c>
      <c r="FV666">
        <v>3</v>
      </c>
      <c r="FW666">
        <v>3</v>
      </c>
      <c r="FX666">
        <v>237</v>
      </c>
      <c r="FY666">
        <v>237</v>
      </c>
      <c r="FZ666" t="s">
        <v>348</v>
      </c>
      <c r="GA666" t="s">
        <v>348</v>
      </c>
      <c r="GB666" t="s">
        <v>348</v>
      </c>
      <c r="GC666" t="s">
        <v>348</v>
      </c>
      <c r="GD666" t="s">
        <v>348</v>
      </c>
      <c r="GE666" t="s">
        <v>348</v>
      </c>
      <c r="GF666" t="s">
        <v>348</v>
      </c>
      <c r="GG666" t="s">
        <v>348</v>
      </c>
      <c r="GH666" t="s">
        <v>348</v>
      </c>
      <c r="GI666" t="s">
        <v>348</v>
      </c>
      <c r="GJ666" t="s">
        <v>348</v>
      </c>
      <c r="GK666" t="s">
        <v>348</v>
      </c>
      <c r="GL666" t="s">
        <v>348</v>
      </c>
      <c r="GM666" t="s">
        <v>348</v>
      </c>
      <c r="GN666" t="s">
        <v>348</v>
      </c>
      <c r="GO666" t="s">
        <v>348</v>
      </c>
      <c r="GP666" t="s">
        <v>348</v>
      </c>
      <c r="GQ666" t="s">
        <v>348</v>
      </c>
      <c r="GR666" t="s">
        <v>348</v>
      </c>
      <c r="GS666" t="s">
        <v>348</v>
      </c>
      <c r="GT666" t="s">
        <v>348</v>
      </c>
      <c r="GU666" t="s">
        <v>348</v>
      </c>
      <c r="GV666" t="s">
        <v>348</v>
      </c>
      <c r="GW666" t="s">
        <v>348</v>
      </c>
      <c r="GX666" t="s">
        <v>348</v>
      </c>
      <c r="GY666" t="s">
        <v>348</v>
      </c>
      <c r="GZ666" t="s">
        <v>348</v>
      </c>
      <c r="HA666" t="s">
        <v>348</v>
      </c>
      <c r="HB666" t="s">
        <v>348</v>
      </c>
      <c r="HC666" t="s">
        <v>348</v>
      </c>
      <c r="HD666">
        <v>15.2</v>
      </c>
      <c r="HE666">
        <v>7.2</v>
      </c>
      <c r="HF666">
        <v>15.2</v>
      </c>
      <c r="HG666">
        <v>15.2</v>
      </c>
      <c r="HH666">
        <v>19.399999999999999</v>
      </c>
      <c r="HI666">
        <v>15.2</v>
      </c>
      <c r="HJ666">
        <v>19.399999999999999</v>
      </c>
      <c r="HK666">
        <v>7.2</v>
      </c>
      <c r="HL666">
        <v>19.399999999999999</v>
      </c>
      <c r="HM666">
        <v>15.2</v>
      </c>
      <c r="HN666">
        <v>15.2</v>
      </c>
      <c r="HO666">
        <v>15.2</v>
      </c>
      <c r="HP666">
        <v>19.399999999999999</v>
      </c>
      <c r="HQ666">
        <v>19.399999999999999</v>
      </c>
      <c r="HR666">
        <v>15.2</v>
      </c>
      <c r="HS666">
        <v>15.2</v>
      </c>
      <c r="HT666">
        <v>19.399999999999999</v>
      </c>
      <c r="HU666">
        <v>15.2</v>
      </c>
      <c r="HV666">
        <v>19.399999999999999</v>
      </c>
      <c r="HW666">
        <v>19.399999999999999</v>
      </c>
      <c r="HX666">
        <v>19.399999999999999</v>
      </c>
      <c r="HY666">
        <v>15.2</v>
      </c>
      <c r="HZ666">
        <v>11.4</v>
      </c>
      <c r="IA666">
        <v>15.2</v>
      </c>
      <c r="IB666">
        <v>19.399999999999999</v>
      </c>
      <c r="IC666">
        <v>19.399999999999999</v>
      </c>
      <c r="ID666">
        <v>19.399999999999999</v>
      </c>
      <c r="IE666">
        <v>19.399999999999999</v>
      </c>
      <c r="IF666">
        <v>19.399999999999999</v>
      </c>
      <c r="IG666">
        <v>19.399999999999999</v>
      </c>
      <c r="IH666">
        <v>3300400</v>
      </c>
      <c r="II666">
        <v>4682700</v>
      </c>
      <c r="IJ666">
        <v>7098800</v>
      </c>
      <c r="IK666">
        <v>6959800</v>
      </c>
      <c r="IL666">
        <v>8185900</v>
      </c>
      <c r="IM666">
        <v>5733500</v>
      </c>
      <c r="IN666">
        <v>6847900</v>
      </c>
      <c r="IO666">
        <v>3514200</v>
      </c>
      <c r="IP666">
        <v>9448500</v>
      </c>
      <c r="IQ666">
        <v>9076900</v>
      </c>
      <c r="IR666">
        <v>7319700</v>
      </c>
      <c r="IS666">
        <v>4708200</v>
      </c>
      <c r="IT666">
        <v>14145000</v>
      </c>
      <c r="IU666">
        <v>10486000</v>
      </c>
      <c r="IV666">
        <v>8728200</v>
      </c>
      <c r="IW666">
        <v>9556800</v>
      </c>
      <c r="IX666">
        <v>14905000</v>
      </c>
      <c r="IY666">
        <v>14539000</v>
      </c>
      <c r="IZ666">
        <v>8366400</v>
      </c>
      <c r="JA666">
        <v>8385600</v>
      </c>
      <c r="JB666">
        <v>9288500</v>
      </c>
      <c r="JC666">
        <v>6188700</v>
      </c>
      <c r="JD666">
        <v>7411600</v>
      </c>
      <c r="JE666">
        <v>6535000</v>
      </c>
      <c r="JF666">
        <v>7508900</v>
      </c>
      <c r="JG666">
        <v>13843000</v>
      </c>
      <c r="JH666">
        <v>11025000</v>
      </c>
      <c r="JI666">
        <v>8095900</v>
      </c>
      <c r="JJ666">
        <v>17319000</v>
      </c>
      <c r="JK666">
        <v>12304000</v>
      </c>
      <c r="JL666">
        <v>22126000</v>
      </c>
      <c r="JM666">
        <v>275030</v>
      </c>
      <c r="JN666">
        <v>390220</v>
      </c>
      <c r="JO666">
        <v>591570</v>
      </c>
      <c r="JP666">
        <v>579990</v>
      </c>
      <c r="JQ666">
        <v>682160</v>
      </c>
      <c r="JR666">
        <v>477800</v>
      </c>
      <c r="JS666">
        <v>570660</v>
      </c>
      <c r="JT666">
        <v>292850</v>
      </c>
      <c r="JU666">
        <v>787380</v>
      </c>
      <c r="JV666">
        <v>756410</v>
      </c>
      <c r="JW666">
        <v>609980</v>
      </c>
      <c r="JX666">
        <v>392350</v>
      </c>
      <c r="JY666">
        <v>1178800</v>
      </c>
      <c r="JZ666">
        <v>873860</v>
      </c>
      <c r="KA666">
        <v>727350</v>
      </c>
      <c r="KB666">
        <v>796400</v>
      </c>
      <c r="KC666">
        <v>1242100</v>
      </c>
      <c r="KD666">
        <v>1211600</v>
      </c>
      <c r="KE666">
        <v>697200</v>
      </c>
      <c r="KF666">
        <v>698800</v>
      </c>
      <c r="KG666">
        <v>774040</v>
      </c>
      <c r="KH666">
        <v>515730</v>
      </c>
      <c r="KI666">
        <v>617630</v>
      </c>
      <c r="KJ666">
        <v>544580</v>
      </c>
      <c r="KK666">
        <v>625740</v>
      </c>
      <c r="KL666">
        <v>1153600</v>
      </c>
      <c r="KM666">
        <v>918710</v>
      </c>
      <c r="KN666">
        <v>674660</v>
      </c>
      <c r="KO666">
        <v>1443300</v>
      </c>
      <c r="KP666">
        <v>1025300</v>
      </c>
      <c r="KQ666">
        <v>0</v>
      </c>
      <c r="KR666">
        <v>0</v>
      </c>
      <c r="KS666">
        <v>0</v>
      </c>
      <c r="KT666">
        <v>0</v>
      </c>
      <c r="KU666">
        <v>1</v>
      </c>
      <c r="KV666">
        <v>0</v>
      </c>
      <c r="KW666">
        <v>0</v>
      </c>
      <c r="KX666">
        <v>1</v>
      </c>
      <c r="KY666">
        <v>1</v>
      </c>
      <c r="KZ666">
        <v>1</v>
      </c>
      <c r="LA666">
        <v>1</v>
      </c>
      <c r="LB666">
        <v>1</v>
      </c>
      <c r="LC666">
        <v>4</v>
      </c>
      <c r="LD666">
        <v>1</v>
      </c>
      <c r="LE666">
        <v>0</v>
      </c>
      <c r="LF666">
        <v>1</v>
      </c>
      <c r="LG666">
        <v>2</v>
      </c>
      <c r="LH666">
        <v>1</v>
      </c>
      <c r="LI666">
        <v>1</v>
      </c>
      <c r="LJ666">
        <v>1</v>
      </c>
      <c r="LK666">
        <v>0</v>
      </c>
      <c r="LL666">
        <v>1</v>
      </c>
      <c r="LM666">
        <v>1</v>
      </c>
      <c r="LN666">
        <v>1</v>
      </c>
      <c r="LO666">
        <v>2</v>
      </c>
      <c r="LP666">
        <v>0</v>
      </c>
      <c r="LQ666">
        <v>1</v>
      </c>
      <c r="LR666">
        <v>2</v>
      </c>
      <c r="LS666">
        <v>2</v>
      </c>
      <c r="LT666">
        <v>1</v>
      </c>
      <c r="LU666">
        <v>913</v>
      </c>
      <c r="LV666" t="s">
        <v>5216</v>
      </c>
      <c r="LW666" t="s">
        <v>361</v>
      </c>
      <c r="LX666" t="s">
        <v>5217</v>
      </c>
      <c r="LY666" t="s">
        <v>5218</v>
      </c>
      <c r="LZ666" t="s">
        <v>5219</v>
      </c>
      <c r="MA666" t="s">
        <v>5220</v>
      </c>
    </row>
    <row r="667" spans="1:343" x14ac:dyDescent="0.25">
      <c r="A667">
        <v>23.31935</v>
      </c>
      <c r="B667">
        <v>24.073080000000001</v>
      </c>
      <c r="C667">
        <v>23.452750000000002</v>
      </c>
      <c r="D667">
        <v>23.580490000000001</v>
      </c>
      <c r="E667">
        <v>23.64592</v>
      </c>
      <c r="F667">
        <v>23.727540000000001</v>
      </c>
      <c r="G667">
        <v>23.725149999999999</v>
      </c>
      <c r="H667">
        <v>23.347460000000002</v>
      </c>
      <c r="I667">
        <v>24.013249999999999</v>
      </c>
      <c r="J667">
        <v>23.810289999999998</v>
      </c>
      <c r="K667">
        <v>24.04926</v>
      </c>
      <c r="L667">
        <v>23.726189999999999</v>
      </c>
      <c r="M667">
        <v>23.88082</v>
      </c>
      <c r="N667">
        <v>24.0181</v>
      </c>
      <c r="O667">
        <v>24.004529999999999</v>
      </c>
      <c r="P667">
        <v>24.05904</v>
      </c>
      <c r="Q667">
        <v>24.150120000000001</v>
      </c>
      <c r="R667">
        <v>24.138449999999999</v>
      </c>
      <c r="S667">
        <v>24.135079999999999</v>
      </c>
      <c r="T667">
        <v>24.298169999999999</v>
      </c>
      <c r="U667">
        <v>23.94369</v>
      </c>
      <c r="V667">
        <v>24.438099999999999</v>
      </c>
      <c r="W667">
        <v>24.313199999999998</v>
      </c>
      <c r="X667">
        <v>24.07292</v>
      </c>
      <c r="Y667">
        <v>23.596730000000001</v>
      </c>
      <c r="Z667">
        <v>24.151199999999999</v>
      </c>
      <c r="AA667">
        <v>24.195129999999999</v>
      </c>
      <c r="AB667">
        <v>23.784569999999999</v>
      </c>
      <c r="AC667">
        <v>24.125730000000001</v>
      </c>
      <c r="AD667">
        <v>23.875019999999999</v>
      </c>
      <c r="AJ667" s="1" t="s">
        <v>343</v>
      </c>
      <c r="AK667" s="1" t="s">
        <v>343</v>
      </c>
      <c r="AO667" t="s">
        <v>2597</v>
      </c>
      <c r="AP667">
        <v>18</v>
      </c>
      <c r="AQ667">
        <v>18</v>
      </c>
      <c r="AR667">
        <v>18</v>
      </c>
      <c r="AS667">
        <v>28.3</v>
      </c>
      <c r="AT667">
        <v>28.3</v>
      </c>
      <c r="AU667">
        <v>28.3</v>
      </c>
      <c r="AV667">
        <v>105.34</v>
      </c>
      <c r="AW667">
        <v>0</v>
      </c>
      <c r="AX667">
        <v>65.262</v>
      </c>
      <c r="AY667">
        <v>980710000</v>
      </c>
      <c r="AZ667">
        <v>141</v>
      </c>
      <c r="BA667">
        <v>0.45711207057301301</v>
      </c>
      <c r="BB667">
        <v>0.41159159159159198</v>
      </c>
      <c r="BC667">
        <v>0.14541276295979699</v>
      </c>
      <c r="BD667">
        <v>0.98244921380015504</v>
      </c>
      <c r="BE667">
        <v>1.3000394121407499</v>
      </c>
      <c r="BF667">
        <v>5.0218262806236098E-2</v>
      </c>
      <c r="BG667">
        <v>0.32154178619384799</v>
      </c>
      <c r="BH667">
        <v>2.2267934418188</v>
      </c>
      <c r="BI667">
        <v>2.3175605658837002</v>
      </c>
      <c r="BJ667">
        <v>3.3227513227513201E-3</v>
      </c>
      <c r="BK667">
        <v>0.40865294138590602</v>
      </c>
      <c r="BL667">
        <v>3.6043203565090698</v>
      </c>
      <c r="BM667">
        <v>2.8642990538014401</v>
      </c>
      <c r="BN667">
        <v>1.5720524017467201E-3</v>
      </c>
      <c r="BO667">
        <v>0.56700325012206998</v>
      </c>
      <c r="BP667">
        <v>4.3849526072994696</v>
      </c>
      <c r="BQ667">
        <v>0.61088984177738803</v>
      </c>
      <c r="BR667">
        <v>0.45601785714285697</v>
      </c>
      <c r="BS667">
        <v>0.176129023234051</v>
      </c>
      <c r="BT667">
        <v>1.2352585410311701</v>
      </c>
      <c r="BU667">
        <v>0.36534155450738398</v>
      </c>
      <c r="BV667">
        <v>0.62791746031745999</v>
      </c>
      <c r="BW667">
        <v>8.7111155192058504E-2</v>
      </c>
      <c r="BX667">
        <v>0.82027067168229595</v>
      </c>
      <c r="BY667">
        <v>1.0430471747354499</v>
      </c>
      <c r="BZ667">
        <v>0.37573056994818699</v>
      </c>
      <c r="CA667">
        <v>0.15835030873616401</v>
      </c>
      <c r="CB667">
        <v>1.8729790427077599</v>
      </c>
      <c r="CC667" t="s">
        <v>5221</v>
      </c>
      <c r="CD667" t="s">
        <v>5221</v>
      </c>
      <c r="CE667" t="str">
        <f>VLOOKUP($CD667,'Fasta Headers'!$B:$C,2,0)</f>
        <v xml:space="preserve"> 2-oxoglutarate dehydrogenase E1 component OS=Staphylococcus aureus (strain NCTC 8325) GN=odhA PE=3 SV=1</v>
      </c>
      <c r="CF667" t="s">
        <v>5222</v>
      </c>
      <c r="CG667">
        <v>18</v>
      </c>
      <c r="CH667">
        <v>18</v>
      </c>
      <c r="CI667">
        <v>18</v>
      </c>
      <c r="CJ667" t="s">
        <v>348</v>
      </c>
      <c r="CK667">
        <v>1</v>
      </c>
      <c r="CL667">
        <v>8</v>
      </c>
      <c r="CM667">
        <v>9</v>
      </c>
      <c r="CN667">
        <v>8</v>
      </c>
      <c r="CO667">
        <v>13</v>
      </c>
      <c r="CP667">
        <v>14</v>
      </c>
      <c r="CQ667">
        <v>9</v>
      </c>
      <c r="CR667">
        <v>9</v>
      </c>
      <c r="CS667">
        <v>10</v>
      </c>
      <c r="CT667">
        <v>14</v>
      </c>
      <c r="CU667">
        <v>12</v>
      </c>
      <c r="CV667">
        <v>11</v>
      </c>
      <c r="CW667">
        <v>10</v>
      </c>
      <c r="CX667">
        <v>12</v>
      </c>
      <c r="CY667">
        <v>14</v>
      </c>
      <c r="CZ667">
        <v>14</v>
      </c>
      <c r="DA667">
        <v>12</v>
      </c>
      <c r="DB667">
        <v>16</v>
      </c>
      <c r="DC667">
        <v>12</v>
      </c>
      <c r="DD667">
        <v>11</v>
      </c>
      <c r="DE667">
        <v>14</v>
      </c>
      <c r="DF667">
        <v>13</v>
      </c>
      <c r="DG667">
        <v>11</v>
      </c>
      <c r="DH667">
        <v>12</v>
      </c>
      <c r="DI667">
        <v>11</v>
      </c>
      <c r="DJ667">
        <v>12</v>
      </c>
      <c r="DK667">
        <v>15</v>
      </c>
      <c r="DL667">
        <v>14</v>
      </c>
      <c r="DM667">
        <v>13</v>
      </c>
      <c r="DN667">
        <v>13</v>
      </c>
      <c r="DO667">
        <v>13</v>
      </c>
      <c r="DP667">
        <v>8</v>
      </c>
      <c r="DQ667">
        <v>9</v>
      </c>
      <c r="DR667">
        <v>8</v>
      </c>
      <c r="DS667">
        <v>13</v>
      </c>
      <c r="DT667">
        <v>14</v>
      </c>
      <c r="DU667">
        <v>9</v>
      </c>
      <c r="DV667">
        <v>9</v>
      </c>
      <c r="DW667">
        <v>10</v>
      </c>
      <c r="DX667">
        <v>14</v>
      </c>
      <c r="DY667">
        <v>12</v>
      </c>
      <c r="DZ667">
        <v>11</v>
      </c>
      <c r="EA667">
        <v>10</v>
      </c>
      <c r="EB667">
        <v>12</v>
      </c>
      <c r="EC667">
        <v>14</v>
      </c>
      <c r="ED667">
        <v>14</v>
      </c>
      <c r="EE667">
        <v>12</v>
      </c>
      <c r="EF667">
        <v>16</v>
      </c>
      <c r="EG667">
        <v>12</v>
      </c>
      <c r="EH667">
        <v>11</v>
      </c>
      <c r="EI667">
        <v>14</v>
      </c>
      <c r="EJ667">
        <v>13</v>
      </c>
      <c r="EK667">
        <v>11</v>
      </c>
      <c r="EL667">
        <v>12</v>
      </c>
      <c r="EM667">
        <v>11</v>
      </c>
      <c r="EN667">
        <v>12</v>
      </c>
      <c r="EO667">
        <v>15</v>
      </c>
      <c r="EP667">
        <v>14</v>
      </c>
      <c r="EQ667">
        <v>13</v>
      </c>
      <c r="ER667">
        <v>13</v>
      </c>
      <c r="ES667">
        <v>13</v>
      </c>
      <c r="ET667">
        <v>8</v>
      </c>
      <c r="EU667">
        <v>9</v>
      </c>
      <c r="EV667">
        <v>8</v>
      </c>
      <c r="EW667">
        <v>13</v>
      </c>
      <c r="EX667">
        <v>14</v>
      </c>
      <c r="EY667">
        <v>9</v>
      </c>
      <c r="EZ667">
        <v>9</v>
      </c>
      <c r="FA667">
        <v>10</v>
      </c>
      <c r="FB667">
        <v>14</v>
      </c>
      <c r="FC667">
        <v>12</v>
      </c>
      <c r="FD667">
        <v>11</v>
      </c>
      <c r="FE667">
        <v>10</v>
      </c>
      <c r="FF667">
        <v>12</v>
      </c>
      <c r="FG667">
        <v>14</v>
      </c>
      <c r="FH667">
        <v>14</v>
      </c>
      <c r="FI667">
        <v>12</v>
      </c>
      <c r="FJ667">
        <v>16</v>
      </c>
      <c r="FK667">
        <v>12</v>
      </c>
      <c r="FL667">
        <v>11</v>
      </c>
      <c r="FM667">
        <v>14</v>
      </c>
      <c r="FN667">
        <v>13</v>
      </c>
      <c r="FO667">
        <v>11</v>
      </c>
      <c r="FP667">
        <v>12</v>
      </c>
      <c r="FQ667">
        <v>11</v>
      </c>
      <c r="FR667">
        <v>12</v>
      </c>
      <c r="FS667">
        <v>15</v>
      </c>
      <c r="FT667">
        <v>14</v>
      </c>
      <c r="FU667">
        <v>13</v>
      </c>
      <c r="FV667">
        <v>13</v>
      </c>
      <c r="FW667">
        <v>13</v>
      </c>
      <c r="FX667">
        <v>932</v>
      </c>
      <c r="FY667">
        <v>932</v>
      </c>
      <c r="FZ667" t="s">
        <v>348</v>
      </c>
      <c r="GA667" t="s">
        <v>348</v>
      </c>
      <c r="GB667" t="s">
        <v>348</v>
      </c>
      <c r="GC667" t="s">
        <v>348</v>
      </c>
      <c r="GD667" t="s">
        <v>348</v>
      </c>
      <c r="GE667" t="s">
        <v>348</v>
      </c>
      <c r="GF667" t="s">
        <v>348</v>
      </c>
      <c r="GG667" t="s">
        <v>348</v>
      </c>
      <c r="GH667" t="s">
        <v>348</v>
      </c>
      <c r="GI667" t="s">
        <v>348</v>
      </c>
      <c r="GJ667" t="s">
        <v>348</v>
      </c>
      <c r="GK667" t="s">
        <v>348</v>
      </c>
      <c r="GL667" t="s">
        <v>348</v>
      </c>
      <c r="GM667" t="s">
        <v>348</v>
      </c>
      <c r="GN667" t="s">
        <v>348</v>
      </c>
      <c r="GO667" t="s">
        <v>348</v>
      </c>
      <c r="GP667" t="s">
        <v>348</v>
      </c>
      <c r="GQ667" t="s">
        <v>348</v>
      </c>
      <c r="GR667" t="s">
        <v>348</v>
      </c>
      <c r="GS667" t="s">
        <v>348</v>
      </c>
      <c r="GT667" t="s">
        <v>348</v>
      </c>
      <c r="GU667" t="s">
        <v>348</v>
      </c>
      <c r="GV667" t="s">
        <v>348</v>
      </c>
      <c r="GW667" t="s">
        <v>348</v>
      </c>
      <c r="GX667" t="s">
        <v>348</v>
      </c>
      <c r="GY667" t="s">
        <v>348</v>
      </c>
      <c r="GZ667" t="s">
        <v>348</v>
      </c>
      <c r="HA667" t="s">
        <v>348</v>
      </c>
      <c r="HB667" t="s">
        <v>348</v>
      </c>
      <c r="HC667" t="s">
        <v>348</v>
      </c>
      <c r="HD667">
        <v>12.8</v>
      </c>
      <c r="HE667">
        <v>14.3</v>
      </c>
      <c r="HF667">
        <v>14.5</v>
      </c>
      <c r="HG667">
        <v>21.9</v>
      </c>
      <c r="HH667">
        <v>22.3</v>
      </c>
      <c r="HI667">
        <v>18.600000000000001</v>
      </c>
      <c r="HJ667">
        <v>16.5</v>
      </c>
      <c r="HK667">
        <v>19.2</v>
      </c>
      <c r="HL667">
        <v>23.4</v>
      </c>
      <c r="HM667">
        <v>22.2</v>
      </c>
      <c r="HN667">
        <v>20.6</v>
      </c>
      <c r="HO667">
        <v>15.6</v>
      </c>
      <c r="HP667">
        <v>21.7</v>
      </c>
      <c r="HQ667">
        <v>25.6</v>
      </c>
      <c r="HR667">
        <v>24.1</v>
      </c>
      <c r="HS667">
        <v>23.3</v>
      </c>
      <c r="HT667">
        <v>28.2</v>
      </c>
      <c r="HU667">
        <v>20.5</v>
      </c>
      <c r="HV667">
        <v>18.8</v>
      </c>
      <c r="HW667">
        <v>23.4</v>
      </c>
      <c r="HX667">
        <v>24.4</v>
      </c>
      <c r="HY667">
        <v>20.6</v>
      </c>
      <c r="HZ667">
        <v>20.3</v>
      </c>
      <c r="IA667">
        <v>20.7</v>
      </c>
      <c r="IB667">
        <v>22.7</v>
      </c>
      <c r="IC667">
        <v>27.5</v>
      </c>
      <c r="ID667">
        <v>25.6</v>
      </c>
      <c r="IE667">
        <v>20.8</v>
      </c>
      <c r="IF667">
        <v>23.2</v>
      </c>
      <c r="IG667">
        <v>22.3</v>
      </c>
      <c r="IH667">
        <v>8698200</v>
      </c>
      <c r="II667">
        <v>17930000</v>
      </c>
      <c r="IJ667">
        <v>16837000</v>
      </c>
      <c r="IK667">
        <v>19783000</v>
      </c>
      <c r="IL667">
        <v>25656000</v>
      </c>
      <c r="IM667">
        <v>12747000</v>
      </c>
      <c r="IN667">
        <v>18426000</v>
      </c>
      <c r="IO667">
        <v>18498000</v>
      </c>
      <c r="IP667">
        <v>29862000</v>
      </c>
      <c r="IQ667">
        <v>32245000</v>
      </c>
      <c r="IR667">
        <v>25623000</v>
      </c>
      <c r="IS667">
        <v>20498000</v>
      </c>
      <c r="IT667">
        <v>42867000</v>
      </c>
      <c r="IU667">
        <v>45949000</v>
      </c>
      <c r="IV667">
        <v>50202000</v>
      </c>
      <c r="IW667">
        <v>38929000</v>
      </c>
      <c r="IX667">
        <v>43199000</v>
      </c>
      <c r="IY667">
        <v>46333000</v>
      </c>
      <c r="IZ667">
        <v>31311000</v>
      </c>
      <c r="JA667">
        <v>35350000</v>
      </c>
      <c r="JB667">
        <v>32499000</v>
      </c>
      <c r="JC667">
        <v>30498000</v>
      </c>
      <c r="JD667">
        <v>41343000</v>
      </c>
      <c r="JE667">
        <v>34390000</v>
      </c>
      <c r="JF667">
        <v>25379000</v>
      </c>
      <c r="JG667">
        <v>43758000</v>
      </c>
      <c r="JH667">
        <v>57527000</v>
      </c>
      <c r="JI667">
        <v>46776000</v>
      </c>
      <c r="JJ667">
        <v>56174000</v>
      </c>
      <c r="JK667">
        <v>31419000</v>
      </c>
      <c r="JL667">
        <v>21320000</v>
      </c>
      <c r="JM667">
        <v>189090</v>
      </c>
      <c r="JN667">
        <v>389790</v>
      </c>
      <c r="JO667">
        <v>366020</v>
      </c>
      <c r="JP667">
        <v>430070</v>
      </c>
      <c r="JQ667">
        <v>557730</v>
      </c>
      <c r="JR667">
        <v>277110</v>
      </c>
      <c r="JS667">
        <v>400570</v>
      </c>
      <c r="JT667">
        <v>402140</v>
      </c>
      <c r="JU667">
        <v>649180</v>
      </c>
      <c r="JV667">
        <v>700990</v>
      </c>
      <c r="JW667">
        <v>557020</v>
      </c>
      <c r="JX667">
        <v>445610</v>
      </c>
      <c r="JY667">
        <v>931890</v>
      </c>
      <c r="JZ667">
        <v>998900</v>
      </c>
      <c r="KA667">
        <v>1091300</v>
      </c>
      <c r="KB667">
        <v>846290</v>
      </c>
      <c r="KC667">
        <v>939120</v>
      </c>
      <c r="KD667">
        <v>1007200</v>
      </c>
      <c r="KE667">
        <v>680660</v>
      </c>
      <c r="KF667">
        <v>768490</v>
      </c>
      <c r="KG667">
        <v>706500</v>
      </c>
      <c r="KH667">
        <v>663000</v>
      </c>
      <c r="KI667">
        <v>898760</v>
      </c>
      <c r="KJ667">
        <v>747610</v>
      </c>
      <c r="KK667">
        <v>551720</v>
      </c>
      <c r="KL667">
        <v>951270</v>
      </c>
      <c r="KM667">
        <v>1250600</v>
      </c>
      <c r="KN667">
        <v>1016900</v>
      </c>
      <c r="KO667">
        <v>1221200</v>
      </c>
      <c r="KP667">
        <v>683020</v>
      </c>
      <c r="KQ667">
        <v>0</v>
      </c>
      <c r="KR667">
        <v>3</v>
      </c>
      <c r="KS667">
        <v>1</v>
      </c>
      <c r="KT667">
        <v>3</v>
      </c>
      <c r="KU667">
        <v>3</v>
      </c>
      <c r="KV667">
        <v>3</v>
      </c>
      <c r="KW667">
        <v>1</v>
      </c>
      <c r="KX667">
        <v>0</v>
      </c>
      <c r="KY667">
        <v>4</v>
      </c>
      <c r="KZ667">
        <v>4</v>
      </c>
      <c r="LA667">
        <v>3</v>
      </c>
      <c r="LB667">
        <v>3</v>
      </c>
      <c r="LC667">
        <v>7</v>
      </c>
      <c r="LD667">
        <v>9</v>
      </c>
      <c r="LE667">
        <v>6</v>
      </c>
      <c r="LF667">
        <v>4</v>
      </c>
      <c r="LG667">
        <v>11</v>
      </c>
      <c r="LH667">
        <v>7</v>
      </c>
      <c r="LI667">
        <v>7</v>
      </c>
      <c r="LJ667">
        <v>6</v>
      </c>
      <c r="LK667">
        <v>5</v>
      </c>
      <c r="LL667">
        <v>5</v>
      </c>
      <c r="LM667">
        <v>6</v>
      </c>
      <c r="LN667">
        <v>6</v>
      </c>
      <c r="LO667">
        <v>4</v>
      </c>
      <c r="LP667">
        <v>7</v>
      </c>
      <c r="LQ667">
        <v>5</v>
      </c>
      <c r="LR667">
        <v>4</v>
      </c>
      <c r="LS667">
        <v>8</v>
      </c>
      <c r="LT667">
        <v>6</v>
      </c>
      <c r="LU667">
        <v>313</v>
      </c>
      <c r="LV667" t="s">
        <v>5223</v>
      </c>
      <c r="LW667" t="s">
        <v>685</v>
      </c>
      <c r="LX667" t="s">
        <v>5224</v>
      </c>
      <c r="LY667" t="s">
        <v>5225</v>
      </c>
      <c r="LZ667" t="s">
        <v>5226</v>
      </c>
      <c r="MA667" t="s">
        <v>5227</v>
      </c>
    </row>
    <row r="668" spans="1:343" x14ac:dyDescent="0.25">
      <c r="A668">
        <v>24.959299999999999</v>
      </c>
      <c r="B668">
        <v>24.932870000000001</v>
      </c>
      <c r="C668">
        <v>25.01069</v>
      </c>
      <c r="D668">
        <v>25.104579999999999</v>
      </c>
      <c r="E668">
        <v>25.188469999999999</v>
      </c>
      <c r="F668">
        <v>24.94369</v>
      </c>
      <c r="G668">
        <v>24.950559999999999</v>
      </c>
      <c r="H668">
        <v>24.774799999999999</v>
      </c>
      <c r="I668">
        <v>25.010729999999999</v>
      </c>
      <c r="J668">
        <v>24.978359999999999</v>
      </c>
      <c r="K668">
        <v>25.139970000000002</v>
      </c>
      <c r="L668">
        <v>24.9055</v>
      </c>
      <c r="M668">
        <v>25.11036</v>
      </c>
      <c r="N668">
        <v>24.893280000000001</v>
      </c>
      <c r="O668">
        <v>25.034310000000001</v>
      </c>
      <c r="P668">
        <v>25.09507</v>
      </c>
      <c r="Q668">
        <v>24.779820000000001</v>
      </c>
      <c r="R668">
        <v>25.14573</v>
      </c>
      <c r="S668">
        <v>25.045269999999999</v>
      </c>
      <c r="T668">
        <v>25.191369999999999</v>
      </c>
      <c r="U668">
        <v>25.182490000000001</v>
      </c>
      <c r="V668">
        <v>25.199100000000001</v>
      </c>
      <c r="W668">
        <v>24.955089999999998</v>
      </c>
      <c r="X668">
        <v>25.08886</v>
      </c>
      <c r="Y668">
        <v>24.947620000000001</v>
      </c>
      <c r="Z668">
        <v>25.032</v>
      </c>
      <c r="AA668">
        <v>24.93017</v>
      </c>
      <c r="AB668">
        <v>24.998390000000001</v>
      </c>
      <c r="AC668">
        <v>25.03829</v>
      </c>
      <c r="AD668">
        <v>25.079809999999998</v>
      </c>
      <c r="AP668">
        <v>13</v>
      </c>
      <c r="AQ668">
        <v>13</v>
      </c>
      <c r="AR668">
        <v>13</v>
      </c>
      <c r="AS668">
        <v>46.9</v>
      </c>
      <c r="AT668">
        <v>46.9</v>
      </c>
      <c r="AU668">
        <v>46.9</v>
      </c>
      <c r="AV668">
        <v>40.348999999999997</v>
      </c>
      <c r="AW668">
        <v>0</v>
      </c>
      <c r="AX668">
        <v>135.38999999999999</v>
      </c>
      <c r="AY668">
        <v>2054000000</v>
      </c>
      <c r="AZ668">
        <v>322</v>
      </c>
      <c r="BA668">
        <v>0.45514140057297198</v>
      </c>
      <c r="BB668">
        <v>0.41305547226386802</v>
      </c>
      <c r="BC668">
        <v>-6.3277880350749896E-2</v>
      </c>
      <c r="BD668">
        <v>-0.979068782245342</v>
      </c>
      <c r="BE668">
        <v>0.153627763967424</v>
      </c>
      <c r="BF668">
        <v>0.70320554272517299</v>
      </c>
      <c r="BG668">
        <v>-1.8884976704917698E-2</v>
      </c>
      <c r="BH668">
        <v>-0.393713460586464</v>
      </c>
      <c r="BI668">
        <v>6.8025623807285204E-2</v>
      </c>
      <c r="BJ668">
        <v>0.82929892473118305</v>
      </c>
      <c r="BK668">
        <v>-1.3503074645996101E-2</v>
      </c>
      <c r="BL668">
        <v>-0.18750282476594299</v>
      </c>
      <c r="BM668">
        <v>0.78402700873020703</v>
      </c>
      <c r="BN668">
        <v>0.119244047619048</v>
      </c>
      <c r="BO668">
        <v>8.7097803751625194E-2</v>
      </c>
      <c r="BP668">
        <v>1.5003154197644699</v>
      </c>
      <c r="BQ668">
        <v>0.36241364164189099</v>
      </c>
      <c r="BR668">
        <v>0.63479806138933803</v>
      </c>
      <c r="BS668">
        <v>4.4392903645832101E-2</v>
      </c>
      <c r="BT668">
        <v>0.81492063570252005</v>
      </c>
      <c r="BU668">
        <v>2.9805873042968299E-2</v>
      </c>
      <c r="BV668">
        <v>0.97554880694143198</v>
      </c>
      <c r="BW668">
        <v>5.3819020589216402E-3</v>
      </c>
      <c r="BX668">
        <v>8.5345130947128006E-2</v>
      </c>
      <c r="BY668">
        <v>0.72792539774878195</v>
      </c>
      <c r="BZ668">
        <v>0.51710126582278504</v>
      </c>
      <c r="CA668">
        <v>0.100600878397621</v>
      </c>
      <c r="CB668">
        <v>1.4162109735425099</v>
      </c>
      <c r="CC668" t="s">
        <v>5228</v>
      </c>
      <c r="CD668" t="s">
        <v>5228</v>
      </c>
      <c r="CE668" t="str">
        <f>VLOOKUP($CD668,'Fasta Headers'!$B:$C,2,0)</f>
        <v xml:space="preserve"> Peptide chain release factor 1 OS=Staphylococcus aureus (strain NCTC 8325) GN=prfA PE=3 SV=1</v>
      </c>
      <c r="CF668" t="s">
        <v>5229</v>
      </c>
      <c r="CG668">
        <v>13</v>
      </c>
      <c r="CH668">
        <v>13</v>
      </c>
      <c r="CI668">
        <v>13</v>
      </c>
      <c r="CJ668" t="s">
        <v>348</v>
      </c>
      <c r="CK668">
        <v>1</v>
      </c>
      <c r="CL668">
        <v>10</v>
      </c>
      <c r="CM668">
        <v>11</v>
      </c>
      <c r="CN668">
        <v>12</v>
      </c>
      <c r="CO668">
        <v>9</v>
      </c>
      <c r="CP668">
        <v>12</v>
      </c>
      <c r="CQ668">
        <v>10</v>
      </c>
      <c r="CR668">
        <v>11</v>
      </c>
      <c r="CS668">
        <v>12</v>
      </c>
      <c r="CT668">
        <v>12</v>
      </c>
      <c r="CU668">
        <v>11</v>
      </c>
      <c r="CV668">
        <v>10</v>
      </c>
      <c r="CW668">
        <v>11</v>
      </c>
      <c r="CX668">
        <v>13</v>
      </c>
      <c r="CY668">
        <v>13</v>
      </c>
      <c r="CZ668">
        <v>10</v>
      </c>
      <c r="DA668">
        <v>11</v>
      </c>
      <c r="DB668">
        <v>10</v>
      </c>
      <c r="DC668">
        <v>13</v>
      </c>
      <c r="DD668">
        <v>12</v>
      </c>
      <c r="DE668">
        <v>11</v>
      </c>
      <c r="DF668">
        <v>11</v>
      </c>
      <c r="DG668">
        <v>12</v>
      </c>
      <c r="DH668">
        <v>12</v>
      </c>
      <c r="DI668">
        <v>12</v>
      </c>
      <c r="DJ668">
        <v>12</v>
      </c>
      <c r="DK668">
        <v>12</v>
      </c>
      <c r="DL668">
        <v>11</v>
      </c>
      <c r="DM668">
        <v>10</v>
      </c>
      <c r="DN668">
        <v>10</v>
      </c>
      <c r="DO668">
        <v>11</v>
      </c>
      <c r="DP668">
        <v>10</v>
      </c>
      <c r="DQ668">
        <v>11</v>
      </c>
      <c r="DR668">
        <v>12</v>
      </c>
      <c r="DS668">
        <v>9</v>
      </c>
      <c r="DT668">
        <v>12</v>
      </c>
      <c r="DU668">
        <v>10</v>
      </c>
      <c r="DV668">
        <v>11</v>
      </c>
      <c r="DW668">
        <v>12</v>
      </c>
      <c r="DX668">
        <v>12</v>
      </c>
      <c r="DY668">
        <v>11</v>
      </c>
      <c r="DZ668">
        <v>10</v>
      </c>
      <c r="EA668">
        <v>11</v>
      </c>
      <c r="EB668">
        <v>13</v>
      </c>
      <c r="EC668">
        <v>13</v>
      </c>
      <c r="ED668">
        <v>10</v>
      </c>
      <c r="EE668">
        <v>11</v>
      </c>
      <c r="EF668">
        <v>10</v>
      </c>
      <c r="EG668">
        <v>13</v>
      </c>
      <c r="EH668">
        <v>12</v>
      </c>
      <c r="EI668">
        <v>11</v>
      </c>
      <c r="EJ668">
        <v>11</v>
      </c>
      <c r="EK668">
        <v>12</v>
      </c>
      <c r="EL668">
        <v>12</v>
      </c>
      <c r="EM668">
        <v>12</v>
      </c>
      <c r="EN668">
        <v>12</v>
      </c>
      <c r="EO668">
        <v>12</v>
      </c>
      <c r="EP668">
        <v>11</v>
      </c>
      <c r="EQ668">
        <v>10</v>
      </c>
      <c r="ER668">
        <v>10</v>
      </c>
      <c r="ES668">
        <v>11</v>
      </c>
      <c r="ET668">
        <v>10</v>
      </c>
      <c r="EU668">
        <v>11</v>
      </c>
      <c r="EV668">
        <v>12</v>
      </c>
      <c r="EW668">
        <v>9</v>
      </c>
      <c r="EX668">
        <v>12</v>
      </c>
      <c r="EY668">
        <v>10</v>
      </c>
      <c r="EZ668">
        <v>11</v>
      </c>
      <c r="FA668">
        <v>12</v>
      </c>
      <c r="FB668">
        <v>12</v>
      </c>
      <c r="FC668">
        <v>11</v>
      </c>
      <c r="FD668">
        <v>10</v>
      </c>
      <c r="FE668">
        <v>11</v>
      </c>
      <c r="FF668">
        <v>13</v>
      </c>
      <c r="FG668">
        <v>13</v>
      </c>
      <c r="FH668">
        <v>10</v>
      </c>
      <c r="FI668">
        <v>11</v>
      </c>
      <c r="FJ668">
        <v>10</v>
      </c>
      <c r="FK668">
        <v>13</v>
      </c>
      <c r="FL668">
        <v>12</v>
      </c>
      <c r="FM668">
        <v>11</v>
      </c>
      <c r="FN668">
        <v>11</v>
      </c>
      <c r="FO668">
        <v>12</v>
      </c>
      <c r="FP668">
        <v>12</v>
      </c>
      <c r="FQ668">
        <v>12</v>
      </c>
      <c r="FR668">
        <v>12</v>
      </c>
      <c r="FS668">
        <v>12</v>
      </c>
      <c r="FT668">
        <v>11</v>
      </c>
      <c r="FU668">
        <v>10</v>
      </c>
      <c r="FV668">
        <v>10</v>
      </c>
      <c r="FW668">
        <v>11</v>
      </c>
      <c r="FX668">
        <v>358</v>
      </c>
      <c r="FY668">
        <v>358</v>
      </c>
      <c r="FZ668" t="s">
        <v>348</v>
      </c>
      <c r="GA668" t="s">
        <v>348</v>
      </c>
      <c r="GB668" t="s">
        <v>348</v>
      </c>
      <c r="GC668" t="s">
        <v>348</v>
      </c>
      <c r="GD668" t="s">
        <v>348</v>
      </c>
      <c r="GE668" t="s">
        <v>348</v>
      </c>
      <c r="GF668" t="s">
        <v>348</v>
      </c>
      <c r="GG668" t="s">
        <v>348</v>
      </c>
      <c r="GH668" t="s">
        <v>348</v>
      </c>
      <c r="GI668" t="s">
        <v>348</v>
      </c>
      <c r="GJ668" t="s">
        <v>348</v>
      </c>
      <c r="GK668" t="s">
        <v>348</v>
      </c>
      <c r="GL668" t="s">
        <v>348</v>
      </c>
      <c r="GM668" t="s">
        <v>348</v>
      </c>
      <c r="GN668" t="s">
        <v>348</v>
      </c>
      <c r="GO668" t="s">
        <v>348</v>
      </c>
      <c r="GP668" t="s">
        <v>348</v>
      </c>
      <c r="GQ668" t="s">
        <v>348</v>
      </c>
      <c r="GR668" t="s">
        <v>348</v>
      </c>
      <c r="GS668" t="s">
        <v>348</v>
      </c>
      <c r="GT668" t="s">
        <v>348</v>
      </c>
      <c r="GU668" t="s">
        <v>348</v>
      </c>
      <c r="GV668" t="s">
        <v>348</v>
      </c>
      <c r="GW668" t="s">
        <v>348</v>
      </c>
      <c r="GX668" t="s">
        <v>348</v>
      </c>
      <c r="GY668" t="s">
        <v>348</v>
      </c>
      <c r="GZ668" t="s">
        <v>348</v>
      </c>
      <c r="HA668" t="s">
        <v>348</v>
      </c>
      <c r="HB668" t="s">
        <v>348</v>
      </c>
      <c r="HC668" t="s">
        <v>348</v>
      </c>
      <c r="HD668">
        <v>40.200000000000003</v>
      </c>
      <c r="HE668">
        <v>40.799999999999997</v>
      </c>
      <c r="HF668">
        <v>40.799999999999997</v>
      </c>
      <c r="HG668">
        <v>34.4</v>
      </c>
      <c r="HH668">
        <v>40.799999999999997</v>
      </c>
      <c r="HI668">
        <v>34.4</v>
      </c>
      <c r="HJ668">
        <v>45.3</v>
      </c>
      <c r="HK668">
        <v>40.799999999999997</v>
      </c>
      <c r="HL668">
        <v>46.9</v>
      </c>
      <c r="HM668">
        <v>40.799999999999997</v>
      </c>
      <c r="HN668">
        <v>40.5</v>
      </c>
      <c r="HO668">
        <v>40.5</v>
      </c>
      <c r="HP668">
        <v>46.9</v>
      </c>
      <c r="HQ668">
        <v>46.9</v>
      </c>
      <c r="HR668">
        <v>38.5</v>
      </c>
      <c r="HS668">
        <v>40.799999999999997</v>
      </c>
      <c r="HT668">
        <v>38.5</v>
      </c>
      <c r="HU668">
        <v>46.9</v>
      </c>
      <c r="HV668">
        <v>40.799999999999997</v>
      </c>
      <c r="HW668">
        <v>40.799999999999997</v>
      </c>
      <c r="HX668">
        <v>38.5</v>
      </c>
      <c r="HY668">
        <v>40.200000000000003</v>
      </c>
      <c r="HZ668">
        <v>44.7</v>
      </c>
      <c r="IA668">
        <v>44.7</v>
      </c>
      <c r="IB668">
        <v>44.7</v>
      </c>
      <c r="IC668">
        <v>40.200000000000003</v>
      </c>
      <c r="ID668">
        <v>40.799999999999997</v>
      </c>
      <c r="IE668">
        <v>40.5</v>
      </c>
      <c r="IF668">
        <v>38.799999999999997</v>
      </c>
      <c r="IG668">
        <v>38.5</v>
      </c>
      <c r="IH668">
        <v>27765000</v>
      </c>
      <c r="II668">
        <v>51110000</v>
      </c>
      <c r="IJ668">
        <v>52306000</v>
      </c>
      <c r="IK668">
        <v>45785000</v>
      </c>
      <c r="IL668">
        <v>55283000</v>
      </c>
      <c r="IM668">
        <v>35384000</v>
      </c>
      <c r="IN668">
        <v>56766000</v>
      </c>
      <c r="IO668">
        <v>48672000</v>
      </c>
      <c r="IP668">
        <v>77745000</v>
      </c>
      <c r="IQ668">
        <v>73476000</v>
      </c>
      <c r="IR668">
        <v>62822000</v>
      </c>
      <c r="IS668">
        <v>61335000</v>
      </c>
      <c r="IT668">
        <v>121330000</v>
      </c>
      <c r="IU668">
        <v>74661000</v>
      </c>
      <c r="IV668">
        <v>72486000</v>
      </c>
      <c r="IW668">
        <v>73126000</v>
      </c>
      <c r="IX668">
        <v>75761000</v>
      </c>
      <c r="IY668">
        <v>103410000</v>
      </c>
      <c r="IZ668">
        <v>79024000</v>
      </c>
      <c r="JA668">
        <v>67149000</v>
      </c>
      <c r="JB668">
        <v>74266000</v>
      </c>
      <c r="JC668">
        <v>41868000</v>
      </c>
      <c r="JD668">
        <v>78295000</v>
      </c>
      <c r="JE668">
        <v>59827000</v>
      </c>
      <c r="JF668">
        <v>71823000</v>
      </c>
      <c r="JG668">
        <v>82433000</v>
      </c>
      <c r="JH668">
        <v>77008000</v>
      </c>
      <c r="JI668">
        <v>60572000</v>
      </c>
      <c r="JJ668">
        <v>105060000</v>
      </c>
      <c r="JK668">
        <v>87429000</v>
      </c>
      <c r="JL668">
        <v>89304000</v>
      </c>
      <c r="JM668">
        <v>1207200</v>
      </c>
      <c r="JN668">
        <v>2222200</v>
      </c>
      <c r="JO668">
        <v>2274200</v>
      </c>
      <c r="JP668">
        <v>1990700</v>
      </c>
      <c r="JQ668">
        <v>2403600</v>
      </c>
      <c r="JR668">
        <v>1538400</v>
      </c>
      <c r="JS668">
        <v>2468100</v>
      </c>
      <c r="JT668">
        <v>2116200</v>
      </c>
      <c r="JU668">
        <v>3380200</v>
      </c>
      <c r="JV668">
        <v>3194600</v>
      </c>
      <c r="JW668">
        <v>2731400</v>
      </c>
      <c r="JX668">
        <v>2666700</v>
      </c>
      <c r="JY668">
        <v>5275400</v>
      </c>
      <c r="JZ668">
        <v>3246100</v>
      </c>
      <c r="KA668">
        <v>3151600</v>
      </c>
      <c r="KB668">
        <v>3179400</v>
      </c>
      <c r="KC668">
        <v>3294000</v>
      </c>
      <c r="KD668">
        <v>4496200</v>
      </c>
      <c r="KE668">
        <v>3435800</v>
      </c>
      <c r="KF668">
        <v>2919500</v>
      </c>
      <c r="KG668">
        <v>3229000</v>
      </c>
      <c r="KH668">
        <v>1820400</v>
      </c>
      <c r="KI668">
        <v>3404100</v>
      </c>
      <c r="KJ668">
        <v>2601200</v>
      </c>
      <c r="KK668">
        <v>3122700</v>
      </c>
      <c r="KL668">
        <v>3584000</v>
      </c>
      <c r="KM668">
        <v>3348200</v>
      </c>
      <c r="KN668">
        <v>2633600</v>
      </c>
      <c r="KO668">
        <v>4568000</v>
      </c>
      <c r="KP668">
        <v>3801300</v>
      </c>
      <c r="KQ668">
        <v>8</v>
      </c>
      <c r="KR668">
        <v>9</v>
      </c>
      <c r="KS668">
        <v>12</v>
      </c>
      <c r="KT668">
        <v>10</v>
      </c>
      <c r="KU668">
        <v>15</v>
      </c>
      <c r="KV668">
        <v>10</v>
      </c>
      <c r="KW668">
        <v>11</v>
      </c>
      <c r="KX668">
        <v>11</v>
      </c>
      <c r="KY668">
        <v>11</v>
      </c>
      <c r="KZ668">
        <v>9</v>
      </c>
      <c r="LA668">
        <v>10</v>
      </c>
      <c r="LB668">
        <v>12</v>
      </c>
      <c r="LC668">
        <v>14</v>
      </c>
      <c r="LD668">
        <v>10</v>
      </c>
      <c r="LE668">
        <v>10</v>
      </c>
      <c r="LF668">
        <v>10</v>
      </c>
      <c r="LG668">
        <v>10</v>
      </c>
      <c r="LH668">
        <v>16</v>
      </c>
      <c r="LI668">
        <v>10</v>
      </c>
      <c r="LJ668">
        <v>10</v>
      </c>
      <c r="LK668">
        <v>9</v>
      </c>
      <c r="LL668">
        <v>8</v>
      </c>
      <c r="LM668">
        <v>8</v>
      </c>
      <c r="LN668">
        <v>10</v>
      </c>
      <c r="LO668">
        <v>12</v>
      </c>
      <c r="LP668">
        <v>10</v>
      </c>
      <c r="LQ668">
        <v>9</v>
      </c>
      <c r="LR668">
        <v>11</v>
      </c>
      <c r="LS668">
        <v>15</v>
      </c>
      <c r="LT668">
        <v>12</v>
      </c>
      <c r="LU668">
        <v>180</v>
      </c>
      <c r="LV668" t="s">
        <v>5230</v>
      </c>
      <c r="LW668" t="s">
        <v>613</v>
      </c>
      <c r="LX668" t="s">
        <v>5231</v>
      </c>
      <c r="LY668" t="s">
        <v>5232</v>
      </c>
      <c r="LZ668" t="s">
        <v>5233</v>
      </c>
      <c r="MA668" t="s">
        <v>5234</v>
      </c>
    </row>
    <row r="669" spans="1:343" x14ac:dyDescent="0.25">
      <c r="A669">
        <v>21.912690000000001</v>
      </c>
      <c r="B669">
        <v>21.556470000000001</v>
      </c>
      <c r="C669">
        <v>22.121169999999999</v>
      </c>
      <c r="D669">
        <v>21.570799999999998</v>
      </c>
      <c r="E669">
        <v>22.653659999999999</v>
      </c>
      <c r="F669">
        <v>23.583829999999999</v>
      </c>
      <c r="G669">
        <v>22.40127</v>
      </c>
      <c r="H669">
        <v>21.74727</v>
      </c>
      <c r="I669">
        <v>21.673190000000002</v>
      </c>
      <c r="J669">
        <v>21.808920000000001</v>
      </c>
      <c r="K669">
        <v>21.937259999999998</v>
      </c>
      <c r="L669">
        <v>21.88073</v>
      </c>
      <c r="M669">
        <v>21.659269999999999</v>
      </c>
      <c r="N669">
        <v>20.97288</v>
      </c>
      <c r="O669">
        <v>21.504799999999999</v>
      </c>
      <c r="P669">
        <v>21.756340000000002</v>
      </c>
      <c r="Q669">
        <v>21.29345</v>
      </c>
      <c r="R669">
        <v>21.428750000000001</v>
      </c>
      <c r="S669">
        <v>21.949059999999999</v>
      </c>
      <c r="T669">
        <v>21.411729999999999</v>
      </c>
      <c r="U669">
        <v>21.59122</v>
      </c>
      <c r="V669">
        <v>21.552669999999999</v>
      </c>
      <c r="W669">
        <v>21.796579999999999</v>
      </c>
      <c r="X669">
        <v>21.778359999999999</v>
      </c>
      <c r="Y669">
        <v>21.54543</v>
      </c>
      <c r="Z669">
        <v>21.90025</v>
      </c>
      <c r="AA669">
        <v>21.670680000000001</v>
      </c>
      <c r="AB669">
        <v>21.40992</v>
      </c>
      <c r="AC669">
        <v>21.680630000000001</v>
      </c>
      <c r="AD669">
        <v>21.474620000000002</v>
      </c>
      <c r="AJ669" s="1" t="s">
        <v>343</v>
      </c>
      <c r="AO669" t="s">
        <v>2619</v>
      </c>
      <c r="AP669">
        <v>5</v>
      </c>
      <c r="AQ669">
        <v>5</v>
      </c>
      <c r="AR669">
        <v>5</v>
      </c>
      <c r="AS669">
        <v>19.2</v>
      </c>
      <c r="AT669">
        <v>19.2</v>
      </c>
      <c r="AU669">
        <v>19.2</v>
      </c>
      <c r="AV669">
        <v>33.264000000000003</v>
      </c>
      <c r="AW669">
        <v>0</v>
      </c>
      <c r="AX669">
        <v>6.9538000000000002</v>
      </c>
      <c r="AY669">
        <v>247000000</v>
      </c>
      <c r="AZ669">
        <v>42</v>
      </c>
      <c r="BA669">
        <v>0.45146613492697701</v>
      </c>
      <c r="BB669">
        <v>0.41654491017964101</v>
      </c>
      <c r="BC669">
        <v>-0.32499790191650402</v>
      </c>
      <c r="BD669">
        <v>-0.97275335217351</v>
      </c>
      <c r="BE669">
        <v>1.0668921117361301</v>
      </c>
      <c r="BF669">
        <v>8.2007692307692295E-2</v>
      </c>
      <c r="BG669">
        <v>-0.61951414744058997</v>
      </c>
      <c r="BH669">
        <v>-1.90631246572292</v>
      </c>
      <c r="BI669">
        <v>1.40307862221974</v>
      </c>
      <c r="BJ669">
        <v>2.1001776198934299E-2</v>
      </c>
      <c r="BK669">
        <v>-0.797189394632973</v>
      </c>
      <c r="BL669">
        <v>-2.36624876089807</v>
      </c>
      <c r="BM669">
        <v>0.91568194784875701</v>
      </c>
      <c r="BN669">
        <v>8.6660256410256403E-2</v>
      </c>
      <c r="BO669">
        <v>-0.55316607157389097</v>
      </c>
      <c r="BP669">
        <v>-1.6924697735187799</v>
      </c>
      <c r="BQ669">
        <v>1.35548829623597</v>
      </c>
      <c r="BR669">
        <v>0.23013953488372099</v>
      </c>
      <c r="BS669">
        <v>-0.29451624552408601</v>
      </c>
      <c r="BT669">
        <v>-2.3019535676124501</v>
      </c>
      <c r="BU669">
        <v>0.66201093574254799</v>
      </c>
      <c r="BV669">
        <v>0.41393258426966301</v>
      </c>
      <c r="BW669">
        <v>-0.17767524719238301</v>
      </c>
      <c r="BX669">
        <v>-1.31530906894884</v>
      </c>
      <c r="BY669">
        <v>0.95545039751507299</v>
      </c>
      <c r="BZ669">
        <v>0.40613333333333301</v>
      </c>
      <c r="CA669">
        <v>0.244023323059082</v>
      </c>
      <c r="CB669">
        <v>1.7493213207507601</v>
      </c>
      <c r="CC669" t="s">
        <v>5235</v>
      </c>
      <c r="CD669" t="s">
        <v>5235</v>
      </c>
      <c r="CE669" t="str">
        <f>VLOOKUP($CD669,'Fasta Headers'!$B:$C,2,0)</f>
        <v xml:space="preserve"> Arginase OS=Staphylococcus aureus (strain NCTC 8325) GN=SAOUHSC_02409 PE=3 SV=1</v>
      </c>
      <c r="CF669" t="s">
        <v>5236</v>
      </c>
      <c r="CG669">
        <v>5</v>
      </c>
      <c r="CH669">
        <v>5</v>
      </c>
      <c r="CI669">
        <v>5</v>
      </c>
      <c r="CJ669" t="s">
        <v>348</v>
      </c>
      <c r="CK669">
        <v>1</v>
      </c>
      <c r="CL669">
        <v>3</v>
      </c>
      <c r="CM669">
        <v>2</v>
      </c>
      <c r="CN669">
        <v>2</v>
      </c>
      <c r="CO669">
        <v>2</v>
      </c>
      <c r="CP669">
        <v>3</v>
      </c>
      <c r="CQ669">
        <v>2</v>
      </c>
      <c r="CR669">
        <v>2</v>
      </c>
      <c r="CS669">
        <v>2</v>
      </c>
      <c r="CT669">
        <v>4</v>
      </c>
      <c r="CU669">
        <v>3</v>
      </c>
      <c r="CV669">
        <v>3</v>
      </c>
      <c r="CW669">
        <v>3</v>
      </c>
      <c r="CX669">
        <v>3</v>
      </c>
      <c r="CY669">
        <v>5</v>
      </c>
      <c r="CZ669">
        <v>4</v>
      </c>
      <c r="DA669">
        <v>4</v>
      </c>
      <c r="DB669">
        <v>4</v>
      </c>
      <c r="DC669">
        <v>4</v>
      </c>
      <c r="DD669">
        <v>3</v>
      </c>
      <c r="DE669">
        <v>2</v>
      </c>
      <c r="DF669">
        <v>3</v>
      </c>
      <c r="DG669">
        <v>2</v>
      </c>
      <c r="DH669">
        <v>4</v>
      </c>
      <c r="DI669">
        <v>4</v>
      </c>
      <c r="DJ669">
        <v>3</v>
      </c>
      <c r="DK669">
        <v>4</v>
      </c>
      <c r="DL669">
        <v>4</v>
      </c>
      <c r="DM669">
        <v>3</v>
      </c>
      <c r="DN669">
        <v>4</v>
      </c>
      <c r="DO669">
        <v>3</v>
      </c>
      <c r="DP669">
        <v>3</v>
      </c>
      <c r="DQ669">
        <v>2</v>
      </c>
      <c r="DR669">
        <v>2</v>
      </c>
      <c r="DS669">
        <v>2</v>
      </c>
      <c r="DT669">
        <v>3</v>
      </c>
      <c r="DU669">
        <v>2</v>
      </c>
      <c r="DV669">
        <v>2</v>
      </c>
      <c r="DW669">
        <v>2</v>
      </c>
      <c r="DX669">
        <v>4</v>
      </c>
      <c r="DY669">
        <v>3</v>
      </c>
      <c r="DZ669">
        <v>3</v>
      </c>
      <c r="EA669">
        <v>3</v>
      </c>
      <c r="EB669">
        <v>3</v>
      </c>
      <c r="EC669">
        <v>5</v>
      </c>
      <c r="ED669">
        <v>4</v>
      </c>
      <c r="EE669">
        <v>4</v>
      </c>
      <c r="EF669">
        <v>4</v>
      </c>
      <c r="EG669">
        <v>4</v>
      </c>
      <c r="EH669">
        <v>3</v>
      </c>
      <c r="EI669">
        <v>2</v>
      </c>
      <c r="EJ669">
        <v>3</v>
      </c>
      <c r="EK669">
        <v>2</v>
      </c>
      <c r="EL669">
        <v>4</v>
      </c>
      <c r="EM669">
        <v>4</v>
      </c>
      <c r="EN669">
        <v>3</v>
      </c>
      <c r="EO669">
        <v>4</v>
      </c>
      <c r="EP669">
        <v>4</v>
      </c>
      <c r="EQ669">
        <v>3</v>
      </c>
      <c r="ER669">
        <v>4</v>
      </c>
      <c r="ES669">
        <v>3</v>
      </c>
      <c r="ET669">
        <v>3</v>
      </c>
      <c r="EU669">
        <v>2</v>
      </c>
      <c r="EV669">
        <v>2</v>
      </c>
      <c r="EW669">
        <v>2</v>
      </c>
      <c r="EX669">
        <v>3</v>
      </c>
      <c r="EY669">
        <v>2</v>
      </c>
      <c r="EZ669">
        <v>2</v>
      </c>
      <c r="FA669">
        <v>2</v>
      </c>
      <c r="FB669">
        <v>4</v>
      </c>
      <c r="FC669">
        <v>3</v>
      </c>
      <c r="FD669">
        <v>3</v>
      </c>
      <c r="FE669">
        <v>3</v>
      </c>
      <c r="FF669">
        <v>3</v>
      </c>
      <c r="FG669">
        <v>5</v>
      </c>
      <c r="FH669">
        <v>4</v>
      </c>
      <c r="FI669">
        <v>4</v>
      </c>
      <c r="FJ669">
        <v>4</v>
      </c>
      <c r="FK669">
        <v>4</v>
      </c>
      <c r="FL669">
        <v>3</v>
      </c>
      <c r="FM669">
        <v>2</v>
      </c>
      <c r="FN669">
        <v>3</v>
      </c>
      <c r="FO669">
        <v>2</v>
      </c>
      <c r="FP669">
        <v>4</v>
      </c>
      <c r="FQ669">
        <v>4</v>
      </c>
      <c r="FR669">
        <v>3</v>
      </c>
      <c r="FS669">
        <v>4</v>
      </c>
      <c r="FT669">
        <v>4</v>
      </c>
      <c r="FU669">
        <v>3</v>
      </c>
      <c r="FV669">
        <v>4</v>
      </c>
      <c r="FW669">
        <v>3</v>
      </c>
      <c r="FX669">
        <v>302</v>
      </c>
      <c r="FY669">
        <v>302</v>
      </c>
      <c r="FZ669" t="s">
        <v>348</v>
      </c>
      <c r="GA669" t="s">
        <v>348</v>
      </c>
      <c r="GB669" t="s">
        <v>348</v>
      </c>
      <c r="GC669" t="s">
        <v>348</v>
      </c>
      <c r="GD669" t="s">
        <v>348</v>
      </c>
      <c r="GE669" t="s">
        <v>348</v>
      </c>
      <c r="GF669" t="s">
        <v>348</v>
      </c>
      <c r="GG669" t="s">
        <v>348</v>
      </c>
      <c r="GH669" t="s">
        <v>348</v>
      </c>
      <c r="GI669" t="s">
        <v>348</v>
      </c>
      <c r="GJ669" t="s">
        <v>348</v>
      </c>
      <c r="GK669" t="s">
        <v>348</v>
      </c>
      <c r="GL669" t="s">
        <v>348</v>
      </c>
      <c r="GM669" t="s">
        <v>348</v>
      </c>
      <c r="GN669" t="s">
        <v>348</v>
      </c>
      <c r="GO669" t="s">
        <v>348</v>
      </c>
      <c r="GP669" t="s">
        <v>348</v>
      </c>
      <c r="GQ669" t="s">
        <v>348</v>
      </c>
      <c r="GR669" t="s">
        <v>348</v>
      </c>
      <c r="GS669" t="s">
        <v>348</v>
      </c>
      <c r="GT669" t="s">
        <v>348</v>
      </c>
      <c r="GU669" t="s">
        <v>348</v>
      </c>
      <c r="GV669" t="s">
        <v>348</v>
      </c>
      <c r="GW669" t="s">
        <v>348</v>
      </c>
      <c r="GX669" t="s">
        <v>348</v>
      </c>
      <c r="GY669" t="s">
        <v>348</v>
      </c>
      <c r="GZ669" t="s">
        <v>348</v>
      </c>
      <c r="HA669" t="s">
        <v>348</v>
      </c>
      <c r="HB669" t="s">
        <v>348</v>
      </c>
      <c r="HC669" t="s">
        <v>348</v>
      </c>
      <c r="HD669">
        <v>12.3</v>
      </c>
      <c r="HE669">
        <v>8.3000000000000007</v>
      </c>
      <c r="HF669">
        <v>8.3000000000000007</v>
      </c>
      <c r="HG669">
        <v>8.3000000000000007</v>
      </c>
      <c r="HH669">
        <v>12.3</v>
      </c>
      <c r="HI669">
        <v>8.3000000000000007</v>
      </c>
      <c r="HJ669">
        <v>11.6</v>
      </c>
      <c r="HK669">
        <v>11.6</v>
      </c>
      <c r="HL669">
        <v>19.2</v>
      </c>
      <c r="HM669">
        <v>15.6</v>
      </c>
      <c r="HN669">
        <v>15.2</v>
      </c>
      <c r="HO669">
        <v>15.2</v>
      </c>
      <c r="HP669">
        <v>15.2</v>
      </c>
      <c r="HQ669">
        <v>19.2</v>
      </c>
      <c r="HR669">
        <v>19.2</v>
      </c>
      <c r="HS669">
        <v>19.2</v>
      </c>
      <c r="HT669">
        <v>19.2</v>
      </c>
      <c r="HU669">
        <v>19.2</v>
      </c>
      <c r="HV669">
        <v>15.2</v>
      </c>
      <c r="HW669">
        <v>8.3000000000000007</v>
      </c>
      <c r="HX669">
        <v>15.2</v>
      </c>
      <c r="HY669">
        <v>8.3000000000000007</v>
      </c>
      <c r="HZ669">
        <v>19.2</v>
      </c>
      <c r="IA669">
        <v>19.2</v>
      </c>
      <c r="IB669">
        <v>15.2</v>
      </c>
      <c r="IC669">
        <v>19.2</v>
      </c>
      <c r="ID669">
        <v>19.2</v>
      </c>
      <c r="IE669">
        <v>12.3</v>
      </c>
      <c r="IF669">
        <v>19.2</v>
      </c>
      <c r="IG669">
        <v>15.6</v>
      </c>
      <c r="IH669">
        <v>6645200</v>
      </c>
      <c r="II669">
        <v>4451700</v>
      </c>
      <c r="IJ669">
        <v>11848000</v>
      </c>
      <c r="IK669">
        <v>5250100</v>
      </c>
      <c r="IL669">
        <v>10036000</v>
      </c>
      <c r="IM669">
        <v>7614500</v>
      </c>
      <c r="IN669">
        <v>9906700</v>
      </c>
      <c r="IO669">
        <v>3672900</v>
      </c>
      <c r="IP669">
        <v>8430300</v>
      </c>
      <c r="IQ669">
        <v>13477000</v>
      </c>
      <c r="IR669">
        <v>6155600</v>
      </c>
      <c r="IS669">
        <v>8844400</v>
      </c>
      <c r="IT669">
        <v>9684100</v>
      </c>
      <c r="IU669">
        <v>8058100</v>
      </c>
      <c r="IV669">
        <v>8856800</v>
      </c>
      <c r="IW669">
        <v>10720000</v>
      </c>
      <c r="IX669">
        <v>7329600</v>
      </c>
      <c r="IY669">
        <v>8582400</v>
      </c>
      <c r="IZ669">
        <v>9956200</v>
      </c>
      <c r="JA669">
        <v>7591000</v>
      </c>
      <c r="JB669">
        <v>5051900</v>
      </c>
      <c r="JC669">
        <v>4373800</v>
      </c>
      <c r="JD669">
        <v>10132000</v>
      </c>
      <c r="JE669">
        <v>9050400</v>
      </c>
      <c r="JF669">
        <v>5313600</v>
      </c>
      <c r="JG669">
        <v>14086000</v>
      </c>
      <c r="JH669">
        <v>9108800</v>
      </c>
      <c r="JI669">
        <v>5102900</v>
      </c>
      <c r="JJ669">
        <v>10949000</v>
      </c>
      <c r="JK669">
        <v>6715800</v>
      </c>
      <c r="JL669">
        <v>16466000</v>
      </c>
      <c r="JM669">
        <v>443010</v>
      </c>
      <c r="JN669">
        <v>296780</v>
      </c>
      <c r="JO669">
        <v>789840</v>
      </c>
      <c r="JP669">
        <v>350010</v>
      </c>
      <c r="JQ669">
        <v>669040</v>
      </c>
      <c r="JR669">
        <v>507640</v>
      </c>
      <c r="JS669">
        <v>660450</v>
      </c>
      <c r="JT669">
        <v>244860</v>
      </c>
      <c r="JU669">
        <v>562020</v>
      </c>
      <c r="JV669">
        <v>898500</v>
      </c>
      <c r="JW669">
        <v>410370</v>
      </c>
      <c r="JX669">
        <v>589630</v>
      </c>
      <c r="JY669">
        <v>645610</v>
      </c>
      <c r="JZ669">
        <v>537210</v>
      </c>
      <c r="KA669">
        <v>590460</v>
      </c>
      <c r="KB669">
        <v>714690</v>
      </c>
      <c r="KC669">
        <v>488640</v>
      </c>
      <c r="KD669">
        <v>572160</v>
      </c>
      <c r="KE669">
        <v>663740</v>
      </c>
      <c r="KF669">
        <v>506070</v>
      </c>
      <c r="KG669">
        <v>336790</v>
      </c>
      <c r="KH669">
        <v>291590</v>
      </c>
      <c r="KI669">
        <v>675440</v>
      </c>
      <c r="KJ669">
        <v>603360</v>
      </c>
      <c r="KK669">
        <v>354240</v>
      </c>
      <c r="KL669">
        <v>939100</v>
      </c>
      <c r="KM669">
        <v>607250</v>
      </c>
      <c r="KN669">
        <v>340190</v>
      </c>
      <c r="KO669">
        <v>729960</v>
      </c>
      <c r="KP669">
        <v>447720</v>
      </c>
      <c r="KQ669">
        <v>2</v>
      </c>
      <c r="KR669">
        <v>0</v>
      </c>
      <c r="KS669">
        <v>2</v>
      </c>
      <c r="KT669">
        <v>2</v>
      </c>
      <c r="KU669">
        <v>2</v>
      </c>
      <c r="KV669">
        <v>1</v>
      </c>
      <c r="KW669">
        <v>1</v>
      </c>
      <c r="KX669">
        <v>1</v>
      </c>
      <c r="KY669">
        <v>1</v>
      </c>
      <c r="KZ669">
        <v>2</v>
      </c>
      <c r="LA669">
        <v>1</v>
      </c>
      <c r="LB669">
        <v>3</v>
      </c>
      <c r="LC669">
        <v>1</v>
      </c>
      <c r="LD669">
        <v>3</v>
      </c>
      <c r="LE669">
        <v>0</v>
      </c>
      <c r="LF669">
        <v>1</v>
      </c>
      <c r="LG669">
        <v>0</v>
      </c>
      <c r="LH669">
        <v>1</v>
      </c>
      <c r="LI669">
        <v>3</v>
      </c>
      <c r="LJ669">
        <v>1</v>
      </c>
      <c r="LK669">
        <v>2</v>
      </c>
      <c r="LL669">
        <v>1</v>
      </c>
      <c r="LM669">
        <v>1</v>
      </c>
      <c r="LN669">
        <v>1</v>
      </c>
      <c r="LO669">
        <v>2</v>
      </c>
      <c r="LP669">
        <v>2</v>
      </c>
      <c r="LQ669">
        <v>1</v>
      </c>
      <c r="LR669">
        <v>1</v>
      </c>
      <c r="LS669">
        <v>2</v>
      </c>
      <c r="LT669">
        <v>1</v>
      </c>
      <c r="LU669">
        <v>667</v>
      </c>
      <c r="LV669" t="s">
        <v>5237</v>
      </c>
      <c r="LW669" t="s">
        <v>369</v>
      </c>
      <c r="LX669" t="s">
        <v>5238</v>
      </c>
      <c r="LY669" t="s">
        <v>5239</v>
      </c>
      <c r="LZ669" t="s">
        <v>5240</v>
      </c>
      <c r="MA669" t="s">
        <v>5241</v>
      </c>
    </row>
    <row r="670" spans="1:343" x14ac:dyDescent="0.25">
      <c r="A670">
        <v>24.669530000000002</v>
      </c>
      <c r="B670">
        <v>24.722439999999999</v>
      </c>
      <c r="C670">
        <v>24.829529999999998</v>
      </c>
      <c r="D670">
        <v>24.821480000000001</v>
      </c>
      <c r="E670">
        <v>24.933730000000001</v>
      </c>
      <c r="F670">
        <v>24.74991</v>
      </c>
      <c r="G670">
        <v>24.689820000000001</v>
      </c>
      <c r="H670">
        <v>24.671199999999999</v>
      </c>
      <c r="I670">
        <v>24.96049</v>
      </c>
      <c r="J670">
        <v>24.922339999999998</v>
      </c>
      <c r="K670">
        <v>24.95815</v>
      </c>
      <c r="L670">
        <v>24.915659999999999</v>
      </c>
      <c r="M670">
        <v>25.050719999999998</v>
      </c>
      <c r="N670">
        <v>24.9895</v>
      </c>
      <c r="O670">
        <v>25.030110000000001</v>
      </c>
      <c r="P670">
        <v>25.090879999999999</v>
      </c>
      <c r="Q670">
        <v>24.951000000000001</v>
      </c>
      <c r="R670">
        <v>25.067139999999998</v>
      </c>
      <c r="S670">
        <v>24.962209999999999</v>
      </c>
      <c r="T670">
        <v>25.02779</v>
      </c>
      <c r="U670">
        <v>25.222729999999999</v>
      </c>
      <c r="V670">
        <v>25.431609999999999</v>
      </c>
      <c r="W670">
        <v>25.2303</v>
      </c>
      <c r="X670">
        <v>25.0077</v>
      </c>
      <c r="Y670">
        <v>24.770019999999999</v>
      </c>
      <c r="Z670">
        <v>24.966619999999999</v>
      </c>
      <c r="AA670">
        <v>24.85605</v>
      </c>
      <c r="AB670">
        <v>24.95496</v>
      </c>
      <c r="AC670">
        <v>25.044440000000002</v>
      </c>
      <c r="AD670">
        <v>25.059660000000001</v>
      </c>
      <c r="AI670" s="1" t="s">
        <v>343</v>
      </c>
      <c r="AJ670" s="1" t="s">
        <v>343</v>
      </c>
      <c r="AK670" s="1" t="s">
        <v>343</v>
      </c>
      <c r="AO670" t="s">
        <v>2578</v>
      </c>
      <c r="AP670">
        <v>6</v>
      </c>
      <c r="AQ670">
        <v>6</v>
      </c>
      <c r="AR670">
        <v>6</v>
      </c>
      <c r="AS670">
        <v>57.9</v>
      </c>
      <c r="AT670">
        <v>57.9</v>
      </c>
      <c r="AU670">
        <v>57.9</v>
      </c>
      <c r="AV670">
        <v>16.221</v>
      </c>
      <c r="AW670">
        <v>0</v>
      </c>
      <c r="AX670">
        <v>197.94</v>
      </c>
      <c r="AY670">
        <v>2007000000</v>
      </c>
      <c r="AZ670">
        <v>186</v>
      </c>
      <c r="BA670">
        <v>0.450981462566651</v>
      </c>
      <c r="BB670">
        <v>0.416352765321375</v>
      </c>
      <c r="BC670">
        <v>6.5172195434570299E-2</v>
      </c>
      <c r="BD670">
        <v>0.97191943696585303</v>
      </c>
      <c r="BE670">
        <v>1.57284029819784</v>
      </c>
      <c r="BF670">
        <v>2.7326530612244899E-2</v>
      </c>
      <c r="BG670">
        <v>0.15418497721354299</v>
      </c>
      <c r="BH670">
        <v>2.59456075263815</v>
      </c>
      <c r="BI670">
        <v>3.60746439874571</v>
      </c>
      <c r="BJ670">
        <v>2.3255813953488401E-4</v>
      </c>
      <c r="BK670">
        <v>0.24211978912353499</v>
      </c>
      <c r="BL670">
        <v>5.5418096171048203</v>
      </c>
      <c r="BM670">
        <v>2.83587496206263</v>
      </c>
      <c r="BN670">
        <v>1.5462184873949599E-3</v>
      </c>
      <c r="BO670">
        <v>0.35928599039713699</v>
      </c>
      <c r="BP670">
        <v>4.3431140208221102</v>
      </c>
      <c r="BQ670">
        <v>0.61769946559729105</v>
      </c>
      <c r="BR670">
        <v>0.44947982062780301</v>
      </c>
      <c r="BS670">
        <v>8.9012781778972497E-2</v>
      </c>
      <c r="BT670">
        <v>1.24602096854291</v>
      </c>
      <c r="BU670">
        <v>0.95816851324027996</v>
      </c>
      <c r="BV670">
        <v>0.28421333333333298</v>
      </c>
      <c r="BW670">
        <v>8.7934811909992305E-2</v>
      </c>
      <c r="BX670">
        <v>1.75318964024528</v>
      </c>
      <c r="BY670">
        <v>0.80731352503682596</v>
      </c>
      <c r="BZ670">
        <v>0.46991549295774598</v>
      </c>
      <c r="CA670">
        <v>0.117166201273601</v>
      </c>
      <c r="CB670">
        <v>1.5348004783551099</v>
      </c>
      <c r="CC670" t="s">
        <v>5242</v>
      </c>
      <c r="CD670" t="s">
        <v>5242</v>
      </c>
      <c r="CE670" t="str">
        <f>VLOOKUP($CD670,'Fasta Headers'!$B:$C,2,0)</f>
        <v xml:space="preserve"> UPF0403 protein SAOUHSC_01610 OS=Staphylococcus aureus (strain NCTC 8325) GN=SAOUHSC_01610 PE=3 SV=1</v>
      </c>
      <c r="CF670" t="s">
        <v>5243</v>
      </c>
      <c r="CG670">
        <v>6</v>
      </c>
      <c r="CH670">
        <v>6</v>
      </c>
      <c r="CI670">
        <v>6</v>
      </c>
      <c r="CJ670" t="s">
        <v>348</v>
      </c>
      <c r="CK670">
        <v>1</v>
      </c>
      <c r="CL670">
        <v>6</v>
      </c>
      <c r="CM670">
        <v>6</v>
      </c>
      <c r="CN670">
        <v>6</v>
      </c>
      <c r="CO670">
        <v>6</v>
      </c>
      <c r="CP670">
        <v>6</v>
      </c>
      <c r="CQ670">
        <v>6</v>
      </c>
      <c r="CR670">
        <v>6</v>
      </c>
      <c r="CS670">
        <v>6</v>
      </c>
      <c r="CT670">
        <v>6</v>
      </c>
      <c r="CU670">
        <v>6</v>
      </c>
      <c r="CV670">
        <v>6</v>
      </c>
      <c r="CW670">
        <v>6</v>
      </c>
      <c r="CX670">
        <v>6</v>
      </c>
      <c r="CY670">
        <v>6</v>
      </c>
      <c r="CZ670">
        <v>6</v>
      </c>
      <c r="DA670">
        <v>6</v>
      </c>
      <c r="DB670">
        <v>6</v>
      </c>
      <c r="DC670">
        <v>6</v>
      </c>
      <c r="DD670">
        <v>6</v>
      </c>
      <c r="DE670">
        <v>6</v>
      </c>
      <c r="DF670">
        <v>6</v>
      </c>
      <c r="DG670">
        <v>5</v>
      </c>
      <c r="DH670">
        <v>6</v>
      </c>
      <c r="DI670">
        <v>6</v>
      </c>
      <c r="DJ670">
        <v>6</v>
      </c>
      <c r="DK670">
        <v>6</v>
      </c>
      <c r="DL670">
        <v>6</v>
      </c>
      <c r="DM670">
        <v>5</v>
      </c>
      <c r="DN670">
        <v>6</v>
      </c>
      <c r="DO670">
        <v>6</v>
      </c>
      <c r="DP670">
        <v>6</v>
      </c>
      <c r="DQ670">
        <v>6</v>
      </c>
      <c r="DR670">
        <v>6</v>
      </c>
      <c r="DS670">
        <v>6</v>
      </c>
      <c r="DT670">
        <v>6</v>
      </c>
      <c r="DU670">
        <v>6</v>
      </c>
      <c r="DV670">
        <v>6</v>
      </c>
      <c r="DW670">
        <v>6</v>
      </c>
      <c r="DX670">
        <v>6</v>
      </c>
      <c r="DY670">
        <v>6</v>
      </c>
      <c r="DZ670">
        <v>6</v>
      </c>
      <c r="EA670">
        <v>6</v>
      </c>
      <c r="EB670">
        <v>6</v>
      </c>
      <c r="EC670">
        <v>6</v>
      </c>
      <c r="ED670">
        <v>6</v>
      </c>
      <c r="EE670">
        <v>6</v>
      </c>
      <c r="EF670">
        <v>6</v>
      </c>
      <c r="EG670">
        <v>6</v>
      </c>
      <c r="EH670">
        <v>6</v>
      </c>
      <c r="EI670">
        <v>6</v>
      </c>
      <c r="EJ670">
        <v>6</v>
      </c>
      <c r="EK670">
        <v>5</v>
      </c>
      <c r="EL670">
        <v>6</v>
      </c>
      <c r="EM670">
        <v>6</v>
      </c>
      <c r="EN670">
        <v>6</v>
      </c>
      <c r="EO670">
        <v>6</v>
      </c>
      <c r="EP670">
        <v>6</v>
      </c>
      <c r="EQ670">
        <v>5</v>
      </c>
      <c r="ER670">
        <v>6</v>
      </c>
      <c r="ES670">
        <v>6</v>
      </c>
      <c r="ET670">
        <v>6</v>
      </c>
      <c r="EU670">
        <v>6</v>
      </c>
      <c r="EV670">
        <v>6</v>
      </c>
      <c r="EW670">
        <v>6</v>
      </c>
      <c r="EX670">
        <v>6</v>
      </c>
      <c r="EY670">
        <v>6</v>
      </c>
      <c r="EZ670">
        <v>6</v>
      </c>
      <c r="FA670">
        <v>6</v>
      </c>
      <c r="FB670">
        <v>6</v>
      </c>
      <c r="FC670">
        <v>6</v>
      </c>
      <c r="FD670">
        <v>6</v>
      </c>
      <c r="FE670">
        <v>6</v>
      </c>
      <c r="FF670">
        <v>6</v>
      </c>
      <c r="FG670">
        <v>6</v>
      </c>
      <c r="FH670">
        <v>6</v>
      </c>
      <c r="FI670">
        <v>6</v>
      </c>
      <c r="FJ670">
        <v>6</v>
      </c>
      <c r="FK670">
        <v>6</v>
      </c>
      <c r="FL670">
        <v>6</v>
      </c>
      <c r="FM670">
        <v>6</v>
      </c>
      <c r="FN670">
        <v>6</v>
      </c>
      <c r="FO670">
        <v>5</v>
      </c>
      <c r="FP670">
        <v>6</v>
      </c>
      <c r="FQ670">
        <v>6</v>
      </c>
      <c r="FR670">
        <v>6</v>
      </c>
      <c r="FS670">
        <v>6</v>
      </c>
      <c r="FT670">
        <v>6</v>
      </c>
      <c r="FU670">
        <v>5</v>
      </c>
      <c r="FV670">
        <v>6</v>
      </c>
      <c r="FW670">
        <v>6</v>
      </c>
      <c r="FX670">
        <v>145</v>
      </c>
      <c r="FY670">
        <v>145</v>
      </c>
      <c r="FZ670" t="s">
        <v>348</v>
      </c>
      <c r="GA670" t="s">
        <v>348</v>
      </c>
      <c r="GB670" t="s">
        <v>348</v>
      </c>
      <c r="GC670" t="s">
        <v>348</v>
      </c>
      <c r="GD670" t="s">
        <v>348</v>
      </c>
      <c r="GE670" t="s">
        <v>348</v>
      </c>
      <c r="GF670" t="s">
        <v>348</v>
      </c>
      <c r="GG670" t="s">
        <v>348</v>
      </c>
      <c r="GH670" t="s">
        <v>348</v>
      </c>
      <c r="GI670" t="s">
        <v>348</v>
      </c>
      <c r="GJ670" t="s">
        <v>348</v>
      </c>
      <c r="GK670" t="s">
        <v>348</v>
      </c>
      <c r="GL670" t="s">
        <v>348</v>
      </c>
      <c r="GM670" t="s">
        <v>348</v>
      </c>
      <c r="GN670" t="s">
        <v>348</v>
      </c>
      <c r="GO670" t="s">
        <v>348</v>
      </c>
      <c r="GP670" t="s">
        <v>348</v>
      </c>
      <c r="GQ670" t="s">
        <v>348</v>
      </c>
      <c r="GR670" t="s">
        <v>348</v>
      </c>
      <c r="GS670" t="s">
        <v>348</v>
      </c>
      <c r="GT670" t="s">
        <v>348</v>
      </c>
      <c r="GU670" t="s">
        <v>348</v>
      </c>
      <c r="GV670" t="s">
        <v>348</v>
      </c>
      <c r="GW670" t="s">
        <v>348</v>
      </c>
      <c r="GX670" t="s">
        <v>348</v>
      </c>
      <c r="GY670" t="s">
        <v>348</v>
      </c>
      <c r="GZ670" t="s">
        <v>348</v>
      </c>
      <c r="HA670" t="s">
        <v>348</v>
      </c>
      <c r="HB670" t="s">
        <v>348</v>
      </c>
      <c r="HC670" t="s">
        <v>348</v>
      </c>
      <c r="HD670">
        <v>57.9</v>
      </c>
      <c r="HE670">
        <v>57.9</v>
      </c>
      <c r="HF670">
        <v>57.9</v>
      </c>
      <c r="HG670">
        <v>57.9</v>
      </c>
      <c r="HH670">
        <v>57.9</v>
      </c>
      <c r="HI670">
        <v>57.9</v>
      </c>
      <c r="HJ670">
        <v>57.9</v>
      </c>
      <c r="HK670">
        <v>57.9</v>
      </c>
      <c r="HL670">
        <v>57.9</v>
      </c>
      <c r="HM670">
        <v>57.9</v>
      </c>
      <c r="HN670">
        <v>57.9</v>
      </c>
      <c r="HO670">
        <v>57.9</v>
      </c>
      <c r="HP670">
        <v>57.9</v>
      </c>
      <c r="HQ670">
        <v>57.9</v>
      </c>
      <c r="HR670">
        <v>57.9</v>
      </c>
      <c r="HS670">
        <v>57.9</v>
      </c>
      <c r="HT670">
        <v>57.9</v>
      </c>
      <c r="HU670">
        <v>57.9</v>
      </c>
      <c r="HV670">
        <v>57.9</v>
      </c>
      <c r="HW670">
        <v>57.9</v>
      </c>
      <c r="HX670">
        <v>57.9</v>
      </c>
      <c r="HY670">
        <v>56.6</v>
      </c>
      <c r="HZ670">
        <v>57.9</v>
      </c>
      <c r="IA670">
        <v>57.9</v>
      </c>
      <c r="IB670">
        <v>57.9</v>
      </c>
      <c r="IC670">
        <v>57.9</v>
      </c>
      <c r="ID670">
        <v>57.9</v>
      </c>
      <c r="IE670">
        <v>57.9</v>
      </c>
      <c r="IF670">
        <v>57.9</v>
      </c>
      <c r="IG670">
        <v>57.9</v>
      </c>
      <c r="IH670">
        <v>24372000</v>
      </c>
      <c r="II670">
        <v>33760000</v>
      </c>
      <c r="IJ670">
        <v>38820000</v>
      </c>
      <c r="IK670">
        <v>57296000</v>
      </c>
      <c r="IL670">
        <v>64731000</v>
      </c>
      <c r="IM670">
        <v>34046000</v>
      </c>
      <c r="IN670">
        <v>42939000</v>
      </c>
      <c r="IO670">
        <v>39417000</v>
      </c>
      <c r="IP670">
        <v>61921000</v>
      </c>
      <c r="IQ670">
        <v>67638000</v>
      </c>
      <c r="IR670">
        <v>56378000</v>
      </c>
      <c r="IS670">
        <v>53302000</v>
      </c>
      <c r="IT670">
        <v>150820000</v>
      </c>
      <c r="IU670">
        <v>69530000</v>
      </c>
      <c r="IV670">
        <v>70789000</v>
      </c>
      <c r="IW670">
        <v>86516000</v>
      </c>
      <c r="IX670">
        <v>93731000</v>
      </c>
      <c r="IY670">
        <v>96395000</v>
      </c>
      <c r="IZ670">
        <v>64889000</v>
      </c>
      <c r="JA670">
        <v>66493000</v>
      </c>
      <c r="JB670">
        <v>72099000</v>
      </c>
      <c r="JC670">
        <v>76567000</v>
      </c>
      <c r="JD670">
        <v>90993000</v>
      </c>
      <c r="JE670">
        <v>46750000</v>
      </c>
      <c r="JF670">
        <v>54750000</v>
      </c>
      <c r="JG670">
        <v>85614000</v>
      </c>
      <c r="JH670">
        <v>69349000</v>
      </c>
      <c r="JI670">
        <v>45298000</v>
      </c>
      <c r="JJ670">
        <v>107380000</v>
      </c>
      <c r="JK670">
        <v>84466000</v>
      </c>
      <c r="JL670">
        <v>250880000</v>
      </c>
      <c r="JM670">
        <v>3046500</v>
      </c>
      <c r="JN670">
        <v>4220000</v>
      </c>
      <c r="JO670">
        <v>4852500</v>
      </c>
      <c r="JP670">
        <v>7162000</v>
      </c>
      <c r="JQ670">
        <v>8091400</v>
      </c>
      <c r="JR670">
        <v>4255800</v>
      </c>
      <c r="JS670">
        <v>5367400</v>
      </c>
      <c r="JT670">
        <v>4927100</v>
      </c>
      <c r="JU670">
        <v>7740200</v>
      </c>
      <c r="JV670">
        <v>8454700</v>
      </c>
      <c r="JW670">
        <v>7047200</v>
      </c>
      <c r="JX670">
        <v>6662800</v>
      </c>
      <c r="JY670">
        <v>18853000</v>
      </c>
      <c r="JZ670">
        <v>8691200</v>
      </c>
      <c r="KA670">
        <v>8848700</v>
      </c>
      <c r="KB670">
        <v>10814000</v>
      </c>
      <c r="KC670">
        <v>11716000</v>
      </c>
      <c r="KD670">
        <v>12049000</v>
      </c>
      <c r="KE670">
        <v>8111100</v>
      </c>
      <c r="KF670">
        <v>8311700</v>
      </c>
      <c r="KG670">
        <v>9012300</v>
      </c>
      <c r="KH670">
        <v>9570900</v>
      </c>
      <c r="KI670">
        <v>11374000</v>
      </c>
      <c r="KJ670">
        <v>5843700</v>
      </c>
      <c r="KK670">
        <v>6843800</v>
      </c>
      <c r="KL670">
        <v>10702000</v>
      </c>
      <c r="KM670">
        <v>8668600</v>
      </c>
      <c r="KN670">
        <v>5662300</v>
      </c>
      <c r="KO670">
        <v>13422000</v>
      </c>
      <c r="KP670">
        <v>10558000</v>
      </c>
      <c r="KQ670">
        <v>3</v>
      </c>
      <c r="KR670">
        <v>6</v>
      </c>
      <c r="KS670">
        <v>5</v>
      </c>
      <c r="KT670">
        <v>8</v>
      </c>
      <c r="KU670">
        <v>7</v>
      </c>
      <c r="KV670">
        <v>5</v>
      </c>
      <c r="KW670">
        <v>5</v>
      </c>
      <c r="KX670">
        <v>7</v>
      </c>
      <c r="KY670">
        <v>7</v>
      </c>
      <c r="KZ670">
        <v>6</v>
      </c>
      <c r="LA670">
        <v>6</v>
      </c>
      <c r="LB670">
        <v>5</v>
      </c>
      <c r="LC670">
        <v>7</v>
      </c>
      <c r="LD670">
        <v>6</v>
      </c>
      <c r="LE670">
        <v>7</v>
      </c>
      <c r="LF670">
        <v>6</v>
      </c>
      <c r="LG670">
        <v>6</v>
      </c>
      <c r="LH670">
        <v>7</v>
      </c>
      <c r="LI670">
        <v>6</v>
      </c>
      <c r="LJ670">
        <v>8</v>
      </c>
      <c r="LK670">
        <v>7</v>
      </c>
      <c r="LL670">
        <v>6</v>
      </c>
      <c r="LM670">
        <v>5</v>
      </c>
      <c r="LN670">
        <v>8</v>
      </c>
      <c r="LO670">
        <v>5</v>
      </c>
      <c r="LP670">
        <v>8</v>
      </c>
      <c r="LQ670">
        <v>6</v>
      </c>
      <c r="LR670">
        <v>5</v>
      </c>
      <c r="LS670">
        <v>7</v>
      </c>
      <c r="LT670">
        <v>6</v>
      </c>
      <c r="LU670">
        <v>295</v>
      </c>
      <c r="LV670" t="s">
        <v>5244</v>
      </c>
      <c r="LW670" t="s">
        <v>542</v>
      </c>
      <c r="LX670" t="s">
        <v>5245</v>
      </c>
      <c r="LY670" t="s">
        <v>5246</v>
      </c>
      <c r="LZ670" t="s">
        <v>5247</v>
      </c>
      <c r="MA670" t="s">
        <v>5248</v>
      </c>
      <c r="MC670">
        <v>174</v>
      </c>
      <c r="ME670">
        <v>128</v>
      </c>
    </row>
    <row r="671" spans="1:343" x14ac:dyDescent="0.25">
      <c r="A671">
        <v>23.573920000000001</v>
      </c>
      <c r="B671">
        <v>24.018609999999999</v>
      </c>
      <c r="C671">
        <v>23.85557</v>
      </c>
      <c r="D671">
        <v>24.04635</v>
      </c>
      <c r="E671">
        <v>24.234690000000001</v>
      </c>
      <c r="F671">
        <v>23.82658</v>
      </c>
      <c r="G671">
        <v>23.812740000000002</v>
      </c>
      <c r="H671">
        <v>23.576930000000001</v>
      </c>
      <c r="I671">
        <v>23.945209999999999</v>
      </c>
      <c r="J671">
        <v>23.833929999999999</v>
      </c>
      <c r="K671">
        <v>23.915880000000001</v>
      </c>
      <c r="L671">
        <v>23.84919</v>
      </c>
      <c r="M671">
        <v>24.23338</v>
      </c>
      <c r="N671">
        <v>24.044519999999999</v>
      </c>
      <c r="O671">
        <v>23.965610000000002</v>
      </c>
      <c r="P671">
        <v>23.936250000000001</v>
      </c>
      <c r="Q671">
        <v>24.096109999999999</v>
      </c>
      <c r="R671">
        <v>24.135629999999999</v>
      </c>
      <c r="S671">
        <v>24.14733</v>
      </c>
      <c r="T671">
        <v>23.73583</v>
      </c>
      <c r="U671">
        <v>23.789950000000001</v>
      </c>
      <c r="V671">
        <v>24.093050000000002</v>
      </c>
      <c r="W671">
        <v>24.06579</v>
      </c>
      <c r="X671">
        <v>23.97334</v>
      </c>
      <c r="Y671">
        <v>23.69943</v>
      </c>
      <c r="Z671">
        <v>23.730139999999999</v>
      </c>
      <c r="AA671">
        <v>24.155760000000001</v>
      </c>
      <c r="AB671">
        <v>23.75827</v>
      </c>
      <c r="AC671">
        <v>24.24793</v>
      </c>
      <c r="AD671">
        <v>23.942350000000001</v>
      </c>
      <c r="AP671">
        <v>8</v>
      </c>
      <c r="AQ671">
        <v>8</v>
      </c>
      <c r="AR671">
        <v>8</v>
      </c>
      <c r="AS671">
        <v>41.6</v>
      </c>
      <c r="AT671">
        <v>41.6</v>
      </c>
      <c r="AU671">
        <v>41.6</v>
      </c>
      <c r="AV671">
        <v>30.643999999999998</v>
      </c>
      <c r="AW671">
        <v>0</v>
      </c>
      <c r="AX671">
        <v>140.9</v>
      </c>
      <c r="AY671">
        <v>990480000</v>
      </c>
      <c r="AZ671">
        <v>193</v>
      </c>
      <c r="BA671">
        <v>0.45011567563473098</v>
      </c>
      <c r="BB671">
        <v>0.41692537313432798</v>
      </c>
      <c r="BC671">
        <v>-0.103640238444012</v>
      </c>
      <c r="BD671">
        <v>-0.97042915992926104</v>
      </c>
      <c r="BE671">
        <v>9.3406748599198196E-3</v>
      </c>
      <c r="BF671">
        <v>0.98205010438413398</v>
      </c>
      <c r="BG671">
        <v>-3.6401748657226602E-3</v>
      </c>
      <c r="BH671">
        <v>-2.7345818563214899E-2</v>
      </c>
      <c r="BI671">
        <v>0.70721505769577298</v>
      </c>
      <c r="BJ671">
        <v>0.126040816326531</v>
      </c>
      <c r="BK671">
        <v>0.142628351847328</v>
      </c>
      <c r="BL671">
        <v>1.3847661355788601</v>
      </c>
      <c r="BM671">
        <v>0.13892283454189899</v>
      </c>
      <c r="BN671">
        <v>0.69509518477043697</v>
      </c>
      <c r="BO671">
        <v>4.1592597961425802E-2</v>
      </c>
      <c r="BP671">
        <v>0.36013672217392001</v>
      </c>
      <c r="BQ671">
        <v>0.41742176169946699</v>
      </c>
      <c r="BR671">
        <v>0.58648537005163504</v>
      </c>
      <c r="BS671">
        <v>0.100000063578289</v>
      </c>
      <c r="BT671">
        <v>0.91354618208609195</v>
      </c>
      <c r="BU671">
        <v>0.70607815122974305</v>
      </c>
      <c r="BV671">
        <v>0.386042352941177</v>
      </c>
      <c r="BW671">
        <v>0.14626852671305099</v>
      </c>
      <c r="BX671">
        <v>1.38303334393663</v>
      </c>
      <c r="BY671">
        <v>0.60438320873418305</v>
      </c>
      <c r="BZ671">
        <v>0.58097662337662304</v>
      </c>
      <c r="CA671">
        <v>-0.101035753885903</v>
      </c>
      <c r="CB671">
        <v>-1.22494505091626</v>
      </c>
      <c r="CC671" t="s">
        <v>5249</v>
      </c>
      <c r="CD671" t="s">
        <v>5249</v>
      </c>
      <c r="CE671" t="str">
        <f>VLOOKUP($CD671,'Fasta Headers'!$B:$C,2,0)</f>
        <v xml:space="preserve"> Uncharacterized protein OS=Staphylococcus aureus (strain NCTC 8325) GN=SAOUHSC_01433 PE=4 SV=1</v>
      </c>
      <c r="CF671" t="s">
        <v>5250</v>
      </c>
      <c r="CG671">
        <v>8</v>
      </c>
      <c r="CH671">
        <v>8</v>
      </c>
      <c r="CI671">
        <v>8</v>
      </c>
      <c r="CJ671" t="s">
        <v>348</v>
      </c>
      <c r="CK671">
        <v>1</v>
      </c>
      <c r="CL671">
        <v>6</v>
      </c>
      <c r="CM671">
        <v>8</v>
      </c>
      <c r="CN671">
        <v>8</v>
      </c>
      <c r="CO671">
        <v>7</v>
      </c>
      <c r="CP671">
        <v>8</v>
      </c>
      <c r="CQ671">
        <v>6</v>
      </c>
      <c r="CR671">
        <v>6</v>
      </c>
      <c r="CS671">
        <v>6</v>
      </c>
      <c r="CT671">
        <v>7</v>
      </c>
      <c r="CU671">
        <v>7</v>
      </c>
      <c r="CV671">
        <v>7</v>
      </c>
      <c r="CW671">
        <v>5</v>
      </c>
      <c r="CX671">
        <v>7</v>
      </c>
      <c r="CY671">
        <v>8</v>
      </c>
      <c r="CZ671">
        <v>7</v>
      </c>
      <c r="DA671">
        <v>7</v>
      </c>
      <c r="DB671">
        <v>6</v>
      </c>
      <c r="DC671">
        <v>7</v>
      </c>
      <c r="DD671">
        <v>8</v>
      </c>
      <c r="DE671">
        <v>8</v>
      </c>
      <c r="DF671">
        <v>7</v>
      </c>
      <c r="DG671">
        <v>8</v>
      </c>
      <c r="DH671">
        <v>8</v>
      </c>
      <c r="DI671">
        <v>8</v>
      </c>
      <c r="DJ671">
        <v>6</v>
      </c>
      <c r="DK671">
        <v>7</v>
      </c>
      <c r="DL671">
        <v>8</v>
      </c>
      <c r="DM671">
        <v>7</v>
      </c>
      <c r="DN671">
        <v>8</v>
      </c>
      <c r="DO671">
        <v>8</v>
      </c>
      <c r="DP671">
        <v>6</v>
      </c>
      <c r="DQ671">
        <v>8</v>
      </c>
      <c r="DR671">
        <v>8</v>
      </c>
      <c r="DS671">
        <v>7</v>
      </c>
      <c r="DT671">
        <v>8</v>
      </c>
      <c r="DU671">
        <v>6</v>
      </c>
      <c r="DV671">
        <v>6</v>
      </c>
      <c r="DW671">
        <v>6</v>
      </c>
      <c r="DX671">
        <v>7</v>
      </c>
      <c r="DY671">
        <v>7</v>
      </c>
      <c r="DZ671">
        <v>7</v>
      </c>
      <c r="EA671">
        <v>5</v>
      </c>
      <c r="EB671">
        <v>7</v>
      </c>
      <c r="EC671">
        <v>8</v>
      </c>
      <c r="ED671">
        <v>7</v>
      </c>
      <c r="EE671">
        <v>7</v>
      </c>
      <c r="EF671">
        <v>6</v>
      </c>
      <c r="EG671">
        <v>7</v>
      </c>
      <c r="EH671">
        <v>8</v>
      </c>
      <c r="EI671">
        <v>8</v>
      </c>
      <c r="EJ671">
        <v>7</v>
      </c>
      <c r="EK671">
        <v>8</v>
      </c>
      <c r="EL671">
        <v>8</v>
      </c>
      <c r="EM671">
        <v>8</v>
      </c>
      <c r="EN671">
        <v>6</v>
      </c>
      <c r="EO671">
        <v>7</v>
      </c>
      <c r="EP671">
        <v>8</v>
      </c>
      <c r="EQ671">
        <v>7</v>
      </c>
      <c r="ER671">
        <v>8</v>
      </c>
      <c r="ES671">
        <v>8</v>
      </c>
      <c r="ET671">
        <v>6</v>
      </c>
      <c r="EU671">
        <v>8</v>
      </c>
      <c r="EV671">
        <v>8</v>
      </c>
      <c r="EW671">
        <v>7</v>
      </c>
      <c r="EX671">
        <v>8</v>
      </c>
      <c r="EY671">
        <v>6</v>
      </c>
      <c r="EZ671">
        <v>6</v>
      </c>
      <c r="FA671">
        <v>6</v>
      </c>
      <c r="FB671">
        <v>7</v>
      </c>
      <c r="FC671">
        <v>7</v>
      </c>
      <c r="FD671">
        <v>7</v>
      </c>
      <c r="FE671">
        <v>5</v>
      </c>
      <c r="FF671">
        <v>7</v>
      </c>
      <c r="FG671">
        <v>8</v>
      </c>
      <c r="FH671">
        <v>7</v>
      </c>
      <c r="FI671">
        <v>7</v>
      </c>
      <c r="FJ671">
        <v>6</v>
      </c>
      <c r="FK671">
        <v>7</v>
      </c>
      <c r="FL671">
        <v>8</v>
      </c>
      <c r="FM671">
        <v>8</v>
      </c>
      <c r="FN671">
        <v>7</v>
      </c>
      <c r="FO671">
        <v>8</v>
      </c>
      <c r="FP671">
        <v>8</v>
      </c>
      <c r="FQ671">
        <v>8</v>
      </c>
      <c r="FR671">
        <v>6</v>
      </c>
      <c r="FS671">
        <v>7</v>
      </c>
      <c r="FT671">
        <v>8</v>
      </c>
      <c r="FU671">
        <v>7</v>
      </c>
      <c r="FV671">
        <v>8</v>
      </c>
      <c r="FW671">
        <v>8</v>
      </c>
      <c r="FX671">
        <v>279</v>
      </c>
      <c r="FY671">
        <v>279</v>
      </c>
      <c r="FZ671" t="s">
        <v>348</v>
      </c>
      <c r="GA671" t="s">
        <v>348</v>
      </c>
      <c r="GB671" t="s">
        <v>348</v>
      </c>
      <c r="GC671" t="s">
        <v>348</v>
      </c>
      <c r="GD671" t="s">
        <v>348</v>
      </c>
      <c r="GE671" t="s">
        <v>348</v>
      </c>
      <c r="GF671" t="s">
        <v>348</v>
      </c>
      <c r="GG671" t="s">
        <v>348</v>
      </c>
      <c r="GH671" t="s">
        <v>348</v>
      </c>
      <c r="GI671" t="s">
        <v>348</v>
      </c>
      <c r="GJ671" t="s">
        <v>348</v>
      </c>
      <c r="GK671" t="s">
        <v>348</v>
      </c>
      <c r="GL671" t="s">
        <v>348</v>
      </c>
      <c r="GM671" t="s">
        <v>348</v>
      </c>
      <c r="GN671" t="s">
        <v>348</v>
      </c>
      <c r="GO671" t="s">
        <v>348</v>
      </c>
      <c r="GP671" t="s">
        <v>348</v>
      </c>
      <c r="GQ671" t="s">
        <v>348</v>
      </c>
      <c r="GR671" t="s">
        <v>348</v>
      </c>
      <c r="GS671" t="s">
        <v>348</v>
      </c>
      <c r="GT671" t="s">
        <v>348</v>
      </c>
      <c r="GU671" t="s">
        <v>348</v>
      </c>
      <c r="GV671" t="s">
        <v>348</v>
      </c>
      <c r="GW671" t="s">
        <v>348</v>
      </c>
      <c r="GX671" t="s">
        <v>348</v>
      </c>
      <c r="GY671" t="s">
        <v>348</v>
      </c>
      <c r="GZ671" t="s">
        <v>348</v>
      </c>
      <c r="HA671" t="s">
        <v>348</v>
      </c>
      <c r="HB671" t="s">
        <v>348</v>
      </c>
      <c r="HC671" t="s">
        <v>348</v>
      </c>
      <c r="HD671">
        <v>31.9</v>
      </c>
      <c r="HE671">
        <v>41.6</v>
      </c>
      <c r="HF671">
        <v>41.6</v>
      </c>
      <c r="HG671">
        <v>38.700000000000003</v>
      </c>
      <c r="HH671">
        <v>41.6</v>
      </c>
      <c r="HI671">
        <v>30.1</v>
      </c>
      <c r="HJ671">
        <v>32.6</v>
      </c>
      <c r="HK671">
        <v>30.5</v>
      </c>
      <c r="HL671">
        <v>34.799999999999997</v>
      </c>
      <c r="HM671">
        <v>34.799999999999997</v>
      </c>
      <c r="HN671">
        <v>34.799999999999997</v>
      </c>
      <c r="HO671">
        <v>27.2</v>
      </c>
      <c r="HP671">
        <v>34.799999999999997</v>
      </c>
      <c r="HQ671">
        <v>41.6</v>
      </c>
      <c r="HR671">
        <v>34.799999999999997</v>
      </c>
      <c r="HS671">
        <v>34.799999999999997</v>
      </c>
      <c r="HT671">
        <v>28.3</v>
      </c>
      <c r="HU671">
        <v>36.200000000000003</v>
      </c>
      <c r="HV671">
        <v>41.6</v>
      </c>
      <c r="HW671">
        <v>41.6</v>
      </c>
      <c r="HX671">
        <v>38.700000000000003</v>
      </c>
      <c r="HY671">
        <v>41.6</v>
      </c>
      <c r="HZ671">
        <v>41.6</v>
      </c>
      <c r="IA671">
        <v>41.6</v>
      </c>
      <c r="IB671">
        <v>29.4</v>
      </c>
      <c r="IC671">
        <v>34.799999999999997</v>
      </c>
      <c r="ID671">
        <v>41.6</v>
      </c>
      <c r="IE671">
        <v>36.9</v>
      </c>
      <c r="IF671">
        <v>41.6</v>
      </c>
      <c r="IG671">
        <v>41.6</v>
      </c>
      <c r="IH671">
        <v>10331000</v>
      </c>
      <c r="II671">
        <v>27684000</v>
      </c>
      <c r="IJ671">
        <v>26162000</v>
      </c>
      <c r="IK671">
        <v>25999000</v>
      </c>
      <c r="IL671">
        <v>40568000</v>
      </c>
      <c r="IM671">
        <v>16460000</v>
      </c>
      <c r="IN671">
        <v>24382000</v>
      </c>
      <c r="IO671">
        <v>17600000</v>
      </c>
      <c r="IP671">
        <v>33355000</v>
      </c>
      <c r="IQ671">
        <v>32989000</v>
      </c>
      <c r="IR671">
        <v>25819000</v>
      </c>
      <c r="IS671">
        <v>22240000</v>
      </c>
      <c r="IT671">
        <v>63343000</v>
      </c>
      <c r="IU671">
        <v>44182000</v>
      </c>
      <c r="IV671">
        <v>35295000</v>
      </c>
      <c r="IW671">
        <v>36566000</v>
      </c>
      <c r="IX671">
        <v>31727000</v>
      </c>
      <c r="IY671">
        <v>49336000</v>
      </c>
      <c r="IZ671">
        <v>36001000</v>
      </c>
      <c r="JA671">
        <v>29795000</v>
      </c>
      <c r="JB671">
        <v>25530000</v>
      </c>
      <c r="JC671">
        <v>24662000</v>
      </c>
      <c r="JD671">
        <v>45916000</v>
      </c>
      <c r="JE671">
        <v>26785000</v>
      </c>
      <c r="JF671">
        <v>19576000</v>
      </c>
      <c r="JG671">
        <v>27822000</v>
      </c>
      <c r="JH671">
        <v>49957000</v>
      </c>
      <c r="JI671">
        <v>24737000</v>
      </c>
      <c r="JJ671">
        <v>71001000</v>
      </c>
      <c r="JK671">
        <v>44660000</v>
      </c>
      <c r="JL671">
        <v>90044000</v>
      </c>
      <c r="JM671">
        <v>939180</v>
      </c>
      <c r="JN671">
        <v>2516700</v>
      </c>
      <c r="JO671">
        <v>2378300</v>
      </c>
      <c r="JP671">
        <v>2363600</v>
      </c>
      <c r="JQ671">
        <v>3688000</v>
      </c>
      <c r="JR671">
        <v>1496300</v>
      </c>
      <c r="JS671">
        <v>2216600</v>
      </c>
      <c r="JT671">
        <v>1600000</v>
      </c>
      <c r="JU671">
        <v>3032300</v>
      </c>
      <c r="JV671">
        <v>2999000</v>
      </c>
      <c r="JW671">
        <v>2347200</v>
      </c>
      <c r="JX671">
        <v>2021900</v>
      </c>
      <c r="JY671">
        <v>5758400</v>
      </c>
      <c r="JZ671">
        <v>4016500</v>
      </c>
      <c r="KA671">
        <v>3208600</v>
      </c>
      <c r="KB671">
        <v>3324200</v>
      </c>
      <c r="KC671">
        <v>2884300</v>
      </c>
      <c r="KD671">
        <v>4485100</v>
      </c>
      <c r="KE671">
        <v>3272800</v>
      </c>
      <c r="KF671">
        <v>2708600</v>
      </c>
      <c r="KG671">
        <v>2320900</v>
      </c>
      <c r="KH671">
        <v>2242000</v>
      </c>
      <c r="KI671">
        <v>4174100</v>
      </c>
      <c r="KJ671">
        <v>2435000</v>
      </c>
      <c r="KK671">
        <v>1779700</v>
      </c>
      <c r="KL671">
        <v>2529300</v>
      </c>
      <c r="KM671">
        <v>4541500</v>
      </c>
      <c r="KN671">
        <v>2248800</v>
      </c>
      <c r="KO671">
        <v>6454600</v>
      </c>
      <c r="KP671">
        <v>4060000</v>
      </c>
      <c r="KQ671">
        <v>3</v>
      </c>
      <c r="KR671">
        <v>7</v>
      </c>
      <c r="KS671">
        <v>6</v>
      </c>
      <c r="KT671">
        <v>7</v>
      </c>
      <c r="KU671">
        <v>10</v>
      </c>
      <c r="KV671">
        <v>4</v>
      </c>
      <c r="KW671">
        <v>4</v>
      </c>
      <c r="KX671">
        <v>6</v>
      </c>
      <c r="KY671">
        <v>6</v>
      </c>
      <c r="KZ671">
        <v>5</v>
      </c>
      <c r="LA671">
        <v>7</v>
      </c>
      <c r="LB671">
        <v>5</v>
      </c>
      <c r="LC671">
        <v>7</v>
      </c>
      <c r="LD671">
        <v>9</v>
      </c>
      <c r="LE671">
        <v>8</v>
      </c>
      <c r="LF671">
        <v>6</v>
      </c>
      <c r="LG671">
        <v>4</v>
      </c>
      <c r="LH671">
        <v>9</v>
      </c>
      <c r="LI671">
        <v>8</v>
      </c>
      <c r="LJ671">
        <v>8</v>
      </c>
      <c r="LK671">
        <v>7</v>
      </c>
      <c r="LL671">
        <v>7</v>
      </c>
      <c r="LM671">
        <v>5</v>
      </c>
      <c r="LN671">
        <v>7</v>
      </c>
      <c r="LO671">
        <v>4</v>
      </c>
      <c r="LP671">
        <v>8</v>
      </c>
      <c r="LQ671">
        <v>9</v>
      </c>
      <c r="LR671">
        <v>5</v>
      </c>
      <c r="LS671">
        <v>7</v>
      </c>
      <c r="LT671">
        <v>5</v>
      </c>
      <c r="LU671">
        <v>871</v>
      </c>
      <c r="LV671" t="s">
        <v>5251</v>
      </c>
      <c r="LW671" t="s">
        <v>584</v>
      </c>
      <c r="LX671" t="s">
        <v>5252</v>
      </c>
      <c r="LY671" t="s">
        <v>5253</v>
      </c>
      <c r="LZ671" t="s">
        <v>5254</v>
      </c>
      <c r="MA671" t="s">
        <v>5255</v>
      </c>
    </row>
    <row r="672" spans="1:343" x14ac:dyDescent="0.25">
      <c r="A672">
        <v>20.299389999999999</v>
      </c>
      <c r="B672">
        <v>20.836690000000001</v>
      </c>
      <c r="C672">
        <v>20.72758</v>
      </c>
      <c r="D672">
        <v>20.558990000000001</v>
      </c>
      <c r="E672">
        <v>20.918600000000001</v>
      </c>
      <c r="F672">
        <v>20.003900000000002</v>
      </c>
      <c r="G672">
        <v>20.581869999999999</v>
      </c>
      <c r="H672">
        <v>20.378219999999999</v>
      </c>
      <c r="I672">
        <v>19.425609999999999</v>
      </c>
      <c r="J672">
        <v>19.919419999999999</v>
      </c>
      <c r="K672">
        <v>20.77233</v>
      </c>
      <c r="L672">
        <v>20.7545</v>
      </c>
      <c r="M672">
        <v>20.80986</v>
      </c>
      <c r="N672">
        <v>20.858149999999998</v>
      </c>
      <c r="O672">
        <v>20.447790000000001</v>
      </c>
      <c r="P672">
        <v>20.198440000000002</v>
      </c>
      <c r="Q672">
        <v>19.626830000000002</v>
      </c>
      <c r="R672">
        <v>18.722850000000001</v>
      </c>
      <c r="S672">
        <v>20.607479999999999</v>
      </c>
      <c r="T672">
        <v>20.694040000000001</v>
      </c>
      <c r="U672">
        <v>21.129370000000002</v>
      </c>
      <c r="V672">
        <v>20.639980000000001</v>
      </c>
      <c r="W672">
        <v>20.647639999999999</v>
      </c>
      <c r="X672">
        <v>20.857849999999999</v>
      </c>
      <c r="Y672">
        <v>20.578099999999999</v>
      </c>
      <c r="Z672">
        <v>20.45683</v>
      </c>
      <c r="AA672">
        <v>20.659179999999999</v>
      </c>
      <c r="AB672">
        <v>20.558589999999999</v>
      </c>
      <c r="AC672">
        <v>20.86121</v>
      </c>
      <c r="AD672">
        <v>20.578099999999999</v>
      </c>
      <c r="AP672">
        <v>2</v>
      </c>
      <c r="AQ672">
        <v>2</v>
      </c>
      <c r="AR672">
        <v>2</v>
      </c>
      <c r="AS672">
        <v>9</v>
      </c>
      <c r="AT672">
        <v>9</v>
      </c>
      <c r="AU672">
        <v>9</v>
      </c>
      <c r="AV672">
        <v>31.471</v>
      </c>
      <c r="AW672">
        <v>0</v>
      </c>
      <c r="AX672">
        <v>17.907</v>
      </c>
      <c r="AY672">
        <v>88673000</v>
      </c>
      <c r="AZ672">
        <v>34</v>
      </c>
      <c r="BA672">
        <v>0.448916529984275</v>
      </c>
      <c r="BB672">
        <v>0.41757973174366603</v>
      </c>
      <c r="BC672">
        <v>-0.25219821929931602</v>
      </c>
      <c r="BD672">
        <v>-0.968363745182654</v>
      </c>
      <c r="BE672">
        <v>0.1464575695842</v>
      </c>
      <c r="BF672">
        <v>0.71474022988505703</v>
      </c>
      <c r="BG672">
        <v>5.78111012776681E-2</v>
      </c>
      <c r="BH672">
        <v>0.37742570298814698</v>
      </c>
      <c r="BI672">
        <v>0.60957623640521696</v>
      </c>
      <c r="BJ672">
        <v>0.17</v>
      </c>
      <c r="BK672">
        <v>-0.446872075398765</v>
      </c>
      <c r="BL672">
        <v>-1.2331787533919301</v>
      </c>
      <c r="BM672">
        <v>0.61899198834633595</v>
      </c>
      <c r="BN672">
        <v>0.188988764044944</v>
      </c>
      <c r="BO672">
        <v>0.205199877421059</v>
      </c>
      <c r="BP672">
        <v>1.2480601938408999</v>
      </c>
      <c r="BQ672">
        <v>0.70289422431252002</v>
      </c>
      <c r="BR672">
        <v>0.402226700251889</v>
      </c>
      <c r="BS672">
        <v>0.31000932057698399</v>
      </c>
      <c r="BT672">
        <v>1.3781768927686799</v>
      </c>
      <c r="BU672">
        <v>0.77989994663545503</v>
      </c>
      <c r="BV672">
        <v>0.348538860103627</v>
      </c>
      <c r="BW672">
        <v>-0.50468317667643303</v>
      </c>
      <c r="BX672">
        <v>-1.49417875391417</v>
      </c>
      <c r="BY672">
        <v>1.0631019135635</v>
      </c>
      <c r="BZ672">
        <v>0.37193513513513499</v>
      </c>
      <c r="CA672">
        <v>0.652071952819824</v>
      </c>
      <c r="CB672">
        <v>1.9010225694865801</v>
      </c>
      <c r="CC672" t="s">
        <v>5256</v>
      </c>
      <c r="CD672" t="s">
        <v>5256</v>
      </c>
      <c r="CE672" t="str">
        <f>VLOOKUP($CD672,'Fasta Headers'!$B:$C,2,0)</f>
        <v xml:space="preserve"> Uncharacterized protein OS=Staphylococcus aureus (strain NCTC 8325) GN=SAOUHSC_01907 PE=4 SV=1</v>
      </c>
      <c r="CF672" t="s">
        <v>5257</v>
      </c>
      <c r="CG672">
        <v>2</v>
      </c>
      <c r="CH672">
        <v>2</v>
      </c>
      <c r="CI672">
        <v>2</v>
      </c>
      <c r="CJ672" t="s">
        <v>348</v>
      </c>
      <c r="CK672">
        <v>1</v>
      </c>
      <c r="CL672">
        <v>2</v>
      </c>
      <c r="CM672">
        <v>2</v>
      </c>
      <c r="CN672">
        <v>2</v>
      </c>
      <c r="CO672">
        <v>2</v>
      </c>
      <c r="CP672">
        <v>2</v>
      </c>
      <c r="CQ672">
        <v>1</v>
      </c>
      <c r="CR672">
        <v>2</v>
      </c>
      <c r="CS672">
        <v>1</v>
      </c>
      <c r="CT672">
        <v>1</v>
      </c>
      <c r="CU672">
        <v>2</v>
      </c>
      <c r="CV672">
        <v>2</v>
      </c>
      <c r="CW672">
        <v>2</v>
      </c>
      <c r="CX672">
        <v>2</v>
      </c>
      <c r="CY672">
        <v>1</v>
      </c>
      <c r="CZ672">
        <v>2</v>
      </c>
      <c r="DA672">
        <v>2</v>
      </c>
      <c r="DB672">
        <v>1</v>
      </c>
      <c r="DC672">
        <v>1</v>
      </c>
      <c r="DD672">
        <v>2</v>
      </c>
      <c r="DE672">
        <v>2</v>
      </c>
      <c r="DF672">
        <v>2</v>
      </c>
      <c r="DG672">
        <v>2</v>
      </c>
      <c r="DH672">
        <v>2</v>
      </c>
      <c r="DI672">
        <v>1</v>
      </c>
      <c r="DJ672">
        <v>2</v>
      </c>
      <c r="DK672">
        <v>2</v>
      </c>
      <c r="DL672">
        <v>2</v>
      </c>
      <c r="DM672">
        <v>2</v>
      </c>
      <c r="DN672">
        <v>2</v>
      </c>
      <c r="DO672">
        <v>2</v>
      </c>
      <c r="DP672">
        <v>2</v>
      </c>
      <c r="DQ672">
        <v>2</v>
      </c>
      <c r="DR672">
        <v>2</v>
      </c>
      <c r="DS672">
        <v>2</v>
      </c>
      <c r="DT672">
        <v>2</v>
      </c>
      <c r="DU672">
        <v>1</v>
      </c>
      <c r="DV672">
        <v>2</v>
      </c>
      <c r="DW672">
        <v>1</v>
      </c>
      <c r="DX672">
        <v>1</v>
      </c>
      <c r="DY672">
        <v>2</v>
      </c>
      <c r="DZ672">
        <v>2</v>
      </c>
      <c r="EA672">
        <v>2</v>
      </c>
      <c r="EB672">
        <v>2</v>
      </c>
      <c r="EC672">
        <v>1</v>
      </c>
      <c r="ED672">
        <v>2</v>
      </c>
      <c r="EE672">
        <v>2</v>
      </c>
      <c r="EF672">
        <v>1</v>
      </c>
      <c r="EG672">
        <v>1</v>
      </c>
      <c r="EH672">
        <v>2</v>
      </c>
      <c r="EI672">
        <v>2</v>
      </c>
      <c r="EJ672">
        <v>2</v>
      </c>
      <c r="EK672">
        <v>2</v>
      </c>
      <c r="EL672">
        <v>2</v>
      </c>
      <c r="EM672">
        <v>1</v>
      </c>
      <c r="EN672">
        <v>2</v>
      </c>
      <c r="EO672">
        <v>2</v>
      </c>
      <c r="EP672">
        <v>2</v>
      </c>
      <c r="EQ672">
        <v>2</v>
      </c>
      <c r="ER672">
        <v>2</v>
      </c>
      <c r="ES672">
        <v>2</v>
      </c>
      <c r="ET672">
        <v>2</v>
      </c>
      <c r="EU672">
        <v>2</v>
      </c>
      <c r="EV672">
        <v>2</v>
      </c>
      <c r="EW672">
        <v>2</v>
      </c>
      <c r="EX672">
        <v>2</v>
      </c>
      <c r="EY672">
        <v>1</v>
      </c>
      <c r="EZ672">
        <v>2</v>
      </c>
      <c r="FA672">
        <v>1</v>
      </c>
      <c r="FB672">
        <v>1</v>
      </c>
      <c r="FC672">
        <v>2</v>
      </c>
      <c r="FD672">
        <v>2</v>
      </c>
      <c r="FE672">
        <v>2</v>
      </c>
      <c r="FF672">
        <v>2</v>
      </c>
      <c r="FG672">
        <v>1</v>
      </c>
      <c r="FH672">
        <v>2</v>
      </c>
      <c r="FI672">
        <v>2</v>
      </c>
      <c r="FJ672">
        <v>1</v>
      </c>
      <c r="FK672">
        <v>1</v>
      </c>
      <c r="FL672">
        <v>2</v>
      </c>
      <c r="FM672">
        <v>2</v>
      </c>
      <c r="FN672">
        <v>2</v>
      </c>
      <c r="FO672">
        <v>2</v>
      </c>
      <c r="FP672">
        <v>2</v>
      </c>
      <c r="FQ672">
        <v>1</v>
      </c>
      <c r="FR672">
        <v>2</v>
      </c>
      <c r="FS672">
        <v>2</v>
      </c>
      <c r="FT672">
        <v>2</v>
      </c>
      <c r="FU672">
        <v>2</v>
      </c>
      <c r="FV672">
        <v>2</v>
      </c>
      <c r="FW672">
        <v>2</v>
      </c>
      <c r="FX672">
        <v>277</v>
      </c>
      <c r="FY672">
        <v>277</v>
      </c>
      <c r="FZ672" t="s">
        <v>348</v>
      </c>
      <c r="GA672" t="s">
        <v>348</v>
      </c>
      <c r="GB672" t="s">
        <v>348</v>
      </c>
      <c r="GC672" t="s">
        <v>348</v>
      </c>
      <c r="GD672" t="s">
        <v>348</v>
      </c>
      <c r="GE672" t="s">
        <v>348</v>
      </c>
      <c r="GF672" t="s">
        <v>348</v>
      </c>
      <c r="GG672" t="s">
        <v>348</v>
      </c>
      <c r="GH672" t="s">
        <v>348</v>
      </c>
      <c r="GI672" t="s">
        <v>348</v>
      </c>
      <c r="GJ672" t="s">
        <v>348</v>
      </c>
      <c r="GK672" t="s">
        <v>348</v>
      </c>
      <c r="GL672" t="s">
        <v>348</v>
      </c>
      <c r="GM672" t="s">
        <v>348</v>
      </c>
      <c r="GN672" t="s">
        <v>348</v>
      </c>
      <c r="GO672" t="s">
        <v>348</v>
      </c>
      <c r="GP672" t="s">
        <v>348</v>
      </c>
      <c r="GQ672" t="s">
        <v>348</v>
      </c>
      <c r="GR672" t="s">
        <v>348</v>
      </c>
      <c r="GS672" t="s">
        <v>348</v>
      </c>
      <c r="GT672" t="s">
        <v>348</v>
      </c>
      <c r="GU672" t="s">
        <v>348</v>
      </c>
      <c r="GV672" t="s">
        <v>348</v>
      </c>
      <c r="GW672" t="s">
        <v>348</v>
      </c>
      <c r="GX672" t="s">
        <v>348</v>
      </c>
      <c r="GY672" t="s">
        <v>348</v>
      </c>
      <c r="GZ672" t="s">
        <v>348</v>
      </c>
      <c r="HA672" t="s">
        <v>348</v>
      </c>
      <c r="HB672" t="s">
        <v>348</v>
      </c>
      <c r="HC672" t="s">
        <v>348</v>
      </c>
      <c r="HD672">
        <v>9</v>
      </c>
      <c r="HE672">
        <v>9</v>
      </c>
      <c r="HF672">
        <v>9</v>
      </c>
      <c r="HG672">
        <v>9</v>
      </c>
      <c r="HH672">
        <v>9</v>
      </c>
      <c r="HI672">
        <v>4.3</v>
      </c>
      <c r="HJ672">
        <v>9</v>
      </c>
      <c r="HK672">
        <v>4.7</v>
      </c>
      <c r="HL672">
        <v>4.7</v>
      </c>
      <c r="HM672">
        <v>9</v>
      </c>
      <c r="HN672">
        <v>9</v>
      </c>
      <c r="HO672">
        <v>9</v>
      </c>
      <c r="HP672">
        <v>9</v>
      </c>
      <c r="HQ672">
        <v>4.3</v>
      </c>
      <c r="HR672">
        <v>9</v>
      </c>
      <c r="HS672">
        <v>9</v>
      </c>
      <c r="HT672">
        <v>4.3</v>
      </c>
      <c r="HU672">
        <v>4.3</v>
      </c>
      <c r="HV672">
        <v>9</v>
      </c>
      <c r="HW672">
        <v>9</v>
      </c>
      <c r="HX672">
        <v>9</v>
      </c>
      <c r="HY672">
        <v>9</v>
      </c>
      <c r="HZ672">
        <v>9</v>
      </c>
      <c r="IA672">
        <v>4.7</v>
      </c>
      <c r="IB672">
        <v>9</v>
      </c>
      <c r="IC672">
        <v>9</v>
      </c>
      <c r="ID672">
        <v>9</v>
      </c>
      <c r="IE672">
        <v>9</v>
      </c>
      <c r="IF672">
        <v>9</v>
      </c>
      <c r="IG672">
        <v>9</v>
      </c>
      <c r="IH672">
        <v>1064300</v>
      </c>
      <c r="II672">
        <v>2845400</v>
      </c>
      <c r="IJ672">
        <v>2524400</v>
      </c>
      <c r="IK672">
        <v>2435000</v>
      </c>
      <c r="IL672">
        <v>3665400</v>
      </c>
      <c r="IM672">
        <v>1175800</v>
      </c>
      <c r="IN672">
        <v>3008200</v>
      </c>
      <c r="IO672">
        <v>1002500</v>
      </c>
      <c r="IP672">
        <v>1422400</v>
      </c>
      <c r="IQ672">
        <v>2226500</v>
      </c>
      <c r="IR672">
        <v>2783900</v>
      </c>
      <c r="IS672">
        <v>3731000</v>
      </c>
      <c r="IT672">
        <v>6555900</v>
      </c>
      <c r="IU672">
        <v>3820000</v>
      </c>
      <c r="IV672">
        <v>2725200</v>
      </c>
      <c r="IW672">
        <v>3153100</v>
      </c>
      <c r="IX672">
        <v>1914900</v>
      </c>
      <c r="IY672">
        <v>3330500</v>
      </c>
      <c r="IZ672">
        <v>2825800</v>
      </c>
      <c r="JA672">
        <v>2697000</v>
      </c>
      <c r="JB672">
        <v>3865000</v>
      </c>
      <c r="JC672">
        <v>1869500</v>
      </c>
      <c r="JD672">
        <v>4252200</v>
      </c>
      <c r="JE672">
        <v>932950</v>
      </c>
      <c r="JF672">
        <v>3075400</v>
      </c>
      <c r="JG672">
        <v>3109500</v>
      </c>
      <c r="JH672">
        <v>4864300</v>
      </c>
      <c r="JI672">
        <v>1598800</v>
      </c>
      <c r="JJ672">
        <v>6937300</v>
      </c>
      <c r="JK672">
        <v>3260800</v>
      </c>
      <c r="JL672">
        <v>4667000</v>
      </c>
      <c r="JM672">
        <v>56015</v>
      </c>
      <c r="JN672">
        <v>149760</v>
      </c>
      <c r="JO672">
        <v>132860</v>
      </c>
      <c r="JP672">
        <v>128160</v>
      </c>
      <c r="JQ672">
        <v>192920</v>
      </c>
      <c r="JR672">
        <v>61886</v>
      </c>
      <c r="JS672">
        <v>158330</v>
      </c>
      <c r="JT672">
        <v>52762</v>
      </c>
      <c r="JU672">
        <v>74865</v>
      </c>
      <c r="JV672">
        <v>117190</v>
      </c>
      <c r="JW672">
        <v>146520</v>
      </c>
      <c r="JX672">
        <v>196370</v>
      </c>
      <c r="JY672">
        <v>345050</v>
      </c>
      <c r="JZ672">
        <v>201050</v>
      </c>
      <c r="KA672">
        <v>143430</v>
      </c>
      <c r="KB672">
        <v>165950</v>
      </c>
      <c r="KC672">
        <v>100780</v>
      </c>
      <c r="KD672">
        <v>175290</v>
      </c>
      <c r="KE672">
        <v>148720</v>
      </c>
      <c r="KF672">
        <v>141950</v>
      </c>
      <c r="KG672">
        <v>203420</v>
      </c>
      <c r="KH672">
        <v>98395</v>
      </c>
      <c r="KI672">
        <v>223800</v>
      </c>
      <c r="KJ672">
        <v>49103</v>
      </c>
      <c r="KK672">
        <v>161860</v>
      </c>
      <c r="KL672">
        <v>163660</v>
      </c>
      <c r="KM672">
        <v>256010</v>
      </c>
      <c r="KN672">
        <v>84146</v>
      </c>
      <c r="KO672">
        <v>365120</v>
      </c>
      <c r="KP672">
        <v>171620</v>
      </c>
      <c r="KQ672">
        <v>1</v>
      </c>
      <c r="KR672">
        <v>1</v>
      </c>
      <c r="KS672">
        <v>1</v>
      </c>
      <c r="KT672">
        <v>1</v>
      </c>
      <c r="KU672">
        <v>2</v>
      </c>
      <c r="KV672">
        <v>0</v>
      </c>
      <c r="KW672">
        <v>1</v>
      </c>
      <c r="KX672">
        <v>0</v>
      </c>
      <c r="KY672">
        <v>1</v>
      </c>
      <c r="KZ672">
        <v>1</v>
      </c>
      <c r="LA672">
        <v>0</v>
      </c>
      <c r="LB672">
        <v>1</v>
      </c>
      <c r="LC672">
        <v>3</v>
      </c>
      <c r="LD672">
        <v>1</v>
      </c>
      <c r="LE672">
        <v>2</v>
      </c>
      <c r="LF672">
        <v>1</v>
      </c>
      <c r="LG672">
        <v>0</v>
      </c>
      <c r="LH672">
        <v>0</v>
      </c>
      <c r="LI672">
        <v>1</v>
      </c>
      <c r="LJ672">
        <v>1</v>
      </c>
      <c r="LK672">
        <v>1</v>
      </c>
      <c r="LL672">
        <v>2</v>
      </c>
      <c r="LM672">
        <v>2</v>
      </c>
      <c r="LN672">
        <v>1</v>
      </c>
      <c r="LO672">
        <v>1</v>
      </c>
      <c r="LP672">
        <v>2</v>
      </c>
      <c r="LQ672">
        <v>2</v>
      </c>
      <c r="LR672">
        <v>1</v>
      </c>
      <c r="LS672">
        <v>2</v>
      </c>
      <c r="LT672">
        <v>1</v>
      </c>
      <c r="LU672">
        <v>749</v>
      </c>
      <c r="LV672" t="s">
        <v>5258</v>
      </c>
      <c r="LW672" t="s">
        <v>951</v>
      </c>
      <c r="LX672" t="s">
        <v>5259</v>
      </c>
      <c r="LY672" t="s">
        <v>5260</v>
      </c>
      <c r="LZ672" t="s">
        <v>5261</v>
      </c>
      <c r="MA672" t="s">
        <v>5262</v>
      </c>
    </row>
    <row r="673" spans="1:343" x14ac:dyDescent="0.25">
      <c r="A673">
        <v>21.218630000000001</v>
      </c>
      <c r="B673">
        <v>20.878969999999999</v>
      </c>
      <c r="C673">
        <v>20.925999999999998</v>
      </c>
      <c r="D673">
        <v>21.004909999999999</v>
      </c>
      <c r="E673">
        <v>21.0671</v>
      </c>
      <c r="F673">
        <v>21.16703</v>
      </c>
      <c r="G673">
        <v>20.791139999999999</v>
      </c>
      <c r="H673">
        <v>19.692599999999999</v>
      </c>
      <c r="I673">
        <v>21.038519999999998</v>
      </c>
      <c r="J673">
        <v>21.043330000000001</v>
      </c>
      <c r="K673">
        <v>21.24916</v>
      </c>
      <c r="L673">
        <v>21.066579999999998</v>
      </c>
      <c r="M673">
        <v>21.12313</v>
      </c>
      <c r="N673">
        <v>21.070969999999999</v>
      </c>
      <c r="O673">
        <v>20.762550000000001</v>
      </c>
      <c r="P673">
        <v>21.084340000000001</v>
      </c>
      <c r="Q673">
        <v>21.005389999999998</v>
      </c>
      <c r="R673">
        <v>21.20759</v>
      </c>
      <c r="S673">
        <v>20.328520000000001</v>
      </c>
      <c r="T673">
        <v>21.160360000000001</v>
      </c>
      <c r="U673">
        <v>20.957730000000002</v>
      </c>
      <c r="V673">
        <v>21.246500000000001</v>
      </c>
      <c r="W673">
        <v>21.141459999999999</v>
      </c>
      <c r="X673">
        <v>21.45879</v>
      </c>
      <c r="Y673">
        <v>21.059529999999999</v>
      </c>
      <c r="Z673">
        <v>21.082909999999998</v>
      </c>
      <c r="AA673">
        <v>19.58878</v>
      </c>
      <c r="AB673">
        <v>21.176880000000001</v>
      </c>
      <c r="AC673">
        <v>21.06822</v>
      </c>
      <c r="AD673">
        <v>21.14283</v>
      </c>
      <c r="AP673">
        <v>2</v>
      </c>
      <c r="AQ673">
        <v>2</v>
      </c>
      <c r="AR673">
        <v>2</v>
      </c>
      <c r="AS673">
        <v>18.8</v>
      </c>
      <c r="AT673">
        <v>18.8</v>
      </c>
      <c r="AU673">
        <v>18.8</v>
      </c>
      <c r="AV673">
        <v>19.928000000000001</v>
      </c>
      <c r="AW673">
        <v>0</v>
      </c>
      <c r="AX673">
        <v>8.0681999999999992</v>
      </c>
      <c r="AY673">
        <v>124400000</v>
      </c>
      <c r="AZ673">
        <v>24</v>
      </c>
      <c r="BA673">
        <v>0.447684210841236</v>
      </c>
      <c r="BB673">
        <v>0.41847023809523798</v>
      </c>
      <c r="BC673">
        <v>-0.23021888732910201</v>
      </c>
      <c r="BD673">
        <v>-0.96623957996609799</v>
      </c>
      <c r="BE673">
        <v>0.31938718725873</v>
      </c>
      <c r="BF673">
        <v>0.47046776232616899</v>
      </c>
      <c r="BG673">
        <v>-0.190583546956379</v>
      </c>
      <c r="BH673">
        <v>-0.73485547202536305</v>
      </c>
      <c r="BI673">
        <v>5.9565806615819302E-3</v>
      </c>
      <c r="BJ673">
        <v>0.98204766839378199</v>
      </c>
      <c r="BK673">
        <v>-1.4467239379882799E-3</v>
      </c>
      <c r="BL673">
        <v>-1.7504980947989E-2</v>
      </c>
      <c r="BM673">
        <v>1.04338972624867E-2</v>
      </c>
      <c r="BN673">
        <v>0.97613807531380803</v>
      </c>
      <c r="BO673">
        <v>5.1177342732771098E-3</v>
      </c>
      <c r="BP673">
        <v>3.05090904792681E-2</v>
      </c>
      <c r="BQ673">
        <v>4.07361786346674E-2</v>
      </c>
      <c r="BR673">
        <v>0.94789978213507597</v>
      </c>
      <c r="BS673">
        <v>3.9635340372722497E-2</v>
      </c>
      <c r="BT673">
        <v>0.115330476979582</v>
      </c>
      <c r="BU673">
        <v>0.31388410970574199</v>
      </c>
      <c r="BV673">
        <v>0.66882492581602404</v>
      </c>
      <c r="BW673">
        <v>0.18913682301839099</v>
      </c>
      <c r="BX673">
        <v>0.72440873394193706</v>
      </c>
      <c r="BY673">
        <v>1.32134845427533E-2</v>
      </c>
      <c r="BZ673">
        <v>0.99237872340425504</v>
      </c>
      <c r="CA673">
        <v>6.5644582112653902E-3</v>
      </c>
      <c r="CB673">
        <v>3.8517720938977797E-2</v>
      </c>
      <c r="CC673" t="s">
        <v>5263</v>
      </c>
      <c r="CD673" t="s">
        <v>5263</v>
      </c>
      <c r="CE673" t="str">
        <f>VLOOKUP($CD673,'Fasta Headers'!$B:$C,2,0)</f>
        <v xml:space="preserve"> Uncharacterized protein OS=Staphylococcus aureus (strain NCTC 8325) GN=SAOUHSC_00811 PE=4 SV=1</v>
      </c>
      <c r="CF673" t="s">
        <v>5264</v>
      </c>
      <c r="CG673">
        <v>2</v>
      </c>
      <c r="CH673">
        <v>2</v>
      </c>
      <c r="CI673">
        <v>2</v>
      </c>
      <c r="CJ673" t="s">
        <v>348</v>
      </c>
      <c r="CK673">
        <v>1</v>
      </c>
      <c r="CL673">
        <v>2</v>
      </c>
      <c r="CM673">
        <v>2</v>
      </c>
      <c r="CN673">
        <v>2</v>
      </c>
      <c r="CO673">
        <v>2</v>
      </c>
      <c r="CP673">
        <v>2</v>
      </c>
      <c r="CQ673">
        <v>1</v>
      </c>
      <c r="CR673">
        <v>2</v>
      </c>
      <c r="CS673">
        <v>1</v>
      </c>
      <c r="CT673">
        <v>2</v>
      </c>
      <c r="CU673">
        <v>2</v>
      </c>
      <c r="CV673">
        <v>2</v>
      </c>
      <c r="CW673">
        <v>2</v>
      </c>
      <c r="CX673">
        <v>2</v>
      </c>
      <c r="CY673">
        <v>2</v>
      </c>
      <c r="CZ673">
        <v>2</v>
      </c>
      <c r="DA673">
        <v>2</v>
      </c>
      <c r="DB673">
        <v>2</v>
      </c>
      <c r="DC673">
        <v>2</v>
      </c>
      <c r="DD673">
        <v>1</v>
      </c>
      <c r="DE673">
        <v>2</v>
      </c>
      <c r="DF673">
        <v>2</v>
      </c>
      <c r="DG673">
        <v>2</v>
      </c>
      <c r="DH673">
        <v>2</v>
      </c>
      <c r="DI673">
        <v>2</v>
      </c>
      <c r="DJ673">
        <v>2</v>
      </c>
      <c r="DK673">
        <v>2</v>
      </c>
      <c r="DL673">
        <v>1</v>
      </c>
      <c r="DM673">
        <v>2</v>
      </c>
      <c r="DN673">
        <v>2</v>
      </c>
      <c r="DO673">
        <v>2</v>
      </c>
      <c r="DP673">
        <v>2</v>
      </c>
      <c r="DQ673">
        <v>2</v>
      </c>
      <c r="DR673">
        <v>2</v>
      </c>
      <c r="DS673">
        <v>2</v>
      </c>
      <c r="DT673">
        <v>2</v>
      </c>
      <c r="DU673">
        <v>1</v>
      </c>
      <c r="DV673">
        <v>2</v>
      </c>
      <c r="DW673">
        <v>1</v>
      </c>
      <c r="DX673">
        <v>2</v>
      </c>
      <c r="DY673">
        <v>2</v>
      </c>
      <c r="DZ673">
        <v>2</v>
      </c>
      <c r="EA673">
        <v>2</v>
      </c>
      <c r="EB673">
        <v>2</v>
      </c>
      <c r="EC673">
        <v>2</v>
      </c>
      <c r="ED673">
        <v>2</v>
      </c>
      <c r="EE673">
        <v>2</v>
      </c>
      <c r="EF673">
        <v>2</v>
      </c>
      <c r="EG673">
        <v>2</v>
      </c>
      <c r="EH673">
        <v>1</v>
      </c>
      <c r="EI673">
        <v>2</v>
      </c>
      <c r="EJ673">
        <v>2</v>
      </c>
      <c r="EK673">
        <v>2</v>
      </c>
      <c r="EL673">
        <v>2</v>
      </c>
      <c r="EM673">
        <v>2</v>
      </c>
      <c r="EN673">
        <v>2</v>
      </c>
      <c r="EO673">
        <v>2</v>
      </c>
      <c r="EP673">
        <v>1</v>
      </c>
      <c r="EQ673">
        <v>2</v>
      </c>
      <c r="ER673">
        <v>2</v>
      </c>
      <c r="ES673">
        <v>2</v>
      </c>
      <c r="ET673">
        <v>2</v>
      </c>
      <c r="EU673">
        <v>2</v>
      </c>
      <c r="EV673">
        <v>2</v>
      </c>
      <c r="EW673">
        <v>2</v>
      </c>
      <c r="EX673">
        <v>2</v>
      </c>
      <c r="EY673">
        <v>1</v>
      </c>
      <c r="EZ673">
        <v>2</v>
      </c>
      <c r="FA673">
        <v>1</v>
      </c>
      <c r="FB673">
        <v>2</v>
      </c>
      <c r="FC673">
        <v>2</v>
      </c>
      <c r="FD673">
        <v>2</v>
      </c>
      <c r="FE673">
        <v>2</v>
      </c>
      <c r="FF673">
        <v>2</v>
      </c>
      <c r="FG673">
        <v>2</v>
      </c>
      <c r="FH673">
        <v>2</v>
      </c>
      <c r="FI673">
        <v>2</v>
      </c>
      <c r="FJ673">
        <v>2</v>
      </c>
      <c r="FK673">
        <v>2</v>
      </c>
      <c r="FL673">
        <v>1</v>
      </c>
      <c r="FM673">
        <v>2</v>
      </c>
      <c r="FN673">
        <v>2</v>
      </c>
      <c r="FO673">
        <v>2</v>
      </c>
      <c r="FP673">
        <v>2</v>
      </c>
      <c r="FQ673">
        <v>2</v>
      </c>
      <c r="FR673">
        <v>2</v>
      </c>
      <c r="FS673">
        <v>2</v>
      </c>
      <c r="FT673">
        <v>1</v>
      </c>
      <c r="FU673">
        <v>2</v>
      </c>
      <c r="FV673">
        <v>2</v>
      </c>
      <c r="FW673">
        <v>2</v>
      </c>
      <c r="FX673">
        <v>176</v>
      </c>
      <c r="FY673">
        <v>176</v>
      </c>
      <c r="FZ673" t="s">
        <v>348</v>
      </c>
      <c r="GA673" t="s">
        <v>348</v>
      </c>
      <c r="GB673" t="s">
        <v>348</v>
      </c>
      <c r="GC673" t="s">
        <v>348</v>
      </c>
      <c r="GD673" t="s">
        <v>348</v>
      </c>
      <c r="GE673" t="s">
        <v>348</v>
      </c>
      <c r="GF673" t="s">
        <v>348</v>
      </c>
      <c r="GG673" t="s">
        <v>348</v>
      </c>
      <c r="GH673" t="s">
        <v>348</v>
      </c>
      <c r="GI673" t="s">
        <v>348</v>
      </c>
      <c r="GJ673" t="s">
        <v>348</v>
      </c>
      <c r="GK673" t="s">
        <v>348</v>
      </c>
      <c r="GL673" t="s">
        <v>348</v>
      </c>
      <c r="GM673" t="s">
        <v>348</v>
      </c>
      <c r="GN673" t="s">
        <v>348</v>
      </c>
      <c r="GO673" t="s">
        <v>348</v>
      </c>
      <c r="GP673" t="s">
        <v>348</v>
      </c>
      <c r="GQ673" t="s">
        <v>348</v>
      </c>
      <c r="GR673" t="s">
        <v>348</v>
      </c>
      <c r="GS673" t="s">
        <v>348</v>
      </c>
      <c r="GT673" t="s">
        <v>348</v>
      </c>
      <c r="GU673" t="s">
        <v>348</v>
      </c>
      <c r="GV673" t="s">
        <v>348</v>
      </c>
      <c r="GW673" t="s">
        <v>348</v>
      </c>
      <c r="GX673" t="s">
        <v>348</v>
      </c>
      <c r="GY673" t="s">
        <v>348</v>
      </c>
      <c r="GZ673" t="s">
        <v>348</v>
      </c>
      <c r="HA673" t="s">
        <v>348</v>
      </c>
      <c r="HB673" t="s">
        <v>348</v>
      </c>
      <c r="HC673" t="s">
        <v>348</v>
      </c>
      <c r="HD673">
        <v>18.8</v>
      </c>
      <c r="HE673">
        <v>18.8</v>
      </c>
      <c r="HF673">
        <v>18.8</v>
      </c>
      <c r="HG673">
        <v>18.8</v>
      </c>
      <c r="HH673">
        <v>18.8</v>
      </c>
      <c r="HI673">
        <v>11.9</v>
      </c>
      <c r="HJ673">
        <v>18.8</v>
      </c>
      <c r="HK673">
        <v>11.9</v>
      </c>
      <c r="HL673">
        <v>18.8</v>
      </c>
      <c r="HM673">
        <v>18.8</v>
      </c>
      <c r="HN673">
        <v>18.8</v>
      </c>
      <c r="HO673">
        <v>18.8</v>
      </c>
      <c r="HP673">
        <v>18.8</v>
      </c>
      <c r="HQ673">
        <v>18.8</v>
      </c>
      <c r="HR673">
        <v>18.8</v>
      </c>
      <c r="HS673">
        <v>18.8</v>
      </c>
      <c r="HT673">
        <v>18.8</v>
      </c>
      <c r="HU673">
        <v>18.8</v>
      </c>
      <c r="HV673">
        <v>6.8</v>
      </c>
      <c r="HW673">
        <v>18.8</v>
      </c>
      <c r="HX673">
        <v>18.8</v>
      </c>
      <c r="HY673">
        <v>18.8</v>
      </c>
      <c r="HZ673">
        <v>18.8</v>
      </c>
      <c r="IA673">
        <v>18.8</v>
      </c>
      <c r="IB673">
        <v>18.8</v>
      </c>
      <c r="IC673">
        <v>18.8</v>
      </c>
      <c r="ID673">
        <v>11.9</v>
      </c>
      <c r="IE673">
        <v>18.8</v>
      </c>
      <c r="IF673">
        <v>18.8</v>
      </c>
      <c r="IG673">
        <v>18.8</v>
      </c>
      <c r="IH673">
        <v>2497100</v>
      </c>
      <c r="II673">
        <v>2401000</v>
      </c>
      <c r="IJ673">
        <v>2869000</v>
      </c>
      <c r="IK673">
        <v>3089600</v>
      </c>
      <c r="IL673">
        <v>3951300</v>
      </c>
      <c r="IM673">
        <v>1169500</v>
      </c>
      <c r="IN673">
        <v>3368400</v>
      </c>
      <c r="IO673">
        <v>1514500</v>
      </c>
      <c r="IP673">
        <v>4263400</v>
      </c>
      <c r="IQ673">
        <v>4409600</v>
      </c>
      <c r="IR673">
        <v>4346000</v>
      </c>
      <c r="IS673">
        <v>4014700</v>
      </c>
      <c r="IT673">
        <v>7198600</v>
      </c>
      <c r="IU673">
        <v>5440500</v>
      </c>
      <c r="IV673">
        <v>4092500</v>
      </c>
      <c r="IW673">
        <v>4717000</v>
      </c>
      <c r="IX673">
        <v>4853400</v>
      </c>
      <c r="IY673">
        <v>6375900</v>
      </c>
      <c r="IZ673">
        <v>2667200</v>
      </c>
      <c r="JA673">
        <v>4455600</v>
      </c>
      <c r="JB673">
        <v>3461100</v>
      </c>
      <c r="JC673">
        <v>3257000</v>
      </c>
      <c r="JD673">
        <v>5698300</v>
      </c>
      <c r="JE673">
        <v>4911400</v>
      </c>
      <c r="JF673">
        <v>4239000</v>
      </c>
      <c r="JG673">
        <v>5649700</v>
      </c>
      <c r="JH673">
        <v>2849300</v>
      </c>
      <c r="JI673">
        <v>4363900</v>
      </c>
      <c r="JJ673">
        <v>6550100</v>
      </c>
      <c r="JK673">
        <v>5729800</v>
      </c>
      <c r="JL673">
        <v>15551000</v>
      </c>
      <c r="JM673">
        <v>312140</v>
      </c>
      <c r="JN673">
        <v>300120</v>
      </c>
      <c r="JO673">
        <v>358630</v>
      </c>
      <c r="JP673">
        <v>386190</v>
      </c>
      <c r="JQ673">
        <v>493910</v>
      </c>
      <c r="JR673">
        <v>146190</v>
      </c>
      <c r="JS673">
        <v>421050</v>
      </c>
      <c r="JT673">
        <v>189310</v>
      </c>
      <c r="JU673">
        <v>532930</v>
      </c>
      <c r="JV673">
        <v>551190</v>
      </c>
      <c r="JW673">
        <v>543250</v>
      </c>
      <c r="JX673">
        <v>501840</v>
      </c>
      <c r="JY673">
        <v>899830</v>
      </c>
      <c r="JZ673">
        <v>680060</v>
      </c>
      <c r="KA673">
        <v>511560</v>
      </c>
      <c r="KB673">
        <v>589630</v>
      </c>
      <c r="KC673">
        <v>606680</v>
      </c>
      <c r="KD673">
        <v>796990</v>
      </c>
      <c r="KE673">
        <v>333400</v>
      </c>
      <c r="KF673">
        <v>556940</v>
      </c>
      <c r="KG673">
        <v>432630</v>
      </c>
      <c r="KH673">
        <v>407130</v>
      </c>
      <c r="KI673">
        <v>712290</v>
      </c>
      <c r="KJ673">
        <v>613930</v>
      </c>
      <c r="KK673">
        <v>529870</v>
      </c>
      <c r="KL673">
        <v>706210</v>
      </c>
      <c r="KM673">
        <v>356160</v>
      </c>
      <c r="KN673">
        <v>545490</v>
      </c>
      <c r="KO673">
        <v>818760</v>
      </c>
      <c r="KP673">
        <v>716230</v>
      </c>
      <c r="KQ673">
        <v>1</v>
      </c>
      <c r="KR673">
        <v>0</v>
      </c>
      <c r="KS673">
        <v>0</v>
      </c>
      <c r="KT673">
        <v>0</v>
      </c>
      <c r="KU673">
        <v>1</v>
      </c>
      <c r="KV673">
        <v>0</v>
      </c>
      <c r="KW673">
        <v>2</v>
      </c>
      <c r="KX673">
        <v>0</v>
      </c>
      <c r="KY673">
        <v>1</v>
      </c>
      <c r="KZ673">
        <v>0</v>
      </c>
      <c r="LA673">
        <v>1</v>
      </c>
      <c r="LB673">
        <v>1</v>
      </c>
      <c r="LC673">
        <v>1</v>
      </c>
      <c r="LD673">
        <v>1</v>
      </c>
      <c r="LE673">
        <v>2</v>
      </c>
      <c r="LF673">
        <v>1</v>
      </c>
      <c r="LG673">
        <v>1</v>
      </c>
      <c r="LH673">
        <v>1</v>
      </c>
      <c r="LI673">
        <v>0</v>
      </c>
      <c r="LJ673">
        <v>2</v>
      </c>
      <c r="LK673">
        <v>0</v>
      </c>
      <c r="LL673">
        <v>2</v>
      </c>
      <c r="LM673">
        <v>1</v>
      </c>
      <c r="LN673">
        <v>1</v>
      </c>
      <c r="LO673">
        <v>0</v>
      </c>
      <c r="LP673">
        <v>2</v>
      </c>
      <c r="LQ673">
        <v>0</v>
      </c>
      <c r="LR673">
        <v>1</v>
      </c>
      <c r="LS673">
        <v>0</v>
      </c>
      <c r="LT673">
        <v>1</v>
      </c>
      <c r="LU673">
        <v>1009</v>
      </c>
      <c r="LV673" t="s">
        <v>5265</v>
      </c>
      <c r="LW673" t="s">
        <v>951</v>
      </c>
      <c r="LX673" t="s">
        <v>5266</v>
      </c>
      <c r="LY673" t="s">
        <v>5267</v>
      </c>
      <c r="LZ673" t="s">
        <v>5268</v>
      </c>
      <c r="MA673" t="s">
        <v>5269</v>
      </c>
    </row>
    <row r="674" spans="1:343" x14ac:dyDescent="0.25">
      <c r="A674">
        <v>24.82245</v>
      </c>
      <c r="B674">
        <v>25.032209999999999</v>
      </c>
      <c r="C674">
        <v>25.260400000000001</v>
      </c>
      <c r="D674">
        <v>25.170970000000001</v>
      </c>
      <c r="E674">
        <v>25.208659999999998</v>
      </c>
      <c r="F674">
        <v>24.838699999999999</v>
      </c>
      <c r="G674">
        <v>25.131869999999999</v>
      </c>
      <c r="H674">
        <v>24.984120000000001</v>
      </c>
      <c r="I674">
        <v>25.169360000000001</v>
      </c>
      <c r="J674">
        <v>25.177289999999999</v>
      </c>
      <c r="K674">
        <v>25.09422</v>
      </c>
      <c r="L674">
        <v>25.284109999999998</v>
      </c>
      <c r="M674">
        <v>25.31569</v>
      </c>
      <c r="N674">
        <v>25.26803</v>
      </c>
      <c r="O674">
        <v>25.137820000000001</v>
      </c>
      <c r="P674">
        <v>25.116330000000001</v>
      </c>
      <c r="Q674">
        <v>25.146509999999999</v>
      </c>
      <c r="R674">
        <v>25.051380000000002</v>
      </c>
      <c r="S674">
        <v>25.101890000000001</v>
      </c>
      <c r="T674">
        <v>25.15634</v>
      </c>
      <c r="U674">
        <v>25.304559999999999</v>
      </c>
      <c r="V674">
        <v>25.10558</v>
      </c>
      <c r="W674">
        <v>25.040050000000001</v>
      </c>
      <c r="X674">
        <v>25.269919999999999</v>
      </c>
      <c r="Y674">
        <v>25.179500000000001</v>
      </c>
      <c r="Z674">
        <v>25.41506</v>
      </c>
      <c r="AA674">
        <v>25.138559999999998</v>
      </c>
      <c r="AB674">
        <v>25.160810000000001</v>
      </c>
      <c r="AC674">
        <v>25.209219999999998</v>
      </c>
      <c r="AD674">
        <v>25.125499999999999</v>
      </c>
      <c r="AP674">
        <v>8</v>
      </c>
      <c r="AQ674">
        <v>8</v>
      </c>
      <c r="AR674">
        <v>8</v>
      </c>
      <c r="AS674">
        <v>31.4</v>
      </c>
      <c r="AT674">
        <v>31.4</v>
      </c>
      <c r="AU674">
        <v>31.4</v>
      </c>
      <c r="AV674">
        <v>38.451000000000001</v>
      </c>
      <c r="AW674">
        <v>0</v>
      </c>
      <c r="AX674">
        <v>92.421999999999997</v>
      </c>
      <c r="AY674">
        <v>2283800000</v>
      </c>
      <c r="AZ674">
        <v>208</v>
      </c>
      <c r="BA674">
        <v>0.44749766843856498</v>
      </c>
      <c r="BB674">
        <v>0.41808023774145597</v>
      </c>
      <c r="BC674">
        <v>8.4596633911132799E-2</v>
      </c>
      <c r="BD674">
        <v>0.96591789151733398</v>
      </c>
      <c r="BE674">
        <v>0.90339617590868104</v>
      </c>
      <c r="BF674">
        <v>0.121658886894075</v>
      </c>
      <c r="BG674">
        <v>0.14920934041341</v>
      </c>
      <c r="BH674">
        <v>1.67480564383282</v>
      </c>
      <c r="BI674">
        <v>0.67606313762106396</v>
      </c>
      <c r="BJ674">
        <v>0.137940860215054</v>
      </c>
      <c r="BK674">
        <v>0.11706034342447701</v>
      </c>
      <c r="BL674">
        <v>1.3370267977018999</v>
      </c>
      <c r="BM674">
        <v>0.59896261448063604</v>
      </c>
      <c r="BN674">
        <v>0.20007252440725201</v>
      </c>
      <c r="BO674">
        <v>0.107491175333656</v>
      </c>
      <c r="BP674">
        <v>1.2163303117834099</v>
      </c>
      <c r="BQ674">
        <v>0.516241094996439</v>
      </c>
      <c r="BR674">
        <v>0.51143859649122803</v>
      </c>
      <c r="BS674">
        <v>6.4612706502277503E-2</v>
      </c>
      <c r="BT674">
        <v>1.08207808343094</v>
      </c>
      <c r="BU674">
        <v>0.22053212726035401</v>
      </c>
      <c r="BV674">
        <v>0.76083534136546205</v>
      </c>
      <c r="BW674">
        <v>-3.2148996988933497E-2</v>
      </c>
      <c r="BX674">
        <v>-0.53878595030499499</v>
      </c>
      <c r="BY674">
        <v>5.8725492894501602E-2</v>
      </c>
      <c r="BZ674">
        <v>0.95864383561643796</v>
      </c>
      <c r="CA674">
        <v>-9.5691680908203108E-3</v>
      </c>
      <c r="CB674">
        <v>-0.16331559289765399</v>
      </c>
      <c r="CC674" t="s">
        <v>5270</v>
      </c>
      <c r="CD674" t="s">
        <v>5271</v>
      </c>
      <c r="CE674" t="str">
        <f>VLOOKUP($CD674,'Fasta Headers'!$B:$C,2,0)</f>
        <v xml:space="preserve"> Ribulose-5-phosphate reductase 1 OS=Staphylococcus aureus (strain NCTC 8325) GN=tarJ PE=1 SV=1</v>
      </c>
      <c r="CF674" t="s">
        <v>5272</v>
      </c>
      <c r="CG674" t="s">
        <v>5273</v>
      </c>
      <c r="CH674" t="s">
        <v>5273</v>
      </c>
      <c r="CI674" t="s">
        <v>5273</v>
      </c>
      <c r="CJ674" t="s">
        <v>348</v>
      </c>
      <c r="CK674">
        <v>2</v>
      </c>
      <c r="CL674">
        <v>7</v>
      </c>
      <c r="CM674">
        <v>7</v>
      </c>
      <c r="CN674">
        <v>7</v>
      </c>
      <c r="CO674">
        <v>8</v>
      </c>
      <c r="CP674">
        <v>8</v>
      </c>
      <c r="CQ674">
        <v>7</v>
      </c>
      <c r="CR674">
        <v>7</v>
      </c>
      <c r="CS674">
        <v>7</v>
      </c>
      <c r="CT674">
        <v>8</v>
      </c>
      <c r="CU674">
        <v>8</v>
      </c>
      <c r="CV674">
        <v>7</v>
      </c>
      <c r="CW674">
        <v>8</v>
      </c>
      <c r="CX674">
        <v>8</v>
      </c>
      <c r="CY674">
        <v>8</v>
      </c>
      <c r="CZ674">
        <v>7</v>
      </c>
      <c r="DA674">
        <v>8</v>
      </c>
      <c r="DB674">
        <v>8</v>
      </c>
      <c r="DC674">
        <v>8</v>
      </c>
      <c r="DD674">
        <v>8</v>
      </c>
      <c r="DE674">
        <v>8</v>
      </c>
      <c r="DF674">
        <v>8</v>
      </c>
      <c r="DG674">
        <v>7</v>
      </c>
      <c r="DH674">
        <v>8</v>
      </c>
      <c r="DI674">
        <v>7</v>
      </c>
      <c r="DJ674">
        <v>8</v>
      </c>
      <c r="DK674">
        <v>8</v>
      </c>
      <c r="DL674">
        <v>7</v>
      </c>
      <c r="DM674">
        <v>6</v>
      </c>
      <c r="DN674">
        <v>8</v>
      </c>
      <c r="DO674">
        <v>8</v>
      </c>
      <c r="DP674">
        <v>7</v>
      </c>
      <c r="DQ674">
        <v>7</v>
      </c>
      <c r="DR674">
        <v>7</v>
      </c>
      <c r="DS674">
        <v>8</v>
      </c>
      <c r="DT674">
        <v>8</v>
      </c>
      <c r="DU674">
        <v>7</v>
      </c>
      <c r="DV674">
        <v>7</v>
      </c>
      <c r="DW674">
        <v>7</v>
      </c>
      <c r="DX674">
        <v>8</v>
      </c>
      <c r="DY674">
        <v>8</v>
      </c>
      <c r="DZ674">
        <v>7</v>
      </c>
      <c r="EA674">
        <v>8</v>
      </c>
      <c r="EB674">
        <v>8</v>
      </c>
      <c r="EC674">
        <v>8</v>
      </c>
      <c r="ED674">
        <v>7</v>
      </c>
      <c r="EE674">
        <v>8</v>
      </c>
      <c r="EF674">
        <v>8</v>
      </c>
      <c r="EG674">
        <v>8</v>
      </c>
      <c r="EH674">
        <v>8</v>
      </c>
      <c r="EI674">
        <v>8</v>
      </c>
      <c r="EJ674">
        <v>8</v>
      </c>
      <c r="EK674">
        <v>7</v>
      </c>
      <c r="EL674">
        <v>8</v>
      </c>
      <c r="EM674">
        <v>7</v>
      </c>
      <c r="EN674">
        <v>8</v>
      </c>
      <c r="EO674">
        <v>8</v>
      </c>
      <c r="EP674">
        <v>7</v>
      </c>
      <c r="EQ674">
        <v>6</v>
      </c>
      <c r="ER674">
        <v>8</v>
      </c>
      <c r="ES674">
        <v>8</v>
      </c>
      <c r="ET674">
        <v>7</v>
      </c>
      <c r="EU674">
        <v>7</v>
      </c>
      <c r="EV674">
        <v>7</v>
      </c>
      <c r="EW674">
        <v>8</v>
      </c>
      <c r="EX674">
        <v>8</v>
      </c>
      <c r="EY674">
        <v>7</v>
      </c>
      <c r="EZ674">
        <v>7</v>
      </c>
      <c r="FA674">
        <v>7</v>
      </c>
      <c r="FB674">
        <v>8</v>
      </c>
      <c r="FC674">
        <v>8</v>
      </c>
      <c r="FD674">
        <v>7</v>
      </c>
      <c r="FE674">
        <v>8</v>
      </c>
      <c r="FF674">
        <v>8</v>
      </c>
      <c r="FG674">
        <v>8</v>
      </c>
      <c r="FH674">
        <v>7</v>
      </c>
      <c r="FI674">
        <v>8</v>
      </c>
      <c r="FJ674">
        <v>8</v>
      </c>
      <c r="FK674">
        <v>8</v>
      </c>
      <c r="FL674">
        <v>8</v>
      </c>
      <c r="FM674">
        <v>8</v>
      </c>
      <c r="FN674">
        <v>8</v>
      </c>
      <c r="FO674">
        <v>7</v>
      </c>
      <c r="FP674">
        <v>8</v>
      </c>
      <c r="FQ674">
        <v>7</v>
      </c>
      <c r="FR674">
        <v>8</v>
      </c>
      <c r="FS674">
        <v>8</v>
      </c>
      <c r="FT674">
        <v>7</v>
      </c>
      <c r="FU674">
        <v>6</v>
      </c>
      <c r="FV674">
        <v>8</v>
      </c>
      <c r="FW674">
        <v>8</v>
      </c>
      <c r="FX674">
        <v>341</v>
      </c>
      <c r="FY674" t="s">
        <v>5274</v>
      </c>
      <c r="FZ674" t="s">
        <v>348</v>
      </c>
      <c r="GA674" t="s">
        <v>348</v>
      </c>
      <c r="GB674" t="s">
        <v>348</v>
      </c>
      <c r="GC674" t="s">
        <v>348</v>
      </c>
      <c r="GD674" t="s">
        <v>348</v>
      </c>
      <c r="GE674" t="s">
        <v>348</v>
      </c>
      <c r="GF674" t="s">
        <v>348</v>
      </c>
      <c r="GG674" t="s">
        <v>348</v>
      </c>
      <c r="GH674" t="s">
        <v>348</v>
      </c>
      <c r="GI674" t="s">
        <v>348</v>
      </c>
      <c r="GJ674" t="s">
        <v>348</v>
      </c>
      <c r="GK674" t="s">
        <v>348</v>
      </c>
      <c r="GL674" t="s">
        <v>348</v>
      </c>
      <c r="GM674" t="s">
        <v>348</v>
      </c>
      <c r="GN674" t="s">
        <v>348</v>
      </c>
      <c r="GO674" t="s">
        <v>348</v>
      </c>
      <c r="GP674" t="s">
        <v>348</v>
      </c>
      <c r="GQ674" t="s">
        <v>348</v>
      </c>
      <c r="GR674" t="s">
        <v>348</v>
      </c>
      <c r="GS674" t="s">
        <v>348</v>
      </c>
      <c r="GT674" t="s">
        <v>348</v>
      </c>
      <c r="GU674" t="s">
        <v>348</v>
      </c>
      <c r="GV674" t="s">
        <v>348</v>
      </c>
      <c r="GW674" t="s">
        <v>348</v>
      </c>
      <c r="GX674" t="s">
        <v>348</v>
      </c>
      <c r="GY674" t="s">
        <v>348</v>
      </c>
      <c r="GZ674" t="s">
        <v>348</v>
      </c>
      <c r="HA674" t="s">
        <v>348</v>
      </c>
      <c r="HB674" t="s">
        <v>348</v>
      </c>
      <c r="HC674" t="s">
        <v>348</v>
      </c>
      <c r="HD674">
        <v>26.1</v>
      </c>
      <c r="HE674">
        <v>26.1</v>
      </c>
      <c r="HF674">
        <v>26.1</v>
      </c>
      <c r="HG674">
        <v>31.4</v>
      </c>
      <c r="HH674">
        <v>31.4</v>
      </c>
      <c r="HI674">
        <v>26.1</v>
      </c>
      <c r="HJ674">
        <v>27.3</v>
      </c>
      <c r="HK674">
        <v>26.1</v>
      </c>
      <c r="HL674">
        <v>31.4</v>
      </c>
      <c r="HM674">
        <v>31.4</v>
      </c>
      <c r="HN674">
        <v>26.1</v>
      </c>
      <c r="HO674">
        <v>31.4</v>
      </c>
      <c r="HP674">
        <v>31.4</v>
      </c>
      <c r="HQ674">
        <v>31.4</v>
      </c>
      <c r="HR674">
        <v>26.1</v>
      </c>
      <c r="HS674">
        <v>31.4</v>
      </c>
      <c r="HT674">
        <v>31.4</v>
      </c>
      <c r="HU674">
        <v>31.4</v>
      </c>
      <c r="HV674">
        <v>31.4</v>
      </c>
      <c r="HW674">
        <v>31.4</v>
      </c>
      <c r="HX674">
        <v>31.4</v>
      </c>
      <c r="HY674">
        <v>26.1</v>
      </c>
      <c r="HZ674">
        <v>31.4</v>
      </c>
      <c r="IA674">
        <v>28.7</v>
      </c>
      <c r="IB674">
        <v>31.4</v>
      </c>
      <c r="IC674">
        <v>31.4</v>
      </c>
      <c r="ID674">
        <v>26.1</v>
      </c>
      <c r="IE674">
        <v>22</v>
      </c>
      <c r="IF674">
        <v>31.4</v>
      </c>
      <c r="IG674">
        <v>31.4</v>
      </c>
      <c r="IH674">
        <v>26650000</v>
      </c>
      <c r="II674">
        <v>33994000</v>
      </c>
      <c r="IJ674">
        <v>46922000</v>
      </c>
      <c r="IK674">
        <v>52442000</v>
      </c>
      <c r="IL674">
        <v>70771000</v>
      </c>
      <c r="IM674">
        <v>36307000</v>
      </c>
      <c r="IN674">
        <v>63207000</v>
      </c>
      <c r="IO674">
        <v>48415000</v>
      </c>
      <c r="IP674">
        <v>78155000</v>
      </c>
      <c r="IQ674">
        <v>81570000</v>
      </c>
      <c r="IR674">
        <v>63770000</v>
      </c>
      <c r="IS674">
        <v>66192000</v>
      </c>
      <c r="IT674">
        <v>133090000</v>
      </c>
      <c r="IU674">
        <v>107930000</v>
      </c>
      <c r="IV674">
        <v>80849000</v>
      </c>
      <c r="IW674">
        <v>87130000</v>
      </c>
      <c r="IX674">
        <v>102960000</v>
      </c>
      <c r="IY674">
        <v>101530000</v>
      </c>
      <c r="IZ674">
        <v>80007000</v>
      </c>
      <c r="JA674">
        <v>66577000</v>
      </c>
      <c r="JB674">
        <v>67875000</v>
      </c>
      <c r="JC674">
        <v>37894000</v>
      </c>
      <c r="JD674">
        <v>100510000</v>
      </c>
      <c r="JE674">
        <v>76237000</v>
      </c>
      <c r="JF674">
        <v>72031000</v>
      </c>
      <c r="JG674">
        <v>112420000</v>
      </c>
      <c r="JH674">
        <v>92334000</v>
      </c>
      <c r="JI674">
        <v>66002000</v>
      </c>
      <c r="JJ674">
        <v>128260000</v>
      </c>
      <c r="JK674">
        <v>101760000</v>
      </c>
      <c r="JL674">
        <v>152250000</v>
      </c>
      <c r="JM674">
        <v>1776600</v>
      </c>
      <c r="JN674">
        <v>2266200</v>
      </c>
      <c r="JO674">
        <v>3128100</v>
      </c>
      <c r="JP674">
        <v>3496100</v>
      </c>
      <c r="JQ674">
        <v>4718100</v>
      </c>
      <c r="JR674">
        <v>2420500</v>
      </c>
      <c r="JS674">
        <v>4213800</v>
      </c>
      <c r="JT674">
        <v>3227600</v>
      </c>
      <c r="JU674">
        <v>5210400</v>
      </c>
      <c r="JV674">
        <v>5438000</v>
      </c>
      <c r="JW674">
        <v>4251400</v>
      </c>
      <c r="JX674">
        <v>4412800</v>
      </c>
      <c r="JY674">
        <v>8872500</v>
      </c>
      <c r="JZ674">
        <v>7195100</v>
      </c>
      <c r="KA674">
        <v>5390000</v>
      </c>
      <c r="KB674">
        <v>5808600</v>
      </c>
      <c r="KC674">
        <v>6864000</v>
      </c>
      <c r="KD674">
        <v>6768800</v>
      </c>
      <c r="KE674">
        <v>5333800</v>
      </c>
      <c r="KF674">
        <v>4438500</v>
      </c>
      <c r="KG674">
        <v>4525000</v>
      </c>
      <c r="KH674">
        <v>2526200</v>
      </c>
      <c r="KI674">
        <v>6700700</v>
      </c>
      <c r="KJ674">
        <v>5082500</v>
      </c>
      <c r="KK674">
        <v>4802000</v>
      </c>
      <c r="KL674">
        <v>7494400</v>
      </c>
      <c r="KM674">
        <v>6155600</v>
      </c>
      <c r="KN674">
        <v>4400100</v>
      </c>
      <c r="KO674">
        <v>8550500</v>
      </c>
      <c r="KP674">
        <v>6783900</v>
      </c>
      <c r="KQ674">
        <v>7</v>
      </c>
      <c r="KR674">
        <v>4</v>
      </c>
      <c r="KS674">
        <v>6</v>
      </c>
      <c r="KT674">
        <v>5</v>
      </c>
      <c r="KU674">
        <v>9</v>
      </c>
      <c r="KV674">
        <v>6</v>
      </c>
      <c r="KW674">
        <v>5</v>
      </c>
      <c r="KX674">
        <v>6</v>
      </c>
      <c r="KY674">
        <v>10</v>
      </c>
      <c r="KZ674">
        <v>5</v>
      </c>
      <c r="LA674">
        <v>7</v>
      </c>
      <c r="LB674">
        <v>8</v>
      </c>
      <c r="LC674">
        <v>6</v>
      </c>
      <c r="LD674">
        <v>6</v>
      </c>
      <c r="LE674">
        <v>7</v>
      </c>
      <c r="LF674">
        <v>7</v>
      </c>
      <c r="LG674">
        <v>10</v>
      </c>
      <c r="LH674">
        <v>6</v>
      </c>
      <c r="LI674">
        <v>7</v>
      </c>
      <c r="LJ674">
        <v>6</v>
      </c>
      <c r="LK674">
        <v>7</v>
      </c>
      <c r="LL674">
        <v>7</v>
      </c>
      <c r="LM674">
        <v>12</v>
      </c>
      <c r="LN674">
        <v>5</v>
      </c>
      <c r="LO674">
        <v>8</v>
      </c>
      <c r="LP674">
        <v>8</v>
      </c>
      <c r="LQ674">
        <v>6</v>
      </c>
      <c r="LR674">
        <v>7</v>
      </c>
      <c r="LS674">
        <v>7</v>
      </c>
      <c r="LT674">
        <v>8</v>
      </c>
      <c r="LU674">
        <v>478</v>
      </c>
      <c r="LV674" t="s">
        <v>5275</v>
      </c>
      <c r="LW674" t="s">
        <v>584</v>
      </c>
      <c r="LX674" t="s">
        <v>5276</v>
      </c>
      <c r="LY674" t="s">
        <v>5277</v>
      </c>
      <c r="LZ674" t="s">
        <v>5278</v>
      </c>
      <c r="MA674" t="s">
        <v>5279</v>
      </c>
      <c r="MC674">
        <v>311</v>
      </c>
      <c r="ME674">
        <v>60</v>
      </c>
    </row>
    <row r="675" spans="1:343" x14ac:dyDescent="0.25">
      <c r="A675">
        <v>25.93901</v>
      </c>
      <c r="B675">
        <v>26.181809999999999</v>
      </c>
      <c r="C675">
        <v>25.979240000000001</v>
      </c>
      <c r="D675">
        <v>26.212230000000002</v>
      </c>
      <c r="E675">
        <v>26.409500000000001</v>
      </c>
      <c r="F675">
        <v>26.225010000000001</v>
      </c>
      <c r="G675">
        <v>26.143219999999999</v>
      </c>
      <c r="H675">
        <v>25.893979999999999</v>
      </c>
      <c r="I675">
        <v>26.114899999999999</v>
      </c>
      <c r="J675">
        <v>26.116820000000001</v>
      </c>
      <c r="K675">
        <v>26.205639999999999</v>
      </c>
      <c r="L675">
        <v>25.980370000000001</v>
      </c>
      <c r="M675">
        <v>26.38214</v>
      </c>
      <c r="N675">
        <v>26.284680000000002</v>
      </c>
      <c r="O675">
        <v>26.309850000000001</v>
      </c>
      <c r="P675">
        <v>26.386289999999999</v>
      </c>
      <c r="Q675">
        <v>26.339580000000002</v>
      </c>
      <c r="R675">
        <v>26.38701</v>
      </c>
      <c r="S675">
        <v>26.23217</v>
      </c>
      <c r="T675">
        <v>26.20232</v>
      </c>
      <c r="U675">
        <v>26.276340000000001</v>
      </c>
      <c r="V675">
        <v>26.459250000000001</v>
      </c>
      <c r="W675">
        <v>26.256360000000001</v>
      </c>
      <c r="X675">
        <v>26.333880000000001</v>
      </c>
      <c r="Y675">
        <v>26.063690000000001</v>
      </c>
      <c r="Z675">
        <v>26.32977</v>
      </c>
      <c r="AA675">
        <v>26.274249999999999</v>
      </c>
      <c r="AB675">
        <v>26.220939999999999</v>
      </c>
      <c r="AC675">
        <v>26.278449999999999</v>
      </c>
      <c r="AD675">
        <v>26.251380000000001</v>
      </c>
      <c r="AJ675" s="1" t="s">
        <v>343</v>
      </c>
      <c r="AO675" t="s">
        <v>2619</v>
      </c>
      <c r="AP675">
        <v>27</v>
      </c>
      <c r="AQ675">
        <v>27</v>
      </c>
      <c r="AR675">
        <v>27</v>
      </c>
      <c r="AS675">
        <v>50.2</v>
      </c>
      <c r="AT675">
        <v>50.2</v>
      </c>
      <c r="AU675">
        <v>50.2</v>
      </c>
      <c r="AV675">
        <v>79.534999999999997</v>
      </c>
      <c r="AW675">
        <v>0</v>
      </c>
      <c r="AX675">
        <v>323.31</v>
      </c>
      <c r="AY675">
        <v>4755100000</v>
      </c>
      <c r="AZ675">
        <v>603</v>
      </c>
      <c r="BA675">
        <v>0.44511007078522902</v>
      </c>
      <c r="BB675">
        <v>0.420326409495549</v>
      </c>
      <c r="BC675">
        <v>-8.1978162129718896E-2</v>
      </c>
      <c r="BD675">
        <v>-0.96179720187008499</v>
      </c>
      <c r="BE675">
        <v>0.45520204882135701</v>
      </c>
      <c r="BF675">
        <v>0.33941530054644797</v>
      </c>
      <c r="BG675">
        <v>7.8613599141437604E-2</v>
      </c>
      <c r="BH675">
        <v>0.97917287762890004</v>
      </c>
      <c r="BI675">
        <v>1.5776671956245001</v>
      </c>
      <c r="BJ675">
        <v>1.4476923076923101E-2</v>
      </c>
      <c r="BK675">
        <v>0.19045829772949199</v>
      </c>
      <c r="BL675">
        <v>2.6010382317741101</v>
      </c>
      <c r="BM675">
        <v>0.91118368547292306</v>
      </c>
      <c r="BN675">
        <v>8.7515151515151504E-2</v>
      </c>
      <c r="BO675">
        <v>0.13558705647786301</v>
      </c>
      <c r="BP675">
        <v>1.6860080110744999</v>
      </c>
      <c r="BQ675">
        <v>1.6248348490958699</v>
      </c>
      <c r="BR675">
        <v>0.21447887323943701</v>
      </c>
      <c r="BS675">
        <v>0.16059176127115601</v>
      </c>
      <c r="BT675">
        <v>2.6643190828177601</v>
      </c>
      <c r="BU675">
        <v>1.6432852606055901</v>
      </c>
      <c r="BV675">
        <v>0.15857425742574299</v>
      </c>
      <c r="BW675">
        <v>0.111844698588055</v>
      </c>
      <c r="BX675">
        <v>2.6890682171128701</v>
      </c>
      <c r="BY675">
        <v>0.65934222553635402</v>
      </c>
      <c r="BZ675">
        <v>0.554951566951567</v>
      </c>
      <c r="CA675">
        <v>-5.4871241251628802E-2</v>
      </c>
      <c r="CB675">
        <v>-1.31117117387781</v>
      </c>
      <c r="CC675" t="s">
        <v>5280</v>
      </c>
      <c r="CD675" t="s">
        <v>5280</v>
      </c>
      <c r="CE675" t="str">
        <f>VLOOKUP($CD675,'Fasta Headers'!$B:$C,2,0)</f>
        <v xml:space="preserve"> Phosphoribosylformylglycinamidine synthase subunit PurL OS=Staphylococcus aureus (strain NCTC 8325) GN=purL PE=3 SV=1</v>
      </c>
      <c r="CF675" t="s">
        <v>5281</v>
      </c>
      <c r="CG675">
        <v>27</v>
      </c>
      <c r="CH675">
        <v>27</v>
      </c>
      <c r="CI675">
        <v>27</v>
      </c>
      <c r="CJ675" t="s">
        <v>348</v>
      </c>
      <c r="CK675">
        <v>1</v>
      </c>
      <c r="CL675">
        <v>24</v>
      </c>
      <c r="CM675">
        <v>26</v>
      </c>
      <c r="CN675">
        <v>24</v>
      </c>
      <c r="CO675">
        <v>26</v>
      </c>
      <c r="CP675">
        <v>27</v>
      </c>
      <c r="CQ675">
        <v>25</v>
      </c>
      <c r="CR675">
        <v>25</v>
      </c>
      <c r="CS675">
        <v>25</v>
      </c>
      <c r="CT675">
        <v>27</v>
      </c>
      <c r="CU675">
        <v>25</v>
      </c>
      <c r="CV675">
        <v>25</v>
      </c>
      <c r="CW675">
        <v>27</v>
      </c>
      <c r="CX675">
        <v>26</v>
      </c>
      <c r="CY675">
        <v>26</v>
      </c>
      <c r="CZ675">
        <v>27</v>
      </c>
      <c r="DA675">
        <v>27</v>
      </c>
      <c r="DB675">
        <v>27</v>
      </c>
      <c r="DC675">
        <v>25</v>
      </c>
      <c r="DD675">
        <v>24</v>
      </c>
      <c r="DE675">
        <v>26</v>
      </c>
      <c r="DF675">
        <v>26</v>
      </c>
      <c r="DG675">
        <v>22</v>
      </c>
      <c r="DH675">
        <v>25</v>
      </c>
      <c r="DI675">
        <v>24</v>
      </c>
      <c r="DJ675">
        <v>25</v>
      </c>
      <c r="DK675">
        <v>27</v>
      </c>
      <c r="DL675">
        <v>26</v>
      </c>
      <c r="DM675">
        <v>23</v>
      </c>
      <c r="DN675">
        <v>26</v>
      </c>
      <c r="DO675">
        <v>26</v>
      </c>
      <c r="DP675">
        <v>24</v>
      </c>
      <c r="DQ675">
        <v>26</v>
      </c>
      <c r="DR675">
        <v>24</v>
      </c>
      <c r="DS675">
        <v>26</v>
      </c>
      <c r="DT675">
        <v>27</v>
      </c>
      <c r="DU675">
        <v>25</v>
      </c>
      <c r="DV675">
        <v>25</v>
      </c>
      <c r="DW675">
        <v>25</v>
      </c>
      <c r="DX675">
        <v>27</v>
      </c>
      <c r="DY675">
        <v>25</v>
      </c>
      <c r="DZ675">
        <v>25</v>
      </c>
      <c r="EA675">
        <v>27</v>
      </c>
      <c r="EB675">
        <v>26</v>
      </c>
      <c r="EC675">
        <v>26</v>
      </c>
      <c r="ED675">
        <v>27</v>
      </c>
      <c r="EE675">
        <v>27</v>
      </c>
      <c r="EF675">
        <v>27</v>
      </c>
      <c r="EG675">
        <v>25</v>
      </c>
      <c r="EH675">
        <v>24</v>
      </c>
      <c r="EI675">
        <v>26</v>
      </c>
      <c r="EJ675">
        <v>26</v>
      </c>
      <c r="EK675">
        <v>22</v>
      </c>
      <c r="EL675">
        <v>25</v>
      </c>
      <c r="EM675">
        <v>24</v>
      </c>
      <c r="EN675">
        <v>25</v>
      </c>
      <c r="EO675">
        <v>27</v>
      </c>
      <c r="EP675">
        <v>26</v>
      </c>
      <c r="EQ675">
        <v>23</v>
      </c>
      <c r="ER675">
        <v>26</v>
      </c>
      <c r="ES675">
        <v>26</v>
      </c>
      <c r="ET675">
        <v>24</v>
      </c>
      <c r="EU675">
        <v>26</v>
      </c>
      <c r="EV675">
        <v>24</v>
      </c>
      <c r="EW675">
        <v>26</v>
      </c>
      <c r="EX675">
        <v>27</v>
      </c>
      <c r="EY675">
        <v>25</v>
      </c>
      <c r="EZ675">
        <v>25</v>
      </c>
      <c r="FA675">
        <v>25</v>
      </c>
      <c r="FB675">
        <v>27</v>
      </c>
      <c r="FC675">
        <v>25</v>
      </c>
      <c r="FD675">
        <v>25</v>
      </c>
      <c r="FE675">
        <v>27</v>
      </c>
      <c r="FF675">
        <v>26</v>
      </c>
      <c r="FG675">
        <v>26</v>
      </c>
      <c r="FH675">
        <v>27</v>
      </c>
      <c r="FI675">
        <v>27</v>
      </c>
      <c r="FJ675">
        <v>27</v>
      </c>
      <c r="FK675">
        <v>25</v>
      </c>
      <c r="FL675">
        <v>24</v>
      </c>
      <c r="FM675">
        <v>26</v>
      </c>
      <c r="FN675">
        <v>26</v>
      </c>
      <c r="FO675">
        <v>22</v>
      </c>
      <c r="FP675">
        <v>25</v>
      </c>
      <c r="FQ675">
        <v>24</v>
      </c>
      <c r="FR675">
        <v>25</v>
      </c>
      <c r="FS675">
        <v>27</v>
      </c>
      <c r="FT675">
        <v>26</v>
      </c>
      <c r="FU675">
        <v>23</v>
      </c>
      <c r="FV675">
        <v>26</v>
      </c>
      <c r="FW675">
        <v>26</v>
      </c>
      <c r="FX675">
        <v>729</v>
      </c>
      <c r="FY675">
        <v>729</v>
      </c>
      <c r="FZ675" t="s">
        <v>348</v>
      </c>
      <c r="GA675" t="s">
        <v>348</v>
      </c>
      <c r="GB675" t="s">
        <v>348</v>
      </c>
      <c r="GC675" t="s">
        <v>348</v>
      </c>
      <c r="GD675" t="s">
        <v>348</v>
      </c>
      <c r="GE675" t="s">
        <v>348</v>
      </c>
      <c r="GF675" t="s">
        <v>348</v>
      </c>
      <c r="GG675" t="s">
        <v>348</v>
      </c>
      <c r="GH675" t="s">
        <v>348</v>
      </c>
      <c r="GI675" t="s">
        <v>348</v>
      </c>
      <c r="GJ675" t="s">
        <v>348</v>
      </c>
      <c r="GK675" t="s">
        <v>348</v>
      </c>
      <c r="GL675" t="s">
        <v>348</v>
      </c>
      <c r="GM675" t="s">
        <v>348</v>
      </c>
      <c r="GN675" t="s">
        <v>348</v>
      </c>
      <c r="GO675" t="s">
        <v>348</v>
      </c>
      <c r="GP675" t="s">
        <v>348</v>
      </c>
      <c r="GQ675" t="s">
        <v>348</v>
      </c>
      <c r="GR675" t="s">
        <v>348</v>
      </c>
      <c r="GS675" t="s">
        <v>348</v>
      </c>
      <c r="GT675" t="s">
        <v>348</v>
      </c>
      <c r="GU675" t="s">
        <v>348</v>
      </c>
      <c r="GV675" t="s">
        <v>348</v>
      </c>
      <c r="GW675" t="s">
        <v>348</v>
      </c>
      <c r="GX675" t="s">
        <v>348</v>
      </c>
      <c r="GY675" t="s">
        <v>348</v>
      </c>
      <c r="GZ675" t="s">
        <v>348</v>
      </c>
      <c r="HA675" t="s">
        <v>348</v>
      </c>
      <c r="HB675" t="s">
        <v>348</v>
      </c>
      <c r="HC675" t="s">
        <v>348</v>
      </c>
      <c r="HD675">
        <v>45.5</v>
      </c>
      <c r="HE675">
        <v>48.4</v>
      </c>
      <c r="HF675">
        <v>45.5</v>
      </c>
      <c r="HG675">
        <v>48.8</v>
      </c>
      <c r="HH675">
        <v>50.2</v>
      </c>
      <c r="HI675">
        <v>48.3</v>
      </c>
      <c r="HJ675">
        <v>45.5</v>
      </c>
      <c r="HK675">
        <v>46.8</v>
      </c>
      <c r="HL675">
        <v>50.2</v>
      </c>
      <c r="HM675">
        <v>47.2</v>
      </c>
      <c r="HN675">
        <v>44.2</v>
      </c>
      <c r="HO675">
        <v>50.2</v>
      </c>
      <c r="HP675">
        <v>49.5</v>
      </c>
      <c r="HQ675">
        <v>49.2</v>
      </c>
      <c r="HR675">
        <v>50.2</v>
      </c>
      <c r="HS675">
        <v>50.2</v>
      </c>
      <c r="HT675">
        <v>50.2</v>
      </c>
      <c r="HU675">
        <v>45.3</v>
      </c>
      <c r="HV675">
        <v>47.3</v>
      </c>
      <c r="HW675">
        <v>49.2</v>
      </c>
      <c r="HX675">
        <v>49</v>
      </c>
      <c r="HY675">
        <v>42.2</v>
      </c>
      <c r="HZ675">
        <v>47.7</v>
      </c>
      <c r="IA675">
        <v>47.6</v>
      </c>
      <c r="IB675">
        <v>46.1</v>
      </c>
      <c r="IC675">
        <v>50.2</v>
      </c>
      <c r="ID675">
        <v>49.5</v>
      </c>
      <c r="IE675">
        <v>42.5</v>
      </c>
      <c r="IF675">
        <v>49</v>
      </c>
      <c r="IG675">
        <v>49</v>
      </c>
      <c r="IH675">
        <v>65770000</v>
      </c>
      <c r="II675">
        <v>112660000</v>
      </c>
      <c r="IJ675">
        <v>113800000</v>
      </c>
      <c r="IK675">
        <v>120850000</v>
      </c>
      <c r="IL675">
        <v>173620000</v>
      </c>
      <c r="IM675">
        <v>92755000</v>
      </c>
      <c r="IN675">
        <v>123060000</v>
      </c>
      <c r="IO675">
        <v>97785000</v>
      </c>
      <c r="IP675">
        <v>160500000</v>
      </c>
      <c r="IQ675">
        <v>160010000</v>
      </c>
      <c r="IR675">
        <v>127840000</v>
      </c>
      <c r="IS675">
        <v>127210000</v>
      </c>
      <c r="IT675">
        <v>281790000</v>
      </c>
      <c r="IU675">
        <v>207830000</v>
      </c>
      <c r="IV675">
        <v>167360000</v>
      </c>
      <c r="IW675">
        <v>193060000</v>
      </c>
      <c r="IX675">
        <v>191900000</v>
      </c>
      <c r="IY675">
        <v>223170000</v>
      </c>
      <c r="IZ675">
        <v>164410000</v>
      </c>
      <c r="JA675">
        <v>142170000</v>
      </c>
      <c r="JB675">
        <v>156830000</v>
      </c>
      <c r="JC675">
        <v>98083000</v>
      </c>
      <c r="JD675">
        <v>193810000</v>
      </c>
      <c r="JE675">
        <v>120810000</v>
      </c>
      <c r="JF675">
        <v>135890000</v>
      </c>
      <c r="JG675">
        <v>207400000</v>
      </c>
      <c r="JH675">
        <v>199600000</v>
      </c>
      <c r="JI675">
        <v>134520000</v>
      </c>
      <c r="JJ675">
        <v>254900000</v>
      </c>
      <c r="JK675">
        <v>205700000</v>
      </c>
      <c r="JL675">
        <v>118880000</v>
      </c>
      <c r="JM675">
        <v>1644200</v>
      </c>
      <c r="JN675">
        <v>2816400</v>
      </c>
      <c r="JO675">
        <v>2845100</v>
      </c>
      <c r="JP675">
        <v>3021200</v>
      </c>
      <c r="JQ675">
        <v>4340400</v>
      </c>
      <c r="JR675">
        <v>2318900</v>
      </c>
      <c r="JS675">
        <v>3076400</v>
      </c>
      <c r="JT675">
        <v>2444600</v>
      </c>
      <c r="JU675">
        <v>4012400</v>
      </c>
      <c r="JV675">
        <v>4000300</v>
      </c>
      <c r="JW675">
        <v>3196000</v>
      </c>
      <c r="JX675">
        <v>3180100</v>
      </c>
      <c r="JY675">
        <v>7044700</v>
      </c>
      <c r="JZ675">
        <v>5195800</v>
      </c>
      <c r="KA675">
        <v>4184100</v>
      </c>
      <c r="KB675">
        <v>4826400</v>
      </c>
      <c r="KC675">
        <v>4797600</v>
      </c>
      <c r="KD675">
        <v>5579300</v>
      </c>
      <c r="KE675">
        <v>4110100</v>
      </c>
      <c r="KF675">
        <v>3554200</v>
      </c>
      <c r="KG675">
        <v>3920700</v>
      </c>
      <c r="KH675">
        <v>2452100</v>
      </c>
      <c r="KI675">
        <v>4845100</v>
      </c>
      <c r="KJ675">
        <v>3020200</v>
      </c>
      <c r="KK675">
        <v>3397100</v>
      </c>
      <c r="KL675">
        <v>5185100</v>
      </c>
      <c r="KM675">
        <v>4989900</v>
      </c>
      <c r="KN675">
        <v>3363100</v>
      </c>
      <c r="KO675">
        <v>6372600</v>
      </c>
      <c r="KP675">
        <v>5142500</v>
      </c>
      <c r="KQ675">
        <v>12</v>
      </c>
      <c r="KR675">
        <v>23</v>
      </c>
      <c r="KS675">
        <v>14</v>
      </c>
      <c r="KT675">
        <v>20</v>
      </c>
      <c r="KU675">
        <v>25</v>
      </c>
      <c r="KV675">
        <v>16</v>
      </c>
      <c r="KW675">
        <v>17</v>
      </c>
      <c r="KX675">
        <v>18</v>
      </c>
      <c r="KY675">
        <v>20</v>
      </c>
      <c r="KZ675">
        <v>21</v>
      </c>
      <c r="LA675">
        <v>19</v>
      </c>
      <c r="LB675">
        <v>24</v>
      </c>
      <c r="LC675">
        <v>25</v>
      </c>
      <c r="LD675">
        <v>20</v>
      </c>
      <c r="LE675">
        <v>22</v>
      </c>
      <c r="LF675">
        <v>22</v>
      </c>
      <c r="LG675">
        <v>22</v>
      </c>
      <c r="LH675">
        <v>21</v>
      </c>
      <c r="LI675">
        <v>17</v>
      </c>
      <c r="LJ675">
        <v>22</v>
      </c>
      <c r="LK675">
        <v>19</v>
      </c>
      <c r="LL675">
        <v>16</v>
      </c>
      <c r="LM675">
        <v>24</v>
      </c>
      <c r="LN675">
        <v>17</v>
      </c>
      <c r="LO675">
        <v>20</v>
      </c>
      <c r="LP675">
        <v>23</v>
      </c>
      <c r="LQ675">
        <v>21</v>
      </c>
      <c r="LR675">
        <v>17</v>
      </c>
      <c r="LS675">
        <v>24</v>
      </c>
      <c r="LT675">
        <v>22</v>
      </c>
      <c r="LU675">
        <v>382</v>
      </c>
      <c r="LV675" t="s">
        <v>5282</v>
      </c>
      <c r="LW675" t="s">
        <v>1323</v>
      </c>
      <c r="LX675" t="s">
        <v>5283</v>
      </c>
      <c r="LY675" t="s">
        <v>5284</v>
      </c>
      <c r="LZ675" t="s">
        <v>5285</v>
      </c>
      <c r="MA675" t="s">
        <v>5286</v>
      </c>
    </row>
    <row r="676" spans="1:343" x14ac:dyDescent="0.25">
      <c r="A676">
        <v>22.59582</v>
      </c>
      <c r="B676">
        <v>23.068809999999999</v>
      </c>
      <c r="C676">
        <v>23.04973</v>
      </c>
      <c r="D676">
        <v>23.078140000000001</v>
      </c>
      <c r="E676">
        <v>23.114319999999999</v>
      </c>
      <c r="F676">
        <v>23.015499999999999</v>
      </c>
      <c r="G676">
        <v>22.879069999999999</v>
      </c>
      <c r="H676">
        <v>22.696570000000001</v>
      </c>
      <c r="I676">
        <v>23.124929999999999</v>
      </c>
      <c r="J676">
        <v>22.9848</v>
      </c>
      <c r="K676">
        <v>22.957339999999999</v>
      </c>
      <c r="L676">
        <v>22.66103</v>
      </c>
      <c r="M676">
        <v>23.14866</v>
      </c>
      <c r="N676">
        <v>23.291090000000001</v>
      </c>
      <c r="O676">
        <v>23.08361</v>
      </c>
      <c r="P676">
        <v>23.364930000000001</v>
      </c>
      <c r="Q676">
        <v>23.225729999999999</v>
      </c>
      <c r="R676">
        <v>23.260549999999999</v>
      </c>
      <c r="S676">
        <v>23.215340000000001</v>
      </c>
      <c r="T676">
        <v>23.128710000000002</v>
      </c>
      <c r="U676">
        <v>23.009170000000001</v>
      </c>
      <c r="V676">
        <v>23.485299999999999</v>
      </c>
      <c r="W676">
        <v>23.306049999999999</v>
      </c>
      <c r="X676">
        <v>23.32141</v>
      </c>
      <c r="Y676">
        <v>23.02553</v>
      </c>
      <c r="Z676">
        <v>23.088010000000001</v>
      </c>
      <c r="AA676">
        <v>23.107050000000001</v>
      </c>
      <c r="AB676">
        <v>23.284469999999999</v>
      </c>
      <c r="AC676">
        <v>23.23582</v>
      </c>
      <c r="AD676">
        <v>23.192920000000001</v>
      </c>
      <c r="AJ676" s="1" t="s">
        <v>343</v>
      </c>
      <c r="AK676" s="1" t="s">
        <v>343</v>
      </c>
      <c r="AO676" t="s">
        <v>2597</v>
      </c>
      <c r="AP676">
        <v>9</v>
      </c>
      <c r="AQ676">
        <v>9</v>
      </c>
      <c r="AR676">
        <v>9</v>
      </c>
      <c r="AS676">
        <v>26.4</v>
      </c>
      <c r="AT676">
        <v>26.4</v>
      </c>
      <c r="AU676">
        <v>26.4</v>
      </c>
      <c r="AV676">
        <v>38.770000000000003</v>
      </c>
      <c r="AW676">
        <v>0</v>
      </c>
      <c r="AX676">
        <v>49.573</v>
      </c>
      <c r="AY676">
        <v>553140000</v>
      </c>
      <c r="AZ676">
        <v>124</v>
      </c>
      <c r="BA676">
        <v>0.44291769811777199</v>
      </c>
      <c r="BB676">
        <v>0.42255407407407403</v>
      </c>
      <c r="BC676">
        <v>-0.10309632619221901</v>
      </c>
      <c r="BD676">
        <v>-0.95800798379281304</v>
      </c>
      <c r="BE676">
        <v>1.05924984692615</v>
      </c>
      <c r="BF676">
        <v>8.2992366412213706E-2</v>
      </c>
      <c r="BG676">
        <v>0.16857878367106199</v>
      </c>
      <c r="BH676">
        <v>1.8956430746588999</v>
      </c>
      <c r="BI676">
        <v>1.65635891289389</v>
      </c>
      <c r="BJ676">
        <v>1.27177419354839E-2</v>
      </c>
      <c r="BK676">
        <v>0.24204031626383599</v>
      </c>
      <c r="BL676">
        <v>2.7066049689700198</v>
      </c>
      <c r="BM676">
        <v>1.4777973666889801</v>
      </c>
      <c r="BN676">
        <v>2.1232653061224498E-2</v>
      </c>
      <c r="BO676">
        <v>0.25727621714274201</v>
      </c>
      <c r="BP676">
        <v>2.4668920484503101</v>
      </c>
      <c r="BQ676">
        <v>2.0761476382785902</v>
      </c>
      <c r="BR676">
        <v>0.17542857142857099</v>
      </c>
      <c r="BS676">
        <v>0.27167510986328097</v>
      </c>
      <c r="BT676">
        <v>3.2727102886682098</v>
      </c>
      <c r="BU676">
        <v>0.63770271617219498</v>
      </c>
      <c r="BV676">
        <v>0.41811914893617003</v>
      </c>
      <c r="BW676">
        <v>7.3461532592773396E-2</v>
      </c>
      <c r="BX676">
        <v>1.2774555230706299</v>
      </c>
      <c r="BY676">
        <v>6.9901455689789796E-2</v>
      </c>
      <c r="BZ676">
        <v>0.94902552204176305</v>
      </c>
      <c r="CA676">
        <v>1.52359008789063E-2</v>
      </c>
      <c r="CB676">
        <v>0.19233281460033</v>
      </c>
      <c r="CC676" t="s">
        <v>5287</v>
      </c>
      <c r="CD676" t="s">
        <v>5287</v>
      </c>
      <c r="CE676" t="str">
        <f>VLOOKUP($CD676,'Fasta Headers'!$B:$C,2,0)</f>
        <v xml:space="preserve"> Isopentenyl-diphosphate delta-isomerase OS=Staphylococcus aureus (strain NCTC 8325) GN=fni PE=3 SV=1</v>
      </c>
      <c r="CF676" t="s">
        <v>5288</v>
      </c>
      <c r="CG676">
        <v>9</v>
      </c>
      <c r="CH676">
        <v>9</v>
      </c>
      <c r="CI676">
        <v>9</v>
      </c>
      <c r="CJ676" t="s">
        <v>348</v>
      </c>
      <c r="CK676">
        <v>1</v>
      </c>
      <c r="CL676">
        <v>6</v>
      </c>
      <c r="CM676">
        <v>9</v>
      </c>
      <c r="CN676">
        <v>7</v>
      </c>
      <c r="CO676">
        <v>7</v>
      </c>
      <c r="CP676">
        <v>8</v>
      </c>
      <c r="CQ676">
        <v>6</v>
      </c>
      <c r="CR676">
        <v>6</v>
      </c>
      <c r="CS676">
        <v>6</v>
      </c>
      <c r="CT676">
        <v>7</v>
      </c>
      <c r="CU676">
        <v>6</v>
      </c>
      <c r="CV676">
        <v>8</v>
      </c>
      <c r="CW676">
        <v>8</v>
      </c>
      <c r="CX676">
        <v>9</v>
      </c>
      <c r="CY676">
        <v>9</v>
      </c>
      <c r="CZ676">
        <v>8</v>
      </c>
      <c r="DA676">
        <v>8</v>
      </c>
      <c r="DB676">
        <v>8</v>
      </c>
      <c r="DC676">
        <v>8</v>
      </c>
      <c r="DD676">
        <v>8</v>
      </c>
      <c r="DE676">
        <v>7</v>
      </c>
      <c r="DF676">
        <v>7</v>
      </c>
      <c r="DG676">
        <v>7</v>
      </c>
      <c r="DH676">
        <v>7</v>
      </c>
      <c r="DI676">
        <v>9</v>
      </c>
      <c r="DJ676">
        <v>8</v>
      </c>
      <c r="DK676">
        <v>6</v>
      </c>
      <c r="DL676">
        <v>6</v>
      </c>
      <c r="DM676">
        <v>7</v>
      </c>
      <c r="DN676">
        <v>7</v>
      </c>
      <c r="DO676">
        <v>8</v>
      </c>
      <c r="DP676">
        <v>6</v>
      </c>
      <c r="DQ676">
        <v>9</v>
      </c>
      <c r="DR676">
        <v>7</v>
      </c>
      <c r="DS676">
        <v>7</v>
      </c>
      <c r="DT676">
        <v>8</v>
      </c>
      <c r="DU676">
        <v>6</v>
      </c>
      <c r="DV676">
        <v>6</v>
      </c>
      <c r="DW676">
        <v>6</v>
      </c>
      <c r="DX676">
        <v>7</v>
      </c>
      <c r="DY676">
        <v>6</v>
      </c>
      <c r="DZ676">
        <v>8</v>
      </c>
      <c r="EA676">
        <v>8</v>
      </c>
      <c r="EB676">
        <v>9</v>
      </c>
      <c r="EC676">
        <v>9</v>
      </c>
      <c r="ED676">
        <v>8</v>
      </c>
      <c r="EE676">
        <v>8</v>
      </c>
      <c r="EF676">
        <v>8</v>
      </c>
      <c r="EG676">
        <v>8</v>
      </c>
      <c r="EH676">
        <v>8</v>
      </c>
      <c r="EI676">
        <v>7</v>
      </c>
      <c r="EJ676">
        <v>7</v>
      </c>
      <c r="EK676">
        <v>7</v>
      </c>
      <c r="EL676">
        <v>7</v>
      </c>
      <c r="EM676">
        <v>9</v>
      </c>
      <c r="EN676">
        <v>8</v>
      </c>
      <c r="EO676">
        <v>6</v>
      </c>
      <c r="EP676">
        <v>6</v>
      </c>
      <c r="EQ676">
        <v>7</v>
      </c>
      <c r="ER676">
        <v>7</v>
      </c>
      <c r="ES676">
        <v>8</v>
      </c>
      <c r="ET676">
        <v>6</v>
      </c>
      <c r="EU676">
        <v>9</v>
      </c>
      <c r="EV676">
        <v>7</v>
      </c>
      <c r="EW676">
        <v>7</v>
      </c>
      <c r="EX676">
        <v>8</v>
      </c>
      <c r="EY676">
        <v>6</v>
      </c>
      <c r="EZ676">
        <v>6</v>
      </c>
      <c r="FA676">
        <v>6</v>
      </c>
      <c r="FB676">
        <v>7</v>
      </c>
      <c r="FC676">
        <v>6</v>
      </c>
      <c r="FD676">
        <v>8</v>
      </c>
      <c r="FE676">
        <v>8</v>
      </c>
      <c r="FF676">
        <v>9</v>
      </c>
      <c r="FG676">
        <v>9</v>
      </c>
      <c r="FH676">
        <v>8</v>
      </c>
      <c r="FI676">
        <v>8</v>
      </c>
      <c r="FJ676">
        <v>8</v>
      </c>
      <c r="FK676">
        <v>8</v>
      </c>
      <c r="FL676">
        <v>8</v>
      </c>
      <c r="FM676">
        <v>7</v>
      </c>
      <c r="FN676">
        <v>7</v>
      </c>
      <c r="FO676">
        <v>7</v>
      </c>
      <c r="FP676">
        <v>7</v>
      </c>
      <c r="FQ676">
        <v>9</v>
      </c>
      <c r="FR676">
        <v>8</v>
      </c>
      <c r="FS676">
        <v>6</v>
      </c>
      <c r="FT676">
        <v>6</v>
      </c>
      <c r="FU676">
        <v>7</v>
      </c>
      <c r="FV676">
        <v>7</v>
      </c>
      <c r="FW676">
        <v>8</v>
      </c>
      <c r="FX676">
        <v>349</v>
      </c>
      <c r="FY676">
        <v>349</v>
      </c>
      <c r="FZ676" t="s">
        <v>348</v>
      </c>
      <c r="GA676" t="s">
        <v>348</v>
      </c>
      <c r="GB676" t="s">
        <v>348</v>
      </c>
      <c r="GC676" t="s">
        <v>348</v>
      </c>
      <c r="GD676" t="s">
        <v>348</v>
      </c>
      <c r="GE676" t="s">
        <v>348</v>
      </c>
      <c r="GF676" t="s">
        <v>348</v>
      </c>
      <c r="GG676" t="s">
        <v>348</v>
      </c>
      <c r="GH676" t="s">
        <v>348</v>
      </c>
      <c r="GI676" t="s">
        <v>348</v>
      </c>
      <c r="GJ676" t="s">
        <v>348</v>
      </c>
      <c r="GK676" t="s">
        <v>348</v>
      </c>
      <c r="GL676" t="s">
        <v>348</v>
      </c>
      <c r="GM676" t="s">
        <v>348</v>
      </c>
      <c r="GN676" t="s">
        <v>348</v>
      </c>
      <c r="GO676" t="s">
        <v>348</v>
      </c>
      <c r="GP676" t="s">
        <v>348</v>
      </c>
      <c r="GQ676" t="s">
        <v>348</v>
      </c>
      <c r="GR676" t="s">
        <v>348</v>
      </c>
      <c r="GS676" t="s">
        <v>348</v>
      </c>
      <c r="GT676" t="s">
        <v>348</v>
      </c>
      <c r="GU676" t="s">
        <v>348</v>
      </c>
      <c r="GV676" t="s">
        <v>348</v>
      </c>
      <c r="GW676" t="s">
        <v>348</v>
      </c>
      <c r="GX676" t="s">
        <v>348</v>
      </c>
      <c r="GY676" t="s">
        <v>348</v>
      </c>
      <c r="GZ676" t="s">
        <v>348</v>
      </c>
      <c r="HA676" t="s">
        <v>348</v>
      </c>
      <c r="HB676" t="s">
        <v>348</v>
      </c>
      <c r="HC676" t="s">
        <v>348</v>
      </c>
      <c r="HD676">
        <v>22.6</v>
      </c>
      <c r="HE676">
        <v>26.4</v>
      </c>
      <c r="HF676">
        <v>22.9</v>
      </c>
      <c r="HG676">
        <v>20.3</v>
      </c>
      <c r="HH676">
        <v>23.8</v>
      </c>
      <c r="HI676">
        <v>20.3</v>
      </c>
      <c r="HJ676">
        <v>19.5</v>
      </c>
      <c r="HK676">
        <v>20.3</v>
      </c>
      <c r="HL676">
        <v>22.9</v>
      </c>
      <c r="HM676">
        <v>19.5</v>
      </c>
      <c r="HN676">
        <v>22.9</v>
      </c>
      <c r="HO676">
        <v>22.9</v>
      </c>
      <c r="HP676">
        <v>26.4</v>
      </c>
      <c r="HQ676">
        <v>26.4</v>
      </c>
      <c r="HR676">
        <v>23.8</v>
      </c>
      <c r="HS676">
        <v>22.9</v>
      </c>
      <c r="HT676">
        <v>23.8</v>
      </c>
      <c r="HU676">
        <v>22.9</v>
      </c>
      <c r="HV676">
        <v>22.9</v>
      </c>
      <c r="HW676">
        <v>21.5</v>
      </c>
      <c r="HX676">
        <v>22.1</v>
      </c>
      <c r="HY676">
        <v>22.9</v>
      </c>
      <c r="HZ676">
        <v>22.9</v>
      </c>
      <c r="IA676">
        <v>26.4</v>
      </c>
      <c r="IB676">
        <v>23.8</v>
      </c>
      <c r="IC676">
        <v>16</v>
      </c>
      <c r="ID676">
        <v>20.100000000000001</v>
      </c>
      <c r="IE676">
        <v>22.9</v>
      </c>
      <c r="IF676">
        <v>19.5</v>
      </c>
      <c r="IG676">
        <v>23.8</v>
      </c>
      <c r="IH676">
        <v>6205700</v>
      </c>
      <c r="II676">
        <v>12555000</v>
      </c>
      <c r="IJ676">
        <v>13167000</v>
      </c>
      <c r="IK676">
        <v>11426000</v>
      </c>
      <c r="IL676">
        <v>18994000</v>
      </c>
      <c r="IM676">
        <v>7577600</v>
      </c>
      <c r="IN676">
        <v>11284000</v>
      </c>
      <c r="IO676">
        <v>10655000</v>
      </c>
      <c r="IP676">
        <v>17051000</v>
      </c>
      <c r="IQ676">
        <v>13581000</v>
      </c>
      <c r="IR676">
        <v>16406000</v>
      </c>
      <c r="IS676">
        <v>15775000</v>
      </c>
      <c r="IT676">
        <v>40124000</v>
      </c>
      <c r="IU676">
        <v>31151000</v>
      </c>
      <c r="IV676">
        <v>17434000</v>
      </c>
      <c r="IW676">
        <v>26221000</v>
      </c>
      <c r="IX676">
        <v>24047000</v>
      </c>
      <c r="IY676">
        <v>27303000</v>
      </c>
      <c r="IZ676">
        <v>21353000</v>
      </c>
      <c r="JA676">
        <v>16237000</v>
      </c>
      <c r="JB676">
        <v>15948000</v>
      </c>
      <c r="JC676">
        <v>14328000</v>
      </c>
      <c r="JD676">
        <v>23765000</v>
      </c>
      <c r="JE676">
        <v>19937000</v>
      </c>
      <c r="JF676">
        <v>15124000</v>
      </c>
      <c r="JG676">
        <v>18866000</v>
      </c>
      <c r="JH676">
        <v>15584000</v>
      </c>
      <c r="JI676">
        <v>15423000</v>
      </c>
      <c r="JJ676">
        <v>31852000</v>
      </c>
      <c r="JK676">
        <v>23761000</v>
      </c>
      <c r="JL676">
        <v>32537000</v>
      </c>
      <c r="JM676">
        <v>365040</v>
      </c>
      <c r="JN676">
        <v>738520</v>
      </c>
      <c r="JO676">
        <v>774540</v>
      </c>
      <c r="JP676">
        <v>672120</v>
      </c>
      <c r="JQ676">
        <v>1117300</v>
      </c>
      <c r="JR676">
        <v>445740</v>
      </c>
      <c r="JS676">
        <v>663780</v>
      </c>
      <c r="JT676">
        <v>626780</v>
      </c>
      <c r="JU676">
        <v>1003000</v>
      </c>
      <c r="JV676">
        <v>798880</v>
      </c>
      <c r="JW676">
        <v>965070</v>
      </c>
      <c r="JX676">
        <v>927930</v>
      </c>
      <c r="JY676">
        <v>2360200</v>
      </c>
      <c r="JZ676">
        <v>1832400</v>
      </c>
      <c r="KA676">
        <v>1025500</v>
      </c>
      <c r="KB676">
        <v>1542400</v>
      </c>
      <c r="KC676">
        <v>1414500</v>
      </c>
      <c r="KD676">
        <v>1606100</v>
      </c>
      <c r="KE676">
        <v>1256100</v>
      </c>
      <c r="KF676">
        <v>955120</v>
      </c>
      <c r="KG676">
        <v>938120</v>
      </c>
      <c r="KH676">
        <v>842840</v>
      </c>
      <c r="KI676">
        <v>1397900</v>
      </c>
      <c r="KJ676">
        <v>1172700</v>
      </c>
      <c r="KK676">
        <v>889620</v>
      </c>
      <c r="KL676">
        <v>1109800</v>
      </c>
      <c r="KM676">
        <v>916700</v>
      </c>
      <c r="KN676">
        <v>907210</v>
      </c>
      <c r="KO676">
        <v>1873600</v>
      </c>
      <c r="KP676">
        <v>1397700</v>
      </c>
      <c r="KQ676">
        <v>0</v>
      </c>
      <c r="KR676">
        <v>3</v>
      </c>
      <c r="KS676">
        <v>2</v>
      </c>
      <c r="KT676">
        <v>6</v>
      </c>
      <c r="KU676">
        <v>5</v>
      </c>
      <c r="KV676">
        <v>1</v>
      </c>
      <c r="KW676">
        <v>2</v>
      </c>
      <c r="KX676">
        <v>1</v>
      </c>
      <c r="KY676">
        <v>2</v>
      </c>
      <c r="KZ676">
        <v>2</v>
      </c>
      <c r="LA676">
        <v>3</v>
      </c>
      <c r="LB676">
        <v>2</v>
      </c>
      <c r="LC676">
        <v>8</v>
      </c>
      <c r="LD676">
        <v>6</v>
      </c>
      <c r="LE676">
        <v>6</v>
      </c>
      <c r="LF676">
        <v>7</v>
      </c>
      <c r="LG676">
        <v>8</v>
      </c>
      <c r="LH676">
        <v>4</v>
      </c>
      <c r="LI676">
        <v>7</v>
      </c>
      <c r="LJ676">
        <v>2</v>
      </c>
      <c r="LK676">
        <v>3</v>
      </c>
      <c r="LL676">
        <v>4</v>
      </c>
      <c r="LM676">
        <v>7</v>
      </c>
      <c r="LN676">
        <v>3</v>
      </c>
      <c r="LO676">
        <v>4</v>
      </c>
      <c r="LP676">
        <v>6</v>
      </c>
      <c r="LQ676">
        <v>5</v>
      </c>
      <c r="LR676">
        <v>5</v>
      </c>
      <c r="LS676">
        <v>7</v>
      </c>
      <c r="LT676">
        <v>3</v>
      </c>
      <c r="LU676">
        <v>136</v>
      </c>
      <c r="LV676" t="s">
        <v>5289</v>
      </c>
      <c r="LW676" t="s">
        <v>453</v>
      </c>
      <c r="LX676" t="s">
        <v>5290</v>
      </c>
      <c r="LY676" t="s">
        <v>5291</v>
      </c>
      <c r="LZ676" t="s">
        <v>5292</v>
      </c>
      <c r="MA676" t="s">
        <v>5293</v>
      </c>
    </row>
    <row r="677" spans="1:343" x14ac:dyDescent="0.25">
      <c r="A677">
        <v>19.174880000000002</v>
      </c>
      <c r="B677">
        <v>21.458290000000002</v>
      </c>
      <c r="C677">
        <v>21.228169999999999</v>
      </c>
      <c r="D677">
        <v>21.935849999999999</v>
      </c>
      <c r="E677">
        <v>21.68346</v>
      </c>
      <c r="F677">
        <v>21.220050000000001</v>
      </c>
      <c r="G677">
        <v>21.02777</v>
      </c>
      <c r="H677">
        <v>20.662579999999998</v>
      </c>
      <c r="I677">
        <v>21.08512</v>
      </c>
      <c r="J677">
        <v>19.437480000000001</v>
      </c>
      <c r="K677">
        <v>21.056429999999999</v>
      </c>
      <c r="L677">
        <v>20.69575</v>
      </c>
      <c r="M677">
        <v>20.71574</v>
      </c>
      <c r="N677">
        <v>20.565049999999999</v>
      </c>
      <c r="O677">
        <v>20.590170000000001</v>
      </c>
      <c r="P677">
        <v>20.785959999999999</v>
      </c>
      <c r="Q677">
        <v>20.85247</v>
      </c>
      <c r="R677">
        <v>20.976659999999999</v>
      </c>
      <c r="S677">
        <v>19.271239999999999</v>
      </c>
      <c r="T677">
        <v>21.213470000000001</v>
      </c>
      <c r="U677">
        <v>21.093129999999999</v>
      </c>
      <c r="V677">
        <v>22.44849</v>
      </c>
      <c r="W677">
        <v>20.979669999999999</v>
      </c>
      <c r="X677">
        <v>21.153939999999999</v>
      </c>
      <c r="Y677">
        <v>20.758579999999998</v>
      </c>
      <c r="Z677">
        <v>20.9648</v>
      </c>
      <c r="AA677">
        <v>20.802309999999999</v>
      </c>
      <c r="AB677">
        <v>20.347539999999999</v>
      </c>
      <c r="AC677">
        <v>20.834759999999999</v>
      </c>
      <c r="AD677">
        <v>18.294070000000001</v>
      </c>
      <c r="AP677">
        <v>3</v>
      </c>
      <c r="AQ677">
        <v>3</v>
      </c>
      <c r="AR677">
        <v>3</v>
      </c>
      <c r="AS677">
        <v>38.299999999999997</v>
      </c>
      <c r="AT677">
        <v>38.299999999999997</v>
      </c>
      <c r="AU677">
        <v>38.299999999999997</v>
      </c>
      <c r="AV677">
        <v>11.208</v>
      </c>
      <c r="AW677">
        <v>0</v>
      </c>
      <c r="AX677">
        <v>35.603000000000002</v>
      </c>
      <c r="AY677">
        <v>122300000</v>
      </c>
      <c r="AZ677">
        <v>45</v>
      </c>
      <c r="BA677">
        <v>0.43981573046456501</v>
      </c>
      <c r="BB677">
        <v>0.42528994082840199</v>
      </c>
      <c r="BC677">
        <v>-0.455929438273113</v>
      </c>
      <c r="BD677">
        <v>-0.95263765397954803</v>
      </c>
      <c r="BE677">
        <v>0.68372469504658795</v>
      </c>
      <c r="BF677">
        <v>0.19775899843505501</v>
      </c>
      <c r="BG677">
        <v>-0.78310616811116796</v>
      </c>
      <c r="BH677">
        <v>-1.3488188445267</v>
      </c>
      <c r="BI677">
        <v>0.41071030696593003</v>
      </c>
      <c r="BJ677">
        <v>0.30787032418952598</v>
      </c>
      <c r="BK677">
        <v>-0.36910820007324202</v>
      </c>
      <c r="BL677">
        <v>-0.90171691978520496</v>
      </c>
      <c r="BM677">
        <v>5.5794908083376497E-2</v>
      </c>
      <c r="BN677">
        <v>0.86818924731182801</v>
      </c>
      <c r="BO677">
        <v>-9.0125719706218604E-2</v>
      </c>
      <c r="BP677">
        <v>-0.155608736277769</v>
      </c>
      <c r="BQ677">
        <v>0.285049904757749</v>
      </c>
      <c r="BR677">
        <v>0.69478717201166196</v>
      </c>
      <c r="BS677">
        <v>-0.32717672983805501</v>
      </c>
      <c r="BT677">
        <v>-0.66883747457740195</v>
      </c>
      <c r="BU677">
        <v>0.45675667948544602</v>
      </c>
      <c r="BV677">
        <v>0.556710479573712</v>
      </c>
      <c r="BW677">
        <v>0.41399796803792599</v>
      </c>
      <c r="BX677">
        <v>0.98183988829230295</v>
      </c>
      <c r="BY677">
        <v>0.28292751088733298</v>
      </c>
      <c r="BZ677">
        <v>0.81481578947368405</v>
      </c>
      <c r="CA677">
        <v>0.278982480367024</v>
      </c>
      <c r="CB677">
        <v>0.66468934949726899</v>
      </c>
      <c r="CC677" t="s">
        <v>5294</v>
      </c>
      <c r="CD677" t="s">
        <v>5294</v>
      </c>
      <c r="CE677" t="str">
        <f>VLOOKUP($CD677,'Fasta Headers'!$B:$C,2,0)</f>
        <v xml:space="preserve"> Uncharacterized protein OS=Staphylococcus aureus (strain NCTC 8325) GN=SAOUHSC_00821 PE=4 SV=1</v>
      </c>
      <c r="CF677" t="s">
        <v>5295</v>
      </c>
      <c r="CG677">
        <v>3</v>
      </c>
      <c r="CH677">
        <v>3</v>
      </c>
      <c r="CI677">
        <v>3</v>
      </c>
      <c r="CJ677" t="s">
        <v>348</v>
      </c>
      <c r="CK677">
        <v>1</v>
      </c>
      <c r="CL677">
        <v>1</v>
      </c>
      <c r="CM677">
        <v>2</v>
      </c>
      <c r="CN677">
        <v>2</v>
      </c>
      <c r="CO677">
        <v>2</v>
      </c>
      <c r="CP677">
        <v>2</v>
      </c>
      <c r="CQ677">
        <v>2</v>
      </c>
      <c r="CR677">
        <v>1</v>
      </c>
      <c r="CS677">
        <v>2</v>
      </c>
      <c r="CT677">
        <v>2</v>
      </c>
      <c r="CU677">
        <v>1</v>
      </c>
      <c r="CV677">
        <v>2</v>
      </c>
      <c r="CW677">
        <v>2</v>
      </c>
      <c r="CX677">
        <v>3</v>
      </c>
      <c r="CY677">
        <v>3</v>
      </c>
      <c r="CZ677">
        <v>2</v>
      </c>
      <c r="DA677">
        <v>2</v>
      </c>
      <c r="DB677">
        <v>2</v>
      </c>
      <c r="DC677">
        <v>2</v>
      </c>
      <c r="DD677">
        <v>1</v>
      </c>
      <c r="DE677">
        <v>2</v>
      </c>
      <c r="DF677">
        <v>2</v>
      </c>
      <c r="DG677">
        <v>2</v>
      </c>
      <c r="DH677">
        <v>2</v>
      </c>
      <c r="DI677">
        <v>2</v>
      </c>
      <c r="DJ677">
        <v>3</v>
      </c>
      <c r="DK677">
        <v>2</v>
      </c>
      <c r="DL677">
        <v>3</v>
      </c>
      <c r="DM677">
        <v>2</v>
      </c>
      <c r="DN677">
        <v>3</v>
      </c>
      <c r="DO677">
        <v>2</v>
      </c>
      <c r="DP677">
        <v>1</v>
      </c>
      <c r="DQ677">
        <v>2</v>
      </c>
      <c r="DR677">
        <v>2</v>
      </c>
      <c r="DS677">
        <v>2</v>
      </c>
      <c r="DT677">
        <v>2</v>
      </c>
      <c r="DU677">
        <v>2</v>
      </c>
      <c r="DV677">
        <v>1</v>
      </c>
      <c r="DW677">
        <v>2</v>
      </c>
      <c r="DX677">
        <v>2</v>
      </c>
      <c r="DY677">
        <v>1</v>
      </c>
      <c r="DZ677">
        <v>2</v>
      </c>
      <c r="EA677">
        <v>2</v>
      </c>
      <c r="EB677">
        <v>3</v>
      </c>
      <c r="EC677">
        <v>3</v>
      </c>
      <c r="ED677">
        <v>2</v>
      </c>
      <c r="EE677">
        <v>2</v>
      </c>
      <c r="EF677">
        <v>2</v>
      </c>
      <c r="EG677">
        <v>2</v>
      </c>
      <c r="EH677">
        <v>1</v>
      </c>
      <c r="EI677">
        <v>2</v>
      </c>
      <c r="EJ677">
        <v>2</v>
      </c>
      <c r="EK677">
        <v>2</v>
      </c>
      <c r="EL677">
        <v>2</v>
      </c>
      <c r="EM677">
        <v>2</v>
      </c>
      <c r="EN677">
        <v>3</v>
      </c>
      <c r="EO677">
        <v>2</v>
      </c>
      <c r="EP677">
        <v>3</v>
      </c>
      <c r="EQ677">
        <v>2</v>
      </c>
      <c r="ER677">
        <v>3</v>
      </c>
      <c r="ES677">
        <v>2</v>
      </c>
      <c r="ET677">
        <v>1</v>
      </c>
      <c r="EU677">
        <v>2</v>
      </c>
      <c r="EV677">
        <v>2</v>
      </c>
      <c r="EW677">
        <v>2</v>
      </c>
      <c r="EX677">
        <v>2</v>
      </c>
      <c r="EY677">
        <v>2</v>
      </c>
      <c r="EZ677">
        <v>1</v>
      </c>
      <c r="FA677">
        <v>2</v>
      </c>
      <c r="FB677">
        <v>2</v>
      </c>
      <c r="FC677">
        <v>1</v>
      </c>
      <c r="FD677">
        <v>2</v>
      </c>
      <c r="FE677">
        <v>2</v>
      </c>
      <c r="FF677">
        <v>3</v>
      </c>
      <c r="FG677">
        <v>3</v>
      </c>
      <c r="FH677">
        <v>2</v>
      </c>
      <c r="FI677">
        <v>2</v>
      </c>
      <c r="FJ677">
        <v>2</v>
      </c>
      <c r="FK677">
        <v>2</v>
      </c>
      <c r="FL677">
        <v>1</v>
      </c>
      <c r="FM677">
        <v>2</v>
      </c>
      <c r="FN677">
        <v>2</v>
      </c>
      <c r="FO677">
        <v>2</v>
      </c>
      <c r="FP677">
        <v>2</v>
      </c>
      <c r="FQ677">
        <v>2</v>
      </c>
      <c r="FR677">
        <v>3</v>
      </c>
      <c r="FS677">
        <v>2</v>
      </c>
      <c r="FT677">
        <v>3</v>
      </c>
      <c r="FU677">
        <v>2</v>
      </c>
      <c r="FV677">
        <v>3</v>
      </c>
      <c r="FW677">
        <v>2</v>
      </c>
      <c r="FX677">
        <v>94</v>
      </c>
      <c r="FY677">
        <v>94</v>
      </c>
      <c r="FZ677" t="s">
        <v>348</v>
      </c>
      <c r="GA677" t="s">
        <v>348</v>
      </c>
      <c r="GB677" t="s">
        <v>348</v>
      </c>
      <c r="GC677" t="s">
        <v>348</v>
      </c>
      <c r="GD677" t="s">
        <v>348</v>
      </c>
      <c r="GE677" t="s">
        <v>348</v>
      </c>
      <c r="GF677" t="s">
        <v>348</v>
      </c>
      <c r="GG677" t="s">
        <v>348</v>
      </c>
      <c r="GH677" t="s">
        <v>348</v>
      </c>
      <c r="GI677" t="s">
        <v>348</v>
      </c>
      <c r="GJ677" t="s">
        <v>348</v>
      </c>
      <c r="GK677" t="s">
        <v>348</v>
      </c>
      <c r="GL677" t="s">
        <v>348</v>
      </c>
      <c r="GM677" t="s">
        <v>348</v>
      </c>
      <c r="GN677" t="s">
        <v>348</v>
      </c>
      <c r="GO677" t="s">
        <v>348</v>
      </c>
      <c r="GP677" t="s">
        <v>348</v>
      </c>
      <c r="GQ677" t="s">
        <v>348</v>
      </c>
      <c r="GR677" t="s">
        <v>348</v>
      </c>
      <c r="GS677" t="s">
        <v>348</v>
      </c>
      <c r="GT677" t="s">
        <v>348</v>
      </c>
      <c r="GU677" t="s">
        <v>348</v>
      </c>
      <c r="GV677" t="s">
        <v>348</v>
      </c>
      <c r="GW677" t="s">
        <v>348</v>
      </c>
      <c r="GX677" t="s">
        <v>348</v>
      </c>
      <c r="GY677" t="s">
        <v>348</v>
      </c>
      <c r="GZ677" t="s">
        <v>348</v>
      </c>
      <c r="HA677" t="s">
        <v>348</v>
      </c>
      <c r="HB677" t="s">
        <v>348</v>
      </c>
      <c r="HC677" t="s">
        <v>348</v>
      </c>
      <c r="HD677">
        <v>14.9</v>
      </c>
      <c r="HE677">
        <v>35.1</v>
      </c>
      <c r="HF677">
        <v>35.1</v>
      </c>
      <c r="HG677">
        <v>35.1</v>
      </c>
      <c r="HH677">
        <v>35.1</v>
      </c>
      <c r="HI677">
        <v>35.1</v>
      </c>
      <c r="HJ677">
        <v>14.9</v>
      </c>
      <c r="HK677">
        <v>35.1</v>
      </c>
      <c r="HL677">
        <v>35.1</v>
      </c>
      <c r="HM677">
        <v>20.2</v>
      </c>
      <c r="HN677">
        <v>35.1</v>
      </c>
      <c r="HO677">
        <v>35.1</v>
      </c>
      <c r="HP677">
        <v>38.299999999999997</v>
      </c>
      <c r="HQ677">
        <v>38.299999999999997</v>
      </c>
      <c r="HR677">
        <v>38.299999999999997</v>
      </c>
      <c r="HS677">
        <v>35.1</v>
      </c>
      <c r="HT677">
        <v>35.1</v>
      </c>
      <c r="HU677">
        <v>35.1</v>
      </c>
      <c r="HV677">
        <v>20.2</v>
      </c>
      <c r="HW677">
        <v>35.1</v>
      </c>
      <c r="HX677">
        <v>35.1</v>
      </c>
      <c r="HY677">
        <v>35.1</v>
      </c>
      <c r="HZ677">
        <v>35.1</v>
      </c>
      <c r="IA677">
        <v>35.1</v>
      </c>
      <c r="IB677">
        <v>38.299999999999997</v>
      </c>
      <c r="IC677">
        <v>35.1</v>
      </c>
      <c r="ID677">
        <v>38.299999999999997</v>
      </c>
      <c r="IE677">
        <v>35.1</v>
      </c>
      <c r="IF677">
        <v>38.299999999999997</v>
      </c>
      <c r="IG677">
        <v>38.299999999999997</v>
      </c>
      <c r="IH677">
        <v>956060</v>
      </c>
      <c r="II677">
        <v>4515100</v>
      </c>
      <c r="IJ677">
        <v>3981300</v>
      </c>
      <c r="IK677">
        <v>4714200</v>
      </c>
      <c r="IL677">
        <v>4965300</v>
      </c>
      <c r="IM677">
        <v>3077000</v>
      </c>
      <c r="IN677">
        <v>763460</v>
      </c>
      <c r="IO677">
        <v>2440500</v>
      </c>
      <c r="IP677">
        <v>4352500</v>
      </c>
      <c r="IQ677">
        <v>1825800</v>
      </c>
      <c r="IR677">
        <v>4100100</v>
      </c>
      <c r="IS677">
        <v>3009100</v>
      </c>
      <c r="IT677">
        <v>6872800</v>
      </c>
      <c r="IU677">
        <v>5028200</v>
      </c>
      <c r="IV677">
        <v>3790400</v>
      </c>
      <c r="IW677">
        <v>4284300</v>
      </c>
      <c r="IX677">
        <v>4912100</v>
      </c>
      <c r="IY677">
        <v>5789400</v>
      </c>
      <c r="IZ677">
        <v>0</v>
      </c>
      <c r="JA677">
        <v>3280100</v>
      </c>
      <c r="JB677">
        <v>4267100</v>
      </c>
      <c r="JC677">
        <v>5423400</v>
      </c>
      <c r="JD677">
        <v>5372800</v>
      </c>
      <c r="JE677">
        <v>3960100</v>
      </c>
      <c r="JF677">
        <v>3965000</v>
      </c>
      <c r="JG677">
        <v>4851100</v>
      </c>
      <c r="JH677">
        <v>5901100</v>
      </c>
      <c r="JI677">
        <v>2362600</v>
      </c>
      <c r="JJ677">
        <v>8434800</v>
      </c>
      <c r="JK677">
        <v>5099500</v>
      </c>
      <c r="JL677">
        <v>24459000</v>
      </c>
      <c r="JM677">
        <v>191210</v>
      </c>
      <c r="JN677">
        <v>903030</v>
      </c>
      <c r="JO677">
        <v>796250</v>
      </c>
      <c r="JP677">
        <v>942840</v>
      </c>
      <c r="JQ677">
        <v>993060</v>
      </c>
      <c r="JR677">
        <v>615390</v>
      </c>
      <c r="JS677">
        <v>152690</v>
      </c>
      <c r="JT677">
        <v>488110</v>
      </c>
      <c r="JU677">
        <v>870500</v>
      </c>
      <c r="JV677">
        <v>365150</v>
      </c>
      <c r="JW677">
        <v>820020</v>
      </c>
      <c r="JX677">
        <v>601830</v>
      </c>
      <c r="JY677">
        <v>1374600</v>
      </c>
      <c r="JZ677">
        <v>1005600</v>
      </c>
      <c r="KA677">
        <v>758080</v>
      </c>
      <c r="KB677">
        <v>856860</v>
      </c>
      <c r="KC677">
        <v>982420</v>
      </c>
      <c r="KD677">
        <v>1157900</v>
      </c>
      <c r="KE677">
        <v>0</v>
      </c>
      <c r="KF677">
        <v>656030</v>
      </c>
      <c r="KG677">
        <v>853420</v>
      </c>
      <c r="KH677">
        <v>1084700</v>
      </c>
      <c r="KI677">
        <v>1074600</v>
      </c>
      <c r="KJ677">
        <v>792020</v>
      </c>
      <c r="KK677">
        <v>793010</v>
      </c>
      <c r="KL677">
        <v>970230</v>
      </c>
      <c r="KM677">
        <v>1180200</v>
      </c>
      <c r="KN677">
        <v>472520</v>
      </c>
      <c r="KO677">
        <v>1687000</v>
      </c>
      <c r="KP677">
        <v>1019900</v>
      </c>
      <c r="KQ677">
        <v>2</v>
      </c>
      <c r="KR677">
        <v>2</v>
      </c>
      <c r="KS677">
        <v>1</v>
      </c>
      <c r="KT677">
        <v>2</v>
      </c>
      <c r="KU677">
        <v>3</v>
      </c>
      <c r="KV677">
        <v>2</v>
      </c>
      <c r="KW677">
        <v>0</v>
      </c>
      <c r="KX677">
        <v>2</v>
      </c>
      <c r="KY677">
        <v>1</v>
      </c>
      <c r="KZ677">
        <v>1</v>
      </c>
      <c r="LA677">
        <v>1</v>
      </c>
      <c r="LB677">
        <v>2</v>
      </c>
      <c r="LC677">
        <v>1</v>
      </c>
      <c r="LD677">
        <v>1</v>
      </c>
      <c r="LE677">
        <v>1</v>
      </c>
      <c r="LF677">
        <v>2</v>
      </c>
      <c r="LG677">
        <v>1</v>
      </c>
      <c r="LH677">
        <v>1</v>
      </c>
      <c r="LI677">
        <v>1</v>
      </c>
      <c r="LJ677">
        <v>2</v>
      </c>
      <c r="LK677">
        <v>2</v>
      </c>
      <c r="LL677">
        <v>2</v>
      </c>
      <c r="LM677">
        <v>1</v>
      </c>
      <c r="LN677">
        <v>1</v>
      </c>
      <c r="LO677">
        <v>2</v>
      </c>
      <c r="LP677">
        <v>2</v>
      </c>
      <c r="LQ677">
        <v>2</v>
      </c>
      <c r="LR677">
        <v>1</v>
      </c>
      <c r="LS677">
        <v>2</v>
      </c>
      <c r="LT677">
        <v>1</v>
      </c>
      <c r="LU677">
        <v>1006</v>
      </c>
      <c r="LV677" t="s">
        <v>5296</v>
      </c>
      <c r="LW677" t="s">
        <v>361</v>
      </c>
      <c r="LX677" t="s">
        <v>5297</v>
      </c>
      <c r="LY677" t="s">
        <v>5298</v>
      </c>
      <c r="LZ677" t="s">
        <v>5299</v>
      </c>
      <c r="MA677" t="s">
        <v>5300</v>
      </c>
    </row>
    <row r="678" spans="1:343" x14ac:dyDescent="0.25">
      <c r="A678">
        <v>20.41076</v>
      </c>
      <c r="B678">
        <v>20.374009999999998</v>
      </c>
      <c r="C678">
        <v>19.711480000000002</v>
      </c>
      <c r="D678">
        <v>19.830829999999999</v>
      </c>
      <c r="E678">
        <v>20.347539999999999</v>
      </c>
      <c r="F678">
        <v>20.173770000000001</v>
      </c>
      <c r="G678">
        <v>19.84384</v>
      </c>
      <c r="H678">
        <v>20.501449999999998</v>
      </c>
      <c r="I678">
        <v>20.365200000000002</v>
      </c>
      <c r="J678">
        <v>20.9207</v>
      </c>
      <c r="K678">
        <v>20.498239999999999</v>
      </c>
      <c r="L678">
        <v>19.898240000000001</v>
      </c>
      <c r="M678">
        <v>20.500139999999998</v>
      </c>
      <c r="N678">
        <v>19.8522</v>
      </c>
      <c r="O678">
        <v>19.547049999999999</v>
      </c>
      <c r="P678">
        <v>17.773409999999998</v>
      </c>
      <c r="Q678">
        <v>20.532389999999999</v>
      </c>
      <c r="R678">
        <v>20.835809999999999</v>
      </c>
      <c r="S678">
        <v>20.688420000000001</v>
      </c>
      <c r="T678">
        <v>20.436340000000001</v>
      </c>
      <c r="U678">
        <v>20.51586</v>
      </c>
      <c r="V678">
        <v>20.2685</v>
      </c>
      <c r="W678">
        <v>21.029399999999999</v>
      </c>
      <c r="X678">
        <v>20.835149999999999</v>
      </c>
      <c r="Y678">
        <v>20.315950000000001</v>
      </c>
      <c r="Z678">
        <v>20.78077</v>
      </c>
      <c r="AA678">
        <v>20.923490000000001</v>
      </c>
      <c r="AB678">
        <v>20.894729999999999</v>
      </c>
      <c r="AC678">
        <v>20.585550000000001</v>
      </c>
      <c r="AD678">
        <v>19.514230000000001</v>
      </c>
      <c r="AK678" s="1" t="s">
        <v>343</v>
      </c>
      <c r="AO678" t="s">
        <v>2570</v>
      </c>
      <c r="AP678">
        <v>3</v>
      </c>
      <c r="AQ678">
        <v>3</v>
      </c>
      <c r="AR678">
        <v>3</v>
      </c>
      <c r="AS678">
        <v>12.3</v>
      </c>
      <c r="AT678">
        <v>12.3</v>
      </c>
      <c r="AU678">
        <v>12.3</v>
      </c>
      <c r="AV678">
        <v>34.624000000000002</v>
      </c>
      <c r="AW678">
        <v>0</v>
      </c>
      <c r="AX678">
        <v>13.503</v>
      </c>
      <c r="AY678">
        <v>58565000</v>
      </c>
      <c r="AZ678">
        <v>10</v>
      </c>
      <c r="BA678">
        <v>0.43879999286821297</v>
      </c>
      <c r="BB678">
        <v>0.42593796159527297</v>
      </c>
      <c r="BC678">
        <v>0.19654655456542999</v>
      </c>
      <c r="BD678">
        <v>0.95087683609197404</v>
      </c>
      <c r="BE678">
        <v>0.74562946278568398</v>
      </c>
      <c r="BF678">
        <v>0.17056774193548399</v>
      </c>
      <c r="BG678">
        <v>0.36105442047119102</v>
      </c>
      <c r="BH678">
        <v>1.4429162226674099</v>
      </c>
      <c r="BI678">
        <v>0.26871900201867399</v>
      </c>
      <c r="BJ678">
        <v>0.46400000000000002</v>
      </c>
      <c r="BK678">
        <v>-0.30123360951741801</v>
      </c>
      <c r="BL678">
        <v>-0.63670469121001805</v>
      </c>
      <c r="BM678">
        <v>1.8135173053603</v>
      </c>
      <c r="BN678">
        <v>1.03866348448687E-2</v>
      </c>
      <c r="BO678">
        <v>0.48754501342773399</v>
      </c>
      <c r="BP678">
        <v>2.9176091661355201</v>
      </c>
      <c r="BQ678">
        <v>0.25024929699357201</v>
      </c>
      <c r="BR678">
        <v>0.72151111111111099</v>
      </c>
      <c r="BS678">
        <v>0.164507865905762</v>
      </c>
      <c r="BT678">
        <v>0.59974491081756198</v>
      </c>
      <c r="BU678">
        <v>0.65734269443442905</v>
      </c>
      <c r="BV678">
        <v>0.408982456140351</v>
      </c>
      <c r="BW678">
        <v>-0.66228802998860903</v>
      </c>
      <c r="BX678">
        <v>-1.30806800970019</v>
      </c>
      <c r="BY678">
        <v>0.903787665056072</v>
      </c>
      <c r="BZ678">
        <v>0.43575103734439802</v>
      </c>
      <c r="CA678">
        <v>0.788778622945152</v>
      </c>
      <c r="CB678">
        <v>1.6753692236036799</v>
      </c>
      <c r="CC678" t="s">
        <v>5301</v>
      </c>
      <c r="CD678" t="s">
        <v>5301</v>
      </c>
      <c r="CE678" t="str">
        <f>VLOOKUP($CD678,'Fasta Headers'!$B:$C,2,0)</f>
        <v xml:space="preserve"> Uncharacterized protein OS=Staphylococcus aureus (strain NCTC 8325) GN=SAOUHSC_02406 PE=4 SV=1</v>
      </c>
      <c r="CF678" t="s">
        <v>5302</v>
      </c>
      <c r="CG678">
        <v>3</v>
      </c>
      <c r="CH678">
        <v>3</v>
      </c>
      <c r="CI678">
        <v>3</v>
      </c>
      <c r="CJ678" t="s">
        <v>348</v>
      </c>
      <c r="CK678">
        <v>1</v>
      </c>
      <c r="CL678">
        <v>1</v>
      </c>
      <c r="CM678">
        <v>2</v>
      </c>
      <c r="CN678">
        <v>0</v>
      </c>
      <c r="CO678">
        <v>1</v>
      </c>
      <c r="CP678">
        <v>2</v>
      </c>
      <c r="CQ678">
        <v>1</v>
      </c>
      <c r="CR678">
        <v>1</v>
      </c>
      <c r="CS678">
        <v>2</v>
      </c>
      <c r="CT678">
        <v>1</v>
      </c>
      <c r="CU678">
        <v>1</v>
      </c>
      <c r="CV678">
        <v>1</v>
      </c>
      <c r="CW678">
        <v>1</v>
      </c>
      <c r="CX678">
        <v>2</v>
      </c>
      <c r="CY678">
        <v>1</v>
      </c>
      <c r="CZ678">
        <v>1</v>
      </c>
      <c r="DA678">
        <v>1</v>
      </c>
      <c r="DB678">
        <v>1</v>
      </c>
      <c r="DC678">
        <v>1</v>
      </c>
      <c r="DD678">
        <v>2</v>
      </c>
      <c r="DE678">
        <v>3</v>
      </c>
      <c r="DF678">
        <v>3</v>
      </c>
      <c r="DG678">
        <v>1</v>
      </c>
      <c r="DH678">
        <v>1</v>
      </c>
      <c r="DI678">
        <v>2</v>
      </c>
      <c r="DJ678">
        <v>2</v>
      </c>
      <c r="DK678">
        <v>2</v>
      </c>
      <c r="DL678">
        <v>1</v>
      </c>
      <c r="DM678">
        <v>0</v>
      </c>
      <c r="DN678">
        <v>2</v>
      </c>
      <c r="DO678">
        <v>0</v>
      </c>
      <c r="DP678">
        <v>1</v>
      </c>
      <c r="DQ678">
        <v>2</v>
      </c>
      <c r="DR678">
        <v>0</v>
      </c>
      <c r="DS678">
        <v>1</v>
      </c>
      <c r="DT678">
        <v>2</v>
      </c>
      <c r="DU678">
        <v>1</v>
      </c>
      <c r="DV678">
        <v>1</v>
      </c>
      <c r="DW678">
        <v>2</v>
      </c>
      <c r="DX678">
        <v>1</v>
      </c>
      <c r="DY678">
        <v>1</v>
      </c>
      <c r="DZ678">
        <v>1</v>
      </c>
      <c r="EA678">
        <v>1</v>
      </c>
      <c r="EB678">
        <v>2</v>
      </c>
      <c r="EC678">
        <v>1</v>
      </c>
      <c r="ED678">
        <v>1</v>
      </c>
      <c r="EE678">
        <v>1</v>
      </c>
      <c r="EF678">
        <v>1</v>
      </c>
      <c r="EG678">
        <v>1</v>
      </c>
      <c r="EH678">
        <v>2</v>
      </c>
      <c r="EI678">
        <v>3</v>
      </c>
      <c r="EJ678">
        <v>3</v>
      </c>
      <c r="EK678">
        <v>1</v>
      </c>
      <c r="EL678">
        <v>1</v>
      </c>
      <c r="EM678">
        <v>2</v>
      </c>
      <c r="EN678">
        <v>2</v>
      </c>
      <c r="EO678">
        <v>2</v>
      </c>
      <c r="EP678">
        <v>1</v>
      </c>
      <c r="EQ678">
        <v>0</v>
      </c>
      <c r="ER678">
        <v>2</v>
      </c>
      <c r="ES678">
        <v>0</v>
      </c>
      <c r="ET678">
        <v>1</v>
      </c>
      <c r="EU678">
        <v>2</v>
      </c>
      <c r="EV678">
        <v>0</v>
      </c>
      <c r="EW678">
        <v>1</v>
      </c>
      <c r="EX678">
        <v>2</v>
      </c>
      <c r="EY678">
        <v>1</v>
      </c>
      <c r="EZ678">
        <v>1</v>
      </c>
      <c r="FA678">
        <v>2</v>
      </c>
      <c r="FB678">
        <v>1</v>
      </c>
      <c r="FC678">
        <v>1</v>
      </c>
      <c r="FD678">
        <v>1</v>
      </c>
      <c r="FE678">
        <v>1</v>
      </c>
      <c r="FF678">
        <v>2</v>
      </c>
      <c r="FG678">
        <v>1</v>
      </c>
      <c r="FH678">
        <v>1</v>
      </c>
      <c r="FI678">
        <v>1</v>
      </c>
      <c r="FJ678">
        <v>1</v>
      </c>
      <c r="FK678">
        <v>1</v>
      </c>
      <c r="FL678">
        <v>2</v>
      </c>
      <c r="FM678">
        <v>3</v>
      </c>
      <c r="FN678">
        <v>3</v>
      </c>
      <c r="FO678">
        <v>1</v>
      </c>
      <c r="FP678">
        <v>1</v>
      </c>
      <c r="FQ678">
        <v>2</v>
      </c>
      <c r="FR678">
        <v>2</v>
      </c>
      <c r="FS678">
        <v>2</v>
      </c>
      <c r="FT678">
        <v>1</v>
      </c>
      <c r="FU678">
        <v>0</v>
      </c>
      <c r="FV678">
        <v>2</v>
      </c>
      <c r="FW678">
        <v>0</v>
      </c>
      <c r="FX678">
        <v>310</v>
      </c>
      <c r="FY678">
        <v>310</v>
      </c>
      <c r="FZ678" t="s">
        <v>348</v>
      </c>
      <c r="GA678" t="s">
        <v>348</v>
      </c>
      <c r="GC678" t="s">
        <v>348</v>
      </c>
      <c r="GD678" t="s">
        <v>348</v>
      </c>
      <c r="GE678" t="s">
        <v>348</v>
      </c>
      <c r="GF678" t="s">
        <v>348</v>
      </c>
      <c r="GG678" t="s">
        <v>348</v>
      </c>
      <c r="GH678" t="s">
        <v>348</v>
      </c>
      <c r="GI678" t="s">
        <v>348</v>
      </c>
      <c r="GJ678" t="s">
        <v>348</v>
      </c>
      <c r="GK678" t="s">
        <v>348</v>
      </c>
      <c r="GL678" t="s">
        <v>348</v>
      </c>
      <c r="GM678" t="s">
        <v>348</v>
      </c>
      <c r="GN678" t="s">
        <v>348</v>
      </c>
      <c r="GO678" t="s">
        <v>348</v>
      </c>
      <c r="GP678" t="s">
        <v>348</v>
      </c>
      <c r="GQ678" t="s">
        <v>348</v>
      </c>
      <c r="GR678" t="s">
        <v>348</v>
      </c>
      <c r="GS678" t="s">
        <v>348</v>
      </c>
      <c r="GT678" t="s">
        <v>348</v>
      </c>
      <c r="GU678" t="s">
        <v>348</v>
      </c>
      <c r="GV678" t="s">
        <v>348</v>
      </c>
      <c r="GW678" t="s">
        <v>348</v>
      </c>
      <c r="GX678" t="s">
        <v>348</v>
      </c>
      <c r="GY678" t="s">
        <v>348</v>
      </c>
      <c r="GZ678" t="s">
        <v>348</v>
      </c>
      <c r="HB678" t="s">
        <v>348</v>
      </c>
      <c r="HD678">
        <v>4.8</v>
      </c>
      <c r="HE678">
        <v>9.4</v>
      </c>
      <c r="HF678">
        <v>0</v>
      </c>
      <c r="HG678">
        <v>4.8</v>
      </c>
      <c r="HH678">
        <v>9.4</v>
      </c>
      <c r="HI678">
        <v>4.8</v>
      </c>
      <c r="HJ678">
        <v>4.8</v>
      </c>
      <c r="HK678">
        <v>9.4</v>
      </c>
      <c r="HL678">
        <v>4.8</v>
      </c>
      <c r="HM678">
        <v>4.8</v>
      </c>
      <c r="HN678">
        <v>4.8</v>
      </c>
      <c r="HO678">
        <v>4.8</v>
      </c>
      <c r="HP678">
        <v>7.7</v>
      </c>
      <c r="HQ678">
        <v>4.8</v>
      </c>
      <c r="HR678">
        <v>4.8</v>
      </c>
      <c r="HS678">
        <v>4.8</v>
      </c>
      <c r="HT678">
        <v>4.8</v>
      </c>
      <c r="HU678">
        <v>4.8</v>
      </c>
      <c r="HV678">
        <v>9.4</v>
      </c>
      <c r="HW678">
        <v>12.3</v>
      </c>
      <c r="HX678">
        <v>12.3</v>
      </c>
      <c r="HY678">
        <v>4.8</v>
      </c>
      <c r="HZ678">
        <v>4.8</v>
      </c>
      <c r="IA678">
        <v>9.4</v>
      </c>
      <c r="IB678">
        <v>9.4</v>
      </c>
      <c r="IC678">
        <v>9.4</v>
      </c>
      <c r="ID678">
        <v>4.8</v>
      </c>
      <c r="IE678">
        <v>0</v>
      </c>
      <c r="IF678">
        <v>9.4</v>
      </c>
      <c r="IG678">
        <v>0</v>
      </c>
      <c r="IH678">
        <v>806170</v>
      </c>
      <c r="II678">
        <v>1834000</v>
      </c>
      <c r="IJ678">
        <v>0</v>
      </c>
      <c r="IK678">
        <v>944440</v>
      </c>
      <c r="IL678">
        <v>2349300</v>
      </c>
      <c r="IM678">
        <v>989360</v>
      </c>
      <c r="IN678">
        <v>1430600</v>
      </c>
      <c r="IO678">
        <v>2287800</v>
      </c>
      <c r="IP678">
        <v>1656400</v>
      </c>
      <c r="IQ678">
        <v>1315800</v>
      </c>
      <c r="IR678">
        <v>1702100</v>
      </c>
      <c r="IS678">
        <v>1597400</v>
      </c>
      <c r="IT678">
        <v>4037400</v>
      </c>
      <c r="IU678">
        <v>1773900</v>
      </c>
      <c r="IV678">
        <v>1109000</v>
      </c>
      <c r="IW678">
        <v>1782500</v>
      </c>
      <c r="IX678">
        <v>2335100</v>
      </c>
      <c r="IY678">
        <v>2310800</v>
      </c>
      <c r="IZ678">
        <v>3500600</v>
      </c>
      <c r="JA678">
        <v>3056400</v>
      </c>
      <c r="JB678">
        <v>3049700</v>
      </c>
      <c r="JC678">
        <v>1269900</v>
      </c>
      <c r="JD678">
        <v>1712900</v>
      </c>
      <c r="JE678">
        <v>2860600</v>
      </c>
      <c r="JF678">
        <v>2533500</v>
      </c>
      <c r="JG678">
        <v>4108000</v>
      </c>
      <c r="JH678">
        <v>1688200</v>
      </c>
      <c r="JI678">
        <v>0</v>
      </c>
      <c r="JJ678">
        <v>4522800</v>
      </c>
      <c r="JK678">
        <v>0</v>
      </c>
      <c r="JL678">
        <v>3253600</v>
      </c>
      <c r="JM678">
        <v>44787</v>
      </c>
      <c r="JN678">
        <v>101890</v>
      </c>
      <c r="JO678">
        <v>0</v>
      </c>
      <c r="JP678">
        <v>52469</v>
      </c>
      <c r="JQ678">
        <v>130520</v>
      </c>
      <c r="JR678">
        <v>54964</v>
      </c>
      <c r="JS678">
        <v>79479</v>
      </c>
      <c r="JT678">
        <v>127100</v>
      </c>
      <c r="JU678">
        <v>92020</v>
      </c>
      <c r="JV678">
        <v>73102</v>
      </c>
      <c r="JW678">
        <v>94562</v>
      </c>
      <c r="JX678">
        <v>88745</v>
      </c>
      <c r="JY678">
        <v>224300</v>
      </c>
      <c r="JZ678">
        <v>98548</v>
      </c>
      <c r="KA678">
        <v>61614</v>
      </c>
      <c r="KB678">
        <v>99027</v>
      </c>
      <c r="KC678">
        <v>129730</v>
      </c>
      <c r="KD678">
        <v>128380</v>
      </c>
      <c r="KE678">
        <v>194480</v>
      </c>
      <c r="KF678">
        <v>169800</v>
      </c>
      <c r="KG678">
        <v>169430</v>
      </c>
      <c r="KH678">
        <v>70548</v>
      </c>
      <c r="KI678">
        <v>95163</v>
      </c>
      <c r="KJ678">
        <v>158920</v>
      </c>
      <c r="KK678">
        <v>140750</v>
      </c>
      <c r="KL678">
        <v>228220</v>
      </c>
      <c r="KM678">
        <v>93791</v>
      </c>
      <c r="KN678">
        <v>0</v>
      </c>
      <c r="KO678">
        <v>251270</v>
      </c>
      <c r="KP678">
        <v>0</v>
      </c>
      <c r="KQ678">
        <v>0</v>
      </c>
      <c r="KR678">
        <v>0</v>
      </c>
      <c r="KS678">
        <v>0</v>
      </c>
      <c r="KT678">
        <v>0</v>
      </c>
      <c r="KU678">
        <v>0</v>
      </c>
      <c r="KV678">
        <v>0</v>
      </c>
      <c r="KW678">
        <v>0</v>
      </c>
      <c r="KX678">
        <v>0</v>
      </c>
      <c r="KY678">
        <v>0</v>
      </c>
      <c r="KZ678">
        <v>0</v>
      </c>
      <c r="LA678">
        <v>0</v>
      </c>
      <c r="LB678">
        <v>1</v>
      </c>
      <c r="LC678">
        <v>1</v>
      </c>
      <c r="LD678">
        <v>0</v>
      </c>
      <c r="LE678">
        <v>0</v>
      </c>
      <c r="LF678">
        <v>0</v>
      </c>
      <c r="LG678">
        <v>1</v>
      </c>
      <c r="LH678">
        <v>0</v>
      </c>
      <c r="LI678">
        <v>0</v>
      </c>
      <c r="LJ678">
        <v>1</v>
      </c>
      <c r="LK678">
        <v>0</v>
      </c>
      <c r="LL678">
        <v>0</v>
      </c>
      <c r="LM678">
        <v>1</v>
      </c>
      <c r="LN678">
        <v>1</v>
      </c>
      <c r="LO678">
        <v>0</v>
      </c>
      <c r="LP678">
        <v>2</v>
      </c>
      <c r="LQ678">
        <v>0</v>
      </c>
      <c r="LR678">
        <v>0</v>
      </c>
      <c r="LS678">
        <v>2</v>
      </c>
      <c r="LT678">
        <v>0</v>
      </c>
      <c r="LU678">
        <v>669</v>
      </c>
      <c r="LV678" t="s">
        <v>5303</v>
      </c>
      <c r="LW678" t="s">
        <v>361</v>
      </c>
      <c r="LX678" t="s">
        <v>5304</v>
      </c>
      <c r="LY678" t="s">
        <v>5305</v>
      </c>
      <c r="LZ678" t="s">
        <v>5306</v>
      </c>
      <c r="MA678" t="s">
        <v>5307</v>
      </c>
    </row>
    <row r="679" spans="1:343" x14ac:dyDescent="0.25">
      <c r="A679">
        <v>22.415890000000001</v>
      </c>
      <c r="B679">
        <v>22.10492</v>
      </c>
      <c r="C679">
        <v>22.679279999999999</v>
      </c>
      <c r="D679">
        <v>22.554690000000001</v>
      </c>
      <c r="E679">
        <v>22.309799999999999</v>
      </c>
      <c r="F679">
        <v>22.71209</v>
      </c>
      <c r="G679">
        <v>22.610880000000002</v>
      </c>
      <c r="H679">
        <v>22.3338</v>
      </c>
      <c r="I679">
        <v>22.360330000000001</v>
      </c>
      <c r="J679">
        <v>22.359310000000001</v>
      </c>
      <c r="K679">
        <v>22.313849999999999</v>
      </c>
      <c r="L679">
        <v>22.16113</v>
      </c>
      <c r="M679">
        <v>22.150849999999998</v>
      </c>
      <c r="N679">
        <v>22.387090000000001</v>
      </c>
      <c r="O679">
        <v>22.540189999999999</v>
      </c>
      <c r="P679">
        <v>22.46884</v>
      </c>
      <c r="Q679">
        <v>22.054410000000001</v>
      </c>
      <c r="R679">
        <v>22.499649999999999</v>
      </c>
      <c r="S679">
        <v>22.523700000000002</v>
      </c>
      <c r="T679">
        <v>22.592179999999999</v>
      </c>
      <c r="U679">
        <v>22.33615</v>
      </c>
      <c r="V679">
        <v>22.40598</v>
      </c>
      <c r="W679">
        <v>22.755559999999999</v>
      </c>
      <c r="X679">
        <v>22.52655</v>
      </c>
      <c r="Y679">
        <v>22.468440000000001</v>
      </c>
      <c r="Z679">
        <v>22.325199999999999</v>
      </c>
      <c r="AA679">
        <v>22.21</v>
      </c>
      <c r="AB679">
        <v>22.430759999999999</v>
      </c>
      <c r="AC679">
        <v>22.13157</v>
      </c>
      <c r="AD679">
        <v>22.293530000000001</v>
      </c>
      <c r="AP679">
        <v>8</v>
      </c>
      <c r="AQ679">
        <v>8</v>
      </c>
      <c r="AR679">
        <v>8</v>
      </c>
      <c r="AS679">
        <v>25</v>
      </c>
      <c r="AT679">
        <v>25</v>
      </c>
      <c r="AU679">
        <v>25</v>
      </c>
      <c r="AV679">
        <v>61.779000000000003</v>
      </c>
      <c r="AW679">
        <v>0</v>
      </c>
      <c r="AX679">
        <v>34.607999999999997</v>
      </c>
      <c r="AY679">
        <v>332090000</v>
      </c>
      <c r="AZ679">
        <v>44</v>
      </c>
      <c r="BA679">
        <v>0.43737499313164802</v>
      </c>
      <c r="BB679">
        <v>0.42710914454277299</v>
      </c>
      <c r="BC679">
        <v>-0.106229146321613</v>
      </c>
      <c r="BD679">
        <v>-0.948404619161893</v>
      </c>
      <c r="BE679">
        <v>0.723053782267011</v>
      </c>
      <c r="BF679">
        <v>0.179173290937997</v>
      </c>
      <c r="BG679">
        <v>-0.152858098347981</v>
      </c>
      <c r="BH679">
        <v>-1.4088345634286199</v>
      </c>
      <c r="BI679">
        <v>0.40834010246423902</v>
      </c>
      <c r="BJ679">
        <v>0.30909316770186301</v>
      </c>
      <c r="BK679">
        <v>-0.11260763804118</v>
      </c>
      <c r="BL679">
        <v>-0.89752640736494604</v>
      </c>
      <c r="BM679">
        <v>0.22072969523038899</v>
      </c>
      <c r="BN679">
        <v>0.55522132097334898</v>
      </c>
      <c r="BO679">
        <v>6.0575167338054597E-2</v>
      </c>
      <c r="BP679">
        <v>0.53919767241040695</v>
      </c>
      <c r="BQ679">
        <v>0.24552723822595601</v>
      </c>
      <c r="BR679">
        <v>0.72494896551724097</v>
      </c>
      <c r="BS679">
        <v>-4.6628952026367201E-2</v>
      </c>
      <c r="BT679">
        <v>-0.59018503232323505</v>
      </c>
      <c r="BU679">
        <v>0.162800152692542</v>
      </c>
      <c r="BV679">
        <v>0.83524808184143196</v>
      </c>
      <c r="BW679">
        <v>4.0250460306801003E-2</v>
      </c>
      <c r="BX679">
        <v>0.41432322808328498</v>
      </c>
      <c r="BY679">
        <v>0.92619427100635898</v>
      </c>
      <c r="BZ679">
        <v>0.42086808510638302</v>
      </c>
      <c r="CA679">
        <v>0.173182805379234</v>
      </c>
      <c r="CB679">
        <v>1.70754541006039</v>
      </c>
      <c r="CC679" t="s">
        <v>5308</v>
      </c>
      <c r="CD679" t="s">
        <v>5308</v>
      </c>
      <c r="CE679" t="str">
        <f>VLOOKUP($CD679,'Fasta Headers'!$B:$C,2,0)</f>
        <v xml:space="preserve"> Urease subunit alpha OS=Staphylococcus aureus (strain NCTC 8325) GN=ureC PE=3 SV=1</v>
      </c>
      <c r="CF679" t="s">
        <v>5309</v>
      </c>
      <c r="CG679">
        <v>8</v>
      </c>
      <c r="CH679">
        <v>8</v>
      </c>
      <c r="CI679">
        <v>8</v>
      </c>
      <c r="CJ679" t="s">
        <v>348</v>
      </c>
      <c r="CK679">
        <v>1</v>
      </c>
      <c r="CL679">
        <v>5</v>
      </c>
      <c r="CM679">
        <v>2</v>
      </c>
      <c r="CN679">
        <v>2</v>
      </c>
      <c r="CO679">
        <v>5</v>
      </c>
      <c r="CP679">
        <v>6</v>
      </c>
      <c r="CQ679">
        <v>2</v>
      </c>
      <c r="CR679">
        <v>4</v>
      </c>
      <c r="CS679">
        <v>3</v>
      </c>
      <c r="CT679">
        <v>2</v>
      </c>
      <c r="CU679">
        <v>4</v>
      </c>
      <c r="CV679">
        <v>4</v>
      </c>
      <c r="CW679">
        <v>4</v>
      </c>
      <c r="CX679">
        <v>7</v>
      </c>
      <c r="CY679">
        <v>6</v>
      </c>
      <c r="CZ679">
        <v>6</v>
      </c>
      <c r="DA679">
        <v>5</v>
      </c>
      <c r="DB679">
        <v>6</v>
      </c>
      <c r="DC679">
        <v>6</v>
      </c>
      <c r="DD679">
        <v>6</v>
      </c>
      <c r="DE679">
        <v>4</v>
      </c>
      <c r="DF679">
        <v>6</v>
      </c>
      <c r="DG679">
        <v>6</v>
      </c>
      <c r="DH679">
        <v>6</v>
      </c>
      <c r="DI679">
        <v>6</v>
      </c>
      <c r="DJ679">
        <v>3</v>
      </c>
      <c r="DK679">
        <v>5</v>
      </c>
      <c r="DL679">
        <v>3</v>
      </c>
      <c r="DM679">
        <v>3</v>
      </c>
      <c r="DN679">
        <v>4</v>
      </c>
      <c r="DO679">
        <v>6</v>
      </c>
      <c r="DP679">
        <v>5</v>
      </c>
      <c r="DQ679">
        <v>2</v>
      </c>
      <c r="DR679">
        <v>2</v>
      </c>
      <c r="DS679">
        <v>5</v>
      </c>
      <c r="DT679">
        <v>6</v>
      </c>
      <c r="DU679">
        <v>2</v>
      </c>
      <c r="DV679">
        <v>4</v>
      </c>
      <c r="DW679">
        <v>3</v>
      </c>
      <c r="DX679">
        <v>2</v>
      </c>
      <c r="DY679">
        <v>4</v>
      </c>
      <c r="DZ679">
        <v>4</v>
      </c>
      <c r="EA679">
        <v>4</v>
      </c>
      <c r="EB679">
        <v>7</v>
      </c>
      <c r="EC679">
        <v>6</v>
      </c>
      <c r="ED679">
        <v>6</v>
      </c>
      <c r="EE679">
        <v>5</v>
      </c>
      <c r="EF679">
        <v>6</v>
      </c>
      <c r="EG679">
        <v>6</v>
      </c>
      <c r="EH679">
        <v>6</v>
      </c>
      <c r="EI679">
        <v>4</v>
      </c>
      <c r="EJ679">
        <v>6</v>
      </c>
      <c r="EK679">
        <v>6</v>
      </c>
      <c r="EL679">
        <v>6</v>
      </c>
      <c r="EM679">
        <v>6</v>
      </c>
      <c r="EN679">
        <v>3</v>
      </c>
      <c r="EO679">
        <v>5</v>
      </c>
      <c r="EP679">
        <v>3</v>
      </c>
      <c r="EQ679">
        <v>3</v>
      </c>
      <c r="ER679">
        <v>4</v>
      </c>
      <c r="ES679">
        <v>6</v>
      </c>
      <c r="ET679">
        <v>5</v>
      </c>
      <c r="EU679">
        <v>2</v>
      </c>
      <c r="EV679">
        <v>2</v>
      </c>
      <c r="EW679">
        <v>5</v>
      </c>
      <c r="EX679">
        <v>6</v>
      </c>
      <c r="EY679">
        <v>2</v>
      </c>
      <c r="EZ679">
        <v>4</v>
      </c>
      <c r="FA679">
        <v>3</v>
      </c>
      <c r="FB679">
        <v>2</v>
      </c>
      <c r="FC679">
        <v>4</v>
      </c>
      <c r="FD679">
        <v>4</v>
      </c>
      <c r="FE679">
        <v>4</v>
      </c>
      <c r="FF679">
        <v>7</v>
      </c>
      <c r="FG679">
        <v>6</v>
      </c>
      <c r="FH679">
        <v>6</v>
      </c>
      <c r="FI679">
        <v>5</v>
      </c>
      <c r="FJ679">
        <v>6</v>
      </c>
      <c r="FK679">
        <v>6</v>
      </c>
      <c r="FL679">
        <v>6</v>
      </c>
      <c r="FM679">
        <v>4</v>
      </c>
      <c r="FN679">
        <v>6</v>
      </c>
      <c r="FO679">
        <v>6</v>
      </c>
      <c r="FP679">
        <v>6</v>
      </c>
      <c r="FQ679">
        <v>6</v>
      </c>
      <c r="FR679">
        <v>3</v>
      </c>
      <c r="FS679">
        <v>5</v>
      </c>
      <c r="FT679">
        <v>3</v>
      </c>
      <c r="FU679">
        <v>3</v>
      </c>
      <c r="FV679">
        <v>4</v>
      </c>
      <c r="FW679">
        <v>6</v>
      </c>
      <c r="FX679">
        <v>571</v>
      </c>
      <c r="FY679">
        <v>571</v>
      </c>
      <c r="FZ679" t="s">
        <v>348</v>
      </c>
      <c r="GA679" t="s">
        <v>348</v>
      </c>
      <c r="GB679" t="s">
        <v>348</v>
      </c>
      <c r="GC679" t="s">
        <v>348</v>
      </c>
      <c r="GD679" t="s">
        <v>348</v>
      </c>
      <c r="GE679" t="s">
        <v>348</v>
      </c>
      <c r="GF679" t="s">
        <v>348</v>
      </c>
      <c r="GG679" t="s">
        <v>348</v>
      </c>
      <c r="GH679" t="s">
        <v>348</v>
      </c>
      <c r="GI679" t="s">
        <v>348</v>
      </c>
      <c r="GJ679" t="s">
        <v>348</v>
      </c>
      <c r="GK679" t="s">
        <v>348</v>
      </c>
      <c r="GL679" t="s">
        <v>348</v>
      </c>
      <c r="GM679" t="s">
        <v>348</v>
      </c>
      <c r="GN679" t="s">
        <v>348</v>
      </c>
      <c r="GO679" t="s">
        <v>348</v>
      </c>
      <c r="GP679" t="s">
        <v>348</v>
      </c>
      <c r="GQ679" t="s">
        <v>348</v>
      </c>
      <c r="GR679" t="s">
        <v>348</v>
      </c>
      <c r="GS679" t="s">
        <v>348</v>
      </c>
      <c r="GT679" t="s">
        <v>348</v>
      </c>
      <c r="GU679" t="s">
        <v>348</v>
      </c>
      <c r="GV679" t="s">
        <v>348</v>
      </c>
      <c r="GW679" t="s">
        <v>348</v>
      </c>
      <c r="GX679" t="s">
        <v>348</v>
      </c>
      <c r="GY679" t="s">
        <v>348</v>
      </c>
      <c r="GZ679" t="s">
        <v>348</v>
      </c>
      <c r="HA679" t="s">
        <v>348</v>
      </c>
      <c r="HB679" t="s">
        <v>348</v>
      </c>
      <c r="HC679" t="s">
        <v>348</v>
      </c>
      <c r="HD679">
        <v>13</v>
      </c>
      <c r="HE679">
        <v>5.8</v>
      </c>
      <c r="HF679">
        <v>5.0999999999999996</v>
      </c>
      <c r="HG679">
        <v>14.2</v>
      </c>
      <c r="HH679">
        <v>19.399999999999999</v>
      </c>
      <c r="HI679">
        <v>5.8</v>
      </c>
      <c r="HJ679">
        <v>10.3</v>
      </c>
      <c r="HK679">
        <v>8.8000000000000007</v>
      </c>
      <c r="HL679">
        <v>6.3</v>
      </c>
      <c r="HM679">
        <v>11.6</v>
      </c>
      <c r="HN679">
        <v>11.4</v>
      </c>
      <c r="HO679">
        <v>10.9</v>
      </c>
      <c r="HP679">
        <v>20.100000000000001</v>
      </c>
      <c r="HQ679">
        <v>17.3</v>
      </c>
      <c r="HR679">
        <v>18</v>
      </c>
      <c r="HS679">
        <v>14.2</v>
      </c>
      <c r="HT679">
        <v>16.8</v>
      </c>
      <c r="HU679">
        <v>17.5</v>
      </c>
      <c r="HV679">
        <v>18</v>
      </c>
      <c r="HW679">
        <v>12.6</v>
      </c>
      <c r="HX679">
        <v>17.3</v>
      </c>
      <c r="HY679">
        <v>18</v>
      </c>
      <c r="HZ679">
        <v>17.5</v>
      </c>
      <c r="IA679">
        <v>17.2</v>
      </c>
      <c r="IB679">
        <v>7.5</v>
      </c>
      <c r="IC679">
        <v>13</v>
      </c>
      <c r="ID679">
        <v>9.3000000000000007</v>
      </c>
      <c r="IE679">
        <v>8.9</v>
      </c>
      <c r="IF679">
        <v>11.2</v>
      </c>
      <c r="IG679">
        <v>17.2</v>
      </c>
      <c r="IH679">
        <v>4643800</v>
      </c>
      <c r="II679">
        <v>1566900</v>
      </c>
      <c r="IJ679">
        <v>2947800</v>
      </c>
      <c r="IK679">
        <v>6725700</v>
      </c>
      <c r="IL679">
        <v>112550000</v>
      </c>
      <c r="IM679">
        <v>1902300</v>
      </c>
      <c r="IN679">
        <v>7176700</v>
      </c>
      <c r="IO679">
        <v>2426000</v>
      </c>
      <c r="IP679">
        <v>3237700</v>
      </c>
      <c r="IQ679">
        <v>5982400</v>
      </c>
      <c r="IR679">
        <v>5534600</v>
      </c>
      <c r="IS679">
        <v>3862500</v>
      </c>
      <c r="IT679">
        <v>15232000</v>
      </c>
      <c r="IU679">
        <v>11651000</v>
      </c>
      <c r="IV679">
        <v>9919500</v>
      </c>
      <c r="IW679">
        <v>11199000</v>
      </c>
      <c r="IX679">
        <v>10761000</v>
      </c>
      <c r="IY679">
        <v>13333000</v>
      </c>
      <c r="IZ679">
        <v>12642000</v>
      </c>
      <c r="JA679">
        <v>8088600</v>
      </c>
      <c r="JB679">
        <v>9281900</v>
      </c>
      <c r="JC679">
        <v>6913800</v>
      </c>
      <c r="JD679">
        <v>13542000</v>
      </c>
      <c r="JE679">
        <v>6469800</v>
      </c>
      <c r="JF679">
        <v>4026900</v>
      </c>
      <c r="JG679">
        <v>10862000</v>
      </c>
      <c r="JH679">
        <v>5269800</v>
      </c>
      <c r="JI679">
        <v>4223400</v>
      </c>
      <c r="JJ679">
        <v>8993700</v>
      </c>
      <c r="JK679">
        <v>11134000</v>
      </c>
      <c r="JL679">
        <v>15814000</v>
      </c>
      <c r="JM679">
        <v>221130</v>
      </c>
      <c r="JN679">
        <v>74612</v>
      </c>
      <c r="JO679">
        <v>140370</v>
      </c>
      <c r="JP679">
        <v>320270</v>
      </c>
      <c r="JQ679">
        <v>5359300</v>
      </c>
      <c r="JR679">
        <v>90585</v>
      </c>
      <c r="JS679">
        <v>341750</v>
      </c>
      <c r="JT679">
        <v>115530</v>
      </c>
      <c r="JU679">
        <v>154170</v>
      </c>
      <c r="JV679">
        <v>284880</v>
      </c>
      <c r="JW679">
        <v>263550</v>
      </c>
      <c r="JX679">
        <v>183930</v>
      </c>
      <c r="JY679">
        <v>725320</v>
      </c>
      <c r="JZ679">
        <v>554800</v>
      </c>
      <c r="KA679">
        <v>472360</v>
      </c>
      <c r="KB679">
        <v>533270</v>
      </c>
      <c r="KC679">
        <v>512430</v>
      </c>
      <c r="KD679">
        <v>634890</v>
      </c>
      <c r="KE679">
        <v>602000</v>
      </c>
      <c r="KF679">
        <v>385170</v>
      </c>
      <c r="KG679">
        <v>442000</v>
      </c>
      <c r="KH679">
        <v>329230</v>
      </c>
      <c r="KI679">
        <v>644850</v>
      </c>
      <c r="KJ679">
        <v>308090</v>
      </c>
      <c r="KK679">
        <v>191760</v>
      </c>
      <c r="KL679">
        <v>517240</v>
      </c>
      <c r="KM679">
        <v>250940</v>
      </c>
      <c r="KN679">
        <v>201110</v>
      </c>
      <c r="KO679">
        <v>428270</v>
      </c>
      <c r="KP679">
        <v>530190</v>
      </c>
      <c r="KQ679">
        <v>0</v>
      </c>
      <c r="KR679">
        <v>2</v>
      </c>
      <c r="KS679">
        <v>3</v>
      </c>
      <c r="KT679">
        <v>2</v>
      </c>
      <c r="KU679">
        <v>3</v>
      </c>
      <c r="KV679">
        <v>1</v>
      </c>
      <c r="KW679">
        <v>1</v>
      </c>
      <c r="KX679">
        <v>0</v>
      </c>
      <c r="KY679">
        <v>1</v>
      </c>
      <c r="KZ679">
        <v>0</v>
      </c>
      <c r="LA679">
        <v>1</v>
      </c>
      <c r="LB679">
        <v>0</v>
      </c>
      <c r="LC679">
        <v>2</v>
      </c>
      <c r="LD679">
        <v>1</v>
      </c>
      <c r="LE679">
        <v>4</v>
      </c>
      <c r="LF679">
        <v>1</v>
      </c>
      <c r="LG679">
        <v>1</v>
      </c>
      <c r="LH679">
        <v>1</v>
      </c>
      <c r="LI679">
        <v>1</v>
      </c>
      <c r="LJ679">
        <v>2</v>
      </c>
      <c r="LK679">
        <v>2</v>
      </c>
      <c r="LL679">
        <v>3</v>
      </c>
      <c r="LM679">
        <v>2</v>
      </c>
      <c r="LN679">
        <v>2</v>
      </c>
      <c r="LO679">
        <v>1</v>
      </c>
      <c r="LP679">
        <v>0</v>
      </c>
      <c r="LQ679">
        <v>1</v>
      </c>
      <c r="LR679">
        <v>1</v>
      </c>
      <c r="LS679">
        <v>1</v>
      </c>
      <c r="LT679">
        <v>4</v>
      </c>
      <c r="LU679">
        <v>531</v>
      </c>
      <c r="LV679" t="s">
        <v>5310</v>
      </c>
      <c r="LW679" t="s">
        <v>584</v>
      </c>
      <c r="LX679" t="s">
        <v>5311</v>
      </c>
      <c r="LY679" t="s">
        <v>5312</v>
      </c>
      <c r="LZ679" t="s">
        <v>5313</v>
      </c>
      <c r="MA679" t="s">
        <v>5314</v>
      </c>
    </row>
    <row r="680" spans="1:343" x14ac:dyDescent="0.25">
      <c r="A680">
        <v>25.468679999999999</v>
      </c>
      <c r="B680">
        <v>25.724419999999999</v>
      </c>
      <c r="C680">
        <v>25.442720000000001</v>
      </c>
      <c r="D680">
        <v>25.761060000000001</v>
      </c>
      <c r="E680">
        <v>25.755009999999999</v>
      </c>
      <c r="F680">
        <v>25.671790000000001</v>
      </c>
      <c r="G680">
        <v>25.745740000000001</v>
      </c>
      <c r="H680">
        <v>25.576779999999999</v>
      </c>
      <c r="I680">
        <v>25.745039999999999</v>
      </c>
      <c r="J680">
        <v>25.751750000000001</v>
      </c>
      <c r="K680">
        <v>25.855409999999999</v>
      </c>
      <c r="L680">
        <v>25.568249999999999</v>
      </c>
      <c r="M680">
        <v>25.936430000000001</v>
      </c>
      <c r="N680">
        <v>25.881129999999999</v>
      </c>
      <c r="O680">
        <v>26.040240000000001</v>
      </c>
      <c r="P680">
        <v>25.98657</v>
      </c>
      <c r="Q680">
        <v>25.930820000000001</v>
      </c>
      <c r="R680">
        <v>26.100069999999999</v>
      </c>
      <c r="S680">
        <v>26.00911</v>
      </c>
      <c r="T680">
        <v>25.891220000000001</v>
      </c>
      <c r="U680">
        <v>25.808499999999999</v>
      </c>
      <c r="V680">
        <v>26.135300000000001</v>
      </c>
      <c r="W680">
        <v>25.991620000000001</v>
      </c>
      <c r="X680">
        <v>26.127839999999999</v>
      </c>
      <c r="Y680">
        <v>25.70121</v>
      </c>
      <c r="Z680">
        <v>25.84496</v>
      </c>
      <c r="AA680">
        <v>25.961020000000001</v>
      </c>
      <c r="AB680">
        <v>25.744610000000002</v>
      </c>
      <c r="AC680">
        <v>25.934629999999999</v>
      </c>
      <c r="AD680">
        <v>25.734020000000001</v>
      </c>
      <c r="AI680" s="1" t="s">
        <v>343</v>
      </c>
      <c r="AJ680" s="1" t="s">
        <v>343</v>
      </c>
      <c r="AK680" s="1" t="s">
        <v>343</v>
      </c>
      <c r="AO680" t="s">
        <v>2578</v>
      </c>
      <c r="AP680">
        <v>16</v>
      </c>
      <c r="AQ680">
        <v>16</v>
      </c>
      <c r="AR680">
        <v>16</v>
      </c>
      <c r="AS680">
        <v>45.5</v>
      </c>
      <c r="AT680">
        <v>45.5</v>
      </c>
      <c r="AU680">
        <v>45.5</v>
      </c>
      <c r="AV680">
        <v>49.716000000000001</v>
      </c>
      <c r="AW680">
        <v>0</v>
      </c>
      <c r="AX680">
        <v>263.36</v>
      </c>
      <c r="AY680">
        <v>3616400000</v>
      </c>
      <c r="AZ680">
        <v>394</v>
      </c>
      <c r="BA680">
        <v>0.42988590588993503</v>
      </c>
      <c r="BB680">
        <v>0.435876288659794</v>
      </c>
      <c r="BC680">
        <v>6.9878578186035198E-2</v>
      </c>
      <c r="BD680">
        <v>0.93537450613387596</v>
      </c>
      <c r="BE680">
        <v>1.4757386648102899</v>
      </c>
      <c r="BF680">
        <v>3.3648780487804897E-2</v>
      </c>
      <c r="BG680">
        <v>0.182792663574219</v>
      </c>
      <c r="BH680">
        <v>2.46412303672337</v>
      </c>
      <c r="BI680">
        <v>3.31469212998228</v>
      </c>
      <c r="BJ680">
        <v>2.9906542056074801E-4</v>
      </c>
      <c r="BK680">
        <v>0.341927846272785</v>
      </c>
      <c r="BL680">
        <v>5.0704404876774802</v>
      </c>
      <c r="BM680">
        <v>2.9508327585724698</v>
      </c>
      <c r="BN680">
        <v>1.4774774774774799E-3</v>
      </c>
      <c r="BO680">
        <v>0.356649716695149</v>
      </c>
      <c r="BP680">
        <v>4.5132973751438898</v>
      </c>
      <c r="BQ680">
        <v>0.96024376512707299</v>
      </c>
      <c r="BR680">
        <v>0.311095785440613</v>
      </c>
      <c r="BS680">
        <v>0.112914085388184</v>
      </c>
      <c r="BT680">
        <v>1.75614161689106</v>
      </c>
      <c r="BU680">
        <v>1.76908934117686</v>
      </c>
      <c r="BV680">
        <v>0.146074074074074</v>
      </c>
      <c r="BW680">
        <v>0.159135182698567</v>
      </c>
      <c r="BX680">
        <v>2.85789881299005</v>
      </c>
      <c r="BY680">
        <v>8.7747091964588395E-2</v>
      </c>
      <c r="BZ680">
        <v>0.93713261648745505</v>
      </c>
      <c r="CA680">
        <v>1.47218704223633E-2</v>
      </c>
      <c r="CB680">
        <v>0.23750792798839299</v>
      </c>
      <c r="CC680" t="s">
        <v>5315</v>
      </c>
      <c r="CD680" t="s">
        <v>5315</v>
      </c>
      <c r="CE680" t="str">
        <f>VLOOKUP($CD680,'Fasta Headers'!$B:$C,2,0)</f>
        <v xml:space="preserve"> Probable glycine dehydrogenase (decarboxylating) subunit 1 OS=Staphylococcus aureus (strain NCTC 8325) GN=gcvPA PE=3 SV=1</v>
      </c>
      <c r="CF680" t="s">
        <v>5316</v>
      </c>
      <c r="CG680">
        <v>16</v>
      </c>
      <c r="CH680">
        <v>16</v>
      </c>
      <c r="CI680">
        <v>16</v>
      </c>
      <c r="CJ680" t="s">
        <v>348</v>
      </c>
      <c r="CK680">
        <v>1</v>
      </c>
      <c r="CL680">
        <v>14</v>
      </c>
      <c r="CM680">
        <v>13</v>
      </c>
      <c r="CN680">
        <v>13</v>
      </c>
      <c r="CO680">
        <v>12</v>
      </c>
      <c r="CP680">
        <v>14</v>
      </c>
      <c r="CQ680">
        <v>11</v>
      </c>
      <c r="CR680">
        <v>14</v>
      </c>
      <c r="CS680">
        <v>13</v>
      </c>
      <c r="CT680">
        <v>16</v>
      </c>
      <c r="CU680">
        <v>15</v>
      </c>
      <c r="CV680">
        <v>16</v>
      </c>
      <c r="CW680">
        <v>15</v>
      </c>
      <c r="CX680">
        <v>14</v>
      </c>
      <c r="CY680">
        <v>14</v>
      </c>
      <c r="CZ680">
        <v>15</v>
      </c>
      <c r="DA680">
        <v>13</v>
      </c>
      <c r="DB680">
        <v>11</v>
      </c>
      <c r="DC680">
        <v>15</v>
      </c>
      <c r="DD680">
        <v>13</v>
      </c>
      <c r="DE680">
        <v>13</v>
      </c>
      <c r="DF680">
        <v>13</v>
      </c>
      <c r="DG680">
        <v>13</v>
      </c>
      <c r="DH680">
        <v>15</v>
      </c>
      <c r="DI680">
        <v>12</v>
      </c>
      <c r="DJ680">
        <v>14</v>
      </c>
      <c r="DK680">
        <v>14</v>
      </c>
      <c r="DL680">
        <v>13</v>
      </c>
      <c r="DM680">
        <v>15</v>
      </c>
      <c r="DN680">
        <v>15</v>
      </c>
      <c r="DO680">
        <v>15</v>
      </c>
      <c r="DP680">
        <v>14</v>
      </c>
      <c r="DQ680">
        <v>13</v>
      </c>
      <c r="DR680">
        <v>13</v>
      </c>
      <c r="DS680">
        <v>12</v>
      </c>
      <c r="DT680">
        <v>14</v>
      </c>
      <c r="DU680">
        <v>11</v>
      </c>
      <c r="DV680">
        <v>14</v>
      </c>
      <c r="DW680">
        <v>13</v>
      </c>
      <c r="DX680">
        <v>16</v>
      </c>
      <c r="DY680">
        <v>15</v>
      </c>
      <c r="DZ680">
        <v>16</v>
      </c>
      <c r="EA680">
        <v>15</v>
      </c>
      <c r="EB680">
        <v>14</v>
      </c>
      <c r="EC680">
        <v>14</v>
      </c>
      <c r="ED680">
        <v>15</v>
      </c>
      <c r="EE680">
        <v>13</v>
      </c>
      <c r="EF680">
        <v>11</v>
      </c>
      <c r="EG680">
        <v>15</v>
      </c>
      <c r="EH680">
        <v>13</v>
      </c>
      <c r="EI680">
        <v>13</v>
      </c>
      <c r="EJ680">
        <v>13</v>
      </c>
      <c r="EK680">
        <v>13</v>
      </c>
      <c r="EL680">
        <v>15</v>
      </c>
      <c r="EM680">
        <v>12</v>
      </c>
      <c r="EN680">
        <v>14</v>
      </c>
      <c r="EO680">
        <v>14</v>
      </c>
      <c r="EP680">
        <v>13</v>
      </c>
      <c r="EQ680">
        <v>15</v>
      </c>
      <c r="ER680">
        <v>15</v>
      </c>
      <c r="ES680">
        <v>15</v>
      </c>
      <c r="ET680">
        <v>14</v>
      </c>
      <c r="EU680">
        <v>13</v>
      </c>
      <c r="EV680">
        <v>13</v>
      </c>
      <c r="EW680">
        <v>12</v>
      </c>
      <c r="EX680">
        <v>14</v>
      </c>
      <c r="EY680">
        <v>11</v>
      </c>
      <c r="EZ680">
        <v>14</v>
      </c>
      <c r="FA680">
        <v>13</v>
      </c>
      <c r="FB680">
        <v>16</v>
      </c>
      <c r="FC680">
        <v>15</v>
      </c>
      <c r="FD680">
        <v>16</v>
      </c>
      <c r="FE680">
        <v>15</v>
      </c>
      <c r="FF680">
        <v>14</v>
      </c>
      <c r="FG680">
        <v>14</v>
      </c>
      <c r="FH680">
        <v>15</v>
      </c>
      <c r="FI680">
        <v>13</v>
      </c>
      <c r="FJ680">
        <v>11</v>
      </c>
      <c r="FK680">
        <v>15</v>
      </c>
      <c r="FL680">
        <v>13</v>
      </c>
      <c r="FM680">
        <v>13</v>
      </c>
      <c r="FN680">
        <v>13</v>
      </c>
      <c r="FO680">
        <v>13</v>
      </c>
      <c r="FP680">
        <v>15</v>
      </c>
      <c r="FQ680">
        <v>12</v>
      </c>
      <c r="FR680">
        <v>14</v>
      </c>
      <c r="FS680">
        <v>14</v>
      </c>
      <c r="FT680">
        <v>13</v>
      </c>
      <c r="FU680">
        <v>15</v>
      </c>
      <c r="FV680">
        <v>15</v>
      </c>
      <c r="FW680">
        <v>15</v>
      </c>
      <c r="FX680">
        <v>448</v>
      </c>
      <c r="FY680">
        <v>448</v>
      </c>
      <c r="FZ680" t="s">
        <v>348</v>
      </c>
      <c r="GA680" t="s">
        <v>348</v>
      </c>
      <c r="GB680" t="s">
        <v>348</v>
      </c>
      <c r="GC680" t="s">
        <v>348</v>
      </c>
      <c r="GD680" t="s">
        <v>348</v>
      </c>
      <c r="GE680" t="s">
        <v>348</v>
      </c>
      <c r="GF680" t="s">
        <v>348</v>
      </c>
      <c r="GG680" t="s">
        <v>348</v>
      </c>
      <c r="GH680" t="s">
        <v>348</v>
      </c>
      <c r="GI680" t="s">
        <v>348</v>
      </c>
      <c r="GJ680" t="s">
        <v>348</v>
      </c>
      <c r="GK680" t="s">
        <v>348</v>
      </c>
      <c r="GL680" t="s">
        <v>348</v>
      </c>
      <c r="GM680" t="s">
        <v>348</v>
      </c>
      <c r="GN680" t="s">
        <v>348</v>
      </c>
      <c r="GO680" t="s">
        <v>348</v>
      </c>
      <c r="GP680" t="s">
        <v>348</v>
      </c>
      <c r="GQ680" t="s">
        <v>348</v>
      </c>
      <c r="GR680" t="s">
        <v>348</v>
      </c>
      <c r="GS680" t="s">
        <v>348</v>
      </c>
      <c r="GT680" t="s">
        <v>348</v>
      </c>
      <c r="GU680" t="s">
        <v>348</v>
      </c>
      <c r="GV680" t="s">
        <v>348</v>
      </c>
      <c r="GW680" t="s">
        <v>348</v>
      </c>
      <c r="GX680" t="s">
        <v>348</v>
      </c>
      <c r="GY680" t="s">
        <v>348</v>
      </c>
      <c r="GZ680" t="s">
        <v>348</v>
      </c>
      <c r="HA680" t="s">
        <v>348</v>
      </c>
      <c r="HB680" t="s">
        <v>348</v>
      </c>
      <c r="HC680" t="s">
        <v>348</v>
      </c>
      <c r="HD680">
        <v>43.3</v>
      </c>
      <c r="HE680">
        <v>43.3</v>
      </c>
      <c r="HF680">
        <v>43.3</v>
      </c>
      <c r="HG680">
        <v>37.5</v>
      </c>
      <c r="HH680">
        <v>43.3</v>
      </c>
      <c r="HI680">
        <v>40.6</v>
      </c>
      <c r="HJ680">
        <v>41.1</v>
      </c>
      <c r="HK680">
        <v>43.3</v>
      </c>
      <c r="HL680">
        <v>45.5</v>
      </c>
      <c r="HM680">
        <v>45.5</v>
      </c>
      <c r="HN680">
        <v>45.5</v>
      </c>
      <c r="HO680">
        <v>43.5</v>
      </c>
      <c r="HP680">
        <v>43.3</v>
      </c>
      <c r="HQ680">
        <v>41.1</v>
      </c>
      <c r="HR680">
        <v>43.5</v>
      </c>
      <c r="HS680">
        <v>40.799999999999997</v>
      </c>
      <c r="HT680">
        <v>40.6</v>
      </c>
      <c r="HU680">
        <v>43.5</v>
      </c>
      <c r="HV680">
        <v>40.799999999999997</v>
      </c>
      <c r="HW680">
        <v>43.1</v>
      </c>
      <c r="HX680">
        <v>40.799999999999997</v>
      </c>
      <c r="HY680">
        <v>40.799999999999997</v>
      </c>
      <c r="HZ680">
        <v>43.1</v>
      </c>
      <c r="IA680">
        <v>40.799999999999997</v>
      </c>
      <c r="IB680">
        <v>43.3</v>
      </c>
      <c r="IC680">
        <v>45.1</v>
      </c>
      <c r="ID680">
        <v>37.700000000000003</v>
      </c>
      <c r="IE680">
        <v>43.1</v>
      </c>
      <c r="IF680">
        <v>45.3</v>
      </c>
      <c r="IG680">
        <v>39.700000000000003</v>
      </c>
      <c r="IH680">
        <v>47483000</v>
      </c>
      <c r="II680">
        <v>80085000</v>
      </c>
      <c r="IJ680">
        <v>76899000</v>
      </c>
      <c r="IK680">
        <v>82180000</v>
      </c>
      <c r="IL680">
        <v>106260000</v>
      </c>
      <c r="IM680">
        <v>65104000</v>
      </c>
      <c r="IN680">
        <v>91714000</v>
      </c>
      <c r="IO680">
        <v>79357000</v>
      </c>
      <c r="IP680">
        <v>117420000</v>
      </c>
      <c r="IQ680">
        <v>129080000</v>
      </c>
      <c r="IR680">
        <v>107000000</v>
      </c>
      <c r="IS680">
        <v>96935000</v>
      </c>
      <c r="IT680">
        <v>204550000</v>
      </c>
      <c r="IU680">
        <v>158300000</v>
      </c>
      <c r="IV680">
        <v>143780000</v>
      </c>
      <c r="IW680">
        <v>145150000</v>
      </c>
      <c r="IX680">
        <v>157930000</v>
      </c>
      <c r="IY680">
        <v>184810000</v>
      </c>
      <c r="IZ680">
        <v>137950000</v>
      </c>
      <c r="JA680">
        <v>112420000</v>
      </c>
      <c r="JB680">
        <v>114210000</v>
      </c>
      <c r="JC680">
        <v>93036000</v>
      </c>
      <c r="JD680">
        <v>171420000</v>
      </c>
      <c r="JE680">
        <v>108640000</v>
      </c>
      <c r="JF680">
        <v>102250000</v>
      </c>
      <c r="JG680">
        <v>149960000</v>
      </c>
      <c r="JH680">
        <v>119210000</v>
      </c>
      <c r="JI680">
        <v>104830000</v>
      </c>
      <c r="JJ680">
        <v>194690000</v>
      </c>
      <c r="JK680">
        <v>133760000</v>
      </c>
      <c r="JL680">
        <v>200910000</v>
      </c>
      <c r="JM680">
        <v>2637900</v>
      </c>
      <c r="JN680">
        <v>4449200</v>
      </c>
      <c r="JO680">
        <v>4272200</v>
      </c>
      <c r="JP680">
        <v>4565500</v>
      </c>
      <c r="JQ680">
        <v>5903300</v>
      </c>
      <c r="JR680">
        <v>3616900</v>
      </c>
      <c r="JS680">
        <v>5095200</v>
      </c>
      <c r="JT680">
        <v>4408700</v>
      </c>
      <c r="JU680">
        <v>6523300</v>
      </c>
      <c r="JV680">
        <v>7171300</v>
      </c>
      <c r="JW680">
        <v>5944300</v>
      </c>
      <c r="JX680">
        <v>5385300</v>
      </c>
      <c r="JY680">
        <v>11364000</v>
      </c>
      <c r="JZ680">
        <v>8794200</v>
      </c>
      <c r="KA680">
        <v>7987600</v>
      </c>
      <c r="KB680">
        <v>8063600</v>
      </c>
      <c r="KC680">
        <v>8773800</v>
      </c>
      <c r="KD680">
        <v>10267000</v>
      </c>
      <c r="KE680">
        <v>7664000</v>
      </c>
      <c r="KF680">
        <v>6245700</v>
      </c>
      <c r="KG680">
        <v>6344900</v>
      </c>
      <c r="KH680">
        <v>5168700</v>
      </c>
      <c r="KI680">
        <v>9523400</v>
      </c>
      <c r="KJ680">
        <v>6035800</v>
      </c>
      <c r="KK680">
        <v>5680700</v>
      </c>
      <c r="KL680">
        <v>8331000</v>
      </c>
      <c r="KM680">
        <v>6622600</v>
      </c>
      <c r="KN680">
        <v>5823600</v>
      </c>
      <c r="KO680">
        <v>10816000</v>
      </c>
      <c r="KP680">
        <v>7430900</v>
      </c>
      <c r="KQ680">
        <v>12</v>
      </c>
      <c r="KR680">
        <v>14</v>
      </c>
      <c r="KS680">
        <v>14</v>
      </c>
      <c r="KT680">
        <v>9</v>
      </c>
      <c r="KU680">
        <v>15</v>
      </c>
      <c r="KV680">
        <v>12</v>
      </c>
      <c r="KW680">
        <v>10</v>
      </c>
      <c r="KX680">
        <v>12</v>
      </c>
      <c r="KY680">
        <v>14</v>
      </c>
      <c r="KZ680">
        <v>15</v>
      </c>
      <c r="LA680">
        <v>15</v>
      </c>
      <c r="LB680">
        <v>14</v>
      </c>
      <c r="LC680">
        <v>15</v>
      </c>
      <c r="LD680">
        <v>16</v>
      </c>
      <c r="LE680">
        <v>13</v>
      </c>
      <c r="LF680">
        <v>11</v>
      </c>
      <c r="LG680">
        <v>13</v>
      </c>
      <c r="LH680">
        <v>15</v>
      </c>
      <c r="LI680">
        <v>10</v>
      </c>
      <c r="LJ680">
        <v>15</v>
      </c>
      <c r="LK680">
        <v>16</v>
      </c>
      <c r="LL680">
        <v>12</v>
      </c>
      <c r="LM680">
        <v>13</v>
      </c>
      <c r="LN680">
        <v>14</v>
      </c>
      <c r="LO680">
        <v>13</v>
      </c>
      <c r="LP680">
        <v>12</v>
      </c>
      <c r="LQ680">
        <v>10</v>
      </c>
      <c r="LR680">
        <v>19</v>
      </c>
      <c r="LS680">
        <v>11</v>
      </c>
      <c r="LT680">
        <v>10</v>
      </c>
      <c r="LU680">
        <v>287</v>
      </c>
      <c r="LV680" t="s">
        <v>5317</v>
      </c>
      <c r="LW680" t="s">
        <v>445</v>
      </c>
      <c r="LX680" t="s">
        <v>5318</v>
      </c>
      <c r="LY680" t="s">
        <v>5319</v>
      </c>
      <c r="LZ680" t="s">
        <v>5320</v>
      </c>
      <c r="MA680" t="s">
        <v>5321</v>
      </c>
    </row>
    <row r="681" spans="1:343" x14ac:dyDescent="0.25">
      <c r="A681">
        <v>24.662369999999999</v>
      </c>
      <c r="B681">
        <v>24.869430000000001</v>
      </c>
      <c r="C681">
        <v>24.490200000000002</v>
      </c>
      <c r="D681">
        <v>24.923749999999998</v>
      </c>
      <c r="E681">
        <v>25.000499999999999</v>
      </c>
      <c r="F681">
        <v>24.833110000000001</v>
      </c>
      <c r="G681">
        <v>24.889579999999999</v>
      </c>
      <c r="H681">
        <v>24.663779999999999</v>
      </c>
      <c r="I681">
        <v>24.96442</v>
      </c>
      <c r="J681">
        <v>24.842970000000001</v>
      </c>
      <c r="K681">
        <v>25.035019999999999</v>
      </c>
      <c r="L681">
        <v>24.899149999999999</v>
      </c>
      <c r="M681">
        <v>24.957080000000001</v>
      </c>
      <c r="N681">
        <v>24.98537</v>
      </c>
      <c r="O681">
        <v>25.111280000000001</v>
      </c>
      <c r="P681">
        <v>25.110479999999999</v>
      </c>
      <c r="Q681">
        <v>25.024450000000002</v>
      </c>
      <c r="R681">
        <v>25.11918</v>
      </c>
      <c r="S681">
        <v>24.93477</v>
      </c>
      <c r="T681">
        <v>24.95167</v>
      </c>
      <c r="U681">
        <v>24.993950000000002</v>
      </c>
      <c r="V681">
        <v>25.252490000000002</v>
      </c>
      <c r="W681">
        <v>25.186309999999999</v>
      </c>
      <c r="X681">
        <v>25.030439999999999</v>
      </c>
      <c r="Y681">
        <v>24.846319999999999</v>
      </c>
      <c r="Z681">
        <v>25.07292</v>
      </c>
      <c r="AA681">
        <v>24.991530000000001</v>
      </c>
      <c r="AB681">
        <v>25.002770000000002</v>
      </c>
      <c r="AC681">
        <v>24.977540000000001</v>
      </c>
      <c r="AD681">
        <v>24.886970000000002</v>
      </c>
      <c r="AJ681" s="1" t="s">
        <v>343</v>
      </c>
      <c r="AK681" s="1" t="s">
        <v>343</v>
      </c>
      <c r="AO681" t="s">
        <v>2597</v>
      </c>
      <c r="AP681">
        <v>27</v>
      </c>
      <c r="AQ681">
        <v>27</v>
      </c>
      <c r="AR681">
        <v>27</v>
      </c>
      <c r="AS681">
        <v>52.7</v>
      </c>
      <c r="AT681">
        <v>52.7</v>
      </c>
      <c r="AU681">
        <v>52.7</v>
      </c>
      <c r="AV681">
        <v>99.194000000000003</v>
      </c>
      <c r="AW681">
        <v>0</v>
      </c>
      <c r="AX681">
        <v>172.38</v>
      </c>
      <c r="AY681">
        <v>2003700000</v>
      </c>
      <c r="AZ681">
        <v>401</v>
      </c>
      <c r="BA681">
        <v>0.42694421599019999</v>
      </c>
      <c r="BB681">
        <v>0.43869411764705901</v>
      </c>
      <c r="BC681">
        <v>8.5927645365398306E-2</v>
      </c>
      <c r="BD681">
        <v>0.93023893857064199</v>
      </c>
      <c r="BE681">
        <v>1.1255224401947701</v>
      </c>
      <c r="BF681">
        <v>7.3117764471057903E-2</v>
      </c>
      <c r="BG681">
        <v>0.166449228922527</v>
      </c>
      <c r="BH681">
        <v>1.9877607397055601</v>
      </c>
      <c r="BI681">
        <v>1.95259894669669</v>
      </c>
      <c r="BJ681">
        <v>6.7214611872146099E-3</v>
      </c>
      <c r="BK681">
        <v>0.254748344421387</v>
      </c>
      <c r="BL681">
        <v>3.1051060819511198</v>
      </c>
      <c r="BM681">
        <v>1.7266577681203601</v>
      </c>
      <c r="BN681">
        <v>1.25945945945946E-2</v>
      </c>
      <c r="BO681">
        <v>0.26171175638834798</v>
      </c>
      <c r="BP681">
        <v>2.8009256666069899</v>
      </c>
      <c r="BQ681">
        <v>0.65696094963668195</v>
      </c>
      <c r="BR681">
        <v>0.42812380952381002</v>
      </c>
      <c r="BS681">
        <v>8.0521583557128906E-2</v>
      </c>
      <c r="BT681">
        <v>1.3074752840270101</v>
      </c>
      <c r="BU681">
        <v>1.1190671823468099</v>
      </c>
      <c r="BV681">
        <v>0.24399999999999999</v>
      </c>
      <c r="BW681">
        <v>8.8299115498859507E-2</v>
      </c>
      <c r="BX681">
        <v>1.97882648928455</v>
      </c>
      <c r="BY681">
        <v>4.0366281955449598E-2</v>
      </c>
      <c r="BZ681">
        <v>0.970480620155039</v>
      </c>
      <c r="CA681">
        <v>6.9634119669608197E-3</v>
      </c>
      <c r="CB681">
        <v>0.114326342697413</v>
      </c>
      <c r="CC681" t="s">
        <v>5322</v>
      </c>
      <c r="CD681" t="s">
        <v>5322</v>
      </c>
      <c r="CE681" t="str">
        <f>VLOOKUP($CD681,'Fasta Headers'!$B:$C,2,0)</f>
        <v xml:space="preserve"> DNA polymerase I OS=Staphylococcus aureus (strain NCTC 8325) GN=polA PE=3 SV=1</v>
      </c>
      <c r="CF681" t="s">
        <v>5323</v>
      </c>
      <c r="CG681">
        <v>27</v>
      </c>
      <c r="CH681">
        <v>27</v>
      </c>
      <c r="CI681">
        <v>27</v>
      </c>
      <c r="CJ681" t="s">
        <v>348</v>
      </c>
      <c r="CK681">
        <v>1</v>
      </c>
      <c r="CL681">
        <v>16</v>
      </c>
      <c r="CM681">
        <v>21</v>
      </c>
      <c r="CN681">
        <v>23</v>
      </c>
      <c r="CO681">
        <v>20</v>
      </c>
      <c r="CP681">
        <v>21</v>
      </c>
      <c r="CQ681">
        <v>16</v>
      </c>
      <c r="CR681">
        <v>21</v>
      </c>
      <c r="CS681">
        <v>17</v>
      </c>
      <c r="CT681">
        <v>23</v>
      </c>
      <c r="CU681">
        <v>21</v>
      </c>
      <c r="CV681">
        <v>18</v>
      </c>
      <c r="CW681">
        <v>21</v>
      </c>
      <c r="CX681">
        <v>24</v>
      </c>
      <c r="CY681">
        <v>22</v>
      </c>
      <c r="CZ681">
        <v>25</v>
      </c>
      <c r="DA681">
        <v>22</v>
      </c>
      <c r="DB681">
        <v>23</v>
      </c>
      <c r="DC681">
        <v>24</v>
      </c>
      <c r="DD681">
        <v>19</v>
      </c>
      <c r="DE681">
        <v>23</v>
      </c>
      <c r="DF681">
        <v>19</v>
      </c>
      <c r="DG681">
        <v>20</v>
      </c>
      <c r="DH681">
        <v>24</v>
      </c>
      <c r="DI681">
        <v>20</v>
      </c>
      <c r="DJ681">
        <v>21</v>
      </c>
      <c r="DK681">
        <v>19</v>
      </c>
      <c r="DL681">
        <v>24</v>
      </c>
      <c r="DM681">
        <v>21</v>
      </c>
      <c r="DN681">
        <v>23</v>
      </c>
      <c r="DO681">
        <v>23</v>
      </c>
      <c r="DP681">
        <v>16</v>
      </c>
      <c r="DQ681">
        <v>21</v>
      </c>
      <c r="DR681">
        <v>23</v>
      </c>
      <c r="DS681">
        <v>20</v>
      </c>
      <c r="DT681">
        <v>21</v>
      </c>
      <c r="DU681">
        <v>16</v>
      </c>
      <c r="DV681">
        <v>21</v>
      </c>
      <c r="DW681">
        <v>17</v>
      </c>
      <c r="DX681">
        <v>23</v>
      </c>
      <c r="DY681">
        <v>21</v>
      </c>
      <c r="DZ681">
        <v>18</v>
      </c>
      <c r="EA681">
        <v>21</v>
      </c>
      <c r="EB681">
        <v>24</v>
      </c>
      <c r="EC681">
        <v>22</v>
      </c>
      <c r="ED681">
        <v>25</v>
      </c>
      <c r="EE681">
        <v>22</v>
      </c>
      <c r="EF681">
        <v>23</v>
      </c>
      <c r="EG681">
        <v>24</v>
      </c>
      <c r="EH681">
        <v>19</v>
      </c>
      <c r="EI681">
        <v>23</v>
      </c>
      <c r="EJ681">
        <v>19</v>
      </c>
      <c r="EK681">
        <v>20</v>
      </c>
      <c r="EL681">
        <v>24</v>
      </c>
      <c r="EM681">
        <v>20</v>
      </c>
      <c r="EN681">
        <v>21</v>
      </c>
      <c r="EO681">
        <v>19</v>
      </c>
      <c r="EP681">
        <v>24</v>
      </c>
      <c r="EQ681">
        <v>21</v>
      </c>
      <c r="ER681">
        <v>23</v>
      </c>
      <c r="ES681">
        <v>23</v>
      </c>
      <c r="ET681">
        <v>16</v>
      </c>
      <c r="EU681">
        <v>21</v>
      </c>
      <c r="EV681">
        <v>23</v>
      </c>
      <c r="EW681">
        <v>20</v>
      </c>
      <c r="EX681">
        <v>21</v>
      </c>
      <c r="EY681">
        <v>16</v>
      </c>
      <c r="EZ681">
        <v>21</v>
      </c>
      <c r="FA681">
        <v>17</v>
      </c>
      <c r="FB681">
        <v>23</v>
      </c>
      <c r="FC681">
        <v>21</v>
      </c>
      <c r="FD681">
        <v>18</v>
      </c>
      <c r="FE681">
        <v>21</v>
      </c>
      <c r="FF681">
        <v>24</v>
      </c>
      <c r="FG681">
        <v>22</v>
      </c>
      <c r="FH681">
        <v>25</v>
      </c>
      <c r="FI681">
        <v>22</v>
      </c>
      <c r="FJ681">
        <v>23</v>
      </c>
      <c r="FK681">
        <v>24</v>
      </c>
      <c r="FL681">
        <v>19</v>
      </c>
      <c r="FM681">
        <v>23</v>
      </c>
      <c r="FN681">
        <v>19</v>
      </c>
      <c r="FO681">
        <v>20</v>
      </c>
      <c r="FP681">
        <v>24</v>
      </c>
      <c r="FQ681">
        <v>20</v>
      </c>
      <c r="FR681">
        <v>21</v>
      </c>
      <c r="FS681">
        <v>19</v>
      </c>
      <c r="FT681">
        <v>24</v>
      </c>
      <c r="FU681">
        <v>21</v>
      </c>
      <c r="FV681">
        <v>23</v>
      </c>
      <c r="FW681">
        <v>23</v>
      </c>
      <c r="FX681">
        <v>876</v>
      </c>
      <c r="FY681">
        <v>876</v>
      </c>
      <c r="FZ681" t="s">
        <v>348</v>
      </c>
      <c r="GA681" t="s">
        <v>348</v>
      </c>
      <c r="GB681" t="s">
        <v>348</v>
      </c>
      <c r="GC681" t="s">
        <v>348</v>
      </c>
      <c r="GD681" t="s">
        <v>348</v>
      </c>
      <c r="GE681" t="s">
        <v>348</v>
      </c>
      <c r="GF681" t="s">
        <v>348</v>
      </c>
      <c r="GG681" t="s">
        <v>348</v>
      </c>
      <c r="GH681" t="s">
        <v>348</v>
      </c>
      <c r="GI681" t="s">
        <v>348</v>
      </c>
      <c r="GJ681" t="s">
        <v>348</v>
      </c>
      <c r="GK681" t="s">
        <v>348</v>
      </c>
      <c r="GL681" t="s">
        <v>348</v>
      </c>
      <c r="GM681" t="s">
        <v>348</v>
      </c>
      <c r="GN681" t="s">
        <v>348</v>
      </c>
      <c r="GO681" t="s">
        <v>348</v>
      </c>
      <c r="GP681" t="s">
        <v>348</v>
      </c>
      <c r="GQ681" t="s">
        <v>348</v>
      </c>
      <c r="GR681" t="s">
        <v>348</v>
      </c>
      <c r="GS681" t="s">
        <v>348</v>
      </c>
      <c r="GT681" t="s">
        <v>348</v>
      </c>
      <c r="GU681" t="s">
        <v>348</v>
      </c>
      <c r="GV681" t="s">
        <v>348</v>
      </c>
      <c r="GW681" t="s">
        <v>348</v>
      </c>
      <c r="GX681" t="s">
        <v>348</v>
      </c>
      <c r="GY681" t="s">
        <v>348</v>
      </c>
      <c r="GZ681" t="s">
        <v>348</v>
      </c>
      <c r="HA681" t="s">
        <v>348</v>
      </c>
      <c r="HB681" t="s">
        <v>348</v>
      </c>
      <c r="HC681" t="s">
        <v>348</v>
      </c>
      <c r="HD681">
        <v>28.5</v>
      </c>
      <c r="HE681">
        <v>40.6</v>
      </c>
      <c r="HF681">
        <v>44.9</v>
      </c>
      <c r="HG681">
        <v>36.5</v>
      </c>
      <c r="HH681">
        <v>41.2</v>
      </c>
      <c r="HI681">
        <v>30</v>
      </c>
      <c r="HJ681">
        <v>39.4</v>
      </c>
      <c r="HK681">
        <v>32.200000000000003</v>
      </c>
      <c r="HL681">
        <v>45.1</v>
      </c>
      <c r="HM681">
        <v>41.2</v>
      </c>
      <c r="HN681">
        <v>33.700000000000003</v>
      </c>
      <c r="HO681">
        <v>40.9</v>
      </c>
      <c r="HP681">
        <v>46.1</v>
      </c>
      <c r="HQ681">
        <v>42.5</v>
      </c>
      <c r="HR681">
        <v>48.7</v>
      </c>
      <c r="HS681">
        <v>44.7</v>
      </c>
      <c r="HT681">
        <v>44.9</v>
      </c>
      <c r="HU681">
        <v>46</v>
      </c>
      <c r="HV681">
        <v>36</v>
      </c>
      <c r="HW681">
        <v>45</v>
      </c>
      <c r="HX681">
        <v>37</v>
      </c>
      <c r="HY681">
        <v>38</v>
      </c>
      <c r="HZ681">
        <v>46.8</v>
      </c>
      <c r="IA681">
        <v>39</v>
      </c>
      <c r="IB681">
        <v>42</v>
      </c>
      <c r="IC681">
        <v>35.4</v>
      </c>
      <c r="ID681">
        <v>46.6</v>
      </c>
      <c r="IE681">
        <v>41.1</v>
      </c>
      <c r="IF681">
        <v>45.5</v>
      </c>
      <c r="IG681">
        <v>43.7</v>
      </c>
      <c r="IH681">
        <v>19296000</v>
      </c>
      <c r="II681">
        <v>44303000</v>
      </c>
      <c r="IJ681">
        <v>40667000</v>
      </c>
      <c r="IK681">
        <v>49007000</v>
      </c>
      <c r="IL681">
        <v>63644000</v>
      </c>
      <c r="IM681">
        <v>26141000</v>
      </c>
      <c r="IN681">
        <v>58321000</v>
      </c>
      <c r="IO681">
        <v>40791000</v>
      </c>
      <c r="IP681">
        <v>69462000</v>
      </c>
      <c r="IQ681">
        <v>67985000</v>
      </c>
      <c r="IR681">
        <v>50272000</v>
      </c>
      <c r="IS681">
        <v>63334000</v>
      </c>
      <c r="IT681">
        <v>119020000</v>
      </c>
      <c r="IU681">
        <v>80102000</v>
      </c>
      <c r="IV681">
        <v>83071000</v>
      </c>
      <c r="IW681">
        <v>73335000</v>
      </c>
      <c r="IX681">
        <v>85220000</v>
      </c>
      <c r="IY681">
        <v>98131000</v>
      </c>
      <c r="IZ681">
        <v>64431000</v>
      </c>
      <c r="JA681">
        <v>64646000</v>
      </c>
      <c r="JB681">
        <v>65210000</v>
      </c>
      <c r="JC681">
        <v>48011000</v>
      </c>
      <c r="JD681">
        <v>96585000</v>
      </c>
      <c r="JE681">
        <v>48079000</v>
      </c>
      <c r="JF681">
        <v>61223000</v>
      </c>
      <c r="JG681">
        <v>86617000</v>
      </c>
      <c r="JH681">
        <v>82626000</v>
      </c>
      <c r="JI681">
        <v>63157000</v>
      </c>
      <c r="JJ681">
        <v>104170000</v>
      </c>
      <c r="JK681">
        <v>86828000</v>
      </c>
      <c r="JL681">
        <v>40892000</v>
      </c>
      <c r="JM681">
        <v>393790</v>
      </c>
      <c r="JN681">
        <v>904140</v>
      </c>
      <c r="JO681">
        <v>829940</v>
      </c>
      <c r="JP681">
        <v>1000100</v>
      </c>
      <c r="JQ681">
        <v>1298900</v>
      </c>
      <c r="JR681">
        <v>533490</v>
      </c>
      <c r="JS681">
        <v>1190200</v>
      </c>
      <c r="JT681">
        <v>832460</v>
      </c>
      <c r="JU681">
        <v>1417600</v>
      </c>
      <c r="JV681">
        <v>1387400</v>
      </c>
      <c r="JW681">
        <v>1026000</v>
      </c>
      <c r="JX681">
        <v>1292500</v>
      </c>
      <c r="JY681">
        <v>2429100</v>
      </c>
      <c r="JZ681">
        <v>1634700</v>
      </c>
      <c r="KA681">
        <v>1695300</v>
      </c>
      <c r="KB681">
        <v>1496600</v>
      </c>
      <c r="KC681">
        <v>1739200</v>
      </c>
      <c r="KD681">
        <v>2002700</v>
      </c>
      <c r="KE681">
        <v>1314900</v>
      </c>
      <c r="KF681">
        <v>1319300</v>
      </c>
      <c r="KG681">
        <v>1330800</v>
      </c>
      <c r="KH681">
        <v>979810</v>
      </c>
      <c r="KI681">
        <v>1971100</v>
      </c>
      <c r="KJ681">
        <v>981200</v>
      </c>
      <c r="KK681">
        <v>1249500</v>
      </c>
      <c r="KL681">
        <v>1767700</v>
      </c>
      <c r="KM681">
        <v>1686200</v>
      </c>
      <c r="KN681">
        <v>1288900</v>
      </c>
      <c r="KO681">
        <v>2126000</v>
      </c>
      <c r="KP681">
        <v>1772000</v>
      </c>
      <c r="KQ681">
        <v>8</v>
      </c>
      <c r="KR681">
        <v>14</v>
      </c>
      <c r="KS681">
        <v>7</v>
      </c>
      <c r="KT681">
        <v>11</v>
      </c>
      <c r="KU681">
        <v>18</v>
      </c>
      <c r="KV681">
        <v>7</v>
      </c>
      <c r="KW681">
        <v>11</v>
      </c>
      <c r="KX681">
        <v>6</v>
      </c>
      <c r="KY681">
        <v>11</v>
      </c>
      <c r="KZ681">
        <v>14</v>
      </c>
      <c r="LA681">
        <v>11</v>
      </c>
      <c r="LB681">
        <v>13</v>
      </c>
      <c r="LC681">
        <v>20</v>
      </c>
      <c r="LD681">
        <v>12</v>
      </c>
      <c r="LE681">
        <v>14</v>
      </c>
      <c r="LF681">
        <v>11</v>
      </c>
      <c r="LG681">
        <v>20</v>
      </c>
      <c r="LH681">
        <v>18</v>
      </c>
      <c r="LI681">
        <v>11</v>
      </c>
      <c r="LJ681">
        <v>16</v>
      </c>
      <c r="LK681">
        <v>17</v>
      </c>
      <c r="LL681">
        <v>16</v>
      </c>
      <c r="LM681">
        <v>20</v>
      </c>
      <c r="LN681">
        <v>11</v>
      </c>
      <c r="LO681">
        <v>12</v>
      </c>
      <c r="LP681">
        <v>13</v>
      </c>
      <c r="LQ681">
        <v>11</v>
      </c>
      <c r="LR681">
        <v>17</v>
      </c>
      <c r="LS681">
        <v>18</v>
      </c>
      <c r="LT681">
        <v>13</v>
      </c>
      <c r="LU681">
        <v>783</v>
      </c>
      <c r="LV681" t="s">
        <v>5324</v>
      </c>
      <c r="LW681" t="s">
        <v>1323</v>
      </c>
      <c r="LX681" t="s">
        <v>5325</v>
      </c>
      <c r="LY681" t="s">
        <v>5326</v>
      </c>
      <c r="LZ681" t="s">
        <v>5327</v>
      </c>
      <c r="MA681" t="s">
        <v>5328</v>
      </c>
    </row>
    <row r="682" spans="1:343" x14ac:dyDescent="0.25">
      <c r="A682">
        <v>22.72852</v>
      </c>
      <c r="B682">
        <v>22.643529999999998</v>
      </c>
      <c r="C682">
        <v>23.559290000000001</v>
      </c>
      <c r="D682">
        <v>22.198840000000001</v>
      </c>
      <c r="E682">
        <v>22.813600000000001</v>
      </c>
      <c r="F682">
        <v>22.052849999999999</v>
      </c>
      <c r="G682">
        <v>22.75975</v>
      </c>
      <c r="H682">
        <v>23.109120000000001</v>
      </c>
      <c r="I682">
        <v>22.622589999999999</v>
      </c>
      <c r="J682">
        <v>22.95468</v>
      </c>
      <c r="K682">
        <v>22.55115</v>
      </c>
      <c r="L682">
        <v>23.424959999999999</v>
      </c>
      <c r="M682">
        <v>22.691770000000002</v>
      </c>
      <c r="N682">
        <v>22.72974</v>
      </c>
      <c r="O682">
        <v>22.608689999999999</v>
      </c>
      <c r="P682">
        <v>22.096810000000001</v>
      </c>
      <c r="Q682">
        <v>22.506440000000001</v>
      </c>
      <c r="R682">
        <v>22.20431</v>
      </c>
      <c r="S682">
        <v>22.142610000000001</v>
      </c>
      <c r="T682">
        <v>23.113479999999999</v>
      </c>
      <c r="U682">
        <v>23.024539999999998</v>
      </c>
      <c r="V682">
        <v>22.72974</v>
      </c>
      <c r="W682">
        <v>22.730969999999999</v>
      </c>
      <c r="X682">
        <v>22.204789999999999</v>
      </c>
      <c r="Y682">
        <v>23.204370000000001</v>
      </c>
      <c r="Z682">
        <v>23.07751</v>
      </c>
      <c r="AA682">
        <v>22.65399</v>
      </c>
      <c r="AB682">
        <v>22.766359999999999</v>
      </c>
      <c r="AC682">
        <v>22.540620000000001</v>
      </c>
      <c r="AD682">
        <v>22.655999999999999</v>
      </c>
      <c r="AP682">
        <v>5</v>
      </c>
      <c r="AQ682">
        <v>5</v>
      </c>
      <c r="AR682">
        <v>5</v>
      </c>
      <c r="AS682">
        <v>33.6</v>
      </c>
      <c r="AT682">
        <v>33.6</v>
      </c>
      <c r="AU682">
        <v>33.6</v>
      </c>
      <c r="AV682">
        <v>14.803000000000001</v>
      </c>
      <c r="AW682">
        <v>0</v>
      </c>
      <c r="AX682">
        <v>25.826000000000001</v>
      </c>
      <c r="AY682">
        <v>428340000</v>
      </c>
      <c r="AZ682">
        <v>100</v>
      </c>
      <c r="BA682">
        <v>0.42671366877232902</v>
      </c>
      <c r="BB682">
        <v>0.43840234948605</v>
      </c>
      <c r="BC682">
        <v>0.237603823343914</v>
      </c>
      <c r="BD682">
        <v>0.92983603333036502</v>
      </c>
      <c r="BE682">
        <v>0.26005895962562697</v>
      </c>
      <c r="BF682">
        <v>0.54313447432762796</v>
      </c>
      <c r="BG682">
        <v>0.15036964416503901</v>
      </c>
      <c r="BH682">
        <v>0.61945930010182404</v>
      </c>
      <c r="BI682">
        <v>0.35221772962987002</v>
      </c>
      <c r="BJ682">
        <v>0.36627383863080698</v>
      </c>
      <c r="BK682">
        <v>-0.19314352671305501</v>
      </c>
      <c r="BL682">
        <v>-0.79619578593369</v>
      </c>
      <c r="BM682">
        <v>1.05309970370572E-2</v>
      </c>
      <c r="BN682">
        <v>0.97687958115183204</v>
      </c>
      <c r="BO682">
        <v>-8.4164937337227706E-3</v>
      </c>
      <c r="BP682">
        <v>-3.0789682459660801E-2</v>
      </c>
      <c r="BQ682">
        <v>0.205171204413126</v>
      </c>
      <c r="BR682">
        <v>0.75916339869281002</v>
      </c>
      <c r="BS682">
        <v>-8.7234179178874896E-2</v>
      </c>
      <c r="BT682">
        <v>-0.50649452454573096</v>
      </c>
      <c r="BU682">
        <v>1.32056103198119</v>
      </c>
      <c r="BV682">
        <v>0.20352941176470599</v>
      </c>
      <c r="BW682">
        <v>-0.34351317087809402</v>
      </c>
      <c r="BX682">
        <v>-2.2546449028953099</v>
      </c>
      <c r="BY682">
        <v>0.42982441992409298</v>
      </c>
      <c r="BZ682">
        <v>0.70689205702647695</v>
      </c>
      <c r="CA682">
        <v>0.18472703297933199</v>
      </c>
      <c r="CB682">
        <v>0.93526726571544605</v>
      </c>
      <c r="CC682" t="s">
        <v>5329</v>
      </c>
      <c r="CD682" t="s">
        <v>5329</v>
      </c>
      <c r="CE682" t="str">
        <f>VLOOKUP($CD682,'Fasta Headers'!$B:$C,2,0)</f>
        <v xml:space="preserve"> Uncharacterized protein OS=Staphylococcus aureus (strain NCTC 8325) GN=SAOUHSC_01630 PE=4 SV=1</v>
      </c>
      <c r="CF682" t="s">
        <v>5330</v>
      </c>
      <c r="CG682">
        <v>5</v>
      </c>
      <c r="CH682">
        <v>5</v>
      </c>
      <c r="CI682">
        <v>5</v>
      </c>
      <c r="CJ682" t="s">
        <v>348</v>
      </c>
      <c r="CK682">
        <v>1</v>
      </c>
      <c r="CL682">
        <v>4</v>
      </c>
      <c r="CM682">
        <v>4</v>
      </c>
      <c r="CN682">
        <v>4</v>
      </c>
      <c r="CO682">
        <v>3</v>
      </c>
      <c r="CP682">
        <v>4</v>
      </c>
      <c r="CQ682">
        <v>4</v>
      </c>
      <c r="CR682">
        <v>5</v>
      </c>
      <c r="CS682">
        <v>5</v>
      </c>
      <c r="CT682">
        <v>5</v>
      </c>
      <c r="CU682">
        <v>5</v>
      </c>
      <c r="CV682">
        <v>4</v>
      </c>
      <c r="CW682">
        <v>4</v>
      </c>
      <c r="CX682">
        <v>5</v>
      </c>
      <c r="CY682">
        <v>4</v>
      </c>
      <c r="CZ682">
        <v>5</v>
      </c>
      <c r="DA682">
        <v>5</v>
      </c>
      <c r="DB682">
        <v>5</v>
      </c>
      <c r="DC682">
        <v>4</v>
      </c>
      <c r="DD682">
        <v>3</v>
      </c>
      <c r="DE682">
        <v>5</v>
      </c>
      <c r="DF682">
        <v>4</v>
      </c>
      <c r="DG682">
        <v>4</v>
      </c>
      <c r="DH682">
        <v>4</v>
      </c>
      <c r="DI682">
        <v>3</v>
      </c>
      <c r="DJ682">
        <v>4</v>
      </c>
      <c r="DK682">
        <v>5</v>
      </c>
      <c r="DL682">
        <v>5</v>
      </c>
      <c r="DM682">
        <v>4</v>
      </c>
      <c r="DN682">
        <v>5</v>
      </c>
      <c r="DO682">
        <v>5</v>
      </c>
      <c r="DP682">
        <v>4</v>
      </c>
      <c r="DQ682">
        <v>4</v>
      </c>
      <c r="DR682">
        <v>4</v>
      </c>
      <c r="DS682">
        <v>3</v>
      </c>
      <c r="DT682">
        <v>4</v>
      </c>
      <c r="DU682">
        <v>4</v>
      </c>
      <c r="DV682">
        <v>5</v>
      </c>
      <c r="DW682">
        <v>5</v>
      </c>
      <c r="DX682">
        <v>5</v>
      </c>
      <c r="DY682">
        <v>5</v>
      </c>
      <c r="DZ682">
        <v>4</v>
      </c>
      <c r="EA682">
        <v>4</v>
      </c>
      <c r="EB682">
        <v>5</v>
      </c>
      <c r="EC682">
        <v>4</v>
      </c>
      <c r="ED682">
        <v>5</v>
      </c>
      <c r="EE682">
        <v>5</v>
      </c>
      <c r="EF682">
        <v>5</v>
      </c>
      <c r="EG682">
        <v>4</v>
      </c>
      <c r="EH682">
        <v>3</v>
      </c>
      <c r="EI682">
        <v>5</v>
      </c>
      <c r="EJ682">
        <v>4</v>
      </c>
      <c r="EK682">
        <v>4</v>
      </c>
      <c r="EL682">
        <v>4</v>
      </c>
      <c r="EM682">
        <v>3</v>
      </c>
      <c r="EN682">
        <v>4</v>
      </c>
      <c r="EO682">
        <v>5</v>
      </c>
      <c r="EP682">
        <v>5</v>
      </c>
      <c r="EQ682">
        <v>4</v>
      </c>
      <c r="ER682">
        <v>5</v>
      </c>
      <c r="ES682">
        <v>5</v>
      </c>
      <c r="ET682">
        <v>4</v>
      </c>
      <c r="EU682">
        <v>4</v>
      </c>
      <c r="EV682">
        <v>4</v>
      </c>
      <c r="EW682">
        <v>3</v>
      </c>
      <c r="EX682">
        <v>4</v>
      </c>
      <c r="EY682">
        <v>4</v>
      </c>
      <c r="EZ682">
        <v>5</v>
      </c>
      <c r="FA682">
        <v>5</v>
      </c>
      <c r="FB682">
        <v>5</v>
      </c>
      <c r="FC682">
        <v>5</v>
      </c>
      <c r="FD682">
        <v>4</v>
      </c>
      <c r="FE682">
        <v>4</v>
      </c>
      <c r="FF682">
        <v>5</v>
      </c>
      <c r="FG682">
        <v>4</v>
      </c>
      <c r="FH682">
        <v>5</v>
      </c>
      <c r="FI682">
        <v>5</v>
      </c>
      <c r="FJ682">
        <v>5</v>
      </c>
      <c r="FK682">
        <v>4</v>
      </c>
      <c r="FL682">
        <v>3</v>
      </c>
      <c r="FM682">
        <v>5</v>
      </c>
      <c r="FN682">
        <v>4</v>
      </c>
      <c r="FO682">
        <v>4</v>
      </c>
      <c r="FP682">
        <v>4</v>
      </c>
      <c r="FQ682">
        <v>3</v>
      </c>
      <c r="FR682">
        <v>4</v>
      </c>
      <c r="FS682">
        <v>5</v>
      </c>
      <c r="FT682">
        <v>5</v>
      </c>
      <c r="FU682">
        <v>4</v>
      </c>
      <c r="FV682">
        <v>5</v>
      </c>
      <c r="FW682">
        <v>5</v>
      </c>
      <c r="FX682">
        <v>128</v>
      </c>
      <c r="FY682">
        <v>128</v>
      </c>
      <c r="FZ682" t="s">
        <v>348</v>
      </c>
      <c r="GA682" t="s">
        <v>348</v>
      </c>
      <c r="GB682" t="s">
        <v>348</v>
      </c>
      <c r="GC682" t="s">
        <v>348</v>
      </c>
      <c r="GD682" t="s">
        <v>348</v>
      </c>
      <c r="GE682" t="s">
        <v>348</v>
      </c>
      <c r="GF682" t="s">
        <v>348</v>
      </c>
      <c r="GG682" t="s">
        <v>348</v>
      </c>
      <c r="GH682" t="s">
        <v>348</v>
      </c>
      <c r="GI682" t="s">
        <v>348</v>
      </c>
      <c r="GJ682" t="s">
        <v>348</v>
      </c>
      <c r="GK682" t="s">
        <v>348</v>
      </c>
      <c r="GL682" t="s">
        <v>348</v>
      </c>
      <c r="GM682" t="s">
        <v>348</v>
      </c>
      <c r="GN682" t="s">
        <v>348</v>
      </c>
      <c r="GO682" t="s">
        <v>348</v>
      </c>
      <c r="GP682" t="s">
        <v>348</v>
      </c>
      <c r="GQ682" t="s">
        <v>348</v>
      </c>
      <c r="GR682" t="s">
        <v>348</v>
      </c>
      <c r="GS682" t="s">
        <v>348</v>
      </c>
      <c r="GT682" t="s">
        <v>348</v>
      </c>
      <c r="GU682" t="s">
        <v>348</v>
      </c>
      <c r="GV682" t="s">
        <v>348</v>
      </c>
      <c r="GW682" t="s">
        <v>348</v>
      </c>
      <c r="GX682" t="s">
        <v>348</v>
      </c>
      <c r="GY682" t="s">
        <v>348</v>
      </c>
      <c r="GZ682" t="s">
        <v>348</v>
      </c>
      <c r="HA682" t="s">
        <v>348</v>
      </c>
      <c r="HB682" t="s">
        <v>348</v>
      </c>
      <c r="HC682" t="s">
        <v>348</v>
      </c>
      <c r="HD682">
        <v>28.1</v>
      </c>
      <c r="HE682">
        <v>28.1</v>
      </c>
      <c r="HF682">
        <v>28.1</v>
      </c>
      <c r="HG682">
        <v>20.3</v>
      </c>
      <c r="HH682">
        <v>28.1</v>
      </c>
      <c r="HI682">
        <v>28.1</v>
      </c>
      <c r="HJ682">
        <v>33.6</v>
      </c>
      <c r="HK682">
        <v>33.6</v>
      </c>
      <c r="HL682">
        <v>33.6</v>
      </c>
      <c r="HM682">
        <v>33.6</v>
      </c>
      <c r="HN682">
        <v>28.1</v>
      </c>
      <c r="HO682">
        <v>25.8</v>
      </c>
      <c r="HP682">
        <v>33.6</v>
      </c>
      <c r="HQ682">
        <v>25.8</v>
      </c>
      <c r="HR682">
        <v>33.6</v>
      </c>
      <c r="HS682">
        <v>33.6</v>
      </c>
      <c r="HT682">
        <v>33.6</v>
      </c>
      <c r="HU682">
        <v>25.8</v>
      </c>
      <c r="HV682">
        <v>20.3</v>
      </c>
      <c r="HW682">
        <v>33.6</v>
      </c>
      <c r="HX682">
        <v>28.1</v>
      </c>
      <c r="HY682">
        <v>25.8</v>
      </c>
      <c r="HZ682">
        <v>28.1</v>
      </c>
      <c r="IA682">
        <v>20.3</v>
      </c>
      <c r="IB682">
        <v>25.8</v>
      </c>
      <c r="IC682">
        <v>33.6</v>
      </c>
      <c r="ID682">
        <v>33.6</v>
      </c>
      <c r="IE682">
        <v>25.8</v>
      </c>
      <c r="IF682">
        <v>33.6</v>
      </c>
      <c r="IG682">
        <v>33.6</v>
      </c>
      <c r="IH682">
        <v>7889800</v>
      </c>
      <c r="II682">
        <v>12814000</v>
      </c>
      <c r="IJ682">
        <v>7169800</v>
      </c>
      <c r="IK682">
        <v>3573800</v>
      </c>
      <c r="IL682">
        <v>17119000</v>
      </c>
      <c r="IM682">
        <v>8018300</v>
      </c>
      <c r="IN682">
        <v>16667000</v>
      </c>
      <c r="IO682">
        <v>16004000</v>
      </c>
      <c r="IP682">
        <v>19846000</v>
      </c>
      <c r="IQ682">
        <v>24673000</v>
      </c>
      <c r="IR682">
        <v>15605000</v>
      </c>
      <c r="IS682">
        <v>8859900</v>
      </c>
      <c r="IT682">
        <v>29644000</v>
      </c>
      <c r="IU682">
        <v>7475100</v>
      </c>
      <c r="IV682">
        <v>18796000</v>
      </c>
      <c r="IW682">
        <v>18111000</v>
      </c>
      <c r="IX682">
        <v>4870600</v>
      </c>
      <c r="IY682">
        <v>4332600</v>
      </c>
      <c r="IZ682">
        <v>4104800</v>
      </c>
      <c r="JA682">
        <v>20136000</v>
      </c>
      <c r="JB682">
        <v>19462000</v>
      </c>
      <c r="JC682">
        <v>3844500</v>
      </c>
      <c r="JD682">
        <v>23375000</v>
      </c>
      <c r="JE682">
        <v>3256600</v>
      </c>
      <c r="JF682">
        <v>7833200</v>
      </c>
      <c r="JG682">
        <v>28594000</v>
      </c>
      <c r="JH682">
        <v>21160000</v>
      </c>
      <c r="JI682">
        <v>4818200</v>
      </c>
      <c r="JJ682">
        <v>26907000</v>
      </c>
      <c r="JK682">
        <v>23381000</v>
      </c>
      <c r="JL682">
        <v>61192000</v>
      </c>
      <c r="JM682">
        <v>1127100</v>
      </c>
      <c r="JN682">
        <v>1830600</v>
      </c>
      <c r="JO682">
        <v>1024300</v>
      </c>
      <c r="JP682">
        <v>510540</v>
      </c>
      <c r="JQ682">
        <v>2445500</v>
      </c>
      <c r="JR682">
        <v>1145500</v>
      </c>
      <c r="JS682">
        <v>2381000</v>
      </c>
      <c r="JT682">
        <v>2286300</v>
      </c>
      <c r="JU682">
        <v>2835100</v>
      </c>
      <c r="JV682">
        <v>3524700</v>
      </c>
      <c r="JW682">
        <v>2229300</v>
      </c>
      <c r="JX682">
        <v>1265700</v>
      </c>
      <c r="JY682">
        <v>4234900</v>
      </c>
      <c r="JZ682">
        <v>1067900</v>
      </c>
      <c r="KA682">
        <v>2685200</v>
      </c>
      <c r="KB682">
        <v>2587300</v>
      </c>
      <c r="KC682">
        <v>695790</v>
      </c>
      <c r="KD682">
        <v>618940</v>
      </c>
      <c r="KE682">
        <v>586410</v>
      </c>
      <c r="KF682">
        <v>2876500</v>
      </c>
      <c r="KG682">
        <v>2780300</v>
      </c>
      <c r="KH682">
        <v>549220</v>
      </c>
      <c r="KI682">
        <v>3339300</v>
      </c>
      <c r="KJ682">
        <v>465230</v>
      </c>
      <c r="KK682">
        <v>1119000</v>
      </c>
      <c r="KL682">
        <v>4084800</v>
      </c>
      <c r="KM682">
        <v>3022800</v>
      </c>
      <c r="KN682">
        <v>688320</v>
      </c>
      <c r="KO682">
        <v>3843900</v>
      </c>
      <c r="KP682">
        <v>3340100</v>
      </c>
      <c r="KQ682">
        <v>1</v>
      </c>
      <c r="KR682">
        <v>4</v>
      </c>
      <c r="KS682">
        <v>5</v>
      </c>
      <c r="KT682">
        <v>2</v>
      </c>
      <c r="KU682">
        <v>4</v>
      </c>
      <c r="KV682">
        <v>1</v>
      </c>
      <c r="KW682">
        <v>4</v>
      </c>
      <c r="KX682">
        <v>5</v>
      </c>
      <c r="KY682">
        <v>4</v>
      </c>
      <c r="KZ682">
        <v>4</v>
      </c>
      <c r="LA682">
        <v>4</v>
      </c>
      <c r="LB682">
        <v>5</v>
      </c>
      <c r="LC682">
        <v>2</v>
      </c>
      <c r="LD682">
        <v>4</v>
      </c>
      <c r="LE682">
        <v>4</v>
      </c>
      <c r="LF682">
        <v>3</v>
      </c>
      <c r="LG682">
        <v>5</v>
      </c>
      <c r="LH682">
        <v>1</v>
      </c>
      <c r="LI682">
        <v>2</v>
      </c>
      <c r="LJ682">
        <v>5</v>
      </c>
      <c r="LK682">
        <v>2</v>
      </c>
      <c r="LL682">
        <v>3</v>
      </c>
      <c r="LM682">
        <v>3</v>
      </c>
      <c r="LN682">
        <v>1</v>
      </c>
      <c r="LO682">
        <v>4</v>
      </c>
      <c r="LP682">
        <v>5</v>
      </c>
      <c r="LQ682">
        <v>3</v>
      </c>
      <c r="LR682">
        <v>2</v>
      </c>
      <c r="LS682">
        <v>3</v>
      </c>
      <c r="LT682">
        <v>5</v>
      </c>
      <c r="LU682">
        <v>824</v>
      </c>
      <c r="LV682" t="s">
        <v>5331</v>
      </c>
      <c r="LW682" t="s">
        <v>369</v>
      </c>
      <c r="LX682" t="s">
        <v>5332</v>
      </c>
      <c r="LY682" t="s">
        <v>5333</v>
      </c>
      <c r="LZ682" t="s">
        <v>5334</v>
      </c>
      <c r="MA682" t="s">
        <v>5335</v>
      </c>
    </row>
    <row r="683" spans="1:343" x14ac:dyDescent="0.25">
      <c r="A683">
        <v>17.373560000000001</v>
      </c>
      <c r="B683">
        <v>19.977399999999999</v>
      </c>
      <c r="C683">
        <v>20.176580000000001</v>
      </c>
      <c r="D683">
        <v>20.154630000000001</v>
      </c>
      <c r="E683">
        <v>18.942550000000001</v>
      </c>
      <c r="F683">
        <v>21.87893</v>
      </c>
      <c r="G683">
        <v>18.69819</v>
      </c>
      <c r="H683">
        <v>19.915389999999999</v>
      </c>
      <c r="I683">
        <v>19.101690000000001</v>
      </c>
      <c r="J683">
        <v>18.206579999999999</v>
      </c>
      <c r="K683">
        <v>20.113900000000001</v>
      </c>
      <c r="L683">
        <v>18.66133</v>
      </c>
      <c r="M683">
        <v>20.302420000000001</v>
      </c>
      <c r="N683">
        <v>17.554649999999999</v>
      </c>
      <c r="O683">
        <v>19.848140000000001</v>
      </c>
      <c r="P683">
        <v>21.522629999999999</v>
      </c>
      <c r="Q683">
        <v>19.459109999999999</v>
      </c>
      <c r="R683">
        <v>18.38448</v>
      </c>
      <c r="S683">
        <v>21.697620000000001</v>
      </c>
      <c r="T683">
        <v>20.392499999999998</v>
      </c>
      <c r="U683">
        <v>20.368069999999999</v>
      </c>
      <c r="V683">
        <v>17.26801</v>
      </c>
      <c r="W683">
        <v>18.822489999999998</v>
      </c>
      <c r="X683">
        <v>19.558319999999998</v>
      </c>
      <c r="Y683">
        <v>20.239930000000001</v>
      </c>
      <c r="Z683">
        <v>18.010010000000001</v>
      </c>
      <c r="AA683">
        <v>19.104299999999999</v>
      </c>
      <c r="AB683">
        <v>19.8611</v>
      </c>
      <c r="AC683">
        <v>19.85941</v>
      </c>
      <c r="AD683">
        <v>20.594550000000002</v>
      </c>
      <c r="AP683">
        <v>2</v>
      </c>
      <c r="AQ683">
        <v>2</v>
      </c>
      <c r="AR683">
        <v>2</v>
      </c>
      <c r="AS683">
        <v>4.4000000000000004</v>
      </c>
      <c r="AT683">
        <v>4.4000000000000004</v>
      </c>
      <c r="AU683">
        <v>4.4000000000000004</v>
      </c>
      <c r="AV683">
        <v>40.664999999999999</v>
      </c>
      <c r="AW683">
        <v>0</v>
      </c>
      <c r="AX683">
        <v>25.236000000000001</v>
      </c>
      <c r="AY683">
        <v>10958000</v>
      </c>
      <c r="AZ683">
        <v>17</v>
      </c>
      <c r="BA683">
        <v>0.42469776887057298</v>
      </c>
      <c r="BB683">
        <v>0.44018181818181801</v>
      </c>
      <c r="BC683">
        <v>-0.63442834218343003</v>
      </c>
      <c r="BD683">
        <v>-0.92631043309132</v>
      </c>
      <c r="BE683">
        <v>7.0252036379946106E-2</v>
      </c>
      <c r="BF683">
        <v>0.84699999999999998</v>
      </c>
      <c r="BG683">
        <v>-0.139057795206707</v>
      </c>
      <c r="BH683">
        <v>-0.19323373686763201</v>
      </c>
      <c r="BI683">
        <v>0.106897951622902</v>
      </c>
      <c r="BJ683">
        <v>0.740768386388584</v>
      </c>
      <c r="BK683">
        <v>-0.23870277404785201</v>
      </c>
      <c r="BL683">
        <v>-0.28452703906993998</v>
      </c>
      <c r="BM683">
        <v>2.63577072729188E-2</v>
      </c>
      <c r="BN683">
        <v>0.93940317460317502</v>
      </c>
      <c r="BO683">
        <v>-6.61055246988944E-2</v>
      </c>
      <c r="BP683">
        <v>-7.5747289554421698E-2</v>
      </c>
      <c r="BQ683">
        <v>0.47601289083939602</v>
      </c>
      <c r="BR683">
        <v>0.54654205607476603</v>
      </c>
      <c r="BS683">
        <v>0.495370546976723</v>
      </c>
      <c r="BT683">
        <v>1.01466718320484</v>
      </c>
      <c r="BU683">
        <v>5.1738250763667601E-2</v>
      </c>
      <c r="BV683">
        <v>0.95154960981047898</v>
      </c>
      <c r="BW683">
        <v>-9.9644978841144594E-2</v>
      </c>
      <c r="BX683">
        <v>-0.14487116211824799</v>
      </c>
      <c r="BY683">
        <v>7.4401487058537594E-2</v>
      </c>
      <c r="BZ683">
        <v>0.94640935672514603</v>
      </c>
      <c r="CA683">
        <v>0.17259724934895701</v>
      </c>
      <c r="CB683">
        <v>0.20385509671391699</v>
      </c>
      <c r="CC683" t="s">
        <v>5336</v>
      </c>
      <c r="CD683" t="s">
        <v>5336</v>
      </c>
      <c r="CE683" t="str">
        <f>VLOOKUP($CD683,'Fasta Headers'!$B:$C,2,0)</f>
        <v xml:space="preserve"> Lytic regulatory protein, putative OS=Staphylococcus aureus (strain NCTC 8325) GN=SAOUHSC_02390 PE=4 SV=1</v>
      </c>
      <c r="CF683" t="s">
        <v>5337</v>
      </c>
      <c r="CG683">
        <v>2</v>
      </c>
      <c r="CH683">
        <v>2</v>
      </c>
      <c r="CI683">
        <v>2</v>
      </c>
      <c r="CJ683" t="s">
        <v>348</v>
      </c>
      <c r="CK683">
        <v>1</v>
      </c>
      <c r="CL683">
        <v>2</v>
      </c>
      <c r="CM683">
        <v>1</v>
      </c>
      <c r="CN683">
        <v>2</v>
      </c>
      <c r="CO683">
        <v>1</v>
      </c>
      <c r="CP683">
        <v>1</v>
      </c>
      <c r="CQ683">
        <v>0</v>
      </c>
      <c r="CR683">
        <v>2</v>
      </c>
      <c r="CS683">
        <v>2</v>
      </c>
      <c r="CT683">
        <v>1</v>
      </c>
      <c r="CU683">
        <v>1</v>
      </c>
      <c r="CV683">
        <v>0</v>
      </c>
      <c r="CW683">
        <v>2</v>
      </c>
      <c r="CX683">
        <v>1</v>
      </c>
      <c r="CY683">
        <v>2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1</v>
      </c>
      <c r="DF683">
        <v>1</v>
      </c>
      <c r="DG683">
        <v>2</v>
      </c>
      <c r="DH683">
        <v>0</v>
      </c>
      <c r="DI683">
        <v>1</v>
      </c>
      <c r="DJ683">
        <v>2</v>
      </c>
      <c r="DK683">
        <v>2</v>
      </c>
      <c r="DL683">
        <v>0</v>
      </c>
      <c r="DM683">
        <v>1</v>
      </c>
      <c r="DN683">
        <v>0</v>
      </c>
      <c r="DO683">
        <v>1</v>
      </c>
      <c r="DP683">
        <v>2</v>
      </c>
      <c r="DQ683">
        <v>1</v>
      </c>
      <c r="DR683">
        <v>2</v>
      </c>
      <c r="DS683">
        <v>1</v>
      </c>
      <c r="DT683">
        <v>1</v>
      </c>
      <c r="DU683">
        <v>0</v>
      </c>
      <c r="DV683">
        <v>2</v>
      </c>
      <c r="DW683">
        <v>2</v>
      </c>
      <c r="DX683">
        <v>1</v>
      </c>
      <c r="DY683">
        <v>1</v>
      </c>
      <c r="DZ683">
        <v>0</v>
      </c>
      <c r="EA683">
        <v>2</v>
      </c>
      <c r="EB683">
        <v>1</v>
      </c>
      <c r="EC683">
        <v>2</v>
      </c>
      <c r="ED683">
        <v>0</v>
      </c>
      <c r="EE683">
        <v>0</v>
      </c>
      <c r="EF683">
        <v>0</v>
      </c>
      <c r="EG683">
        <v>0</v>
      </c>
      <c r="EH683">
        <v>0</v>
      </c>
      <c r="EI683">
        <v>1</v>
      </c>
      <c r="EJ683">
        <v>1</v>
      </c>
      <c r="EK683">
        <v>2</v>
      </c>
      <c r="EL683">
        <v>0</v>
      </c>
      <c r="EM683">
        <v>1</v>
      </c>
      <c r="EN683">
        <v>2</v>
      </c>
      <c r="EO683">
        <v>2</v>
      </c>
      <c r="EP683">
        <v>0</v>
      </c>
      <c r="EQ683">
        <v>1</v>
      </c>
      <c r="ER683">
        <v>0</v>
      </c>
      <c r="ES683">
        <v>1</v>
      </c>
      <c r="ET683">
        <v>2</v>
      </c>
      <c r="EU683">
        <v>1</v>
      </c>
      <c r="EV683">
        <v>2</v>
      </c>
      <c r="EW683">
        <v>1</v>
      </c>
      <c r="EX683">
        <v>1</v>
      </c>
      <c r="EY683">
        <v>0</v>
      </c>
      <c r="EZ683">
        <v>2</v>
      </c>
      <c r="FA683">
        <v>2</v>
      </c>
      <c r="FB683">
        <v>1</v>
      </c>
      <c r="FC683">
        <v>1</v>
      </c>
      <c r="FD683">
        <v>0</v>
      </c>
      <c r="FE683">
        <v>2</v>
      </c>
      <c r="FF683">
        <v>1</v>
      </c>
      <c r="FG683">
        <v>2</v>
      </c>
      <c r="FH683">
        <v>0</v>
      </c>
      <c r="FI683">
        <v>0</v>
      </c>
      <c r="FJ683">
        <v>0</v>
      </c>
      <c r="FK683">
        <v>0</v>
      </c>
      <c r="FL683">
        <v>0</v>
      </c>
      <c r="FM683">
        <v>1</v>
      </c>
      <c r="FN683">
        <v>1</v>
      </c>
      <c r="FO683">
        <v>2</v>
      </c>
      <c r="FP683">
        <v>0</v>
      </c>
      <c r="FQ683">
        <v>1</v>
      </c>
      <c r="FR683">
        <v>2</v>
      </c>
      <c r="FS683">
        <v>2</v>
      </c>
      <c r="FT683">
        <v>0</v>
      </c>
      <c r="FU683">
        <v>1</v>
      </c>
      <c r="FV683">
        <v>0</v>
      </c>
      <c r="FW683">
        <v>1</v>
      </c>
      <c r="FX683">
        <v>363</v>
      </c>
      <c r="FY683">
        <v>363</v>
      </c>
      <c r="FZ683" t="s">
        <v>348</v>
      </c>
      <c r="GA683" t="s">
        <v>348</v>
      </c>
      <c r="GB683" t="s">
        <v>348</v>
      </c>
      <c r="GC683" t="s">
        <v>348</v>
      </c>
      <c r="GD683" t="s">
        <v>348</v>
      </c>
      <c r="GF683" t="s">
        <v>348</v>
      </c>
      <c r="GG683" t="s">
        <v>348</v>
      </c>
      <c r="GH683" t="s">
        <v>348</v>
      </c>
      <c r="GI683" t="s">
        <v>348</v>
      </c>
      <c r="GK683" t="s">
        <v>348</v>
      </c>
      <c r="GL683" t="s">
        <v>348</v>
      </c>
      <c r="GM683" t="s">
        <v>348</v>
      </c>
      <c r="GS683" t="s">
        <v>348</v>
      </c>
      <c r="GT683" t="s">
        <v>348</v>
      </c>
      <c r="GU683" t="s">
        <v>348</v>
      </c>
      <c r="GW683" t="s">
        <v>348</v>
      </c>
      <c r="GX683" t="s">
        <v>348</v>
      </c>
      <c r="GY683" t="s">
        <v>348</v>
      </c>
      <c r="HA683" t="s">
        <v>348</v>
      </c>
      <c r="HC683" t="s">
        <v>348</v>
      </c>
      <c r="HD683">
        <v>4.4000000000000004</v>
      </c>
      <c r="HE683">
        <v>3.6</v>
      </c>
      <c r="HF683">
        <v>4.4000000000000004</v>
      </c>
      <c r="HG683">
        <v>3.6</v>
      </c>
      <c r="HH683">
        <v>4.4000000000000004</v>
      </c>
      <c r="HI683">
        <v>0</v>
      </c>
      <c r="HJ683">
        <v>4.4000000000000004</v>
      </c>
      <c r="HK683">
        <v>4.4000000000000004</v>
      </c>
      <c r="HL683">
        <v>4.4000000000000004</v>
      </c>
      <c r="HM683">
        <v>3.6</v>
      </c>
      <c r="HN683">
        <v>0</v>
      </c>
      <c r="HO683">
        <v>4.4000000000000004</v>
      </c>
      <c r="HP683">
        <v>3.6</v>
      </c>
      <c r="HQ683">
        <v>4.4000000000000004</v>
      </c>
      <c r="HR683">
        <v>0</v>
      </c>
      <c r="HS683">
        <v>0</v>
      </c>
      <c r="HT683">
        <v>0</v>
      </c>
      <c r="HU683">
        <v>0</v>
      </c>
      <c r="HV683">
        <v>0</v>
      </c>
      <c r="HW683">
        <v>4.4000000000000004</v>
      </c>
      <c r="HX683">
        <v>4.4000000000000004</v>
      </c>
      <c r="HY683">
        <v>4.4000000000000004</v>
      </c>
      <c r="HZ683">
        <v>0</v>
      </c>
      <c r="IA683">
        <v>3.6</v>
      </c>
      <c r="IB683">
        <v>4.4000000000000004</v>
      </c>
      <c r="IC683">
        <v>4.4000000000000004</v>
      </c>
      <c r="ID683">
        <v>0</v>
      </c>
      <c r="IE683">
        <v>3.6</v>
      </c>
      <c r="IF683">
        <v>0</v>
      </c>
      <c r="IG683">
        <v>4.4000000000000004</v>
      </c>
      <c r="IH683">
        <v>129670</v>
      </c>
      <c r="II683">
        <v>26635</v>
      </c>
      <c r="IJ683">
        <v>2625500</v>
      </c>
      <c r="IK683">
        <v>60231</v>
      </c>
      <c r="IL683">
        <v>213930</v>
      </c>
      <c r="IM683">
        <v>0</v>
      </c>
      <c r="IN683">
        <v>483630</v>
      </c>
      <c r="IO683">
        <v>1363500</v>
      </c>
      <c r="IP683">
        <v>98337</v>
      </c>
      <c r="IQ683">
        <v>629900</v>
      </c>
      <c r="IR683">
        <v>0</v>
      </c>
      <c r="IS683">
        <v>1096700</v>
      </c>
      <c r="IT683">
        <v>40967</v>
      </c>
      <c r="IU683">
        <v>593540</v>
      </c>
      <c r="IV683">
        <v>0</v>
      </c>
      <c r="IW683">
        <v>0</v>
      </c>
      <c r="IX683">
        <v>0</v>
      </c>
      <c r="IY683">
        <v>0</v>
      </c>
      <c r="IZ683">
        <v>0</v>
      </c>
      <c r="JA683">
        <v>76769</v>
      </c>
      <c r="JB683">
        <v>129930</v>
      </c>
      <c r="JC683">
        <v>141420</v>
      </c>
      <c r="JD683">
        <v>0</v>
      </c>
      <c r="JE683">
        <v>48942</v>
      </c>
      <c r="JF683">
        <v>1936100</v>
      </c>
      <c r="JG683">
        <v>522420</v>
      </c>
      <c r="JH683">
        <v>0</v>
      </c>
      <c r="JI683">
        <v>521180</v>
      </c>
      <c r="JJ683">
        <v>0</v>
      </c>
      <c r="JK683">
        <v>218700</v>
      </c>
      <c r="JL683">
        <v>782720</v>
      </c>
      <c r="JM683">
        <v>9262.2000000000007</v>
      </c>
      <c r="JN683">
        <v>1902.5</v>
      </c>
      <c r="JO683">
        <v>187540</v>
      </c>
      <c r="JP683">
        <v>4302.2</v>
      </c>
      <c r="JQ683">
        <v>15281</v>
      </c>
      <c r="JR683">
        <v>0</v>
      </c>
      <c r="JS683">
        <v>34545</v>
      </c>
      <c r="JT683">
        <v>97393</v>
      </c>
      <c r="JU683">
        <v>7024</v>
      </c>
      <c r="JV683">
        <v>44993</v>
      </c>
      <c r="JW683">
        <v>0</v>
      </c>
      <c r="JX683">
        <v>78335</v>
      </c>
      <c r="JY683">
        <v>2926.2</v>
      </c>
      <c r="JZ683">
        <v>42395</v>
      </c>
      <c r="KA683">
        <v>0</v>
      </c>
      <c r="KB683">
        <v>0</v>
      </c>
      <c r="KC683">
        <v>0</v>
      </c>
      <c r="KD683">
        <v>0</v>
      </c>
      <c r="KE683">
        <v>0</v>
      </c>
      <c r="KF683">
        <v>5483.5</v>
      </c>
      <c r="KG683">
        <v>9280.5</v>
      </c>
      <c r="KH683">
        <v>10102</v>
      </c>
      <c r="KI683">
        <v>0</v>
      </c>
      <c r="KJ683">
        <v>3495.9</v>
      </c>
      <c r="KK683">
        <v>138300</v>
      </c>
      <c r="KL683">
        <v>37316</v>
      </c>
      <c r="KM683">
        <v>0</v>
      </c>
      <c r="KN683">
        <v>37227</v>
      </c>
      <c r="KO683">
        <v>0</v>
      </c>
      <c r="KP683">
        <v>15622</v>
      </c>
      <c r="KQ683">
        <v>0</v>
      </c>
      <c r="KR683">
        <v>0</v>
      </c>
      <c r="KS683">
        <v>4</v>
      </c>
      <c r="KT683">
        <v>0</v>
      </c>
      <c r="KU683">
        <v>0</v>
      </c>
      <c r="KV683">
        <v>0</v>
      </c>
      <c r="KW683">
        <v>3</v>
      </c>
      <c r="KX683">
        <v>2</v>
      </c>
      <c r="KY683">
        <v>0</v>
      </c>
      <c r="KZ683">
        <v>1</v>
      </c>
      <c r="LA683">
        <v>0</v>
      </c>
      <c r="LB683">
        <v>1</v>
      </c>
      <c r="LC683">
        <v>0</v>
      </c>
      <c r="LD683">
        <v>1</v>
      </c>
      <c r="LE683">
        <v>0</v>
      </c>
      <c r="LF683">
        <v>0</v>
      </c>
      <c r="LG683">
        <v>0</v>
      </c>
      <c r="LH683">
        <v>0</v>
      </c>
      <c r="LI683">
        <v>0</v>
      </c>
      <c r="LJ683">
        <v>0</v>
      </c>
      <c r="LK683">
        <v>0</v>
      </c>
      <c r="LL683">
        <v>0</v>
      </c>
      <c r="LM683">
        <v>0</v>
      </c>
      <c r="LN683">
        <v>0</v>
      </c>
      <c r="LO683">
        <v>3</v>
      </c>
      <c r="LP683">
        <v>1</v>
      </c>
      <c r="LQ683">
        <v>0</v>
      </c>
      <c r="LR683">
        <v>1</v>
      </c>
      <c r="LS683">
        <v>0</v>
      </c>
      <c r="LT683">
        <v>0</v>
      </c>
      <c r="LU683">
        <v>673</v>
      </c>
      <c r="LV683" t="s">
        <v>5338</v>
      </c>
      <c r="LW683" t="s">
        <v>951</v>
      </c>
      <c r="LX683" t="s">
        <v>5339</v>
      </c>
      <c r="LY683" t="s">
        <v>5340</v>
      </c>
      <c r="LZ683" t="s">
        <v>5341</v>
      </c>
      <c r="MA683" t="s">
        <v>5342</v>
      </c>
    </row>
    <row r="684" spans="1:343" x14ac:dyDescent="0.25">
      <c r="A684">
        <v>25.390049999999999</v>
      </c>
      <c r="B684">
        <v>25.651710000000001</v>
      </c>
      <c r="C684">
        <v>25.602039999999999</v>
      </c>
      <c r="D684">
        <v>25.842880000000001</v>
      </c>
      <c r="E684">
        <v>25.567499999999999</v>
      </c>
      <c r="F684">
        <v>25.31645</v>
      </c>
      <c r="G684">
        <v>25.409960000000002</v>
      </c>
      <c r="H684">
        <v>25.463229999999999</v>
      </c>
      <c r="I684">
        <v>25.523250000000001</v>
      </c>
      <c r="J684">
        <v>25.58259</v>
      </c>
      <c r="K684">
        <v>25.56645</v>
      </c>
      <c r="L684">
        <v>25.350370000000002</v>
      </c>
      <c r="M684">
        <v>25.62848</v>
      </c>
      <c r="N684">
        <v>25.569469999999999</v>
      </c>
      <c r="O684">
        <v>25.611160000000002</v>
      </c>
      <c r="P684">
        <v>25.490390000000001</v>
      </c>
      <c r="Q684">
        <v>25.73394</v>
      </c>
      <c r="R684">
        <v>25.8123</v>
      </c>
      <c r="S684">
        <v>25.582989999999999</v>
      </c>
      <c r="T684">
        <v>25.253240000000002</v>
      </c>
      <c r="U684">
        <v>25.502549999999999</v>
      </c>
      <c r="V684">
        <v>25.380569999999999</v>
      </c>
      <c r="W684">
        <v>25.69482</v>
      </c>
      <c r="X684">
        <v>25.778960000000001</v>
      </c>
      <c r="Y684">
        <v>25.33953</v>
      </c>
      <c r="Z684">
        <v>25.713999999999999</v>
      </c>
      <c r="AA684">
        <v>25.699940000000002</v>
      </c>
      <c r="AB684">
        <v>25.415479999999999</v>
      </c>
      <c r="AC684">
        <v>25.6966</v>
      </c>
      <c r="AD684">
        <v>25.74625</v>
      </c>
      <c r="AP684">
        <v>6</v>
      </c>
      <c r="AQ684">
        <v>6</v>
      </c>
      <c r="AR684">
        <v>6</v>
      </c>
      <c r="AS684">
        <v>47</v>
      </c>
      <c r="AT684">
        <v>47</v>
      </c>
      <c r="AU684">
        <v>47</v>
      </c>
      <c r="AV684">
        <v>13.669</v>
      </c>
      <c r="AW684">
        <v>0</v>
      </c>
      <c r="AX684">
        <v>193.5</v>
      </c>
      <c r="AY684">
        <v>3012200000</v>
      </c>
      <c r="AZ684">
        <v>154</v>
      </c>
      <c r="BA684">
        <v>0.42308970868583201</v>
      </c>
      <c r="BB684">
        <v>0.44155197657393902</v>
      </c>
      <c r="BC684">
        <v>-7.9129219055175795E-2</v>
      </c>
      <c r="BD684">
        <v>-0.92349473662510395</v>
      </c>
      <c r="BE684">
        <v>0.148004176237784</v>
      </c>
      <c r="BF684">
        <v>0.71331336405529999</v>
      </c>
      <c r="BG684">
        <v>4.0196418762206997E-2</v>
      </c>
      <c r="BH684">
        <v>0.38095237094422102</v>
      </c>
      <c r="BI684">
        <v>0.39610281462340602</v>
      </c>
      <c r="BJ684">
        <v>0.320158220024722</v>
      </c>
      <c r="BK684">
        <v>7.9187075297038903E-2</v>
      </c>
      <c r="BL684">
        <v>0.87578136365541404</v>
      </c>
      <c r="BM684">
        <v>9.9421643258073095E-2</v>
      </c>
      <c r="BN684">
        <v>0.77482068206820698</v>
      </c>
      <c r="BO684">
        <v>-2.9580434163410298E-2</v>
      </c>
      <c r="BP684">
        <v>-0.26634232550881398</v>
      </c>
      <c r="BQ684">
        <v>0.76440114670310599</v>
      </c>
      <c r="BR684">
        <v>0.36942779291553102</v>
      </c>
      <c r="BS684">
        <v>0.11932563781738301</v>
      </c>
      <c r="BT684">
        <v>1.47106375415696</v>
      </c>
      <c r="BU684">
        <v>0.180242404820704</v>
      </c>
      <c r="BV684">
        <v>0.81170466321243495</v>
      </c>
      <c r="BW684">
        <v>3.89906565348319E-2</v>
      </c>
      <c r="BX684">
        <v>0.45284762970876002</v>
      </c>
      <c r="BY684">
        <v>0.571203602081504</v>
      </c>
      <c r="BZ684">
        <v>0.60188118811881197</v>
      </c>
      <c r="CA684">
        <v>-0.108767509460449</v>
      </c>
      <c r="CB684">
        <v>-1.1718791688869701</v>
      </c>
      <c r="CC684" t="s">
        <v>5343</v>
      </c>
      <c r="CD684" t="s">
        <v>5343</v>
      </c>
      <c r="CE684" t="str">
        <f>VLOOKUP($CD684,'Fasta Headers'!$B:$C,2,0)</f>
        <v xml:space="preserve"> HTH-type transcriptional regulator SarR OS=Staphylococcus aureus (strain NCTC 8325) GN=sarR PE=1 SV=3</v>
      </c>
      <c r="CF684" t="s">
        <v>5344</v>
      </c>
      <c r="CG684">
        <v>6</v>
      </c>
      <c r="CH684">
        <v>6</v>
      </c>
      <c r="CI684">
        <v>6</v>
      </c>
      <c r="CJ684" t="s">
        <v>348</v>
      </c>
      <c r="CK684">
        <v>1</v>
      </c>
      <c r="CL684">
        <v>6</v>
      </c>
      <c r="CM684">
        <v>6</v>
      </c>
      <c r="CN684">
        <v>6</v>
      </c>
      <c r="CO684">
        <v>6</v>
      </c>
      <c r="CP684">
        <v>6</v>
      </c>
      <c r="CQ684">
        <v>6</v>
      </c>
      <c r="CR684">
        <v>6</v>
      </c>
      <c r="CS684">
        <v>6</v>
      </c>
      <c r="CT684">
        <v>6</v>
      </c>
      <c r="CU684">
        <v>6</v>
      </c>
      <c r="CV684">
        <v>6</v>
      </c>
      <c r="CW684">
        <v>6</v>
      </c>
      <c r="CX684">
        <v>6</v>
      </c>
      <c r="CY684">
        <v>6</v>
      </c>
      <c r="CZ684">
        <v>6</v>
      </c>
      <c r="DA684">
        <v>6</v>
      </c>
      <c r="DB684">
        <v>5</v>
      </c>
      <c r="DC684">
        <v>6</v>
      </c>
      <c r="DD684">
        <v>6</v>
      </c>
      <c r="DE684">
        <v>6</v>
      </c>
      <c r="DF684">
        <v>6</v>
      </c>
      <c r="DG684">
        <v>6</v>
      </c>
      <c r="DH684">
        <v>6</v>
      </c>
      <c r="DI684">
        <v>6</v>
      </c>
      <c r="DJ684">
        <v>6</v>
      </c>
      <c r="DK684">
        <v>5</v>
      </c>
      <c r="DL684">
        <v>6</v>
      </c>
      <c r="DM684">
        <v>6</v>
      </c>
      <c r="DN684">
        <v>6</v>
      </c>
      <c r="DO684">
        <v>6</v>
      </c>
      <c r="DP684">
        <v>6</v>
      </c>
      <c r="DQ684">
        <v>6</v>
      </c>
      <c r="DR684">
        <v>6</v>
      </c>
      <c r="DS684">
        <v>6</v>
      </c>
      <c r="DT684">
        <v>6</v>
      </c>
      <c r="DU684">
        <v>6</v>
      </c>
      <c r="DV684">
        <v>6</v>
      </c>
      <c r="DW684">
        <v>6</v>
      </c>
      <c r="DX684">
        <v>6</v>
      </c>
      <c r="DY684">
        <v>6</v>
      </c>
      <c r="DZ684">
        <v>6</v>
      </c>
      <c r="EA684">
        <v>6</v>
      </c>
      <c r="EB684">
        <v>6</v>
      </c>
      <c r="EC684">
        <v>6</v>
      </c>
      <c r="ED684">
        <v>6</v>
      </c>
      <c r="EE684">
        <v>6</v>
      </c>
      <c r="EF684">
        <v>5</v>
      </c>
      <c r="EG684">
        <v>6</v>
      </c>
      <c r="EH684">
        <v>6</v>
      </c>
      <c r="EI684">
        <v>6</v>
      </c>
      <c r="EJ684">
        <v>6</v>
      </c>
      <c r="EK684">
        <v>6</v>
      </c>
      <c r="EL684">
        <v>6</v>
      </c>
      <c r="EM684">
        <v>6</v>
      </c>
      <c r="EN684">
        <v>6</v>
      </c>
      <c r="EO684">
        <v>5</v>
      </c>
      <c r="EP684">
        <v>6</v>
      </c>
      <c r="EQ684">
        <v>6</v>
      </c>
      <c r="ER684">
        <v>6</v>
      </c>
      <c r="ES684">
        <v>6</v>
      </c>
      <c r="ET684">
        <v>6</v>
      </c>
      <c r="EU684">
        <v>6</v>
      </c>
      <c r="EV684">
        <v>6</v>
      </c>
      <c r="EW684">
        <v>6</v>
      </c>
      <c r="EX684">
        <v>6</v>
      </c>
      <c r="EY684">
        <v>6</v>
      </c>
      <c r="EZ684">
        <v>6</v>
      </c>
      <c r="FA684">
        <v>6</v>
      </c>
      <c r="FB684">
        <v>6</v>
      </c>
      <c r="FC684">
        <v>6</v>
      </c>
      <c r="FD684">
        <v>6</v>
      </c>
      <c r="FE684">
        <v>6</v>
      </c>
      <c r="FF684">
        <v>6</v>
      </c>
      <c r="FG684">
        <v>6</v>
      </c>
      <c r="FH684">
        <v>6</v>
      </c>
      <c r="FI684">
        <v>6</v>
      </c>
      <c r="FJ684">
        <v>5</v>
      </c>
      <c r="FK684">
        <v>6</v>
      </c>
      <c r="FL684">
        <v>6</v>
      </c>
      <c r="FM684">
        <v>6</v>
      </c>
      <c r="FN684">
        <v>6</v>
      </c>
      <c r="FO684">
        <v>6</v>
      </c>
      <c r="FP684">
        <v>6</v>
      </c>
      <c r="FQ684">
        <v>6</v>
      </c>
      <c r="FR684">
        <v>6</v>
      </c>
      <c r="FS684">
        <v>5</v>
      </c>
      <c r="FT684">
        <v>6</v>
      </c>
      <c r="FU684">
        <v>6</v>
      </c>
      <c r="FV684">
        <v>6</v>
      </c>
      <c r="FW684">
        <v>6</v>
      </c>
      <c r="FX684">
        <v>115</v>
      </c>
      <c r="FY684">
        <v>115</v>
      </c>
      <c r="FZ684" t="s">
        <v>348</v>
      </c>
      <c r="GA684" t="s">
        <v>348</v>
      </c>
      <c r="GB684" t="s">
        <v>348</v>
      </c>
      <c r="GC684" t="s">
        <v>348</v>
      </c>
      <c r="GD684" t="s">
        <v>348</v>
      </c>
      <c r="GE684" t="s">
        <v>348</v>
      </c>
      <c r="GF684" t="s">
        <v>348</v>
      </c>
      <c r="GG684" t="s">
        <v>348</v>
      </c>
      <c r="GH684" t="s">
        <v>348</v>
      </c>
      <c r="GI684" t="s">
        <v>348</v>
      </c>
      <c r="GJ684" t="s">
        <v>348</v>
      </c>
      <c r="GK684" t="s">
        <v>348</v>
      </c>
      <c r="GL684" t="s">
        <v>348</v>
      </c>
      <c r="GM684" t="s">
        <v>348</v>
      </c>
      <c r="GN684" t="s">
        <v>348</v>
      </c>
      <c r="GO684" t="s">
        <v>348</v>
      </c>
      <c r="GP684" t="s">
        <v>348</v>
      </c>
      <c r="GQ684" t="s">
        <v>348</v>
      </c>
      <c r="GR684" t="s">
        <v>348</v>
      </c>
      <c r="GS684" t="s">
        <v>348</v>
      </c>
      <c r="GT684" t="s">
        <v>348</v>
      </c>
      <c r="GU684" t="s">
        <v>348</v>
      </c>
      <c r="GV684" t="s">
        <v>348</v>
      </c>
      <c r="GW684" t="s">
        <v>348</v>
      </c>
      <c r="GX684" t="s">
        <v>348</v>
      </c>
      <c r="GY684" t="s">
        <v>348</v>
      </c>
      <c r="GZ684" t="s">
        <v>348</v>
      </c>
      <c r="HA684" t="s">
        <v>348</v>
      </c>
      <c r="HB684" t="s">
        <v>348</v>
      </c>
      <c r="HC684" t="s">
        <v>348</v>
      </c>
      <c r="HD684">
        <v>47</v>
      </c>
      <c r="HE684">
        <v>47</v>
      </c>
      <c r="HF684">
        <v>47</v>
      </c>
      <c r="HG684">
        <v>47</v>
      </c>
      <c r="HH684">
        <v>47</v>
      </c>
      <c r="HI684">
        <v>47</v>
      </c>
      <c r="HJ684">
        <v>47</v>
      </c>
      <c r="HK684">
        <v>47</v>
      </c>
      <c r="HL684">
        <v>47</v>
      </c>
      <c r="HM684">
        <v>47</v>
      </c>
      <c r="HN684">
        <v>47</v>
      </c>
      <c r="HO684">
        <v>47</v>
      </c>
      <c r="HP684">
        <v>47</v>
      </c>
      <c r="HQ684">
        <v>47</v>
      </c>
      <c r="HR684">
        <v>47</v>
      </c>
      <c r="HS684">
        <v>47</v>
      </c>
      <c r="HT684">
        <v>47</v>
      </c>
      <c r="HU684">
        <v>47</v>
      </c>
      <c r="HV684">
        <v>47</v>
      </c>
      <c r="HW684">
        <v>47</v>
      </c>
      <c r="HX684">
        <v>47</v>
      </c>
      <c r="HY684">
        <v>47</v>
      </c>
      <c r="HZ684">
        <v>47</v>
      </c>
      <c r="IA684">
        <v>47</v>
      </c>
      <c r="IB684">
        <v>47</v>
      </c>
      <c r="IC684">
        <v>47</v>
      </c>
      <c r="ID684">
        <v>47</v>
      </c>
      <c r="IE684">
        <v>47</v>
      </c>
      <c r="IF684">
        <v>47</v>
      </c>
      <c r="IG684">
        <v>47</v>
      </c>
      <c r="IH684">
        <v>46027000</v>
      </c>
      <c r="II684">
        <v>75681000</v>
      </c>
      <c r="IJ684">
        <v>74955000</v>
      </c>
      <c r="IK684">
        <v>88189000</v>
      </c>
      <c r="IL684">
        <v>89167000</v>
      </c>
      <c r="IM684">
        <v>50987000</v>
      </c>
      <c r="IN684">
        <v>75716000</v>
      </c>
      <c r="IO684">
        <v>70406000</v>
      </c>
      <c r="IP684">
        <v>99300000</v>
      </c>
      <c r="IQ684">
        <v>101180000</v>
      </c>
      <c r="IR684">
        <v>84376000</v>
      </c>
      <c r="IS684">
        <v>80312000</v>
      </c>
      <c r="IT684">
        <v>171690000</v>
      </c>
      <c r="IU684">
        <v>125500000</v>
      </c>
      <c r="IV684">
        <v>106780000</v>
      </c>
      <c r="IW684">
        <v>104480000</v>
      </c>
      <c r="IX684">
        <v>113650000</v>
      </c>
      <c r="IY684">
        <v>153400000</v>
      </c>
      <c r="IZ684">
        <v>105050000</v>
      </c>
      <c r="JA684">
        <v>88964000</v>
      </c>
      <c r="JB684">
        <v>106830000</v>
      </c>
      <c r="JC684">
        <v>58279000</v>
      </c>
      <c r="JD684">
        <v>142990000</v>
      </c>
      <c r="JE684">
        <v>90742000</v>
      </c>
      <c r="JF684">
        <v>83805000</v>
      </c>
      <c r="JG684">
        <v>117710000</v>
      </c>
      <c r="JH684">
        <v>126960000</v>
      </c>
      <c r="JI684">
        <v>59300000</v>
      </c>
      <c r="JJ684">
        <v>167910000</v>
      </c>
      <c r="JK684">
        <v>151890000</v>
      </c>
      <c r="JL684">
        <v>602440000</v>
      </c>
      <c r="JM684">
        <v>9205400</v>
      </c>
      <c r="JN684">
        <v>15136000</v>
      </c>
      <c r="JO684">
        <v>14991000</v>
      </c>
      <c r="JP684">
        <v>17638000</v>
      </c>
      <c r="JQ684">
        <v>17833000</v>
      </c>
      <c r="JR684">
        <v>10197000</v>
      </c>
      <c r="JS684">
        <v>15143000</v>
      </c>
      <c r="JT684">
        <v>14081000</v>
      </c>
      <c r="JU684">
        <v>19860000</v>
      </c>
      <c r="JV684">
        <v>20235000</v>
      </c>
      <c r="JW684">
        <v>16875000</v>
      </c>
      <c r="JX684">
        <v>16062000</v>
      </c>
      <c r="JY684">
        <v>34338000</v>
      </c>
      <c r="JZ684">
        <v>25100000</v>
      </c>
      <c r="KA684">
        <v>21356000</v>
      </c>
      <c r="KB684">
        <v>20895000</v>
      </c>
      <c r="KC684">
        <v>22730000</v>
      </c>
      <c r="KD684">
        <v>30679000</v>
      </c>
      <c r="KE684">
        <v>21010000</v>
      </c>
      <c r="KF684">
        <v>17793000</v>
      </c>
      <c r="KG684">
        <v>21367000</v>
      </c>
      <c r="KH684">
        <v>11656000</v>
      </c>
      <c r="KI684">
        <v>28598000</v>
      </c>
      <c r="KJ684">
        <v>18148000</v>
      </c>
      <c r="KK684">
        <v>16761000</v>
      </c>
      <c r="KL684">
        <v>23542000</v>
      </c>
      <c r="KM684">
        <v>25392000</v>
      </c>
      <c r="KN684">
        <v>11860000</v>
      </c>
      <c r="KO684">
        <v>33581000</v>
      </c>
      <c r="KP684">
        <v>30379000</v>
      </c>
      <c r="KQ684">
        <v>4</v>
      </c>
      <c r="KR684">
        <v>4</v>
      </c>
      <c r="KS684">
        <v>5</v>
      </c>
      <c r="KT684">
        <v>7</v>
      </c>
      <c r="KU684">
        <v>6</v>
      </c>
      <c r="KV684">
        <v>5</v>
      </c>
      <c r="KW684">
        <v>8</v>
      </c>
      <c r="KX684">
        <v>4</v>
      </c>
      <c r="KY684">
        <v>7</v>
      </c>
      <c r="KZ684">
        <v>6</v>
      </c>
      <c r="LA684">
        <v>5</v>
      </c>
      <c r="LB684">
        <v>4</v>
      </c>
      <c r="LC684">
        <v>5</v>
      </c>
      <c r="LD684">
        <v>6</v>
      </c>
      <c r="LE684">
        <v>6</v>
      </c>
      <c r="LF684">
        <v>6</v>
      </c>
      <c r="LG684">
        <v>6</v>
      </c>
      <c r="LH684">
        <v>6</v>
      </c>
      <c r="LI684">
        <v>6</v>
      </c>
      <c r="LJ684">
        <v>4</v>
      </c>
      <c r="LK684">
        <v>4</v>
      </c>
      <c r="LL684">
        <v>4</v>
      </c>
      <c r="LM684">
        <v>4</v>
      </c>
      <c r="LN684">
        <v>5</v>
      </c>
      <c r="LO684">
        <v>3</v>
      </c>
      <c r="LP684">
        <v>6</v>
      </c>
      <c r="LQ684">
        <v>6</v>
      </c>
      <c r="LR684">
        <v>4</v>
      </c>
      <c r="LS684">
        <v>5</v>
      </c>
      <c r="LT684">
        <v>3</v>
      </c>
      <c r="LU684">
        <v>558</v>
      </c>
      <c r="LV684" t="s">
        <v>5345</v>
      </c>
      <c r="LW684" t="s">
        <v>542</v>
      </c>
      <c r="LX684" t="s">
        <v>5346</v>
      </c>
      <c r="LY684" t="s">
        <v>5347</v>
      </c>
      <c r="LZ684" t="s">
        <v>5348</v>
      </c>
      <c r="MA684" t="s">
        <v>5349</v>
      </c>
    </row>
    <row r="685" spans="1:343" x14ac:dyDescent="0.25">
      <c r="A685">
        <v>20.832920000000001</v>
      </c>
      <c r="B685">
        <v>22.90832</v>
      </c>
      <c r="C685">
        <v>22.496510000000001</v>
      </c>
      <c r="D685">
        <v>23.05227</v>
      </c>
      <c r="E685">
        <v>22.750830000000001</v>
      </c>
      <c r="F685">
        <v>22.616790000000002</v>
      </c>
      <c r="G685">
        <v>22.712679999999999</v>
      </c>
      <c r="H685">
        <v>22.730779999999999</v>
      </c>
      <c r="I685">
        <v>22.735060000000001</v>
      </c>
      <c r="J685">
        <v>22.749970000000001</v>
      </c>
      <c r="K685">
        <v>22.891559999999998</v>
      </c>
      <c r="L685">
        <v>22.670310000000001</v>
      </c>
      <c r="M685">
        <v>23.098240000000001</v>
      </c>
      <c r="N685">
        <v>22.931190000000001</v>
      </c>
      <c r="O685">
        <v>22.98817</v>
      </c>
      <c r="P685">
        <v>23.503250000000001</v>
      </c>
      <c r="Q685">
        <v>22.96031</v>
      </c>
      <c r="R685">
        <v>23.110250000000001</v>
      </c>
      <c r="S685">
        <v>22.8523</v>
      </c>
      <c r="T685">
        <v>22.698499999999999</v>
      </c>
      <c r="U685">
        <v>23.19922</v>
      </c>
      <c r="V685">
        <v>23.062349999999999</v>
      </c>
      <c r="W685">
        <v>23.269570000000002</v>
      </c>
      <c r="X685">
        <v>23.027950000000001</v>
      </c>
      <c r="Y685">
        <v>22.70571</v>
      </c>
      <c r="Z685">
        <v>23.147110000000001</v>
      </c>
      <c r="AA685">
        <v>23.01182</v>
      </c>
      <c r="AB685">
        <v>22.713349999999998</v>
      </c>
      <c r="AC685">
        <v>23.019960000000001</v>
      </c>
      <c r="AD685">
        <v>22.763809999999999</v>
      </c>
      <c r="AJ685" s="1" t="s">
        <v>343</v>
      </c>
      <c r="AO685" t="s">
        <v>2619</v>
      </c>
      <c r="AP685">
        <v>6</v>
      </c>
      <c r="AQ685">
        <v>6</v>
      </c>
      <c r="AR685">
        <v>6</v>
      </c>
      <c r="AS685">
        <v>44.6</v>
      </c>
      <c r="AT685">
        <v>44.6</v>
      </c>
      <c r="AU685">
        <v>44.6</v>
      </c>
      <c r="AV685">
        <v>26.510999999999999</v>
      </c>
      <c r="AW685">
        <v>0</v>
      </c>
      <c r="AX685">
        <v>34.194000000000003</v>
      </c>
      <c r="AY685">
        <v>483560000</v>
      </c>
      <c r="AZ685">
        <v>113</v>
      </c>
      <c r="BA685">
        <v>0.4187969298798</v>
      </c>
      <c r="BB685">
        <v>0.44626900584795298</v>
      </c>
      <c r="BC685">
        <v>0.30545616149902299</v>
      </c>
      <c r="BD685">
        <v>0.91596338079439499</v>
      </c>
      <c r="BE685">
        <v>0.66632069875792099</v>
      </c>
      <c r="BF685">
        <v>0.20564341085271301</v>
      </c>
      <c r="BG685">
        <v>0.45068868001302298</v>
      </c>
      <c r="BH685">
        <v>1.3219823516448099</v>
      </c>
      <c r="BI685">
        <v>1.07025526750767</v>
      </c>
      <c r="BJ685">
        <v>4.81060842433697E-2</v>
      </c>
      <c r="BK685">
        <v>0.65562947591146103</v>
      </c>
      <c r="BL685">
        <v>1.91100371825464</v>
      </c>
      <c r="BM685">
        <v>0.90423872709461695</v>
      </c>
      <c r="BN685">
        <v>8.9267515923566895E-2</v>
      </c>
      <c r="BO685">
        <v>0.57537746429443404</v>
      </c>
      <c r="BP685">
        <v>1.6760185700085799</v>
      </c>
      <c r="BQ685">
        <v>0.95418864948704296</v>
      </c>
      <c r="BR685">
        <v>0.31292424242424199</v>
      </c>
      <c r="BS685">
        <v>0.14523251851399999</v>
      </c>
      <c r="BT685">
        <v>1.74752491633</v>
      </c>
      <c r="BU685">
        <v>0.97019200972712405</v>
      </c>
      <c r="BV685">
        <v>0.28118771331058001</v>
      </c>
      <c r="BW685">
        <v>0.204940795898438</v>
      </c>
      <c r="BX685">
        <v>1.77027552228638</v>
      </c>
      <c r="BY685">
        <v>0.277766209928551</v>
      </c>
      <c r="BZ685">
        <v>0.81645602605863199</v>
      </c>
      <c r="CA685">
        <v>-8.0252011617027094E-2</v>
      </c>
      <c r="CB685">
        <v>-0.65456739341418102</v>
      </c>
      <c r="CC685" t="s">
        <v>5350</v>
      </c>
      <c r="CD685" t="s">
        <v>5350</v>
      </c>
      <c r="CE685" t="str">
        <f>VLOOKUP($CD685,'Fasta Headers'!$B:$C,2,0)</f>
        <v xml:space="preserve"> DNA-binding response regulator, putative OS=Staphylococcus aureus (strain NCTC 8325) GN=SAOUHSC_02315 PE=4 SV=1</v>
      </c>
      <c r="CF685" t="s">
        <v>5351</v>
      </c>
      <c r="CG685">
        <v>6</v>
      </c>
      <c r="CH685">
        <v>6</v>
      </c>
      <c r="CI685">
        <v>6</v>
      </c>
      <c r="CJ685" t="s">
        <v>348</v>
      </c>
      <c r="CK685">
        <v>1</v>
      </c>
      <c r="CL685">
        <v>2</v>
      </c>
      <c r="CM685">
        <v>3</v>
      </c>
      <c r="CN685">
        <v>3</v>
      </c>
      <c r="CO685">
        <v>4</v>
      </c>
      <c r="CP685">
        <v>5</v>
      </c>
      <c r="CQ685">
        <v>4</v>
      </c>
      <c r="CR685">
        <v>5</v>
      </c>
      <c r="CS685">
        <v>4</v>
      </c>
      <c r="CT685">
        <v>5</v>
      </c>
      <c r="CU685">
        <v>5</v>
      </c>
      <c r="CV685">
        <v>4</v>
      </c>
      <c r="CW685">
        <v>5</v>
      </c>
      <c r="CX685">
        <v>5</v>
      </c>
      <c r="CY685">
        <v>5</v>
      </c>
      <c r="CZ685">
        <v>5</v>
      </c>
      <c r="DA685">
        <v>4</v>
      </c>
      <c r="DB685">
        <v>4</v>
      </c>
      <c r="DC685">
        <v>5</v>
      </c>
      <c r="DD685">
        <v>4</v>
      </c>
      <c r="DE685">
        <v>4</v>
      </c>
      <c r="DF685">
        <v>3</v>
      </c>
      <c r="DG685">
        <v>3</v>
      </c>
      <c r="DH685">
        <v>5</v>
      </c>
      <c r="DI685">
        <v>5</v>
      </c>
      <c r="DJ685">
        <v>4</v>
      </c>
      <c r="DK685">
        <v>4</v>
      </c>
      <c r="DL685">
        <v>5</v>
      </c>
      <c r="DM685">
        <v>4</v>
      </c>
      <c r="DN685">
        <v>5</v>
      </c>
      <c r="DO685">
        <v>4</v>
      </c>
      <c r="DP685">
        <v>2</v>
      </c>
      <c r="DQ685">
        <v>3</v>
      </c>
      <c r="DR685">
        <v>3</v>
      </c>
      <c r="DS685">
        <v>4</v>
      </c>
      <c r="DT685">
        <v>5</v>
      </c>
      <c r="DU685">
        <v>4</v>
      </c>
      <c r="DV685">
        <v>5</v>
      </c>
      <c r="DW685">
        <v>4</v>
      </c>
      <c r="DX685">
        <v>5</v>
      </c>
      <c r="DY685">
        <v>5</v>
      </c>
      <c r="DZ685">
        <v>4</v>
      </c>
      <c r="EA685">
        <v>5</v>
      </c>
      <c r="EB685">
        <v>5</v>
      </c>
      <c r="EC685">
        <v>5</v>
      </c>
      <c r="ED685">
        <v>5</v>
      </c>
      <c r="EE685">
        <v>4</v>
      </c>
      <c r="EF685">
        <v>4</v>
      </c>
      <c r="EG685">
        <v>5</v>
      </c>
      <c r="EH685">
        <v>4</v>
      </c>
      <c r="EI685">
        <v>4</v>
      </c>
      <c r="EJ685">
        <v>3</v>
      </c>
      <c r="EK685">
        <v>3</v>
      </c>
      <c r="EL685">
        <v>5</v>
      </c>
      <c r="EM685">
        <v>5</v>
      </c>
      <c r="EN685">
        <v>4</v>
      </c>
      <c r="EO685">
        <v>4</v>
      </c>
      <c r="EP685">
        <v>5</v>
      </c>
      <c r="EQ685">
        <v>4</v>
      </c>
      <c r="ER685">
        <v>5</v>
      </c>
      <c r="ES685">
        <v>4</v>
      </c>
      <c r="ET685">
        <v>2</v>
      </c>
      <c r="EU685">
        <v>3</v>
      </c>
      <c r="EV685">
        <v>3</v>
      </c>
      <c r="EW685">
        <v>4</v>
      </c>
      <c r="EX685">
        <v>5</v>
      </c>
      <c r="EY685">
        <v>4</v>
      </c>
      <c r="EZ685">
        <v>5</v>
      </c>
      <c r="FA685">
        <v>4</v>
      </c>
      <c r="FB685">
        <v>5</v>
      </c>
      <c r="FC685">
        <v>5</v>
      </c>
      <c r="FD685">
        <v>4</v>
      </c>
      <c r="FE685">
        <v>5</v>
      </c>
      <c r="FF685">
        <v>5</v>
      </c>
      <c r="FG685">
        <v>5</v>
      </c>
      <c r="FH685">
        <v>5</v>
      </c>
      <c r="FI685">
        <v>4</v>
      </c>
      <c r="FJ685">
        <v>4</v>
      </c>
      <c r="FK685">
        <v>5</v>
      </c>
      <c r="FL685">
        <v>4</v>
      </c>
      <c r="FM685">
        <v>4</v>
      </c>
      <c r="FN685">
        <v>3</v>
      </c>
      <c r="FO685">
        <v>3</v>
      </c>
      <c r="FP685">
        <v>5</v>
      </c>
      <c r="FQ685">
        <v>5</v>
      </c>
      <c r="FR685">
        <v>4</v>
      </c>
      <c r="FS685">
        <v>4</v>
      </c>
      <c r="FT685">
        <v>5</v>
      </c>
      <c r="FU685">
        <v>4</v>
      </c>
      <c r="FV685">
        <v>5</v>
      </c>
      <c r="FW685">
        <v>4</v>
      </c>
      <c r="FX685">
        <v>231</v>
      </c>
      <c r="FY685">
        <v>231</v>
      </c>
      <c r="FZ685" t="s">
        <v>348</v>
      </c>
      <c r="GA685" t="s">
        <v>348</v>
      </c>
      <c r="GB685" t="s">
        <v>348</v>
      </c>
      <c r="GC685" t="s">
        <v>348</v>
      </c>
      <c r="GD685" t="s">
        <v>348</v>
      </c>
      <c r="GE685" t="s">
        <v>348</v>
      </c>
      <c r="GF685" t="s">
        <v>348</v>
      </c>
      <c r="GG685" t="s">
        <v>348</v>
      </c>
      <c r="GH685" t="s">
        <v>348</v>
      </c>
      <c r="GI685" t="s">
        <v>348</v>
      </c>
      <c r="GJ685" t="s">
        <v>348</v>
      </c>
      <c r="GK685" t="s">
        <v>348</v>
      </c>
      <c r="GL685" t="s">
        <v>348</v>
      </c>
      <c r="GM685" t="s">
        <v>348</v>
      </c>
      <c r="GN685" t="s">
        <v>348</v>
      </c>
      <c r="GO685" t="s">
        <v>348</v>
      </c>
      <c r="GP685" t="s">
        <v>348</v>
      </c>
      <c r="GQ685" t="s">
        <v>348</v>
      </c>
      <c r="GR685" t="s">
        <v>348</v>
      </c>
      <c r="GS685" t="s">
        <v>348</v>
      </c>
      <c r="GT685" t="s">
        <v>348</v>
      </c>
      <c r="GU685" t="s">
        <v>348</v>
      </c>
      <c r="GV685" t="s">
        <v>348</v>
      </c>
      <c r="GW685" t="s">
        <v>348</v>
      </c>
      <c r="GX685" t="s">
        <v>348</v>
      </c>
      <c r="GY685" t="s">
        <v>348</v>
      </c>
      <c r="GZ685" t="s">
        <v>348</v>
      </c>
      <c r="HA685" t="s">
        <v>348</v>
      </c>
      <c r="HB685" t="s">
        <v>348</v>
      </c>
      <c r="HC685" t="s">
        <v>348</v>
      </c>
      <c r="HD685">
        <v>9.5</v>
      </c>
      <c r="HE685">
        <v>13.4</v>
      </c>
      <c r="HF685">
        <v>17.3</v>
      </c>
      <c r="HG685">
        <v>21.2</v>
      </c>
      <c r="HH685">
        <v>32.5</v>
      </c>
      <c r="HI685">
        <v>21.2</v>
      </c>
      <c r="HJ685">
        <v>32.5</v>
      </c>
      <c r="HK685">
        <v>21.2</v>
      </c>
      <c r="HL685">
        <v>32.5</v>
      </c>
      <c r="HM685">
        <v>32.5</v>
      </c>
      <c r="HN685">
        <v>28.6</v>
      </c>
      <c r="HO685">
        <v>32.5</v>
      </c>
      <c r="HP685">
        <v>32.5</v>
      </c>
      <c r="HQ685">
        <v>32.5</v>
      </c>
      <c r="HR685">
        <v>32.5</v>
      </c>
      <c r="HS685">
        <v>28.6</v>
      </c>
      <c r="HT685">
        <v>28.6</v>
      </c>
      <c r="HU685">
        <v>32.5</v>
      </c>
      <c r="HV685">
        <v>28.6</v>
      </c>
      <c r="HW685">
        <v>21.2</v>
      </c>
      <c r="HX685">
        <v>17.3</v>
      </c>
      <c r="HY685">
        <v>13.4</v>
      </c>
      <c r="HZ685">
        <v>40.700000000000003</v>
      </c>
      <c r="IA685">
        <v>32.5</v>
      </c>
      <c r="IB685">
        <v>28.6</v>
      </c>
      <c r="IC685">
        <v>28.6</v>
      </c>
      <c r="ID685">
        <v>32.5</v>
      </c>
      <c r="IE685">
        <v>21.2</v>
      </c>
      <c r="IF685">
        <v>32.5</v>
      </c>
      <c r="IG685">
        <v>21.2</v>
      </c>
      <c r="IH685">
        <v>2954400</v>
      </c>
      <c r="II685">
        <v>8803600</v>
      </c>
      <c r="IJ685">
        <v>7991800</v>
      </c>
      <c r="IK685">
        <v>10314000</v>
      </c>
      <c r="IL685">
        <v>15021000</v>
      </c>
      <c r="IM685">
        <v>7339100</v>
      </c>
      <c r="IN685">
        <v>11414000</v>
      </c>
      <c r="IO685">
        <v>10832000</v>
      </c>
      <c r="IP685">
        <v>17678000</v>
      </c>
      <c r="IQ685">
        <v>16436000</v>
      </c>
      <c r="IR685">
        <v>13154000</v>
      </c>
      <c r="IS685">
        <v>11312000</v>
      </c>
      <c r="IT685">
        <v>28733000</v>
      </c>
      <c r="IU685">
        <v>25106000</v>
      </c>
      <c r="IV685">
        <v>14487000</v>
      </c>
      <c r="IW685">
        <v>31319000</v>
      </c>
      <c r="IX685">
        <v>17807000</v>
      </c>
      <c r="IY685">
        <v>23064000</v>
      </c>
      <c r="IZ685">
        <v>11752000</v>
      </c>
      <c r="JA685">
        <v>12845000</v>
      </c>
      <c r="JB685">
        <v>17109000</v>
      </c>
      <c r="JC685">
        <v>8092100</v>
      </c>
      <c r="JD685">
        <v>27710000</v>
      </c>
      <c r="JE685">
        <v>17719000</v>
      </c>
      <c r="JF685">
        <v>13171000</v>
      </c>
      <c r="JG685">
        <v>21663000</v>
      </c>
      <c r="JH685">
        <v>29849000</v>
      </c>
      <c r="JI685">
        <v>9877600</v>
      </c>
      <c r="JJ685">
        <v>28926000</v>
      </c>
      <c r="JK685">
        <v>11083000</v>
      </c>
      <c r="JL685">
        <v>37197000</v>
      </c>
      <c r="JM685">
        <v>227260</v>
      </c>
      <c r="JN685">
        <v>677200</v>
      </c>
      <c r="JO685">
        <v>614750</v>
      </c>
      <c r="JP685">
        <v>793380</v>
      </c>
      <c r="JQ685">
        <v>1155500</v>
      </c>
      <c r="JR685">
        <v>564550</v>
      </c>
      <c r="JS685">
        <v>878000</v>
      </c>
      <c r="JT685">
        <v>833200</v>
      </c>
      <c r="JU685">
        <v>1359900</v>
      </c>
      <c r="JV685">
        <v>1264300</v>
      </c>
      <c r="JW685">
        <v>1011900</v>
      </c>
      <c r="JX685">
        <v>870150</v>
      </c>
      <c r="JY685">
        <v>2210200</v>
      </c>
      <c r="JZ685">
        <v>1931200</v>
      </c>
      <c r="KA685">
        <v>1114400</v>
      </c>
      <c r="KB685">
        <v>2409100</v>
      </c>
      <c r="KC685">
        <v>1369700</v>
      </c>
      <c r="KD685">
        <v>1774200</v>
      </c>
      <c r="KE685">
        <v>903970</v>
      </c>
      <c r="KF685">
        <v>988050</v>
      </c>
      <c r="KG685">
        <v>1316100</v>
      </c>
      <c r="KH685">
        <v>622470</v>
      </c>
      <c r="KI685">
        <v>2131500</v>
      </c>
      <c r="KJ685">
        <v>1363000</v>
      </c>
      <c r="KK685">
        <v>1013100</v>
      </c>
      <c r="KL685">
        <v>1666400</v>
      </c>
      <c r="KM685">
        <v>2296100</v>
      </c>
      <c r="KN685">
        <v>759820</v>
      </c>
      <c r="KO685">
        <v>2225100</v>
      </c>
      <c r="KP685">
        <v>852510</v>
      </c>
      <c r="KQ685">
        <v>2</v>
      </c>
      <c r="KR685">
        <v>3</v>
      </c>
      <c r="KS685">
        <v>3</v>
      </c>
      <c r="KT685">
        <v>3</v>
      </c>
      <c r="KU685">
        <v>5</v>
      </c>
      <c r="KV685">
        <v>2</v>
      </c>
      <c r="KW685">
        <v>1</v>
      </c>
      <c r="KX685">
        <v>4</v>
      </c>
      <c r="KY685">
        <v>4</v>
      </c>
      <c r="KZ685">
        <v>4</v>
      </c>
      <c r="LA685">
        <v>4</v>
      </c>
      <c r="LB685">
        <v>4</v>
      </c>
      <c r="LC685">
        <v>5</v>
      </c>
      <c r="LD685">
        <v>4</v>
      </c>
      <c r="LE685">
        <v>3</v>
      </c>
      <c r="LF685">
        <v>4</v>
      </c>
      <c r="LG685">
        <v>4</v>
      </c>
      <c r="LH685">
        <v>5</v>
      </c>
      <c r="LI685">
        <v>5</v>
      </c>
      <c r="LJ685">
        <v>4</v>
      </c>
      <c r="LK685">
        <v>3</v>
      </c>
      <c r="LL685">
        <v>1</v>
      </c>
      <c r="LM685">
        <v>5</v>
      </c>
      <c r="LN685">
        <v>4</v>
      </c>
      <c r="LO685">
        <v>5</v>
      </c>
      <c r="LP685">
        <v>5</v>
      </c>
      <c r="LQ685">
        <v>5</v>
      </c>
      <c r="LR685">
        <v>4</v>
      </c>
      <c r="LS685">
        <v>6</v>
      </c>
      <c r="LT685">
        <v>2</v>
      </c>
      <c r="LU685">
        <v>696</v>
      </c>
      <c r="LV685" t="s">
        <v>5352</v>
      </c>
      <c r="LW685" t="s">
        <v>542</v>
      </c>
      <c r="LX685" t="s">
        <v>5353</v>
      </c>
      <c r="LY685" t="s">
        <v>5354</v>
      </c>
      <c r="LZ685" t="s">
        <v>5355</v>
      </c>
      <c r="MA685" t="s">
        <v>5356</v>
      </c>
    </row>
    <row r="686" spans="1:343" x14ac:dyDescent="0.25">
      <c r="A686">
        <v>22.68421</v>
      </c>
      <c r="B686">
        <v>22.80631</v>
      </c>
      <c r="C686">
        <v>23.19408</v>
      </c>
      <c r="D686">
        <v>22.98817</v>
      </c>
      <c r="E686">
        <v>22.770820000000001</v>
      </c>
      <c r="F686">
        <v>23.13954</v>
      </c>
      <c r="G686">
        <v>22.689060000000001</v>
      </c>
      <c r="H686">
        <v>23.030609999999999</v>
      </c>
      <c r="I686">
        <v>22.943390000000001</v>
      </c>
      <c r="J686">
        <v>19.218889999999998</v>
      </c>
      <c r="K686">
        <v>23.281500000000001</v>
      </c>
      <c r="L686">
        <v>22.935500000000001</v>
      </c>
      <c r="M686">
        <v>22.164840000000002</v>
      </c>
      <c r="N686">
        <v>22.677219999999998</v>
      </c>
      <c r="O686">
        <v>23.291370000000001</v>
      </c>
      <c r="P686">
        <v>23.333880000000001</v>
      </c>
      <c r="Q686">
        <v>23.005299999999998</v>
      </c>
      <c r="R686">
        <v>23.160769999999999</v>
      </c>
      <c r="S686">
        <v>22.843430000000001</v>
      </c>
      <c r="T686">
        <v>23.03979</v>
      </c>
      <c r="U686">
        <v>21.859729999999999</v>
      </c>
      <c r="V686">
        <v>23.43873</v>
      </c>
      <c r="W686">
        <v>23.054290000000002</v>
      </c>
      <c r="X686">
        <v>23.379149999999999</v>
      </c>
      <c r="Y686">
        <v>22.836130000000001</v>
      </c>
      <c r="Z686">
        <v>19.487919999999999</v>
      </c>
      <c r="AA686">
        <v>23.08231</v>
      </c>
      <c r="AB686">
        <v>22.995159999999998</v>
      </c>
      <c r="AC686">
        <v>22.891950000000001</v>
      </c>
      <c r="AD686">
        <v>22.591519999999999</v>
      </c>
      <c r="AP686">
        <v>4</v>
      </c>
      <c r="AQ686">
        <v>4</v>
      </c>
      <c r="AR686">
        <v>4</v>
      </c>
      <c r="AS686">
        <v>22.8</v>
      </c>
      <c r="AT686">
        <v>22.8</v>
      </c>
      <c r="AU686">
        <v>22.8</v>
      </c>
      <c r="AV686">
        <v>23.541</v>
      </c>
      <c r="AW686">
        <v>0</v>
      </c>
      <c r="AX686">
        <v>14.999000000000001</v>
      </c>
      <c r="AY686">
        <v>430750000</v>
      </c>
      <c r="AZ686">
        <v>67</v>
      </c>
      <c r="BA686">
        <v>0.41654234175705501</v>
      </c>
      <c r="BB686">
        <v>0.44798248175182498</v>
      </c>
      <c r="BC686">
        <v>-0.58069610595703103</v>
      </c>
      <c r="BD686">
        <v>-0.91199921355309299</v>
      </c>
      <c r="BE686">
        <v>0.50934638105192598</v>
      </c>
      <c r="BF686">
        <v>0.29999431818181799</v>
      </c>
      <c r="BG686">
        <v>-0.61635684967041005</v>
      </c>
      <c r="BH686">
        <v>-1.0706313436250501</v>
      </c>
      <c r="BI686">
        <v>1.4268883661215899E-2</v>
      </c>
      <c r="BJ686">
        <v>0.95946722164412102</v>
      </c>
      <c r="BK686">
        <v>8.3767573038713294E-3</v>
      </c>
      <c r="BL686">
        <v>4.15458451988482E-2</v>
      </c>
      <c r="BM686">
        <v>7.3012238801888601E-3</v>
      </c>
      <c r="BN686">
        <v>0.98233576642335796</v>
      </c>
      <c r="BO686">
        <v>5.33294677734375E-3</v>
      </c>
      <c r="BP686">
        <v>2.14240619749482E-2</v>
      </c>
      <c r="BQ686">
        <v>1.44131902816489E-2</v>
      </c>
      <c r="BR686">
        <v>0.98569002123142302</v>
      </c>
      <c r="BS686">
        <v>-3.5660743713378899E-2</v>
      </c>
      <c r="BT686">
        <v>-4.1959346324078703E-2</v>
      </c>
      <c r="BU686">
        <v>0.49388215710698502</v>
      </c>
      <c r="BV686">
        <v>0.52492647058823505</v>
      </c>
      <c r="BW686">
        <v>0.62473360697428104</v>
      </c>
      <c r="BX686">
        <v>1.0447993123547601</v>
      </c>
      <c r="BY686">
        <v>3.48016520471843E-3</v>
      </c>
      <c r="BZ686">
        <v>0.99933403141361299</v>
      </c>
      <c r="CA686">
        <v>-3.0438105265275799E-3</v>
      </c>
      <c r="CB686">
        <v>-1.0256151314525799E-2</v>
      </c>
      <c r="CC686" t="s">
        <v>5357</v>
      </c>
      <c r="CD686" t="s">
        <v>5357</v>
      </c>
      <c r="CE686" t="str">
        <f>VLOOKUP($CD686,'Fasta Headers'!$B:$C,2,0)</f>
        <v xml:space="preserve"> Sortase, putative OS=Staphylococcus aureus (strain NCTC 8325) GN=SAOUHSC_02834 PE=4 SV=1</v>
      </c>
      <c r="CF686" t="s">
        <v>5358</v>
      </c>
      <c r="CG686">
        <v>4</v>
      </c>
      <c r="CH686">
        <v>4</v>
      </c>
      <c r="CI686">
        <v>4</v>
      </c>
      <c r="CJ686" t="s">
        <v>348</v>
      </c>
      <c r="CK686">
        <v>1</v>
      </c>
      <c r="CL686">
        <v>3</v>
      </c>
      <c r="CM686">
        <v>4</v>
      </c>
      <c r="CN686">
        <v>3</v>
      </c>
      <c r="CO686">
        <v>3</v>
      </c>
      <c r="CP686">
        <v>3</v>
      </c>
      <c r="CQ686">
        <v>2</v>
      </c>
      <c r="CR686">
        <v>2</v>
      </c>
      <c r="CS686">
        <v>2</v>
      </c>
      <c r="CT686">
        <v>4</v>
      </c>
      <c r="CU686">
        <v>2</v>
      </c>
      <c r="CV686">
        <v>2</v>
      </c>
      <c r="CW686">
        <v>3</v>
      </c>
      <c r="CX686">
        <v>2</v>
      </c>
      <c r="CY686">
        <v>4</v>
      </c>
      <c r="CZ686">
        <v>3</v>
      </c>
      <c r="DA686">
        <v>3</v>
      </c>
      <c r="DB686">
        <v>3</v>
      </c>
      <c r="DC686">
        <v>3</v>
      </c>
      <c r="DD686">
        <v>3</v>
      </c>
      <c r="DE686">
        <v>2</v>
      </c>
      <c r="DF686">
        <v>2</v>
      </c>
      <c r="DG686">
        <v>4</v>
      </c>
      <c r="DH686">
        <v>3</v>
      </c>
      <c r="DI686">
        <v>4</v>
      </c>
      <c r="DJ686">
        <v>2</v>
      </c>
      <c r="DK686">
        <v>2</v>
      </c>
      <c r="DL686">
        <v>4</v>
      </c>
      <c r="DM686">
        <v>3</v>
      </c>
      <c r="DN686">
        <v>2</v>
      </c>
      <c r="DO686">
        <v>4</v>
      </c>
      <c r="DP686">
        <v>3</v>
      </c>
      <c r="DQ686">
        <v>4</v>
      </c>
      <c r="DR686">
        <v>3</v>
      </c>
      <c r="DS686">
        <v>3</v>
      </c>
      <c r="DT686">
        <v>3</v>
      </c>
      <c r="DU686">
        <v>2</v>
      </c>
      <c r="DV686">
        <v>2</v>
      </c>
      <c r="DW686">
        <v>2</v>
      </c>
      <c r="DX686">
        <v>4</v>
      </c>
      <c r="DY686">
        <v>2</v>
      </c>
      <c r="DZ686">
        <v>2</v>
      </c>
      <c r="EA686">
        <v>3</v>
      </c>
      <c r="EB686">
        <v>2</v>
      </c>
      <c r="EC686">
        <v>4</v>
      </c>
      <c r="ED686">
        <v>3</v>
      </c>
      <c r="EE686">
        <v>3</v>
      </c>
      <c r="EF686">
        <v>3</v>
      </c>
      <c r="EG686">
        <v>3</v>
      </c>
      <c r="EH686">
        <v>3</v>
      </c>
      <c r="EI686">
        <v>2</v>
      </c>
      <c r="EJ686">
        <v>2</v>
      </c>
      <c r="EK686">
        <v>4</v>
      </c>
      <c r="EL686">
        <v>3</v>
      </c>
      <c r="EM686">
        <v>4</v>
      </c>
      <c r="EN686">
        <v>2</v>
      </c>
      <c r="EO686">
        <v>2</v>
      </c>
      <c r="EP686">
        <v>4</v>
      </c>
      <c r="EQ686">
        <v>3</v>
      </c>
      <c r="ER686">
        <v>2</v>
      </c>
      <c r="ES686">
        <v>4</v>
      </c>
      <c r="ET686">
        <v>3</v>
      </c>
      <c r="EU686">
        <v>4</v>
      </c>
      <c r="EV686">
        <v>3</v>
      </c>
      <c r="EW686">
        <v>3</v>
      </c>
      <c r="EX686">
        <v>3</v>
      </c>
      <c r="EY686">
        <v>2</v>
      </c>
      <c r="EZ686">
        <v>2</v>
      </c>
      <c r="FA686">
        <v>2</v>
      </c>
      <c r="FB686">
        <v>4</v>
      </c>
      <c r="FC686">
        <v>2</v>
      </c>
      <c r="FD686">
        <v>2</v>
      </c>
      <c r="FE686">
        <v>3</v>
      </c>
      <c r="FF686">
        <v>2</v>
      </c>
      <c r="FG686">
        <v>4</v>
      </c>
      <c r="FH686">
        <v>3</v>
      </c>
      <c r="FI686">
        <v>3</v>
      </c>
      <c r="FJ686">
        <v>3</v>
      </c>
      <c r="FK686">
        <v>3</v>
      </c>
      <c r="FL686">
        <v>3</v>
      </c>
      <c r="FM686">
        <v>2</v>
      </c>
      <c r="FN686">
        <v>2</v>
      </c>
      <c r="FO686">
        <v>4</v>
      </c>
      <c r="FP686">
        <v>3</v>
      </c>
      <c r="FQ686">
        <v>4</v>
      </c>
      <c r="FR686">
        <v>2</v>
      </c>
      <c r="FS686">
        <v>2</v>
      </c>
      <c r="FT686">
        <v>4</v>
      </c>
      <c r="FU686">
        <v>3</v>
      </c>
      <c r="FV686">
        <v>2</v>
      </c>
      <c r="FW686">
        <v>4</v>
      </c>
      <c r="FX686">
        <v>206</v>
      </c>
      <c r="FY686">
        <v>206</v>
      </c>
      <c r="FZ686" t="s">
        <v>348</v>
      </c>
      <c r="GA686" t="s">
        <v>348</v>
      </c>
      <c r="GB686" t="s">
        <v>348</v>
      </c>
      <c r="GC686" t="s">
        <v>348</v>
      </c>
      <c r="GD686" t="s">
        <v>348</v>
      </c>
      <c r="GE686" t="s">
        <v>348</v>
      </c>
      <c r="GF686" t="s">
        <v>348</v>
      </c>
      <c r="GG686" t="s">
        <v>348</v>
      </c>
      <c r="GH686" t="s">
        <v>348</v>
      </c>
      <c r="GI686" t="s">
        <v>348</v>
      </c>
      <c r="GJ686" t="s">
        <v>348</v>
      </c>
      <c r="GK686" t="s">
        <v>348</v>
      </c>
      <c r="GL686" t="s">
        <v>348</v>
      </c>
      <c r="GM686" t="s">
        <v>348</v>
      </c>
      <c r="GN686" t="s">
        <v>348</v>
      </c>
      <c r="GO686" t="s">
        <v>348</v>
      </c>
      <c r="GP686" t="s">
        <v>348</v>
      </c>
      <c r="GQ686" t="s">
        <v>348</v>
      </c>
      <c r="GR686" t="s">
        <v>348</v>
      </c>
      <c r="GS686" t="s">
        <v>348</v>
      </c>
      <c r="GT686" t="s">
        <v>348</v>
      </c>
      <c r="GU686" t="s">
        <v>348</v>
      </c>
      <c r="GV686" t="s">
        <v>348</v>
      </c>
      <c r="GW686" t="s">
        <v>348</v>
      </c>
      <c r="GX686" t="s">
        <v>348</v>
      </c>
      <c r="GY686" t="s">
        <v>348</v>
      </c>
      <c r="GZ686" t="s">
        <v>348</v>
      </c>
      <c r="HA686" t="s">
        <v>348</v>
      </c>
      <c r="HB686" t="s">
        <v>348</v>
      </c>
      <c r="HC686" t="s">
        <v>348</v>
      </c>
      <c r="HD686">
        <v>22.8</v>
      </c>
      <c r="HE686">
        <v>22.8</v>
      </c>
      <c r="HF686">
        <v>22.8</v>
      </c>
      <c r="HG686">
        <v>22.8</v>
      </c>
      <c r="HH686">
        <v>22.8</v>
      </c>
      <c r="HI686">
        <v>22.8</v>
      </c>
      <c r="HJ686">
        <v>22.8</v>
      </c>
      <c r="HK686">
        <v>13.6</v>
      </c>
      <c r="HL686">
        <v>22.8</v>
      </c>
      <c r="HM686">
        <v>16.5</v>
      </c>
      <c r="HN686">
        <v>13.6</v>
      </c>
      <c r="HO686">
        <v>22.8</v>
      </c>
      <c r="HP686">
        <v>22.8</v>
      </c>
      <c r="HQ686">
        <v>22.8</v>
      </c>
      <c r="HR686">
        <v>22.8</v>
      </c>
      <c r="HS686">
        <v>13.6</v>
      </c>
      <c r="HT686">
        <v>13.6</v>
      </c>
      <c r="HU686">
        <v>13.6</v>
      </c>
      <c r="HV686">
        <v>22.8</v>
      </c>
      <c r="HW686">
        <v>13.6</v>
      </c>
      <c r="HX686">
        <v>22.8</v>
      </c>
      <c r="HY686">
        <v>22.8</v>
      </c>
      <c r="HZ686">
        <v>13.6</v>
      </c>
      <c r="IA686">
        <v>22.8</v>
      </c>
      <c r="IB686">
        <v>22.8</v>
      </c>
      <c r="IC686">
        <v>13.6</v>
      </c>
      <c r="ID686">
        <v>22.8</v>
      </c>
      <c r="IE686">
        <v>13.6</v>
      </c>
      <c r="IF686">
        <v>13.6</v>
      </c>
      <c r="IG686">
        <v>22.8</v>
      </c>
      <c r="IH686">
        <v>18541000</v>
      </c>
      <c r="II686">
        <v>20872000</v>
      </c>
      <c r="IJ686">
        <v>31601000</v>
      </c>
      <c r="IK686">
        <v>31120000</v>
      </c>
      <c r="IL686">
        <v>25220000</v>
      </c>
      <c r="IM686">
        <v>23024000</v>
      </c>
      <c r="IN686">
        <v>13001000</v>
      </c>
      <c r="IO686">
        <v>4362800</v>
      </c>
      <c r="IP686">
        <v>20795000</v>
      </c>
      <c r="IQ686">
        <v>19123000</v>
      </c>
      <c r="IR686">
        <v>6852800</v>
      </c>
      <c r="IS686">
        <v>16564000</v>
      </c>
      <c r="IT686">
        <v>11594000</v>
      </c>
      <c r="IU686">
        <v>13710000</v>
      </c>
      <c r="IV686">
        <v>13745000</v>
      </c>
      <c r="IW686">
        <v>10735000</v>
      </c>
      <c r="IX686">
        <v>9827100</v>
      </c>
      <c r="IY686">
        <v>11405000</v>
      </c>
      <c r="IZ686">
        <v>8644300</v>
      </c>
      <c r="JA686">
        <v>5467500</v>
      </c>
      <c r="JB686">
        <v>4271400</v>
      </c>
      <c r="JC686">
        <v>8612000</v>
      </c>
      <c r="JD686">
        <v>10200000</v>
      </c>
      <c r="JE686">
        <v>9487200</v>
      </c>
      <c r="JF686">
        <v>20063000</v>
      </c>
      <c r="JG686">
        <v>1088000</v>
      </c>
      <c r="JH686">
        <v>15740000</v>
      </c>
      <c r="JI686">
        <v>7243000</v>
      </c>
      <c r="JJ686">
        <v>9873900</v>
      </c>
      <c r="JK686">
        <v>27964000</v>
      </c>
      <c r="JL686">
        <v>43075000</v>
      </c>
      <c r="JM686">
        <v>1854100</v>
      </c>
      <c r="JN686">
        <v>2087200</v>
      </c>
      <c r="JO686">
        <v>3160100</v>
      </c>
      <c r="JP686">
        <v>3112000</v>
      </c>
      <c r="JQ686">
        <v>2522000</v>
      </c>
      <c r="JR686">
        <v>2302400</v>
      </c>
      <c r="JS686">
        <v>1300100</v>
      </c>
      <c r="JT686">
        <v>436280</v>
      </c>
      <c r="JU686">
        <v>2079500</v>
      </c>
      <c r="JV686">
        <v>1912300</v>
      </c>
      <c r="JW686">
        <v>685280</v>
      </c>
      <c r="JX686">
        <v>1656400</v>
      </c>
      <c r="JY686">
        <v>1159400</v>
      </c>
      <c r="JZ686">
        <v>1371000</v>
      </c>
      <c r="KA686">
        <v>1374500</v>
      </c>
      <c r="KB686">
        <v>1073500</v>
      </c>
      <c r="KC686">
        <v>982710</v>
      </c>
      <c r="KD686">
        <v>1140500</v>
      </c>
      <c r="KE686">
        <v>864430</v>
      </c>
      <c r="KF686">
        <v>546750</v>
      </c>
      <c r="KG686">
        <v>427140</v>
      </c>
      <c r="KH686">
        <v>861200</v>
      </c>
      <c r="KI686">
        <v>1020000</v>
      </c>
      <c r="KJ686">
        <v>948720</v>
      </c>
      <c r="KK686">
        <v>2006300</v>
      </c>
      <c r="KL686">
        <v>108800</v>
      </c>
      <c r="KM686">
        <v>1574000</v>
      </c>
      <c r="KN686">
        <v>724300</v>
      </c>
      <c r="KO686">
        <v>987390</v>
      </c>
      <c r="KP686">
        <v>2796400</v>
      </c>
      <c r="KQ686">
        <v>1</v>
      </c>
      <c r="KR686">
        <v>2</v>
      </c>
      <c r="KS686">
        <v>2</v>
      </c>
      <c r="KT686">
        <v>2</v>
      </c>
      <c r="KU686">
        <v>2</v>
      </c>
      <c r="KV686">
        <v>2</v>
      </c>
      <c r="KW686">
        <v>2</v>
      </c>
      <c r="KX686">
        <v>2</v>
      </c>
      <c r="KY686">
        <v>2</v>
      </c>
      <c r="KZ686">
        <v>0</v>
      </c>
      <c r="LA686">
        <v>2</v>
      </c>
      <c r="LB686">
        <v>2</v>
      </c>
      <c r="LC686">
        <v>2</v>
      </c>
      <c r="LD686">
        <v>3</v>
      </c>
      <c r="LE686">
        <v>3</v>
      </c>
      <c r="LF686">
        <v>2</v>
      </c>
      <c r="LG686">
        <v>4</v>
      </c>
      <c r="LH686">
        <v>3</v>
      </c>
      <c r="LI686">
        <v>3</v>
      </c>
      <c r="LJ686">
        <v>3</v>
      </c>
      <c r="LK686">
        <v>0</v>
      </c>
      <c r="LL686">
        <v>3</v>
      </c>
      <c r="LM686">
        <v>2</v>
      </c>
      <c r="LN686">
        <v>3</v>
      </c>
      <c r="LO686">
        <v>2</v>
      </c>
      <c r="LP686">
        <v>1</v>
      </c>
      <c r="LQ686">
        <v>4</v>
      </c>
      <c r="LR686">
        <v>3</v>
      </c>
      <c r="LS686">
        <v>3</v>
      </c>
      <c r="LT686">
        <v>2</v>
      </c>
      <c r="LU686">
        <v>600</v>
      </c>
      <c r="LV686" t="s">
        <v>5359</v>
      </c>
      <c r="LW686" t="s">
        <v>475</v>
      </c>
      <c r="LX686" t="s">
        <v>5360</v>
      </c>
      <c r="LY686" t="s">
        <v>5361</v>
      </c>
      <c r="LZ686" t="s">
        <v>5362</v>
      </c>
      <c r="MA686" t="s">
        <v>5363</v>
      </c>
    </row>
    <row r="687" spans="1:343" x14ac:dyDescent="0.25">
      <c r="A687">
        <v>28.600560000000002</v>
      </c>
      <c r="B687">
        <v>28.47363</v>
      </c>
      <c r="C687">
        <v>28.444269999999999</v>
      </c>
      <c r="D687">
        <v>28.319590000000002</v>
      </c>
      <c r="E687">
        <v>28.226739999999999</v>
      </c>
      <c r="F687">
        <v>28.433330000000002</v>
      </c>
      <c r="G687">
        <v>28.27702</v>
      </c>
      <c r="H687">
        <v>28.461040000000001</v>
      </c>
      <c r="I687">
        <v>28.501270000000002</v>
      </c>
      <c r="J687">
        <v>28.384720000000002</v>
      </c>
      <c r="K687">
        <v>28.34066</v>
      </c>
      <c r="L687">
        <v>28.104900000000001</v>
      </c>
      <c r="M687">
        <v>27.913589999999999</v>
      </c>
      <c r="N687">
        <v>28.071269999999998</v>
      </c>
      <c r="O687">
        <v>28.077349999999999</v>
      </c>
      <c r="P687">
        <v>28.324919999999999</v>
      </c>
      <c r="Q687">
        <v>27.949829999999999</v>
      </c>
      <c r="R687">
        <v>28.206250000000001</v>
      </c>
      <c r="S687">
        <v>28.06841</v>
      </c>
      <c r="T687">
        <v>28.128240000000002</v>
      </c>
      <c r="U687">
        <v>28.04035</v>
      </c>
      <c r="V687">
        <v>27.900929999999999</v>
      </c>
      <c r="W687">
        <v>27.981359999999999</v>
      </c>
      <c r="X687">
        <v>28.164180000000002</v>
      </c>
      <c r="Y687">
        <v>28.722760000000001</v>
      </c>
      <c r="Z687">
        <v>28.059819999999998</v>
      </c>
      <c r="AA687">
        <v>28.14385</v>
      </c>
      <c r="AB687">
        <v>28.233979999999999</v>
      </c>
      <c r="AC687">
        <v>28.096879999999999</v>
      </c>
      <c r="AD687">
        <v>28.41066</v>
      </c>
      <c r="AJ687" s="1" t="s">
        <v>343</v>
      </c>
      <c r="AK687" s="1" t="s">
        <v>343</v>
      </c>
      <c r="AO687" t="s">
        <v>2597</v>
      </c>
      <c r="AP687">
        <v>14</v>
      </c>
      <c r="AQ687">
        <v>14</v>
      </c>
      <c r="AR687">
        <v>14</v>
      </c>
      <c r="AS687">
        <v>92.1</v>
      </c>
      <c r="AT687">
        <v>92.1</v>
      </c>
      <c r="AU687">
        <v>92.1</v>
      </c>
      <c r="AV687">
        <v>13.31</v>
      </c>
      <c r="AW687">
        <v>0</v>
      </c>
      <c r="AX687">
        <v>323.31</v>
      </c>
      <c r="AY687">
        <v>18726000000</v>
      </c>
      <c r="AZ687">
        <v>472</v>
      </c>
      <c r="BA687">
        <v>0.41461310589262201</v>
      </c>
      <c r="BB687">
        <v>0.44981341107871697</v>
      </c>
      <c r="BC687">
        <v>-7.1418444315593604E-2</v>
      </c>
      <c r="BD687">
        <v>-0.90860232534099905</v>
      </c>
      <c r="BE687">
        <v>0.58822979012244703</v>
      </c>
      <c r="BF687">
        <v>0.24634564254062</v>
      </c>
      <c r="BG687">
        <v>-0.13836097717285201</v>
      </c>
      <c r="BH687">
        <v>-1.1992109667561801</v>
      </c>
      <c r="BI687">
        <v>2.5674820220204801</v>
      </c>
      <c r="BJ687">
        <v>1.93230769230769E-3</v>
      </c>
      <c r="BK687">
        <v>-0.325817743937176</v>
      </c>
      <c r="BL687">
        <v>-3.9552480080699302</v>
      </c>
      <c r="BM687">
        <v>3.6459586462668301</v>
      </c>
      <c r="BN687">
        <v>2.8800000000000001E-4</v>
      </c>
      <c r="BO687">
        <v>-0.36910661061604699</v>
      </c>
      <c r="BP687">
        <v>-5.6054731743720199</v>
      </c>
      <c r="BQ687">
        <v>0.23439056572537001</v>
      </c>
      <c r="BR687">
        <v>0.73212466124661202</v>
      </c>
      <c r="BS687">
        <v>-6.6942532857257903E-2</v>
      </c>
      <c r="BT687">
        <v>-0.56745269038397095</v>
      </c>
      <c r="BU687">
        <v>0.82132137293369301</v>
      </c>
      <c r="BV687">
        <v>0.33367955801104998</v>
      </c>
      <c r="BW687">
        <v>-0.18745676676432399</v>
      </c>
      <c r="BX687">
        <v>-1.55543364715346</v>
      </c>
      <c r="BY687">
        <v>0.24108409423025201</v>
      </c>
      <c r="BZ687">
        <v>0.82807890743550805</v>
      </c>
      <c r="CA687">
        <v>-4.3288866678871302E-2</v>
      </c>
      <c r="CB687">
        <v>-0.58114729696718903</v>
      </c>
      <c r="CC687" t="s">
        <v>5364</v>
      </c>
      <c r="CD687" t="s">
        <v>5364</v>
      </c>
      <c r="CE687" t="str">
        <f>VLOOKUP($CD687,'Fasta Headers'!$B:$C,2,0)</f>
        <v xml:space="preserve"> UPF0342 protein SAOUHSC_01977 OS=Staphylococcus aureus (strain NCTC 8325) GN=SAOUHSC_01977 PE=3 SV=1</v>
      </c>
      <c r="CF687" t="s">
        <v>5365</v>
      </c>
      <c r="CG687">
        <v>14</v>
      </c>
      <c r="CH687">
        <v>14</v>
      </c>
      <c r="CI687">
        <v>14</v>
      </c>
      <c r="CJ687" t="s">
        <v>348</v>
      </c>
      <c r="CK687">
        <v>1</v>
      </c>
      <c r="CL687">
        <v>9</v>
      </c>
      <c r="CM687">
        <v>12</v>
      </c>
      <c r="CN687">
        <v>10</v>
      </c>
      <c r="CO687">
        <v>11</v>
      </c>
      <c r="CP687">
        <v>12</v>
      </c>
      <c r="CQ687">
        <v>13</v>
      </c>
      <c r="CR687">
        <v>12</v>
      </c>
      <c r="CS687">
        <v>13</v>
      </c>
      <c r="CT687">
        <v>12</v>
      </c>
      <c r="CU687">
        <v>13</v>
      </c>
      <c r="CV687">
        <v>11</v>
      </c>
      <c r="CW687">
        <v>11</v>
      </c>
      <c r="CX687">
        <v>12</v>
      </c>
      <c r="CY687">
        <v>11</v>
      </c>
      <c r="CZ687">
        <v>11</v>
      </c>
      <c r="DA687">
        <v>13</v>
      </c>
      <c r="DB687">
        <v>11</v>
      </c>
      <c r="DC687">
        <v>12</v>
      </c>
      <c r="DD687">
        <v>11</v>
      </c>
      <c r="DE687">
        <v>11</v>
      </c>
      <c r="DF687">
        <v>13</v>
      </c>
      <c r="DG687">
        <v>13</v>
      </c>
      <c r="DH687">
        <v>12</v>
      </c>
      <c r="DI687">
        <v>11</v>
      </c>
      <c r="DJ687">
        <v>12</v>
      </c>
      <c r="DK687">
        <v>10</v>
      </c>
      <c r="DL687">
        <v>11</v>
      </c>
      <c r="DM687">
        <v>12</v>
      </c>
      <c r="DN687">
        <v>11</v>
      </c>
      <c r="DO687">
        <v>14</v>
      </c>
      <c r="DP687">
        <v>9</v>
      </c>
      <c r="DQ687">
        <v>12</v>
      </c>
      <c r="DR687">
        <v>10</v>
      </c>
      <c r="DS687">
        <v>11</v>
      </c>
      <c r="DT687">
        <v>12</v>
      </c>
      <c r="DU687">
        <v>13</v>
      </c>
      <c r="DV687">
        <v>12</v>
      </c>
      <c r="DW687">
        <v>13</v>
      </c>
      <c r="DX687">
        <v>12</v>
      </c>
      <c r="DY687">
        <v>13</v>
      </c>
      <c r="DZ687">
        <v>11</v>
      </c>
      <c r="EA687">
        <v>11</v>
      </c>
      <c r="EB687">
        <v>12</v>
      </c>
      <c r="EC687">
        <v>11</v>
      </c>
      <c r="ED687">
        <v>11</v>
      </c>
      <c r="EE687">
        <v>13</v>
      </c>
      <c r="EF687">
        <v>11</v>
      </c>
      <c r="EG687">
        <v>12</v>
      </c>
      <c r="EH687">
        <v>11</v>
      </c>
      <c r="EI687">
        <v>11</v>
      </c>
      <c r="EJ687">
        <v>13</v>
      </c>
      <c r="EK687">
        <v>13</v>
      </c>
      <c r="EL687">
        <v>12</v>
      </c>
      <c r="EM687">
        <v>11</v>
      </c>
      <c r="EN687">
        <v>12</v>
      </c>
      <c r="EO687">
        <v>10</v>
      </c>
      <c r="EP687">
        <v>11</v>
      </c>
      <c r="EQ687">
        <v>12</v>
      </c>
      <c r="ER687">
        <v>11</v>
      </c>
      <c r="ES687">
        <v>14</v>
      </c>
      <c r="ET687">
        <v>9</v>
      </c>
      <c r="EU687">
        <v>12</v>
      </c>
      <c r="EV687">
        <v>10</v>
      </c>
      <c r="EW687">
        <v>11</v>
      </c>
      <c r="EX687">
        <v>12</v>
      </c>
      <c r="EY687">
        <v>13</v>
      </c>
      <c r="EZ687">
        <v>12</v>
      </c>
      <c r="FA687">
        <v>13</v>
      </c>
      <c r="FB687">
        <v>12</v>
      </c>
      <c r="FC687">
        <v>13</v>
      </c>
      <c r="FD687">
        <v>11</v>
      </c>
      <c r="FE687">
        <v>11</v>
      </c>
      <c r="FF687">
        <v>12</v>
      </c>
      <c r="FG687">
        <v>11</v>
      </c>
      <c r="FH687">
        <v>11</v>
      </c>
      <c r="FI687">
        <v>13</v>
      </c>
      <c r="FJ687">
        <v>11</v>
      </c>
      <c r="FK687">
        <v>12</v>
      </c>
      <c r="FL687">
        <v>11</v>
      </c>
      <c r="FM687">
        <v>11</v>
      </c>
      <c r="FN687">
        <v>13</v>
      </c>
      <c r="FO687">
        <v>13</v>
      </c>
      <c r="FP687">
        <v>12</v>
      </c>
      <c r="FQ687">
        <v>11</v>
      </c>
      <c r="FR687">
        <v>12</v>
      </c>
      <c r="FS687">
        <v>10</v>
      </c>
      <c r="FT687">
        <v>11</v>
      </c>
      <c r="FU687">
        <v>12</v>
      </c>
      <c r="FV687">
        <v>11</v>
      </c>
      <c r="FW687">
        <v>14</v>
      </c>
      <c r="FX687">
        <v>114</v>
      </c>
      <c r="FY687">
        <v>114</v>
      </c>
      <c r="FZ687" t="s">
        <v>348</v>
      </c>
      <c r="GA687" t="s">
        <v>348</v>
      </c>
      <c r="GB687" t="s">
        <v>348</v>
      </c>
      <c r="GC687" t="s">
        <v>348</v>
      </c>
      <c r="GD687" t="s">
        <v>348</v>
      </c>
      <c r="GE687" t="s">
        <v>348</v>
      </c>
      <c r="GF687" t="s">
        <v>348</v>
      </c>
      <c r="GG687" t="s">
        <v>348</v>
      </c>
      <c r="GH687" t="s">
        <v>348</v>
      </c>
      <c r="GI687" t="s">
        <v>348</v>
      </c>
      <c r="GJ687" t="s">
        <v>348</v>
      </c>
      <c r="GK687" t="s">
        <v>348</v>
      </c>
      <c r="GL687" t="s">
        <v>348</v>
      </c>
      <c r="GM687" t="s">
        <v>348</v>
      </c>
      <c r="GN687" t="s">
        <v>348</v>
      </c>
      <c r="GO687" t="s">
        <v>348</v>
      </c>
      <c r="GP687" t="s">
        <v>348</v>
      </c>
      <c r="GQ687" t="s">
        <v>348</v>
      </c>
      <c r="GR687" t="s">
        <v>348</v>
      </c>
      <c r="GS687" t="s">
        <v>348</v>
      </c>
      <c r="GT687" t="s">
        <v>348</v>
      </c>
      <c r="GU687" t="s">
        <v>348</v>
      </c>
      <c r="GV687" t="s">
        <v>348</v>
      </c>
      <c r="GW687" t="s">
        <v>348</v>
      </c>
      <c r="GX687" t="s">
        <v>348</v>
      </c>
      <c r="GY687" t="s">
        <v>348</v>
      </c>
      <c r="GZ687" t="s">
        <v>348</v>
      </c>
      <c r="HA687" t="s">
        <v>348</v>
      </c>
      <c r="HB687" t="s">
        <v>348</v>
      </c>
      <c r="HC687" t="s">
        <v>348</v>
      </c>
      <c r="HD687">
        <v>69.3</v>
      </c>
      <c r="HE687">
        <v>85.1</v>
      </c>
      <c r="HF687">
        <v>76.3</v>
      </c>
      <c r="HG687">
        <v>76.3</v>
      </c>
      <c r="HH687">
        <v>83.3</v>
      </c>
      <c r="HI687">
        <v>92.1</v>
      </c>
      <c r="HJ687">
        <v>83.3</v>
      </c>
      <c r="HK687">
        <v>92.1</v>
      </c>
      <c r="HL687">
        <v>83.3</v>
      </c>
      <c r="HM687">
        <v>92.1</v>
      </c>
      <c r="HN687">
        <v>84.2</v>
      </c>
      <c r="HO687">
        <v>82.5</v>
      </c>
      <c r="HP687">
        <v>83.3</v>
      </c>
      <c r="HQ687">
        <v>79.8</v>
      </c>
      <c r="HR687">
        <v>82.5</v>
      </c>
      <c r="HS687">
        <v>92.1</v>
      </c>
      <c r="HT687">
        <v>84.2</v>
      </c>
      <c r="HU687">
        <v>83.3</v>
      </c>
      <c r="HV687">
        <v>84.2</v>
      </c>
      <c r="HW687">
        <v>78.900000000000006</v>
      </c>
      <c r="HX687">
        <v>92.1</v>
      </c>
      <c r="HY687">
        <v>92.1</v>
      </c>
      <c r="HZ687">
        <v>85.1</v>
      </c>
      <c r="IA687">
        <v>72.8</v>
      </c>
      <c r="IB687">
        <v>85.1</v>
      </c>
      <c r="IC687">
        <v>75.400000000000006</v>
      </c>
      <c r="ID687">
        <v>76.3</v>
      </c>
      <c r="IE687">
        <v>85.1</v>
      </c>
      <c r="IF687">
        <v>76.3</v>
      </c>
      <c r="IG687">
        <v>92.1</v>
      </c>
      <c r="IH687">
        <v>451530000</v>
      </c>
      <c r="II687">
        <v>571550000</v>
      </c>
      <c r="IJ687">
        <v>639010000</v>
      </c>
      <c r="IK687">
        <v>606630000</v>
      </c>
      <c r="IL687">
        <v>701140000</v>
      </c>
      <c r="IM687">
        <v>497040000</v>
      </c>
      <c r="IN687">
        <v>431850000</v>
      </c>
      <c r="IO687">
        <v>524620000</v>
      </c>
      <c r="IP687">
        <v>682190000</v>
      </c>
      <c r="IQ687">
        <v>696870000</v>
      </c>
      <c r="IR687">
        <v>630090000</v>
      </c>
      <c r="IS687">
        <v>580080000</v>
      </c>
      <c r="IT687">
        <v>836190000</v>
      </c>
      <c r="IU687">
        <v>580590000</v>
      </c>
      <c r="IV687">
        <v>611940000</v>
      </c>
      <c r="IW687">
        <v>679940000</v>
      </c>
      <c r="IX687">
        <v>620430000</v>
      </c>
      <c r="IY687">
        <v>714020000</v>
      </c>
      <c r="IZ687">
        <v>635990000</v>
      </c>
      <c r="JA687">
        <v>498280000</v>
      </c>
      <c r="JB687">
        <v>471970000</v>
      </c>
      <c r="JC687">
        <v>413630000</v>
      </c>
      <c r="JD687">
        <v>754960000</v>
      </c>
      <c r="JE687">
        <v>477200000</v>
      </c>
      <c r="JF687">
        <v>721540000</v>
      </c>
      <c r="JG687">
        <v>778970000</v>
      </c>
      <c r="JH687">
        <v>639200000</v>
      </c>
      <c r="JI687">
        <v>603680000</v>
      </c>
      <c r="JJ687">
        <v>932270000</v>
      </c>
      <c r="JK687">
        <v>743040000</v>
      </c>
      <c r="JL687">
        <v>2340800000</v>
      </c>
      <c r="JM687">
        <v>56441000</v>
      </c>
      <c r="JN687">
        <v>71443000</v>
      </c>
      <c r="JO687">
        <v>79876000</v>
      </c>
      <c r="JP687">
        <v>75828000</v>
      </c>
      <c r="JQ687">
        <v>87643000</v>
      </c>
      <c r="JR687">
        <v>62129000</v>
      </c>
      <c r="JS687">
        <v>53981000</v>
      </c>
      <c r="JT687">
        <v>65577000</v>
      </c>
      <c r="JU687">
        <v>85273000</v>
      </c>
      <c r="JV687">
        <v>87108000</v>
      </c>
      <c r="JW687">
        <v>78761000</v>
      </c>
      <c r="JX687">
        <v>72510000</v>
      </c>
      <c r="JY687">
        <v>104520000</v>
      </c>
      <c r="JZ687">
        <v>72574000</v>
      </c>
      <c r="KA687">
        <v>76492000</v>
      </c>
      <c r="KB687">
        <v>84992000</v>
      </c>
      <c r="KC687">
        <v>77554000</v>
      </c>
      <c r="KD687">
        <v>89253000</v>
      </c>
      <c r="KE687">
        <v>79499000</v>
      </c>
      <c r="KF687">
        <v>62285000</v>
      </c>
      <c r="KG687">
        <v>58997000</v>
      </c>
      <c r="KH687">
        <v>51704000</v>
      </c>
      <c r="KI687">
        <v>94370000</v>
      </c>
      <c r="KJ687">
        <v>59650000</v>
      </c>
      <c r="KK687">
        <v>90193000</v>
      </c>
      <c r="KL687">
        <v>97371000</v>
      </c>
      <c r="KM687">
        <v>79899000</v>
      </c>
      <c r="KN687">
        <v>75460000</v>
      </c>
      <c r="KO687">
        <v>116530000</v>
      </c>
      <c r="KP687">
        <v>92880000</v>
      </c>
      <c r="KQ687">
        <v>19</v>
      </c>
      <c r="KR687">
        <v>21</v>
      </c>
      <c r="KS687">
        <v>17</v>
      </c>
      <c r="KT687">
        <v>19</v>
      </c>
      <c r="KU687">
        <v>19</v>
      </c>
      <c r="KV687">
        <v>13</v>
      </c>
      <c r="KW687">
        <v>14</v>
      </c>
      <c r="KX687">
        <v>14</v>
      </c>
      <c r="KY687">
        <v>17</v>
      </c>
      <c r="KZ687">
        <v>14</v>
      </c>
      <c r="LA687">
        <v>14</v>
      </c>
      <c r="LB687">
        <v>14</v>
      </c>
      <c r="LC687">
        <v>18</v>
      </c>
      <c r="LD687">
        <v>13</v>
      </c>
      <c r="LE687">
        <v>19</v>
      </c>
      <c r="LF687">
        <v>15</v>
      </c>
      <c r="LG687">
        <v>14</v>
      </c>
      <c r="LH687">
        <v>13</v>
      </c>
      <c r="LI687">
        <v>13</v>
      </c>
      <c r="LJ687">
        <v>15</v>
      </c>
      <c r="LK687">
        <v>14</v>
      </c>
      <c r="LL687">
        <v>15</v>
      </c>
      <c r="LM687">
        <v>17</v>
      </c>
      <c r="LN687">
        <v>15</v>
      </c>
      <c r="LO687">
        <v>16</v>
      </c>
      <c r="LP687">
        <v>15</v>
      </c>
      <c r="LQ687">
        <v>16</v>
      </c>
      <c r="LR687">
        <v>15</v>
      </c>
      <c r="LS687">
        <v>17</v>
      </c>
      <c r="LT687">
        <v>17</v>
      </c>
      <c r="LU687">
        <v>217</v>
      </c>
      <c r="LV687" t="s">
        <v>5366</v>
      </c>
      <c r="LW687" t="s">
        <v>377</v>
      </c>
      <c r="LX687" t="s">
        <v>5367</v>
      </c>
      <c r="LY687" t="s">
        <v>5368</v>
      </c>
      <c r="LZ687" t="s">
        <v>5369</v>
      </c>
      <c r="MA687" t="s">
        <v>5370</v>
      </c>
      <c r="MC687" t="s">
        <v>5371</v>
      </c>
      <c r="ME687" t="s">
        <v>5372</v>
      </c>
    </row>
    <row r="688" spans="1:343" x14ac:dyDescent="0.25">
      <c r="A688">
        <v>23.905000000000001</v>
      </c>
      <c r="B688">
        <v>24.144839999999999</v>
      </c>
      <c r="C688">
        <v>23.946729999999999</v>
      </c>
      <c r="D688">
        <v>24.30668</v>
      </c>
      <c r="E688">
        <v>24.29299</v>
      </c>
      <c r="F688">
        <v>24.267209999999999</v>
      </c>
      <c r="G688">
        <v>24.07912</v>
      </c>
      <c r="H688">
        <v>23.861550000000001</v>
      </c>
      <c r="I688">
        <v>24.197610000000001</v>
      </c>
      <c r="J688">
        <v>24.098929999999999</v>
      </c>
      <c r="K688">
        <v>24.15174</v>
      </c>
      <c r="L688">
        <v>23.99568</v>
      </c>
      <c r="M688">
        <v>24.292490000000001</v>
      </c>
      <c r="N688">
        <v>24.270779999999998</v>
      </c>
      <c r="O688">
        <v>24.308479999999999</v>
      </c>
      <c r="P688">
        <v>24.392700000000001</v>
      </c>
      <c r="Q688">
        <v>24.323399999999999</v>
      </c>
      <c r="R688">
        <v>24.351040000000001</v>
      </c>
      <c r="S688">
        <v>24.26735</v>
      </c>
      <c r="T688">
        <v>24.489039999999999</v>
      </c>
      <c r="U688">
        <v>24.315829999999998</v>
      </c>
      <c r="V688">
        <v>24.551739999999999</v>
      </c>
      <c r="W688">
        <v>24.273630000000001</v>
      </c>
      <c r="X688">
        <v>24.759589999999999</v>
      </c>
      <c r="Y688">
        <v>23.974820000000001</v>
      </c>
      <c r="Z688">
        <v>24.299219999999998</v>
      </c>
      <c r="AA688">
        <v>24.179649999999999</v>
      </c>
      <c r="AB688">
        <v>24.119260000000001</v>
      </c>
      <c r="AC688">
        <v>24.260619999999999</v>
      </c>
      <c r="AD688">
        <v>24.17013</v>
      </c>
      <c r="AJ688" s="1" t="s">
        <v>343</v>
      </c>
      <c r="AK688" s="1" t="s">
        <v>343</v>
      </c>
      <c r="AO688" t="s">
        <v>2597</v>
      </c>
      <c r="AP688">
        <v>7</v>
      </c>
      <c r="AQ688">
        <v>7</v>
      </c>
      <c r="AR688">
        <v>7</v>
      </c>
      <c r="AS688">
        <v>55.2</v>
      </c>
      <c r="AT688">
        <v>55.2</v>
      </c>
      <c r="AU688">
        <v>55.2</v>
      </c>
      <c r="AV688">
        <v>19.117000000000001</v>
      </c>
      <c r="AW688">
        <v>0</v>
      </c>
      <c r="AX688">
        <v>207.52</v>
      </c>
      <c r="AY688">
        <v>1186300000</v>
      </c>
      <c r="AZ688">
        <v>169</v>
      </c>
      <c r="BA688">
        <v>0.41338225777892001</v>
      </c>
      <c r="BB688">
        <v>0.45048617176128097</v>
      </c>
      <c r="BC688">
        <v>-7.9802513122558594E-2</v>
      </c>
      <c r="BD688">
        <v>-0.90643280387815905</v>
      </c>
      <c r="BE688">
        <v>0.100766121545956</v>
      </c>
      <c r="BF688">
        <v>0.79303999999999997</v>
      </c>
      <c r="BG688">
        <v>2.33767827351876E-2</v>
      </c>
      <c r="BH688">
        <v>0.26962833052332502</v>
      </c>
      <c r="BI688">
        <v>1.41726507317725</v>
      </c>
      <c r="BJ688">
        <v>2.0509874326750499E-2</v>
      </c>
      <c r="BK688">
        <v>0.17924467722574999</v>
      </c>
      <c r="BL688">
        <v>2.3853828836570901</v>
      </c>
      <c r="BM688">
        <v>1.7026653997099399</v>
      </c>
      <c r="BN688">
        <v>1.3210762331838599E-2</v>
      </c>
      <c r="BO688">
        <v>0.29895750681559402</v>
      </c>
      <c r="BP688">
        <v>2.7687278640494601</v>
      </c>
      <c r="BQ688">
        <v>0.79713974330868198</v>
      </c>
      <c r="BR688">
        <v>0.36293567251462</v>
      </c>
      <c r="BS688">
        <v>0.103179295857746</v>
      </c>
      <c r="BT688">
        <v>1.5197630343828299</v>
      </c>
      <c r="BU688">
        <v>1.95950907133892</v>
      </c>
      <c r="BV688">
        <v>0.129122807017544</v>
      </c>
      <c r="BW688">
        <v>0.15586789449056199</v>
      </c>
      <c r="BX688">
        <v>3.1144506317359899</v>
      </c>
      <c r="BY688">
        <v>0.76260489897124595</v>
      </c>
      <c r="BZ688">
        <v>0.49520529801324498</v>
      </c>
      <c r="CA688">
        <v>0.119712829589844</v>
      </c>
      <c r="CB688">
        <v>1.46837761425664</v>
      </c>
      <c r="CC688" t="s">
        <v>5373</v>
      </c>
      <c r="CD688" t="s">
        <v>5373</v>
      </c>
      <c r="CE688" t="str">
        <f>VLOOKUP($CD688,'Fasta Headers'!$B:$C,2,0)</f>
        <v xml:space="preserve"> Adenine phosphoribosyltransferase OS=Staphylococcus aureus (strain NCTC 8325) GN=apt PE=3 SV=1</v>
      </c>
      <c r="CF688" t="s">
        <v>5374</v>
      </c>
      <c r="CG688">
        <v>7</v>
      </c>
      <c r="CH688">
        <v>7</v>
      </c>
      <c r="CI688">
        <v>7</v>
      </c>
      <c r="CJ688" t="s">
        <v>348</v>
      </c>
      <c r="CK688">
        <v>1</v>
      </c>
      <c r="CL688">
        <v>5</v>
      </c>
      <c r="CM688">
        <v>6</v>
      </c>
      <c r="CN688">
        <v>6</v>
      </c>
      <c r="CO688">
        <v>6</v>
      </c>
      <c r="CP688">
        <v>6</v>
      </c>
      <c r="CQ688">
        <v>4</v>
      </c>
      <c r="CR688">
        <v>5</v>
      </c>
      <c r="CS688">
        <v>5</v>
      </c>
      <c r="CT688">
        <v>7</v>
      </c>
      <c r="CU688">
        <v>7</v>
      </c>
      <c r="CV688">
        <v>7</v>
      </c>
      <c r="CW688">
        <v>7</v>
      </c>
      <c r="CX688">
        <v>7</v>
      </c>
      <c r="CY688">
        <v>6</v>
      </c>
      <c r="CZ688">
        <v>6</v>
      </c>
      <c r="DA688">
        <v>6</v>
      </c>
      <c r="DB688">
        <v>7</v>
      </c>
      <c r="DC688">
        <v>6</v>
      </c>
      <c r="DD688">
        <v>6</v>
      </c>
      <c r="DE688">
        <v>7</v>
      </c>
      <c r="DF688">
        <v>5</v>
      </c>
      <c r="DG688">
        <v>7</v>
      </c>
      <c r="DH688">
        <v>5</v>
      </c>
      <c r="DI688">
        <v>6</v>
      </c>
      <c r="DJ688">
        <v>6</v>
      </c>
      <c r="DK688">
        <v>7</v>
      </c>
      <c r="DL688">
        <v>6</v>
      </c>
      <c r="DM688">
        <v>6</v>
      </c>
      <c r="DN688">
        <v>7</v>
      </c>
      <c r="DO688">
        <v>7</v>
      </c>
      <c r="DP688">
        <v>5</v>
      </c>
      <c r="DQ688">
        <v>6</v>
      </c>
      <c r="DR688">
        <v>6</v>
      </c>
      <c r="DS688">
        <v>6</v>
      </c>
      <c r="DT688">
        <v>6</v>
      </c>
      <c r="DU688">
        <v>4</v>
      </c>
      <c r="DV688">
        <v>5</v>
      </c>
      <c r="DW688">
        <v>5</v>
      </c>
      <c r="DX688">
        <v>7</v>
      </c>
      <c r="DY688">
        <v>7</v>
      </c>
      <c r="DZ688">
        <v>7</v>
      </c>
      <c r="EA688">
        <v>7</v>
      </c>
      <c r="EB688">
        <v>7</v>
      </c>
      <c r="EC688">
        <v>6</v>
      </c>
      <c r="ED688">
        <v>6</v>
      </c>
      <c r="EE688">
        <v>6</v>
      </c>
      <c r="EF688">
        <v>7</v>
      </c>
      <c r="EG688">
        <v>6</v>
      </c>
      <c r="EH688">
        <v>6</v>
      </c>
      <c r="EI688">
        <v>7</v>
      </c>
      <c r="EJ688">
        <v>5</v>
      </c>
      <c r="EK688">
        <v>7</v>
      </c>
      <c r="EL688">
        <v>5</v>
      </c>
      <c r="EM688">
        <v>6</v>
      </c>
      <c r="EN688">
        <v>6</v>
      </c>
      <c r="EO688">
        <v>7</v>
      </c>
      <c r="EP688">
        <v>6</v>
      </c>
      <c r="EQ688">
        <v>6</v>
      </c>
      <c r="ER688">
        <v>7</v>
      </c>
      <c r="ES688">
        <v>7</v>
      </c>
      <c r="ET688">
        <v>5</v>
      </c>
      <c r="EU688">
        <v>6</v>
      </c>
      <c r="EV688">
        <v>6</v>
      </c>
      <c r="EW688">
        <v>6</v>
      </c>
      <c r="EX688">
        <v>6</v>
      </c>
      <c r="EY688">
        <v>4</v>
      </c>
      <c r="EZ688">
        <v>5</v>
      </c>
      <c r="FA688">
        <v>5</v>
      </c>
      <c r="FB688">
        <v>7</v>
      </c>
      <c r="FC688">
        <v>7</v>
      </c>
      <c r="FD688">
        <v>7</v>
      </c>
      <c r="FE688">
        <v>7</v>
      </c>
      <c r="FF688">
        <v>7</v>
      </c>
      <c r="FG688">
        <v>6</v>
      </c>
      <c r="FH688">
        <v>6</v>
      </c>
      <c r="FI688">
        <v>6</v>
      </c>
      <c r="FJ688">
        <v>7</v>
      </c>
      <c r="FK688">
        <v>6</v>
      </c>
      <c r="FL688">
        <v>6</v>
      </c>
      <c r="FM688">
        <v>7</v>
      </c>
      <c r="FN688">
        <v>5</v>
      </c>
      <c r="FO688">
        <v>7</v>
      </c>
      <c r="FP688">
        <v>5</v>
      </c>
      <c r="FQ688">
        <v>6</v>
      </c>
      <c r="FR688">
        <v>6</v>
      </c>
      <c r="FS688">
        <v>7</v>
      </c>
      <c r="FT688">
        <v>6</v>
      </c>
      <c r="FU688">
        <v>6</v>
      </c>
      <c r="FV688">
        <v>7</v>
      </c>
      <c r="FW688">
        <v>7</v>
      </c>
      <c r="FX688">
        <v>172</v>
      </c>
      <c r="FY688">
        <v>172</v>
      </c>
      <c r="FZ688" t="s">
        <v>348</v>
      </c>
      <c r="GA688" t="s">
        <v>348</v>
      </c>
      <c r="GB688" t="s">
        <v>348</v>
      </c>
      <c r="GC688" t="s">
        <v>348</v>
      </c>
      <c r="GD688" t="s">
        <v>348</v>
      </c>
      <c r="GE688" t="s">
        <v>348</v>
      </c>
      <c r="GF688" t="s">
        <v>348</v>
      </c>
      <c r="GG688" t="s">
        <v>348</v>
      </c>
      <c r="GH688" t="s">
        <v>348</v>
      </c>
      <c r="GI688" t="s">
        <v>348</v>
      </c>
      <c r="GJ688" t="s">
        <v>348</v>
      </c>
      <c r="GK688" t="s">
        <v>348</v>
      </c>
      <c r="GL688" t="s">
        <v>348</v>
      </c>
      <c r="GM688" t="s">
        <v>348</v>
      </c>
      <c r="GN688" t="s">
        <v>348</v>
      </c>
      <c r="GO688" t="s">
        <v>348</v>
      </c>
      <c r="GP688" t="s">
        <v>348</v>
      </c>
      <c r="GQ688" t="s">
        <v>348</v>
      </c>
      <c r="GR688" t="s">
        <v>348</v>
      </c>
      <c r="GS688" t="s">
        <v>348</v>
      </c>
      <c r="GT688" t="s">
        <v>348</v>
      </c>
      <c r="GU688" t="s">
        <v>348</v>
      </c>
      <c r="GV688" t="s">
        <v>348</v>
      </c>
      <c r="GW688" t="s">
        <v>348</v>
      </c>
      <c r="GX688" t="s">
        <v>348</v>
      </c>
      <c r="GY688" t="s">
        <v>348</v>
      </c>
      <c r="GZ688" t="s">
        <v>348</v>
      </c>
      <c r="HA688" t="s">
        <v>348</v>
      </c>
      <c r="HB688" t="s">
        <v>348</v>
      </c>
      <c r="HC688" t="s">
        <v>348</v>
      </c>
      <c r="HD688">
        <v>47.1</v>
      </c>
      <c r="HE688">
        <v>55.2</v>
      </c>
      <c r="HF688">
        <v>55.2</v>
      </c>
      <c r="HG688">
        <v>55.2</v>
      </c>
      <c r="HH688">
        <v>55.2</v>
      </c>
      <c r="HI688">
        <v>35.5</v>
      </c>
      <c r="HJ688">
        <v>47.1</v>
      </c>
      <c r="HK688">
        <v>47.1</v>
      </c>
      <c r="HL688">
        <v>55.2</v>
      </c>
      <c r="HM688">
        <v>55.2</v>
      </c>
      <c r="HN688">
        <v>55.2</v>
      </c>
      <c r="HO688">
        <v>55.2</v>
      </c>
      <c r="HP688">
        <v>55.2</v>
      </c>
      <c r="HQ688">
        <v>55.2</v>
      </c>
      <c r="HR688">
        <v>55.2</v>
      </c>
      <c r="HS688">
        <v>55.2</v>
      </c>
      <c r="HT688">
        <v>55.2</v>
      </c>
      <c r="HU688">
        <v>55.2</v>
      </c>
      <c r="HV688">
        <v>47.1</v>
      </c>
      <c r="HW688">
        <v>55.2</v>
      </c>
      <c r="HX688">
        <v>43.6</v>
      </c>
      <c r="HY688">
        <v>55.2</v>
      </c>
      <c r="HZ688">
        <v>47.1</v>
      </c>
      <c r="IA688">
        <v>55.2</v>
      </c>
      <c r="IB688">
        <v>55.2</v>
      </c>
      <c r="IC688">
        <v>55.2</v>
      </c>
      <c r="ID688">
        <v>55.2</v>
      </c>
      <c r="IE688">
        <v>55.2</v>
      </c>
      <c r="IF688">
        <v>55.2</v>
      </c>
      <c r="IG688">
        <v>55.2</v>
      </c>
      <c r="IH688">
        <v>14553000</v>
      </c>
      <c r="II688">
        <v>29602000</v>
      </c>
      <c r="IJ688">
        <v>28187000</v>
      </c>
      <c r="IK688">
        <v>32130000</v>
      </c>
      <c r="IL688">
        <v>38325000</v>
      </c>
      <c r="IM688">
        <v>22268000</v>
      </c>
      <c r="IN688">
        <v>31350000</v>
      </c>
      <c r="IO688">
        <v>24191000</v>
      </c>
      <c r="IP688">
        <v>43366000</v>
      </c>
      <c r="IQ688">
        <v>37325000</v>
      </c>
      <c r="IR688">
        <v>35455000</v>
      </c>
      <c r="IS688">
        <v>33118000</v>
      </c>
      <c r="IT688">
        <v>70209000</v>
      </c>
      <c r="IU688">
        <v>47399000</v>
      </c>
      <c r="IV688">
        <v>44285000</v>
      </c>
      <c r="IW688">
        <v>51794000</v>
      </c>
      <c r="IX688">
        <v>55802000</v>
      </c>
      <c r="IY688">
        <v>43576000</v>
      </c>
      <c r="IZ688">
        <v>42184000</v>
      </c>
      <c r="JA688">
        <v>45911000</v>
      </c>
      <c r="JB688">
        <v>35476000</v>
      </c>
      <c r="JC688">
        <v>31216000</v>
      </c>
      <c r="JD688">
        <v>44463000</v>
      </c>
      <c r="JE688">
        <v>37004000</v>
      </c>
      <c r="JF688">
        <v>34419000</v>
      </c>
      <c r="JG688">
        <v>52045000</v>
      </c>
      <c r="JH688">
        <v>44851000</v>
      </c>
      <c r="JI688">
        <v>33772000</v>
      </c>
      <c r="JJ688">
        <v>66535000</v>
      </c>
      <c r="JK688">
        <v>35517000</v>
      </c>
      <c r="JL688">
        <v>131810000</v>
      </c>
      <c r="JM688">
        <v>1617000</v>
      </c>
      <c r="JN688">
        <v>3289100</v>
      </c>
      <c r="JO688">
        <v>3131800</v>
      </c>
      <c r="JP688">
        <v>3570000</v>
      </c>
      <c r="JQ688">
        <v>4258300</v>
      </c>
      <c r="JR688">
        <v>2474200</v>
      </c>
      <c r="JS688">
        <v>3483400</v>
      </c>
      <c r="JT688">
        <v>2687900</v>
      </c>
      <c r="JU688">
        <v>4818500</v>
      </c>
      <c r="JV688">
        <v>4147300</v>
      </c>
      <c r="JW688">
        <v>3939400</v>
      </c>
      <c r="JX688">
        <v>3679800</v>
      </c>
      <c r="JY688">
        <v>7801000</v>
      </c>
      <c r="JZ688">
        <v>5266500</v>
      </c>
      <c r="KA688">
        <v>4920500</v>
      </c>
      <c r="KB688">
        <v>5754900</v>
      </c>
      <c r="KC688">
        <v>6200300</v>
      </c>
      <c r="KD688">
        <v>4841700</v>
      </c>
      <c r="KE688">
        <v>4687100</v>
      </c>
      <c r="KF688">
        <v>5101300</v>
      </c>
      <c r="KG688">
        <v>3941800</v>
      </c>
      <c r="KH688">
        <v>3468500</v>
      </c>
      <c r="KI688">
        <v>4940400</v>
      </c>
      <c r="KJ688">
        <v>4111600</v>
      </c>
      <c r="KK688">
        <v>3824300</v>
      </c>
      <c r="KL688">
        <v>5782700</v>
      </c>
      <c r="KM688">
        <v>4983500</v>
      </c>
      <c r="KN688">
        <v>3752400</v>
      </c>
      <c r="KO688">
        <v>7392800</v>
      </c>
      <c r="KP688">
        <v>3946300</v>
      </c>
      <c r="KQ688">
        <v>5</v>
      </c>
      <c r="KR688">
        <v>5</v>
      </c>
      <c r="KS688">
        <v>4</v>
      </c>
      <c r="KT688">
        <v>5</v>
      </c>
      <c r="KU688">
        <v>7</v>
      </c>
      <c r="KV688">
        <v>7</v>
      </c>
      <c r="KW688">
        <v>3</v>
      </c>
      <c r="KX688">
        <v>5</v>
      </c>
      <c r="KY688">
        <v>6</v>
      </c>
      <c r="KZ688">
        <v>7</v>
      </c>
      <c r="LA688">
        <v>5</v>
      </c>
      <c r="LB688">
        <v>5</v>
      </c>
      <c r="LC688">
        <v>9</v>
      </c>
      <c r="LD688">
        <v>5</v>
      </c>
      <c r="LE688">
        <v>6</v>
      </c>
      <c r="LF688">
        <v>6</v>
      </c>
      <c r="LG688">
        <v>6</v>
      </c>
      <c r="LH688">
        <v>9</v>
      </c>
      <c r="LI688">
        <v>5</v>
      </c>
      <c r="LJ688">
        <v>4</v>
      </c>
      <c r="LK688">
        <v>4</v>
      </c>
      <c r="LL688">
        <v>5</v>
      </c>
      <c r="LM688">
        <v>5</v>
      </c>
      <c r="LN688">
        <v>5</v>
      </c>
      <c r="LO688">
        <v>5</v>
      </c>
      <c r="LP688">
        <v>6</v>
      </c>
      <c r="LQ688">
        <v>5</v>
      </c>
      <c r="LR688">
        <v>7</v>
      </c>
      <c r="LS688">
        <v>6</v>
      </c>
      <c r="LT688">
        <v>7</v>
      </c>
      <c r="LU688">
        <v>256</v>
      </c>
      <c r="LV688" t="s">
        <v>5375</v>
      </c>
      <c r="LW688" t="s">
        <v>412</v>
      </c>
      <c r="LX688" t="s">
        <v>5376</v>
      </c>
      <c r="LY688" t="s">
        <v>5377</v>
      </c>
      <c r="LZ688" t="s">
        <v>5378</v>
      </c>
      <c r="MA688" t="s">
        <v>5379</v>
      </c>
    </row>
    <row r="689" spans="1:343" x14ac:dyDescent="0.25">
      <c r="A689">
        <v>21.001989999999999</v>
      </c>
      <c r="B689">
        <v>19.77703</v>
      </c>
      <c r="C689">
        <v>21.005780000000001</v>
      </c>
      <c r="D689">
        <v>20.061509999999998</v>
      </c>
      <c r="E689">
        <v>20.410489999999999</v>
      </c>
      <c r="F689">
        <v>20.241510000000002</v>
      </c>
      <c r="G689">
        <v>20.10183</v>
      </c>
      <c r="H689">
        <v>20.907499999999999</v>
      </c>
      <c r="I689">
        <v>20.302579999999999</v>
      </c>
      <c r="J689">
        <v>20.450489999999999</v>
      </c>
      <c r="K689">
        <v>19.140429999999999</v>
      </c>
      <c r="L689">
        <v>19.87088</v>
      </c>
      <c r="M689">
        <v>20.337669999999999</v>
      </c>
      <c r="N689">
        <v>20.414619999999999</v>
      </c>
      <c r="O689">
        <v>20.91649</v>
      </c>
      <c r="P689">
        <v>20.69192</v>
      </c>
      <c r="Q689">
        <v>19.338190000000001</v>
      </c>
      <c r="R689">
        <v>20.714400000000001</v>
      </c>
      <c r="S689">
        <v>20.536110000000001</v>
      </c>
      <c r="T689">
        <v>20.725840000000002</v>
      </c>
      <c r="U689">
        <v>20.448789999999999</v>
      </c>
      <c r="V689">
        <v>20.09385</v>
      </c>
      <c r="W689">
        <v>20.803879999999999</v>
      </c>
      <c r="X689">
        <v>20.130189999999999</v>
      </c>
      <c r="Y689">
        <v>20.350349999999999</v>
      </c>
      <c r="Z689">
        <v>20.308859999999999</v>
      </c>
      <c r="AA689">
        <v>20.542459999999998</v>
      </c>
      <c r="AB689">
        <v>20.234500000000001</v>
      </c>
      <c r="AC689">
        <v>20.711040000000001</v>
      </c>
      <c r="AD689">
        <v>20.84552</v>
      </c>
      <c r="AP689">
        <v>2</v>
      </c>
      <c r="AQ689">
        <v>2</v>
      </c>
      <c r="AR689">
        <v>2</v>
      </c>
      <c r="AS689">
        <v>16.5</v>
      </c>
      <c r="AT689">
        <v>16.5</v>
      </c>
      <c r="AU689">
        <v>16.5</v>
      </c>
      <c r="AV689">
        <v>15.353999999999999</v>
      </c>
      <c r="AW689">
        <v>0</v>
      </c>
      <c r="AX689">
        <v>4.8609999999999998</v>
      </c>
      <c r="AY689">
        <v>66424000</v>
      </c>
      <c r="AZ689">
        <v>24</v>
      </c>
      <c r="BA689">
        <v>0.41142146115310702</v>
      </c>
      <c r="BB689">
        <v>0.45232558139534901</v>
      </c>
      <c r="BC689">
        <v>-0.28743457794189498</v>
      </c>
      <c r="BD689">
        <v>-0.90297291517760803</v>
      </c>
      <c r="BE689">
        <v>0.13991712841937301</v>
      </c>
      <c r="BF689">
        <v>0.72460342857142901</v>
      </c>
      <c r="BG689">
        <v>8.2401911417640902E-2</v>
      </c>
      <c r="BH689">
        <v>0.36242857034827802</v>
      </c>
      <c r="BI689">
        <v>1.58530603899085E-2</v>
      </c>
      <c r="BJ689">
        <v>0.95547916666666699</v>
      </c>
      <c r="BK689">
        <v>-1.41722361246757E-2</v>
      </c>
      <c r="BL689">
        <v>-4.60781265266079E-2</v>
      </c>
      <c r="BM689">
        <v>6.0750903690701699E-2</v>
      </c>
      <c r="BN689">
        <v>0.85773462783171495</v>
      </c>
      <c r="BO689">
        <v>4.0059407552082101E-2</v>
      </c>
      <c r="BP689">
        <v>0.168617856999772</v>
      </c>
      <c r="BQ689">
        <v>0.72038287401835399</v>
      </c>
      <c r="BR689">
        <v>0.39966404199475097</v>
      </c>
      <c r="BS689">
        <v>0.369836489359535</v>
      </c>
      <c r="BT689">
        <v>1.4047851515632801</v>
      </c>
      <c r="BU689">
        <v>0.15024267368208599</v>
      </c>
      <c r="BV689">
        <v>0.85026767676767701</v>
      </c>
      <c r="BW689">
        <v>-9.6574147542316496E-2</v>
      </c>
      <c r="BX689">
        <v>-0.38604360370158403</v>
      </c>
      <c r="BY689">
        <v>7.6421981311586895E-2</v>
      </c>
      <c r="BZ689">
        <v>0.94294613583138198</v>
      </c>
      <c r="CA689">
        <v>5.4231643676757799E-2</v>
      </c>
      <c r="CB689">
        <v>0.20899930664652</v>
      </c>
      <c r="CC689" t="s">
        <v>5380</v>
      </c>
      <c r="CD689" t="s">
        <v>5380</v>
      </c>
      <c r="CE689" t="str">
        <f>VLOOKUP($CD689,'Fasta Headers'!$B:$C,2,0)</f>
        <v xml:space="preserve"> Uncharacterized protein OS=Staphylococcus aureus (strain NCTC 8325) GN=SAOUHSC_01443 PE=4 SV=1</v>
      </c>
      <c r="CF689" t="s">
        <v>5381</v>
      </c>
      <c r="CG689">
        <v>2</v>
      </c>
      <c r="CH689">
        <v>2</v>
      </c>
      <c r="CI689">
        <v>2</v>
      </c>
      <c r="CJ689" t="s">
        <v>348</v>
      </c>
      <c r="CK689">
        <v>1</v>
      </c>
      <c r="CL689">
        <v>0</v>
      </c>
      <c r="CM689">
        <v>1</v>
      </c>
      <c r="CN689">
        <v>1</v>
      </c>
      <c r="CO689">
        <v>0</v>
      </c>
      <c r="CP689">
        <v>2</v>
      </c>
      <c r="CQ689">
        <v>1</v>
      </c>
      <c r="CR689">
        <v>0</v>
      </c>
      <c r="CS689">
        <v>0</v>
      </c>
      <c r="CT689">
        <v>1</v>
      </c>
      <c r="CU689">
        <v>0</v>
      </c>
      <c r="CV689">
        <v>1</v>
      </c>
      <c r="CW689">
        <v>1</v>
      </c>
      <c r="CX689">
        <v>2</v>
      </c>
      <c r="CY689">
        <v>2</v>
      </c>
      <c r="CZ689">
        <v>2</v>
      </c>
      <c r="DA689">
        <v>2</v>
      </c>
      <c r="DB689">
        <v>1</v>
      </c>
      <c r="DC689">
        <v>2</v>
      </c>
      <c r="DD689">
        <v>2</v>
      </c>
      <c r="DE689">
        <v>2</v>
      </c>
      <c r="DF689">
        <v>2</v>
      </c>
      <c r="DG689">
        <v>2</v>
      </c>
      <c r="DH689">
        <v>2</v>
      </c>
      <c r="DI689">
        <v>1</v>
      </c>
      <c r="DJ689">
        <v>2</v>
      </c>
      <c r="DK689">
        <v>2</v>
      </c>
      <c r="DL689">
        <v>2</v>
      </c>
      <c r="DM689">
        <v>1</v>
      </c>
      <c r="DN689">
        <v>2</v>
      </c>
      <c r="DO689">
        <v>2</v>
      </c>
      <c r="DP689">
        <v>0</v>
      </c>
      <c r="DQ689">
        <v>1</v>
      </c>
      <c r="DR689">
        <v>1</v>
      </c>
      <c r="DS689">
        <v>0</v>
      </c>
      <c r="DT689">
        <v>2</v>
      </c>
      <c r="DU689">
        <v>1</v>
      </c>
      <c r="DV689">
        <v>0</v>
      </c>
      <c r="DW689">
        <v>0</v>
      </c>
      <c r="DX689">
        <v>1</v>
      </c>
      <c r="DY689">
        <v>0</v>
      </c>
      <c r="DZ689">
        <v>1</v>
      </c>
      <c r="EA689">
        <v>1</v>
      </c>
      <c r="EB689">
        <v>2</v>
      </c>
      <c r="EC689">
        <v>2</v>
      </c>
      <c r="ED689">
        <v>2</v>
      </c>
      <c r="EE689">
        <v>2</v>
      </c>
      <c r="EF689">
        <v>1</v>
      </c>
      <c r="EG689">
        <v>2</v>
      </c>
      <c r="EH689">
        <v>2</v>
      </c>
      <c r="EI689">
        <v>2</v>
      </c>
      <c r="EJ689">
        <v>2</v>
      </c>
      <c r="EK689">
        <v>2</v>
      </c>
      <c r="EL689">
        <v>2</v>
      </c>
      <c r="EM689">
        <v>1</v>
      </c>
      <c r="EN689">
        <v>2</v>
      </c>
      <c r="EO689">
        <v>2</v>
      </c>
      <c r="EP689">
        <v>2</v>
      </c>
      <c r="EQ689">
        <v>1</v>
      </c>
      <c r="ER689">
        <v>2</v>
      </c>
      <c r="ES689">
        <v>2</v>
      </c>
      <c r="ET689">
        <v>0</v>
      </c>
      <c r="EU689">
        <v>1</v>
      </c>
      <c r="EV689">
        <v>1</v>
      </c>
      <c r="EW689">
        <v>0</v>
      </c>
      <c r="EX689">
        <v>2</v>
      </c>
      <c r="EY689">
        <v>1</v>
      </c>
      <c r="EZ689">
        <v>0</v>
      </c>
      <c r="FA689">
        <v>0</v>
      </c>
      <c r="FB689">
        <v>1</v>
      </c>
      <c r="FC689">
        <v>0</v>
      </c>
      <c r="FD689">
        <v>1</v>
      </c>
      <c r="FE689">
        <v>1</v>
      </c>
      <c r="FF689">
        <v>2</v>
      </c>
      <c r="FG689">
        <v>2</v>
      </c>
      <c r="FH689">
        <v>2</v>
      </c>
      <c r="FI689">
        <v>2</v>
      </c>
      <c r="FJ689">
        <v>1</v>
      </c>
      <c r="FK689">
        <v>2</v>
      </c>
      <c r="FL689">
        <v>2</v>
      </c>
      <c r="FM689">
        <v>2</v>
      </c>
      <c r="FN689">
        <v>2</v>
      </c>
      <c r="FO689">
        <v>2</v>
      </c>
      <c r="FP689">
        <v>2</v>
      </c>
      <c r="FQ689">
        <v>1</v>
      </c>
      <c r="FR689">
        <v>2</v>
      </c>
      <c r="FS689">
        <v>2</v>
      </c>
      <c r="FT689">
        <v>2</v>
      </c>
      <c r="FU689">
        <v>1</v>
      </c>
      <c r="FV689">
        <v>2</v>
      </c>
      <c r="FW689">
        <v>2</v>
      </c>
      <c r="FX689">
        <v>133</v>
      </c>
      <c r="FY689">
        <v>133</v>
      </c>
      <c r="GA689" t="s">
        <v>348</v>
      </c>
      <c r="GB689" t="s">
        <v>348</v>
      </c>
      <c r="GD689" t="s">
        <v>348</v>
      </c>
      <c r="GE689" t="s">
        <v>348</v>
      </c>
      <c r="GH689" t="s">
        <v>348</v>
      </c>
      <c r="GJ689" t="s">
        <v>348</v>
      </c>
      <c r="GK689" t="s">
        <v>348</v>
      </c>
      <c r="GL689" t="s">
        <v>348</v>
      </c>
      <c r="GM689" t="s">
        <v>348</v>
      </c>
      <c r="GN689" t="s">
        <v>348</v>
      </c>
      <c r="GO689" t="s">
        <v>348</v>
      </c>
      <c r="GP689" t="s">
        <v>348</v>
      </c>
      <c r="GQ689" t="s">
        <v>348</v>
      </c>
      <c r="GR689" t="s">
        <v>348</v>
      </c>
      <c r="GS689" t="s">
        <v>348</v>
      </c>
      <c r="GT689" t="s">
        <v>348</v>
      </c>
      <c r="GU689" t="s">
        <v>348</v>
      </c>
      <c r="GV689" t="s">
        <v>348</v>
      </c>
      <c r="GW689" t="s">
        <v>348</v>
      </c>
      <c r="GX689" t="s">
        <v>348</v>
      </c>
      <c r="GY689" t="s">
        <v>348</v>
      </c>
      <c r="GZ689" t="s">
        <v>348</v>
      </c>
      <c r="HA689" t="s">
        <v>348</v>
      </c>
      <c r="HB689" t="s">
        <v>348</v>
      </c>
      <c r="HC689" t="s">
        <v>348</v>
      </c>
      <c r="HD689">
        <v>0</v>
      </c>
      <c r="HE689">
        <v>6</v>
      </c>
      <c r="HF689">
        <v>6</v>
      </c>
      <c r="HG689">
        <v>0</v>
      </c>
      <c r="HH689">
        <v>16.5</v>
      </c>
      <c r="HI689">
        <v>6</v>
      </c>
      <c r="HJ689">
        <v>0</v>
      </c>
      <c r="HK689">
        <v>0</v>
      </c>
      <c r="HL689">
        <v>10.5</v>
      </c>
      <c r="HM689">
        <v>0</v>
      </c>
      <c r="HN689">
        <v>10.5</v>
      </c>
      <c r="HO689">
        <v>10.5</v>
      </c>
      <c r="HP689">
        <v>16.5</v>
      </c>
      <c r="HQ689">
        <v>16.5</v>
      </c>
      <c r="HR689">
        <v>16.5</v>
      </c>
      <c r="HS689">
        <v>16.5</v>
      </c>
      <c r="HT689">
        <v>6</v>
      </c>
      <c r="HU689">
        <v>16.5</v>
      </c>
      <c r="HV689">
        <v>16.5</v>
      </c>
      <c r="HW689">
        <v>16.5</v>
      </c>
      <c r="HX689">
        <v>16.5</v>
      </c>
      <c r="HY689">
        <v>16.5</v>
      </c>
      <c r="HZ689">
        <v>16.5</v>
      </c>
      <c r="IA689">
        <v>6</v>
      </c>
      <c r="IB689">
        <v>16.5</v>
      </c>
      <c r="IC689">
        <v>16.5</v>
      </c>
      <c r="ID689">
        <v>16.5</v>
      </c>
      <c r="IE689">
        <v>6</v>
      </c>
      <c r="IF689">
        <v>16.5</v>
      </c>
      <c r="IG689">
        <v>16.5</v>
      </c>
      <c r="IH689">
        <v>0</v>
      </c>
      <c r="II689">
        <v>652330</v>
      </c>
      <c r="IJ689">
        <v>349490</v>
      </c>
      <c r="IK689">
        <v>0</v>
      </c>
      <c r="IL689">
        <v>2440200</v>
      </c>
      <c r="IM689">
        <v>498800</v>
      </c>
      <c r="IN689">
        <v>0</v>
      </c>
      <c r="IO689">
        <v>0</v>
      </c>
      <c r="IP689">
        <v>2473700</v>
      </c>
      <c r="IQ689">
        <v>0</v>
      </c>
      <c r="IR689">
        <v>1938600</v>
      </c>
      <c r="IS689">
        <v>1386600</v>
      </c>
      <c r="IT689">
        <v>4427400</v>
      </c>
      <c r="IU689">
        <v>3798200</v>
      </c>
      <c r="IV689">
        <v>3757400</v>
      </c>
      <c r="IW689">
        <v>3714700</v>
      </c>
      <c r="IX689">
        <v>1425100</v>
      </c>
      <c r="IY689">
        <v>4212800</v>
      </c>
      <c r="IZ689">
        <v>3154800</v>
      </c>
      <c r="JA689">
        <v>3069100</v>
      </c>
      <c r="JB689">
        <v>2737800</v>
      </c>
      <c r="JC689">
        <v>1416400</v>
      </c>
      <c r="JD689">
        <v>4463600</v>
      </c>
      <c r="JE689">
        <v>0</v>
      </c>
      <c r="JF689">
        <v>2741100</v>
      </c>
      <c r="JG689">
        <v>3126800</v>
      </c>
      <c r="JH689">
        <v>3541100</v>
      </c>
      <c r="JI689">
        <v>988950</v>
      </c>
      <c r="JJ689">
        <v>5382100</v>
      </c>
      <c r="JK689">
        <v>4726800</v>
      </c>
      <c r="JL689">
        <v>9489100</v>
      </c>
      <c r="JM689">
        <v>0</v>
      </c>
      <c r="JN689">
        <v>93190</v>
      </c>
      <c r="JO689">
        <v>49927</v>
      </c>
      <c r="JP689">
        <v>0</v>
      </c>
      <c r="JQ689">
        <v>348600</v>
      </c>
      <c r="JR689">
        <v>71257</v>
      </c>
      <c r="JS689">
        <v>0</v>
      </c>
      <c r="JT689">
        <v>0</v>
      </c>
      <c r="JU689">
        <v>353380</v>
      </c>
      <c r="JV689">
        <v>0</v>
      </c>
      <c r="JW689">
        <v>276940</v>
      </c>
      <c r="JX689">
        <v>198090</v>
      </c>
      <c r="JY689">
        <v>632480</v>
      </c>
      <c r="JZ689">
        <v>542600</v>
      </c>
      <c r="KA689">
        <v>536780</v>
      </c>
      <c r="KB689">
        <v>530680</v>
      </c>
      <c r="KC689">
        <v>203590</v>
      </c>
      <c r="KD689">
        <v>601820</v>
      </c>
      <c r="KE689">
        <v>450690</v>
      </c>
      <c r="KF689">
        <v>438450</v>
      </c>
      <c r="KG689">
        <v>391110</v>
      </c>
      <c r="KH689">
        <v>202340</v>
      </c>
      <c r="KI689">
        <v>637650</v>
      </c>
      <c r="KJ689">
        <v>0</v>
      </c>
      <c r="KK689">
        <v>391590</v>
      </c>
      <c r="KL689">
        <v>446680</v>
      </c>
      <c r="KM689">
        <v>505870</v>
      </c>
      <c r="KN689">
        <v>141280</v>
      </c>
      <c r="KO689">
        <v>768870</v>
      </c>
      <c r="KP689">
        <v>675250</v>
      </c>
      <c r="KQ689">
        <v>0</v>
      </c>
      <c r="KR689">
        <v>0</v>
      </c>
      <c r="KS689">
        <v>0</v>
      </c>
      <c r="KT689">
        <v>0</v>
      </c>
      <c r="KU689">
        <v>1</v>
      </c>
      <c r="KV689">
        <v>0</v>
      </c>
      <c r="KW689">
        <v>0</v>
      </c>
      <c r="KX689">
        <v>0</v>
      </c>
      <c r="KY689">
        <v>0</v>
      </c>
      <c r="KZ689">
        <v>0</v>
      </c>
      <c r="LA689">
        <v>1</v>
      </c>
      <c r="LB689">
        <v>1</v>
      </c>
      <c r="LC689">
        <v>3</v>
      </c>
      <c r="LD689">
        <v>1</v>
      </c>
      <c r="LE689">
        <v>2</v>
      </c>
      <c r="LF689">
        <v>2</v>
      </c>
      <c r="LG689">
        <v>0</v>
      </c>
      <c r="LH689">
        <v>1</v>
      </c>
      <c r="LI689">
        <v>1</v>
      </c>
      <c r="LJ689">
        <v>2</v>
      </c>
      <c r="LK689">
        <v>1</v>
      </c>
      <c r="LL689">
        <v>1</v>
      </c>
      <c r="LM689">
        <v>1</v>
      </c>
      <c r="LN689">
        <v>1</v>
      </c>
      <c r="LO689">
        <v>1</v>
      </c>
      <c r="LP689">
        <v>1</v>
      </c>
      <c r="LQ689">
        <v>1</v>
      </c>
      <c r="LR689">
        <v>0</v>
      </c>
      <c r="LS689">
        <v>1</v>
      </c>
      <c r="LT689">
        <v>1</v>
      </c>
      <c r="LU689">
        <v>868</v>
      </c>
      <c r="LV689" t="s">
        <v>5382</v>
      </c>
      <c r="LW689" t="s">
        <v>951</v>
      </c>
      <c r="LX689" t="s">
        <v>5383</v>
      </c>
      <c r="LY689" t="s">
        <v>5384</v>
      </c>
      <c r="LZ689" t="s">
        <v>5385</v>
      </c>
      <c r="MA689" t="s">
        <v>5386</v>
      </c>
    </row>
    <row r="690" spans="1:343" x14ac:dyDescent="0.25">
      <c r="A690">
        <v>23.16039</v>
      </c>
      <c r="B690">
        <v>23.352460000000001</v>
      </c>
      <c r="C690">
        <v>23.361450000000001</v>
      </c>
      <c r="D690">
        <v>23.442910000000001</v>
      </c>
      <c r="E690">
        <v>23.629339999999999</v>
      </c>
      <c r="F690">
        <v>23.20514</v>
      </c>
      <c r="G690">
        <v>23.275829999999999</v>
      </c>
      <c r="H690">
        <v>23.205739999999999</v>
      </c>
      <c r="I690">
        <v>23.318380000000001</v>
      </c>
      <c r="J690">
        <v>23.372119999999999</v>
      </c>
      <c r="K690">
        <v>23.202310000000001</v>
      </c>
      <c r="L690">
        <v>23.369060000000001</v>
      </c>
      <c r="M690">
        <v>23.170030000000001</v>
      </c>
      <c r="N690">
        <v>23.315339999999999</v>
      </c>
      <c r="O690">
        <v>23.334969999999998</v>
      </c>
      <c r="P690">
        <v>23.397279999999999</v>
      </c>
      <c r="Q690">
        <v>23.438220000000001</v>
      </c>
      <c r="R690">
        <v>23.338509999999999</v>
      </c>
      <c r="S690">
        <v>23.351379999999999</v>
      </c>
      <c r="T690">
        <v>23.26069</v>
      </c>
      <c r="U690">
        <v>23.351649999999999</v>
      </c>
      <c r="V690">
        <v>23.468859999999999</v>
      </c>
      <c r="W690">
        <v>23.58738</v>
      </c>
      <c r="X690">
        <v>23.458010000000002</v>
      </c>
      <c r="Y690">
        <v>23.247240000000001</v>
      </c>
      <c r="Z690">
        <v>23.478280000000002</v>
      </c>
      <c r="AA690">
        <v>23.40484</v>
      </c>
      <c r="AB690">
        <v>23.345300000000002</v>
      </c>
      <c r="AC690">
        <v>23.401450000000001</v>
      </c>
      <c r="AD690">
        <v>23.462140000000002</v>
      </c>
      <c r="AP690">
        <v>11</v>
      </c>
      <c r="AQ690">
        <v>11</v>
      </c>
      <c r="AR690">
        <v>11</v>
      </c>
      <c r="AS690">
        <v>44.7</v>
      </c>
      <c r="AT690">
        <v>44.7</v>
      </c>
      <c r="AU690">
        <v>44.7</v>
      </c>
      <c r="AV690">
        <v>31.44</v>
      </c>
      <c r="AW690">
        <v>0</v>
      </c>
      <c r="AX690">
        <v>26.713999999999999</v>
      </c>
      <c r="AY690">
        <v>642490000</v>
      </c>
      <c r="AZ690">
        <v>171</v>
      </c>
      <c r="BA690">
        <v>0.408833311820548</v>
      </c>
      <c r="BB690">
        <v>0.45472859216255401</v>
      </c>
      <c r="BC690">
        <v>-6.8041801452636705E-2</v>
      </c>
      <c r="BD690">
        <v>-0.89839895975536499</v>
      </c>
      <c r="BE690">
        <v>0.15848086031376701</v>
      </c>
      <c r="BF690">
        <v>0.69479629629629602</v>
      </c>
      <c r="BG690">
        <v>3.1258583068847698E-2</v>
      </c>
      <c r="BH690">
        <v>0.40464913054969798</v>
      </c>
      <c r="BI690">
        <v>0.127490014482321</v>
      </c>
      <c r="BJ690">
        <v>0.69700221729489997</v>
      </c>
      <c r="BK690">
        <v>-2.6221275329589799E-2</v>
      </c>
      <c r="BL690">
        <v>-0.33355089868480903</v>
      </c>
      <c r="BM690">
        <v>0.27573814991748002</v>
      </c>
      <c r="BN690">
        <v>0.47584852071005901</v>
      </c>
      <c r="BO690">
        <v>5.4380098978679597E-2</v>
      </c>
      <c r="BP690">
        <v>0.65057661693083602</v>
      </c>
      <c r="BQ690">
        <v>1.2372529174295199</v>
      </c>
      <c r="BR690">
        <v>0.25159748427673001</v>
      </c>
      <c r="BS690">
        <v>9.9300384521484403E-2</v>
      </c>
      <c r="BT690">
        <v>2.1412874869328702</v>
      </c>
      <c r="BU690">
        <v>0.54445108156125899</v>
      </c>
      <c r="BV690">
        <v>0.48971428571428599</v>
      </c>
      <c r="BW690">
        <v>-5.74798583984375E-2</v>
      </c>
      <c r="BX690">
        <v>-1.12848073142201</v>
      </c>
      <c r="BY690">
        <v>0.67848506112500095</v>
      </c>
      <c r="BZ690">
        <v>0.54936498516320498</v>
      </c>
      <c r="CA690">
        <v>8.06013743082694E-2</v>
      </c>
      <c r="CB690">
        <v>1.3407581054195801</v>
      </c>
      <c r="CC690" t="s">
        <v>5387</v>
      </c>
      <c r="CD690" t="s">
        <v>5387</v>
      </c>
      <c r="CE690" t="str">
        <f>VLOOKUP($CD690,'Fasta Headers'!$B:$C,2,0)</f>
        <v xml:space="preserve"> Ribosomal large subunit pseudouridine synthase, RluD subfamily, putative OS=Staphylococcus aureus (strain NCTC 8325) GN=SAOUHSC_01982 PE=4 SV=1</v>
      </c>
      <c r="CF690" t="s">
        <v>5388</v>
      </c>
      <c r="CG690">
        <v>11</v>
      </c>
      <c r="CH690">
        <v>11</v>
      </c>
      <c r="CI690">
        <v>11</v>
      </c>
      <c r="CJ690" t="s">
        <v>348</v>
      </c>
      <c r="CK690">
        <v>1</v>
      </c>
      <c r="CL690">
        <v>7</v>
      </c>
      <c r="CM690">
        <v>7</v>
      </c>
      <c r="CN690">
        <v>7</v>
      </c>
      <c r="CO690">
        <v>9</v>
      </c>
      <c r="CP690">
        <v>7</v>
      </c>
      <c r="CQ690">
        <v>8</v>
      </c>
      <c r="CR690">
        <v>8</v>
      </c>
      <c r="CS690">
        <v>7</v>
      </c>
      <c r="CT690">
        <v>9</v>
      </c>
      <c r="CU690">
        <v>8</v>
      </c>
      <c r="CV690">
        <v>9</v>
      </c>
      <c r="CW690">
        <v>9</v>
      </c>
      <c r="CX690">
        <v>7</v>
      </c>
      <c r="CY690">
        <v>6</v>
      </c>
      <c r="CZ690">
        <v>7</v>
      </c>
      <c r="DA690">
        <v>8</v>
      </c>
      <c r="DB690">
        <v>7</v>
      </c>
      <c r="DC690">
        <v>8</v>
      </c>
      <c r="DD690">
        <v>6</v>
      </c>
      <c r="DE690">
        <v>7</v>
      </c>
      <c r="DF690">
        <v>9</v>
      </c>
      <c r="DG690">
        <v>7</v>
      </c>
      <c r="DH690">
        <v>7</v>
      </c>
      <c r="DI690">
        <v>6</v>
      </c>
      <c r="DJ690">
        <v>10</v>
      </c>
      <c r="DK690">
        <v>8</v>
      </c>
      <c r="DL690">
        <v>7</v>
      </c>
      <c r="DM690">
        <v>8</v>
      </c>
      <c r="DN690">
        <v>8</v>
      </c>
      <c r="DO690">
        <v>9</v>
      </c>
      <c r="DP690">
        <v>7</v>
      </c>
      <c r="DQ690">
        <v>7</v>
      </c>
      <c r="DR690">
        <v>7</v>
      </c>
      <c r="DS690">
        <v>9</v>
      </c>
      <c r="DT690">
        <v>7</v>
      </c>
      <c r="DU690">
        <v>8</v>
      </c>
      <c r="DV690">
        <v>8</v>
      </c>
      <c r="DW690">
        <v>7</v>
      </c>
      <c r="DX690">
        <v>9</v>
      </c>
      <c r="DY690">
        <v>8</v>
      </c>
      <c r="DZ690">
        <v>9</v>
      </c>
      <c r="EA690">
        <v>9</v>
      </c>
      <c r="EB690">
        <v>7</v>
      </c>
      <c r="EC690">
        <v>6</v>
      </c>
      <c r="ED690">
        <v>7</v>
      </c>
      <c r="EE690">
        <v>8</v>
      </c>
      <c r="EF690">
        <v>7</v>
      </c>
      <c r="EG690">
        <v>8</v>
      </c>
      <c r="EH690">
        <v>6</v>
      </c>
      <c r="EI690">
        <v>7</v>
      </c>
      <c r="EJ690">
        <v>9</v>
      </c>
      <c r="EK690">
        <v>7</v>
      </c>
      <c r="EL690">
        <v>7</v>
      </c>
      <c r="EM690">
        <v>6</v>
      </c>
      <c r="EN690">
        <v>10</v>
      </c>
      <c r="EO690">
        <v>8</v>
      </c>
      <c r="EP690">
        <v>7</v>
      </c>
      <c r="EQ690">
        <v>8</v>
      </c>
      <c r="ER690">
        <v>8</v>
      </c>
      <c r="ES690">
        <v>9</v>
      </c>
      <c r="ET690">
        <v>7</v>
      </c>
      <c r="EU690">
        <v>7</v>
      </c>
      <c r="EV690">
        <v>7</v>
      </c>
      <c r="EW690">
        <v>9</v>
      </c>
      <c r="EX690">
        <v>7</v>
      </c>
      <c r="EY690">
        <v>8</v>
      </c>
      <c r="EZ690">
        <v>8</v>
      </c>
      <c r="FA690">
        <v>7</v>
      </c>
      <c r="FB690">
        <v>9</v>
      </c>
      <c r="FC690">
        <v>8</v>
      </c>
      <c r="FD690">
        <v>9</v>
      </c>
      <c r="FE690">
        <v>9</v>
      </c>
      <c r="FF690">
        <v>7</v>
      </c>
      <c r="FG690">
        <v>6</v>
      </c>
      <c r="FH690">
        <v>7</v>
      </c>
      <c r="FI690">
        <v>8</v>
      </c>
      <c r="FJ690">
        <v>7</v>
      </c>
      <c r="FK690">
        <v>8</v>
      </c>
      <c r="FL690">
        <v>6</v>
      </c>
      <c r="FM690">
        <v>7</v>
      </c>
      <c r="FN690">
        <v>9</v>
      </c>
      <c r="FO690">
        <v>7</v>
      </c>
      <c r="FP690">
        <v>7</v>
      </c>
      <c r="FQ690">
        <v>6</v>
      </c>
      <c r="FR690">
        <v>10</v>
      </c>
      <c r="FS690">
        <v>8</v>
      </c>
      <c r="FT690">
        <v>7</v>
      </c>
      <c r="FU690">
        <v>8</v>
      </c>
      <c r="FV690">
        <v>8</v>
      </c>
      <c r="FW690">
        <v>9</v>
      </c>
      <c r="FX690">
        <v>273</v>
      </c>
      <c r="FY690">
        <v>273</v>
      </c>
      <c r="FZ690" t="s">
        <v>348</v>
      </c>
      <c r="GA690" t="s">
        <v>348</v>
      </c>
      <c r="GB690" t="s">
        <v>348</v>
      </c>
      <c r="GC690" t="s">
        <v>348</v>
      </c>
      <c r="GD690" t="s">
        <v>348</v>
      </c>
      <c r="GE690" t="s">
        <v>348</v>
      </c>
      <c r="GF690" t="s">
        <v>348</v>
      </c>
      <c r="GG690" t="s">
        <v>348</v>
      </c>
      <c r="GH690" t="s">
        <v>348</v>
      </c>
      <c r="GI690" t="s">
        <v>348</v>
      </c>
      <c r="GJ690" t="s">
        <v>348</v>
      </c>
      <c r="GK690" t="s">
        <v>348</v>
      </c>
      <c r="GL690" t="s">
        <v>348</v>
      </c>
      <c r="GM690" t="s">
        <v>348</v>
      </c>
      <c r="GN690" t="s">
        <v>348</v>
      </c>
      <c r="GO690" t="s">
        <v>348</v>
      </c>
      <c r="GP690" t="s">
        <v>348</v>
      </c>
      <c r="GQ690" t="s">
        <v>348</v>
      </c>
      <c r="GR690" t="s">
        <v>348</v>
      </c>
      <c r="GS690" t="s">
        <v>348</v>
      </c>
      <c r="GT690" t="s">
        <v>348</v>
      </c>
      <c r="GU690" t="s">
        <v>348</v>
      </c>
      <c r="GV690" t="s">
        <v>348</v>
      </c>
      <c r="GW690" t="s">
        <v>348</v>
      </c>
      <c r="GX690" t="s">
        <v>348</v>
      </c>
      <c r="GY690" t="s">
        <v>348</v>
      </c>
      <c r="GZ690" t="s">
        <v>348</v>
      </c>
      <c r="HA690" t="s">
        <v>348</v>
      </c>
      <c r="HB690" t="s">
        <v>348</v>
      </c>
      <c r="HC690" t="s">
        <v>348</v>
      </c>
      <c r="HD690">
        <v>24.9</v>
      </c>
      <c r="HE690">
        <v>32.6</v>
      </c>
      <c r="HF690">
        <v>32.6</v>
      </c>
      <c r="HG690">
        <v>36.299999999999997</v>
      </c>
      <c r="HH690">
        <v>30.4</v>
      </c>
      <c r="HI690">
        <v>32.6</v>
      </c>
      <c r="HJ690">
        <v>35.9</v>
      </c>
      <c r="HK690">
        <v>27.8</v>
      </c>
      <c r="HL690">
        <v>30.8</v>
      </c>
      <c r="HM690">
        <v>26</v>
      </c>
      <c r="HN690">
        <v>30.8</v>
      </c>
      <c r="HO690">
        <v>36.299999999999997</v>
      </c>
      <c r="HP690">
        <v>27.8</v>
      </c>
      <c r="HQ690">
        <v>29.7</v>
      </c>
      <c r="HR690">
        <v>33</v>
      </c>
      <c r="HS690">
        <v>35.200000000000003</v>
      </c>
      <c r="HT690">
        <v>32.6</v>
      </c>
      <c r="HU690">
        <v>33</v>
      </c>
      <c r="HV690">
        <v>30.8</v>
      </c>
      <c r="HW690">
        <v>32.200000000000003</v>
      </c>
      <c r="HX690">
        <v>41.4</v>
      </c>
      <c r="HY690">
        <v>35.5</v>
      </c>
      <c r="HZ690">
        <v>35.5</v>
      </c>
      <c r="IA690">
        <v>29.7</v>
      </c>
      <c r="IB690">
        <v>38.799999999999997</v>
      </c>
      <c r="IC690">
        <v>35.9</v>
      </c>
      <c r="ID690">
        <v>27.5</v>
      </c>
      <c r="IE690">
        <v>38.5</v>
      </c>
      <c r="IF690">
        <v>35.9</v>
      </c>
      <c r="IG690">
        <v>36.6</v>
      </c>
      <c r="IH690">
        <v>8461700</v>
      </c>
      <c r="II690">
        <v>15501000</v>
      </c>
      <c r="IJ690">
        <v>18586000</v>
      </c>
      <c r="IK690">
        <v>19362000</v>
      </c>
      <c r="IL690">
        <v>22330000</v>
      </c>
      <c r="IM690">
        <v>13197000</v>
      </c>
      <c r="IN690">
        <v>16557000</v>
      </c>
      <c r="IO690">
        <v>12460000</v>
      </c>
      <c r="IP690">
        <v>19528000</v>
      </c>
      <c r="IQ690">
        <v>17177000</v>
      </c>
      <c r="IR690">
        <v>16181000</v>
      </c>
      <c r="IS690">
        <v>20243000</v>
      </c>
      <c r="IT690">
        <v>28190000</v>
      </c>
      <c r="IU690">
        <v>22474000</v>
      </c>
      <c r="IV690">
        <v>20106000</v>
      </c>
      <c r="IW690">
        <v>25479000</v>
      </c>
      <c r="IX690">
        <v>28821000</v>
      </c>
      <c r="IY690">
        <v>26306000</v>
      </c>
      <c r="IZ690">
        <v>23620000</v>
      </c>
      <c r="JA690">
        <v>20294000</v>
      </c>
      <c r="JB690">
        <v>24576000</v>
      </c>
      <c r="JC690">
        <v>16058000</v>
      </c>
      <c r="JD690">
        <v>31578000</v>
      </c>
      <c r="JE690">
        <v>15384000</v>
      </c>
      <c r="JF690">
        <v>17908000</v>
      </c>
      <c r="JG690">
        <v>28749000</v>
      </c>
      <c r="JH690">
        <v>24110000</v>
      </c>
      <c r="JI690">
        <v>25543000</v>
      </c>
      <c r="JJ690">
        <v>34328000</v>
      </c>
      <c r="JK690">
        <v>29382000</v>
      </c>
      <c r="JL690">
        <v>33815000</v>
      </c>
      <c r="JM690">
        <v>445350</v>
      </c>
      <c r="JN690">
        <v>815840</v>
      </c>
      <c r="JO690">
        <v>978230</v>
      </c>
      <c r="JP690">
        <v>1019100</v>
      </c>
      <c r="JQ690">
        <v>1175300</v>
      </c>
      <c r="JR690">
        <v>694600</v>
      </c>
      <c r="JS690">
        <v>871410</v>
      </c>
      <c r="JT690">
        <v>655810</v>
      </c>
      <c r="JU690">
        <v>1027800</v>
      </c>
      <c r="JV690">
        <v>904050</v>
      </c>
      <c r="JW690">
        <v>851620</v>
      </c>
      <c r="JX690">
        <v>1065400</v>
      </c>
      <c r="JY690">
        <v>1483700</v>
      </c>
      <c r="JZ690">
        <v>1182900</v>
      </c>
      <c r="KA690">
        <v>1058200</v>
      </c>
      <c r="KB690">
        <v>1341000</v>
      </c>
      <c r="KC690">
        <v>1516900</v>
      </c>
      <c r="KD690">
        <v>1384500</v>
      </c>
      <c r="KE690">
        <v>1243200</v>
      </c>
      <c r="KF690">
        <v>1068100</v>
      </c>
      <c r="KG690">
        <v>1293500</v>
      </c>
      <c r="KH690">
        <v>845150</v>
      </c>
      <c r="KI690">
        <v>1662000</v>
      </c>
      <c r="KJ690">
        <v>809670</v>
      </c>
      <c r="KK690">
        <v>942540</v>
      </c>
      <c r="KL690">
        <v>1513100</v>
      </c>
      <c r="KM690">
        <v>1269000</v>
      </c>
      <c r="KN690">
        <v>1344400</v>
      </c>
      <c r="KO690">
        <v>1806700</v>
      </c>
      <c r="KP690">
        <v>1546400</v>
      </c>
      <c r="KQ690">
        <v>2</v>
      </c>
      <c r="KR690">
        <v>6</v>
      </c>
      <c r="KS690">
        <v>4</v>
      </c>
      <c r="KT690">
        <v>8</v>
      </c>
      <c r="KU690">
        <v>5</v>
      </c>
      <c r="KV690">
        <v>4</v>
      </c>
      <c r="KW690">
        <v>6</v>
      </c>
      <c r="KX690">
        <v>5</v>
      </c>
      <c r="KY690">
        <v>5</v>
      </c>
      <c r="KZ690">
        <v>5</v>
      </c>
      <c r="LA690">
        <v>4</v>
      </c>
      <c r="LB690">
        <v>7</v>
      </c>
      <c r="LC690">
        <v>5</v>
      </c>
      <c r="LD690">
        <v>6</v>
      </c>
      <c r="LE690">
        <v>7</v>
      </c>
      <c r="LF690">
        <v>6</v>
      </c>
      <c r="LG690">
        <v>8</v>
      </c>
      <c r="LH690">
        <v>5</v>
      </c>
      <c r="LI690">
        <v>4</v>
      </c>
      <c r="LJ690">
        <v>7</v>
      </c>
      <c r="LK690">
        <v>5</v>
      </c>
      <c r="LL690">
        <v>6</v>
      </c>
      <c r="LM690">
        <v>5</v>
      </c>
      <c r="LN690">
        <v>6</v>
      </c>
      <c r="LO690">
        <v>6</v>
      </c>
      <c r="LP690">
        <v>9</v>
      </c>
      <c r="LQ690">
        <v>5</v>
      </c>
      <c r="LR690">
        <v>7</v>
      </c>
      <c r="LS690">
        <v>6</v>
      </c>
      <c r="LT690">
        <v>7</v>
      </c>
      <c r="LU690">
        <v>739</v>
      </c>
      <c r="LV690" t="s">
        <v>5389</v>
      </c>
      <c r="LW690" t="s">
        <v>387</v>
      </c>
      <c r="LX690" t="s">
        <v>5390</v>
      </c>
      <c r="LY690" t="s">
        <v>5391</v>
      </c>
      <c r="LZ690" t="s">
        <v>5392</v>
      </c>
      <c r="MA690" t="s">
        <v>5393</v>
      </c>
    </row>
    <row r="691" spans="1:343" x14ac:dyDescent="0.25">
      <c r="A691">
        <v>19.155349999999999</v>
      </c>
      <c r="B691">
        <v>17.605090000000001</v>
      </c>
      <c r="C691">
        <v>17.937560000000001</v>
      </c>
      <c r="D691">
        <v>17.787050000000001</v>
      </c>
      <c r="E691">
        <v>17.659549999999999</v>
      </c>
      <c r="F691">
        <v>19.56917</v>
      </c>
      <c r="G691">
        <v>17.060649999999999</v>
      </c>
      <c r="H691">
        <v>19.942219999999999</v>
      </c>
      <c r="I691">
        <v>17.355180000000001</v>
      </c>
      <c r="J691">
        <v>17.37696</v>
      </c>
      <c r="K691">
        <v>17.29589</v>
      </c>
      <c r="L691">
        <v>17.674520000000001</v>
      </c>
      <c r="M691">
        <v>17.40483</v>
      </c>
      <c r="N691">
        <v>19.721679999999999</v>
      </c>
      <c r="O691">
        <v>17.862179999999999</v>
      </c>
      <c r="P691">
        <v>17.155899999999999</v>
      </c>
      <c r="Q691">
        <v>19.403739999999999</v>
      </c>
      <c r="R691">
        <v>17.295000000000002</v>
      </c>
      <c r="S691">
        <v>21.424060000000001</v>
      </c>
      <c r="T691">
        <v>20.542449999999999</v>
      </c>
      <c r="U691">
        <v>17.784490000000002</v>
      </c>
      <c r="V691">
        <v>20.82442</v>
      </c>
      <c r="W691">
        <v>20.07743</v>
      </c>
      <c r="X691">
        <v>17.320080000000001</v>
      </c>
      <c r="Y691">
        <v>19.795390000000001</v>
      </c>
      <c r="Z691">
        <v>17.647659999999998</v>
      </c>
      <c r="AA691">
        <v>16.46659</v>
      </c>
      <c r="AB691">
        <v>21.424320000000002</v>
      </c>
      <c r="AC691">
        <v>17.355260000000001</v>
      </c>
      <c r="AD691">
        <v>16.485530000000001</v>
      </c>
      <c r="AP691">
        <v>3</v>
      </c>
      <c r="AQ691">
        <v>3</v>
      </c>
      <c r="AR691">
        <v>3</v>
      </c>
      <c r="AS691">
        <v>25</v>
      </c>
      <c r="AT691">
        <v>25</v>
      </c>
      <c r="AU691">
        <v>25</v>
      </c>
      <c r="AV691">
        <v>13.798</v>
      </c>
      <c r="AW691">
        <v>1.0067E-2</v>
      </c>
      <c r="AX691">
        <v>1.3238000000000001</v>
      </c>
      <c r="AY691">
        <v>8528200</v>
      </c>
      <c r="AZ691">
        <v>9</v>
      </c>
      <c r="BA691">
        <v>0.407059614133787</v>
      </c>
      <c r="BB691">
        <v>0.45633043478260898</v>
      </c>
      <c r="BC691">
        <v>-0.50138982137044497</v>
      </c>
      <c r="BD691">
        <v>-0.89525967534093598</v>
      </c>
      <c r="BE691">
        <v>3.5640344264870998E-2</v>
      </c>
      <c r="BF691">
        <v>0.92454042553191496</v>
      </c>
      <c r="BG691">
        <v>-8.9836756388347497E-2</v>
      </c>
      <c r="BH691">
        <v>-0.101432468393218</v>
      </c>
      <c r="BI691">
        <v>9.3152646772456202E-2</v>
      </c>
      <c r="BJ691">
        <v>0.76981936887921698</v>
      </c>
      <c r="BK691">
        <v>-0.14507261912028099</v>
      </c>
      <c r="BL691">
        <v>-0.25092678483210901</v>
      </c>
      <c r="BM691">
        <v>0.97352934866869401</v>
      </c>
      <c r="BN691">
        <v>7.3641693811074896E-2</v>
      </c>
      <c r="BO691">
        <v>1.37652810414632</v>
      </c>
      <c r="BP691">
        <v>1.7750107535758699</v>
      </c>
      <c r="BQ691">
        <v>0.17655807529440001</v>
      </c>
      <c r="BR691">
        <v>0.78830341340075905</v>
      </c>
      <c r="BS691">
        <v>0.41155306498209798</v>
      </c>
      <c r="BT691">
        <v>0.44478062448266997</v>
      </c>
      <c r="BU691">
        <v>2.0395984435136998E-2</v>
      </c>
      <c r="BV691">
        <v>0.98013219616204705</v>
      </c>
      <c r="BW691">
        <v>-5.5235862731933601E-2</v>
      </c>
      <c r="BX691">
        <v>-5.8990035956380797E-2</v>
      </c>
      <c r="BY691">
        <v>1.0101987744204699</v>
      </c>
      <c r="BZ691">
        <v>0.384058252427184</v>
      </c>
      <c r="CA691">
        <v>1.5216007232666</v>
      </c>
      <c r="CB691">
        <v>1.82684077040674</v>
      </c>
      <c r="CC691" t="s">
        <v>5394</v>
      </c>
      <c r="CD691" t="s">
        <v>5394</v>
      </c>
      <c r="CE691" t="str">
        <f>VLOOKUP($CD691,'Fasta Headers'!$B:$C,2,0)</f>
        <v xml:space="preserve"> Uncharacterized protein OS=Staphylococcus aureus (strain NCTC 8325) GN=SAOUHSC_02695 PE=4 SV=1</v>
      </c>
      <c r="CF691" t="s">
        <v>5395</v>
      </c>
      <c r="CG691">
        <v>3</v>
      </c>
      <c r="CH691">
        <v>3</v>
      </c>
      <c r="CI691">
        <v>3</v>
      </c>
      <c r="CJ691" t="s">
        <v>348</v>
      </c>
      <c r="CK691">
        <v>1</v>
      </c>
      <c r="CL691">
        <v>0</v>
      </c>
      <c r="CM691">
        <v>3</v>
      </c>
      <c r="CN691">
        <v>3</v>
      </c>
      <c r="CO691">
        <v>2</v>
      </c>
      <c r="CP691">
        <v>3</v>
      </c>
      <c r="CQ691">
        <v>2</v>
      </c>
      <c r="CR691">
        <v>2</v>
      </c>
      <c r="CS691">
        <v>1</v>
      </c>
      <c r="CT691">
        <v>2</v>
      </c>
      <c r="CU691">
        <v>2</v>
      </c>
      <c r="CV691">
        <v>2</v>
      </c>
      <c r="CW691">
        <v>2</v>
      </c>
      <c r="CX691">
        <v>2</v>
      </c>
      <c r="CY691">
        <v>1</v>
      </c>
      <c r="CZ691">
        <v>2</v>
      </c>
      <c r="DA691">
        <v>2</v>
      </c>
      <c r="DB691">
        <v>1</v>
      </c>
      <c r="DC691">
        <v>2</v>
      </c>
      <c r="DD691">
        <v>1</v>
      </c>
      <c r="DE691">
        <v>1</v>
      </c>
      <c r="DF691">
        <v>2</v>
      </c>
      <c r="DG691">
        <v>0</v>
      </c>
      <c r="DH691">
        <v>1</v>
      </c>
      <c r="DI691">
        <v>2</v>
      </c>
      <c r="DJ691">
        <v>1</v>
      </c>
      <c r="DK691">
        <v>2</v>
      </c>
      <c r="DL691">
        <v>2</v>
      </c>
      <c r="DM691">
        <v>1</v>
      </c>
      <c r="DN691">
        <v>2</v>
      </c>
      <c r="DO691">
        <v>2</v>
      </c>
      <c r="DP691">
        <v>0</v>
      </c>
      <c r="DQ691">
        <v>3</v>
      </c>
      <c r="DR691">
        <v>3</v>
      </c>
      <c r="DS691">
        <v>2</v>
      </c>
      <c r="DT691">
        <v>3</v>
      </c>
      <c r="DU691">
        <v>2</v>
      </c>
      <c r="DV691">
        <v>2</v>
      </c>
      <c r="DW691">
        <v>1</v>
      </c>
      <c r="DX691">
        <v>2</v>
      </c>
      <c r="DY691">
        <v>2</v>
      </c>
      <c r="DZ691">
        <v>2</v>
      </c>
      <c r="EA691">
        <v>2</v>
      </c>
      <c r="EB691">
        <v>2</v>
      </c>
      <c r="EC691">
        <v>1</v>
      </c>
      <c r="ED691">
        <v>2</v>
      </c>
      <c r="EE691">
        <v>2</v>
      </c>
      <c r="EF691">
        <v>1</v>
      </c>
      <c r="EG691">
        <v>2</v>
      </c>
      <c r="EH691">
        <v>1</v>
      </c>
      <c r="EI691">
        <v>1</v>
      </c>
      <c r="EJ691">
        <v>2</v>
      </c>
      <c r="EK691">
        <v>0</v>
      </c>
      <c r="EL691">
        <v>1</v>
      </c>
      <c r="EM691">
        <v>2</v>
      </c>
      <c r="EN691">
        <v>1</v>
      </c>
      <c r="EO691">
        <v>2</v>
      </c>
      <c r="EP691">
        <v>2</v>
      </c>
      <c r="EQ691">
        <v>1</v>
      </c>
      <c r="ER691">
        <v>2</v>
      </c>
      <c r="ES691">
        <v>2</v>
      </c>
      <c r="ET691">
        <v>0</v>
      </c>
      <c r="EU691">
        <v>3</v>
      </c>
      <c r="EV691">
        <v>3</v>
      </c>
      <c r="EW691">
        <v>2</v>
      </c>
      <c r="EX691">
        <v>3</v>
      </c>
      <c r="EY691">
        <v>2</v>
      </c>
      <c r="EZ691">
        <v>2</v>
      </c>
      <c r="FA691">
        <v>1</v>
      </c>
      <c r="FB691">
        <v>2</v>
      </c>
      <c r="FC691">
        <v>2</v>
      </c>
      <c r="FD691">
        <v>2</v>
      </c>
      <c r="FE691">
        <v>2</v>
      </c>
      <c r="FF691">
        <v>2</v>
      </c>
      <c r="FG691">
        <v>1</v>
      </c>
      <c r="FH691">
        <v>2</v>
      </c>
      <c r="FI691">
        <v>2</v>
      </c>
      <c r="FJ691">
        <v>1</v>
      </c>
      <c r="FK691">
        <v>2</v>
      </c>
      <c r="FL691">
        <v>1</v>
      </c>
      <c r="FM691">
        <v>1</v>
      </c>
      <c r="FN691">
        <v>2</v>
      </c>
      <c r="FO691">
        <v>0</v>
      </c>
      <c r="FP691">
        <v>1</v>
      </c>
      <c r="FQ691">
        <v>2</v>
      </c>
      <c r="FR691">
        <v>1</v>
      </c>
      <c r="FS691">
        <v>2</v>
      </c>
      <c r="FT691">
        <v>2</v>
      </c>
      <c r="FU691">
        <v>1</v>
      </c>
      <c r="FV691">
        <v>2</v>
      </c>
      <c r="FW691">
        <v>2</v>
      </c>
      <c r="FX691">
        <v>116</v>
      </c>
      <c r="FY691">
        <v>116</v>
      </c>
      <c r="GA691" t="s">
        <v>348</v>
      </c>
      <c r="GB691" t="s">
        <v>348</v>
      </c>
      <c r="GC691" t="s">
        <v>348</v>
      </c>
      <c r="GD691" t="s">
        <v>348</v>
      </c>
      <c r="GE691" t="s">
        <v>348</v>
      </c>
      <c r="GF691" t="s">
        <v>348</v>
      </c>
      <c r="GG691" t="s">
        <v>348</v>
      </c>
      <c r="GH691" t="s">
        <v>348</v>
      </c>
      <c r="GI691" t="s">
        <v>348</v>
      </c>
      <c r="GJ691" t="s">
        <v>348</v>
      </c>
      <c r="GK691" t="s">
        <v>348</v>
      </c>
      <c r="GL691" t="s">
        <v>348</v>
      </c>
      <c r="GM691" t="s">
        <v>348</v>
      </c>
      <c r="GN691" t="s">
        <v>348</v>
      </c>
      <c r="GO691" t="s">
        <v>348</v>
      </c>
      <c r="GP691" t="s">
        <v>348</v>
      </c>
      <c r="GQ691" t="s">
        <v>348</v>
      </c>
      <c r="GR691" t="s">
        <v>348</v>
      </c>
      <c r="GS691" t="s">
        <v>348</v>
      </c>
      <c r="GT691" t="s">
        <v>348</v>
      </c>
      <c r="GV691" t="s">
        <v>348</v>
      </c>
      <c r="GW691" t="s">
        <v>348</v>
      </c>
      <c r="GX691" t="s">
        <v>348</v>
      </c>
      <c r="GY691" t="s">
        <v>348</v>
      </c>
      <c r="GZ691" t="s">
        <v>348</v>
      </c>
      <c r="HA691" t="s">
        <v>348</v>
      </c>
      <c r="HB691" t="s">
        <v>348</v>
      </c>
      <c r="HC691" t="s">
        <v>348</v>
      </c>
      <c r="HD691">
        <v>0</v>
      </c>
      <c r="HE691">
        <v>25</v>
      </c>
      <c r="HF691">
        <v>25</v>
      </c>
      <c r="HG691">
        <v>24.1</v>
      </c>
      <c r="HH691">
        <v>25</v>
      </c>
      <c r="HI691">
        <v>14.7</v>
      </c>
      <c r="HJ691">
        <v>24.1</v>
      </c>
      <c r="HK691">
        <v>13.8</v>
      </c>
      <c r="HL691">
        <v>24.1</v>
      </c>
      <c r="HM691">
        <v>24.1</v>
      </c>
      <c r="HN691">
        <v>24.1</v>
      </c>
      <c r="HO691">
        <v>24.1</v>
      </c>
      <c r="HP691">
        <v>24.1</v>
      </c>
      <c r="HQ691">
        <v>13.8</v>
      </c>
      <c r="HR691">
        <v>24.1</v>
      </c>
      <c r="HS691">
        <v>24.1</v>
      </c>
      <c r="HT691">
        <v>13.8</v>
      </c>
      <c r="HU691">
        <v>24.1</v>
      </c>
      <c r="HV691">
        <v>14.7</v>
      </c>
      <c r="HW691">
        <v>13.8</v>
      </c>
      <c r="HX691">
        <v>24.1</v>
      </c>
      <c r="HY691">
        <v>0</v>
      </c>
      <c r="HZ691">
        <v>13.8</v>
      </c>
      <c r="IA691">
        <v>24.1</v>
      </c>
      <c r="IB691">
        <v>13.8</v>
      </c>
      <c r="IC691">
        <v>24.1</v>
      </c>
      <c r="ID691">
        <v>24.1</v>
      </c>
      <c r="IE691">
        <v>13.8</v>
      </c>
      <c r="IF691">
        <v>24.1</v>
      </c>
      <c r="IG691">
        <v>24.1</v>
      </c>
      <c r="IH691">
        <v>0</v>
      </c>
      <c r="II691">
        <v>361130</v>
      </c>
      <c r="IJ691">
        <v>576920</v>
      </c>
      <c r="IK691">
        <v>392700</v>
      </c>
      <c r="IL691">
        <v>443960</v>
      </c>
      <c r="IM691">
        <v>101360</v>
      </c>
      <c r="IN691">
        <v>225780</v>
      </c>
      <c r="IO691">
        <v>159280</v>
      </c>
      <c r="IP691">
        <v>282050</v>
      </c>
      <c r="IQ691">
        <v>311130</v>
      </c>
      <c r="IR691">
        <v>216960</v>
      </c>
      <c r="IS691">
        <v>435920</v>
      </c>
      <c r="IT691">
        <v>517400</v>
      </c>
      <c r="IU691">
        <v>222340</v>
      </c>
      <c r="IV691">
        <v>357620</v>
      </c>
      <c r="IW691">
        <v>297350</v>
      </c>
      <c r="IX691">
        <v>245170</v>
      </c>
      <c r="IY691">
        <v>335740</v>
      </c>
      <c r="IZ691">
        <v>94220</v>
      </c>
      <c r="JA691">
        <v>302690</v>
      </c>
      <c r="JB691">
        <v>527930</v>
      </c>
      <c r="JC691">
        <v>0</v>
      </c>
      <c r="JD691">
        <v>123920</v>
      </c>
      <c r="JE691">
        <v>195450</v>
      </c>
      <c r="JF691">
        <v>368660</v>
      </c>
      <c r="JG691">
        <v>523250</v>
      </c>
      <c r="JH691">
        <v>183500</v>
      </c>
      <c r="JI691">
        <v>128840</v>
      </c>
      <c r="JJ691">
        <v>420120</v>
      </c>
      <c r="JK691">
        <v>176770</v>
      </c>
      <c r="JL691">
        <v>1421400</v>
      </c>
      <c r="JM691">
        <v>0</v>
      </c>
      <c r="JN691">
        <v>60189</v>
      </c>
      <c r="JO691">
        <v>96154</v>
      </c>
      <c r="JP691">
        <v>65451</v>
      </c>
      <c r="JQ691">
        <v>73994</v>
      </c>
      <c r="JR691">
        <v>16894</v>
      </c>
      <c r="JS691">
        <v>37631</v>
      </c>
      <c r="JT691">
        <v>26547</v>
      </c>
      <c r="JU691">
        <v>47008</v>
      </c>
      <c r="JV691">
        <v>51855</v>
      </c>
      <c r="JW691">
        <v>36160</v>
      </c>
      <c r="JX691">
        <v>72654</v>
      </c>
      <c r="JY691">
        <v>86234</v>
      </c>
      <c r="JZ691">
        <v>37056</v>
      </c>
      <c r="KA691">
        <v>59603</v>
      </c>
      <c r="KB691">
        <v>49558</v>
      </c>
      <c r="KC691">
        <v>40862</v>
      </c>
      <c r="KD691">
        <v>55957</v>
      </c>
      <c r="KE691">
        <v>15703</v>
      </c>
      <c r="KF691">
        <v>50448</v>
      </c>
      <c r="KG691">
        <v>87988</v>
      </c>
      <c r="KH691">
        <v>0</v>
      </c>
      <c r="KI691">
        <v>20653</v>
      </c>
      <c r="KJ691">
        <v>32575</v>
      </c>
      <c r="KK691">
        <v>61443</v>
      </c>
      <c r="KL691">
        <v>87208</v>
      </c>
      <c r="KM691">
        <v>30583</v>
      </c>
      <c r="KN691">
        <v>21473</v>
      </c>
      <c r="KO691">
        <v>70020</v>
      </c>
      <c r="KP691">
        <v>29462</v>
      </c>
      <c r="KQ691">
        <v>0</v>
      </c>
      <c r="KR691">
        <v>1</v>
      </c>
      <c r="KS691">
        <v>0</v>
      </c>
      <c r="KT691">
        <v>0</v>
      </c>
      <c r="KU691">
        <v>0</v>
      </c>
      <c r="KV691">
        <v>0</v>
      </c>
      <c r="KW691">
        <v>0</v>
      </c>
      <c r="KX691">
        <v>0</v>
      </c>
      <c r="KY691">
        <v>0</v>
      </c>
      <c r="KZ691">
        <v>0</v>
      </c>
      <c r="LA691">
        <v>0</v>
      </c>
      <c r="LB691">
        <v>1</v>
      </c>
      <c r="LC691">
        <v>0</v>
      </c>
      <c r="LD691">
        <v>0</v>
      </c>
      <c r="LE691">
        <v>3</v>
      </c>
      <c r="LF691">
        <v>1</v>
      </c>
      <c r="LG691">
        <v>0</v>
      </c>
      <c r="LH691">
        <v>0</v>
      </c>
      <c r="LI691">
        <v>0</v>
      </c>
      <c r="LJ691">
        <v>1</v>
      </c>
      <c r="LK691">
        <v>1</v>
      </c>
      <c r="LL691">
        <v>0</v>
      </c>
      <c r="LM691">
        <v>0</v>
      </c>
      <c r="LN691">
        <v>0</v>
      </c>
      <c r="LO691">
        <v>0</v>
      </c>
      <c r="LP691">
        <v>1</v>
      </c>
      <c r="LQ691">
        <v>0</v>
      </c>
      <c r="LR691">
        <v>0</v>
      </c>
      <c r="LS691">
        <v>0</v>
      </c>
      <c r="LT691">
        <v>0</v>
      </c>
      <c r="LU691">
        <v>622</v>
      </c>
      <c r="LV691" t="s">
        <v>5396</v>
      </c>
      <c r="LW691" t="s">
        <v>361</v>
      </c>
      <c r="LX691" t="s">
        <v>5397</v>
      </c>
      <c r="LY691" t="s">
        <v>5398</v>
      </c>
      <c r="LZ691" t="s">
        <v>5399</v>
      </c>
      <c r="MA691" t="s">
        <v>5400</v>
      </c>
    </row>
    <row r="692" spans="1:343" x14ac:dyDescent="0.25">
      <c r="A692">
        <v>22.270710000000001</v>
      </c>
      <c r="B692">
        <v>22.349920000000001</v>
      </c>
      <c r="C692">
        <v>21.827960000000001</v>
      </c>
      <c r="D692">
        <v>22.326160000000002</v>
      </c>
      <c r="E692">
        <v>22.506730000000001</v>
      </c>
      <c r="F692">
        <v>22.3005</v>
      </c>
      <c r="G692">
        <v>22.42455</v>
      </c>
      <c r="H692">
        <v>22.099889999999998</v>
      </c>
      <c r="I692">
        <v>22.703959999999999</v>
      </c>
      <c r="J692">
        <v>22.29955</v>
      </c>
      <c r="K692">
        <v>22.32441</v>
      </c>
      <c r="L692">
        <v>22.385190000000001</v>
      </c>
      <c r="M692">
        <v>22.3765</v>
      </c>
      <c r="N692">
        <v>22.581299999999999</v>
      </c>
      <c r="O692">
        <v>22.332429999999999</v>
      </c>
      <c r="P692">
        <v>22.833680000000001</v>
      </c>
      <c r="Q692">
        <v>22.29692</v>
      </c>
      <c r="R692">
        <v>22.65766</v>
      </c>
      <c r="S692">
        <v>22.681450000000002</v>
      </c>
      <c r="T692">
        <v>22.494509999999998</v>
      </c>
      <c r="U692">
        <v>22.540500000000002</v>
      </c>
      <c r="V692">
        <v>22.553070000000002</v>
      </c>
      <c r="W692">
        <v>22.6281</v>
      </c>
      <c r="X692">
        <v>22.66066</v>
      </c>
      <c r="Y692">
        <v>22.339649999999999</v>
      </c>
      <c r="Z692">
        <v>22.62096</v>
      </c>
      <c r="AA692">
        <v>22.652830000000002</v>
      </c>
      <c r="AB692">
        <v>22.41929</v>
      </c>
      <c r="AC692">
        <v>22.533719999999999</v>
      </c>
      <c r="AD692">
        <v>22.278549999999999</v>
      </c>
      <c r="AJ692" s="1" t="s">
        <v>343</v>
      </c>
      <c r="AK692" s="1" t="s">
        <v>343</v>
      </c>
      <c r="AO692" t="s">
        <v>2597</v>
      </c>
      <c r="AP692">
        <v>7</v>
      </c>
      <c r="AQ692">
        <v>7</v>
      </c>
      <c r="AR692">
        <v>7</v>
      </c>
      <c r="AS692">
        <v>26</v>
      </c>
      <c r="AT692">
        <v>26</v>
      </c>
      <c r="AU692">
        <v>26</v>
      </c>
      <c r="AV692">
        <v>46.8</v>
      </c>
      <c r="AW692">
        <v>0</v>
      </c>
      <c r="AX692">
        <v>21.01</v>
      </c>
      <c r="AY692">
        <v>351230000</v>
      </c>
      <c r="AZ692">
        <v>86</v>
      </c>
      <c r="BA692">
        <v>0.40176776711051398</v>
      </c>
      <c r="BB692">
        <v>0.462518089725036</v>
      </c>
      <c r="BC692">
        <v>0.109260876973472</v>
      </c>
      <c r="BD692">
        <v>0.88587072654002597</v>
      </c>
      <c r="BE692">
        <v>1.04459562239051</v>
      </c>
      <c r="BF692">
        <v>8.5973434535104407E-2</v>
      </c>
      <c r="BG692">
        <v>0.21050198872884399</v>
      </c>
      <c r="BH692">
        <v>1.87514758743701</v>
      </c>
      <c r="BI692">
        <v>1.1022682312361101</v>
      </c>
      <c r="BJ692">
        <v>4.4624203821656099E-2</v>
      </c>
      <c r="BK692">
        <v>0.249418576558433</v>
      </c>
      <c r="BL692">
        <v>1.9555389467984601</v>
      </c>
      <c r="BM692">
        <v>2.13560429482391</v>
      </c>
      <c r="BN692">
        <v>5.8161559888579399E-3</v>
      </c>
      <c r="BO692">
        <v>0.329382260640465</v>
      </c>
      <c r="BP692">
        <v>3.3538229958521</v>
      </c>
      <c r="BQ692">
        <v>0.46400065829338399</v>
      </c>
      <c r="BR692">
        <v>0.54953005464480897</v>
      </c>
      <c r="BS692">
        <v>0.101241111755371</v>
      </c>
      <c r="BT692">
        <v>0.99423378653049199</v>
      </c>
      <c r="BU692">
        <v>0.140641073059109</v>
      </c>
      <c r="BV692">
        <v>0.86138000000000003</v>
      </c>
      <c r="BW692">
        <v>3.8916587829589802E-2</v>
      </c>
      <c r="BX692">
        <v>0.36409526230081601</v>
      </c>
      <c r="BY692">
        <v>0.39229135569652201</v>
      </c>
      <c r="BZ692">
        <v>0.739735922330097</v>
      </c>
      <c r="CA692">
        <v>7.9963684082031306E-2</v>
      </c>
      <c r="CB692">
        <v>0.86897039305910195</v>
      </c>
      <c r="CC692" t="s">
        <v>5401</v>
      </c>
      <c r="CD692" t="s">
        <v>5401</v>
      </c>
      <c r="CE692" t="str">
        <f>VLOOKUP($CD692,'Fasta Headers'!$B:$C,2,0)</f>
        <v xml:space="preserve"> Cap5O protein/UDP-N-acetyl-D-mannosaminuronic acid dehydrogenase OS=Staphylococcus aureus (strain NCTC 8325) GN=SAOUHSC_00128 PE=3 SV=1</v>
      </c>
      <c r="CF692" t="s">
        <v>5402</v>
      </c>
      <c r="CG692">
        <v>7</v>
      </c>
      <c r="CH692">
        <v>7</v>
      </c>
      <c r="CI692">
        <v>7</v>
      </c>
      <c r="CJ692" t="s">
        <v>348</v>
      </c>
      <c r="CK692">
        <v>1</v>
      </c>
      <c r="CL692">
        <v>3</v>
      </c>
      <c r="CM692">
        <v>6</v>
      </c>
      <c r="CN692">
        <v>7</v>
      </c>
      <c r="CO692">
        <v>6</v>
      </c>
      <c r="CP692">
        <v>6</v>
      </c>
      <c r="CQ692">
        <v>6</v>
      </c>
      <c r="CR692">
        <v>5</v>
      </c>
      <c r="CS692">
        <v>3</v>
      </c>
      <c r="CT692">
        <v>4</v>
      </c>
      <c r="CU692">
        <v>6</v>
      </c>
      <c r="CV692">
        <v>5</v>
      </c>
      <c r="CW692">
        <v>7</v>
      </c>
      <c r="CX692">
        <v>7</v>
      </c>
      <c r="CY692">
        <v>6</v>
      </c>
      <c r="CZ692">
        <v>7</v>
      </c>
      <c r="DA692">
        <v>4</v>
      </c>
      <c r="DB692">
        <v>6</v>
      </c>
      <c r="DC692">
        <v>6</v>
      </c>
      <c r="DD692">
        <v>7</v>
      </c>
      <c r="DE692">
        <v>5</v>
      </c>
      <c r="DF692">
        <v>5</v>
      </c>
      <c r="DG692">
        <v>5</v>
      </c>
      <c r="DH692">
        <v>6</v>
      </c>
      <c r="DI692">
        <v>6</v>
      </c>
      <c r="DJ692">
        <v>6</v>
      </c>
      <c r="DK692">
        <v>6</v>
      </c>
      <c r="DL692">
        <v>5</v>
      </c>
      <c r="DM692">
        <v>5</v>
      </c>
      <c r="DN692">
        <v>6</v>
      </c>
      <c r="DO692">
        <v>6</v>
      </c>
      <c r="DP692">
        <v>3</v>
      </c>
      <c r="DQ692">
        <v>6</v>
      </c>
      <c r="DR692">
        <v>7</v>
      </c>
      <c r="DS692">
        <v>6</v>
      </c>
      <c r="DT692">
        <v>6</v>
      </c>
      <c r="DU692">
        <v>6</v>
      </c>
      <c r="DV692">
        <v>5</v>
      </c>
      <c r="DW692">
        <v>3</v>
      </c>
      <c r="DX692">
        <v>4</v>
      </c>
      <c r="DY692">
        <v>6</v>
      </c>
      <c r="DZ692">
        <v>5</v>
      </c>
      <c r="EA692">
        <v>7</v>
      </c>
      <c r="EB692">
        <v>7</v>
      </c>
      <c r="EC692">
        <v>6</v>
      </c>
      <c r="ED692">
        <v>7</v>
      </c>
      <c r="EE692">
        <v>4</v>
      </c>
      <c r="EF692">
        <v>6</v>
      </c>
      <c r="EG692">
        <v>6</v>
      </c>
      <c r="EH692">
        <v>7</v>
      </c>
      <c r="EI692">
        <v>5</v>
      </c>
      <c r="EJ692">
        <v>5</v>
      </c>
      <c r="EK692">
        <v>5</v>
      </c>
      <c r="EL692">
        <v>6</v>
      </c>
      <c r="EM692">
        <v>6</v>
      </c>
      <c r="EN692">
        <v>6</v>
      </c>
      <c r="EO692">
        <v>6</v>
      </c>
      <c r="EP692">
        <v>5</v>
      </c>
      <c r="EQ692">
        <v>5</v>
      </c>
      <c r="ER692">
        <v>6</v>
      </c>
      <c r="ES692">
        <v>6</v>
      </c>
      <c r="ET692">
        <v>3</v>
      </c>
      <c r="EU692">
        <v>6</v>
      </c>
      <c r="EV692">
        <v>7</v>
      </c>
      <c r="EW692">
        <v>6</v>
      </c>
      <c r="EX692">
        <v>6</v>
      </c>
      <c r="EY692">
        <v>6</v>
      </c>
      <c r="EZ692">
        <v>5</v>
      </c>
      <c r="FA692">
        <v>3</v>
      </c>
      <c r="FB692">
        <v>4</v>
      </c>
      <c r="FC692">
        <v>6</v>
      </c>
      <c r="FD692">
        <v>5</v>
      </c>
      <c r="FE692">
        <v>7</v>
      </c>
      <c r="FF692">
        <v>7</v>
      </c>
      <c r="FG692">
        <v>6</v>
      </c>
      <c r="FH692">
        <v>7</v>
      </c>
      <c r="FI692">
        <v>4</v>
      </c>
      <c r="FJ692">
        <v>6</v>
      </c>
      <c r="FK692">
        <v>6</v>
      </c>
      <c r="FL692">
        <v>7</v>
      </c>
      <c r="FM692">
        <v>5</v>
      </c>
      <c r="FN692">
        <v>5</v>
      </c>
      <c r="FO692">
        <v>5</v>
      </c>
      <c r="FP692">
        <v>6</v>
      </c>
      <c r="FQ692">
        <v>6</v>
      </c>
      <c r="FR692">
        <v>6</v>
      </c>
      <c r="FS692">
        <v>6</v>
      </c>
      <c r="FT692">
        <v>5</v>
      </c>
      <c r="FU692">
        <v>5</v>
      </c>
      <c r="FV692">
        <v>6</v>
      </c>
      <c r="FW692">
        <v>6</v>
      </c>
      <c r="FX692">
        <v>420</v>
      </c>
      <c r="FY692">
        <v>420</v>
      </c>
      <c r="FZ692" t="s">
        <v>348</v>
      </c>
      <c r="GA692" t="s">
        <v>348</v>
      </c>
      <c r="GB692" t="s">
        <v>348</v>
      </c>
      <c r="GC692" t="s">
        <v>348</v>
      </c>
      <c r="GD692" t="s">
        <v>348</v>
      </c>
      <c r="GE692" t="s">
        <v>348</v>
      </c>
      <c r="GF692" t="s">
        <v>348</v>
      </c>
      <c r="GG692" t="s">
        <v>348</v>
      </c>
      <c r="GH692" t="s">
        <v>348</v>
      </c>
      <c r="GI692" t="s">
        <v>348</v>
      </c>
      <c r="GJ692" t="s">
        <v>348</v>
      </c>
      <c r="GK692" t="s">
        <v>348</v>
      </c>
      <c r="GL692" t="s">
        <v>348</v>
      </c>
      <c r="GM692" t="s">
        <v>348</v>
      </c>
      <c r="GN692" t="s">
        <v>348</v>
      </c>
      <c r="GO692" t="s">
        <v>348</v>
      </c>
      <c r="GP692" t="s">
        <v>348</v>
      </c>
      <c r="GQ692" t="s">
        <v>348</v>
      </c>
      <c r="GR692" t="s">
        <v>348</v>
      </c>
      <c r="GS692" t="s">
        <v>348</v>
      </c>
      <c r="GT692" t="s">
        <v>348</v>
      </c>
      <c r="GU692" t="s">
        <v>348</v>
      </c>
      <c r="GV692" t="s">
        <v>348</v>
      </c>
      <c r="GW692" t="s">
        <v>348</v>
      </c>
      <c r="GX692" t="s">
        <v>348</v>
      </c>
      <c r="GY692" t="s">
        <v>348</v>
      </c>
      <c r="GZ692" t="s">
        <v>348</v>
      </c>
      <c r="HA692" t="s">
        <v>348</v>
      </c>
      <c r="HB692" t="s">
        <v>348</v>
      </c>
      <c r="HC692" t="s">
        <v>348</v>
      </c>
      <c r="HD692">
        <v>8.1</v>
      </c>
      <c r="HE692">
        <v>20</v>
      </c>
      <c r="HF692">
        <v>26</v>
      </c>
      <c r="HG692">
        <v>20</v>
      </c>
      <c r="HH692">
        <v>21.2</v>
      </c>
      <c r="HI692">
        <v>21.2</v>
      </c>
      <c r="HJ692">
        <v>15.2</v>
      </c>
      <c r="HK692">
        <v>10.199999999999999</v>
      </c>
      <c r="HL692">
        <v>14.3</v>
      </c>
      <c r="HM692">
        <v>22.4</v>
      </c>
      <c r="HN692">
        <v>17.899999999999999</v>
      </c>
      <c r="HO692">
        <v>26</v>
      </c>
      <c r="HP692">
        <v>26</v>
      </c>
      <c r="HQ692">
        <v>20</v>
      </c>
      <c r="HR692">
        <v>26</v>
      </c>
      <c r="HS692">
        <v>13.1</v>
      </c>
      <c r="HT692">
        <v>20</v>
      </c>
      <c r="HU692">
        <v>21.2</v>
      </c>
      <c r="HV692">
        <v>26</v>
      </c>
      <c r="HW692">
        <v>17.899999999999999</v>
      </c>
      <c r="HX692">
        <v>19</v>
      </c>
      <c r="HY692">
        <v>17.100000000000001</v>
      </c>
      <c r="HZ692">
        <v>23.8</v>
      </c>
      <c r="IA692">
        <v>23.8</v>
      </c>
      <c r="IB692">
        <v>21.2</v>
      </c>
      <c r="IC692">
        <v>21.2</v>
      </c>
      <c r="ID692">
        <v>15.2</v>
      </c>
      <c r="IE692">
        <v>19</v>
      </c>
      <c r="IF692">
        <v>21.2</v>
      </c>
      <c r="IG692">
        <v>22.4</v>
      </c>
      <c r="IH692">
        <v>2942900</v>
      </c>
      <c r="II692">
        <v>8764500</v>
      </c>
      <c r="IJ692">
        <v>7411500</v>
      </c>
      <c r="IK692">
        <v>9695900</v>
      </c>
      <c r="IL692">
        <v>12625000</v>
      </c>
      <c r="IM692">
        <v>7739500</v>
      </c>
      <c r="IN692">
        <v>9319000</v>
      </c>
      <c r="IO692">
        <v>2573600</v>
      </c>
      <c r="IP692">
        <v>7421100</v>
      </c>
      <c r="IQ692">
        <v>10189000</v>
      </c>
      <c r="IR692">
        <v>7223300</v>
      </c>
      <c r="IS692">
        <v>12248000</v>
      </c>
      <c r="IT692">
        <v>19681000</v>
      </c>
      <c r="IU692">
        <v>16915000</v>
      </c>
      <c r="IV692">
        <v>12903000</v>
      </c>
      <c r="IW692">
        <v>11397000</v>
      </c>
      <c r="IX692">
        <v>13557000</v>
      </c>
      <c r="IY692">
        <v>18315000</v>
      </c>
      <c r="IZ692">
        <v>15931000</v>
      </c>
      <c r="JA692">
        <v>9904700</v>
      </c>
      <c r="JB692">
        <v>11702000</v>
      </c>
      <c r="JC692">
        <v>7392000</v>
      </c>
      <c r="JD692">
        <v>16808000</v>
      </c>
      <c r="JE692">
        <v>10010000</v>
      </c>
      <c r="JF692">
        <v>11722000</v>
      </c>
      <c r="JG692">
        <v>18021000</v>
      </c>
      <c r="JH692">
        <v>15688000</v>
      </c>
      <c r="JI692">
        <v>9750000</v>
      </c>
      <c r="JJ692">
        <v>20766000</v>
      </c>
      <c r="JK692">
        <v>12611000</v>
      </c>
      <c r="JL692">
        <v>15965000</v>
      </c>
      <c r="JM692">
        <v>133770</v>
      </c>
      <c r="JN692">
        <v>398390</v>
      </c>
      <c r="JO692">
        <v>336890</v>
      </c>
      <c r="JP692">
        <v>440720</v>
      </c>
      <c r="JQ692">
        <v>573860</v>
      </c>
      <c r="JR692">
        <v>351790</v>
      </c>
      <c r="JS692">
        <v>423590</v>
      </c>
      <c r="JT692">
        <v>116980</v>
      </c>
      <c r="JU692">
        <v>337320</v>
      </c>
      <c r="JV692">
        <v>463140</v>
      </c>
      <c r="JW692">
        <v>328330</v>
      </c>
      <c r="JX692">
        <v>556710</v>
      </c>
      <c r="JY692">
        <v>894610</v>
      </c>
      <c r="JZ692">
        <v>768860</v>
      </c>
      <c r="KA692">
        <v>586490</v>
      </c>
      <c r="KB692">
        <v>518050</v>
      </c>
      <c r="KC692">
        <v>616250</v>
      </c>
      <c r="KD692">
        <v>832490</v>
      </c>
      <c r="KE692">
        <v>724150</v>
      </c>
      <c r="KF692">
        <v>450210</v>
      </c>
      <c r="KG692">
        <v>531930</v>
      </c>
      <c r="KH692">
        <v>336000</v>
      </c>
      <c r="KI692">
        <v>764020</v>
      </c>
      <c r="KJ692">
        <v>454980</v>
      </c>
      <c r="KK692">
        <v>532840</v>
      </c>
      <c r="KL692">
        <v>819120</v>
      </c>
      <c r="KM692">
        <v>713100</v>
      </c>
      <c r="KN692">
        <v>443180</v>
      </c>
      <c r="KO692">
        <v>943930</v>
      </c>
      <c r="KP692">
        <v>573250</v>
      </c>
      <c r="KQ692">
        <v>0</v>
      </c>
      <c r="KR692">
        <v>2</v>
      </c>
      <c r="KS692">
        <v>1</v>
      </c>
      <c r="KT692">
        <v>3</v>
      </c>
      <c r="KU692">
        <v>5</v>
      </c>
      <c r="KV692">
        <v>0</v>
      </c>
      <c r="KW692">
        <v>0</v>
      </c>
      <c r="KX692">
        <v>0</v>
      </c>
      <c r="KY692">
        <v>2</v>
      </c>
      <c r="KZ692">
        <v>2</v>
      </c>
      <c r="LA692">
        <v>2</v>
      </c>
      <c r="LB692">
        <v>3</v>
      </c>
      <c r="LC692">
        <v>6</v>
      </c>
      <c r="LD692">
        <v>5</v>
      </c>
      <c r="LE692">
        <v>5</v>
      </c>
      <c r="LF692">
        <v>3</v>
      </c>
      <c r="LG692">
        <v>3</v>
      </c>
      <c r="LH692">
        <v>4</v>
      </c>
      <c r="LI692">
        <v>3</v>
      </c>
      <c r="LJ692">
        <v>2</v>
      </c>
      <c r="LK692">
        <v>4</v>
      </c>
      <c r="LL692">
        <v>3</v>
      </c>
      <c r="LM692">
        <v>6</v>
      </c>
      <c r="LN692">
        <v>2</v>
      </c>
      <c r="LO692">
        <v>2</v>
      </c>
      <c r="LP692">
        <v>5</v>
      </c>
      <c r="LQ692">
        <v>3</v>
      </c>
      <c r="LR692">
        <v>3</v>
      </c>
      <c r="LS692">
        <v>6</v>
      </c>
      <c r="LT692">
        <v>1</v>
      </c>
      <c r="LU692">
        <v>1127</v>
      </c>
      <c r="LV692" t="s">
        <v>5403</v>
      </c>
      <c r="LW692" t="s">
        <v>412</v>
      </c>
      <c r="LX692" t="s">
        <v>5404</v>
      </c>
      <c r="LY692" t="s">
        <v>5405</v>
      </c>
      <c r="LZ692" t="s">
        <v>5406</v>
      </c>
      <c r="MA692" t="s">
        <v>5407</v>
      </c>
    </row>
    <row r="693" spans="1:343" x14ac:dyDescent="0.25">
      <c r="A693">
        <v>25.33831</v>
      </c>
      <c r="B693">
        <v>25.774899999999999</v>
      </c>
      <c r="C693">
        <v>25.499300000000002</v>
      </c>
      <c r="D693">
        <v>25.659980000000001</v>
      </c>
      <c r="E693">
        <v>25.834779999999999</v>
      </c>
      <c r="F693">
        <v>25.71256</v>
      </c>
      <c r="G693">
        <v>25.703800000000001</v>
      </c>
      <c r="H693">
        <v>25.540320000000001</v>
      </c>
      <c r="I693">
        <v>25.82779</v>
      </c>
      <c r="J693">
        <v>25.73058</v>
      </c>
      <c r="K693">
        <v>25.865189999999998</v>
      </c>
      <c r="L693">
        <v>25.632760000000001</v>
      </c>
      <c r="M693">
        <v>25.845220000000001</v>
      </c>
      <c r="N693">
        <v>25.80789</v>
      </c>
      <c r="O693">
        <v>25.850930000000002</v>
      </c>
      <c r="P693">
        <v>25.956040000000002</v>
      </c>
      <c r="Q693">
        <v>25.80491</v>
      </c>
      <c r="R693">
        <v>25.952649999999998</v>
      </c>
      <c r="S693">
        <v>26.027069999999998</v>
      </c>
      <c r="T693">
        <v>25.982589999999998</v>
      </c>
      <c r="U693">
        <v>26.059920000000002</v>
      </c>
      <c r="V693">
        <v>26.236339999999998</v>
      </c>
      <c r="W693">
        <v>26.07948</v>
      </c>
      <c r="X693">
        <v>26.166149999999998</v>
      </c>
      <c r="Y693">
        <v>25.572800000000001</v>
      </c>
      <c r="Z693">
        <v>25.84074</v>
      </c>
      <c r="AA693">
        <v>25.790839999999999</v>
      </c>
      <c r="AB693">
        <v>25.717980000000001</v>
      </c>
      <c r="AC693">
        <v>25.825880000000002</v>
      </c>
      <c r="AD693">
        <v>25.756180000000001</v>
      </c>
      <c r="AJ693" s="1" t="s">
        <v>343</v>
      </c>
      <c r="AK693" s="1" t="s">
        <v>343</v>
      </c>
      <c r="AN693" s="1" t="s">
        <v>343</v>
      </c>
      <c r="AO693" t="s">
        <v>5408</v>
      </c>
      <c r="AP693">
        <v>19</v>
      </c>
      <c r="AQ693">
        <v>19</v>
      </c>
      <c r="AR693">
        <v>19</v>
      </c>
      <c r="AS693">
        <v>77.3</v>
      </c>
      <c r="AT693">
        <v>77.3</v>
      </c>
      <c r="AU693">
        <v>77.3</v>
      </c>
      <c r="AV693">
        <v>34.673999999999999</v>
      </c>
      <c r="AW693">
        <v>0</v>
      </c>
      <c r="AX693">
        <v>215.22</v>
      </c>
      <c r="AY693">
        <v>3604100000</v>
      </c>
      <c r="AZ693">
        <v>440</v>
      </c>
      <c r="BA693">
        <v>0.40159634361054197</v>
      </c>
      <c r="BB693">
        <v>0.46207514450867099</v>
      </c>
      <c r="BC693">
        <v>8.0101966857910198E-2</v>
      </c>
      <c r="BD693">
        <v>0.88556600522617801</v>
      </c>
      <c r="BE693">
        <v>0.67175954505178703</v>
      </c>
      <c r="BF693">
        <v>0.20293167701863399</v>
      </c>
      <c r="BG693">
        <v>0.114100138346355</v>
      </c>
      <c r="BH693">
        <v>1.3303880408667701</v>
      </c>
      <c r="BI693">
        <v>1.78805804410891</v>
      </c>
      <c r="BJ693">
        <v>9.7178947368421007E-3</v>
      </c>
      <c r="BK693">
        <v>0.23297214508056599</v>
      </c>
      <c r="BL693">
        <v>2.8833842417905999</v>
      </c>
      <c r="BM693">
        <v>3.4977446462589601</v>
      </c>
      <c r="BN693">
        <v>4.9635036496350397E-4</v>
      </c>
      <c r="BO693">
        <v>0.455288887023926</v>
      </c>
      <c r="BP693">
        <v>5.3625535400756599</v>
      </c>
      <c r="BQ693">
        <v>0.218848487351501</v>
      </c>
      <c r="BR693">
        <v>0.74626063829787204</v>
      </c>
      <c r="BS693">
        <v>3.3998171488445202E-2</v>
      </c>
      <c r="BT693">
        <v>0.53527368112046503</v>
      </c>
      <c r="BU693">
        <v>1.4549921924148199</v>
      </c>
      <c r="BV693">
        <v>0.18860150375939799</v>
      </c>
      <c r="BW693">
        <v>0.118872006734211</v>
      </c>
      <c r="BX693">
        <v>2.4362071446828701</v>
      </c>
      <c r="BY693">
        <v>3.0775963166903999</v>
      </c>
      <c r="BZ693">
        <v>4.26666666666667E-2</v>
      </c>
      <c r="CA693">
        <v>0.22231674194335899</v>
      </c>
      <c r="CB693">
        <v>4.7040756392883596</v>
      </c>
      <c r="CC693" t="s">
        <v>5409</v>
      </c>
      <c r="CD693" t="s">
        <v>5409</v>
      </c>
      <c r="CE693" t="str">
        <f>VLOOKUP($CD693,'Fasta Headers'!$B:$C,2,0)</f>
        <v xml:space="preserve"> Putative 2-hydroxyacid dehydrogenase SAOUHSC_02577 OS=Staphylococcus aureus (strain NCTC 8325) GN=SAOUHSC_02577 PE=3 SV=1</v>
      </c>
      <c r="CF693" t="s">
        <v>5410</v>
      </c>
      <c r="CG693">
        <v>19</v>
      </c>
      <c r="CH693">
        <v>19</v>
      </c>
      <c r="CI693">
        <v>19</v>
      </c>
      <c r="CJ693" t="s">
        <v>348</v>
      </c>
      <c r="CK693">
        <v>1</v>
      </c>
      <c r="CL693">
        <v>16</v>
      </c>
      <c r="CM693">
        <v>16</v>
      </c>
      <c r="CN693">
        <v>17</v>
      </c>
      <c r="CO693">
        <v>16</v>
      </c>
      <c r="CP693">
        <v>18</v>
      </c>
      <c r="CQ693">
        <v>16</v>
      </c>
      <c r="CR693">
        <v>17</v>
      </c>
      <c r="CS693">
        <v>17</v>
      </c>
      <c r="CT693">
        <v>17</v>
      </c>
      <c r="CU693">
        <v>17</v>
      </c>
      <c r="CV693">
        <v>16</v>
      </c>
      <c r="CW693">
        <v>17</v>
      </c>
      <c r="CX693">
        <v>18</v>
      </c>
      <c r="CY693">
        <v>16</v>
      </c>
      <c r="CZ693">
        <v>17</v>
      </c>
      <c r="DA693">
        <v>17</v>
      </c>
      <c r="DB693">
        <v>17</v>
      </c>
      <c r="DC693">
        <v>17</v>
      </c>
      <c r="DD693">
        <v>15</v>
      </c>
      <c r="DE693">
        <v>17</v>
      </c>
      <c r="DF693">
        <v>16</v>
      </c>
      <c r="DG693">
        <v>14</v>
      </c>
      <c r="DH693">
        <v>17</v>
      </c>
      <c r="DI693">
        <v>16</v>
      </c>
      <c r="DJ693">
        <v>16</v>
      </c>
      <c r="DK693">
        <v>17</v>
      </c>
      <c r="DL693">
        <v>16</v>
      </c>
      <c r="DM693">
        <v>17</v>
      </c>
      <c r="DN693">
        <v>17</v>
      </c>
      <c r="DO693">
        <v>17</v>
      </c>
      <c r="DP693">
        <v>16</v>
      </c>
      <c r="DQ693">
        <v>16</v>
      </c>
      <c r="DR693">
        <v>17</v>
      </c>
      <c r="DS693">
        <v>16</v>
      </c>
      <c r="DT693">
        <v>18</v>
      </c>
      <c r="DU693">
        <v>16</v>
      </c>
      <c r="DV693">
        <v>17</v>
      </c>
      <c r="DW693">
        <v>17</v>
      </c>
      <c r="DX693">
        <v>17</v>
      </c>
      <c r="DY693">
        <v>17</v>
      </c>
      <c r="DZ693">
        <v>16</v>
      </c>
      <c r="EA693">
        <v>17</v>
      </c>
      <c r="EB693">
        <v>18</v>
      </c>
      <c r="EC693">
        <v>16</v>
      </c>
      <c r="ED693">
        <v>17</v>
      </c>
      <c r="EE693">
        <v>17</v>
      </c>
      <c r="EF693">
        <v>17</v>
      </c>
      <c r="EG693">
        <v>17</v>
      </c>
      <c r="EH693">
        <v>15</v>
      </c>
      <c r="EI693">
        <v>17</v>
      </c>
      <c r="EJ693">
        <v>16</v>
      </c>
      <c r="EK693">
        <v>14</v>
      </c>
      <c r="EL693">
        <v>17</v>
      </c>
      <c r="EM693">
        <v>16</v>
      </c>
      <c r="EN693">
        <v>16</v>
      </c>
      <c r="EO693">
        <v>17</v>
      </c>
      <c r="EP693">
        <v>16</v>
      </c>
      <c r="EQ693">
        <v>17</v>
      </c>
      <c r="ER693">
        <v>17</v>
      </c>
      <c r="ES693">
        <v>17</v>
      </c>
      <c r="ET693">
        <v>16</v>
      </c>
      <c r="EU693">
        <v>16</v>
      </c>
      <c r="EV693">
        <v>17</v>
      </c>
      <c r="EW693">
        <v>16</v>
      </c>
      <c r="EX693">
        <v>18</v>
      </c>
      <c r="EY693">
        <v>16</v>
      </c>
      <c r="EZ693">
        <v>17</v>
      </c>
      <c r="FA693">
        <v>17</v>
      </c>
      <c r="FB693">
        <v>17</v>
      </c>
      <c r="FC693">
        <v>17</v>
      </c>
      <c r="FD693">
        <v>16</v>
      </c>
      <c r="FE693">
        <v>17</v>
      </c>
      <c r="FF693">
        <v>18</v>
      </c>
      <c r="FG693">
        <v>16</v>
      </c>
      <c r="FH693">
        <v>17</v>
      </c>
      <c r="FI693">
        <v>17</v>
      </c>
      <c r="FJ693">
        <v>17</v>
      </c>
      <c r="FK693">
        <v>17</v>
      </c>
      <c r="FL693">
        <v>15</v>
      </c>
      <c r="FM693">
        <v>17</v>
      </c>
      <c r="FN693">
        <v>16</v>
      </c>
      <c r="FO693">
        <v>14</v>
      </c>
      <c r="FP693">
        <v>17</v>
      </c>
      <c r="FQ693">
        <v>16</v>
      </c>
      <c r="FR693">
        <v>16</v>
      </c>
      <c r="FS693">
        <v>17</v>
      </c>
      <c r="FT693">
        <v>16</v>
      </c>
      <c r="FU693">
        <v>17</v>
      </c>
      <c r="FV693">
        <v>17</v>
      </c>
      <c r="FW693">
        <v>17</v>
      </c>
      <c r="FX693">
        <v>317</v>
      </c>
      <c r="FY693">
        <v>317</v>
      </c>
      <c r="FZ693" t="s">
        <v>348</v>
      </c>
      <c r="GA693" t="s">
        <v>348</v>
      </c>
      <c r="GB693" t="s">
        <v>348</v>
      </c>
      <c r="GC693" t="s">
        <v>348</v>
      </c>
      <c r="GD693" t="s">
        <v>348</v>
      </c>
      <c r="GE693" t="s">
        <v>348</v>
      </c>
      <c r="GF693" t="s">
        <v>348</v>
      </c>
      <c r="GG693" t="s">
        <v>348</v>
      </c>
      <c r="GH693" t="s">
        <v>348</v>
      </c>
      <c r="GI693" t="s">
        <v>348</v>
      </c>
      <c r="GJ693" t="s">
        <v>348</v>
      </c>
      <c r="GK693" t="s">
        <v>348</v>
      </c>
      <c r="GL693" t="s">
        <v>348</v>
      </c>
      <c r="GM693" t="s">
        <v>348</v>
      </c>
      <c r="GN693" t="s">
        <v>348</v>
      </c>
      <c r="GO693" t="s">
        <v>348</v>
      </c>
      <c r="GP693" t="s">
        <v>348</v>
      </c>
      <c r="GQ693" t="s">
        <v>348</v>
      </c>
      <c r="GR693" t="s">
        <v>348</v>
      </c>
      <c r="GS693" t="s">
        <v>348</v>
      </c>
      <c r="GT693" t="s">
        <v>348</v>
      </c>
      <c r="GU693" t="s">
        <v>348</v>
      </c>
      <c r="GV693" t="s">
        <v>348</v>
      </c>
      <c r="GW693" t="s">
        <v>348</v>
      </c>
      <c r="GX693" t="s">
        <v>348</v>
      </c>
      <c r="GY693" t="s">
        <v>348</v>
      </c>
      <c r="GZ693" t="s">
        <v>348</v>
      </c>
      <c r="HA693" t="s">
        <v>348</v>
      </c>
      <c r="HB693" t="s">
        <v>348</v>
      </c>
      <c r="HC693" t="s">
        <v>348</v>
      </c>
      <c r="HD693">
        <v>65.599999999999994</v>
      </c>
      <c r="HE693">
        <v>66.900000000000006</v>
      </c>
      <c r="HF693">
        <v>71.3</v>
      </c>
      <c r="HG693">
        <v>66.900000000000006</v>
      </c>
      <c r="HH693">
        <v>74.400000000000006</v>
      </c>
      <c r="HI693">
        <v>67.2</v>
      </c>
      <c r="HJ693">
        <v>67.2</v>
      </c>
      <c r="HK693">
        <v>70.3</v>
      </c>
      <c r="HL693">
        <v>70.3</v>
      </c>
      <c r="HM693">
        <v>70.3</v>
      </c>
      <c r="HN693">
        <v>67.2</v>
      </c>
      <c r="HO693">
        <v>70.3</v>
      </c>
      <c r="HP693">
        <v>74.400000000000006</v>
      </c>
      <c r="HQ693">
        <v>67.2</v>
      </c>
      <c r="HR693">
        <v>70.3</v>
      </c>
      <c r="HS693">
        <v>70.3</v>
      </c>
      <c r="HT693">
        <v>71.3</v>
      </c>
      <c r="HU693">
        <v>70.3</v>
      </c>
      <c r="HV693">
        <v>63.1</v>
      </c>
      <c r="HW693">
        <v>70.3</v>
      </c>
      <c r="HX693">
        <v>70</v>
      </c>
      <c r="HY693">
        <v>61.8</v>
      </c>
      <c r="HZ693">
        <v>70.3</v>
      </c>
      <c r="IA693">
        <v>67.2</v>
      </c>
      <c r="IB693">
        <v>67.2</v>
      </c>
      <c r="IC693">
        <v>67.2</v>
      </c>
      <c r="ID693">
        <v>67.2</v>
      </c>
      <c r="IE693">
        <v>70.3</v>
      </c>
      <c r="IF693">
        <v>71.3</v>
      </c>
      <c r="IG693">
        <v>70.3</v>
      </c>
      <c r="IH693">
        <v>46458000</v>
      </c>
      <c r="II693">
        <v>90106000</v>
      </c>
      <c r="IJ693">
        <v>85058000</v>
      </c>
      <c r="IK693">
        <v>91021000</v>
      </c>
      <c r="IL693">
        <v>137550000</v>
      </c>
      <c r="IM693">
        <v>60437000</v>
      </c>
      <c r="IN693">
        <v>111490000</v>
      </c>
      <c r="IO693">
        <v>65309000</v>
      </c>
      <c r="IP693">
        <v>122990000</v>
      </c>
      <c r="IQ693">
        <v>113820000</v>
      </c>
      <c r="IR693">
        <v>97432000</v>
      </c>
      <c r="IS693">
        <v>93251000</v>
      </c>
      <c r="IT693">
        <v>232890000</v>
      </c>
      <c r="IU693">
        <v>147080000</v>
      </c>
      <c r="IV693">
        <v>118720000</v>
      </c>
      <c r="IW693">
        <v>122540000</v>
      </c>
      <c r="IX693">
        <v>170460000</v>
      </c>
      <c r="IY693">
        <v>163140000</v>
      </c>
      <c r="IZ693">
        <v>110410000</v>
      </c>
      <c r="JA693">
        <v>116920000</v>
      </c>
      <c r="JB693">
        <v>115780000</v>
      </c>
      <c r="JC693">
        <v>93767000</v>
      </c>
      <c r="JD693">
        <v>170930000</v>
      </c>
      <c r="JE693">
        <v>107650000</v>
      </c>
      <c r="JF693">
        <v>92977000</v>
      </c>
      <c r="JG693">
        <v>172610000</v>
      </c>
      <c r="JH693">
        <v>115130000</v>
      </c>
      <c r="JI693">
        <v>94176000</v>
      </c>
      <c r="JJ693">
        <v>216100000</v>
      </c>
      <c r="JK693">
        <v>127950000</v>
      </c>
      <c r="JL693">
        <v>189690000</v>
      </c>
      <c r="JM693">
        <v>2445200</v>
      </c>
      <c r="JN693">
        <v>4742400</v>
      </c>
      <c r="JO693">
        <v>4476700</v>
      </c>
      <c r="JP693">
        <v>4790600</v>
      </c>
      <c r="JQ693">
        <v>7239300</v>
      </c>
      <c r="JR693">
        <v>3180900</v>
      </c>
      <c r="JS693">
        <v>5867800</v>
      </c>
      <c r="JT693">
        <v>3437300</v>
      </c>
      <c r="JU693">
        <v>6473200</v>
      </c>
      <c r="JV693">
        <v>5990400</v>
      </c>
      <c r="JW693">
        <v>5128000</v>
      </c>
      <c r="JX693">
        <v>4907900</v>
      </c>
      <c r="JY693">
        <v>12257000</v>
      </c>
      <c r="JZ693">
        <v>7741100</v>
      </c>
      <c r="KA693">
        <v>6248600</v>
      </c>
      <c r="KB693">
        <v>6449400</v>
      </c>
      <c r="KC693">
        <v>8971500</v>
      </c>
      <c r="KD693">
        <v>8586200</v>
      </c>
      <c r="KE693">
        <v>5811000</v>
      </c>
      <c r="KF693">
        <v>6153600</v>
      </c>
      <c r="KG693">
        <v>6093600</v>
      </c>
      <c r="KH693">
        <v>4935100</v>
      </c>
      <c r="KI693">
        <v>8996500</v>
      </c>
      <c r="KJ693">
        <v>5665600</v>
      </c>
      <c r="KK693">
        <v>4893500</v>
      </c>
      <c r="KL693">
        <v>9084500</v>
      </c>
      <c r="KM693">
        <v>6059600</v>
      </c>
      <c r="KN693">
        <v>4956600</v>
      </c>
      <c r="KO693">
        <v>11374000</v>
      </c>
      <c r="KP693">
        <v>6734400</v>
      </c>
      <c r="KQ693">
        <v>10</v>
      </c>
      <c r="KR693">
        <v>13</v>
      </c>
      <c r="KS693">
        <v>11</v>
      </c>
      <c r="KT693">
        <v>16</v>
      </c>
      <c r="KU693">
        <v>19</v>
      </c>
      <c r="KV693">
        <v>11</v>
      </c>
      <c r="KW693">
        <v>11</v>
      </c>
      <c r="KX693">
        <v>11</v>
      </c>
      <c r="KY693">
        <v>15</v>
      </c>
      <c r="KZ693">
        <v>13</v>
      </c>
      <c r="LA693">
        <v>16</v>
      </c>
      <c r="LB693">
        <v>15</v>
      </c>
      <c r="LC693">
        <v>17</v>
      </c>
      <c r="LD693">
        <v>15</v>
      </c>
      <c r="LE693">
        <v>16</v>
      </c>
      <c r="LF693">
        <v>14</v>
      </c>
      <c r="LG693">
        <v>18</v>
      </c>
      <c r="LH693">
        <v>16</v>
      </c>
      <c r="LI693">
        <v>12</v>
      </c>
      <c r="LJ693">
        <v>17</v>
      </c>
      <c r="LK693">
        <v>19</v>
      </c>
      <c r="LL693">
        <v>15</v>
      </c>
      <c r="LM693">
        <v>19</v>
      </c>
      <c r="LN693">
        <v>15</v>
      </c>
      <c r="LO693">
        <v>16</v>
      </c>
      <c r="LP693">
        <v>13</v>
      </c>
      <c r="LQ693">
        <v>13</v>
      </c>
      <c r="LR693">
        <v>13</v>
      </c>
      <c r="LS693">
        <v>14</v>
      </c>
      <c r="LT693">
        <v>17</v>
      </c>
      <c r="LU693">
        <v>140</v>
      </c>
      <c r="LV693" t="s">
        <v>5411</v>
      </c>
      <c r="LW693" t="s">
        <v>988</v>
      </c>
      <c r="LX693" t="s">
        <v>5412</v>
      </c>
      <c r="LY693" t="s">
        <v>5413</v>
      </c>
      <c r="LZ693" t="s">
        <v>5414</v>
      </c>
      <c r="MA693" t="s">
        <v>5415</v>
      </c>
      <c r="MC693">
        <v>72</v>
      </c>
      <c r="ME693">
        <v>213</v>
      </c>
    </row>
    <row r="694" spans="1:343" x14ac:dyDescent="0.25">
      <c r="A694">
        <v>23.77525</v>
      </c>
      <c r="B694">
        <v>24.180859999999999</v>
      </c>
      <c r="C694">
        <v>23.90353</v>
      </c>
      <c r="D694">
        <v>24.33135</v>
      </c>
      <c r="E694">
        <v>24.352789999999999</v>
      </c>
      <c r="F694">
        <v>24.130929999999999</v>
      </c>
      <c r="G694">
        <v>24.199850000000001</v>
      </c>
      <c r="H694">
        <v>24.10502</v>
      </c>
      <c r="I694">
        <v>24.240670000000001</v>
      </c>
      <c r="J694">
        <v>24.07047</v>
      </c>
      <c r="K694">
        <v>24.53398</v>
      </c>
      <c r="L694">
        <v>24.141719999999999</v>
      </c>
      <c r="M694">
        <v>24.459389999999999</v>
      </c>
      <c r="N694">
        <v>24.592120000000001</v>
      </c>
      <c r="O694">
        <v>24.49625</v>
      </c>
      <c r="P694">
        <v>24.60275</v>
      </c>
      <c r="Q694">
        <v>24.66639</v>
      </c>
      <c r="R694">
        <v>24.516649999999998</v>
      </c>
      <c r="S694">
        <v>24.461829999999999</v>
      </c>
      <c r="T694">
        <v>24.480250000000002</v>
      </c>
      <c r="U694">
        <v>24.360250000000001</v>
      </c>
      <c r="V694">
        <v>24.557539999999999</v>
      </c>
      <c r="W694">
        <v>24.512799999999999</v>
      </c>
      <c r="X694">
        <v>24.591090000000001</v>
      </c>
      <c r="Y694">
        <v>24.21482</v>
      </c>
      <c r="Z694">
        <v>24.537710000000001</v>
      </c>
      <c r="AA694">
        <v>24.549099999999999</v>
      </c>
      <c r="AB694">
        <v>24.326429999999998</v>
      </c>
      <c r="AC694">
        <v>24.429369999999999</v>
      </c>
      <c r="AD694">
        <v>24.320239999999998</v>
      </c>
      <c r="AI694" s="1" t="s">
        <v>343</v>
      </c>
      <c r="AJ694" s="1" t="s">
        <v>343</v>
      </c>
      <c r="AK694" s="1" t="s">
        <v>343</v>
      </c>
      <c r="AO694" t="s">
        <v>2578</v>
      </c>
      <c r="AP694">
        <v>7</v>
      </c>
      <c r="AQ694">
        <v>7</v>
      </c>
      <c r="AR694">
        <v>7</v>
      </c>
      <c r="AS694">
        <v>34</v>
      </c>
      <c r="AT694">
        <v>34</v>
      </c>
      <c r="AU694">
        <v>34</v>
      </c>
      <c r="AV694">
        <v>27.945</v>
      </c>
      <c r="AW694">
        <v>0</v>
      </c>
      <c r="AX694">
        <v>52.295000000000002</v>
      </c>
      <c r="AY694">
        <v>1305700000</v>
      </c>
      <c r="AZ694">
        <v>111</v>
      </c>
      <c r="BA694">
        <v>0.39883416383863501</v>
      </c>
      <c r="BB694">
        <v>0.46465223665223698</v>
      </c>
      <c r="BC694">
        <v>0.102832476298012</v>
      </c>
      <c r="BD694">
        <v>0.880650940149868</v>
      </c>
      <c r="BE694">
        <v>1.58071694351403</v>
      </c>
      <c r="BF694">
        <v>2.6948453608247401E-2</v>
      </c>
      <c r="BG694">
        <v>0.28382746378580498</v>
      </c>
      <c r="BH694">
        <v>2.6051306526711002</v>
      </c>
      <c r="BI694">
        <v>2.9048209378643102</v>
      </c>
      <c r="BJ694">
        <v>1.01845018450185E-3</v>
      </c>
      <c r="BK694">
        <v>0.44313907623290999</v>
      </c>
      <c r="BL694">
        <v>4.44486904872692</v>
      </c>
      <c r="BM694">
        <v>2.4639539015504899</v>
      </c>
      <c r="BN694">
        <v>3.1172413793103498E-3</v>
      </c>
      <c r="BO694">
        <v>0.38150755564371502</v>
      </c>
      <c r="BP694">
        <v>3.8088001961540399</v>
      </c>
      <c r="BQ694">
        <v>1.1862647749312101</v>
      </c>
      <c r="BR694">
        <v>0.25879545454545499</v>
      </c>
      <c r="BS694">
        <v>0.180994987487793</v>
      </c>
      <c r="BT694">
        <v>2.0714692651309501</v>
      </c>
      <c r="BU694">
        <v>1.53099726360611</v>
      </c>
      <c r="BV694">
        <v>0.18</v>
      </c>
      <c r="BW694">
        <v>0.15931161244710501</v>
      </c>
      <c r="BX694">
        <v>2.53838834127404</v>
      </c>
      <c r="BY694">
        <v>0.68077950666280695</v>
      </c>
      <c r="BZ694">
        <v>0.54909850746268696</v>
      </c>
      <c r="CA694">
        <v>-6.1631520589195098E-2</v>
      </c>
      <c r="CB694">
        <v>-1.3442898699877299</v>
      </c>
      <c r="CC694" t="s">
        <v>5416</v>
      </c>
      <c r="CD694" t="s">
        <v>5416</v>
      </c>
      <c r="CE694" t="str">
        <f>VLOOKUP($CD694,'Fasta Headers'!$B:$C,2,0)</f>
        <v xml:space="preserve"> Acid sugar phosphatase OS=Staphylococcus aureus (strain NCTC 8325) GN=nagD PE=3 SV=1</v>
      </c>
      <c r="CF694" t="s">
        <v>5417</v>
      </c>
      <c r="CG694">
        <v>7</v>
      </c>
      <c r="CH694">
        <v>7</v>
      </c>
      <c r="CI694">
        <v>7</v>
      </c>
      <c r="CJ694" t="s">
        <v>348</v>
      </c>
      <c r="CK694">
        <v>1</v>
      </c>
      <c r="CL694">
        <v>6</v>
      </c>
      <c r="CM694">
        <v>5</v>
      </c>
      <c r="CN694">
        <v>7</v>
      </c>
      <c r="CO694">
        <v>7</v>
      </c>
      <c r="CP694">
        <v>7</v>
      </c>
      <c r="CQ694">
        <v>7</v>
      </c>
      <c r="CR694">
        <v>6</v>
      </c>
      <c r="CS694">
        <v>5</v>
      </c>
      <c r="CT694">
        <v>6</v>
      </c>
      <c r="CU694">
        <v>7</v>
      </c>
      <c r="CV694">
        <v>6</v>
      </c>
      <c r="CW694">
        <v>7</v>
      </c>
      <c r="CX694">
        <v>6</v>
      </c>
      <c r="CY694">
        <v>7</v>
      </c>
      <c r="CZ694">
        <v>6</v>
      </c>
      <c r="DA694">
        <v>6</v>
      </c>
      <c r="DB694">
        <v>5</v>
      </c>
      <c r="DC694">
        <v>6</v>
      </c>
      <c r="DD694">
        <v>7</v>
      </c>
      <c r="DE694">
        <v>7</v>
      </c>
      <c r="DF694">
        <v>5</v>
      </c>
      <c r="DG694">
        <v>6</v>
      </c>
      <c r="DH694">
        <v>7</v>
      </c>
      <c r="DI694">
        <v>6</v>
      </c>
      <c r="DJ694">
        <v>7</v>
      </c>
      <c r="DK694">
        <v>7</v>
      </c>
      <c r="DL694">
        <v>7</v>
      </c>
      <c r="DM694">
        <v>7</v>
      </c>
      <c r="DN694">
        <v>6</v>
      </c>
      <c r="DO694">
        <v>7</v>
      </c>
      <c r="DP694">
        <v>6</v>
      </c>
      <c r="DQ694">
        <v>5</v>
      </c>
      <c r="DR694">
        <v>7</v>
      </c>
      <c r="DS694">
        <v>7</v>
      </c>
      <c r="DT694">
        <v>7</v>
      </c>
      <c r="DU694">
        <v>7</v>
      </c>
      <c r="DV694">
        <v>6</v>
      </c>
      <c r="DW694">
        <v>5</v>
      </c>
      <c r="DX694">
        <v>6</v>
      </c>
      <c r="DY694">
        <v>7</v>
      </c>
      <c r="DZ694">
        <v>6</v>
      </c>
      <c r="EA694">
        <v>7</v>
      </c>
      <c r="EB694">
        <v>6</v>
      </c>
      <c r="EC694">
        <v>7</v>
      </c>
      <c r="ED694">
        <v>6</v>
      </c>
      <c r="EE694">
        <v>6</v>
      </c>
      <c r="EF694">
        <v>5</v>
      </c>
      <c r="EG694">
        <v>6</v>
      </c>
      <c r="EH694">
        <v>7</v>
      </c>
      <c r="EI694">
        <v>7</v>
      </c>
      <c r="EJ694">
        <v>5</v>
      </c>
      <c r="EK694">
        <v>6</v>
      </c>
      <c r="EL694">
        <v>7</v>
      </c>
      <c r="EM694">
        <v>6</v>
      </c>
      <c r="EN694">
        <v>7</v>
      </c>
      <c r="EO694">
        <v>7</v>
      </c>
      <c r="EP694">
        <v>7</v>
      </c>
      <c r="EQ694">
        <v>7</v>
      </c>
      <c r="ER694">
        <v>6</v>
      </c>
      <c r="ES694">
        <v>7</v>
      </c>
      <c r="ET694">
        <v>6</v>
      </c>
      <c r="EU694">
        <v>5</v>
      </c>
      <c r="EV694">
        <v>7</v>
      </c>
      <c r="EW694">
        <v>7</v>
      </c>
      <c r="EX694">
        <v>7</v>
      </c>
      <c r="EY694">
        <v>7</v>
      </c>
      <c r="EZ694">
        <v>6</v>
      </c>
      <c r="FA694">
        <v>5</v>
      </c>
      <c r="FB694">
        <v>6</v>
      </c>
      <c r="FC694">
        <v>7</v>
      </c>
      <c r="FD694">
        <v>6</v>
      </c>
      <c r="FE694">
        <v>7</v>
      </c>
      <c r="FF694">
        <v>6</v>
      </c>
      <c r="FG694">
        <v>7</v>
      </c>
      <c r="FH694">
        <v>6</v>
      </c>
      <c r="FI694">
        <v>6</v>
      </c>
      <c r="FJ694">
        <v>5</v>
      </c>
      <c r="FK694">
        <v>6</v>
      </c>
      <c r="FL694">
        <v>7</v>
      </c>
      <c r="FM694">
        <v>7</v>
      </c>
      <c r="FN694">
        <v>5</v>
      </c>
      <c r="FO694">
        <v>6</v>
      </c>
      <c r="FP694">
        <v>7</v>
      </c>
      <c r="FQ694">
        <v>6</v>
      </c>
      <c r="FR694">
        <v>7</v>
      </c>
      <c r="FS694">
        <v>7</v>
      </c>
      <c r="FT694">
        <v>7</v>
      </c>
      <c r="FU694">
        <v>7</v>
      </c>
      <c r="FV694">
        <v>6</v>
      </c>
      <c r="FW694">
        <v>7</v>
      </c>
      <c r="FX694">
        <v>259</v>
      </c>
      <c r="FY694">
        <v>259</v>
      </c>
      <c r="FZ694" t="s">
        <v>348</v>
      </c>
      <c r="GA694" t="s">
        <v>348</v>
      </c>
      <c r="GB694" t="s">
        <v>348</v>
      </c>
      <c r="GC694" t="s">
        <v>348</v>
      </c>
      <c r="GD694" t="s">
        <v>348</v>
      </c>
      <c r="GE694" t="s">
        <v>348</v>
      </c>
      <c r="GF694" t="s">
        <v>348</v>
      </c>
      <c r="GG694" t="s">
        <v>348</v>
      </c>
      <c r="GH694" t="s">
        <v>348</v>
      </c>
      <c r="GI694" t="s">
        <v>348</v>
      </c>
      <c r="GJ694" t="s">
        <v>348</v>
      </c>
      <c r="GK694" t="s">
        <v>348</v>
      </c>
      <c r="GL694" t="s">
        <v>348</v>
      </c>
      <c r="GM694" t="s">
        <v>348</v>
      </c>
      <c r="GN694" t="s">
        <v>348</v>
      </c>
      <c r="GO694" t="s">
        <v>348</v>
      </c>
      <c r="GP694" t="s">
        <v>348</v>
      </c>
      <c r="GQ694" t="s">
        <v>348</v>
      </c>
      <c r="GR694" t="s">
        <v>348</v>
      </c>
      <c r="GS694" t="s">
        <v>348</v>
      </c>
      <c r="GT694" t="s">
        <v>348</v>
      </c>
      <c r="GU694" t="s">
        <v>348</v>
      </c>
      <c r="GV694" t="s">
        <v>348</v>
      </c>
      <c r="GW694" t="s">
        <v>348</v>
      </c>
      <c r="GX694" t="s">
        <v>348</v>
      </c>
      <c r="GY694" t="s">
        <v>348</v>
      </c>
      <c r="GZ694" t="s">
        <v>348</v>
      </c>
      <c r="HA694" t="s">
        <v>348</v>
      </c>
      <c r="HB694" t="s">
        <v>348</v>
      </c>
      <c r="HC694" t="s">
        <v>348</v>
      </c>
      <c r="HD694">
        <v>30.5</v>
      </c>
      <c r="HE694">
        <v>25.5</v>
      </c>
      <c r="HF694">
        <v>34</v>
      </c>
      <c r="HG694">
        <v>34</v>
      </c>
      <c r="HH694">
        <v>34</v>
      </c>
      <c r="HI694">
        <v>34</v>
      </c>
      <c r="HJ694">
        <v>25.9</v>
      </c>
      <c r="HK694">
        <v>25.5</v>
      </c>
      <c r="HL694">
        <v>29</v>
      </c>
      <c r="HM694">
        <v>34</v>
      </c>
      <c r="HN694">
        <v>27.8</v>
      </c>
      <c r="HO694">
        <v>34</v>
      </c>
      <c r="HP694">
        <v>29</v>
      </c>
      <c r="HQ694">
        <v>34</v>
      </c>
      <c r="HR694">
        <v>29</v>
      </c>
      <c r="HS694">
        <v>30.5</v>
      </c>
      <c r="HT694">
        <v>25.5</v>
      </c>
      <c r="HU694">
        <v>29</v>
      </c>
      <c r="HV694">
        <v>34</v>
      </c>
      <c r="HW694">
        <v>34</v>
      </c>
      <c r="HX694">
        <v>22.8</v>
      </c>
      <c r="HY694">
        <v>25.9</v>
      </c>
      <c r="HZ694">
        <v>34</v>
      </c>
      <c r="IA694">
        <v>29.7</v>
      </c>
      <c r="IB694">
        <v>34</v>
      </c>
      <c r="IC694">
        <v>34</v>
      </c>
      <c r="ID694">
        <v>34</v>
      </c>
      <c r="IE694">
        <v>34</v>
      </c>
      <c r="IF694">
        <v>29</v>
      </c>
      <c r="IG694">
        <v>34</v>
      </c>
      <c r="IH694">
        <v>14893000</v>
      </c>
      <c r="II694">
        <v>28744000</v>
      </c>
      <c r="IJ694">
        <v>31985000</v>
      </c>
      <c r="IK694">
        <v>37937000</v>
      </c>
      <c r="IL694">
        <v>35831000</v>
      </c>
      <c r="IM694">
        <v>31346000</v>
      </c>
      <c r="IN694">
        <v>34244000</v>
      </c>
      <c r="IO694">
        <v>24768000</v>
      </c>
      <c r="IP694">
        <v>40493000</v>
      </c>
      <c r="IQ694">
        <v>44176000</v>
      </c>
      <c r="IR694">
        <v>30736000</v>
      </c>
      <c r="IS694">
        <v>37491000</v>
      </c>
      <c r="IT694">
        <v>70676000</v>
      </c>
      <c r="IU694">
        <v>59764000</v>
      </c>
      <c r="IV694">
        <v>45879000</v>
      </c>
      <c r="IW694">
        <v>48630000</v>
      </c>
      <c r="IX694">
        <v>53414000</v>
      </c>
      <c r="IY694">
        <v>60216000</v>
      </c>
      <c r="IZ694">
        <v>55066000</v>
      </c>
      <c r="JA694">
        <v>45444000</v>
      </c>
      <c r="JB694">
        <v>37182000</v>
      </c>
      <c r="JC694">
        <v>31386000</v>
      </c>
      <c r="JD694">
        <v>62849000</v>
      </c>
      <c r="JE694">
        <v>30414000</v>
      </c>
      <c r="JF694">
        <v>38835000</v>
      </c>
      <c r="JG694">
        <v>57295000</v>
      </c>
      <c r="JH694">
        <v>54706000</v>
      </c>
      <c r="JI694">
        <v>41787000</v>
      </c>
      <c r="JJ694">
        <v>63748000</v>
      </c>
      <c r="JK694">
        <v>55741000</v>
      </c>
      <c r="JL694">
        <v>100440000</v>
      </c>
      <c r="JM694">
        <v>1145600</v>
      </c>
      <c r="JN694">
        <v>2211000</v>
      </c>
      <c r="JO694">
        <v>2460400</v>
      </c>
      <c r="JP694">
        <v>2918200</v>
      </c>
      <c r="JQ694">
        <v>2756300</v>
      </c>
      <c r="JR694">
        <v>2411300</v>
      </c>
      <c r="JS694">
        <v>2634200</v>
      </c>
      <c r="JT694">
        <v>1905200</v>
      </c>
      <c r="JU694">
        <v>3114800</v>
      </c>
      <c r="JV694">
        <v>3398200</v>
      </c>
      <c r="JW694">
        <v>2364300</v>
      </c>
      <c r="JX694">
        <v>2883900</v>
      </c>
      <c r="JY694">
        <v>5436600</v>
      </c>
      <c r="JZ694">
        <v>4597200</v>
      </c>
      <c r="KA694">
        <v>3529100</v>
      </c>
      <c r="KB694">
        <v>3740800</v>
      </c>
      <c r="KC694">
        <v>4108800</v>
      </c>
      <c r="KD694">
        <v>4632000</v>
      </c>
      <c r="KE694">
        <v>4235800</v>
      </c>
      <c r="KF694">
        <v>3495700</v>
      </c>
      <c r="KG694">
        <v>2860100</v>
      </c>
      <c r="KH694">
        <v>2414300</v>
      </c>
      <c r="KI694">
        <v>4834500</v>
      </c>
      <c r="KJ694">
        <v>2339500</v>
      </c>
      <c r="KK694">
        <v>2987300</v>
      </c>
      <c r="KL694">
        <v>4407300</v>
      </c>
      <c r="KM694">
        <v>4208200</v>
      </c>
      <c r="KN694">
        <v>3214400</v>
      </c>
      <c r="KO694">
        <v>4903700</v>
      </c>
      <c r="KP694">
        <v>4287800</v>
      </c>
      <c r="KQ694">
        <v>2</v>
      </c>
      <c r="KR694">
        <v>3</v>
      </c>
      <c r="KS694">
        <v>2</v>
      </c>
      <c r="KT694">
        <v>4</v>
      </c>
      <c r="KU694">
        <v>4</v>
      </c>
      <c r="KV694">
        <v>4</v>
      </c>
      <c r="KW694">
        <v>3</v>
      </c>
      <c r="KX694">
        <v>2</v>
      </c>
      <c r="KY694">
        <v>3</v>
      </c>
      <c r="KZ694">
        <v>5</v>
      </c>
      <c r="LA694">
        <v>4</v>
      </c>
      <c r="LB694">
        <v>4</v>
      </c>
      <c r="LC694">
        <v>4</v>
      </c>
      <c r="LD694">
        <v>3</v>
      </c>
      <c r="LE694">
        <v>2</v>
      </c>
      <c r="LF694">
        <v>4</v>
      </c>
      <c r="LG694">
        <v>4</v>
      </c>
      <c r="LH694">
        <v>4</v>
      </c>
      <c r="LI694">
        <v>4</v>
      </c>
      <c r="LJ694">
        <v>2</v>
      </c>
      <c r="LK694">
        <v>1</v>
      </c>
      <c r="LL694">
        <v>4</v>
      </c>
      <c r="LM694">
        <v>6</v>
      </c>
      <c r="LN694">
        <v>3</v>
      </c>
      <c r="LO694">
        <v>6</v>
      </c>
      <c r="LP694">
        <v>5</v>
      </c>
      <c r="LQ694">
        <v>5</v>
      </c>
      <c r="LR694">
        <v>5</v>
      </c>
      <c r="LS694">
        <v>5</v>
      </c>
      <c r="LT694">
        <v>4</v>
      </c>
      <c r="LU694">
        <v>404</v>
      </c>
      <c r="LV694" t="s">
        <v>5418</v>
      </c>
      <c r="LW694" t="s">
        <v>412</v>
      </c>
      <c r="LX694" t="s">
        <v>5419</v>
      </c>
      <c r="LY694" t="s">
        <v>5420</v>
      </c>
      <c r="LZ694" t="s">
        <v>5421</v>
      </c>
      <c r="MA694" t="s">
        <v>5422</v>
      </c>
    </row>
    <row r="695" spans="1:343" x14ac:dyDescent="0.25">
      <c r="A695">
        <v>22.441469999999999</v>
      </c>
      <c r="B695">
        <v>22.789349999999999</v>
      </c>
      <c r="C695">
        <v>22.218859999999999</v>
      </c>
      <c r="D695">
        <v>22.625800000000002</v>
      </c>
      <c r="E695">
        <v>22.723839999999999</v>
      </c>
      <c r="F695">
        <v>22.318570000000001</v>
      </c>
      <c r="G695">
        <v>22.71942</v>
      </c>
      <c r="H695">
        <v>22.461459999999999</v>
      </c>
      <c r="I695">
        <v>22.706199999999999</v>
      </c>
      <c r="J695">
        <v>22.637260000000001</v>
      </c>
      <c r="K695">
        <v>22.726009999999999</v>
      </c>
      <c r="L695">
        <v>22.437280000000001</v>
      </c>
      <c r="M695">
        <v>22.875080000000001</v>
      </c>
      <c r="N695">
        <v>22.665510000000001</v>
      </c>
      <c r="O695">
        <v>22.643090000000001</v>
      </c>
      <c r="P695">
        <v>22.636130000000001</v>
      </c>
      <c r="Q695">
        <v>22.652090000000001</v>
      </c>
      <c r="R695">
        <v>22.827760000000001</v>
      </c>
      <c r="S695">
        <v>22.756250000000001</v>
      </c>
      <c r="T695">
        <v>22.351430000000001</v>
      </c>
      <c r="U695">
        <v>22.44397</v>
      </c>
      <c r="V695">
        <v>22.803789999999999</v>
      </c>
      <c r="W695">
        <v>22.885079999999999</v>
      </c>
      <c r="X695">
        <v>22.836110000000001</v>
      </c>
      <c r="Y695">
        <v>22.661989999999999</v>
      </c>
      <c r="Z695">
        <v>22.72908</v>
      </c>
      <c r="AA695">
        <v>22.908809999999999</v>
      </c>
      <c r="AB695">
        <v>22.549009999999999</v>
      </c>
      <c r="AC695">
        <v>22.866579999999999</v>
      </c>
      <c r="AD695">
        <v>22.51304</v>
      </c>
      <c r="AJ695" s="1" t="s">
        <v>343</v>
      </c>
      <c r="AO695" t="s">
        <v>2619</v>
      </c>
      <c r="AP695">
        <v>6</v>
      </c>
      <c r="AQ695">
        <v>6</v>
      </c>
      <c r="AR695">
        <v>6</v>
      </c>
      <c r="AS695">
        <v>31.8</v>
      </c>
      <c r="AT695">
        <v>31.8</v>
      </c>
      <c r="AU695">
        <v>31.8</v>
      </c>
      <c r="AV695">
        <v>33.401000000000003</v>
      </c>
      <c r="AW695">
        <v>0</v>
      </c>
      <c r="AX695">
        <v>44.655999999999999</v>
      </c>
      <c r="AY695">
        <v>405270000</v>
      </c>
      <c r="AZ695">
        <v>135</v>
      </c>
      <c r="BA695">
        <v>0.398032316215918</v>
      </c>
      <c r="BB695">
        <v>0.46500864553314097</v>
      </c>
      <c r="BC695">
        <v>9.4954808553062306E-2</v>
      </c>
      <c r="BD695">
        <v>0.87922233874032496</v>
      </c>
      <c r="BE695">
        <v>0.862225214397773</v>
      </c>
      <c r="BF695">
        <v>0.132607329842932</v>
      </c>
      <c r="BG695">
        <v>0.185101191202801</v>
      </c>
      <c r="BH695">
        <v>1.6152358623618699</v>
      </c>
      <c r="BI695">
        <v>1.06990196933341</v>
      </c>
      <c r="BJ695">
        <v>4.8024883359253499E-2</v>
      </c>
      <c r="BK695">
        <v>0.196959177652996</v>
      </c>
      <c r="BL695">
        <v>1.9105110195853501</v>
      </c>
      <c r="BM695">
        <v>0.60177882080626299</v>
      </c>
      <c r="BN695">
        <v>0.19849162011173199</v>
      </c>
      <c r="BO695">
        <v>0.159788767496746</v>
      </c>
      <c r="BP695">
        <v>1.22080859433247</v>
      </c>
      <c r="BQ695">
        <v>0.500815440010693</v>
      </c>
      <c r="BR695">
        <v>0.52504414587332005</v>
      </c>
      <c r="BS695">
        <v>9.0146382649738399E-2</v>
      </c>
      <c r="BT695">
        <v>1.0564083523849801</v>
      </c>
      <c r="BU695">
        <v>5.36873896773441E-2</v>
      </c>
      <c r="BV695">
        <v>0.95055480984340002</v>
      </c>
      <c r="BW695">
        <v>1.18579864501953E-2</v>
      </c>
      <c r="BX695">
        <v>0.150040488422017</v>
      </c>
      <c r="BY695">
        <v>0.14200470193319001</v>
      </c>
      <c r="BZ695">
        <v>0.90085006518904798</v>
      </c>
      <c r="CA695">
        <v>-3.717041015625E-2</v>
      </c>
      <c r="CB695">
        <v>-0.36723010063848599</v>
      </c>
      <c r="CC695" t="s">
        <v>5423</v>
      </c>
      <c r="CD695" t="s">
        <v>5423</v>
      </c>
      <c r="CE695" t="str">
        <f>VLOOKUP($CD695,'Fasta Headers'!$B:$C,2,0)</f>
        <v xml:space="preserve"> Uncharacterized protein OS=Staphylococcus aureus (strain NCTC 8325) GN=SAOUHSC_01454 PE=4 SV=1</v>
      </c>
      <c r="CF695" t="s">
        <v>5424</v>
      </c>
      <c r="CG695">
        <v>6</v>
      </c>
      <c r="CH695">
        <v>6</v>
      </c>
      <c r="CI695">
        <v>6</v>
      </c>
      <c r="CJ695" t="s">
        <v>348</v>
      </c>
      <c r="CK695">
        <v>1</v>
      </c>
      <c r="CL695">
        <v>4</v>
      </c>
      <c r="CM695">
        <v>5</v>
      </c>
      <c r="CN695">
        <v>5</v>
      </c>
      <c r="CO695">
        <v>6</v>
      </c>
      <c r="CP695">
        <v>6</v>
      </c>
      <c r="CQ695">
        <v>5</v>
      </c>
      <c r="CR695">
        <v>5</v>
      </c>
      <c r="CS695">
        <v>5</v>
      </c>
      <c r="CT695">
        <v>6</v>
      </c>
      <c r="CU695">
        <v>6</v>
      </c>
      <c r="CV695">
        <v>6</v>
      </c>
      <c r="CW695">
        <v>5</v>
      </c>
      <c r="CX695">
        <v>6</v>
      </c>
      <c r="CY695">
        <v>6</v>
      </c>
      <c r="CZ695">
        <v>5</v>
      </c>
      <c r="DA695">
        <v>6</v>
      </c>
      <c r="DB695">
        <v>4</v>
      </c>
      <c r="DC695">
        <v>6</v>
      </c>
      <c r="DD695">
        <v>5</v>
      </c>
      <c r="DE695">
        <v>6</v>
      </c>
      <c r="DF695">
        <v>6</v>
      </c>
      <c r="DG695">
        <v>6</v>
      </c>
      <c r="DH695">
        <v>6</v>
      </c>
      <c r="DI695">
        <v>6</v>
      </c>
      <c r="DJ695">
        <v>5</v>
      </c>
      <c r="DK695">
        <v>5</v>
      </c>
      <c r="DL695">
        <v>6</v>
      </c>
      <c r="DM695">
        <v>6</v>
      </c>
      <c r="DN695">
        <v>6</v>
      </c>
      <c r="DO695">
        <v>6</v>
      </c>
      <c r="DP695">
        <v>4</v>
      </c>
      <c r="DQ695">
        <v>5</v>
      </c>
      <c r="DR695">
        <v>5</v>
      </c>
      <c r="DS695">
        <v>6</v>
      </c>
      <c r="DT695">
        <v>6</v>
      </c>
      <c r="DU695">
        <v>5</v>
      </c>
      <c r="DV695">
        <v>5</v>
      </c>
      <c r="DW695">
        <v>5</v>
      </c>
      <c r="DX695">
        <v>6</v>
      </c>
      <c r="DY695">
        <v>6</v>
      </c>
      <c r="DZ695">
        <v>6</v>
      </c>
      <c r="EA695">
        <v>5</v>
      </c>
      <c r="EB695">
        <v>6</v>
      </c>
      <c r="EC695">
        <v>6</v>
      </c>
      <c r="ED695">
        <v>5</v>
      </c>
      <c r="EE695">
        <v>6</v>
      </c>
      <c r="EF695">
        <v>4</v>
      </c>
      <c r="EG695">
        <v>6</v>
      </c>
      <c r="EH695">
        <v>5</v>
      </c>
      <c r="EI695">
        <v>6</v>
      </c>
      <c r="EJ695">
        <v>6</v>
      </c>
      <c r="EK695">
        <v>6</v>
      </c>
      <c r="EL695">
        <v>6</v>
      </c>
      <c r="EM695">
        <v>6</v>
      </c>
      <c r="EN695">
        <v>5</v>
      </c>
      <c r="EO695">
        <v>5</v>
      </c>
      <c r="EP695">
        <v>6</v>
      </c>
      <c r="EQ695">
        <v>6</v>
      </c>
      <c r="ER695">
        <v>6</v>
      </c>
      <c r="ES695">
        <v>6</v>
      </c>
      <c r="ET695">
        <v>4</v>
      </c>
      <c r="EU695">
        <v>5</v>
      </c>
      <c r="EV695">
        <v>5</v>
      </c>
      <c r="EW695">
        <v>6</v>
      </c>
      <c r="EX695">
        <v>6</v>
      </c>
      <c r="EY695">
        <v>5</v>
      </c>
      <c r="EZ695">
        <v>5</v>
      </c>
      <c r="FA695">
        <v>5</v>
      </c>
      <c r="FB695">
        <v>6</v>
      </c>
      <c r="FC695">
        <v>6</v>
      </c>
      <c r="FD695">
        <v>6</v>
      </c>
      <c r="FE695">
        <v>5</v>
      </c>
      <c r="FF695">
        <v>6</v>
      </c>
      <c r="FG695">
        <v>6</v>
      </c>
      <c r="FH695">
        <v>5</v>
      </c>
      <c r="FI695">
        <v>6</v>
      </c>
      <c r="FJ695">
        <v>4</v>
      </c>
      <c r="FK695">
        <v>6</v>
      </c>
      <c r="FL695">
        <v>5</v>
      </c>
      <c r="FM695">
        <v>6</v>
      </c>
      <c r="FN695">
        <v>6</v>
      </c>
      <c r="FO695">
        <v>6</v>
      </c>
      <c r="FP695">
        <v>6</v>
      </c>
      <c r="FQ695">
        <v>6</v>
      </c>
      <c r="FR695">
        <v>5</v>
      </c>
      <c r="FS695">
        <v>5</v>
      </c>
      <c r="FT695">
        <v>6</v>
      </c>
      <c r="FU695">
        <v>6</v>
      </c>
      <c r="FV695">
        <v>6</v>
      </c>
      <c r="FW695">
        <v>6</v>
      </c>
      <c r="FX695">
        <v>292</v>
      </c>
      <c r="FY695">
        <v>292</v>
      </c>
      <c r="FZ695" t="s">
        <v>348</v>
      </c>
      <c r="GA695" t="s">
        <v>348</v>
      </c>
      <c r="GB695" t="s">
        <v>348</v>
      </c>
      <c r="GC695" t="s">
        <v>348</v>
      </c>
      <c r="GD695" t="s">
        <v>348</v>
      </c>
      <c r="GE695" t="s">
        <v>348</v>
      </c>
      <c r="GF695" t="s">
        <v>348</v>
      </c>
      <c r="GG695" t="s">
        <v>348</v>
      </c>
      <c r="GH695" t="s">
        <v>348</v>
      </c>
      <c r="GI695" t="s">
        <v>348</v>
      </c>
      <c r="GJ695" t="s">
        <v>348</v>
      </c>
      <c r="GK695" t="s">
        <v>348</v>
      </c>
      <c r="GL695" t="s">
        <v>348</v>
      </c>
      <c r="GM695" t="s">
        <v>348</v>
      </c>
      <c r="GN695" t="s">
        <v>348</v>
      </c>
      <c r="GO695" t="s">
        <v>348</v>
      </c>
      <c r="GP695" t="s">
        <v>348</v>
      </c>
      <c r="GQ695" t="s">
        <v>348</v>
      </c>
      <c r="GR695" t="s">
        <v>348</v>
      </c>
      <c r="GS695" t="s">
        <v>348</v>
      </c>
      <c r="GT695" t="s">
        <v>348</v>
      </c>
      <c r="GU695" t="s">
        <v>348</v>
      </c>
      <c r="GV695" t="s">
        <v>348</v>
      </c>
      <c r="GW695" t="s">
        <v>348</v>
      </c>
      <c r="GX695" t="s">
        <v>348</v>
      </c>
      <c r="GY695" t="s">
        <v>348</v>
      </c>
      <c r="GZ695" t="s">
        <v>348</v>
      </c>
      <c r="HA695" t="s">
        <v>348</v>
      </c>
      <c r="HB695" t="s">
        <v>348</v>
      </c>
      <c r="HC695" t="s">
        <v>348</v>
      </c>
      <c r="HD695">
        <v>22.3</v>
      </c>
      <c r="HE695">
        <v>27.1</v>
      </c>
      <c r="HF695">
        <v>27.1</v>
      </c>
      <c r="HG695">
        <v>31.8</v>
      </c>
      <c r="HH695">
        <v>31.8</v>
      </c>
      <c r="HI695">
        <v>24</v>
      </c>
      <c r="HJ695">
        <v>25.7</v>
      </c>
      <c r="HK695">
        <v>27.1</v>
      </c>
      <c r="HL695">
        <v>31.8</v>
      </c>
      <c r="HM695">
        <v>31.8</v>
      </c>
      <c r="HN695">
        <v>31.8</v>
      </c>
      <c r="HO695">
        <v>25.7</v>
      </c>
      <c r="HP695">
        <v>31.8</v>
      </c>
      <c r="HQ695">
        <v>31.8</v>
      </c>
      <c r="HR695">
        <v>25.7</v>
      </c>
      <c r="HS695">
        <v>31.8</v>
      </c>
      <c r="HT695">
        <v>17.8</v>
      </c>
      <c r="HU695">
        <v>31.8</v>
      </c>
      <c r="HV695">
        <v>24</v>
      </c>
      <c r="HW695">
        <v>31.8</v>
      </c>
      <c r="HX695">
        <v>31.8</v>
      </c>
      <c r="HY695">
        <v>31.8</v>
      </c>
      <c r="HZ695">
        <v>31.8</v>
      </c>
      <c r="IA695">
        <v>31.8</v>
      </c>
      <c r="IB695">
        <v>25.7</v>
      </c>
      <c r="IC695">
        <v>25.7</v>
      </c>
      <c r="ID695">
        <v>31.8</v>
      </c>
      <c r="IE695">
        <v>31.8</v>
      </c>
      <c r="IF695">
        <v>31.8</v>
      </c>
      <c r="IG695">
        <v>31.8</v>
      </c>
      <c r="IH695">
        <v>4381800</v>
      </c>
      <c r="II695">
        <v>9255800</v>
      </c>
      <c r="IJ695">
        <v>8122300</v>
      </c>
      <c r="IK695">
        <v>10732000</v>
      </c>
      <c r="IL695">
        <v>14102000</v>
      </c>
      <c r="IM695">
        <v>3912400</v>
      </c>
      <c r="IN695">
        <v>10459000</v>
      </c>
      <c r="IO695">
        <v>8258100</v>
      </c>
      <c r="IP695">
        <v>13803000</v>
      </c>
      <c r="IQ695">
        <v>14611000</v>
      </c>
      <c r="IR695">
        <v>14756000</v>
      </c>
      <c r="IS695">
        <v>8898400</v>
      </c>
      <c r="IT695">
        <v>26457000</v>
      </c>
      <c r="IU695">
        <v>20001000</v>
      </c>
      <c r="IV695">
        <v>10571000</v>
      </c>
      <c r="IW695">
        <v>18202000</v>
      </c>
      <c r="IX695">
        <v>8638100</v>
      </c>
      <c r="IY695">
        <v>21786000</v>
      </c>
      <c r="IZ695">
        <v>12176000</v>
      </c>
      <c r="JA695">
        <v>10998000</v>
      </c>
      <c r="JB695">
        <v>12596000</v>
      </c>
      <c r="JC695">
        <v>9758200</v>
      </c>
      <c r="JD695">
        <v>17880000</v>
      </c>
      <c r="JE695">
        <v>13192000</v>
      </c>
      <c r="JF695">
        <v>10983000</v>
      </c>
      <c r="JG695">
        <v>14738000</v>
      </c>
      <c r="JH695">
        <v>20300000</v>
      </c>
      <c r="JI695">
        <v>13638000</v>
      </c>
      <c r="JJ695">
        <v>25659000</v>
      </c>
      <c r="JK695">
        <v>16401000</v>
      </c>
      <c r="JL695">
        <v>23839000</v>
      </c>
      <c r="JM695">
        <v>257760</v>
      </c>
      <c r="JN695">
        <v>544460</v>
      </c>
      <c r="JO695">
        <v>477780</v>
      </c>
      <c r="JP695">
        <v>631300</v>
      </c>
      <c r="JQ695">
        <v>829530</v>
      </c>
      <c r="JR695">
        <v>230140</v>
      </c>
      <c r="JS695">
        <v>615210</v>
      </c>
      <c r="JT695">
        <v>485770</v>
      </c>
      <c r="JU695">
        <v>811960</v>
      </c>
      <c r="JV695">
        <v>859470</v>
      </c>
      <c r="JW695">
        <v>867980</v>
      </c>
      <c r="JX695">
        <v>523430</v>
      </c>
      <c r="JY695">
        <v>1556300</v>
      </c>
      <c r="JZ695">
        <v>1176500</v>
      </c>
      <c r="KA695">
        <v>621810</v>
      </c>
      <c r="KB695">
        <v>1070700</v>
      </c>
      <c r="KC695">
        <v>508130</v>
      </c>
      <c r="KD695">
        <v>1281500</v>
      </c>
      <c r="KE695">
        <v>716260</v>
      </c>
      <c r="KF695">
        <v>646950</v>
      </c>
      <c r="KG695">
        <v>740950</v>
      </c>
      <c r="KH695">
        <v>574010</v>
      </c>
      <c r="KI695">
        <v>1051800</v>
      </c>
      <c r="KJ695">
        <v>775990</v>
      </c>
      <c r="KK695">
        <v>646040</v>
      </c>
      <c r="KL695">
        <v>866950</v>
      </c>
      <c r="KM695">
        <v>1194100</v>
      </c>
      <c r="KN695">
        <v>802240</v>
      </c>
      <c r="KO695">
        <v>1509300</v>
      </c>
      <c r="KP695">
        <v>964760</v>
      </c>
      <c r="KQ695">
        <v>1</v>
      </c>
      <c r="KR695">
        <v>5</v>
      </c>
      <c r="KS695">
        <v>2</v>
      </c>
      <c r="KT695">
        <v>5</v>
      </c>
      <c r="KU695">
        <v>3</v>
      </c>
      <c r="KV695">
        <v>3</v>
      </c>
      <c r="KW695">
        <v>3</v>
      </c>
      <c r="KX695">
        <v>3</v>
      </c>
      <c r="KY695">
        <v>3</v>
      </c>
      <c r="KZ695">
        <v>4</v>
      </c>
      <c r="LA695">
        <v>7</v>
      </c>
      <c r="LB695">
        <v>3</v>
      </c>
      <c r="LC695">
        <v>7</v>
      </c>
      <c r="LD695">
        <v>3</v>
      </c>
      <c r="LE695">
        <v>6</v>
      </c>
      <c r="LF695">
        <v>6</v>
      </c>
      <c r="LG695">
        <v>4</v>
      </c>
      <c r="LH695">
        <v>5</v>
      </c>
      <c r="LI695">
        <v>6</v>
      </c>
      <c r="LJ695">
        <v>5</v>
      </c>
      <c r="LK695">
        <v>4</v>
      </c>
      <c r="LL695">
        <v>5</v>
      </c>
      <c r="LM695">
        <v>6</v>
      </c>
      <c r="LN695">
        <v>4</v>
      </c>
      <c r="LO695">
        <v>3</v>
      </c>
      <c r="LP695">
        <v>4</v>
      </c>
      <c r="LQ695">
        <v>8</v>
      </c>
      <c r="LR695">
        <v>5</v>
      </c>
      <c r="LS695">
        <v>7</v>
      </c>
      <c r="LT695">
        <v>5</v>
      </c>
      <c r="LU695">
        <v>867</v>
      </c>
      <c r="LV695" t="s">
        <v>5425</v>
      </c>
      <c r="LW695" t="s">
        <v>542</v>
      </c>
      <c r="LX695" t="s">
        <v>5426</v>
      </c>
      <c r="LY695" t="s">
        <v>5427</v>
      </c>
      <c r="LZ695" t="s">
        <v>5428</v>
      </c>
      <c r="MA695" t="s">
        <v>5429</v>
      </c>
    </row>
    <row r="696" spans="1:343" x14ac:dyDescent="0.25">
      <c r="A696">
        <v>26.531759999999998</v>
      </c>
      <c r="B696">
        <v>26.753150000000002</v>
      </c>
      <c r="C696">
        <v>26.751359999999998</v>
      </c>
      <c r="D696">
        <v>26.852930000000001</v>
      </c>
      <c r="E696">
        <v>27.005389999999998</v>
      </c>
      <c r="F696">
        <v>26.808820000000001</v>
      </c>
      <c r="G696">
        <v>26.73208</v>
      </c>
      <c r="H696">
        <v>26.659759999999999</v>
      </c>
      <c r="I696">
        <v>27.006779999999999</v>
      </c>
      <c r="J696">
        <v>26.895040000000002</v>
      </c>
      <c r="K696">
        <v>26.976289999999999</v>
      </c>
      <c r="L696">
        <v>26.87771</v>
      </c>
      <c r="M696">
        <v>27.014040000000001</v>
      </c>
      <c r="N696">
        <v>26.995719999999999</v>
      </c>
      <c r="O696">
        <v>27.067229999999999</v>
      </c>
      <c r="P696">
        <v>27.032019999999999</v>
      </c>
      <c r="Q696">
        <v>27.007639999999999</v>
      </c>
      <c r="R696">
        <v>27.092549999999999</v>
      </c>
      <c r="S696">
        <v>27.01436</v>
      </c>
      <c r="T696">
        <v>26.971579999999999</v>
      </c>
      <c r="U696">
        <v>26.93674</v>
      </c>
      <c r="V696">
        <v>27.067119999999999</v>
      </c>
      <c r="W696">
        <v>26.985659999999999</v>
      </c>
      <c r="X696">
        <v>27.221489999999999</v>
      </c>
      <c r="Y696">
        <v>26.730789999999999</v>
      </c>
      <c r="Z696">
        <v>26.96818</v>
      </c>
      <c r="AA696">
        <v>27.01361</v>
      </c>
      <c r="AB696">
        <v>26.91479</v>
      </c>
      <c r="AC696">
        <v>26.958369999999999</v>
      </c>
      <c r="AD696">
        <v>26.996359999999999</v>
      </c>
      <c r="AJ696" s="1" t="s">
        <v>343</v>
      </c>
      <c r="AK696" s="1" t="s">
        <v>343</v>
      </c>
      <c r="AO696" t="s">
        <v>2597</v>
      </c>
      <c r="AP696">
        <v>19</v>
      </c>
      <c r="AQ696">
        <v>19</v>
      </c>
      <c r="AR696">
        <v>19</v>
      </c>
      <c r="AS696">
        <v>52.4</v>
      </c>
      <c r="AT696">
        <v>52.4</v>
      </c>
      <c r="AU696">
        <v>52.4</v>
      </c>
      <c r="AV696">
        <v>48.548000000000002</v>
      </c>
      <c r="AW696">
        <v>0</v>
      </c>
      <c r="AX696">
        <v>219.34</v>
      </c>
      <c r="AY696">
        <v>7767600000</v>
      </c>
      <c r="AZ696">
        <v>416</v>
      </c>
      <c r="BA696">
        <v>0.39766813928927902</v>
      </c>
      <c r="BB696">
        <v>0.46471366906474798</v>
      </c>
      <c r="BC696">
        <v>7.4041048685707295E-2</v>
      </c>
      <c r="BD696">
        <v>0.87857324188299801</v>
      </c>
      <c r="BE696">
        <v>1.08042557848784</v>
      </c>
      <c r="BF696">
        <v>8.0428015564202301E-2</v>
      </c>
      <c r="BG696">
        <v>0.14644654591878101</v>
      </c>
      <c r="BH696">
        <v>1.92517542991794</v>
      </c>
      <c r="BI696">
        <v>2.4970445054087298</v>
      </c>
      <c r="BJ696">
        <v>2.3076923076923101E-3</v>
      </c>
      <c r="BK696">
        <v>0.25096035003662098</v>
      </c>
      <c r="BL696">
        <v>3.85543407921246</v>
      </c>
      <c r="BM696">
        <v>2.08459084124901</v>
      </c>
      <c r="BN696">
        <v>6.3260869565217401E-3</v>
      </c>
      <c r="BO696">
        <v>0.24892298380533601</v>
      </c>
      <c r="BP696">
        <v>3.2842091891268601</v>
      </c>
      <c r="BQ696">
        <v>0.48847341406136902</v>
      </c>
      <c r="BR696">
        <v>0.53457088846880896</v>
      </c>
      <c r="BS696">
        <v>7.2405497233074101E-2</v>
      </c>
      <c r="BT696">
        <v>1.0357113993918701</v>
      </c>
      <c r="BU696">
        <v>1.3719043704044001</v>
      </c>
      <c r="BV696">
        <v>0.201827814569536</v>
      </c>
      <c r="BW696">
        <v>0.10451380411784</v>
      </c>
      <c r="BX696">
        <v>2.3241519137620399</v>
      </c>
      <c r="BY696">
        <v>1.5749456818067099E-2</v>
      </c>
      <c r="BZ696">
        <v>0.99404072883172601</v>
      </c>
      <c r="CA696">
        <v>-2.0373662312849201E-3</v>
      </c>
      <c r="CB696">
        <v>-4.5782194190617999E-2</v>
      </c>
      <c r="CC696" t="s">
        <v>5430</v>
      </c>
      <c r="CD696" t="s">
        <v>5430</v>
      </c>
      <c r="CE696" t="str">
        <f>VLOOKUP($CD696,'Fasta Headers'!$B:$C,2,0)</f>
        <v xml:space="preserve"> Uncharacterized protein OS=Staphylococcus aureus (strain NCTC 8325) GN=SAOUHSC_00848 PE=4 SV=1</v>
      </c>
      <c r="CF696" t="s">
        <v>5431</v>
      </c>
      <c r="CG696">
        <v>19</v>
      </c>
      <c r="CH696">
        <v>19</v>
      </c>
      <c r="CI696">
        <v>19</v>
      </c>
      <c r="CJ696" t="s">
        <v>348</v>
      </c>
      <c r="CK696">
        <v>1</v>
      </c>
      <c r="CL696">
        <v>19</v>
      </c>
      <c r="CM696">
        <v>17</v>
      </c>
      <c r="CN696">
        <v>17</v>
      </c>
      <c r="CO696">
        <v>18</v>
      </c>
      <c r="CP696">
        <v>19</v>
      </c>
      <c r="CQ696">
        <v>18</v>
      </c>
      <c r="CR696">
        <v>17</v>
      </c>
      <c r="CS696">
        <v>17</v>
      </c>
      <c r="CT696">
        <v>19</v>
      </c>
      <c r="CU696">
        <v>19</v>
      </c>
      <c r="CV696">
        <v>17</v>
      </c>
      <c r="CW696">
        <v>17</v>
      </c>
      <c r="CX696">
        <v>19</v>
      </c>
      <c r="CY696">
        <v>19</v>
      </c>
      <c r="CZ696">
        <v>19</v>
      </c>
      <c r="DA696">
        <v>19</v>
      </c>
      <c r="DB696">
        <v>19</v>
      </c>
      <c r="DC696">
        <v>16</v>
      </c>
      <c r="DD696">
        <v>18</v>
      </c>
      <c r="DE696">
        <v>18</v>
      </c>
      <c r="DF696">
        <v>19</v>
      </c>
      <c r="DG696">
        <v>19</v>
      </c>
      <c r="DH696">
        <v>18</v>
      </c>
      <c r="DI696">
        <v>16</v>
      </c>
      <c r="DJ696">
        <v>16</v>
      </c>
      <c r="DK696">
        <v>19</v>
      </c>
      <c r="DL696">
        <v>19</v>
      </c>
      <c r="DM696">
        <v>17</v>
      </c>
      <c r="DN696">
        <v>17</v>
      </c>
      <c r="DO696">
        <v>19</v>
      </c>
      <c r="DP696">
        <v>19</v>
      </c>
      <c r="DQ696">
        <v>17</v>
      </c>
      <c r="DR696">
        <v>17</v>
      </c>
      <c r="DS696">
        <v>18</v>
      </c>
      <c r="DT696">
        <v>19</v>
      </c>
      <c r="DU696">
        <v>18</v>
      </c>
      <c r="DV696">
        <v>17</v>
      </c>
      <c r="DW696">
        <v>17</v>
      </c>
      <c r="DX696">
        <v>19</v>
      </c>
      <c r="DY696">
        <v>19</v>
      </c>
      <c r="DZ696">
        <v>17</v>
      </c>
      <c r="EA696">
        <v>17</v>
      </c>
      <c r="EB696">
        <v>19</v>
      </c>
      <c r="EC696">
        <v>19</v>
      </c>
      <c r="ED696">
        <v>19</v>
      </c>
      <c r="EE696">
        <v>19</v>
      </c>
      <c r="EF696">
        <v>19</v>
      </c>
      <c r="EG696">
        <v>16</v>
      </c>
      <c r="EH696">
        <v>18</v>
      </c>
      <c r="EI696">
        <v>18</v>
      </c>
      <c r="EJ696">
        <v>19</v>
      </c>
      <c r="EK696">
        <v>19</v>
      </c>
      <c r="EL696">
        <v>18</v>
      </c>
      <c r="EM696">
        <v>16</v>
      </c>
      <c r="EN696">
        <v>16</v>
      </c>
      <c r="EO696">
        <v>19</v>
      </c>
      <c r="EP696">
        <v>19</v>
      </c>
      <c r="EQ696">
        <v>17</v>
      </c>
      <c r="ER696">
        <v>17</v>
      </c>
      <c r="ES696">
        <v>19</v>
      </c>
      <c r="ET696">
        <v>19</v>
      </c>
      <c r="EU696">
        <v>17</v>
      </c>
      <c r="EV696">
        <v>17</v>
      </c>
      <c r="EW696">
        <v>18</v>
      </c>
      <c r="EX696">
        <v>19</v>
      </c>
      <c r="EY696">
        <v>18</v>
      </c>
      <c r="EZ696">
        <v>17</v>
      </c>
      <c r="FA696">
        <v>17</v>
      </c>
      <c r="FB696">
        <v>19</v>
      </c>
      <c r="FC696">
        <v>19</v>
      </c>
      <c r="FD696">
        <v>17</v>
      </c>
      <c r="FE696">
        <v>17</v>
      </c>
      <c r="FF696">
        <v>19</v>
      </c>
      <c r="FG696">
        <v>19</v>
      </c>
      <c r="FH696">
        <v>19</v>
      </c>
      <c r="FI696">
        <v>19</v>
      </c>
      <c r="FJ696">
        <v>19</v>
      </c>
      <c r="FK696">
        <v>16</v>
      </c>
      <c r="FL696">
        <v>18</v>
      </c>
      <c r="FM696">
        <v>18</v>
      </c>
      <c r="FN696">
        <v>19</v>
      </c>
      <c r="FO696">
        <v>19</v>
      </c>
      <c r="FP696">
        <v>18</v>
      </c>
      <c r="FQ696">
        <v>16</v>
      </c>
      <c r="FR696">
        <v>16</v>
      </c>
      <c r="FS696">
        <v>19</v>
      </c>
      <c r="FT696">
        <v>19</v>
      </c>
      <c r="FU696">
        <v>17</v>
      </c>
      <c r="FV696">
        <v>17</v>
      </c>
      <c r="FW696">
        <v>19</v>
      </c>
      <c r="FX696">
        <v>435</v>
      </c>
      <c r="FY696">
        <v>435</v>
      </c>
      <c r="FZ696" t="s">
        <v>348</v>
      </c>
      <c r="GA696" t="s">
        <v>348</v>
      </c>
      <c r="GB696" t="s">
        <v>348</v>
      </c>
      <c r="GC696" t="s">
        <v>348</v>
      </c>
      <c r="GD696" t="s">
        <v>348</v>
      </c>
      <c r="GE696" t="s">
        <v>348</v>
      </c>
      <c r="GF696" t="s">
        <v>348</v>
      </c>
      <c r="GG696" t="s">
        <v>348</v>
      </c>
      <c r="GH696" t="s">
        <v>348</v>
      </c>
      <c r="GI696" t="s">
        <v>348</v>
      </c>
      <c r="GJ696" t="s">
        <v>348</v>
      </c>
      <c r="GK696" t="s">
        <v>348</v>
      </c>
      <c r="GL696" t="s">
        <v>348</v>
      </c>
      <c r="GM696" t="s">
        <v>348</v>
      </c>
      <c r="GN696" t="s">
        <v>348</v>
      </c>
      <c r="GO696" t="s">
        <v>348</v>
      </c>
      <c r="GP696" t="s">
        <v>348</v>
      </c>
      <c r="GQ696" t="s">
        <v>348</v>
      </c>
      <c r="GR696" t="s">
        <v>348</v>
      </c>
      <c r="GS696" t="s">
        <v>348</v>
      </c>
      <c r="GT696" t="s">
        <v>348</v>
      </c>
      <c r="GU696" t="s">
        <v>348</v>
      </c>
      <c r="GV696" t="s">
        <v>348</v>
      </c>
      <c r="GW696" t="s">
        <v>348</v>
      </c>
      <c r="GX696" t="s">
        <v>348</v>
      </c>
      <c r="GY696" t="s">
        <v>348</v>
      </c>
      <c r="GZ696" t="s">
        <v>348</v>
      </c>
      <c r="HA696" t="s">
        <v>348</v>
      </c>
      <c r="HB696" t="s">
        <v>348</v>
      </c>
      <c r="HC696" t="s">
        <v>348</v>
      </c>
      <c r="HD696">
        <v>52.4</v>
      </c>
      <c r="HE696">
        <v>48.5</v>
      </c>
      <c r="HF696">
        <v>50.3</v>
      </c>
      <c r="HG696">
        <v>50.6</v>
      </c>
      <c r="HH696">
        <v>52.4</v>
      </c>
      <c r="HI696">
        <v>50.3</v>
      </c>
      <c r="HJ696">
        <v>49.4</v>
      </c>
      <c r="HK696">
        <v>48.5</v>
      </c>
      <c r="HL696">
        <v>52.4</v>
      </c>
      <c r="HM696">
        <v>52.4</v>
      </c>
      <c r="HN696">
        <v>49.2</v>
      </c>
      <c r="HO696">
        <v>49.4</v>
      </c>
      <c r="HP696">
        <v>52.4</v>
      </c>
      <c r="HQ696">
        <v>52.4</v>
      </c>
      <c r="HR696">
        <v>52.4</v>
      </c>
      <c r="HS696">
        <v>52.4</v>
      </c>
      <c r="HT696">
        <v>52.4</v>
      </c>
      <c r="HU696">
        <v>45.3</v>
      </c>
      <c r="HV696">
        <v>51.3</v>
      </c>
      <c r="HW696">
        <v>50.6</v>
      </c>
      <c r="HX696">
        <v>52.4</v>
      </c>
      <c r="HY696">
        <v>52.4</v>
      </c>
      <c r="HZ696">
        <v>49.2</v>
      </c>
      <c r="IA696">
        <v>47.4</v>
      </c>
      <c r="IB696">
        <v>47.4</v>
      </c>
      <c r="IC696">
        <v>52.4</v>
      </c>
      <c r="ID696">
        <v>52.4</v>
      </c>
      <c r="IE696">
        <v>47.4</v>
      </c>
      <c r="IF696">
        <v>48.5</v>
      </c>
      <c r="IG696">
        <v>52.4</v>
      </c>
      <c r="IH696">
        <v>101170000</v>
      </c>
      <c r="II696">
        <v>171190000</v>
      </c>
      <c r="IJ696">
        <v>174690000</v>
      </c>
      <c r="IK696">
        <v>189750000</v>
      </c>
      <c r="IL696">
        <v>258590000</v>
      </c>
      <c r="IM696">
        <v>137910000</v>
      </c>
      <c r="IN696">
        <v>189870000</v>
      </c>
      <c r="IO696">
        <v>154080000</v>
      </c>
      <c r="IP696">
        <v>264320000</v>
      </c>
      <c r="IQ696">
        <v>275180000</v>
      </c>
      <c r="IR696">
        <v>217030000</v>
      </c>
      <c r="IS696">
        <v>224470000</v>
      </c>
      <c r="IT696">
        <v>461710000</v>
      </c>
      <c r="IU696">
        <v>365910000</v>
      </c>
      <c r="IV696">
        <v>286220000</v>
      </c>
      <c r="IW696">
        <v>311080000</v>
      </c>
      <c r="IX696">
        <v>340180000</v>
      </c>
      <c r="IY696">
        <v>356050000</v>
      </c>
      <c r="IZ696">
        <v>272670000</v>
      </c>
      <c r="JA696">
        <v>240910000</v>
      </c>
      <c r="JB696">
        <v>241850000</v>
      </c>
      <c r="JC696">
        <v>181680000</v>
      </c>
      <c r="JD696">
        <v>315830000</v>
      </c>
      <c r="JE696">
        <v>226720000</v>
      </c>
      <c r="JF696">
        <v>215150000</v>
      </c>
      <c r="JG696">
        <v>303450000</v>
      </c>
      <c r="JH696">
        <v>316390000</v>
      </c>
      <c r="JI696">
        <v>218070000</v>
      </c>
      <c r="JJ696">
        <v>421300000</v>
      </c>
      <c r="JK696">
        <v>334170000</v>
      </c>
      <c r="JL696">
        <v>388380000</v>
      </c>
      <c r="JM696">
        <v>5058300</v>
      </c>
      <c r="JN696">
        <v>8559500</v>
      </c>
      <c r="JO696">
        <v>8734300</v>
      </c>
      <c r="JP696">
        <v>9487500</v>
      </c>
      <c r="JQ696">
        <v>12930000</v>
      </c>
      <c r="JR696">
        <v>6895600</v>
      </c>
      <c r="JS696">
        <v>9493500</v>
      </c>
      <c r="JT696">
        <v>7704200</v>
      </c>
      <c r="JU696">
        <v>13216000</v>
      </c>
      <c r="JV696">
        <v>13759000</v>
      </c>
      <c r="JW696">
        <v>10852000</v>
      </c>
      <c r="JX696">
        <v>11223000</v>
      </c>
      <c r="JY696">
        <v>23085000</v>
      </c>
      <c r="JZ696">
        <v>18295000</v>
      </c>
      <c r="KA696">
        <v>14311000</v>
      </c>
      <c r="KB696">
        <v>15554000</v>
      </c>
      <c r="KC696">
        <v>17009000</v>
      </c>
      <c r="KD696">
        <v>17802000</v>
      </c>
      <c r="KE696">
        <v>13633000</v>
      </c>
      <c r="KF696">
        <v>12045000</v>
      </c>
      <c r="KG696">
        <v>12093000</v>
      </c>
      <c r="KH696">
        <v>9084200</v>
      </c>
      <c r="KI696">
        <v>15792000</v>
      </c>
      <c r="KJ696">
        <v>11336000</v>
      </c>
      <c r="KK696">
        <v>10758000</v>
      </c>
      <c r="KL696">
        <v>15173000</v>
      </c>
      <c r="KM696">
        <v>15819000</v>
      </c>
      <c r="KN696">
        <v>10903000</v>
      </c>
      <c r="KO696">
        <v>21065000</v>
      </c>
      <c r="KP696">
        <v>16709000</v>
      </c>
      <c r="KQ696">
        <v>10</v>
      </c>
      <c r="KR696">
        <v>13</v>
      </c>
      <c r="KS696">
        <v>12</v>
      </c>
      <c r="KT696">
        <v>12</v>
      </c>
      <c r="KU696">
        <v>15</v>
      </c>
      <c r="KV696">
        <v>13</v>
      </c>
      <c r="KW696">
        <v>11</v>
      </c>
      <c r="KX696">
        <v>12</v>
      </c>
      <c r="KY696">
        <v>13</v>
      </c>
      <c r="KZ696">
        <v>14</v>
      </c>
      <c r="LA696">
        <v>15</v>
      </c>
      <c r="LB696">
        <v>18</v>
      </c>
      <c r="LC696">
        <v>16</v>
      </c>
      <c r="LD696">
        <v>12</v>
      </c>
      <c r="LE696">
        <v>14</v>
      </c>
      <c r="LF696">
        <v>14</v>
      </c>
      <c r="LG696">
        <v>15</v>
      </c>
      <c r="LH696">
        <v>18</v>
      </c>
      <c r="LI696">
        <v>11</v>
      </c>
      <c r="LJ696">
        <v>13</v>
      </c>
      <c r="LK696">
        <v>16</v>
      </c>
      <c r="LL696">
        <v>16</v>
      </c>
      <c r="LM696">
        <v>15</v>
      </c>
      <c r="LN696">
        <v>12</v>
      </c>
      <c r="LO696">
        <v>13</v>
      </c>
      <c r="LP696">
        <v>18</v>
      </c>
      <c r="LQ696">
        <v>14</v>
      </c>
      <c r="LR696">
        <v>13</v>
      </c>
      <c r="LS696">
        <v>13</v>
      </c>
      <c r="LT696">
        <v>15</v>
      </c>
      <c r="LU696">
        <v>1000</v>
      </c>
      <c r="LV696" t="s">
        <v>5432</v>
      </c>
      <c r="LW696" t="s">
        <v>988</v>
      </c>
      <c r="LX696" t="s">
        <v>5433</v>
      </c>
      <c r="LY696" t="s">
        <v>5434</v>
      </c>
      <c r="LZ696" t="s">
        <v>5435</v>
      </c>
      <c r="MA696" t="s">
        <v>5436</v>
      </c>
      <c r="MC696">
        <v>430</v>
      </c>
      <c r="ME696">
        <v>122</v>
      </c>
    </row>
    <row r="697" spans="1:343" x14ac:dyDescent="0.25">
      <c r="A697">
        <v>22.052849999999999</v>
      </c>
      <c r="B697">
        <v>22.20243</v>
      </c>
      <c r="C697">
        <v>22.02486</v>
      </c>
      <c r="D697">
        <v>22.012460000000001</v>
      </c>
      <c r="E697">
        <v>21.696639999999999</v>
      </c>
      <c r="F697">
        <v>21.863209999999999</v>
      </c>
      <c r="G697">
        <v>21.643719999999998</v>
      </c>
      <c r="H697">
        <v>21.93948</v>
      </c>
      <c r="I697">
        <v>22.27347</v>
      </c>
      <c r="J697">
        <v>21.779730000000001</v>
      </c>
      <c r="K697">
        <v>21.682089999999999</v>
      </c>
      <c r="L697">
        <v>21.916409999999999</v>
      </c>
      <c r="M697">
        <v>21.91039</v>
      </c>
      <c r="N697">
        <v>21.80696</v>
      </c>
      <c r="O697">
        <v>21.81691</v>
      </c>
      <c r="P697">
        <v>22.068480000000001</v>
      </c>
      <c r="Q697">
        <v>21.71255</v>
      </c>
      <c r="R697">
        <v>21.891929999999999</v>
      </c>
      <c r="S697">
        <v>22.187670000000001</v>
      </c>
      <c r="T697">
        <v>21.929110000000001</v>
      </c>
      <c r="U697">
        <v>21.932939999999999</v>
      </c>
      <c r="V697">
        <v>21.81476</v>
      </c>
      <c r="W697">
        <v>22.132480000000001</v>
      </c>
      <c r="X697">
        <v>21.660319999999999</v>
      </c>
      <c r="Y697">
        <v>22.261060000000001</v>
      </c>
      <c r="Z697">
        <v>21.829429999999999</v>
      </c>
      <c r="AA697">
        <v>21.85003</v>
      </c>
      <c r="AB697">
        <v>21.867180000000001</v>
      </c>
      <c r="AC697">
        <v>21.872599999999998</v>
      </c>
      <c r="AD697">
        <v>21.877479999999998</v>
      </c>
      <c r="AP697">
        <v>4</v>
      </c>
      <c r="AQ697">
        <v>4</v>
      </c>
      <c r="AR697">
        <v>4</v>
      </c>
      <c r="AS697">
        <v>27.1</v>
      </c>
      <c r="AT697">
        <v>27.1</v>
      </c>
      <c r="AU697">
        <v>27.1</v>
      </c>
      <c r="AV697">
        <v>15.339</v>
      </c>
      <c r="AW697">
        <v>1.7921E-3</v>
      </c>
      <c r="AX697">
        <v>2.2625000000000002</v>
      </c>
      <c r="AY697">
        <v>235310000</v>
      </c>
      <c r="AZ697">
        <v>34</v>
      </c>
      <c r="BA697">
        <v>0.39510258362281703</v>
      </c>
      <c r="BB697">
        <v>0.46728160919540201</v>
      </c>
      <c r="BC697">
        <v>-0.102924664815269</v>
      </c>
      <c r="BD697">
        <v>-0.87399575857453005</v>
      </c>
      <c r="BE697">
        <v>0.20282755942343</v>
      </c>
      <c r="BF697">
        <v>0.62763289630512498</v>
      </c>
      <c r="BG697">
        <v>-4.9111684163413799E-2</v>
      </c>
      <c r="BH697">
        <v>-0.50151799232496697</v>
      </c>
      <c r="BI697">
        <v>0.61549191292185401</v>
      </c>
      <c r="BJ697">
        <v>0.16747802929427399</v>
      </c>
      <c r="BK697">
        <v>-0.107539176940918</v>
      </c>
      <c r="BL697">
        <v>-1.24253546677356</v>
      </c>
      <c r="BM697">
        <v>0.11489070171087799</v>
      </c>
      <c r="BN697">
        <v>0.74460888888888899</v>
      </c>
      <c r="BO697">
        <v>-3.2528241475425497E-2</v>
      </c>
      <c r="BP697">
        <v>-0.30373607142408598</v>
      </c>
      <c r="BQ697">
        <v>0.18618761258972399</v>
      </c>
      <c r="BR697">
        <v>0.777522349936143</v>
      </c>
      <c r="BS697">
        <v>5.3812980651855503E-2</v>
      </c>
      <c r="BT697">
        <v>0.46578786178421899</v>
      </c>
      <c r="BU697">
        <v>0.30105111636604298</v>
      </c>
      <c r="BV697">
        <v>0.68337829912023496</v>
      </c>
      <c r="BW697">
        <v>-5.84274927775041E-2</v>
      </c>
      <c r="BX697">
        <v>-0.69985270514543996</v>
      </c>
      <c r="BY697">
        <v>0.35286307409038198</v>
      </c>
      <c r="BZ697">
        <v>0.77297237569060795</v>
      </c>
      <c r="CA697">
        <v>7.5010935465492395E-2</v>
      </c>
      <c r="CB697">
        <v>0.797385368329386</v>
      </c>
      <c r="CC697" t="s">
        <v>5437</v>
      </c>
      <c r="CD697" t="s">
        <v>5437</v>
      </c>
      <c r="CE697" t="str">
        <f>VLOOKUP($CD697,'Fasta Headers'!$B:$C,2,0)</f>
        <v xml:space="preserve"> Organic hydroperoxide resistance protein-like OS=Staphylococcus aureus (strain NCTC 8325) GN=SAOUHSC_00831 PE=3 SV=1</v>
      </c>
      <c r="CF697" t="s">
        <v>5438</v>
      </c>
      <c r="CG697">
        <v>4</v>
      </c>
      <c r="CH697">
        <v>4</v>
      </c>
      <c r="CI697">
        <v>4</v>
      </c>
      <c r="CJ697" t="s">
        <v>348</v>
      </c>
      <c r="CK697">
        <v>1</v>
      </c>
      <c r="CL697">
        <v>2</v>
      </c>
      <c r="CM697">
        <v>2</v>
      </c>
      <c r="CN697">
        <v>2</v>
      </c>
      <c r="CO697">
        <v>2</v>
      </c>
      <c r="CP697">
        <v>3</v>
      </c>
      <c r="CQ697">
        <v>2</v>
      </c>
      <c r="CR697">
        <v>3</v>
      </c>
      <c r="CS697">
        <v>2</v>
      </c>
      <c r="CT697">
        <v>3</v>
      </c>
      <c r="CU697">
        <v>2</v>
      </c>
      <c r="CV697">
        <v>2</v>
      </c>
      <c r="CW697">
        <v>2</v>
      </c>
      <c r="CX697">
        <v>3</v>
      </c>
      <c r="CY697">
        <v>2</v>
      </c>
      <c r="CZ697">
        <v>2</v>
      </c>
      <c r="DA697">
        <v>2</v>
      </c>
      <c r="DB697">
        <v>2</v>
      </c>
      <c r="DC697">
        <v>2</v>
      </c>
      <c r="DD697">
        <v>2</v>
      </c>
      <c r="DE697">
        <v>2</v>
      </c>
      <c r="DF697">
        <v>2</v>
      </c>
      <c r="DG697">
        <v>3</v>
      </c>
      <c r="DH697">
        <v>2</v>
      </c>
      <c r="DI697">
        <v>3</v>
      </c>
      <c r="DJ697">
        <v>3</v>
      </c>
      <c r="DK697">
        <v>2</v>
      </c>
      <c r="DL697">
        <v>2</v>
      </c>
      <c r="DM697">
        <v>2</v>
      </c>
      <c r="DN697">
        <v>2</v>
      </c>
      <c r="DO697">
        <v>2</v>
      </c>
      <c r="DP697">
        <v>2</v>
      </c>
      <c r="DQ697">
        <v>2</v>
      </c>
      <c r="DR697">
        <v>2</v>
      </c>
      <c r="DS697">
        <v>2</v>
      </c>
      <c r="DT697">
        <v>3</v>
      </c>
      <c r="DU697">
        <v>2</v>
      </c>
      <c r="DV697">
        <v>3</v>
      </c>
      <c r="DW697">
        <v>2</v>
      </c>
      <c r="DX697">
        <v>3</v>
      </c>
      <c r="DY697">
        <v>2</v>
      </c>
      <c r="DZ697">
        <v>2</v>
      </c>
      <c r="EA697">
        <v>2</v>
      </c>
      <c r="EB697">
        <v>3</v>
      </c>
      <c r="EC697">
        <v>2</v>
      </c>
      <c r="ED697">
        <v>2</v>
      </c>
      <c r="EE697">
        <v>2</v>
      </c>
      <c r="EF697">
        <v>2</v>
      </c>
      <c r="EG697">
        <v>2</v>
      </c>
      <c r="EH697">
        <v>2</v>
      </c>
      <c r="EI697">
        <v>2</v>
      </c>
      <c r="EJ697">
        <v>2</v>
      </c>
      <c r="EK697">
        <v>3</v>
      </c>
      <c r="EL697">
        <v>2</v>
      </c>
      <c r="EM697">
        <v>3</v>
      </c>
      <c r="EN697">
        <v>3</v>
      </c>
      <c r="EO697">
        <v>2</v>
      </c>
      <c r="EP697">
        <v>2</v>
      </c>
      <c r="EQ697">
        <v>2</v>
      </c>
      <c r="ER697">
        <v>2</v>
      </c>
      <c r="ES697">
        <v>2</v>
      </c>
      <c r="ET697">
        <v>2</v>
      </c>
      <c r="EU697">
        <v>2</v>
      </c>
      <c r="EV697">
        <v>2</v>
      </c>
      <c r="EW697">
        <v>2</v>
      </c>
      <c r="EX697">
        <v>3</v>
      </c>
      <c r="EY697">
        <v>2</v>
      </c>
      <c r="EZ697">
        <v>3</v>
      </c>
      <c r="FA697">
        <v>2</v>
      </c>
      <c r="FB697">
        <v>3</v>
      </c>
      <c r="FC697">
        <v>2</v>
      </c>
      <c r="FD697">
        <v>2</v>
      </c>
      <c r="FE697">
        <v>2</v>
      </c>
      <c r="FF697">
        <v>3</v>
      </c>
      <c r="FG697">
        <v>2</v>
      </c>
      <c r="FH697">
        <v>2</v>
      </c>
      <c r="FI697">
        <v>2</v>
      </c>
      <c r="FJ697">
        <v>2</v>
      </c>
      <c r="FK697">
        <v>2</v>
      </c>
      <c r="FL697">
        <v>2</v>
      </c>
      <c r="FM697">
        <v>2</v>
      </c>
      <c r="FN697">
        <v>2</v>
      </c>
      <c r="FO697">
        <v>3</v>
      </c>
      <c r="FP697">
        <v>2</v>
      </c>
      <c r="FQ697">
        <v>3</v>
      </c>
      <c r="FR697">
        <v>3</v>
      </c>
      <c r="FS697">
        <v>2</v>
      </c>
      <c r="FT697">
        <v>2</v>
      </c>
      <c r="FU697">
        <v>2</v>
      </c>
      <c r="FV697">
        <v>2</v>
      </c>
      <c r="FW697">
        <v>2</v>
      </c>
      <c r="FX697">
        <v>140</v>
      </c>
      <c r="FY697">
        <v>140</v>
      </c>
      <c r="FZ697" t="s">
        <v>348</v>
      </c>
      <c r="GA697" t="s">
        <v>348</v>
      </c>
      <c r="GB697" t="s">
        <v>348</v>
      </c>
      <c r="GC697" t="s">
        <v>348</v>
      </c>
      <c r="GD697" t="s">
        <v>348</v>
      </c>
      <c r="GE697" t="s">
        <v>348</v>
      </c>
      <c r="GF697" t="s">
        <v>348</v>
      </c>
      <c r="GG697" t="s">
        <v>348</v>
      </c>
      <c r="GH697" t="s">
        <v>348</v>
      </c>
      <c r="GI697" t="s">
        <v>348</v>
      </c>
      <c r="GJ697" t="s">
        <v>348</v>
      </c>
      <c r="GK697" t="s">
        <v>348</v>
      </c>
      <c r="GL697" t="s">
        <v>348</v>
      </c>
      <c r="GM697" t="s">
        <v>348</v>
      </c>
      <c r="GN697" t="s">
        <v>348</v>
      </c>
      <c r="GO697" t="s">
        <v>348</v>
      </c>
      <c r="GP697" t="s">
        <v>348</v>
      </c>
      <c r="GQ697" t="s">
        <v>348</v>
      </c>
      <c r="GR697" t="s">
        <v>348</v>
      </c>
      <c r="GS697" t="s">
        <v>348</v>
      </c>
      <c r="GT697" t="s">
        <v>348</v>
      </c>
      <c r="GU697" t="s">
        <v>348</v>
      </c>
      <c r="GV697" t="s">
        <v>348</v>
      </c>
      <c r="GW697" t="s">
        <v>348</v>
      </c>
      <c r="GX697" t="s">
        <v>348</v>
      </c>
      <c r="GY697" t="s">
        <v>348</v>
      </c>
      <c r="GZ697" t="s">
        <v>348</v>
      </c>
      <c r="HA697" t="s">
        <v>348</v>
      </c>
      <c r="HB697" t="s">
        <v>348</v>
      </c>
      <c r="HC697" t="s">
        <v>348</v>
      </c>
      <c r="HD697">
        <v>20</v>
      </c>
      <c r="HE697">
        <v>20</v>
      </c>
      <c r="HF697">
        <v>20</v>
      </c>
      <c r="HG697">
        <v>20</v>
      </c>
      <c r="HH697">
        <v>20</v>
      </c>
      <c r="HI697">
        <v>20</v>
      </c>
      <c r="HJ697">
        <v>27.1</v>
      </c>
      <c r="HK697">
        <v>20</v>
      </c>
      <c r="HL697">
        <v>20</v>
      </c>
      <c r="HM697">
        <v>20</v>
      </c>
      <c r="HN697">
        <v>20</v>
      </c>
      <c r="HO697">
        <v>20</v>
      </c>
      <c r="HP697">
        <v>20</v>
      </c>
      <c r="HQ697">
        <v>20</v>
      </c>
      <c r="HR697">
        <v>20</v>
      </c>
      <c r="HS697">
        <v>20</v>
      </c>
      <c r="HT697">
        <v>20</v>
      </c>
      <c r="HU697">
        <v>20</v>
      </c>
      <c r="HV697">
        <v>20</v>
      </c>
      <c r="HW697">
        <v>20</v>
      </c>
      <c r="HX697">
        <v>20</v>
      </c>
      <c r="HY697">
        <v>20</v>
      </c>
      <c r="HZ697">
        <v>20</v>
      </c>
      <c r="IA697">
        <v>20</v>
      </c>
      <c r="IB697">
        <v>20</v>
      </c>
      <c r="IC697">
        <v>20</v>
      </c>
      <c r="ID697">
        <v>20</v>
      </c>
      <c r="IE697">
        <v>20</v>
      </c>
      <c r="IF697">
        <v>20</v>
      </c>
      <c r="IG697">
        <v>20</v>
      </c>
      <c r="IH697">
        <v>4339000</v>
      </c>
      <c r="II697">
        <v>8250900</v>
      </c>
      <c r="IJ697">
        <v>6152100</v>
      </c>
      <c r="IK697">
        <v>6182900</v>
      </c>
      <c r="IL697">
        <v>8106200</v>
      </c>
      <c r="IM697">
        <v>3716500</v>
      </c>
      <c r="IN697">
        <v>5356900</v>
      </c>
      <c r="IO697">
        <v>6138800</v>
      </c>
      <c r="IP697">
        <v>9392300</v>
      </c>
      <c r="IQ697">
        <v>7406500</v>
      </c>
      <c r="IR697">
        <v>5476200</v>
      </c>
      <c r="IS697">
        <v>7149900</v>
      </c>
      <c r="IT697">
        <v>10280000</v>
      </c>
      <c r="IU697">
        <v>9083000</v>
      </c>
      <c r="IV697">
        <v>8215200</v>
      </c>
      <c r="IW697">
        <v>10944000</v>
      </c>
      <c r="IX697">
        <v>8247100</v>
      </c>
      <c r="IY697">
        <v>9281900</v>
      </c>
      <c r="IZ697">
        <v>10110000</v>
      </c>
      <c r="JA697">
        <v>6926600</v>
      </c>
      <c r="JB697">
        <v>7088000</v>
      </c>
      <c r="JC697">
        <v>5384200</v>
      </c>
      <c r="JD697">
        <v>11307000</v>
      </c>
      <c r="JE697">
        <v>6331100</v>
      </c>
      <c r="JF697">
        <v>9949600</v>
      </c>
      <c r="JG697">
        <v>7748800</v>
      </c>
      <c r="JH697">
        <v>8524000</v>
      </c>
      <c r="JI697">
        <v>7803400</v>
      </c>
      <c r="JJ697">
        <v>10645000</v>
      </c>
      <c r="JK697">
        <v>9777700</v>
      </c>
      <c r="JL697">
        <v>21392000</v>
      </c>
      <c r="JM697">
        <v>394450</v>
      </c>
      <c r="JN697">
        <v>750080</v>
      </c>
      <c r="JO697">
        <v>559280</v>
      </c>
      <c r="JP697">
        <v>562080</v>
      </c>
      <c r="JQ697">
        <v>736930</v>
      </c>
      <c r="JR697">
        <v>337860</v>
      </c>
      <c r="JS697">
        <v>486990</v>
      </c>
      <c r="JT697">
        <v>558080</v>
      </c>
      <c r="JU697">
        <v>853850</v>
      </c>
      <c r="JV697">
        <v>673320</v>
      </c>
      <c r="JW697">
        <v>497840</v>
      </c>
      <c r="JX697">
        <v>649990</v>
      </c>
      <c r="JY697">
        <v>934560</v>
      </c>
      <c r="JZ697">
        <v>825730</v>
      </c>
      <c r="KA697">
        <v>746830</v>
      </c>
      <c r="KB697">
        <v>994940</v>
      </c>
      <c r="KC697">
        <v>749730</v>
      </c>
      <c r="KD697">
        <v>843810</v>
      </c>
      <c r="KE697">
        <v>919070</v>
      </c>
      <c r="KF697">
        <v>629690</v>
      </c>
      <c r="KG697">
        <v>644370</v>
      </c>
      <c r="KH697">
        <v>489470</v>
      </c>
      <c r="KI697">
        <v>1027900</v>
      </c>
      <c r="KJ697">
        <v>575550</v>
      </c>
      <c r="KK697">
        <v>904510</v>
      </c>
      <c r="KL697">
        <v>704440</v>
      </c>
      <c r="KM697">
        <v>774910</v>
      </c>
      <c r="KN697">
        <v>709400</v>
      </c>
      <c r="KO697">
        <v>967720</v>
      </c>
      <c r="KP697">
        <v>888880</v>
      </c>
      <c r="KQ697">
        <v>2</v>
      </c>
      <c r="KR697">
        <v>1</v>
      </c>
      <c r="KS697">
        <v>1</v>
      </c>
      <c r="KT697">
        <v>1</v>
      </c>
      <c r="KU697">
        <v>2</v>
      </c>
      <c r="KV697">
        <v>1</v>
      </c>
      <c r="KW697">
        <v>2</v>
      </c>
      <c r="KX697">
        <v>1</v>
      </c>
      <c r="KY697">
        <v>1</v>
      </c>
      <c r="KZ697">
        <v>1</v>
      </c>
      <c r="LA697">
        <v>1</v>
      </c>
      <c r="LB697">
        <v>1</v>
      </c>
      <c r="LC697">
        <v>2</v>
      </c>
      <c r="LD697">
        <v>1</v>
      </c>
      <c r="LE697">
        <v>1</v>
      </c>
      <c r="LF697">
        <v>2</v>
      </c>
      <c r="LG697">
        <v>1</v>
      </c>
      <c r="LH697">
        <v>1</v>
      </c>
      <c r="LI697">
        <v>1</v>
      </c>
      <c r="LJ697">
        <v>1</v>
      </c>
      <c r="LK697">
        <v>1</v>
      </c>
      <c r="LL697">
        <v>1</v>
      </c>
      <c r="LM697">
        <v>1</v>
      </c>
      <c r="LN697">
        <v>1</v>
      </c>
      <c r="LO697">
        <v>1</v>
      </c>
      <c r="LP697">
        <v>1</v>
      </c>
      <c r="LQ697">
        <v>1</v>
      </c>
      <c r="LR697">
        <v>0</v>
      </c>
      <c r="LS697">
        <v>1</v>
      </c>
      <c r="LT697">
        <v>1</v>
      </c>
      <c r="LU697">
        <v>488</v>
      </c>
      <c r="LV697" t="s">
        <v>5439</v>
      </c>
      <c r="LW697" t="s">
        <v>475</v>
      </c>
      <c r="LX697" t="s">
        <v>5440</v>
      </c>
      <c r="LY697" t="s">
        <v>5441</v>
      </c>
      <c r="LZ697" t="s">
        <v>5442</v>
      </c>
      <c r="MA697" t="s">
        <v>5443</v>
      </c>
    </row>
    <row r="698" spans="1:343" x14ac:dyDescent="0.25">
      <c r="A698">
        <v>21.583390000000001</v>
      </c>
      <c r="B698">
        <v>21.674569999999999</v>
      </c>
      <c r="C698">
        <v>20.140940000000001</v>
      </c>
      <c r="D698">
        <v>21.472930000000002</v>
      </c>
      <c r="E698">
        <v>21.583069999999999</v>
      </c>
      <c r="F698">
        <v>21.233799999999999</v>
      </c>
      <c r="G698">
        <v>19.8658</v>
      </c>
      <c r="H698">
        <v>21.836110000000001</v>
      </c>
      <c r="I698">
        <v>22.22955</v>
      </c>
      <c r="J698">
        <v>21.964089999999999</v>
      </c>
      <c r="K698">
        <v>22.08362</v>
      </c>
      <c r="L698">
        <v>21.96705</v>
      </c>
      <c r="M698">
        <v>22.23789</v>
      </c>
      <c r="N698">
        <v>22.17822</v>
      </c>
      <c r="O698">
        <v>22.512440000000002</v>
      </c>
      <c r="P698">
        <v>22.6995</v>
      </c>
      <c r="Q698">
        <v>22.30048</v>
      </c>
      <c r="R698">
        <v>22.506129999999999</v>
      </c>
      <c r="S698">
        <v>22.42726</v>
      </c>
      <c r="T698">
        <v>22.25638</v>
      </c>
      <c r="U698">
        <v>22.16751</v>
      </c>
      <c r="V698">
        <v>22.15598</v>
      </c>
      <c r="W698">
        <v>22.43329</v>
      </c>
      <c r="X698">
        <v>22.434229999999999</v>
      </c>
      <c r="Y698">
        <v>22.144670000000001</v>
      </c>
      <c r="Z698">
        <v>21.815069999999999</v>
      </c>
      <c r="AA698">
        <v>21.970320000000001</v>
      </c>
      <c r="AB698">
        <v>21.845870000000001</v>
      </c>
      <c r="AC698">
        <v>22.17088</v>
      </c>
      <c r="AD698">
        <v>22.095649999999999</v>
      </c>
      <c r="AI698" s="1" t="s">
        <v>343</v>
      </c>
      <c r="AJ698" s="1" t="s">
        <v>343</v>
      </c>
      <c r="AK698" s="1" t="s">
        <v>343</v>
      </c>
      <c r="AO698" t="s">
        <v>2578</v>
      </c>
      <c r="AP698">
        <v>3</v>
      </c>
      <c r="AQ698">
        <v>3</v>
      </c>
      <c r="AR698">
        <v>3</v>
      </c>
      <c r="AS698">
        <v>14.6</v>
      </c>
      <c r="AT698">
        <v>14.6</v>
      </c>
      <c r="AU698">
        <v>14.6</v>
      </c>
      <c r="AV698">
        <v>37.762</v>
      </c>
      <c r="AW698">
        <v>0</v>
      </c>
      <c r="AX698">
        <v>75.561000000000007</v>
      </c>
      <c r="AY698">
        <v>269290000</v>
      </c>
      <c r="AZ698">
        <v>39</v>
      </c>
      <c r="BA698">
        <v>0.39260470001429398</v>
      </c>
      <c r="BB698">
        <v>0.46992252510760402</v>
      </c>
      <c r="BC698">
        <v>0.37625471750895301</v>
      </c>
      <c r="BD698">
        <v>0.86953102615551803</v>
      </c>
      <c r="BE698">
        <v>1.8503298203882099</v>
      </c>
      <c r="BF698">
        <v>1.50941176470588E-2</v>
      </c>
      <c r="BG698">
        <v>0.72562503814697299</v>
      </c>
      <c r="BH698">
        <v>2.9671414781891801</v>
      </c>
      <c r="BI698">
        <v>2.9399754825709601</v>
      </c>
      <c r="BJ698">
        <v>9.4296577946768097E-4</v>
      </c>
      <c r="BK698">
        <v>1.1243257522582999</v>
      </c>
      <c r="BL698">
        <v>4.4971121921334296</v>
      </c>
      <c r="BM698">
        <v>2.7704354271503799</v>
      </c>
      <c r="BN698">
        <v>1.7190082644628099E-3</v>
      </c>
      <c r="BO698">
        <v>1.03099219004313</v>
      </c>
      <c r="BP698">
        <v>4.2473700018776404</v>
      </c>
      <c r="BQ698">
        <v>0.43821468650814799</v>
      </c>
      <c r="BR698">
        <v>0.57048763250883405</v>
      </c>
      <c r="BS698">
        <v>0.34937032063801998</v>
      </c>
      <c r="BT698">
        <v>0.94986166720879694</v>
      </c>
      <c r="BU698">
        <v>2.5152439820240402</v>
      </c>
      <c r="BV698">
        <v>7.4880000000000002E-2</v>
      </c>
      <c r="BW698">
        <v>0.39870071411132801</v>
      </c>
      <c r="BX698">
        <v>3.88115128942772</v>
      </c>
      <c r="BY698">
        <v>0.43786121308311199</v>
      </c>
      <c r="BZ698">
        <v>0.70234710743801698</v>
      </c>
      <c r="CA698">
        <v>-9.33335622151681E-2</v>
      </c>
      <c r="CB698">
        <v>-0.94924841055144404</v>
      </c>
      <c r="CC698" t="s">
        <v>5444</v>
      </c>
      <c r="CD698" t="s">
        <v>5444</v>
      </c>
      <c r="CE698" t="str">
        <f>VLOOKUP($CD698,'Fasta Headers'!$B:$C,2,0)</f>
        <v xml:space="preserve"> Ornithine carbamoyltransferase OS=Staphylococcus aureus (strain NCTC 8325) GN=argF PE=3 SV=1</v>
      </c>
      <c r="CF698" t="s">
        <v>5445</v>
      </c>
      <c r="CG698">
        <v>3</v>
      </c>
      <c r="CH698">
        <v>3</v>
      </c>
      <c r="CI698">
        <v>3</v>
      </c>
      <c r="CJ698" t="s">
        <v>348</v>
      </c>
      <c r="CK698">
        <v>1</v>
      </c>
      <c r="CL698">
        <v>2</v>
      </c>
      <c r="CM698">
        <v>3</v>
      </c>
      <c r="CN698">
        <v>2</v>
      </c>
      <c r="CO698">
        <v>2</v>
      </c>
      <c r="CP698">
        <v>3</v>
      </c>
      <c r="CQ698">
        <v>2</v>
      </c>
      <c r="CR698">
        <v>2</v>
      </c>
      <c r="CS698">
        <v>2</v>
      </c>
      <c r="CT698">
        <v>3</v>
      </c>
      <c r="CU698">
        <v>3</v>
      </c>
      <c r="CV698">
        <v>2</v>
      </c>
      <c r="CW698">
        <v>3</v>
      </c>
      <c r="CX698">
        <v>3</v>
      </c>
      <c r="CY698">
        <v>3</v>
      </c>
      <c r="CZ698">
        <v>2</v>
      </c>
      <c r="DA698">
        <v>2</v>
      </c>
      <c r="DB698">
        <v>3</v>
      </c>
      <c r="DC698">
        <v>2</v>
      </c>
      <c r="DD698">
        <v>3</v>
      </c>
      <c r="DE698">
        <v>2</v>
      </c>
      <c r="DF698">
        <v>3</v>
      </c>
      <c r="DG698">
        <v>3</v>
      </c>
      <c r="DH698">
        <v>3</v>
      </c>
      <c r="DI698">
        <v>2</v>
      </c>
      <c r="DJ698">
        <v>2</v>
      </c>
      <c r="DK698">
        <v>2</v>
      </c>
      <c r="DL698">
        <v>3</v>
      </c>
      <c r="DM698">
        <v>2</v>
      </c>
      <c r="DN698">
        <v>3</v>
      </c>
      <c r="DO698">
        <v>3</v>
      </c>
      <c r="DP698">
        <v>2</v>
      </c>
      <c r="DQ698">
        <v>3</v>
      </c>
      <c r="DR698">
        <v>2</v>
      </c>
      <c r="DS698">
        <v>2</v>
      </c>
      <c r="DT698">
        <v>3</v>
      </c>
      <c r="DU698">
        <v>2</v>
      </c>
      <c r="DV698">
        <v>2</v>
      </c>
      <c r="DW698">
        <v>2</v>
      </c>
      <c r="DX698">
        <v>3</v>
      </c>
      <c r="DY698">
        <v>3</v>
      </c>
      <c r="DZ698">
        <v>2</v>
      </c>
      <c r="EA698">
        <v>3</v>
      </c>
      <c r="EB698">
        <v>3</v>
      </c>
      <c r="EC698">
        <v>3</v>
      </c>
      <c r="ED698">
        <v>2</v>
      </c>
      <c r="EE698">
        <v>2</v>
      </c>
      <c r="EF698">
        <v>3</v>
      </c>
      <c r="EG698">
        <v>2</v>
      </c>
      <c r="EH698">
        <v>3</v>
      </c>
      <c r="EI698">
        <v>2</v>
      </c>
      <c r="EJ698">
        <v>3</v>
      </c>
      <c r="EK698">
        <v>3</v>
      </c>
      <c r="EL698">
        <v>3</v>
      </c>
      <c r="EM698">
        <v>2</v>
      </c>
      <c r="EN698">
        <v>2</v>
      </c>
      <c r="EO698">
        <v>2</v>
      </c>
      <c r="EP698">
        <v>3</v>
      </c>
      <c r="EQ698">
        <v>2</v>
      </c>
      <c r="ER698">
        <v>3</v>
      </c>
      <c r="ES698">
        <v>3</v>
      </c>
      <c r="ET698">
        <v>2</v>
      </c>
      <c r="EU698">
        <v>3</v>
      </c>
      <c r="EV698">
        <v>2</v>
      </c>
      <c r="EW698">
        <v>2</v>
      </c>
      <c r="EX698">
        <v>3</v>
      </c>
      <c r="EY698">
        <v>2</v>
      </c>
      <c r="EZ698">
        <v>2</v>
      </c>
      <c r="FA698">
        <v>2</v>
      </c>
      <c r="FB698">
        <v>3</v>
      </c>
      <c r="FC698">
        <v>3</v>
      </c>
      <c r="FD698">
        <v>2</v>
      </c>
      <c r="FE698">
        <v>3</v>
      </c>
      <c r="FF698">
        <v>3</v>
      </c>
      <c r="FG698">
        <v>3</v>
      </c>
      <c r="FH698">
        <v>2</v>
      </c>
      <c r="FI698">
        <v>2</v>
      </c>
      <c r="FJ698">
        <v>3</v>
      </c>
      <c r="FK698">
        <v>2</v>
      </c>
      <c r="FL698">
        <v>3</v>
      </c>
      <c r="FM698">
        <v>2</v>
      </c>
      <c r="FN698">
        <v>3</v>
      </c>
      <c r="FO698">
        <v>3</v>
      </c>
      <c r="FP698">
        <v>3</v>
      </c>
      <c r="FQ698">
        <v>2</v>
      </c>
      <c r="FR698">
        <v>2</v>
      </c>
      <c r="FS698">
        <v>2</v>
      </c>
      <c r="FT698">
        <v>3</v>
      </c>
      <c r="FU698">
        <v>2</v>
      </c>
      <c r="FV698">
        <v>3</v>
      </c>
      <c r="FW698">
        <v>3</v>
      </c>
      <c r="FX698">
        <v>336</v>
      </c>
      <c r="FY698">
        <v>336</v>
      </c>
      <c r="FZ698" t="s">
        <v>348</v>
      </c>
      <c r="GA698" t="s">
        <v>348</v>
      </c>
      <c r="GB698" t="s">
        <v>348</v>
      </c>
      <c r="GC698" t="s">
        <v>348</v>
      </c>
      <c r="GD698" t="s">
        <v>348</v>
      </c>
      <c r="GE698" t="s">
        <v>348</v>
      </c>
      <c r="GF698" t="s">
        <v>348</v>
      </c>
      <c r="GG698" t="s">
        <v>348</v>
      </c>
      <c r="GH698" t="s">
        <v>348</v>
      </c>
      <c r="GI698" t="s">
        <v>348</v>
      </c>
      <c r="GJ698" t="s">
        <v>348</v>
      </c>
      <c r="GK698" t="s">
        <v>348</v>
      </c>
      <c r="GL698" t="s">
        <v>348</v>
      </c>
      <c r="GM698" t="s">
        <v>348</v>
      </c>
      <c r="GN698" t="s">
        <v>348</v>
      </c>
      <c r="GO698" t="s">
        <v>348</v>
      </c>
      <c r="GP698" t="s">
        <v>348</v>
      </c>
      <c r="GQ698" t="s">
        <v>348</v>
      </c>
      <c r="GR698" t="s">
        <v>348</v>
      </c>
      <c r="GS698" t="s">
        <v>348</v>
      </c>
      <c r="GT698" t="s">
        <v>348</v>
      </c>
      <c r="GU698" t="s">
        <v>348</v>
      </c>
      <c r="GV698" t="s">
        <v>348</v>
      </c>
      <c r="GW698" t="s">
        <v>348</v>
      </c>
      <c r="GX698" t="s">
        <v>348</v>
      </c>
      <c r="GY698" t="s">
        <v>348</v>
      </c>
      <c r="GZ698" t="s">
        <v>348</v>
      </c>
      <c r="HA698" t="s">
        <v>348</v>
      </c>
      <c r="HB698" t="s">
        <v>348</v>
      </c>
      <c r="HC698" t="s">
        <v>348</v>
      </c>
      <c r="HD698">
        <v>9.1999999999999993</v>
      </c>
      <c r="HE698">
        <v>14.6</v>
      </c>
      <c r="HF698">
        <v>9.1999999999999993</v>
      </c>
      <c r="HG698">
        <v>9.1999999999999993</v>
      </c>
      <c r="HH698">
        <v>14.6</v>
      </c>
      <c r="HI698">
        <v>9.1999999999999993</v>
      </c>
      <c r="HJ698">
        <v>9.1999999999999993</v>
      </c>
      <c r="HK698">
        <v>8.9</v>
      </c>
      <c r="HL698">
        <v>14.6</v>
      </c>
      <c r="HM698">
        <v>14.6</v>
      </c>
      <c r="HN698">
        <v>11</v>
      </c>
      <c r="HO698">
        <v>14.6</v>
      </c>
      <c r="HP698">
        <v>14.6</v>
      </c>
      <c r="HQ698">
        <v>14.6</v>
      </c>
      <c r="HR698">
        <v>9.1999999999999993</v>
      </c>
      <c r="HS698">
        <v>9.1999999999999993</v>
      </c>
      <c r="HT698">
        <v>14.6</v>
      </c>
      <c r="HU698">
        <v>9.1999999999999993</v>
      </c>
      <c r="HV698">
        <v>14.6</v>
      </c>
      <c r="HW698">
        <v>8.9</v>
      </c>
      <c r="HX698">
        <v>14.6</v>
      </c>
      <c r="HY698">
        <v>14.6</v>
      </c>
      <c r="HZ698">
        <v>14.6</v>
      </c>
      <c r="IA698">
        <v>9.1999999999999993</v>
      </c>
      <c r="IB698">
        <v>9.1999999999999993</v>
      </c>
      <c r="IC698">
        <v>8.9</v>
      </c>
      <c r="ID698">
        <v>14.6</v>
      </c>
      <c r="IE698">
        <v>8.9</v>
      </c>
      <c r="IF698">
        <v>14.6</v>
      </c>
      <c r="IG698">
        <v>14.6</v>
      </c>
      <c r="IH698">
        <v>3105600</v>
      </c>
      <c r="II698">
        <v>5654600</v>
      </c>
      <c r="IJ698">
        <v>2408300</v>
      </c>
      <c r="IK698">
        <v>4497100</v>
      </c>
      <c r="IL698">
        <v>6786300</v>
      </c>
      <c r="IM698">
        <v>2482600</v>
      </c>
      <c r="IN698">
        <v>3330300</v>
      </c>
      <c r="IO698">
        <v>4549300</v>
      </c>
      <c r="IP698">
        <v>11923000</v>
      </c>
      <c r="IQ698">
        <v>10369000</v>
      </c>
      <c r="IR698">
        <v>5592500</v>
      </c>
      <c r="IS698">
        <v>8245500</v>
      </c>
      <c r="IT698">
        <v>17695000</v>
      </c>
      <c r="IU698">
        <v>13090000</v>
      </c>
      <c r="IV698">
        <v>11872000</v>
      </c>
      <c r="IW698">
        <v>13945000</v>
      </c>
      <c r="IX698">
        <v>14809000</v>
      </c>
      <c r="IY698">
        <v>13819000</v>
      </c>
      <c r="IZ698">
        <v>12077000</v>
      </c>
      <c r="JA698">
        <v>6767800</v>
      </c>
      <c r="JB698">
        <v>10734000</v>
      </c>
      <c r="JC698">
        <v>6794300</v>
      </c>
      <c r="JD698">
        <v>16165000</v>
      </c>
      <c r="JE698">
        <v>7693200</v>
      </c>
      <c r="JF698">
        <v>7925200</v>
      </c>
      <c r="JG698">
        <v>6131100</v>
      </c>
      <c r="JH698">
        <v>6442300</v>
      </c>
      <c r="JI698">
        <v>5347900</v>
      </c>
      <c r="JJ698">
        <v>16298000</v>
      </c>
      <c r="JK698">
        <v>12743000</v>
      </c>
      <c r="JL698">
        <v>15841000</v>
      </c>
      <c r="JM698">
        <v>182680</v>
      </c>
      <c r="JN698">
        <v>332620</v>
      </c>
      <c r="JO698">
        <v>141670</v>
      </c>
      <c r="JP698">
        <v>264540</v>
      </c>
      <c r="JQ698">
        <v>399190</v>
      </c>
      <c r="JR698">
        <v>146040</v>
      </c>
      <c r="JS698">
        <v>195900</v>
      </c>
      <c r="JT698">
        <v>267610</v>
      </c>
      <c r="JU698">
        <v>701360</v>
      </c>
      <c r="JV698">
        <v>609970</v>
      </c>
      <c r="JW698">
        <v>328970</v>
      </c>
      <c r="JX698">
        <v>485030</v>
      </c>
      <c r="JY698">
        <v>1040900</v>
      </c>
      <c r="JZ698">
        <v>769980</v>
      </c>
      <c r="KA698">
        <v>698340</v>
      </c>
      <c r="KB698">
        <v>820280</v>
      </c>
      <c r="KC698">
        <v>871110</v>
      </c>
      <c r="KD698">
        <v>812870</v>
      </c>
      <c r="KE698">
        <v>710430</v>
      </c>
      <c r="KF698">
        <v>398110</v>
      </c>
      <c r="KG698">
        <v>631410</v>
      </c>
      <c r="KH698">
        <v>399660</v>
      </c>
      <c r="KI698">
        <v>950890</v>
      </c>
      <c r="KJ698">
        <v>452540</v>
      </c>
      <c r="KK698">
        <v>466190</v>
      </c>
      <c r="KL698">
        <v>360650</v>
      </c>
      <c r="KM698">
        <v>378960</v>
      </c>
      <c r="KN698">
        <v>314580</v>
      </c>
      <c r="KO698">
        <v>958720</v>
      </c>
      <c r="KP698">
        <v>749610</v>
      </c>
      <c r="KQ698">
        <v>2</v>
      </c>
      <c r="KR698">
        <v>1</v>
      </c>
      <c r="KS698">
        <v>1</v>
      </c>
      <c r="KT698">
        <v>2</v>
      </c>
      <c r="KU698">
        <v>2</v>
      </c>
      <c r="KV698">
        <v>0</v>
      </c>
      <c r="KW698">
        <v>1</v>
      </c>
      <c r="KX698">
        <v>1</v>
      </c>
      <c r="KY698">
        <v>1</v>
      </c>
      <c r="KZ698">
        <v>2</v>
      </c>
      <c r="LA698">
        <v>0</v>
      </c>
      <c r="LB698">
        <v>1</v>
      </c>
      <c r="LC698">
        <v>3</v>
      </c>
      <c r="LD698">
        <v>2</v>
      </c>
      <c r="LE698">
        <v>2</v>
      </c>
      <c r="LF698">
        <v>1</v>
      </c>
      <c r="LG698">
        <v>2</v>
      </c>
      <c r="LH698">
        <v>1</v>
      </c>
      <c r="LI698">
        <v>2</v>
      </c>
      <c r="LJ698">
        <v>1</v>
      </c>
      <c r="LK698">
        <v>1</v>
      </c>
      <c r="LL698">
        <v>1</v>
      </c>
      <c r="LM698">
        <v>1</v>
      </c>
      <c r="LN698">
        <v>2</v>
      </c>
      <c r="LO698">
        <v>1</v>
      </c>
      <c r="LP698">
        <v>0</v>
      </c>
      <c r="LQ698">
        <v>1</v>
      </c>
      <c r="LR698">
        <v>1</v>
      </c>
      <c r="LS698">
        <v>2</v>
      </c>
      <c r="LT698">
        <v>1</v>
      </c>
      <c r="LU698">
        <v>571</v>
      </c>
      <c r="LV698" t="s">
        <v>5446</v>
      </c>
      <c r="LW698" t="s">
        <v>361</v>
      </c>
      <c r="LX698" t="s">
        <v>5447</v>
      </c>
      <c r="LY698" t="s">
        <v>5448</v>
      </c>
      <c r="LZ698" t="s">
        <v>5449</v>
      </c>
      <c r="MA698" t="s">
        <v>5450</v>
      </c>
    </row>
    <row r="699" spans="1:343" x14ac:dyDescent="0.25">
      <c r="A699">
        <v>20.475729999999999</v>
      </c>
      <c r="B699">
        <v>23.478400000000001</v>
      </c>
      <c r="C699">
        <v>22.976939999999999</v>
      </c>
      <c r="D699">
        <v>23.457640000000001</v>
      </c>
      <c r="E699">
        <v>23.368130000000001</v>
      </c>
      <c r="F699">
        <v>21.57648</v>
      </c>
      <c r="G699">
        <v>20.054829999999999</v>
      </c>
      <c r="H699">
        <v>19.986419999999999</v>
      </c>
      <c r="I699">
        <v>23.394410000000001</v>
      </c>
      <c r="J699">
        <v>19.24588</v>
      </c>
      <c r="K699">
        <v>23.740369999999999</v>
      </c>
      <c r="L699">
        <v>23.693069999999999</v>
      </c>
      <c r="M699">
        <v>19.7745</v>
      </c>
      <c r="N699">
        <v>24.125889999999998</v>
      </c>
      <c r="O699">
        <v>20.392690000000002</v>
      </c>
      <c r="P699">
        <v>18.552230000000002</v>
      </c>
      <c r="Q699">
        <v>19.3477</v>
      </c>
      <c r="R699">
        <v>24.108370000000001</v>
      </c>
      <c r="S699">
        <v>20.12012</v>
      </c>
      <c r="T699">
        <v>23.848330000000001</v>
      </c>
      <c r="U699">
        <v>24.271850000000001</v>
      </c>
      <c r="V699">
        <v>23.834129999999998</v>
      </c>
      <c r="W699">
        <v>23.349889999999998</v>
      </c>
      <c r="X699">
        <v>23.915520000000001</v>
      </c>
      <c r="Y699">
        <v>19.941929999999999</v>
      </c>
      <c r="Z699">
        <v>19.957229999999999</v>
      </c>
      <c r="AA699">
        <v>24.152899999999999</v>
      </c>
      <c r="AB699">
        <v>23.64603</v>
      </c>
      <c r="AC699">
        <v>19.326350000000001</v>
      </c>
      <c r="AD699">
        <v>23.879049999999999</v>
      </c>
      <c r="AP699">
        <v>2</v>
      </c>
      <c r="AQ699">
        <v>2</v>
      </c>
      <c r="AR699">
        <v>2</v>
      </c>
      <c r="AS699">
        <v>25.8</v>
      </c>
      <c r="AT699">
        <v>25.8</v>
      </c>
      <c r="AU699">
        <v>25.8</v>
      </c>
      <c r="AV699">
        <v>13.273</v>
      </c>
      <c r="AW699">
        <v>0</v>
      </c>
      <c r="AX699">
        <v>6.2759</v>
      </c>
      <c r="AY699">
        <v>555600000</v>
      </c>
      <c r="AZ699">
        <v>47</v>
      </c>
      <c r="BA699">
        <v>0.389046910788653</v>
      </c>
      <c r="BB699">
        <v>0.47438968481375399</v>
      </c>
      <c r="BC699">
        <v>-0.86972713470458995</v>
      </c>
      <c r="BD699">
        <v>-0.86315808074420697</v>
      </c>
      <c r="BE699">
        <v>0.29766217194143602</v>
      </c>
      <c r="BF699">
        <v>0.49247146401985098</v>
      </c>
      <c r="BG699">
        <v>-0.73830699920654297</v>
      </c>
      <c r="BH699">
        <v>-0.69332134077860497</v>
      </c>
      <c r="BI699">
        <v>0.67869903067903703</v>
      </c>
      <c r="BJ699">
        <v>0.13715746971736201</v>
      </c>
      <c r="BK699">
        <v>-1.5053243637085001</v>
      </c>
      <c r="BL699">
        <v>-1.3410875908361499</v>
      </c>
      <c r="BM699">
        <v>0.366536357290981</v>
      </c>
      <c r="BN699">
        <v>0.37523690773067297</v>
      </c>
      <c r="BO699">
        <v>0.66775099436442198</v>
      </c>
      <c r="BP699">
        <v>0.822450457418748</v>
      </c>
      <c r="BQ699">
        <v>3.6188161242999298E-2</v>
      </c>
      <c r="BR699">
        <v>0.95145945945945998</v>
      </c>
      <c r="BS699">
        <v>0.13142013549804701</v>
      </c>
      <c r="BT699">
        <v>0.10293329026709799</v>
      </c>
      <c r="BU699">
        <v>0.23085937542269899</v>
      </c>
      <c r="BV699">
        <v>0.74979161028416796</v>
      </c>
      <c r="BW699">
        <v>-0.76701736450195301</v>
      </c>
      <c r="BX699">
        <v>-0.56018889042048703</v>
      </c>
      <c r="BY699">
        <v>1.0171423902754799</v>
      </c>
      <c r="BZ699">
        <v>0.38084313725490199</v>
      </c>
      <c r="CA699">
        <v>2.1730753580729201</v>
      </c>
      <c r="CB699">
        <v>1.8366157066076101</v>
      </c>
      <c r="CC699" t="s">
        <v>5451</v>
      </c>
      <c r="CD699" t="s">
        <v>5451</v>
      </c>
      <c r="CE699" t="str">
        <f>VLOOKUP($CD699,'Fasta Headers'!$B:$C,2,0)</f>
        <v xml:space="preserve"> Uncharacterized protein OS=Staphylococcus aureus (strain NCTC 8325) GN=SAOUHSC_01622 PE=4 SV=1</v>
      </c>
      <c r="CF699" t="s">
        <v>5452</v>
      </c>
      <c r="CG699">
        <v>2</v>
      </c>
      <c r="CH699">
        <v>2</v>
      </c>
      <c r="CI699">
        <v>2</v>
      </c>
      <c r="CJ699" t="s">
        <v>348</v>
      </c>
      <c r="CK699">
        <v>1</v>
      </c>
      <c r="CL699">
        <v>1</v>
      </c>
      <c r="CM699">
        <v>2</v>
      </c>
      <c r="CN699">
        <v>2</v>
      </c>
      <c r="CO699">
        <v>2</v>
      </c>
      <c r="CP699">
        <v>2</v>
      </c>
      <c r="CQ699">
        <v>1</v>
      </c>
      <c r="CR699">
        <v>1</v>
      </c>
      <c r="CS699">
        <v>1</v>
      </c>
      <c r="CT699">
        <v>2</v>
      </c>
      <c r="CU699">
        <v>1</v>
      </c>
      <c r="CV699">
        <v>2</v>
      </c>
      <c r="CW699">
        <v>2</v>
      </c>
      <c r="CX699">
        <v>1</v>
      </c>
      <c r="CY699">
        <v>2</v>
      </c>
      <c r="CZ699">
        <v>1</v>
      </c>
      <c r="DA699">
        <v>1</v>
      </c>
      <c r="DB699">
        <v>1</v>
      </c>
      <c r="DC699">
        <v>2</v>
      </c>
      <c r="DD699">
        <v>1</v>
      </c>
      <c r="DE699">
        <v>2</v>
      </c>
      <c r="DF699">
        <v>2</v>
      </c>
      <c r="DG699">
        <v>2</v>
      </c>
      <c r="DH699">
        <v>2</v>
      </c>
      <c r="DI699">
        <v>2</v>
      </c>
      <c r="DJ699">
        <v>1</v>
      </c>
      <c r="DK699">
        <v>1</v>
      </c>
      <c r="DL699">
        <v>2</v>
      </c>
      <c r="DM699">
        <v>2</v>
      </c>
      <c r="DN699">
        <v>1</v>
      </c>
      <c r="DO699">
        <v>2</v>
      </c>
      <c r="DP699">
        <v>1</v>
      </c>
      <c r="DQ699">
        <v>2</v>
      </c>
      <c r="DR699">
        <v>2</v>
      </c>
      <c r="DS699">
        <v>2</v>
      </c>
      <c r="DT699">
        <v>2</v>
      </c>
      <c r="DU699">
        <v>1</v>
      </c>
      <c r="DV699">
        <v>1</v>
      </c>
      <c r="DW699">
        <v>1</v>
      </c>
      <c r="DX699">
        <v>2</v>
      </c>
      <c r="DY699">
        <v>1</v>
      </c>
      <c r="DZ699">
        <v>2</v>
      </c>
      <c r="EA699">
        <v>2</v>
      </c>
      <c r="EB699">
        <v>1</v>
      </c>
      <c r="EC699">
        <v>2</v>
      </c>
      <c r="ED699">
        <v>1</v>
      </c>
      <c r="EE699">
        <v>1</v>
      </c>
      <c r="EF699">
        <v>1</v>
      </c>
      <c r="EG699">
        <v>2</v>
      </c>
      <c r="EH699">
        <v>1</v>
      </c>
      <c r="EI699">
        <v>2</v>
      </c>
      <c r="EJ699">
        <v>2</v>
      </c>
      <c r="EK699">
        <v>2</v>
      </c>
      <c r="EL699">
        <v>2</v>
      </c>
      <c r="EM699">
        <v>2</v>
      </c>
      <c r="EN699">
        <v>1</v>
      </c>
      <c r="EO699">
        <v>1</v>
      </c>
      <c r="EP699">
        <v>2</v>
      </c>
      <c r="EQ699">
        <v>2</v>
      </c>
      <c r="ER699">
        <v>1</v>
      </c>
      <c r="ES699">
        <v>2</v>
      </c>
      <c r="ET699">
        <v>1</v>
      </c>
      <c r="EU699">
        <v>2</v>
      </c>
      <c r="EV699">
        <v>2</v>
      </c>
      <c r="EW699">
        <v>2</v>
      </c>
      <c r="EX699">
        <v>2</v>
      </c>
      <c r="EY699">
        <v>1</v>
      </c>
      <c r="EZ699">
        <v>1</v>
      </c>
      <c r="FA699">
        <v>1</v>
      </c>
      <c r="FB699">
        <v>2</v>
      </c>
      <c r="FC699">
        <v>1</v>
      </c>
      <c r="FD699">
        <v>2</v>
      </c>
      <c r="FE699">
        <v>2</v>
      </c>
      <c r="FF699">
        <v>1</v>
      </c>
      <c r="FG699">
        <v>2</v>
      </c>
      <c r="FH699">
        <v>1</v>
      </c>
      <c r="FI699">
        <v>1</v>
      </c>
      <c r="FJ699">
        <v>1</v>
      </c>
      <c r="FK699">
        <v>2</v>
      </c>
      <c r="FL699">
        <v>1</v>
      </c>
      <c r="FM699">
        <v>2</v>
      </c>
      <c r="FN699">
        <v>2</v>
      </c>
      <c r="FO699">
        <v>2</v>
      </c>
      <c r="FP699">
        <v>2</v>
      </c>
      <c r="FQ699">
        <v>2</v>
      </c>
      <c r="FR699">
        <v>1</v>
      </c>
      <c r="FS699">
        <v>1</v>
      </c>
      <c r="FT699">
        <v>2</v>
      </c>
      <c r="FU699">
        <v>2</v>
      </c>
      <c r="FV699">
        <v>1</v>
      </c>
      <c r="FW699">
        <v>2</v>
      </c>
      <c r="FX699">
        <v>120</v>
      </c>
      <c r="FY699">
        <v>120</v>
      </c>
      <c r="FZ699" t="s">
        <v>348</v>
      </c>
      <c r="GA699" t="s">
        <v>348</v>
      </c>
      <c r="GB699" t="s">
        <v>348</v>
      </c>
      <c r="GC699" t="s">
        <v>348</v>
      </c>
      <c r="GD699" t="s">
        <v>348</v>
      </c>
      <c r="GE699" t="s">
        <v>348</v>
      </c>
      <c r="GF699" t="s">
        <v>348</v>
      </c>
      <c r="GG699" t="s">
        <v>348</v>
      </c>
      <c r="GH699" t="s">
        <v>348</v>
      </c>
      <c r="GI699" t="s">
        <v>348</v>
      </c>
      <c r="GJ699" t="s">
        <v>348</v>
      </c>
      <c r="GK699" t="s">
        <v>348</v>
      </c>
      <c r="GL699" t="s">
        <v>348</v>
      </c>
      <c r="GM699" t="s">
        <v>348</v>
      </c>
      <c r="GN699" t="s">
        <v>348</v>
      </c>
      <c r="GO699" t="s">
        <v>348</v>
      </c>
      <c r="GP699" t="s">
        <v>348</v>
      </c>
      <c r="GQ699" t="s">
        <v>348</v>
      </c>
      <c r="GR699" t="s">
        <v>348</v>
      </c>
      <c r="GS699" t="s">
        <v>348</v>
      </c>
      <c r="GT699" t="s">
        <v>348</v>
      </c>
      <c r="GU699" t="s">
        <v>348</v>
      </c>
      <c r="GV699" t="s">
        <v>348</v>
      </c>
      <c r="GW699" t="s">
        <v>348</v>
      </c>
      <c r="GX699" t="s">
        <v>348</v>
      </c>
      <c r="GY699" t="s">
        <v>348</v>
      </c>
      <c r="GZ699" t="s">
        <v>348</v>
      </c>
      <c r="HA699" t="s">
        <v>348</v>
      </c>
      <c r="HB699" t="s">
        <v>348</v>
      </c>
      <c r="HC699" t="s">
        <v>348</v>
      </c>
      <c r="HD699">
        <v>10.8</v>
      </c>
      <c r="HE699">
        <v>25.8</v>
      </c>
      <c r="HF699">
        <v>25.8</v>
      </c>
      <c r="HG699">
        <v>25.8</v>
      </c>
      <c r="HH699">
        <v>25.8</v>
      </c>
      <c r="HI699">
        <v>10.8</v>
      </c>
      <c r="HJ699">
        <v>10.8</v>
      </c>
      <c r="HK699">
        <v>10.8</v>
      </c>
      <c r="HL699">
        <v>25.8</v>
      </c>
      <c r="HM699">
        <v>10.8</v>
      </c>
      <c r="HN699">
        <v>25.8</v>
      </c>
      <c r="HO699">
        <v>25.8</v>
      </c>
      <c r="HP699">
        <v>10.8</v>
      </c>
      <c r="HQ699">
        <v>25.8</v>
      </c>
      <c r="HR699">
        <v>10.8</v>
      </c>
      <c r="HS699">
        <v>10.8</v>
      </c>
      <c r="HT699">
        <v>10.8</v>
      </c>
      <c r="HU699">
        <v>25.8</v>
      </c>
      <c r="HV699">
        <v>10.8</v>
      </c>
      <c r="HW699">
        <v>25.8</v>
      </c>
      <c r="HX699">
        <v>25.8</v>
      </c>
      <c r="HY699">
        <v>25.8</v>
      </c>
      <c r="HZ699">
        <v>25.8</v>
      </c>
      <c r="IA699">
        <v>25.8</v>
      </c>
      <c r="IB699">
        <v>10.8</v>
      </c>
      <c r="IC699">
        <v>10.8</v>
      </c>
      <c r="ID699">
        <v>25.8</v>
      </c>
      <c r="IE699">
        <v>25.8</v>
      </c>
      <c r="IF699">
        <v>10.8</v>
      </c>
      <c r="IG699">
        <v>25.8</v>
      </c>
      <c r="IH699">
        <v>2260600</v>
      </c>
      <c r="II699">
        <v>18100000</v>
      </c>
      <c r="IJ699">
        <v>12088000</v>
      </c>
      <c r="IK699">
        <v>21123000</v>
      </c>
      <c r="IL699">
        <v>19050000</v>
      </c>
      <c r="IM699">
        <v>1804900</v>
      </c>
      <c r="IN699">
        <v>6789600</v>
      </c>
      <c r="IO699">
        <v>3831300</v>
      </c>
      <c r="IP699">
        <v>23980000</v>
      </c>
      <c r="IQ699">
        <v>4978600</v>
      </c>
      <c r="IR699">
        <v>23910000</v>
      </c>
      <c r="IS699">
        <v>22274000</v>
      </c>
      <c r="IT699">
        <v>11144000</v>
      </c>
      <c r="IU699">
        <v>44838000</v>
      </c>
      <c r="IV699">
        <v>6330100</v>
      </c>
      <c r="IW699">
        <v>4037800</v>
      </c>
      <c r="IX699">
        <v>9624000</v>
      </c>
      <c r="IY699">
        <v>43302000</v>
      </c>
      <c r="IZ699">
        <v>7812600</v>
      </c>
      <c r="JA699">
        <v>27797000</v>
      </c>
      <c r="JB699">
        <v>40567000</v>
      </c>
      <c r="JC699">
        <v>21639000</v>
      </c>
      <c r="JD699">
        <v>28997000</v>
      </c>
      <c r="JE699">
        <v>22423000</v>
      </c>
      <c r="JF699">
        <v>4954800</v>
      </c>
      <c r="JG699">
        <v>9951400</v>
      </c>
      <c r="JH699">
        <v>43688000</v>
      </c>
      <c r="JI699">
        <v>22656000</v>
      </c>
      <c r="JJ699">
        <v>12645000</v>
      </c>
      <c r="JK699">
        <v>33000000</v>
      </c>
      <c r="JL699">
        <v>92599000</v>
      </c>
      <c r="JM699">
        <v>376770</v>
      </c>
      <c r="JN699">
        <v>3016600</v>
      </c>
      <c r="JO699">
        <v>2014600</v>
      </c>
      <c r="JP699">
        <v>3520500</v>
      </c>
      <c r="JQ699">
        <v>3175000</v>
      </c>
      <c r="JR699">
        <v>300820</v>
      </c>
      <c r="JS699">
        <v>1131600</v>
      </c>
      <c r="JT699">
        <v>638560</v>
      </c>
      <c r="JU699">
        <v>3996700</v>
      </c>
      <c r="JV699">
        <v>829770</v>
      </c>
      <c r="JW699">
        <v>3985000</v>
      </c>
      <c r="JX699">
        <v>3712400</v>
      </c>
      <c r="JY699">
        <v>1857400</v>
      </c>
      <c r="JZ699">
        <v>7473000</v>
      </c>
      <c r="KA699">
        <v>1055000</v>
      </c>
      <c r="KB699">
        <v>672970</v>
      </c>
      <c r="KC699">
        <v>1604000</v>
      </c>
      <c r="KD699">
        <v>7217000</v>
      </c>
      <c r="KE699">
        <v>1302100</v>
      </c>
      <c r="KF699">
        <v>4632800</v>
      </c>
      <c r="KG699">
        <v>6761200</v>
      </c>
      <c r="KH699">
        <v>3606500</v>
      </c>
      <c r="KI699">
        <v>4832800</v>
      </c>
      <c r="KJ699">
        <v>3737100</v>
      </c>
      <c r="KK699">
        <v>825800</v>
      </c>
      <c r="KL699">
        <v>1658600</v>
      </c>
      <c r="KM699">
        <v>7281400</v>
      </c>
      <c r="KN699">
        <v>3776000</v>
      </c>
      <c r="KO699">
        <v>2107500</v>
      </c>
      <c r="KP699">
        <v>5499900</v>
      </c>
      <c r="KQ699">
        <v>1</v>
      </c>
      <c r="KR699">
        <v>1</v>
      </c>
      <c r="KS699">
        <v>1</v>
      </c>
      <c r="KT699">
        <v>2</v>
      </c>
      <c r="KU699">
        <v>2</v>
      </c>
      <c r="KV699">
        <v>1</v>
      </c>
      <c r="KW699">
        <v>1</v>
      </c>
      <c r="KX699">
        <v>1</v>
      </c>
      <c r="KY699">
        <v>3</v>
      </c>
      <c r="KZ699">
        <v>1</v>
      </c>
      <c r="LA699">
        <v>2</v>
      </c>
      <c r="LB699">
        <v>2</v>
      </c>
      <c r="LC699">
        <v>1</v>
      </c>
      <c r="LD699">
        <v>4</v>
      </c>
      <c r="LE699">
        <v>1</v>
      </c>
      <c r="LF699">
        <v>1</v>
      </c>
      <c r="LG699">
        <v>1</v>
      </c>
      <c r="LH699">
        <v>2</v>
      </c>
      <c r="LI699">
        <v>1</v>
      </c>
      <c r="LJ699">
        <v>2</v>
      </c>
      <c r="LK699">
        <v>2</v>
      </c>
      <c r="LL699">
        <v>1</v>
      </c>
      <c r="LM699">
        <v>1</v>
      </c>
      <c r="LN699">
        <v>2</v>
      </c>
      <c r="LO699">
        <v>1</v>
      </c>
      <c r="LP699">
        <v>1</v>
      </c>
      <c r="LQ699">
        <v>3</v>
      </c>
      <c r="LR699">
        <v>2</v>
      </c>
      <c r="LS699">
        <v>1</v>
      </c>
      <c r="LT699">
        <v>2</v>
      </c>
      <c r="LU699">
        <v>829</v>
      </c>
      <c r="LV699" t="s">
        <v>5453</v>
      </c>
      <c r="LW699" t="s">
        <v>951</v>
      </c>
      <c r="LX699" t="s">
        <v>5454</v>
      </c>
      <c r="LY699" t="s">
        <v>5455</v>
      </c>
      <c r="LZ699" t="s">
        <v>5456</v>
      </c>
      <c r="MA699" t="s">
        <v>5457</v>
      </c>
    </row>
    <row r="700" spans="1:343" x14ac:dyDescent="0.25">
      <c r="A700">
        <v>25.486129999999999</v>
      </c>
      <c r="B700">
        <v>25.881969999999999</v>
      </c>
      <c r="C700">
        <v>25.737300000000001</v>
      </c>
      <c r="D700">
        <v>25.960290000000001</v>
      </c>
      <c r="E700">
        <v>25.974499999999999</v>
      </c>
      <c r="F700">
        <v>25.867329999999999</v>
      </c>
      <c r="G700">
        <v>25.75075</v>
      </c>
      <c r="H700">
        <v>25.591460000000001</v>
      </c>
      <c r="I700">
        <v>25.806640000000002</v>
      </c>
      <c r="J700">
        <v>25.766580000000001</v>
      </c>
      <c r="K700">
        <v>25.848279999999999</v>
      </c>
      <c r="L700">
        <v>25.714269999999999</v>
      </c>
      <c r="M700">
        <v>25.812180000000001</v>
      </c>
      <c r="N700">
        <v>25.868279999999999</v>
      </c>
      <c r="O700">
        <v>25.765750000000001</v>
      </c>
      <c r="P700">
        <v>26.026399999999999</v>
      </c>
      <c r="Q700">
        <v>25.852049999999998</v>
      </c>
      <c r="R700">
        <v>25.902609999999999</v>
      </c>
      <c r="S700">
        <v>25.90802</v>
      </c>
      <c r="T700">
        <v>25.756060000000002</v>
      </c>
      <c r="U700">
        <v>25.809709999999999</v>
      </c>
      <c r="V700">
        <v>25.857659999999999</v>
      </c>
      <c r="W700">
        <v>25.861879999999999</v>
      </c>
      <c r="X700">
        <v>25.97325</v>
      </c>
      <c r="Y700">
        <v>25.787210000000002</v>
      </c>
      <c r="Z700">
        <v>25.749780000000001</v>
      </c>
      <c r="AA700">
        <v>25.77899</v>
      </c>
      <c r="AB700">
        <v>25.713370000000001</v>
      </c>
      <c r="AC700">
        <v>25.808920000000001</v>
      </c>
      <c r="AD700">
        <v>25.804099999999998</v>
      </c>
      <c r="AP700">
        <v>30</v>
      </c>
      <c r="AQ700">
        <v>30</v>
      </c>
      <c r="AR700">
        <v>30</v>
      </c>
      <c r="AS700">
        <v>51.5</v>
      </c>
      <c r="AT700">
        <v>51.5</v>
      </c>
      <c r="AU700">
        <v>51.5</v>
      </c>
      <c r="AV700">
        <v>80.933999999999997</v>
      </c>
      <c r="AW700">
        <v>0</v>
      </c>
      <c r="AX700">
        <v>317.33999999999997</v>
      </c>
      <c r="AY700">
        <v>3576600000</v>
      </c>
      <c r="AZ700">
        <v>455</v>
      </c>
      <c r="BA700">
        <v>0.387852168137305</v>
      </c>
      <c r="BB700">
        <v>0.47502718168812602</v>
      </c>
      <c r="BC700">
        <v>-7.1588516235351604E-2</v>
      </c>
      <c r="BD700">
        <v>-0.86101433352442702</v>
      </c>
      <c r="BE700">
        <v>0.24023241193335601</v>
      </c>
      <c r="BF700">
        <v>0.57009178743961397</v>
      </c>
      <c r="BG700">
        <v>-4.4190406799316399E-2</v>
      </c>
      <c r="BH700">
        <v>-0.57941013427668797</v>
      </c>
      <c r="BI700">
        <v>0.27040942808141799</v>
      </c>
      <c r="BJ700">
        <v>0.46309585798816599</v>
      </c>
      <c r="BK700">
        <v>5.32910029093401E-2</v>
      </c>
      <c r="BL700">
        <v>0.64005403112248804</v>
      </c>
      <c r="BM700">
        <v>0.21807080288095401</v>
      </c>
      <c r="BN700">
        <v>0.55912138728323701</v>
      </c>
      <c r="BO700">
        <v>4.3176651000976597E-2</v>
      </c>
      <c r="BP700">
        <v>0.53364913021750304</v>
      </c>
      <c r="BQ700">
        <v>0.30073039832693799</v>
      </c>
      <c r="BR700">
        <v>0.68504035874439495</v>
      </c>
      <c r="BS700">
        <v>2.7398109436035201E-2</v>
      </c>
      <c r="BT700">
        <v>0.69923544585766495</v>
      </c>
      <c r="BU700">
        <v>1.4818852203767701</v>
      </c>
      <c r="BV700">
        <v>0.18949593495934999</v>
      </c>
      <c r="BW700">
        <v>9.74814097086565E-2</v>
      </c>
      <c r="BX700">
        <v>2.4723897602957301</v>
      </c>
      <c r="BY700">
        <v>7.7461746925869199E-2</v>
      </c>
      <c r="BZ700">
        <v>0.94279812206572799</v>
      </c>
      <c r="CA700">
        <v>-1.01143519083635E-2</v>
      </c>
      <c r="CB700">
        <v>-0.21163959591398501</v>
      </c>
      <c r="CC700" t="s">
        <v>5458</v>
      </c>
      <c r="CD700" t="s">
        <v>5458</v>
      </c>
      <c r="CE700" t="str">
        <f>VLOOKUP($CD700,'Fasta Headers'!$B:$C,2,0)</f>
        <v xml:space="preserve"> S1 RNA binding domain protein OS=Staphylococcus aureus (strain NCTC 8325) GN=SAOUHSC_02297 PE=4 SV=1</v>
      </c>
      <c r="CF700" t="s">
        <v>5459</v>
      </c>
      <c r="CG700">
        <v>30</v>
      </c>
      <c r="CH700">
        <v>30</v>
      </c>
      <c r="CI700">
        <v>30</v>
      </c>
      <c r="CJ700" t="s">
        <v>348</v>
      </c>
      <c r="CK700">
        <v>1</v>
      </c>
      <c r="CL700">
        <v>21</v>
      </c>
      <c r="CM700">
        <v>27</v>
      </c>
      <c r="CN700">
        <v>23</v>
      </c>
      <c r="CO700">
        <v>24</v>
      </c>
      <c r="CP700">
        <v>27</v>
      </c>
      <c r="CQ700">
        <v>24</v>
      </c>
      <c r="CR700">
        <v>22</v>
      </c>
      <c r="CS700">
        <v>22</v>
      </c>
      <c r="CT700">
        <v>23</v>
      </c>
      <c r="CU700">
        <v>25</v>
      </c>
      <c r="CV700">
        <v>23</v>
      </c>
      <c r="CW700">
        <v>22</v>
      </c>
      <c r="CX700">
        <v>25</v>
      </c>
      <c r="CY700">
        <v>24</v>
      </c>
      <c r="CZ700">
        <v>24</v>
      </c>
      <c r="DA700">
        <v>24</v>
      </c>
      <c r="DB700">
        <v>22</v>
      </c>
      <c r="DC700">
        <v>23</v>
      </c>
      <c r="DD700">
        <v>22</v>
      </c>
      <c r="DE700">
        <v>23</v>
      </c>
      <c r="DF700">
        <v>25</v>
      </c>
      <c r="DG700">
        <v>22</v>
      </c>
      <c r="DH700">
        <v>23</v>
      </c>
      <c r="DI700">
        <v>24</v>
      </c>
      <c r="DJ700">
        <v>25</v>
      </c>
      <c r="DK700">
        <v>25</v>
      </c>
      <c r="DL700">
        <v>29</v>
      </c>
      <c r="DM700">
        <v>25</v>
      </c>
      <c r="DN700">
        <v>25</v>
      </c>
      <c r="DO700">
        <v>23</v>
      </c>
      <c r="DP700">
        <v>21</v>
      </c>
      <c r="DQ700">
        <v>27</v>
      </c>
      <c r="DR700">
        <v>23</v>
      </c>
      <c r="DS700">
        <v>24</v>
      </c>
      <c r="DT700">
        <v>27</v>
      </c>
      <c r="DU700">
        <v>24</v>
      </c>
      <c r="DV700">
        <v>22</v>
      </c>
      <c r="DW700">
        <v>22</v>
      </c>
      <c r="DX700">
        <v>23</v>
      </c>
      <c r="DY700">
        <v>25</v>
      </c>
      <c r="DZ700">
        <v>23</v>
      </c>
      <c r="EA700">
        <v>22</v>
      </c>
      <c r="EB700">
        <v>25</v>
      </c>
      <c r="EC700">
        <v>24</v>
      </c>
      <c r="ED700">
        <v>24</v>
      </c>
      <c r="EE700">
        <v>24</v>
      </c>
      <c r="EF700">
        <v>22</v>
      </c>
      <c r="EG700">
        <v>23</v>
      </c>
      <c r="EH700">
        <v>22</v>
      </c>
      <c r="EI700">
        <v>23</v>
      </c>
      <c r="EJ700">
        <v>25</v>
      </c>
      <c r="EK700">
        <v>22</v>
      </c>
      <c r="EL700">
        <v>23</v>
      </c>
      <c r="EM700">
        <v>24</v>
      </c>
      <c r="EN700">
        <v>25</v>
      </c>
      <c r="EO700">
        <v>25</v>
      </c>
      <c r="EP700">
        <v>29</v>
      </c>
      <c r="EQ700">
        <v>25</v>
      </c>
      <c r="ER700">
        <v>25</v>
      </c>
      <c r="ES700">
        <v>23</v>
      </c>
      <c r="ET700">
        <v>21</v>
      </c>
      <c r="EU700">
        <v>27</v>
      </c>
      <c r="EV700">
        <v>23</v>
      </c>
      <c r="EW700">
        <v>24</v>
      </c>
      <c r="EX700">
        <v>27</v>
      </c>
      <c r="EY700">
        <v>24</v>
      </c>
      <c r="EZ700">
        <v>22</v>
      </c>
      <c r="FA700">
        <v>22</v>
      </c>
      <c r="FB700">
        <v>23</v>
      </c>
      <c r="FC700">
        <v>25</v>
      </c>
      <c r="FD700">
        <v>23</v>
      </c>
      <c r="FE700">
        <v>22</v>
      </c>
      <c r="FF700">
        <v>25</v>
      </c>
      <c r="FG700">
        <v>24</v>
      </c>
      <c r="FH700">
        <v>24</v>
      </c>
      <c r="FI700">
        <v>24</v>
      </c>
      <c r="FJ700">
        <v>22</v>
      </c>
      <c r="FK700">
        <v>23</v>
      </c>
      <c r="FL700">
        <v>22</v>
      </c>
      <c r="FM700">
        <v>23</v>
      </c>
      <c r="FN700">
        <v>25</v>
      </c>
      <c r="FO700">
        <v>22</v>
      </c>
      <c r="FP700">
        <v>23</v>
      </c>
      <c r="FQ700">
        <v>24</v>
      </c>
      <c r="FR700">
        <v>25</v>
      </c>
      <c r="FS700">
        <v>25</v>
      </c>
      <c r="FT700">
        <v>29</v>
      </c>
      <c r="FU700">
        <v>25</v>
      </c>
      <c r="FV700">
        <v>25</v>
      </c>
      <c r="FW700">
        <v>23</v>
      </c>
      <c r="FX700">
        <v>716</v>
      </c>
      <c r="FY700">
        <v>716</v>
      </c>
      <c r="FZ700" t="s">
        <v>348</v>
      </c>
      <c r="GA700" t="s">
        <v>348</v>
      </c>
      <c r="GB700" t="s">
        <v>348</v>
      </c>
      <c r="GC700" t="s">
        <v>348</v>
      </c>
      <c r="GD700" t="s">
        <v>348</v>
      </c>
      <c r="GE700" t="s">
        <v>348</v>
      </c>
      <c r="GF700" t="s">
        <v>348</v>
      </c>
      <c r="GG700" t="s">
        <v>348</v>
      </c>
      <c r="GH700" t="s">
        <v>348</v>
      </c>
      <c r="GI700" t="s">
        <v>348</v>
      </c>
      <c r="GJ700" t="s">
        <v>348</v>
      </c>
      <c r="GK700" t="s">
        <v>348</v>
      </c>
      <c r="GL700" t="s">
        <v>348</v>
      </c>
      <c r="GM700" t="s">
        <v>348</v>
      </c>
      <c r="GN700" t="s">
        <v>348</v>
      </c>
      <c r="GO700" t="s">
        <v>348</v>
      </c>
      <c r="GP700" t="s">
        <v>348</v>
      </c>
      <c r="GQ700" t="s">
        <v>348</v>
      </c>
      <c r="GR700" t="s">
        <v>348</v>
      </c>
      <c r="GS700" t="s">
        <v>348</v>
      </c>
      <c r="GT700" t="s">
        <v>348</v>
      </c>
      <c r="GU700" t="s">
        <v>348</v>
      </c>
      <c r="GV700" t="s">
        <v>348</v>
      </c>
      <c r="GW700" t="s">
        <v>348</v>
      </c>
      <c r="GX700" t="s">
        <v>348</v>
      </c>
      <c r="GY700" t="s">
        <v>348</v>
      </c>
      <c r="GZ700" t="s">
        <v>348</v>
      </c>
      <c r="HA700" t="s">
        <v>348</v>
      </c>
      <c r="HB700" t="s">
        <v>348</v>
      </c>
      <c r="HC700" t="s">
        <v>348</v>
      </c>
      <c r="HD700">
        <v>35.5</v>
      </c>
      <c r="HE700">
        <v>46.2</v>
      </c>
      <c r="HF700">
        <v>38.799999999999997</v>
      </c>
      <c r="HG700">
        <v>41.5</v>
      </c>
      <c r="HH700">
        <v>46.2</v>
      </c>
      <c r="HI700">
        <v>39.5</v>
      </c>
      <c r="HJ700">
        <v>37.299999999999997</v>
      </c>
      <c r="HK700">
        <v>38.4</v>
      </c>
      <c r="HL700">
        <v>39.4</v>
      </c>
      <c r="HM700">
        <v>43.9</v>
      </c>
      <c r="HN700">
        <v>40.200000000000003</v>
      </c>
      <c r="HO700">
        <v>37.6</v>
      </c>
      <c r="HP700">
        <v>43.3</v>
      </c>
      <c r="HQ700">
        <v>41.6</v>
      </c>
      <c r="HR700">
        <v>41.1</v>
      </c>
      <c r="HS700">
        <v>41.3</v>
      </c>
      <c r="HT700">
        <v>37.299999999999997</v>
      </c>
      <c r="HU700">
        <v>38.799999999999997</v>
      </c>
      <c r="HV700">
        <v>37.200000000000003</v>
      </c>
      <c r="HW700">
        <v>39</v>
      </c>
      <c r="HX700">
        <v>42.2</v>
      </c>
      <c r="HY700">
        <v>36.9</v>
      </c>
      <c r="HZ700">
        <v>39.700000000000003</v>
      </c>
      <c r="IA700">
        <v>42.3</v>
      </c>
      <c r="IB700">
        <v>43.2</v>
      </c>
      <c r="IC700">
        <v>42.6</v>
      </c>
      <c r="ID700">
        <v>50</v>
      </c>
      <c r="IE700">
        <v>43.6</v>
      </c>
      <c r="IF700">
        <v>42.5</v>
      </c>
      <c r="IG700">
        <v>39.200000000000003</v>
      </c>
      <c r="IH700">
        <v>49843000</v>
      </c>
      <c r="II700">
        <v>86640000</v>
      </c>
      <c r="IJ700">
        <v>86768000</v>
      </c>
      <c r="IK700">
        <v>99974000</v>
      </c>
      <c r="IL700">
        <v>130200000</v>
      </c>
      <c r="IM700">
        <v>81570000</v>
      </c>
      <c r="IN700">
        <v>80488000</v>
      </c>
      <c r="IO700">
        <v>77593000</v>
      </c>
      <c r="IP700">
        <v>119800000</v>
      </c>
      <c r="IQ700">
        <v>131130000</v>
      </c>
      <c r="IR700">
        <v>106050000</v>
      </c>
      <c r="IS700">
        <v>82820000</v>
      </c>
      <c r="IT700">
        <v>162430000</v>
      </c>
      <c r="IU700">
        <v>165450000</v>
      </c>
      <c r="IV700">
        <v>142200000</v>
      </c>
      <c r="IW700">
        <v>147120000</v>
      </c>
      <c r="IX700">
        <v>135160000</v>
      </c>
      <c r="IY700">
        <v>145420000</v>
      </c>
      <c r="IZ700">
        <v>127720000</v>
      </c>
      <c r="JA700">
        <v>104080000</v>
      </c>
      <c r="JB700">
        <v>113010000</v>
      </c>
      <c r="JC700">
        <v>80128000</v>
      </c>
      <c r="JD700">
        <v>155530000</v>
      </c>
      <c r="JE700">
        <v>117050000</v>
      </c>
      <c r="JF700">
        <v>112320000</v>
      </c>
      <c r="JG700">
        <v>138870000</v>
      </c>
      <c r="JH700">
        <v>172940000</v>
      </c>
      <c r="JI700">
        <v>109110000</v>
      </c>
      <c r="JJ700">
        <v>171640000</v>
      </c>
      <c r="JK700">
        <v>143520000</v>
      </c>
      <c r="JL700">
        <v>85156000</v>
      </c>
      <c r="JM700">
        <v>1186700</v>
      </c>
      <c r="JN700">
        <v>2062900</v>
      </c>
      <c r="JO700">
        <v>2065900</v>
      </c>
      <c r="JP700">
        <v>2380300</v>
      </c>
      <c r="JQ700">
        <v>3100100</v>
      </c>
      <c r="JR700">
        <v>1942100</v>
      </c>
      <c r="JS700">
        <v>1916400</v>
      </c>
      <c r="JT700">
        <v>1847400</v>
      </c>
      <c r="JU700">
        <v>2852500</v>
      </c>
      <c r="JV700">
        <v>3122200</v>
      </c>
      <c r="JW700">
        <v>2525000</v>
      </c>
      <c r="JX700">
        <v>1971900</v>
      </c>
      <c r="JY700">
        <v>3867400</v>
      </c>
      <c r="JZ700">
        <v>3939200</v>
      </c>
      <c r="KA700">
        <v>3385700</v>
      </c>
      <c r="KB700">
        <v>3502900</v>
      </c>
      <c r="KC700">
        <v>3218000</v>
      </c>
      <c r="KD700">
        <v>3462300</v>
      </c>
      <c r="KE700">
        <v>3041000</v>
      </c>
      <c r="KF700">
        <v>2478100</v>
      </c>
      <c r="KG700">
        <v>2690800</v>
      </c>
      <c r="KH700">
        <v>1907800</v>
      </c>
      <c r="KI700">
        <v>3703000</v>
      </c>
      <c r="KJ700">
        <v>2787000</v>
      </c>
      <c r="KK700">
        <v>2674200</v>
      </c>
      <c r="KL700">
        <v>3306500</v>
      </c>
      <c r="KM700">
        <v>4117600</v>
      </c>
      <c r="KN700">
        <v>2597900</v>
      </c>
      <c r="KO700">
        <v>4086600</v>
      </c>
      <c r="KP700">
        <v>3417100</v>
      </c>
      <c r="KQ700">
        <v>8</v>
      </c>
      <c r="KR700">
        <v>16</v>
      </c>
      <c r="KS700">
        <v>12</v>
      </c>
      <c r="KT700">
        <v>17</v>
      </c>
      <c r="KU700">
        <v>25</v>
      </c>
      <c r="KV700">
        <v>15</v>
      </c>
      <c r="KW700">
        <v>12</v>
      </c>
      <c r="KX700">
        <v>13</v>
      </c>
      <c r="KY700">
        <v>16</v>
      </c>
      <c r="KZ700">
        <v>19</v>
      </c>
      <c r="LA700">
        <v>13</v>
      </c>
      <c r="LB700">
        <v>12</v>
      </c>
      <c r="LC700">
        <v>19</v>
      </c>
      <c r="LD700">
        <v>18</v>
      </c>
      <c r="LE700">
        <v>15</v>
      </c>
      <c r="LF700">
        <v>15</v>
      </c>
      <c r="LG700">
        <v>17</v>
      </c>
      <c r="LH700">
        <v>14</v>
      </c>
      <c r="LI700">
        <v>15</v>
      </c>
      <c r="LJ700">
        <v>15</v>
      </c>
      <c r="LK700">
        <v>11</v>
      </c>
      <c r="LL700">
        <v>14</v>
      </c>
      <c r="LM700">
        <v>14</v>
      </c>
      <c r="LN700">
        <v>15</v>
      </c>
      <c r="LO700">
        <v>16</v>
      </c>
      <c r="LP700">
        <v>16</v>
      </c>
      <c r="LQ700">
        <v>16</v>
      </c>
      <c r="LR700">
        <v>13</v>
      </c>
      <c r="LS700">
        <v>19</v>
      </c>
      <c r="LT700">
        <v>15</v>
      </c>
      <c r="LU700">
        <v>704</v>
      </c>
      <c r="LV700" t="s">
        <v>5460</v>
      </c>
      <c r="LW700" t="s">
        <v>718</v>
      </c>
      <c r="LX700" t="s">
        <v>5461</v>
      </c>
      <c r="LY700" t="s">
        <v>5462</v>
      </c>
      <c r="LZ700" t="s">
        <v>5463</v>
      </c>
      <c r="MA700" t="s">
        <v>5464</v>
      </c>
    </row>
    <row r="701" spans="1:343" x14ac:dyDescent="0.25">
      <c r="A701">
        <v>24.483329999999999</v>
      </c>
      <c r="B701">
        <v>24.8292</v>
      </c>
      <c r="C701">
        <v>24.641079999999999</v>
      </c>
      <c r="D701">
        <v>24.881900000000002</v>
      </c>
      <c r="E701">
        <v>24.85624</v>
      </c>
      <c r="F701">
        <v>24.70599</v>
      </c>
      <c r="G701">
        <v>24.80095</v>
      </c>
      <c r="H701">
        <v>24.615939999999998</v>
      </c>
      <c r="I701">
        <v>24.762840000000001</v>
      </c>
      <c r="J701">
        <v>24.861219999999999</v>
      </c>
      <c r="K701">
        <v>24.95589</v>
      </c>
      <c r="L701">
        <v>24.802430000000001</v>
      </c>
      <c r="M701">
        <v>24.956689999999998</v>
      </c>
      <c r="N701">
        <v>24.900030000000001</v>
      </c>
      <c r="O701">
        <v>25.116800000000001</v>
      </c>
      <c r="P701">
        <v>25.06221</v>
      </c>
      <c r="Q701">
        <v>24.977969999999999</v>
      </c>
      <c r="R701">
        <v>25.126840000000001</v>
      </c>
      <c r="S701">
        <v>25.038709999999998</v>
      </c>
      <c r="T701">
        <v>25.031030000000001</v>
      </c>
      <c r="U701">
        <v>24.89208</v>
      </c>
      <c r="V701">
        <v>25.29758</v>
      </c>
      <c r="W701">
        <v>24.929400000000001</v>
      </c>
      <c r="X701">
        <v>25.19276</v>
      </c>
      <c r="Y701">
        <v>24.696149999999999</v>
      </c>
      <c r="Z701">
        <v>24.889340000000001</v>
      </c>
      <c r="AA701">
        <v>24.938220000000001</v>
      </c>
      <c r="AB701">
        <v>24.941500000000001</v>
      </c>
      <c r="AC701">
        <v>24.93008</v>
      </c>
      <c r="AD701">
        <v>25.035990000000002</v>
      </c>
      <c r="AJ701" s="1" t="s">
        <v>343</v>
      </c>
      <c r="AK701" s="1" t="s">
        <v>343</v>
      </c>
      <c r="AO701" t="s">
        <v>2597</v>
      </c>
      <c r="AP701">
        <v>15</v>
      </c>
      <c r="AQ701">
        <v>15</v>
      </c>
      <c r="AR701">
        <v>15</v>
      </c>
      <c r="AS701">
        <v>67.8</v>
      </c>
      <c r="AT701">
        <v>67.8</v>
      </c>
      <c r="AU701">
        <v>67.8</v>
      </c>
      <c r="AV701">
        <v>35.07</v>
      </c>
      <c r="AW701">
        <v>0</v>
      </c>
      <c r="AX701">
        <v>105.42</v>
      </c>
      <c r="AY701">
        <v>1894300000</v>
      </c>
      <c r="AZ701">
        <v>280</v>
      </c>
      <c r="BA701">
        <v>0.38757342511391402</v>
      </c>
      <c r="BB701">
        <v>0.47471999999999998</v>
      </c>
      <c r="BC701">
        <v>6.6921552022297007E-2</v>
      </c>
      <c r="BD701">
        <v>0.86051391505115205</v>
      </c>
      <c r="BE701">
        <v>1.287907308863</v>
      </c>
      <c r="BF701">
        <v>5.1840354767184002E-2</v>
      </c>
      <c r="BG701">
        <v>0.172259330749512</v>
      </c>
      <c r="BH701">
        <v>2.2103071403313601</v>
      </c>
      <c r="BI701">
        <v>2.5761635460150298</v>
      </c>
      <c r="BJ701">
        <v>1.8442367601246099E-3</v>
      </c>
      <c r="BK701">
        <v>0.29046789805094198</v>
      </c>
      <c r="BL701">
        <v>3.9676034688206201</v>
      </c>
      <c r="BM701">
        <v>2.3913371690318299</v>
      </c>
      <c r="BN701">
        <v>3.33980582524272E-3</v>
      </c>
      <c r="BO701">
        <v>0.330639521280922</v>
      </c>
      <c r="BP701">
        <v>3.7070101082296798</v>
      </c>
      <c r="BQ701">
        <v>0.86304281801104199</v>
      </c>
      <c r="BR701">
        <v>0.34438157894736798</v>
      </c>
      <c r="BS701">
        <v>0.105337778727215</v>
      </c>
      <c r="BT701">
        <v>1.6164247173170601</v>
      </c>
      <c r="BU701">
        <v>1.1210917663878299</v>
      </c>
      <c r="BV701">
        <v>0.244754385964912</v>
      </c>
      <c r="BW701">
        <v>0.11820856730143001</v>
      </c>
      <c r="BX701">
        <v>1.9816294104466701</v>
      </c>
      <c r="BY701">
        <v>0.223351833304376</v>
      </c>
      <c r="BZ701">
        <v>0.84142011834319497</v>
      </c>
      <c r="CA701">
        <v>4.0171623229980503E-2</v>
      </c>
      <c r="CB701">
        <v>0.54465362208880597</v>
      </c>
      <c r="CC701" t="s">
        <v>5465</v>
      </c>
      <c r="CD701" t="s">
        <v>5465</v>
      </c>
      <c r="CE701" t="str">
        <f>VLOOKUP($CD701,'Fasta Headers'!$B:$C,2,0)</f>
        <v xml:space="preserve"> Acetyl-coenzyme A carboxylase carboxyl transferase subunit alpha OS=Staphylococcus aureus (strain NCTC 8325) GN=accA PE=1 SV=1</v>
      </c>
      <c r="CF701" t="s">
        <v>5466</v>
      </c>
      <c r="CG701">
        <v>15</v>
      </c>
      <c r="CH701">
        <v>15</v>
      </c>
      <c r="CI701">
        <v>15</v>
      </c>
      <c r="CJ701" t="s">
        <v>348</v>
      </c>
      <c r="CK701">
        <v>1</v>
      </c>
      <c r="CL701">
        <v>13</v>
      </c>
      <c r="CM701">
        <v>13</v>
      </c>
      <c r="CN701">
        <v>11</v>
      </c>
      <c r="CO701">
        <v>13</v>
      </c>
      <c r="CP701">
        <v>13</v>
      </c>
      <c r="CQ701">
        <v>12</v>
      </c>
      <c r="CR701">
        <v>13</v>
      </c>
      <c r="CS701">
        <v>11</v>
      </c>
      <c r="CT701">
        <v>13</v>
      </c>
      <c r="CU701">
        <v>10</v>
      </c>
      <c r="CV701">
        <v>9</v>
      </c>
      <c r="CW701">
        <v>13</v>
      </c>
      <c r="CX701">
        <v>11</v>
      </c>
      <c r="CY701">
        <v>12</v>
      </c>
      <c r="CZ701">
        <v>14</v>
      </c>
      <c r="DA701">
        <v>13</v>
      </c>
      <c r="DB701">
        <v>12</v>
      </c>
      <c r="DC701">
        <v>13</v>
      </c>
      <c r="DD701">
        <v>12</v>
      </c>
      <c r="DE701">
        <v>12</v>
      </c>
      <c r="DF701">
        <v>11</v>
      </c>
      <c r="DG701">
        <v>12</v>
      </c>
      <c r="DH701">
        <v>13</v>
      </c>
      <c r="DI701">
        <v>12</v>
      </c>
      <c r="DJ701">
        <v>12</v>
      </c>
      <c r="DK701">
        <v>12</v>
      </c>
      <c r="DL701">
        <v>12</v>
      </c>
      <c r="DM701">
        <v>12</v>
      </c>
      <c r="DN701">
        <v>12</v>
      </c>
      <c r="DO701">
        <v>10</v>
      </c>
      <c r="DP701">
        <v>13</v>
      </c>
      <c r="DQ701">
        <v>13</v>
      </c>
      <c r="DR701">
        <v>11</v>
      </c>
      <c r="DS701">
        <v>13</v>
      </c>
      <c r="DT701">
        <v>13</v>
      </c>
      <c r="DU701">
        <v>12</v>
      </c>
      <c r="DV701">
        <v>13</v>
      </c>
      <c r="DW701">
        <v>11</v>
      </c>
      <c r="DX701">
        <v>13</v>
      </c>
      <c r="DY701">
        <v>10</v>
      </c>
      <c r="DZ701">
        <v>9</v>
      </c>
      <c r="EA701">
        <v>13</v>
      </c>
      <c r="EB701">
        <v>11</v>
      </c>
      <c r="EC701">
        <v>12</v>
      </c>
      <c r="ED701">
        <v>14</v>
      </c>
      <c r="EE701">
        <v>13</v>
      </c>
      <c r="EF701">
        <v>12</v>
      </c>
      <c r="EG701">
        <v>13</v>
      </c>
      <c r="EH701">
        <v>12</v>
      </c>
      <c r="EI701">
        <v>12</v>
      </c>
      <c r="EJ701">
        <v>11</v>
      </c>
      <c r="EK701">
        <v>12</v>
      </c>
      <c r="EL701">
        <v>13</v>
      </c>
      <c r="EM701">
        <v>12</v>
      </c>
      <c r="EN701">
        <v>12</v>
      </c>
      <c r="EO701">
        <v>12</v>
      </c>
      <c r="EP701">
        <v>12</v>
      </c>
      <c r="EQ701">
        <v>12</v>
      </c>
      <c r="ER701">
        <v>12</v>
      </c>
      <c r="ES701">
        <v>10</v>
      </c>
      <c r="ET701">
        <v>13</v>
      </c>
      <c r="EU701">
        <v>13</v>
      </c>
      <c r="EV701">
        <v>11</v>
      </c>
      <c r="EW701">
        <v>13</v>
      </c>
      <c r="EX701">
        <v>13</v>
      </c>
      <c r="EY701">
        <v>12</v>
      </c>
      <c r="EZ701">
        <v>13</v>
      </c>
      <c r="FA701">
        <v>11</v>
      </c>
      <c r="FB701">
        <v>13</v>
      </c>
      <c r="FC701">
        <v>10</v>
      </c>
      <c r="FD701">
        <v>9</v>
      </c>
      <c r="FE701">
        <v>13</v>
      </c>
      <c r="FF701">
        <v>11</v>
      </c>
      <c r="FG701">
        <v>12</v>
      </c>
      <c r="FH701">
        <v>14</v>
      </c>
      <c r="FI701">
        <v>13</v>
      </c>
      <c r="FJ701">
        <v>12</v>
      </c>
      <c r="FK701">
        <v>13</v>
      </c>
      <c r="FL701">
        <v>12</v>
      </c>
      <c r="FM701">
        <v>12</v>
      </c>
      <c r="FN701">
        <v>11</v>
      </c>
      <c r="FO701">
        <v>12</v>
      </c>
      <c r="FP701">
        <v>13</v>
      </c>
      <c r="FQ701">
        <v>12</v>
      </c>
      <c r="FR701">
        <v>12</v>
      </c>
      <c r="FS701">
        <v>12</v>
      </c>
      <c r="FT701">
        <v>12</v>
      </c>
      <c r="FU701">
        <v>12</v>
      </c>
      <c r="FV701">
        <v>12</v>
      </c>
      <c r="FW701">
        <v>10</v>
      </c>
      <c r="FX701">
        <v>314</v>
      </c>
      <c r="FY701">
        <v>314</v>
      </c>
      <c r="FZ701" t="s">
        <v>348</v>
      </c>
      <c r="GA701" t="s">
        <v>348</v>
      </c>
      <c r="GB701" t="s">
        <v>348</v>
      </c>
      <c r="GC701" t="s">
        <v>348</v>
      </c>
      <c r="GD701" t="s">
        <v>348</v>
      </c>
      <c r="GE701" t="s">
        <v>348</v>
      </c>
      <c r="GF701" t="s">
        <v>348</v>
      </c>
      <c r="GG701" t="s">
        <v>348</v>
      </c>
      <c r="GH701" t="s">
        <v>348</v>
      </c>
      <c r="GI701" t="s">
        <v>348</v>
      </c>
      <c r="GJ701" t="s">
        <v>348</v>
      </c>
      <c r="GK701" t="s">
        <v>348</v>
      </c>
      <c r="GL701" t="s">
        <v>348</v>
      </c>
      <c r="GM701" t="s">
        <v>348</v>
      </c>
      <c r="GN701" t="s">
        <v>348</v>
      </c>
      <c r="GO701" t="s">
        <v>348</v>
      </c>
      <c r="GP701" t="s">
        <v>348</v>
      </c>
      <c r="GQ701" t="s">
        <v>348</v>
      </c>
      <c r="GR701" t="s">
        <v>348</v>
      </c>
      <c r="GS701" t="s">
        <v>348</v>
      </c>
      <c r="GT701" t="s">
        <v>348</v>
      </c>
      <c r="GU701" t="s">
        <v>348</v>
      </c>
      <c r="GV701" t="s">
        <v>348</v>
      </c>
      <c r="GW701" t="s">
        <v>348</v>
      </c>
      <c r="GX701" t="s">
        <v>348</v>
      </c>
      <c r="GY701" t="s">
        <v>348</v>
      </c>
      <c r="GZ701" t="s">
        <v>348</v>
      </c>
      <c r="HA701" t="s">
        <v>348</v>
      </c>
      <c r="HB701" t="s">
        <v>348</v>
      </c>
      <c r="HC701" t="s">
        <v>348</v>
      </c>
      <c r="HD701">
        <v>67.8</v>
      </c>
      <c r="HE701">
        <v>67.8</v>
      </c>
      <c r="HF701">
        <v>57.6</v>
      </c>
      <c r="HG701">
        <v>67.8</v>
      </c>
      <c r="HH701">
        <v>67.8</v>
      </c>
      <c r="HI701">
        <v>62.1</v>
      </c>
      <c r="HJ701">
        <v>67.8</v>
      </c>
      <c r="HK701">
        <v>54.1</v>
      </c>
      <c r="HL701">
        <v>67.8</v>
      </c>
      <c r="HM701">
        <v>49.7</v>
      </c>
      <c r="HN701">
        <v>45.9</v>
      </c>
      <c r="HO701">
        <v>67.8</v>
      </c>
      <c r="HP701">
        <v>56.1</v>
      </c>
      <c r="HQ701">
        <v>64</v>
      </c>
      <c r="HR701">
        <v>67.8</v>
      </c>
      <c r="HS701">
        <v>67.8</v>
      </c>
      <c r="HT701">
        <v>65.599999999999994</v>
      </c>
      <c r="HU701">
        <v>67.8</v>
      </c>
      <c r="HV701">
        <v>65.599999999999994</v>
      </c>
      <c r="HW701">
        <v>65.599999999999994</v>
      </c>
      <c r="HX701">
        <v>54.1</v>
      </c>
      <c r="HY701">
        <v>51.9</v>
      </c>
      <c r="HZ701">
        <v>67.8</v>
      </c>
      <c r="IA701">
        <v>65.599999999999994</v>
      </c>
      <c r="IB701">
        <v>65.599999999999994</v>
      </c>
      <c r="IC701">
        <v>59.9</v>
      </c>
      <c r="ID701">
        <v>65.599999999999994</v>
      </c>
      <c r="IE701">
        <v>59.9</v>
      </c>
      <c r="IF701">
        <v>60.5</v>
      </c>
      <c r="IG701">
        <v>51.9</v>
      </c>
      <c r="IH701">
        <v>26806000</v>
      </c>
      <c r="II701">
        <v>43356000</v>
      </c>
      <c r="IJ701">
        <v>42359000</v>
      </c>
      <c r="IK701">
        <v>50198000</v>
      </c>
      <c r="IL701">
        <v>64404000</v>
      </c>
      <c r="IM701">
        <v>35643000</v>
      </c>
      <c r="IN701">
        <v>52159000</v>
      </c>
      <c r="IO701">
        <v>34984000</v>
      </c>
      <c r="IP701">
        <v>70413000</v>
      </c>
      <c r="IQ701">
        <v>50191000</v>
      </c>
      <c r="IR701">
        <v>44298000</v>
      </c>
      <c r="IS701">
        <v>50659000</v>
      </c>
      <c r="IT701">
        <v>100600000</v>
      </c>
      <c r="IU701">
        <v>76419000</v>
      </c>
      <c r="IV701">
        <v>84348000</v>
      </c>
      <c r="IW701">
        <v>76720000</v>
      </c>
      <c r="IX701">
        <v>74540000</v>
      </c>
      <c r="IY701">
        <v>94257000</v>
      </c>
      <c r="IZ701">
        <v>74596000</v>
      </c>
      <c r="JA701">
        <v>62659000</v>
      </c>
      <c r="JB701">
        <v>58417000</v>
      </c>
      <c r="JC701">
        <v>44222000</v>
      </c>
      <c r="JD701">
        <v>82003000</v>
      </c>
      <c r="JE701">
        <v>68349000</v>
      </c>
      <c r="JF701">
        <v>57743000</v>
      </c>
      <c r="JG701">
        <v>68037000</v>
      </c>
      <c r="JH701">
        <v>85112000</v>
      </c>
      <c r="JI701">
        <v>52298000</v>
      </c>
      <c r="JJ701">
        <v>93408000</v>
      </c>
      <c r="JK701">
        <v>75103000</v>
      </c>
      <c r="JL701">
        <v>118390000</v>
      </c>
      <c r="JM701">
        <v>1675400</v>
      </c>
      <c r="JN701">
        <v>2709800</v>
      </c>
      <c r="JO701">
        <v>2647400</v>
      </c>
      <c r="JP701">
        <v>3137400</v>
      </c>
      <c r="JQ701">
        <v>4025300</v>
      </c>
      <c r="JR701">
        <v>2227700</v>
      </c>
      <c r="JS701">
        <v>3260000</v>
      </c>
      <c r="JT701">
        <v>2186500</v>
      </c>
      <c r="JU701">
        <v>4400800</v>
      </c>
      <c r="JV701">
        <v>3136900</v>
      </c>
      <c r="JW701">
        <v>2768600</v>
      </c>
      <c r="JX701">
        <v>3166200</v>
      </c>
      <c r="JY701">
        <v>6287300</v>
      </c>
      <c r="JZ701">
        <v>4776200</v>
      </c>
      <c r="KA701">
        <v>5271700</v>
      </c>
      <c r="KB701">
        <v>4795000</v>
      </c>
      <c r="KC701">
        <v>4658700</v>
      </c>
      <c r="KD701">
        <v>5891000</v>
      </c>
      <c r="KE701">
        <v>4662300</v>
      </c>
      <c r="KF701">
        <v>3916200</v>
      </c>
      <c r="KG701">
        <v>3651100</v>
      </c>
      <c r="KH701">
        <v>2763900</v>
      </c>
      <c r="KI701">
        <v>5125200</v>
      </c>
      <c r="KJ701">
        <v>4271800</v>
      </c>
      <c r="KK701">
        <v>3608900</v>
      </c>
      <c r="KL701">
        <v>4252300</v>
      </c>
      <c r="KM701">
        <v>5319500</v>
      </c>
      <c r="KN701">
        <v>3268600</v>
      </c>
      <c r="KO701">
        <v>5838000</v>
      </c>
      <c r="KP701">
        <v>4693900</v>
      </c>
      <c r="KQ701">
        <v>6</v>
      </c>
      <c r="KR701">
        <v>11</v>
      </c>
      <c r="KS701">
        <v>6</v>
      </c>
      <c r="KT701">
        <v>7</v>
      </c>
      <c r="KU701">
        <v>9</v>
      </c>
      <c r="KV701">
        <v>5</v>
      </c>
      <c r="KW701">
        <v>9</v>
      </c>
      <c r="KX701">
        <v>3</v>
      </c>
      <c r="KY701">
        <v>10</v>
      </c>
      <c r="KZ701">
        <v>9</v>
      </c>
      <c r="LA701">
        <v>8</v>
      </c>
      <c r="LB701">
        <v>10</v>
      </c>
      <c r="LC701">
        <v>10</v>
      </c>
      <c r="LD701">
        <v>10</v>
      </c>
      <c r="LE701">
        <v>14</v>
      </c>
      <c r="LF701">
        <v>15</v>
      </c>
      <c r="LG701">
        <v>10</v>
      </c>
      <c r="LH701">
        <v>13</v>
      </c>
      <c r="LI701">
        <v>8</v>
      </c>
      <c r="LJ701">
        <v>13</v>
      </c>
      <c r="LK701">
        <v>9</v>
      </c>
      <c r="LL701">
        <v>13</v>
      </c>
      <c r="LM701">
        <v>12</v>
      </c>
      <c r="LN701">
        <v>10</v>
      </c>
      <c r="LO701">
        <v>8</v>
      </c>
      <c r="LP701">
        <v>7</v>
      </c>
      <c r="LQ701">
        <v>6</v>
      </c>
      <c r="LR701">
        <v>8</v>
      </c>
      <c r="LS701">
        <v>11</v>
      </c>
      <c r="LT701">
        <v>10</v>
      </c>
      <c r="LU701">
        <v>235</v>
      </c>
      <c r="LV701" t="s">
        <v>5467</v>
      </c>
      <c r="LW701" t="s">
        <v>420</v>
      </c>
      <c r="LX701" t="s">
        <v>5468</v>
      </c>
      <c r="LY701" t="s">
        <v>5469</v>
      </c>
      <c r="LZ701" t="s">
        <v>5470</v>
      </c>
      <c r="MA701" t="s">
        <v>5471</v>
      </c>
    </row>
    <row r="702" spans="1:343" x14ac:dyDescent="0.25">
      <c r="A702">
        <v>20.35772</v>
      </c>
      <c r="B702">
        <v>20.641919999999999</v>
      </c>
      <c r="C702">
        <v>19.954080000000001</v>
      </c>
      <c r="D702">
        <v>20.051950000000001</v>
      </c>
      <c r="E702">
        <v>20.3447</v>
      </c>
      <c r="F702">
        <v>20.958639999999999</v>
      </c>
      <c r="G702">
        <v>19.77065</v>
      </c>
      <c r="H702">
        <v>19.398820000000001</v>
      </c>
      <c r="I702">
        <v>20.106570000000001</v>
      </c>
      <c r="J702">
        <v>20.31439</v>
      </c>
      <c r="K702">
        <v>20.865590000000001</v>
      </c>
      <c r="L702">
        <v>20.503879999999999</v>
      </c>
      <c r="M702">
        <v>20.523630000000001</v>
      </c>
      <c r="N702">
        <v>20.369509999999998</v>
      </c>
      <c r="O702">
        <v>21.239699999999999</v>
      </c>
      <c r="P702">
        <v>20.59131</v>
      </c>
      <c r="Q702">
        <v>18.849450000000001</v>
      </c>
      <c r="R702">
        <v>20.92099</v>
      </c>
      <c r="S702">
        <v>19.679040000000001</v>
      </c>
      <c r="T702">
        <v>20.705480000000001</v>
      </c>
      <c r="U702">
        <v>20.80226</v>
      </c>
      <c r="V702">
        <v>21.106490000000001</v>
      </c>
      <c r="W702">
        <v>20.81589</v>
      </c>
      <c r="X702">
        <v>20.76895</v>
      </c>
      <c r="Y702">
        <v>19.62932</v>
      </c>
      <c r="Z702">
        <v>20.761009999999999</v>
      </c>
      <c r="AA702">
        <v>20.196169999999999</v>
      </c>
      <c r="AB702">
        <v>20.541509999999999</v>
      </c>
      <c r="AC702">
        <v>20.1816</v>
      </c>
      <c r="AD702">
        <v>21.03248</v>
      </c>
      <c r="AP702">
        <v>3</v>
      </c>
      <c r="AQ702">
        <v>3</v>
      </c>
      <c r="AR702">
        <v>3</v>
      </c>
      <c r="AS702">
        <v>17.899999999999999</v>
      </c>
      <c r="AT702">
        <v>17.899999999999999</v>
      </c>
      <c r="AU702">
        <v>17.899999999999999</v>
      </c>
      <c r="AV702">
        <v>24.937000000000001</v>
      </c>
      <c r="AW702">
        <v>6.0501000000000001E-3</v>
      </c>
      <c r="AX702">
        <v>1.7177</v>
      </c>
      <c r="AY702">
        <v>95028000</v>
      </c>
      <c r="AZ702">
        <v>13</v>
      </c>
      <c r="BA702">
        <v>0.38530838005401302</v>
      </c>
      <c r="BB702">
        <v>0.47715263908701899</v>
      </c>
      <c r="BC702">
        <v>-0.224852244059246</v>
      </c>
      <c r="BD702">
        <v>-0.85644381867362895</v>
      </c>
      <c r="BE702">
        <v>7.4163727680774004E-3</v>
      </c>
      <c r="BF702">
        <v>0.98341372141372096</v>
      </c>
      <c r="BG702">
        <v>5.5147806803361697E-3</v>
      </c>
      <c r="BH702">
        <v>2.17591256994757E-2</v>
      </c>
      <c r="BI702">
        <v>2.9105366379635199E-2</v>
      </c>
      <c r="BJ702">
        <v>0.92260778128286003</v>
      </c>
      <c r="BK702">
        <v>3.09298833211251E-2</v>
      </c>
      <c r="BL702">
        <v>8.3400793314703597E-2</v>
      </c>
      <c r="BM702">
        <v>0.48840808692932802</v>
      </c>
      <c r="BN702">
        <v>0.26807378129117299</v>
      </c>
      <c r="BO702">
        <v>0.26151402791341</v>
      </c>
      <c r="BP702">
        <v>1.0356014640298501</v>
      </c>
      <c r="BQ702">
        <v>0.34426972424528501</v>
      </c>
      <c r="BR702">
        <v>0.65177179080824099</v>
      </c>
      <c r="BS702">
        <v>0.23036702473958201</v>
      </c>
      <c r="BT702">
        <v>0.78149523760206496</v>
      </c>
      <c r="BU702">
        <v>2.2330392829603699E-2</v>
      </c>
      <c r="BV702">
        <v>0.98086173633440499</v>
      </c>
      <c r="BW702">
        <v>2.54151026407889E-2</v>
      </c>
      <c r="BX702">
        <v>6.4450263927132101E-2</v>
      </c>
      <c r="BY702">
        <v>0.24328007909902899</v>
      </c>
      <c r="BZ702">
        <v>0.830250764525994</v>
      </c>
      <c r="CA702">
        <v>0.23058414459228499</v>
      </c>
      <c r="CB702">
        <v>0.58561931598364403</v>
      </c>
      <c r="CC702" t="s">
        <v>5472</v>
      </c>
      <c r="CD702" t="s">
        <v>5472</v>
      </c>
      <c r="CE702" t="str">
        <f>VLOOKUP($CD702,'Fasta Headers'!$B:$C,2,0)</f>
        <v xml:space="preserve"> Uracil-DNA glycosylase OS=Staphylococcus aureus (strain NCTC 8325) GN=ung PE=3 SV=1</v>
      </c>
      <c r="CF702" t="s">
        <v>5473</v>
      </c>
      <c r="CG702">
        <v>3</v>
      </c>
      <c r="CH702">
        <v>3</v>
      </c>
      <c r="CI702">
        <v>3</v>
      </c>
      <c r="CJ702" t="s">
        <v>348</v>
      </c>
      <c r="CK702">
        <v>1</v>
      </c>
      <c r="CL702">
        <v>1</v>
      </c>
      <c r="CM702">
        <v>3</v>
      </c>
      <c r="CN702">
        <v>2</v>
      </c>
      <c r="CO702">
        <v>1</v>
      </c>
      <c r="CP702">
        <v>2</v>
      </c>
      <c r="CQ702">
        <v>2</v>
      </c>
      <c r="CR702">
        <v>2</v>
      </c>
      <c r="CS702">
        <v>1</v>
      </c>
      <c r="CT702">
        <v>2</v>
      </c>
      <c r="CU702">
        <v>2</v>
      </c>
      <c r="CV702">
        <v>2</v>
      </c>
      <c r="CW702">
        <v>3</v>
      </c>
      <c r="CX702">
        <v>2</v>
      </c>
      <c r="CY702">
        <v>2</v>
      </c>
      <c r="CZ702">
        <v>3</v>
      </c>
      <c r="DA702">
        <v>3</v>
      </c>
      <c r="DB702">
        <v>1</v>
      </c>
      <c r="DC702">
        <v>2</v>
      </c>
      <c r="DD702">
        <v>2</v>
      </c>
      <c r="DE702">
        <v>2</v>
      </c>
      <c r="DF702">
        <v>2</v>
      </c>
      <c r="DG702">
        <v>2</v>
      </c>
      <c r="DH702">
        <v>3</v>
      </c>
      <c r="DI702">
        <v>3</v>
      </c>
      <c r="DJ702">
        <v>2</v>
      </c>
      <c r="DK702">
        <v>2</v>
      </c>
      <c r="DL702">
        <v>1</v>
      </c>
      <c r="DM702">
        <v>2</v>
      </c>
      <c r="DN702">
        <v>1</v>
      </c>
      <c r="DO702">
        <v>2</v>
      </c>
      <c r="DP702">
        <v>1</v>
      </c>
      <c r="DQ702">
        <v>3</v>
      </c>
      <c r="DR702">
        <v>2</v>
      </c>
      <c r="DS702">
        <v>1</v>
      </c>
      <c r="DT702">
        <v>2</v>
      </c>
      <c r="DU702">
        <v>2</v>
      </c>
      <c r="DV702">
        <v>2</v>
      </c>
      <c r="DW702">
        <v>1</v>
      </c>
      <c r="DX702">
        <v>2</v>
      </c>
      <c r="DY702">
        <v>2</v>
      </c>
      <c r="DZ702">
        <v>2</v>
      </c>
      <c r="EA702">
        <v>3</v>
      </c>
      <c r="EB702">
        <v>2</v>
      </c>
      <c r="EC702">
        <v>2</v>
      </c>
      <c r="ED702">
        <v>3</v>
      </c>
      <c r="EE702">
        <v>3</v>
      </c>
      <c r="EF702">
        <v>1</v>
      </c>
      <c r="EG702">
        <v>2</v>
      </c>
      <c r="EH702">
        <v>2</v>
      </c>
      <c r="EI702">
        <v>2</v>
      </c>
      <c r="EJ702">
        <v>2</v>
      </c>
      <c r="EK702">
        <v>2</v>
      </c>
      <c r="EL702">
        <v>3</v>
      </c>
      <c r="EM702">
        <v>3</v>
      </c>
      <c r="EN702">
        <v>2</v>
      </c>
      <c r="EO702">
        <v>2</v>
      </c>
      <c r="EP702">
        <v>1</v>
      </c>
      <c r="EQ702">
        <v>2</v>
      </c>
      <c r="ER702">
        <v>1</v>
      </c>
      <c r="ES702">
        <v>2</v>
      </c>
      <c r="ET702">
        <v>1</v>
      </c>
      <c r="EU702">
        <v>3</v>
      </c>
      <c r="EV702">
        <v>2</v>
      </c>
      <c r="EW702">
        <v>1</v>
      </c>
      <c r="EX702">
        <v>2</v>
      </c>
      <c r="EY702">
        <v>2</v>
      </c>
      <c r="EZ702">
        <v>2</v>
      </c>
      <c r="FA702">
        <v>1</v>
      </c>
      <c r="FB702">
        <v>2</v>
      </c>
      <c r="FC702">
        <v>2</v>
      </c>
      <c r="FD702">
        <v>2</v>
      </c>
      <c r="FE702">
        <v>3</v>
      </c>
      <c r="FF702">
        <v>2</v>
      </c>
      <c r="FG702">
        <v>2</v>
      </c>
      <c r="FH702">
        <v>3</v>
      </c>
      <c r="FI702">
        <v>3</v>
      </c>
      <c r="FJ702">
        <v>1</v>
      </c>
      <c r="FK702">
        <v>2</v>
      </c>
      <c r="FL702">
        <v>2</v>
      </c>
      <c r="FM702">
        <v>2</v>
      </c>
      <c r="FN702">
        <v>2</v>
      </c>
      <c r="FO702">
        <v>2</v>
      </c>
      <c r="FP702">
        <v>3</v>
      </c>
      <c r="FQ702">
        <v>3</v>
      </c>
      <c r="FR702">
        <v>2</v>
      </c>
      <c r="FS702">
        <v>2</v>
      </c>
      <c r="FT702">
        <v>1</v>
      </c>
      <c r="FU702">
        <v>2</v>
      </c>
      <c r="FV702">
        <v>1</v>
      </c>
      <c r="FW702">
        <v>2</v>
      </c>
      <c r="FX702">
        <v>218</v>
      </c>
      <c r="FY702">
        <v>218</v>
      </c>
      <c r="FZ702" t="s">
        <v>348</v>
      </c>
      <c r="GA702" t="s">
        <v>348</v>
      </c>
      <c r="GB702" t="s">
        <v>348</v>
      </c>
      <c r="GC702" t="s">
        <v>348</v>
      </c>
      <c r="GD702" t="s">
        <v>348</v>
      </c>
      <c r="GE702" t="s">
        <v>348</v>
      </c>
      <c r="GF702" t="s">
        <v>348</v>
      </c>
      <c r="GG702" t="s">
        <v>348</v>
      </c>
      <c r="GH702" t="s">
        <v>348</v>
      </c>
      <c r="GI702" t="s">
        <v>348</v>
      </c>
      <c r="GJ702" t="s">
        <v>348</v>
      </c>
      <c r="GK702" t="s">
        <v>348</v>
      </c>
      <c r="GL702" t="s">
        <v>348</v>
      </c>
      <c r="GM702" t="s">
        <v>348</v>
      </c>
      <c r="GN702" t="s">
        <v>348</v>
      </c>
      <c r="GO702" t="s">
        <v>348</v>
      </c>
      <c r="GP702" t="s">
        <v>348</v>
      </c>
      <c r="GQ702" t="s">
        <v>348</v>
      </c>
      <c r="GR702" t="s">
        <v>348</v>
      </c>
      <c r="GS702" t="s">
        <v>348</v>
      </c>
      <c r="GT702" t="s">
        <v>348</v>
      </c>
      <c r="GU702" t="s">
        <v>348</v>
      </c>
      <c r="GV702" t="s">
        <v>348</v>
      </c>
      <c r="GW702" t="s">
        <v>348</v>
      </c>
      <c r="GX702" t="s">
        <v>348</v>
      </c>
      <c r="GY702" t="s">
        <v>348</v>
      </c>
      <c r="GZ702" t="s">
        <v>348</v>
      </c>
      <c r="HA702" t="s">
        <v>348</v>
      </c>
      <c r="HB702" t="s">
        <v>348</v>
      </c>
      <c r="HC702" t="s">
        <v>348</v>
      </c>
      <c r="HD702">
        <v>6</v>
      </c>
      <c r="HE702">
        <v>17.899999999999999</v>
      </c>
      <c r="HF702">
        <v>11.9</v>
      </c>
      <c r="HG702">
        <v>6</v>
      </c>
      <c r="HH702">
        <v>11.9</v>
      </c>
      <c r="HI702">
        <v>11.9</v>
      </c>
      <c r="HJ702">
        <v>11.9</v>
      </c>
      <c r="HK702">
        <v>6</v>
      </c>
      <c r="HL702">
        <v>11.9</v>
      </c>
      <c r="HM702">
        <v>11.9</v>
      </c>
      <c r="HN702">
        <v>11.9</v>
      </c>
      <c r="HO702">
        <v>17.899999999999999</v>
      </c>
      <c r="HP702">
        <v>11.9</v>
      </c>
      <c r="HQ702">
        <v>11.9</v>
      </c>
      <c r="HR702">
        <v>17.899999999999999</v>
      </c>
      <c r="HS702">
        <v>17.899999999999999</v>
      </c>
      <c r="HT702">
        <v>6</v>
      </c>
      <c r="HU702">
        <v>11.9</v>
      </c>
      <c r="HV702">
        <v>11.9</v>
      </c>
      <c r="HW702">
        <v>11.9</v>
      </c>
      <c r="HX702">
        <v>11.9</v>
      </c>
      <c r="HY702">
        <v>11.9</v>
      </c>
      <c r="HZ702">
        <v>17.899999999999999</v>
      </c>
      <c r="IA702">
        <v>17.899999999999999</v>
      </c>
      <c r="IB702">
        <v>11.9</v>
      </c>
      <c r="IC702">
        <v>11.9</v>
      </c>
      <c r="ID702">
        <v>6</v>
      </c>
      <c r="IE702">
        <v>11.9</v>
      </c>
      <c r="IF702">
        <v>6</v>
      </c>
      <c r="IG702">
        <v>11.9</v>
      </c>
      <c r="IH702">
        <v>735910</v>
      </c>
      <c r="II702">
        <v>2493400</v>
      </c>
      <c r="IJ702">
        <v>2074400</v>
      </c>
      <c r="IK702">
        <v>1439500</v>
      </c>
      <c r="IL702">
        <v>1889200</v>
      </c>
      <c r="IM702">
        <v>1433300</v>
      </c>
      <c r="IN702">
        <v>1897500</v>
      </c>
      <c r="IO702">
        <v>874830</v>
      </c>
      <c r="IP702">
        <v>2241600</v>
      </c>
      <c r="IQ702">
        <v>4147100</v>
      </c>
      <c r="IR702">
        <v>2399000</v>
      </c>
      <c r="IS702">
        <v>3204400</v>
      </c>
      <c r="IT702">
        <v>5624200</v>
      </c>
      <c r="IU702">
        <v>5045800</v>
      </c>
      <c r="IV702">
        <v>4379400</v>
      </c>
      <c r="IW702">
        <v>5085000</v>
      </c>
      <c r="IX702">
        <v>4303200</v>
      </c>
      <c r="IY702">
        <v>3144600</v>
      </c>
      <c r="IZ702">
        <v>2956400</v>
      </c>
      <c r="JA702">
        <v>3151900</v>
      </c>
      <c r="JB702">
        <v>4144200</v>
      </c>
      <c r="JC702">
        <v>2228300</v>
      </c>
      <c r="JD702">
        <v>8004100</v>
      </c>
      <c r="JE702">
        <v>3015300</v>
      </c>
      <c r="JF702">
        <v>2292700</v>
      </c>
      <c r="JG702">
        <v>3789300</v>
      </c>
      <c r="JH702">
        <v>2119200</v>
      </c>
      <c r="JI702">
        <v>1803200</v>
      </c>
      <c r="JJ702">
        <v>4020200</v>
      </c>
      <c r="JK702">
        <v>5091200</v>
      </c>
      <c r="JL702">
        <v>6787700</v>
      </c>
      <c r="JM702">
        <v>52565</v>
      </c>
      <c r="JN702">
        <v>178100</v>
      </c>
      <c r="JO702">
        <v>148170</v>
      </c>
      <c r="JP702">
        <v>102820</v>
      </c>
      <c r="JQ702">
        <v>134940</v>
      </c>
      <c r="JR702">
        <v>102380</v>
      </c>
      <c r="JS702">
        <v>135540</v>
      </c>
      <c r="JT702">
        <v>62488</v>
      </c>
      <c r="JU702">
        <v>160120</v>
      </c>
      <c r="JV702">
        <v>296220</v>
      </c>
      <c r="JW702">
        <v>171350</v>
      </c>
      <c r="JX702">
        <v>228880</v>
      </c>
      <c r="JY702">
        <v>401730</v>
      </c>
      <c r="JZ702">
        <v>360410</v>
      </c>
      <c r="KA702">
        <v>312820</v>
      </c>
      <c r="KB702">
        <v>363210</v>
      </c>
      <c r="KC702">
        <v>307370</v>
      </c>
      <c r="KD702">
        <v>224620</v>
      </c>
      <c r="KE702">
        <v>211170</v>
      </c>
      <c r="KF702">
        <v>225140</v>
      </c>
      <c r="KG702">
        <v>296020</v>
      </c>
      <c r="KH702">
        <v>159170</v>
      </c>
      <c r="KI702">
        <v>571720</v>
      </c>
      <c r="KJ702">
        <v>215380</v>
      </c>
      <c r="KK702">
        <v>163760</v>
      </c>
      <c r="KL702">
        <v>270670</v>
      </c>
      <c r="KM702">
        <v>151370</v>
      </c>
      <c r="KN702">
        <v>128800</v>
      </c>
      <c r="KO702">
        <v>287160</v>
      </c>
      <c r="KP702">
        <v>363650</v>
      </c>
      <c r="KQ702">
        <v>0</v>
      </c>
      <c r="KR702">
        <v>0</v>
      </c>
      <c r="KS702">
        <v>0</v>
      </c>
      <c r="KT702">
        <v>0</v>
      </c>
      <c r="KU702">
        <v>0</v>
      </c>
      <c r="KV702">
        <v>1</v>
      </c>
      <c r="KW702">
        <v>0</v>
      </c>
      <c r="KX702">
        <v>0</v>
      </c>
      <c r="KY702">
        <v>0</v>
      </c>
      <c r="KZ702">
        <v>0</v>
      </c>
      <c r="LA702">
        <v>0</v>
      </c>
      <c r="LB702">
        <v>0</v>
      </c>
      <c r="LC702">
        <v>1</v>
      </c>
      <c r="LD702">
        <v>1</v>
      </c>
      <c r="LE702">
        <v>2</v>
      </c>
      <c r="LF702">
        <v>0</v>
      </c>
      <c r="LG702">
        <v>1</v>
      </c>
      <c r="LH702">
        <v>1</v>
      </c>
      <c r="LI702">
        <v>0</v>
      </c>
      <c r="LJ702">
        <v>0</v>
      </c>
      <c r="LK702">
        <v>1</v>
      </c>
      <c r="LL702">
        <v>1</v>
      </c>
      <c r="LM702">
        <v>1</v>
      </c>
      <c r="LN702">
        <v>0</v>
      </c>
      <c r="LO702">
        <v>0</v>
      </c>
      <c r="LP702">
        <v>1</v>
      </c>
      <c r="LQ702">
        <v>1</v>
      </c>
      <c r="LR702">
        <v>0</v>
      </c>
      <c r="LS702">
        <v>0</v>
      </c>
      <c r="LT702">
        <v>1</v>
      </c>
      <c r="LU702">
        <v>435</v>
      </c>
      <c r="LV702" t="s">
        <v>5474</v>
      </c>
      <c r="LW702" t="s">
        <v>361</v>
      </c>
      <c r="LX702" t="s">
        <v>5475</v>
      </c>
      <c r="LY702" t="s">
        <v>5476</v>
      </c>
      <c r="LZ702" t="s">
        <v>5477</v>
      </c>
      <c r="MA702" t="s">
        <v>5478</v>
      </c>
    </row>
    <row r="703" spans="1:343" x14ac:dyDescent="0.25">
      <c r="A703">
        <v>27.204149999999998</v>
      </c>
      <c r="B703">
        <v>27.06157</v>
      </c>
      <c r="C703">
        <v>27.020409999999998</v>
      </c>
      <c r="D703">
        <v>27.129770000000001</v>
      </c>
      <c r="E703">
        <v>27.057649999999999</v>
      </c>
      <c r="F703">
        <v>26.992370000000001</v>
      </c>
      <c r="G703">
        <v>27.01755</v>
      </c>
      <c r="H703">
        <v>26.908049999999999</v>
      </c>
      <c r="I703">
        <v>27.1205</v>
      </c>
      <c r="J703">
        <v>26.995609999999999</v>
      </c>
      <c r="K703">
        <v>27.215949999999999</v>
      </c>
      <c r="L703">
        <v>26.905069999999998</v>
      </c>
      <c r="M703">
        <v>26.968070000000001</v>
      </c>
      <c r="N703">
        <v>26.893889999999999</v>
      </c>
      <c r="O703">
        <v>26.928629999999998</v>
      </c>
      <c r="P703">
        <v>27.16949</v>
      </c>
      <c r="Q703">
        <v>26.922409999999999</v>
      </c>
      <c r="R703">
        <v>26.988479999999999</v>
      </c>
      <c r="S703">
        <v>26.931339999999999</v>
      </c>
      <c r="T703">
        <v>26.96058</v>
      </c>
      <c r="U703">
        <v>26.962129999999998</v>
      </c>
      <c r="V703">
        <v>27.13252</v>
      </c>
      <c r="W703">
        <v>27.021149999999999</v>
      </c>
      <c r="X703">
        <v>27.061260000000001</v>
      </c>
      <c r="Y703">
        <v>26.92071</v>
      </c>
      <c r="Z703">
        <v>26.97147</v>
      </c>
      <c r="AA703">
        <v>27.04156</v>
      </c>
      <c r="AB703">
        <v>26.924679999999999</v>
      </c>
      <c r="AC703">
        <v>27.05134</v>
      </c>
      <c r="AD703">
        <v>27.0624</v>
      </c>
      <c r="AJ703" s="1" t="s">
        <v>343</v>
      </c>
      <c r="AO703" t="s">
        <v>2619</v>
      </c>
      <c r="AP703">
        <v>34</v>
      </c>
      <c r="AQ703">
        <v>34</v>
      </c>
      <c r="AR703">
        <v>34</v>
      </c>
      <c r="AS703">
        <v>57.5</v>
      </c>
      <c r="AT703">
        <v>57.5</v>
      </c>
      <c r="AU703">
        <v>57.5</v>
      </c>
      <c r="AV703">
        <v>80.424999999999997</v>
      </c>
      <c r="AW703">
        <v>0</v>
      </c>
      <c r="AX703">
        <v>323.31</v>
      </c>
      <c r="AY703">
        <v>8100500000</v>
      </c>
      <c r="AZ703">
        <v>862</v>
      </c>
      <c r="BA703">
        <v>0.38526118694294498</v>
      </c>
      <c r="BB703">
        <v>0.476524216524217</v>
      </c>
      <c r="BC703">
        <v>-5.0533612569172E-2</v>
      </c>
      <c r="BD703">
        <v>-0.856358945713385</v>
      </c>
      <c r="BE703">
        <v>1.13391937203833</v>
      </c>
      <c r="BF703">
        <v>7.2323886639676094E-2</v>
      </c>
      <c r="BG703">
        <v>-8.2296371459960896E-2</v>
      </c>
      <c r="BH703">
        <v>-1.9993707478051299</v>
      </c>
      <c r="BI703">
        <v>1.0820150253289</v>
      </c>
      <c r="BJ703">
        <v>4.6913657770800601E-2</v>
      </c>
      <c r="BK703">
        <v>-9.9159240722656306E-2</v>
      </c>
      <c r="BL703">
        <v>-1.9273882432073599</v>
      </c>
      <c r="BM703">
        <v>0.78176823388429795</v>
      </c>
      <c r="BN703">
        <v>0.11987518573551301</v>
      </c>
      <c r="BO703">
        <v>-6.6158294677734403E-2</v>
      </c>
      <c r="BP703">
        <v>-1.49695772034132</v>
      </c>
      <c r="BQ703">
        <v>0.23229005529725599</v>
      </c>
      <c r="BR703">
        <v>0.73326855600539798</v>
      </c>
      <c r="BS703">
        <v>-3.1762758890788903E-2</v>
      </c>
      <c r="BT703">
        <v>-0.56313515285388205</v>
      </c>
      <c r="BU703">
        <v>0.13374455839021501</v>
      </c>
      <c r="BV703">
        <v>0.87104099378882005</v>
      </c>
      <c r="BW703">
        <v>-1.6862869262695299E-2</v>
      </c>
      <c r="BX703">
        <v>-0.34814883539394997</v>
      </c>
      <c r="BY703">
        <v>0.273711176216686</v>
      </c>
      <c r="BZ703">
        <v>0.81743457189014501</v>
      </c>
      <c r="CA703">
        <v>3.3000946044921903E-2</v>
      </c>
      <c r="CB703">
        <v>0.64658028587655503</v>
      </c>
      <c r="CC703" t="s">
        <v>5479</v>
      </c>
      <c r="CD703" t="s">
        <v>5479</v>
      </c>
      <c r="CE703" t="str">
        <f>VLOOKUP($CD703,'Fasta Headers'!$B:$C,2,0)</f>
        <v xml:space="preserve"> Penicillin-binding protein 2 OS=Staphylococcus aureus (strain NCTC 8325) GN=SAOUHSC_01467 PE=4 SV=1</v>
      </c>
      <c r="CF703" t="s">
        <v>5480</v>
      </c>
      <c r="CG703">
        <v>34</v>
      </c>
      <c r="CH703">
        <v>34</v>
      </c>
      <c r="CI703">
        <v>34</v>
      </c>
      <c r="CJ703" t="s">
        <v>348</v>
      </c>
      <c r="CK703">
        <v>1</v>
      </c>
      <c r="CL703">
        <v>31</v>
      </c>
      <c r="CM703">
        <v>28</v>
      </c>
      <c r="CN703">
        <v>28</v>
      </c>
      <c r="CO703">
        <v>30</v>
      </c>
      <c r="CP703">
        <v>29</v>
      </c>
      <c r="CQ703">
        <v>29</v>
      </c>
      <c r="CR703">
        <v>32</v>
      </c>
      <c r="CS703">
        <v>30</v>
      </c>
      <c r="CT703">
        <v>30</v>
      </c>
      <c r="CU703">
        <v>30</v>
      </c>
      <c r="CV703">
        <v>29</v>
      </c>
      <c r="CW703">
        <v>27</v>
      </c>
      <c r="CX703">
        <v>29</v>
      </c>
      <c r="CY703">
        <v>31</v>
      </c>
      <c r="CZ703">
        <v>31</v>
      </c>
      <c r="DA703">
        <v>32</v>
      </c>
      <c r="DB703">
        <v>32</v>
      </c>
      <c r="DC703">
        <v>33</v>
      </c>
      <c r="DD703">
        <v>30</v>
      </c>
      <c r="DE703">
        <v>31</v>
      </c>
      <c r="DF703">
        <v>30</v>
      </c>
      <c r="DG703">
        <v>27</v>
      </c>
      <c r="DH703">
        <v>29</v>
      </c>
      <c r="DI703">
        <v>29</v>
      </c>
      <c r="DJ703">
        <v>30</v>
      </c>
      <c r="DK703">
        <v>30</v>
      </c>
      <c r="DL703">
        <v>30</v>
      </c>
      <c r="DM703">
        <v>30</v>
      </c>
      <c r="DN703">
        <v>28</v>
      </c>
      <c r="DO703">
        <v>31</v>
      </c>
      <c r="DP703">
        <v>31</v>
      </c>
      <c r="DQ703">
        <v>28</v>
      </c>
      <c r="DR703">
        <v>28</v>
      </c>
      <c r="DS703">
        <v>30</v>
      </c>
      <c r="DT703">
        <v>29</v>
      </c>
      <c r="DU703">
        <v>29</v>
      </c>
      <c r="DV703">
        <v>32</v>
      </c>
      <c r="DW703">
        <v>30</v>
      </c>
      <c r="DX703">
        <v>30</v>
      </c>
      <c r="DY703">
        <v>30</v>
      </c>
      <c r="DZ703">
        <v>29</v>
      </c>
      <c r="EA703">
        <v>27</v>
      </c>
      <c r="EB703">
        <v>29</v>
      </c>
      <c r="EC703">
        <v>31</v>
      </c>
      <c r="ED703">
        <v>31</v>
      </c>
      <c r="EE703">
        <v>32</v>
      </c>
      <c r="EF703">
        <v>32</v>
      </c>
      <c r="EG703">
        <v>33</v>
      </c>
      <c r="EH703">
        <v>30</v>
      </c>
      <c r="EI703">
        <v>31</v>
      </c>
      <c r="EJ703">
        <v>30</v>
      </c>
      <c r="EK703">
        <v>27</v>
      </c>
      <c r="EL703">
        <v>29</v>
      </c>
      <c r="EM703">
        <v>29</v>
      </c>
      <c r="EN703">
        <v>30</v>
      </c>
      <c r="EO703">
        <v>30</v>
      </c>
      <c r="EP703">
        <v>30</v>
      </c>
      <c r="EQ703">
        <v>30</v>
      </c>
      <c r="ER703">
        <v>28</v>
      </c>
      <c r="ES703">
        <v>31</v>
      </c>
      <c r="ET703">
        <v>31</v>
      </c>
      <c r="EU703">
        <v>28</v>
      </c>
      <c r="EV703">
        <v>28</v>
      </c>
      <c r="EW703">
        <v>30</v>
      </c>
      <c r="EX703">
        <v>29</v>
      </c>
      <c r="EY703">
        <v>29</v>
      </c>
      <c r="EZ703">
        <v>32</v>
      </c>
      <c r="FA703">
        <v>30</v>
      </c>
      <c r="FB703">
        <v>30</v>
      </c>
      <c r="FC703">
        <v>30</v>
      </c>
      <c r="FD703">
        <v>29</v>
      </c>
      <c r="FE703">
        <v>27</v>
      </c>
      <c r="FF703">
        <v>29</v>
      </c>
      <c r="FG703">
        <v>31</v>
      </c>
      <c r="FH703">
        <v>31</v>
      </c>
      <c r="FI703">
        <v>32</v>
      </c>
      <c r="FJ703">
        <v>32</v>
      </c>
      <c r="FK703">
        <v>33</v>
      </c>
      <c r="FL703">
        <v>30</v>
      </c>
      <c r="FM703">
        <v>31</v>
      </c>
      <c r="FN703">
        <v>30</v>
      </c>
      <c r="FO703">
        <v>27</v>
      </c>
      <c r="FP703">
        <v>29</v>
      </c>
      <c r="FQ703">
        <v>29</v>
      </c>
      <c r="FR703">
        <v>30</v>
      </c>
      <c r="FS703">
        <v>30</v>
      </c>
      <c r="FT703">
        <v>30</v>
      </c>
      <c r="FU703">
        <v>30</v>
      </c>
      <c r="FV703">
        <v>28</v>
      </c>
      <c r="FW703">
        <v>31</v>
      </c>
      <c r="FX703">
        <v>727</v>
      </c>
      <c r="FY703">
        <v>727</v>
      </c>
      <c r="FZ703" t="s">
        <v>348</v>
      </c>
      <c r="GA703" t="s">
        <v>348</v>
      </c>
      <c r="GB703" t="s">
        <v>348</v>
      </c>
      <c r="GC703" t="s">
        <v>348</v>
      </c>
      <c r="GD703" t="s">
        <v>348</v>
      </c>
      <c r="GE703" t="s">
        <v>348</v>
      </c>
      <c r="GF703" t="s">
        <v>348</v>
      </c>
      <c r="GG703" t="s">
        <v>348</v>
      </c>
      <c r="GH703" t="s">
        <v>348</v>
      </c>
      <c r="GI703" t="s">
        <v>348</v>
      </c>
      <c r="GJ703" t="s">
        <v>348</v>
      </c>
      <c r="GK703" t="s">
        <v>348</v>
      </c>
      <c r="GL703" t="s">
        <v>348</v>
      </c>
      <c r="GM703" t="s">
        <v>348</v>
      </c>
      <c r="GN703" t="s">
        <v>348</v>
      </c>
      <c r="GO703" t="s">
        <v>348</v>
      </c>
      <c r="GP703" t="s">
        <v>348</v>
      </c>
      <c r="GQ703" t="s">
        <v>348</v>
      </c>
      <c r="GR703" t="s">
        <v>348</v>
      </c>
      <c r="GS703" t="s">
        <v>348</v>
      </c>
      <c r="GT703" t="s">
        <v>348</v>
      </c>
      <c r="GU703" t="s">
        <v>348</v>
      </c>
      <c r="GV703" t="s">
        <v>348</v>
      </c>
      <c r="GW703" t="s">
        <v>348</v>
      </c>
      <c r="GX703" t="s">
        <v>348</v>
      </c>
      <c r="GY703" t="s">
        <v>348</v>
      </c>
      <c r="GZ703" t="s">
        <v>348</v>
      </c>
      <c r="HA703" t="s">
        <v>348</v>
      </c>
      <c r="HB703" t="s">
        <v>348</v>
      </c>
      <c r="HC703" t="s">
        <v>348</v>
      </c>
      <c r="HD703">
        <v>55</v>
      </c>
      <c r="HE703">
        <v>50.3</v>
      </c>
      <c r="HF703">
        <v>53.5</v>
      </c>
      <c r="HG703">
        <v>54.9</v>
      </c>
      <c r="HH703">
        <v>54.6</v>
      </c>
      <c r="HI703">
        <v>56</v>
      </c>
      <c r="HJ703">
        <v>56.9</v>
      </c>
      <c r="HK703">
        <v>53.1</v>
      </c>
      <c r="HL703">
        <v>53.6</v>
      </c>
      <c r="HM703">
        <v>56.3</v>
      </c>
      <c r="HN703">
        <v>53.9</v>
      </c>
      <c r="HO703">
        <v>51.2</v>
      </c>
      <c r="HP703">
        <v>52.5</v>
      </c>
      <c r="HQ703">
        <v>53.6</v>
      </c>
      <c r="HR703">
        <v>56.7</v>
      </c>
      <c r="HS703">
        <v>57.5</v>
      </c>
      <c r="HT703">
        <v>55.6</v>
      </c>
      <c r="HU703">
        <v>56.1</v>
      </c>
      <c r="HV703">
        <v>55</v>
      </c>
      <c r="HW703">
        <v>55.6</v>
      </c>
      <c r="HX703">
        <v>55</v>
      </c>
      <c r="HY703">
        <v>52</v>
      </c>
      <c r="HZ703">
        <v>53.2</v>
      </c>
      <c r="IA703">
        <v>54.2</v>
      </c>
      <c r="IB703">
        <v>54.3</v>
      </c>
      <c r="IC703">
        <v>54.3</v>
      </c>
      <c r="ID703">
        <v>54.5</v>
      </c>
      <c r="IE703">
        <v>55</v>
      </c>
      <c r="IF703">
        <v>52.7</v>
      </c>
      <c r="IG703">
        <v>55</v>
      </c>
      <c r="IH703">
        <v>149350000</v>
      </c>
      <c r="II703">
        <v>196380000</v>
      </c>
      <c r="IJ703">
        <v>204140000</v>
      </c>
      <c r="IK703">
        <v>237650000</v>
      </c>
      <c r="IL703">
        <v>254060000</v>
      </c>
      <c r="IM703">
        <v>161370000</v>
      </c>
      <c r="IN703">
        <v>225590000</v>
      </c>
      <c r="IO703">
        <v>176910000</v>
      </c>
      <c r="IP703">
        <v>314320000</v>
      </c>
      <c r="IQ703">
        <v>300200000</v>
      </c>
      <c r="IR703">
        <v>268140000</v>
      </c>
      <c r="IS703">
        <v>233610000</v>
      </c>
      <c r="IT703">
        <v>388880000</v>
      </c>
      <c r="IU703">
        <v>328730000</v>
      </c>
      <c r="IV703">
        <v>255550000</v>
      </c>
      <c r="IW703">
        <v>329070000</v>
      </c>
      <c r="IX703">
        <v>317810000</v>
      </c>
      <c r="IY703">
        <v>357680000</v>
      </c>
      <c r="IZ703">
        <v>261670000</v>
      </c>
      <c r="JA703">
        <v>250050000</v>
      </c>
      <c r="JB703">
        <v>244300000</v>
      </c>
      <c r="JC703">
        <v>186770000</v>
      </c>
      <c r="JD703">
        <v>338770000</v>
      </c>
      <c r="JE703">
        <v>208880000</v>
      </c>
      <c r="JF703">
        <v>245160000</v>
      </c>
      <c r="JG703">
        <v>313840000</v>
      </c>
      <c r="JH703">
        <v>355790000</v>
      </c>
      <c r="JI703">
        <v>225990000</v>
      </c>
      <c r="JJ703">
        <v>423650000</v>
      </c>
      <c r="JK703">
        <v>346210000</v>
      </c>
      <c r="JL703">
        <v>207710000</v>
      </c>
      <c r="JM703">
        <v>3829500</v>
      </c>
      <c r="JN703">
        <v>5035300</v>
      </c>
      <c r="JO703">
        <v>5234300</v>
      </c>
      <c r="JP703">
        <v>6093500</v>
      </c>
      <c r="JQ703">
        <v>6514400</v>
      </c>
      <c r="JR703">
        <v>4137700</v>
      </c>
      <c r="JS703">
        <v>5784300</v>
      </c>
      <c r="JT703">
        <v>4536200</v>
      </c>
      <c r="JU703">
        <v>8059600</v>
      </c>
      <c r="JV703">
        <v>7697500</v>
      </c>
      <c r="JW703">
        <v>6875400</v>
      </c>
      <c r="JX703">
        <v>5990100</v>
      </c>
      <c r="JY703">
        <v>9971300</v>
      </c>
      <c r="JZ703">
        <v>8429100</v>
      </c>
      <c r="KA703">
        <v>6552600</v>
      </c>
      <c r="KB703">
        <v>8437600</v>
      </c>
      <c r="KC703">
        <v>8149000</v>
      </c>
      <c r="KD703">
        <v>9171400</v>
      </c>
      <c r="KE703">
        <v>6709600</v>
      </c>
      <c r="KF703">
        <v>6411600</v>
      </c>
      <c r="KG703">
        <v>6264200</v>
      </c>
      <c r="KH703">
        <v>4788900</v>
      </c>
      <c r="KI703">
        <v>8686400</v>
      </c>
      <c r="KJ703">
        <v>5355900</v>
      </c>
      <c r="KK703">
        <v>6286200</v>
      </c>
      <c r="KL703">
        <v>8047100</v>
      </c>
      <c r="KM703">
        <v>9122800</v>
      </c>
      <c r="KN703">
        <v>5794600</v>
      </c>
      <c r="KO703">
        <v>10863000</v>
      </c>
      <c r="KP703">
        <v>8877100</v>
      </c>
      <c r="KQ703">
        <v>26</v>
      </c>
      <c r="KR703">
        <v>33</v>
      </c>
      <c r="KS703">
        <v>31</v>
      </c>
      <c r="KT703">
        <v>29</v>
      </c>
      <c r="KU703">
        <v>32</v>
      </c>
      <c r="KV703">
        <v>34</v>
      </c>
      <c r="KW703">
        <v>23</v>
      </c>
      <c r="KX703">
        <v>27</v>
      </c>
      <c r="KY703">
        <v>27</v>
      </c>
      <c r="KZ703">
        <v>32</v>
      </c>
      <c r="LA703">
        <v>29</v>
      </c>
      <c r="LB703">
        <v>26</v>
      </c>
      <c r="LC703">
        <v>26</v>
      </c>
      <c r="LD703">
        <v>28</v>
      </c>
      <c r="LE703">
        <v>29</v>
      </c>
      <c r="LF703">
        <v>33</v>
      </c>
      <c r="LG703">
        <v>26</v>
      </c>
      <c r="LH703">
        <v>26</v>
      </c>
      <c r="LI703">
        <v>29</v>
      </c>
      <c r="LJ703">
        <v>25</v>
      </c>
      <c r="LK703">
        <v>26</v>
      </c>
      <c r="LL703">
        <v>28</v>
      </c>
      <c r="LM703">
        <v>30</v>
      </c>
      <c r="LN703">
        <v>26</v>
      </c>
      <c r="LO703">
        <v>33</v>
      </c>
      <c r="LP703">
        <v>31</v>
      </c>
      <c r="LQ703">
        <v>29</v>
      </c>
      <c r="LR703">
        <v>26</v>
      </c>
      <c r="LS703">
        <v>29</v>
      </c>
      <c r="LT703">
        <v>33</v>
      </c>
      <c r="LU703">
        <v>862</v>
      </c>
      <c r="LV703" t="s">
        <v>5481</v>
      </c>
      <c r="LW703" t="s">
        <v>1340</v>
      </c>
      <c r="LX703" t="s">
        <v>5482</v>
      </c>
      <c r="LY703" t="s">
        <v>5483</v>
      </c>
      <c r="LZ703" t="s">
        <v>5484</v>
      </c>
      <c r="MA703" t="s">
        <v>5485</v>
      </c>
      <c r="MC703">
        <v>369</v>
      </c>
      <c r="ME703">
        <v>580</v>
      </c>
    </row>
    <row r="704" spans="1:343" x14ac:dyDescent="0.25">
      <c r="A704">
        <v>24.006419999999999</v>
      </c>
      <c r="B704">
        <v>24.326149999999998</v>
      </c>
      <c r="C704">
        <v>24.330670000000001</v>
      </c>
      <c r="D704">
        <v>24.601099999999999</v>
      </c>
      <c r="E704">
        <v>24.636769999999999</v>
      </c>
      <c r="F704">
        <v>24.235710000000001</v>
      </c>
      <c r="G704">
        <v>24.012910000000002</v>
      </c>
      <c r="H704">
        <v>24.25854</v>
      </c>
      <c r="I704">
        <v>24.238779999999998</v>
      </c>
      <c r="J704">
        <v>24.51803</v>
      </c>
      <c r="K704">
        <v>24.19528</v>
      </c>
      <c r="L704">
        <v>24.31147</v>
      </c>
      <c r="M704">
        <v>24.38186</v>
      </c>
      <c r="N704">
        <v>24.568950000000001</v>
      </c>
      <c r="O704">
        <v>24.704719999999998</v>
      </c>
      <c r="P704">
        <v>24.808039999999998</v>
      </c>
      <c r="Q704">
        <v>24.676269999999999</v>
      </c>
      <c r="R704">
        <v>24.811720000000001</v>
      </c>
      <c r="S704">
        <v>24.729520000000001</v>
      </c>
      <c r="T704">
        <v>24.34252</v>
      </c>
      <c r="U704">
        <v>24.394600000000001</v>
      </c>
      <c r="V704">
        <v>25.041260000000001</v>
      </c>
      <c r="W704">
        <v>25.094909999999999</v>
      </c>
      <c r="X704">
        <v>24.744679999999999</v>
      </c>
      <c r="Y704">
        <v>24.169509999999999</v>
      </c>
      <c r="Z704">
        <v>24.55538</v>
      </c>
      <c r="AA704">
        <v>24.59901</v>
      </c>
      <c r="AB704">
        <v>24.362189999999998</v>
      </c>
      <c r="AC704">
        <v>24.55818</v>
      </c>
      <c r="AD704">
        <v>24.541910000000001</v>
      </c>
      <c r="AJ704" s="1" t="s">
        <v>343</v>
      </c>
      <c r="AK704" s="1" t="s">
        <v>343</v>
      </c>
      <c r="AO704" t="s">
        <v>2597</v>
      </c>
      <c r="AP704">
        <v>8</v>
      </c>
      <c r="AQ704">
        <v>8</v>
      </c>
      <c r="AR704">
        <v>8</v>
      </c>
      <c r="AS704">
        <v>73.099999999999994</v>
      </c>
      <c r="AT704">
        <v>73.099999999999994</v>
      </c>
      <c r="AU704">
        <v>73.099999999999994</v>
      </c>
      <c r="AV704">
        <v>14.843999999999999</v>
      </c>
      <c r="AW704">
        <v>0</v>
      </c>
      <c r="AX704">
        <v>119.79</v>
      </c>
      <c r="AY704">
        <v>1450800000</v>
      </c>
      <c r="AZ704">
        <v>206</v>
      </c>
      <c r="BA704">
        <v>0.38504952741153697</v>
      </c>
      <c r="BB704">
        <v>0.47611948790896202</v>
      </c>
      <c r="BC704">
        <v>-0.100304285685223</v>
      </c>
      <c r="BD704">
        <v>-0.85597825762761304</v>
      </c>
      <c r="BE704">
        <v>0.42073412733639898</v>
      </c>
      <c r="BF704">
        <v>0.37219999999999998</v>
      </c>
      <c r="BG704">
        <v>0.108225504557293</v>
      </c>
      <c r="BH704">
        <v>0.91936471401367204</v>
      </c>
      <c r="BI704">
        <v>1.56743541812508</v>
      </c>
      <c r="BJ704">
        <v>1.47456978967495E-2</v>
      </c>
      <c r="BK704">
        <v>0.30245272318522298</v>
      </c>
      <c r="BL704">
        <v>2.5873071453557199</v>
      </c>
      <c r="BM704">
        <v>1.3540641040091801</v>
      </c>
      <c r="BN704">
        <v>2.8224371373307501E-2</v>
      </c>
      <c r="BO704">
        <v>0.36844317118326902</v>
      </c>
      <c r="BP704">
        <v>2.3000266626620598</v>
      </c>
      <c r="BQ704">
        <v>1.26878059657394</v>
      </c>
      <c r="BR704">
        <v>0.24236842105263201</v>
      </c>
      <c r="BS704">
        <v>0.208529790242515</v>
      </c>
      <c r="BT704">
        <v>2.1842822943793401</v>
      </c>
      <c r="BU704">
        <v>1.1647426718123799</v>
      </c>
      <c r="BV704">
        <v>0.24303846153846201</v>
      </c>
      <c r="BW704">
        <v>0.19422721862792999</v>
      </c>
      <c r="BX704">
        <v>2.0418811095895499</v>
      </c>
      <c r="BY704">
        <v>0.18214219217723701</v>
      </c>
      <c r="BZ704">
        <v>0.86757458563535905</v>
      </c>
      <c r="CA704">
        <v>6.5990447998046903E-2</v>
      </c>
      <c r="CB704">
        <v>0.45699293861227702</v>
      </c>
      <c r="CC704" t="s">
        <v>5486</v>
      </c>
      <c r="CD704" t="s">
        <v>5486</v>
      </c>
      <c r="CE704" t="str">
        <f>VLOOKUP($CD704,'Fasta Headers'!$B:$C,2,0)</f>
        <v xml:space="preserve"> ATP synthase epsilon chain OS=Staphylococcus aureus (strain NCTC 8325) GN=atpC PE=3 SV=1</v>
      </c>
      <c r="CF704" t="s">
        <v>5487</v>
      </c>
      <c r="CG704">
        <v>8</v>
      </c>
      <c r="CH704">
        <v>8</v>
      </c>
      <c r="CI704">
        <v>8</v>
      </c>
      <c r="CJ704" t="s">
        <v>348</v>
      </c>
      <c r="CK704">
        <v>1</v>
      </c>
      <c r="CL704">
        <v>7</v>
      </c>
      <c r="CM704">
        <v>8</v>
      </c>
      <c r="CN704">
        <v>7</v>
      </c>
      <c r="CO704">
        <v>8</v>
      </c>
      <c r="CP704">
        <v>8</v>
      </c>
      <c r="CQ704">
        <v>8</v>
      </c>
      <c r="CR704">
        <v>7</v>
      </c>
      <c r="CS704">
        <v>7</v>
      </c>
      <c r="CT704">
        <v>8</v>
      </c>
      <c r="CU704">
        <v>8</v>
      </c>
      <c r="CV704">
        <v>8</v>
      </c>
      <c r="CW704">
        <v>6</v>
      </c>
      <c r="CX704">
        <v>8</v>
      </c>
      <c r="CY704">
        <v>7</v>
      </c>
      <c r="CZ704">
        <v>8</v>
      </c>
      <c r="DA704">
        <v>6</v>
      </c>
      <c r="DB704">
        <v>8</v>
      </c>
      <c r="DC704">
        <v>7</v>
      </c>
      <c r="DD704">
        <v>7</v>
      </c>
      <c r="DE704">
        <v>6</v>
      </c>
      <c r="DF704">
        <v>8</v>
      </c>
      <c r="DG704">
        <v>6</v>
      </c>
      <c r="DH704">
        <v>7</v>
      </c>
      <c r="DI704">
        <v>7</v>
      </c>
      <c r="DJ704">
        <v>8</v>
      </c>
      <c r="DK704">
        <v>8</v>
      </c>
      <c r="DL704">
        <v>7</v>
      </c>
      <c r="DM704">
        <v>8</v>
      </c>
      <c r="DN704">
        <v>8</v>
      </c>
      <c r="DO704">
        <v>7</v>
      </c>
      <c r="DP704">
        <v>7</v>
      </c>
      <c r="DQ704">
        <v>8</v>
      </c>
      <c r="DR704">
        <v>7</v>
      </c>
      <c r="DS704">
        <v>8</v>
      </c>
      <c r="DT704">
        <v>8</v>
      </c>
      <c r="DU704">
        <v>8</v>
      </c>
      <c r="DV704">
        <v>7</v>
      </c>
      <c r="DW704">
        <v>7</v>
      </c>
      <c r="DX704">
        <v>8</v>
      </c>
      <c r="DY704">
        <v>8</v>
      </c>
      <c r="DZ704">
        <v>8</v>
      </c>
      <c r="EA704">
        <v>6</v>
      </c>
      <c r="EB704">
        <v>8</v>
      </c>
      <c r="EC704">
        <v>7</v>
      </c>
      <c r="ED704">
        <v>8</v>
      </c>
      <c r="EE704">
        <v>6</v>
      </c>
      <c r="EF704">
        <v>8</v>
      </c>
      <c r="EG704">
        <v>7</v>
      </c>
      <c r="EH704">
        <v>7</v>
      </c>
      <c r="EI704">
        <v>6</v>
      </c>
      <c r="EJ704">
        <v>8</v>
      </c>
      <c r="EK704">
        <v>6</v>
      </c>
      <c r="EL704">
        <v>7</v>
      </c>
      <c r="EM704">
        <v>7</v>
      </c>
      <c r="EN704">
        <v>8</v>
      </c>
      <c r="EO704">
        <v>8</v>
      </c>
      <c r="EP704">
        <v>7</v>
      </c>
      <c r="EQ704">
        <v>8</v>
      </c>
      <c r="ER704">
        <v>8</v>
      </c>
      <c r="ES704">
        <v>7</v>
      </c>
      <c r="ET704">
        <v>7</v>
      </c>
      <c r="EU704">
        <v>8</v>
      </c>
      <c r="EV704">
        <v>7</v>
      </c>
      <c r="EW704">
        <v>8</v>
      </c>
      <c r="EX704">
        <v>8</v>
      </c>
      <c r="EY704">
        <v>8</v>
      </c>
      <c r="EZ704">
        <v>7</v>
      </c>
      <c r="FA704">
        <v>7</v>
      </c>
      <c r="FB704">
        <v>8</v>
      </c>
      <c r="FC704">
        <v>8</v>
      </c>
      <c r="FD704">
        <v>8</v>
      </c>
      <c r="FE704">
        <v>6</v>
      </c>
      <c r="FF704">
        <v>8</v>
      </c>
      <c r="FG704">
        <v>7</v>
      </c>
      <c r="FH704">
        <v>8</v>
      </c>
      <c r="FI704">
        <v>6</v>
      </c>
      <c r="FJ704">
        <v>8</v>
      </c>
      <c r="FK704">
        <v>7</v>
      </c>
      <c r="FL704">
        <v>7</v>
      </c>
      <c r="FM704">
        <v>6</v>
      </c>
      <c r="FN704">
        <v>8</v>
      </c>
      <c r="FO704">
        <v>6</v>
      </c>
      <c r="FP704">
        <v>7</v>
      </c>
      <c r="FQ704">
        <v>7</v>
      </c>
      <c r="FR704">
        <v>8</v>
      </c>
      <c r="FS704">
        <v>8</v>
      </c>
      <c r="FT704">
        <v>7</v>
      </c>
      <c r="FU704">
        <v>8</v>
      </c>
      <c r="FV704">
        <v>8</v>
      </c>
      <c r="FW704">
        <v>7</v>
      </c>
      <c r="FX704">
        <v>134</v>
      </c>
      <c r="FY704">
        <v>134</v>
      </c>
      <c r="FZ704" t="s">
        <v>348</v>
      </c>
      <c r="GA704" t="s">
        <v>348</v>
      </c>
      <c r="GB704" t="s">
        <v>348</v>
      </c>
      <c r="GC704" t="s">
        <v>348</v>
      </c>
      <c r="GD704" t="s">
        <v>348</v>
      </c>
      <c r="GE704" t="s">
        <v>348</v>
      </c>
      <c r="GF704" t="s">
        <v>348</v>
      </c>
      <c r="GG704" t="s">
        <v>348</v>
      </c>
      <c r="GH704" t="s">
        <v>348</v>
      </c>
      <c r="GI704" t="s">
        <v>348</v>
      </c>
      <c r="GJ704" t="s">
        <v>348</v>
      </c>
      <c r="GK704" t="s">
        <v>348</v>
      </c>
      <c r="GL704" t="s">
        <v>348</v>
      </c>
      <c r="GM704" t="s">
        <v>348</v>
      </c>
      <c r="GN704" t="s">
        <v>348</v>
      </c>
      <c r="GO704" t="s">
        <v>348</v>
      </c>
      <c r="GP704" t="s">
        <v>348</v>
      </c>
      <c r="GQ704" t="s">
        <v>348</v>
      </c>
      <c r="GR704" t="s">
        <v>348</v>
      </c>
      <c r="GS704" t="s">
        <v>348</v>
      </c>
      <c r="GT704" t="s">
        <v>348</v>
      </c>
      <c r="GU704" t="s">
        <v>348</v>
      </c>
      <c r="GV704" t="s">
        <v>348</v>
      </c>
      <c r="GW704" t="s">
        <v>348</v>
      </c>
      <c r="GX704" t="s">
        <v>348</v>
      </c>
      <c r="GY704" t="s">
        <v>348</v>
      </c>
      <c r="GZ704" t="s">
        <v>348</v>
      </c>
      <c r="HA704" t="s">
        <v>348</v>
      </c>
      <c r="HB704" t="s">
        <v>348</v>
      </c>
      <c r="HC704" t="s">
        <v>348</v>
      </c>
      <c r="HD704">
        <v>73.099999999999994</v>
      </c>
      <c r="HE704">
        <v>73.099999999999994</v>
      </c>
      <c r="HF704">
        <v>51.5</v>
      </c>
      <c r="HG704">
        <v>73.099999999999994</v>
      </c>
      <c r="HH704">
        <v>73.099999999999994</v>
      </c>
      <c r="HI704">
        <v>73.099999999999994</v>
      </c>
      <c r="HJ704">
        <v>73.099999999999994</v>
      </c>
      <c r="HK704">
        <v>73.099999999999994</v>
      </c>
      <c r="HL704">
        <v>73.099999999999994</v>
      </c>
      <c r="HM704">
        <v>73.099999999999994</v>
      </c>
      <c r="HN704">
        <v>73.099999999999994</v>
      </c>
      <c r="HO704">
        <v>59.7</v>
      </c>
      <c r="HP704">
        <v>73.099999999999994</v>
      </c>
      <c r="HQ704">
        <v>59.7</v>
      </c>
      <c r="HR704">
        <v>73.099999999999994</v>
      </c>
      <c r="HS704">
        <v>38.1</v>
      </c>
      <c r="HT704">
        <v>73.099999999999994</v>
      </c>
      <c r="HU704">
        <v>59.7</v>
      </c>
      <c r="HV704">
        <v>59.7</v>
      </c>
      <c r="HW704">
        <v>59.7</v>
      </c>
      <c r="HX704">
        <v>73.099999999999994</v>
      </c>
      <c r="HY704">
        <v>70.900000000000006</v>
      </c>
      <c r="HZ704">
        <v>59.7</v>
      </c>
      <c r="IA704">
        <v>51.5</v>
      </c>
      <c r="IB704">
        <v>73.099999999999994</v>
      </c>
      <c r="IC704">
        <v>73.099999999999994</v>
      </c>
      <c r="ID704">
        <v>59.7</v>
      </c>
      <c r="IE704">
        <v>73.099999999999994</v>
      </c>
      <c r="IF704">
        <v>73.099999999999994</v>
      </c>
      <c r="IG704">
        <v>59.7</v>
      </c>
      <c r="IH704">
        <v>16731000</v>
      </c>
      <c r="II704">
        <v>29035000</v>
      </c>
      <c r="IJ704">
        <v>24531000</v>
      </c>
      <c r="IK704">
        <v>32143000</v>
      </c>
      <c r="IL704">
        <v>41389000</v>
      </c>
      <c r="IM704">
        <v>23701000</v>
      </c>
      <c r="IN704">
        <v>37632000</v>
      </c>
      <c r="IO704">
        <v>31642000</v>
      </c>
      <c r="IP704">
        <v>49089000</v>
      </c>
      <c r="IQ704">
        <v>48233000</v>
      </c>
      <c r="IR704">
        <v>42877000</v>
      </c>
      <c r="IS704">
        <v>29312000</v>
      </c>
      <c r="IT704">
        <v>85059000</v>
      </c>
      <c r="IU704">
        <v>58921000</v>
      </c>
      <c r="IV704">
        <v>61998000</v>
      </c>
      <c r="IW704">
        <v>44053000</v>
      </c>
      <c r="IX704">
        <v>72907000</v>
      </c>
      <c r="IY704">
        <v>73163000</v>
      </c>
      <c r="IZ704">
        <v>55285000</v>
      </c>
      <c r="JA704">
        <v>41562000</v>
      </c>
      <c r="JB704">
        <v>59544000</v>
      </c>
      <c r="JC704">
        <v>47115000</v>
      </c>
      <c r="JD704">
        <v>63166000</v>
      </c>
      <c r="JE704">
        <v>46958000</v>
      </c>
      <c r="JF704">
        <v>39670000</v>
      </c>
      <c r="JG704">
        <v>62554000</v>
      </c>
      <c r="JH704">
        <v>55542000</v>
      </c>
      <c r="JI704">
        <v>39636000</v>
      </c>
      <c r="JJ704">
        <v>87878000</v>
      </c>
      <c r="JK704">
        <v>49519000</v>
      </c>
      <c r="JL704">
        <v>290170000</v>
      </c>
      <c r="JM704">
        <v>3346200</v>
      </c>
      <c r="JN704">
        <v>5807000</v>
      </c>
      <c r="JO704">
        <v>4906200</v>
      </c>
      <c r="JP704">
        <v>6428500</v>
      </c>
      <c r="JQ704">
        <v>8277900</v>
      </c>
      <c r="JR704">
        <v>4740200</v>
      </c>
      <c r="JS704">
        <v>7526500</v>
      </c>
      <c r="JT704">
        <v>6328400</v>
      </c>
      <c r="JU704">
        <v>9817700</v>
      </c>
      <c r="JV704">
        <v>9646500</v>
      </c>
      <c r="JW704">
        <v>8575500</v>
      </c>
      <c r="JX704">
        <v>5862300</v>
      </c>
      <c r="JY704">
        <v>17012000</v>
      </c>
      <c r="JZ704">
        <v>11784000</v>
      </c>
      <c r="KA704">
        <v>12400000</v>
      </c>
      <c r="KB704">
        <v>8810500</v>
      </c>
      <c r="KC704">
        <v>14581000</v>
      </c>
      <c r="KD704">
        <v>14633000</v>
      </c>
      <c r="KE704">
        <v>11057000</v>
      </c>
      <c r="KF704">
        <v>8312300</v>
      </c>
      <c r="KG704">
        <v>11909000</v>
      </c>
      <c r="KH704">
        <v>9423100</v>
      </c>
      <c r="KI704">
        <v>12633000</v>
      </c>
      <c r="KJ704">
        <v>9391700</v>
      </c>
      <c r="KK704">
        <v>7933900</v>
      </c>
      <c r="KL704">
        <v>12511000</v>
      </c>
      <c r="KM704">
        <v>11108000</v>
      </c>
      <c r="KN704">
        <v>7927300</v>
      </c>
      <c r="KO704">
        <v>17576000</v>
      </c>
      <c r="KP704">
        <v>9903800</v>
      </c>
      <c r="KQ704">
        <v>6</v>
      </c>
      <c r="KR704">
        <v>6</v>
      </c>
      <c r="KS704">
        <v>5</v>
      </c>
      <c r="KT704">
        <v>9</v>
      </c>
      <c r="KU704">
        <v>9</v>
      </c>
      <c r="KV704">
        <v>8</v>
      </c>
      <c r="KW704">
        <v>3</v>
      </c>
      <c r="KX704">
        <v>5</v>
      </c>
      <c r="KY704">
        <v>8</v>
      </c>
      <c r="KZ704">
        <v>4</v>
      </c>
      <c r="LA704">
        <v>8</v>
      </c>
      <c r="LB704">
        <v>4</v>
      </c>
      <c r="LC704">
        <v>7</v>
      </c>
      <c r="LD704">
        <v>9</v>
      </c>
      <c r="LE704">
        <v>8</v>
      </c>
      <c r="LF704">
        <v>8</v>
      </c>
      <c r="LG704">
        <v>7</v>
      </c>
      <c r="LH704">
        <v>10</v>
      </c>
      <c r="LI704">
        <v>9</v>
      </c>
      <c r="LJ704">
        <v>8</v>
      </c>
      <c r="LK704">
        <v>7</v>
      </c>
      <c r="LL704">
        <v>6</v>
      </c>
      <c r="LM704">
        <v>7</v>
      </c>
      <c r="LN704">
        <v>8</v>
      </c>
      <c r="LO704">
        <v>5</v>
      </c>
      <c r="LP704">
        <v>6</v>
      </c>
      <c r="LQ704">
        <v>7</v>
      </c>
      <c r="LR704">
        <v>5</v>
      </c>
      <c r="LS704">
        <v>7</v>
      </c>
      <c r="LT704">
        <v>7</v>
      </c>
      <c r="LU704">
        <v>187</v>
      </c>
      <c r="LV704" t="s">
        <v>5488</v>
      </c>
      <c r="LW704" t="s">
        <v>584</v>
      </c>
      <c r="LX704" t="s">
        <v>5489</v>
      </c>
      <c r="LY704" t="s">
        <v>5490</v>
      </c>
      <c r="LZ704" t="s">
        <v>5491</v>
      </c>
      <c r="MA704" t="s">
        <v>5492</v>
      </c>
    </row>
    <row r="705" spans="1:343" x14ac:dyDescent="0.25">
      <c r="A705">
        <v>20.46519</v>
      </c>
      <c r="B705">
        <v>21.563700000000001</v>
      </c>
      <c r="C705">
        <v>21.74222</v>
      </c>
      <c r="D705">
        <v>21.922409999999999</v>
      </c>
      <c r="E705">
        <v>22.257239999999999</v>
      </c>
      <c r="F705">
        <v>20.223710000000001</v>
      </c>
      <c r="G705">
        <v>21.808530000000001</v>
      </c>
      <c r="H705">
        <v>20.00761</v>
      </c>
      <c r="I705">
        <v>21.838650000000001</v>
      </c>
      <c r="J705">
        <v>21.745629999999998</v>
      </c>
      <c r="K705">
        <v>20.081589999999998</v>
      </c>
      <c r="L705">
        <v>20.048469999999998</v>
      </c>
      <c r="M705">
        <v>22.127140000000001</v>
      </c>
      <c r="N705">
        <v>22.00949</v>
      </c>
      <c r="O705">
        <v>21.726800000000001</v>
      </c>
      <c r="P705">
        <v>19.003440000000001</v>
      </c>
      <c r="Q705">
        <v>21.986419999999999</v>
      </c>
      <c r="R705">
        <v>21.807469999999999</v>
      </c>
      <c r="S705">
        <v>22.21424</v>
      </c>
      <c r="T705">
        <v>22.166840000000001</v>
      </c>
      <c r="U705">
        <v>22.444980000000001</v>
      </c>
      <c r="V705">
        <v>22.553940000000001</v>
      </c>
      <c r="W705">
        <v>22.2896</v>
      </c>
      <c r="X705">
        <v>19.00601</v>
      </c>
      <c r="Y705">
        <v>21.881550000000001</v>
      </c>
      <c r="Z705">
        <v>22.628699999999998</v>
      </c>
      <c r="AA705">
        <v>22.108429999999998</v>
      </c>
      <c r="AB705">
        <v>19.981950000000001</v>
      </c>
      <c r="AC705">
        <v>22.221080000000001</v>
      </c>
      <c r="AD705">
        <v>21.879570000000001</v>
      </c>
      <c r="AP705">
        <v>3</v>
      </c>
      <c r="AQ705">
        <v>3</v>
      </c>
      <c r="AR705">
        <v>3</v>
      </c>
      <c r="AS705">
        <v>21.3</v>
      </c>
      <c r="AT705">
        <v>21.3</v>
      </c>
      <c r="AU705">
        <v>21.3</v>
      </c>
      <c r="AV705">
        <v>23.390999999999998</v>
      </c>
      <c r="AW705">
        <v>0</v>
      </c>
      <c r="AX705">
        <v>16.413</v>
      </c>
      <c r="AY705">
        <v>235340000</v>
      </c>
      <c r="AZ705">
        <v>24</v>
      </c>
      <c r="BA705">
        <v>0.383269516024907</v>
      </c>
      <c r="BB705">
        <v>0.47762500000000002</v>
      </c>
      <c r="BC705">
        <v>-0.44066651662190598</v>
      </c>
      <c r="BD705">
        <v>-0.85277443827345101</v>
      </c>
      <c r="BE705">
        <v>0.37207326635832499</v>
      </c>
      <c r="BF705">
        <v>0.4145625</v>
      </c>
      <c r="BG705">
        <v>0.42113526662190998</v>
      </c>
      <c r="BH705">
        <v>0.83252631567143398</v>
      </c>
      <c r="BI705">
        <v>4.8419503468886002E-2</v>
      </c>
      <c r="BJ705">
        <v>0.87385562632696401</v>
      </c>
      <c r="BK705">
        <v>8.1046104431152302E-2</v>
      </c>
      <c r="BL705">
        <v>0.13602570916905099</v>
      </c>
      <c r="BM705">
        <v>0.27028637788469101</v>
      </c>
      <c r="BN705">
        <v>0.48272491145218399</v>
      </c>
      <c r="BO705">
        <v>0.41685708363851098</v>
      </c>
      <c r="BP705">
        <v>0.63981040893874397</v>
      </c>
      <c r="BQ705">
        <v>0.84046456811839099</v>
      </c>
      <c r="BR705">
        <v>0.35273650793650801</v>
      </c>
      <c r="BS705">
        <v>0.86180178324381596</v>
      </c>
      <c r="BT705">
        <v>1.58350219267023</v>
      </c>
      <c r="BU705">
        <v>0.225300766361759</v>
      </c>
      <c r="BV705">
        <v>0.75532166890982499</v>
      </c>
      <c r="BW705">
        <v>-0.34008916219075802</v>
      </c>
      <c r="BX705">
        <v>-0.54869868644053998</v>
      </c>
      <c r="BY705">
        <v>0.179703675677029</v>
      </c>
      <c r="BZ705">
        <v>0.86877028885832197</v>
      </c>
      <c r="CA705">
        <v>0.33581097920735897</v>
      </c>
      <c r="CB705">
        <v>0.451670359813167</v>
      </c>
      <c r="CC705" t="s">
        <v>5493</v>
      </c>
      <c r="CD705" t="s">
        <v>5493</v>
      </c>
      <c r="CE705" t="str">
        <f>VLOOKUP($CD705,'Fasta Headers'!$B:$C,2,0)</f>
        <v xml:space="preserve"> Uncharacterized protein OS=Staphylococcus aureus (strain NCTC 8325) GN=SAOUHSC_00940 PE=4 SV=1</v>
      </c>
      <c r="CF705" t="s">
        <v>5494</v>
      </c>
      <c r="CG705">
        <v>3</v>
      </c>
      <c r="CH705">
        <v>3</v>
      </c>
      <c r="CI705">
        <v>3</v>
      </c>
      <c r="CJ705" t="s">
        <v>348</v>
      </c>
      <c r="CK705">
        <v>1</v>
      </c>
      <c r="CL705">
        <v>2</v>
      </c>
      <c r="CM705">
        <v>3</v>
      </c>
      <c r="CN705">
        <v>3</v>
      </c>
      <c r="CO705">
        <v>2</v>
      </c>
      <c r="CP705">
        <v>3</v>
      </c>
      <c r="CQ705">
        <v>2</v>
      </c>
      <c r="CR705">
        <v>3</v>
      </c>
      <c r="CS705">
        <v>2</v>
      </c>
      <c r="CT705">
        <v>3</v>
      </c>
      <c r="CU705">
        <v>3</v>
      </c>
      <c r="CV705">
        <v>3</v>
      </c>
      <c r="CW705">
        <v>3</v>
      </c>
      <c r="CX705">
        <v>3</v>
      </c>
      <c r="CY705">
        <v>3</v>
      </c>
      <c r="CZ705">
        <v>3</v>
      </c>
      <c r="DA705">
        <v>2</v>
      </c>
      <c r="DB705">
        <v>3</v>
      </c>
      <c r="DC705">
        <v>2</v>
      </c>
      <c r="DD705">
        <v>2</v>
      </c>
      <c r="DE705">
        <v>3</v>
      </c>
      <c r="DF705">
        <v>3</v>
      </c>
      <c r="DG705">
        <v>3</v>
      </c>
      <c r="DH705">
        <v>3</v>
      </c>
      <c r="DI705">
        <v>3</v>
      </c>
      <c r="DJ705">
        <v>3</v>
      </c>
      <c r="DK705">
        <v>3</v>
      </c>
      <c r="DL705">
        <v>3</v>
      </c>
      <c r="DM705">
        <v>2</v>
      </c>
      <c r="DN705">
        <v>3</v>
      </c>
      <c r="DO705">
        <v>3</v>
      </c>
      <c r="DP705">
        <v>2</v>
      </c>
      <c r="DQ705">
        <v>3</v>
      </c>
      <c r="DR705">
        <v>3</v>
      </c>
      <c r="DS705">
        <v>2</v>
      </c>
      <c r="DT705">
        <v>3</v>
      </c>
      <c r="DU705">
        <v>2</v>
      </c>
      <c r="DV705">
        <v>3</v>
      </c>
      <c r="DW705">
        <v>2</v>
      </c>
      <c r="DX705">
        <v>3</v>
      </c>
      <c r="DY705">
        <v>3</v>
      </c>
      <c r="DZ705">
        <v>3</v>
      </c>
      <c r="EA705">
        <v>3</v>
      </c>
      <c r="EB705">
        <v>3</v>
      </c>
      <c r="EC705">
        <v>3</v>
      </c>
      <c r="ED705">
        <v>3</v>
      </c>
      <c r="EE705">
        <v>2</v>
      </c>
      <c r="EF705">
        <v>3</v>
      </c>
      <c r="EG705">
        <v>2</v>
      </c>
      <c r="EH705">
        <v>2</v>
      </c>
      <c r="EI705">
        <v>3</v>
      </c>
      <c r="EJ705">
        <v>3</v>
      </c>
      <c r="EK705">
        <v>3</v>
      </c>
      <c r="EL705">
        <v>3</v>
      </c>
      <c r="EM705">
        <v>3</v>
      </c>
      <c r="EN705">
        <v>3</v>
      </c>
      <c r="EO705">
        <v>3</v>
      </c>
      <c r="EP705">
        <v>3</v>
      </c>
      <c r="EQ705">
        <v>2</v>
      </c>
      <c r="ER705">
        <v>3</v>
      </c>
      <c r="ES705">
        <v>3</v>
      </c>
      <c r="ET705">
        <v>2</v>
      </c>
      <c r="EU705">
        <v>3</v>
      </c>
      <c r="EV705">
        <v>3</v>
      </c>
      <c r="EW705">
        <v>2</v>
      </c>
      <c r="EX705">
        <v>3</v>
      </c>
      <c r="EY705">
        <v>2</v>
      </c>
      <c r="EZ705">
        <v>3</v>
      </c>
      <c r="FA705">
        <v>2</v>
      </c>
      <c r="FB705">
        <v>3</v>
      </c>
      <c r="FC705">
        <v>3</v>
      </c>
      <c r="FD705">
        <v>3</v>
      </c>
      <c r="FE705">
        <v>3</v>
      </c>
      <c r="FF705">
        <v>3</v>
      </c>
      <c r="FG705">
        <v>3</v>
      </c>
      <c r="FH705">
        <v>3</v>
      </c>
      <c r="FI705">
        <v>2</v>
      </c>
      <c r="FJ705">
        <v>3</v>
      </c>
      <c r="FK705">
        <v>2</v>
      </c>
      <c r="FL705">
        <v>2</v>
      </c>
      <c r="FM705">
        <v>3</v>
      </c>
      <c r="FN705">
        <v>3</v>
      </c>
      <c r="FO705">
        <v>3</v>
      </c>
      <c r="FP705">
        <v>3</v>
      </c>
      <c r="FQ705">
        <v>3</v>
      </c>
      <c r="FR705">
        <v>3</v>
      </c>
      <c r="FS705">
        <v>3</v>
      </c>
      <c r="FT705">
        <v>3</v>
      </c>
      <c r="FU705">
        <v>2</v>
      </c>
      <c r="FV705">
        <v>3</v>
      </c>
      <c r="FW705">
        <v>3</v>
      </c>
      <c r="FX705">
        <v>197</v>
      </c>
      <c r="FY705">
        <v>197</v>
      </c>
      <c r="FZ705" t="s">
        <v>348</v>
      </c>
      <c r="GA705" t="s">
        <v>348</v>
      </c>
      <c r="GB705" t="s">
        <v>348</v>
      </c>
      <c r="GC705" t="s">
        <v>348</v>
      </c>
      <c r="GD705" t="s">
        <v>348</v>
      </c>
      <c r="GE705" t="s">
        <v>348</v>
      </c>
      <c r="GF705" t="s">
        <v>348</v>
      </c>
      <c r="GG705" t="s">
        <v>348</v>
      </c>
      <c r="GH705" t="s">
        <v>348</v>
      </c>
      <c r="GI705" t="s">
        <v>348</v>
      </c>
      <c r="GJ705" t="s">
        <v>348</v>
      </c>
      <c r="GK705" t="s">
        <v>348</v>
      </c>
      <c r="GL705" t="s">
        <v>348</v>
      </c>
      <c r="GM705" t="s">
        <v>348</v>
      </c>
      <c r="GN705" t="s">
        <v>348</v>
      </c>
      <c r="GO705" t="s">
        <v>348</v>
      </c>
      <c r="GP705" t="s">
        <v>348</v>
      </c>
      <c r="GQ705" t="s">
        <v>348</v>
      </c>
      <c r="GR705" t="s">
        <v>348</v>
      </c>
      <c r="GS705" t="s">
        <v>348</v>
      </c>
      <c r="GT705" t="s">
        <v>348</v>
      </c>
      <c r="GU705" t="s">
        <v>348</v>
      </c>
      <c r="GV705" t="s">
        <v>348</v>
      </c>
      <c r="GW705" t="s">
        <v>348</v>
      </c>
      <c r="GX705" t="s">
        <v>348</v>
      </c>
      <c r="GY705" t="s">
        <v>348</v>
      </c>
      <c r="GZ705" t="s">
        <v>348</v>
      </c>
      <c r="HA705" t="s">
        <v>348</v>
      </c>
      <c r="HB705" t="s">
        <v>348</v>
      </c>
      <c r="HC705" t="s">
        <v>348</v>
      </c>
      <c r="HD705">
        <v>12.2</v>
      </c>
      <c r="HE705">
        <v>21.3</v>
      </c>
      <c r="HF705">
        <v>21.3</v>
      </c>
      <c r="HG705">
        <v>16.2</v>
      </c>
      <c r="HH705">
        <v>21.3</v>
      </c>
      <c r="HI705">
        <v>12.2</v>
      </c>
      <c r="HJ705">
        <v>21.3</v>
      </c>
      <c r="HK705">
        <v>14.2</v>
      </c>
      <c r="HL705">
        <v>21.3</v>
      </c>
      <c r="HM705">
        <v>21.3</v>
      </c>
      <c r="HN705">
        <v>21.3</v>
      </c>
      <c r="HO705">
        <v>21.3</v>
      </c>
      <c r="HP705">
        <v>21.3</v>
      </c>
      <c r="HQ705">
        <v>21.3</v>
      </c>
      <c r="HR705">
        <v>21.3</v>
      </c>
      <c r="HS705">
        <v>14.2</v>
      </c>
      <c r="HT705">
        <v>21.3</v>
      </c>
      <c r="HU705">
        <v>16.2</v>
      </c>
      <c r="HV705">
        <v>14.2</v>
      </c>
      <c r="HW705">
        <v>21.3</v>
      </c>
      <c r="HX705">
        <v>21.3</v>
      </c>
      <c r="HY705">
        <v>21.3</v>
      </c>
      <c r="HZ705">
        <v>21.3</v>
      </c>
      <c r="IA705">
        <v>21.3</v>
      </c>
      <c r="IB705">
        <v>21.3</v>
      </c>
      <c r="IC705">
        <v>21.3</v>
      </c>
      <c r="ID705">
        <v>21.3</v>
      </c>
      <c r="IE705">
        <v>14.2</v>
      </c>
      <c r="IF705">
        <v>21.3</v>
      </c>
      <c r="IG705">
        <v>21.3</v>
      </c>
      <c r="IH705">
        <v>1557900</v>
      </c>
      <c r="II705">
        <v>7172500</v>
      </c>
      <c r="IJ705">
        <v>6589500</v>
      </c>
      <c r="IK705">
        <v>5864300</v>
      </c>
      <c r="IL705">
        <v>10293000</v>
      </c>
      <c r="IM705">
        <v>1590800</v>
      </c>
      <c r="IN705">
        <v>6331200</v>
      </c>
      <c r="IO705">
        <v>3012000</v>
      </c>
      <c r="IP705">
        <v>10111000</v>
      </c>
      <c r="IQ705">
        <v>9405500</v>
      </c>
      <c r="IR705">
        <v>4531400</v>
      </c>
      <c r="IS705">
        <v>5531700</v>
      </c>
      <c r="IT705">
        <v>9261500</v>
      </c>
      <c r="IU705">
        <v>11014000</v>
      </c>
      <c r="IV705">
        <v>8105600</v>
      </c>
      <c r="IW705">
        <v>7195500</v>
      </c>
      <c r="IX705">
        <v>9807100</v>
      </c>
      <c r="IY705">
        <v>10133000</v>
      </c>
      <c r="IZ705">
        <v>8017900</v>
      </c>
      <c r="JA705">
        <v>6536300</v>
      </c>
      <c r="JB705">
        <v>9387800</v>
      </c>
      <c r="JC705">
        <v>6251900</v>
      </c>
      <c r="JD705">
        <v>12802000</v>
      </c>
      <c r="JE705">
        <v>3299600</v>
      </c>
      <c r="JF705">
        <v>7516500</v>
      </c>
      <c r="JG705">
        <v>13919000</v>
      </c>
      <c r="JH705">
        <v>9567100</v>
      </c>
      <c r="JI705">
        <v>3173500</v>
      </c>
      <c r="JJ705">
        <v>14843000</v>
      </c>
      <c r="JK705">
        <v>12518000</v>
      </c>
      <c r="JL705">
        <v>18103000</v>
      </c>
      <c r="JM705">
        <v>119840</v>
      </c>
      <c r="JN705">
        <v>551730</v>
      </c>
      <c r="JO705">
        <v>506890</v>
      </c>
      <c r="JP705">
        <v>451100</v>
      </c>
      <c r="JQ705">
        <v>791800</v>
      </c>
      <c r="JR705">
        <v>122370</v>
      </c>
      <c r="JS705">
        <v>487010</v>
      </c>
      <c r="JT705">
        <v>231690</v>
      </c>
      <c r="JU705">
        <v>777770</v>
      </c>
      <c r="JV705">
        <v>723500</v>
      </c>
      <c r="JW705">
        <v>348570</v>
      </c>
      <c r="JX705">
        <v>425510</v>
      </c>
      <c r="JY705">
        <v>712420</v>
      </c>
      <c r="JZ705">
        <v>847250</v>
      </c>
      <c r="KA705">
        <v>623510</v>
      </c>
      <c r="KB705">
        <v>553500</v>
      </c>
      <c r="KC705">
        <v>754390</v>
      </c>
      <c r="KD705">
        <v>779430</v>
      </c>
      <c r="KE705">
        <v>616760</v>
      </c>
      <c r="KF705">
        <v>502790</v>
      </c>
      <c r="KG705">
        <v>722140</v>
      </c>
      <c r="KH705">
        <v>480920</v>
      </c>
      <c r="KI705">
        <v>984750</v>
      </c>
      <c r="KJ705">
        <v>253820</v>
      </c>
      <c r="KK705">
        <v>578190</v>
      </c>
      <c r="KL705">
        <v>1070700</v>
      </c>
      <c r="KM705">
        <v>735930</v>
      </c>
      <c r="KN705">
        <v>244120</v>
      </c>
      <c r="KO705">
        <v>1141800</v>
      </c>
      <c r="KP705">
        <v>962920</v>
      </c>
      <c r="KQ705">
        <v>0</v>
      </c>
      <c r="KR705">
        <v>0</v>
      </c>
      <c r="KS705">
        <v>0</v>
      </c>
      <c r="KT705">
        <v>1</v>
      </c>
      <c r="KU705">
        <v>1</v>
      </c>
      <c r="KV705">
        <v>0</v>
      </c>
      <c r="KW705">
        <v>1</v>
      </c>
      <c r="KX705">
        <v>0</v>
      </c>
      <c r="KY705">
        <v>0</v>
      </c>
      <c r="KZ705">
        <v>0</v>
      </c>
      <c r="LA705">
        <v>0</v>
      </c>
      <c r="LB705">
        <v>1</v>
      </c>
      <c r="LC705">
        <v>2</v>
      </c>
      <c r="LD705">
        <v>1</v>
      </c>
      <c r="LE705">
        <v>1</v>
      </c>
      <c r="LF705">
        <v>0</v>
      </c>
      <c r="LG705">
        <v>1</v>
      </c>
      <c r="LH705">
        <v>1</v>
      </c>
      <c r="LI705">
        <v>1</v>
      </c>
      <c r="LJ705">
        <v>1</v>
      </c>
      <c r="LK705">
        <v>2</v>
      </c>
      <c r="LL705">
        <v>2</v>
      </c>
      <c r="LM705">
        <v>1</v>
      </c>
      <c r="LN705">
        <v>1</v>
      </c>
      <c r="LO705">
        <v>0</v>
      </c>
      <c r="LP705">
        <v>2</v>
      </c>
      <c r="LQ705">
        <v>1</v>
      </c>
      <c r="LR705">
        <v>0</v>
      </c>
      <c r="LS705">
        <v>3</v>
      </c>
      <c r="LT705">
        <v>0</v>
      </c>
      <c r="LU705">
        <v>1170</v>
      </c>
      <c r="LV705" t="s">
        <v>5495</v>
      </c>
      <c r="LW705" t="s">
        <v>361</v>
      </c>
      <c r="LX705" t="s">
        <v>5496</v>
      </c>
      <c r="LY705" t="s">
        <v>5497</v>
      </c>
      <c r="LZ705" t="s">
        <v>5498</v>
      </c>
      <c r="MA705" t="s">
        <v>5499</v>
      </c>
    </row>
    <row r="706" spans="1:343" x14ac:dyDescent="0.25">
      <c r="A706">
        <v>20.024180000000001</v>
      </c>
      <c r="B706">
        <v>20.207049999999999</v>
      </c>
      <c r="C706">
        <v>20.544630000000002</v>
      </c>
      <c r="D706">
        <v>20.176459999999999</v>
      </c>
      <c r="E706">
        <v>20.290410000000001</v>
      </c>
      <c r="F706">
        <v>19.72128</v>
      </c>
      <c r="G706">
        <v>19.138280000000002</v>
      </c>
      <c r="H706">
        <v>20.2698</v>
      </c>
      <c r="I706">
        <v>20.288160000000001</v>
      </c>
      <c r="J706">
        <v>20.238530000000001</v>
      </c>
      <c r="K706">
        <v>19.325790000000001</v>
      </c>
      <c r="L706">
        <v>20.406549999999999</v>
      </c>
      <c r="M706">
        <v>20.425519999999999</v>
      </c>
      <c r="N706">
        <v>20.196529999999999</v>
      </c>
      <c r="O706">
        <v>20.378730000000001</v>
      </c>
      <c r="P706">
        <v>20.127669999999998</v>
      </c>
      <c r="Q706">
        <v>20.038049999999998</v>
      </c>
      <c r="R706">
        <v>20.220700000000001</v>
      </c>
      <c r="S706">
        <v>20.07874</v>
      </c>
      <c r="T706">
        <v>20.51932</v>
      </c>
      <c r="U706">
        <v>20.659880000000001</v>
      </c>
      <c r="V706">
        <v>20.224589999999999</v>
      </c>
      <c r="W706">
        <v>20.251999999999999</v>
      </c>
      <c r="X706">
        <v>19.70786</v>
      </c>
      <c r="Y706">
        <v>20.432210000000001</v>
      </c>
      <c r="Z706">
        <v>20.016010000000001</v>
      </c>
      <c r="AA706">
        <v>20.691279999999999</v>
      </c>
      <c r="AB706">
        <v>19.689080000000001</v>
      </c>
      <c r="AC706">
        <v>20.309519999999999</v>
      </c>
      <c r="AD706">
        <v>20.893190000000001</v>
      </c>
      <c r="AP706">
        <v>2</v>
      </c>
      <c r="AQ706">
        <v>2</v>
      </c>
      <c r="AR706">
        <v>2</v>
      </c>
      <c r="AS706">
        <v>11.4</v>
      </c>
      <c r="AT706">
        <v>11.4</v>
      </c>
      <c r="AU706">
        <v>11.4</v>
      </c>
      <c r="AV706">
        <v>18.414999999999999</v>
      </c>
      <c r="AW706">
        <v>1.7809E-3</v>
      </c>
      <c r="AX706">
        <v>2.2004999999999999</v>
      </c>
      <c r="AY706">
        <v>57395000</v>
      </c>
      <c r="AZ706">
        <v>19</v>
      </c>
      <c r="BA706">
        <v>0.382330549543622</v>
      </c>
      <c r="BB706">
        <v>0.47800851063829802</v>
      </c>
      <c r="BC706">
        <v>-0.21614901224772301</v>
      </c>
      <c r="BD706">
        <v>-0.85108273326948203</v>
      </c>
      <c r="BE706">
        <v>0.376098114429256</v>
      </c>
      <c r="BF706">
        <v>0.41213612565445001</v>
      </c>
      <c r="BG706">
        <v>0.177880605061848</v>
      </c>
      <c r="BH706">
        <v>0.83982442543983005</v>
      </c>
      <c r="BI706">
        <v>0.227597525432648</v>
      </c>
      <c r="BJ706">
        <v>0.52235648148148195</v>
      </c>
      <c r="BK706">
        <v>7.0531527201335806E-2</v>
      </c>
      <c r="BL706">
        <v>0.55345468204486603</v>
      </c>
      <c r="BM706">
        <v>0.17888914956813101</v>
      </c>
      <c r="BN706">
        <v>0.62157272727272705</v>
      </c>
      <c r="BO706">
        <v>7.9730033874511705E-2</v>
      </c>
      <c r="BP706">
        <v>0.44988890610143301</v>
      </c>
      <c r="BQ706">
        <v>0.68997103887350097</v>
      </c>
      <c r="BR706">
        <v>0.40951485148514899</v>
      </c>
      <c r="BS706">
        <v>0.39402961730956998</v>
      </c>
      <c r="BT706">
        <v>1.3584077598656701</v>
      </c>
      <c r="BU706">
        <v>0.23403931195467101</v>
      </c>
      <c r="BV706">
        <v>0.74913896457765705</v>
      </c>
      <c r="BW706">
        <v>-0.107349077860512</v>
      </c>
      <c r="BX706">
        <v>-0.56673136987900496</v>
      </c>
      <c r="BY706">
        <v>2.1258196698144102E-2</v>
      </c>
      <c r="BZ706">
        <v>0.98787918015102505</v>
      </c>
      <c r="CA706">
        <v>9.1985066731759008E-3</v>
      </c>
      <c r="CB706">
        <v>6.1426545546780398E-2</v>
      </c>
      <c r="CC706" t="s">
        <v>5500</v>
      </c>
      <c r="CD706" t="s">
        <v>5500</v>
      </c>
      <c r="CE706" t="str">
        <f>VLOOKUP($CD706,'Fasta Headers'!$B:$C,2,0)</f>
        <v xml:space="preserve"> Uncharacterized protein OS=Staphylococcus aureus (strain NCTC 8325) GN=SAOUHSC_00605 PE=4 SV=1</v>
      </c>
      <c r="CF706" t="s">
        <v>5501</v>
      </c>
      <c r="CG706">
        <v>2</v>
      </c>
      <c r="CH706">
        <v>2</v>
      </c>
      <c r="CI706">
        <v>2</v>
      </c>
      <c r="CJ706" t="s">
        <v>348</v>
      </c>
      <c r="CK706">
        <v>1</v>
      </c>
      <c r="CL706">
        <v>1</v>
      </c>
      <c r="CM706">
        <v>2</v>
      </c>
      <c r="CN706">
        <v>2</v>
      </c>
      <c r="CO706">
        <v>2</v>
      </c>
      <c r="CP706">
        <v>2</v>
      </c>
      <c r="CQ706">
        <v>1</v>
      </c>
      <c r="CR706">
        <v>1</v>
      </c>
      <c r="CS706">
        <v>1</v>
      </c>
      <c r="CT706">
        <v>2</v>
      </c>
      <c r="CU706">
        <v>2</v>
      </c>
      <c r="CV706">
        <v>2</v>
      </c>
      <c r="CW706">
        <v>2</v>
      </c>
      <c r="CX706">
        <v>2</v>
      </c>
      <c r="CY706">
        <v>2</v>
      </c>
      <c r="CZ706">
        <v>2</v>
      </c>
      <c r="DA706">
        <v>2</v>
      </c>
      <c r="DB706">
        <v>2</v>
      </c>
      <c r="DC706">
        <v>2</v>
      </c>
      <c r="DD706">
        <v>2</v>
      </c>
      <c r="DE706">
        <v>2</v>
      </c>
      <c r="DF706">
        <v>2</v>
      </c>
      <c r="DG706">
        <v>2</v>
      </c>
      <c r="DH706">
        <v>2</v>
      </c>
      <c r="DI706">
        <v>1</v>
      </c>
      <c r="DJ706">
        <v>1</v>
      </c>
      <c r="DK706">
        <v>1</v>
      </c>
      <c r="DL706">
        <v>1</v>
      </c>
      <c r="DM706">
        <v>1</v>
      </c>
      <c r="DN706">
        <v>2</v>
      </c>
      <c r="DO706">
        <v>0</v>
      </c>
      <c r="DP706">
        <v>1</v>
      </c>
      <c r="DQ706">
        <v>2</v>
      </c>
      <c r="DR706">
        <v>2</v>
      </c>
      <c r="DS706">
        <v>2</v>
      </c>
      <c r="DT706">
        <v>2</v>
      </c>
      <c r="DU706">
        <v>1</v>
      </c>
      <c r="DV706">
        <v>1</v>
      </c>
      <c r="DW706">
        <v>1</v>
      </c>
      <c r="DX706">
        <v>2</v>
      </c>
      <c r="DY706">
        <v>2</v>
      </c>
      <c r="DZ706">
        <v>2</v>
      </c>
      <c r="EA706">
        <v>2</v>
      </c>
      <c r="EB706">
        <v>2</v>
      </c>
      <c r="EC706">
        <v>2</v>
      </c>
      <c r="ED706">
        <v>2</v>
      </c>
      <c r="EE706">
        <v>2</v>
      </c>
      <c r="EF706">
        <v>2</v>
      </c>
      <c r="EG706">
        <v>2</v>
      </c>
      <c r="EH706">
        <v>2</v>
      </c>
      <c r="EI706">
        <v>2</v>
      </c>
      <c r="EJ706">
        <v>2</v>
      </c>
      <c r="EK706">
        <v>2</v>
      </c>
      <c r="EL706">
        <v>2</v>
      </c>
      <c r="EM706">
        <v>1</v>
      </c>
      <c r="EN706">
        <v>1</v>
      </c>
      <c r="EO706">
        <v>1</v>
      </c>
      <c r="EP706">
        <v>1</v>
      </c>
      <c r="EQ706">
        <v>1</v>
      </c>
      <c r="ER706">
        <v>2</v>
      </c>
      <c r="ES706">
        <v>0</v>
      </c>
      <c r="ET706">
        <v>1</v>
      </c>
      <c r="EU706">
        <v>2</v>
      </c>
      <c r="EV706">
        <v>2</v>
      </c>
      <c r="EW706">
        <v>2</v>
      </c>
      <c r="EX706">
        <v>2</v>
      </c>
      <c r="EY706">
        <v>1</v>
      </c>
      <c r="EZ706">
        <v>1</v>
      </c>
      <c r="FA706">
        <v>1</v>
      </c>
      <c r="FB706">
        <v>2</v>
      </c>
      <c r="FC706">
        <v>2</v>
      </c>
      <c r="FD706">
        <v>2</v>
      </c>
      <c r="FE706">
        <v>2</v>
      </c>
      <c r="FF706">
        <v>2</v>
      </c>
      <c r="FG706">
        <v>2</v>
      </c>
      <c r="FH706">
        <v>2</v>
      </c>
      <c r="FI706">
        <v>2</v>
      </c>
      <c r="FJ706">
        <v>2</v>
      </c>
      <c r="FK706">
        <v>2</v>
      </c>
      <c r="FL706">
        <v>2</v>
      </c>
      <c r="FM706">
        <v>2</v>
      </c>
      <c r="FN706">
        <v>2</v>
      </c>
      <c r="FO706">
        <v>2</v>
      </c>
      <c r="FP706">
        <v>2</v>
      </c>
      <c r="FQ706">
        <v>1</v>
      </c>
      <c r="FR706">
        <v>1</v>
      </c>
      <c r="FS706">
        <v>1</v>
      </c>
      <c r="FT706">
        <v>1</v>
      </c>
      <c r="FU706">
        <v>1</v>
      </c>
      <c r="FV706">
        <v>2</v>
      </c>
      <c r="FW706">
        <v>0</v>
      </c>
      <c r="FX706">
        <v>158</v>
      </c>
      <c r="FY706">
        <v>158</v>
      </c>
      <c r="FZ706" t="s">
        <v>348</v>
      </c>
      <c r="GA706" t="s">
        <v>348</v>
      </c>
      <c r="GB706" t="s">
        <v>348</v>
      </c>
      <c r="GC706" t="s">
        <v>348</v>
      </c>
      <c r="GD706" t="s">
        <v>348</v>
      </c>
      <c r="GE706" t="s">
        <v>348</v>
      </c>
      <c r="GF706" t="s">
        <v>348</v>
      </c>
      <c r="GG706" t="s">
        <v>348</v>
      </c>
      <c r="GH706" t="s">
        <v>348</v>
      </c>
      <c r="GI706" t="s">
        <v>348</v>
      </c>
      <c r="GJ706" t="s">
        <v>348</v>
      </c>
      <c r="GK706" t="s">
        <v>348</v>
      </c>
      <c r="GL706" t="s">
        <v>348</v>
      </c>
      <c r="GM706" t="s">
        <v>348</v>
      </c>
      <c r="GN706" t="s">
        <v>348</v>
      </c>
      <c r="GO706" t="s">
        <v>348</v>
      </c>
      <c r="GP706" t="s">
        <v>348</v>
      </c>
      <c r="GQ706" t="s">
        <v>348</v>
      </c>
      <c r="GR706" t="s">
        <v>348</v>
      </c>
      <c r="GS706" t="s">
        <v>348</v>
      </c>
      <c r="GT706" t="s">
        <v>348</v>
      </c>
      <c r="GU706" t="s">
        <v>348</v>
      </c>
      <c r="GV706" t="s">
        <v>348</v>
      </c>
      <c r="GW706" t="s">
        <v>348</v>
      </c>
      <c r="GX706" t="s">
        <v>348</v>
      </c>
      <c r="GY706" t="s">
        <v>348</v>
      </c>
      <c r="GZ706" t="s">
        <v>348</v>
      </c>
      <c r="HA706" t="s">
        <v>348</v>
      </c>
      <c r="HB706" t="s">
        <v>348</v>
      </c>
      <c r="HD706">
        <v>5.0999999999999996</v>
      </c>
      <c r="HE706">
        <v>11.4</v>
      </c>
      <c r="HF706">
        <v>11.4</v>
      </c>
      <c r="HG706">
        <v>11.4</v>
      </c>
      <c r="HH706">
        <v>11.4</v>
      </c>
      <c r="HI706">
        <v>6.3</v>
      </c>
      <c r="HJ706">
        <v>5.0999999999999996</v>
      </c>
      <c r="HK706">
        <v>5.0999999999999996</v>
      </c>
      <c r="HL706">
        <v>11.4</v>
      </c>
      <c r="HM706">
        <v>11.4</v>
      </c>
      <c r="HN706">
        <v>11.4</v>
      </c>
      <c r="HO706">
        <v>11.4</v>
      </c>
      <c r="HP706">
        <v>11.4</v>
      </c>
      <c r="HQ706">
        <v>11.4</v>
      </c>
      <c r="HR706">
        <v>11.4</v>
      </c>
      <c r="HS706">
        <v>11.4</v>
      </c>
      <c r="HT706">
        <v>11.4</v>
      </c>
      <c r="HU706">
        <v>11.4</v>
      </c>
      <c r="HV706">
        <v>11.4</v>
      </c>
      <c r="HW706">
        <v>11.4</v>
      </c>
      <c r="HX706">
        <v>11.4</v>
      </c>
      <c r="HY706">
        <v>11.4</v>
      </c>
      <c r="HZ706">
        <v>11.4</v>
      </c>
      <c r="IA706">
        <v>6.3</v>
      </c>
      <c r="IB706">
        <v>6.3</v>
      </c>
      <c r="IC706">
        <v>6.3</v>
      </c>
      <c r="ID706">
        <v>6.3</v>
      </c>
      <c r="IE706">
        <v>6.3</v>
      </c>
      <c r="IF706">
        <v>11.4</v>
      </c>
      <c r="IG706">
        <v>0</v>
      </c>
      <c r="IH706">
        <v>668310</v>
      </c>
      <c r="II706">
        <v>1639300</v>
      </c>
      <c r="IJ706">
        <v>2443700</v>
      </c>
      <c r="IK706">
        <v>1815700</v>
      </c>
      <c r="IL706">
        <v>2007400</v>
      </c>
      <c r="IM706">
        <v>184890</v>
      </c>
      <c r="IN706">
        <v>1396500</v>
      </c>
      <c r="IO706">
        <v>865850</v>
      </c>
      <c r="IP706">
        <v>2234600</v>
      </c>
      <c r="IQ706">
        <v>2237100</v>
      </c>
      <c r="IR706">
        <v>1273500</v>
      </c>
      <c r="IS706">
        <v>2224500</v>
      </c>
      <c r="IT706">
        <v>4540700</v>
      </c>
      <c r="IU706">
        <v>3613700</v>
      </c>
      <c r="IV706">
        <v>1013300</v>
      </c>
      <c r="IW706">
        <v>2675400</v>
      </c>
      <c r="IX706">
        <v>2031700</v>
      </c>
      <c r="IY706">
        <v>3487100</v>
      </c>
      <c r="IZ706">
        <v>2479000</v>
      </c>
      <c r="JA706">
        <v>2555100</v>
      </c>
      <c r="JB706">
        <v>3542900</v>
      </c>
      <c r="JC706">
        <v>1671000</v>
      </c>
      <c r="JD706">
        <v>3472300</v>
      </c>
      <c r="JE706">
        <v>292220</v>
      </c>
      <c r="JF706">
        <v>635430</v>
      </c>
      <c r="JG706">
        <v>948740</v>
      </c>
      <c r="JH706">
        <v>441580</v>
      </c>
      <c r="JI706">
        <v>420570</v>
      </c>
      <c r="JJ706">
        <v>4583200</v>
      </c>
      <c r="JK706">
        <v>0</v>
      </c>
      <c r="JL706">
        <v>8199300</v>
      </c>
      <c r="JM706">
        <v>95472</v>
      </c>
      <c r="JN706">
        <v>234190</v>
      </c>
      <c r="JO706">
        <v>349100</v>
      </c>
      <c r="JP706">
        <v>259380</v>
      </c>
      <c r="JQ706">
        <v>286760</v>
      </c>
      <c r="JR706">
        <v>26412</v>
      </c>
      <c r="JS706">
        <v>199500</v>
      </c>
      <c r="JT706">
        <v>123690</v>
      </c>
      <c r="JU706">
        <v>319230</v>
      </c>
      <c r="JV706">
        <v>319590</v>
      </c>
      <c r="JW706">
        <v>181920</v>
      </c>
      <c r="JX706">
        <v>317790</v>
      </c>
      <c r="JY706">
        <v>648670</v>
      </c>
      <c r="JZ706">
        <v>516240</v>
      </c>
      <c r="KA706">
        <v>144750</v>
      </c>
      <c r="KB706">
        <v>382200</v>
      </c>
      <c r="KC706">
        <v>290240</v>
      </c>
      <c r="KD706">
        <v>498160</v>
      </c>
      <c r="KE706">
        <v>354150</v>
      </c>
      <c r="KF706">
        <v>365010</v>
      </c>
      <c r="KG706">
        <v>506130</v>
      </c>
      <c r="KH706">
        <v>238710</v>
      </c>
      <c r="KI706">
        <v>496040</v>
      </c>
      <c r="KJ706">
        <v>41746</v>
      </c>
      <c r="KK706">
        <v>90775</v>
      </c>
      <c r="KL706">
        <v>135530</v>
      </c>
      <c r="KM706">
        <v>63083</v>
      </c>
      <c r="KN706">
        <v>60081</v>
      </c>
      <c r="KO706">
        <v>654750</v>
      </c>
      <c r="KP706">
        <v>0</v>
      </c>
      <c r="KQ706">
        <v>0</v>
      </c>
      <c r="KR706">
        <v>1</v>
      </c>
      <c r="KS706">
        <v>1</v>
      </c>
      <c r="KT706">
        <v>0</v>
      </c>
      <c r="KU706">
        <v>1</v>
      </c>
      <c r="KV706">
        <v>0</v>
      </c>
      <c r="KW706">
        <v>0</v>
      </c>
      <c r="KX706">
        <v>0</v>
      </c>
      <c r="KY706">
        <v>0</v>
      </c>
      <c r="KZ706">
        <v>1</v>
      </c>
      <c r="LA706">
        <v>1</v>
      </c>
      <c r="LB706">
        <v>1</v>
      </c>
      <c r="LC706">
        <v>1</v>
      </c>
      <c r="LD706">
        <v>2</v>
      </c>
      <c r="LE706">
        <v>1</v>
      </c>
      <c r="LF706">
        <v>0</v>
      </c>
      <c r="LG706">
        <v>1</v>
      </c>
      <c r="LH706">
        <v>0</v>
      </c>
      <c r="LI706">
        <v>0</v>
      </c>
      <c r="LJ706">
        <v>1</v>
      </c>
      <c r="LK706">
        <v>1</v>
      </c>
      <c r="LL706">
        <v>1</v>
      </c>
      <c r="LM706">
        <v>0</v>
      </c>
      <c r="LN706">
        <v>1</v>
      </c>
      <c r="LO706">
        <v>1</v>
      </c>
      <c r="LP706">
        <v>1</v>
      </c>
      <c r="LQ706">
        <v>0</v>
      </c>
      <c r="LR706">
        <v>1</v>
      </c>
      <c r="LS706">
        <v>1</v>
      </c>
      <c r="LT706">
        <v>0</v>
      </c>
      <c r="LU706">
        <v>1050</v>
      </c>
      <c r="LV706" t="s">
        <v>5502</v>
      </c>
      <c r="LW706" t="s">
        <v>951</v>
      </c>
      <c r="LX706" t="s">
        <v>5503</v>
      </c>
      <c r="LY706" t="s">
        <v>5504</v>
      </c>
      <c r="LZ706" t="s">
        <v>5505</v>
      </c>
      <c r="MA706" t="s">
        <v>5506</v>
      </c>
    </row>
    <row r="707" spans="1:343" x14ac:dyDescent="0.25">
      <c r="A707">
        <v>21.953230000000001</v>
      </c>
      <c r="B707">
        <v>22.127510000000001</v>
      </c>
      <c r="C707">
        <v>21.956</v>
      </c>
      <c r="D707">
        <v>22.367940000000001</v>
      </c>
      <c r="E707">
        <v>22.585319999999999</v>
      </c>
      <c r="F707">
        <v>22.432929999999999</v>
      </c>
      <c r="G707">
        <v>22.61946</v>
      </c>
      <c r="H707">
        <v>22.229019999999998</v>
      </c>
      <c r="I707">
        <v>22.415600000000001</v>
      </c>
      <c r="J707">
        <v>22.293109999999999</v>
      </c>
      <c r="K707">
        <v>22.174689999999998</v>
      </c>
      <c r="L707">
        <v>22.33268</v>
      </c>
      <c r="M707">
        <v>22.269369999999999</v>
      </c>
      <c r="N707">
        <v>22.535399999999999</v>
      </c>
      <c r="O707">
        <v>22.34714</v>
      </c>
      <c r="P707">
        <v>22.703749999999999</v>
      </c>
      <c r="Q707">
        <v>22.471599999999999</v>
      </c>
      <c r="R707">
        <v>22.440449999999998</v>
      </c>
      <c r="S707">
        <v>22.175699999999999</v>
      </c>
      <c r="T707">
        <v>22.480450000000001</v>
      </c>
      <c r="U707">
        <v>22.187580000000001</v>
      </c>
      <c r="V707">
        <v>22.653400000000001</v>
      </c>
      <c r="W707">
        <v>22.542359999999999</v>
      </c>
      <c r="X707">
        <v>22.397780000000001</v>
      </c>
      <c r="Y707">
        <v>22.522030000000001</v>
      </c>
      <c r="Z707">
        <v>22.63409</v>
      </c>
      <c r="AA707">
        <v>22.30772</v>
      </c>
      <c r="AB707">
        <v>22.85575</v>
      </c>
      <c r="AC707">
        <v>22.38374</v>
      </c>
      <c r="AD707">
        <v>22.539239999999999</v>
      </c>
      <c r="AI707" s="1" t="s">
        <v>343</v>
      </c>
      <c r="AO707" t="s">
        <v>2875</v>
      </c>
      <c r="AP707">
        <v>6</v>
      </c>
      <c r="AQ707">
        <v>6</v>
      </c>
      <c r="AR707">
        <v>6</v>
      </c>
      <c r="AS707">
        <v>48.8</v>
      </c>
      <c r="AT707">
        <v>48.8</v>
      </c>
      <c r="AU707">
        <v>48.8</v>
      </c>
      <c r="AV707">
        <v>23.300999999999998</v>
      </c>
      <c r="AW707">
        <v>0</v>
      </c>
      <c r="AX707">
        <v>11.776</v>
      </c>
      <c r="AY707">
        <v>345390000</v>
      </c>
      <c r="AZ707">
        <v>79</v>
      </c>
      <c r="BA707">
        <v>0.38218386110594899</v>
      </c>
      <c r="BB707">
        <v>0.47752407932011298</v>
      </c>
      <c r="BC707">
        <v>0.106939951578777</v>
      </c>
      <c r="BD707">
        <v>0.85081834496869002</v>
      </c>
      <c r="BE707">
        <v>1.3317242858310201</v>
      </c>
      <c r="BF707">
        <v>4.6738738738738697E-2</v>
      </c>
      <c r="BG707">
        <v>0.30327351888021098</v>
      </c>
      <c r="BH707">
        <v>2.2697777507319601</v>
      </c>
      <c r="BI707">
        <v>0.99407443202144496</v>
      </c>
      <c r="BJ707">
        <v>5.7792481203007499E-2</v>
      </c>
      <c r="BK707">
        <v>0.22412999471028899</v>
      </c>
      <c r="BL707">
        <v>1.8040939960042599</v>
      </c>
      <c r="BM707">
        <v>0.63074223740655799</v>
      </c>
      <c r="BN707">
        <v>0.184017021276596</v>
      </c>
      <c r="BO707">
        <v>0.16905689239502</v>
      </c>
      <c r="BP707">
        <v>1.2665472811678</v>
      </c>
      <c r="BQ707">
        <v>1.07857280983556</v>
      </c>
      <c r="BR707">
        <v>0.29479802955665002</v>
      </c>
      <c r="BS707">
        <v>0.196333567301433</v>
      </c>
      <c r="BT707">
        <v>1.92259535039433</v>
      </c>
      <c r="BU707">
        <v>0.34826948221475401</v>
      </c>
      <c r="BV707">
        <v>0.64061395348837202</v>
      </c>
      <c r="BW707">
        <v>-7.9143524169921903E-2</v>
      </c>
      <c r="BX707">
        <v>-0.78890470988361205</v>
      </c>
      <c r="BY707">
        <v>0.22590818983188901</v>
      </c>
      <c r="BZ707">
        <v>0.83936498516320501</v>
      </c>
      <c r="CA707">
        <v>-5.5073102315269302E-2</v>
      </c>
      <c r="CB707">
        <v>-0.54995765659811702</v>
      </c>
      <c r="CC707" t="s">
        <v>5507</v>
      </c>
      <c r="CD707" t="s">
        <v>5507</v>
      </c>
      <c r="CE707" t="str">
        <f>VLOOKUP($CD707,'Fasta Headers'!$B:$C,2,0)</f>
        <v xml:space="preserve"> LexA repressor OS=Staphylococcus aureus (strain NCTC 8325) GN=lexA PE=3 SV=1</v>
      </c>
      <c r="CF707" t="s">
        <v>5508</v>
      </c>
      <c r="CG707">
        <v>6</v>
      </c>
      <c r="CH707">
        <v>6</v>
      </c>
      <c r="CI707">
        <v>6</v>
      </c>
      <c r="CJ707" t="s">
        <v>348</v>
      </c>
      <c r="CK707">
        <v>1</v>
      </c>
      <c r="CL707">
        <v>3</v>
      </c>
      <c r="CM707">
        <v>3</v>
      </c>
      <c r="CN707">
        <v>5</v>
      </c>
      <c r="CO707">
        <v>3</v>
      </c>
      <c r="CP707">
        <v>5</v>
      </c>
      <c r="CQ707">
        <v>2</v>
      </c>
      <c r="CR707">
        <v>4</v>
      </c>
      <c r="CS707">
        <v>3</v>
      </c>
      <c r="CT707">
        <v>3</v>
      </c>
      <c r="CU707">
        <v>3</v>
      </c>
      <c r="CV707">
        <v>4</v>
      </c>
      <c r="CW707">
        <v>6</v>
      </c>
      <c r="CX707">
        <v>5</v>
      </c>
      <c r="CY707">
        <v>5</v>
      </c>
      <c r="CZ707">
        <v>5</v>
      </c>
      <c r="DA707">
        <v>4</v>
      </c>
      <c r="DB707">
        <v>5</v>
      </c>
      <c r="DC707">
        <v>4</v>
      </c>
      <c r="DD707">
        <v>3</v>
      </c>
      <c r="DE707">
        <v>4</v>
      </c>
      <c r="DF707">
        <v>5</v>
      </c>
      <c r="DG707">
        <v>4</v>
      </c>
      <c r="DH707">
        <v>4</v>
      </c>
      <c r="DI707">
        <v>2</v>
      </c>
      <c r="DJ707">
        <v>4</v>
      </c>
      <c r="DK707">
        <v>6</v>
      </c>
      <c r="DL707">
        <v>5</v>
      </c>
      <c r="DM707">
        <v>4</v>
      </c>
      <c r="DN707">
        <v>5</v>
      </c>
      <c r="DO707">
        <v>4</v>
      </c>
      <c r="DP707">
        <v>3</v>
      </c>
      <c r="DQ707">
        <v>3</v>
      </c>
      <c r="DR707">
        <v>5</v>
      </c>
      <c r="DS707">
        <v>3</v>
      </c>
      <c r="DT707">
        <v>5</v>
      </c>
      <c r="DU707">
        <v>2</v>
      </c>
      <c r="DV707">
        <v>4</v>
      </c>
      <c r="DW707">
        <v>3</v>
      </c>
      <c r="DX707">
        <v>3</v>
      </c>
      <c r="DY707">
        <v>3</v>
      </c>
      <c r="DZ707">
        <v>4</v>
      </c>
      <c r="EA707">
        <v>6</v>
      </c>
      <c r="EB707">
        <v>5</v>
      </c>
      <c r="EC707">
        <v>5</v>
      </c>
      <c r="ED707">
        <v>5</v>
      </c>
      <c r="EE707">
        <v>4</v>
      </c>
      <c r="EF707">
        <v>5</v>
      </c>
      <c r="EG707">
        <v>4</v>
      </c>
      <c r="EH707">
        <v>3</v>
      </c>
      <c r="EI707">
        <v>4</v>
      </c>
      <c r="EJ707">
        <v>5</v>
      </c>
      <c r="EK707">
        <v>4</v>
      </c>
      <c r="EL707">
        <v>4</v>
      </c>
      <c r="EM707">
        <v>2</v>
      </c>
      <c r="EN707">
        <v>4</v>
      </c>
      <c r="EO707">
        <v>6</v>
      </c>
      <c r="EP707">
        <v>5</v>
      </c>
      <c r="EQ707">
        <v>4</v>
      </c>
      <c r="ER707">
        <v>5</v>
      </c>
      <c r="ES707">
        <v>4</v>
      </c>
      <c r="ET707">
        <v>3</v>
      </c>
      <c r="EU707">
        <v>3</v>
      </c>
      <c r="EV707">
        <v>5</v>
      </c>
      <c r="EW707">
        <v>3</v>
      </c>
      <c r="EX707">
        <v>5</v>
      </c>
      <c r="EY707">
        <v>2</v>
      </c>
      <c r="EZ707">
        <v>4</v>
      </c>
      <c r="FA707">
        <v>3</v>
      </c>
      <c r="FB707">
        <v>3</v>
      </c>
      <c r="FC707">
        <v>3</v>
      </c>
      <c r="FD707">
        <v>4</v>
      </c>
      <c r="FE707">
        <v>6</v>
      </c>
      <c r="FF707">
        <v>5</v>
      </c>
      <c r="FG707">
        <v>5</v>
      </c>
      <c r="FH707">
        <v>5</v>
      </c>
      <c r="FI707">
        <v>4</v>
      </c>
      <c r="FJ707">
        <v>5</v>
      </c>
      <c r="FK707">
        <v>4</v>
      </c>
      <c r="FL707">
        <v>3</v>
      </c>
      <c r="FM707">
        <v>4</v>
      </c>
      <c r="FN707">
        <v>5</v>
      </c>
      <c r="FO707">
        <v>4</v>
      </c>
      <c r="FP707">
        <v>4</v>
      </c>
      <c r="FQ707">
        <v>2</v>
      </c>
      <c r="FR707">
        <v>4</v>
      </c>
      <c r="FS707">
        <v>6</v>
      </c>
      <c r="FT707">
        <v>5</v>
      </c>
      <c r="FU707">
        <v>4</v>
      </c>
      <c r="FV707">
        <v>5</v>
      </c>
      <c r="FW707">
        <v>4</v>
      </c>
      <c r="FX707">
        <v>207</v>
      </c>
      <c r="FY707">
        <v>207</v>
      </c>
      <c r="FZ707" t="s">
        <v>348</v>
      </c>
      <c r="GA707" t="s">
        <v>348</v>
      </c>
      <c r="GB707" t="s">
        <v>348</v>
      </c>
      <c r="GC707" t="s">
        <v>348</v>
      </c>
      <c r="GD707" t="s">
        <v>348</v>
      </c>
      <c r="GE707" t="s">
        <v>348</v>
      </c>
      <c r="GF707" t="s">
        <v>348</v>
      </c>
      <c r="GG707" t="s">
        <v>348</v>
      </c>
      <c r="GH707" t="s">
        <v>348</v>
      </c>
      <c r="GI707" t="s">
        <v>348</v>
      </c>
      <c r="GJ707" t="s">
        <v>348</v>
      </c>
      <c r="GK707" t="s">
        <v>348</v>
      </c>
      <c r="GL707" t="s">
        <v>348</v>
      </c>
      <c r="GM707" t="s">
        <v>348</v>
      </c>
      <c r="GN707" t="s">
        <v>348</v>
      </c>
      <c r="GO707" t="s">
        <v>348</v>
      </c>
      <c r="GP707" t="s">
        <v>348</v>
      </c>
      <c r="GQ707" t="s">
        <v>348</v>
      </c>
      <c r="GR707" t="s">
        <v>348</v>
      </c>
      <c r="GS707" t="s">
        <v>348</v>
      </c>
      <c r="GT707" t="s">
        <v>348</v>
      </c>
      <c r="GU707" t="s">
        <v>348</v>
      </c>
      <c r="GV707" t="s">
        <v>348</v>
      </c>
      <c r="GW707" t="s">
        <v>348</v>
      </c>
      <c r="GX707" t="s">
        <v>348</v>
      </c>
      <c r="GY707" t="s">
        <v>348</v>
      </c>
      <c r="GZ707" t="s">
        <v>348</v>
      </c>
      <c r="HA707" t="s">
        <v>348</v>
      </c>
      <c r="HB707" t="s">
        <v>348</v>
      </c>
      <c r="HC707" t="s">
        <v>348</v>
      </c>
      <c r="HD707">
        <v>24.2</v>
      </c>
      <c r="HE707">
        <v>32.4</v>
      </c>
      <c r="HF707">
        <v>48.3</v>
      </c>
      <c r="HG707">
        <v>24.2</v>
      </c>
      <c r="HH707">
        <v>36.200000000000003</v>
      </c>
      <c r="HI707">
        <v>19.8</v>
      </c>
      <c r="HJ707">
        <v>36.700000000000003</v>
      </c>
      <c r="HK707">
        <v>24.6</v>
      </c>
      <c r="HL707">
        <v>24.6</v>
      </c>
      <c r="HM707">
        <v>24.6</v>
      </c>
      <c r="HN707">
        <v>44</v>
      </c>
      <c r="HO707">
        <v>48.8</v>
      </c>
      <c r="HP707">
        <v>37.200000000000003</v>
      </c>
      <c r="HQ707">
        <v>48.8</v>
      </c>
      <c r="HR707">
        <v>48.3</v>
      </c>
      <c r="HS707">
        <v>35.700000000000003</v>
      </c>
      <c r="HT707">
        <v>48.8</v>
      </c>
      <c r="HU707">
        <v>44</v>
      </c>
      <c r="HV707">
        <v>14.5</v>
      </c>
      <c r="HW707">
        <v>37.200000000000003</v>
      </c>
      <c r="HX707">
        <v>48.8</v>
      </c>
      <c r="HY707">
        <v>35.700000000000003</v>
      </c>
      <c r="HZ707">
        <v>35.700000000000003</v>
      </c>
      <c r="IA707">
        <v>14.5</v>
      </c>
      <c r="IB707">
        <v>44</v>
      </c>
      <c r="IC707">
        <v>48.8</v>
      </c>
      <c r="ID707">
        <v>48.3</v>
      </c>
      <c r="IE707">
        <v>44</v>
      </c>
      <c r="IF707">
        <v>48.8</v>
      </c>
      <c r="IG707">
        <v>36.700000000000003</v>
      </c>
      <c r="IH707">
        <v>3369600</v>
      </c>
      <c r="II707">
        <v>5787600</v>
      </c>
      <c r="IJ707">
        <v>8011600</v>
      </c>
      <c r="IK707">
        <v>6370400</v>
      </c>
      <c r="IL707">
        <v>12527000</v>
      </c>
      <c r="IM707">
        <v>4584600</v>
      </c>
      <c r="IN707">
        <v>10214000</v>
      </c>
      <c r="IO707">
        <v>6783900</v>
      </c>
      <c r="IP707">
        <v>13491000</v>
      </c>
      <c r="IQ707">
        <v>8824700</v>
      </c>
      <c r="IR707">
        <v>8901500</v>
      </c>
      <c r="IS707">
        <v>13702000</v>
      </c>
      <c r="IT707">
        <v>18495000</v>
      </c>
      <c r="IU707">
        <v>18569000</v>
      </c>
      <c r="IV707">
        <v>11586000</v>
      </c>
      <c r="IW707">
        <v>12180000</v>
      </c>
      <c r="IX707">
        <v>15884000</v>
      </c>
      <c r="IY707">
        <v>15187000</v>
      </c>
      <c r="IZ707">
        <v>6077100</v>
      </c>
      <c r="JA707">
        <v>14495000</v>
      </c>
      <c r="JB707">
        <v>11012000</v>
      </c>
      <c r="JC707">
        <v>7047700</v>
      </c>
      <c r="JD707">
        <v>15636000</v>
      </c>
      <c r="JE707">
        <v>5735300</v>
      </c>
      <c r="JF707">
        <v>11722000</v>
      </c>
      <c r="JG707">
        <v>20632000</v>
      </c>
      <c r="JH707">
        <v>12517000</v>
      </c>
      <c r="JI707">
        <v>12976000</v>
      </c>
      <c r="JJ707">
        <v>18988000</v>
      </c>
      <c r="JK707">
        <v>14080000</v>
      </c>
      <c r="JL707">
        <v>57565000</v>
      </c>
      <c r="JM707">
        <v>561610</v>
      </c>
      <c r="JN707">
        <v>964600</v>
      </c>
      <c r="JO707">
        <v>1335300</v>
      </c>
      <c r="JP707">
        <v>1061700</v>
      </c>
      <c r="JQ707">
        <v>2087900</v>
      </c>
      <c r="JR707">
        <v>764100</v>
      </c>
      <c r="JS707">
        <v>1702300</v>
      </c>
      <c r="JT707">
        <v>1130600</v>
      </c>
      <c r="JU707">
        <v>2248500</v>
      </c>
      <c r="JV707">
        <v>1470800</v>
      </c>
      <c r="JW707">
        <v>1483600</v>
      </c>
      <c r="JX707">
        <v>2283600</v>
      </c>
      <c r="JY707">
        <v>3082400</v>
      </c>
      <c r="JZ707">
        <v>3094900</v>
      </c>
      <c r="KA707">
        <v>1931000</v>
      </c>
      <c r="KB707">
        <v>2030000</v>
      </c>
      <c r="KC707">
        <v>2647300</v>
      </c>
      <c r="KD707">
        <v>2531200</v>
      </c>
      <c r="KE707">
        <v>1012900</v>
      </c>
      <c r="KF707">
        <v>2415900</v>
      </c>
      <c r="KG707">
        <v>1835400</v>
      </c>
      <c r="KH707">
        <v>1174600</v>
      </c>
      <c r="KI707">
        <v>2606100</v>
      </c>
      <c r="KJ707">
        <v>955880</v>
      </c>
      <c r="KK707">
        <v>1953700</v>
      </c>
      <c r="KL707">
        <v>3438700</v>
      </c>
      <c r="KM707">
        <v>2086100</v>
      </c>
      <c r="KN707">
        <v>2162700</v>
      </c>
      <c r="KO707">
        <v>3164700</v>
      </c>
      <c r="KP707">
        <v>2346700</v>
      </c>
      <c r="KQ707">
        <v>2</v>
      </c>
      <c r="KR707">
        <v>2</v>
      </c>
      <c r="KS707">
        <v>1</v>
      </c>
      <c r="KT707">
        <v>2</v>
      </c>
      <c r="KU707">
        <v>4</v>
      </c>
      <c r="KV707">
        <v>2</v>
      </c>
      <c r="KW707">
        <v>3</v>
      </c>
      <c r="KX707">
        <v>2</v>
      </c>
      <c r="KY707">
        <v>3</v>
      </c>
      <c r="KZ707">
        <v>2</v>
      </c>
      <c r="LA707">
        <v>2</v>
      </c>
      <c r="LB707">
        <v>2</v>
      </c>
      <c r="LC707">
        <v>1</v>
      </c>
      <c r="LD707">
        <v>5</v>
      </c>
      <c r="LE707">
        <v>2</v>
      </c>
      <c r="LF707">
        <v>4</v>
      </c>
      <c r="LG707">
        <v>4</v>
      </c>
      <c r="LH707">
        <v>3</v>
      </c>
      <c r="LI707">
        <v>1</v>
      </c>
      <c r="LJ707">
        <v>2</v>
      </c>
      <c r="LK707">
        <v>2</v>
      </c>
      <c r="LL707">
        <v>3</v>
      </c>
      <c r="LM707">
        <v>3</v>
      </c>
      <c r="LN707">
        <v>2</v>
      </c>
      <c r="LO707">
        <v>3</v>
      </c>
      <c r="LP707">
        <v>2</v>
      </c>
      <c r="LQ707">
        <v>3</v>
      </c>
      <c r="LR707">
        <v>3</v>
      </c>
      <c r="LS707">
        <v>4</v>
      </c>
      <c r="LT707">
        <v>5</v>
      </c>
      <c r="LU707">
        <v>327</v>
      </c>
      <c r="LV707" t="s">
        <v>5509</v>
      </c>
      <c r="LW707" t="s">
        <v>542</v>
      </c>
      <c r="LX707" t="s">
        <v>5510</v>
      </c>
      <c r="LY707" t="s">
        <v>5511</v>
      </c>
      <c r="LZ707" t="s">
        <v>5512</v>
      </c>
      <c r="MA707" t="s">
        <v>5513</v>
      </c>
    </row>
    <row r="708" spans="1:343" x14ac:dyDescent="0.25">
      <c r="A708">
        <v>19.006139999999998</v>
      </c>
      <c r="B708">
        <v>20.31615</v>
      </c>
      <c r="C708">
        <v>20.832640000000001</v>
      </c>
      <c r="D708">
        <v>20.366240000000001</v>
      </c>
      <c r="E708">
        <v>20.116409999999998</v>
      </c>
      <c r="F708">
        <v>20.309750000000001</v>
      </c>
      <c r="G708">
        <v>20.933009999999999</v>
      </c>
      <c r="H708">
        <v>20.10981</v>
      </c>
      <c r="I708">
        <v>20.551400000000001</v>
      </c>
      <c r="J708">
        <v>20.14781</v>
      </c>
      <c r="K708">
        <v>20.47308</v>
      </c>
      <c r="L708">
        <v>20.165579999999999</v>
      </c>
      <c r="M708">
        <v>21.083169999999999</v>
      </c>
      <c r="N708">
        <v>20.724419999999999</v>
      </c>
      <c r="O708">
        <v>20.674700000000001</v>
      </c>
      <c r="P708">
        <v>20.463940000000001</v>
      </c>
      <c r="Q708">
        <v>21.035430000000002</v>
      </c>
      <c r="R708">
        <v>20.991959999999999</v>
      </c>
      <c r="S708">
        <v>20.67934</v>
      </c>
      <c r="T708">
        <v>20.996870000000001</v>
      </c>
      <c r="U708">
        <v>20.459040000000002</v>
      </c>
      <c r="V708">
        <v>20.256979999999999</v>
      </c>
      <c r="W708">
        <v>20.76239</v>
      </c>
      <c r="X708">
        <v>20.729579999999999</v>
      </c>
      <c r="Y708">
        <v>20.481760000000001</v>
      </c>
      <c r="Z708">
        <v>20.78509</v>
      </c>
      <c r="AA708">
        <v>20.743449999999999</v>
      </c>
      <c r="AB708">
        <v>20.52936</v>
      </c>
      <c r="AC708">
        <v>20.977499999999999</v>
      </c>
      <c r="AD708">
        <v>20.466229999999999</v>
      </c>
      <c r="AJ708" s="1" t="s">
        <v>343</v>
      </c>
      <c r="AO708" t="s">
        <v>2619</v>
      </c>
      <c r="AP708">
        <v>3</v>
      </c>
      <c r="AQ708">
        <v>3</v>
      </c>
      <c r="AR708">
        <v>3</v>
      </c>
      <c r="AS708">
        <v>15.5</v>
      </c>
      <c r="AT708">
        <v>15.5</v>
      </c>
      <c r="AU708">
        <v>15.5</v>
      </c>
      <c r="AV708">
        <v>43.021000000000001</v>
      </c>
      <c r="AW708">
        <v>0</v>
      </c>
      <c r="AX708">
        <v>67.323999999999998</v>
      </c>
      <c r="AY708">
        <v>87026000</v>
      </c>
      <c r="AZ708">
        <v>29</v>
      </c>
      <c r="BA708">
        <v>0.37971137978773201</v>
      </c>
      <c r="BB708">
        <v>0.48026025459688798</v>
      </c>
      <c r="BC708">
        <v>0.23889287312825799</v>
      </c>
      <c r="BD708">
        <v>0.84635772621322003</v>
      </c>
      <c r="BE708">
        <v>1.0763586778530101</v>
      </c>
      <c r="BF708">
        <v>8.0679536679536701E-2</v>
      </c>
      <c r="BG708">
        <v>0.50600878397623805</v>
      </c>
      <c r="BH708">
        <v>1.9195110993682101</v>
      </c>
      <c r="BI708">
        <v>1.4958430419379201</v>
      </c>
      <c r="BJ708">
        <v>1.7184357541899401E-2</v>
      </c>
      <c r="BK708">
        <v>0.671048164367676</v>
      </c>
      <c r="BL708">
        <v>2.4911560705430502</v>
      </c>
      <c r="BM708">
        <v>0.99473149961331797</v>
      </c>
      <c r="BN708">
        <v>6.9405582922824297E-2</v>
      </c>
      <c r="BO708">
        <v>0.48947811126709001</v>
      </c>
      <c r="BP708">
        <v>1.80502225359085</v>
      </c>
      <c r="BQ708">
        <v>0.93386986474228995</v>
      </c>
      <c r="BR708">
        <v>0.31557971014492803</v>
      </c>
      <c r="BS708">
        <v>0.26711591084798098</v>
      </c>
      <c r="BT708">
        <v>1.7185309213170401</v>
      </c>
      <c r="BU708">
        <v>0.62907876055865697</v>
      </c>
      <c r="BV708">
        <v>0.42599999999999999</v>
      </c>
      <c r="BW708">
        <v>0.16503938039143801</v>
      </c>
      <c r="BX708">
        <v>1.2639356452008801</v>
      </c>
      <c r="BY708">
        <v>0.62031706510801798</v>
      </c>
      <c r="BZ708">
        <v>0.58180540540540504</v>
      </c>
      <c r="CA708">
        <v>-0.18157005310058599</v>
      </c>
      <c r="CB708">
        <v>-1.25014960635991</v>
      </c>
      <c r="CC708" t="s">
        <v>5514</v>
      </c>
      <c r="CD708" t="s">
        <v>5514</v>
      </c>
      <c r="CE708" t="str">
        <f>VLOOKUP($CD708,'Fasta Headers'!$B:$C,2,0)</f>
        <v xml:space="preserve"> Uncharacterized protein OS=Staphylococcus aureus (strain NCTC 8325) GN=SAOUHSC_01480 PE=4 SV=1</v>
      </c>
      <c r="CF708" t="s">
        <v>5515</v>
      </c>
      <c r="CG708">
        <v>3</v>
      </c>
      <c r="CH708">
        <v>3</v>
      </c>
      <c r="CI708">
        <v>3</v>
      </c>
      <c r="CJ708" t="s">
        <v>348</v>
      </c>
      <c r="CK708">
        <v>1</v>
      </c>
      <c r="CL708">
        <v>1</v>
      </c>
      <c r="CM708">
        <v>0</v>
      </c>
      <c r="CN708">
        <v>1</v>
      </c>
      <c r="CO708">
        <v>2</v>
      </c>
      <c r="CP708">
        <v>1</v>
      </c>
      <c r="CQ708">
        <v>3</v>
      </c>
      <c r="CR708">
        <v>2</v>
      </c>
      <c r="CS708">
        <v>2</v>
      </c>
      <c r="CT708">
        <v>2</v>
      </c>
      <c r="CU708">
        <v>2</v>
      </c>
      <c r="CV708">
        <v>2</v>
      </c>
      <c r="CW708">
        <v>3</v>
      </c>
      <c r="CX708">
        <v>3</v>
      </c>
      <c r="CY708">
        <v>3</v>
      </c>
      <c r="CZ708">
        <v>2</v>
      </c>
      <c r="DA708">
        <v>3</v>
      </c>
      <c r="DB708">
        <v>2</v>
      </c>
      <c r="DC708">
        <v>2</v>
      </c>
      <c r="DD708">
        <v>2</v>
      </c>
      <c r="DE708">
        <v>1</v>
      </c>
      <c r="DF708">
        <v>3</v>
      </c>
      <c r="DG708">
        <v>0</v>
      </c>
      <c r="DH708">
        <v>3</v>
      </c>
      <c r="DI708">
        <v>3</v>
      </c>
      <c r="DJ708">
        <v>1</v>
      </c>
      <c r="DK708">
        <v>3</v>
      </c>
      <c r="DL708">
        <v>3</v>
      </c>
      <c r="DM708">
        <v>2</v>
      </c>
      <c r="DN708">
        <v>3</v>
      </c>
      <c r="DO708">
        <v>2</v>
      </c>
      <c r="DP708">
        <v>1</v>
      </c>
      <c r="DQ708">
        <v>0</v>
      </c>
      <c r="DR708">
        <v>1</v>
      </c>
      <c r="DS708">
        <v>2</v>
      </c>
      <c r="DT708">
        <v>1</v>
      </c>
      <c r="DU708">
        <v>3</v>
      </c>
      <c r="DV708">
        <v>2</v>
      </c>
      <c r="DW708">
        <v>2</v>
      </c>
      <c r="DX708">
        <v>2</v>
      </c>
      <c r="DY708">
        <v>2</v>
      </c>
      <c r="DZ708">
        <v>2</v>
      </c>
      <c r="EA708">
        <v>3</v>
      </c>
      <c r="EB708">
        <v>3</v>
      </c>
      <c r="EC708">
        <v>3</v>
      </c>
      <c r="ED708">
        <v>2</v>
      </c>
      <c r="EE708">
        <v>3</v>
      </c>
      <c r="EF708">
        <v>2</v>
      </c>
      <c r="EG708">
        <v>2</v>
      </c>
      <c r="EH708">
        <v>2</v>
      </c>
      <c r="EI708">
        <v>1</v>
      </c>
      <c r="EJ708">
        <v>3</v>
      </c>
      <c r="EK708">
        <v>0</v>
      </c>
      <c r="EL708">
        <v>3</v>
      </c>
      <c r="EM708">
        <v>3</v>
      </c>
      <c r="EN708">
        <v>1</v>
      </c>
      <c r="EO708">
        <v>3</v>
      </c>
      <c r="EP708">
        <v>3</v>
      </c>
      <c r="EQ708">
        <v>2</v>
      </c>
      <c r="ER708">
        <v>3</v>
      </c>
      <c r="ES708">
        <v>2</v>
      </c>
      <c r="ET708">
        <v>1</v>
      </c>
      <c r="EU708">
        <v>0</v>
      </c>
      <c r="EV708">
        <v>1</v>
      </c>
      <c r="EW708">
        <v>2</v>
      </c>
      <c r="EX708">
        <v>1</v>
      </c>
      <c r="EY708">
        <v>3</v>
      </c>
      <c r="EZ708">
        <v>2</v>
      </c>
      <c r="FA708">
        <v>2</v>
      </c>
      <c r="FB708">
        <v>2</v>
      </c>
      <c r="FC708">
        <v>2</v>
      </c>
      <c r="FD708">
        <v>2</v>
      </c>
      <c r="FE708">
        <v>3</v>
      </c>
      <c r="FF708">
        <v>3</v>
      </c>
      <c r="FG708">
        <v>3</v>
      </c>
      <c r="FH708">
        <v>2</v>
      </c>
      <c r="FI708">
        <v>3</v>
      </c>
      <c r="FJ708">
        <v>2</v>
      </c>
      <c r="FK708">
        <v>2</v>
      </c>
      <c r="FL708">
        <v>2</v>
      </c>
      <c r="FM708">
        <v>1</v>
      </c>
      <c r="FN708">
        <v>3</v>
      </c>
      <c r="FO708">
        <v>0</v>
      </c>
      <c r="FP708">
        <v>3</v>
      </c>
      <c r="FQ708">
        <v>3</v>
      </c>
      <c r="FR708">
        <v>1</v>
      </c>
      <c r="FS708">
        <v>3</v>
      </c>
      <c r="FT708">
        <v>3</v>
      </c>
      <c r="FU708">
        <v>2</v>
      </c>
      <c r="FV708">
        <v>3</v>
      </c>
      <c r="FW708">
        <v>2</v>
      </c>
      <c r="FX708">
        <v>367</v>
      </c>
      <c r="FY708">
        <v>367</v>
      </c>
      <c r="FZ708" t="s">
        <v>348</v>
      </c>
      <c r="GB708" t="s">
        <v>348</v>
      </c>
      <c r="GC708" t="s">
        <v>348</v>
      </c>
      <c r="GD708" t="s">
        <v>348</v>
      </c>
      <c r="GE708" t="s">
        <v>348</v>
      </c>
      <c r="GF708" t="s">
        <v>348</v>
      </c>
      <c r="GG708" t="s">
        <v>348</v>
      </c>
      <c r="GH708" t="s">
        <v>348</v>
      </c>
      <c r="GI708" t="s">
        <v>348</v>
      </c>
      <c r="GJ708" t="s">
        <v>348</v>
      </c>
      <c r="GK708" t="s">
        <v>348</v>
      </c>
      <c r="GL708" t="s">
        <v>348</v>
      </c>
      <c r="GM708" t="s">
        <v>348</v>
      </c>
      <c r="GN708" t="s">
        <v>348</v>
      </c>
      <c r="GO708" t="s">
        <v>348</v>
      </c>
      <c r="GP708" t="s">
        <v>348</v>
      </c>
      <c r="GQ708" t="s">
        <v>348</v>
      </c>
      <c r="GR708" t="s">
        <v>348</v>
      </c>
      <c r="GS708" t="s">
        <v>348</v>
      </c>
      <c r="GT708" t="s">
        <v>348</v>
      </c>
      <c r="GV708" t="s">
        <v>348</v>
      </c>
      <c r="GW708" t="s">
        <v>348</v>
      </c>
      <c r="GX708" t="s">
        <v>348</v>
      </c>
      <c r="GY708" t="s">
        <v>348</v>
      </c>
      <c r="GZ708" t="s">
        <v>348</v>
      </c>
      <c r="HA708" t="s">
        <v>348</v>
      </c>
      <c r="HB708" t="s">
        <v>348</v>
      </c>
      <c r="HC708" t="s">
        <v>348</v>
      </c>
      <c r="HD708">
        <v>4.5999999999999996</v>
      </c>
      <c r="HE708">
        <v>0</v>
      </c>
      <c r="HF708">
        <v>3.8</v>
      </c>
      <c r="HG708">
        <v>11.7</v>
      </c>
      <c r="HH708">
        <v>7.1</v>
      </c>
      <c r="HI708">
        <v>15.5</v>
      </c>
      <c r="HJ708">
        <v>8.4</v>
      </c>
      <c r="HK708">
        <v>11.7</v>
      </c>
      <c r="HL708">
        <v>11.7</v>
      </c>
      <c r="HM708">
        <v>8.4</v>
      </c>
      <c r="HN708">
        <v>11.7</v>
      </c>
      <c r="HO708">
        <v>15.5</v>
      </c>
      <c r="HP708">
        <v>15.5</v>
      </c>
      <c r="HQ708">
        <v>15.5</v>
      </c>
      <c r="HR708">
        <v>11.7</v>
      </c>
      <c r="HS708">
        <v>15.5</v>
      </c>
      <c r="HT708">
        <v>11.7</v>
      </c>
      <c r="HU708">
        <v>11.7</v>
      </c>
      <c r="HV708">
        <v>10.9</v>
      </c>
      <c r="HW708">
        <v>4.5999999999999996</v>
      </c>
      <c r="HX708">
        <v>15.5</v>
      </c>
      <c r="HY708">
        <v>0</v>
      </c>
      <c r="HZ708">
        <v>15.5</v>
      </c>
      <c r="IA708">
        <v>15.5</v>
      </c>
      <c r="IB708">
        <v>4.5999999999999996</v>
      </c>
      <c r="IC708">
        <v>15.5</v>
      </c>
      <c r="ID708">
        <v>15.5</v>
      </c>
      <c r="IE708">
        <v>11.7</v>
      </c>
      <c r="IF708">
        <v>15.5</v>
      </c>
      <c r="IG708">
        <v>10.9</v>
      </c>
      <c r="IH708">
        <v>477980</v>
      </c>
      <c r="II708">
        <v>0</v>
      </c>
      <c r="IJ708">
        <v>660710</v>
      </c>
      <c r="IK708">
        <v>1751300</v>
      </c>
      <c r="IL708">
        <v>1134600</v>
      </c>
      <c r="IM708">
        <v>1836700</v>
      </c>
      <c r="IN708">
        <v>3134000</v>
      </c>
      <c r="IO708">
        <v>1450500</v>
      </c>
      <c r="IP708">
        <v>2629600</v>
      </c>
      <c r="IQ708">
        <v>1999700</v>
      </c>
      <c r="IR708">
        <v>2019300</v>
      </c>
      <c r="IS708">
        <v>2801100</v>
      </c>
      <c r="IT708">
        <v>8246200</v>
      </c>
      <c r="IU708">
        <v>5542800</v>
      </c>
      <c r="IV708">
        <v>2620800</v>
      </c>
      <c r="IW708">
        <v>3921400</v>
      </c>
      <c r="IX708">
        <v>4358100</v>
      </c>
      <c r="IY708">
        <v>4232900</v>
      </c>
      <c r="IZ708">
        <v>3206500</v>
      </c>
      <c r="JA708">
        <v>915190</v>
      </c>
      <c r="JB708">
        <v>3360100</v>
      </c>
      <c r="JC708">
        <v>0</v>
      </c>
      <c r="JD708">
        <v>4969800</v>
      </c>
      <c r="JE708">
        <v>2643400</v>
      </c>
      <c r="JF708">
        <v>1124900</v>
      </c>
      <c r="JG708">
        <v>4898600</v>
      </c>
      <c r="JH708">
        <v>4707400</v>
      </c>
      <c r="JI708">
        <v>2258200</v>
      </c>
      <c r="JJ708">
        <v>7088600</v>
      </c>
      <c r="JK708">
        <v>3035500</v>
      </c>
      <c r="JL708">
        <v>5801700</v>
      </c>
      <c r="JM708">
        <v>31865</v>
      </c>
      <c r="JN708">
        <v>0</v>
      </c>
      <c r="JO708">
        <v>44047</v>
      </c>
      <c r="JP708">
        <v>116750</v>
      </c>
      <c r="JQ708">
        <v>75641</v>
      </c>
      <c r="JR708">
        <v>122450</v>
      </c>
      <c r="JS708">
        <v>208930</v>
      </c>
      <c r="JT708">
        <v>96702</v>
      </c>
      <c r="JU708">
        <v>175310</v>
      </c>
      <c r="JV708">
        <v>133310</v>
      </c>
      <c r="JW708">
        <v>134620</v>
      </c>
      <c r="JX708">
        <v>186740</v>
      </c>
      <c r="JY708">
        <v>549750</v>
      </c>
      <c r="JZ708">
        <v>369520</v>
      </c>
      <c r="KA708">
        <v>174720</v>
      </c>
      <c r="KB708">
        <v>261420</v>
      </c>
      <c r="KC708">
        <v>290540</v>
      </c>
      <c r="KD708">
        <v>282190</v>
      </c>
      <c r="KE708">
        <v>213770</v>
      </c>
      <c r="KF708">
        <v>61012</v>
      </c>
      <c r="KG708">
        <v>224010</v>
      </c>
      <c r="KH708">
        <v>0</v>
      </c>
      <c r="KI708">
        <v>331320</v>
      </c>
      <c r="KJ708">
        <v>176230</v>
      </c>
      <c r="KK708">
        <v>74993</v>
      </c>
      <c r="KL708">
        <v>326570</v>
      </c>
      <c r="KM708">
        <v>313830</v>
      </c>
      <c r="KN708">
        <v>150540</v>
      </c>
      <c r="KO708">
        <v>472570</v>
      </c>
      <c r="KP708">
        <v>202370</v>
      </c>
      <c r="KQ708">
        <v>0</v>
      </c>
      <c r="KR708">
        <v>0</v>
      </c>
      <c r="KS708">
        <v>0</v>
      </c>
      <c r="KT708">
        <v>1</v>
      </c>
      <c r="KU708">
        <v>0</v>
      </c>
      <c r="KV708">
        <v>0</v>
      </c>
      <c r="KW708">
        <v>0</v>
      </c>
      <c r="KX708">
        <v>0</v>
      </c>
      <c r="KY708">
        <v>1</v>
      </c>
      <c r="KZ708">
        <v>1</v>
      </c>
      <c r="LA708">
        <v>1</v>
      </c>
      <c r="LB708">
        <v>0</v>
      </c>
      <c r="LC708">
        <v>2</v>
      </c>
      <c r="LD708">
        <v>1</v>
      </c>
      <c r="LE708">
        <v>2</v>
      </c>
      <c r="LF708">
        <v>1</v>
      </c>
      <c r="LG708">
        <v>1</v>
      </c>
      <c r="LH708">
        <v>2</v>
      </c>
      <c r="LI708">
        <v>0</v>
      </c>
      <c r="LJ708">
        <v>0</v>
      </c>
      <c r="LK708">
        <v>2</v>
      </c>
      <c r="LL708">
        <v>0</v>
      </c>
      <c r="LM708">
        <v>4</v>
      </c>
      <c r="LN708">
        <v>2</v>
      </c>
      <c r="LO708">
        <v>1</v>
      </c>
      <c r="LP708">
        <v>2</v>
      </c>
      <c r="LQ708">
        <v>2</v>
      </c>
      <c r="LR708">
        <v>0</v>
      </c>
      <c r="LS708">
        <v>2</v>
      </c>
      <c r="LT708">
        <v>1</v>
      </c>
      <c r="LU708">
        <v>859</v>
      </c>
      <c r="LV708" t="s">
        <v>5516</v>
      </c>
      <c r="LW708" t="s">
        <v>361</v>
      </c>
      <c r="LX708" t="s">
        <v>5517</v>
      </c>
      <c r="LY708" t="s">
        <v>5518</v>
      </c>
      <c r="LZ708" t="s">
        <v>5519</v>
      </c>
      <c r="MA708" t="s">
        <v>5520</v>
      </c>
    </row>
    <row r="709" spans="1:343" x14ac:dyDescent="0.25">
      <c r="A709">
        <v>22.32292</v>
      </c>
      <c r="B709">
        <v>22.205020000000001</v>
      </c>
      <c r="C709">
        <v>22.083559999999999</v>
      </c>
      <c r="D709">
        <v>22.45317</v>
      </c>
      <c r="E709">
        <v>22.50957</v>
      </c>
      <c r="F709">
        <v>22.26118</v>
      </c>
      <c r="G709">
        <v>22.032509999999998</v>
      </c>
      <c r="H709">
        <v>22.222580000000001</v>
      </c>
      <c r="I709">
        <v>22.314869999999999</v>
      </c>
      <c r="J709">
        <v>22.435929999999999</v>
      </c>
      <c r="K709">
        <v>22.35305</v>
      </c>
      <c r="L709">
        <v>21.98096</v>
      </c>
      <c r="M709">
        <v>22.05378</v>
      </c>
      <c r="N709">
        <v>22.03134</v>
      </c>
      <c r="O709">
        <v>22.38372</v>
      </c>
      <c r="P709">
        <v>22.543420000000001</v>
      </c>
      <c r="Q709">
        <v>22.151779999999999</v>
      </c>
      <c r="R709">
        <v>22.353159999999999</v>
      </c>
      <c r="S709">
        <v>22.290220000000001</v>
      </c>
      <c r="T709">
        <v>22.45513</v>
      </c>
      <c r="U709">
        <v>22.45046</v>
      </c>
      <c r="V709">
        <v>22.38551</v>
      </c>
      <c r="W709">
        <v>22.2044</v>
      </c>
      <c r="X709">
        <v>22.487210000000001</v>
      </c>
      <c r="Y709">
        <v>22.449000000000002</v>
      </c>
      <c r="Z709">
        <v>21.10342</v>
      </c>
      <c r="AA709">
        <v>22.45553</v>
      </c>
      <c r="AB709">
        <v>22.403199999999998</v>
      </c>
      <c r="AC709">
        <v>22.320029999999999</v>
      </c>
      <c r="AD709">
        <v>22.781829999999999</v>
      </c>
      <c r="AP709">
        <v>3</v>
      </c>
      <c r="AQ709">
        <v>3</v>
      </c>
      <c r="AR709">
        <v>3</v>
      </c>
      <c r="AS709">
        <v>4.4000000000000004</v>
      </c>
      <c r="AT709">
        <v>4.4000000000000004</v>
      </c>
      <c r="AU709">
        <v>4.4000000000000004</v>
      </c>
      <c r="AV709">
        <v>60.470999999999997</v>
      </c>
      <c r="AW709">
        <v>0</v>
      </c>
      <c r="AX709">
        <v>42.027000000000001</v>
      </c>
      <c r="AY709">
        <v>308110000</v>
      </c>
      <c r="AZ709">
        <v>42</v>
      </c>
      <c r="BA709">
        <v>0.375679148263728</v>
      </c>
      <c r="BB709">
        <v>0.48474011299434999</v>
      </c>
      <c r="BC709">
        <v>-8.2586606343589594E-2</v>
      </c>
      <c r="BD709">
        <v>-0.83906574643020904</v>
      </c>
      <c r="BE709">
        <v>7.9740612622116402E-2</v>
      </c>
      <c r="BF709">
        <v>0.83114754098360699</v>
      </c>
      <c r="BG709">
        <v>-5.3736686706543003E-2</v>
      </c>
      <c r="BH709">
        <v>-0.217409933129425</v>
      </c>
      <c r="BI709">
        <v>0.20280683389298201</v>
      </c>
      <c r="BJ709">
        <v>0.55881142857142896</v>
      </c>
      <c r="BK709">
        <v>-5.3039868672691198E-2</v>
      </c>
      <c r="BL709">
        <v>-0.50147392325045204</v>
      </c>
      <c r="BM709">
        <v>0.42441031550515901</v>
      </c>
      <c r="BN709">
        <v>0.31722335025380699</v>
      </c>
      <c r="BO709">
        <v>7.2916348775226694E-2</v>
      </c>
      <c r="BP709">
        <v>0.92580732501704499</v>
      </c>
      <c r="BQ709">
        <v>4.0781557503009297E-2</v>
      </c>
      <c r="BR709">
        <v>0.94886368593238801</v>
      </c>
      <c r="BS709">
        <v>2.8849919637046601E-2</v>
      </c>
      <c r="BT709">
        <v>0.11545361390544399</v>
      </c>
      <c r="BU709">
        <v>9.3235500716077105E-4</v>
      </c>
      <c r="BV709">
        <v>0.99998752598752605</v>
      </c>
      <c r="BW709">
        <v>6.9681803385179797E-4</v>
      </c>
      <c r="BX709">
        <v>2.7556935682796898E-3</v>
      </c>
      <c r="BY709">
        <v>0.66754897280491998</v>
      </c>
      <c r="BZ709">
        <v>0.55063583815028905</v>
      </c>
      <c r="CA709">
        <v>0.12595621744791799</v>
      </c>
      <c r="CB709">
        <v>1.3238821799161999</v>
      </c>
      <c r="CC709" t="s">
        <v>5521</v>
      </c>
      <c r="CD709" t="s">
        <v>5521</v>
      </c>
      <c r="CE709" t="str">
        <f>VLOOKUP($CD709,'Fasta Headers'!$B:$C,2,0)</f>
        <v xml:space="preserve"> Glycine betaine transporter, putative OS=Staphylococcus aureus (strain NCTC 8325) GN=SAOUHSC_01346 PE=3 SV=1</v>
      </c>
      <c r="CF709" t="s">
        <v>5522</v>
      </c>
      <c r="CG709">
        <v>3</v>
      </c>
      <c r="CH709">
        <v>3</v>
      </c>
      <c r="CI709">
        <v>3</v>
      </c>
      <c r="CJ709" t="s">
        <v>348</v>
      </c>
      <c r="CK709">
        <v>1</v>
      </c>
      <c r="CL709">
        <v>2</v>
      </c>
      <c r="CM709">
        <v>3</v>
      </c>
      <c r="CN709">
        <v>3</v>
      </c>
      <c r="CO709">
        <v>3</v>
      </c>
      <c r="CP709">
        <v>3</v>
      </c>
      <c r="CQ709">
        <v>3</v>
      </c>
      <c r="CR709">
        <v>2</v>
      </c>
      <c r="CS709">
        <v>2</v>
      </c>
      <c r="CT709">
        <v>2</v>
      </c>
      <c r="CU709">
        <v>2</v>
      </c>
      <c r="CV709">
        <v>2</v>
      </c>
      <c r="CW709">
        <v>2</v>
      </c>
      <c r="CX709">
        <v>2</v>
      </c>
      <c r="CY709">
        <v>2</v>
      </c>
      <c r="CZ709">
        <v>2</v>
      </c>
      <c r="DA709">
        <v>2</v>
      </c>
      <c r="DB709">
        <v>3</v>
      </c>
      <c r="DC709">
        <v>2</v>
      </c>
      <c r="DD709">
        <v>2</v>
      </c>
      <c r="DE709">
        <v>2</v>
      </c>
      <c r="DF709">
        <v>2</v>
      </c>
      <c r="DG709">
        <v>2</v>
      </c>
      <c r="DH709">
        <v>3</v>
      </c>
      <c r="DI709">
        <v>2</v>
      </c>
      <c r="DJ709">
        <v>2</v>
      </c>
      <c r="DK709">
        <v>2</v>
      </c>
      <c r="DL709">
        <v>2</v>
      </c>
      <c r="DM709">
        <v>2</v>
      </c>
      <c r="DN709">
        <v>2</v>
      </c>
      <c r="DO709">
        <v>2</v>
      </c>
      <c r="DP709">
        <v>2</v>
      </c>
      <c r="DQ709">
        <v>3</v>
      </c>
      <c r="DR709">
        <v>3</v>
      </c>
      <c r="DS709">
        <v>3</v>
      </c>
      <c r="DT709">
        <v>3</v>
      </c>
      <c r="DU709">
        <v>3</v>
      </c>
      <c r="DV709">
        <v>2</v>
      </c>
      <c r="DW709">
        <v>2</v>
      </c>
      <c r="DX709">
        <v>2</v>
      </c>
      <c r="DY709">
        <v>2</v>
      </c>
      <c r="DZ709">
        <v>2</v>
      </c>
      <c r="EA709">
        <v>2</v>
      </c>
      <c r="EB709">
        <v>2</v>
      </c>
      <c r="EC709">
        <v>2</v>
      </c>
      <c r="ED709">
        <v>2</v>
      </c>
      <c r="EE709">
        <v>2</v>
      </c>
      <c r="EF709">
        <v>3</v>
      </c>
      <c r="EG709">
        <v>2</v>
      </c>
      <c r="EH709">
        <v>2</v>
      </c>
      <c r="EI709">
        <v>2</v>
      </c>
      <c r="EJ709">
        <v>2</v>
      </c>
      <c r="EK709">
        <v>2</v>
      </c>
      <c r="EL709">
        <v>3</v>
      </c>
      <c r="EM709">
        <v>2</v>
      </c>
      <c r="EN709">
        <v>2</v>
      </c>
      <c r="EO709">
        <v>2</v>
      </c>
      <c r="EP709">
        <v>2</v>
      </c>
      <c r="EQ709">
        <v>2</v>
      </c>
      <c r="ER709">
        <v>2</v>
      </c>
      <c r="ES709">
        <v>2</v>
      </c>
      <c r="ET709">
        <v>2</v>
      </c>
      <c r="EU709">
        <v>3</v>
      </c>
      <c r="EV709">
        <v>3</v>
      </c>
      <c r="EW709">
        <v>3</v>
      </c>
      <c r="EX709">
        <v>3</v>
      </c>
      <c r="EY709">
        <v>3</v>
      </c>
      <c r="EZ709">
        <v>2</v>
      </c>
      <c r="FA709">
        <v>2</v>
      </c>
      <c r="FB709">
        <v>2</v>
      </c>
      <c r="FC709">
        <v>2</v>
      </c>
      <c r="FD709">
        <v>2</v>
      </c>
      <c r="FE709">
        <v>2</v>
      </c>
      <c r="FF709">
        <v>2</v>
      </c>
      <c r="FG709">
        <v>2</v>
      </c>
      <c r="FH709">
        <v>2</v>
      </c>
      <c r="FI709">
        <v>2</v>
      </c>
      <c r="FJ709">
        <v>3</v>
      </c>
      <c r="FK709">
        <v>2</v>
      </c>
      <c r="FL709">
        <v>2</v>
      </c>
      <c r="FM709">
        <v>2</v>
      </c>
      <c r="FN709">
        <v>2</v>
      </c>
      <c r="FO709">
        <v>2</v>
      </c>
      <c r="FP709">
        <v>3</v>
      </c>
      <c r="FQ709">
        <v>2</v>
      </c>
      <c r="FR709">
        <v>2</v>
      </c>
      <c r="FS709">
        <v>2</v>
      </c>
      <c r="FT709">
        <v>2</v>
      </c>
      <c r="FU709">
        <v>2</v>
      </c>
      <c r="FV709">
        <v>2</v>
      </c>
      <c r="FW709">
        <v>2</v>
      </c>
      <c r="FX709">
        <v>548</v>
      </c>
      <c r="FY709">
        <v>548</v>
      </c>
      <c r="FZ709" t="s">
        <v>348</v>
      </c>
      <c r="GA709" t="s">
        <v>348</v>
      </c>
      <c r="GB709" t="s">
        <v>348</v>
      </c>
      <c r="GC709" t="s">
        <v>348</v>
      </c>
      <c r="GD709" t="s">
        <v>348</v>
      </c>
      <c r="GE709" t="s">
        <v>348</v>
      </c>
      <c r="GF709" t="s">
        <v>348</v>
      </c>
      <c r="GG709" t="s">
        <v>348</v>
      </c>
      <c r="GH709" t="s">
        <v>348</v>
      </c>
      <c r="GI709" t="s">
        <v>348</v>
      </c>
      <c r="GJ709" t="s">
        <v>348</v>
      </c>
      <c r="GK709" t="s">
        <v>348</v>
      </c>
      <c r="GL709" t="s">
        <v>348</v>
      </c>
      <c r="GM709" t="s">
        <v>348</v>
      </c>
      <c r="GN709" t="s">
        <v>348</v>
      </c>
      <c r="GO709" t="s">
        <v>348</v>
      </c>
      <c r="GP709" t="s">
        <v>348</v>
      </c>
      <c r="GQ709" t="s">
        <v>348</v>
      </c>
      <c r="GR709" t="s">
        <v>348</v>
      </c>
      <c r="GS709" t="s">
        <v>348</v>
      </c>
      <c r="GT709" t="s">
        <v>348</v>
      </c>
      <c r="GU709" t="s">
        <v>348</v>
      </c>
      <c r="GV709" t="s">
        <v>348</v>
      </c>
      <c r="GW709" t="s">
        <v>348</v>
      </c>
      <c r="GX709" t="s">
        <v>348</v>
      </c>
      <c r="GY709" t="s">
        <v>348</v>
      </c>
      <c r="GZ709" t="s">
        <v>348</v>
      </c>
      <c r="HA709" t="s">
        <v>348</v>
      </c>
      <c r="HB709" t="s">
        <v>348</v>
      </c>
      <c r="HC709" t="s">
        <v>348</v>
      </c>
      <c r="HD709">
        <v>2.6</v>
      </c>
      <c r="HE709">
        <v>4.4000000000000004</v>
      </c>
      <c r="HF709">
        <v>4.4000000000000004</v>
      </c>
      <c r="HG709">
        <v>4.4000000000000004</v>
      </c>
      <c r="HH709">
        <v>4.4000000000000004</v>
      </c>
      <c r="HI709">
        <v>4.4000000000000004</v>
      </c>
      <c r="HJ709">
        <v>2.6</v>
      </c>
      <c r="HK709">
        <v>2.6</v>
      </c>
      <c r="HL709">
        <v>2.6</v>
      </c>
      <c r="HM709">
        <v>2.6</v>
      </c>
      <c r="HN709">
        <v>2.6</v>
      </c>
      <c r="HO709">
        <v>2.6</v>
      </c>
      <c r="HP709">
        <v>2.6</v>
      </c>
      <c r="HQ709">
        <v>4.2</v>
      </c>
      <c r="HR709">
        <v>2.6</v>
      </c>
      <c r="HS709">
        <v>2.6</v>
      </c>
      <c r="HT709">
        <v>4.4000000000000004</v>
      </c>
      <c r="HU709">
        <v>2.6</v>
      </c>
      <c r="HV709">
        <v>2.6</v>
      </c>
      <c r="HW709">
        <v>2.6</v>
      </c>
      <c r="HX709">
        <v>2.6</v>
      </c>
      <c r="HY709">
        <v>2.6</v>
      </c>
      <c r="HZ709">
        <v>4.4000000000000004</v>
      </c>
      <c r="IA709">
        <v>2.6</v>
      </c>
      <c r="IB709">
        <v>2.6</v>
      </c>
      <c r="IC709">
        <v>2.6</v>
      </c>
      <c r="ID709">
        <v>2.6</v>
      </c>
      <c r="IE709">
        <v>2.6</v>
      </c>
      <c r="IF709">
        <v>2.6</v>
      </c>
      <c r="IG709">
        <v>2.6</v>
      </c>
      <c r="IH709">
        <v>4966700</v>
      </c>
      <c r="II709">
        <v>7859600</v>
      </c>
      <c r="IJ709">
        <v>7761000</v>
      </c>
      <c r="IK709">
        <v>8312800</v>
      </c>
      <c r="IL709">
        <v>10286000</v>
      </c>
      <c r="IM709">
        <v>5808700</v>
      </c>
      <c r="IN709">
        <v>7538900</v>
      </c>
      <c r="IO709">
        <v>7274000</v>
      </c>
      <c r="IP709">
        <v>10173000</v>
      </c>
      <c r="IQ709">
        <v>11067000</v>
      </c>
      <c r="IR709">
        <v>10133000</v>
      </c>
      <c r="IS709">
        <v>6824600</v>
      </c>
      <c r="IT709">
        <v>15010000</v>
      </c>
      <c r="IU709">
        <v>11622000</v>
      </c>
      <c r="IV709">
        <v>10758000</v>
      </c>
      <c r="IW709">
        <v>12933000</v>
      </c>
      <c r="IX709">
        <v>13156000</v>
      </c>
      <c r="IY709">
        <v>13338000</v>
      </c>
      <c r="IZ709">
        <v>9856300</v>
      </c>
      <c r="JA709">
        <v>10293000</v>
      </c>
      <c r="JB709">
        <v>10424000</v>
      </c>
      <c r="JC709">
        <v>8139400</v>
      </c>
      <c r="JD709">
        <v>14207000</v>
      </c>
      <c r="JE709">
        <v>9196000</v>
      </c>
      <c r="JF709">
        <v>9842300</v>
      </c>
      <c r="JG709">
        <v>8131700</v>
      </c>
      <c r="JH709">
        <v>12636000</v>
      </c>
      <c r="JI709">
        <v>9429600</v>
      </c>
      <c r="JJ709">
        <v>16287000</v>
      </c>
      <c r="JK709">
        <v>14842000</v>
      </c>
      <c r="JL709">
        <v>34234000</v>
      </c>
      <c r="JM709">
        <v>551860</v>
      </c>
      <c r="JN709">
        <v>873290</v>
      </c>
      <c r="JO709">
        <v>862340</v>
      </c>
      <c r="JP709">
        <v>923640</v>
      </c>
      <c r="JQ709">
        <v>1142900</v>
      </c>
      <c r="JR709">
        <v>645410</v>
      </c>
      <c r="JS709">
        <v>837660</v>
      </c>
      <c r="JT709">
        <v>808220</v>
      </c>
      <c r="JU709">
        <v>1130400</v>
      </c>
      <c r="JV709">
        <v>1229700</v>
      </c>
      <c r="JW709">
        <v>1125900</v>
      </c>
      <c r="JX709">
        <v>758290</v>
      </c>
      <c r="JY709">
        <v>1667800</v>
      </c>
      <c r="JZ709">
        <v>1291300</v>
      </c>
      <c r="KA709">
        <v>1195300</v>
      </c>
      <c r="KB709">
        <v>1437000</v>
      </c>
      <c r="KC709">
        <v>1461800</v>
      </c>
      <c r="KD709">
        <v>1481900</v>
      </c>
      <c r="KE709">
        <v>1095100</v>
      </c>
      <c r="KF709">
        <v>1143700</v>
      </c>
      <c r="KG709">
        <v>1158200</v>
      </c>
      <c r="KH709">
        <v>904380</v>
      </c>
      <c r="KI709">
        <v>1578500</v>
      </c>
      <c r="KJ709">
        <v>1021800</v>
      </c>
      <c r="KK709">
        <v>1093600</v>
      </c>
      <c r="KL709">
        <v>903520</v>
      </c>
      <c r="KM709">
        <v>1404000</v>
      </c>
      <c r="KN709">
        <v>1047700</v>
      </c>
      <c r="KO709">
        <v>1809700</v>
      </c>
      <c r="KP709">
        <v>1649100</v>
      </c>
      <c r="KQ709">
        <v>1</v>
      </c>
      <c r="KR709">
        <v>1</v>
      </c>
      <c r="KS709">
        <v>1</v>
      </c>
      <c r="KT709">
        <v>2</v>
      </c>
      <c r="KU709">
        <v>2</v>
      </c>
      <c r="KV709">
        <v>2</v>
      </c>
      <c r="KW709">
        <v>2</v>
      </c>
      <c r="KX709">
        <v>2</v>
      </c>
      <c r="KY709">
        <v>2</v>
      </c>
      <c r="KZ709">
        <v>1</v>
      </c>
      <c r="LA709">
        <v>1</v>
      </c>
      <c r="LB709">
        <v>1</v>
      </c>
      <c r="LC709">
        <v>1</v>
      </c>
      <c r="LD709">
        <v>1</v>
      </c>
      <c r="LE709">
        <v>1</v>
      </c>
      <c r="LF709">
        <v>1</v>
      </c>
      <c r="LG709">
        <v>1</v>
      </c>
      <c r="LH709">
        <v>2</v>
      </c>
      <c r="LI709">
        <v>1</v>
      </c>
      <c r="LJ709">
        <v>1</v>
      </c>
      <c r="LK709">
        <v>1</v>
      </c>
      <c r="LL709">
        <v>1</v>
      </c>
      <c r="LM709">
        <v>1</v>
      </c>
      <c r="LN709">
        <v>1</v>
      </c>
      <c r="LO709">
        <v>2</v>
      </c>
      <c r="LP709">
        <v>1</v>
      </c>
      <c r="LQ709">
        <v>2</v>
      </c>
      <c r="LR709">
        <v>3</v>
      </c>
      <c r="LS709">
        <v>1</v>
      </c>
      <c r="LT709">
        <v>2</v>
      </c>
      <c r="LU709">
        <v>883</v>
      </c>
      <c r="LV709" t="s">
        <v>5523</v>
      </c>
      <c r="LW709" t="s">
        <v>361</v>
      </c>
      <c r="LX709" t="s">
        <v>5524</v>
      </c>
      <c r="LY709" t="s">
        <v>5525</v>
      </c>
      <c r="LZ709" t="s">
        <v>5526</v>
      </c>
      <c r="MA709" t="s">
        <v>5527</v>
      </c>
    </row>
    <row r="710" spans="1:343" x14ac:dyDescent="0.25">
      <c r="A710">
        <v>26.487739999999999</v>
      </c>
      <c r="B710">
        <v>26.93055</v>
      </c>
      <c r="C710">
        <v>26.681370000000001</v>
      </c>
      <c r="D710">
        <v>26.93854</v>
      </c>
      <c r="E710">
        <v>27.02506</v>
      </c>
      <c r="F710">
        <v>26.902539999999998</v>
      </c>
      <c r="G710">
        <v>26.864429999999999</v>
      </c>
      <c r="H710">
        <v>26.789180000000002</v>
      </c>
      <c r="I710">
        <v>26.991720000000001</v>
      </c>
      <c r="J710">
        <v>26.92886</v>
      </c>
      <c r="K710">
        <v>27.045929999999998</v>
      </c>
      <c r="L710">
        <v>26.810289999999998</v>
      </c>
      <c r="M710">
        <v>27.098890000000001</v>
      </c>
      <c r="N710">
        <v>27.067229999999999</v>
      </c>
      <c r="O710">
        <v>27.184519999999999</v>
      </c>
      <c r="P710">
        <v>27.259350000000001</v>
      </c>
      <c r="Q710">
        <v>27.134969999999999</v>
      </c>
      <c r="R710">
        <v>27.237259999999999</v>
      </c>
      <c r="S710">
        <v>27.13477</v>
      </c>
      <c r="T710">
        <v>26.988589999999999</v>
      </c>
      <c r="U710">
        <v>27.148019999999999</v>
      </c>
      <c r="V710">
        <v>27.314319999999999</v>
      </c>
      <c r="W710">
        <v>27.193000000000001</v>
      </c>
      <c r="X710">
        <v>27.178450000000002</v>
      </c>
      <c r="Y710">
        <v>26.893080000000001</v>
      </c>
      <c r="Z710">
        <v>27.140440000000002</v>
      </c>
      <c r="AA710">
        <v>27.176739999999999</v>
      </c>
      <c r="AB710">
        <v>26.995930000000001</v>
      </c>
      <c r="AC710">
        <v>27.137899999999998</v>
      </c>
      <c r="AD710">
        <v>27.022739999999999</v>
      </c>
      <c r="AI710" s="1" t="s">
        <v>343</v>
      </c>
      <c r="AJ710" s="1" t="s">
        <v>343</v>
      </c>
      <c r="AK710" s="1" t="s">
        <v>343</v>
      </c>
      <c r="AO710" t="s">
        <v>2578</v>
      </c>
      <c r="AP710">
        <v>30</v>
      </c>
      <c r="AQ710">
        <v>30</v>
      </c>
      <c r="AR710">
        <v>30</v>
      </c>
      <c r="AS710">
        <v>64.599999999999994</v>
      </c>
      <c r="AT710">
        <v>64.599999999999994</v>
      </c>
      <c r="AU710">
        <v>64.599999999999994</v>
      </c>
      <c r="AV710">
        <v>62.381</v>
      </c>
      <c r="AW710">
        <v>0</v>
      </c>
      <c r="AX710">
        <v>323.31</v>
      </c>
      <c r="AY710">
        <v>8440800000</v>
      </c>
      <c r="AZ710">
        <v>709</v>
      </c>
      <c r="BA710">
        <v>0.37489492377619599</v>
      </c>
      <c r="BB710">
        <v>0.485128349788434</v>
      </c>
      <c r="BC710">
        <v>7.7436765034992305E-2</v>
      </c>
      <c r="BD710">
        <v>0.83764501117891998</v>
      </c>
      <c r="BE710">
        <v>1.49463960867143</v>
      </c>
      <c r="BF710">
        <v>3.2314496314496302E-2</v>
      </c>
      <c r="BG710">
        <v>0.233503659566242</v>
      </c>
      <c r="BH710">
        <v>2.4895383701443801</v>
      </c>
      <c r="BI710">
        <v>2.4629612442645801</v>
      </c>
      <c r="BJ710">
        <v>2.3563218390804598E-3</v>
      </c>
      <c r="BK710">
        <v>0.33606719970703097</v>
      </c>
      <c r="BL710">
        <v>3.8074037304706398</v>
      </c>
      <c r="BM710">
        <v>2.2901906250407298</v>
      </c>
      <c r="BN710">
        <v>3.9877300613496902E-3</v>
      </c>
      <c r="BO710">
        <v>0.33189233144124197</v>
      </c>
      <c r="BP710">
        <v>3.5663991183589201</v>
      </c>
      <c r="BQ710">
        <v>1.5470794020927701</v>
      </c>
      <c r="BR710">
        <v>0.22914999999999999</v>
      </c>
      <c r="BS710">
        <v>0.15606689453125</v>
      </c>
      <c r="BT710">
        <v>2.5599829188614902</v>
      </c>
      <c r="BU710">
        <v>1.0514261573171599</v>
      </c>
      <c r="BV710">
        <v>0.25942412451361901</v>
      </c>
      <c r="BW710">
        <v>0.102563540140789</v>
      </c>
      <c r="BX710">
        <v>1.8847068964479801</v>
      </c>
      <c r="BY710">
        <v>2.7364097220349701E-2</v>
      </c>
      <c r="BZ710">
        <v>0.98579475982532805</v>
      </c>
      <c r="CA710">
        <v>-4.1748682657889403E-3</v>
      </c>
      <c r="CB710">
        <v>-7.8555580571714703E-2</v>
      </c>
      <c r="CC710" t="s">
        <v>5528</v>
      </c>
      <c r="CD710" t="s">
        <v>5528</v>
      </c>
      <c r="CE710" t="str">
        <f>VLOOKUP($CD710,'Fasta Headers'!$B:$C,2,0)</f>
        <v xml:space="preserve"> Arginine--tRNA ligase OS=Staphylococcus aureus (strain NCTC 8325) GN=argS PE=3 SV=1</v>
      </c>
      <c r="CF710" t="s">
        <v>5529</v>
      </c>
      <c r="CG710">
        <v>30</v>
      </c>
      <c r="CH710">
        <v>30</v>
      </c>
      <c r="CI710">
        <v>30</v>
      </c>
      <c r="CJ710" t="s">
        <v>348</v>
      </c>
      <c r="CK710">
        <v>1</v>
      </c>
      <c r="CL710">
        <v>18</v>
      </c>
      <c r="CM710">
        <v>24</v>
      </c>
      <c r="CN710">
        <v>25</v>
      </c>
      <c r="CO710">
        <v>25</v>
      </c>
      <c r="CP710">
        <v>25</v>
      </c>
      <c r="CQ710">
        <v>21</v>
      </c>
      <c r="CR710">
        <v>23</v>
      </c>
      <c r="CS710">
        <v>22</v>
      </c>
      <c r="CT710">
        <v>26</v>
      </c>
      <c r="CU710">
        <v>27</v>
      </c>
      <c r="CV710">
        <v>27</v>
      </c>
      <c r="CW710">
        <v>23</v>
      </c>
      <c r="CX710">
        <v>25</v>
      </c>
      <c r="CY710">
        <v>26</v>
      </c>
      <c r="CZ710">
        <v>26</v>
      </c>
      <c r="DA710">
        <v>27</v>
      </c>
      <c r="DB710">
        <v>24</v>
      </c>
      <c r="DC710">
        <v>27</v>
      </c>
      <c r="DD710">
        <v>22</v>
      </c>
      <c r="DE710">
        <v>27</v>
      </c>
      <c r="DF710">
        <v>23</v>
      </c>
      <c r="DG710">
        <v>25</v>
      </c>
      <c r="DH710">
        <v>27</v>
      </c>
      <c r="DI710">
        <v>25</v>
      </c>
      <c r="DJ710">
        <v>25</v>
      </c>
      <c r="DK710">
        <v>27</v>
      </c>
      <c r="DL710">
        <v>26</v>
      </c>
      <c r="DM710">
        <v>26</v>
      </c>
      <c r="DN710">
        <v>25</v>
      </c>
      <c r="DO710">
        <v>26</v>
      </c>
      <c r="DP710">
        <v>18</v>
      </c>
      <c r="DQ710">
        <v>24</v>
      </c>
      <c r="DR710">
        <v>25</v>
      </c>
      <c r="DS710">
        <v>25</v>
      </c>
      <c r="DT710">
        <v>25</v>
      </c>
      <c r="DU710">
        <v>21</v>
      </c>
      <c r="DV710">
        <v>23</v>
      </c>
      <c r="DW710">
        <v>22</v>
      </c>
      <c r="DX710">
        <v>26</v>
      </c>
      <c r="DY710">
        <v>27</v>
      </c>
      <c r="DZ710">
        <v>27</v>
      </c>
      <c r="EA710">
        <v>23</v>
      </c>
      <c r="EB710">
        <v>25</v>
      </c>
      <c r="EC710">
        <v>26</v>
      </c>
      <c r="ED710">
        <v>26</v>
      </c>
      <c r="EE710">
        <v>27</v>
      </c>
      <c r="EF710">
        <v>24</v>
      </c>
      <c r="EG710">
        <v>27</v>
      </c>
      <c r="EH710">
        <v>22</v>
      </c>
      <c r="EI710">
        <v>27</v>
      </c>
      <c r="EJ710">
        <v>23</v>
      </c>
      <c r="EK710">
        <v>25</v>
      </c>
      <c r="EL710">
        <v>27</v>
      </c>
      <c r="EM710">
        <v>25</v>
      </c>
      <c r="EN710">
        <v>25</v>
      </c>
      <c r="EO710">
        <v>27</v>
      </c>
      <c r="EP710">
        <v>26</v>
      </c>
      <c r="EQ710">
        <v>26</v>
      </c>
      <c r="ER710">
        <v>25</v>
      </c>
      <c r="ES710">
        <v>26</v>
      </c>
      <c r="ET710">
        <v>18</v>
      </c>
      <c r="EU710">
        <v>24</v>
      </c>
      <c r="EV710">
        <v>25</v>
      </c>
      <c r="EW710">
        <v>25</v>
      </c>
      <c r="EX710">
        <v>25</v>
      </c>
      <c r="EY710">
        <v>21</v>
      </c>
      <c r="EZ710">
        <v>23</v>
      </c>
      <c r="FA710">
        <v>22</v>
      </c>
      <c r="FB710">
        <v>26</v>
      </c>
      <c r="FC710">
        <v>27</v>
      </c>
      <c r="FD710">
        <v>27</v>
      </c>
      <c r="FE710">
        <v>23</v>
      </c>
      <c r="FF710">
        <v>25</v>
      </c>
      <c r="FG710">
        <v>26</v>
      </c>
      <c r="FH710">
        <v>26</v>
      </c>
      <c r="FI710">
        <v>27</v>
      </c>
      <c r="FJ710">
        <v>24</v>
      </c>
      <c r="FK710">
        <v>27</v>
      </c>
      <c r="FL710">
        <v>22</v>
      </c>
      <c r="FM710">
        <v>27</v>
      </c>
      <c r="FN710">
        <v>23</v>
      </c>
      <c r="FO710">
        <v>25</v>
      </c>
      <c r="FP710">
        <v>27</v>
      </c>
      <c r="FQ710">
        <v>25</v>
      </c>
      <c r="FR710">
        <v>25</v>
      </c>
      <c r="FS710">
        <v>27</v>
      </c>
      <c r="FT710">
        <v>26</v>
      </c>
      <c r="FU710">
        <v>26</v>
      </c>
      <c r="FV710">
        <v>25</v>
      </c>
      <c r="FW710">
        <v>26</v>
      </c>
      <c r="FX710">
        <v>553</v>
      </c>
      <c r="FY710">
        <v>553</v>
      </c>
      <c r="FZ710" t="s">
        <v>348</v>
      </c>
      <c r="GA710" t="s">
        <v>348</v>
      </c>
      <c r="GB710" t="s">
        <v>348</v>
      </c>
      <c r="GC710" t="s">
        <v>348</v>
      </c>
      <c r="GD710" t="s">
        <v>348</v>
      </c>
      <c r="GE710" t="s">
        <v>348</v>
      </c>
      <c r="GF710" t="s">
        <v>348</v>
      </c>
      <c r="GG710" t="s">
        <v>348</v>
      </c>
      <c r="GH710" t="s">
        <v>348</v>
      </c>
      <c r="GI710" t="s">
        <v>348</v>
      </c>
      <c r="GJ710" t="s">
        <v>348</v>
      </c>
      <c r="GK710" t="s">
        <v>348</v>
      </c>
      <c r="GL710" t="s">
        <v>348</v>
      </c>
      <c r="GM710" t="s">
        <v>348</v>
      </c>
      <c r="GN710" t="s">
        <v>348</v>
      </c>
      <c r="GO710" t="s">
        <v>348</v>
      </c>
      <c r="GP710" t="s">
        <v>348</v>
      </c>
      <c r="GQ710" t="s">
        <v>348</v>
      </c>
      <c r="GR710" t="s">
        <v>348</v>
      </c>
      <c r="GS710" t="s">
        <v>348</v>
      </c>
      <c r="GT710" t="s">
        <v>348</v>
      </c>
      <c r="GU710" t="s">
        <v>348</v>
      </c>
      <c r="GV710" t="s">
        <v>348</v>
      </c>
      <c r="GW710" t="s">
        <v>348</v>
      </c>
      <c r="GX710" t="s">
        <v>348</v>
      </c>
      <c r="GY710" t="s">
        <v>348</v>
      </c>
      <c r="GZ710" t="s">
        <v>348</v>
      </c>
      <c r="HA710" t="s">
        <v>348</v>
      </c>
      <c r="HB710" t="s">
        <v>348</v>
      </c>
      <c r="HC710" t="s">
        <v>348</v>
      </c>
      <c r="HD710">
        <v>42.5</v>
      </c>
      <c r="HE710">
        <v>57</v>
      </c>
      <c r="HF710">
        <v>57.5</v>
      </c>
      <c r="HG710">
        <v>57.1</v>
      </c>
      <c r="HH710">
        <v>55</v>
      </c>
      <c r="HI710">
        <v>52.8</v>
      </c>
      <c r="HJ710">
        <v>56.1</v>
      </c>
      <c r="HK710">
        <v>51.9</v>
      </c>
      <c r="HL710">
        <v>59.1</v>
      </c>
      <c r="HM710">
        <v>59.3</v>
      </c>
      <c r="HN710">
        <v>61.1</v>
      </c>
      <c r="HO710">
        <v>53.5</v>
      </c>
      <c r="HP710">
        <v>58</v>
      </c>
      <c r="HQ710">
        <v>60.9</v>
      </c>
      <c r="HR710">
        <v>59.3</v>
      </c>
      <c r="HS710">
        <v>59.3</v>
      </c>
      <c r="HT710">
        <v>57.3</v>
      </c>
      <c r="HU710">
        <v>61.1</v>
      </c>
      <c r="HV710">
        <v>50.6</v>
      </c>
      <c r="HW710">
        <v>61.1</v>
      </c>
      <c r="HX710">
        <v>52.6</v>
      </c>
      <c r="HY710">
        <v>58.4</v>
      </c>
      <c r="HZ710">
        <v>62.7</v>
      </c>
      <c r="IA710">
        <v>59</v>
      </c>
      <c r="IB710">
        <v>55.2</v>
      </c>
      <c r="IC710">
        <v>60.9</v>
      </c>
      <c r="ID710">
        <v>59</v>
      </c>
      <c r="IE710">
        <v>57.5</v>
      </c>
      <c r="IF710">
        <v>58.8</v>
      </c>
      <c r="IG710">
        <v>60.9</v>
      </c>
      <c r="IH710">
        <v>77423000</v>
      </c>
      <c r="II710">
        <v>191610000</v>
      </c>
      <c r="IJ710">
        <v>165630000</v>
      </c>
      <c r="IK710">
        <v>204260000</v>
      </c>
      <c r="IL710">
        <v>266150000</v>
      </c>
      <c r="IM710">
        <v>154950000</v>
      </c>
      <c r="IN710">
        <v>214870000</v>
      </c>
      <c r="IO710">
        <v>164370000</v>
      </c>
      <c r="IP710">
        <v>279180000</v>
      </c>
      <c r="IQ710">
        <v>289560000</v>
      </c>
      <c r="IR710">
        <v>233750000</v>
      </c>
      <c r="IS710">
        <v>206600000</v>
      </c>
      <c r="IT710">
        <v>482150000</v>
      </c>
      <c r="IU710">
        <v>358920000</v>
      </c>
      <c r="IV710">
        <v>315060000</v>
      </c>
      <c r="IW710">
        <v>373670000</v>
      </c>
      <c r="IX710">
        <v>361510000</v>
      </c>
      <c r="IY710">
        <v>432850000</v>
      </c>
      <c r="IZ710">
        <v>260340000</v>
      </c>
      <c r="JA710">
        <v>247480000</v>
      </c>
      <c r="JB710">
        <v>295720000</v>
      </c>
      <c r="JC710">
        <v>232430000</v>
      </c>
      <c r="JD710">
        <v>398910000</v>
      </c>
      <c r="JE710">
        <v>242700000</v>
      </c>
      <c r="JF710">
        <v>241350000</v>
      </c>
      <c r="JG710">
        <v>340490000</v>
      </c>
      <c r="JH710">
        <v>369500000</v>
      </c>
      <c r="JI710">
        <v>240500000</v>
      </c>
      <c r="JJ710">
        <v>457520000</v>
      </c>
      <c r="JK710">
        <v>341320000</v>
      </c>
      <c r="JL710">
        <v>272280000</v>
      </c>
      <c r="JM710">
        <v>2497500</v>
      </c>
      <c r="JN710">
        <v>6180900</v>
      </c>
      <c r="JO710">
        <v>5342900</v>
      </c>
      <c r="JP710">
        <v>6589100</v>
      </c>
      <c r="JQ710">
        <v>8585400</v>
      </c>
      <c r="JR710">
        <v>4998400</v>
      </c>
      <c r="JS710">
        <v>6931200</v>
      </c>
      <c r="JT710">
        <v>5302300</v>
      </c>
      <c r="JU710">
        <v>9005900</v>
      </c>
      <c r="JV710">
        <v>9340600</v>
      </c>
      <c r="JW710">
        <v>7540400</v>
      </c>
      <c r="JX710">
        <v>6664500</v>
      </c>
      <c r="JY710">
        <v>15553000</v>
      </c>
      <c r="JZ710">
        <v>11578000</v>
      </c>
      <c r="KA710">
        <v>10163000</v>
      </c>
      <c r="KB710">
        <v>12054000</v>
      </c>
      <c r="KC710">
        <v>11661000</v>
      </c>
      <c r="KD710">
        <v>13963000</v>
      </c>
      <c r="KE710">
        <v>8398100</v>
      </c>
      <c r="KF710">
        <v>7983100</v>
      </c>
      <c r="KG710">
        <v>9539200</v>
      </c>
      <c r="KH710">
        <v>7497800</v>
      </c>
      <c r="KI710">
        <v>12868000</v>
      </c>
      <c r="KJ710">
        <v>7829000</v>
      </c>
      <c r="KK710">
        <v>7785600</v>
      </c>
      <c r="KL710">
        <v>10983000</v>
      </c>
      <c r="KM710">
        <v>11919000</v>
      </c>
      <c r="KN710">
        <v>7758000</v>
      </c>
      <c r="KO710">
        <v>14759000</v>
      </c>
      <c r="KP710">
        <v>11010000</v>
      </c>
      <c r="KQ710">
        <v>13</v>
      </c>
      <c r="KR710">
        <v>24</v>
      </c>
      <c r="KS710">
        <v>20</v>
      </c>
      <c r="KT710">
        <v>21</v>
      </c>
      <c r="KU710">
        <v>21</v>
      </c>
      <c r="KV710">
        <v>15</v>
      </c>
      <c r="KW710">
        <v>23</v>
      </c>
      <c r="KX710">
        <v>18</v>
      </c>
      <c r="KY710">
        <v>24</v>
      </c>
      <c r="KZ710">
        <v>27</v>
      </c>
      <c r="LA710">
        <v>25</v>
      </c>
      <c r="LB710">
        <v>22</v>
      </c>
      <c r="LC710">
        <v>27</v>
      </c>
      <c r="LD710">
        <v>27</v>
      </c>
      <c r="LE710">
        <v>24</v>
      </c>
      <c r="LF710">
        <v>28</v>
      </c>
      <c r="LG710">
        <v>23</v>
      </c>
      <c r="LH710">
        <v>26</v>
      </c>
      <c r="LI710">
        <v>23</v>
      </c>
      <c r="LJ710">
        <v>24</v>
      </c>
      <c r="LK710">
        <v>21</v>
      </c>
      <c r="LL710">
        <v>26</v>
      </c>
      <c r="LM710">
        <v>25</v>
      </c>
      <c r="LN710">
        <v>26</v>
      </c>
      <c r="LO710">
        <v>23</v>
      </c>
      <c r="LP710">
        <v>30</v>
      </c>
      <c r="LQ710">
        <v>24</v>
      </c>
      <c r="LR710">
        <v>27</v>
      </c>
      <c r="LS710">
        <v>27</v>
      </c>
      <c r="LT710">
        <v>25</v>
      </c>
      <c r="LU710">
        <v>431</v>
      </c>
      <c r="LV710" t="s">
        <v>5530</v>
      </c>
      <c r="LW710" t="s">
        <v>718</v>
      </c>
      <c r="LX710" t="s">
        <v>5531</v>
      </c>
      <c r="LY710" t="s">
        <v>5532</v>
      </c>
      <c r="LZ710" t="s">
        <v>5533</v>
      </c>
      <c r="MA710" t="s">
        <v>5534</v>
      </c>
    </row>
    <row r="711" spans="1:343" x14ac:dyDescent="0.25">
      <c r="A711">
        <v>24.89855</v>
      </c>
      <c r="B711">
        <v>25.035019999999999</v>
      </c>
      <c r="C711">
        <v>24.795310000000001</v>
      </c>
      <c r="D711">
        <v>25.045349999999999</v>
      </c>
      <c r="E711">
        <v>24.85305</v>
      </c>
      <c r="F711">
        <v>25.02234</v>
      </c>
      <c r="G711">
        <v>24.800450000000001</v>
      </c>
      <c r="H711">
        <v>24.690079999999998</v>
      </c>
      <c r="I711">
        <v>25.080259999999999</v>
      </c>
      <c r="J711">
        <v>24.965699999999998</v>
      </c>
      <c r="K711">
        <v>24.752970000000001</v>
      </c>
      <c r="L711">
        <v>24.980370000000001</v>
      </c>
      <c r="M711">
        <v>24.913509999999999</v>
      </c>
      <c r="N711">
        <v>24.854150000000001</v>
      </c>
      <c r="O711">
        <v>24.730450000000001</v>
      </c>
      <c r="P711">
        <v>24.76182</v>
      </c>
      <c r="Q711">
        <v>24.69211</v>
      </c>
      <c r="R711">
        <v>24.86571</v>
      </c>
      <c r="S711">
        <v>25.015889999999999</v>
      </c>
      <c r="T711">
        <v>25.070509999999999</v>
      </c>
      <c r="U711">
        <v>25.121749999999999</v>
      </c>
      <c r="V711">
        <v>24.790690000000001</v>
      </c>
      <c r="W711">
        <v>24.991489999999999</v>
      </c>
      <c r="X711">
        <v>25.071120000000001</v>
      </c>
      <c r="Y711">
        <v>24.766380000000002</v>
      </c>
      <c r="Z711">
        <v>24.77721</v>
      </c>
      <c r="AA711">
        <v>24.800059999999998</v>
      </c>
      <c r="AB711">
        <v>24.88064</v>
      </c>
      <c r="AC711">
        <v>24.76314</v>
      </c>
      <c r="AD711">
        <v>24.850290000000001</v>
      </c>
      <c r="AI711" s="1" t="s">
        <v>343</v>
      </c>
      <c r="AJ711" s="1" t="s">
        <v>343</v>
      </c>
      <c r="AO711" t="s">
        <v>2746</v>
      </c>
      <c r="AP711">
        <v>16</v>
      </c>
      <c r="AQ711">
        <v>16</v>
      </c>
      <c r="AR711">
        <v>16</v>
      </c>
      <c r="AS711">
        <v>69</v>
      </c>
      <c r="AT711">
        <v>69</v>
      </c>
      <c r="AU711">
        <v>69</v>
      </c>
      <c r="AV711">
        <v>17.597999999999999</v>
      </c>
      <c r="AW711">
        <v>0</v>
      </c>
      <c r="AX711">
        <v>42.436</v>
      </c>
      <c r="AY711">
        <v>1854000000</v>
      </c>
      <c r="AZ711">
        <v>247</v>
      </c>
      <c r="BA711">
        <v>0.37244554926484402</v>
      </c>
      <c r="BB711">
        <v>0.48772957746478901</v>
      </c>
      <c r="BC711">
        <v>-6.3298225402832003E-2</v>
      </c>
      <c r="BD711">
        <v>-0.83320228113693795</v>
      </c>
      <c r="BE711">
        <v>1.74345147281299</v>
      </c>
      <c r="BF711">
        <v>1.9288888888888901E-2</v>
      </c>
      <c r="BG711">
        <v>-0.13531907399495299</v>
      </c>
      <c r="BH711">
        <v>-2.8234694585940798</v>
      </c>
      <c r="BI711">
        <v>1.47431841415566</v>
      </c>
      <c r="BJ711">
        <v>1.7874538745387501E-2</v>
      </c>
      <c r="BK711">
        <v>-0.13864676157633599</v>
      </c>
      <c r="BL711">
        <v>-2.4622126466038399</v>
      </c>
      <c r="BM711">
        <v>0.50376333597319001</v>
      </c>
      <c r="BN711">
        <v>0.25812516644473998</v>
      </c>
      <c r="BO711">
        <v>6.8635304768878996E-2</v>
      </c>
      <c r="BP711">
        <v>1.0613307156106999</v>
      </c>
      <c r="BQ711">
        <v>0.52908250307021298</v>
      </c>
      <c r="BR711">
        <v>0.503857142857143</v>
      </c>
      <c r="BS711">
        <v>-7.2020848592121198E-2</v>
      </c>
      <c r="BT711">
        <v>-1.1032855078473101</v>
      </c>
      <c r="BU711">
        <v>2.8478480997502099E-2</v>
      </c>
      <c r="BV711">
        <v>0.97616017316017301</v>
      </c>
      <c r="BW711">
        <v>-3.3276875813825798E-3</v>
      </c>
      <c r="BX711">
        <v>-8.1658433728271196E-2</v>
      </c>
      <c r="BY711">
        <v>2.2283165962209202</v>
      </c>
      <c r="BZ711">
        <v>9.4871794871794896E-2</v>
      </c>
      <c r="CA711">
        <v>0.20728206634521501</v>
      </c>
      <c r="CB711">
        <v>3.4809998535765301</v>
      </c>
      <c r="CC711" t="s">
        <v>5535</v>
      </c>
      <c r="CD711" t="s">
        <v>5535</v>
      </c>
      <c r="CE711" t="str">
        <f>VLOOKUP($CD711,'Fasta Headers'!$B:$C,2,0)</f>
        <v xml:space="preserve"> Signal peptidase I OS=Staphylococcus aureus (strain NCTC 8325) GN=SAOUHSC_00903 PE=3 SV=1</v>
      </c>
      <c r="CF711" t="s">
        <v>5536</v>
      </c>
      <c r="CG711">
        <v>16</v>
      </c>
      <c r="CH711">
        <v>16</v>
      </c>
      <c r="CI711">
        <v>16</v>
      </c>
      <c r="CJ711" t="s">
        <v>348</v>
      </c>
      <c r="CK711">
        <v>1</v>
      </c>
      <c r="CL711">
        <v>12</v>
      </c>
      <c r="CM711">
        <v>12</v>
      </c>
      <c r="CN711">
        <v>11</v>
      </c>
      <c r="CO711">
        <v>13</v>
      </c>
      <c r="CP711">
        <v>12</v>
      </c>
      <c r="CQ711">
        <v>13</v>
      </c>
      <c r="CR711">
        <v>12</v>
      </c>
      <c r="CS711">
        <v>14</v>
      </c>
      <c r="CT711">
        <v>14</v>
      </c>
      <c r="CU711">
        <v>13</v>
      </c>
      <c r="CV711">
        <v>12</v>
      </c>
      <c r="CW711">
        <v>13</v>
      </c>
      <c r="CX711">
        <v>12</v>
      </c>
      <c r="CY711">
        <v>9</v>
      </c>
      <c r="CZ711">
        <v>11</v>
      </c>
      <c r="DA711">
        <v>12</v>
      </c>
      <c r="DB711">
        <v>12</v>
      </c>
      <c r="DC711">
        <v>11</v>
      </c>
      <c r="DD711">
        <v>13</v>
      </c>
      <c r="DE711">
        <v>12</v>
      </c>
      <c r="DF711">
        <v>12</v>
      </c>
      <c r="DG711">
        <v>10</v>
      </c>
      <c r="DH711">
        <v>11</v>
      </c>
      <c r="DI711">
        <v>13</v>
      </c>
      <c r="DJ711">
        <v>12</v>
      </c>
      <c r="DK711">
        <v>13</v>
      </c>
      <c r="DL711">
        <v>11</v>
      </c>
      <c r="DM711">
        <v>13</v>
      </c>
      <c r="DN711">
        <v>11</v>
      </c>
      <c r="DO711">
        <v>12</v>
      </c>
      <c r="DP711">
        <v>12</v>
      </c>
      <c r="DQ711">
        <v>12</v>
      </c>
      <c r="DR711">
        <v>11</v>
      </c>
      <c r="DS711">
        <v>13</v>
      </c>
      <c r="DT711">
        <v>12</v>
      </c>
      <c r="DU711">
        <v>13</v>
      </c>
      <c r="DV711">
        <v>12</v>
      </c>
      <c r="DW711">
        <v>14</v>
      </c>
      <c r="DX711">
        <v>14</v>
      </c>
      <c r="DY711">
        <v>13</v>
      </c>
      <c r="DZ711">
        <v>12</v>
      </c>
      <c r="EA711">
        <v>13</v>
      </c>
      <c r="EB711">
        <v>12</v>
      </c>
      <c r="EC711">
        <v>9</v>
      </c>
      <c r="ED711">
        <v>11</v>
      </c>
      <c r="EE711">
        <v>12</v>
      </c>
      <c r="EF711">
        <v>12</v>
      </c>
      <c r="EG711">
        <v>11</v>
      </c>
      <c r="EH711">
        <v>13</v>
      </c>
      <c r="EI711">
        <v>12</v>
      </c>
      <c r="EJ711">
        <v>12</v>
      </c>
      <c r="EK711">
        <v>10</v>
      </c>
      <c r="EL711">
        <v>11</v>
      </c>
      <c r="EM711">
        <v>13</v>
      </c>
      <c r="EN711">
        <v>12</v>
      </c>
      <c r="EO711">
        <v>13</v>
      </c>
      <c r="EP711">
        <v>11</v>
      </c>
      <c r="EQ711">
        <v>13</v>
      </c>
      <c r="ER711">
        <v>11</v>
      </c>
      <c r="ES711">
        <v>12</v>
      </c>
      <c r="ET711">
        <v>12</v>
      </c>
      <c r="EU711">
        <v>12</v>
      </c>
      <c r="EV711">
        <v>11</v>
      </c>
      <c r="EW711">
        <v>13</v>
      </c>
      <c r="EX711">
        <v>12</v>
      </c>
      <c r="EY711">
        <v>13</v>
      </c>
      <c r="EZ711">
        <v>12</v>
      </c>
      <c r="FA711">
        <v>14</v>
      </c>
      <c r="FB711">
        <v>14</v>
      </c>
      <c r="FC711">
        <v>13</v>
      </c>
      <c r="FD711">
        <v>12</v>
      </c>
      <c r="FE711">
        <v>13</v>
      </c>
      <c r="FF711">
        <v>12</v>
      </c>
      <c r="FG711">
        <v>9</v>
      </c>
      <c r="FH711">
        <v>11</v>
      </c>
      <c r="FI711">
        <v>12</v>
      </c>
      <c r="FJ711">
        <v>12</v>
      </c>
      <c r="FK711">
        <v>11</v>
      </c>
      <c r="FL711">
        <v>13</v>
      </c>
      <c r="FM711">
        <v>12</v>
      </c>
      <c r="FN711">
        <v>12</v>
      </c>
      <c r="FO711">
        <v>10</v>
      </c>
      <c r="FP711">
        <v>11</v>
      </c>
      <c r="FQ711">
        <v>13</v>
      </c>
      <c r="FR711">
        <v>12</v>
      </c>
      <c r="FS711">
        <v>13</v>
      </c>
      <c r="FT711">
        <v>11</v>
      </c>
      <c r="FU711">
        <v>13</v>
      </c>
      <c r="FV711">
        <v>11</v>
      </c>
      <c r="FW711">
        <v>12</v>
      </c>
      <c r="FX711">
        <v>155</v>
      </c>
      <c r="FY711">
        <v>155</v>
      </c>
      <c r="FZ711" t="s">
        <v>348</v>
      </c>
      <c r="GA711" t="s">
        <v>348</v>
      </c>
      <c r="GB711" t="s">
        <v>348</v>
      </c>
      <c r="GC711" t="s">
        <v>348</v>
      </c>
      <c r="GD711" t="s">
        <v>348</v>
      </c>
      <c r="GE711" t="s">
        <v>348</v>
      </c>
      <c r="GF711" t="s">
        <v>348</v>
      </c>
      <c r="GG711" t="s">
        <v>348</v>
      </c>
      <c r="GH711" t="s">
        <v>348</v>
      </c>
      <c r="GI711" t="s">
        <v>348</v>
      </c>
      <c r="GJ711" t="s">
        <v>348</v>
      </c>
      <c r="GK711" t="s">
        <v>348</v>
      </c>
      <c r="GL711" t="s">
        <v>348</v>
      </c>
      <c r="GM711" t="s">
        <v>348</v>
      </c>
      <c r="GN711" t="s">
        <v>348</v>
      </c>
      <c r="GO711" t="s">
        <v>348</v>
      </c>
      <c r="GP711" t="s">
        <v>348</v>
      </c>
      <c r="GQ711" t="s">
        <v>348</v>
      </c>
      <c r="GR711" t="s">
        <v>348</v>
      </c>
      <c r="GS711" t="s">
        <v>348</v>
      </c>
      <c r="GT711" t="s">
        <v>348</v>
      </c>
      <c r="GU711" t="s">
        <v>348</v>
      </c>
      <c r="GV711" t="s">
        <v>348</v>
      </c>
      <c r="GW711" t="s">
        <v>348</v>
      </c>
      <c r="GX711" t="s">
        <v>348</v>
      </c>
      <c r="GY711" t="s">
        <v>348</v>
      </c>
      <c r="GZ711" t="s">
        <v>348</v>
      </c>
      <c r="HA711" t="s">
        <v>348</v>
      </c>
      <c r="HB711" t="s">
        <v>348</v>
      </c>
      <c r="HC711" t="s">
        <v>348</v>
      </c>
      <c r="HD711">
        <v>69</v>
      </c>
      <c r="HE711">
        <v>67.099999999999994</v>
      </c>
      <c r="HF711">
        <v>67.099999999999994</v>
      </c>
      <c r="HG711">
        <v>69</v>
      </c>
      <c r="HH711">
        <v>67.099999999999994</v>
      </c>
      <c r="HI711">
        <v>69</v>
      </c>
      <c r="HJ711">
        <v>67.099999999999994</v>
      </c>
      <c r="HK711">
        <v>67.099999999999994</v>
      </c>
      <c r="HL711">
        <v>67.099999999999994</v>
      </c>
      <c r="HM711">
        <v>63.2</v>
      </c>
      <c r="HN711">
        <v>67.099999999999994</v>
      </c>
      <c r="HO711">
        <v>67.099999999999994</v>
      </c>
      <c r="HP711">
        <v>64.5</v>
      </c>
      <c r="HQ711">
        <v>52.3</v>
      </c>
      <c r="HR711">
        <v>61.3</v>
      </c>
      <c r="HS711">
        <v>63.2</v>
      </c>
      <c r="HT711">
        <v>67.099999999999994</v>
      </c>
      <c r="HU711">
        <v>54.2</v>
      </c>
      <c r="HV711">
        <v>67.099999999999994</v>
      </c>
      <c r="HW711">
        <v>67.099999999999994</v>
      </c>
      <c r="HX711">
        <v>63.2</v>
      </c>
      <c r="HY711">
        <v>54.2</v>
      </c>
      <c r="HZ711">
        <v>61.3</v>
      </c>
      <c r="IA711">
        <v>67.099999999999994</v>
      </c>
      <c r="IB711">
        <v>60.6</v>
      </c>
      <c r="IC711">
        <v>63.2</v>
      </c>
      <c r="ID711">
        <v>61.3</v>
      </c>
      <c r="IE711">
        <v>58.7</v>
      </c>
      <c r="IF711">
        <v>57.4</v>
      </c>
      <c r="IG711">
        <v>65.2</v>
      </c>
      <c r="IH711">
        <v>32829000</v>
      </c>
      <c r="II711">
        <v>53329000</v>
      </c>
      <c r="IJ711">
        <v>46135000</v>
      </c>
      <c r="IK711">
        <v>57227000</v>
      </c>
      <c r="IL711">
        <v>58507000</v>
      </c>
      <c r="IM711">
        <v>34880000</v>
      </c>
      <c r="IN711">
        <v>52885000</v>
      </c>
      <c r="IO711">
        <v>45411000</v>
      </c>
      <c r="IP711">
        <v>58395000</v>
      </c>
      <c r="IQ711">
        <v>70902000</v>
      </c>
      <c r="IR711">
        <v>43822000</v>
      </c>
      <c r="IS711">
        <v>60169000</v>
      </c>
      <c r="IT711">
        <v>104520000</v>
      </c>
      <c r="IU711">
        <v>58501000</v>
      </c>
      <c r="IV711">
        <v>51338000</v>
      </c>
      <c r="IW711">
        <v>68767000</v>
      </c>
      <c r="IX711">
        <v>70797000</v>
      </c>
      <c r="IY711">
        <v>82126000</v>
      </c>
      <c r="IZ711">
        <v>72087000</v>
      </c>
      <c r="JA711">
        <v>65976000</v>
      </c>
      <c r="JB711">
        <v>68597000</v>
      </c>
      <c r="JC711">
        <v>34258000</v>
      </c>
      <c r="JD711">
        <v>95539000</v>
      </c>
      <c r="JE711">
        <v>51600000</v>
      </c>
      <c r="JF711">
        <v>58295000</v>
      </c>
      <c r="JG711">
        <v>74523000</v>
      </c>
      <c r="JH711">
        <v>70656000</v>
      </c>
      <c r="JI711">
        <v>56089000</v>
      </c>
      <c r="JJ711">
        <v>91519000</v>
      </c>
      <c r="JK711">
        <v>64311000</v>
      </c>
      <c r="JL711">
        <v>168540000</v>
      </c>
      <c r="JM711">
        <v>2984400</v>
      </c>
      <c r="JN711">
        <v>4848100</v>
      </c>
      <c r="JO711">
        <v>4194100</v>
      </c>
      <c r="JP711">
        <v>5202400</v>
      </c>
      <c r="JQ711">
        <v>5318800</v>
      </c>
      <c r="JR711">
        <v>3170900</v>
      </c>
      <c r="JS711">
        <v>4807700</v>
      </c>
      <c r="JT711">
        <v>4128300</v>
      </c>
      <c r="JU711">
        <v>5308700</v>
      </c>
      <c r="JV711">
        <v>6445700</v>
      </c>
      <c r="JW711">
        <v>3983800</v>
      </c>
      <c r="JX711">
        <v>5469900</v>
      </c>
      <c r="JY711">
        <v>9502200</v>
      </c>
      <c r="JZ711">
        <v>5318300</v>
      </c>
      <c r="KA711">
        <v>4667100</v>
      </c>
      <c r="KB711">
        <v>6251500</v>
      </c>
      <c r="KC711">
        <v>6436100</v>
      </c>
      <c r="KD711">
        <v>7466000</v>
      </c>
      <c r="KE711">
        <v>6553400</v>
      </c>
      <c r="KF711">
        <v>5997800</v>
      </c>
      <c r="KG711">
        <v>6236100</v>
      </c>
      <c r="KH711">
        <v>3114300</v>
      </c>
      <c r="KI711">
        <v>8685300</v>
      </c>
      <c r="KJ711">
        <v>4690900</v>
      </c>
      <c r="KK711">
        <v>5299600</v>
      </c>
      <c r="KL711">
        <v>6774800</v>
      </c>
      <c r="KM711">
        <v>6423300</v>
      </c>
      <c r="KN711">
        <v>5099000</v>
      </c>
      <c r="KO711">
        <v>8319900</v>
      </c>
      <c r="KP711">
        <v>5846400</v>
      </c>
      <c r="KQ711">
        <v>7</v>
      </c>
      <c r="KR711">
        <v>10</v>
      </c>
      <c r="KS711">
        <v>7</v>
      </c>
      <c r="KT711">
        <v>8</v>
      </c>
      <c r="KU711">
        <v>11</v>
      </c>
      <c r="KV711">
        <v>9</v>
      </c>
      <c r="KW711">
        <v>7</v>
      </c>
      <c r="KX711">
        <v>7</v>
      </c>
      <c r="KY711">
        <v>8</v>
      </c>
      <c r="KZ711">
        <v>8</v>
      </c>
      <c r="LA711">
        <v>8</v>
      </c>
      <c r="LB711">
        <v>9</v>
      </c>
      <c r="LC711">
        <v>9</v>
      </c>
      <c r="LD711">
        <v>6</v>
      </c>
      <c r="LE711">
        <v>8</v>
      </c>
      <c r="LF711">
        <v>8</v>
      </c>
      <c r="LG711">
        <v>7</v>
      </c>
      <c r="LH711">
        <v>7</v>
      </c>
      <c r="LI711">
        <v>8</v>
      </c>
      <c r="LJ711">
        <v>11</v>
      </c>
      <c r="LK711">
        <v>10</v>
      </c>
      <c r="LL711">
        <v>7</v>
      </c>
      <c r="LM711">
        <v>10</v>
      </c>
      <c r="LN711">
        <v>9</v>
      </c>
      <c r="LO711">
        <v>9</v>
      </c>
      <c r="LP711">
        <v>8</v>
      </c>
      <c r="LQ711">
        <v>10</v>
      </c>
      <c r="LR711">
        <v>6</v>
      </c>
      <c r="LS711">
        <v>6</v>
      </c>
      <c r="LT711">
        <v>9</v>
      </c>
      <c r="LU711">
        <v>983</v>
      </c>
      <c r="LV711" t="s">
        <v>5537</v>
      </c>
      <c r="LW711" t="s">
        <v>445</v>
      </c>
      <c r="LX711" t="s">
        <v>5538</v>
      </c>
      <c r="LY711" t="s">
        <v>5539</v>
      </c>
      <c r="LZ711" t="s">
        <v>5540</v>
      </c>
      <c r="MA711" t="s">
        <v>5541</v>
      </c>
    </row>
    <row r="712" spans="1:343" x14ac:dyDescent="0.25">
      <c r="A712">
        <v>23.120619999999999</v>
      </c>
      <c r="B712">
        <v>23.634450000000001</v>
      </c>
      <c r="C712">
        <v>23.230869999999999</v>
      </c>
      <c r="D712">
        <v>23.584969999999998</v>
      </c>
      <c r="E712">
        <v>23.5291</v>
      </c>
      <c r="F712">
        <v>23.44</v>
      </c>
      <c r="G712">
        <v>23.3002</v>
      </c>
      <c r="H712">
        <v>23.322510000000001</v>
      </c>
      <c r="I712">
        <v>23.36693</v>
      </c>
      <c r="J712">
        <v>23.362120000000001</v>
      </c>
      <c r="K712">
        <v>23.37039</v>
      </c>
      <c r="L712">
        <v>23.3931</v>
      </c>
      <c r="M712">
        <v>23.538129999999999</v>
      </c>
      <c r="N712">
        <v>23.530290000000001</v>
      </c>
      <c r="O712">
        <v>23.548629999999999</v>
      </c>
      <c r="P712">
        <v>23.61347</v>
      </c>
      <c r="Q712">
        <v>23.585889999999999</v>
      </c>
      <c r="R712">
        <v>23.747959999999999</v>
      </c>
      <c r="S712">
        <v>23.628789999999999</v>
      </c>
      <c r="T712">
        <v>23.611889999999999</v>
      </c>
      <c r="U712">
        <v>23.587720000000001</v>
      </c>
      <c r="V712">
        <v>23.806069999999998</v>
      </c>
      <c r="W712">
        <v>23.74098</v>
      </c>
      <c r="X712">
        <v>23.694559999999999</v>
      </c>
      <c r="Y712">
        <v>23.205410000000001</v>
      </c>
      <c r="Z712">
        <v>23.653379999999999</v>
      </c>
      <c r="AA712">
        <v>23.674109999999999</v>
      </c>
      <c r="AB712">
        <v>23.443159999999999</v>
      </c>
      <c r="AC712">
        <v>23.675730000000001</v>
      </c>
      <c r="AD712">
        <v>23.55133</v>
      </c>
      <c r="AJ712" s="1" t="s">
        <v>343</v>
      </c>
      <c r="AK712" s="1" t="s">
        <v>343</v>
      </c>
      <c r="AO712" t="s">
        <v>2597</v>
      </c>
      <c r="AP712">
        <v>6</v>
      </c>
      <c r="AQ712">
        <v>6</v>
      </c>
      <c r="AR712">
        <v>6</v>
      </c>
      <c r="AS712">
        <v>34.6</v>
      </c>
      <c r="AT712">
        <v>34.6</v>
      </c>
      <c r="AU712">
        <v>34.6</v>
      </c>
      <c r="AV712">
        <v>29.280999999999999</v>
      </c>
      <c r="AW712">
        <v>0</v>
      </c>
      <c r="AX712">
        <v>34.183999999999997</v>
      </c>
      <c r="AY712">
        <v>740740000</v>
      </c>
      <c r="AZ712">
        <v>114</v>
      </c>
      <c r="BA712">
        <v>0.37226147230690498</v>
      </c>
      <c r="BB712">
        <v>0.48726863572433199</v>
      </c>
      <c r="BC712">
        <v>-7.0792516072590003E-2</v>
      </c>
      <c r="BD712">
        <v>-0.83286807046664402</v>
      </c>
      <c r="BE712">
        <v>0.45585283949330502</v>
      </c>
      <c r="BF712">
        <v>0.33929411764705902</v>
      </c>
      <c r="BG712">
        <v>0.110520998636883</v>
      </c>
      <c r="BH712">
        <v>0.98028963662680202</v>
      </c>
      <c r="BI712">
        <v>1.05679011153226</v>
      </c>
      <c r="BJ712">
        <v>4.9193846153846199E-2</v>
      </c>
      <c r="BK712">
        <v>0.170727729797363</v>
      </c>
      <c r="BL712">
        <v>1.8922062710813901</v>
      </c>
      <c r="BM712">
        <v>1.7360921722659799</v>
      </c>
      <c r="BN712">
        <v>1.23981900452489E-2</v>
      </c>
      <c r="BO712">
        <v>0.25500043233235897</v>
      </c>
      <c r="BP712">
        <v>2.8135896099191902</v>
      </c>
      <c r="BQ712">
        <v>1.4018085028049501</v>
      </c>
      <c r="BR712">
        <v>0.230350877192982</v>
      </c>
      <c r="BS712">
        <v>0.18131351470947299</v>
      </c>
      <c r="BT712">
        <v>2.3645350096753002</v>
      </c>
      <c r="BU712">
        <v>0.31699881148514902</v>
      </c>
      <c r="BV712">
        <v>0.66722985074626895</v>
      </c>
      <c r="BW712">
        <v>6.02067311604806E-2</v>
      </c>
      <c r="BX712">
        <v>0.730327553226508</v>
      </c>
      <c r="BY712">
        <v>0.96123591216908399</v>
      </c>
      <c r="BZ712">
        <v>0.40669683257918599</v>
      </c>
      <c r="CA712">
        <v>8.42727025349959E-2</v>
      </c>
      <c r="CB712">
        <v>1.75755247356797</v>
      </c>
      <c r="CC712" t="s">
        <v>5542</v>
      </c>
      <c r="CD712" t="s">
        <v>5542</v>
      </c>
      <c r="CE712" t="str">
        <f>VLOOKUP($CD712,'Fasta Headers'!$B:$C,2,0)</f>
        <v xml:space="preserve"> Uncharacterized protein OS=Staphylococcus aureus (strain NCTC 8325) GN=SAOUHSC_00462 PE=4 SV=1</v>
      </c>
      <c r="CF712" t="s">
        <v>5543</v>
      </c>
      <c r="CG712">
        <v>6</v>
      </c>
      <c r="CH712">
        <v>6</v>
      </c>
      <c r="CI712">
        <v>6</v>
      </c>
      <c r="CJ712" t="s">
        <v>348</v>
      </c>
      <c r="CK712">
        <v>1</v>
      </c>
      <c r="CL712">
        <v>4</v>
      </c>
      <c r="CM712">
        <v>4</v>
      </c>
      <c r="CN712">
        <v>4</v>
      </c>
      <c r="CO712">
        <v>4</v>
      </c>
      <c r="CP712">
        <v>4</v>
      </c>
      <c r="CQ712">
        <v>2</v>
      </c>
      <c r="CR712">
        <v>2</v>
      </c>
      <c r="CS712">
        <v>3</v>
      </c>
      <c r="CT712">
        <v>4</v>
      </c>
      <c r="CU712">
        <v>5</v>
      </c>
      <c r="CV712">
        <v>4</v>
      </c>
      <c r="CW712">
        <v>4</v>
      </c>
      <c r="CX712">
        <v>5</v>
      </c>
      <c r="CY712">
        <v>5</v>
      </c>
      <c r="CZ712">
        <v>4</v>
      </c>
      <c r="DA712">
        <v>3</v>
      </c>
      <c r="DB712">
        <v>4</v>
      </c>
      <c r="DC712">
        <v>5</v>
      </c>
      <c r="DD712">
        <v>3</v>
      </c>
      <c r="DE712">
        <v>4</v>
      </c>
      <c r="DF712">
        <v>5</v>
      </c>
      <c r="DG712">
        <v>3</v>
      </c>
      <c r="DH712">
        <v>4</v>
      </c>
      <c r="DI712">
        <v>4</v>
      </c>
      <c r="DJ712">
        <v>5</v>
      </c>
      <c r="DK712">
        <v>5</v>
      </c>
      <c r="DL712">
        <v>6</v>
      </c>
      <c r="DM712">
        <v>4</v>
      </c>
      <c r="DN712">
        <v>5</v>
      </c>
      <c r="DO712">
        <v>5</v>
      </c>
      <c r="DP712">
        <v>4</v>
      </c>
      <c r="DQ712">
        <v>4</v>
      </c>
      <c r="DR712">
        <v>4</v>
      </c>
      <c r="DS712">
        <v>4</v>
      </c>
      <c r="DT712">
        <v>4</v>
      </c>
      <c r="DU712">
        <v>2</v>
      </c>
      <c r="DV712">
        <v>2</v>
      </c>
      <c r="DW712">
        <v>3</v>
      </c>
      <c r="DX712">
        <v>4</v>
      </c>
      <c r="DY712">
        <v>5</v>
      </c>
      <c r="DZ712">
        <v>4</v>
      </c>
      <c r="EA712">
        <v>4</v>
      </c>
      <c r="EB712">
        <v>5</v>
      </c>
      <c r="EC712">
        <v>5</v>
      </c>
      <c r="ED712">
        <v>4</v>
      </c>
      <c r="EE712">
        <v>3</v>
      </c>
      <c r="EF712">
        <v>4</v>
      </c>
      <c r="EG712">
        <v>5</v>
      </c>
      <c r="EH712">
        <v>3</v>
      </c>
      <c r="EI712">
        <v>4</v>
      </c>
      <c r="EJ712">
        <v>5</v>
      </c>
      <c r="EK712">
        <v>3</v>
      </c>
      <c r="EL712">
        <v>4</v>
      </c>
      <c r="EM712">
        <v>4</v>
      </c>
      <c r="EN712">
        <v>5</v>
      </c>
      <c r="EO712">
        <v>5</v>
      </c>
      <c r="EP712">
        <v>6</v>
      </c>
      <c r="EQ712">
        <v>4</v>
      </c>
      <c r="ER712">
        <v>5</v>
      </c>
      <c r="ES712">
        <v>5</v>
      </c>
      <c r="ET712">
        <v>4</v>
      </c>
      <c r="EU712">
        <v>4</v>
      </c>
      <c r="EV712">
        <v>4</v>
      </c>
      <c r="EW712">
        <v>4</v>
      </c>
      <c r="EX712">
        <v>4</v>
      </c>
      <c r="EY712">
        <v>2</v>
      </c>
      <c r="EZ712">
        <v>2</v>
      </c>
      <c r="FA712">
        <v>3</v>
      </c>
      <c r="FB712">
        <v>4</v>
      </c>
      <c r="FC712">
        <v>5</v>
      </c>
      <c r="FD712">
        <v>4</v>
      </c>
      <c r="FE712">
        <v>4</v>
      </c>
      <c r="FF712">
        <v>5</v>
      </c>
      <c r="FG712">
        <v>5</v>
      </c>
      <c r="FH712">
        <v>4</v>
      </c>
      <c r="FI712">
        <v>3</v>
      </c>
      <c r="FJ712">
        <v>4</v>
      </c>
      <c r="FK712">
        <v>5</v>
      </c>
      <c r="FL712">
        <v>3</v>
      </c>
      <c r="FM712">
        <v>4</v>
      </c>
      <c r="FN712">
        <v>5</v>
      </c>
      <c r="FO712">
        <v>3</v>
      </c>
      <c r="FP712">
        <v>4</v>
      </c>
      <c r="FQ712">
        <v>4</v>
      </c>
      <c r="FR712">
        <v>5</v>
      </c>
      <c r="FS712">
        <v>5</v>
      </c>
      <c r="FT712">
        <v>6</v>
      </c>
      <c r="FU712">
        <v>4</v>
      </c>
      <c r="FV712">
        <v>5</v>
      </c>
      <c r="FW712">
        <v>5</v>
      </c>
      <c r="FX712">
        <v>257</v>
      </c>
      <c r="FY712">
        <v>257</v>
      </c>
      <c r="FZ712" t="s">
        <v>348</v>
      </c>
      <c r="GA712" t="s">
        <v>348</v>
      </c>
      <c r="GB712" t="s">
        <v>348</v>
      </c>
      <c r="GC712" t="s">
        <v>348</v>
      </c>
      <c r="GD712" t="s">
        <v>348</v>
      </c>
      <c r="GE712" t="s">
        <v>348</v>
      </c>
      <c r="GF712" t="s">
        <v>348</v>
      </c>
      <c r="GG712" t="s">
        <v>348</v>
      </c>
      <c r="GH712" t="s">
        <v>348</v>
      </c>
      <c r="GI712" t="s">
        <v>348</v>
      </c>
      <c r="GJ712" t="s">
        <v>348</v>
      </c>
      <c r="GK712" t="s">
        <v>348</v>
      </c>
      <c r="GL712" t="s">
        <v>348</v>
      </c>
      <c r="GM712" t="s">
        <v>348</v>
      </c>
      <c r="GN712" t="s">
        <v>348</v>
      </c>
      <c r="GO712" t="s">
        <v>348</v>
      </c>
      <c r="GP712" t="s">
        <v>348</v>
      </c>
      <c r="GQ712" t="s">
        <v>348</v>
      </c>
      <c r="GR712" t="s">
        <v>348</v>
      </c>
      <c r="GS712" t="s">
        <v>348</v>
      </c>
      <c r="GT712" t="s">
        <v>348</v>
      </c>
      <c r="GU712" t="s">
        <v>348</v>
      </c>
      <c r="GV712" t="s">
        <v>348</v>
      </c>
      <c r="GW712" t="s">
        <v>348</v>
      </c>
      <c r="GX712" t="s">
        <v>348</v>
      </c>
      <c r="GY712" t="s">
        <v>348</v>
      </c>
      <c r="GZ712" t="s">
        <v>348</v>
      </c>
      <c r="HA712" t="s">
        <v>348</v>
      </c>
      <c r="HB712" t="s">
        <v>348</v>
      </c>
      <c r="HC712" t="s">
        <v>348</v>
      </c>
      <c r="HD712">
        <v>19.8</v>
      </c>
      <c r="HE712">
        <v>22.2</v>
      </c>
      <c r="HF712">
        <v>19.8</v>
      </c>
      <c r="HG712">
        <v>19.8</v>
      </c>
      <c r="HH712">
        <v>19.8</v>
      </c>
      <c r="HI712">
        <v>12.1</v>
      </c>
      <c r="HJ712">
        <v>9.3000000000000007</v>
      </c>
      <c r="HK712">
        <v>16.7</v>
      </c>
      <c r="HL712">
        <v>19.8</v>
      </c>
      <c r="HM712">
        <v>31.5</v>
      </c>
      <c r="HN712">
        <v>22.2</v>
      </c>
      <c r="HO712">
        <v>19.8</v>
      </c>
      <c r="HP712">
        <v>29.2</v>
      </c>
      <c r="HQ712">
        <v>29.2</v>
      </c>
      <c r="HR712">
        <v>19.8</v>
      </c>
      <c r="HS712">
        <v>16.7</v>
      </c>
      <c r="HT712">
        <v>19.8</v>
      </c>
      <c r="HU712">
        <v>25.3</v>
      </c>
      <c r="HV712">
        <v>16.7</v>
      </c>
      <c r="HW712">
        <v>19.8</v>
      </c>
      <c r="HX712">
        <v>25.3</v>
      </c>
      <c r="HY712">
        <v>16.7</v>
      </c>
      <c r="HZ712">
        <v>26.1</v>
      </c>
      <c r="IA712">
        <v>22.2</v>
      </c>
      <c r="IB712">
        <v>25.3</v>
      </c>
      <c r="IC712">
        <v>25.3</v>
      </c>
      <c r="ID712">
        <v>34.6</v>
      </c>
      <c r="IE712">
        <v>19.8</v>
      </c>
      <c r="IF712">
        <v>29.2</v>
      </c>
      <c r="IG712">
        <v>31.5</v>
      </c>
      <c r="IH712">
        <v>8102500</v>
      </c>
      <c r="II712">
        <v>20971000</v>
      </c>
      <c r="IJ712">
        <v>16434000</v>
      </c>
      <c r="IK712">
        <v>19512000</v>
      </c>
      <c r="IL712">
        <v>22898000</v>
      </c>
      <c r="IM712">
        <v>10098000</v>
      </c>
      <c r="IN712">
        <v>9760400</v>
      </c>
      <c r="IO712">
        <v>16035000</v>
      </c>
      <c r="IP712">
        <v>23010000</v>
      </c>
      <c r="IQ712">
        <v>27486000</v>
      </c>
      <c r="IR712">
        <v>16692000</v>
      </c>
      <c r="IS712">
        <v>21259000</v>
      </c>
      <c r="IT712">
        <v>42697000</v>
      </c>
      <c r="IU712">
        <v>31981000</v>
      </c>
      <c r="IV712">
        <v>22897000</v>
      </c>
      <c r="IW712">
        <v>27939000</v>
      </c>
      <c r="IX712">
        <v>28959000</v>
      </c>
      <c r="IY712">
        <v>41884000</v>
      </c>
      <c r="IZ712">
        <v>19760000</v>
      </c>
      <c r="JA712">
        <v>21812000</v>
      </c>
      <c r="JB712">
        <v>26102000</v>
      </c>
      <c r="JC712">
        <v>17338000</v>
      </c>
      <c r="JD712">
        <v>37453000</v>
      </c>
      <c r="JE712">
        <v>22004000</v>
      </c>
      <c r="JF712">
        <v>17771000</v>
      </c>
      <c r="JG712">
        <v>35347000</v>
      </c>
      <c r="JH712">
        <v>37273000</v>
      </c>
      <c r="JI712">
        <v>19551000</v>
      </c>
      <c r="JJ712">
        <v>43099000</v>
      </c>
      <c r="JK712">
        <v>34617000</v>
      </c>
      <c r="JL712">
        <v>82305000</v>
      </c>
      <c r="JM712">
        <v>900280</v>
      </c>
      <c r="JN712">
        <v>2330100</v>
      </c>
      <c r="JO712">
        <v>1826000</v>
      </c>
      <c r="JP712">
        <v>2168000</v>
      </c>
      <c r="JQ712">
        <v>2544200</v>
      </c>
      <c r="JR712">
        <v>1122000</v>
      </c>
      <c r="JS712">
        <v>1084500</v>
      </c>
      <c r="JT712">
        <v>1781700</v>
      </c>
      <c r="JU712">
        <v>2556600</v>
      </c>
      <c r="JV712">
        <v>3054000</v>
      </c>
      <c r="JW712">
        <v>1854600</v>
      </c>
      <c r="JX712">
        <v>2362100</v>
      </c>
      <c r="JY712">
        <v>4744100</v>
      </c>
      <c r="JZ712">
        <v>3553400</v>
      </c>
      <c r="KA712">
        <v>2544100</v>
      </c>
      <c r="KB712">
        <v>3104400</v>
      </c>
      <c r="KC712">
        <v>3217600</v>
      </c>
      <c r="KD712">
        <v>4653800</v>
      </c>
      <c r="KE712">
        <v>2195600</v>
      </c>
      <c r="KF712">
        <v>2423600</v>
      </c>
      <c r="KG712">
        <v>2900200</v>
      </c>
      <c r="KH712">
        <v>1926400</v>
      </c>
      <c r="KI712">
        <v>4161500</v>
      </c>
      <c r="KJ712">
        <v>2444900</v>
      </c>
      <c r="KK712">
        <v>1974600</v>
      </c>
      <c r="KL712">
        <v>3927400</v>
      </c>
      <c r="KM712">
        <v>4141400</v>
      </c>
      <c r="KN712">
        <v>2172400</v>
      </c>
      <c r="KO712">
        <v>4788800</v>
      </c>
      <c r="KP712">
        <v>3846300</v>
      </c>
      <c r="KQ712">
        <v>5</v>
      </c>
      <c r="KR712">
        <v>5</v>
      </c>
      <c r="KS712">
        <v>2</v>
      </c>
      <c r="KT712">
        <v>4</v>
      </c>
      <c r="KU712">
        <v>4</v>
      </c>
      <c r="KV712">
        <v>4</v>
      </c>
      <c r="KW712">
        <v>1</v>
      </c>
      <c r="KX712">
        <v>3</v>
      </c>
      <c r="KY712">
        <v>5</v>
      </c>
      <c r="KZ712">
        <v>4</v>
      </c>
      <c r="LA712">
        <v>5</v>
      </c>
      <c r="LB712">
        <v>2</v>
      </c>
      <c r="LC712">
        <v>4</v>
      </c>
      <c r="LD712">
        <v>3</v>
      </c>
      <c r="LE712">
        <v>3</v>
      </c>
      <c r="LF712">
        <v>4</v>
      </c>
      <c r="LG712">
        <v>3</v>
      </c>
      <c r="LH712">
        <v>6</v>
      </c>
      <c r="LI712">
        <v>3</v>
      </c>
      <c r="LJ712">
        <v>5</v>
      </c>
      <c r="LK712">
        <v>3</v>
      </c>
      <c r="LL712">
        <v>4</v>
      </c>
      <c r="LM712">
        <v>5</v>
      </c>
      <c r="LN712">
        <v>3</v>
      </c>
      <c r="LO712">
        <v>1</v>
      </c>
      <c r="LP712">
        <v>4</v>
      </c>
      <c r="LQ712">
        <v>5</v>
      </c>
      <c r="LR712">
        <v>3</v>
      </c>
      <c r="LS712">
        <v>5</v>
      </c>
      <c r="LT712">
        <v>6</v>
      </c>
      <c r="LU712">
        <v>1148</v>
      </c>
      <c r="LV712" t="s">
        <v>5544</v>
      </c>
      <c r="LW712" t="s">
        <v>542</v>
      </c>
      <c r="LX712" t="s">
        <v>5545</v>
      </c>
      <c r="LY712" t="s">
        <v>5546</v>
      </c>
      <c r="LZ712" t="s">
        <v>5547</v>
      </c>
      <c r="MA712" t="s">
        <v>5548</v>
      </c>
    </row>
    <row r="713" spans="1:343" x14ac:dyDescent="0.25">
      <c r="A713">
        <v>20.42183</v>
      </c>
      <c r="B713">
        <v>20.534980000000001</v>
      </c>
      <c r="C713">
        <v>20.142520000000001</v>
      </c>
      <c r="D713">
        <v>21.190270000000002</v>
      </c>
      <c r="E713">
        <v>20.764579999999999</v>
      </c>
      <c r="F713">
        <v>21.047789999999999</v>
      </c>
      <c r="G713">
        <v>20.991109999999999</v>
      </c>
      <c r="H713">
        <v>20.804200000000002</v>
      </c>
      <c r="I713">
        <v>20.908809999999999</v>
      </c>
      <c r="J713">
        <v>19.842359999999999</v>
      </c>
      <c r="K713">
        <v>20.670470000000002</v>
      </c>
      <c r="L713">
        <v>19.241489999999999</v>
      </c>
      <c r="M713">
        <v>21.019439999999999</v>
      </c>
      <c r="N713">
        <v>20.836069999999999</v>
      </c>
      <c r="O713">
        <v>19.776540000000001</v>
      </c>
      <c r="P713">
        <v>20.90014</v>
      </c>
      <c r="Q713">
        <v>20.920850000000002</v>
      </c>
      <c r="R713">
        <v>19.713180000000001</v>
      </c>
      <c r="S713">
        <v>20.39621</v>
      </c>
      <c r="T713">
        <v>20.73603</v>
      </c>
      <c r="U713">
        <v>20.856580000000001</v>
      </c>
      <c r="V713">
        <v>20.89527</v>
      </c>
      <c r="W713">
        <v>20.92231</v>
      </c>
      <c r="X713">
        <v>21.139589999999998</v>
      </c>
      <c r="Y713">
        <v>20.401060000000001</v>
      </c>
      <c r="Z713">
        <v>21.40166</v>
      </c>
      <c r="AA713">
        <v>20.46679</v>
      </c>
      <c r="AB713">
        <v>18.677879999999998</v>
      </c>
      <c r="AC713">
        <v>21.810919999999999</v>
      </c>
      <c r="AD713">
        <v>20.72775</v>
      </c>
      <c r="AP713">
        <v>4</v>
      </c>
      <c r="AQ713">
        <v>4</v>
      </c>
      <c r="AR713">
        <v>4</v>
      </c>
      <c r="AS713">
        <v>29.3</v>
      </c>
      <c r="AT713">
        <v>29.3</v>
      </c>
      <c r="AU713">
        <v>29.3</v>
      </c>
      <c r="AV713">
        <v>26.728000000000002</v>
      </c>
      <c r="AW713">
        <v>0</v>
      </c>
      <c r="AX713">
        <v>7.8577000000000004</v>
      </c>
      <c r="AY713">
        <v>99459000</v>
      </c>
      <c r="AZ713">
        <v>27</v>
      </c>
      <c r="BA713">
        <v>0.37004442290049699</v>
      </c>
      <c r="BB713">
        <v>0.48947752808988798</v>
      </c>
      <c r="BC713">
        <v>-0.27392101287841802</v>
      </c>
      <c r="BD713">
        <v>-0.82883917106953997</v>
      </c>
      <c r="BE713">
        <v>7.9955125410562794E-2</v>
      </c>
      <c r="BF713">
        <v>0.83131728665207905</v>
      </c>
      <c r="BG713">
        <v>-0.102648099263508</v>
      </c>
      <c r="BH713">
        <v>-0.21795194921345601</v>
      </c>
      <c r="BI713">
        <v>0.21442348793649099</v>
      </c>
      <c r="BJ713">
        <v>0.54014220183486195</v>
      </c>
      <c r="BK713">
        <v>-0.155955632527668</v>
      </c>
      <c r="BL713">
        <v>-0.526011253256077</v>
      </c>
      <c r="BM713">
        <v>0.32186672871066402</v>
      </c>
      <c r="BN713">
        <v>0.42156500607533398</v>
      </c>
      <c r="BO713">
        <v>0.14067045847574999</v>
      </c>
      <c r="BP713">
        <v>0.73954650837624003</v>
      </c>
      <c r="BQ713">
        <v>0.12351681157481501</v>
      </c>
      <c r="BR713">
        <v>0.85018443113772502</v>
      </c>
      <c r="BS713">
        <v>0.17127291361491001</v>
      </c>
      <c r="BT713">
        <v>0.32420862747059198</v>
      </c>
      <c r="BU713">
        <v>3.6942587283719797E-2</v>
      </c>
      <c r="BV713">
        <v>0.97093743139407196</v>
      </c>
      <c r="BW713">
        <v>-5.3307533264160198E-2</v>
      </c>
      <c r="BX713">
        <v>-0.104997467368563</v>
      </c>
      <c r="BY713">
        <v>0.529782955488588</v>
      </c>
      <c r="BZ713">
        <v>0.63087179487179501</v>
      </c>
      <c r="CA713">
        <v>0.29662609100341802</v>
      </c>
      <c r="CB713">
        <v>1.1044381772038301</v>
      </c>
      <c r="CC713" t="s">
        <v>5549</v>
      </c>
      <c r="CD713" t="s">
        <v>5549</v>
      </c>
      <c r="CE713" t="str">
        <f>VLOOKUP($CD713,'Fasta Headers'!$B:$C,2,0)</f>
        <v xml:space="preserve"> Aminopyrimidine aminohydrolase OS=Staphylococcus aureus (strain NCTC 8325) GN=tenA PE=3 SV=1</v>
      </c>
      <c r="CF713" t="s">
        <v>5550</v>
      </c>
      <c r="CG713">
        <v>4</v>
      </c>
      <c r="CH713">
        <v>4</v>
      </c>
      <c r="CI713">
        <v>4</v>
      </c>
      <c r="CJ713" t="s">
        <v>348</v>
      </c>
      <c r="CK713">
        <v>1</v>
      </c>
      <c r="CL713">
        <v>2</v>
      </c>
      <c r="CM713">
        <v>3</v>
      </c>
      <c r="CN713">
        <v>2</v>
      </c>
      <c r="CO713">
        <v>3</v>
      </c>
      <c r="CP713">
        <v>3</v>
      </c>
      <c r="CQ713">
        <v>1</v>
      </c>
      <c r="CR713">
        <v>1</v>
      </c>
      <c r="CS713">
        <v>3</v>
      </c>
      <c r="CT713">
        <v>2</v>
      </c>
      <c r="CU713">
        <v>1</v>
      </c>
      <c r="CV713">
        <v>3</v>
      </c>
      <c r="CW713">
        <v>1</v>
      </c>
      <c r="CX713">
        <v>3</v>
      </c>
      <c r="CY713">
        <v>2</v>
      </c>
      <c r="CZ713">
        <v>2</v>
      </c>
      <c r="DA713">
        <v>2</v>
      </c>
      <c r="DB713">
        <v>2</v>
      </c>
      <c r="DC713">
        <v>1</v>
      </c>
      <c r="DD713">
        <v>1</v>
      </c>
      <c r="DE713">
        <v>3</v>
      </c>
      <c r="DF713">
        <v>3</v>
      </c>
      <c r="DG713">
        <v>2</v>
      </c>
      <c r="DH713">
        <v>3</v>
      </c>
      <c r="DI713">
        <v>2</v>
      </c>
      <c r="DJ713">
        <v>2</v>
      </c>
      <c r="DK713">
        <v>3</v>
      </c>
      <c r="DL713">
        <v>1</v>
      </c>
      <c r="DM713">
        <v>2</v>
      </c>
      <c r="DN713">
        <v>3</v>
      </c>
      <c r="DO713">
        <v>2</v>
      </c>
      <c r="DP713">
        <v>2</v>
      </c>
      <c r="DQ713">
        <v>3</v>
      </c>
      <c r="DR713">
        <v>2</v>
      </c>
      <c r="DS713">
        <v>3</v>
      </c>
      <c r="DT713">
        <v>3</v>
      </c>
      <c r="DU713">
        <v>1</v>
      </c>
      <c r="DV713">
        <v>1</v>
      </c>
      <c r="DW713">
        <v>3</v>
      </c>
      <c r="DX713">
        <v>2</v>
      </c>
      <c r="DY713">
        <v>1</v>
      </c>
      <c r="DZ713">
        <v>3</v>
      </c>
      <c r="EA713">
        <v>1</v>
      </c>
      <c r="EB713">
        <v>3</v>
      </c>
      <c r="EC713">
        <v>2</v>
      </c>
      <c r="ED713">
        <v>2</v>
      </c>
      <c r="EE713">
        <v>2</v>
      </c>
      <c r="EF713">
        <v>2</v>
      </c>
      <c r="EG713">
        <v>1</v>
      </c>
      <c r="EH713">
        <v>1</v>
      </c>
      <c r="EI713">
        <v>3</v>
      </c>
      <c r="EJ713">
        <v>3</v>
      </c>
      <c r="EK713">
        <v>2</v>
      </c>
      <c r="EL713">
        <v>3</v>
      </c>
      <c r="EM713">
        <v>2</v>
      </c>
      <c r="EN713">
        <v>2</v>
      </c>
      <c r="EO713">
        <v>3</v>
      </c>
      <c r="EP713">
        <v>1</v>
      </c>
      <c r="EQ713">
        <v>2</v>
      </c>
      <c r="ER713">
        <v>3</v>
      </c>
      <c r="ES713">
        <v>2</v>
      </c>
      <c r="ET713">
        <v>2</v>
      </c>
      <c r="EU713">
        <v>3</v>
      </c>
      <c r="EV713">
        <v>2</v>
      </c>
      <c r="EW713">
        <v>3</v>
      </c>
      <c r="EX713">
        <v>3</v>
      </c>
      <c r="EY713">
        <v>1</v>
      </c>
      <c r="EZ713">
        <v>1</v>
      </c>
      <c r="FA713">
        <v>3</v>
      </c>
      <c r="FB713">
        <v>2</v>
      </c>
      <c r="FC713">
        <v>1</v>
      </c>
      <c r="FD713">
        <v>3</v>
      </c>
      <c r="FE713">
        <v>1</v>
      </c>
      <c r="FF713">
        <v>3</v>
      </c>
      <c r="FG713">
        <v>2</v>
      </c>
      <c r="FH713">
        <v>2</v>
      </c>
      <c r="FI713">
        <v>2</v>
      </c>
      <c r="FJ713">
        <v>2</v>
      </c>
      <c r="FK713">
        <v>1</v>
      </c>
      <c r="FL713">
        <v>1</v>
      </c>
      <c r="FM713">
        <v>3</v>
      </c>
      <c r="FN713">
        <v>3</v>
      </c>
      <c r="FO713">
        <v>2</v>
      </c>
      <c r="FP713">
        <v>3</v>
      </c>
      <c r="FQ713">
        <v>2</v>
      </c>
      <c r="FR713">
        <v>2</v>
      </c>
      <c r="FS713">
        <v>3</v>
      </c>
      <c r="FT713">
        <v>1</v>
      </c>
      <c r="FU713">
        <v>2</v>
      </c>
      <c r="FV713">
        <v>3</v>
      </c>
      <c r="FW713">
        <v>2</v>
      </c>
      <c r="FX713">
        <v>229</v>
      </c>
      <c r="FY713">
        <v>229</v>
      </c>
      <c r="FZ713" t="s">
        <v>348</v>
      </c>
      <c r="GA713" t="s">
        <v>348</v>
      </c>
      <c r="GB713" t="s">
        <v>348</v>
      </c>
      <c r="GC713" t="s">
        <v>348</v>
      </c>
      <c r="GD713" t="s">
        <v>348</v>
      </c>
      <c r="GE713" t="s">
        <v>348</v>
      </c>
      <c r="GF713" t="s">
        <v>348</v>
      </c>
      <c r="GG713" t="s">
        <v>348</v>
      </c>
      <c r="GH713" t="s">
        <v>348</v>
      </c>
      <c r="GI713" t="s">
        <v>348</v>
      </c>
      <c r="GJ713" t="s">
        <v>348</v>
      </c>
      <c r="GK713" t="s">
        <v>348</v>
      </c>
      <c r="GL713" t="s">
        <v>348</v>
      </c>
      <c r="GM713" t="s">
        <v>348</v>
      </c>
      <c r="GN713" t="s">
        <v>348</v>
      </c>
      <c r="GO713" t="s">
        <v>348</v>
      </c>
      <c r="GP713" t="s">
        <v>348</v>
      </c>
      <c r="GQ713" t="s">
        <v>348</v>
      </c>
      <c r="GR713" t="s">
        <v>348</v>
      </c>
      <c r="GS713" t="s">
        <v>348</v>
      </c>
      <c r="GT713" t="s">
        <v>348</v>
      </c>
      <c r="GU713" t="s">
        <v>348</v>
      </c>
      <c r="GV713" t="s">
        <v>348</v>
      </c>
      <c r="GW713" t="s">
        <v>348</v>
      </c>
      <c r="GX713" t="s">
        <v>348</v>
      </c>
      <c r="GY713" t="s">
        <v>348</v>
      </c>
      <c r="GZ713" t="s">
        <v>348</v>
      </c>
      <c r="HA713" t="s">
        <v>348</v>
      </c>
      <c r="HB713" t="s">
        <v>348</v>
      </c>
      <c r="HC713" t="s">
        <v>348</v>
      </c>
      <c r="HD713">
        <v>14</v>
      </c>
      <c r="HE713">
        <v>24</v>
      </c>
      <c r="HF713">
        <v>15.3</v>
      </c>
      <c r="HG713">
        <v>24</v>
      </c>
      <c r="HH713">
        <v>19.2</v>
      </c>
      <c r="HI713">
        <v>8.6999999999999993</v>
      </c>
      <c r="HJ713">
        <v>5.2</v>
      </c>
      <c r="HK713">
        <v>19.2</v>
      </c>
      <c r="HL713">
        <v>14</v>
      </c>
      <c r="HM713">
        <v>8.6999999999999993</v>
      </c>
      <c r="HN713">
        <v>24</v>
      </c>
      <c r="HO713">
        <v>5.2</v>
      </c>
      <c r="HP713">
        <v>19.2</v>
      </c>
      <c r="HQ713">
        <v>14</v>
      </c>
      <c r="HR713">
        <v>10.5</v>
      </c>
      <c r="HS713">
        <v>10.5</v>
      </c>
      <c r="HT713">
        <v>14</v>
      </c>
      <c r="HU713">
        <v>8.6999999999999993</v>
      </c>
      <c r="HV713">
        <v>5.2</v>
      </c>
      <c r="HW713">
        <v>19.2</v>
      </c>
      <c r="HX713">
        <v>24</v>
      </c>
      <c r="HY713">
        <v>14</v>
      </c>
      <c r="HZ713">
        <v>19.2</v>
      </c>
      <c r="IA713">
        <v>14</v>
      </c>
      <c r="IB713">
        <v>14</v>
      </c>
      <c r="IC713">
        <v>19.2</v>
      </c>
      <c r="ID713">
        <v>8.6999999999999993</v>
      </c>
      <c r="IE713">
        <v>14</v>
      </c>
      <c r="IF713">
        <v>24</v>
      </c>
      <c r="IG713">
        <v>14</v>
      </c>
      <c r="IH713">
        <v>866320</v>
      </c>
      <c r="II713">
        <v>2525400</v>
      </c>
      <c r="IJ713">
        <v>678160</v>
      </c>
      <c r="IK713">
        <v>3327600</v>
      </c>
      <c r="IL713">
        <v>3146100</v>
      </c>
      <c r="IM713">
        <v>1007100</v>
      </c>
      <c r="IN713">
        <v>1325000</v>
      </c>
      <c r="IO713">
        <v>2691600</v>
      </c>
      <c r="IP713">
        <v>3432400</v>
      </c>
      <c r="IQ713">
        <v>1688300</v>
      </c>
      <c r="IR713">
        <v>4615500</v>
      </c>
      <c r="IS713">
        <v>1096000</v>
      </c>
      <c r="IT713">
        <v>7371500</v>
      </c>
      <c r="IU713">
        <v>3665900</v>
      </c>
      <c r="IV713">
        <v>2320400</v>
      </c>
      <c r="IW713">
        <v>2676800</v>
      </c>
      <c r="IX713">
        <v>3912700</v>
      </c>
      <c r="IY713">
        <v>3832300</v>
      </c>
      <c r="IZ713">
        <v>1648700</v>
      </c>
      <c r="JA713">
        <v>3252400</v>
      </c>
      <c r="JB713">
        <v>4352000</v>
      </c>
      <c r="JC713">
        <v>1974700</v>
      </c>
      <c r="JD713">
        <v>4880600</v>
      </c>
      <c r="JE713">
        <v>3349400</v>
      </c>
      <c r="JF713">
        <v>1990100</v>
      </c>
      <c r="JG713">
        <v>6641000</v>
      </c>
      <c r="JH713">
        <v>1518200</v>
      </c>
      <c r="JI713">
        <v>1755100</v>
      </c>
      <c r="JJ713">
        <v>14610000</v>
      </c>
      <c r="JK713">
        <v>3308200</v>
      </c>
      <c r="JL713">
        <v>8288300</v>
      </c>
      <c r="JM713">
        <v>72193</v>
      </c>
      <c r="JN713">
        <v>210450</v>
      </c>
      <c r="JO713">
        <v>56513</v>
      </c>
      <c r="JP713">
        <v>277300</v>
      </c>
      <c r="JQ713">
        <v>262170</v>
      </c>
      <c r="JR713">
        <v>83926</v>
      </c>
      <c r="JS713">
        <v>110410</v>
      </c>
      <c r="JT713">
        <v>224300</v>
      </c>
      <c r="JU713">
        <v>286040</v>
      </c>
      <c r="JV713">
        <v>140690</v>
      </c>
      <c r="JW713">
        <v>384630</v>
      </c>
      <c r="JX713">
        <v>91334</v>
      </c>
      <c r="JY713">
        <v>614290</v>
      </c>
      <c r="JZ713">
        <v>305490</v>
      </c>
      <c r="KA713">
        <v>193370</v>
      </c>
      <c r="KB713">
        <v>223060</v>
      </c>
      <c r="KC713">
        <v>326060</v>
      </c>
      <c r="KD713">
        <v>319360</v>
      </c>
      <c r="KE713">
        <v>137400</v>
      </c>
      <c r="KF713">
        <v>271030</v>
      </c>
      <c r="KG713">
        <v>362670</v>
      </c>
      <c r="KH713">
        <v>164560</v>
      </c>
      <c r="KI713">
        <v>406720</v>
      </c>
      <c r="KJ713">
        <v>279110</v>
      </c>
      <c r="KK713">
        <v>165840</v>
      </c>
      <c r="KL713">
        <v>553420</v>
      </c>
      <c r="KM713">
        <v>126510</v>
      </c>
      <c r="KN713">
        <v>146250</v>
      </c>
      <c r="KO713">
        <v>1217500</v>
      </c>
      <c r="KP713">
        <v>275680</v>
      </c>
      <c r="KQ713">
        <v>0</v>
      </c>
      <c r="KR713">
        <v>0</v>
      </c>
      <c r="KS713">
        <v>1</v>
      </c>
      <c r="KT713">
        <v>3</v>
      </c>
      <c r="KU713">
        <v>2</v>
      </c>
      <c r="KV713">
        <v>0</v>
      </c>
      <c r="KW713">
        <v>1</v>
      </c>
      <c r="KX713">
        <v>0</v>
      </c>
      <c r="KY713">
        <v>1</v>
      </c>
      <c r="KZ713">
        <v>0</v>
      </c>
      <c r="LA713">
        <v>0</v>
      </c>
      <c r="LB713">
        <v>0</v>
      </c>
      <c r="LC713">
        <v>0</v>
      </c>
      <c r="LD713">
        <v>0</v>
      </c>
      <c r="LE713">
        <v>1</v>
      </c>
      <c r="LF713">
        <v>0</v>
      </c>
      <c r="LG713">
        <v>2</v>
      </c>
      <c r="LH713">
        <v>2</v>
      </c>
      <c r="LI713">
        <v>0</v>
      </c>
      <c r="LJ713">
        <v>0</v>
      </c>
      <c r="LK713">
        <v>2</v>
      </c>
      <c r="LL713">
        <v>0</v>
      </c>
      <c r="LM713">
        <v>1</v>
      </c>
      <c r="LN713">
        <v>0</v>
      </c>
      <c r="LO713">
        <v>0</v>
      </c>
      <c r="LP713">
        <v>2</v>
      </c>
      <c r="LQ713">
        <v>2</v>
      </c>
      <c r="LR713">
        <v>2</v>
      </c>
      <c r="LS713">
        <v>4</v>
      </c>
      <c r="LT713">
        <v>1</v>
      </c>
      <c r="LU713">
        <v>190</v>
      </c>
      <c r="LV713" t="s">
        <v>5551</v>
      </c>
      <c r="LW713" t="s">
        <v>475</v>
      </c>
      <c r="LX713" t="s">
        <v>5552</v>
      </c>
      <c r="LY713" t="s">
        <v>5553</v>
      </c>
      <c r="LZ713" t="s">
        <v>5554</v>
      </c>
      <c r="MA713" t="s">
        <v>5555</v>
      </c>
    </row>
    <row r="714" spans="1:343" x14ac:dyDescent="0.25">
      <c r="A714">
        <v>25.260870000000001</v>
      </c>
      <c r="B714">
        <v>25.73143</v>
      </c>
      <c r="C714">
        <v>25.504549999999998</v>
      </c>
      <c r="D714">
        <v>25.803339999999999</v>
      </c>
      <c r="E714">
        <v>25.839110000000002</v>
      </c>
      <c r="F714">
        <v>25.555869999999999</v>
      </c>
      <c r="G714">
        <v>25.753640000000001</v>
      </c>
      <c r="H714">
        <v>25.43234</v>
      </c>
      <c r="I714">
        <v>25.747810000000001</v>
      </c>
      <c r="J714">
        <v>25.689550000000001</v>
      </c>
      <c r="K714">
        <v>25.867519999999999</v>
      </c>
      <c r="L714">
        <v>25.73265</v>
      </c>
      <c r="M714">
        <v>25.953469999999999</v>
      </c>
      <c r="N714">
        <v>25.93357</v>
      </c>
      <c r="O714">
        <v>25.894739999999999</v>
      </c>
      <c r="P714">
        <v>26.04419</v>
      </c>
      <c r="Q714">
        <v>25.93064</v>
      </c>
      <c r="R714">
        <v>25.978629999999999</v>
      </c>
      <c r="S714">
        <v>25.863610000000001</v>
      </c>
      <c r="T714">
        <v>25.91038</v>
      </c>
      <c r="U714">
        <v>26.022680000000001</v>
      </c>
      <c r="V714">
        <v>26.129390000000001</v>
      </c>
      <c r="W714">
        <v>25.997309999999999</v>
      </c>
      <c r="X714">
        <v>25.96332</v>
      </c>
      <c r="Y714">
        <v>25.620560000000001</v>
      </c>
      <c r="Z714">
        <v>26.125869999999999</v>
      </c>
      <c r="AA714">
        <v>25.937190000000001</v>
      </c>
      <c r="AB714">
        <v>25.775950000000002</v>
      </c>
      <c r="AC714">
        <v>25.95626</v>
      </c>
      <c r="AD714">
        <v>25.919229999999999</v>
      </c>
      <c r="AI714" s="1" t="s">
        <v>343</v>
      </c>
      <c r="AJ714" s="1" t="s">
        <v>343</v>
      </c>
      <c r="AK714" s="1" t="s">
        <v>343</v>
      </c>
      <c r="AO714" t="s">
        <v>2578</v>
      </c>
      <c r="AP714">
        <v>17</v>
      </c>
      <c r="AQ714">
        <v>17</v>
      </c>
      <c r="AR714">
        <v>17</v>
      </c>
      <c r="AS714">
        <v>73.8</v>
      </c>
      <c r="AT714">
        <v>73.8</v>
      </c>
      <c r="AU714">
        <v>73.8</v>
      </c>
      <c r="AV714">
        <v>31.893000000000001</v>
      </c>
      <c r="AW714">
        <v>0</v>
      </c>
      <c r="AX714">
        <v>212.12</v>
      </c>
      <c r="AY714">
        <v>3648800000</v>
      </c>
      <c r="AZ714">
        <v>509</v>
      </c>
      <c r="BA714">
        <v>0.36496175220402299</v>
      </c>
      <c r="BB714">
        <v>0.495433380084151</v>
      </c>
      <c r="BC714">
        <v>8.8055610656738295E-2</v>
      </c>
      <c r="BD714">
        <v>0.81957735015028998</v>
      </c>
      <c r="BE714">
        <v>1.4281392006095099</v>
      </c>
      <c r="BF714">
        <v>3.68430913348946E-2</v>
      </c>
      <c r="BG714">
        <v>0.27331638336181602</v>
      </c>
      <c r="BH714">
        <v>2.4000406488006698</v>
      </c>
      <c r="BI714">
        <v>2.3852557139064898</v>
      </c>
      <c r="BJ714">
        <v>2.7029972752043601E-3</v>
      </c>
      <c r="BK714">
        <v>0.340011278788246</v>
      </c>
      <c r="BL714">
        <v>3.6985183820666698</v>
      </c>
      <c r="BM714">
        <v>2.4274950179202399</v>
      </c>
      <c r="BN714">
        <v>3.2861952861952901E-3</v>
      </c>
      <c r="BO714">
        <v>0.36525185902913299</v>
      </c>
      <c r="BP714">
        <v>3.7576022395204798</v>
      </c>
      <c r="BQ714">
        <v>1.1421747759132199</v>
      </c>
      <c r="BR714">
        <v>0.27440860215053797</v>
      </c>
      <c r="BS714">
        <v>0.18526077270507799</v>
      </c>
      <c r="BT714">
        <v>2.0107725531192902</v>
      </c>
      <c r="BU714">
        <v>0.41420161794871801</v>
      </c>
      <c r="BV714">
        <v>0.58513232830820805</v>
      </c>
      <c r="BW714">
        <v>6.6694895426429895E-2</v>
      </c>
      <c r="BX714">
        <v>0.90787722823087502</v>
      </c>
      <c r="BY714">
        <v>0.24182440287021501</v>
      </c>
      <c r="BZ714">
        <v>0.82927853881278502</v>
      </c>
      <c r="CA714">
        <v>2.5240580240886601E-2</v>
      </c>
      <c r="CB714">
        <v>0.58265604072817301</v>
      </c>
      <c r="CC714" t="s">
        <v>5556</v>
      </c>
      <c r="CD714" t="s">
        <v>5556</v>
      </c>
      <c r="CE714" t="str">
        <f>VLOOKUP($CD714,'Fasta Headers'!$B:$C,2,0)</f>
        <v xml:space="preserve"> D-alanine aminotransferase OS=Staphylococcus aureus (strain NCTC 8325) GN=SAOUHSC_01867 PE=3 SV=1</v>
      </c>
      <c r="CF714" t="s">
        <v>5557</v>
      </c>
      <c r="CG714">
        <v>17</v>
      </c>
      <c r="CH714">
        <v>17</v>
      </c>
      <c r="CI714">
        <v>17</v>
      </c>
      <c r="CJ714" t="s">
        <v>348</v>
      </c>
      <c r="CK714">
        <v>1</v>
      </c>
      <c r="CL714">
        <v>14</v>
      </c>
      <c r="CM714">
        <v>15</v>
      </c>
      <c r="CN714">
        <v>14</v>
      </c>
      <c r="CO714">
        <v>17</v>
      </c>
      <c r="CP714">
        <v>16</v>
      </c>
      <c r="CQ714">
        <v>14</v>
      </c>
      <c r="CR714">
        <v>14</v>
      </c>
      <c r="CS714">
        <v>15</v>
      </c>
      <c r="CT714">
        <v>15</v>
      </c>
      <c r="CU714">
        <v>16</v>
      </c>
      <c r="CV714">
        <v>15</v>
      </c>
      <c r="CW714">
        <v>14</v>
      </c>
      <c r="CX714">
        <v>16</v>
      </c>
      <c r="CY714">
        <v>16</v>
      </c>
      <c r="CZ714">
        <v>15</v>
      </c>
      <c r="DA714">
        <v>15</v>
      </c>
      <c r="DB714">
        <v>15</v>
      </c>
      <c r="DC714">
        <v>16</v>
      </c>
      <c r="DD714">
        <v>15</v>
      </c>
      <c r="DE714">
        <v>15</v>
      </c>
      <c r="DF714">
        <v>15</v>
      </c>
      <c r="DG714">
        <v>14</v>
      </c>
      <c r="DH714">
        <v>16</v>
      </c>
      <c r="DI714">
        <v>15</v>
      </c>
      <c r="DJ714">
        <v>15</v>
      </c>
      <c r="DK714">
        <v>16</v>
      </c>
      <c r="DL714">
        <v>14</v>
      </c>
      <c r="DM714">
        <v>14</v>
      </c>
      <c r="DN714">
        <v>16</v>
      </c>
      <c r="DO714">
        <v>16</v>
      </c>
      <c r="DP714">
        <v>14</v>
      </c>
      <c r="DQ714">
        <v>15</v>
      </c>
      <c r="DR714">
        <v>14</v>
      </c>
      <c r="DS714">
        <v>17</v>
      </c>
      <c r="DT714">
        <v>16</v>
      </c>
      <c r="DU714">
        <v>14</v>
      </c>
      <c r="DV714">
        <v>14</v>
      </c>
      <c r="DW714">
        <v>15</v>
      </c>
      <c r="DX714">
        <v>15</v>
      </c>
      <c r="DY714">
        <v>16</v>
      </c>
      <c r="DZ714">
        <v>15</v>
      </c>
      <c r="EA714">
        <v>14</v>
      </c>
      <c r="EB714">
        <v>16</v>
      </c>
      <c r="EC714">
        <v>16</v>
      </c>
      <c r="ED714">
        <v>15</v>
      </c>
      <c r="EE714">
        <v>15</v>
      </c>
      <c r="EF714">
        <v>15</v>
      </c>
      <c r="EG714">
        <v>16</v>
      </c>
      <c r="EH714">
        <v>15</v>
      </c>
      <c r="EI714">
        <v>15</v>
      </c>
      <c r="EJ714">
        <v>15</v>
      </c>
      <c r="EK714">
        <v>14</v>
      </c>
      <c r="EL714">
        <v>16</v>
      </c>
      <c r="EM714">
        <v>15</v>
      </c>
      <c r="EN714">
        <v>15</v>
      </c>
      <c r="EO714">
        <v>16</v>
      </c>
      <c r="EP714">
        <v>14</v>
      </c>
      <c r="EQ714">
        <v>14</v>
      </c>
      <c r="ER714">
        <v>16</v>
      </c>
      <c r="ES714">
        <v>16</v>
      </c>
      <c r="ET714">
        <v>14</v>
      </c>
      <c r="EU714">
        <v>15</v>
      </c>
      <c r="EV714">
        <v>14</v>
      </c>
      <c r="EW714">
        <v>17</v>
      </c>
      <c r="EX714">
        <v>16</v>
      </c>
      <c r="EY714">
        <v>14</v>
      </c>
      <c r="EZ714">
        <v>14</v>
      </c>
      <c r="FA714">
        <v>15</v>
      </c>
      <c r="FB714">
        <v>15</v>
      </c>
      <c r="FC714">
        <v>16</v>
      </c>
      <c r="FD714">
        <v>15</v>
      </c>
      <c r="FE714">
        <v>14</v>
      </c>
      <c r="FF714">
        <v>16</v>
      </c>
      <c r="FG714">
        <v>16</v>
      </c>
      <c r="FH714">
        <v>15</v>
      </c>
      <c r="FI714">
        <v>15</v>
      </c>
      <c r="FJ714">
        <v>15</v>
      </c>
      <c r="FK714">
        <v>16</v>
      </c>
      <c r="FL714">
        <v>15</v>
      </c>
      <c r="FM714">
        <v>15</v>
      </c>
      <c r="FN714">
        <v>15</v>
      </c>
      <c r="FO714">
        <v>14</v>
      </c>
      <c r="FP714">
        <v>16</v>
      </c>
      <c r="FQ714">
        <v>15</v>
      </c>
      <c r="FR714">
        <v>15</v>
      </c>
      <c r="FS714">
        <v>16</v>
      </c>
      <c r="FT714">
        <v>14</v>
      </c>
      <c r="FU714">
        <v>14</v>
      </c>
      <c r="FV714">
        <v>16</v>
      </c>
      <c r="FW714">
        <v>16</v>
      </c>
      <c r="FX714">
        <v>282</v>
      </c>
      <c r="FY714">
        <v>282</v>
      </c>
      <c r="FZ714" t="s">
        <v>348</v>
      </c>
      <c r="GA714" t="s">
        <v>348</v>
      </c>
      <c r="GB714" t="s">
        <v>348</v>
      </c>
      <c r="GC714" t="s">
        <v>348</v>
      </c>
      <c r="GD714" t="s">
        <v>348</v>
      </c>
      <c r="GE714" t="s">
        <v>348</v>
      </c>
      <c r="GF714" t="s">
        <v>348</v>
      </c>
      <c r="GG714" t="s">
        <v>348</v>
      </c>
      <c r="GH714" t="s">
        <v>348</v>
      </c>
      <c r="GI714" t="s">
        <v>348</v>
      </c>
      <c r="GJ714" t="s">
        <v>348</v>
      </c>
      <c r="GK714" t="s">
        <v>348</v>
      </c>
      <c r="GL714" t="s">
        <v>348</v>
      </c>
      <c r="GM714" t="s">
        <v>348</v>
      </c>
      <c r="GN714" t="s">
        <v>348</v>
      </c>
      <c r="GO714" t="s">
        <v>348</v>
      </c>
      <c r="GP714" t="s">
        <v>348</v>
      </c>
      <c r="GQ714" t="s">
        <v>348</v>
      </c>
      <c r="GR714" t="s">
        <v>348</v>
      </c>
      <c r="GS714" t="s">
        <v>348</v>
      </c>
      <c r="GT714" t="s">
        <v>348</v>
      </c>
      <c r="GU714" t="s">
        <v>348</v>
      </c>
      <c r="GV714" t="s">
        <v>348</v>
      </c>
      <c r="GW714" t="s">
        <v>348</v>
      </c>
      <c r="GX714" t="s">
        <v>348</v>
      </c>
      <c r="GY714" t="s">
        <v>348</v>
      </c>
      <c r="GZ714" t="s">
        <v>348</v>
      </c>
      <c r="HA714" t="s">
        <v>348</v>
      </c>
      <c r="HB714" t="s">
        <v>348</v>
      </c>
      <c r="HC714" t="s">
        <v>348</v>
      </c>
      <c r="HD714">
        <v>70.2</v>
      </c>
      <c r="HE714">
        <v>67</v>
      </c>
      <c r="HF714">
        <v>67.7</v>
      </c>
      <c r="HG714">
        <v>73.8</v>
      </c>
      <c r="HH714">
        <v>73.8</v>
      </c>
      <c r="HI714">
        <v>70.2</v>
      </c>
      <c r="HJ714">
        <v>69.900000000000006</v>
      </c>
      <c r="HK714">
        <v>67.7</v>
      </c>
      <c r="HL714">
        <v>70.2</v>
      </c>
      <c r="HM714">
        <v>70.2</v>
      </c>
      <c r="HN714">
        <v>70.2</v>
      </c>
      <c r="HO714">
        <v>66.7</v>
      </c>
      <c r="HP714">
        <v>70.2</v>
      </c>
      <c r="HQ714">
        <v>70.2</v>
      </c>
      <c r="HR714">
        <v>67.7</v>
      </c>
      <c r="HS714">
        <v>70.2</v>
      </c>
      <c r="HT714">
        <v>70.2</v>
      </c>
      <c r="HU714">
        <v>70.2</v>
      </c>
      <c r="HV714">
        <v>67.7</v>
      </c>
      <c r="HW714">
        <v>70.2</v>
      </c>
      <c r="HX714">
        <v>70.2</v>
      </c>
      <c r="HY714">
        <v>63.5</v>
      </c>
      <c r="HZ714">
        <v>70.2</v>
      </c>
      <c r="IA714">
        <v>69.900000000000006</v>
      </c>
      <c r="IB714">
        <v>70.2</v>
      </c>
      <c r="IC714">
        <v>70.2</v>
      </c>
      <c r="ID714">
        <v>70.2</v>
      </c>
      <c r="IE714">
        <v>70.2</v>
      </c>
      <c r="IF714">
        <v>70.2</v>
      </c>
      <c r="IG714">
        <v>73.8</v>
      </c>
      <c r="IH714">
        <v>37024000</v>
      </c>
      <c r="II714">
        <v>77940000</v>
      </c>
      <c r="IJ714">
        <v>72923000</v>
      </c>
      <c r="IK714">
        <v>90566000</v>
      </c>
      <c r="IL714">
        <v>128730000</v>
      </c>
      <c r="IM714">
        <v>74552000</v>
      </c>
      <c r="IN714">
        <v>100300000</v>
      </c>
      <c r="IO714">
        <v>78108000</v>
      </c>
      <c r="IP714">
        <v>107840000</v>
      </c>
      <c r="IQ714">
        <v>119120000</v>
      </c>
      <c r="IR714">
        <v>109310000</v>
      </c>
      <c r="IS714">
        <v>99431000</v>
      </c>
      <c r="IT714">
        <v>196000000</v>
      </c>
      <c r="IU714">
        <v>180670000</v>
      </c>
      <c r="IV714">
        <v>104000000</v>
      </c>
      <c r="IW714">
        <v>168830000</v>
      </c>
      <c r="IX714">
        <v>149690000</v>
      </c>
      <c r="IY714">
        <v>164570000</v>
      </c>
      <c r="IZ714">
        <v>125190000</v>
      </c>
      <c r="JA714">
        <v>111010000</v>
      </c>
      <c r="JB714">
        <v>126040000</v>
      </c>
      <c r="JC714">
        <v>69937000</v>
      </c>
      <c r="JD714">
        <v>157500000</v>
      </c>
      <c r="JE714">
        <v>110870000</v>
      </c>
      <c r="JF714">
        <v>100110000</v>
      </c>
      <c r="JG714">
        <v>196850000</v>
      </c>
      <c r="JH714">
        <v>162710000</v>
      </c>
      <c r="JI714">
        <v>94039000</v>
      </c>
      <c r="JJ714">
        <v>186660000</v>
      </c>
      <c r="JK714">
        <v>148280000</v>
      </c>
      <c r="JL714">
        <v>214640000</v>
      </c>
      <c r="JM714">
        <v>2177900</v>
      </c>
      <c r="JN714">
        <v>4584700</v>
      </c>
      <c r="JO714">
        <v>4289600</v>
      </c>
      <c r="JP714">
        <v>5327400</v>
      </c>
      <c r="JQ714">
        <v>7572400</v>
      </c>
      <c r="JR714">
        <v>4385400</v>
      </c>
      <c r="JS714">
        <v>5900000</v>
      </c>
      <c r="JT714">
        <v>4594600</v>
      </c>
      <c r="JU714">
        <v>6343500</v>
      </c>
      <c r="JV714">
        <v>7007200</v>
      </c>
      <c r="JW714">
        <v>6430300</v>
      </c>
      <c r="JX714">
        <v>5848900</v>
      </c>
      <c r="JY714">
        <v>11529000</v>
      </c>
      <c r="JZ714">
        <v>10628000</v>
      </c>
      <c r="KA714">
        <v>6117900</v>
      </c>
      <c r="KB714">
        <v>9931300</v>
      </c>
      <c r="KC714">
        <v>8805000</v>
      </c>
      <c r="KD714">
        <v>9680500</v>
      </c>
      <c r="KE714">
        <v>7364300</v>
      </c>
      <c r="KF714">
        <v>6530100</v>
      </c>
      <c r="KG714">
        <v>7414100</v>
      </c>
      <c r="KH714">
        <v>4114000</v>
      </c>
      <c r="KI714">
        <v>9265000</v>
      </c>
      <c r="KJ714">
        <v>6521600</v>
      </c>
      <c r="KK714">
        <v>5888600</v>
      </c>
      <c r="KL714">
        <v>11579000</v>
      </c>
      <c r="KM714">
        <v>9571300</v>
      </c>
      <c r="KN714">
        <v>5531700</v>
      </c>
      <c r="KO714">
        <v>10980000</v>
      </c>
      <c r="KP714">
        <v>8722400</v>
      </c>
      <c r="KQ714">
        <v>16</v>
      </c>
      <c r="KR714">
        <v>16</v>
      </c>
      <c r="KS714">
        <v>18</v>
      </c>
      <c r="KT714">
        <v>18</v>
      </c>
      <c r="KU714">
        <v>19</v>
      </c>
      <c r="KV714">
        <v>20</v>
      </c>
      <c r="KW714">
        <v>16</v>
      </c>
      <c r="KX714">
        <v>18</v>
      </c>
      <c r="KY714">
        <v>14</v>
      </c>
      <c r="KZ714">
        <v>20</v>
      </c>
      <c r="LA714">
        <v>17</v>
      </c>
      <c r="LB714">
        <v>17</v>
      </c>
      <c r="LC714">
        <v>16</v>
      </c>
      <c r="LD714">
        <v>19</v>
      </c>
      <c r="LE714">
        <v>12</v>
      </c>
      <c r="LF714">
        <v>21</v>
      </c>
      <c r="LG714">
        <v>13</v>
      </c>
      <c r="LH714">
        <v>17</v>
      </c>
      <c r="LI714">
        <v>16</v>
      </c>
      <c r="LJ714">
        <v>16</v>
      </c>
      <c r="LK714">
        <v>13</v>
      </c>
      <c r="LL714">
        <v>16</v>
      </c>
      <c r="LM714">
        <v>17</v>
      </c>
      <c r="LN714">
        <v>17</v>
      </c>
      <c r="LO714">
        <v>14</v>
      </c>
      <c r="LP714">
        <v>20</v>
      </c>
      <c r="LQ714">
        <v>17</v>
      </c>
      <c r="LR714">
        <v>17</v>
      </c>
      <c r="LS714">
        <v>17</v>
      </c>
      <c r="LT714">
        <v>22</v>
      </c>
      <c r="LU714">
        <v>760</v>
      </c>
      <c r="LV714" t="s">
        <v>5558</v>
      </c>
      <c r="LW714" t="s">
        <v>2179</v>
      </c>
      <c r="LX714" t="s">
        <v>5559</v>
      </c>
      <c r="LY714" t="s">
        <v>5560</v>
      </c>
      <c r="LZ714" t="s">
        <v>5561</v>
      </c>
      <c r="MA714" t="s">
        <v>5562</v>
      </c>
    </row>
    <row r="715" spans="1:343" x14ac:dyDescent="0.25">
      <c r="A715">
        <v>26.056809999999999</v>
      </c>
      <c r="B715">
        <v>26.51286</v>
      </c>
      <c r="C715">
        <v>26.218669999999999</v>
      </c>
      <c r="D715">
        <v>26.462589999999999</v>
      </c>
      <c r="E715">
        <v>26.64883</v>
      </c>
      <c r="F715">
        <v>26.419989999999999</v>
      </c>
      <c r="G715">
        <v>26.555219999999998</v>
      </c>
      <c r="H715">
        <v>26.223379999999999</v>
      </c>
      <c r="I715">
        <v>26.539269999999998</v>
      </c>
      <c r="J715">
        <v>26.573350000000001</v>
      </c>
      <c r="K715">
        <v>26.54588</v>
      </c>
      <c r="L715">
        <v>26.393260000000001</v>
      </c>
      <c r="M715">
        <v>26.68646</v>
      </c>
      <c r="N715">
        <v>26.673310000000001</v>
      </c>
      <c r="O715">
        <v>26.7743</v>
      </c>
      <c r="P715">
        <v>26.807099999999998</v>
      </c>
      <c r="Q715">
        <v>26.722989999999999</v>
      </c>
      <c r="R715">
        <v>26.781189999999999</v>
      </c>
      <c r="S715">
        <v>26.642790000000002</v>
      </c>
      <c r="T715">
        <v>26.600739999999998</v>
      </c>
      <c r="U715">
        <v>26.625889999999998</v>
      </c>
      <c r="V715">
        <v>26.897349999999999</v>
      </c>
      <c r="W715">
        <v>26.68939</v>
      </c>
      <c r="X715">
        <v>26.828199999999999</v>
      </c>
      <c r="Y715">
        <v>26.45673</v>
      </c>
      <c r="Z715">
        <v>26.683509999999998</v>
      </c>
      <c r="AA715">
        <v>26.704249999999998</v>
      </c>
      <c r="AB715">
        <v>26.489159999999998</v>
      </c>
      <c r="AC715">
        <v>26.743169999999999</v>
      </c>
      <c r="AD715">
        <v>26.707409999999999</v>
      </c>
      <c r="AI715" s="1" t="s">
        <v>343</v>
      </c>
      <c r="AJ715" s="1" t="s">
        <v>343</v>
      </c>
      <c r="AK715" s="1" t="s">
        <v>343</v>
      </c>
      <c r="AO715" t="s">
        <v>2578</v>
      </c>
      <c r="AP715">
        <v>22</v>
      </c>
      <c r="AQ715">
        <v>22</v>
      </c>
      <c r="AR715">
        <v>22</v>
      </c>
      <c r="AS715">
        <v>57.2</v>
      </c>
      <c r="AT715">
        <v>57.2</v>
      </c>
      <c r="AU715">
        <v>57.2</v>
      </c>
      <c r="AV715">
        <v>52.530999999999999</v>
      </c>
      <c r="AW715">
        <v>0</v>
      </c>
      <c r="AX715">
        <v>278.14999999999998</v>
      </c>
      <c r="AY715">
        <v>6156000000</v>
      </c>
      <c r="AZ715">
        <v>452</v>
      </c>
      <c r="BA715">
        <v>0.36474511022682299</v>
      </c>
      <c r="BB715">
        <v>0.49505322128851498</v>
      </c>
      <c r="BC715">
        <v>8.5099538167316496E-2</v>
      </c>
      <c r="BD715">
        <v>0.81918178488350502</v>
      </c>
      <c r="BE715">
        <v>1.44174234999242</v>
      </c>
      <c r="BF715">
        <v>3.6113744075829401E-2</v>
      </c>
      <c r="BG715">
        <v>0.24407990773518801</v>
      </c>
      <c r="BH715">
        <v>2.4183669127853098</v>
      </c>
      <c r="BI715">
        <v>2.55108873277426</v>
      </c>
      <c r="BJ715">
        <v>1.9574468085106398E-3</v>
      </c>
      <c r="BK715">
        <v>0.35426584879557099</v>
      </c>
      <c r="BL715">
        <v>3.9319495777981701</v>
      </c>
      <c r="BM715">
        <v>2.0714046220391</v>
      </c>
      <c r="BN715">
        <v>6.4772117962466503E-3</v>
      </c>
      <c r="BO715">
        <v>0.327435493469238</v>
      </c>
      <c r="BP715">
        <v>3.2662534523373501</v>
      </c>
      <c r="BQ715">
        <v>1.2057950964133</v>
      </c>
      <c r="BR715">
        <v>0.25496470588235298</v>
      </c>
      <c r="BS715">
        <v>0.15898036956787101</v>
      </c>
      <c r="BT715">
        <v>2.0982566526631299</v>
      </c>
      <c r="BU715">
        <v>1.1268993986337801</v>
      </c>
      <c r="BV715">
        <v>0.24583928571428601</v>
      </c>
      <c r="BW715">
        <v>0.110185941060383</v>
      </c>
      <c r="BX715">
        <v>1.98966547992661</v>
      </c>
      <c r="BY715">
        <v>0.200076007621034</v>
      </c>
      <c r="BZ715">
        <v>0.85189250353606805</v>
      </c>
      <c r="CA715">
        <v>-2.6830355326332302E-2</v>
      </c>
      <c r="CB715">
        <v>-0.495658029585614</v>
      </c>
      <c r="CC715" t="s">
        <v>5563</v>
      </c>
      <c r="CD715" t="s">
        <v>5563</v>
      </c>
      <c r="CE715" t="str">
        <f>VLOOKUP($CD715,'Fasta Headers'!$B:$C,2,0)</f>
        <v xml:space="preserve"> UPF0051 protein SAOUHSC_00851 OS=Staphylococcus aureus (strain NCTC 8325) GN=SAOUHSC_00851 PE=3 SV=1</v>
      </c>
      <c r="CF715" t="s">
        <v>5564</v>
      </c>
      <c r="CG715">
        <v>22</v>
      </c>
      <c r="CH715">
        <v>22</v>
      </c>
      <c r="CI715">
        <v>22</v>
      </c>
      <c r="CJ715" t="s">
        <v>348</v>
      </c>
      <c r="CK715">
        <v>1</v>
      </c>
      <c r="CL715">
        <v>16</v>
      </c>
      <c r="CM715">
        <v>18</v>
      </c>
      <c r="CN715">
        <v>17</v>
      </c>
      <c r="CO715">
        <v>18</v>
      </c>
      <c r="CP715">
        <v>20</v>
      </c>
      <c r="CQ715">
        <v>17</v>
      </c>
      <c r="CR715">
        <v>17</v>
      </c>
      <c r="CS715">
        <v>16</v>
      </c>
      <c r="CT715">
        <v>18</v>
      </c>
      <c r="CU715">
        <v>18</v>
      </c>
      <c r="CV715">
        <v>18</v>
      </c>
      <c r="CW715">
        <v>18</v>
      </c>
      <c r="CX715">
        <v>15</v>
      </c>
      <c r="CY715">
        <v>21</v>
      </c>
      <c r="CZ715">
        <v>16</v>
      </c>
      <c r="DA715">
        <v>17</v>
      </c>
      <c r="DB715">
        <v>17</v>
      </c>
      <c r="DC715">
        <v>18</v>
      </c>
      <c r="DD715">
        <v>17</v>
      </c>
      <c r="DE715">
        <v>18</v>
      </c>
      <c r="DF715">
        <v>15</v>
      </c>
      <c r="DG715">
        <v>18</v>
      </c>
      <c r="DH715">
        <v>18</v>
      </c>
      <c r="DI715">
        <v>16</v>
      </c>
      <c r="DJ715">
        <v>18</v>
      </c>
      <c r="DK715">
        <v>18</v>
      </c>
      <c r="DL715">
        <v>18</v>
      </c>
      <c r="DM715">
        <v>18</v>
      </c>
      <c r="DN715">
        <v>19</v>
      </c>
      <c r="DO715">
        <v>19</v>
      </c>
      <c r="DP715">
        <v>16</v>
      </c>
      <c r="DQ715">
        <v>18</v>
      </c>
      <c r="DR715">
        <v>17</v>
      </c>
      <c r="DS715">
        <v>18</v>
      </c>
      <c r="DT715">
        <v>20</v>
      </c>
      <c r="DU715">
        <v>17</v>
      </c>
      <c r="DV715">
        <v>17</v>
      </c>
      <c r="DW715">
        <v>16</v>
      </c>
      <c r="DX715">
        <v>18</v>
      </c>
      <c r="DY715">
        <v>18</v>
      </c>
      <c r="DZ715">
        <v>18</v>
      </c>
      <c r="EA715">
        <v>18</v>
      </c>
      <c r="EB715">
        <v>15</v>
      </c>
      <c r="EC715">
        <v>21</v>
      </c>
      <c r="ED715">
        <v>16</v>
      </c>
      <c r="EE715">
        <v>17</v>
      </c>
      <c r="EF715">
        <v>17</v>
      </c>
      <c r="EG715">
        <v>18</v>
      </c>
      <c r="EH715">
        <v>17</v>
      </c>
      <c r="EI715">
        <v>18</v>
      </c>
      <c r="EJ715">
        <v>15</v>
      </c>
      <c r="EK715">
        <v>18</v>
      </c>
      <c r="EL715">
        <v>18</v>
      </c>
      <c r="EM715">
        <v>16</v>
      </c>
      <c r="EN715">
        <v>18</v>
      </c>
      <c r="EO715">
        <v>18</v>
      </c>
      <c r="EP715">
        <v>18</v>
      </c>
      <c r="EQ715">
        <v>18</v>
      </c>
      <c r="ER715">
        <v>19</v>
      </c>
      <c r="ES715">
        <v>19</v>
      </c>
      <c r="ET715">
        <v>16</v>
      </c>
      <c r="EU715">
        <v>18</v>
      </c>
      <c r="EV715">
        <v>17</v>
      </c>
      <c r="EW715">
        <v>18</v>
      </c>
      <c r="EX715">
        <v>20</v>
      </c>
      <c r="EY715">
        <v>17</v>
      </c>
      <c r="EZ715">
        <v>17</v>
      </c>
      <c r="FA715">
        <v>16</v>
      </c>
      <c r="FB715">
        <v>18</v>
      </c>
      <c r="FC715">
        <v>18</v>
      </c>
      <c r="FD715">
        <v>18</v>
      </c>
      <c r="FE715">
        <v>18</v>
      </c>
      <c r="FF715">
        <v>15</v>
      </c>
      <c r="FG715">
        <v>21</v>
      </c>
      <c r="FH715">
        <v>16</v>
      </c>
      <c r="FI715">
        <v>17</v>
      </c>
      <c r="FJ715">
        <v>17</v>
      </c>
      <c r="FK715">
        <v>18</v>
      </c>
      <c r="FL715">
        <v>17</v>
      </c>
      <c r="FM715">
        <v>18</v>
      </c>
      <c r="FN715">
        <v>15</v>
      </c>
      <c r="FO715">
        <v>18</v>
      </c>
      <c r="FP715">
        <v>18</v>
      </c>
      <c r="FQ715">
        <v>16</v>
      </c>
      <c r="FR715">
        <v>18</v>
      </c>
      <c r="FS715">
        <v>18</v>
      </c>
      <c r="FT715">
        <v>18</v>
      </c>
      <c r="FU715">
        <v>18</v>
      </c>
      <c r="FV715">
        <v>19</v>
      </c>
      <c r="FW715">
        <v>19</v>
      </c>
      <c r="FX715">
        <v>465</v>
      </c>
      <c r="FY715">
        <v>465</v>
      </c>
      <c r="FZ715" t="s">
        <v>348</v>
      </c>
      <c r="GA715" t="s">
        <v>348</v>
      </c>
      <c r="GB715" t="s">
        <v>348</v>
      </c>
      <c r="GC715" t="s">
        <v>348</v>
      </c>
      <c r="GD715" t="s">
        <v>348</v>
      </c>
      <c r="GE715" t="s">
        <v>348</v>
      </c>
      <c r="GF715" t="s">
        <v>348</v>
      </c>
      <c r="GG715" t="s">
        <v>348</v>
      </c>
      <c r="GH715" t="s">
        <v>348</v>
      </c>
      <c r="GI715" t="s">
        <v>348</v>
      </c>
      <c r="GJ715" t="s">
        <v>348</v>
      </c>
      <c r="GK715" t="s">
        <v>348</v>
      </c>
      <c r="GL715" t="s">
        <v>348</v>
      </c>
      <c r="GM715" t="s">
        <v>348</v>
      </c>
      <c r="GN715" t="s">
        <v>348</v>
      </c>
      <c r="GO715" t="s">
        <v>348</v>
      </c>
      <c r="GP715" t="s">
        <v>348</v>
      </c>
      <c r="GQ715" t="s">
        <v>348</v>
      </c>
      <c r="GR715" t="s">
        <v>348</v>
      </c>
      <c r="GS715" t="s">
        <v>348</v>
      </c>
      <c r="GT715" t="s">
        <v>348</v>
      </c>
      <c r="GU715" t="s">
        <v>348</v>
      </c>
      <c r="GV715" t="s">
        <v>348</v>
      </c>
      <c r="GW715" t="s">
        <v>348</v>
      </c>
      <c r="GX715" t="s">
        <v>348</v>
      </c>
      <c r="GY715" t="s">
        <v>348</v>
      </c>
      <c r="GZ715" t="s">
        <v>348</v>
      </c>
      <c r="HA715" t="s">
        <v>348</v>
      </c>
      <c r="HB715" t="s">
        <v>348</v>
      </c>
      <c r="HC715" t="s">
        <v>348</v>
      </c>
      <c r="HD715">
        <v>43</v>
      </c>
      <c r="HE715">
        <v>53.3</v>
      </c>
      <c r="HF715">
        <v>50.8</v>
      </c>
      <c r="HG715">
        <v>51.8</v>
      </c>
      <c r="HH715">
        <v>53.5</v>
      </c>
      <c r="HI715">
        <v>48.4</v>
      </c>
      <c r="HJ715">
        <v>48.8</v>
      </c>
      <c r="HK715">
        <v>40.4</v>
      </c>
      <c r="HL715">
        <v>51</v>
      </c>
      <c r="HM715">
        <v>51</v>
      </c>
      <c r="HN715">
        <v>49.2</v>
      </c>
      <c r="HO715">
        <v>50.3</v>
      </c>
      <c r="HP715">
        <v>45.6</v>
      </c>
      <c r="HQ715">
        <v>55.5</v>
      </c>
      <c r="HR715">
        <v>48.4</v>
      </c>
      <c r="HS715">
        <v>50.8</v>
      </c>
      <c r="HT715">
        <v>48.6</v>
      </c>
      <c r="HU715">
        <v>51</v>
      </c>
      <c r="HV715">
        <v>48.8</v>
      </c>
      <c r="HW715">
        <v>48.4</v>
      </c>
      <c r="HX715">
        <v>44.3</v>
      </c>
      <c r="HY715">
        <v>51.8</v>
      </c>
      <c r="HZ715">
        <v>51</v>
      </c>
      <c r="IA715">
        <v>48</v>
      </c>
      <c r="IB715">
        <v>50.5</v>
      </c>
      <c r="IC715">
        <v>51</v>
      </c>
      <c r="ID715">
        <v>48.4</v>
      </c>
      <c r="IE715">
        <v>51</v>
      </c>
      <c r="IF715">
        <v>51.2</v>
      </c>
      <c r="IG715">
        <v>50.3</v>
      </c>
      <c r="IH715">
        <v>70813000</v>
      </c>
      <c r="II715">
        <v>165060000</v>
      </c>
      <c r="IJ715">
        <v>136190000</v>
      </c>
      <c r="IK715">
        <v>158750000</v>
      </c>
      <c r="IL715">
        <v>217550000</v>
      </c>
      <c r="IM715">
        <v>117540000</v>
      </c>
      <c r="IN715">
        <v>164320000</v>
      </c>
      <c r="IO715">
        <v>114790000</v>
      </c>
      <c r="IP715">
        <v>201440000</v>
      </c>
      <c r="IQ715">
        <v>224410000</v>
      </c>
      <c r="IR715">
        <v>177970000</v>
      </c>
      <c r="IS715">
        <v>140190000</v>
      </c>
      <c r="IT715">
        <v>294320000</v>
      </c>
      <c r="IU715">
        <v>308830000</v>
      </c>
      <c r="IV715">
        <v>224980000</v>
      </c>
      <c r="IW715">
        <v>252300000</v>
      </c>
      <c r="IX715">
        <v>256880000</v>
      </c>
      <c r="IY715">
        <v>285800000</v>
      </c>
      <c r="IZ715">
        <v>206140000</v>
      </c>
      <c r="JA715">
        <v>169710000</v>
      </c>
      <c r="JB715">
        <v>184140000</v>
      </c>
      <c r="JC715">
        <v>170080000</v>
      </c>
      <c r="JD715">
        <v>271100000</v>
      </c>
      <c r="JE715">
        <v>174180000</v>
      </c>
      <c r="JF715">
        <v>189890000</v>
      </c>
      <c r="JG715">
        <v>257130000</v>
      </c>
      <c r="JH715">
        <v>254670000</v>
      </c>
      <c r="JI715">
        <v>172700000</v>
      </c>
      <c r="JJ715">
        <v>335430000</v>
      </c>
      <c r="JK715">
        <v>258730000</v>
      </c>
      <c r="JL715">
        <v>246240000</v>
      </c>
      <c r="JM715">
        <v>2832500</v>
      </c>
      <c r="JN715">
        <v>6602300</v>
      </c>
      <c r="JO715">
        <v>5447800</v>
      </c>
      <c r="JP715">
        <v>6349900</v>
      </c>
      <c r="JQ715">
        <v>8701800</v>
      </c>
      <c r="JR715">
        <v>4701500</v>
      </c>
      <c r="JS715">
        <v>6572700</v>
      </c>
      <c r="JT715">
        <v>4591800</v>
      </c>
      <c r="JU715">
        <v>8057600</v>
      </c>
      <c r="JV715">
        <v>8976500</v>
      </c>
      <c r="JW715">
        <v>7119000</v>
      </c>
      <c r="JX715">
        <v>5607400</v>
      </c>
      <c r="JY715">
        <v>11773000</v>
      </c>
      <c r="JZ715">
        <v>12353000</v>
      </c>
      <c r="KA715">
        <v>8999100</v>
      </c>
      <c r="KB715">
        <v>10092000</v>
      </c>
      <c r="KC715">
        <v>10275000</v>
      </c>
      <c r="KD715">
        <v>11432000</v>
      </c>
      <c r="KE715">
        <v>8245400</v>
      </c>
      <c r="KF715">
        <v>6788600</v>
      </c>
      <c r="KG715">
        <v>7365800</v>
      </c>
      <c r="KH715">
        <v>6803100</v>
      </c>
      <c r="KI715">
        <v>10844000</v>
      </c>
      <c r="KJ715">
        <v>6967300</v>
      </c>
      <c r="KK715">
        <v>7595800</v>
      </c>
      <c r="KL715">
        <v>10285000</v>
      </c>
      <c r="KM715">
        <v>10187000</v>
      </c>
      <c r="KN715">
        <v>6907900</v>
      </c>
      <c r="KO715">
        <v>13417000</v>
      </c>
      <c r="KP715">
        <v>10349000</v>
      </c>
      <c r="KQ715">
        <v>11</v>
      </c>
      <c r="KR715">
        <v>14</v>
      </c>
      <c r="KS715">
        <v>13</v>
      </c>
      <c r="KT715">
        <v>13</v>
      </c>
      <c r="KU715">
        <v>22</v>
      </c>
      <c r="KV715">
        <v>12</v>
      </c>
      <c r="KW715">
        <v>12</v>
      </c>
      <c r="KX715">
        <v>13</v>
      </c>
      <c r="KY715">
        <v>15</v>
      </c>
      <c r="KZ715">
        <v>17</v>
      </c>
      <c r="LA715">
        <v>17</v>
      </c>
      <c r="LB715">
        <v>14</v>
      </c>
      <c r="LC715">
        <v>14</v>
      </c>
      <c r="LD715">
        <v>17</v>
      </c>
      <c r="LE715">
        <v>15</v>
      </c>
      <c r="LF715">
        <v>16</v>
      </c>
      <c r="LG715">
        <v>14</v>
      </c>
      <c r="LH715">
        <v>15</v>
      </c>
      <c r="LI715">
        <v>12</v>
      </c>
      <c r="LJ715">
        <v>18</v>
      </c>
      <c r="LK715">
        <v>16</v>
      </c>
      <c r="LL715">
        <v>19</v>
      </c>
      <c r="LM715">
        <v>14</v>
      </c>
      <c r="LN715">
        <v>16</v>
      </c>
      <c r="LO715">
        <v>13</v>
      </c>
      <c r="LP715">
        <v>17</v>
      </c>
      <c r="LQ715">
        <v>15</v>
      </c>
      <c r="LR715">
        <v>13</v>
      </c>
      <c r="LS715">
        <v>20</v>
      </c>
      <c r="LT715">
        <v>15</v>
      </c>
      <c r="LU715">
        <v>407</v>
      </c>
      <c r="LV715" t="s">
        <v>5565</v>
      </c>
      <c r="LW715" t="s">
        <v>1548</v>
      </c>
      <c r="LX715" t="s">
        <v>5566</v>
      </c>
      <c r="LY715" t="s">
        <v>5567</v>
      </c>
      <c r="LZ715" t="s">
        <v>5568</v>
      </c>
      <c r="MA715" t="s">
        <v>5569</v>
      </c>
      <c r="MC715">
        <v>224</v>
      </c>
      <c r="ME715">
        <v>209</v>
      </c>
    </row>
    <row r="716" spans="1:343" x14ac:dyDescent="0.25">
      <c r="A716">
        <v>22.199940000000002</v>
      </c>
      <c r="B716">
        <v>22.315529999999999</v>
      </c>
      <c r="C716">
        <v>22.488150000000001</v>
      </c>
      <c r="D716">
        <v>22.670269999999999</v>
      </c>
      <c r="E716">
        <v>22.679020000000001</v>
      </c>
      <c r="F716">
        <v>22.011880000000001</v>
      </c>
      <c r="G716">
        <v>22.395659999999999</v>
      </c>
      <c r="H716">
        <v>22.148119999999999</v>
      </c>
      <c r="I716">
        <v>22.519819999999999</v>
      </c>
      <c r="J716">
        <v>22.716069999999998</v>
      </c>
      <c r="K716">
        <v>22.47645</v>
      </c>
      <c r="L716">
        <v>22.813410000000001</v>
      </c>
      <c r="M716">
        <v>22.821120000000001</v>
      </c>
      <c r="N716">
        <v>22.845479999999998</v>
      </c>
      <c r="O716">
        <v>22.641079999999999</v>
      </c>
      <c r="P716">
        <v>22.592179999999999</v>
      </c>
      <c r="Q716">
        <v>22.799130000000002</v>
      </c>
      <c r="R716">
        <v>22.865970000000001</v>
      </c>
      <c r="S716">
        <v>22.658989999999999</v>
      </c>
      <c r="T716">
        <v>23.0076</v>
      </c>
      <c r="U716">
        <v>22.855039999999999</v>
      </c>
      <c r="V716">
        <v>23.07902</v>
      </c>
      <c r="W716">
        <v>22.730550000000001</v>
      </c>
      <c r="X716">
        <v>22.64592</v>
      </c>
      <c r="Y716">
        <v>22.547930000000001</v>
      </c>
      <c r="Z716">
        <v>22.839459999999999</v>
      </c>
      <c r="AA716">
        <v>22.825240000000001</v>
      </c>
      <c r="AB716">
        <v>22.40577</v>
      </c>
      <c r="AC716">
        <v>22.754750000000001</v>
      </c>
      <c r="AD716">
        <v>22.41818</v>
      </c>
      <c r="AJ716" s="1" t="s">
        <v>343</v>
      </c>
      <c r="AK716" s="1" t="s">
        <v>343</v>
      </c>
      <c r="AO716" t="s">
        <v>2597</v>
      </c>
      <c r="AP716">
        <v>11</v>
      </c>
      <c r="AQ716">
        <v>11</v>
      </c>
      <c r="AR716">
        <v>11</v>
      </c>
      <c r="AS716">
        <v>40.299999999999997</v>
      </c>
      <c r="AT716">
        <v>40.299999999999997</v>
      </c>
      <c r="AU716">
        <v>40.299999999999997</v>
      </c>
      <c r="AV716">
        <v>37.057000000000002</v>
      </c>
      <c r="AW716">
        <v>0</v>
      </c>
      <c r="AX716">
        <v>31.524999999999999</v>
      </c>
      <c r="AY716">
        <v>407470000</v>
      </c>
      <c r="AZ716">
        <v>114</v>
      </c>
      <c r="BA716">
        <v>0.35791565863274699</v>
      </c>
      <c r="BB716">
        <v>0.503916083916084</v>
      </c>
      <c r="BC716">
        <v>0.11745548248291</v>
      </c>
      <c r="BD716">
        <v>0.806678277746252</v>
      </c>
      <c r="BE716">
        <v>0.95378800302762901</v>
      </c>
      <c r="BF716">
        <v>0.107963167587477</v>
      </c>
      <c r="BG716">
        <v>0.23775418599446499</v>
      </c>
      <c r="BH716">
        <v>1.7469544014037399</v>
      </c>
      <c r="BI716">
        <v>1.9417645572937201</v>
      </c>
      <c r="BJ716">
        <v>6.7511312217194601E-3</v>
      </c>
      <c r="BK716">
        <v>0.36669349670410201</v>
      </c>
      <c r="BL716">
        <v>3.09046105083794</v>
      </c>
      <c r="BM716">
        <v>2.0933123485388498</v>
      </c>
      <c r="BN716">
        <v>6.1798365122615797E-3</v>
      </c>
      <c r="BO716">
        <v>0.43538761138915999</v>
      </c>
      <c r="BP716">
        <v>3.29609375250888</v>
      </c>
      <c r="BQ716">
        <v>0.43936761596585799</v>
      </c>
      <c r="BR716">
        <v>0.56972035398230103</v>
      </c>
      <c r="BS716">
        <v>0.120298703511555</v>
      </c>
      <c r="BT716">
        <v>0.95186097202493603</v>
      </c>
      <c r="BU716">
        <v>0.69790487945128699</v>
      </c>
      <c r="BV716">
        <v>0.39076923076923098</v>
      </c>
      <c r="BW716">
        <v>0.12893931070963699</v>
      </c>
      <c r="BX716">
        <v>1.37055546918355</v>
      </c>
      <c r="BY716">
        <v>0.342908787620475</v>
      </c>
      <c r="BZ716">
        <v>0.77334774774774795</v>
      </c>
      <c r="CA716">
        <v>6.8694114685058594E-2</v>
      </c>
      <c r="CB716">
        <v>0.77896873451582305</v>
      </c>
      <c r="CC716" t="s">
        <v>5570</v>
      </c>
      <c r="CD716" t="s">
        <v>5570</v>
      </c>
      <c r="CE716" t="str">
        <f>VLOOKUP($CD716,'Fasta Headers'!$B:$C,2,0)</f>
        <v xml:space="preserve"> UPF0176 protein SAOUHSC_03024 OS=Staphylococcus aureus (strain NCTC 8325) GN=SAOUHSC_03024 PE=3 SV=1</v>
      </c>
      <c r="CF716" t="s">
        <v>5571</v>
      </c>
      <c r="CG716">
        <v>11</v>
      </c>
      <c r="CH716">
        <v>11</v>
      </c>
      <c r="CI716">
        <v>11</v>
      </c>
      <c r="CJ716" t="s">
        <v>348</v>
      </c>
      <c r="CK716">
        <v>1</v>
      </c>
      <c r="CL716">
        <v>4</v>
      </c>
      <c r="CM716">
        <v>8</v>
      </c>
      <c r="CN716">
        <v>8</v>
      </c>
      <c r="CO716">
        <v>10</v>
      </c>
      <c r="CP716">
        <v>9</v>
      </c>
      <c r="CQ716">
        <v>8</v>
      </c>
      <c r="CR716">
        <v>9</v>
      </c>
      <c r="CS716">
        <v>5</v>
      </c>
      <c r="CT716">
        <v>7</v>
      </c>
      <c r="CU716">
        <v>10</v>
      </c>
      <c r="CV716">
        <v>8</v>
      </c>
      <c r="CW716">
        <v>8</v>
      </c>
      <c r="CX716">
        <v>9</v>
      </c>
      <c r="CY716">
        <v>9</v>
      </c>
      <c r="CZ716">
        <v>11</v>
      </c>
      <c r="DA716">
        <v>10</v>
      </c>
      <c r="DB716">
        <v>11</v>
      </c>
      <c r="DC716">
        <v>11</v>
      </c>
      <c r="DD716">
        <v>8</v>
      </c>
      <c r="DE716">
        <v>10</v>
      </c>
      <c r="DF716">
        <v>9</v>
      </c>
      <c r="DG716">
        <v>10</v>
      </c>
      <c r="DH716">
        <v>10</v>
      </c>
      <c r="DI716">
        <v>8</v>
      </c>
      <c r="DJ716">
        <v>7</v>
      </c>
      <c r="DK716">
        <v>11</v>
      </c>
      <c r="DL716">
        <v>10</v>
      </c>
      <c r="DM716">
        <v>9</v>
      </c>
      <c r="DN716">
        <v>10</v>
      </c>
      <c r="DO716">
        <v>9</v>
      </c>
      <c r="DP716">
        <v>4</v>
      </c>
      <c r="DQ716">
        <v>8</v>
      </c>
      <c r="DR716">
        <v>8</v>
      </c>
      <c r="DS716">
        <v>10</v>
      </c>
      <c r="DT716">
        <v>9</v>
      </c>
      <c r="DU716">
        <v>8</v>
      </c>
      <c r="DV716">
        <v>9</v>
      </c>
      <c r="DW716">
        <v>5</v>
      </c>
      <c r="DX716">
        <v>7</v>
      </c>
      <c r="DY716">
        <v>10</v>
      </c>
      <c r="DZ716">
        <v>8</v>
      </c>
      <c r="EA716">
        <v>8</v>
      </c>
      <c r="EB716">
        <v>9</v>
      </c>
      <c r="EC716">
        <v>9</v>
      </c>
      <c r="ED716">
        <v>11</v>
      </c>
      <c r="EE716">
        <v>10</v>
      </c>
      <c r="EF716">
        <v>11</v>
      </c>
      <c r="EG716">
        <v>11</v>
      </c>
      <c r="EH716">
        <v>8</v>
      </c>
      <c r="EI716">
        <v>10</v>
      </c>
      <c r="EJ716">
        <v>9</v>
      </c>
      <c r="EK716">
        <v>10</v>
      </c>
      <c r="EL716">
        <v>10</v>
      </c>
      <c r="EM716">
        <v>8</v>
      </c>
      <c r="EN716">
        <v>7</v>
      </c>
      <c r="EO716">
        <v>11</v>
      </c>
      <c r="EP716">
        <v>10</v>
      </c>
      <c r="EQ716">
        <v>9</v>
      </c>
      <c r="ER716">
        <v>10</v>
      </c>
      <c r="ES716">
        <v>9</v>
      </c>
      <c r="ET716">
        <v>4</v>
      </c>
      <c r="EU716">
        <v>8</v>
      </c>
      <c r="EV716">
        <v>8</v>
      </c>
      <c r="EW716">
        <v>10</v>
      </c>
      <c r="EX716">
        <v>9</v>
      </c>
      <c r="EY716">
        <v>8</v>
      </c>
      <c r="EZ716">
        <v>9</v>
      </c>
      <c r="FA716">
        <v>5</v>
      </c>
      <c r="FB716">
        <v>7</v>
      </c>
      <c r="FC716">
        <v>10</v>
      </c>
      <c r="FD716">
        <v>8</v>
      </c>
      <c r="FE716">
        <v>8</v>
      </c>
      <c r="FF716">
        <v>9</v>
      </c>
      <c r="FG716">
        <v>9</v>
      </c>
      <c r="FH716">
        <v>11</v>
      </c>
      <c r="FI716">
        <v>10</v>
      </c>
      <c r="FJ716">
        <v>11</v>
      </c>
      <c r="FK716">
        <v>11</v>
      </c>
      <c r="FL716">
        <v>8</v>
      </c>
      <c r="FM716">
        <v>10</v>
      </c>
      <c r="FN716">
        <v>9</v>
      </c>
      <c r="FO716">
        <v>10</v>
      </c>
      <c r="FP716">
        <v>10</v>
      </c>
      <c r="FQ716">
        <v>8</v>
      </c>
      <c r="FR716">
        <v>7</v>
      </c>
      <c r="FS716">
        <v>11</v>
      </c>
      <c r="FT716">
        <v>10</v>
      </c>
      <c r="FU716">
        <v>9</v>
      </c>
      <c r="FV716">
        <v>10</v>
      </c>
      <c r="FW716">
        <v>9</v>
      </c>
      <c r="FX716">
        <v>318</v>
      </c>
      <c r="FY716">
        <v>318</v>
      </c>
      <c r="FZ716" t="s">
        <v>348</v>
      </c>
      <c r="GA716" t="s">
        <v>348</v>
      </c>
      <c r="GB716" t="s">
        <v>348</v>
      </c>
      <c r="GC716" t="s">
        <v>348</v>
      </c>
      <c r="GD716" t="s">
        <v>348</v>
      </c>
      <c r="GE716" t="s">
        <v>348</v>
      </c>
      <c r="GF716" t="s">
        <v>348</v>
      </c>
      <c r="GG716" t="s">
        <v>348</v>
      </c>
      <c r="GH716" t="s">
        <v>348</v>
      </c>
      <c r="GI716" t="s">
        <v>348</v>
      </c>
      <c r="GJ716" t="s">
        <v>348</v>
      </c>
      <c r="GK716" t="s">
        <v>348</v>
      </c>
      <c r="GL716" t="s">
        <v>348</v>
      </c>
      <c r="GM716" t="s">
        <v>348</v>
      </c>
      <c r="GN716" t="s">
        <v>348</v>
      </c>
      <c r="GO716" t="s">
        <v>348</v>
      </c>
      <c r="GP716" t="s">
        <v>348</v>
      </c>
      <c r="GQ716" t="s">
        <v>348</v>
      </c>
      <c r="GR716" t="s">
        <v>348</v>
      </c>
      <c r="GS716" t="s">
        <v>348</v>
      </c>
      <c r="GT716" t="s">
        <v>348</v>
      </c>
      <c r="GU716" t="s">
        <v>348</v>
      </c>
      <c r="GV716" t="s">
        <v>348</v>
      </c>
      <c r="GW716" t="s">
        <v>348</v>
      </c>
      <c r="GX716" t="s">
        <v>348</v>
      </c>
      <c r="GY716" t="s">
        <v>348</v>
      </c>
      <c r="GZ716" t="s">
        <v>348</v>
      </c>
      <c r="HA716" t="s">
        <v>348</v>
      </c>
      <c r="HB716" t="s">
        <v>348</v>
      </c>
      <c r="HC716" t="s">
        <v>348</v>
      </c>
      <c r="HD716">
        <v>15.7</v>
      </c>
      <c r="HE716">
        <v>33.6</v>
      </c>
      <c r="HF716">
        <v>30.2</v>
      </c>
      <c r="HG716">
        <v>38.1</v>
      </c>
      <c r="HH716">
        <v>37.700000000000003</v>
      </c>
      <c r="HI716">
        <v>32.4</v>
      </c>
      <c r="HJ716">
        <v>33.6</v>
      </c>
      <c r="HK716">
        <v>23.3</v>
      </c>
      <c r="HL716">
        <v>31.1</v>
      </c>
      <c r="HM716">
        <v>37.1</v>
      </c>
      <c r="HN716">
        <v>27.7</v>
      </c>
      <c r="HO716">
        <v>34.299999999999997</v>
      </c>
      <c r="HP716">
        <v>35.200000000000003</v>
      </c>
      <c r="HQ716">
        <v>31.4</v>
      </c>
      <c r="HR716">
        <v>40.299999999999997</v>
      </c>
      <c r="HS716">
        <v>39.9</v>
      </c>
      <c r="HT716">
        <v>40.299999999999997</v>
      </c>
      <c r="HU716">
        <v>40.299999999999997</v>
      </c>
      <c r="HV716">
        <v>34.299999999999997</v>
      </c>
      <c r="HW716">
        <v>39.9</v>
      </c>
      <c r="HX716">
        <v>35.200000000000003</v>
      </c>
      <c r="HY716">
        <v>39.9</v>
      </c>
      <c r="HZ716">
        <v>39.9</v>
      </c>
      <c r="IA716">
        <v>33.6</v>
      </c>
      <c r="IB716">
        <v>27</v>
      </c>
      <c r="IC716">
        <v>40.299999999999997</v>
      </c>
      <c r="ID716">
        <v>35.5</v>
      </c>
      <c r="IE716">
        <v>32.4</v>
      </c>
      <c r="IF716">
        <v>36.799999999999997</v>
      </c>
      <c r="IG716">
        <v>34.299999999999997</v>
      </c>
      <c r="IH716">
        <v>2002600</v>
      </c>
      <c r="II716">
        <v>5619300</v>
      </c>
      <c r="IJ716">
        <v>6596900</v>
      </c>
      <c r="IK716">
        <v>9194200</v>
      </c>
      <c r="IL716">
        <v>11090000</v>
      </c>
      <c r="IM716">
        <v>4060000</v>
      </c>
      <c r="IN716">
        <v>8583800</v>
      </c>
      <c r="IO716">
        <v>5438900</v>
      </c>
      <c r="IP716">
        <v>10702000</v>
      </c>
      <c r="IQ716">
        <v>13846000</v>
      </c>
      <c r="IR716">
        <v>12573000</v>
      </c>
      <c r="IS716">
        <v>12044000</v>
      </c>
      <c r="IT716">
        <v>24259000</v>
      </c>
      <c r="IU716">
        <v>14864000</v>
      </c>
      <c r="IV716">
        <v>17574000</v>
      </c>
      <c r="IW716">
        <v>16422000</v>
      </c>
      <c r="IX716">
        <v>20625000</v>
      </c>
      <c r="IY716">
        <v>23753000</v>
      </c>
      <c r="IZ716">
        <v>16223000</v>
      </c>
      <c r="JA716">
        <v>14524000</v>
      </c>
      <c r="JB716">
        <v>15047000</v>
      </c>
      <c r="JC716">
        <v>12370000</v>
      </c>
      <c r="JD716">
        <v>19080000</v>
      </c>
      <c r="JE716">
        <v>9539300</v>
      </c>
      <c r="JF716">
        <v>9468500</v>
      </c>
      <c r="JG716">
        <v>19928000</v>
      </c>
      <c r="JH716">
        <v>20311000</v>
      </c>
      <c r="JI716">
        <v>11188000</v>
      </c>
      <c r="JJ716">
        <v>25944000</v>
      </c>
      <c r="JK716">
        <v>14598000</v>
      </c>
      <c r="JL716">
        <v>19403000</v>
      </c>
      <c r="JM716">
        <v>95360</v>
      </c>
      <c r="JN716">
        <v>267590</v>
      </c>
      <c r="JO716">
        <v>314140</v>
      </c>
      <c r="JP716">
        <v>437820</v>
      </c>
      <c r="JQ716">
        <v>528100</v>
      </c>
      <c r="JR716">
        <v>193330</v>
      </c>
      <c r="JS716">
        <v>408750</v>
      </c>
      <c r="JT716">
        <v>259000</v>
      </c>
      <c r="JU716">
        <v>509600</v>
      </c>
      <c r="JV716">
        <v>659350</v>
      </c>
      <c r="JW716">
        <v>598720</v>
      </c>
      <c r="JX716">
        <v>573510</v>
      </c>
      <c r="JY716">
        <v>1155200</v>
      </c>
      <c r="JZ716">
        <v>707800</v>
      </c>
      <c r="KA716">
        <v>836840</v>
      </c>
      <c r="KB716">
        <v>782010</v>
      </c>
      <c r="KC716">
        <v>982160</v>
      </c>
      <c r="KD716">
        <v>1131100</v>
      </c>
      <c r="KE716">
        <v>772520</v>
      </c>
      <c r="KF716">
        <v>691600</v>
      </c>
      <c r="KG716">
        <v>716520</v>
      </c>
      <c r="KH716">
        <v>589050</v>
      </c>
      <c r="KI716">
        <v>908550</v>
      </c>
      <c r="KJ716">
        <v>454250</v>
      </c>
      <c r="KK716">
        <v>450880</v>
      </c>
      <c r="KL716">
        <v>948960</v>
      </c>
      <c r="KM716">
        <v>967170</v>
      </c>
      <c r="KN716">
        <v>532770</v>
      </c>
      <c r="KO716">
        <v>1235400</v>
      </c>
      <c r="KP716">
        <v>695160</v>
      </c>
      <c r="KQ716">
        <v>1</v>
      </c>
      <c r="KR716">
        <v>4</v>
      </c>
      <c r="KS716">
        <v>1</v>
      </c>
      <c r="KT716">
        <v>5</v>
      </c>
      <c r="KU716">
        <v>5</v>
      </c>
      <c r="KV716">
        <v>1</v>
      </c>
      <c r="KW716">
        <v>2</v>
      </c>
      <c r="KX716">
        <v>1</v>
      </c>
      <c r="KY716">
        <v>3</v>
      </c>
      <c r="KZ716">
        <v>4</v>
      </c>
      <c r="LA716">
        <v>2</v>
      </c>
      <c r="LB716">
        <v>3</v>
      </c>
      <c r="LC716">
        <v>4</v>
      </c>
      <c r="LD716">
        <v>6</v>
      </c>
      <c r="LE716">
        <v>5</v>
      </c>
      <c r="LF716">
        <v>4</v>
      </c>
      <c r="LG716">
        <v>7</v>
      </c>
      <c r="LH716">
        <v>6</v>
      </c>
      <c r="LI716">
        <v>5</v>
      </c>
      <c r="LJ716">
        <v>3</v>
      </c>
      <c r="LK716">
        <v>3</v>
      </c>
      <c r="LL716">
        <v>5</v>
      </c>
      <c r="LM716">
        <v>4</v>
      </c>
      <c r="LN716">
        <v>5</v>
      </c>
      <c r="LO716">
        <v>2</v>
      </c>
      <c r="LP716">
        <v>6</v>
      </c>
      <c r="LQ716">
        <v>7</v>
      </c>
      <c r="LR716">
        <v>2</v>
      </c>
      <c r="LS716">
        <v>5</v>
      </c>
      <c r="LT716">
        <v>3</v>
      </c>
      <c r="LU716">
        <v>103</v>
      </c>
      <c r="LV716" t="s">
        <v>5572</v>
      </c>
      <c r="LW716" t="s">
        <v>387</v>
      </c>
      <c r="LX716" t="s">
        <v>5573</v>
      </c>
      <c r="LY716" t="s">
        <v>5574</v>
      </c>
      <c r="LZ716" t="s">
        <v>5575</v>
      </c>
      <c r="MA716" t="s">
        <v>5576</v>
      </c>
    </row>
    <row r="717" spans="1:343" x14ac:dyDescent="0.25">
      <c r="A717">
        <v>23.650639999999999</v>
      </c>
      <c r="B717">
        <v>23.86637</v>
      </c>
      <c r="C717">
        <v>23.771930000000001</v>
      </c>
      <c r="D717">
        <v>23.711770000000001</v>
      </c>
      <c r="E717">
        <v>23.89892</v>
      </c>
      <c r="F717">
        <v>23.766780000000001</v>
      </c>
      <c r="G717">
        <v>23.66188</v>
      </c>
      <c r="H717">
        <v>23.62856</v>
      </c>
      <c r="I717">
        <v>23.721720000000001</v>
      </c>
      <c r="J717">
        <v>23.825610000000001</v>
      </c>
      <c r="K717">
        <v>23.841529999999999</v>
      </c>
      <c r="L717">
        <v>23.738510000000002</v>
      </c>
      <c r="M717">
        <v>23.859940000000002</v>
      </c>
      <c r="N717">
        <v>23.90343</v>
      </c>
      <c r="O717">
        <v>23.969570000000001</v>
      </c>
      <c r="P717">
        <v>24.001609999999999</v>
      </c>
      <c r="Q717">
        <v>23.84009</v>
      </c>
      <c r="R717">
        <v>23.929220000000001</v>
      </c>
      <c r="S717">
        <v>23.980070000000001</v>
      </c>
      <c r="T717">
        <v>23.920069999999999</v>
      </c>
      <c r="U717">
        <v>24.109570000000001</v>
      </c>
      <c r="V717">
        <v>24.193999999999999</v>
      </c>
      <c r="W717">
        <v>23.858899999999998</v>
      </c>
      <c r="X717">
        <v>24.104220000000002</v>
      </c>
      <c r="Y717">
        <v>23.674869999999999</v>
      </c>
      <c r="Z717">
        <v>23.96199</v>
      </c>
      <c r="AA717">
        <v>23.788060000000002</v>
      </c>
      <c r="AB717">
        <v>23.671849999999999</v>
      </c>
      <c r="AC717">
        <v>23.973600000000001</v>
      </c>
      <c r="AD717">
        <v>23.77535</v>
      </c>
      <c r="AJ717" s="1" t="s">
        <v>343</v>
      </c>
      <c r="AK717" s="1" t="s">
        <v>343</v>
      </c>
      <c r="AO717" t="s">
        <v>2597</v>
      </c>
      <c r="AP717">
        <v>19</v>
      </c>
      <c r="AQ717">
        <v>19</v>
      </c>
      <c r="AR717">
        <v>19</v>
      </c>
      <c r="AS717">
        <v>50.9</v>
      </c>
      <c r="AT717">
        <v>50.9</v>
      </c>
      <c r="AU717">
        <v>50.9</v>
      </c>
      <c r="AV717">
        <v>61.173000000000002</v>
      </c>
      <c r="AW717">
        <v>0</v>
      </c>
      <c r="AX717">
        <v>89.036000000000001</v>
      </c>
      <c r="AY717">
        <v>922880000</v>
      </c>
      <c r="AZ717">
        <v>192</v>
      </c>
      <c r="BA717">
        <v>0.356623533482681</v>
      </c>
      <c r="BB717">
        <v>0.50501675977653604</v>
      </c>
      <c r="BC717">
        <v>-4.1433334350585903E-2</v>
      </c>
      <c r="BD717">
        <v>-0.804305222975784</v>
      </c>
      <c r="BE717">
        <v>0.179118723938754</v>
      </c>
      <c r="BF717">
        <v>0.66032280701754398</v>
      </c>
      <c r="BG717">
        <v>2.9882431030273399E-2</v>
      </c>
      <c r="BH717">
        <v>0.45039119133607602</v>
      </c>
      <c r="BI717">
        <v>1.91541881861067</v>
      </c>
      <c r="BJ717">
        <v>7.1269487750556804E-3</v>
      </c>
      <c r="BK717">
        <v>0.139575004577637</v>
      </c>
      <c r="BL717">
        <v>3.05487980736256</v>
      </c>
      <c r="BM717">
        <v>2.5018974064120099</v>
      </c>
      <c r="BN717">
        <v>2.9230769230769202E-3</v>
      </c>
      <c r="BO717">
        <v>0.25006612141926998</v>
      </c>
      <c r="BP717">
        <v>3.8622867419476901</v>
      </c>
      <c r="BQ717">
        <v>0.52927830181898705</v>
      </c>
      <c r="BR717">
        <v>0.50467594433399598</v>
      </c>
      <c r="BS717">
        <v>7.1315765380859403E-2</v>
      </c>
      <c r="BT717">
        <v>1.1036077580261501</v>
      </c>
      <c r="BU717">
        <v>1.0094464867116699</v>
      </c>
      <c r="BV717">
        <v>0.27115942028985501</v>
      </c>
      <c r="BW717">
        <v>0.109692573547363</v>
      </c>
      <c r="BX717">
        <v>1.8257809998563701</v>
      </c>
      <c r="BY717">
        <v>1.05881131041037</v>
      </c>
      <c r="BZ717">
        <v>0.372064171122995</v>
      </c>
      <c r="CA717">
        <v>0.110491116841633</v>
      </c>
      <c r="CB717">
        <v>1.8950304396375399</v>
      </c>
      <c r="CC717" t="s">
        <v>5577</v>
      </c>
      <c r="CD717" t="s">
        <v>5577</v>
      </c>
      <c r="CE717" t="str">
        <f>VLOOKUP($CD717,'Fasta Headers'!$B:$C,2,0)</f>
        <v xml:space="preserve"> Acetolactate synthase, putative OS=Staphylococcus aureus (strain NCTC 8325) GN=SAOUHSC_02468 PE=3 SV=1</v>
      </c>
      <c r="CF717" t="s">
        <v>5578</v>
      </c>
      <c r="CG717">
        <v>19</v>
      </c>
      <c r="CH717">
        <v>19</v>
      </c>
      <c r="CI717">
        <v>19</v>
      </c>
      <c r="CJ717" t="s">
        <v>348</v>
      </c>
      <c r="CK717">
        <v>1</v>
      </c>
      <c r="CL717">
        <v>11</v>
      </c>
      <c r="CM717">
        <v>13</v>
      </c>
      <c r="CN717">
        <v>11</v>
      </c>
      <c r="CO717">
        <v>13</v>
      </c>
      <c r="CP717">
        <v>14</v>
      </c>
      <c r="CQ717">
        <v>13</v>
      </c>
      <c r="CR717">
        <v>14</v>
      </c>
      <c r="CS717">
        <v>15</v>
      </c>
      <c r="CT717">
        <v>13</v>
      </c>
      <c r="CU717">
        <v>13</v>
      </c>
      <c r="CV717">
        <v>12</v>
      </c>
      <c r="CW717">
        <v>12</v>
      </c>
      <c r="CX717">
        <v>14</v>
      </c>
      <c r="CY717">
        <v>15</v>
      </c>
      <c r="CZ717">
        <v>15</v>
      </c>
      <c r="DA717">
        <v>15</v>
      </c>
      <c r="DB717">
        <v>15</v>
      </c>
      <c r="DC717">
        <v>15</v>
      </c>
      <c r="DD717">
        <v>14</v>
      </c>
      <c r="DE717">
        <v>14</v>
      </c>
      <c r="DF717">
        <v>16</v>
      </c>
      <c r="DG717">
        <v>12</v>
      </c>
      <c r="DH717">
        <v>14</v>
      </c>
      <c r="DI717">
        <v>13</v>
      </c>
      <c r="DJ717">
        <v>14</v>
      </c>
      <c r="DK717">
        <v>17</v>
      </c>
      <c r="DL717">
        <v>12</v>
      </c>
      <c r="DM717">
        <v>15</v>
      </c>
      <c r="DN717">
        <v>13</v>
      </c>
      <c r="DO717">
        <v>13</v>
      </c>
      <c r="DP717">
        <v>11</v>
      </c>
      <c r="DQ717">
        <v>13</v>
      </c>
      <c r="DR717">
        <v>11</v>
      </c>
      <c r="DS717">
        <v>13</v>
      </c>
      <c r="DT717">
        <v>14</v>
      </c>
      <c r="DU717">
        <v>13</v>
      </c>
      <c r="DV717">
        <v>14</v>
      </c>
      <c r="DW717">
        <v>15</v>
      </c>
      <c r="DX717">
        <v>13</v>
      </c>
      <c r="DY717">
        <v>13</v>
      </c>
      <c r="DZ717">
        <v>12</v>
      </c>
      <c r="EA717">
        <v>12</v>
      </c>
      <c r="EB717">
        <v>14</v>
      </c>
      <c r="EC717">
        <v>15</v>
      </c>
      <c r="ED717">
        <v>15</v>
      </c>
      <c r="EE717">
        <v>15</v>
      </c>
      <c r="EF717">
        <v>15</v>
      </c>
      <c r="EG717">
        <v>15</v>
      </c>
      <c r="EH717">
        <v>14</v>
      </c>
      <c r="EI717">
        <v>14</v>
      </c>
      <c r="EJ717">
        <v>16</v>
      </c>
      <c r="EK717">
        <v>12</v>
      </c>
      <c r="EL717">
        <v>14</v>
      </c>
      <c r="EM717">
        <v>13</v>
      </c>
      <c r="EN717">
        <v>14</v>
      </c>
      <c r="EO717">
        <v>17</v>
      </c>
      <c r="EP717">
        <v>12</v>
      </c>
      <c r="EQ717">
        <v>15</v>
      </c>
      <c r="ER717">
        <v>13</v>
      </c>
      <c r="ES717">
        <v>13</v>
      </c>
      <c r="ET717">
        <v>11</v>
      </c>
      <c r="EU717">
        <v>13</v>
      </c>
      <c r="EV717">
        <v>11</v>
      </c>
      <c r="EW717">
        <v>13</v>
      </c>
      <c r="EX717">
        <v>14</v>
      </c>
      <c r="EY717">
        <v>13</v>
      </c>
      <c r="EZ717">
        <v>14</v>
      </c>
      <c r="FA717">
        <v>15</v>
      </c>
      <c r="FB717">
        <v>13</v>
      </c>
      <c r="FC717">
        <v>13</v>
      </c>
      <c r="FD717">
        <v>12</v>
      </c>
      <c r="FE717">
        <v>12</v>
      </c>
      <c r="FF717">
        <v>14</v>
      </c>
      <c r="FG717">
        <v>15</v>
      </c>
      <c r="FH717">
        <v>15</v>
      </c>
      <c r="FI717">
        <v>15</v>
      </c>
      <c r="FJ717">
        <v>15</v>
      </c>
      <c r="FK717">
        <v>15</v>
      </c>
      <c r="FL717">
        <v>14</v>
      </c>
      <c r="FM717">
        <v>14</v>
      </c>
      <c r="FN717">
        <v>16</v>
      </c>
      <c r="FO717">
        <v>12</v>
      </c>
      <c r="FP717">
        <v>14</v>
      </c>
      <c r="FQ717">
        <v>13</v>
      </c>
      <c r="FR717">
        <v>14</v>
      </c>
      <c r="FS717">
        <v>17</v>
      </c>
      <c r="FT717">
        <v>12</v>
      </c>
      <c r="FU717">
        <v>15</v>
      </c>
      <c r="FV717">
        <v>13</v>
      </c>
      <c r="FW717">
        <v>13</v>
      </c>
      <c r="FX717">
        <v>554</v>
      </c>
      <c r="FY717">
        <v>554</v>
      </c>
      <c r="FZ717" t="s">
        <v>348</v>
      </c>
      <c r="GA717" t="s">
        <v>348</v>
      </c>
      <c r="GB717" t="s">
        <v>348</v>
      </c>
      <c r="GC717" t="s">
        <v>348</v>
      </c>
      <c r="GD717" t="s">
        <v>348</v>
      </c>
      <c r="GE717" t="s">
        <v>348</v>
      </c>
      <c r="GF717" t="s">
        <v>348</v>
      </c>
      <c r="GG717" t="s">
        <v>348</v>
      </c>
      <c r="GH717" t="s">
        <v>348</v>
      </c>
      <c r="GI717" t="s">
        <v>348</v>
      </c>
      <c r="GJ717" t="s">
        <v>348</v>
      </c>
      <c r="GK717" t="s">
        <v>348</v>
      </c>
      <c r="GL717" t="s">
        <v>348</v>
      </c>
      <c r="GM717" t="s">
        <v>348</v>
      </c>
      <c r="GN717" t="s">
        <v>348</v>
      </c>
      <c r="GO717" t="s">
        <v>348</v>
      </c>
      <c r="GP717" t="s">
        <v>348</v>
      </c>
      <c r="GQ717" t="s">
        <v>348</v>
      </c>
      <c r="GR717" t="s">
        <v>348</v>
      </c>
      <c r="GS717" t="s">
        <v>348</v>
      </c>
      <c r="GT717" t="s">
        <v>348</v>
      </c>
      <c r="GU717" t="s">
        <v>348</v>
      </c>
      <c r="GV717" t="s">
        <v>348</v>
      </c>
      <c r="GW717" t="s">
        <v>348</v>
      </c>
      <c r="GX717" t="s">
        <v>348</v>
      </c>
      <c r="GY717" t="s">
        <v>348</v>
      </c>
      <c r="GZ717" t="s">
        <v>348</v>
      </c>
      <c r="HA717" t="s">
        <v>348</v>
      </c>
      <c r="HB717" t="s">
        <v>348</v>
      </c>
      <c r="HC717" t="s">
        <v>348</v>
      </c>
      <c r="HD717">
        <v>32.700000000000003</v>
      </c>
      <c r="HE717">
        <v>36.299999999999997</v>
      </c>
      <c r="HF717">
        <v>29.2</v>
      </c>
      <c r="HG717">
        <v>36.299999999999997</v>
      </c>
      <c r="HH717">
        <v>39.700000000000003</v>
      </c>
      <c r="HI717">
        <v>36.1</v>
      </c>
      <c r="HJ717">
        <v>38.4</v>
      </c>
      <c r="HK717">
        <v>40.1</v>
      </c>
      <c r="HL717">
        <v>36.299999999999997</v>
      </c>
      <c r="HM717">
        <v>32.299999999999997</v>
      </c>
      <c r="HN717">
        <v>32.5</v>
      </c>
      <c r="HO717">
        <v>32.1</v>
      </c>
      <c r="HP717">
        <v>39.200000000000003</v>
      </c>
      <c r="HQ717">
        <v>41.7</v>
      </c>
      <c r="HR717">
        <v>41.5</v>
      </c>
      <c r="HS717">
        <v>42.2</v>
      </c>
      <c r="HT717">
        <v>40.4</v>
      </c>
      <c r="HU717">
        <v>40.4</v>
      </c>
      <c r="HV717">
        <v>38.6</v>
      </c>
      <c r="HW717">
        <v>38.299999999999997</v>
      </c>
      <c r="HX717">
        <v>43.3</v>
      </c>
      <c r="HY717">
        <v>32.1</v>
      </c>
      <c r="HZ717">
        <v>39.4</v>
      </c>
      <c r="IA717">
        <v>36.6</v>
      </c>
      <c r="IB717">
        <v>40.299999999999997</v>
      </c>
      <c r="IC717">
        <v>45.1</v>
      </c>
      <c r="ID717">
        <v>33.9</v>
      </c>
      <c r="IE717">
        <v>40.4</v>
      </c>
      <c r="IF717">
        <v>35.6</v>
      </c>
      <c r="IG717">
        <v>36.6</v>
      </c>
      <c r="IH717">
        <v>12238000</v>
      </c>
      <c r="II717">
        <v>18981000</v>
      </c>
      <c r="IJ717">
        <v>17617000</v>
      </c>
      <c r="IK717">
        <v>22091000</v>
      </c>
      <c r="IL717">
        <v>28496000</v>
      </c>
      <c r="IM717">
        <v>16358000</v>
      </c>
      <c r="IN717">
        <v>23870000</v>
      </c>
      <c r="IO717">
        <v>20338000</v>
      </c>
      <c r="IP717">
        <v>21675000</v>
      </c>
      <c r="IQ717">
        <v>27030000</v>
      </c>
      <c r="IR717">
        <v>19733000</v>
      </c>
      <c r="IS717">
        <v>21251000</v>
      </c>
      <c r="IT717">
        <v>55062000</v>
      </c>
      <c r="IU717">
        <v>41875000</v>
      </c>
      <c r="IV717">
        <v>34618000</v>
      </c>
      <c r="IW717">
        <v>42576000</v>
      </c>
      <c r="IX717">
        <v>38548000</v>
      </c>
      <c r="IY717">
        <v>41474000</v>
      </c>
      <c r="IZ717">
        <v>32818000</v>
      </c>
      <c r="JA717">
        <v>29400000</v>
      </c>
      <c r="JB717">
        <v>37972000</v>
      </c>
      <c r="JC717">
        <v>26149000</v>
      </c>
      <c r="JD717">
        <v>49995000</v>
      </c>
      <c r="JE717">
        <v>31409000</v>
      </c>
      <c r="JF717">
        <v>27878000</v>
      </c>
      <c r="JG717">
        <v>45517000</v>
      </c>
      <c r="JH717">
        <v>30421000</v>
      </c>
      <c r="JI717">
        <v>26429000</v>
      </c>
      <c r="JJ717">
        <v>50785000</v>
      </c>
      <c r="JK717">
        <v>30279000</v>
      </c>
      <c r="JL717">
        <v>29770000</v>
      </c>
      <c r="JM717">
        <v>394790</v>
      </c>
      <c r="JN717">
        <v>612280</v>
      </c>
      <c r="JO717">
        <v>568290</v>
      </c>
      <c r="JP717">
        <v>712600</v>
      </c>
      <c r="JQ717">
        <v>919240</v>
      </c>
      <c r="JR717">
        <v>527670</v>
      </c>
      <c r="JS717">
        <v>770010</v>
      </c>
      <c r="JT717">
        <v>656050</v>
      </c>
      <c r="JU717">
        <v>699200</v>
      </c>
      <c r="JV717">
        <v>871920</v>
      </c>
      <c r="JW717">
        <v>636540</v>
      </c>
      <c r="JX717">
        <v>685510</v>
      </c>
      <c r="JY717">
        <v>1776200</v>
      </c>
      <c r="JZ717">
        <v>1350800</v>
      </c>
      <c r="KA717">
        <v>1116700</v>
      </c>
      <c r="KB717">
        <v>1373400</v>
      </c>
      <c r="KC717">
        <v>1243500</v>
      </c>
      <c r="KD717">
        <v>1337900</v>
      </c>
      <c r="KE717">
        <v>1058600</v>
      </c>
      <c r="KF717">
        <v>948380</v>
      </c>
      <c r="KG717">
        <v>1224900</v>
      </c>
      <c r="KH717">
        <v>843520</v>
      </c>
      <c r="KI717">
        <v>1612700</v>
      </c>
      <c r="KJ717">
        <v>1013200</v>
      </c>
      <c r="KK717">
        <v>899300</v>
      </c>
      <c r="KL717">
        <v>1468300</v>
      </c>
      <c r="KM717">
        <v>981310</v>
      </c>
      <c r="KN717">
        <v>852560</v>
      </c>
      <c r="KO717">
        <v>1638200</v>
      </c>
      <c r="KP717">
        <v>976740</v>
      </c>
      <c r="KQ717">
        <v>3</v>
      </c>
      <c r="KR717">
        <v>6</v>
      </c>
      <c r="KS717">
        <v>4</v>
      </c>
      <c r="KT717">
        <v>6</v>
      </c>
      <c r="KU717">
        <v>13</v>
      </c>
      <c r="KV717">
        <v>4</v>
      </c>
      <c r="KW717">
        <v>1</v>
      </c>
      <c r="KX717">
        <v>3</v>
      </c>
      <c r="KY717">
        <v>8</v>
      </c>
      <c r="KZ717">
        <v>4</v>
      </c>
      <c r="LA717">
        <v>4</v>
      </c>
      <c r="LB717">
        <v>4</v>
      </c>
      <c r="LC717">
        <v>10</v>
      </c>
      <c r="LD717">
        <v>9</v>
      </c>
      <c r="LE717">
        <v>5</v>
      </c>
      <c r="LF717">
        <v>8</v>
      </c>
      <c r="LG717">
        <v>6</v>
      </c>
      <c r="LH717">
        <v>7</v>
      </c>
      <c r="LI717">
        <v>7</v>
      </c>
      <c r="LJ717">
        <v>7</v>
      </c>
      <c r="LK717">
        <v>9</v>
      </c>
      <c r="LL717">
        <v>8</v>
      </c>
      <c r="LM717">
        <v>6</v>
      </c>
      <c r="LN717">
        <v>8</v>
      </c>
      <c r="LO717">
        <v>7</v>
      </c>
      <c r="LP717">
        <v>9</v>
      </c>
      <c r="LQ717">
        <v>5</v>
      </c>
      <c r="LR717">
        <v>4</v>
      </c>
      <c r="LS717">
        <v>8</v>
      </c>
      <c r="LT717">
        <v>9</v>
      </c>
      <c r="LU717">
        <v>657</v>
      </c>
      <c r="LV717" t="s">
        <v>5579</v>
      </c>
      <c r="LW717" t="s">
        <v>988</v>
      </c>
      <c r="LX717" t="s">
        <v>5580</v>
      </c>
      <c r="LY717" t="s">
        <v>5581</v>
      </c>
      <c r="LZ717" t="s">
        <v>5582</v>
      </c>
      <c r="MA717" t="s">
        <v>5583</v>
      </c>
    </row>
    <row r="718" spans="1:343" x14ac:dyDescent="0.25">
      <c r="A718">
        <v>21.572469999999999</v>
      </c>
      <c r="B718">
        <v>19.604759999999999</v>
      </c>
      <c r="C718">
        <v>21.588799999999999</v>
      </c>
      <c r="D718">
        <v>21.746449999999999</v>
      </c>
      <c r="E718">
        <v>20.99831</v>
      </c>
      <c r="F718">
        <v>21.204129999999999</v>
      </c>
      <c r="G718">
        <v>20.753689999999999</v>
      </c>
      <c r="H718">
        <v>20.845669999999998</v>
      </c>
      <c r="I718">
        <v>20.94557</v>
      </c>
      <c r="J718">
        <v>20.923970000000001</v>
      </c>
      <c r="K718">
        <v>20.941990000000001</v>
      </c>
      <c r="L718">
        <v>20.739909999999998</v>
      </c>
      <c r="M718">
        <v>19.012280000000001</v>
      </c>
      <c r="N718">
        <v>20.71406</v>
      </c>
      <c r="O718">
        <v>20.644380000000002</v>
      </c>
      <c r="P718">
        <v>20.844139999999999</v>
      </c>
      <c r="Q718">
        <v>19.987020000000001</v>
      </c>
      <c r="R718">
        <v>20.825939999999999</v>
      </c>
      <c r="S718">
        <v>21.1952</v>
      </c>
      <c r="T718">
        <v>20.81542</v>
      </c>
      <c r="U718">
        <v>20.96247</v>
      </c>
      <c r="V718">
        <v>20.8874</v>
      </c>
      <c r="W718">
        <v>20.902049999999999</v>
      </c>
      <c r="X718">
        <v>20.956600000000002</v>
      </c>
      <c r="Y718">
        <v>20.632539999999999</v>
      </c>
      <c r="Z718">
        <v>20.645879999999998</v>
      </c>
      <c r="AA718">
        <v>19.503250000000001</v>
      </c>
      <c r="AB718">
        <v>20.862500000000001</v>
      </c>
      <c r="AC718">
        <v>20.891559999999998</v>
      </c>
      <c r="AD718">
        <v>20.340699999999998</v>
      </c>
      <c r="AP718">
        <v>2</v>
      </c>
      <c r="AQ718">
        <v>2</v>
      </c>
      <c r="AR718">
        <v>2</v>
      </c>
      <c r="AS718">
        <v>29.7</v>
      </c>
      <c r="AT718">
        <v>29.7</v>
      </c>
      <c r="AU718">
        <v>29.7</v>
      </c>
      <c r="AV718">
        <v>8.6297999999999995</v>
      </c>
      <c r="AW718">
        <v>0</v>
      </c>
      <c r="AX718">
        <v>3.1335999999999999</v>
      </c>
      <c r="AY718">
        <v>103100000</v>
      </c>
      <c r="AZ718">
        <v>31</v>
      </c>
      <c r="BA718">
        <v>0.354734527010381</v>
      </c>
      <c r="BB718">
        <v>0.50716875871687594</v>
      </c>
      <c r="BC718">
        <v>-0.260684013366699</v>
      </c>
      <c r="BD718">
        <v>-0.80083167956222401</v>
      </c>
      <c r="BE718">
        <v>0.89069033361790695</v>
      </c>
      <c r="BF718">
        <v>0.125585714285714</v>
      </c>
      <c r="BG718">
        <v>-0.63974761962890603</v>
      </c>
      <c r="BH718">
        <v>-1.6564846423311299</v>
      </c>
      <c r="BI718">
        <v>0.98065287216185604</v>
      </c>
      <c r="BJ718">
        <v>5.9843843843843801E-2</v>
      </c>
      <c r="BK718">
        <v>-0.78118038177490201</v>
      </c>
      <c r="BL718">
        <v>-1.78510770738902</v>
      </c>
      <c r="BM718">
        <v>0.20522781265818399</v>
      </c>
      <c r="BN718">
        <v>0.57793800229621095</v>
      </c>
      <c r="BO718">
        <v>-0.16595967610677001</v>
      </c>
      <c r="BP718">
        <v>-0.50661456109692404</v>
      </c>
      <c r="BQ718">
        <v>0.96637560411918999</v>
      </c>
      <c r="BR718">
        <v>0.31270312500000003</v>
      </c>
      <c r="BS718">
        <v>-0.37906360626220698</v>
      </c>
      <c r="BT718">
        <v>-1.76485671855133</v>
      </c>
      <c r="BU718">
        <v>0.151882410699894</v>
      </c>
      <c r="BV718">
        <v>0.848683544303797</v>
      </c>
      <c r="BW718">
        <v>-0.14143276214599601</v>
      </c>
      <c r="BX718">
        <v>-0.389763243249453</v>
      </c>
      <c r="BY718">
        <v>1.17259430148337</v>
      </c>
      <c r="BZ718">
        <v>0.33594838709677399</v>
      </c>
      <c r="CA718">
        <v>0.61522070566813303</v>
      </c>
      <c r="CB718">
        <v>2.0526840234147299</v>
      </c>
      <c r="CC718" t="s">
        <v>5584</v>
      </c>
      <c r="CD718" t="s">
        <v>5584</v>
      </c>
      <c r="CE718" t="str">
        <f>VLOOKUP($CD718,'Fasta Headers'!$B:$C,2,0)</f>
        <v xml:space="preserve"> Uncharacterized protein OS=Staphylococcus aureus (strain NCTC 8325) GN=SAOUHSC_01123 PE=4 SV=1</v>
      </c>
      <c r="CF718" t="s">
        <v>5585</v>
      </c>
      <c r="CG718">
        <v>2</v>
      </c>
      <c r="CH718">
        <v>2</v>
      </c>
      <c r="CI718">
        <v>2</v>
      </c>
      <c r="CJ718" t="s">
        <v>348</v>
      </c>
      <c r="CK718">
        <v>1</v>
      </c>
      <c r="CL718">
        <v>2</v>
      </c>
      <c r="CM718">
        <v>2</v>
      </c>
      <c r="CN718">
        <v>2</v>
      </c>
      <c r="CO718">
        <v>2</v>
      </c>
      <c r="CP718">
        <v>2</v>
      </c>
      <c r="CQ718">
        <v>2</v>
      </c>
      <c r="CR718">
        <v>2</v>
      </c>
      <c r="CS718">
        <v>2</v>
      </c>
      <c r="CT718">
        <v>2</v>
      </c>
      <c r="CU718">
        <v>2</v>
      </c>
      <c r="CV718">
        <v>2</v>
      </c>
      <c r="CW718">
        <v>2</v>
      </c>
      <c r="CX718">
        <v>1</v>
      </c>
      <c r="CY718">
        <v>2</v>
      </c>
      <c r="CZ718">
        <v>2</v>
      </c>
      <c r="DA718">
        <v>2</v>
      </c>
      <c r="DB718">
        <v>1</v>
      </c>
      <c r="DC718">
        <v>2</v>
      </c>
      <c r="DD718">
        <v>2</v>
      </c>
      <c r="DE718">
        <v>2</v>
      </c>
      <c r="DF718">
        <v>2</v>
      </c>
      <c r="DG718">
        <v>2</v>
      </c>
      <c r="DH718">
        <v>2</v>
      </c>
      <c r="DI718">
        <v>2</v>
      </c>
      <c r="DJ718">
        <v>2</v>
      </c>
      <c r="DK718">
        <v>2</v>
      </c>
      <c r="DL718">
        <v>2</v>
      </c>
      <c r="DM718">
        <v>2</v>
      </c>
      <c r="DN718">
        <v>2</v>
      </c>
      <c r="DO718">
        <v>2</v>
      </c>
      <c r="DP718">
        <v>2</v>
      </c>
      <c r="DQ718">
        <v>2</v>
      </c>
      <c r="DR718">
        <v>2</v>
      </c>
      <c r="DS718">
        <v>2</v>
      </c>
      <c r="DT718">
        <v>2</v>
      </c>
      <c r="DU718">
        <v>2</v>
      </c>
      <c r="DV718">
        <v>2</v>
      </c>
      <c r="DW718">
        <v>2</v>
      </c>
      <c r="DX718">
        <v>2</v>
      </c>
      <c r="DY718">
        <v>2</v>
      </c>
      <c r="DZ718">
        <v>2</v>
      </c>
      <c r="EA718">
        <v>2</v>
      </c>
      <c r="EB718">
        <v>1</v>
      </c>
      <c r="EC718">
        <v>2</v>
      </c>
      <c r="ED718">
        <v>2</v>
      </c>
      <c r="EE718">
        <v>2</v>
      </c>
      <c r="EF718">
        <v>1</v>
      </c>
      <c r="EG718">
        <v>2</v>
      </c>
      <c r="EH718">
        <v>2</v>
      </c>
      <c r="EI718">
        <v>2</v>
      </c>
      <c r="EJ718">
        <v>2</v>
      </c>
      <c r="EK718">
        <v>2</v>
      </c>
      <c r="EL718">
        <v>2</v>
      </c>
      <c r="EM718">
        <v>2</v>
      </c>
      <c r="EN718">
        <v>2</v>
      </c>
      <c r="EO718">
        <v>2</v>
      </c>
      <c r="EP718">
        <v>2</v>
      </c>
      <c r="EQ718">
        <v>2</v>
      </c>
      <c r="ER718">
        <v>2</v>
      </c>
      <c r="ES718">
        <v>2</v>
      </c>
      <c r="ET718">
        <v>2</v>
      </c>
      <c r="EU718">
        <v>2</v>
      </c>
      <c r="EV718">
        <v>2</v>
      </c>
      <c r="EW718">
        <v>2</v>
      </c>
      <c r="EX718">
        <v>2</v>
      </c>
      <c r="EY718">
        <v>2</v>
      </c>
      <c r="EZ718">
        <v>2</v>
      </c>
      <c r="FA718">
        <v>2</v>
      </c>
      <c r="FB718">
        <v>2</v>
      </c>
      <c r="FC718">
        <v>2</v>
      </c>
      <c r="FD718">
        <v>2</v>
      </c>
      <c r="FE718">
        <v>2</v>
      </c>
      <c r="FF718">
        <v>1</v>
      </c>
      <c r="FG718">
        <v>2</v>
      </c>
      <c r="FH718">
        <v>2</v>
      </c>
      <c r="FI718">
        <v>2</v>
      </c>
      <c r="FJ718">
        <v>1</v>
      </c>
      <c r="FK718">
        <v>2</v>
      </c>
      <c r="FL718">
        <v>2</v>
      </c>
      <c r="FM718">
        <v>2</v>
      </c>
      <c r="FN718">
        <v>2</v>
      </c>
      <c r="FO718">
        <v>2</v>
      </c>
      <c r="FP718">
        <v>2</v>
      </c>
      <c r="FQ718">
        <v>2</v>
      </c>
      <c r="FR718">
        <v>2</v>
      </c>
      <c r="FS718">
        <v>2</v>
      </c>
      <c r="FT718">
        <v>2</v>
      </c>
      <c r="FU718">
        <v>2</v>
      </c>
      <c r="FV718">
        <v>2</v>
      </c>
      <c r="FW718">
        <v>2</v>
      </c>
      <c r="FX718">
        <v>74</v>
      </c>
      <c r="FY718">
        <v>74</v>
      </c>
      <c r="FZ718" t="s">
        <v>348</v>
      </c>
      <c r="GA718" t="s">
        <v>348</v>
      </c>
      <c r="GB718" t="s">
        <v>348</v>
      </c>
      <c r="GC718" t="s">
        <v>348</v>
      </c>
      <c r="GD718" t="s">
        <v>348</v>
      </c>
      <c r="GE718" t="s">
        <v>348</v>
      </c>
      <c r="GF718" t="s">
        <v>348</v>
      </c>
      <c r="GG718" t="s">
        <v>348</v>
      </c>
      <c r="GH718" t="s">
        <v>348</v>
      </c>
      <c r="GI718" t="s">
        <v>348</v>
      </c>
      <c r="GJ718" t="s">
        <v>348</v>
      </c>
      <c r="GK718" t="s">
        <v>348</v>
      </c>
      <c r="GL718" t="s">
        <v>348</v>
      </c>
      <c r="GM718" t="s">
        <v>348</v>
      </c>
      <c r="GN718" t="s">
        <v>348</v>
      </c>
      <c r="GO718" t="s">
        <v>348</v>
      </c>
      <c r="GP718" t="s">
        <v>348</v>
      </c>
      <c r="GQ718" t="s">
        <v>348</v>
      </c>
      <c r="GR718" t="s">
        <v>348</v>
      </c>
      <c r="GS718" t="s">
        <v>348</v>
      </c>
      <c r="GT718" t="s">
        <v>348</v>
      </c>
      <c r="GU718" t="s">
        <v>348</v>
      </c>
      <c r="GV718" t="s">
        <v>348</v>
      </c>
      <c r="GW718" t="s">
        <v>348</v>
      </c>
      <c r="GX718" t="s">
        <v>348</v>
      </c>
      <c r="GY718" t="s">
        <v>348</v>
      </c>
      <c r="GZ718" t="s">
        <v>348</v>
      </c>
      <c r="HA718" t="s">
        <v>348</v>
      </c>
      <c r="HB718" t="s">
        <v>348</v>
      </c>
      <c r="HC718" t="s">
        <v>348</v>
      </c>
      <c r="HD718">
        <v>29.7</v>
      </c>
      <c r="HE718">
        <v>29.7</v>
      </c>
      <c r="HF718">
        <v>29.7</v>
      </c>
      <c r="HG718">
        <v>29.7</v>
      </c>
      <c r="HH718">
        <v>29.7</v>
      </c>
      <c r="HI718">
        <v>29.7</v>
      </c>
      <c r="HJ718">
        <v>29.7</v>
      </c>
      <c r="HK718">
        <v>29.7</v>
      </c>
      <c r="HL718">
        <v>29.7</v>
      </c>
      <c r="HM718">
        <v>29.7</v>
      </c>
      <c r="HN718">
        <v>29.7</v>
      </c>
      <c r="HO718">
        <v>29.7</v>
      </c>
      <c r="HP718">
        <v>17.600000000000001</v>
      </c>
      <c r="HQ718">
        <v>29.7</v>
      </c>
      <c r="HR718">
        <v>29.7</v>
      </c>
      <c r="HS718">
        <v>29.7</v>
      </c>
      <c r="HT718">
        <v>12.2</v>
      </c>
      <c r="HU718">
        <v>29.7</v>
      </c>
      <c r="HV718">
        <v>29.7</v>
      </c>
      <c r="HW718">
        <v>29.7</v>
      </c>
      <c r="HX718">
        <v>29.7</v>
      </c>
      <c r="HY718">
        <v>29.7</v>
      </c>
      <c r="HZ718">
        <v>29.7</v>
      </c>
      <c r="IA718">
        <v>29.7</v>
      </c>
      <c r="IB718">
        <v>29.7</v>
      </c>
      <c r="IC718">
        <v>29.7</v>
      </c>
      <c r="ID718">
        <v>29.7</v>
      </c>
      <c r="IE718">
        <v>29.7</v>
      </c>
      <c r="IF718">
        <v>29.7</v>
      </c>
      <c r="IG718">
        <v>29.7</v>
      </c>
      <c r="IH718">
        <v>4520300</v>
      </c>
      <c r="II718">
        <v>1530700</v>
      </c>
      <c r="IJ718">
        <v>7614200</v>
      </c>
      <c r="IK718">
        <v>4521600</v>
      </c>
      <c r="IL718">
        <v>3864900</v>
      </c>
      <c r="IM718">
        <v>3301000</v>
      </c>
      <c r="IN718">
        <v>2464500</v>
      </c>
      <c r="IO718">
        <v>2941800</v>
      </c>
      <c r="IP718">
        <v>4058400</v>
      </c>
      <c r="IQ718">
        <v>3950800</v>
      </c>
      <c r="IR718">
        <v>3171900</v>
      </c>
      <c r="IS718">
        <v>2745300</v>
      </c>
      <c r="IT718">
        <v>2672100</v>
      </c>
      <c r="IU718">
        <v>3544900</v>
      </c>
      <c r="IV718">
        <v>3220100</v>
      </c>
      <c r="IW718">
        <v>3775300</v>
      </c>
      <c r="IX718">
        <v>1099100</v>
      </c>
      <c r="IY718">
        <v>4274000</v>
      </c>
      <c r="IZ718">
        <v>5431600</v>
      </c>
      <c r="JA718">
        <v>2993200</v>
      </c>
      <c r="JB718">
        <v>3715500</v>
      </c>
      <c r="JC718">
        <v>2442200</v>
      </c>
      <c r="JD718">
        <v>4457000</v>
      </c>
      <c r="JE718">
        <v>3101300</v>
      </c>
      <c r="JF718">
        <v>2761100</v>
      </c>
      <c r="JG718">
        <v>3039200</v>
      </c>
      <c r="JH718">
        <v>1446800</v>
      </c>
      <c r="JI718">
        <v>3305300</v>
      </c>
      <c r="JJ718">
        <v>5466700</v>
      </c>
      <c r="JK718">
        <v>1673800</v>
      </c>
      <c r="JL718">
        <v>34368000</v>
      </c>
      <c r="JM718">
        <v>1506800</v>
      </c>
      <c r="JN718">
        <v>510230</v>
      </c>
      <c r="JO718">
        <v>2538100</v>
      </c>
      <c r="JP718">
        <v>1507200</v>
      </c>
      <c r="JQ718">
        <v>1288300</v>
      </c>
      <c r="JR718">
        <v>1100300</v>
      </c>
      <c r="JS718">
        <v>821500</v>
      </c>
      <c r="JT718">
        <v>980600</v>
      </c>
      <c r="JU718">
        <v>1352800</v>
      </c>
      <c r="JV718">
        <v>1316900</v>
      </c>
      <c r="JW718">
        <v>1057300</v>
      </c>
      <c r="JX718">
        <v>915110</v>
      </c>
      <c r="JY718">
        <v>890680</v>
      </c>
      <c r="JZ718">
        <v>1181600</v>
      </c>
      <c r="KA718">
        <v>1073400</v>
      </c>
      <c r="KB718">
        <v>1258400</v>
      </c>
      <c r="KC718">
        <v>366350</v>
      </c>
      <c r="KD718">
        <v>1424700</v>
      </c>
      <c r="KE718">
        <v>1810500</v>
      </c>
      <c r="KF718">
        <v>997730</v>
      </c>
      <c r="KG718">
        <v>1238500</v>
      </c>
      <c r="KH718">
        <v>814070</v>
      </c>
      <c r="KI718">
        <v>1485700</v>
      </c>
      <c r="KJ718">
        <v>1033800</v>
      </c>
      <c r="KK718">
        <v>920370</v>
      </c>
      <c r="KL718">
        <v>1013100</v>
      </c>
      <c r="KM718">
        <v>482280</v>
      </c>
      <c r="KN718">
        <v>1101800</v>
      </c>
      <c r="KO718">
        <v>1822200</v>
      </c>
      <c r="KP718">
        <v>557930</v>
      </c>
      <c r="KQ718">
        <v>1</v>
      </c>
      <c r="KR718">
        <v>2</v>
      </c>
      <c r="KS718">
        <v>1</v>
      </c>
      <c r="KT718">
        <v>2</v>
      </c>
      <c r="KU718">
        <v>1</v>
      </c>
      <c r="KV718">
        <v>0</v>
      </c>
      <c r="KW718">
        <v>0</v>
      </c>
      <c r="KX718">
        <v>1</v>
      </c>
      <c r="KY718">
        <v>1</v>
      </c>
      <c r="KZ718">
        <v>1</v>
      </c>
      <c r="LA718">
        <v>1</v>
      </c>
      <c r="LB718">
        <v>1</v>
      </c>
      <c r="LC718">
        <v>1</v>
      </c>
      <c r="LD718">
        <v>1</v>
      </c>
      <c r="LE718">
        <v>1</v>
      </c>
      <c r="LF718">
        <v>1</v>
      </c>
      <c r="LG718">
        <v>0</v>
      </c>
      <c r="LH718">
        <v>1</v>
      </c>
      <c r="LI718">
        <v>2</v>
      </c>
      <c r="LJ718">
        <v>1</v>
      </c>
      <c r="LK718">
        <v>1</v>
      </c>
      <c r="LL718">
        <v>1</v>
      </c>
      <c r="LM718">
        <v>1</v>
      </c>
      <c r="LN718">
        <v>1</v>
      </c>
      <c r="LO718">
        <v>1</v>
      </c>
      <c r="LP718">
        <v>1</v>
      </c>
      <c r="LQ718">
        <v>1</v>
      </c>
      <c r="LR718">
        <v>2</v>
      </c>
      <c r="LS718">
        <v>1</v>
      </c>
      <c r="LT718">
        <v>1</v>
      </c>
      <c r="LU718">
        <v>941</v>
      </c>
      <c r="LV718" t="s">
        <v>5586</v>
      </c>
      <c r="LW718" t="s">
        <v>951</v>
      </c>
      <c r="LX718" t="s">
        <v>5587</v>
      </c>
      <c r="LY718" t="s">
        <v>5588</v>
      </c>
      <c r="LZ718" t="s">
        <v>5589</v>
      </c>
      <c r="MA718" t="s">
        <v>5590</v>
      </c>
    </row>
    <row r="719" spans="1:343" x14ac:dyDescent="0.25">
      <c r="A719">
        <v>21.483609999999999</v>
      </c>
      <c r="B719">
        <v>20.698319999999999</v>
      </c>
      <c r="C719">
        <v>20.359249999999999</v>
      </c>
      <c r="D719">
        <v>19.342009999999998</v>
      </c>
      <c r="E719">
        <v>18.73489</v>
      </c>
      <c r="F719">
        <v>20.310169999999999</v>
      </c>
      <c r="G719">
        <v>19.787680000000002</v>
      </c>
      <c r="H719">
        <v>21.18665</v>
      </c>
      <c r="I719">
        <v>19.916779999999999</v>
      </c>
      <c r="J719">
        <v>20.059750000000001</v>
      </c>
      <c r="K719">
        <v>21.294460000000001</v>
      </c>
      <c r="L719">
        <v>21.03396</v>
      </c>
      <c r="M719">
        <v>21.153009999999998</v>
      </c>
      <c r="N719">
        <v>21.080500000000001</v>
      </c>
      <c r="O719">
        <v>21.214009999999998</v>
      </c>
      <c r="P719">
        <v>21.502759999999999</v>
      </c>
      <c r="Q719">
        <v>21.445460000000001</v>
      </c>
      <c r="R719">
        <v>21.454429999999999</v>
      </c>
      <c r="S719">
        <v>21.22964</v>
      </c>
      <c r="T719">
        <v>21.207409999999999</v>
      </c>
      <c r="U719">
        <v>21.359010000000001</v>
      </c>
      <c r="V719">
        <v>21.503489999999999</v>
      </c>
      <c r="W719">
        <v>21.214659999999999</v>
      </c>
      <c r="X719">
        <v>21.51961</v>
      </c>
      <c r="Y719">
        <v>21.020389999999999</v>
      </c>
      <c r="Z719">
        <v>18.890319999999999</v>
      </c>
      <c r="AA719">
        <v>20.569040000000001</v>
      </c>
      <c r="AB719">
        <v>21.293060000000001</v>
      </c>
      <c r="AC719">
        <v>19.966049999999999</v>
      </c>
      <c r="AD719">
        <v>20.06596</v>
      </c>
      <c r="AJ719" s="1" t="s">
        <v>343</v>
      </c>
      <c r="AK719" s="1" t="s">
        <v>343</v>
      </c>
      <c r="AO719" t="s">
        <v>2597</v>
      </c>
      <c r="AP719">
        <v>2</v>
      </c>
      <c r="AQ719">
        <v>2</v>
      </c>
      <c r="AR719">
        <v>2</v>
      </c>
      <c r="AS719">
        <v>8.3000000000000007</v>
      </c>
      <c r="AT719">
        <v>8.3000000000000007</v>
      </c>
      <c r="AU719">
        <v>8.3000000000000007</v>
      </c>
      <c r="AV719">
        <v>30.172000000000001</v>
      </c>
      <c r="AW719">
        <v>0</v>
      </c>
      <c r="AX719">
        <v>3.5809000000000002</v>
      </c>
      <c r="AY719">
        <v>115000000</v>
      </c>
      <c r="AZ719">
        <v>29</v>
      </c>
      <c r="BA719">
        <v>0.353589793294181</v>
      </c>
      <c r="BB719">
        <v>0.50832311977715905</v>
      </c>
      <c r="BC719">
        <v>0.391836484273277</v>
      </c>
      <c r="BD719">
        <v>0.79872423203540099</v>
      </c>
      <c r="BE719">
        <v>0.102516573882047</v>
      </c>
      <c r="BF719">
        <v>0.79233482142857103</v>
      </c>
      <c r="BG719">
        <v>0.14609114329020301</v>
      </c>
      <c r="BH719">
        <v>0.27389609967914702</v>
      </c>
      <c r="BI719">
        <v>1.75226546697935</v>
      </c>
      <c r="BJ719">
        <v>1.04282744282744E-2</v>
      </c>
      <c r="BK719">
        <v>1.1536534627278701</v>
      </c>
      <c r="BL719">
        <v>2.8353039219972298</v>
      </c>
      <c r="BM719">
        <v>1.82101400401841</v>
      </c>
      <c r="BN719">
        <v>1.02446043165468E-2</v>
      </c>
      <c r="BO719">
        <v>1.1842610041300501</v>
      </c>
      <c r="BP719">
        <v>2.92769161101669</v>
      </c>
      <c r="BQ719">
        <v>0.222502245978419</v>
      </c>
      <c r="BR719">
        <v>0.741530666666667</v>
      </c>
      <c r="BS719">
        <v>-0.24574534098307399</v>
      </c>
      <c r="BT719">
        <v>-0.54288758266744097</v>
      </c>
      <c r="BU719">
        <v>1.7234876031128901</v>
      </c>
      <c r="BV719">
        <v>0.14898876404494399</v>
      </c>
      <c r="BW719">
        <v>1.0075623194376599</v>
      </c>
      <c r="BX719">
        <v>2.7966707122115499</v>
      </c>
      <c r="BY719">
        <v>0.12343753641253601</v>
      </c>
      <c r="BZ719">
        <v>0.90833753148614604</v>
      </c>
      <c r="CA719">
        <v>3.0607541402179798E-2</v>
      </c>
      <c r="CB719">
        <v>0.32402167259841602</v>
      </c>
      <c r="CC719" t="s">
        <v>5591</v>
      </c>
      <c r="CD719" t="s">
        <v>5591</v>
      </c>
      <c r="CE719" t="str">
        <f>VLOOKUP($CD719,'Fasta Headers'!$B:$C,2,0)</f>
        <v xml:space="preserve"> ADP-dependent (S)-NAD(P)H-hydrate dehydratase OS=Staphylococcus aureus (strain NCTC 8325) GN=nnrD PE=3 SV=2</v>
      </c>
      <c r="CF719" t="s">
        <v>5592</v>
      </c>
      <c r="CG719">
        <v>2</v>
      </c>
      <c r="CH719">
        <v>2</v>
      </c>
      <c r="CI719">
        <v>2</v>
      </c>
      <c r="CJ719" t="s">
        <v>348</v>
      </c>
      <c r="CK719">
        <v>1</v>
      </c>
      <c r="CL719">
        <v>1</v>
      </c>
      <c r="CM719">
        <v>1</v>
      </c>
      <c r="CN719">
        <v>1</v>
      </c>
      <c r="CO719">
        <v>1</v>
      </c>
      <c r="CP719">
        <v>1</v>
      </c>
      <c r="CQ719">
        <v>0</v>
      </c>
      <c r="CR719">
        <v>1</v>
      </c>
      <c r="CS719">
        <v>2</v>
      </c>
      <c r="CT719">
        <v>1</v>
      </c>
      <c r="CU719">
        <v>1</v>
      </c>
      <c r="CV719">
        <v>2</v>
      </c>
      <c r="CW719">
        <v>2</v>
      </c>
      <c r="CX719">
        <v>2</v>
      </c>
      <c r="CY719">
        <v>2</v>
      </c>
      <c r="CZ719">
        <v>2</v>
      </c>
      <c r="DA719">
        <v>2</v>
      </c>
      <c r="DB719">
        <v>2</v>
      </c>
      <c r="DC719">
        <v>2</v>
      </c>
      <c r="DD719">
        <v>2</v>
      </c>
      <c r="DE719">
        <v>2</v>
      </c>
      <c r="DF719">
        <v>2</v>
      </c>
      <c r="DG719">
        <v>2</v>
      </c>
      <c r="DH719">
        <v>2</v>
      </c>
      <c r="DI719">
        <v>2</v>
      </c>
      <c r="DJ719">
        <v>2</v>
      </c>
      <c r="DK719">
        <v>1</v>
      </c>
      <c r="DL719">
        <v>1</v>
      </c>
      <c r="DM719">
        <v>2</v>
      </c>
      <c r="DN719">
        <v>1</v>
      </c>
      <c r="DO719">
        <v>1</v>
      </c>
      <c r="DP719">
        <v>1</v>
      </c>
      <c r="DQ719">
        <v>1</v>
      </c>
      <c r="DR719">
        <v>1</v>
      </c>
      <c r="DS719">
        <v>1</v>
      </c>
      <c r="DT719">
        <v>1</v>
      </c>
      <c r="DU719">
        <v>0</v>
      </c>
      <c r="DV719">
        <v>1</v>
      </c>
      <c r="DW719">
        <v>2</v>
      </c>
      <c r="DX719">
        <v>1</v>
      </c>
      <c r="DY719">
        <v>1</v>
      </c>
      <c r="DZ719">
        <v>2</v>
      </c>
      <c r="EA719">
        <v>2</v>
      </c>
      <c r="EB719">
        <v>2</v>
      </c>
      <c r="EC719">
        <v>2</v>
      </c>
      <c r="ED719">
        <v>2</v>
      </c>
      <c r="EE719">
        <v>2</v>
      </c>
      <c r="EF719">
        <v>2</v>
      </c>
      <c r="EG719">
        <v>2</v>
      </c>
      <c r="EH719">
        <v>2</v>
      </c>
      <c r="EI719">
        <v>2</v>
      </c>
      <c r="EJ719">
        <v>2</v>
      </c>
      <c r="EK719">
        <v>2</v>
      </c>
      <c r="EL719">
        <v>2</v>
      </c>
      <c r="EM719">
        <v>2</v>
      </c>
      <c r="EN719">
        <v>2</v>
      </c>
      <c r="EO719">
        <v>1</v>
      </c>
      <c r="EP719">
        <v>1</v>
      </c>
      <c r="EQ719">
        <v>2</v>
      </c>
      <c r="ER719">
        <v>1</v>
      </c>
      <c r="ES719">
        <v>1</v>
      </c>
      <c r="ET719">
        <v>1</v>
      </c>
      <c r="EU719">
        <v>1</v>
      </c>
      <c r="EV719">
        <v>1</v>
      </c>
      <c r="EW719">
        <v>1</v>
      </c>
      <c r="EX719">
        <v>1</v>
      </c>
      <c r="EY719">
        <v>0</v>
      </c>
      <c r="EZ719">
        <v>1</v>
      </c>
      <c r="FA719">
        <v>2</v>
      </c>
      <c r="FB719">
        <v>1</v>
      </c>
      <c r="FC719">
        <v>1</v>
      </c>
      <c r="FD719">
        <v>2</v>
      </c>
      <c r="FE719">
        <v>2</v>
      </c>
      <c r="FF719">
        <v>2</v>
      </c>
      <c r="FG719">
        <v>2</v>
      </c>
      <c r="FH719">
        <v>2</v>
      </c>
      <c r="FI719">
        <v>2</v>
      </c>
      <c r="FJ719">
        <v>2</v>
      </c>
      <c r="FK719">
        <v>2</v>
      </c>
      <c r="FL719">
        <v>2</v>
      </c>
      <c r="FM719">
        <v>2</v>
      </c>
      <c r="FN719">
        <v>2</v>
      </c>
      <c r="FO719">
        <v>2</v>
      </c>
      <c r="FP719">
        <v>2</v>
      </c>
      <c r="FQ719">
        <v>2</v>
      </c>
      <c r="FR719">
        <v>2</v>
      </c>
      <c r="FS719">
        <v>1</v>
      </c>
      <c r="FT719">
        <v>1</v>
      </c>
      <c r="FU719">
        <v>2</v>
      </c>
      <c r="FV719">
        <v>1</v>
      </c>
      <c r="FW719">
        <v>1</v>
      </c>
      <c r="FX719">
        <v>276</v>
      </c>
      <c r="FY719">
        <v>276</v>
      </c>
      <c r="FZ719" t="s">
        <v>348</v>
      </c>
      <c r="GA719" t="s">
        <v>348</v>
      </c>
      <c r="GB719" t="s">
        <v>348</v>
      </c>
      <c r="GC719" t="s">
        <v>348</v>
      </c>
      <c r="GD719" t="s">
        <v>348</v>
      </c>
      <c r="GF719" t="s">
        <v>348</v>
      </c>
      <c r="GG719" t="s">
        <v>348</v>
      </c>
      <c r="GH719" t="s">
        <v>348</v>
      </c>
      <c r="GI719" t="s">
        <v>348</v>
      </c>
      <c r="GJ719" t="s">
        <v>348</v>
      </c>
      <c r="GK719" t="s">
        <v>348</v>
      </c>
      <c r="GL719" t="s">
        <v>348</v>
      </c>
      <c r="GM719" t="s">
        <v>348</v>
      </c>
      <c r="GN719" t="s">
        <v>348</v>
      </c>
      <c r="GO719" t="s">
        <v>348</v>
      </c>
      <c r="GP719" t="s">
        <v>348</v>
      </c>
      <c r="GQ719" t="s">
        <v>348</v>
      </c>
      <c r="GR719" t="s">
        <v>348</v>
      </c>
      <c r="GS719" t="s">
        <v>348</v>
      </c>
      <c r="GT719" t="s">
        <v>348</v>
      </c>
      <c r="GU719" t="s">
        <v>348</v>
      </c>
      <c r="GV719" t="s">
        <v>348</v>
      </c>
      <c r="GW719" t="s">
        <v>348</v>
      </c>
      <c r="GX719" t="s">
        <v>348</v>
      </c>
      <c r="GY719" t="s">
        <v>348</v>
      </c>
      <c r="GZ719" t="s">
        <v>348</v>
      </c>
      <c r="HA719" t="s">
        <v>348</v>
      </c>
      <c r="HB719" t="s">
        <v>348</v>
      </c>
      <c r="HC719" t="s">
        <v>348</v>
      </c>
      <c r="HD719">
        <v>3.6</v>
      </c>
      <c r="HE719">
        <v>3.6</v>
      </c>
      <c r="HF719">
        <v>3.6</v>
      </c>
      <c r="HG719">
        <v>3.6</v>
      </c>
      <c r="HH719">
        <v>3.6</v>
      </c>
      <c r="HI719">
        <v>0</v>
      </c>
      <c r="HJ719">
        <v>4.7</v>
      </c>
      <c r="HK719">
        <v>8.3000000000000007</v>
      </c>
      <c r="HL719">
        <v>3.6</v>
      </c>
      <c r="HM719">
        <v>3.6</v>
      </c>
      <c r="HN719">
        <v>8.3000000000000007</v>
      </c>
      <c r="HO719">
        <v>8.3000000000000007</v>
      </c>
      <c r="HP719">
        <v>8.3000000000000007</v>
      </c>
      <c r="HQ719">
        <v>8.3000000000000007</v>
      </c>
      <c r="HR719">
        <v>8.3000000000000007</v>
      </c>
      <c r="HS719">
        <v>8.3000000000000007</v>
      </c>
      <c r="HT719">
        <v>8.3000000000000007</v>
      </c>
      <c r="HU719">
        <v>8.3000000000000007</v>
      </c>
      <c r="HV719">
        <v>8.3000000000000007</v>
      </c>
      <c r="HW719">
        <v>8.3000000000000007</v>
      </c>
      <c r="HX719">
        <v>8.3000000000000007</v>
      </c>
      <c r="HY719">
        <v>8.3000000000000007</v>
      </c>
      <c r="HZ719">
        <v>8.3000000000000007</v>
      </c>
      <c r="IA719">
        <v>8.3000000000000007</v>
      </c>
      <c r="IB719">
        <v>8.3000000000000007</v>
      </c>
      <c r="IC719">
        <v>3.6</v>
      </c>
      <c r="ID719">
        <v>3.6</v>
      </c>
      <c r="IE719">
        <v>8.3000000000000007</v>
      </c>
      <c r="IF719">
        <v>3.6</v>
      </c>
      <c r="IG719">
        <v>3.6</v>
      </c>
      <c r="IH719">
        <v>667960</v>
      </c>
      <c r="II719">
        <v>1266600</v>
      </c>
      <c r="IJ719">
        <v>1516200</v>
      </c>
      <c r="IK719">
        <v>994110</v>
      </c>
      <c r="IL719">
        <v>2130400</v>
      </c>
      <c r="IM719">
        <v>0</v>
      </c>
      <c r="IN719">
        <v>2393800</v>
      </c>
      <c r="IO719">
        <v>3711200</v>
      </c>
      <c r="IP719">
        <v>2268600</v>
      </c>
      <c r="IQ719">
        <v>2724900</v>
      </c>
      <c r="IR719">
        <v>4329000</v>
      </c>
      <c r="IS719">
        <v>3872700</v>
      </c>
      <c r="IT719">
        <v>7353700</v>
      </c>
      <c r="IU719">
        <v>5609000</v>
      </c>
      <c r="IV719">
        <v>4889200</v>
      </c>
      <c r="IW719">
        <v>6461500</v>
      </c>
      <c r="IX719">
        <v>6882600</v>
      </c>
      <c r="IY719">
        <v>7320000</v>
      </c>
      <c r="IZ719">
        <v>5006100</v>
      </c>
      <c r="JA719">
        <v>4454000</v>
      </c>
      <c r="JB719">
        <v>5105400</v>
      </c>
      <c r="JC719">
        <v>3838400</v>
      </c>
      <c r="JD719">
        <v>5971000</v>
      </c>
      <c r="JE719">
        <v>4616900</v>
      </c>
      <c r="JF719">
        <v>4063000</v>
      </c>
      <c r="JG719">
        <v>3386400</v>
      </c>
      <c r="JH719">
        <v>2864200</v>
      </c>
      <c r="JI719">
        <v>4598500</v>
      </c>
      <c r="JJ719">
        <v>4362100</v>
      </c>
      <c r="JK719">
        <v>2343900</v>
      </c>
      <c r="JL719">
        <v>8214400</v>
      </c>
      <c r="JM719">
        <v>47711</v>
      </c>
      <c r="JN719">
        <v>90469</v>
      </c>
      <c r="JO719">
        <v>108300</v>
      </c>
      <c r="JP719">
        <v>71008</v>
      </c>
      <c r="JQ719">
        <v>152170</v>
      </c>
      <c r="JR719">
        <v>0</v>
      </c>
      <c r="JS719">
        <v>170980</v>
      </c>
      <c r="JT719">
        <v>265090</v>
      </c>
      <c r="JU719">
        <v>162040</v>
      </c>
      <c r="JV719">
        <v>194640</v>
      </c>
      <c r="JW719">
        <v>309220</v>
      </c>
      <c r="JX719">
        <v>276620</v>
      </c>
      <c r="JY719">
        <v>525260</v>
      </c>
      <c r="JZ719">
        <v>400640</v>
      </c>
      <c r="KA719">
        <v>349230</v>
      </c>
      <c r="KB719">
        <v>461530</v>
      </c>
      <c r="KC719">
        <v>491610</v>
      </c>
      <c r="KD719">
        <v>522860</v>
      </c>
      <c r="KE719">
        <v>357580</v>
      </c>
      <c r="KF719">
        <v>318140</v>
      </c>
      <c r="KG719">
        <v>364670</v>
      </c>
      <c r="KH719">
        <v>274170</v>
      </c>
      <c r="KI719">
        <v>426500</v>
      </c>
      <c r="KJ719">
        <v>329780</v>
      </c>
      <c r="KK719">
        <v>290220</v>
      </c>
      <c r="KL719">
        <v>241890</v>
      </c>
      <c r="KM719">
        <v>204590</v>
      </c>
      <c r="KN719">
        <v>328470</v>
      </c>
      <c r="KO719">
        <v>311580</v>
      </c>
      <c r="KP719">
        <v>167420</v>
      </c>
      <c r="KQ719">
        <v>0</v>
      </c>
      <c r="KR719">
        <v>0</v>
      </c>
      <c r="KS719">
        <v>0</v>
      </c>
      <c r="KT719">
        <v>0</v>
      </c>
      <c r="KU719">
        <v>0</v>
      </c>
      <c r="KV719">
        <v>0</v>
      </c>
      <c r="KW719">
        <v>1</v>
      </c>
      <c r="KX719">
        <v>1</v>
      </c>
      <c r="KY719">
        <v>0</v>
      </c>
      <c r="KZ719">
        <v>1</v>
      </c>
      <c r="LA719">
        <v>1</v>
      </c>
      <c r="LB719">
        <v>0</v>
      </c>
      <c r="LC719">
        <v>2</v>
      </c>
      <c r="LD719">
        <v>2</v>
      </c>
      <c r="LE719">
        <v>2</v>
      </c>
      <c r="LF719">
        <v>2</v>
      </c>
      <c r="LG719">
        <v>2</v>
      </c>
      <c r="LH719">
        <v>2</v>
      </c>
      <c r="LI719">
        <v>0</v>
      </c>
      <c r="LJ719">
        <v>1</v>
      </c>
      <c r="LK719">
        <v>1</v>
      </c>
      <c r="LL719">
        <v>1</v>
      </c>
      <c r="LM719">
        <v>2</v>
      </c>
      <c r="LN719">
        <v>1</v>
      </c>
      <c r="LO719">
        <v>1</v>
      </c>
      <c r="LP719">
        <v>1</v>
      </c>
      <c r="LQ719">
        <v>2</v>
      </c>
      <c r="LR719">
        <v>1</v>
      </c>
      <c r="LS719">
        <v>1</v>
      </c>
      <c r="LT719">
        <v>1</v>
      </c>
      <c r="LU719">
        <v>537</v>
      </c>
      <c r="LV719" t="s">
        <v>5593</v>
      </c>
      <c r="LW719" t="s">
        <v>951</v>
      </c>
      <c r="LX719" t="s">
        <v>5594</v>
      </c>
      <c r="LY719" t="s">
        <v>5595</v>
      </c>
      <c r="LZ719" t="s">
        <v>5596</v>
      </c>
      <c r="MA719" t="s">
        <v>5597</v>
      </c>
    </row>
    <row r="720" spans="1:343" x14ac:dyDescent="0.25">
      <c r="A720">
        <v>23.783570000000001</v>
      </c>
      <c r="B720">
        <v>23.86514</v>
      </c>
      <c r="C720">
        <v>23.946010000000001</v>
      </c>
      <c r="D720">
        <v>24.030950000000001</v>
      </c>
      <c r="E720">
        <v>24.050260000000002</v>
      </c>
      <c r="F720">
        <v>23.968340000000001</v>
      </c>
      <c r="G720">
        <v>23.828029999999998</v>
      </c>
      <c r="H720">
        <v>23.894120000000001</v>
      </c>
      <c r="I720">
        <v>23.892910000000001</v>
      </c>
      <c r="J720">
        <v>23.924610000000001</v>
      </c>
      <c r="K720">
        <v>23.94342</v>
      </c>
      <c r="L720">
        <v>23.945119999999999</v>
      </c>
      <c r="M720">
        <v>24.08286</v>
      </c>
      <c r="N720">
        <v>24.270350000000001</v>
      </c>
      <c r="O720">
        <v>24.074719999999999</v>
      </c>
      <c r="P720">
        <v>24.26033</v>
      </c>
      <c r="Q720">
        <v>23.89282</v>
      </c>
      <c r="R720">
        <v>24.170660000000002</v>
      </c>
      <c r="S720">
        <v>24.306539999999998</v>
      </c>
      <c r="T720">
        <v>24.15569</v>
      </c>
      <c r="U720">
        <v>24.234110000000001</v>
      </c>
      <c r="V720">
        <v>24.409759999999999</v>
      </c>
      <c r="W720">
        <v>24.345839999999999</v>
      </c>
      <c r="X720">
        <v>24.475000000000001</v>
      </c>
      <c r="Y720">
        <v>23.9072</v>
      </c>
      <c r="Z720">
        <v>24.191140000000001</v>
      </c>
      <c r="AA720">
        <v>23.986070000000002</v>
      </c>
      <c r="AB720">
        <v>24.030190000000001</v>
      </c>
      <c r="AC720">
        <v>24.09788</v>
      </c>
      <c r="AD720">
        <v>24.151900000000001</v>
      </c>
      <c r="AJ720" s="1" t="s">
        <v>343</v>
      </c>
      <c r="AK720" s="1" t="s">
        <v>343</v>
      </c>
      <c r="AO720" t="s">
        <v>2597</v>
      </c>
      <c r="AP720">
        <v>15</v>
      </c>
      <c r="AQ720">
        <v>15</v>
      </c>
      <c r="AR720">
        <v>15</v>
      </c>
      <c r="AS720">
        <v>40.200000000000003</v>
      </c>
      <c r="AT720">
        <v>40.200000000000003</v>
      </c>
      <c r="AU720">
        <v>40.200000000000003</v>
      </c>
      <c r="AV720">
        <v>70.114999999999995</v>
      </c>
      <c r="AW720">
        <v>0</v>
      </c>
      <c r="AX720">
        <v>43.156999999999996</v>
      </c>
      <c r="AY720">
        <v>1066700000</v>
      </c>
      <c r="AZ720">
        <v>237</v>
      </c>
      <c r="BA720">
        <v>0.353500025544288</v>
      </c>
      <c r="BB720">
        <v>0.50769958275382499</v>
      </c>
      <c r="BC720">
        <v>-3.6008516947429597E-2</v>
      </c>
      <c r="BD720">
        <v>-0.79855889051958795</v>
      </c>
      <c r="BE720">
        <v>1.1338160514337701</v>
      </c>
      <c r="BF720">
        <v>7.2185858585858603E-2</v>
      </c>
      <c r="BG720">
        <v>0.120019594828289</v>
      </c>
      <c r="BH720">
        <v>1.9992279700923501</v>
      </c>
      <c r="BI720">
        <v>1.57765819214373</v>
      </c>
      <c r="BJ720">
        <v>1.44491362763916E-2</v>
      </c>
      <c r="BK720">
        <v>0.184579531351726</v>
      </c>
      <c r="BL720">
        <v>2.6010261498815201</v>
      </c>
      <c r="BM720">
        <v>3.9077820987763898</v>
      </c>
      <c r="BN720">
        <v>2.7999999999999998E-4</v>
      </c>
      <c r="BO720">
        <v>0.380444526672363</v>
      </c>
      <c r="BP720">
        <v>6.0497052099892699</v>
      </c>
      <c r="BQ720">
        <v>2.1075995047848202</v>
      </c>
      <c r="BR720">
        <v>0.17111111111111099</v>
      </c>
      <c r="BS720">
        <v>0.15602811177571899</v>
      </c>
      <c r="BT720">
        <v>3.3155773331293399</v>
      </c>
      <c r="BU720">
        <v>0.40624081985124499</v>
      </c>
      <c r="BV720">
        <v>0.59326455906821995</v>
      </c>
      <c r="BW720">
        <v>6.45599365234375E-2</v>
      </c>
      <c r="BX720">
        <v>0.893809191678683</v>
      </c>
      <c r="BY720">
        <v>1.59543683022462</v>
      </c>
      <c r="BZ720">
        <v>0.196615384615385</v>
      </c>
      <c r="CA720">
        <v>0.195864995320637</v>
      </c>
      <c r="CB720">
        <v>2.6248811420749898</v>
      </c>
      <c r="CC720" t="s">
        <v>5598</v>
      </c>
      <c r="CD720" t="s">
        <v>5598</v>
      </c>
      <c r="CE720" t="str">
        <f>VLOOKUP($CD720,'Fasta Headers'!$B:$C,2,0)</f>
        <v xml:space="preserve"> tRNA uridine 5-carboxymethylaminomethyl modification enzyme MnmG OS=Staphylococcus aureus (strain NCTC 8325) GN=mnmG PE=3 SV=2</v>
      </c>
      <c r="CF720" t="s">
        <v>5599</v>
      </c>
      <c r="CG720">
        <v>15</v>
      </c>
      <c r="CH720">
        <v>15</v>
      </c>
      <c r="CI720">
        <v>15</v>
      </c>
      <c r="CJ720" t="s">
        <v>348</v>
      </c>
      <c r="CK720">
        <v>1</v>
      </c>
      <c r="CL720">
        <v>10</v>
      </c>
      <c r="CM720">
        <v>11</v>
      </c>
      <c r="CN720">
        <v>11</v>
      </c>
      <c r="CO720">
        <v>11</v>
      </c>
      <c r="CP720">
        <v>11</v>
      </c>
      <c r="CQ720">
        <v>11</v>
      </c>
      <c r="CR720">
        <v>11</v>
      </c>
      <c r="CS720">
        <v>10</v>
      </c>
      <c r="CT720">
        <v>10</v>
      </c>
      <c r="CU720">
        <v>10</v>
      </c>
      <c r="CV720">
        <v>9</v>
      </c>
      <c r="CW720">
        <v>10</v>
      </c>
      <c r="CX720">
        <v>11</v>
      </c>
      <c r="CY720">
        <v>11</v>
      </c>
      <c r="CZ720">
        <v>11</v>
      </c>
      <c r="DA720">
        <v>10</v>
      </c>
      <c r="DB720">
        <v>12</v>
      </c>
      <c r="DC720">
        <v>13</v>
      </c>
      <c r="DD720">
        <v>8</v>
      </c>
      <c r="DE720">
        <v>13</v>
      </c>
      <c r="DF720">
        <v>10</v>
      </c>
      <c r="DG720">
        <v>10</v>
      </c>
      <c r="DH720">
        <v>12</v>
      </c>
      <c r="DI720">
        <v>11</v>
      </c>
      <c r="DJ720">
        <v>8</v>
      </c>
      <c r="DK720">
        <v>8</v>
      </c>
      <c r="DL720">
        <v>10</v>
      </c>
      <c r="DM720">
        <v>9</v>
      </c>
      <c r="DN720">
        <v>12</v>
      </c>
      <c r="DO720">
        <v>11</v>
      </c>
      <c r="DP720">
        <v>10</v>
      </c>
      <c r="DQ720">
        <v>11</v>
      </c>
      <c r="DR720">
        <v>11</v>
      </c>
      <c r="DS720">
        <v>11</v>
      </c>
      <c r="DT720">
        <v>11</v>
      </c>
      <c r="DU720">
        <v>11</v>
      </c>
      <c r="DV720">
        <v>11</v>
      </c>
      <c r="DW720">
        <v>10</v>
      </c>
      <c r="DX720">
        <v>10</v>
      </c>
      <c r="DY720">
        <v>10</v>
      </c>
      <c r="DZ720">
        <v>9</v>
      </c>
      <c r="EA720">
        <v>10</v>
      </c>
      <c r="EB720">
        <v>11</v>
      </c>
      <c r="EC720">
        <v>11</v>
      </c>
      <c r="ED720">
        <v>11</v>
      </c>
      <c r="EE720">
        <v>10</v>
      </c>
      <c r="EF720">
        <v>12</v>
      </c>
      <c r="EG720">
        <v>13</v>
      </c>
      <c r="EH720">
        <v>8</v>
      </c>
      <c r="EI720">
        <v>13</v>
      </c>
      <c r="EJ720">
        <v>10</v>
      </c>
      <c r="EK720">
        <v>10</v>
      </c>
      <c r="EL720">
        <v>12</v>
      </c>
      <c r="EM720">
        <v>11</v>
      </c>
      <c r="EN720">
        <v>8</v>
      </c>
      <c r="EO720">
        <v>8</v>
      </c>
      <c r="EP720">
        <v>10</v>
      </c>
      <c r="EQ720">
        <v>9</v>
      </c>
      <c r="ER720">
        <v>12</v>
      </c>
      <c r="ES720">
        <v>11</v>
      </c>
      <c r="ET720">
        <v>10</v>
      </c>
      <c r="EU720">
        <v>11</v>
      </c>
      <c r="EV720">
        <v>11</v>
      </c>
      <c r="EW720">
        <v>11</v>
      </c>
      <c r="EX720">
        <v>11</v>
      </c>
      <c r="EY720">
        <v>11</v>
      </c>
      <c r="EZ720">
        <v>11</v>
      </c>
      <c r="FA720">
        <v>10</v>
      </c>
      <c r="FB720">
        <v>10</v>
      </c>
      <c r="FC720">
        <v>10</v>
      </c>
      <c r="FD720">
        <v>9</v>
      </c>
      <c r="FE720">
        <v>10</v>
      </c>
      <c r="FF720">
        <v>11</v>
      </c>
      <c r="FG720">
        <v>11</v>
      </c>
      <c r="FH720">
        <v>11</v>
      </c>
      <c r="FI720">
        <v>10</v>
      </c>
      <c r="FJ720">
        <v>12</v>
      </c>
      <c r="FK720">
        <v>13</v>
      </c>
      <c r="FL720">
        <v>8</v>
      </c>
      <c r="FM720">
        <v>13</v>
      </c>
      <c r="FN720">
        <v>10</v>
      </c>
      <c r="FO720">
        <v>10</v>
      </c>
      <c r="FP720">
        <v>12</v>
      </c>
      <c r="FQ720">
        <v>11</v>
      </c>
      <c r="FR720">
        <v>8</v>
      </c>
      <c r="FS720">
        <v>8</v>
      </c>
      <c r="FT720">
        <v>10</v>
      </c>
      <c r="FU720">
        <v>9</v>
      </c>
      <c r="FV720">
        <v>12</v>
      </c>
      <c r="FW720">
        <v>11</v>
      </c>
      <c r="FX720">
        <v>625</v>
      </c>
      <c r="FY720">
        <v>625</v>
      </c>
      <c r="FZ720" t="s">
        <v>348</v>
      </c>
      <c r="GA720" t="s">
        <v>348</v>
      </c>
      <c r="GB720" t="s">
        <v>348</v>
      </c>
      <c r="GC720" t="s">
        <v>348</v>
      </c>
      <c r="GD720" t="s">
        <v>348</v>
      </c>
      <c r="GE720" t="s">
        <v>348</v>
      </c>
      <c r="GF720" t="s">
        <v>348</v>
      </c>
      <c r="GG720" t="s">
        <v>348</v>
      </c>
      <c r="GH720" t="s">
        <v>348</v>
      </c>
      <c r="GI720" t="s">
        <v>348</v>
      </c>
      <c r="GJ720" t="s">
        <v>348</v>
      </c>
      <c r="GK720" t="s">
        <v>348</v>
      </c>
      <c r="GL720" t="s">
        <v>348</v>
      </c>
      <c r="GM720" t="s">
        <v>348</v>
      </c>
      <c r="GN720" t="s">
        <v>348</v>
      </c>
      <c r="GO720" t="s">
        <v>348</v>
      </c>
      <c r="GP720" t="s">
        <v>348</v>
      </c>
      <c r="GQ720" t="s">
        <v>348</v>
      </c>
      <c r="GR720" t="s">
        <v>348</v>
      </c>
      <c r="GS720" t="s">
        <v>348</v>
      </c>
      <c r="GT720" t="s">
        <v>348</v>
      </c>
      <c r="GU720" t="s">
        <v>348</v>
      </c>
      <c r="GV720" t="s">
        <v>348</v>
      </c>
      <c r="GW720" t="s">
        <v>348</v>
      </c>
      <c r="GX720" t="s">
        <v>348</v>
      </c>
      <c r="GY720" t="s">
        <v>348</v>
      </c>
      <c r="GZ720" t="s">
        <v>348</v>
      </c>
      <c r="HA720" t="s">
        <v>348</v>
      </c>
      <c r="HB720" t="s">
        <v>348</v>
      </c>
      <c r="HC720" t="s">
        <v>348</v>
      </c>
      <c r="HD720">
        <v>26.9</v>
      </c>
      <c r="HE720">
        <v>30.4</v>
      </c>
      <c r="HF720">
        <v>28</v>
      </c>
      <c r="HG720">
        <v>30.2</v>
      </c>
      <c r="HH720">
        <v>26.9</v>
      </c>
      <c r="HI720">
        <v>30.4</v>
      </c>
      <c r="HJ720">
        <v>31.4</v>
      </c>
      <c r="HK720">
        <v>28.6</v>
      </c>
      <c r="HL720">
        <v>21.9</v>
      </c>
      <c r="HM720">
        <v>24.5</v>
      </c>
      <c r="HN720">
        <v>25.6</v>
      </c>
      <c r="HO720">
        <v>23.8</v>
      </c>
      <c r="HP720">
        <v>31.5</v>
      </c>
      <c r="HQ720">
        <v>29.6</v>
      </c>
      <c r="HR720">
        <v>29</v>
      </c>
      <c r="HS720">
        <v>25.9</v>
      </c>
      <c r="HT720">
        <v>30.4</v>
      </c>
      <c r="HU720">
        <v>34.6</v>
      </c>
      <c r="HV720">
        <v>21.1</v>
      </c>
      <c r="HW720">
        <v>34.700000000000003</v>
      </c>
      <c r="HX720">
        <v>28.8</v>
      </c>
      <c r="HY720">
        <v>27.2</v>
      </c>
      <c r="HZ720">
        <v>33</v>
      </c>
      <c r="IA720">
        <v>30.4</v>
      </c>
      <c r="IB720">
        <v>23</v>
      </c>
      <c r="IC720">
        <v>23</v>
      </c>
      <c r="ID720">
        <v>27.4</v>
      </c>
      <c r="IE720">
        <v>23.7</v>
      </c>
      <c r="IF720">
        <v>31.8</v>
      </c>
      <c r="IG720">
        <v>29.4</v>
      </c>
      <c r="IH720">
        <v>14840000</v>
      </c>
      <c r="II720">
        <v>23897000</v>
      </c>
      <c r="IJ720">
        <v>25789000</v>
      </c>
      <c r="IK720">
        <v>26272000</v>
      </c>
      <c r="IL720">
        <v>31334000</v>
      </c>
      <c r="IM720">
        <v>20185000</v>
      </c>
      <c r="IN720">
        <v>35990000</v>
      </c>
      <c r="IO720">
        <v>27480000</v>
      </c>
      <c r="IP720">
        <v>27489000</v>
      </c>
      <c r="IQ720">
        <v>30710000</v>
      </c>
      <c r="IR720">
        <v>22396000</v>
      </c>
      <c r="IS720">
        <v>19929000</v>
      </c>
      <c r="IT720">
        <v>59993000</v>
      </c>
      <c r="IU720">
        <v>48537000</v>
      </c>
      <c r="IV720">
        <v>37104000</v>
      </c>
      <c r="IW720">
        <v>36442000</v>
      </c>
      <c r="IX720">
        <v>38449000</v>
      </c>
      <c r="IY720">
        <v>54294000</v>
      </c>
      <c r="IZ720">
        <v>34546000</v>
      </c>
      <c r="JA720">
        <v>40908000</v>
      </c>
      <c r="JB720">
        <v>36293000</v>
      </c>
      <c r="JC720">
        <v>25593000</v>
      </c>
      <c r="JD720">
        <v>54534000</v>
      </c>
      <c r="JE720">
        <v>38497000</v>
      </c>
      <c r="JF720">
        <v>31721000</v>
      </c>
      <c r="JG720">
        <v>46614000</v>
      </c>
      <c r="JH720">
        <v>40950000</v>
      </c>
      <c r="JI720">
        <v>30506000</v>
      </c>
      <c r="JJ720">
        <v>60325000</v>
      </c>
      <c r="JK720">
        <v>45109000</v>
      </c>
      <c r="JL720">
        <v>33335000</v>
      </c>
      <c r="JM720">
        <v>463750</v>
      </c>
      <c r="JN720">
        <v>746780</v>
      </c>
      <c r="JO720">
        <v>805920</v>
      </c>
      <c r="JP720">
        <v>820990</v>
      </c>
      <c r="JQ720">
        <v>979170</v>
      </c>
      <c r="JR720">
        <v>630780</v>
      </c>
      <c r="JS720">
        <v>1124700</v>
      </c>
      <c r="JT720">
        <v>858740</v>
      </c>
      <c r="JU720">
        <v>859050</v>
      </c>
      <c r="JV720">
        <v>959680</v>
      </c>
      <c r="JW720">
        <v>699880</v>
      </c>
      <c r="JX720">
        <v>622780</v>
      </c>
      <c r="JY720">
        <v>1874800</v>
      </c>
      <c r="JZ720">
        <v>1516800</v>
      </c>
      <c r="KA720">
        <v>1159500</v>
      </c>
      <c r="KB720">
        <v>1138800</v>
      </c>
      <c r="KC720">
        <v>1201500</v>
      </c>
      <c r="KD720">
        <v>1696700</v>
      </c>
      <c r="KE720">
        <v>1079500</v>
      </c>
      <c r="KF720">
        <v>1278400</v>
      </c>
      <c r="KG720">
        <v>1134200</v>
      </c>
      <c r="KH720">
        <v>799780</v>
      </c>
      <c r="KI720">
        <v>1704200</v>
      </c>
      <c r="KJ720">
        <v>1203000</v>
      </c>
      <c r="KK720">
        <v>991270</v>
      </c>
      <c r="KL720">
        <v>1456700</v>
      </c>
      <c r="KM720">
        <v>1279700</v>
      </c>
      <c r="KN720">
        <v>953320</v>
      </c>
      <c r="KO720">
        <v>1885200</v>
      </c>
      <c r="KP720">
        <v>1409600</v>
      </c>
      <c r="KQ720">
        <v>3</v>
      </c>
      <c r="KR720">
        <v>6</v>
      </c>
      <c r="KS720">
        <v>6</v>
      </c>
      <c r="KT720">
        <v>6</v>
      </c>
      <c r="KU720">
        <v>6</v>
      </c>
      <c r="KV720">
        <v>8</v>
      </c>
      <c r="KW720">
        <v>4</v>
      </c>
      <c r="KX720">
        <v>3</v>
      </c>
      <c r="KY720">
        <v>5</v>
      </c>
      <c r="KZ720">
        <v>5</v>
      </c>
      <c r="LA720">
        <v>4</v>
      </c>
      <c r="LB720">
        <v>6</v>
      </c>
      <c r="LC720">
        <v>13</v>
      </c>
      <c r="LD720">
        <v>11</v>
      </c>
      <c r="LE720">
        <v>11</v>
      </c>
      <c r="LF720">
        <v>11</v>
      </c>
      <c r="LG720">
        <v>7</v>
      </c>
      <c r="LH720">
        <v>10</v>
      </c>
      <c r="LI720">
        <v>10</v>
      </c>
      <c r="LJ720">
        <v>10</v>
      </c>
      <c r="LK720">
        <v>11</v>
      </c>
      <c r="LL720">
        <v>9</v>
      </c>
      <c r="LM720">
        <v>12</v>
      </c>
      <c r="LN720">
        <v>9</v>
      </c>
      <c r="LO720">
        <v>6</v>
      </c>
      <c r="LP720">
        <v>7</v>
      </c>
      <c r="LQ720">
        <v>10</v>
      </c>
      <c r="LR720">
        <v>5</v>
      </c>
      <c r="LS720">
        <v>12</v>
      </c>
      <c r="LT720">
        <v>11</v>
      </c>
      <c r="LU720">
        <v>101</v>
      </c>
      <c r="LV720" t="s">
        <v>5600</v>
      </c>
      <c r="LW720" t="s">
        <v>420</v>
      </c>
      <c r="LX720" t="s">
        <v>5601</v>
      </c>
      <c r="LY720" t="s">
        <v>5602</v>
      </c>
      <c r="LZ720" t="s">
        <v>5603</v>
      </c>
      <c r="MA720" t="s">
        <v>5604</v>
      </c>
    </row>
    <row r="721" spans="1:343" x14ac:dyDescent="0.25">
      <c r="A721">
        <v>24.479510000000001</v>
      </c>
      <c r="B721">
        <v>24.607220000000002</v>
      </c>
      <c r="C721">
        <v>24.590920000000001</v>
      </c>
      <c r="D721">
        <v>24.743189999999998</v>
      </c>
      <c r="E721">
        <v>24.88428</v>
      </c>
      <c r="F721">
        <v>24.567029999999999</v>
      </c>
      <c r="G721">
        <v>24.646249999999998</v>
      </c>
      <c r="H721">
        <v>24.65382</v>
      </c>
      <c r="I721">
        <v>24.87951</v>
      </c>
      <c r="J721">
        <v>24.750779999999999</v>
      </c>
      <c r="K721">
        <v>24.70224</v>
      </c>
      <c r="L721">
        <v>24.58606</v>
      </c>
      <c r="M721">
        <v>24.797779999999999</v>
      </c>
      <c r="N721">
        <v>24.699380000000001</v>
      </c>
      <c r="O721">
        <v>24.704509999999999</v>
      </c>
      <c r="P721">
        <v>24.72213</v>
      </c>
      <c r="Q721">
        <v>24.774799999999999</v>
      </c>
      <c r="R721">
        <v>24.771879999999999</v>
      </c>
      <c r="S721">
        <v>24.947040000000001</v>
      </c>
      <c r="T721">
        <v>24.872489999999999</v>
      </c>
      <c r="U721">
        <v>24.999680000000001</v>
      </c>
      <c r="V721">
        <v>24.936789999999998</v>
      </c>
      <c r="W721">
        <v>24.843260000000001</v>
      </c>
      <c r="X721">
        <v>25.029350000000001</v>
      </c>
      <c r="Y721">
        <v>24.721769999999999</v>
      </c>
      <c r="Z721">
        <v>24.693390000000001</v>
      </c>
      <c r="AA721">
        <v>24.732420000000001</v>
      </c>
      <c r="AB721">
        <v>24.74427</v>
      </c>
      <c r="AC721">
        <v>24.761469999999999</v>
      </c>
      <c r="AD721">
        <v>24.808969999999999</v>
      </c>
      <c r="AK721" s="1" t="s">
        <v>343</v>
      </c>
      <c r="AN721" s="1" t="s">
        <v>343</v>
      </c>
      <c r="AO721" t="s">
        <v>2853</v>
      </c>
      <c r="AP721">
        <v>13</v>
      </c>
      <c r="AQ721">
        <v>13</v>
      </c>
      <c r="AR721">
        <v>13</v>
      </c>
      <c r="AS721">
        <v>51.9</v>
      </c>
      <c r="AT721">
        <v>51.9</v>
      </c>
      <c r="AU721">
        <v>51.9</v>
      </c>
      <c r="AV721">
        <v>31.870999999999999</v>
      </c>
      <c r="AW721">
        <v>0</v>
      </c>
      <c r="AX721">
        <v>113.75</v>
      </c>
      <c r="AY721">
        <v>1715700000</v>
      </c>
      <c r="AZ721">
        <v>281</v>
      </c>
      <c r="BA721">
        <v>0.35272917437838203</v>
      </c>
      <c r="BB721">
        <v>0.50797222222222205</v>
      </c>
      <c r="BC721">
        <v>5.77519734700545E-2</v>
      </c>
      <c r="BD721">
        <v>0.79713859649521102</v>
      </c>
      <c r="BE721">
        <v>0.85632234119512995</v>
      </c>
      <c r="BF721">
        <v>0.134066086956522</v>
      </c>
      <c r="BG721">
        <v>9.8354975382488205E-2</v>
      </c>
      <c r="BH721">
        <v>1.606645316312</v>
      </c>
      <c r="BI721">
        <v>0.86711427887411296</v>
      </c>
      <c r="BJ721">
        <v>8.0771014492753604E-2</v>
      </c>
      <c r="BK721">
        <v>9.97231801350935E-2</v>
      </c>
      <c r="BL721">
        <v>1.6223412661424299</v>
      </c>
      <c r="BM721">
        <v>2.9038651006975198</v>
      </c>
      <c r="BN721">
        <v>1.4577777777777801E-3</v>
      </c>
      <c r="BO721">
        <v>0.29274177551269498</v>
      </c>
      <c r="BP721">
        <v>4.44345201720758</v>
      </c>
      <c r="BQ721">
        <v>0.412214520133309</v>
      </c>
      <c r="BR721">
        <v>0.59180136986301402</v>
      </c>
      <c r="BS721">
        <v>4.0603001912433698E-2</v>
      </c>
      <c r="BT721">
        <v>0.90437284848079602</v>
      </c>
      <c r="BU721">
        <v>2.02568397846687E-2</v>
      </c>
      <c r="BV721">
        <v>0.97940362087326904</v>
      </c>
      <c r="BW721">
        <v>1.36820475260535E-3</v>
      </c>
      <c r="BX721">
        <v>5.8596412718476897E-2</v>
      </c>
      <c r="BY721">
        <v>3.7156284943997702</v>
      </c>
      <c r="BZ721">
        <v>2.4E-2</v>
      </c>
      <c r="CA721">
        <v>0.19301859537760199</v>
      </c>
      <c r="CB721">
        <v>5.72174608922424</v>
      </c>
      <c r="CC721" t="s">
        <v>5605</v>
      </c>
      <c r="CD721" t="s">
        <v>5605</v>
      </c>
      <c r="CE721" t="str">
        <f>VLOOKUP($CD721,'Fasta Headers'!$B:$C,2,0)</f>
        <v xml:space="preserve"> Acetyl-coenzyme A carboxylase carboxyl transferase subunit beta OS=Staphylococcus aureus (strain NCTC 8325) GN=accD PE=1 SV=1</v>
      </c>
      <c r="CF721" t="s">
        <v>5606</v>
      </c>
      <c r="CG721">
        <v>13</v>
      </c>
      <c r="CH721">
        <v>13</v>
      </c>
      <c r="CI721">
        <v>13</v>
      </c>
      <c r="CJ721" t="s">
        <v>348</v>
      </c>
      <c r="CK721">
        <v>1</v>
      </c>
      <c r="CL721">
        <v>12</v>
      </c>
      <c r="CM721">
        <v>11</v>
      </c>
      <c r="CN721">
        <v>11</v>
      </c>
      <c r="CO721">
        <v>11</v>
      </c>
      <c r="CP721">
        <v>12</v>
      </c>
      <c r="CQ721">
        <v>11</v>
      </c>
      <c r="CR721">
        <v>11</v>
      </c>
      <c r="CS721">
        <v>11</v>
      </c>
      <c r="CT721">
        <v>9</v>
      </c>
      <c r="CU721">
        <v>11</v>
      </c>
      <c r="CV721">
        <v>9</v>
      </c>
      <c r="CW721">
        <v>11</v>
      </c>
      <c r="CX721">
        <v>11</v>
      </c>
      <c r="CY721">
        <v>10</v>
      </c>
      <c r="CZ721">
        <v>11</v>
      </c>
      <c r="DA721">
        <v>10</v>
      </c>
      <c r="DB721">
        <v>11</v>
      </c>
      <c r="DC721">
        <v>10</v>
      </c>
      <c r="DD721">
        <v>12</v>
      </c>
      <c r="DE721">
        <v>11</v>
      </c>
      <c r="DF721">
        <v>11</v>
      </c>
      <c r="DG721">
        <v>11</v>
      </c>
      <c r="DH721">
        <v>11</v>
      </c>
      <c r="DI721">
        <v>10</v>
      </c>
      <c r="DJ721">
        <v>11</v>
      </c>
      <c r="DK721">
        <v>13</v>
      </c>
      <c r="DL721">
        <v>12</v>
      </c>
      <c r="DM721">
        <v>8</v>
      </c>
      <c r="DN721">
        <v>10</v>
      </c>
      <c r="DO721">
        <v>11</v>
      </c>
      <c r="DP721">
        <v>12</v>
      </c>
      <c r="DQ721">
        <v>11</v>
      </c>
      <c r="DR721">
        <v>11</v>
      </c>
      <c r="DS721">
        <v>11</v>
      </c>
      <c r="DT721">
        <v>12</v>
      </c>
      <c r="DU721">
        <v>11</v>
      </c>
      <c r="DV721">
        <v>11</v>
      </c>
      <c r="DW721">
        <v>11</v>
      </c>
      <c r="DX721">
        <v>9</v>
      </c>
      <c r="DY721">
        <v>11</v>
      </c>
      <c r="DZ721">
        <v>9</v>
      </c>
      <c r="EA721">
        <v>11</v>
      </c>
      <c r="EB721">
        <v>11</v>
      </c>
      <c r="EC721">
        <v>10</v>
      </c>
      <c r="ED721">
        <v>11</v>
      </c>
      <c r="EE721">
        <v>10</v>
      </c>
      <c r="EF721">
        <v>11</v>
      </c>
      <c r="EG721">
        <v>10</v>
      </c>
      <c r="EH721">
        <v>12</v>
      </c>
      <c r="EI721">
        <v>11</v>
      </c>
      <c r="EJ721">
        <v>11</v>
      </c>
      <c r="EK721">
        <v>11</v>
      </c>
      <c r="EL721">
        <v>11</v>
      </c>
      <c r="EM721">
        <v>10</v>
      </c>
      <c r="EN721">
        <v>11</v>
      </c>
      <c r="EO721">
        <v>13</v>
      </c>
      <c r="EP721">
        <v>12</v>
      </c>
      <c r="EQ721">
        <v>8</v>
      </c>
      <c r="ER721">
        <v>10</v>
      </c>
      <c r="ES721">
        <v>11</v>
      </c>
      <c r="ET721">
        <v>12</v>
      </c>
      <c r="EU721">
        <v>11</v>
      </c>
      <c r="EV721">
        <v>11</v>
      </c>
      <c r="EW721">
        <v>11</v>
      </c>
      <c r="EX721">
        <v>12</v>
      </c>
      <c r="EY721">
        <v>11</v>
      </c>
      <c r="EZ721">
        <v>11</v>
      </c>
      <c r="FA721">
        <v>11</v>
      </c>
      <c r="FB721">
        <v>9</v>
      </c>
      <c r="FC721">
        <v>11</v>
      </c>
      <c r="FD721">
        <v>9</v>
      </c>
      <c r="FE721">
        <v>11</v>
      </c>
      <c r="FF721">
        <v>11</v>
      </c>
      <c r="FG721">
        <v>10</v>
      </c>
      <c r="FH721">
        <v>11</v>
      </c>
      <c r="FI721">
        <v>10</v>
      </c>
      <c r="FJ721">
        <v>11</v>
      </c>
      <c r="FK721">
        <v>10</v>
      </c>
      <c r="FL721">
        <v>12</v>
      </c>
      <c r="FM721">
        <v>11</v>
      </c>
      <c r="FN721">
        <v>11</v>
      </c>
      <c r="FO721">
        <v>11</v>
      </c>
      <c r="FP721">
        <v>11</v>
      </c>
      <c r="FQ721">
        <v>10</v>
      </c>
      <c r="FR721">
        <v>11</v>
      </c>
      <c r="FS721">
        <v>13</v>
      </c>
      <c r="FT721">
        <v>12</v>
      </c>
      <c r="FU721">
        <v>8</v>
      </c>
      <c r="FV721">
        <v>10</v>
      </c>
      <c r="FW721">
        <v>11</v>
      </c>
      <c r="FX721">
        <v>285</v>
      </c>
      <c r="FY721">
        <v>285</v>
      </c>
      <c r="FZ721" t="s">
        <v>348</v>
      </c>
      <c r="GA721" t="s">
        <v>348</v>
      </c>
      <c r="GB721" t="s">
        <v>348</v>
      </c>
      <c r="GC721" t="s">
        <v>348</v>
      </c>
      <c r="GD721" t="s">
        <v>348</v>
      </c>
      <c r="GE721" t="s">
        <v>348</v>
      </c>
      <c r="GF721" t="s">
        <v>348</v>
      </c>
      <c r="GG721" t="s">
        <v>348</v>
      </c>
      <c r="GH721" t="s">
        <v>348</v>
      </c>
      <c r="GI721" t="s">
        <v>348</v>
      </c>
      <c r="GJ721" t="s">
        <v>348</v>
      </c>
      <c r="GK721" t="s">
        <v>348</v>
      </c>
      <c r="GL721" t="s">
        <v>348</v>
      </c>
      <c r="GM721" t="s">
        <v>348</v>
      </c>
      <c r="GN721" t="s">
        <v>348</v>
      </c>
      <c r="GO721" t="s">
        <v>348</v>
      </c>
      <c r="GP721" t="s">
        <v>348</v>
      </c>
      <c r="GQ721" t="s">
        <v>348</v>
      </c>
      <c r="GR721" t="s">
        <v>348</v>
      </c>
      <c r="GS721" t="s">
        <v>348</v>
      </c>
      <c r="GT721" t="s">
        <v>348</v>
      </c>
      <c r="GU721" t="s">
        <v>348</v>
      </c>
      <c r="GV721" t="s">
        <v>348</v>
      </c>
      <c r="GW721" t="s">
        <v>348</v>
      </c>
      <c r="GX721" t="s">
        <v>348</v>
      </c>
      <c r="GY721" t="s">
        <v>348</v>
      </c>
      <c r="GZ721" t="s">
        <v>348</v>
      </c>
      <c r="HA721" t="s">
        <v>348</v>
      </c>
      <c r="HB721" t="s">
        <v>348</v>
      </c>
      <c r="HC721" t="s">
        <v>348</v>
      </c>
      <c r="HD721">
        <v>48.4</v>
      </c>
      <c r="HE721">
        <v>43.5</v>
      </c>
      <c r="HF721">
        <v>43.5</v>
      </c>
      <c r="HG721">
        <v>43.5</v>
      </c>
      <c r="HH721">
        <v>48.4</v>
      </c>
      <c r="HI721">
        <v>45.3</v>
      </c>
      <c r="HJ721">
        <v>48.8</v>
      </c>
      <c r="HK721">
        <v>45.3</v>
      </c>
      <c r="HL721">
        <v>41.4</v>
      </c>
      <c r="HM721">
        <v>44.9</v>
      </c>
      <c r="HN721">
        <v>40</v>
      </c>
      <c r="HO721">
        <v>48.8</v>
      </c>
      <c r="HP721">
        <v>43.2</v>
      </c>
      <c r="HQ721">
        <v>39.6</v>
      </c>
      <c r="HR721">
        <v>45.3</v>
      </c>
      <c r="HS721">
        <v>43.5</v>
      </c>
      <c r="HT721">
        <v>43.5</v>
      </c>
      <c r="HU721">
        <v>39.6</v>
      </c>
      <c r="HV721">
        <v>48.4</v>
      </c>
      <c r="HW721">
        <v>48.4</v>
      </c>
      <c r="HX721">
        <v>41.8</v>
      </c>
      <c r="HY721">
        <v>43.5</v>
      </c>
      <c r="HZ721">
        <v>44.6</v>
      </c>
      <c r="IA721">
        <v>39.6</v>
      </c>
      <c r="IB721">
        <v>43.2</v>
      </c>
      <c r="IC721">
        <v>51.9</v>
      </c>
      <c r="ID721">
        <v>47</v>
      </c>
      <c r="IE721">
        <v>32.6</v>
      </c>
      <c r="IF721">
        <v>40.4</v>
      </c>
      <c r="IG721">
        <v>44.9</v>
      </c>
      <c r="IH721">
        <v>26909000</v>
      </c>
      <c r="II721">
        <v>36611000</v>
      </c>
      <c r="IJ721">
        <v>45551000</v>
      </c>
      <c r="IK721">
        <v>45007000</v>
      </c>
      <c r="IL721">
        <v>62890000</v>
      </c>
      <c r="IM721">
        <v>32963000</v>
      </c>
      <c r="IN721">
        <v>39871000</v>
      </c>
      <c r="IO721">
        <v>42751000</v>
      </c>
      <c r="IP721">
        <v>60135000</v>
      </c>
      <c r="IQ721">
        <v>63426000</v>
      </c>
      <c r="IR721">
        <v>34150000</v>
      </c>
      <c r="IS721">
        <v>47533000</v>
      </c>
      <c r="IT721">
        <v>97547000</v>
      </c>
      <c r="IU721">
        <v>72987000</v>
      </c>
      <c r="IV721">
        <v>63949000</v>
      </c>
      <c r="IW721">
        <v>63070000</v>
      </c>
      <c r="IX721">
        <v>74422000</v>
      </c>
      <c r="IY721">
        <v>75419000</v>
      </c>
      <c r="IZ721">
        <v>67291000</v>
      </c>
      <c r="JA721">
        <v>56934000</v>
      </c>
      <c r="JB721">
        <v>45053000</v>
      </c>
      <c r="JC721">
        <v>41956000</v>
      </c>
      <c r="JD721">
        <v>80561000</v>
      </c>
      <c r="JE721">
        <v>52338000</v>
      </c>
      <c r="JF721">
        <v>43929000</v>
      </c>
      <c r="JG721">
        <v>67265000</v>
      </c>
      <c r="JH721">
        <v>66026000</v>
      </c>
      <c r="JI721">
        <v>42765000</v>
      </c>
      <c r="JJ721">
        <v>96031000</v>
      </c>
      <c r="JK721">
        <v>70407000</v>
      </c>
      <c r="JL721">
        <v>107230000</v>
      </c>
      <c r="JM721">
        <v>1681800</v>
      </c>
      <c r="JN721">
        <v>2288200</v>
      </c>
      <c r="JO721">
        <v>2846900</v>
      </c>
      <c r="JP721">
        <v>2812900</v>
      </c>
      <c r="JQ721">
        <v>3930600</v>
      </c>
      <c r="JR721">
        <v>2060200</v>
      </c>
      <c r="JS721">
        <v>2491900</v>
      </c>
      <c r="JT721">
        <v>2671900</v>
      </c>
      <c r="JU721">
        <v>3758400</v>
      </c>
      <c r="JV721">
        <v>3964100</v>
      </c>
      <c r="JW721">
        <v>2134400</v>
      </c>
      <c r="JX721">
        <v>2970800</v>
      </c>
      <c r="JY721">
        <v>6096700</v>
      </c>
      <c r="JZ721">
        <v>4561700</v>
      </c>
      <c r="KA721">
        <v>3996800</v>
      </c>
      <c r="KB721">
        <v>3941900</v>
      </c>
      <c r="KC721">
        <v>4651400</v>
      </c>
      <c r="KD721">
        <v>4713700</v>
      </c>
      <c r="KE721">
        <v>4205700</v>
      </c>
      <c r="KF721">
        <v>3558400</v>
      </c>
      <c r="KG721">
        <v>2815800</v>
      </c>
      <c r="KH721">
        <v>2622200</v>
      </c>
      <c r="KI721">
        <v>5035100</v>
      </c>
      <c r="KJ721">
        <v>3271100</v>
      </c>
      <c r="KK721">
        <v>2745600</v>
      </c>
      <c r="KL721">
        <v>4204100</v>
      </c>
      <c r="KM721">
        <v>4126600</v>
      </c>
      <c r="KN721">
        <v>2672800</v>
      </c>
      <c r="KO721">
        <v>6002000</v>
      </c>
      <c r="KP721">
        <v>4400500</v>
      </c>
      <c r="KQ721">
        <v>5</v>
      </c>
      <c r="KR721">
        <v>9</v>
      </c>
      <c r="KS721">
        <v>9</v>
      </c>
      <c r="KT721">
        <v>8</v>
      </c>
      <c r="KU721">
        <v>11</v>
      </c>
      <c r="KV721">
        <v>7</v>
      </c>
      <c r="KW721">
        <v>8</v>
      </c>
      <c r="KX721">
        <v>9</v>
      </c>
      <c r="KY721">
        <v>7</v>
      </c>
      <c r="KZ721">
        <v>10</v>
      </c>
      <c r="LA721">
        <v>8</v>
      </c>
      <c r="LB721">
        <v>10</v>
      </c>
      <c r="LC721">
        <v>7</v>
      </c>
      <c r="LD721">
        <v>8</v>
      </c>
      <c r="LE721">
        <v>10</v>
      </c>
      <c r="LF721">
        <v>9</v>
      </c>
      <c r="LG721">
        <v>11</v>
      </c>
      <c r="LH721">
        <v>10</v>
      </c>
      <c r="LI721">
        <v>8</v>
      </c>
      <c r="LJ721">
        <v>10</v>
      </c>
      <c r="LK721">
        <v>10</v>
      </c>
      <c r="LL721">
        <v>12</v>
      </c>
      <c r="LM721">
        <v>12</v>
      </c>
      <c r="LN721">
        <v>11</v>
      </c>
      <c r="LO721">
        <v>9</v>
      </c>
      <c r="LP721">
        <v>12</v>
      </c>
      <c r="LQ721">
        <v>11</v>
      </c>
      <c r="LR721">
        <v>7</v>
      </c>
      <c r="LS721">
        <v>10</v>
      </c>
      <c r="LT721">
        <v>13</v>
      </c>
      <c r="LU721">
        <v>234</v>
      </c>
      <c r="LV721" t="s">
        <v>5607</v>
      </c>
      <c r="LW721" t="s">
        <v>613</v>
      </c>
      <c r="LX721" t="s">
        <v>5608</v>
      </c>
      <c r="LY721" t="s">
        <v>5609</v>
      </c>
      <c r="LZ721" t="s">
        <v>5610</v>
      </c>
      <c r="MA721" t="s">
        <v>5611</v>
      </c>
      <c r="MC721">
        <v>146</v>
      </c>
      <c r="ME721">
        <v>121</v>
      </c>
    </row>
    <row r="722" spans="1:343" x14ac:dyDescent="0.25">
      <c r="A722">
        <v>19.866019999999999</v>
      </c>
      <c r="B722">
        <v>19.840689999999999</v>
      </c>
      <c r="C722">
        <v>21.177669999999999</v>
      </c>
      <c r="D722">
        <v>21.69727</v>
      </c>
      <c r="E722">
        <v>21.606439999999999</v>
      </c>
      <c r="F722">
        <v>19.22738</v>
      </c>
      <c r="G722">
        <v>21.522770000000001</v>
      </c>
      <c r="H722">
        <v>20.47221</v>
      </c>
      <c r="I722">
        <v>21.908080000000002</v>
      </c>
      <c r="J722">
        <v>19.75188</v>
      </c>
      <c r="K722">
        <v>20.77937</v>
      </c>
      <c r="L722">
        <v>21.580770000000001</v>
      </c>
      <c r="M722">
        <v>22.016719999999999</v>
      </c>
      <c r="N722">
        <v>22.059830000000002</v>
      </c>
      <c r="O722">
        <v>21.564160000000001</v>
      </c>
      <c r="P722">
        <v>21.930990000000001</v>
      </c>
      <c r="Q722">
        <v>21.932690000000001</v>
      </c>
      <c r="R722">
        <v>20.378869999999999</v>
      </c>
      <c r="S722">
        <v>21.820460000000001</v>
      </c>
      <c r="T722">
        <v>20.428000000000001</v>
      </c>
      <c r="U722">
        <v>21.749929999999999</v>
      </c>
      <c r="V722">
        <v>19.67896</v>
      </c>
      <c r="W722">
        <v>22.110189999999999</v>
      </c>
      <c r="X722">
        <v>19.253640000000001</v>
      </c>
      <c r="Y722">
        <v>18.113679999999999</v>
      </c>
      <c r="Z722">
        <v>22.136489999999998</v>
      </c>
      <c r="AA722">
        <v>21.771170000000001</v>
      </c>
      <c r="AB722">
        <v>20.617039999999999</v>
      </c>
      <c r="AC722">
        <v>22.008610000000001</v>
      </c>
      <c r="AD722">
        <v>19.716719999999999</v>
      </c>
      <c r="AJ722" s="1" t="s">
        <v>343</v>
      </c>
      <c r="AO722" t="s">
        <v>2619</v>
      </c>
      <c r="AP722">
        <v>6</v>
      </c>
      <c r="AQ722">
        <v>6</v>
      </c>
      <c r="AR722">
        <v>6</v>
      </c>
      <c r="AS722">
        <v>36.700000000000003</v>
      </c>
      <c r="AT722">
        <v>36.700000000000003</v>
      </c>
      <c r="AU722">
        <v>36.700000000000003</v>
      </c>
      <c r="AV722">
        <v>29.847999999999999</v>
      </c>
      <c r="AW722">
        <v>0</v>
      </c>
      <c r="AX722">
        <v>5.0923999999999996</v>
      </c>
      <c r="AY722">
        <v>172570000</v>
      </c>
      <c r="AZ722">
        <v>36</v>
      </c>
      <c r="BA722">
        <v>0.352685835517138</v>
      </c>
      <c r="BB722">
        <v>0.50732316227461904</v>
      </c>
      <c r="BC722">
        <v>0.43326822916666802</v>
      </c>
      <c r="BD722">
        <v>0.79705871915837301</v>
      </c>
      <c r="BE722">
        <v>7.4190512784390303E-2</v>
      </c>
      <c r="BF722">
        <v>0.83973507057546104</v>
      </c>
      <c r="BG722">
        <v>0.15803877512614101</v>
      </c>
      <c r="BH722">
        <v>0.203316915752841</v>
      </c>
      <c r="BI722">
        <v>1.23459645627424</v>
      </c>
      <c r="BJ722">
        <v>3.1552587646076803E-2</v>
      </c>
      <c r="BK722">
        <v>1.0779631932576501</v>
      </c>
      <c r="BL722">
        <v>2.1376589998674702</v>
      </c>
      <c r="BM722">
        <v>0.161715516612149</v>
      </c>
      <c r="BN722">
        <v>0.65105643340857799</v>
      </c>
      <c r="BO722">
        <v>0.27094968159993699</v>
      </c>
      <c r="BP722">
        <v>0.411899064281886</v>
      </c>
      <c r="BQ722">
        <v>0.14672444618215999</v>
      </c>
      <c r="BR722">
        <v>0.82571709717097197</v>
      </c>
      <c r="BS722">
        <v>-0.27522945404052701</v>
      </c>
      <c r="BT722">
        <v>-0.37803478337537</v>
      </c>
      <c r="BU722">
        <v>0.66226114648921097</v>
      </c>
      <c r="BV722">
        <v>0.41454954954954998</v>
      </c>
      <c r="BW722">
        <v>0.91992441813151204</v>
      </c>
      <c r="BX722">
        <v>1.3156968045477</v>
      </c>
      <c r="BY722">
        <v>0.73870600366305095</v>
      </c>
      <c r="BZ722">
        <v>0.51225806451612899</v>
      </c>
      <c r="CA722">
        <v>-0.80701351165771495</v>
      </c>
      <c r="CB722">
        <v>-1.4324914259152</v>
      </c>
      <c r="CC722" t="s">
        <v>5612</v>
      </c>
      <c r="CD722" t="s">
        <v>5612</v>
      </c>
      <c r="CE722" t="str">
        <f>VLOOKUP($CD722,'Fasta Headers'!$B:$C,2,0)</f>
        <v xml:space="preserve"> Isoprenyl transferase OS=Staphylococcus aureus (strain NCTC 8325) GN=SAOUHSC_01237 PE=3 SV=1</v>
      </c>
      <c r="CF722" t="s">
        <v>5613</v>
      </c>
      <c r="CG722">
        <v>6</v>
      </c>
      <c r="CH722">
        <v>6</v>
      </c>
      <c r="CI722">
        <v>6</v>
      </c>
      <c r="CJ722" t="s">
        <v>348</v>
      </c>
      <c r="CK722">
        <v>1</v>
      </c>
      <c r="CL722">
        <v>1</v>
      </c>
      <c r="CM722">
        <v>1</v>
      </c>
      <c r="CN722">
        <v>2</v>
      </c>
      <c r="CO722">
        <v>2</v>
      </c>
      <c r="CP722">
        <v>2</v>
      </c>
      <c r="CQ722">
        <v>1</v>
      </c>
      <c r="CR722">
        <v>2</v>
      </c>
      <c r="CS722">
        <v>1</v>
      </c>
      <c r="CT722">
        <v>3</v>
      </c>
      <c r="CU722">
        <v>1</v>
      </c>
      <c r="CV722">
        <v>1</v>
      </c>
      <c r="CW722">
        <v>2</v>
      </c>
      <c r="CX722">
        <v>3</v>
      </c>
      <c r="CY722">
        <v>2</v>
      </c>
      <c r="CZ722">
        <v>1</v>
      </c>
      <c r="DA722">
        <v>3</v>
      </c>
      <c r="DB722">
        <v>3</v>
      </c>
      <c r="DC722">
        <v>1</v>
      </c>
      <c r="DD722">
        <v>2</v>
      </c>
      <c r="DE722">
        <v>1</v>
      </c>
      <c r="DF722">
        <v>3</v>
      </c>
      <c r="DG722">
        <v>1</v>
      </c>
      <c r="DH722">
        <v>2</v>
      </c>
      <c r="DI722">
        <v>2</v>
      </c>
      <c r="DJ722">
        <v>0</v>
      </c>
      <c r="DK722">
        <v>5</v>
      </c>
      <c r="DL722">
        <v>2</v>
      </c>
      <c r="DM722">
        <v>0</v>
      </c>
      <c r="DN722">
        <v>3</v>
      </c>
      <c r="DO722">
        <v>1</v>
      </c>
      <c r="DP722">
        <v>1</v>
      </c>
      <c r="DQ722">
        <v>1</v>
      </c>
      <c r="DR722">
        <v>2</v>
      </c>
      <c r="DS722">
        <v>2</v>
      </c>
      <c r="DT722">
        <v>2</v>
      </c>
      <c r="DU722">
        <v>1</v>
      </c>
      <c r="DV722">
        <v>2</v>
      </c>
      <c r="DW722">
        <v>1</v>
      </c>
      <c r="DX722">
        <v>3</v>
      </c>
      <c r="DY722">
        <v>1</v>
      </c>
      <c r="DZ722">
        <v>1</v>
      </c>
      <c r="EA722">
        <v>2</v>
      </c>
      <c r="EB722">
        <v>3</v>
      </c>
      <c r="EC722">
        <v>2</v>
      </c>
      <c r="ED722">
        <v>1</v>
      </c>
      <c r="EE722">
        <v>3</v>
      </c>
      <c r="EF722">
        <v>3</v>
      </c>
      <c r="EG722">
        <v>1</v>
      </c>
      <c r="EH722">
        <v>2</v>
      </c>
      <c r="EI722">
        <v>1</v>
      </c>
      <c r="EJ722">
        <v>3</v>
      </c>
      <c r="EK722">
        <v>1</v>
      </c>
      <c r="EL722">
        <v>2</v>
      </c>
      <c r="EM722">
        <v>2</v>
      </c>
      <c r="EN722">
        <v>0</v>
      </c>
      <c r="EO722">
        <v>5</v>
      </c>
      <c r="EP722">
        <v>2</v>
      </c>
      <c r="EQ722">
        <v>0</v>
      </c>
      <c r="ER722">
        <v>3</v>
      </c>
      <c r="ES722">
        <v>1</v>
      </c>
      <c r="ET722">
        <v>1</v>
      </c>
      <c r="EU722">
        <v>1</v>
      </c>
      <c r="EV722">
        <v>2</v>
      </c>
      <c r="EW722">
        <v>2</v>
      </c>
      <c r="EX722">
        <v>2</v>
      </c>
      <c r="EY722">
        <v>1</v>
      </c>
      <c r="EZ722">
        <v>2</v>
      </c>
      <c r="FA722">
        <v>1</v>
      </c>
      <c r="FB722">
        <v>3</v>
      </c>
      <c r="FC722">
        <v>1</v>
      </c>
      <c r="FD722">
        <v>1</v>
      </c>
      <c r="FE722">
        <v>2</v>
      </c>
      <c r="FF722">
        <v>3</v>
      </c>
      <c r="FG722">
        <v>2</v>
      </c>
      <c r="FH722">
        <v>1</v>
      </c>
      <c r="FI722">
        <v>3</v>
      </c>
      <c r="FJ722">
        <v>3</v>
      </c>
      <c r="FK722">
        <v>1</v>
      </c>
      <c r="FL722">
        <v>2</v>
      </c>
      <c r="FM722">
        <v>1</v>
      </c>
      <c r="FN722">
        <v>3</v>
      </c>
      <c r="FO722">
        <v>1</v>
      </c>
      <c r="FP722">
        <v>2</v>
      </c>
      <c r="FQ722">
        <v>2</v>
      </c>
      <c r="FR722">
        <v>0</v>
      </c>
      <c r="FS722">
        <v>5</v>
      </c>
      <c r="FT722">
        <v>2</v>
      </c>
      <c r="FU722">
        <v>0</v>
      </c>
      <c r="FV722">
        <v>3</v>
      </c>
      <c r="FW722">
        <v>1</v>
      </c>
      <c r="FX722">
        <v>256</v>
      </c>
      <c r="FY722">
        <v>256</v>
      </c>
      <c r="FZ722" t="s">
        <v>348</v>
      </c>
      <c r="GA722" t="s">
        <v>348</v>
      </c>
      <c r="GB722" t="s">
        <v>348</v>
      </c>
      <c r="GC722" t="s">
        <v>348</v>
      </c>
      <c r="GD722" t="s">
        <v>348</v>
      </c>
      <c r="GE722" t="s">
        <v>348</v>
      </c>
      <c r="GF722" t="s">
        <v>348</v>
      </c>
      <c r="GG722" t="s">
        <v>348</v>
      </c>
      <c r="GH722" t="s">
        <v>348</v>
      </c>
      <c r="GI722" t="s">
        <v>348</v>
      </c>
      <c r="GJ722" t="s">
        <v>348</v>
      </c>
      <c r="GK722" t="s">
        <v>348</v>
      </c>
      <c r="GL722" t="s">
        <v>348</v>
      </c>
      <c r="GM722" t="s">
        <v>348</v>
      </c>
      <c r="GN722" t="s">
        <v>348</v>
      </c>
      <c r="GO722" t="s">
        <v>348</v>
      </c>
      <c r="GP722" t="s">
        <v>348</v>
      </c>
      <c r="GQ722" t="s">
        <v>348</v>
      </c>
      <c r="GR722" t="s">
        <v>348</v>
      </c>
      <c r="GS722" t="s">
        <v>348</v>
      </c>
      <c r="GT722" t="s">
        <v>348</v>
      </c>
      <c r="GU722" t="s">
        <v>348</v>
      </c>
      <c r="GV722" t="s">
        <v>348</v>
      </c>
      <c r="GW722" t="s">
        <v>348</v>
      </c>
      <c r="GY722" t="s">
        <v>348</v>
      </c>
      <c r="GZ722" t="s">
        <v>348</v>
      </c>
      <c r="HB722" t="s">
        <v>348</v>
      </c>
      <c r="HC722" t="s">
        <v>348</v>
      </c>
      <c r="HD722">
        <v>3.9</v>
      </c>
      <c r="HE722">
        <v>3.9</v>
      </c>
      <c r="HF722">
        <v>7.8</v>
      </c>
      <c r="HG722">
        <v>7.8</v>
      </c>
      <c r="HH722">
        <v>7.8</v>
      </c>
      <c r="HI722">
        <v>3.9</v>
      </c>
      <c r="HJ722">
        <v>7.8</v>
      </c>
      <c r="HK722">
        <v>3.9</v>
      </c>
      <c r="HL722">
        <v>18.8</v>
      </c>
      <c r="HM722">
        <v>3.9</v>
      </c>
      <c r="HN722">
        <v>10.9</v>
      </c>
      <c r="HO722">
        <v>14.8</v>
      </c>
      <c r="HP722">
        <v>18.8</v>
      </c>
      <c r="HQ722">
        <v>7.8</v>
      </c>
      <c r="HR722">
        <v>3.9</v>
      </c>
      <c r="HS722">
        <v>18.8</v>
      </c>
      <c r="HT722">
        <v>18.8</v>
      </c>
      <c r="HU722">
        <v>3.9</v>
      </c>
      <c r="HV722">
        <v>14.8</v>
      </c>
      <c r="HW722">
        <v>3.9</v>
      </c>
      <c r="HX722">
        <v>18.8</v>
      </c>
      <c r="HY722">
        <v>3.9</v>
      </c>
      <c r="HZ722">
        <v>7.8</v>
      </c>
      <c r="IA722">
        <v>10.5</v>
      </c>
      <c r="IB722">
        <v>0</v>
      </c>
      <c r="IC722">
        <v>30.1</v>
      </c>
      <c r="ID722">
        <v>14.8</v>
      </c>
      <c r="IE722">
        <v>0</v>
      </c>
      <c r="IF722">
        <v>18.8</v>
      </c>
      <c r="IG722">
        <v>3.9</v>
      </c>
      <c r="IH722">
        <v>707650</v>
      </c>
      <c r="II722">
        <v>2766400</v>
      </c>
      <c r="IJ722">
        <v>3055100</v>
      </c>
      <c r="IK722">
        <v>4250100</v>
      </c>
      <c r="IL722">
        <v>4796200</v>
      </c>
      <c r="IM722">
        <v>1424500</v>
      </c>
      <c r="IN722">
        <v>4265900</v>
      </c>
      <c r="IO722">
        <v>2271000</v>
      </c>
      <c r="IP722">
        <v>8340600</v>
      </c>
      <c r="IQ722">
        <v>2438800</v>
      </c>
      <c r="IR722">
        <v>1793400</v>
      </c>
      <c r="IS722">
        <v>3377600</v>
      </c>
      <c r="IT722">
        <v>12966000</v>
      </c>
      <c r="IU722">
        <v>8705900</v>
      </c>
      <c r="IV722">
        <v>4144400</v>
      </c>
      <c r="IW722">
        <v>8591300</v>
      </c>
      <c r="IX722">
        <v>9644200</v>
      </c>
      <c r="IY722">
        <v>4717700</v>
      </c>
      <c r="IZ722">
        <v>5270900</v>
      </c>
      <c r="JA722">
        <v>2633600</v>
      </c>
      <c r="JB722">
        <v>7067600</v>
      </c>
      <c r="JC722">
        <v>2707400</v>
      </c>
      <c r="JD722">
        <v>9372900</v>
      </c>
      <c r="JE722">
        <v>5140700</v>
      </c>
      <c r="JF722">
        <v>0</v>
      </c>
      <c r="JG722">
        <v>28820000</v>
      </c>
      <c r="JH722">
        <v>5976200</v>
      </c>
      <c r="JI722">
        <v>0</v>
      </c>
      <c r="JJ722">
        <v>13089000</v>
      </c>
      <c r="JK722">
        <v>4237700</v>
      </c>
      <c r="JL722">
        <v>10786000</v>
      </c>
      <c r="JM722">
        <v>44228</v>
      </c>
      <c r="JN722">
        <v>172900</v>
      </c>
      <c r="JO722">
        <v>190940</v>
      </c>
      <c r="JP722">
        <v>265630</v>
      </c>
      <c r="JQ722">
        <v>299770</v>
      </c>
      <c r="JR722">
        <v>89034</v>
      </c>
      <c r="JS722">
        <v>266620</v>
      </c>
      <c r="JT722">
        <v>141930</v>
      </c>
      <c r="JU722">
        <v>521290</v>
      </c>
      <c r="JV722">
        <v>152420</v>
      </c>
      <c r="JW722">
        <v>112090</v>
      </c>
      <c r="JX722">
        <v>211100</v>
      </c>
      <c r="JY722">
        <v>810350</v>
      </c>
      <c r="JZ722">
        <v>544120</v>
      </c>
      <c r="KA722">
        <v>259020</v>
      </c>
      <c r="KB722">
        <v>536950</v>
      </c>
      <c r="KC722">
        <v>602760</v>
      </c>
      <c r="KD722">
        <v>294860</v>
      </c>
      <c r="KE722">
        <v>329430</v>
      </c>
      <c r="KF722">
        <v>164600</v>
      </c>
      <c r="KG722">
        <v>441720</v>
      </c>
      <c r="KH722">
        <v>169210</v>
      </c>
      <c r="KI722">
        <v>585810</v>
      </c>
      <c r="KJ722">
        <v>321290</v>
      </c>
      <c r="KK722">
        <v>0</v>
      </c>
      <c r="KL722">
        <v>1801200</v>
      </c>
      <c r="KM722">
        <v>373510</v>
      </c>
      <c r="KN722">
        <v>0</v>
      </c>
      <c r="KO722">
        <v>818060</v>
      </c>
      <c r="KP722">
        <v>264850</v>
      </c>
      <c r="KQ722">
        <v>1</v>
      </c>
      <c r="KR722">
        <v>1</v>
      </c>
      <c r="KS722">
        <v>1</v>
      </c>
      <c r="KT722">
        <v>2</v>
      </c>
      <c r="KU722">
        <v>2</v>
      </c>
      <c r="KV722">
        <v>0</v>
      </c>
      <c r="KW722">
        <v>0</v>
      </c>
      <c r="KX722">
        <v>1</v>
      </c>
      <c r="KY722">
        <v>1</v>
      </c>
      <c r="KZ722">
        <v>1</v>
      </c>
      <c r="LA722">
        <v>0</v>
      </c>
      <c r="LB722">
        <v>0</v>
      </c>
      <c r="LC722">
        <v>2</v>
      </c>
      <c r="LD722">
        <v>3</v>
      </c>
      <c r="LE722">
        <v>0</v>
      </c>
      <c r="LF722">
        <v>2</v>
      </c>
      <c r="LG722">
        <v>2</v>
      </c>
      <c r="LH722">
        <v>2</v>
      </c>
      <c r="LI722">
        <v>1</v>
      </c>
      <c r="LJ722">
        <v>0</v>
      </c>
      <c r="LK722">
        <v>1</v>
      </c>
      <c r="LL722">
        <v>1</v>
      </c>
      <c r="LM722">
        <v>1</v>
      </c>
      <c r="LN722">
        <v>2</v>
      </c>
      <c r="LO722">
        <v>0</v>
      </c>
      <c r="LP722">
        <v>5</v>
      </c>
      <c r="LQ722">
        <v>2</v>
      </c>
      <c r="LR722">
        <v>0</v>
      </c>
      <c r="LS722">
        <v>2</v>
      </c>
      <c r="LT722">
        <v>0</v>
      </c>
      <c r="LU722">
        <v>1169</v>
      </c>
      <c r="LV722" t="s">
        <v>5614</v>
      </c>
      <c r="LW722" t="s">
        <v>542</v>
      </c>
      <c r="LX722" t="s">
        <v>5615</v>
      </c>
      <c r="LY722" t="s">
        <v>5616</v>
      </c>
      <c r="LZ722" t="s">
        <v>5617</v>
      </c>
      <c r="MA722" t="s">
        <v>5618</v>
      </c>
      <c r="MC722" t="s">
        <v>5619</v>
      </c>
      <c r="ME722" t="s">
        <v>5620</v>
      </c>
    </row>
    <row r="723" spans="1:343" x14ac:dyDescent="0.25">
      <c r="A723">
        <v>20.70168</v>
      </c>
      <c r="B723">
        <v>20.90014</v>
      </c>
      <c r="C723">
        <v>22.33699</v>
      </c>
      <c r="D723">
        <v>18.833179999999999</v>
      </c>
      <c r="E723">
        <v>19.872589999999999</v>
      </c>
      <c r="F723">
        <v>18.827200000000001</v>
      </c>
      <c r="G723">
        <v>20.995069999999998</v>
      </c>
      <c r="H723">
        <v>20.88308</v>
      </c>
      <c r="I723">
        <v>20.78509</v>
      </c>
      <c r="J723">
        <v>20.23415</v>
      </c>
      <c r="K723">
        <v>20.725919999999999</v>
      </c>
      <c r="L723">
        <v>20.528880000000001</v>
      </c>
      <c r="M723">
        <v>21.275469999999999</v>
      </c>
      <c r="N723">
        <v>20.29073</v>
      </c>
      <c r="O723">
        <v>20.125630000000001</v>
      </c>
      <c r="P723">
        <v>20.580500000000001</v>
      </c>
      <c r="Q723">
        <v>19.87604</v>
      </c>
      <c r="R723">
        <v>20.273209999999999</v>
      </c>
      <c r="S723">
        <v>20.58362</v>
      </c>
      <c r="T723">
        <v>20.895620000000001</v>
      </c>
      <c r="U723">
        <v>20.575880000000002</v>
      </c>
      <c r="V723">
        <v>20.813320000000001</v>
      </c>
      <c r="W723">
        <v>20.013259999999999</v>
      </c>
      <c r="X723">
        <v>19.713709999999999</v>
      </c>
      <c r="Y723">
        <v>20.796700000000001</v>
      </c>
      <c r="Z723">
        <v>20.107510000000001</v>
      </c>
      <c r="AA723">
        <v>20.4801</v>
      </c>
      <c r="AB723">
        <v>20.593859999999999</v>
      </c>
      <c r="AC723">
        <v>20.643239999999999</v>
      </c>
      <c r="AD723">
        <v>20.450610000000001</v>
      </c>
      <c r="AP723">
        <v>3</v>
      </c>
      <c r="AQ723">
        <v>3</v>
      </c>
      <c r="AR723">
        <v>3</v>
      </c>
      <c r="AS723">
        <v>26.6</v>
      </c>
      <c r="AT723">
        <v>26.6</v>
      </c>
      <c r="AU723">
        <v>26.6</v>
      </c>
      <c r="AV723">
        <v>21.847000000000001</v>
      </c>
      <c r="AW723">
        <v>0</v>
      </c>
      <c r="AX723">
        <v>7.6830999999999996</v>
      </c>
      <c r="AY723">
        <v>53091000</v>
      </c>
      <c r="AZ723">
        <v>9</v>
      </c>
      <c r="BA723">
        <v>0.35026522327373599</v>
      </c>
      <c r="BB723">
        <v>0.50993905817174501</v>
      </c>
      <c r="BC723">
        <v>0.44673665364583198</v>
      </c>
      <c r="BD723">
        <v>0.79259300224546803</v>
      </c>
      <c r="BE723">
        <v>0.19077955475599701</v>
      </c>
      <c r="BF723">
        <v>0.64722657176749698</v>
      </c>
      <c r="BG723">
        <v>0.26670869191487501</v>
      </c>
      <c r="BH723">
        <v>0.47571872974060397</v>
      </c>
      <c r="BI723">
        <v>0.100808673719891</v>
      </c>
      <c r="BJ723">
        <v>0.75117557251908396</v>
      </c>
      <c r="BK723">
        <v>0.158301989237465</v>
      </c>
      <c r="BL723">
        <v>0.26973221685606502</v>
      </c>
      <c r="BM723">
        <v>0.121888493567229</v>
      </c>
      <c r="BN723">
        <v>0.73091192865105903</v>
      </c>
      <c r="BO723">
        <v>0.18727461496988701</v>
      </c>
      <c r="BP723">
        <v>0.32036417532385703</v>
      </c>
      <c r="BQ723">
        <v>0.60450119127280899</v>
      </c>
      <c r="BR723">
        <v>0.458604856512141</v>
      </c>
      <c r="BS723">
        <v>-0.180027961730957</v>
      </c>
      <c r="BT723">
        <v>-1.2251323252589801</v>
      </c>
      <c r="BU723">
        <v>0.19886406411885499</v>
      </c>
      <c r="BV723">
        <v>0.78637056504599201</v>
      </c>
      <c r="BW723">
        <v>-0.10840670267741</v>
      </c>
      <c r="BX723">
        <v>-0.49307099219940098</v>
      </c>
      <c r="BY723">
        <v>3.7044907446664103E-2</v>
      </c>
      <c r="BZ723">
        <v>0.97385226019845605</v>
      </c>
      <c r="CA723">
        <v>2.8972625732421899E-2</v>
      </c>
      <c r="CB723">
        <v>0.105277186048936</v>
      </c>
      <c r="CC723" t="s">
        <v>5621</v>
      </c>
      <c r="CD723" t="s">
        <v>5621</v>
      </c>
      <c r="CE723" t="str">
        <f>VLOOKUP($CD723,'Fasta Headers'!$B:$C,2,0)</f>
        <v xml:space="preserve"> Uncharacterized protein SAOUHSC_00094 OS=Staphylococcus aureus (strain NCTC 8325) GN=SAOUHSC_00094 PE=1 SV=1</v>
      </c>
      <c r="CF723" t="s">
        <v>5622</v>
      </c>
      <c r="CG723">
        <v>3</v>
      </c>
      <c r="CH723">
        <v>3</v>
      </c>
      <c r="CI723">
        <v>3</v>
      </c>
      <c r="CJ723" t="s">
        <v>348</v>
      </c>
      <c r="CK723">
        <v>1</v>
      </c>
      <c r="CL723">
        <v>3</v>
      </c>
      <c r="CM723">
        <v>0</v>
      </c>
      <c r="CN723">
        <v>2</v>
      </c>
      <c r="CO723">
        <v>1</v>
      </c>
      <c r="CP723">
        <v>0</v>
      </c>
      <c r="CQ723">
        <v>1</v>
      </c>
      <c r="CR723">
        <v>2</v>
      </c>
      <c r="CS723">
        <v>2</v>
      </c>
      <c r="CT723">
        <v>3</v>
      </c>
      <c r="CU723">
        <v>0</v>
      </c>
      <c r="CV723">
        <v>2</v>
      </c>
      <c r="CW723">
        <v>2</v>
      </c>
      <c r="CX723">
        <v>0</v>
      </c>
      <c r="CY723">
        <v>1</v>
      </c>
      <c r="CZ723">
        <v>1</v>
      </c>
      <c r="DA723">
        <v>0</v>
      </c>
      <c r="DB723">
        <v>2</v>
      </c>
      <c r="DC723">
        <v>2</v>
      </c>
      <c r="DD723">
        <v>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3</v>
      </c>
      <c r="DK723">
        <v>1</v>
      </c>
      <c r="DL723">
        <v>2</v>
      </c>
      <c r="DM723">
        <v>2</v>
      </c>
      <c r="DN723">
        <v>2</v>
      </c>
      <c r="DO723">
        <v>2</v>
      </c>
      <c r="DP723">
        <v>3</v>
      </c>
      <c r="DQ723">
        <v>0</v>
      </c>
      <c r="DR723">
        <v>2</v>
      </c>
      <c r="DS723">
        <v>1</v>
      </c>
      <c r="DT723">
        <v>0</v>
      </c>
      <c r="DU723">
        <v>1</v>
      </c>
      <c r="DV723">
        <v>2</v>
      </c>
      <c r="DW723">
        <v>2</v>
      </c>
      <c r="DX723">
        <v>3</v>
      </c>
      <c r="DY723">
        <v>0</v>
      </c>
      <c r="DZ723">
        <v>2</v>
      </c>
      <c r="EA723">
        <v>2</v>
      </c>
      <c r="EB723">
        <v>0</v>
      </c>
      <c r="EC723">
        <v>1</v>
      </c>
      <c r="ED723">
        <v>1</v>
      </c>
      <c r="EE723">
        <v>0</v>
      </c>
      <c r="EF723">
        <v>2</v>
      </c>
      <c r="EG723">
        <v>2</v>
      </c>
      <c r="EH723">
        <v>0</v>
      </c>
      <c r="EI723">
        <v>0</v>
      </c>
      <c r="EJ723">
        <v>0</v>
      </c>
      <c r="EK723">
        <v>0</v>
      </c>
      <c r="EL723">
        <v>0</v>
      </c>
      <c r="EM723">
        <v>0</v>
      </c>
      <c r="EN723">
        <v>3</v>
      </c>
      <c r="EO723">
        <v>1</v>
      </c>
      <c r="EP723">
        <v>2</v>
      </c>
      <c r="EQ723">
        <v>2</v>
      </c>
      <c r="ER723">
        <v>2</v>
      </c>
      <c r="ES723">
        <v>2</v>
      </c>
      <c r="ET723">
        <v>3</v>
      </c>
      <c r="EU723">
        <v>0</v>
      </c>
      <c r="EV723">
        <v>2</v>
      </c>
      <c r="EW723">
        <v>1</v>
      </c>
      <c r="EX723">
        <v>0</v>
      </c>
      <c r="EY723">
        <v>1</v>
      </c>
      <c r="EZ723">
        <v>2</v>
      </c>
      <c r="FA723">
        <v>2</v>
      </c>
      <c r="FB723">
        <v>3</v>
      </c>
      <c r="FC723">
        <v>0</v>
      </c>
      <c r="FD723">
        <v>2</v>
      </c>
      <c r="FE723">
        <v>2</v>
      </c>
      <c r="FF723">
        <v>0</v>
      </c>
      <c r="FG723">
        <v>1</v>
      </c>
      <c r="FH723">
        <v>1</v>
      </c>
      <c r="FI723">
        <v>0</v>
      </c>
      <c r="FJ723">
        <v>2</v>
      </c>
      <c r="FK723">
        <v>2</v>
      </c>
      <c r="FL723">
        <v>0</v>
      </c>
      <c r="FM723">
        <v>0</v>
      </c>
      <c r="FN723">
        <v>0</v>
      </c>
      <c r="FO723">
        <v>0</v>
      </c>
      <c r="FP723">
        <v>0</v>
      </c>
      <c r="FQ723">
        <v>0</v>
      </c>
      <c r="FR723">
        <v>3</v>
      </c>
      <c r="FS723">
        <v>1</v>
      </c>
      <c r="FT723">
        <v>2</v>
      </c>
      <c r="FU723">
        <v>2</v>
      </c>
      <c r="FV723">
        <v>2</v>
      </c>
      <c r="FW723">
        <v>2</v>
      </c>
      <c r="FX723">
        <v>199</v>
      </c>
      <c r="FY723">
        <v>199</v>
      </c>
      <c r="FZ723" t="s">
        <v>348</v>
      </c>
      <c r="GB723" t="s">
        <v>348</v>
      </c>
      <c r="GC723" t="s">
        <v>348</v>
      </c>
      <c r="GE723" t="s">
        <v>348</v>
      </c>
      <c r="GF723" t="s">
        <v>348</v>
      </c>
      <c r="GG723" t="s">
        <v>348</v>
      </c>
      <c r="GH723" t="s">
        <v>348</v>
      </c>
      <c r="GJ723" t="s">
        <v>348</v>
      </c>
      <c r="GK723" t="s">
        <v>348</v>
      </c>
      <c r="GM723" t="s">
        <v>348</v>
      </c>
      <c r="GN723" t="s">
        <v>348</v>
      </c>
      <c r="GP723" t="s">
        <v>348</v>
      </c>
      <c r="GQ723" t="s">
        <v>348</v>
      </c>
      <c r="GX723" t="s">
        <v>348</v>
      </c>
      <c r="GY723" t="s">
        <v>348</v>
      </c>
      <c r="GZ723" t="s">
        <v>348</v>
      </c>
      <c r="HA723" t="s">
        <v>348</v>
      </c>
      <c r="HB723" t="s">
        <v>348</v>
      </c>
      <c r="HC723" t="s">
        <v>348</v>
      </c>
      <c r="HD723">
        <v>26.6</v>
      </c>
      <c r="HE723">
        <v>0</v>
      </c>
      <c r="HF723">
        <v>21.1</v>
      </c>
      <c r="HG723">
        <v>12.6</v>
      </c>
      <c r="HH723">
        <v>0</v>
      </c>
      <c r="HI723">
        <v>8.5</v>
      </c>
      <c r="HJ723">
        <v>21.1</v>
      </c>
      <c r="HK723">
        <v>21.1</v>
      </c>
      <c r="HL723">
        <v>26.6</v>
      </c>
      <c r="HM723">
        <v>0</v>
      </c>
      <c r="HN723">
        <v>21.1</v>
      </c>
      <c r="HO723">
        <v>21.1</v>
      </c>
      <c r="HP723">
        <v>0</v>
      </c>
      <c r="HQ723">
        <v>8.5</v>
      </c>
      <c r="HR723">
        <v>8.5</v>
      </c>
      <c r="HS723">
        <v>0</v>
      </c>
      <c r="HT723">
        <v>21.1</v>
      </c>
      <c r="HU723">
        <v>21.1</v>
      </c>
      <c r="HV723">
        <v>0</v>
      </c>
      <c r="HW723">
        <v>0</v>
      </c>
      <c r="HX723">
        <v>0</v>
      </c>
      <c r="HY723">
        <v>0</v>
      </c>
      <c r="HZ723">
        <v>0</v>
      </c>
      <c r="IA723">
        <v>0</v>
      </c>
      <c r="IB723">
        <v>26.6</v>
      </c>
      <c r="IC723">
        <v>8.5</v>
      </c>
      <c r="ID723">
        <v>21.1</v>
      </c>
      <c r="IE723">
        <v>21.1</v>
      </c>
      <c r="IF723">
        <v>21.1</v>
      </c>
      <c r="IG723">
        <v>21.1</v>
      </c>
      <c r="IH723">
        <v>3092200</v>
      </c>
      <c r="II723">
        <v>0</v>
      </c>
      <c r="IJ723">
        <v>5898200</v>
      </c>
      <c r="IK723">
        <v>724000</v>
      </c>
      <c r="IL723">
        <v>0</v>
      </c>
      <c r="IM723">
        <v>763480</v>
      </c>
      <c r="IN723">
        <v>3597900</v>
      </c>
      <c r="IO723">
        <v>2509900</v>
      </c>
      <c r="IP723">
        <v>4582100</v>
      </c>
      <c r="IQ723">
        <v>0</v>
      </c>
      <c r="IR723">
        <v>3405600</v>
      </c>
      <c r="IS723">
        <v>2871700</v>
      </c>
      <c r="IT723">
        <v>0</v>
      </c>
      <c r="IU723">
        <v>0</v>
      </c>
      <c r="IV723">
        <v>914830</v>
      </c>
      <c r="IW723">
        <v>0</v>
      </c>
      <c r="IX723">
        <v>1514900</v>
      </c>
      <c r="IY723">
        <v>2781700</v>
      </c>
      <c r="IZ723">
        <v>0</v>
      </c>
      <c r="JA723">
        <v>0</v>
      </c>
      <c r="JB723">
        <v>0</v>
      </c>
      <c r="JC723">
        <v>0</v>
      </c>
      <c r="JD723">
        <v>0</v>
      </c>
      <c r="JE723">
        <v>0</v>
      </c>
      <c r="JF723">
        <v>4416900</v>
      </c>
      <c r="JG723">
        <v>1702700</v>
      </c>
      <c r="JH723">
        <v>3484200</v>
      </c>
      <c r="JI723">
        <v>3067300</v>
      </c>
      <c r="JJ723">
        <v>4396400</v>
      </c>
      <c r="JK723">
        <v>3367000</v>
      </c>
      <c r="JL723">
        <v>5899000</v>
      </c>
      <c r="JM723">
        <v>343580</v>
      </c>
      <c r="JN723">
        <v>0</v>
      </c>
      <c r="JO723">
        <v>655350</v>
      </c>
      <c r="JP723">
        <v>80444</v>
      </c>
      <c r="JQ723">
        <v>0</v>
      </c>
      <c r="JR723">
        <v>84832</v>
      </c>
      <c r="JS723">
        <v>399770</v>
      </c>
      <c r="JT723">
        <v>278880</v>
      </c>
      <c r="JU723">
        <v>509120</v>
      </c>
      <c r="JV723">
        <v>0</v>
      </c>
      <c r="JW723">
        <v>378400</v>
      </c>
      <c r="JX723">
        <v>319080</v>
      </c>
      <c r="JY723">
        <v>0</v>
      </c>
      <c r="JZ723">
        <v>0</v>
      </c>
      <c r="KA723">
        <v>101650</v>
      </c>
      <c r="KB723">
        <v>0</v>
      </c>
      <c r="KC723">
        <v>168330</v>
      </c>
      <c r="KD723">
        <v>309070</v>
      </c>
      <c r="KE723">
        <v>0</v>
      </c>
      <c r="KF723">
        <v>0</v>
      </c>
      <c r="KG723">
        <v>0</v>
      </c>
      <c r="KH723">
        <v>0</v>
      </c>
      <c r="KI723">
        <v>0</v>
      </c>
      <c r="KJ723">
        <v>0</v>
      </c>
      <c r="KK723">
        <v>490770</v>
      </c>
      <c r="KL723">
        <v>189190</v>
      </c>
      <c r="KM723">
        <v>387140</v>
      </c>
      <c r="KN723">
        <v>340810</v>
      </c>
      <c r="KO723">
        <v>488490</v>
      </c>
      <c r="KP723">
        <v>374110</v>
      </c>
      <c r="KQ723">
        <v>0</v>
      </c>
      <c r="KR723">
        <v>0</v>
      </c>
      <c r="KS723">
        <v>3</v>
      </c>
      <c r="KT723">
        <v>0</v>
      </c>
      <c r="KU723">
        <v>0</v>
      </c>
      <c r="KV723">
        <v>0</v>
      </c>
      <c r="KW723">
        <v>1</v>
      </c>
      <c r="KX723">
        <v>1</v>
      </c>
      <c r="KY723">
        <v>1</v>
      </c>
      <c r="KZ723">
        <v>0</v>
      </c>
      <c r="LA723">
        <v>0</v>
      </c>
      <c r="LB723">
        <v>0</v>
      </c>
      <c r="LC723">
        <v>0</v>
      </c>
      <c r="LD723">
        <v>1</v>
      </c>
      <c r="LE723">
        <v>0</v>
      </c>
      <c r="LF723">
        <v>0</v>
      </c>
      <c r="LG723">
        <v>0</v>
      </c>
      <c r="LH723">
        <v>0</v>
      </c>
      <c r="LI723">
        <v>0</v>
      </c>
      <c r="LJ723">
        <v>0</v>
      </c>
      <c r="LK723">
        <v>0</v>
      </c>
      <c r="LL723">
        <v>0</v>
      </c>
      <c r="LM723">
        <v>0</v>
      </c>
      <c r="LN723">
        <v>0</v>
      </c>
      <c r="LO723">
        <v>1</v>
      </c>
      <c r="LP723">
        <v>0</v>
      </c>
      <c r="LQ723">
        <v>0</v>
      </c>
      <c r="LR723">
        <v>0</v>
      </c>
      <c r="LS723">
        <v>1</v>
      </c>
      <c r="LT723">
        <v>0</v>
      </c>
      <c r="LU723">
        <v>510</v>
      </c>
      <c r="LV723" t="s">
        <v>5623</v>
      </c>
      <c r="LW723" t="s">
        <v>361</v>
      </c>
      <c r="LX723" t="s">
        <v>5624</v>
      </c>
      <c r="LY723" t="s">
        <v>5625</v>
      </c>
      <c r="LZ723" t="s">
        <v>5626</v>
      </c>
      <c r="MA723" t="s">
        <v>5627</v>
      </c>
    </row>
    <row r="724" spans="1:343" x14ac:dyDescent="0.25">
      <c r="A724">
        <v>21.096029999999999</v>
      </c>
      <c r="B724">
        <v>21.63954</v>
      </c>
      <c r="C724">
        <v>21.296309999999998</v>
      </c>
      <c r="D724">
        <v>21.73161</v>
      </c>
      <c r="E724">
        <v>21.72167</v>
      </c>
      <c r="F724">
        <v>21.509830000000001</v>
      </c>
      <c r="G724">
        <v>21.747309999999999</v>
      </c>
      <c r="H724">
        <v>19.57854</v>
      </c>
      <c r="I724">
        <v>21.687650000000001</v>
      </c>
      <c r="J724">
        <v>21.475809999999999</v>
      </c>
      <c r="K724">
        <v>21.401450000000001</v>
      </c>
      <c r="L724">
        <v>21.458690000000001</v>
      </c>
      <c r="M724">
        <v>21.402080000000002</v>
      </c>
      <c r="N724">
        <v>20.361930000000001</v>
      </c>
      <c r="O724">
        <v>21.338920000000002</v>
      </c>
      <c r="P724">
        <v>21.632359999999998</v>
      </c>
      <c r="Q724">
        <v>21.655169999999998</v>
      </c>
      <c r="R724">
        <v>21.501300000000001</v>
      </c>
      <c r="S724">
        <v>21.524059999999999</v>
      </c>
      <c r="T724">
        <v>21.047129999999999</v>
      </c>
      <c r="U724">
        <v>20.18693</v>
      </c>
      <c r="V724">
        <v>21.10896</v>
      </c>
      <c r="W724">
        <v>20.4086</v>
      </c>
      <c r="X724">
        <v>19.788209999999999</v>
      </c>
      <c r="Y724">
        <v>20.726209999999998</v>
      </c>
      <c r="Z724">
        <v>21.556560000000001</v>
      </c>
      <c r="AA724">
        <v>21.392939999999999</v>
      </c>
      <c r="AB724">
        <v>20.286660000000001</v>
      </c>
      <c r="AC724">
        <v>21.55941</v>
      </c>
      <c r="AD724">
        <v>21.37698</v>
      </c>
      <c r="AK724" s="1" t="s">
        <v>343</v>
      </c>
      <c r="AO724" t="s">
        <v>2570</v>
      </c>
      <c r="AP724">
        <v>3</v>
      </c>
      <c r="AQ724">
        <v>3</v>
      </c>
      <c r="AR724">
        <v>3</v>
      </c>
      <c r="AS724">
        <v>26.3</v>
      </c>
      <c r="AT724">
        <v>26.3</v>
      </c>
      <c r="AU724">
        <v>26.3</v>
      </c>
      <c r="AV724">
        <v>21.99</v>
      </c>
      <c r="AW724">
        <v>0</v>
      </c>
      <c r="AX724">
        <v>3.2949000000000002</v>
      </c>
      <c r="AY724">
        <v>147590000</v>
      </c>
      <c r="AZ724">
        <v>31</v>
      </c>
      <c r="BA724">
        <v>0.345493824909053</v>
      </c>
      <c r="BB724">
        <v>0.51616597510373496</v>
      </c>
      <c r="BC724">
        <v>-0.27425702412923397</v>
      </c>
      <c r="BD724">
        <v>-0.78376536532554097</v>
      </c>
      <c r="BE724">
        <v>0.76344795988624503</v>
      </c>
      <c r="BF724">
        <v>0.16562108731466199</v>
      </c>
      <c r="BG724">
        <v>-0.34937191009521501</v>
      </c>
      <c r="BH724">
        <v>-1.4696385310448801</v>
      </c>
      <c r="BI724">
        <v>0.367255622764462</v>
      </c>
      <c r="BJ724">
        <v>0.34973039215686302</v>
      </c>
      <c r="BK724">
        <v>-0.183871269226074</v>
      </c>
      <c r="BL724">
        <v>-0.82376172670221004</v>
      </c>
      <c r="BM724">
        <v>1.7736620505333001</v>
      </c>
      <c r="BN724">
        <v>1.11701631701632E-2</v>
      </c>
      <c r="BO724">
        <v>-0.82184727986653905</v>
      </c>
      <c r="BP724">
        <v>-2.8640414651460602</v>
      </c>
      <c r="BQ724">
        <v>6.8791829485421799E-2</v>
      </c>
      <c r="BR724">
        <v>0.91589639639639597</v>
      </c>
      <c r="BS724">
        <v>-7.5114885965980704E-2</v>
      </c>
      <c r="BT724">
        <v>-0.189477625400508</v>
      </c>
      <c r="BU724">
        <v>0.23525316750636999</v>
      </c>
      <c r="BV724">
        <v>0.74901092896174903</v>
      </c>
      <c r="BW724">
        <v>0.16550064086914101</v>
      </c>
      <c r="BX724">
        <v>0.56922295471167705</v>
      </c>
      <c r="BY724">
        <v>1.0769984679023601</v>
      </c>
      <c r="BZ724">
        <v>0.36251366120218598</v>
      </c>
      <c r="CA724">
        <v>-0.63797601064046505</v>
      </c>
      <c r="CB724">
        <v>-1.9204024238572299</v>
      </c>
      <c r="CC724" t="s">
        <v>5628</v>
      </c>
      <c r="CD724" t="s">
        <v>5628</v>
      </c>
      <c r="CE724" t="str">
        <f>VLOOKUP($CD724,'Fasta Headers'!$B:$C,2,0)</f>
        <v xml:space="preserve"> Transcription factor FapR OS=Staphylococcus aureus (strain NCTC 8325) GN=fapR PE=1 SV=1</v>
      </c>
      <c r="CF724" t="s">
        <v>5629</v>
      </c>
      <c r="CG724">
        <v>3</v>
      </c>
      <c r="CH724">
        <v>3</v>
      </c>
      <c r="CI724">
        <v>3</v>
      </c>
      <c r="CJ724" t="s">
        <v>348</v>
      </c>
      <c r="CK724">
        <v>1</v>
      </c>
      <c r="CL724">
        <v>2</v>
      </c>
      <c r="CM724">
        <v>2</v>
      </c>
      <c r="CN724">
        <v>2</v>
      </c>
      <c r="CO724">
        <v>2</v>
      </c>
      <c r="CP724">
        <v>3</v>
      </c>
      <c r="CQ724">
        <v>3</v>
      </c>
      <c r="CR724">
        <v>2</v>
      </c>
      <c r="CS724">
        <v>1</v>
      </c>
      <c r="CT724">
        <v>2</v>
      </c>
      <c r="CU724">
        <v>2</v>
      </c>
      <c r="CV724">
        <v>3</v>
      </c>
      <c r="CW724">
        <v>0</v>
      </c>
      <c r="CX724">
        <v>3</v>
      </c>
      <c r="CY724">
        <v>1</v>
      </c>
      <c r="CZ724">
        <v>2</v>
      </c>
      <c r="DA724">
        <v>2</v>
      </c>
      <c r="DB724">
        <v>2</v>
      </c>
      <c r="DC724">
        <v>3</v>
      </c>
      <c r="DD724">
        <v>3</v>
      </c>
      <c r="DE724">
        <v>3</v>
      </c>
      <c r="DF724">
        <v>2</v>
      </c>
      <c r="DG724">
        <v>1</v>
      </c>
      <c r="DH724">
        <v>2</v>
      </c>
      <c r="DI724">
        <v>1</v>
      </c>
      <c r="DJ724">
        <v>1</v>
      </c>
      <c r="DK724">
        <v>2</v>
      </c>
      <c r="DL724">
        <v>2</v>
      </c>
      <c r="DM724">
        <v>1</v>
      </c>
      <c r="DN724">
        <v>3</v>
      </c>
      <c r="DO724">
        <v>3</v>
      </c>
      <c r="DP724">
        <v>2</v>
      </c>
      <c r="DQ724">
        <v>2</v>
      </c>
      <c r="DR724">
        <v>2</v>
      </c>
      <c r="DS724">
        <v>2</v>
      </c>
      <c r="DT724">
        <v>3</v>
      </c>
      <c r="DU724">
        <v>3</v>
      </c>
      <c r="DV724">
        <v>2</v>
      </c>
      <c r="DW724">
        <v>1</v>
      </c>
      <c r="DX724">
        <v>2</v>
      </c>
      <c r="DY724">
        <v>2</v>
      </c>
      <c r="DZ724">
        <v>3</v>
      </c>
      <c r="EA724">
        <v>0</v>
      </c>
      <c r="EB724">
        <v>3</v>
      </c>
      <c r="EC724">
        <v>1</v>
      </c>
      <c r="ED724">
        <v>2</v>
      </c>
      <c r="EE724">
        <v>2</v>
      </c>
      <c r="EF724">
        <v>2</v>
      </c>
      <c r="EG724">
        <v>3</v>
      </c>
      <c r="EH724">
        <v>3</v>
      </c>
      <c r="EI724">
        <v>3</v>
      </c>
      <c r="EJ724">
        <v>2</v>
      </c>
      <c r="EK724">
        <v>1</v>
      </c>
      <c r="EL724">
        <v>2</v>
      </c>
      <c r="EM724">
        <v>1</v>
      </c>
      <c r="EN724">
        <v>1</v>
      </c>
      <c r="EO724">
        <v>2</v>
      </c>
      <c r="EP724">
        <v>2</v>
      </c>
      <c r="EQ724">
        <v>1</v>
      </c>
      <c r="ER724">
        <v>3</v>
      </c>
      <c r="ES724">
        <v>3</v>
      </c>
      <c r="ET724">
        <v>2</v>
      </c>
      <c r="EU724">
        <v>2</v>
      </c>
      <c r="EV724">
        <v>2</v>
      </c>
      <c r="EW724">
        <v>2</v>
      </c>
      <c r="EX724">
        <v>3</v>
      </c>
      <c r="EY724">
        <v>3</v>
      </c>
      <c r="EZ724">
        <v>2</v>
      </c>
      <c r="FA724">
        <v>1</v>
      </c>
      <c r="FB724">
        <v>2</v>
      </c>
      <c r="FC724">
        <v>2</v>
      </c>
      <c r="FD724">
        <v>3</v>
      </c>
      <c r="FE724">
        <v>0</v>
      </c>
      <c r="FF724">
        <v>3</v>
      </c>
      <c r="FG724">
        <v>1</v>
      </c>
      <c r="FH724">
        <v>2</v>
      </c>
      <c r="FI724">
        <v>2</v>
      </c>
      <c r="FJ724">
        <v>2</v>
      </c>
      <c r="FK724">
        <v>3</v>
      </c>
      <c r="FL724">
        <v>3</v>
      </c>
      <c r="FM724">
        <v>3</v>
      </c>
      <c r="FN724">
        <v>2</v>
      </c>
      <c r="FO724">
        <v>1</v>
      </c>
      <c r="FP724">
        <v>2</v>
      </c>
      <c r="FQ724">
        <v>1</v>
      </c>
      <c r="FR724">
        <v>1</v>
      </c>
      <c r="FS724">
        <v>2</v>
      </c>
      <c r="FT724">
        <v>2</v>
      </c>
      <c r="FU724">
        <v>1</v>
      </c>
      <c r="FV724">
        <v>3</v>
      </c>
      <c r="FW724">
        <v>3</v>
      </c>
      <c r="FX724">
        <v>190</v>
      </c>
      <c r="FY724">
        <v>190</v>
      </c>
      <c r="FZ724" t="s">
        <v>348</v>
      </c>
      <c r="GA724" t="s">
        <v>348</v>
      </c>
      <c r="GB724" t="s">
        <v>348</v>
      </c>
      <c r="GC724" t="s">
        <v>348</v>
      </c>
      <c r="GD724" t="s">
        <v>348</v>
      </c>
      <c r="GE724" t="s">
        <v>348</v>
      </c>
      <c r="GF724" t="s">
        <v>348</v>
      </c>
      <c r="GG724" t="s">
        <v>348</v>
      </c>
      <c r="GH724" t="s">
        <v>348</v>
      </c>
      <c r="GI724" t="s">
        <v>348</v>
      </c>
      <c r="GJ724" t="s">
        <v>348</v>
      </c>
      <c r="GL724" t="s">
        <v>348</v>
      </c>
      <c r="GM724" t="s">
        <v>348</v>
      </c>
      <c r="GN724" t="s">
        <v>348</v>
      </c>
      <c r="GO724" t="s">
        <v>348</v>
      </c>
      <c r="GP724" t="s">
        <v>348</v>
      </c>
      <c r="GQ724" t="s">
        <v>348</v>
      </c>
      <c r="GR724" t="s">
        <v>348</v>
      </c>
      <c r="GS724" t="s">
        <v>348</v>
      </c>
      <c r="GT724" t="s">
        <v>348</v>
      </c>
      <c r="GU724" t="s">
        <v>348</v>
      </c>
      <c r="GV724" t="s">
        <v>348</v>
      </c>
      <c r="GW724" t="s">
        <v>348</v>
      </c>
      <c r="GX724" t="s">
        <v>348</v>
      </c>
      <c r="GY724" t="s">
        <v>348</v>
      </c>
      <c r="GZ724" t="s">
        <v>348</v>
      </c>
      <c r="HA724" t="s">
        <v>348</v>
      </c>
      <c r="HB724" t="s">
        <v>348</v>
      </c>
      <c r="HC724" t="s">
        <v>348</v>
      </c>
      <c r="HD724">
        <v>12.6</v>
      </c>
      <c r="HE724">
        <v>12.6</v>
      </c>
      <c r="HF724">
        <v>12.6</v>
      </c>
      <c r="HG724">
        <v>12.6</v>
      </c>
      <c r="HH724">
        <v>26.3</v>
      </c>
      <c r="HI724">
        <v>26.3</v>
      </c>
      <c r="HJ724">
        <v>12.6</v>
      </c>
      <c r="HK724">
        <v>4.7</v>
      </c>
      <c r="HL724">
        <v>18.399999999999999</v>
      </c>
      <c r="HM724">
        <v>12.6</v>
      </c>
      <c r="HN724">
        <v>26.3</v>
      </c>
      <c r="HO724">
        <v>0</v>
      </c>
      <c r="HP724">
        <v>26.3</v>
      </c>
      <c r="HQ724">
        <v>4.7</v>
      </c>
      <c r="HR724">
        <v>12.6</v>
      </c>
      <c r="HS724">
        <v>18.399999999999999</v>
      </c>
      <c r="HT724">
        <v>12.6</v>
      </c>
      <c r="HU724">
        <v>26.3</v>
      </c>
      <c r="HV724">
        <v>26.3</v>
      </c>
      <c r="HW724">
        <v>26.3</v>
      </c>
      <c r="HX724">
        <v>18.399999999999999</v>
      </c>
      <c r="HY724">
        <v>4.7</v>
      </c>
      <c r="HZ724">
        <v>18.399999999999999</v>
      </c>
      <c r="IA724">
        <v>4.7</v>
      </c>
      <c r="IB724">
        <v>4.7</v>
      </c>
      <c r="IC724">
        <v>12.6</v>
      </c>
      <c r="ID724">
        <v>18.399999999999999</v>
      </c>
      <c r="IE724">
        <v>4.7</v>
      </c>
      <c r="IF724">
        <v>26.3</v>
      </c>
      <c r="IG724">
        <v>26.3</v>
      </c>
      <c r="IH724">
        <v>1951900</v>
      </c>
      <c r="II724">
        <v>4157900</v>
      </c>
      <c r="IJ724">
        <v>3747400</v>
      </c>
      <c r="IK724">
        <v>5028900</v>
      </c>
      <c r="IL724">
        <v>7497500</v>
      </c>
      <c r="IM724">
        <v>4619800</v>
      </c>
      <c r="IN724">
        <v>5338100</v>
      </c>
      <c r="IO724">
        <v>1672300</v>
      </c>
      <c r="IP724">
        <v>4322600</v>
      </c>
      <c r="IQ724">
        <v>5759400</v>
      </c>
      <c r="IR724">
        <v>6098400</v>
      </c>
      <c r="IS724">
        <v>0</v>
      </c>
      <c r="IT724">
        <v>10895000</v>
      </c>
      <c r="IU724">
        <v>2408500</v>
      </c>
      <c r="IV724">
        <v>5296800</v>
      </c>
      <c r="IW724">
        <v>4255800</v>
      </c>
      <c r="IX724">
        <v>7175500</v>
      </c>
      <c r="IY724">
        <v>9968400</v>
      </c>
      <c r="IZ724">
        <v>7081800</v>
      </c>
      <c r="JA724">
        <v>5443400</v>
      </c>
      <c r="JB724">
        <v>3256100</v>
      </c>
      <c r="JC724">
        <v>1589000</v>
      </c>
      <c r="JD724">
        <v>5104300</v>
      </c>
      <c r="JE724">
        <v>1545100</v>
      </c>
      <c r="JF724">
        <v>1732500</v>
      </c>
      <c r="JG724">
        <v>7045300</v>
      </c>
      <c r="JH724">
        <v>3346700</v>
      </c>
      <c r="JI724">
        <v>1574100</v>
      </c>
      <c r="JJ724">
        <v>11571000</v>
      </c>
      <c r="JK724">
        <v>8105400</v>
      </c>
      <c r="JL724">
        <v>18449000</v>
      </c>
      <c r="JM724">
        <v>243990</v>
      </c>
      <c r="JN724">
        <v>519730</v>
      </c>
      <c r="JO724">
        <v>468420</v>
      </c>
      <c r="JP724">
        <v>628610</v>
      </c>
      <c r="JQ724">
        <v>937190</v>
      </c>
      <c r="JR724">
        <v>577480</v>
      </c>
      <c r="JS724">
        <v>667260</v>
      </c>
      <c r="JT724">
        <v>209040</v>
      </c>
      <c r="JU724">
        <v>540330</v>
      </c>
      <c r="JV724">
        <v>719930</v>
      </c>
      <c r="JW724">
        <v>762300</v>
      </c>
      <c r="JX724">
        <v>0</v>
      </c>
      <c r="JY724">
        <v>1361900</v>
      </c>
      <c r="JZ724">
        <v>301060</v>
      </c>
      <c r="KA724">
        <v>662100</v>
      </c>
      <c r="KB724">
        <v>531970</v>
      </c>
      <c r="KC724">
        <v>896940</v>
      </c>
      <c r="KD724">
        <v>1246000</v>
      </c>
      <c r="KE724">
        <v>885230</v>
      </c>
      <c r="KF724">
        <v>680420</v>
      </c>
      <c r="KG724">
        <v>407010</v>
      </c>
      <c r="KH724">
        <v>198630</v>
      </c>
      <c r="KI724">
        <v>638040</v>
      </c>
      <c r="KJ724">
        <v>193130</v>
      </c>
      <c r="KK724">
        <v>216560</v>
      </c>
      <c r="KL724">
        <v>880660</v>
      </c>
      <c r="KM724">
        <v>418340</v>
      </c>
      <c r="KN724">
        <v>196760</v>
      </c>
      <c r="KO724">
        <v>1446300</v>
      </c>
      <c r="KP724">
        <v>1013200</v>
      </c>
      <c r="KQ724">
        <v>0</v>
      </c>
      <c r="KR724">
        <v>2</v>
      </c>
      <c r="KS724">
        <v>0</v>
      </c>
      <c r="KT724">
        <v>2</v>
      </c>
      <c r="KU724">
        <v>2</v>
      </c>
      <c r="KV724">
        <v>1</v>
      </c>
      <c r="KW724">
        <v>2</v>
      </c>
      <c r="KX724">
        <v>0</v>
      </c>
      <c r="KY724">
        <v>1</v>
      </c>
      <c r="KZ724">
        <v>1</v>
      </c>
      <c r="LA724">
        <v>1</v>
      </c>
      <c r="LB724">
        <v>0</v>
      </c>
      <c r="LC724">
        <v>2</v>
      </c>
      <c r="LD724">
        <v>1</v>
      </c>
      <c r="LE724">
        <v>0</v>
      </c>
      <c r="LF724">
        <v>1</v>
      </c>
      <c r="LG724">
        <v>3</v>
      </c>
      <c r="LH724">
        <v>1</v>
      </c>
      <c r="LI724">
        <v>1</v>
      </c>
      <c r="LJ724">
        <v>0</v>
      </c>
      <c r="LK724">
        <v>0</v>
      </c>
      <c r="LL724">
        <v>1</v>
      </c>
      <c r="LM724">
        <v>0</v>
      </c>
      <c r="LN724">
        <v>0</v>
      </c>
      <c r="LO724">
        <v>1</v>
      </c>
      <c r="LP724">
        <v>1</v>
      </c>
      <c r="LQ724">
        <v>2</v>
      </c>
      <c r="LR724">
        <v>1</v>
      </c>
      <c r="LS724">
        <v>2</v>
      </c>
      <c r="LT724">
        <v>2</v>
      </c>
      <c r="LU724">
        <v>922</v>
      </c>
      <c r="LV724" t="s">
        <v>5630</v>
      </c>
      <c r="LW724" t="s">
        <v>361</v>
      </c>
      <c r="LX724" t="s">
        <v>5631</v>
      </c>
      <c r="LY724" t="s">
        <v>5632</v>
      </c>
      <c r="LZ724" t="s">
        <v>5633</v>
      </c>
      <c r="MA724" t="s">
        <v>5634</v>
      </c>
    </row>
    <row r="725" spans="1:343" x14ac:dyDescent="0.25">
      <c r="A725">
        <v>27.391819999999999</v>
      </c>
      <c r="B725">
        <v>27.401620000000001</v>
      </c>
      <c r="C725">
        <v>27.416029999999999</v>
      </c>
      <c r="D725">
        <v>27.422699999999999</v>
      </c>
      <c r="E725">
        <v>27.350100000000001</v>
      </c>
      <c r="F725">
        <v>27.34967</v>
      </c>
      <c r="G725">
        <v>27.28445</v>
      </c>
      <c r="H725">
        <v>27.36035</v>
      </c>
      <c r="I725">
        <v>27.484780000000001</v>
      </c>
      <c r="J725">
        <v>27.462949999999999</v>
      </c>
      <c r="K725">
        <v>27.50028</v>
      </c>
      <c r="L725">
        <v>27.409330000000001</v>
      </c>
      <c r="M725">
        <v>27.320530000000002</v>
      </c>
      <c r="N725">
        <v>27.354479999999999</v>
      </c>
      <c r="O725">
        <v>27.347480000000001</v>
      </c>
      <c r="P725">
        <v>27.503620000000002</v>
      </c>
      <c r="Q725">
        <v>27.426780000000001</v>
      </c>
      <c r="R725">
        <v>27.435870000000001</v>
      </c>
      <c r="S725">
        <v>27.374839999999999</v>
      </c>
      <c r="T725">
        <v>27.357250000000001</v>
      </c>
      <c r="U725">
        <v>27.292110000000001</v>
      </c>
      <c r="V725">
        <v>27.571090000000002</v>
      </c>
      <c r="W725">
        <v>27.317519999999998</v>
      </c>
      <c r="X725">
        <v>27.442689999999999</v>
      </c>
      <c r="Y725">
        <v>27.444430000000001</v>
      </c>
      <c r="Z725">
        <v>27.388539999999999</v>
      </c>
      <c r="AA725">
        <v>27.48516</v>
      </c>
      <c r="AB725">
        <v>27.36336</v>
      </c>
      <c r="AC725">
        <v>27.38599</v>
      </c>
      <c r="AD725">
        <v>27.447430000000001</v>
      </c>
      <c r="AP725">
        <v>17</v>
      </c>
      <c r="AQ725">
        <v>17</v>
      </c>
      <c r="AR725">
        <v>17</v>
      </c>
      <c r="AS725">
        <v>60.5</v>
      </c>
      <c r="AT725">
        <v>60.5</v>
      </c>
      <c r="AU725">
        <v>60.5</v>
      </c>
      <c r="AV725">
        <v>35.180999999999997</v>
      </c>
      <c r="AW725">
        <v>0</v>
      </c>
      <c r="AX725">
        <v>323.31</v>
      </c>
      <c r="AY725">
        <v>10557000000</v>
      </c>
      <c r="AZ725">
        <v>491</v>
      </c>
      <c r="BA725">
        <v>0.34402385392900298</v>
      </c>
      <c r="BB725">
        <v>0.51774033149171295</v>
      </c>
      <c r="BC725">
        <v>2.8366406758628698E-2</v>
      </c>
      <c r="BD725">
        <v>0.78103899671778998</v>
      </c>
      <c r="BE725">
        <v>0.66432781876033697</v>
      </c>
      <c r="BF725">
        <v>0.20626275115919601</v>
      </c>
      <c r="BG725">
        <v>3.0494372049968601E-2</v>
      </c>
      <c r="BH725">
        <v>1.31889794655907</v>
      </c>
      <c r="BI725">
        <v>0.115361329391061</v>
      </c>
      <c r="BJ725">
        <v>0.72186343612334802</v>
      </c>
      <c r="BK725">
        <v>9.4718933105468802E-3</v>
      </c>
      <c r="BL725">
        <v>0.30485985526989101</v>
      </c>
      <c r="BM725">
        <v>3.1582448057565403E-2</v>
      </c>
      <c r="BN725">
        <v>0.92858297872340401</v>
      </c>
      <c r="BO725">
        <v>3.9262771606445304E-3</v>
      </c>
      <c r="BP725">
        <v>9.0263782974893805E-2</v>
      </c>
      <c r="BQ725">
        <v>1.8877106260793901E-2</v>
      </c>
      <c r="BR725">
        <v>0.978564430244941</v>
      </c>
      <c r="BS725">
        <v>2.1279652913399599E-3</v>
      </c>
      <c r="BT725">
        <v>5.4687013267022799E-2</v>
      </c>
      <c r="BU725">
        <v>0.25889872479847198</v>
      </c>
      <c r="BV725">
        <v>0.73020592383638905</v>
      </c>
      <c r="BW725">
        <v>-2.1022478739421799E-2</v>
      </c>
      <c r="BX725">
        <v>-0.61713765738183102</v>
      </c>
      <c r="BY725">
        <v>3.8965888331827299E-2</v>
      </c>
      <c r="BZ725">
        <v>0.97160662983425405</v>
      </c>
      <c r="CA725">
        <v>-5.5456161499023403E-3</v>
      </c>
      <c r="CB725">
        <v>-0.11051817004808</v>
      </c>
      <c r="CC725" t="s">
        <v>5635</v>
      </c>
      <c r="CD725" t="s">
        <v>5635</v>
      </c>
      <c r="CE725" t="str">
        <f>VLOOKUP($CD725,'Fasta Headers'!$B:$C,2,0)</f>
        <v xml:space="preserve"> UPF0365 protein SAOUHSC_01676 OS=Staphylococcus aureus (strain NCTC 8325) GN=SAOUHSC_01676 PE=3 SV=1</v>
      </c>
      <c r="CF725" t="s">
        <v>5636</v>
      </c>
      <c r="CG725">
        <v>17</v>
      </c>
      <c r="CH725">
        <v>17</v>
      </c>
      <c r="CI725">
        <v>17</v>
      </c>
      <c r="CJ725" t="s">
        <v>348</v>
      </c>
      <c r="CK725">
        <v>1</v>
      </c>
      <c r="CL725">
        <v>13</v>
      </c>
      <c r="CM725">
        <v>14</v>
      </c>
      <c r="CN725">
        <v>15</v>
      </c>
      <c r="CO725">
        <v>15</v>
      </c>
      <c r="CP725">
        <v>14</v>
      </c>
      <c r="CQ725">
        <v>13</v>
      </c>
      <c r="CR725">
        <v>15</v>
      </c>
      <c r="CS725">
        <v>14</v>
      </c>
      <c r="CT725">
        <v>15</v>
      </c>
      <c r="CU725">
        <v>14</v>
      </c>
      <c r="CV725">
        <v>14</v>
      </c>
      <c r="CW725">
        <v>15</v>
      </c>
      <c r="CX725">
        <v>14</v>
      </c>
      <c r="CY725">
        <v>15</v>
      </c>
      <c r="CZ725">
        <v>15</v>
      </c>
      <c r="DA725">
        <v>15</v>
      </c>
      <c r="DB725">
        <v>14</v>
      </c>
      <c r="DC725">
        <v>14</v>
      </c>
      <c r="DD725">
        <v>12</v>
      </c>
      <c r="DE725">
        <v>12</v>
      </c>
      <c r="DF725">
        <v>12</v>
      </c>
      <c r="DG725">
        <v>16</v>
      </c>
      <c r="DH725">
        <v>14</v>
      </c>
      <c r="DI725">
        <v>14</v>
      </c>
      <c r="DJ725">
        <v>15</v>
      </c>
      <c r="DK725">
        <v>15</v>
      </c>
      <c r="DL725">
        <v>13</v>
      </c>
      <c r="DM725">
        <v>15</v>
      </c>
      <c r="DN725">
        <v>16</v>
      </c>
      <c r="DO725">
        <v>15</v>
      </c>
      <c r="DP725">
        <v>13</v>
      </c>
      <c r="DQ725">
        <v>14</v>
      </c>
      <c r="DR725">
        <v>15</v>
      </c>
      <c r="DS725">
        <v>15</v>
      </c>
      <c r="DT725">
        <v>14</v>
      </c>
      <c r="DU725">
        <v>13</v>
      </c>
      <c r="DV725">
        <v>15</v>
      </c>
      <c r="DW725">
        <v>14</v>
      </c>
      <c r="DX725">
        <v>15</v>
      </c>
      <c r="DY725">
        <v>14</v>
      </c>
      <c r="DZ725">
        <v>14</v>
      </c>
      <c r="EA725">
        <v>15</v>
      </c>
      <c r="EB725">
        <v>14</v>
      </c>
      <c r="EC725">
        <v>15</v>
      </c>
      <c r="ED725">
        <v>15</v>
      </c>
      <c r="EE725">
        <v>15</v>
      </c>
      <c r="EF725">
        <v>14</v>
      </c>
      <c r="EG725">
        <v>14</v>
      </c>
      <c r="EH725">
        <v>12</v>
      </c>
      <c r="EI725">
        <v>12</v>
      </c>
      <c r="EJ725">
        <v>12</v>
      </c>
      <c r="EK725">
        <v>16</v>
      </c>
      <c r="EL725">
        <v>14</v>
      </c>
      <c r="EM725">
        <v>14</v>
      </c>
      <c r="EN725">
        <v>15</v>
      </c>
      <c r="EO725">
        <v>15</v>
      </c>
      <c r="EP725">
        <v>13</v>
      </c>
      <c r="EQ725">
        <v>15</v>
      </c>
      <c r="ER725">
        <v>16</v>
      </c>
      <c r="ES725">
        <v>15</v>
      </c>
      <c r="ET725">
        <v>13</v>
      </c>
      <c r="EU725">
        <v>14</v>
      </c>
      <c r="EV725">
        <v>15</v>
      </c>
      <c r="EW725">
        <v>15</v>
      </c>
      <c r="EX725">
        <v>14</v>
      </c>
      <c r="EY725">
        <v>13</v>
      </c>
      <c r="EZ725">
        <v>15</v>
      </c>
      <c r="FA725">
        <v>14</v>
      </c>
      <c r="FB725">
        <v>15</v>
      </c>
      <c r="FC725">
        <v>14</v>
      </c>
      <c r="FD725">
        <v>14</v>
      </c>
      <c r="FE725">
        <v>15</v>
      </c>
      <c r="FF725">
        <v>14</v>
      </c>
      <c r="FG725">
        <v>15</v>
      </c>
      <c r="FH725">
        <v>15</v>
      </c>
      <c r="FI725">
        <v>15</v>
      </c>
      <c r="FJ725">
        <v>14</v>
      </c>
      <c r="FK725">
        <v>14</v>
      </c>
      <c r="FL725">
        <v>12</v>
      </c>
      <c r="FM725">
        <v>12</v>
      </c>
      <c r="FN725">
        <v>12</v>
      </c>
      <c r="FO725">
        <v>16</v>
      </c>
      <c r="FP725">
        <v>14</v>
      </c>
      <c r="FQ725">
        <v>14</v>
      </c>
      <c r="FR725">
        <v>15</v>
      </c>
      <c r="FS725">
        <v>15</v>
      </c>
      <c r="FT725">
        <v>13</v>
      </c>
      <c r="FU725">
        <v>15</v>
      </c>
      <c r="FV725">
        <v>16</v>
      </c>
      <c r="FW725">
        <v>15</v>
      </c>
      <c r="FX725">
        <v>329</v>
      </c>
      <c r="FY725">
        <v>329</v>
      </c>
      <c r="FZ725" t="s">
        <v>348</v>
      </c>
      <c r="GA725" t="s">
        <v>348</v>
      </c>
      <c r="GB725" t="s">
        <v>348</v>
      </c>
      <c r="GC725" t="s">
        <v>348</v>
      </c>
      <c r="GD725" t="s">
        <v>348</v>
      </c>
      <c r="GE725" t="s">
        <v>348</v>
      </c>
      <c r="GF725" t="s">
        <v>348</v>
      </c>
      <c r="GG725" t="s">
        <v>348</v>
      </c>
      <c r="GH725" t="s">
        <v>348</v>
      </c>
      <c r="GI725" t="s">
        <v>348</v>
      </c>
      <c r="GJ725" t="s">
        <v>348</v>
      </c>
      <c r="GK725" t="s">
        <v>348</v>
      </c>
      <c r="GL725" t="s">
        <v>348</v>
      </c>
      <c r="GM725" t="s">
        <v>348</v>
      </c>
      <c r="GN725" t="s">
        <v>348</v>
      </c>
      <c r="GO725" t="s">
        <v>348</v>
      </c>
      <c r="GP725" t="s">
        <v>348</v>
      </c>
      <c r="GQ725" t="s">
        <v>348</v>
      </c>
      <c r="GR725" t="s">
        <v>348</v>
      </c>
      <c r="GS725" t="s">
        <v>348</v>
      </c>
      <c r="GT725" t="s">
        <v>348</v>
      </c>
      <c r="GU725" t="s">
        <v>348</v>
      </c>
      <c r="GV725" t="s">
        <v>348</v>
      </c>
      <c r="GW725" t="s">
        <v>348</v>
      </c>
      <c r="GX725" t="s">
        <v>348</v>
      </c>
      <c r="GY725" t="s">
        <v>348</v>
      </c>
      <c r="GZ725" t="s">
        <v>348</v>
      </c>
      <c r="HA725" t="s">
        <v>348</v>
      </c>
      <c r="HB725" t="s">
        <v>348</v>
      </c>
      <c r="HC725" t="s">
        <v>348</v>
      </c>
      <c r="HD725">
        <v>48.6</v>
      </c>
      <c r="HE725">
        <v>51.7</v>
      </c>
      <c r="HF725">
        <v>56.8</v>
      </c>
      <c r="HG725">
        <v>55.3</v>
      </c>
      <c r="HH725">
        <v>51.7</v>
      </c>
      <c r="HI725">
        <v>48.6</v>
      </c>
      <c r="HJ725">
        <v>55.3</v>
      </c>
      <c r="HK725">
        <v>51.7</v>
      </c>
      <c r="HL725">
        <v>55.3</v>
      </c>
      <c r="HM725">
        <v>51.7</v>
      </c>
      <c r="HN725">
        <v>51.7</v>
      </c>
      <c r="HO725">
        <v>55.3</v>
      </c>
      <c r="HP725">
        <v>51.7</v>
      </c>
      <c r="HQ725">
        <v>55.3</v>
      </c>
      <c r="HR725">
        <v>55.3</v>
      </c>
      <c r="HS725">
        <v>55.3</v>
      </c>
      <c r="HT725">
        <v>51.7</v>
      </c>
      <c r="HU725">
        <v>51.7</v>
      </c>
      <c r="HV725">
        <v>45.9</v>
      </c>
      <c r="HW725">
        <v>45.9</v>
      </c>
      <c r="HX725">
        <v>45.9</v>
      </c>
      <c r="HY725">
        <v>55.3</v>
      </c>
      <c r="HZ725">
        <v>51.7</v>
      </c>
      <c r="IA725">
        <v>52.6</v>
      </c>
      <c r="IB725">
        <v>55.3</v>
      </c>
      <c r="IC725">
        <v>55.3</v>
      </c>
      <c r="ID725">
        <v>49.8</v>
      </c>
      <c r="IE725">
        <v>55.3</v>
      </c>
      <c r="IF725">
        <v>55.3</v>
      </c>
      <c r="IG725">
        <v>55.3</v>
      </c>
      <c r="IH725">
        <v>193590000</v>
      </c>
      <c r="II725">
        <v>270730000</v>
      </c>
      <c r="IJ725">
        <v>301890000</v>
      </c>
      <c r="IK725">
        <v>297210000</v>
      </c>
      <c r="IL725">
        <v>339730000</v>
      </c>
      <c r="IM725">
        <v>218580000</v>
      </c>
      <c r="IN725">
        <v>278920000</v>
      </c>
      <c r="IO725">
        <v>243850000</v>
      </c>
      <c r="IP725">
        <v>372700000</v>
      </c>
      <c r="IQ725">
        <v>372650000</v>
      </c>
      <c r="IR725">
        <v>320540000</v>
      </c>
      <c r="IS725">
        <v>298400000</v>
      </c>
      <c r="IT725">
        <v>514180000</v>
      </c>
      <c r="IU725">
        <v>414050000</v>
      </c>
      <c r="IV725">
        <v>369890000</v>
      </c>
      <c r="IW725">
        <v>431260000</v>
      </c>
      <c r="IX725">
        <v>444950000</v>
      </c>
      <c r="IY725">
        <v>473490000</v>
      </c>
      <c r="IZ725">
        <v>356940000</v>
      </c>
      <c r="JA725">
        <v>314640000</v>
      </c>
      <c r="JB725">
        <v>298770000</v>
      </c>
      <c r="JC725">
        <v>266690000</v>
      </c>
      <c r="JD725">
        <v>436790000</v>
      </c>
      <c r="JE725">
        <v>289900000</v>
      </c>
      <c r="JF725">
        <v>341330000</v>
      </c>
      <c r="JG725">
        <v>422980000</v>
      </c>
      <c r="JH725">
        <v>399830000</v>
      </c>
      <c r="JI725">
        <v>298710000</v>
      </c>
      <c r="JJ725">
        <v>539830000</v>
      </c>
      <c r="JK725">
        <v>433810000</v>
      </c>
      <c r="JL725">
        <v>586490000</v>
      </c>
      <c r="JM725">
        <v>10755000</v>
      </c>
      <c r="JN725">
        <v>15041000</v>
      </c>
      <c r="JO725">
        <v>16772000</v>
      </c>
      <c r="JP725">
        <v>16511000</v>
      </c>
      <c r="JQ725">
        <v>18874000</v>
      </c>
      <c r="JR725">
        <v>12143000</v>
      </c>
      <c r="JS725">
        <v>15496000</v>
      </c>
      <c r="JT725">
        <v>13547000</v>
      </c>
      <c r="JU725">
        <v>20706000</v>
      </c>
      <c r="JV725">
        <v>20703000</v>
      </c>
      <c r="JW725">
        <v>17808000</v>
      </c>
      <c r="JX725">
        <v>16578000</v>
      </c>
      <c r="JY725">
        <v>28566000</v>
      </c>
      <c r="JZ725">
        <v>23003000</v>
      </c>
      <c r="KA725">
        <v>20550000</v>
      </c>
      <c r="KB725">
        <v>23959000</v>
      </c>
      <c r="KC725">
        <v>24719000</v>
      </c>
      <c r="KD725">
        <v>26305000</v>
      </c>
      <c r="KE725">
        <v>19830000</v>
      </c>
      <c r="KF725">
        <v>17480000</v>
      </c>
      <c r="KG725">
        <v>16598000</v>
      </c>
      <c r="KH725">
        <v>14816000</v>
      </c>
      <c r="KI725">
        <v>24266000</v>
      </c>
      <c r="KJ725">
        <v>16105000</v>
      </c>
      <c r="KK725">
        <v>18963000</v>
      </c>
      <c r="KL725">
        <v>23499000</v>
      </c>
      <c r="KM725">
        <v>22213000</v>
      </c>
      <c r="KN725">
        <v>16595000</v>
      </c>
      <c r="KO725">
        <v>29990000</v>
      </c>
      <c r="KP725">
        <v>24101000</v>
      </c>
      <c r="KQ725">
        <v>14</v>
      </c>
      <c r="KR725">
        <v>13</v>
      </c>
      <c r="KS725">
        <v>14</v>
      </c>
      <c r="KT725">
        <v>12</v>
      </c>
      <c r="KU725">
        <v>16</v>
      </c>
      <c r="KV725">
        <v>16</v>
      </c>
      <c r="KW725">
        <v>17</v>
      </c>
      <c r="KX725">
        <v>14</v>
      </c>
      <c r="KY725">
        <v>17</v>
      </c>
      <c r="KZ725">
        <v>18</v>
      </c>
      <c r="LA725">
        <v>16</v>
      </c>
      <c r="LB725">
        <v>17</v>
      </c>
      <c r="LC725">
        <v>18</v>
      </c>
      <c r="LD725">
        <v>18</v>
      </c>
      <c r="LE725">
        <v>16</v>
      </c>
      <c r="LF725">
        <v>18</v>
      </c>
      <c r="LG725">
        <v>17</v>
      </c>
      <c r="LH725">
        <v>17</v>
      </c>
      <c r="LI725">
        <v>17</v>
      </c>
      <c r="LJ725">
        <v>19</v>
      </c>
      <c r="LK725">
        <v>18</v>
      </c>
      <c r="LL725">
        <v>17</v>
      </c>
      <c r="LM725">
        <v>17</v>
      </c>
      <c r="LN725">
        <v>18</v>
      </c>
      <c r="LO725">
        <v>15</v>
      </c>
      <c r="LP725">
        <v>20</v>
      </c>
      <c r="LQ725">
        <v>15</v>
      </c>
      <c r="LR725">
        <v>18</v>
      </c>
      <c r="LS725">
        <v>12</v>
      </c>
      <c r="LT725">
        <v>17</v>
      </c>
      <c r="LU725">
        <v>278</v>
      </c>
      <c r="LV725" t="s">
        <v>5637</v>
      </c>
      <c r="LW725" t="s">
        <v>2179</v>
      </c>
      <c r="LX725" t="s">
        <v>5638</v>
      </c>
      <c r="LY725" t="s">
        <v>5639</v>
      </c>
      <c r="LZ725" t="s">
        <v>5640</v>
      </c>
      <c r="MA725" t="s">
        <v>5641</v>
      </c>
      <c r="MC725">
        <v>168</v>
      </c>
      <c r="ME725">
        <v>285</v>
      </c>
    </row>
    <row r="726" spans="1:343" x14ac:dyDescent="0.25">
      <c r="A726">
        <v>23.38627</v>
      </c>
      <c r="B726">
        <v>23.621200000000002</v>
      </c>
      <c r="C726">
        <v>23.319479999999999</v>
      </c>
      <c r="D726">
        <v>23.76961</v>
      </c>
      <c r="E726">
        <v>23.696149999999999</v>
      </c>
      <c r="F726">
        <v>23.493749999999999</v>
      </c>
      <c r="G726">
        <v>23.64658</v>
      </c>
      <c r="H726">
        <v>23.638210000000001</v>
      </c>
      <c r="I726">
        <v>23.696359999999999</v>
      </c>
      <c r="J726">
        <v>23.42483</v>
      </c>
      <c r="K726">
        <v>23.726189999999999</v>
      </c>
      <c r="L726">
        <v>23.553439999999998</v>
      </c>
      <c r="M726">
        <v>23.709990000000001</v>
      </c>
      <c r="N726">
        <v>23.79402</v>
      </c>
      <c r="O726">
        <v>23.929040000000001</v>
      </c>
      <c r="P726">
        <v>23.88026</v>
      </c>
      <c r="Q726">
        <v>23.873519999999999</v>
      </c>
      <c r="R726">
        <v>23.925149999999999</v>
      </c>
      <c r="S726">
        <v>23.66047</v>
      </c>
      <c r="T726">
        <v>23.795210000000001</v>
      </c>
      <c r="U726">
        <v>23.797879999999999</v>
      </c>
      <c r="V726">
        <v>24.022929999999999</v>
      </c>
      <c r="W726">
        <v>24.016570000000002</v>
      </c>
      <c r="X726">
        <v>23.859839999999998</v>
      </c>
      <c r="Y726">
        <v>23.459890000000001</v>
      </c>
      <c r="Z726">
        <v>23.70946</v>
      </c>
      <c r="AA726">
        <v>23.744479999999999</v>
      </c>
      <c r="AB726">
        <v>23.94922</v>
      </c>
      <c r="AC726">
        <v>23.853860000000001</v>
      </c>
      <c r="AD726">
        <v>23.738620000000001</v>
      </c>
      <c r="AJ726" s="1" t="s">
        <v>343</v>
      </c>
      <c r="AK726" s="1" t="s">
        <v>343</v>
      </c>
      <c r="AO726" t="s">
        <v>2597</v>
      </c>
      <c r="AP726">
        <v>9</v>
      </c>
      <c r="AQ726">
        <v>9</v>
      </c>
      <c r="AR726">
        <v>9</v>
      </c>
      <c r="AS726">
        <v>30.7</v>
      </c>
      <c r="AT726">
        <v>30.7</v>
      </c>
      <c r="AU726">
        <v>30.7</v>
      </c>
      <c r="AV726">
        <v>46.223999999999997</v>
      </c>
      <c r="AW726">
        <v>0</v>
      </c>
      <c r="AX726">
        <v>96.210999999999999</v>
      </c>
      <c r="AY726">
        <v>845930000</v>
      </c>
      <c r="AZ726">
        <v>140</v>
      </c>
      <c r="BA726">
        <v>0.343484526812391</v>
      </c>
      <c r="BB726">
        <v>0.51774344827586205</v>
      </c>
      <c r="BC726">
        <v>6.6525777180988399E-2</v>
      </c>
      <c r="BD726">
        <v>0.78003789830919301</v>
      </c>
      <c r="BE726">
        <v>1.11176629164159</v>
      </c>
      <c r="BF726">
        <v>7.5705765407554707E-2</v>
      </c>
      <c r="BG726">
        <v>0.19484361012776599</v>
      </c>
      <c r="BH726">
        <v>1.96871234527521</v>
      </c>
      <c r="BI726">
        <v>2.4472369920899002</v>
      </c>
      <c r="BJ726">
        <v>2.3682719546742198E-3</v>
      </c>
      <c r="BK726">
        <v>0.30425262451171903</v>
      </c>
      <c r="BL726">
        <v>3.7853017896580101</v>
      </c>
      <c r="BM726">
        <v>2.1424210397804502</v>
      </c>
      <c r="BN726">
        <v>5.7853107344632802E-3</v>
      </c>
      <c r="BO726">
        <v>0.31107330322265597</v>
      </c>
      <c r="BP726">
        <v>3.3631438769796</v>
      </c>
      <c r="BQ726">
        <v>0.84160044729739003</v>
      </c>
      <c r="BR726">
        <v>0.35285350318471298</v>
      </c>
      <c r="BS726">
        <v>0.12831783294677701</v>
      </c>
      <c r="BT726">
        <v>1.5851631217906199</v>
      </c>
      <c r="BU726">
        <v>0.74643935635991299</v>
      </c>
      <c r="BV726">
        <v>0.362913580246914</v>
      </c>
      <c r="BW726">
        <v>0.10940901438395299</v>
      </c>
      <c r="BX726">
        <v>1.4441341493980799</v>
      </c>
      <c r="BY726">
        <v>3.5729701999027898E-2</v>
      </c>
      <c r="BZ726">
        <v>0.975665198237885</v>
      </c>
      <c r="CA726">
        <v>6.8206787109375E-3</v>
      </c>
      <c r="CB726">
        <v>0.101677388500828</v>
      </c>
      <c r="CC726" t="s">
        <v>5642</v>
      </c>
      <c r="CD726" t="s">
        <v>5642</v>
      </c>
      <c r="CE726" t="str">
        <f>VLOOKUP($CD726,'Fasta Headers'!$B:$C,2,0)</f>
        <v xml:space="preserve"> Uncharacterized protein OS=Staphylococcus aureus (strain NCTC 8325) GN=SAOUHSC_01975 PE=4 SV=1</v>
      </c>
      <c r="CF726" t="s">
        <v>5643</v>
      </c>
      <c r="CG726">
        <v>9</v>
      </c>
      <c r="CH726">
        <v>9</v>
      </c>
      <c r="CI726">
        <v>9</v>
      </c>
      <c r="CJ726" t="s">
        <v>348</v>
      </c>
      <c r="CK726">
        <v>1</v>
      </c>
      <c r="CL726">
        <v>5</v>
      </c>
      <c r="CM726">
        <v>6</v>
      </c>
      <c r="CN726">
        <v>7</v>
      </c>
      <c r="CO726">
        <v>5</v>
      </c>
      <c r="CP726">
        <v>7</v>
      </c>
      <c r="CQ726">
        <v>5</v>
      </c>
      <c r="CR726">
        <v>6</v>
      </c>
      <c r="CS726">
        <v>6</v>
      </c>
      <c r="CT726">
        <v>7</v>
      </c>
      <c r="CU726">
        <v>8</v>
      </c>
      <c r="CV726">
        <v>8</v>
      </c>
      <c r="CW726">
        <v>8</v>
      </c>
      <c r="CX726">
        <v>8</v>
      </c>
      <c r="CY726">
        <v>8</v>
      </c>
      <c r="CZ726">
        <v>8</v>
      </c>
      <c r="DA726">
        <v>9</v>
      </c>
      <c r="DB726">
        <v>7</v>
      </c>
      <c r="DC726">
        <v>7</v>
      </c>
      <c r="DD726">
        <v>6</v>
      </c>
      <c r="DE726">
        <v>8</v>
      </c>
      <c r="DF726">
        <v>7</v>
      </c>
      <c r="DG726">
        <v>6</v>
      </c>
      <c r="DH726">
        <v>7</v>
      </c>
      <c r="DI726">
        <v>6</v>
      </c>
      <c r="DJ726">
        <v>8</v>
      </c>
      <c r="DK726">
        <v>9</v>
      </c>
      <c r="DL726">
        <v>8</v>
      </c>
      <c r="DM726">
        <v>8</v>
      </c>
      <c r="DN726">
        <v>9</v>
      </c>
      <c r="DO726">
        <v>8</v>
      </c>
      <c r="DP726">
        <v>5</v>
      </c>
      <c r="DQ726">
        <v>6</v>
      </c>
      <c r="DR726">
        <v>7</v>
      </c>
      <c r="DS726">
        <v>5</v>
      </c>
      <c r="DT726">
        <v>7</v>
      </c>
      <c r="DU726">
        <v>5</v>
      </c>
      <c r="DV726">
        <v>6</v>
      </c>
      <c r="DW726">
        <v>6</v>
      </c>
      <c r="DX726">
        <v>7</v>
      </c>
      <c r="DY726">
        <v>8</v>
      </c>
      <c r="DZ726">
        <v>8</v>
      </c>
      <c r="EA726">
        <v>8</v>
      </c>
      <c r="EB726">
        <v>8</v>
      </c>
      <c r="EC726">
        <v>8</v>
      </c>
      <c r="ED726">
        <v>8</v>
      </c>
      <c r="EE726">
        <v>9</v>
      </c>
      <c r="EF726">
        <v>7</v>
      </c>
      <c r="EG726">
        <v>7</v>
      </c>
      <c r="EH726">
        <v>6</v>
      </c>
      <c r="EI726">
        <v>8</v>
      </c>
      <c r="EJ726">
        <v>7</v>
      </c>
      <c r="EK726">
        <v>6</v>
      </c>
      <c r="EL726">
        <v>7</v>
      </c>
      <c r="EM726">
        <v>6</v>
      </c>
      <c r="EN726">
        <v>8</v>
      </c>
      <c r="EO726">
        <v>9</v>
      </c>
      <c r="EP726">
        <v>8</v>
      </c>
      <c r="EQ726">
        <v>8</v>
      </c>
      <c r="ER726">
        <v>9</v>
      </c>
      <c r="ES726">
        <v>8</v>
      </c>
      <c r="ET726">
        <v>5</v>
      </c>
      <c r="EU726">
        <v>6</v>
      </c>
      <c r="EV726">
        <v>7</v>
      </c>
      <c r="EW726">
        <v>5</v>
      </c>
      <c r="EX726">
        <v>7</v>
      </c>
      <c r="EY726">
        <v>5</v>
      </c>
      <c r="EZ726">
        <v>6</v>
      </c>
      <c r="FA726">
        <v>6</v>
      </c>
      <c r="FB726">
        <v>7</v>
      </c>
      <c r="FC726">
        <v>8</v>
      </c>
      <c r="FD726">
        <v>8</v>
      </c>
      <c r="FE726">
        <v>8</v>
      </c>
      <c r="FF726">
        <v>8</v>
      </c>
      <c r="FG726">
        <v>8</v>
      </c>
      <c r="FH726">
        <v>8</v>
      </c>
      <c r="FI726">
        <v>9</v>
      </c>
      <c r="FJ726">
        <v>7</v>
      </c>
      <c r="FK726">
        <v>7</v>
      </c>
      <c r="FL726">
        <v>6</v>
      </c>
      <c r="FM726">
        <v>8</v>
      </c>
      <c r="FN726">
        <v>7</v>
      </c>
      <c r="FO726">
        <v>6</v>
      </c>
      <c r="FP726">
        <v>7</v>
      </c>
      <c r="FQ726">
        <v>6</v>
      </c>
      <c r="FR726">
        <v>8</v>
      </c>
      <c r="FS726">
        <v>9</v>
      </c>
      <c r="FT726">
        <v>8</v>
      </c>
      <c r="FU726">
        <v>8</v>
      </c>
      <c r="FV726">
        <v>9</v>
      </c>
      <c r="FW726">
        <v>8</v>
      </c>
      <c r="FX726">
        <v>398</v>
      </c>
      <c r="FY726">
        <v>398</v>
      </c>
      <c r="FZ726" t="s">
        <v>348</v>
      </c>
      <c r="GA726" t="s">
        <v>348</v>
      </c>
      <c r="GB726" t="s">
        <v>348</v>
      </c>
      <c r="GC726" t="s">
        <v>348</v>
      </c>
      <c r="GD726" t="s">
        <v>348</v>
      </c>
      <c r="GE726" t="s">
        <v>348</v>
      </c>
      <c r="GF726" t="s">
        <v>348</v>
      </c>
      <c r="GG726" t="s">
        <v>348</v>
      </c>
      <c r="GH726" t="s">
        <v>348</v>
      </c>
      <c r="GI726" t="s">
        <v>348</v>
      </c>
      <c r="GJ726" t="s">
        <v>348</v>
      </c>
      <c r="GK726" t="s">
        <v>348</v>
      </c>
      <c r="GL726" t="s">
        <v>348</v>
      </c>
      <c r="GM726" t="s">
        <v>348</v>
      </c>
      <c r="GN726" t="s">
        <v>348</v>
      </c>
      <c r="GO726" t="s">
        <v>348</v>
      </c>
      <c r="GP726" t="s">
        <v>348</v>
      </c>
      <c r="GQ726" t="s">
        <v>348</v>
      </c>
      <c r="GR726" t="s">
        <v>348</v>
      </c>
      <c r="GS726" t="s">
        <v>348</v>
      </c>
      <c r="GT726" t="s">
        <v>348</v>
      </c>
      <c r="GU726" t="s">
        <v>348</v>
      </c>
      <c r="GV726" t="s">
        <v>348</v>
      </c>
      <c r="GW726" t="s">
        <v>348</v>
      </c>
      <c r="GX726" t="s">
        <v>348</v>
      </c>
      <c r="GY726" t="s">
        <v>348</v>
      </c>
      <c r="GZ726" t="s">
        <v>348</v>
      </c>
      <c r="HA726" t="s">
        <v>348</v>
      </c>
      <c r="HB726" t="s">
        <v>348</v>
      </c>
      <c r="HC726" t="s">
        <v>348</v>
      </c>
      <c r="HD726">
        <v>15.6</v>
      </c>
      <c r="HE726">
        <v>21.1</v>
      </c>
      <c r="HF726">
        <v>24.4</v>
      </c>
      <c r="HG726">
        <v>16.8</v>
      </c>
      <c r="HH726">
        <v>24.4</v>
      </c>
      <c r="HI726">
        <v>17.100000000000001</v>
      </c>
      <c r="HJ726">
        <v>19.600000000000001</v>
      </c>
      <c r="HK726">
        <v>18.100000000000001</v>
      </c>
      <c r="HL726">
        <v>24.4</v>
      </c>
      <c r="HM726">
        <v>26.9</v>
      </c>
      <c r="HN726">
        <v>26.9</v>
      </c>
      <c r="HO726">
        <v>26.9</v>
      </c>
      <c r="HP726">
        <v>26.6</v>
      </c>
      <c r="HQ726">
        <v>28.1</v>
      </c>
      <c r="HR726">
        <v>26.9</v>
      </c>
      <c r="HS726">
        <v>30.7</v>
      </c>
      <c r="HT726">
        <v>25.6</v>
      </c>
      <c r="HU726">
        <v>22.6</v>
      </c>
      <c r="HV726">
        <v>20.100000000000001</v>
      </c>
      <c r="HW726">
        <v>27.4</v>
      </c>
      <c r="HX726">
        <v>24.4</v>
      </c>
      <c r="HY726">
        <v>21.1</v>
      </c>
      <c r="HZ726">
        <v>23.9</v>
      </c>
      <c r="IA726">
        <v>21.1</v>
      </c>
      <c r="IB726">
        <v>26.9</v>
      </c>
      <c r="IC726">
        <v>30.7</v>
      </c>
      <c r="ID726">
        <v>26.4</v>
      </c>
      <c r="IE726">
        <v>26.4</v>
      </c>
      <c r="IF726">
        <v>30.7</v>
      </c>
      <c r="IG726">
        <v>26.9</v>
      </c>
      <c r="IH726">
        <v>10960000</v>
      </c>
      <c r="II726">
        <v>18157000</v>
      </c>
      <c r="IJ726">
        <v>19313000</v>
      </c>
      <c r="IK726">
        <v>19597000</v>
      </c>
      <c r="IL726">
        <v>28563000</v>
      </c>
      <c r="IM726">
        <v>11094000</v>
      </c>
      <c r="IN726">
        <v>22569000</v>
      </c>
      <c r="IO726">
        <v>18220000</v>
      </c>
      <c r="IP726">
        <v>31531000</v>
      </c>
      <c r="IQ726">
        <v>27571000</v>
      </c>
      <c r="IR726">
        <v>23365000</v>
      </c>
      <c r="IS726">
        <v>23261000</v>
      </c>
      <c r="IT726">
        <v>30859000</v>
      </c>
      <c r="IU726">
        <v>39502000</v>
      </c>
      <c r="IV726">
        <v>32259000</v>
      </c>
      <c r="IW726">
        <v>38226000</v>
      </c>
      <c r="IX726">
        <v>36793000</v>
      </c>
      <c r="IY726">
        <v>40111000</v>
      </c>
      <c r="IZ726">
        <v>27724000</v>
      </c>
      <c r="JA726">
        <v>24293000</v>
      </c>
      <c r="JB726">
        <v>22797000</v>
      </c>
      <c r="JC726">
        <v>18829000</v>
      </c>
      <c r="JD726">
        <v>43994000</v>
      </c>
      <c r="JE726">
        <v>23338000</v>
      </c>
      <c r="JF726">
        <v>26836000</v>
      </c>
      <c r="JG726">
        <v>39529000</v>
      </c>
      <c r="JH726">
        <v>36807000</v>
      </c>
      <c r="JI726">
        <v>21988000</v>
      </c>
      <c r="JJ726">
        <v>51099000</v>
      </c>
      <c r="JK726">
        <v>36747000</v>
      </c>
      <c r="JL726">
        <v>40283000</v>
      </c>
      <c r="JM726">
        <v>521890</v>
      </c>
      <c r="JN726">
        <v>864640</v>
      </c>
      <c r="JO726">
        <v>919670</v>
      </c>
      <c r="JP726">
        <v>933180</v>
      </c>
      <c r="JQ726">
        <v>1360100</v>
      </c>
      <c r="JR726">
        <v>528300</v>
      </c>
      <c r="JS726">
        <v>1074700</v>
      </c>
      <c r="JT726">
        <v>867600</v>
      </c>
      <c r="JU726">
        <v>1501500</v>
      </c>
      <c r="JV726">
        <v>1312900</v>
      </c>
      <c r="JW726">
        <v>1112600</v>
      </c>
      <c r="JX726">
        <v>1107700</v>
      </c>
      <c r="JY726">
        <v>1469500</v>
      </c>
      <c r="JZ726">
        <v>1881100</v>
      </c>
      <c r="KA726">
        <v>1536200</v>
      </c>
      <c r="KB726">
        <v>1820300</v>
      </c>
      <c r="KC726">
        <v>1752100</v>
      </c>
      <c r="KD726">
        <v>1910100</v>
      </c>
      <c r="KE726">
        <v>1320200</v>
      </c>
      <c r="KF726">
        <v>1156800</v>
      </c>
      <c r="KG726">
        <v>1085600</v>
      </c>
      <c r="KH726">
        <v>896620</v>
      </c>
      <c r="KI726">
        <v>2094900</v>
      </c>
      <c r="KJ726">
        <v>1111300</v>
      </c>
      <c r="KK726">
        <v>1277900</v>
      </c>
      <c r="KL726">
        <v>1882300</v>
      </c>
      <c r="KM726">
        <v>1752700</v>
      </c>
      <c r="KN726">
        <v>1047000</v>
      </c>
      <c r="KO726">
        <v>2433300</v>
      </c>
      <c r="KP726">
        <v>1749900</v>
      </c>
      <c r="KQ726">
        <v>1</v>
      </c>
      <c r="KR726">
        <v>5</v>
      </c>
      <c r="KS726">
        <v>5</v>
      </c>
      <c r="KT726">
        <v>4</v>
      </c>
      <c r="KU726">
        <v>5</v>
      </c>
      <c r="KV726">
        <v>3</v>
      </c>
      <c r="KW726">
        <v>2</v>
      </c>
      <c r="KX726">
        <v>4</v>
      </c>
      <c r="KY726">
        <v>4</v>
      </c>
      <c r="KZ726">
        <v>4</v>
      </c>
      <c r="LA726">
        <v>5</v>
      </c>
      <c r="LB726">
        <v>5</v>
      </c>
      <c r="LC726">
        <v>5</v>
      </c>
      <c r="LD726">
        <v>6</v>
      </c>
      <c r="LE726">
        <v>4</v>
      </c>
      <c r="LF726">
        <v>8</v>
      </c>
      <c r="LG726">
        <v>6</v>
      </c>
      <c r="LH726">
        <v>5</v>
      </c>
      <c r="LI726">
        <v>5</v>
      </c>
      <c r="LJ726">
        <v>4</v>
      </c>
      <c r="LK726">
        <v>4</v>
      </c>
      <c r="LL726">
        <v>4</v>
      </c>
      <c r="LM726">
        <v>6</v>
      </c>
      <c r="LN726">
        <v>5</v>
      </c>
      <c r="LO726">
        <v>4</v>
      </c>
      <c r="LP726">
        <v>6</v>
      </c>
      <c r="LQ726">
        <v>7</v>
      </c>
      <c r="LR726">
        <v>3</v>
      </c>
      <c r="LS726">
        <v>6</v>
      </c>
      <c r="LT726">
        <v>5</v>
      </c>
      <c r="LU726">
        <v>1240</v>
      </c>
      <c r="LV726" t="s">
        <v>5644</v>
      </c>
      <c r="LW726" t="s">
        <v>453</v>
      </c>
      <c r="LX726" t="s">
        <v>5645</v>
      </c>
      <c r="LY726" t="s">
        <v>5646</v>
      </c>
      <c r="LZ726" t="s">
        <v>5647</v>
      </c>
      <c r="MA726" t="s">
        <v>5648</v>
      </c>
    </row>
    <row r="727" spans="1:343" x14ac:dyDescent="0.25">
      <c r="A727">
        <v>25.030149999999999</v>
      </c>
      <c r="B727">
        <v>25.587119999999999</v>
      </c>
      <c r="C727">
        <v>25.165690000000001</v>
      </c>
      <c r="D727">
        <v>25.719180000000001</v>
      </c>
      <c r="E727">
        <v>25.816040000000001</v>
      </c>
      <c r="F727">
        <v>25.23706</v>
      </c>
      <c r="G727">
        <v>25.508669999999999</v>
      </c>
      <c r="H727">
        <v>25.336539999999999</v>
      </c>
      <c r="I727">
        <v>25.706199999999999</v>
      </c>
      <c r="J727">
        <v>25.645240000000001</v>
      </c>
      <c r="K727">
        <v>25.609020000000001</v>
      </c>
      <c r="L727">
        <v>25.42381</v>
      </c>
      <c r="M727">
        <v>26.080770000000001</v>
      </c>
      <c r="N727">
        <v>25.919619999999998</v>
      </c>
      <c r="O727">
        <v>25.79476</v>
      </c>
      <c r="P727">
        <v>25.862310000000001</v>
      </c>
      <c r="Q727">
        <v>25.902259999999998</v>
      </c>
      <c r="R727">
        <v>26.00545</v>
      </c>
      <c r="S727">
        <v>25.9589</v>
      </c>
      <c r="T727">
        <v>25.71078</v>
      </c>
      <c r="U727">
        <v>25.76709</v>
      </c>
      <c r="V727">
        <v>25.80058</v>
      </c>
      <c r="W727">
        <v>25.902560000000001</v>
      </c>
      <c r="X727">
        <v>25.82968</v>
      </c>
      <c r="Y727">
        <v>25.404669999999999</v>
      </c>
      <c r="Z727">
        <v>25.916340000000002</v>
      </c>
      <c r="AA727">
        <v>25.924720000000001</v>
      </c>
      <c r="AB727">
        <v>25.58342</v>
      </c>
      <c r="AC727">
        <v>25.978280000000002</v>
      </c>
      <c r="AD727">
        <v>25.707830000000001</v>
      </c>
      <c r="AJ727" s="1" t="s">
        <v>343</v>
      </c>
      <c r="AK727" s="1" t="s">
        <v>343</v>
      </c>
      <c r="AO727" t="s">
        <v>2597</v>
      </c>
      <c r="AP727">
        <v>7</v>
      </c>
      <c r="AQ727">
        <v>7</v>
      </c>
      <c r="AR727">
        <v>7</v>
      </c>
      <c r="AS727">
        <v>51.6</v>
      </c>
      <c r="AT727">
        <v>51.6</v>
      </c>
      <c r="AU727">
        <v>51.6</v>
      </c>
      <c r="AV727">
        <v>17.920999999999999</v>
      </c>
      <c r="AW727">
        <v>0</v>
      </c>
      <c r="AX727">
        <v>98.944999999999993</v>
      </c>
      <c r="AY727">
        <v>3411900000</v>
      </c>
      <c r="AZ727">
        <v>185</v>
      </c>
      <c r="BA727">
        <v>0.34316323702769402</v>
      </c>
      <c r="BB727">
        <v>0.51755371900826397</v>
      </c>
      <c r="BC727">
        <v>0.112370173136391</v>
      </c>
      <c r="BD727">
        <v>0.779441315027533</v>
      </c>
      <c r="BE727">
        <v>1.15010390008852</v>
      </c>
      <c r="BF727">
        <v>7.0204081632653098E-2</v>
      </c>
      <c r="BG727">
        <v>0.32667032877603902</v>
      </c>
      <c r="BH727">
        <v>2.0217123875988898</v>
      </c>
      <c r="BI727">
        <v>2.32834866414718</v>
      </c>
      <c r="BJ727">
        <v>3.2320000000000001E-3</v>
      </c>
      <c r="BK727">
        <v>0.50165367126464799</v>
      </c>
      <c r="BL727">
        <v>3.6192927546259002</v>
      </c>
      <c r="BM727">
        <v>1.8240996302438199</v>
      </c>
      <c r="BN727">
        <v>1.0245783132530099E-2</v>
      </c>
      <c r="BO727">
        <v>0.40238889058430899</v>
      </c>
      <c r="BP727">
        <v>2.93184217675388</v>
      </c>
      <c r="BQ727">
        <v>1.10601850705302</v>
      </c>
      <c r="BR727">
        <v>0.28199999999999997</v>
      </c>
      <c r="BS727">
        <v>0.21430015563964799</v>
      </c>
      <c r="BT727">
        <v>1.9607425295118499</v>
      </c>
      <c r="BU727">
        <v>0.93357728111017702</v>
      </c>
      <c r="BV727">
        <v>0.28949044585987299</v>
      </c>
      <c r="BW727">
        <v>0.174983342488609</v>
      </c>
      <c r="BX727">
        <v>1.71811250321945</v>
      </c>
      <c r="BY727">
        <v>0.97881477856573795</v>
      </c>
      <c r="BZ727">
        <v>0.39724074074074101</v>
      </c>
      <c r="CA727">
        <v>-9.9264780680339698E-2</v>
      </c>
      <c r="CB727">
        <v>-1.7825037158044501</v>
      </c>
      <c r="CC727" t="s">
        <v>5649</v>
      </c>
      <c r="CD727" t="s">
        <v>5649</v>
      </c>
      <c r="CE727" t="str">
        <f>VLOOKUP($CD727,'Fasta Headers'!$B:$C,2,0)</f>
        <v xml:space="preserve"> Serine-protein kinase RsbW OS=Staphylococcus aureus (strain NCTC 8325) GN=rsbW PE=3 SV=2</v>
      </c>
      <c r="CF727" t="s">
        <v>5650</v>
      </c>
      <c r="CG727">
        <v>7</v>
      </c>
      <c r="CH727">
        <v>7</v>
      </c>
      <c r="CI727">
        <v>7</v>
      </c>
      <c r="CJ727" t="s">
        <v>348</v>
      </c>
      <c r="CK727">
        <v>1</v>
      </c>
      <c r="CL727">
        <v>7</v>
      </c>
      <c r="CM727">
        <v>7</v>
      </c>
      <c r="CN727">
        <v>7</v>
      </c>
      <c r="CO727">
        <v>7</v>
      </c>
      <c r="CP727">
        <v>7</v>
      </c>
      <c r="CQ727">
        <v>7</v>
      </c>
      <c r="CR727">
        <v>7</v>
      </c>
      <c r="CS727">
        <v>7</v>
      </c>
      <c r="CT727">
        <v>7</v>
      </c>
      <c r="CU727">
        <v>7</v>
      </c>
      <c r="CV727">
        <v>6</v>
      </c>
      <c r="CW727">
        <v>7</v>
      </c>
      <c r="CX727">
        <v>7</v>
      </c>
      <c r="CY727">
        <v>6</v>
      </c>
      <c r="CZ727">
        <v>6</v>
      </c>
      <c r="DA727">
        <v>6</v>
      </c>
      <c r="DB727">
        <v>6</v>
      </c>
      <c r="DC727">
        <v>6</v>
      </c>
      <c r="DD727">
        <v>6</v>
      </c>
      <c r="DE727">
        <v>6</v>
      </c>
      <c r="DF727">
        <v>6</v>
      </c>
      <c r="DG727">
        <v>6</v>
      </c>
      <c r="DH727">
        <v>6</v>
      </c>
      <c r="DI727">
        <v>6</v>
      </c>
      <c r="DJ727">
        <v>6</v>
      </c>
      <c r="DK727">
        <v>7</v>
      </c>
      <c r="DL727">
        <v>7</v>
      </c>
      <c r="DM727">
        <v>6</v>
      </c>
      <c r="DN727">
        <v>7</v>
      </c>
      <c r="DO727">
        <v>6</v>
      </c>
      <c r="DP727">
        <v>7</v>
      </c>
      <c r="DQ727">
        <v>7</v>
      </c>
      <c r="DR727">
        <v>7</v>
      </c>
      <c r="DS727">
        <v>7</v>
      </c>
      <c r="DT727">
        <v>7</v>
      </c>
      <c r="DU727">
        <v>7</v>
      </c>
      <c r="DV727">
        <v>7</v>
      </c>
      <c r="DW727">
        <v>7</v>
      </c>
      <c r="DX727">
        <v>7</v>
      </c>
      <c r="DY727">
        <v>7</v>
      </c>
      <c r="DZ727">
        <v>6</v>
      </c>
      <c r="EA727">
        <v>7</v>
      </c>
      <c r="EB727">
        <v>7</v>
      </c>
      <c r="EC727">
        <v>6</v>
      </c>
      <c r="ED727">
        <v>6</v>
      </c>
      <c r="EE727">
        <v>6</v>
      </c>
      <c r="EF727">
        <v>6</v>
      </c>
      <c r="EG727">
        <v>6</v>
      </c>
      <c r="EH727">
        <v>6</v>
      </c>
      <c r="EI727">
        <v>6</v>
      </c>
      <c r="EJ727">
        <v>6</v>
      </c>
      <c r="EK727">
        <v>6</v>
      </c>
      <c r="EL727">
        <v>6</v>
      </c>
      <c r="EM727">
        <v>6</v>
      </c>
      <c r="EN727">
        <v>6</v>
      </c>
      <c r="EO727">
        <v>7</v>
      </c>
      <c r="EP727">
        <v>7</v>
      </c>
      <c r="EQ727">
        <v>6</v>
      </c>
      <c r="ER727">
        <v>7</v>
      </c>
      <c r="ES727">
        <v>6</v>
      </c>
      <c r="ET727">
        <v>7</v>
      </c>
      <c r="EU727">
        <v>7</v>
      </c>
      <c r="EV727">
        <v>7</v>
      </c>
      <c r="EW727">
        <v>7</v>
      </c>
      <c r="EX727">
        <v>7</v>
      </c>
      <c r="EY727">
        <v>7</v>
      </c>
      <c r="EZ727">
        <v>7</v>
      </c>
      <c r="FA727">
        <v>7</v>
      </c>
      <c r="FB727">
        <v>7</v>
      </c>
      <c r="FC727">
        <v>7</v>
      </c>
      <c r="FD727">
        <v>6</v>
      </c>
      <c r="FE727">
        <v>7</v>
      </c>
      <c r="FF727">
        <v>7</v>
      </c>
      <c r="FG727">
        <v>6</v>
      </c>
      <c r="FH727">
        <v>6</v>
      </c>
      <c r="FI727">
        <v>6</v>
      </c>
      <c r="FJ727">
        <v>6</v>
      </c>
      <c r="FK727">
        <v>6</v>
      </c>
      <c r="FL727">
        <v>6</v>
      </c>
      <c r="FM727">
        <v>6</v>
      </c>
      <c r="FN727">
        <v>6</v>
      </c>
      <c r="FO727">
        <v>6</v>
      </c>
      <c r="FP727">
        <v>6</v>
      </c>
      <c r="FQ727">
        <v>6</v>
      </c>
      <c r="FR727">
        <v>6</v>
      </c>
      <c r="FS727">
        <v>7</v>
      </c>
      <c r="FT727">
        <v>7</v>
      </c>
      <c r="FU727">
        <v>6</v>
      </c>
      <c r="FV727">
        <v>7</v>
      </c>
      <c r="FW727">
        <v>6</v>
      </c>
      <c r="FX727">
        <v>159</v>
      </c>
      <c r="FY727">
        <v>159</v>
      </c>
      <c r="FZ727" t="s">
        <v>348</v>
      </c>
      <c r="GA727" t="s">
        <v>348</v>
      </c>
      <c r="GB727" t="s">
        <v>348</v>
      </c>
      <c r="GC727" t="s">
        <v>348</v>
      </c>
      <c r="GD727" t="s">
        <v>348</v>
      </c>
      <c r="GE727" t="s">
        <v>348</v>
      </c>
      <c r="GF727" t="s">
        <v>348</v>
      </c>
      <c r="GG727" t="s">
        <v>348</v>
      </c>
      <c r="GH727" t="s">
        <v>348</v>
      </c>
      <c r="GI727" t="s">
        <v>348</v>
      </c>
      <c r="GJ727" t="s">
        <v>348</v>
      </c>
      <c r="GK727" t="s">
        <v>348</v>
      </c>
      <c r="GL727" t="s">
        <v>348</v>
      </c>
      <c r="GM727" t="s">
        <v>348</v>
      </c>
      <c r="GN727" t="s">
        <v>348</v>
      </c>
      <c r="GO727" t="s">
        <v>348</v>
      </c>
      <c r="GP727" t="s">
        <v>348</v>
      </c>
      <c r="GQ727" t="s">
        <v>348</v>
      </c>
      <c r="GR727" t="s">
        <v>348</v>
      </c>
      <c r="GS727" t="s">
        <v>348</v>
      </c>
      <c r="GT727" t="s">
        <v>348</v>
      </c>
      <c r="GU727" t="s">
        <v>348</v>
      </c>
      <c r="GV727" t="s">
        <v>348</v>
      </c>
      <c r="GW727" t="s">
        <v>348</v>
      </c>
      <c r="GX727" t="s">
        <v>348</v>
      </c>
      <c r="GY727" t="s">
        <v>348</v>
      </c>
      <c r="GZ727" t="s">
        <v>348</v>
      </c>
      <c r="HA727" t="s">
        <v>348</v>
      </c>
      <c r="HB727" t="s">
        <v>348</v>
      </c>
      <c r="HC727" t="s">
        <v>348</v>
      </c>
      <c r="HD727">
        <v>51.6</v>
      </c>
      <c r="HE727">
        <v>51.6</v>
      </c>
      <c r="HF727">
        <v>51.6</v>
      </c>
      <c r="HG727">
        <v>51.6</v>
      </c>
      <c r="HH727">
        <v>51.6</v>
      </c>
      <c r="HI727">
        <v>51.6</v>
      </c>
      <c r="HJ727">
        <v>51.6</v>
      </c>
      <c r="HK727">
        <v>51.6</v>
      </c>
      <c r="HL727">
        <v>51.6</v>
      </c>
      <c r="HM727">
        <v>51.6</v>
      </c>
      <c r="HN727">
        <v>47.2</v>
      </c>
      <c r="HO727">
        <v>51.6</v>
      </c>
      <c r="HP727">
        <v>51.6</v>
      </c>
      <c r="HQ727">
        <v>47.2</v>
      </c>
      <c r="HR727">
        <v>47.2</v>
      </c>
      <c r="HS727">
        <v>47.2</v>
      </c>
      <c r="HT727">
        <v>47.2</v>
      </c>
      <c r="HU727">
        <v>47.2</v>
      </c>
      <c r="HV727">
        <v>47.2</v>
      </c>
      <c r="HW727">
        <v>47.2</v>
      </c>
      <c r="HX727">
        <v>47.2</v>
      </c>
      <c r="HY727">
        <v>47.2</v>
      </c>
      <c r="HZ727">
        <v>47.2</v>
      </c>
      <c r="IA727">
        <v>47.2</v>
      </c>
      <c r="IB727">
        <v>47.2</v>
      </c>
      <c r="IC727">
        <v>51.6</v>
      </c>
      <c r="ID727">
        <v>51.6</v>
      </c>
      <c r="IE727">
        <v>47.2</v>
      </c>
      <c r="IF727">
        <v>51.6</v>
      </c>
      <c r="IG727">
        <v>47.2</v>
      </c>
      <c r="IH727">
        <v>38289000</v>
      </c>
      <c r="II727">
        <v>81881000</v>
      </c>
      <c r="IJ727">
        <v>66753000</v>
      </c>
      <c r="IK727">
        <v>94241000</v>
      </c>
      <c r="IL727">
        <v>121070000</v>
      </c>
      <c r="IM727">
        <v>54652000</v>
      </c>
      <c r="IN727">
        <v>70052000</v>
      </c>
      <c r="IO727">
        <v>70887000</v>
      </c>
      <c r="IP727">
        <v>120170000</v>
      </c>
      <c r="IQ727">
        <v>98419000</v>
      </c>
      <c r="IR727">
        <v>69315000</v>
      </c>
      <c r="IS727">
        <v>67679000</v>
      </c>
      <c r="IT727">
        <v>241820000</v>
      </c>
      <c r="IU727">
        <v>139120000</v>
      </c>
      <c r="IV727">
        <v>118590000</v>
      </c>
      <c r="IW727">
        <v>141910000</v>
      </c>
      <c r="IX727">
        <v>186620000</v>
      </c>
      <c r="IY727">
        <v>178180000</v>
      </c>
      <c r="IZ727">
        <v>137070000</v>
      </c>
      <c r="JA727">
        <v>99724000</v>
      </c>
      <c r="JB727">
        <v>106010000</v>
      </c>
      <c r="JC727">
        <v>75558000</v>
      </c>
      <c r="JD727">
        <v>168460000</v>
      </c>
      <c r="JE727">
        <v>80250000</v>
      </c>
      <c r="JF727">
        <v>82235000</v>
      </c>
      <c r="JG727">
        <v>126650000</v>
      </c>
      <c r="JH727">
        <v>162240000</v>
      </c>
      <c r="JI727">
        <v>90955000</v>
      </c>
      <c r="JJ727">
        <v>180080000</v>
      </c>
      <c r="JK727">
        <v>143010000</v>
      </c>
      <c r="JL727">
        <v>341190000</v>
      </c>
      <c r="JM727">
        <v>3828900</v>
      </c>
      <c r="JN727">
        <v>8188100</v>
      </c>
      <c r="JO727">
        <v>6675300</v>
      </c>
      <c r="JP727">
        <v>9424100</v>
      </c>
      <c r="JQ727">
        <v>12107000</v>
      </c>
      <c r="JR727">
        <v>5465200</v>
      </c>
      <c r="JS727">
        <v>7005200</v>
      </c>
      <c r="JT727">
        <v>7088700</v>
      </c>
      <c r="JU727">
        <v>12017000</v>
      </c>
      <c r="JV727">
        <v>9841900</v>
      </c>
      <c r="JW727">
        <v>6931500</v>
      </c>
      <c r="JX727">
        <v>6767900</v>
      </c>
      <c r="JY727">
        <v>24182000</v>
      </c>
      <c r="JZ727">
        <v>13912000</v>
      </c>
      <c r="KA727">
        <v>11859000</v>
      </c>
      <c r="KB727">
        <v>14191000</v>
      </c>
      <c r="KC727">
        <v>18662000</v>
      </c>
      <c r="KD727">
        <v>17818000</v>
      </c>
      <c r="KE727">
        <v>13707000</v>
      </c>
      <c r="KF727">
        <v>9972400</v>
      </c>
      <c r="KG727">
        <v>10601000</v>
      </c>
      <c r="KH727">
        <v>7555800</v>
      </c>
      <c r="KI727">
        <v>16846000</v>
      </c>
      <c r="KJ727">
        <v>8025000</v>
      </c>
      <c r="KK727">
        <v>8223500</v>
      </c>
      <c r="KL727">
        <v>12665000</v>
      </c>
      <c r="KM727">
        <v>16224000</v>
      </c>
      <c r="KN727">
        <v>9095500</v>
      </c>
      <c r="KO727">
        <v>18008000</v>
      </c>
      <c r="KP727">
        <v>14301000</v>
      </c>
      <c r="KQ727">
        <v>6</v>
      </c>
      <c r="KR727">
        <v>7</v>
      </c>
      <c r="KS727">
        <v>6</v>
      </c>
      <c r="KT727">
        <v>7</v>
      </c>
      <c r="KU727">
        <v>7</v>
      </c>
      <c r="KV727">
        <v>6</v>
      </c>
      <c r="KW727">
        <v>5</v>
      </c>
      <c r="KX727">
        <v>7</v>
      </c>
      <c r="KY727">
        <v>9</v>
      </c>
      <c r="KZ727">
        <v>6</v>
      </c>
      <c r="LA727">
        <v>6</v>
      </c>
      <c r="LB727">
        <v>7</v>
      </c>
      <c r="LC727">
        <v>6</v>
      </c>
      <c r="LD727">
        <v>5</v>
      </c>
      <c r="LE727">
        <v>6</v>
      </c>
      <c r="LF727">
        <v>5</v>
      </c>
      <c r="LG727">
        <v>7</v>
      </c>
      <c r="LH727">
        <v>5</v>
      </c>
      <c r="LI727">
        <v>7</v>
      </c>
      <c r="LJ727">
        <v>6</v>
      </c>
      <c r="LK727">
        <v>6</v>
      </c>
      <c r="LL727">
        <v>7</v>
      </c>
      <c r="LM727">
        <v>6</v>
      </c>
      <c r="LN727">
        <v>6</v>
      </c>
      <c r="LO727">
        <v>6</v>
      </c>
      <c r="LP727">
        <v>5</v>
      </c>
      <c r="LQ727">
        <v>5</v>
      </c>
      <c r="LR727">
        <v>8</v>
      </c>
      <c r="LS727">
        <v>6</v>
      </c>
      <c r="LT727">
        <v>4</v>
      </c>
      <c r="LU727">
        <v>198</v>
      </c>
      <c r="LV727" t="s">
        <v>5651</v>
      </c>
      <c r="LW727" t="s">
        <v>412</v>
      </c>
      <c r="LX727" t="s">
        <v>5652</v>
      </c>
      <c r="LY727" t="s">
        <v>5653</v>
      </c>
      <c r="LZ727" t="s">
        <v>5654</v>
      </c>
      <c r="MA727" t="s">
        <v>5655</v>
      </c>
    </row>
    <row r="728" spans="1:343" x14ac:dyDescent="0.25">
      <c r="A728">
        <v>26.135809999999999</v>
      </c>
      <c r="B728">
        <v>25.30292</v>
      </c>
      <c r="C728">
        <v>26.4114</v>
      </c>
      <c r="D728">
        <v>25.094670000000001</v>
      </c>
      <c r="E728">
        <v>24.732780000000002</v>
      </c>
      <c r="F728">
        <v>25.360150000000001</v>
      </c>
      <c r="G728">
        <v>25.125769999999999</v>
      </c>
      <c r="H728">
        <v>25.682600000000001</v>
      </c>
      <c r="I728">
        <v>25.040130000000001</v>
      </c>
      <c r="J728">
        <v>25.171579999999999</v>
      </c>
      <c r="K728">
        <v>24.741910000000001</v>
      </c>
      <c r="L728">
        <v>25.827400000000001</v>
      </c>
      <c r="M728">
        <v>24.412739999999999</v>
      </c>
      <c r="N728">
        <v>24.889720000000001</v>
      </c>
      <c r="O728">
        <v>24.164999999999999</v>
      </c>
      <c r="P728">
        <v>24.365200000000002</v>
      </c>
      <c r="Q728">
        <v>24.625450000000001</v>
      </c>
      <c r="R728">
        <v>24.621259999999999</v>
      </c>
      <c r="S728">
        <v>23.688379999999999</v>
      </c>
      <c r="T728">
        <v>24.59064</v>
      </c>
      <c r="U728">
        <v>24.352049999999998</v>
      </c>
      <c r="V728">
        <v>24.189409999999999</v>
      </c>
      <c r="W728">
        <v>23.530529999999999</v>
      </c>
      <c r="X728">
        <v>25.682759999999998</v>
      </c>
      <c r="Y728">
        <v>25.748190000000001</v>
      </c>
      <c r="Z728">
        <v>24.482780000000002</v>
      </c>
      <c r="AA728">
        <v>24.29635</v>
      </c>
      <c r="AB728">
        <v>25.052379999999999</v>
      </c>
      <c r="AC728">
        <v>24.32807</v>
      </c>
      <c r="AD728">
        <v>24.552679999999999</v>
      </c>
      <c r="AJ728" s="1" t="s">
        <v>343</v>
      </c>
      <c r="AK728" s="1" t="s">
        <v>343</v>
      </c>
      <c r="AO728" t="s">
        <v>2597</v>
      </c>
      <c r="AP728">
        <v>6</v>
      </c>
      <c r="AQ728">
        <v>6</v>
      </c>
      <c r="AR728">
        <v>6</v>
      </c>
      <c r="AS728">
        <v>56</v>
      </c>
      <c r="AT728">
        <v>56</v>
      </c>
      <c r="AU728">
        <v>56</v>
      </c>
      <c r="AV728">
        <v>10.321999999999999</v>
      </c>
      <c r="AW728">
        <v>0</v>
      </c>
      <c r="AX728">
        <v>20.311</v>
      </c>
      <c r="AY728">
        <v>1938700000</v>
      </c>
      <c r="AZ728">
        <v>96</v>
      </c>
      <c r="BA728">
        <v>0.34230925213459001</v>
      </c>
      <c r="BB728">
        <v>0.51807427785419502</v>
      </c>
      <c r="BC728">
        <v>-0.241384824117027</v>
      </c>
      <c r="BD728">
        <v>-0.77785485546629696</v>
      </c>
      <c r="BE728">
        <v>1.2757786359419601</v>
      </c>
      <c r="BF728">
        <v>5.2919037199124698E-2</v>
      </c>
      <c r="BG728">
        <v>-0.76287714640299598</v>
      </c>
      <c r="BH728">
        <v>-2.19380911286106</v>
      </c>
      <c r="BI728">
        <v>2.2686954011135598</v>
      </c>
      <c r="BJ728">
        <v>3.63917525773196E-3</v>
      </c>
      <c r="BK728">
        <v>-0.99305979410807399</v>
      </c>
      <c r="BL728">
        <v>-3.5366806895493199</v>
      </c>
      <c r="BM728">
        <v>1.76709033686519</v>
      </c>
      <c r="BN728">
        <v>1.13425925925926E-2</v>
      </c>
      <c r="BO728">
        <v>-1.16732374827067</v>
      </c>
      <c r="BP728">
        <v>-2.85521368624498</v>
      </c>
      <c r="BQ728">
        <v>1.0155193412933401</v>
      </c>
      <c r="BR728">
        <v>0.308489082969432</v>
      </c>
      <c r="BS728">
        <v>-0.52149232228596898</v>
      </c>
      <c r="BT728">
        <v>-1.8343319296523799</v>
      </c>
      <c r="BU728">
        <v>0.41791320241228302</v>
      </c>
      <c r="BV728">
        <v>0.583406408094435</v>
      </c>
      <c r="BW728">
        <v>-0.23018264770507799</v>
      </c>
      <c r="BX728">
        <v>-0.91441026683008397</v>
      </c>
      <c r="BY728">
        <v>0.21460907578149699</v>
      </c>
      <c r="BZ728">
        <v>0.84186666666666699</v>
      </c>
      <c r="CA728">
        <v>-0.17426395416259799</v>
      </c>
      <c r="CB728">
        <v>-0.52640064646968698</v>
      </c>
      <c r="CC728" t="s">
        <v>5656</v>
      </c>
      <c r="CD728" t="s">
        <v>5656</v>
      </c>
      <c r="CE728" t="str">
        <f>VLOOKUP($CD728,'Fasta Headers'!$B:$C,2,0)</f>
        <v xml:space="preserve"> Uncharacterized protein OS=Staphylococcus aureus (strain NCTC 8325) GN=SAOUHSC_02096 PE=4 SV=1</v>
      </c>
      <c r="CF728" t="s">
        <v>5657</v>
      </c>
      <c r="CG728">
        <v>6</v>
      </c>
      <c r="CH728">
        <v>6</v>
      </c>
      <c r="CI728">
        <v>6</v>
      </c>
      <c r="CJ728" t="s">
        <v>348</v>
      </c>
      <c r="CK728">
        <v>1</v>
      </c>
      <c r="CL728">
        <v>4</v>
      </c>
      <c r="CM728">
        <v>5</v>
      </c>
      <c r="CN728">
        <v>5</v>
      </c>
      <c r="CO728">
        <v>4</v>
      </c>
      <c r="CP728">
        <v>5</v>
      </c>
      <c r="CQ728">
        <v>3</v>
      </c>
      <c r="CR728">
        <v>4</v>
      </c>
      <c r="CS728">
        <v>4</v>
      </c>
      <c r="CT728">
        <v>4</v>
      </c>
      <c r="CU728">
        <v>4</v>
      </c>
      <c r="CV728">
        <v>3</v>
      </c>
      <c r="CW728">
        <v>4</v>
      </c>
      <c r="CX728">
        <v>4</v>
      </c>
      <c r="CY728">
        <v>4</v>
      </c>
      <c r="CZ728">
        <v>5</v>
      </c>
      <c r="DA728">
        <v>3</v>
      </c>
      <c r="DB728">
        <v>4</v>
      </c>
      <c r="DC728">
        <v>3</v>
      </c>
      <c r="DD728">
        <v>4</v>
      </c>
      <c r="DE728">
        <v>3</v>
      </c>
      <c r="DF728">
        <v>3</v>
      </c>
      <c r="DG728">
        <v>4</v>
      </c>
      <c r="DH728">
        <v>3</v>
      </c>
      <c r="DI728">
        <v>2</v>
      </c>
      <c r="DJ728">
        <v>3</v>
      </c>
      <c r="DK728">
        <v>5</v>
      </c>
      <c r="DL728">
        <v>5</v>
      </c>
      <c r="DM728">
        <v>4</v>
      </c>
      <c r="DN728">
        <v>5</v>
      </c>
      <c r="DO728">
        <v>5</v>
      </c>
      <c r="DP728">
        <v>4</v>
      </c>
      <c r="DQ728">
        <v>5</v>
      </c>
      <c r="DR728">
        <v>5</v>
      </c>
      <c r="DS728">
        <v>4</v>
      </c>
      <c r="DT728">
        <v>5</v>
      </c>
      <c r="DU728">
        <v>3</v>
      </c>
      <c r="DV728">
        <v>4</v>
      </c>
      <c r="DW728">
        <v>4</v>
      </c>
      <c r="DX728">
        <v>4</v>
      </c>
      <c r="DY728">
        <v>4</v>
      </c>
      <c r="DZ728">
        <v>3</v>
      </c>
      <c r="EA728">
        <v>4</v>
      </c>
      <c r="EB728">
        <v>4</v>
      </c>
      <c r="EC728">
        <v>4</v>
      </c>
      <c r="ED728">
        <v>5</v>
      </c>
      <c r="EE728">
        <v>3</v>
      </c>
      <c r="EF728">
        <v>4</v>
      </c>
      <c r="EG728">
        <v>3</v>
      </c>
      <c r="EH728">
        <v>4</v>
      </c>
      <c r="EI728">
        <v>3</v>
      </c>
      <c r="EJ728">
        <v>3</v>
      </c>
      <c r="EK728">
        <v>4</v>
      </c>
      <c r="EL728">
        <v>3</v>
      </c>
      <c r="EM728">
        <v>2</v>
      </c>
      <c r="EN728">
        <v>3</v>
      </c>
      <c r="EO728">
        <v>5</v>
      </c>
      <c r="EP728">
        <v>5</v>
      </c>
      <c r="EQ728">
        <v>4</v>
      </c>
      <c r="ER728">
        <v>5</v>
      </c>
      <c r="ES728">
        <v>5</v>
      </c>
      <c r="ET728">
        <v>4</v>
      </c>
      <c r="EU728">
        <v>5</v>
      </c>
      <c r="EV728">
        <v>5</v>
      </c>
      <c r="EW728">
        <v>4</v>
      </c>
      <c r="EX728">
        <v>5</v>
      </c>
      <c r="EY728">
        <v>3</v>
      </c>
      <c r="EZ728">
        <v>4</v>
      </c>
      <c r="FA728">
        <v>4</v>
      </c>
      <c r="FB728">
        <v>4</v>
      </c>
      <c r="FC728">
        <v>4</v>
      </c>
      <c r="FD728">
        <v>3</v>
      </c>
      <c r="FE728">
        <v>4</v>
      </c>
      <c r="FF728">
        <v>4</v>
      </c>
      <c r="FG728">
        <v>4</v>
      </c>
      <c r="FH728">
        <v>5</v>
      </c>
      <c r="FI728">
        <v>3</v>
      </c>
      <c r="FJ728">
        <v>4</v>
      </c>
      <c r="FK728">
        <v>3</v>
      </c>
      <c r="FL728">
        <v>4</v>
      </c>
      <c r="FM728">
        <v>3</v>
      </c>
      <c r="FN728">
        <v>3</v>
      </c>
      <c r="FO728">
        <v>4</v>
      </c>
      <c r="FP728">
        <v>3</v>
      </c>
      <c r="FQ728">
        <v>2</v>
      </c>
      <c r="FR728">
        <v>3</v>
      </c>
      <c r="FS728">
        <v>5</v>
      </c>
      <c r="FT728">
        <v>5</v>
      </c>
      <c r="FU728">
        <v>4</v>
      </c>
      <c r="FV728">
        <v>5</v>
      </c>
      <c r="FW728">
        <v>5</v>
      </c>
      <c r="FX728">
        <v>91</v>
      </c>
      <c r="FY728">
        <v>91</v>
      </c>
      <c r="FZ728" t="s">
        <v>348</v>
      </c>
      <c r="GA728" t="s">
        <v>348</v>
      </c>
      <c r="GB728" t="s">
        <v>348</v>
      </c>
      <c r="GC728" t="s">
        <v>348</v>
      </c>
      <c r="GD728" t="s">
        <v>348</v>
      </c>
      <c r="GE728" t="s">
        <v>348</v>
      </c>
      <c r="GF728" t="s">
        <v>348</v>
      </c>
      <c r="GG728" t="s">
        <v>348</v>
      </c>
      <c r="GH728" t="s">
        <v>348</v>
      </c>
      <c r="GI728" t="s">
        <v>348</v>
      </c>
      <c r="GJ728" t="s">
        <v>348</v>
      </c>
      <c r="GK728" t="s">
        <v>348</v>
      </c>
      <c r="GL728" t="s">
        <v>348</v>
      </c>
      <c r="GM728" t="s">
        <v>348</v>
      </c>
      <c r="GN728" t="s">
        <v>348</v>
      </c>
      <c r="GO728" t="s">
        <v>348</v>
      </c>
      <c r="GP728" t="s">
        <v>348</v>
      </c>
      <c r="GQ728" t="s">
        <v>348</v>
      </c>
      <c r="GR728" t="s">
        <v>348</v>
      </c>
      <c r="GS728" t="s">
        <v>348</v>
      </c>
      <c r="GT728" t="s">
        <v>348</v>
      </c>
      <c r="GU728" t="s">
        <v>348</v>
      </c>
      <c r="GV728" t="s">
        <v>348</v>
      </c>
      <c r="GW728" t="s">
        <v>348</v>
      </c>
      <c r="GX728" t="s">
        <v>348</v>
      </c>
      <c r="GY728" t="s">
        <v>348</v>
      </c>
      <c r="GZ728" t="s">
        <v>348</v>
      </c>
      <c r="HA728" t="s">
        <v>348</v>
      </c>
      <c r="HB728" t="s">
        <v>348</v>
      </c>
      <c r="HC728" t="s">
        <v>348</v>
      </c>
      <c r="HD728">
        <v>34.1</v>
      </c>
      <c r="HE728">
        <v>34.1</v>
      </c>
      <c r="HF728">
        <v>34.1</v>
      </c>
      <c r="HG728">
        <v>30.8</v>
      </c>
      <c r="HH728">
        <v>34.1</v>
      </c>
      <c r="HI728">
        <v>22</v>
      </c>
      <c r="HJ728">
        <v>30.8</v>
      </c>
      <c r="HK728">
        <v>30.8</v>
      </c>
      <c r="HL728">
        <v>30.8</v>
      </c>
      <c r="HM728">
        <v>30.8</v>
      </c>
      <c r="HN728">
        <v>30.8</v>
      </c>
      <c r="HO728">
        <v>30.8</v>
      </c>
      <c r="HP728">
        <v>49.5</v>
      </c>
      <c r="HQ728">
        <v>30.8</v>
      </c>
      <c r="HR728">
        <v>52.7</v>
      </c>
      <c r="HS728">
        <v>27.5</v>
      </c>
      <c r="HT728">
        <v>30.8</v>
      </c>
      <c r="HU728">
        <v>40.700000000000003</v>
      </c>
      <c r="HV728">
        <v>49.5</v>
      </c>
      <c r="HW728">
        <v>40.700000000000003</v>
      </c>
      <c r="HX728">
        <v>40.700000000000003</v>
      </c>
      <c r="HY728">
        <v>49.5</v>
      </c>
      <c r="HZ728">
        <v>27.5</v>
      </c>
      <c r="IA728">
        <v>31.9</v>
      </c>
      <c r="IB728">
        <v>27.5</v>
      </c>
      <c r="IC728">
        <v>52.7</v>
      </c>
      <c r="ID728">
        <v>52.7</v>
      </c>
      <c r="IE728">
        <v>30.8</v>
      </c>
      <c r="IF728">
        <v>52.7</v>
      </c>
      <c r="IG728">
        <v>52.7</v>
      </c>
      <c r="IH728">
        <v>78244000</v>
      </c>
      <c r="II728">
        <v>80367000</v>
      </c>
      <c r="IJ728">
        <v>119070000</v>
      </c>
      <c r="IK728">
        <v>78078000</v>
      </c>
      <c r="IL728">
        <v>81311000</v>
      </c>
      <c r="IM728">
        <v>65339000</v>
      </c>
      <c r="IN728">
        <v>42148000</v>
      </c>
      <c r="IO728">
        <v>42018000</v>
      </c>
      <c r="IP728">
        <v>65717000</v>
      </c>
      <c r="IQ728">
        <v>60361000</v>
      </c>
      <c r="IR728">
        <v>47585000</v>
      </c>
      <c r="IS728">
        <v>41207000</v>
      </c>
      <c r="IT728">
        <v>93111000</v>
      </c>
      <c r="IU728">
        <v>64630000</v>
      </c>
      <c r="IV728">
        <v>52473000</v>
      </c>
      <c r="IW728">
        <v>67882000</v>
      </c>
      <c r="IX728">
        <v>68392000</v>
      </c>
      <c r="IY728">
        <v>83240000</v>
      </c>
      <c r="IZ728">
        <v>68574000</v>
      </c>
      <c r="JA728">
        <v>51548000</v>
      </c>
      <c r="JB728">
        <v>55099000</v>
      </c>
      <c r="JC728">
        <v>41046000</v>
      </c>
      <c r="JD728">
        <v>53742000</v>
      </c>
      <c r="JE728">
        <v>43626000</v>
      </c>
      <c r="JF728">
        <v>64532000</v>
      </c>
      <c r="JG728">
        <v>50115000</v>
      </c>
      <c r="JH728">
        <v>64569000</v>
      </c>
      <c r="JI728">
        <v>55708000</v>
      </c>
      <c r="JJ728">
        <v>82552000</v>
      </c>
      <c r="JK728">
        <v>76407000</v>
      </c>
      <c r="JL728">
        <v>387740000</v>
      </c>
      <c r="JM728">
        <v>15649000</v>
      </c>
      <c r="JN728">
        <v>16073000</v>
      </c>
      <c r="JO728">
        <v>23815000</v>
      </c>
      <c r="JP728">
        <v>15616000</v>
      </c>
      <c r="JQ728">
        <v>16262000</v>
      </c>
      <c r="JR728">
        <v>13068000</v>
      </c>
      <c r="JS728">
        <v>8429500</v>
      </c>
      <c r="JT728">
        <v>8403600</v>
      </c>
      <c r="JU728">
        <v>13143000</v>
      </c>
      <c r="JV728">
        <v>12072000</v>
      </c>
      <c r="JW728">
        <v>9517000</v>
      </c>
      <c r="JX728">
        <v>8241400</v>
      </c>
      <c r="JY728">
        <v>18622000</v>
      </c>
      <c r="JZ728">
        <v>12926000</v>
      </c>
      <c r="KA728">
        <v>10495000</v>
      </c>
      <c r="KB728">
        <v>13576000</v>
      </c>
      <c r="KC728">
        <v>13678000</v>
      </c>
      <c r="KD728">
        <v>16648000</v>
      </c>
      <c r="KE728">
        <v>13715000</v>
      </c>
      <c r="KF728">
        <v>10310000</v>
      </c>
      <c r="KG728">
        <v>11020000</v>
      </c>
      <c r="KH728">
        <v>8209200</v>
      </c>
      <c r="KI728">
        <v>10748000</v>
      </c>
      <c r="KJ728">
        <v>8725200</v>
      </c>
      <c r="KK728">
        <v>12906000</v>
      </c>
      <c r="KL728">
        <v>10023000</v>
      </c>
      <c r="KM728">
        <v>12914000</v>
      </c>
      <c r="KN728">
        <v>11142000</v>
      </c>
      <c r="KO728">
        <v>16510000</v>
      </c>
      <c r="KP728">
        <v>15281000</v>
      </c>
      <c r="KQ728">
        <v>3</v>
      </c>
      <c r="KR728">
        <v>3</v>
      </c>
      <c r="KS728">
        <v>5</v>
      </c>
      <c r="KT728">
        <v>2</v>
      </c>
      <c r="KU728">
        <v>2</v>
      </c>
      <c r="KV728">
        <v>1</v>
      </c>
      <c r="KW728">
        <v>4</v>
      </c>
      <c r="KX728">
        <v>4</v>
      </c>
      <c r="KY728">
        <v>4</v>
      </c>
      <c r="KZ728">
        <v>5</v>
      </c>
      <c r="LA728">
        <v>3</v>
      </c>
      <c r="LB728">
        <v>4</v>
      </c>
      <c r="LC728">
        <v>2</v>
      </c>
      <c r="LD728">
        <v>3</v>
      </c>
      <c r="LE728">
        <v>3</v>
      </c>
      <c r="LF728">
        <v>2</v>
      </c>
      <c r="LG728">
        <v>3</v>
      </c>
      <c r="LH728">
        <v>4</v>
      </c>
      <c r="LI728">
        <v>3</v>
      </c>
      <c r="LJ728">
        <v>2</v>
      </c>
      <c r="LK728">
        <v>3</v>
      </c>
      <c r="LL728">
        <v>5</v>
      </c>
      <c r="LM728">
        <v>2</v>
      </c>
      <c r="LN728">
        <v>3</v>
      </c>
      <c r="LO728">
        <v>3</v>
      </c>
      <c r="LP728">
        <v>4</v>
      </c>
      <c r="LQ728">
        <v>3</v>
      </c>
      <c r="LR728">
        <v>4</v>
      </c>
      <c r="LS728">
        <v>5</v>
      </c>
      <c r="LT728">
        <v>2</v>
      </c>
      <c r="LU728">
        <v>731</v>
      </c>
      <c r="LV728" t="s">
        <v>5658</v>
      </c>
      <c r="LW728" t="s">
        <v>542</v>
      </c>
      <c r="LX728" t="s">
        <v>5659</v>
      </c>
      <c r="LY728" t="s">
        <v>5660</v>
      </c>
      <c r="LZ728" t="s">
        <v>5661</v>
      </c>
      <c r="MA728" t="s">
        <v>5662</v>
      </c>
    </row>
    <row r="729" spans="1:343" x14ac:dyDescent="0.25">
      <c r="A729">
        <v>27.123860000000001</v>
      </c>
      <c r="B729">
        <v>27.479700000000001</v>
      </c>
      <c r="C729">
        <v>27.215769999999999</v>
      </c>
      <c r="D729">
        <v>27.461079999999999</v>
      </c>
      <c r="E729">
        <v>27.54082</v>
      </c>
      <c r="F729">
        <v>27.366859999999999</v>
      </c>
      <c r="G729">
        <v>27.26839</v>
      </c>
      <c r="H729">
        <v>27.202279999999998</v>
      </c>
      <c r="I729">
        <v>27.426459999999999</v>
      </c>
      <c r="J729">
        <v>27.326720000000002</v>
      </c>
      <c r="K729">
        <v>27.390999999999998</v>
      </c>
      <c r="L729">
        <v>27.21632</v>
      </c>
      <c r="M729">
        <v>27.531330000000001</v>
      </c>
      <c r="N729">
        <v>27.52589</v>
      </c>
      <c r="O729">
        <v>27.515930000000001</v>
      </c>
      <c r="P729">
        <v>27.619119999999999</v>
      </c>
      <c r="Q729">
        <v>27.55472</v>
      </c>
      <c r="R729">
        <v>27.621919999999999</v>
      </c>
      <c r="S729">
        <v>27.496099999999998</v>
      </c>
      <c r="T729">
        <v>27.395499999999998</v>
      </c>
      <c r="U729">
        <v>27.44585</v>
      </c>
      <c r="V729">
        <v>27.619540000000001</v>
      </c>
      <c r="W729">
        <v>27.52835</v>
      </c>
      <c r="X729">
        <v>27.48846</v>
      </c>
      <c r="Y729">
        <v>27.24934</v>
      </c>
      <c r="Z729">
        <v>27.582689999999999</v>
      </c>
      <c r="AA729">
        <v>27.56551</v>
      </c>
      <c r="AB729">
        <v>27.34215</v>
      </c>
      <c r="AC729">
        <v>27.5139</v>
      </c>
      <c r="AD729">
        <v>27.50582</v>
      </c>
      <c r="AJ729" s="1" t="s">
        <v>343</v>
      </c>
      <c r="AO729" t="s">
        <v>2619</v>
      </c>
      <c r="AP729">
        <v>38</v>
      </c>
      <c r="AQ729">
        <v>38</v>
      </c>
      <c r="AR729">
        <v>38</v>
      </c>
      <c r="AS729">
        <v>52.6</v>
      </c>
      <c r="AT729">
        <v>52.6</v>
      </c>
      <c r="AU729">
        <v>52.6</v>
      </c>
      <c r="AV729">
        <v>82.603999999999999</v>
      </c>
      <c r="AW729">
        <v>0</v>
      </c>
      <c r="AX729">
        <v>323.31</v>
      </c>
      <c r="AY729">
        <v>11039000000</v>
      </c>
      <c r="AZ729">
        <v>822</v>
      </c>
      <c r="BA729">
        <v>0.34153573446982</v>
      </c>
      <c r="BB729">
        <v>0.51818681318681303</v>
      </c>
      <c r="BC729">
        <v>-5.9485117594402198E-2</v>
      </c>
      <c r="BD729">
        <v>-0.77641694150534502</v>
      </c>
      <c r="BE729">
        <v>0.52951670174420595</v>
      </c>
      <c r="BF729">
        <v>0.28480229226360998</v>
      </c>
      <c r="BG729">
        <v>9.5220565795898396E-2</v>
      </c>
      <c r="BH729">
        <v>1.10400007779284</v>
      </c>
      <c r="BI729">
        <v>1.7489812036236601</v>
      </c>
      <c r="BJ729">
        <v>1.0448132780083001E-2</v>
      </c>
      <c r="BK729">
        <v>0.196803410847981</v>
      </c>
      <c r="BL729">
        <v>2.8308939497542802</v>
      </c>
      <c r="BM729">
        <v>0.97578031870079796</v>
      </c>
      <c r="BN729">
        <v>7.3233278955954301E-2</v>
      </c>
      <c r="BO729">
        <v>0.13095251719157</v>
      </c>
      <c r="BP729">
        <v>1.7782028187012999</v>
      </c>
      <c r="BQ729">
        <v>1.37902602295442</v>
      </c>
      <c r="BR729">
        <v>0.236610169491525</v>
      </c>
      <c r="BS729">
        <v>0.154705683390301</v>
      </c>
      <c r="BT729">
        <v>2.3337752564123901</v>
      </c>
      <c r="BU729">
        <v>0.95811847543817696</v>
      </c>
      <c r="BV729">
        <v>0.28329568106312297</v>
      </c>
      <c r="BW729">
        <v>0.101582845052082</v>
      </c>
      <c r="BX729">
        <v>1.75311844774381</v>
      </c>
      <c r="BY729">
        <v>0.98960643121609904</v>
      </c>
      <c r="BZ729">
        <v>0.39581042654028398</v>
      </c>
      <c r="CA729">
        <v>-6.5850893656410406E-2</v>
      </c>
      <c r="CB729">
        <v>-1.79777888751313</v>
      </c>
      <c r="CC729" t="s">
        <v>5663</v>
      </c>
      <c r="CD729" t="s">
        <v>5663</v>
      </c>
      <c r="CE729" t="str">
        <f>VLOOKUP($CD729,'Fasta Headers'!$B:$C,2,0)</f>
        <v xml:space="preserve"> Ribonucleoside-diphosphate reductase OS=Staphylococcus aureus (strain NCTC 8325) GN=SAOUHSC_00742 PE=3 SV=1</v>
      </c>
      <c r="CF729" t="s">
        <v>5664</v>
      </c>
      <c r="CG729">
        <v>38</v>
      </c>
      <c r="CH729">
        <v>38</v>
      </c>
      <c r="CI729">
        <v>38</v>
      </c>
      <c r="CJ729" t="s">
        <v>348</v>
      </c>
      <c r="CK729">
        <v>1</v>
      </c>
      <c r="CL729">
        <v>29</v>
      </c>
      <c r="CM729">
        <v>30</v>
      </c>
      <c r="CN729">
        <v>30</v>
      </c>
      <c r="CO729">
        <v>32</v>
      </c>
      <c r="CP729">
        <v>31</v>
      </c>
      <c r="CQ729">
        <v>26</v>
      </c>
      <c r="CR729">
        <v>26</v>
      </c>
      <c r="CS729">
        <v>28</v>
      </c>
      <c r="CT729">
        <v>33</v>
      </c>
      <c r="CU729">
        <v>33</v>
      </c>
      <c r="CV729">
        <v>31</v>
      </c>
      <c r="CW729">
        <v>31</v>
      </c>
      <c r="CX729">
        <v>32</v>
      </c>
      <c r="CY729">
        <v>31</v>
      </c>
      <c r="CZ729">
        <v>31</v>
      </c>
      <c r="DA729">
        <v>31</v>
      </c>
      <c r="DB729">
        <v>31</v>
      </c>
      <c r="DC729">
        <v>30</v>
      </c>
      <c r="DD729">
        <v>29</v>
      </c>
      <c r="DE729">
        <v>32</v>
      </c>
      <c r="DF729">
        <v>33</v>
      </c>
      <c r="DG729">
        <v>30</v>
      </c>
      <c r="DH729">
        <v>33</v>
      </c>
      <c r="DI729">
        <v>29</v>
      </c>
      <c r="DJ729">
        <v>31</v>
      </c>
      <c r="DK729">
        <v>32</v>
      </c>
      <c r="DL729">
        <v>31</v>
      </c>
      <c r="DM729">
        <v>33</v>
      </c>
      <c r="DN729">
        <v>31</v>
      </c>
      <c r="DO729">
        <v>33</v>
      </c>
      <c r="DP729">
        <v>29</v>
      </c>
      <c r="DQ729">
        <v>30</v>
      </c>
      <c r="DR729">
        <v>30</v>
      </c>
      <c r="DS729">
        <v>32</v>
      </c>
      <c r="DT729">
        <v>31</v>
      </c>
      <c r="DU729">
        <v>26</v>
      </c>
      <c r="DV729">
        <v>26</v>
      </c>
      <c r="DW729">
        <v>28</v>
      </c>
      <c r="DX729">
        <v>33</v>
      </c>
      <c r="DY729">
        <v>33</v>
      </c>
      <c r="DZ729">
        <v>31</v>
      </c>
      <c r="EA729">
        <v>31</v>
      </c>
      <c r="EB729">
        <v>32</v>
      </c>
      <c r="EC729">
        <v>31</v>
      </c>
      <c r="ED729">
        <v>31</v>
      </c>
      <c r="EE729">
        <v>31</v>
      </c>
      <c r="EF729">
        <v>31</v>
      </c>
      <c r="EG729">
        <v>30</v>
      </c>
      <c r="EH729">
        <v>29</v>
      </c>
      <c r="EI729">
        <v>32</v>
      </c>
      <c r="EJ729">
        <v>33</v>
      </c>
      <c r="EK729">
        <v>30</v>
      </c>
      <c r="EL729">
        <v>33</v>
      </c>
      <c r="EM729">
        <v>29</v>
      </c>
      <c r="EN729">
        <v>31</v>
      </c>
      <c r="EO729">
        <v>32</v>
      </c>
      <c r="EP729">
        <v>31</v>
      </c>
      <c r="EQ729">
        <v>33</v>
      </c>
      <c r="ER729">
        <v>31</v>
      </c>
      <c r="ES729">
        <v>33</v>
      </c>
      <c r="ET729">
        <v>29</v>
      </c>
      <c r="EU729">
        <v>30</v>
      </c>
      <c r="EV729">
        <v>30</v>
      </c>
      <c r="EW729">
        <v>32</v>
      </c>
      <c r="EX729">
        <v>31</v>
      </c>
      <c r="EY729">
        <v>26</v>
      </c>
      <c r="EZ729">
        <v>26</v>
      </c>
      <c r="FA729">
        <v>28</v>
      </c>
      <c r="FB729">
        <v>33</v>
      </c>
      <c r="FC729">
        <v>33</v>
      </c>
      <c r="FD729">
        <v>31</v>
      </c>
      <c r="FE729">
        <v>31</v>
      </c>
      <c r="FF729">
        <v>32</v>
      </c>
      <c r="FG729">
        <v>31</v>
      </c>
      <c r="FH729">
        <v>31</v>
      </c>
      <c r="FI729">
        <v>31</v>
      </c>
      <c r="FJ729">
        <v>31</v>
      </c>
      <c r="FK729">
        <v>30</v>
      </c>
      <c r="FL729">
        <v>29</v>
      </c>
      <c r="FM729">
        <v>32</v>
      </c>
      <c r="FN729">
        <v>33</v>
      </c>
      <c r="FO729">
        <v>30</v>
      </c>
      <c r="FP729">
        <v>33</v>
      </c>
      <c r="FQ729">
        <v>29</v>
      </c>
      <c r="FR729">
        <v>31</v>
      </c>
      <c r="FS729">
        <v>32</v>
      </c>
      <c r="FT729">
        <v>31</v>
      </c>
      <c r="FU729">
        <v>33</v>
      </c>
      <c r="FV729">
        <v>31</v>
      </c>
      <c r="FW729">
        <v>33</v>
      </c>
      <c r="FX729">
        <v>721</v>
      </c>
      <c r="FY729">
        <v>721</v>
      </c>
      <c r="FZ729" t="s">
        <v>348</v>
      </c>
      <c r="GA729" t="s">
        <v>348</v>
      </c>
      <c r="GB729" t="s">
        <v>348</v>
      </c>
      <c r="GC729" t="s">
        <v>348</v>
      </c>
      <c r="GD729" t="s">
        <v>348</v>
      </c>
      <c r="GE729" t="s">
        <v>348</v>
      </c>
      <c r="GF729" t="s">
        <v>348</v>
      </c>
      <c r="GG729" t="s">
        <v>348</v>
      </c>
      <c r="GH729" t="s">
        <v>348</v>
      </c>
      <c r="GI729" t="s">
        <v>348</v>
      </c>
      <c r="GJ729" t="s">
        <v>348</v>
      </c>
      <c r="GK729" t="s">
        <v>348</v>
      </c>
      <c r="GL729" t="s">
        <v>348</v>
      </c>
      <c r="GM729" t="s">
        <v>348</v>
      </c>
      <c r="GN729" t="s">
        <v>348</v>
      </c>
      <c r="GO729" t="s">
        <v>348</v>
      </c>
      <c r="GP729" t="s">
        <v>348</v>
      </c>
      <c r="GQ729" t="s">
        <v>348</v>
      </c>
      <c r="GR729" t="s">
        <v>348</v>
      </c>
      <c r="GS729" t="s">
        <v>348</v>
      </c>
      <c r="GT729" t="s">
        <v>348</v>
      </c>
      <c r="GU729" t="s">
        <v>348</v>
      </c>
      <c r="GV729" t="s">
        <v>348</v>
      </c>
      <c r="GW729" t="s">
        <v>348</v>
      </c>
      <c r="GX729" t="s">
        <v>348</v>
      </c>
      <c r="GY729" t="s">
        <v>348</v>
      </c>
      <c r="GZ729" t="s">
        <v>348</v>
      </c>
      <c r="HA729" t="s">
        <v>348</v>
      </c>
      <c r="HB729" t="s">
        <v>348</v>
      </c>
      <c r="HC729" t="s">
        <v>348</v>
      </c>
      <c r="HD729">
        <v>41.9</v>
      </c>
      <c r="HE729">
        <v>46</v>
      </c>
      <c r="HF729">
        <v>42.4</v>
      </c>
      <c r="HG729">
        <v>45.9</v>
      </c>
      <c r="HH729">
        <v>44</v>
      </c>
      <c r="HI729">
        <v>36.799999999999997</v>
      </c>
      <c r="HJ729">
        <v>41.7</v>
      </c>
      <c r="HK729">
        <v>43</v>
      </c>
      <c r="HL729">
        <v>48.8</v>
      </c>
      <c r="HM729">
        <v>48.4</v>
      </c>
      <c r="HN729">
        <v>47.7</v>
      </c>
      <c r="HO729">
        <v>42</v>
      </c>
      <c r="HP729">
        <v>43.7</v>
      </c>
      <c r="HQ729">
        <v>47.4</v>
      </c>
      <c r="HR729">
        <v>48.1</v>
      </c>
      <c r="HS729">
        <v>48.3</v>
      </c>
      <c r="HT729">
        <v>43</v>
      </c>
      <c r="HU729">
        <v>46.2</v>
      </c>
      <c r="HV729">
        <v>41.1</v>
      </c>
      <c r="HW729">
        <v>45.8</v>
      </c>
      <c r="HX729">
        <v>47.7</v>
      </c>
      <c r="HY729">
        <v>45.1</v>
      </c>
      <c r="HZ729">
        <v>47.6</v>
      </c>
      <c r="IA729">
        <v>41.9</v>
      </c>
      <c r="IB729">
        <v>48.1</v>
      </c>
      <c r="IC729">
        <v>43.8</v>
      </c>
      <c r="ID729">
        <v>45.5</v>
      </c>
      <c r="IE729">
        <v>47.9</v>
      </c>
      <c r="IF729">
        <v>46.6</v>
      </c>
      <c r="IG729">
        <v>46.2</v>
      </c>
      <c r="IH729">
        <v>138670000</v>
      </c>
      <c r="II729">
        <v>272110000</v>
      </c>
      <c r="IJ729">
        <v>256730000</v>
      </c>
      <c r="IK729">
        <v>303030000</v>
      </c>
      <c r="IL729">
        <v>365630000</v>
      </c>
      <c r="IM729">
        <v>200930000</v>
      </c>
      <c r="IN729">
        <v>237410000</v>
      </c>
      <c r="IO729">
        <v>252780000</v>
      </c>
      <c r="IP729">
        <v>417110000</v>
      </c>
      <c r="IQ729">
        <v>401580000</v>
      </c>
      <c r="IR729">
        <v>301600000</v>
      </c>
      <c r="IS729">
        <v>306990000</v>
      </c>
      <c r="IT729">
        <v>663140000</v>
      </c>
      <c r="IU729">
        <v>425410000</v>
      </c>
      <c r="IV729">
        <v>402310000</v>
      </c>
      <c r="IW729">
        <v>442970000</v>
      </c>
      <c r="IX729">
        <v>486950000</v>
      </c>
      <c r="IY729">
        <v>505940000</v>
      </c>
      <c r="IZ729">
        <v>422680000</v>
      </c>
      <c r="JA729">
        <v>339680000</v>
      </c>
      <c r="JB729">
        <v>354000000</v>
      </c>
      <c r="JC729">
        <v>275630000</v>
      </c>
      <c r="JD729">
        <v>479770000</v>
      </c>
      <c r="JE729">
        <v>241140000</v>
      </c>
      <c r="JF729">
        <v>298510000</v>
      </c>
      <c r="JG729">
        <v>439020000</v>
      </c>
      <c r="JH729">
        <v>468140000</v>
      </c>
      <c r="JI729">
        <v>316870000</v>
      </c>
      <c r="JJ729">
        <v>532440000</v>
      </c>
      <c r="JK729">
        <v>489840000</v>
      </c>
      <c r="JL729">
        <v>298350000</v>
      </c>
      <c r="JM729">
        <v>3747800</v>
      </c>
      <c r="JN729">
        <v>7354200</v>
      </c>
      <c r="JO729">
        <v>6938600</v>
      </c>
      <c r="JP729">
        <v>8189900</v>
      </c>
      <c r="JQ729">
        <v>9882000</v>
      </c>
      <c r="JR729">
        <v>5430500</v>
      </c>
      <c r="JS729">
        <v>6416600</v>
      </c>
      <c r="JT729">
        <v>6831900</v>
      </c>
      <c r="JU729">
        <v>11273000</v>
      </c>
      <c r="JV729">
        <v>10854000</v>
      </c>
      <c r="JW729">
        <v>8151300</v>
      </c>
      <c r="JX729">
        <v>8296900</v>
      </c>
      <c r="JY729">
        <v>17923000</v>
      </c>
      <c r="JZ729">
        <v>11498000</v>
      </c>
      <c r="KA729">
        <v>10873000</v>
      </c>
      <c r="KB729">
        <v>11972000</v>
      </c>
      <c r="KC729">
        <v>13161000</v>
      </c>
      <c r="KD729">
        <v>13674000</v>
      </c>
      <c r="KE729">
        <v>11424000</v>
      </c>
      <c r="KF729">
        <v>9180500</v>
      </c>
      <c r="KG729">
        <v>9567600</v>
      </c>
      <c r="KH729">
        <v>7449300</v>
      </c>
      <c r="KI729">
        <v>12967000</v>
      </c>
      <c r="KJ729">
        <v>6517400</v>
      </c>
      <c r="KK729">
        <v>8067700</v>
      </c>
      <c r="KL729">
        <v>11865000</v>
      </c>
      <c r="KM729">
        <v>12652000</v>
      </c>
      <c r="KN729">
        <v>8564100</v>
      </c>
      <c r="KO729">
        <v>14390000</v>
      </c>
      <c r="KP729">
        <v>13239000</v>
      </c>
      <c r="KQ729">
        <v>24</v>
      </c>
      <c r="KR729">
        <v>26</v>
      </c>
      <c r="KS729">
        <v>23</v>
      </c>
      <c r="KT729">
        <v>29</v>
      </c>
      <c r="KU729">
        <v>29</v>
      </c>
      <c r="KV729">
        <v>18</v>
      </c>
      <c r="KW729">
        <v>21</v>
      </c>
      <c r="KX729">
        <v>27</v>
      </c>
      <c r="KY729">
        <v>27</v>
      </c>
      <c r="KZ729">
        <v>28</v>
      </c>
      <c r="LA729">
        <v>24</v>
      </c>
      <c r="LB729">
        <v>27</v>
      </c>
      <c r="LC729">
        <v>32</v>
      </c>
      <c r="LD729">
        <v>30</v>
      </c>
      <c r="LE729">
        <v>28</v>
      </c>
      <c r="LF729">
        <v>30</v>
      </c>
      <c r="LG729">
        <v>27</v>
      </c>
      <c r="LH729">
        <v>29</v>
      </c>
      <c r="LI729">
        <v>30</v>
      </c>
      <c r="LJ729">
        <v>29</v>
      </c>
      <c r="LK729">
        <v>25</v>
      </c>
      <c r="LL729">
        <v>29</v>
      </c>
      <c r="LM729">
        <v>31</v>
      </c>
      <c r="LN729">
        <v>21</v>
      </c>
      <c r="LO729">
        <v>26</v>
      </c>
      <c r="LP729">
        <v>30</v>
      </c>
      <c r="LQ729">
        <v>29</v>
      </c>
      <c r="LR729">
        <v>32</v>
      </c>
      <c r="LS729">
        <v>29</v>
      </c>
      <c r="LT729">
        <v>32</v>
      </c>
      <c r="LU729">
        <v>1027</v>
      </c>
      <c r="LV729" t="s">
        <v>5665</v>
      </c>
      <c r="LW729" t="s">
        <v>3439</v>
      </c>
      <c r="LX729" t="s">
        <v>5666</v>
      </c>
      <c r="LY729" t="s">
        <v>5667</v>
      </c>
      <c r="LZ729" t="s">
        <v>5668</v>
      </c>
      <c r="MA729" t="s">
        <v>5669</v>
      </c>
      <c r="MC729">
        <v>441</v>
      </c>
      <c r="ME729">
        <v>347</v>
      </c>
    </row>
    <row r="730" spans="1:343" x14ac:dyDescent="0.25">
      <c r="A730">
        <v>23.257239999999999</v>
      </c>
      <c r="B730">
        <v>23.474319999999999</v>
      </c>
      <c r="C730">
        <v>23.262409999999999</v>
      </c>
      <c r="D730">
        <v>23.35097</v>
      </c>
      <c r="E730">
        <v>23.64339</v>
      </c>
      <c r="F730">
        <v>23.318100000000001</v>
      </c>
      <c r="G730">
        <v>23.194929999999999</v>
      </c>
      <c r="H730">
        <v>23.066559999999999</v>
      </c>
      <c r="I730">
        <v>23.438099999999999</v>
      </c>
      <c r="J730">
        <v>23.155809999999999</v>
      </c>
      <c r="K730">
        <v>23.670549999999999</v>
      </c>
      <c r="L730">
        <v>23.273700000000002</v>
      </c>
      <c r="M730">
        <v>23.53979</v>
      </c>
      <c r="N730">
        <v>23.03931</v>
      </c>
      <c r="O730">
        <v>23.349489999999999</v>
      </c>
      <c r="P730">
        <v>23.35595</v>
      </c>
      <c r="Q730">
        <v>23.264420000000001</v>
      </c>
      <c r="R730">
        <v>23.345300000000002</v>
      </c>
      <c r="S730">
        <v>23.312570000000001</v>
      </c>
      <c r="T730">
        <v>23.42304</v>
      </c>
      <c r="U730">
        <v>23.16733</v>
      </c>
      <c r="V730">
        <v>23.042300000000001</v>
      </c>
      <c r="W730">
        <v>23.34543</v>
      </c>
      <c r="X730">
        <v>23.422779999999999</v>
      </c>
      <c r="Y730">
        <v>22.977360000000001</v>
      </c>
      <c r="Z730">
        <v>23.06643</v>
      </c>
      <c r="AA730">
        <v>23.3415</v>
      </c>
      <c r="AB730">
        <v>23.067779999999999</v>
      </c>
      <c r="AC730">
        <v>23.31935</v>
      </c>
      <c r="AD730">
        <v>23.246379999999998</v>
      </c>
      <c r="AI730" s="1" t="s">
        <v>343</v>
      </c>
      <c r="AO730" t="s">
        <v>2875</v>
      </c>
      <c r="AP730">
        <v>6</v>
      </c>
      <c r="AQ730">
        <v>6</v>
      </c>
      <c r="AR730">
        <v>6</v>
      </c>
      <c r="AS730">
        <v>36.4</v>
      </c>
      <c r="AT730">
        <v>36.4</v>
      </c>
      <c r="AU730">
        <v>36.4</v>
      </c>
      <c r="AV730">
        <v>17.260000000000002</v>
      </c>
      <c r="AW730">
        <v>0</v>
      </c>
      <c r="AX730">
        <v>36.661000000000001</v>
      </c>
      <c r="AY730">
        <v>615730000</v>
      </c>
      <c r="AZ730">
        <v>113</v>
      </c>
      <c r="BA730">
        <v>0.34149906332678398</v>
      </c>
      <c r="BB730">
        <v>0.51749245541838096</v>
      </c>
      <c r="BC730">
        <v>-8.4466616312663903E-2</v>
      </c>
      <c r="BD730">
        <v>-0.77634875026357497</v>
      </c>
      <c r="BE730">
        <v>1.47570954571669</v>
      </c>
      <c r="BF730">
        <v>3.35669099756691E-2</v>
      </c>
      <c r="BG730">
        <v>-0.21460819244384799</v>
      </c>
      <c r="BH730">
        <v>-2.4640838693379998</v>
      </c>
      <c r="BI730">
        <v>0.33317436549796398</v>
      </c>
      <c r="BJ730">
        <v>0.38504221954161599</v>
      </c>
      <c r="BK730">
        <v>-6.8698883056640597E-2</v>
      </c>
      <c r="BL730">
        <v>-0.76081613070495502</v>
      </c>
      <c r="BM730">
        <v>0.54928824231887496</v>
      </c>
      <c r="BN730">
        <v>0.23000547945205499</v>
      </c>
      <c r="BO730">
        <v>-9.8832766215007695E-2</v>
      </c>
      <c r="BP730">
        <v>-1.1363701176933401</v>
      </c>
      <c r="BQ730">
        <v>0.58203547376882603</v>
      </c>
      <c r="BR730">
        <v>0.473164882226981</v>
      </c>
      <c r="BS730">
        <v>-0.13014157613118399</v>
      </c>
      <c r="BT730">
        <v>-1.1892924606297399</v>
      </c>
      <c r="BU730">
        <v>0.853467024436801</v>
      </c>
      <c r="BV730">
        <v>0.32381449275362301</v>
      </c>
      <c r="BW730">
        <v>0.145909309387207</v>
      </c>
      <c r="BX730">
        <v>1.6024852641915299</v>
      </c>
      <c r="BY730">
        <v>0.12656391060137701</v>
      </c>
      <c r="BZ730">
        <v>0.91059541984732795</v>
      </c>
      <c r="CA730">
        <v>-3.0133883158367101E-2</v>
      </c>
      <c r="CB730">
        <v>-0.33137817144009202</v>
      </c>
      <c r="CC730" t="s">
        <v>5670</v>
      </c>
      <c r="CD730" t="s">
        <v>5670</v>
      </c>
      <c r="CE730" t="str">
        <f>VLOOKUP($CD730,'Fasta Headers'!$B:$C,2,0)</f>
        <v xml:space="preserve"> Uncharacterized protein OS=Staphylococcus aureus (strain NCTC 8325) GN=SAOUHSC_01999 PE=4 SV=1</v>
      </c>
      <c r="CF730" t="s">
        <v>5671</v>
      </c>
      <c r="CG730">
        <v>6</v>
      </c>
      <c r="CH730">
        <v>6</v>
      </c>
      <c r="CI730">
        <v>6</v>
      </c>
      <c r="CJ730" t="s">
        <v>348</v>
      </c>
      <c r="CK730">
        <v>1</v>
      </c>
      <c r="CL730">
        <v>6</v>
      </c>
      <c r="CM730">
        <v>6</v>
      </c>
      <c r="CN730">
        <v>6</v>
      </c>
      <c r="CO730">
        <v>5</v>
      </c>
      <c r="CP730">
        <v>5</v>
      </c>
      <c r="CQ730">
        <v>5</v>
      </c>
      <c r="CR730">
        <v>4</v>
      </c>
      <c r="CS730">
        <v>5</v>
      </c>
      <c r="CT730">
        <v>6</v>
      </c>
      <c r="CU730">
        <v>6</v>
      </c>
      <c r="CV730">
        <v>5</v>
      </c>
      <c r="CW730">
        <v>5</v>
      </c>
      <c r="CX730">
        <v>4</v>
      </c>
      <c r="CY730">
        <v>5</v>
      </c>
      <c r="CZ730">
        <v>3</v>
      </c>
      <c r="DA730">
        <v>5</v>
      </c>
      <c r="DB730">
        <v>4</v>
      </c>
      <c r="DC730">
        <v>5</v>
      </c>
      <c r="DD730">
        <v>6</v>
      </c>
      <c r="DE730">
        <v>5</v>
      </c>
      <c r="DF730">
        <v>4</v>
      </c>
      <c r="DG730">
        <v>6</v>
      </c>
      <c r="DH730">
        <v>4</v>
      </c>
      <c r="DI730">
        <v>4</v>
      </c>
      <c r="DJ730">
        <v>5</v>
      </c>
      <c r="DK730">
        <v>5</v>
      </c>
      <c r="DL730">
        <v>4</v>
      </c>
      <c r="DM730">
        <v>5</v>
      </c>
      <c r="DN730">
        <v>3</v>
      </c>
      <c r="DO730">
        <v>5</v>
      </c>
      <c r="DP730">
        <v>6</v>
      </c>
      <c r="DQ730">
        <v>6</v>
      </c>
      <c r="DR730">
        <v>6</v>
      </c>
      <c r="DS730">
        <v>5</v>
      </c>
      <c r="DT730">
        <v>5</v>
      </c>
      <c r="DU730">
        <v>5</v>
      </c>
      <c r="DV730">
        <v>4</v>
      </c>
      <c r="DW730">
        <v>5</v>
      </c>
      <c r="DX730">
        <v>6</v>
      </c>
      <c r="DY730">
        <v>6</v>
      </c>
      <c r="DZ730">
        <v>5</v>
      </c>
      <c r="EA730">
        <v>5</v>
      </c>
      <c r="EB730">
        <v>4</v>
      </c>
      <c r="EC730">
        <v>5</v>
      </c>
      <c r="ED730">
        <v>3</v>
      </c>
      <c r="EE730">
        <v>5</v>
      </c>
      <c r="EF730">
        <v>4</v>
      </c>
      <c r="EG730">
        <v>5</v>
      </c>
      <c r="EH730">
        <v>6</v>
      </c>
      <c r="EI730">
        <v>5</v>
      </c>
      <c r="EJ730">
        <v>4</v>
      </c>
      <c r="EK730">
        <v>6</v>
      </c>
      <c r="EL730">
        <v>4</v>
      </c>
      <c r="EM730">
        <v>4</v>
      </c>
      <c r="EN730">
        <v>5</v>
      </c>
      <c r="EO730">
        <v>5</v>
      </c>
      <c r="EP730">
        <v>4</v>
      </c>
      <c r="EQ730">
        <v>5</v>
      </c>
      <c r="ER730">
        <v>3</v>
      </c>
      <c r="ES730">
        <v>5</v>
      </c>
      <c r="ET730">
        <v>6</v>
      </c>
      <c r="EU730">
        <v>6</v>
      </c>
      <c r="EV730">
        <v>6</v>
      </c>
      <c r="EW730">
        <v>5</v>
      </c>
      <c r="EX730">
        <v>5</v>
      </c>
      <c r="EY730">
        <v>5</v>
      </c>
      <c r="EZ730">
        <v>4</v>
      </c>
      <c r="FA730">
        <v>5</v>
      </c>
      <c r="FB730">
        <v>6</v>
      </c>
      <c r="FC730">
        <v>6</v>
      </c>
      <c r="FD730">
        <v>5</v>
      </c>
      <c r="FE730">
        <v>5</v>
      </c>
      <c r="FF730">
        <v>4</v>
      </c>
      <c r="FG730">
        <v>5</v>
      </c>
      <c r="FH730">
        <v>3</v>
      </c>
      <c r="FI730">
        <v>5</v>
      </c>
      <c r="FJ730">
        <v>4</v>
      </c>
      <c r="FK730">
        <v>5</v>
      </c>
      <c r="FL730">
        <v>6</v>
      </c>
      <c r="FM730">
        <v>5</v>
      </c>
      <c r="FN730">
        <v>4</v>
      </c>
      <c r="FO730">
        <v>6</v>
      </c>
      <c r="FP730">
        <v>4</v>
      </c>
      <c r="FQ730">
        <v>4</v>
      </c>
      <c r="FR730">
        <v>5</v>
      </c>
      <c r="FS730">
        <v>5</v>
      </c>
      <c r="FT730">
        <v>4</v>
      </c>
      <c r="FU730">
        <v>5</v>
      </c>
      <c r="FV730">
        <v>3</v>
      </c>
      <c r="FW730">
        <v>5</v>
      </c>
      <c r="FX730">
        <v>151</v>
      </c>
      <c r="FY730">
        <v>151</v>
      </c>
      <c r="FZ730" t="s">
        <v>348</v>
      </c>
      <c r="GA730" t="s">
        <v>348</v>
      </c>
      <c r="GB730" t="s">
        <v>348</v>
      </c>
      <c r="GC730" t="s">
        <v>348</v>
      </c>
      <c r="GD730" t="s">
        <v>348</v>
      </c>
      <c r="GE730" t="s">
        <v>348</v>
      </c>
      <c r="GF730" t="s">
        <v>348</v>
      </c>
      <c r="GG730" t="s">
        <v>348</v>
      </c>
      <c r="GH730" t="s">
        <v>348</v>
      </c>
      <c r="GI730" t="s">
        <v>348</v>
      </c>
      <c r="GJ730" t="s">
        <v>348</v>
      </c>
      <c r="GK730" t="s">
        <v>348</v>
      </c>
      <c r="GL730" t="s">
        <v>348</v>
      </c>
      <c r="GM730" t="s">
        <v>348</v>
      </c>
      <c r="GN730" t="s">
        <v>348</v>
      </c>
      <c r="GO730" t="s">
        <v>348</v>
      </c>
      <c r="GP730" t="s">
        <v>348</v>
      </c>
      <c r="GQ730" t="s">
        <v>348</v>
      </c>
      <c r="GR730" t="s">
        <v>348</v>
      </c>
      <c r="GS730" t="s">
        <v>348</v>
      </c>
      <c r="GT730" t="s">
        <v>348</v>
      </c>
      <c r="GU730" t="s">
        <v>348</v>
      </c>
      <c r="GV730" t="s">
        <v>348</v>
      </c>
      <c r="GW730" t="s">
        <v>348</v>
      </c>
      <c r="GX730" t="s">
        <v>348</v>
      </c>
      <c r="GY730" t="s">
        <v>348</v>
      </c>
      <c r="GZ730" t="s">
        <v>348</v>
      </c>
      <c r="HA730" t="s">
        <v>348</v>
      </c>
      <c r="HB730" t="s">
        <v>348</v>
      </c>
      <c r="HC730" t="s">
        <v>348</v>
      </c>
      <c r="HD730">
        <v>36.4</v>
      </c>
      <c r="HE730">
        <v>36.4</v>
      </c>
      <c r="HF730">
        <v>36.4</v>
      </c>
      <c r="HG730">
        <v>27.2</v>
      </c>
      <c r="HH730">
        <v>27.2</v>
      </c>
      <c r="HI730">
        <v>36.4</v>
      </c>
      <c r="HJ730">
        <v>27.2</v>
      </c>
      <c r="HK730">
        <v>36.4</v>
      </c>
      <c r="HL730">
        <v>36.4</v>
      </c>
      <c r="HM730">
        <v>36.4</v>
      </c>
      <c r="HN730">
        <v>36.4</v>
      </c>
      <c r="HO730">
        <v>36.4</v>
      </c>
      <c r="HP730">
        <v>27.2</v>
      </c>
      <c r="HQ730">
        <v>27.2</v>
      </c>
      <c r="HR730">
        <v>21.9</v>
      </c>
      <c r="HS730">
        <v>36.4</v>
      </c>
      <c r="HT730">
        <v>31.1</v>
      </c>
      <c r="HU730">
        <v>36.4</v>
      </c>
      <c r="HV730">
        <v>36.4</v>
      </c>
      <c r="HW730">
        <v>36.4</v>
      </c>
      <c r="HX730">
        <v>27.2</v>
      </c>
      <c r="HY730">
        <v>36.4</v>
      </c>
      <c r="HZ730">
        <v>27.2</v>
      </c>
      <c r="IA730">
        <v>27.2</v>
      </c>
      <c r="IB730">
        <v>27.2</v>
      </c>
      <c r="IC730">
        <v>36.4</v>
      </c>
      <c r="ID730">
        <v>31.1</v>
      </c>
      <c r="IE730">
        <v>36.4</v>
      </c>
      <c r="IF730">
        <v>21.9</v>
      </c>
      <c r="IG730">
        <v>27.2</v>
      </c>
      <c r="IH730">
        <v>9987600</v>
      </c>
      <c r="II730">
        <v>20527000</v>
      </c>
      <c r="IJ730">
        <v>19761000</v>
      </c>
      <c r="IK730">
        <v>19251000</v>
      </c>
      <c r="IL730">
        <v>20323000</v>
      </c>
      <c r="IM730">
        <v>15094000</v>
      </c>
      <c r="IN730">
        <v>16282000</v>
      </c>
      <c r="IO730">
        <v>14058000</v>
      </c>
      <c r="IP730">
        <v>28994000</v>
      </c>
      <c r="IQ730">
        <v>19403000</v>
      </c>
      <c r="IR730">
        <v>17349000</v>
      </c>
      <c r="IS730">
        <v>24052000</v>
      </c>
      <c r="IT730">
        <v>36503000</v>
      </c>
      <c r="IU730">
        <v>18734000</v>
      </c>
      <c r="IV730">
        <v>17524000</v>
      </c>
      <c r="IW730">
        <v>22139000</v>
      </c>
      <c r="IX730">
        <v>19583000</v>
      </c>
      <c r="IY730">
        <v>32683000</v>
      </c>
      <c r="IZ730">
        <v>27632000</v>
      </c>
      <c r="JA730">
        <v>22076000</v>
      </c>
      <c r="JB730">
        <v>11659000</v>
      </c>
      <c r="JC730">
        <v>12916000</v>
      </c>
      <c r="JD730">
        <v>25726000</v>
      </c>
      <c r="JE730">
        <v>12429000</v>
      </c>
      <c r="JF730">
        <v>17713000</v>
      </c>
      <c r="JG730">
        <v>24496000</v>
      </c>
      <c r="JH730">
        <v>22986000</v>
      </c>
      <c r="JI730">
        <v>18050000</v>
      </c>
      <c r="JJ730">
        <v>21293000</v>
      </c>
      <c r="JK730">
        <v>26503000</v>
      </c>
      <c r="JL730">
        <v>51310000</v>
      </c>
      <c r="JM730">
        <v>832300</v>
      </c>
      <c r="JN730">
        <v>1710600</v>
      </c>
      <c r="JO730">
        <v>1646700</v>
      </c>
      <c r="JP730">
        <v>1604200</v>
      </c>
      <c r="JQ730">
        <v>1693600</v>
      </c>
      <c r="JR730">
        <v>1257800</v>
      </c>
      <c r="JS730">
        <v>1356800</v>
      </c>
      <c r="JT730">
        <v>1171500</v>
      </c>
      <c r="JU730">
        <v>2416200</v>
      </c>
      <c r="JV730">
        <v>1616900</v>
      </c>
      <c r="JW730">
        <v>1445700</v>
      </c>
      <c r="JX730">
        <v>2004300</v>
      </c>
      <c r="JY730">
        <v>3042000</v>
      </c>
      <c r="JZ730">
        <v>1561200</v>
      </c>
      <c r="KA730">
        <v>1460300</v>
      </c>
      <c r="KB730">
        <v>1844900</v>
      </c>
      <c r="KC730">
        <v>1631900</v>
      </c>
      <c r="KD730">
        <v>2723600</v>
      </c>
      <c r="KE730">
        <v>2302700</v>
      </c>
      <c r="KF730">
        <v>1839700</v>
      </c>
      <c r="KG730">
        <v>971570</v>
      </c>
      <c r="KH730">
        <v>1076300</v>
      </c>
      <c r="KI730">
        <v>2143800</v>
      </c>
      <c r="KJ730">
        <v>1035700</v>
      </c>
      <c r="KK730">
        <v>1476100</v>
      </c>
      <c r="KL730">
        <v>2041300</v>
      </c>
      <c r="KM730">
        <v>1915500</v>
      </c>
      <c r="KN730">
        <v>1504200</v>
      </c>
      <c r="KO730">
        <v>1774400</v>
      </c>
      <c r="KP730">
        <v>2208600</v>
      </c>
      <c r="KQ730">
        <v>3</v>
      </c>
      <c r="KR730">
        <v>5</v>
      </c>
      <c r="KS730">
        <v>3</v>
      </c>
      <c r="KT730">
        <v>4</v>
      </c>
      <c r="KU730">
        <v>5</v>
      </c>
      <c r="KV730">
        <v>4</v>
      </c>
      <c r="KW730">
        <v>4</v>
      </c>
      <c r="KX730">
        <v>1</v>
      </c>
      <c r="KY730">
        <v>4</v>
      </c>
      <c r="KZ730">
        <v>4</v>
      </c>
      <c r="LA730">
        <v>6</v>
      </c>
      <c r="LB730">
        <v>2</v>
      </c>
      <c r="LC730">
        <v>3</v>
      </c>
      <c r="LD730">
        <v>3</v>
      </c>
      <c r="LE730">
        <v>3</v>
      </c>
      <c r="LF730">
        <v>5</v>
      </c>
      <c r="LG730">
        <v>3</v>
      </c>
      <c r="LH730">
        <v>4</v>
      </c>
      <c r="LI730">
        <v>4</v>
      </c>
      <c r="LJ730">
        <v>5</v>
      </c>
      <c r="LK730">
        <v>6</v>
      </c>
      <c r="LL730">
        <v>4</v>
      </c>
      <c r="LM730">
        <v>4</v>
      </c>
      <c r="LN730">
        <v>4</v>
      </c>
      <c r="LO730">
        <v>4</v>
      </c>
      <c r="LP730">
        <v>5</v>
      </c>
      <c r="LQ730">
        <v>3</v>
      </c>
      <c r="LR730">
        <v>2</v>
      </c>
      <c r="LS730">
        <v>3</v>
      </c>
      <c r="LT730">
        <v>3</v>
      </c>
      <c r="LU730">
        <v>1192</v>
      </c>
      <c r="LV730" t="s">
        <v>5672</v>
      </c>
      <c r="LW730" t="s">
        <v>542</v>
      </c>
      <c r="LX730" t="s">
        <v>5673</v>
      </c>
      <c r="LY730" t="s">
        <v>5674</v>
      </c>
      <c r="LZ730" t="s">
        <v>5675</v>
      </c>
      <c r="MA730" t="s">
        <v>5676</v>
      </c>
    </row>
    <row r="731" spans="1:343" x14ac:dyDescent="0.25">
      <c r="A731">
        <v>21.765270000000001</v>
      </c>
      <c r="B731">
        <v>21.942350000000001</v>
      </c>
      <c r="C731">
        <v>21.82225</v>
      </c>
      <c r="D731">
        <v>21.861809999999998</v>
      </c>
      <c r="E731">
        <v>22.77215</v>
      </c>
      <c r="F731">
        <v>22.455359999999999</v>
      </c>
      <c r="G731">
        <v>19.86636</v>
      </c>
      <c r="H731">
        <v>22.098569999999999</v>
      </c>
      <c r="I731">
        <v>22.540900000000001</v>
      </c>
      <c r="J731">
        <v>22.442830000000001</v>
      </c>
      <c r="K731">
        <v>22.815010000000001</v>
      </c>
      <c r="L731">
        <v>20.386189999999999</v>
      </c>
      <c r="M731">
        <v>23.216190000000001</v>
      </c>
      <c r="N731">
        <v>22.901779999999999</v>
      </c>
      <c r="O731">
        <v>23.021370000000001</v>
      </c>
      <c r="P731">
        <v>23.199100000000001</v>
      </c>
      <c r="Q731">
        <v>23.11375</v>
      </c>
      <c r="R731">
        <v>22.854189999999999</v>
      </c>
      <c r="S731">
        <v>23.106549999999999</v>
      </c>
      <c r="T731">
        <v>23.094200000000001</v>
      </c>
      <c r="U731">
        <v>22.647680000000001</v>
      </c>
      <c r="V731">
        <v>22.761500000000002</v>
      </c>
      <c r="W731">
        <v>23.019880000000001</v>
      </c>
      <c r="X731">
        <v>20.695360000000001</v>
      </c>
      <c r="Y731">
        <v>22.484909999999999</v>
      </c>
      <c r="Z731">
        <v>22.884129999999999</v>
      </c>
      <c r="AA731">
        <v>22.96893</v>
      </c>
      <c r="AB731">
        <v>22.778600000000001</v>
      </c>
      <c r="AC731">
        <v>23.139800000000001</v>
      </c>
      <c r="AD731">
        <v>22.71668</v>
      </c>
      <c r="AI731" s="1" t="s">
        <v>343</v>
      </c>
      <c r="AJ731" s="1" t="s">
        <v>343</v>
      </c>
      <c r="AO731" t="s">
        <v>2746</v>
      </c>
      <c r="AP731">
        <v>2</v>
      </c>
      <c r="AQ731">
        <v>2</v>
      </c>
      <c r="AR731">
        <v>2</v>
      </c>
      <c r="AS731">
        <v>36</v>
      </c>
      <c r="AT731">
        <v>36</v>
      </c>
      <c r="AU731">
        <v>36</v>
      </c>
      <c r="AV731">
        <v>9.9986999999999995</v>
      </c>
      <c r="AW731">
        <v>0</v>
      </c>
      <c r="AX731">
        <v>43.49</v>
      </c>
      <c r="AY731">
        <v>421560000</v>
      </c>
      <c r="AZ731">
        <v>59</v>
      </c>
      <c r="BA731">
        <v>0.33742824436581198</v>
      </c>
      <c r="BB731">
        <v>0.52263013698630101</v>
      </c>
      <c r="BC731">
        <v>-0.41155242919921903</v>
      </c>
      <c r="BD731">
        <v>-0.76876635607870303</v>
      </c>
      <c r="BE731">
        <v>2.4483533975781699</v>
      </c>
      <c r="BF731">
        <v>5.19298245614035E-3</v>
      </c>
      <c r="BG731">
        <v>0.725644111633301</v>
      </c>
      <c r="BH731">
        <v>3.78686983962081</v>
      </c>
      <c r="BI731">
        <v>3.4516566863854101</v>
      </c>
      <c r="BJ731">
        <v>2.70833333333333E-4</v>
      </c>
      <c r="BK731">
        <v>0.94786485036214096</v>
      </c>
      <c r="BL731">
        <v>5.2882053783435703</v>
      </c>
      <c r="BM731">
        <v>0.51889354568624302</v>
      </c>
      <c r="BN731">
        <v>0.24922911051212901</v>
      </c>
      <c r="BO731">
        <v>0.45099735260009799</v>
      </c>
      <c r="BP731">
        <v>1.08647042546358</v>
      </c>
      <c r="BQ731">
        <v>1.2817523857456501</v>
      </c>
      <c r="BR731">
        <v>0.24473972602739699</v>
      </c>
      <c r="BS731">
        <v>1.13719654083252</v>
      </c>
      <c r="BT731">
        <v>2.2019369987075001</v>
      </c>
      <c r="BU731">
        <v>1.13938158952763</v>
      </c>
      <c r="BV731">
        <v>0.24294545454545499</v>
      </c>
      <c r="BW731">
        <v>0.22222073872883999</v>
      </c>
      <c r="BX731">
        <v>2.0069161447455102</v>
      </c>
      <c r="BY731">
        <v>0.647135935890776</v>
      </c>
      <c r="BZ731">
        <v>0.56458426966292097</v>
      </c>
      <c r="CA731">
        <v>-0.49686749776204298</v>
      </c>
      <c r="CB731">
        <v>-1.2921891985168199</v>
      </c>
      <c r="CC731" t="s">
        <v>5677</v>
      </c>
      <c r="CD731" t="s">
        <v>5677</v>
      </c>
      <c r="CE731" t="str">
        <f>VLOOKUP($CD731,'Fasta Headers'!$B:$C,2,0)</f>
        <v xml:space="preserve"> Uncharacterized protein OS=Staphylococcus aureus (strain NCTC 8325) GN=SAOUHSC_00428 PE=4 SV=1</v>
      </c>
      <c r="CF731" t="s">
        <v>5678</v>
      </c>
      <c r="CG731">
        <v>2</v>
      </c>
      <c r="CH731">
        <v>2</v>
      </c>
      <c r="CI731">
        <v>2</v>
      </c>
      <c r="CJ731" t="s">
        <v>348</v>
      </c>
      <c r="CK731">
        <v>1</v>
      </c>
      <c r="CL731">
        <v>2</v>
      </c>
      <c r="CM731">
        <v>2</v>
      </c>
      <c r="CN731">
        <v>2</v>
      </c>
      <c r="CO731">
        <v>2</v>
      </c>
      <c r="CP731">
        <v>2</v>
      </c>
      <c r="CQ731">
        <v>2</v>
      </c>
      <c r="CR731">
        <v>1</v>
      </c>
      <c r="CS731">
        <v>2</v>
      </c>
      <c r="CT731">
        <v>2</v>
      </c>
      <c r="CU731">
        <v>2</v>
      </c>
      <c r="CV731">
        <v>2</v>
      </c>
      <c r="CW731">
        <v>1</v>
      </c>
      <c r="CX731">
        <v>2</v>
      </c>
      <c r="CY731">
        <v>2</v>
      </c>
      <c r="CZ731">
        <v>2</v>
      </c>
      <c r="DA731">
        <v>2</v>
      </c>
      <c r="DB731">
        <v>2</v>
      </c>
      <c r="DC731">
        <v>2</v>
      </c>
      <c r="DD731">
        <v>2</v>
      </c>
      <c r="DE731">
        <v>2</v>
      </c>
      <c r="DF731">
        <v>2</v>
      </c>
      <c r="DG731">
        <v>2</v>
      </c>
      <c r="DH731">
        <v>2</v>
      </c>
      <c r="DI731">
        <v>1</v>
      </c>
      <c r="DJ731">
        <v>2</v>
      </c>
      <c r="DK731">
        <v>2</v>
      </c>
      <c r="DL731">
        <v>2</v>
      </c>
      <c r="DM731">
        <v>2</v>
      </c>
      <c r="DN731">
        <v>2</v>
      </c>
      <c r="DO731">
        <v>2</v>
      </c>
      <c r="DP731">
        <v>2</v>
      </c>
      <c r="DQ731">
        <v>2</v>
      </c>
      <c r="DR731">
        <v>2</v>
      </c>
      <c r="DS731">
        <v>2</v>
      </c>
      <c r="DT731">
        <v>2</v>
      </c>
      <c r="DU731">
        <v>2</v>
      </c>
      <c r="DV731">
        <v>1</v>
      </c>
      <c r="DW731">
        <v>2</v>
      </c>
      <c r="DX731">
        <v>2</v>
      </c>
      <c r="DY731">
        <v>2</v>
      </c>
      <c r="DZ731">
        <v>2</v>
      </c>
      <c r="EA731">
        <v>1</v>
      </c>
      <c r="EB731">
        <v>2</v>
      </c>
      <c r="EC731">
        <v>2</v>
      </c>
      <c r="ED731">
        <v>2</v>
      </c>
      <c r="EE731">
        <v>2</v>
      </c>
      <c r="EF731">
        <v>2</v>
      </c>
      <c r="EG731">
        <v>2</v>
      </c>
      <c r="EH731">
        <v>2</v>
      </c>
      <c r="EI731">
        <v>2</v>
      </c>
      <c r="EJ731">
        <v>2</v>
      </c>
      <c r="EK731">
        <v>2</v>
      </c>
      <c r="EL731">
        <v>2</v>
      </c>
      <c r="EM731">
        <v>1</v>
      </c>
      <c r="EN731">
        <v>2</v>
      </c>
      <c r="EO731">
        <v>2</v>
      </c>
      <c r="EP731">
        <v>2</v>
      </c>
      <c r="EQ731">
        <v>2</v>
      </c>
      <c r="ER731">
        <v>2</v>
      </c>
      <c r="ES731">
        <v>2</v>
      </c>
      <c r="ET731">
        <v>2</v>
      </c>
      <c r="EU731">
        <v>2</v>
      </c>
      <c r="EV731">
        <v>2</v>
      </c>
      <c r="EW731">
        <v>2</v>
      </c>
      <c r="EX731">
        <v>2</v>
      </c>
      <c r="EY731">
        <v>2</v>
      </c>
      <c r="EZ731">
        <v>1</v>
      </c>
      <c r="FA731">
        <v>2</v>
      </c>
      <c r="FB731">
        <v>2</v>
      </c>
      <c r="FC731">
        <v>2</v>
      </c>
      <c r="FD731">
        <v>2</v>
      </c>
      <c r="FE731">
        <v>1</v>
      </c>
      <c r="FF731">
        <v>2</v>
      </c>
      <c r="FG731">
        <v>2</v>
      </c>
      <c r="FH731">
        <v>2</v>
      </c>
      <c r="FI731">
        <v>2</v>
      </c>
      <c r="FJ731">
        <v>2</v>
      </c>
      <c r="FK731">
        <v>2</v>
      </c>
      <c r="FL731">
        <v>2</v>
      </c>
      <c r="FM731">
        <v>2</v>
      </c>
      <c r="FN731">
        <v>2</v>
      </c>
      <c r="FO731">
        <v>2</v>
      </c>
      <c r="FP731">
        <v>2</v>
      </c>
      <c r="FQ731">
        <v>1</v>
      </c>
      <c r="FR731">
        <v>2</v>
      </c>
      <c r="FS731">
        <v>2</v>
      </c>
      <c r="FT731">
        <v>2</v>
      </c>
      <c r="FU731">
        <v>2</v>
      </c>
      <c r="FV731">
        <v>2</v>
      </c>
      <c r="FW731">
        <v>2</v>
      </c>
      <c r="FX731">
        <v>89</v>
      </c>
      <c r="FY731">
        <v>89</v>
      </c>
      <c r="FZ731" t="s">
        <v>348</v>
      </c>
      <c r="GA731" t="s">
        <v>348</v>
      </c>
      <c r="GB731" t="s">
        <v>348</v>
      </c>
      <c r="GC731" t="s">
        <v>348</v>
      </c>
      <c r="GD731" t="s">
        <v>348</v>
      </c>
      <c r="GE731" t="s">
        <v>348</v>
      </c>
      <c r="GF731" t="s">
        <v>348</v>
      </c>
      <c r="GG731" t="s">
        <v>348</v>
      </c>
      <c r="GH731" t="s">
        <v>348</v>
      </c>
      <c r="GI731" t="s">
        <v>348</v>
      </c>
      <c r="GJ731" t="s">
        <v>348</v>
      </c>
      <c r="GK731" t="s">
        <v>348</v>
      </c>
      <c r="GL731" t="s">
        <v>348</v>
      </c>
      <c r="GM731" t="s">
        <v>348</v>
      </c>
      <c r="GN731" t="s">
        <v>348</v>
      </c>
      <c r="GO731" t="s">
        <v>348</v>
      </c>
      <c r="GP731" t="s">
        <v>348</v>
      </c>
      <c r="GQ731" t="s">
        <v>348</v>
      </c>
      <c r="GR731" t="s">
        <v>348</v>
      </c>
      <c r="GS731" t="s">
        <v>348</v>
      </c>
      <c r="GT731" t="s">
        <v>348</v>
      </c>
      <c r="GU731" t="s">
        <v>348</v>
      </c>
      <c r="GV731" t="s">
        <v>348</v>
      </c>
      <c r="GW731" t="s">
        <v>348</v>
      </c>
      <c r="GX731" t="s">
        <v>348</v>
      </c>
      <c r="GY731" t="s">
        <v>348</v>
      </c>
      <c r="GZ731" t="s">
        <v>348</v>
      </c>
      <c r="HA731" t="s">
        <v>348</v>
      </c>
      <c r="HB731" t="s">
        <v>348</v>
      </c>
      <c r="HC731" t="s">
        <v>348</v>
      </c>
      <c r="HD731">
        <v>36</v>
      </c>
      <c r="HE731">
        <v>36</v>
      </c>
      <c r="HF731">
        <v>36</v>
      </c>
      <c r="HG731">
        <v>36</v>
      </c>
      <c r="HH731">
        <v>36</v>
      </c>
      <c r="HI731">
        <v>36</v>
      </c>
      <c r="HJ731">
        <v>14.6</v>
      </c>
      <c r="HK731">
        <v>36</v>
      </c>
      <c r="HL731">
        <v>36</v>
      </c>
      <c r="HM731">
        <v>36</v>
      </c>
      <c r="HN731">
        <v>36</v>
      </c>
      <c r="HO731">
        <v>14.6</v>
      </c>
      <c r="HP731">
        <v>36</v>
      </c>
      <c r="HQ731">
        <v>36</v>
      </c>
      <c r="HR731">
        <v>36</v>
      </c>
      <c r="HS731">
        <v>36</v>
      </c>
      <c r="HT731">
        <v>36</v>
      </c>
      <c r="HU731">
        <v>36</v>
      </c>
      <c r="HV731">
        <v>36</v>
      </c>
      <c r="HW731">
        <v>36</v>
      </c>
      <c r="HX731">
        <v>36</v>
      </c>
      <c r="HY731">
        <v>36</v>
      </c>
      <c r="HZ731">
        <v>36</v>
      </c>
      <c r="IA731">
        <v>14.6</v>
      </c>
      <c r="IB731">
        <v>36</v>
      </c>
      <c r="IC731">
        <v>36</v>
      </c>
      <c r="ID731">
        <v>36</v>
      </c>
      <c r="IE731">
        <v>36</v>
      </c>
      <c r="IF731">
        <v>36</v>
      </c>
      <c r="IG731">
        <v>36</v>
      </c>
      <c r="IH731">
        <v>3776000</v>
      </c>
      <c r="II731">
        <v>6582700</v>
      </c>
      <c r="IJ731">
        <v>6991800</v>
      </c>
      <c r="IK731">
        <v>6646400</v>
      </c>
      <c r="IL731">
        <v>13328000</v>
      </c>
      <c r="IM731">
        <v>5503100</v>
      </c>
      <c r="IN731">
        <v>6094700</v>
      </c>
      <c r="IO731">
        <v>6333800</v>
      </c>
      <c r="IP731">
        <v>12978000</v>
      </c>
      <c r="IQ731">
        <v>13837000</v>
      </c>
      <c r="IR731">
        <v>12580000</v>
      </c>
      <c r="IS731">
        <v>6924000</v>
      </c>
      <c r="IT731">
        <v>32274000</v>
      </c>
      <c r="IU731">
        <v>21178000</v>
      </c>
      <c r="IV731">
        <v>18402000</v>
      </c>
      <c r="IW731">
        <v>20783000</v>
      </c>
      <c r="IX731">
        <v>21977000</v>
      </c>
      <c r="IY731">
        <v>15487000</v>
      </c>
      <c r="IZ731">
        <v>14068000</v>
      </c>
      <c r="JA731">
        <v>16787000</v>
      </c>
      <c r="JB731">
        <v>12529000</v>
      </c>
      <c r="JC731">
        <v>9500200</v>
      </c>
      <c r="JD731">
        <v>22013000</v>
      </c>
      <c r="JE731">
        <v>7392700</v>
      </c>
      <c r="JF731">
        <v>11500000</v>
      </c>
      <c r="JG731">
        <v>15799000</v>
      </c>
      <c r="JH731">
        <v>20510000</v>
      </c>
      <c r="JI731">
        <v>13117000</v>
      </c>
      <c r="JJ731">
        <v>28200000</v>
      </c>
      <c r="JK731">
        <v>18471000</v>
      </c>
      <c r="JL731">
        <v>140520000</v>
      </c>
      <c r="JM731">
        <v>1258700</v>
      </c>
      <c r="JN731">
        <v>2194200</v>
      </c>
      <c r="JO731">
        <v>2330600</v>
      </c>
      <c r="JP731">
        <v>2215500</v>
      </c>
      <c r="JQ731">
        <v>4442700</v>
      </c>
      <c r="JR731">
        <v>1834400</v>
      </c>
      <c r="JS731">
        <v>2031600</v>
      </c>
      <c r="JT731">
        <v>2111300</v>
      </c>
      <c r="JU731">
        <v>4326000</v>
      </c>
      <c r="JV731">
        <v>4612300</v>
      </c>
      <c r="JW731">
        <v>4193400</v>
      </c>
      <c r="JX731">
        <v>2308000</v>
      </c>
      <c r="JY731">
        <v>10758000</v>
      </c>
      <c r="JZ731">
        <v>7059400</v>
      </c>
      <c r="KA731">
        <v>6134100</v>
      </c>
      <c r="KB731">
        <v>6927700</v>
      </c>
      <c r="KC731">
        <v>7325600</v>
      </c>
      <c r="KD731">
        <v>5162400</v>
      </c>
      <c r="KE731">
        <v>4689300</v>
      </c>
      <c r="KF731">
        <v>5595800</v>
      </c>
      <c r="KG731">
        <v>4176400</v>
      </c>
      <c r="KH731">
        <v>3166700</v>
      </c>
      <c r="KI731">
        <v>7337700</v>
      </c>
      <c r="KJ731">
        <v>2464200</v>
      </c>
      <c r="KK731">
        <v>3833300</v>
      </c>
      <c r="KL731">
        <v>5266200</v>
      </c>
      <c r="KM731">
        <v>6836700</v>
      </c>
      <c r="KN731">
        <v>4372400</v>
      </c>
      <c r="KO731">
        <v>9400000</v>
      </c>
      <c r="KP731">
        <v>6156900</v>
      </c>
      <c r="KQ731">
        <v>2</v>
      </c>
      <c r="KR731">
        <v>2</v>
      </c>
      <c r="KS731">
        <v>1</v>
      </c>
      <c r="KT731">
        <v>3</v>
      </c>
      <c r="KU731">
        <v>2</v>
      </c>
      <c r="KV731">
        <v>1</v>
      </c>
      <c r="KW731">
        <v>1</v>
      </c>
      <c r="KX731">
        <v>2</v>
      </c>
      <c r="KY731">
        <v>1</v>
      </c>
      <c r="KZ731">
        <v>2</v>
      </c>
      <c r="LA731">
        <v>4</v>
      </c>
      <c r="LB731">
        <v>1</v>
      </c>
      <c r="LC731">
        <v>2</v>
      </c>
      <c r="LD731">
        <v>2</v>
      </c>
      <c r="LE731">
        <v>3</v>
      </c>
      <c r="LF731">
        <v>2</v>
      </c>
      <c r="LG731">
        <v>2</v>
      </c>
      <c r="LH731">
        <v>2</v>
      </c>
      <c r="LI731">
        <v>2</v>
      </c>
      <c r="LJ731">
        <v>2</v>
      </c>
      <c r="LK731">
        <v>2</v>
      </c>
      <c r="LL731">
        <v>2</v>
      </c>
      <c r="LM731">
        <v>2</v>
      </c>
      <c r="LN731">
        <v>1</v>
      </c>
      <c r="LO731">
        <v>2</v>
      </c>
      <c r="LP731">
        <v>2</v>
      </c>
      <c r="LQ731">
        <v>2</v>
      </c>
      <c r="LR731">
        <v>2</v>
      </c>
      <c r="LS731">
        <v>2</v>
      </c>
      <c r="LT731">
        <v>3</v>
      </c>
      <c r="LU731">
        <v>1091</v>
      </c>
      <c r="LV731" t="s">
        <v>5679</v>
      </c>
      <c r="LW731" t="s">
        <v>951</v>
      </c>
      <c r="LX731" t="s">
        <v>5680</v>
      </c>
      <c r="LY731" t="s">
        <v>5681</v>
      </c>
      <c r="LZ731" t="s">
        <v>5682</v>
      </c>
      <c r="MA731" t="s">
        <v>5683</v>
      </c>
    </row>
    <row r="732" spans="1:343" x14ac:dyDescent="0.25">
      <c r="A732">
        <v>23.605460000000001</v>
      </c>
      <c r="B732">
        <v>23.654250000000001</v>
      </c>
      <c r="C732">
        <v>23.525880000000001</v>
      </c>
      <c r="D732">
        <v>23.798580000000001</v>
      </c>
      <c r="E732">
        <v>23.85614</v>
      </c>
      <c r="F732">
        <v>23.775449999999999</v>
      </c>
      <c r="G732">
        <v>23.783570000000001</v>
      </c>
      <c r="H732">
        <v>23.344619999999999</v>
      </c>
      <c r="I732">
        <v>23.752970000000001</v>
      </c>
      <c r="J732">
        <v>23.648340000000001</v>
      </c>
      <c r="K732">
        <v>23.730029999999999</v>
      </c>
      <c r="L732">
        <v>23.56813</v>
      </c>
      <c r="M732">
        <v>23.841339999999999</v>
      </c>
      <c r="N732">
        <v>23.896799999999999</v>
      </c>
      <c r="O732">
        <v>23.78387</v>
      </c>
      <c r="P732">
        <v>24.11759</v>
      </c>
      <c r="Q732">
        <v>23.924610000000001</v>
      </c>
      <c r="R732">
        <v>23.913329999999998</v>
      </c>
      <c r="S732">
        <v>23.75695</v>
      </c>
      <c r="T732">
        <v>23.742419999999999</v>
      </c>
      <c r="U732">
        <v>23.86778</v>
      </c>
      <c r="V732">
        <v>24.135159999999999</v>
      </c>
      <c r="W732">
        <v>24.001359999999998</v>
      </c>
      <c r="X732">
        <v>24.06118</v>
      </c>
      <c r="Y732">
        <v>23.548400000000001</v>
      </c>
      <c r="Z732">
        <v>23.930309999999999</v>
      </c>
      <c r="AA732">
        <v>23.757860000000001</v>
      </c>
      <c r="AB732">
        <v>23.62388</v>
      </c>
      <c r="AC732">
        <v>23.92043</v>
      </c>
      <c r="AD732">
        <v>23.86618</v>
      </c>
      <c r="AJ732" s="1" t="s">
        <v>343</v>
      </c>
      <c r="AK732" s="1" t="s">
        <v>343</v>
      </c>
      <c r="AO732" t="s">
        <v>2597</v>
      </c>
      <c r="AP732">
        <v>3</v>
      </c>
      <c r="AQ732">
        <v>3</v>
      </c>
      <c r="AR732">
        <v>3</v>
      </c>
      <c r="AS732">
        <v>46.6</v>
      </c>
      <c r="AT732">
        <v>46.6</v>
      </c>
      <c r="AU732">
        <v>46.6</v>
      </c>
      <c r="AV732">
        <v>12.768000000000001</v>
      </c>
      <c r="AW732">
        <v>0</v>
      </c>
      <c r="AX732">
        <v>38.036999999999999</v>
      </c>
      <c r="AY732">
        <v>880090000</v>
      </c>
      <c r="AZ732">
        <v>125</v>
      </c>
      <c r="BA732">
        <v>0.334878060010175</v>
      </c>
      <c r="BB732">
        <v>0.525406292749658</v>
      </c>
      <c r="BC732">
        <v>-6.4682960510253906E-2</v>
      </c>
      <c r="BD732">
        <v>-0.76400354524577097</v>
      </c>
      <c r="BE732">
        <v>0.38777846346136302</v>
      </c>
      <c r="BF732">
        <v>0.402913907284768</v>
      </c>
      <c r="BG732">
        <v>7.1882247924804701E-2</v>
      </c>
      <c r="BH732">
        <v>0.86088202363331001</v>
      </c>
      <c r="BI732">
        <v>1.8919030582512899</v>
      </c>
      <c r="BJ732">
        <v>7.8498896247240595E-3</v>
      </c>
      <c r="BK732">
        <v>0.21029504140218</v>
      </c>
      <c r="BL732">
        <v>3.0231551742835499</v>
      </c>
      <c r="BM732">
        <v>1.6211502924300101</v>
      </c>
      <c r="BN732">
        <v>1.57935483870968E-2</v>
      </c>
      <c r="BO732">
        <v>0.22484683990478499</v>
      </c>
      <c r="BP732">
        <v>2.6593765346024201</v>
      </c>
      <c r="BQ732">
        <v>0.75790127348894898</v>
      </c>
      <c r="BR732">
        <v>0.37061290322580598</v>
      </c>
      <c r="BS732">
        <v>0.13656520843505901</v>
      </c>
      <c r="BT732">
        <v>1.4613365106623399</v>
      </c>
      <c r="BU732">
        <v>0.941604967279835</v>
      </c>
      <c r="BV732">
        <v>0.28713548387096799</v>
      </c>
      <c r="BW732">
        <v>0.13841279347737501</v>
      </c>
      <c r="BX732">
        <v>1.7295832249974601</v>
      </c>
      <c r="BY732">
        <v>6.4885630002961506E-2</v>
      </c>
      <c r="BZ732">
        <v>0.95222094361334897</v>
      </c>
      <c r="CA732">
        <v>1.4551798502605399E-2</v>
      </c>
      <c r="CB732">
        <v>0.17938172336640201</v>
      </c>
      <c r="CC732" t="s">
        <v>5684</v>
      </c>
      <c r="CD732" t="s">
        <v>5684</v>
      </c>
      <c r="CE732" t="str">
        <f>VLOOKUP($CD732,'Fasta Headers'!$B:$C,2,0)</f>
        <v xml:space="preserve"> Uncharacterized protein OS=Staphylococcus aureus (strain NCTC 8325) GN=SAOUHSC_01732 PE=4 SV=1</v>
      </c>
      <c r="CF732" t="s">
        <v>5685</v>
      </c>
      <c r="CG732">
        <v>3</v>
      </c>
      <c r="CH732">
        <v>3</v>
      </c>
      <c r="CI732">
        <v>3</v>
      </c>
      <c r="CJ732" t="s">
        <v>348</v>
      </c>
      <c r="CK732">
        <v>1</v>
      </c>
      <c r="CL732">
        <v>3</v>
      </c>
      <c r="CM732">
        <v>3</v>
      </c>
      <c r="CN732">
        <v>3</v>
      </c>
      <c r="CO732">
        <v>3</v>
      </c>
      <c r="CP732">
        <v>3</v>
      </c>
      <c r="CQ732">
        <v>3</v>
      </c>
      <c r="CR732">
        <v>3</v>
      </c>
      <c r="CS732">
        <v>3</v>
      </c>
      <c r="CT732">
        <v>3</v>
      </c>
      <c r="CU732">
        <v>3</v>
      </c>
      <c r="CV732">
        <v>3</v>
      </c>
      <c r="CW732">
        <v>3</v>
      </c>
      <c r="CX732">
        <v>3</v>
      </c>
      <c r="CY732">
        <v>3</v>
      </c>
      <c r="CZ732">
        <v>3</v>
      </c>
      <c r="DA732">
        <v>3</v>
      </c>
      <c r="DB732">
        <v>3</v>
      </c>
      <c r="DC732">
        <v>2</v>
      </c>
      <c r="DD732">
        <v>2</v>
      </c>
      <c r="DE732">
        <v>3</v>
      </c>
      <c r="DF732">
        <v>3</v>
      </c>
      <c r="DG732">
        <v>3</v>
      </c>
      <c r="DH732">
        <v>3</v>
      </c>
      <c r="DI732">
        <v>3</v>
      </c>
      <c r="DJ732">
        <v>3</v>
      </c>
      <c r="DK732">
        <v>3</v>
      </c>
      <c r="DL732">
        <v>3</v>
      </c>
      <c r="DM732">
        <v>3</v>
      </c>
      <c r="DN732">
        <v>3</v>
      </c>
      <c r="DO732">
        <v>3</v>
      </c>
      <c r="DP732">
        <v>3</v>
      </c>
      <c r="DQ732">
        <v>3</v>
      </c>
      <c r="DR732">
        <v>3</v>
      </c>
      <c r="DS732">
        <v>3</v>
      </c>
      <c r="DT732">
        <v>3</v>
      </c>
      <c r="DU732">
        <v>3</v>
      </c>
      <c r="DV732">
        <v>3</v>
      </c>
      <c r="DW732">
        <v>3</v>
      </c>
      <c r="DX732">
        <v>3</v>
      </c>
      <c r="DY732">
        <v>3</v>
      </c>
      <c r="DZ732">
        <v>3</v>
      </c>
      <c r="EA732">
        <v>3</v>
      </c>
      <c r="EB732">
        <v>3</v>
      </c>
      <c r="EC732">
        <v>3</v>
      </c>
      <c r="ED732">
        <v>3</v>
      </c>
      <c r="EE732">
        <v>3</v>
      </c>
      <c r="EF732">
        <v>3</v>
      </c>
      <c r="EG732">
        <v>2</v>
      </c>
      <c r="EH732">
        <v>2</v>
      </c>
      <c r="EI732">
        <v>3</v>
      </c>
      <c r="EJ732">
        <v>3</v>
      </c>
      <c r="EK732">
        <v>3</v>
      </c>
      <c r="EL732">
        <v>3</v>
      </c>
      <c r="EM732">
        <v>3</v>
      </c>
      <c r="EN732">
        <v>3</v>
      </c>
      <c r="EO732">
        <v>3</v>
      </c>
      <c r="EP732">
        <v>3</v>
      </c>
      <c r="EQ732">
        <v>3</v>
      </c>
      <c r="ER732">
        <v>3</v>
      </c>
      <c r="ES732">
        <v>3</v>
      </c>
      <c r="ET732">
        <v>3</v>
      </c>
      <c r="EU732">
        <v>3</v>
      </c>
      <c r="EV732">
        <v>3</v>
      </c>
      <c r="EW732">
        <v>3</v>
      </c>
      <c r="EX732">
        <v>3</v>
      </c>
      <c r="EY732">
        <v>3</v>
      </c>
      <c r="EZ732">
        <v>3</v>
      </c>
      <c r="FA732">
        <v>3</v>
      </c>
      <c r="FB732">
        <v>3</v>
      </c>
      <c r="FC732">
        <v>3</v>
      </c>
      <c r="FD732">
        <v>3</v>
      </c>
      <c r="FE732">
        <v>3</v>
      </c>
      <c r="FF732">
        <v>3</v>
      </c>
      <c r="FG732">
        <v>3</v>
      </c>
      <c r="FH732">
        <v>3</v>
      </c>
      <c r="FI732">
        <v>3</v>
      </c>
      <c r="FJ732">
        <v>3</v>
      </c>
      <c r="FK732">
        <v>2</v>
      </c>
      <c r="FL732">
        <v>2</v>
      </c>
      <c r="FM732">
        <v>3</v>
      </c>
      <c r="FN732">
        <v>3</v>
      </c>
      <c r="FO732">
        <v>3</v>
      </c>
      <c r="FP732">
        <v>3</v>
      </c>
      <c r="FQ732">
        <v>3</v>
      </c>
      <c r="FR732">
        <v>3</v>
      </c>
      <c r="FS732">
        <v>3</v>
      </c>
      <c r="FT732">
        <v>3</v>
      </c>
      <c r="FU732">
        <v>3</v>
      </c>
      <c r="FV732">
        <v>3</v>
      </c>
      <c r="FW732">
        <v>3</v>
      </c>
      <c r="FX732">
        <v>116</v>
      </c>
      <c r="FY732">
        <v>116</v>
      </c>
      <c r="FZ732" t="s">
        <v>348</v>
      </c>
      <c r="GA732" t="s">
        <v>348</v>
      </c>
      <c r="GB732" t="s">
        <v>348</v>
      </c>
      <c r="GC732" t="s">
        <v>348</v>
      </c>
      <c r="GD732" t="s">
        <v>348</v>
      </c>
      <c r="GE732" t="s">
        <v>348</v>
      </c>
      <c r="GF732" t="s">
        <v>348</v>
      </c>
      <c r="GG732" t="s">
        <v>348</v>
      </c>
      <c r="GH732" t="s">
        <v>348</v>
      </c>
      <c r="GI732" t="s">
        <v>348</v>
      </c>
      <c r="GJ732" t="s">
        <v>348</v>
      </c>
      <c r="GK732" t="s">
        <v>348</v>
      </c>
      <c r="GL732" t="s">
        <v>348</v>
      </c>
      <c r="GM732" t="s">
        <v>348</v>
      </c>
      <c r="GN732" t="s">
        <v>348</v>
      </c>
      <c r="GO732" t="s">
        <v>348</v>
      </c>
      <c r="GP732" t="s">
        <v>348</v>
      </c>
      <c r="GQ732" t="s">
        <v>348</v>
      </c>
      <c r="GR732" t="s">
        <v>348</v>
      </c>
      <c r="GS732" t="s">
        <v>348</v>
      </c>
      <c r="GT732" t="s">
        <v>348</v>
      </c>
      <c r="GU732" t="s">
        <v>348</v>
      </c>
      <c r="GV732" t="s">
        <v>348</v>
      </c>
      <c r="GW732" t="s">
        <v>348</v>
      </c>
      <c r="GX732" t="s">
        <v>348</v>
      </c>
      <c r="GY732" t="s">
        <v>348</v>
      </c>
      <c r="GZ732" t="s">
        <v>348</v>
      </c>
      <c r="HA732" t="s">
        <v>348</v>
      </c>
      <c r="HB732" t="s">
        <v>348</v>
      </c>
      <c r="HC732" t="s">
        <v>348</v>
      </c>
      <c r="HD732">
        <v>46.6</v>
      </c>
      <c r="HE732">
        <v>46.6</v>
      </c>
      <c r="HF732">
        <v>46.6</v>
      </c>
      <c r="HG732">
        <v>46.6</v>
      </c>
      <c r="HH732">
        <v>46.6</v>
      </c>
      <c r="HI732">
        <v>46.6</v>
      </c>
      <c r="HJ732">
        <v>46.6</v>
      </c>
      <c r="HK732">
        <v>46.6</v>
      </c>
      <c r="HL732">
        <v>46.6</v>
      </c>
      <c r="HM732">
        <v>46.6</v>
      </c>
      <c r="HN732">
        <v>46.6</v>
      </c>
      <c r="HO732">
        <v>46.6</v>
      </c>
      <c r="HP732">
        <v>46.6</v>
      </c>
      <c r="HQ732">
        <v>46.6</v>
      </c>
      <c r="HR732">
        <v>46.6</v>
      </c>
      <c r="HS732">
        <v>46.6</v>
      </c>
      <c r="HT732">
        <v>46.6</v>
      </c>
      <c r="HU732">
        <v>28.4</v>
      </c>
      <c r="HV732">
        <v>28.4</v>
      </c>
      <c r="HW732">
        <v>46.6</v>
      </c>
      <c r="HX732">
        <v>46.6</v>
      </c>
      <c r="HY732">
        <v>46.6</v>
      </c>
      <c r="HZ732">
        <v>46.6</v>
      </c>
      <c r="IA732">
        <v>46.6</v>
      </c>
      <c r="IB732">
        <v>46.6</v>
      </c>
      <c r="IC732">
        <v>46.6</v>
      </c>
      <c r="ID732">
        <v>46.6</v>
      </c>
      <c r="IE732">
        <v>46.6</v>
      </c>
      <c r="IF732">
        <v>46.6</v>
      </c>
      <c r="IG732">
        <v>46.6</v>
      </c>
      <c r="IH732">
        <v>13205000</v>
      </c>
      <c r="II732">
        <v>20484000</v>
      </c>
      <c r="IJ732">
        <v>19496000</v>
      </c>
      <c r="IK732">
        <v>25174000</v>
      </c>
      <c r="IL732">
        <v>29206000</v>
      </c>
      <c r="IM732">
        <v>18263000</v>
      </c>
      <c r="IN732">
        <v>25154000</v>
      </c>
      <c r="IO732">
        <v>17429000</v>
      </c>
      <c r="IP732">
        <v>25163000</v>
      </c>
      <c r="IQ732">
        <v>30056000</v>
      </c>
      <c r="IR732">
        <v>24001000</v>
      </c>
      <c r="IS732">
        <v>23543000</v>
      </c>
      <c r="IT732">
        <v>49926000</v>
      </c>
      <c r="IU732">
        <v>40413000</v>
      </c>
      <c r="IV732">
        <v>29166000</v>
      </c>
      <c r="IW732">
        <v>40326000</v>
      </c>
      <c r="IX732">
        <v>40183000</v>
      </c>
      <c r="IY732">
        <v>31457000</v>
      </c>
      <c r="IZ732">
        <v>22654000</v>
      </c>
      <c r="JA732">
        <v>24947000</v>
      </c>
      <c r="JB732">
        <v>30209000</v>
      </c>
      <c r="JC732">
        <v>20917000</v>
      </c>
      <c r="JD732">
        <v>38115000</v>
      </c>
      <c r="JE732">
        <v>25785000</v>
      </c>
      <c r="JF732">
        <v>25038000</v>
      </c>
      <c r="JG732">
        <v>40595000</v>
      </c>
      <c r="JH732">
        <v>35968000</v>
      </c>
      <c r="JI732">
        <v>21328000</v>
      </c>
      <c r="JJ732">
        <v>52057000</v>
      </c>
      <c r="JK732">
        <v>39830000</v>
      </c>
      <c r="JL732">
        <v>146680000</v>
      </c>
      <c r="JM732">
        <v>2200900</v>
      </c>
      <c r="JN732">
        <v>3413900</v>
      </c>
      <c r="JO732">
        <v>3249400</v>
      </c>
      <c r="JP732">
        <v>4195600</v>
      </c>
      <c r="JQ732">
        <v>4867600</v>
      </c>
      <c r="JR732">
        <v>3043900</v>
      </c>
      <c r="JS732">
        <v>4192400</v>
      </c>
      <c r="JT732">
        <v>2904900</v>
      </c>
      <c r="JU732">
        <v>4193900</v>
      </c>
      <c r="JV732">
        <v>5009400</v>
      </c>
      <c r="JW732">
        <v>4000200</v>
      </c>
      <c r="JX732">
        <v>3923900</v>
      </c>
      <c r="JY732">
        <v>8320900</v>
      </c>
      <c r="JZ732">
        <v>6735400</v>
      </c>
      <c r="KA732">
        <v>4861100</v>
      </c>
      <c r="KB732">
        <v>6721000</v>
      </c>
      <c r="KC732">
        <v>6697100</v>
      </c>
      <c r="KD732">
        <v>5242900</v>
      </c>
      <c r="KE732">
        <v>3775600</v>
      </c>
      <c r="KF732">
        <v>4157900</v>
      </c>
      <c r="KG732">
        <v>5034900</v>
      </c>
      <c r="KH732">
        <v>3486100</v>
      </c>
      <c r="KI732">
        <v>6352500</v>
      </c>
      <c r="KJ732">
        <v>4297500</v>
      </c>
      <c r="KK732">
        <v>4172900</v>
      </c>
      <c r="KL732">
        <v>6765900</v>
      </c>
      <c r="KM732">
        <v>5994700</v>
      </c>
      <c r="KN732">
        <v>3554700</v>
      </c>
      <c r="KO732">
        <v>8676200</v>
      </c>
      <c r="KP732">
        <v>6638300</v>
      </c>
      <c r="KQ732">
        <v>2</v>
      </c>
      <c r="KR732">
        <v>5</v>
      </c>
      <c r="KS732">
        <v>3</v>
      </c>
      <c r="KT732">
        <v>3</v>
      </c>
      <c r="KU732">
        <v>6</v>
      </c>
      <c r="KV732">
        <v>4</v>
      </c>
      <c r="KW732">
        <v>4</v>
      </c>
      <c r="KX732">
        <v>3</v>
      </c>
      <c r="KY732">
        <v>4</v>
      </c>
      <c r="KZ732">
        <v>5</v>
      </c>
      <c r="LA732">
        <v>4</v>
      </c>
      <c r="LB732">
        <v>4</v>
      </c>
      <c r="LC732">
        <v>7</v>
      </c>
      <c r="LD732">
        <v>5</v>
      </c>
      <c r="LE732">
        <v>4</v>
      </c>
      <c r="LF732">
        <v>2</v>
      </c>
      <c r="LG732">
        <v>3</v>
      </c>
      <c r="LH732">
        <v>3</v>
      </c>
      <c r="LI732">
        <v>3</v>
      </c>
      <c r="LJ732">
        <v>7</v>
      </c>
      <c r="LK732">
        <v>3</v>
      </c>
      <c r="LL732">
        <v>4</v>
      </c>
      <c r="LM732">
        <v>4</v>
      </c>
      <c r="LN732">
        <v>7</v>
      </c>
      <c r="LO732">
        <v>4</v>
      </c>
      <c r="LP732">
        <v>5</v>
      </c>
      <c r="LQ732">
        <v>4</v>
      </c>
      <c r="LR732">
        <v>5</v>
      </c>
      <c r="LS732">
        <v>4</v>
      </c>
      <c r="LT732">
        <v>4</v>
      </c>
      <c r="LU732">
        <v>798</v>
      </c>
      <c r="LV732" t="s">
        <v>5686</v>
      </c>
      <c r="LW732" t="s">
        <v>361</v>
      </c>
      <c r="LX732" t="s">
        <v>5687</v>
      </c>
      <c r="LY732" t="s">
        <v>5688</v>
      </c>
      <c r="LZ732" t="s">
        <v>5689</v>
      </c>
      <c r="MA732" t="s">
        <v>5690</v>
      </c>
    </row>
    <row r="733" spans="1:343" x14ac:dyDescent="0.25">
      <c r="A733">
        <v>24.18873</v>
      </c>
      <c r="B733">
        <v>24.45356</v>
      </c>
      <c r="C733">
        <v>24.307230000000001</v>
      </c>
      <c r="D733">
        <v>24.503250000000001</v>
      </c>
      <c r="E733">
        <v>24.50731</v>
      </c>
      <c r="F733">
        <v>24.495640000000002</v>
      </c>
      <c r="G733">
        <v>24.33681</v>
      </c>
      <c r="H733">
        <v>24.3476</v>
      </c>
      <c r="I733">
        <v>24.348880000000001</v>
      </c>
      <c r="J733">
        <v>24.398389999999999</v>
      </c>
      <c r="K733">
        <v>24.51557</v>
      </c>
      <c r="L733">
        <v>24.195799999999998</v>
      </c>
      <c r="M733">
        <v>24.51238</v>
      </c>
      <c r="N733">
        <v>24.602350000000001</v>
      </c>
      <c r="O733">
        <v>24.668990000000001</v>
      </c>
      <c r="P733">
        <v>24.72541</v>
      </c>
      <c r="Q733">
        <v>24.488</v>
      </c>
      <c r="R733">
        <v>24.647349999999999</v>
      </c>
      <c r="S733">
        <v>24.626950000000001</v>
      </c>
      <c r="T733">
        <v>24.564419999999998</v>
      </c>
      <c r="U733">
        <v>24.59798</v>
      </c>
      <c r="V733">
        <v>24.66752</v>
      </c>
      <c r="W733">
        <v>24.80592</v>
      </c>
      <c r="X733">
        <v>24.682120000000001</v>
      </c>
      <c r="Y733">
        <v>24.404710000000001</v>
      </c>
      <c r="Z733">
        <v>24.495699999999999</v>
      </c>
      <c r="AA733">
        <v>24.482040000000001</v>
      </c>
      <c r="AB733">
        <v>24.616330000000001</v>
      </c>
      <c r="AC733">
        <v>24.55444</v>
      </c>
      <c r="AD733">
        <v>24.532609999999998</v>
      </c>
      <c r="AJ733" s="1" t="s">
        <v>343</v>
      </c>
      <c r="AK733" s="1" t="s">
        <v>343</v>
      </c>
      <c r="AO733" t="s">
        <v>2597</v>
      </c>
      <c r="AP733">
        <v>16</v>
      </c>
      <c r="AQ733">
        <v>16</v>
      </c>
      <c r="AR733">
        <v>16</v>
      </c>
      <c r="AS733">
        <v>49.3</v>
      </c>
      <c r="AT733">
        <v>49.3</v>
      </c>
      <c r="AU733">
        <v>49.3</v>
      </c>
      <c r="AV733">
        <v>54.103999999999999</v>
      </c>
      <c r="AW733">
        <v>0</v>
      </c>
      <c r="AX733">
        <v>147.88999999999999</v>
      </c>
      <c r="AY733">
        <v>1453100000</v>
      </c>
      <c r="AZ733">
        <v>218</v>
      </c>
      <c r="BA733">
        <v>0.33378345734137399</v>
      </c>
      <c r="BB733">
        <v>0.52627868852459003</v>
      </c>
      <c r="BC733">
        <v>-5.2110354105632702E-2</v>
      </c>
      <c r="BD733">
        <v>-0.76195618219187</v>
      </c>
      <c r="BE733">
        <v>0.93047256815235102</v>
      </c>
      <c r="BF733">
        <v>0.113524500907441</v>
      </c>
      <c r="BG733">
        <v>0.105018615722656</v>
      </c>
      <c r="BH733">
        <v>1.7136708830387199</v>
      </c>
      <c r="BI733">
        <v>1.8859114859464099</v>
      </c>
      <c r="BJ733">
        <v>7.9298245614035107E-3</v>
      </c>
      <c r="BK733">
        <v>0.198126157124836</v>
      </c>
      <c r="BL733">
        <v>3.0150769678715399</v>
      </c>
      <c r="BM733">
        <v>2.5141222006383699</v>
      </c>
      <c r="BN733">
        <v>2.9750889679715301E-3</v>
      </c>
      <c r="BO733">
        <v>0.24820041656494099</v>
      </c>
      <c r="BP733">
        <v>3.87956469064931</v>
      </c>
      <c r="BQ733">
        <v>1.9184276907775999</v>
      </c>
      <c r="BR733">
        <v>0.19347368421052599</v>
      </c>
      <c r="BS733">
        <v>0.157128969828289</v>
      </c>
      <c r="BT733">
        <v>3.0589413108093302</v>
      </c>
      <c r="BU733">
        <v>1.0984081246177999</v>
      </c>
      <c r="BV733">
        <v>0.24691666666666701</v>
      </c>
      <c r="BW733">
        <v>9.3107541402179805E-2</v>
      </c>
      <c r="BX733">
        <v>1.9501800567631</v>
      </c>
      <c r="BY733">
        <v>0.45503262235195402</v>
      </c>
      <c r="BZ733">
        <v>0.68281761006289299</v>
      </c>
      <c r="CA733">
        <v>5.0074259440105399E-2</v>
      </c>
      <c r="CB733">
        <v>0.97888206784506804</v>
      </c>
      <c r="CC733" t="s">
        <v>5691</v>
      </c>
      <c r="CD733" t="s">
        <v>5691</v>
      </c>
      <c r="CE733" t="str">
        <f>VLOOKUP($CD733,'Fasta Headers'!$B:$C,2,0)</f>
        <v xml:space="preserve"> UDP-N-acetylmuramoyl-L-alanyl-D-glutamate--L-lysine ligase OS=Staphylococcus aureus (strain NCTC 8325) GN=murE PE=1 SV=1</v>
      </c>
      <c r="CF733" t="s">
        <v>5692</v>
      </c>
      <c r="CG733">
        <v>16</v>
      </c>
      <c r="CH733">
        <v>16</v>
      </c>
      <c r="CI733">
        <v>16</v>
      </c>
      <c r="CJ733" t="s">
        <v>348</v>
      </c>
      <c r="CK733">
        <v>1</v>
      </c>
      <c r="CL733">
        <v>13</v>
      </c>
      <c r="CM733">
        <v>15</v>
      </c>
      <c r="CN733">
        <v>14</v>
      </c>
      <c r="CO733">
        <v>16</v>
      </c>
      <c r="CP733">
        <v>14</v>
      </c>
      <c r="CQ733">
        <v>12</v>
      </c>
      <c r="CR733">
        <v>15</v>
      </c>
      <c r="CS733">
        <v>15</v>
      </c>
      <c r="CT733">
        <v>16</v>
      </c>
      <c r="CU733">
        <v>16</v>
      </c>
      <c r="CV733">
        <v>13</v>
      </c>
      <c r="CW733">
        <v>12</v>
      </c>
      <c r="CX733">
        <v>16</v>
      </c>
      <c r="CY733">
        <v>15</v>
      </c>
      <c r="CZ733">
        <v>15</v>
      </c>
      <c r="DA733">
        <v>15</v>
      </c>
      <c r="DB733">
        <v>14</v>
      </c>
      <c r="DC733">
        <v>16</v>
      </c>
      <c r="DD733">
        <v>13</v>
      </c>
      <c r="DE733">
        <v>14</v>
      </c>
      <c r="DF733">
        <v>13</v>
      </c>
      <c r="DG733">
        <v>13</v>
      </c>
      <c r="DH733">
        <v>12</v>
      </c>
      <c r="DI733">
        <v>13</v>
      </c>
      <c r="DJ733">
        <v>14</v>
      </c>
      <c r="DK733">
        <v>13</v>
      </c>
      <c r="DL733">
        <v>15</v>
      </c>
      <c r="DM733">
        <v>13</v>
      </c>
      <c r="DN733">
        <v>14</v>
      </c>
      <c r="DO733">
        <v>13</v>
      </c>
      <c r="DP733">
        <v>13</v>
      </c>
      <c r="DQ733">
        <v>15</v>
      </c>
      <c r="DR733">
        <v>14</v>
      </c>
      <c r="DS733">
        <v>16</v>
      </c>
      <c r="DT733">
        <v>14</v>
      </c>
      <c r="DU733">
        <v>12</v>
      </c>
      <c r="DV733">
        <v>15</v>
      </c>
      <c r="DW733">
        <v>15</v>
      </c>
      <c r="DX733">
        <v>16</v>
      </c>
      <c r="DY733">
        <v>16</v>
      </c>
      <c r="DZ733">
        <v>13</v>
      </c>
      <c r="EA733">
        <v>12</v>
      </c>
      <c r="EB733">
        <v>16</v>
      </c>
      <c r="EC733">
        <v>15</v>
      </c>
      <c r="ED733">
        <v>15</v>
      </c>
      <c r="EE733">
        <v>15</v>
      </c>
      <c r="EF733">
        <v>14</v>
      </c>
      <c r="EG733">
        <v>16</v>
      </c>
      <c r="EH733">
        <v>13</v>
      </c>
      <c r="EI733">
        <v>14</v>
      </c>
      <c r="EJ733">
        <v>13</v>
      </c>
      <c r="EK733">
        <v>13</v>
      </c>
      <c r="EL733">
        <v>12</v>
      </c>
      <c r="EM733">
        <v>13</v>
      </c>
      <c r="EN733">
        <v>14</v>
      </c>
      <c r="EO733">
        <v>13</v>
      </c>
      <c r="EP733">
        <v>15</v>
      </c>
      <c r="EQ733">
        <v>13</v>
      </c>
      <c r="ER733">
        <v>14</v>
      </c>
      <c r="ES733">
        <v>13</v>
      </c>
      <c r="ET733">
        <v>13</v>
      </c>
      <c r="EU733">
        <v>15</v>
      </c>
      <c r="EV733">
        <v>14</v>
      </c>
      <c r="EW733">
        <v>16</v>
      </c>
      <c r="EX733">
        <v>14</v>
      </c>
      <c r="EY733">
        <v>12</v>
      </c>
      <c r="EZ733">
        <v>15</v>
      </c>
      <c r="FA733">
        <v>15</v>
      </c>
      <c r="FB733">
        <v>16</v>
      </c>
      <c r="FC733">
        <v>16</v>
      </c>
      <c r="FD733">
        <v>13</v>
      </c>
      <c r="FE733">
        <v>12</v>
      </c>
      <c r="FF733">
        <v>16</v>
      </c>
      <c r="FG733">
        <v>15</v>
      </c>
      <c r="FH733">
        <v>15</v>
      </c>
      <c r="FI733">
        <v>15</v>
      </c>
      <c r="FJ733">
        <v>14</v>
      </c>
      <c r="FK733">
        <v>16</v>
      </c>
      <c r="FL733">
        <v>13</v>
      </c>
      <c r="FM733">
        <v>14</v>
      </c>
      <c r="FN733">
        <v>13</v>
      </c>
      <c r="FO733">
        <v>13</v>
      </c>
      <c r="FP733">
        <v>12</v>
      </c>
      <c r="FQ733">
        <v>13</v>
      </c>
      <c r="FR733">
        <v>14</v>
      </c>
      <c r="FS733">
        <v>13</v>
      </c>
      <c r="FT733">
        <v>15</v>
      </c>
      <c r="FU733">
        <v>13</v>
      </c>
      <c r="FV733">
        <v>14</v>
      </c>
      <c r="FW733">
        <v>13</v>
      </c>
      <c r="FX733">
        <v>493</v>
      </c>
      <c r="FY733">
        <v>493</v>
      </c>
      <c r="FZ733" t="s">
        <v>348</v>
      </c>
      <c r="GA733" t="s">
        <v>348</v>
      </c>
      <c r="GB733" t="s">
        <v>348</v>
      </c>
      <c r="GC733" t="s">
        <v>348</v>
      </c>
      <c r="GD733" t="s">
        <v>348</v>
      </c>
      <c r="GE733" t="s">
        <v>348</v>
      </c>
      <c r="GF733" t="s">
        <v>348</v>
      </c>
      <c r="GG733" t="s">
        <v>348</v>
      </c>
      <c r="GH733" t="s">
        <v>348</v>
      </c>
      <c r="GI733" t="s">
        <v>348</v>
      </c>
      <c r="GJ733" t="s">
        <v>348</v>
      </c>
      <c r="GK733" t="s">
        <v>348</v>
      </c>
      <c r="GL733" t="s">
        <v>348</v>
      </c>
      <c r="GM733" t="s">
        <v>348</v>
      </c>
      <c r="GN733" t="s">
        <v>348</v>
      </c>
      <c r="GO733" t="s">
        <v>348</v>
      </c>
      <c r="GP733" t="s">
        <v>348</v>
      </c>
      <c r="GQ733" t="s">
        <v>348</v>
      </c>
      <c r="GR733" t="s">
        <v>348</v>
      </c>
      <c r="GS733" t="s">
        <v>348</v>
      </c>
      <c r="GT733" t="s">
        <v>348</v>
      </c>
      <c r="GU733" t="s">
        <v>348</v>
      </c>
      <c r="GV733" t="s">
        <v>348</v>
      </c>
      <c r="GW733" t="s">
        <v>348</v>
      </c>
      <c r="GX733" t="s">
        <v>348</v>
      </c>
      <c r="GY733" t="s">
        <v>348</v>
      </c>
      <c r="GZ733" t="s">
        <v>348</v>
      </c>
      <c r="HA733" t="s">
        <v>348</v>
      </c>
      <c r="HB733" t="s">
        <v>348</v>
      </c>
      <c r="HC733" t="s">
        <v>348</v>
      </c>
      <c r="HD733">
        <v>41</v>
      </c>
      <c r="HE733">
        <v>43.6</v>
      </c>
      <c r="HF733">
        <v>41</v>
      </c>
      <c r="HG733">
        <v>49.3</v>
      </c>
      <c r="HH733">
        <v>45.4</v>
      </c>
      <c r="HI733">
        <v>40.6</v>
      </c>
      <c r="HJ733">
        <v>43.6</v>
      </c>
      <c r="HK733">
        <v>43.6</v>
      </c>
      <c r="HL733">
        <v>49.3</v>
      </c>
      <c r="HM733">
        <v>49.3</v>
      </c>
      <c r="HN733">
        <v>38.700000000000003</v>
      </c>
      <c r="HO733">
        <v>35.700000000000003</v>
      </c>
      <c r="HP733">
        <v>49.3</v>
      </c>
      <c r="HQ733">
        <v>47.1</v>
      </c>
      <c r="HR733">
        <v>43.6</v>
      </c>
      <c r="HS733">
        <v>43.6</v>
      </c>
      <c r="HT733">
        <v>41</v>
      </c>
      <c r="HU733">
        <v>49.3</v>
      </c>
      <c r="HV733">
        <v>42</v>
      </c>
      <c r="HW733">
        <v>41</v>
      </c>
      <c r="HX733">
        <v>36.700000000000003</v>
      </c>
      <c r="HY733">
        <v>42.2</v>
      </c>
      <c r="HZ733">
        <v>36.5</v>
      </c>
      <c r="IA733">
        <v>37.9</v>
      </c>
      <c r="IB733">
        <v>41.4</v>
      </c>
      <c r="IC733">
        <v>40.200000000000003</v>
      </c>
      <c r="ID733">
        <v>45</v>
      </c>
      <c r="IE733">
        <v>38.700000000000003</v>
      </c>
      <c r="IF733">
        <v>43.6</v>
      </c>
      <c r="IG733">
        <v>40.200000000000003</v>
      </c>
      <c r="IH733">
        <v>18038000</v>
      </c>
      <c r="II733">
        <v>33636000</v>
      </c>
      <c r="IJ733">
        <v>34563000</v>
      </c>
      <c r="IK733">
        <v>40796000</v>
      </c>
      <c r="IL733">
        <v>36481000</v>
      </c>
      <c r="IM733">
        <v>25586000</v>
      </c>
      <c r="IN733">
        <v>36917000</v>
      </c>
      <c r="IO733">
        <v>34949000</v>
      </c>
      <c r="IP733">
        <v>49077000</v>
      </c>
      <c r="IQ733">
        <v>57360000</v>
      </c>
      <c r="IR733">
        <v>38429000</v>
      </c>
      <c r="IS733">
        <v>32566000</v>
      </c>
      <c r="IT733">
        <v>87935000</v>
      </c>
      <c r="IU733">
        <v>67387000</v>
      </c>
      <c r="IV733">
        <v>56446000</v>
      </c>
      <c r="IW733">
        <v>65420000</v>
      </c>
      <c r="IX733">
        <v>54802000</v>
      </c>
      <c r="IY733">
        <v>76235000</v>
      </c>
      <c r="IZ733">
        <v>56809000</v>
      </c>
      <c r="JA733">
        <v>40812000</v>
      </c>
      <c r="JB733">
        <v>45336000</v>
      </c>
      <c r="JC733">
        <v>35348000</v>
      </c>
      <c r="JD733">
        <v>63884000</v>
      </c>
      <c r="JE733">
        <v>36021000</v>
      </c>
      <c r="JF733">
        <v>37829000</v>
      </c>
      <c r="JG733">
        <v>47764000</v>
      </c>
      <c r="JH733">
        <v>61688000</v>
      </c>
      <c r="JI733">
        <v>39965000</v>
      </c>
      <c r="JJ733">
        <v>76905000</v>
      </c>
      <c r="JK733">
        <v>64154000</v>
      </c>
      <c r="JL733">
        <v>51898000</v>
      </c>
      <c r="JM733">
        <v>644200</v>
      </c>
      <c r="JN733">
        <v>1201300</v>
      </c>
      <c r="JO733">
        <v>1234400</v>
      </c>
      <c r="JP733">
        <v>1457000</v>
      </c>
      <c r="JQ733">
        <v>1302900</v>
      </c>
      <c r="JR733">
        <v>913780</v>
      </c>
      <c r="JS733">
        <v>1318500</v>
      </c>
      <c r="JT733">
        <v>1248200</v>
      </c>
      <c r="JU733">
        <v>1752700</v>
      </c>
      <c r="JV733">
        <v>2048600</v>
      </c>
      <c r="JW733">
        <v>1372500</v>
      </c>
      <c r="JX733">
        <v>1163100</v>
      </c>
      <c r="JY733">
        <v>3140500</v>
      </c>
      <c r="JZ733">
        <v>2406700</v>
      </c>
      <c r="KA733">
        <v>2015900</v>
      </c>
      <c r="KB733">
        <v>2336400</v>
      </c>
      <c r="KC733">
        <v>1957200</v>
      </c>
      <c r="KD733">
        <v>2722700</v>
      </c>
      <c r="KE733">
        <v>2028900</v>
      </c>
      <c r="KF733">
        <v>1457600</v>
      </c>
      <c r="KG733">
        <v>1619100</v>
      </c>
      <c r="KH733">
        <v>1262400</v>
      </c>
      <c r="KI733">
        <v>2281600</v>
      </c>
      <c r="KJ733">
        <v>1286500</v>
      </c>
      <c r="KK733">
        <v>1351000</v>
      </c>
      <c r="KL733">
        <v>1705900</v>
      </c>
      <c r="KM733">
        <v>2203200</v>
      </c>
      <c r="KN733">
        <v>1427300</v>
      </c>
      <c r="KO733">
        <v>2746600</v>
      </c>
      <c r="KP733">
        <v>2291200</v>
      </c>
      <c r="KQ733">
        <v>1</v>
      </c>
      <c r="KR733">
        <v>6</v>
      </c>
      <c r="KS733">
        <v>5</v>
      </c>
      <c r="KT733">
        <v>5</v>
      </c>
      <c r="KU733">
        <v>9</v>
      </c>
      <c r="KV733">
        <v>6</v>
      </c>
      <c r="KW733">
        <v>5</v>
      </c>
      <c r="KX733">
        <v>3</v>
      </c>
      <c r="KY733">
        <v>8</v>
      </c>
      <c r="KZ733">
        <v>8</v>
      </c>
      <c r="LA733">
        <v>6</v>
      </c>
      <c r="LB733">
        <v>5</v>
      </c>
      <c r="LC733">
        <v>12</v>
      </c>
      <c r="LD733">
        <v>10</v>
      </c>
      <c r="LE733">
        <v>8</v>
      </c>
      <c r="LF733">
        <v>8</v>
      </c>
      <c r="LG733">
        <v>6</v>
      </c>
      <c r="LH733">
        <v>9</v>
      </c>
      <c r="LI733">
        <v>6</v>
      </c>
      <c r="LJ733">
        <v>8</v>
      </c>
      <c r="LK733">
        <v>6</v>
      </c>
      <c r="LL733">
        <v>8</v>
      </c>
      <c r="LM733">
        <v>9</v>
      </c>
      <c r="LN733">
        <v>6</v>
      </c>
      <c r="LO733">
        <v>7</v>
      </c>
      <c r="LP733">
        <v>9</v>
      </c>
      <c r="LQ733">
        <v>9</v>
      </c>
      <c r="LR733">
        <v>8</v>
      </c>
      <c r="LS733">
        <v>12</v>
      </c>
      <c r="LT733">
        <v>10</v>
      </c>
      <c r="LU733">
        <v>392</v>
      </c>
      <c r="LV733" t="s">
        <v>5693</v>
      </c>
      <c r="LW733" t="s">
        <v>445</v>
      </c>
      <c r="LX733" t="s">
        <v>5694</v>
      </c>
      <c r="LY733" t="s">
        <v>5695</v>
      </c>
      <c r="LZ733" t="s">
        <v>5696</v>
      </c>
      <c r="MA733" t="s">
        <v>5697</v>
      </c>
    </row>
    <row r="734" spans="1:343" x14ac:dyDescent="0.25">
      <c r="A734">
        <v>21.96265</v>
      </c>
      <c r="B734">
        <v>22.419799999999999</v>
      </c>
      <c r="C734">
        <v>22.066680000000002</v>
      </c>
      <c r="D734">
        <v>22.552949999999999</v>
      </c>
      <c r="E734">
        <v>21.982309999999998</v>
      </c>
      <c r="F734">
        <v>21.813939999999999</v>
      </c>
      <c r="G734">
        <v>22.126000000000001</v>
      </c>
      <c r="H734">
        <v>21.76737</v>
      </c>
      <c r="I734">
        <v>22.335349999999998</v>
      </c>
      <c r="J734">
        <v>21.718499999999999</v>
      </c>
      <c r="K734">
        <v>22.150010000000002</v>
      </c>
      <c r="L734">
        <v>22.00422</v>
      </c>
      <c r="M734">
        <v>22.104150000000001</v>
      </c>
      <c r="N734">
        <v>19.99661</v>
      </c>
      <c r="O734">
        <v>22.395900000000001</v>
      </c>
      <c r="P734">
        <v>22.641259999999999</v>
      </c>
      <c r="Q734">
        <v>22.998670000000001</v>
      </c>
      <c r="R734">
        <v>23.309519999999999</v>
      </c>
      <c r="S734">
        <v>22.166250000000002</v>
      </c>
      <c r="T734">
        <v>22.285509999999999</v>
      </c>
      <c r="U734">
        <v>22.120539999999998</v>
      </c>
      <c r="V734">
        <v>22.367090000000001</v>
      </c>
      <c r="W734">
        <v>22.522770000000001</v>
      </c>
      <c r="X734">
        <v>19.34937</v>
      </c>
      <c r="Y734">
        <v>19.554010000000002</v>
      </c>
      <c r="Z734">
        <v>22.788080000000001</v>
      </c>
      <c r="AA734">
        <v>22.462009999999999</v>
      </c>
      <c r="AB734">
        <v>22.477779999999999</v>
      </c>
      <c r="AC734">
        <v>19.809850000000001</v>
      </c>
      <c r="AD734">
        <v>22.305160000000001</v>
      </c>
      <c r="AP734">
        <v>10</v>
      </c>
      <c r="AQ734">
        <v>10</v>
      </c>
      <c r="AR734">
        <v>10</v>
      </c>
      <c r="AS734">
        <v>5.7</v>
      </c>
      <c r="AT734">
        <v>5.7</v>
      </c>
      <c r="AU734">
        <v>5.7</v>
      </c>
      <c r="AV734">
        <v>273.48</v>
      </c>
      <c r="AW734">
        <v>0</v>
      </c>
      <c r="AX734">
        <v>17.739000000000001</v>
      </c>
      <c r="AY734">
        <v>301030000</v>
      </c>
      <c r="AZ734">
        <v>20</v>
      </c>
      <c r="BA734">
        <v>0.33320033673678101</v>
      </c>
      <c r="BB734">
        <v>0.52646657571623501</v>
      </c>
      <c r="BC734">
        <v>-0.116144498189289</v>
      </c>
      <c r="BD734">
        <v>-0.76086475331942005</v>
      </c>
      <c r="BE734">
        <v>0.42502181256723698</v>
      </c>
      <c r="BF734">
        <v>0.36834146341463397</v>
      </c>
      <c r="BG734">
        <v>-0.56690565745035904</v>
      </c>
      <c r="BH734">
        <v>-0.92687746799569803</v>
      </c>
      <c r="BI734">
        <v>7.9890221361480496E-2</v>
      </c>
      <c r="BJ734">
        <v>0.80234452871072603</v>
      </c>
      <c r="BK734">
        <v>0.107964833577473</v>
      </c>
      <c r="BL734">
        <v>0.21778797500762001</v>
      </c>
      <c r="BM734">
        <v>0.27644600600112001</v>
      </c>
      <c r="BN734">
        <v>0.47541706161137398</v>
      </c>
      <c r="BO734">
        <v>-0.33113225301106702</v>
      </c>
      <c r="BP734">
        <v>-0.65197039390343503</v>
      </c>
      <c r="BQ734">
        <v>0.32286102518649501</v>
      </c>
      <c r="BR734">
        <v>0.66795069337442203</v>
      </c>
      <c r="BS734">
        <v>-0.45076115926107002</v>
      </c>
      <c r="BT734">
        <v>-0.741424852485841</v>
      </c>
      <c r="BU734">
        <v>0.396823376174539</v>
      </c>
      <c r="BV734">
        <v>0.60187808896210904</v>
      </c>
      <c r="BW734">
        <v>0.67487049102783203</v>
      </c>
      <c r="BX734">
        <v>0.87706692369070804</v>
      </c>
      <c r="BY734">
        <v>0.26860566050276102</v>
      </c>
      <c r="BZ734">
        <v>0.81695055821371598</v>
      </c>
      <c r="CA734">
        <v>-0.43909708658853902</v>
      </c>
      <c r="CB734">
        <v>-0.63647992522487296</v>
      </c>
      <c r="CC734" t="s">
        <v>5698</v>
      </c>
      <c r="CD734" t="s">
        <v>5698</v>
      </c>
      <c r="CE734" t="str">
        <f>VLOOKUP($CD734,'Fasta Headers'!$B:$C,2,0)</f>
        <v xml:space="preserve"> Uncharacterized protein OS=Staphylococcus aureus (strain NCTC 8325) GN=SAOUHSC_00144 PE=3 SV=1</v>
      </c>
      <c r="CF734" t="s">
        <v>5699</v>
      </c>
      <c r="CG734">
        <v>10</v>
      </c>
      <c r="CH734">
        <v>10</v>
      </c>
      <c r="CI734">
        <v>10</v>
      </c>
      <c r="CJ734" t="s">
        <v>348</v>
      </c>
      <c r="CK734">
        <v>1</v>
      </c>
      <c r="CL734">
        <v>6</v>
      </c>
      <c r="CM734">
        <v>6</v>
      </c>
      <c r="CN734">
        <v>7</v>
      </c>
      <c r="CO734">
        <v>5</v>
      </c>
      <c r="CP734">
        <v>8</v>
      </c>
      <c r="CQ734">
        <v>6</v>
      </c>
      <c r="CR734">
        <v>7</v>
      </c>
      <c r="CS734">
        <v>3</v>
      </c>
      <c r="CT734">
        <v>6</v>
      </c>
      <c r="CU734">
        <v>5</v>
      </c>
      <c r="CV734">
        <v>5</v>
      </c>
      <c r="CW734">
        <v>4</v>
      </c>
      <c r="CX734">
        <v>7</v>
      </c>
      <c r="CY734">
        <v>3</v>
      </c>
      <c r="CZ734">
        <v>5</v>
      </c>
      <c r="DA734">
        <v>5</v>
      </c>
      <c r="DB734">
        <v>6</v>
      </c>
      <c r="DC734">
        <v>5</v>
      </c>
      <c r="DD734">
        <v>4</v>
      </c>
      <c r="DE734">
        <v>6</v>
      </c>
      <c r="DF734">
        <v>6</v>
      </c>
      <c r="DG734">
        <v>6</v>
      </c>
      <c r="DH734">
        <v>6</v>
      </c>
      <c r="DI734">
        <v>6</v>
      </c>
      <c r="DJ734">
        <v>3</v>
      </c>
      <c r="DK734">
        <v>7</v>
      </c>
      <c r="DL734">
        <v>4</v>
      </c>
      <c r="DM734">
        <v>5</v>
      </c>
      <c r="DN734">
        <v>4</v>
      </c>
      <c r="DO734">
        <v>7</v>
      </c>
      <c r="DP734">
        <v>6</v>
      </c>
      <c r="DQ734">
        <v>6</v>
      </c>
      <c r="DR734">
        <v>7</v>
      </c>
      <c r="DS734">
        <v>5</v>
      </c>
      <c r="DT734">
        <v>8</v>
      </c>
      <c r="DU734">
        <v>6</v>
      </c>
      <c r="DV734">
        <v>7</v>
      </c>
      <c r="DW734">
        <v>3</v>
      </c>
      <c r="DX734">
        <v>6</v>
      </c>
      <c r="DY734">
        <v>5</v>
      </c>
      <c r="DZ734">
        <v>5</v>
      </c>
      <c r="EA734">
        <v>4</v>
      </c>
      <c r="EB734">
        <v>7</v>
      </c>
      <c r="EC734">
        <v>3</v>
      </c>
      <c r="ED734">
        <v>5</v>
      </c>
      <c r="EE734">
        <v>5</v>
      </c>
      <c r="EF734">
        <v>6</v>
      </c>
      <c r="EG734">
        <v>5</v>
      </c>
      <c r="EH734">
        <v>4</v>
      </c>
      <c r="EI734">
        <v>6</v>
      </c>
      <c r="EJ734">
        <v>6</v>
      </c>
      <c r="EK734">
        <v>6</v>
      </c>
      <c r="EL734">
        <v>6</v>
      </c>
      <c r="EM734">
        <v>6</v>
      </c>
      <c r="EN734">
        <v>3</v>
      </c>
      <c r="EO734">
        <v>7</v>
      </c>
      <c r="EP734">
        <v>4</v>
      </c>
      <c r="EQ734">
        <v>5</v>
      </c>
      <c r="ER734">
        <v>4</v>
      </c>
      <c r="ES734">
        <v>7</v>
      </c>
      <c r="ET734">
        <v>6</v>
      </c>
      <c r="EU734">
        <v>6</v>
      </c>
      <c r="EV734">
        <v>7</v>
      </c>
      <c r="EW734">
        <v>5</v>
      </c>
      <c r="EX734">
        <v>8</v>
      </c>
      <c r="EY734">
        <v>6</v>
      </c>
      <c r="EZ734">
        <v>7</v>
      </c>
      <c r="FA734">
        <v>3</v>
      </c>
      <c r="FB734">
        <v>6</v>
      </c>
      <c r="FC734">
        <v>5</v>
      </c>
      <c r="FD734">
        <v>5</v>
      </c>
      <c r="FE734">
        <v>4</v>
      </c>
      <c r="FF734">
        <v>7</v>
      </c>
      <c r="FG734">
        <v>3</v>
      </c>
      <c r="FH734">
        <v>5</v>
      </c>
      <c r="FI734">
        <v>5</v>
      </c>
      <c r="FJ734">
        <v>6</v>
      </c>
      <c r="FK734">
        <v>5</v>
      </c>
      <c r="FL734">
        <v>4</v>
      </c>
      <c r="FM734">
        <v>6</v>
      </c>
      <c r="FN734">
        <v>6</v>
      </c>
      <c r="FO734">
        <v>6</v>
      </c>
      <c r="FP734">
        <v>6</v>
      </c>
      <c r="FQ734">
        <v>6</v>
      </c>
      <c r="FR734">
        <v>3</v>
      </c>
      <c r="FS734">
        <v>7</v>
      </c>
      <c r="FT734">
        <v>4</v>
      </c>
      <c r="FU734">
        <v>5</v>
      </c>
      <c r="FV734">
        <v>4</v>
      </c>
      <c r="FW734">
        <v>7</v>
      </c>
      <c r="FX734">
        <v>2391</v>
      </c>
      <c r="FY734">
        <v>2391</v>
      </c>
      <c r="FZ734" t="s">
        <v>348</v>
      </c>
      <c r="GA734" t="s">
        <v>348</v>
      </c>
      <c r="GB734" t="s">
        <v>348</v>
      </c>
      <c r="GC734" t="s">
        <v>348</v>
      </c>
      <c r="GD734" t="s">
        <v>348</v>
      </c>
      <c r="GE734" t="s">
        <v>348</v>
      </c>
      <c r="GF734" t="s">
        <v>348</v>
      </c>
      <c r="GG734" t="s">
        <v>348</v>
      </c>
      <c r="GH734" t="s">
        <v>348</v>
      </c>
      <c r="GI734" t="s">
        <v>348</v>
      </c>
      <c r="GJ734" t="s">
        <v>348</v>
      </c>
      <c r="GK734" t="s">
        <v>348</v>
      </c>
      <c r="GL734" t="s">
        <v>348</v>
      </c>
      <c r="GM734" t="s">
        <v>348</v>
      </c>
      <c r="GN734" t="s">
        <v>348</v>
      </c>
      <c r="GO734" t="s">
        <v>348</v>
      </c>
      <c r="GP734" t="s">
        <v>348</v>
      </c>
      <c r="GQ734" t="s">
        <v>348</v>
      </c>
      <c r="GR734" t="s">
        <v>348</v>
      </c>
      <c r="GS734" t="s">
        <v>348</v>
      </c>
      <c r="GT734" t="s">
        <v>348</v>
      </c>
      <c r="GU734" t="s">
        <v>348</v>
      </c>
      <c r="GV734" t="s">
        <v>348</v>
      </c>
      <c r="GW734" t="s">
        <v>348</v>
      </c>
      <c r="GX734" t="s">
        <v>348</v>
      </c>
      <c r="GY734" t="s">
        <v>348</v>
      </c>
      <c r="GZ734" t="s">
        <v>348</v>
      </c>
      <c r="HA734" t="s">
        <v>348</v>
      </c>
      <c r="HB734" t="s">
        <v>348</v>
      </c>
      <c r="HC734" t="s">
        <v>348</v>
      </c>
      <c r="HD734">
        <v>3.6</v>
      </c>
      <c r="HE734">
        <v>3.9</v>
      </c>
      <c r="HF734">
        <v>4.2</v>
      </c>
      <c r="HG734">
        <v>3.3</v>
      </c>
      <c r="HH734">
        <v>4.5999999999999996</v>
      </c>
      <c r="HI734">
        <v>3.3</v>
      </c>
      <c r="HJ734">
        <v>4.0999999999999996</v>
      </c>
      <c r="HK734">
        <v>1.8</v>
      </c>
      <c r="HL734">
        <v>3.6</v>
      </c>
      <c r="HM734">
        <v>2.8</v>
      </c>
      <c r="HN734">
        <v>2.7</v>
      </c>
      <c r="HO734">
        <v>2.2000000000000002</v>
      </c>
      <c r="HP734">
        <v>4.2</v>
      </c>
      <c r="HQ734">
        <v>1.6</v>
      </c>
      <c r="HR734">
        <v>3.3</v>
      </c>
      <c r="HS734">
        <v>3.4</v>
      </c>
      <c r="HT734">
        <v>3.6</v>
      </c>
      <c r="HU734">
        <v>2.7</v>
      </c>
      <c r="HV734">
        <v>1.9</v>
      </c>
      <c r="HW734">
        <v>3.4</v>
      </c>
      <c r="HX734">
        <v>3.2</v>
      </c>
      <c r="HY734">
        <v>3.4</v>
      </c>
      <c r="HZ734">
        <v>3.6</v>
      </c>
      <c r="IA734">
        <v>3.5</v>
      </c>
      <c r="IB734">
        <v>1.8</v>
      </c>
      <c r="IC734">
        <v>3.7</v>
      </c>
      <c r="ID734">
        <v>2.2000000000000002</v>
      </c>
      <c r="IE734">
        <v>2.7</v>
      </c>
      <c r="IF734">
        <v>2.1</v>
      </c>
      <c r="IG734">
        <v>4.0999999999999996</v>
      </c>
      <c r="IH734">
        <v>5626800</v>
      </c>
      <c r="II734">
        <v>9529100</v>
      </c>
      <c r="IJ734">
        <v>9211000</v>
      </c>
      <c r="IK734">
        <v>8652800</v>
      </c>
      <c r="IL734">
        <v>12739000</v>
      </c>
      <c r="IM734">
        <v>5592700</v>
      </c>
      <c r="IN734">
        <v>10126000</v>
      </c>
      <c r="IO734">
        <v>3861400</v>
      </c>
      <c r="IP734">
        <v>14799000</v>
      </c>
      <c r="IQ734">
        <v>7157300</v>
      </c>
      <c r="IR734">
        <v>6803400</v>
      </c>
      <c r="IS734">
        <v>3803600</v>
      </c>
      <c r="IT734">
        <v>17328000</v>
      </c>
      <c r="IU734">
        <v>6514500</v>
      </c>
      <c r="IV734">
        <v>12654000</v>
      </c>
      <c r="IW734">
        <v>15627000</v>
      </c>
      <c r="IX734">
        <v>19194000</v>
      </c>
      <c r="IY734">
        <v>16195000</v>
      </c>
      <c r="IZ734">
        <v>4856800</v>
      </c>
      <c r="JA734">
        <v>10862000</v>
      </c>
      <c r="JB734">
        <v>9538600</v>
      </c>
      <c r="JC734">
        <v>7283400</v>
      </c>
      <c r="JD734">
        <v>17325000</v>
      </c>
      <c r="JE734">
        <v>8193700</v>
      </c>
      <c r="JF734">
        <v>4422100</v>
      </c>
      <c r="JG734">
        <v>14776000</v>
      </c>
      <c r="JH734">
        <v>7478100</v>
      </c>
      <c r="JI734">
        <v>6417700</v>
      </c>
      <c r="JJ734">
        <v>7382900</v>
      </c>
      <c r="JK734">
        <v>17076000</v>
      </c>
      <c r="JL734">
        <v>2866900</v>
      </c>
      <c r="JM734">
        <v>53589</v>
      </c>
      <c r="JN734">
        <v>90753</v>
      </c>
      <c r="JO734">
        <v>87724</v>
      </c>
      <c r="JP734">
        <v>82408</v>
      </c>
      <c r="JQ734">
        <v>121320</v>
      </c>
      <c r="JR734">
        <v>53264</v>
      </c>
      <c r="JS734">
        <v>96440</v>
      </c>
      <c r="JT734">
        <v>36775</v>
      </c>
      <c r="JU734">
        <v>140950</v>
      </c>
      <c r="JV734">
        <v>68165</v>
      </c>
      <c r="JW734">
        <v>64794</v>
      </c>
      <c r="JX734">
        <v>36224</v>
      </c>
      <c r="JY734">
        <v>165030</v>
      </c>
      <c r="JZ734">
        <v>62043</v>
      </c>
      <c r="KA734">
        <v>120520</v>
      </c>
      <c r="KB734">
        <v>148830</v>
      </c>
      <c r="KC734">
        <v>182800</v>
      </c>
      <c r="KD734">
        <v>154240</v>
      </c>
      <c r="KE734">
        <v>46256</v>
      </c>
      <c r="KF734">
        <v>103450</v>
      </c>
      <c r="KG734">
        <v>90844</v>
      </c>
      <c r="KH734">
        <v>69366</v>
      </c>
      <c r="KI734">
        <v>165000</v>
      </c>
      <c r="KJ734">
        <v>78035</v>
      </c>
      <c r="KK734">
        <v>42116</v>
      </c>
      <c r="KL734">
        <v>140730</v>
      </c>
      <c r="KM734">
        <v>71220</v>
      </c>
      <c r="KN734">
        <v>61121</v>
      </c>
      <c r="KO734">
        <v>70313</v>
      </c>
      <c r="KP734">
        <v>162630</v>
      </c>
      <c r="KQ734">
        <v>0</v>
      </c>
      <c r="KR734">
        <v>2</v>
      </c>
      <c r="KS734">
        <v>1</v>
      </c>
      <c r="KT734">
        <v>0</v>
      </c>
      <c r="KU734">
        <v>2</v>
      </c>
      <c r="KV734">
        <v>0</v>
      </c>
      <c r="KW734">
        <v>2</v>
      </c>
      <c r="KX734">
        <v>0</v>
      </c>
      <c r="KY734">
        <v>0</v>
      </c>
      <c r="KZ734">
        <v>0</v>
      </c>
      <c r="LA734">
        <v>0</v>
      </c>
      <c r="LB734">
        <v>0</v>
      </c>
      <c r="LC734">
        <v>1</v>
      </c>
      <c r="LD734">
        <v>0</v>
      </c>
      <c r="LE734">
        <v>1</v>
      </c>
      <c r="LF734">
        <v>0</v>
      </c>
      <c r="LG734">
        <v>1</v>
      </c>
      <c r="LH734">
        <v>3</v>
      </c>
      <c r="LI734">
        <v>0</v>
      </c>
      <c r="LJ734">
        <v>1</v>
      </c>
      <c r="LK734">
        <v>2</v>
      </c>
      <c r="LL734">
        <v>0</v>
      </c>
      <c r="LM734">
        <v>0</v>
      </c>
      <c r="LN734">
        <v>0</v>
      </c>
      <c r="LO734">
        <v>0</v>
      </c>
      <c r="LP734">
        <v>2</v>
      </c>
      <c r="LQ734">
        <v>1</v>
      </c>
      <c r="LR734">
        <v>1</v>
      </c>
      <c r="LS734">
        <v>0</v>
      </c>
      <c r="LT734">
        <v>0</v>
      </c>
      <c r="LU734">
        <v>1123</v>
      </c>
      <c r="LV734" t="s">
        <v>5700</v>
      </c>
      <c r="LW734" t="s">
        <v>573</v>
      </c>
      <c r="LX734" t="s">
        <v>5701</v>
      </c>
      <c r="LY734" t="s">
        <v>5702</v>
      </c>
      <c r="LZ734" t="s">
        <v>5703</v>
      </c>
      <c r="MA734" t="s">
        <v>5704</v>
      </c>
    </row>
    <row r="735" spans="1:343" x14ac:dyDescent="0.25">
      <c r="A735">
        <v>29.10182</v>
      </c>
      <c r="B735">
        <v>28.795660000000002</v>
      </c>
      <c r="C735">
        <v>29.01885</v>
      </c>
      <c r="D735">
        <v>28.686119999999999</v>
      </c>
      <c r="E735">
        <v>28.712599999999998</v>
      </c>
      <c r="F735">
        <v>28.854659999999999</v>
      </c>
      <c r="G735">
        <v>28.764050000000001</v>
      </c>
      <c r="H735">
        <v>28.84083</v>
      </c>
      <c r="I735">
        <v>28.765820000000001</v>
      </c>
      <c r="J735">
        <v>28.89302</v>
      </c>
      <c r="K735">
        <v>28.80125</v>
      </c>
      <c r="L735">
        <v>28.77928</v>
      </c>
      <c r="M735">
        <v>28.363610000000001</v>
      </c>
      <c r="N735">
        <v>28.69876</v>
      </c>
      <c r="O735">
        <v>28.730429999999998</v>
      </c>
      <c r="P735">
        <v>28.907900000000001</v>
      </c>
      <c r="Q735">
        <v>28.76642</v>
      </c>
      <c r="R735">
        <v>28.622789999999998</v>
      </c>
      <c r="S735">
        <v>28.52966</v>
      </c>
      <c r="T735">
        <v>28.614039999999999</v>
      </c>
      <c r="U735">
        <v>28.58183</v>
      </c>
      <c r="V735">
        <v>28.83708</v>
      </c>
      <c r="W735">
        <v>28.39387</v>
      </c>
      <c r="X735">
        <v>28.831800000000001</v>
      </c>
      <c r="Y735">
        <v>28.904689999999999</v>
      </c>
      <c r="Z735">
        <v>28.411670000000001</v>
      </c>
      <c r="AA735">
        <v>28.572209999999998</v>
      </c>
      <c r="AB735">
        <v>29.156030000000001</v>
      </c>
      <c r="AC735">
        <v>28.4802</v>
      </c>
      <c r="AD735">
        <v>28.818300000000001</v>
      </c>
      <c r="AK735" s="1" t="s">
        <v>343</v>
      </c>
      <c r="AO735" t="s">
        <v>2570</v>
      </c>
      <c r="AP735">
        <v>16</v>
      </c>
      <c r="AQ735">
        <v>16</v>
      </c>
      <c r="AR735">
        <v>16</v>
      </c>
      <c r="AS735">
        <v>65.900000000000006</v>
      </c>
      <c r="AT735">
        <v>65.900000000000006</v>
      </c>
      <c r="AU735">
        <v>65.900000000000006</v>
      </c>
      <c r="AV735">
        <v>23.718</v>
      </c>
      <c r="AW735">
        <v>0</v>
      </c>
      <c r="AX735">
        <v>262.52999999999997</v>
      </c>
      <c r="AY735">
        <v>26790000000</v>
      </c>
      <c r="AZ735">
        <v>816</v>
      </c>
      <c r="BA735">
        <v>0.33288857700079</v>
      </c>
      <c r="BB735">
        <v>0.52629972752043597</v>
      </c>
      <c r="BC735">
        <v>-5.4242769877113503E-2</v>
      </c>
      <c r="BD735">
        <v>-0.76028101707654006</v>
      </c>
      <c r="BE735">
        <v>0.478748433608362</v>
      </c>
      <c r="BF735">
        <v>0.32207510431154401</v>
      </c>
      <c r="BG735">
        <v>-0.13776779174804701</v>
      </c>
      <c r="BH735">
        <v>-1.0193002158234901</v>
      </c>
      <c r="BI735">
        <v>0.97947715283427905</v>
      </c>
      <c r="BJ735">
        <v>5.9934032983508197E-2</v>
      </c>
      <c r="BK735">
        <v>-0.179966926574707</v>
      </c>
      <c r="BL735">
        <v>-1.7834421955292901</v>
      </c>
      <c r="BM735">
        <v>1.3795297453776201</v>
      </c>
      <c r="BN735">
        <v>2.6499999999999999E-2</v>
      </c>
      <c r="BO735">
        <v>-0.230239868164063</v>
      </c>
      <c r="BP735">
        <v>-2.3344557760861502</v>
      </c>
      <c r="BQ735">
        <v>0.30372351173034201</v>
      </c>
      <c r="BR735">
        <v>0.68688217522658601</v>
      </c>
      <c r="BS735">
        <v>-8.35250218709334E-2</v>
      </c>
      <c r="BT735">
        <v>-0.70498920809891397</v>
      </c>
      <c r="BU735">
        <v>0.115465080130387</v>
      </c>
      <c r="BV735">
        <v>0.88427020506634502</v>
      </c>
      <c r="BW735">
        <v>-4.2199134826660198E-2</v>
      </c>
      <c r="BX735">
        <v>-0.30510748806763799</v>
      </c>
      <c r="BY735">
        <v>0.19675301302110201</v>
      </c>
      <c r="BZ735">
        <v>0.85623131170662903</v>
      </c>
      <c r="CA735">
        <v>-5.0272941589355503E-2</v>
      </c>
      <c r="CB735">
        <v>-0.48855591478465898</v>
      </c>
      <c r="CC735" t="s">
        <v>5705</v>
      </c>
      <c r="CD735" t="s">
        <v>5705</v>
      </c>
      <c r="CE735" t="str">
        <f>VLOOKUP($CD735,'Fasta Headers'!$B:$C,2,0)</f>
        <v xml:space="preserve"> 50S ribosomal protein L3 OS=Staphylococcus aureus (strain NCTC 8325) GN=rplC PE=1 SV=1</v>
      </c>
      <c r="CF735" t="s">
        <v>5706</v>
      </c>
      <c r="CG735">
        <v>16</v>
      </c>
      <c r="CH735">
        <v>16</v>
      </c>
      <c r="CI735">
        <v>16</v>
      </c>
      <c r="CJ735" t="s">
        <v>348</v>
      </c>
      <c r="CK735">
        <v>1</v>
      </c>
      <c r="CL735">
        <v>10</v>
      </c>
      <c r="CM735">
        <v>14</v>
      </c>
      <c r="CN735">
        <v>15</v>
      </c>
      <c r="CO735">
        <v>11</v>
      </c>
      <c r="CP735">
        <v>14</v>
      </c>
      <c r="CQ735">
        <v>13</v>
      </c>
      <c r="CR735">
        <v>15</v>
      </c>
      <c r="CS735">
        <v>12</v>
      </c>
      <c r="CT735">
        <v>13</v>
      </c>
      <c r="CU735">
        <v>14</v>
      </c>
      <c r="CV735">
        <v>15</v>
      </c>
      <c r="CW735">
        <v>14</v>
      </c>
      <c r="CX735">
        <v>12</v>
      </c>
      <c r="CY735">
        <v>12</v>
      </c>
      <c r="CZ735">
        <v>14</v>
      </c>
      <c r="DA735">
        <v>11</v>
      </c>
      <c r="DB735">
        <v>13</v>
      </c>
      <c r="DC735">
        <v>13</v>
      </c>
      <c r="DD735">
        <v>13</v>
      </c>
      <c r="DE735">
        <v>11</v>
      </c>
      <c r="DF735">
        <v>14</v>
      </c>
      <c r="DG735">
        <v>14</v>
      </c>
      <c r="DH735">
        <v>13</v>
      </c>
      <c r="DI735">
        <v>14</v>
      </c>
      <c r="DJ735">
        <v>15</v>
      </c>
      <c r="DK735">
        <v>14</v>
      </c>
      <c r="DL735">
        <v>14</v>
      </c>
      <c r="DM735">
        <v>14</v>
      </c>
      <c r="DN735">
        <v>12</v>
      </c>
      <c r="DO735">
        <v>15</v>
      </c>
      <c r="DP735">
        <v>10</v>
      </c>
      <c r="DQ735">
        <v>14</v>
      </c>
      <c r="DR735">
        <v>15</v>
      </c>
      <c r="DS735">
        <v>11</v>
      </c>
      <c r="DT735">
        <v>14</v>
      </c>
      <c r="DU735">
        <v>13</v>
      </c>
      <c r="DV735">
        <v>15</v>
      </c>
      <c r="DW735">
        <v>12</v>
      </c>
      <c r="DX735">
        <v>13</v>
      </c>
      <c r="DY735">
        <v>14</v>
      </c>
      <c r="DZ735">
        <v>15</v>
      </c>
      <c r="EA735">
        <v>14</v>
      </c>
      <c r="EB735">
        <v>12</v>
      </c>
      <c r="EC735">
        <v>12</v>
      </c>
      <c r="ED735">
        <v>14</v>
      </c>
      <c r="EE735">
        <v>11</v>
      </c>
      <c r="EF735">
        <v>13</v>
      </c>
      <c r="EG735">
        <v>13</v>
      </c>
      <c r="EH735">
        <v>13</v>
      </c>
      <c r="EI735">
        <v>11</v>
      </c>
      <c r="EJ735">
        <v>14</v>
      </c>
      <c r="EK735">
        <v>14</v>
      </c>
      <c r="EL735">
        <v>13</v>
      </c>
      <c r="EM735">
        <v>14</v>
      </c>
      <c r="EN735">
        <v>15</v>
      </c>
      <c r="EO735">
        <v>14</v>
      </c>
      <c r="EP735">
        <v>14</v>
      </c>
      <c r="EQ735">
        <v>14</v>
      </c>
      <c r="ER735">
        <v>12</v>
      </c>
      <c r="ES735">
        <v>15</v>
      </c>
      <c r="ET735">
        <v>10</v>
      </c>
      <c r="EU735">
        <v>14</v>
      </c>
      <c r="EV735">
        <v>15</v>
      </c>
      <c r="EW735">
        <v>11</v>
      </c>
      <c r="EX735">
        <v>14</v>
      </c>
      <c r="EY735">
        <v>13</v>
      </c>
      <c r="EZ735">
        <v>15</v>
      </c>
      <c r="FA735">
        <v>12</v>
      </c>
      <c r="FB735">
        <v>13</v>
      </c>
      <c r="FC735">
        <v>14</v>
      </c>
      <c r="FD735">
        <v>15</v>
      </c>
      <c r="FE735">
        <v>14</v>
      </c>
      <c r="FF735">
        <v>12</v>
      </c>
      <c r="FG735">
        <v>12</v>
      </c>
      <c r="FH735">
        <v>14</v>
      </c>
      <c r="FI735">
        <v>11</v>
      </c>
      <c r="FJ735">
        <v>13</v>
      </c>
      <c r="FK735">
        <v>13</v>
      </c>
      <c r="FL735">
        <v>13</v>
      </c>
      <c r="FM735">
        <v>11</v>
      </c>
      <c r="FN735">
        <v>14</v>
      </c>
      <c r="FO735">
        <v>14</v>
      </c>
      <c r="FP735">
        <v>13</v>
      </c>
      <c r="FQ735">
        <v>14</v>
      </c>
      <c r="FR735">
        <v>15</v>
      </c>
      <c r="FS735">
        <v>14</v>
      </c>
      <c r="FT735">
        <v>14</v>
      </c>
      <c r="FU735">
        <v>14</v>
      </c>
      <c r="FV735">
        <v>12</v>
      </c>
      <c r="FW735">
        <v>15</v>
      </c>
      <c r="FX735">
        <v>220</v>
      </c>
      <c r="FY735">
        <v>220</v>
      </c>
      <c r="FZ735" t="s">
        <v>348</v>
      </c>
      <c r="GA735" t="s">
        <v>348</v>
      </c>
      <c r="GB735" t="s">
        <v>348</v>
      </c>
      <c r="GC735" t="s">
        <v>348</v>
      </c>
      <c r="GD735" t="s">
        <v>348</v>
      </c>
      <c r="GE735" t="s">
        <v>348</v>
      </c>
      <c r="GF735" t="s">
        <v>348</v>
      </c>
      <c r="GG735" t="s">
        <v>348</v>
      </c>
      <c r="GH735" t="s">
        <v>348</v>
      </c>
      <c r="GI735" t="s">
        <v>348</v>
      </c>
      <c r="GJ735" t="s">
        <v>348</v>
      </c>
      <c r="GK735" t="s">
        <v>348</v>
      </c>
      <c r="GL735" t="s">
        <v>348</v>
      </c>
      <c r="GM735" t="s">
        <v>348</v>
      </c>
      <c r="GN735" t="s">
        <v>348</v>
      </c>
      <c r="GO735" t="s">
        <v>348</v>
      </c>
      <c r="GP735" t="s">
        <v>348</v>
      </c>
      <c r="GQ735" t="s">
        <v>348</v>
      </c>
      <c r="GR735" t="s">
        <v>348</v>
      </c>
      <c r="GS735" t="s">
        <v>348</v>
      </c>
      <c r="GT735" t="s">
        <v>348</v>
      </c>
      <c r="GU735" t="s">
        <v>348</v>
      </c>
      <c r="GV735" t="s">
        <v>348</v>
      </c>
      <c r="GW735" t="s">
        <v>348</v>
      </c>
      <c r="GX735" t="s">
        <v>348</v>
      </c>
      <c r="GY735" t="s">
        <v>348</v>
      </c>
      <c r="GZ735" t="s">
        <v>348</v>
      </c>
      <c r="HA735" t="s">
        <v>348</v>
      </c>
      <c r="HB735" t="s">
        <v>348</v>
      </c>
      <c r="HC735" t="s">
        <v>348</v>
      </c>
      <c r="HD735">
        <v>56.8</v>
      </c>
      <c r="HE735">
        <v>62.7</v>
      </c>
      <c r="HF735">
        <v>65.5</v>
      </c>
      <c r="HG735">
        <v>58.6</v>
      </c>
      <c r="HH735">
        <v>63.6</v>
      </c>
      <c r="HI735">
        <v>63.2</v>
      </c>
      <c r="HJ735">
        <v>63.6</v>
      </c>
      <c r="HK735">
        <v>63.2</v>
      </c>
      <c r="HL735">
        <v>63.6</v>
      </c>
      <c r="HM735">
        <v>63.6</v>
      </c>
      <c r="HN735">
        <v>63.6</v>
      </c>
      <c r="HO735">
        <v>65.900000000000006</v>
      </c>
      <c r="HP735">
        <v>62.3</v>
      </c>
      <c r="HQ735">
        <v>60.5</v>
      </c>
      <c r="HR735">
        <v>62.3</v>
      </c>
      <c r="HS735">
        <v>61.8</v>
      </c>
      <c r="HT735">
        <v>63.2</v>
      </c>
      <c r="HU735">
        <v>63.2</v>
      </c>
      <c r="HV735">
        <v>65</v>
      </c>
      <c r="HW735">
        <v>56.4</v>
      </c>
      <c r="HX735">
        <v>62.3</v>
      </c>
      <c r="HY735">
        <v>65.5</v>
      </c>
      <c r="HZ735">
        <v>62.7</v>
      </c>
      <c r="IA735">
        <v>62.3</v>
      </c>
      <c r="IB735">
        <v>65.900000000000006</v>
      </c>
      <c r="IC735">
        <v>63.6</v>
      </c>
      <c r="ID735">
        <v>63.6</v>
      </c>
      <c r="IE735">
        <v>60.5</v>
      </c>
      <c r="IF735">
        <v>57.7</v>
      </c>
      <c r="IG735">
        <v>63.6</v>
      </c>
      <c r="IH735">
        <v>664410000</v>
      </c>
      <c r="II735">
        <v>757700000</v>
      </c>
      <c r="IJ735">
        <v>1016800000</v>
      </c>
      <c r="IK735">
        <v>771690000</v>
      </c>
      <c r="IL735">
        <v>1117200000</v>
      </c>
      <c r="IM735">
        <v>580220000</v>
      </c>
      <c r="IN735">
        <v>700040000</v>
      </c>
      <c r="IO735">
        <v>621900000</v>
      </c>
      <c r="IP735">
        <v>916030000</v>
      </c>
      <c r="IQ735">
        <v>979420000</v>
      </c>
      <c r="IR735">
        <v>785440000</v>
      </c>
      <c r="IS735">
        <v>709130000</v>
      </c>
      <c r="IT735">
        <v>1030300000</v>
      </c>
      <c r="IU735">
        <v>949210000</v>
      </c>
      <c r="IV735">
        <v>918370000</v>
      </c>
      <c r="IW735">
        <v>1095500000</v>
      </c>
      <c r="IX735">
        <v>1033100000</v>
      </c>
      <c r="IY735">
        <v>1064100000</v>
      </c>
      <c r="IZ735">
        <v>836630000</v>
      </c>
      <c r="JA735">
        <v>760600000</v>
      </c>
      <c r="JB735">
        <v>927760000</v>
      </c>
      <c r="JC735">
        <v>687650000</v>
      </c>
      <c r="JD735">
        <v>1061500000</v>
      </c>
      <c r="JE735">
        <v>825170000</v>
      </c>
      <c r="JF735">
        <v>907470000</v>
      </c>
      <c r="JG735">
        <v>893840000</v>
      </c>
      <c r="JH735">
        <v>952430000</v>
      </c>
      <c r="JI735">
        <v>1002500000</v>
      </c>
      <c r="JJ735">
        <v>1100600000</v>
      </c>
      <c r="JK735">
        <v>1123100000</v>
      </c>
      <c r="JL735">
        <v>2976600000</v>
      </c>
      <c r="JM735">
        <v>73824000</v>
      </c>
      <c r="JN735">
        <v>84189000</v>
      </c>
      <c r="JO735">
        <v>112980000</v>
      </c>
      <c r="JP735">
        <v>85743000</v>
      </c>
      <c r="JQ735">
        <v>124130000</v>
      </c>
      <c r="JR735">
        <v>64469000</v>
      </c>
      <c r="JS735">
        <v>77782000</v>
      </c>
      <c r="JT735">
        <v>69100000</v>
      </c>
      <c r="JU735">
        <v>101780000</v>
      </c>
      <c r="JV735">
        <v>108820000</v>
      </c>
      <c r="JW735">
        <v>87271000</v>
      </c>
      <c r="JX735">
        <v>78793000</v>
      </c>
      <c r="JY735">
        <v>114470000</v>
      </c>
      <c r="JZ735">
        <v>105470000</v>
      </c>
      <c r="KA735">
        <v>102040000</v>
      </c>
      <c r="KB735">
        <v>121720000</v>
      </c>
      <c r="KC735">
        <v>114780000</v>
      </c>
      <c r="KD735">
        <v>118240000</v>
      </c>
      <c r="KE735">
        <v>92959000</v>
      </c>
      <c r="KF735">
        <v>84511000</v>
      </c>
      <c r="KG735">
        <v>103080000</v>
      </c>
      <c r="KH735">
        <v>76405000</v>
      </c>
      <c r="KI735">
        <v>117950000</v>
      </c>
      <c r="KJ735">
        <v>91685000</v>
      </c>
      <c r="KK735">
        <v>100830000</v>
      </c>
      <c r="KL735">
        <v>99315000</v>
      </c>
      <c r="KM735">
        <v>105830000</v>
      </c>
      <c r="KN735">
        <v>111380000</v>
      </c>
      <c r="KO735">
        <v>122290000</v>
      </c>
      <c r="KP735">
        <v>124790000</v>
      </c>
      <c r="KQ735">
        <v>23</v>
      </c>
      <c r="KR735">
        <v>34</v>
      </c>
      <c r="KS735">
        <v>36</v>
      </c>
      <c r="KT735">
        <v>39</v>
      </c>
      <c r="KU735">
        <v>31</v>
      </c>
      <c r="KV735">
        <v>30</v>
      </c>
      <c r="KW735">
        <v>24</v>
      </c>
      <c r="KX735">
        <v>18</v>
      </c>
      <c r="KY735">
        <v>31</v>
      </c>
      <c r="KZ735">
        <v>25</v>
      </c>
      <c r="LA735">
        <v>33</v>
      </c>
      <c r="LB735">
        <v>25</v>
      </c>
      <c r="LC735">
        <v>23</v>
      </c>
      <c r="LD735">
        <v>18</v>
      </c>
      <c r="LE735">
        <v>23</v>
      </c>
      <c r="LF735">
        <v>24</v>
      </c>
      <c r="LG735">
        <v>23</v>
      </c>
      <c r="LH735">
        <v>19</v>
      </c>
      <c r="LI735">
        <v>29</v>
      </c>
      <c r="LJ735">
        <v>33</v>
      </c>
      <c r="LK735">
        <v>37</v>
      </c>
      <c r="LL735">
        <v>25</v>
      </c>
      <c r="LM735">
        <v>27</v>
      </c>
      <c r="LN735">
        <v>25</v>
      </c>
      <c r="LO735">
        <v>28</v>
      </c>
      <c r="LP735">
        <v>23</v>
      </c>
      <c r="LQ735">
        <v>25</v>
      </c>
      <c r="LR735">
        <v>29</v>
      </c>
      <c r="LS735">
        <v>24</v>
      </c>
      <c r="LT735">
        <v>32</v>
      </c>
      <c r="LU735">
        <v>144</v>
      </c>
      <c r="LV735" t="s">
        <v>5707</v>
      </c>
      <c r="LW735" t="s">
        <v>445</v>
      </c>
      <c r="LX735" t="s">
        <v>5708</v>
      </c>
      <c r="LY735" t="s">
        <v>5709</v>
      </c>
      <c r="LZ735" t="s">
        <v>5710</v>
      </c>
      <c r="MA735" t="s">
        <v>5711</v>
      </c>
      <c r="MC735" t="s">
        <v>5712</v>
      </c>
      <c r="ME735" t="s">
        <v>5713</v>
      </c>
    </row>
    <row r="736" spans="1:343" x14ac:dyDescent="0.25">
      <c r="A736">
        <v>28.49072</v>
      </c>
      <c r="B736">
        <v>28.646059999999999</v>
      </c>
      <c r="C736">
        <v>28.422419999999999</v>
      </c>
      <c r="D736">
        <v>28.44971</v>
      </c>
      <c r="E736">
        <v>28.65803</v>
      </c>
      <c r="F736">
        <v>28.787120000000002</v>
      </c>
      <c r="G736">
        <v>28.7242</v>
      </c>
      <c r="H736">
        <v>28.45928</v>
      </c>
      <c r="I736">
        <v>28.69839</v>
      </c>
      <c r="J736">
        <v>28.635850000000001</v>
      </c>
      <c r="K736">
        <v>28.729880000000001</v>
      </c>
      <c r="L736">
        <v>28.541969999999999</v>
      </c>
      <c r="M736">
        <v>28.76275</v>
      </c>
      <c r="N736">
        <v>28.707840000000001</v>
      </c>
      <c r="O736">
        <v>28.701969999999999</v>
      </c>
      <c r="P736">
        <v>28.552299999999999</v>
      </c>
      <c r="Q736">
        <v>28.752610000000001</v>
      </c>
      <c r="R736">
        <v>28.614840000000001</v>
      </c>
      <c r="S736">
        <v>28.694279999999999</v>
      </c>
      <c r="T736">
        <v>28.77345</v>
      </c>
      <c r="U736">
        <v>28.683949999999999</v>
      </c>
      <c r="V736">
        <v>28.136289999999999</v>
      </c>
      <c r="W736">
        <v>28.590420000000002</v>
      </c>
      <c r="X736">
        <v>28.750630000000001</v>
      </c>
      <c r="Y736">
        <v>28.531030000000001</v>
      </c>
      <c r="Z736">
        <v>28.886669999999999</v>
      </c>
      <c r="AA736">
        <v>28.649010000000001</v>
      </c>
      <c r="AB736">
        <v>28.939910000000001</v>
      </c>
      <c r="AC736">
        <v>28.68676</v>
      </c>
      <c r="AD736">
        <v>28.724360000000001</v>
      </c>
      <c r="AP736">
        <v>16</v>
      </c>
      <c r="AQ736">
        <v>16</v>
      </c>
      <c r="AR736">
        <v>16</v>
      </c>
      <c r="AS736">
        <v>71.3</v>
      </c>
      <c r="AT736">
        <v>71.3</v>
      </c>
      <c r="AU736">
        <v>71.3</v>
      </c>
      <c r="AV736">
        <v>30.835999999999999</v>
      </c>
      <c r="AW736">
        <v>0</v>
      </c>
      <c r="AX736">
        <v>145.13</v>
      </c>
      <c r="AY736">
        <v>25555000000</v>
      </c>
      <c r="AZ736">
        <v>550</v>
      </c>
      <c r="BA736">
        <v>0.33143860497856598</v>
      </c>
      <c r="BB736">
        <v>0.52755918367346899</v>
      </c>
      <c r="BC736">
        <v>5.5919329325359299E-2</v>
      </c>
      <c r="BD736">
        <v>0.75756413329788397</v>
      </c>
      <c r="BE736">
        <v>1.04661455199539</v>
      </c>
      <c r="BF736">
        <v>8.5866666666666702E-2</v>
      </c>
      <c r="BG736">
        <v>0.16061433156331301</v>
      </c>
      <c r="BH736">
        <v>1.8779741900604701</v>
      </c>
      <c r="BI736">
        <v>0.83438109364130897</v>
      </c>
      <c r="BJ736">
        <v>8.8281609195402302E-2</v>
      </c>
      <c r="BK736">
        <v>0.10637633005778099</v>
      </c>
      <c r="BL736">
        <v>1.57459813687353</v>
      </c>
      <c r="BM736">
        <v>9.5552293842138605E-2</v>
      </c>
      <c r="BN736">
        <v>0.78260812294182203</v>
      </c>
      <c r="BO736">
        <v>2.9161135355632702E-2</v>
      </c>
      <c r="BP736">
        <v>0.25684592215754098</v>
      </c>
      <c r="BQ736">
        <v>0.69332716379266202</v>
      </c>
      <c r="BR736">
        <v>0.40787064676616902</v>
      </c>
      <c r="BS736">
        <v>0.104695002237953</v>
      </c>
      <c r="BT736">
        <v>1.3635507072269899</v>
      </c>
      <c r="BU736">
        <v>0.33606119763113301</v>
      </c>
      <c r="BV736">
        <v>0.65571692307692298</v>
      </c>
      <c r="BW736">
        <v>-5.42380015055315E-2</v>
      </c>
      <c r="BX736">
        <v>-0.76621444498996405</v>
      </c>
      <c r="BY736">
        <v>0.327653920171042</v>
      </c>
      <c r="BZ736">
        <v>0.77927145359019301</v>
      </c>
      <c r="CA736">
        <v>-7.7215194702148396E-2</v>
      </c>
      <c r="CB736">
        <v>-0.75045722176933405</v>
      </c>
      <c r="CC736" t="s">
        <v>5714</v>
      </c>
      <c r="CD736" t="s">
        <v>5714</v>
      </c>
      <c r="CE736" t="str">
        <f>VLOOKUP($CD736,'Fasta Headers'!$B:$C,2,0)</f>
        <v xml:space="preserve"> Uncharacterized protein OS=Staphylococcus aureus (strain NCTC 8325) GN=SAOUHSC_02366 PE=3 SV=1</v>
      </c>
      <c r="CF736" t="s">
        <v>5715</v>
      </c>
      <c r="CG736">
        <v>16</v>
      </c>
      <c r="CH736">
        <v>16</v>
      </c>
      <c r="CI736">
        <v>16</v>
      </c>
      <c r="CJ736" t="s">
        <v>348</v>
      </c>
      <c r="CK736">
        <v>1</v>
      </c>
      <c r="CL736">
        <v>11</v>
      </c>
      <c r="CM736">
        <v>13</v>
      </c>
      <c r="CN736">
        <v>13</v>
      </c>
      <c r="CO736">
        <v>13</v>
      </c>
      <c r="CP736">
        <v>15</v>
      </c>
      <c r="CQ736">
        <v>9</v>
      </c>
      <c r="CR736">
        <v>11</v>
      </c>
      <c r="CS736">
        <v>12</v>
      </c>
      <c r="CT736">
        <v>14</v>
      </c>
      <c r="CU736">
        <v>13</v>
      </c>
      <c r="CV736">
        <v>13</v>
      </c>
      <c r="CW736">
        <v>14</v>
      </c>
      <c r="CX736">
        <v>13</v>
      </c>
      <c r="CY736">
        <v>14</v>
      </c>
      <c r="CZ736">
        <v>14</v>
      </c>
      <c r="DA736">
        <v>14</v>
      </c>
      <c r="DB736">
        <v>12</v>
      </c>
      <c r="DC736">
        <v>13</v>
      </c>
      <c r="DD736">
        <v>11</v>
      </c>
      <c r="DE736">
        <v>12</v>
      </c>
      <c r="DF736">
        <v>11</v>
      </c>
      <c r="DG736">
        <v>11</v>
      </c>
      <c r="DH736">
        <v>13</v>
      </c>
      <c r="DI736">
        <v>12</v>
      </c>
      <c r="DJ736">
        <v>11</v>
      </c>
      <c r="DK736">
        <v>13</v>
      </c>
      <c r="DL736">
        <v>13</v>
      </c>
      <c r="DM736">
        <v>13</v>
      </c>
      <c r="DN736">
        <v>13</v>
      </c>
      <c r="DO736">
        <v>13</v>
      </c>
      <c r="DP736">
        <v>11</v>
      </c>
      <c r="DQ736">
        <v>13</v>
      </c>
      <c r="DR736">
        <v>13</v>
      </c>
      <c r="DS736">
        <v>13</v>
      </c>
      <c r="DT736">
        <v>15</v>
      </c>
      <c r="DU736">
        <v>9</v>
      </c>
      <c r="DV736">
        <v>11</v>
      </c>
      <c r="DW736">
        <v>12</v>
      </c>
      <c r="DX736">
        <v>14</v>
      </c>
      <c r="DY736">
        <v>13</v>
      </c>
      <c r="DZ736">
        <v>13</v>
      </c>
      <c r="EA736">
        <v>14</v>
      </c>
      <c r="EB736">
        <v>13</v>
      </c>
      <c r="EC736">
        <v>14</v>
      </c>
      <c r="ED736">
        <v>14</v>
      </c>
      <c r="EE736">
        <v>14</v>
      </c>
      <c r="EF736">
        <v>12</v>
      </c>
      <c r="EG736">
        <v>13</v>
      </c>
      <c r="EH736">
        <v>11</v>
      </c>
      <c r="EI736">
        <v>12</v>
      </c>
      <c r="EJ736">
        <v>11</v>
      </c>
      <c r="EK736">
        <v>11</v>
      </c>
      <c r="EL736">
        <v>13</v>
      </c>
      <c r="EM736">
        <v>12</v>
      </c>
      <c r="EN736">
        <v>11</v>
      </c>
      <c r="EO736">
        <v>13</v>
      </c>
      <c r="EP736">
        <v>13</v>
      </c>
      <c r="EQ736">
        <v>13</v>
      </c>
      <c r="ER736">
        <v>13</v>
      </c>
      <c r="ES736">
        <v>13</v>
      </c>
      <c r="ET736">
        <v>11</v>
      </c>
      <c r="EU736">
        <v>13</v>
      </c>
      <c r="EV736">
        <v>13</v>
      </c>
      <c r="EW736">
        <v>13</v>
      </c>
      <c r="EX736">
        <v>15</v>
      </c>
      <c r="EY736">
        <v>9</v>
      </c>
      <c r="EZ736">
        <v>11</v>
      </c>
      <c r="FA736">
        <v>12</v>
      </c>
      <c r="FB736">
        <v>14</v>
      </c>
      <c r="FC736">
        <v>13</v>
      </c>
      <c r="FD736">
        <v>13</v>
      </c>
      <c r="FE736">
        <v>14</v>
      </c>
      <c r="FF736">
        <v>13</v>
      </c>
      <c r="FG736">
        <v>14</v>
      </c>
      <c r="FH736">
        <v>14</v>
      </c>
      <c r="FI736">
        <v>14</v>
      </c>
      <c r="FJ736">
        <v>12</v>
      </c>
      <c r="FK736">
        <v>13</v>
      </c>
      <c r="FL736">
        <v>11</v>
      </c>
      <c r="FM736">
        <v>12</v>
      </c>
      <c r="FN736">
        <v>11</v>
      </c>
      <c r="FO736">
        <v>11</v>
      </c>
      <c r="FP736">
        <v>13</v>
      </c>
      <c r="FQ736">
        <v>12</v>
      </c>
      <c r="FR736">
        <v>11</v>
      </c>
      <c r="FS736">
        <v>13</v>
      </c>
      <c r="FT736">
        <v>13</v>
      </c>
      <c r="FU736">
        <v>13</v>
      </c>
      <c r="FV736">
        <v>13</v>
      </c>
      <c r="FW736">
        <v>13</v>
      </c>
      <c r="FX736">
        <v>286</v>
      </c>
      <c r="FY736">
        <v>286</v>
      </c>
      <c r="FZ736" t="s">
        <v>348</v>
      </c>
      <c r="GA736" t="s">
        <v>348</v>
      </c>
      <c r="GB736" t="s">
        <v>348</v>
      </c>
      <c r="GC736" t="s">
        <v>348</v>
      </c>
      <c r="GD736" t="s">
        <v>348</v>
      </c>
      <c r="GE736" t="s">
        <v>348</v>
      </c>
      <c r="GF736" t="s">
        <v>348</v>
      </c>
      <c r="GG736" t="s">
        <v>348</v>
      </c>
      <c r="GH736" t="s">
        <v>348</v>
      </c>
      <c r="GI736" t="s">
        <v>348</v>
      </c>
      <c r="GJ736" t="s">
        <v>348</v>
      </c>
      <c r="GK736" t="s">
        <v>348</v>
      </c>
      <c r="GL736" t="s">
        <v>348</v>
      </c>
      <c r="GM736" t="s">
        <v>348</v>
      </c>
      <c r="GN736" t="s">
        <v>348</v>
      </c>
      <c r="GO736" t="s">
        <v>348</v>
      </c>
      <c r="GP736" t="s">
        <v>348</v>
      </c>
      <c r="GQ736" t="s">
        <v>348</v>
      </c>
      <c r="GR736" t="s">
        <v>348</v>
      </c>
      <c r="GS736" t="s">
        <v>348</v>
      </c>
      <c r="GT736" t="s">
        <v>348</v>
      </c>
      <c r="GU736" t="s">
        <v>348</v>
      </c>
      <c r="GV736" t="s">
        <v>348</v>
      </c>
      <c r="GW736" t="s">
        <v>348</v>
      </c>
      <c r="GX736" t="s">
        <v>348</v>
      </c>
      <c r="GY736" t="s">
        <v>348</v>
      </c>
      <c r="GZ736" t="s">
        <v>348</v>
      </c>
      <c r="HA736" t="s">
        <v>348</v>
      </c>
      <c r="HB736" t="s">
        <v>348</v>
      </c>
      <c r="HC736" t="s">
        <v>348</v>
      </c>
      <c r="HD736">
        <v>54.9</v>
      </c>
      <c r="HE736">
        <v>65</v>
      </c>
      <c r="HF736">
        <v>68.2</v>
      </c>
      <c r="HG736">
        <v>67.5</v>
      </c>
      <c r="HH736">
        <v>71.3</v>
      </c>
      <c r="HI736">
        <v>42.3</v>
      </c>
      <c r="HJ736">
        <v>61.9</v>
      </c>
      <c r="HK736">
        <v>65</v>
      </c>
      <c r="HL736">
        <v>68.2</v>
      </c>
      <c r="HM736">
        <v>68.2</v>
      </c>
      <c r="HN736">
        <v>65</v>
      </c>
      <c r="HO736">
        <v>70.599999999999994</v>
      </c>
      <c r="HP736">
        <v>68.2</v>
      </c>
      <c r="HQ736">
        <v>68.2</v>
      </c>
      <c r="HR736">
        <v>68.900000000000006</v>
      </c>
      <c r="HS736">
        <v>67.5</v>
      </c>
      <c r="HT736">
        <v>65</v>
      </c>
      <c r="HU736">
        <v>68.2</v>
      </c>
      <c r="HV736">
        <v>62.6</v>
      </c>
      <c r="HW736">
        <v>55.2</v>
      </c>
      <c r="HX736">
        <v>59.8</v>
      </c>
      <c r="HY736">
        <v>56.3</v>
      </c>
      <c r="HZ736">
        <v>65</v>
      </c>
      <c r="IA736">
        <v>62.6</v>
      </c>
      <c r="IB736">
        <v>61.9</v>
      </c>
      <c r="IC736">
        <v>65</v>
      </c>
      <c r="ID736">
        <v>65</v>
      </c>
      <c r="IE736">
        <v>68.2</v>
      </c>
      <c r="IF736">
        <v>65</v>
      </c>
      <c r="IG736">
        <v>65</v>
      </c>
      <c r="IH736">
        <v>400040000</v>
      </c>
      <c r="II736">
        <v>623040000</v>
      </c>
      <c r="IJ736">
        <v>741550000</v>
      </c>
      <c r="IK736">
        <v>637240000</v>
      </c>
      <c r="IL736">
        <v>893970000</v>
      </c>
      <c r="IM736">
        <v>607280000</v>
      </c>
      <c r="IN736">
        <v>720230000</v>
      </c>
      <c r="IO736">
        <v>559520000</v>
      </c>
      <c r="IP736">
        <v>824700000</v>
      </c>
      <c r="IQ736">
        <v>751390000</v>
      </c>
      <c r="IR736">
        <v>729340000</v>
      </c>
      <c r="IS736">
        <v>712260000</v>
      </c>
      <c r="IT736">
        <v>1438400000</v>
      </c>
      <c r="IU736">
        <v>1085400000</v>
      </c>
      <c r="IV736">
        <v>919440000</v>
      </c>
      <c r="IW736">
        <v>977740000</v>
      </c>
      <c r="IX736">
        <v>1096700000</v>
      </c>
      <c r="IY736">
        <v>1151400000</v>
      </c>
      <c r="IZ736">
        <v>890140000</v>
      </c>
      <c r="JA736">
        <v>890110000</v>
      </c>
      <c r="JB736">
        <v>913130000</v>
      </c>
      <c r="JC736">
        <v>500870000</v>
      </c>
      <c r="JD736">
        <v>1035300000</v>
      </c>
      <c r="JE736">
        <v>702580000</v>
      </c>
      <c r="JF736">
        <v>705890000</v>
      </c>
      <c r="JG736">
        <v>1183900000</v>
      </c>
      <c r="JH736">
        <v>760410000</v>
      </c>
      <c r="JI736">
        <v>832890000</v>
      </c>
      <c r="JJ736">
        <v>1331300000</v>
      </c>
      <c r="JK736">
        <v>938630000</v>
      </c>
      <c r="JL736">
        <v>1825300000</v>
      </c>
      <c r="JM736">
        <v>28574000</v>
      </c>
      <c r="JN736">
        <v>44503000</v>
      </c>
      <c r="JO736">
        <v>52968000</v>
      </c>
      <c r="JP736">
        <v>45517000</v>
      </c>
      <c r="JQ736">
        <v>63855000</v>
      </c>
      <c r="JR736">
        <v>43377000</v>
      </c>
      <c r="JS736">
        <v>51445000</v>
      </c>
      <c r="JT736">
        <v>39965000</v>
      </c>
      <c r="JU736">
        <v>58907000</v>
      </c>
      <c r="JV736">
        <v>53670000</v>
      </c>
      <c r="JW736">
        <v>52096000</v>
      </c>
      <c r="JX736">
        <v>50876000</v>
      </c>
      <c r="JY736">
        <v>102740000</v>
      </c>
      <c r="JZ736">
        <v>77528000</v>
      </c>
      <c r="KA736">
        <v>65675000</v>
      </c>
      <c r="KB736">
        <v>69838000</v>
      </c>
      <c r="KC736">
        <v>78333000</v>
      </c>
      <c r="KD736">
        <v>82245000</v>
      </c>
      <c r="KE736">
        <v>63582000</v>
      </c>
      <c r="KF736">
        <v>63579000</v>
      </c>
      <c r="KG736">
        <v>65223000</v>
      </c>
      <c r="KH736">
        <v>35776000</v>
      </c>
      <c r="KI736">
        <v>73951000</v>
      </c>
      <c r="KJ736">
        <v>50184000</v>
      </c>
      <c r="KK736">
        <v>50421000</v>
      </c>
      <c r="KL736">
        <v>84564000</v>
      </c>
      <c r="KM736">
        <v>54315000</v>
      </c>
      <c r="KN736">
        <v>59492000</v>
      </c>
      <c r="KO736">
        <v>95094000</v>
      </c>
      <c r="KP736">
        <v>67045000</v>
      </c>
      <c r="KQ736">
        <v>13</v>
      </c>
      <c r="KR736">
        <v>18</v>
      </c>
      <c r="KS736">
        <v>18</v>
      </c>
      <c r="KT736">
        <v>22</v>
      </c>
      <c r="KU736">
        <v>24</v>
      </c>
      <c r="KV736">
        <v>16</v>
      </c>
      <c r="KW736">
        <v>14</v>
      </c>
      <c r="KX736">
        <v>14</v>
      </c>
      <c r="KY736">
        <v>22</v>
      </c>
      <c r="KZ736">
        <v>19</v>
      </c>
      <c r="LA736">
        <v>22</v>
      </c>
      <c r="LB736">
        <v>16</v>
      </c>
      <c r="LC736">
        <v>18</v>
      </c>
      <c r="LD736">
        <v>22</v>
      </c>
      <c r="LE736">
        <v>18</v>
      </c>
      <c r="LF736">
        <v>21</v>
      </c>
      <c r="LG736">
        <v>19</v>
      </c>
      <c r="LH736">
        <v>19</v>
      </c>
      <c r="LI736">
        <v>18</v>
      </c>
      <c r="LJ736">
        <v>16</v>
      </c>
      <c r="LK736">
        <v>14</v>
      </c>
      <c r="LL736">
        <v>14</v>
      </c>
      <c r="LM736">
        <v>22</v>
      </c>
      <c r="LN736">
        <v>13</v>
      </c>
      <c r="LO736">
        <v>14</v>
      </c>
      <c r="LP736">
        <v>17</v>
      </c>
      <c r="LQ736">
        <v>20</v>
      </c>
      <c r="LR736">
        <v>23</v>
      </c>
      <c r="LS736">
        <v>19</v>
      </c>
      <c r="LT736">
        <v>25</v>
      </c>
      <c r="LU736">
        <v>684</v>
      </c>
      <c r="LV736" t="s">
        <v>5716</v>
      </c>
      <c r="LW736" t="s">
        <v>445</v>
      </c>
      <c r="LX736" t="s">
        <v>5717</v>
      </c>
      <c r="LY736" t="s">
        <v>5718</v>
      </c>
      <c r="LZ736" t="s">
        <v>5719</v>
      </c>
      <c r="MA736" t="s">
        <v>5720</v>
      </c>
      <c r="MC736" t="s">
        <v>5721</v>
      </c>
      <c r="ME736" t="s">
        <v>5722</v>
      </c>
    </row>
    <row r="737" spans="1:343" x14ac:dyDescent="0.25">
      <c r="A737">
        <v>29.263449999999999</v>
      </c>
      <c r="B737">
        <v>29.143940000000001</v>
      </c>
      <c r="C737">
        <v>29.424240000000001</v>
      </c>
      <c r="D737">
        <v>29.278549999999999</v>
      </c>
      <c r="E737">
        <v>29.190650000000002</v>
      </c>
      <c r="F737">
        <v>28.958559999999999</v>
      </c>
      <c r="G737">
        <v>29.100370000000002</v>
      </c>
      <c r="H737">
        <v>29.17783</v>
      </c>
      <c r="I737">
        <v>29.098839999999999</v>
      </c>
      <c r="J737">
        <v>29.33971</v>
      </c>
      <c r="K737">
        <v>29.117260000000002</v>
      </c>
      <c r="L737">
        <v>29.085830000000001</v>
      </c>
      <c r="M737">
        <v>28.890409999999999</v>
      </c>
      <c r="N737">
        <v>29.235420000000001</v>
      </c>
      <c r="O737">
        <v>29.246079999999999</v>
      </c>
      <c r="P737">
        <v>29.42906</v>
      </c>
      <c r="Q737">
        <v>29.100239999999999</v>
      </c>
      <c r="R737">
        <v>29.15419</v>
      </c>
      <c r="S737">
        <v>29.094159999999999</v>
      </c>
      <c r="T737">
        <v>29.223839999999999</v>
      </c>
      <c r="U737">
        <v>29.412279999999999</v>
      </c>
      <c r="V737">
        <v>29.072320000000001</v>
      </c>
      <c r="W737">
        <v>29.384650000000001</v>
      </c>
      <c r="X737">
        <v>29.293489999999998</v>
      </c>
      <c r="Y737">
        <v>29.30424</v>
      </c>
      <c r="Z737">
        <v>29.105270000000001</v>
      </c>
      <c r="AA737">
        <v>29.140360000000001</v>
      </c>
      <c r="AB737">
        <v>29.466799999999999</v>
      </c>
      <c r="AC737">
        <v>28.995180000000001</v>
      </c>
      <c r="AD737">
        <v>29.285049999999998</v>
      </c>
      <c r="AP737">
        <v>19</v>
      </c>
      <c r="AQ737">
        <v>19</v>
      </c>
      <c r="AR737">
        <v>19</v>
      </c>
      <c r="AS737">
        <v>74</v>
      </c>
      <c r="AT737">
        <v>74</v>
      </c>
      <c r="AU737">
        <v>74</v>
      </c>
      <c r="AV737">
        <v>15.597</v>
      </c>
      <c r="AW737">
        <v>0</v>
      </c>
      <c r="AX737">
        <v>217</v>
      </c>
      <c r="AY737">
        <v>36814000000</v>
      </c>
      <c r="AZ737">
        <v>422</v>
      </c>
      <c r="BA737">
        <v>0.33028988743465898</v>
      </c>
      <c r="BB737">
        <v>0.52832608695652195</v>
      </c>
      <c r="BC737">
        <v>-5.6593894958496101E-2</v>
      </c>
      <c r="BD737">
        <v>-0.75540941686820995</v>
      </c>
      <c r="BE737">
        <v>2.3123172805885901E-2</v>
      </c>
      <c r="BF737">
        <v>0.94902208201892702</v>
      </c>
      <c r="BG737">
        <v>6.2506993611641803E-3</v>
      </c>
      <c r="BH737">
        <v>6.6681614322542507E-2</v>
      </c>
      <c r="BI737">
        <v>0.13491462605817101</v>
      </c>
      <c r="BJ737">
        <v>0.68155728587319198</v>
      </c>
      <c r="BK737">
        <v>-3.3997853597007598E-2</v>
      </c>
      <c r="BL737">
        <v>-0.35086526337389301</v>
      </c>
      <c r="BM737">
        <v>0.168364036639469</v>
      </c>
      <c r="BN737">
        <v>0.63878280542986399</v>
      </c>
      <c r="BO737">
        <v>3.6891937255859403E-2</v>
      </c>
      <c r="BP737">
        <v>0.42670508351623399</v>
      </c>
      <c r="BQ737">
        <v>0.34962818823345099</v>
      </c>
      <c r="BR737">
        <v>0.64571974522292996</v>
      </c>
      <c r="BS737">
        <v>6.2844594319660302E-2</v>
      </c>
      <c r="BT737">
        <v>0.79141634083704404</v>
      </c>
      <c r="BU737">
        <v>0.156789971406919</v>
      </c>
      <c r="BV737">
        <v>0.84308905852417304</v>
      </c>
      <c r="BW737">
        <v>-4.0248552958171799E-2</v>
      </c>
      <c r="BX737">
        <v>-0.40084698069074198</v>
      </c>
      <c r="BY737">
        <v>0.33113201248237101</v>
      </c>
      <c r="BZ737">
        <v>0.77849029982363305</v>
      </c>
      <c r="CA737">
        <v>7.0889790852866993E-2</v>
      </c>
      <c r="CB737">
        <v>0.75698923989172495</v>
      </c>
      <c r="CC737" t="s">
        <v>5723</v>
      </c>
      <c r="CD737" t="s">
        <v>5723</v>
      </c>
      <c r="CE737" t="str">
        <f>VLOOKUP($CD737,'Fasta Headers'!$B:$C,2,0)</f>
        <v xml:space="preserve"> 50S ribosomal protein L15 OS=Staphylococcus aureus (strain NCTC 8325) GN=rplO PE=1 SV=1</v>
      </c>
      <c r="CF737" t="s">
        <v>5724</v>
      </c>
      <c r="CG737">
        <v>19</v>
      </c>
      <c r="CH737">
        <v>19</v>
      </c>
      <c r="CI737">
        <v>19</v>
      </c>
      <c r="CJ737" t="s">
        <v>348</v>
      </c>
      <c r="CK737">
        <v>1</v>
      </c>
      <c r="CL737">
        <v>12</v>
      </c>
      <c r="CM737">
        <v>13</v>
      </c>
      <c r="CN737">
        <v>12</v>
      </c>
      <c r="CO737">
        <v>13</v>
      </c>
      <c r="CP737">
        <v>11</v>
      </c>
      <c r="CQ737">
        <v>12</v>
      </c>
      <c r="CR737">
        <v>15</v>
      </c>
      <c r="CS737">
        <v>17</v>
      </c>
      <c r="CT737">
        <v>15</v>
      </c>
      <c r="CU737">
        <v>17</v>
      </c>
      <c r="CV737">
        <v>11</v>
      </c>
      <c r="CW737">
        <v>17</v>
      </c>
      <c r="CX737">
        <v>13</v>
      </c>
      <c r="CY737">
        <v>15</v>
      </c>
      <c r="CZ737">
        <v>11</v>
      </c>
      <c r="DA737">
        <v>12</v>
      </c>
      <c r="DB737">
        <v>16</v>
      </c>
      <c r="DC737">
        <v>13</v>
      </c>
      <c r="DD737">
        <v>13</v>
      </c>
      <c r="DE737">
        <v>11</v>
      </c>
      <c r="DF737">
        <v>10</v>
      </c>
      <c r="DG737">
        <v>14</v>
      </c>
      <c r="DH737">
        <v>9</v>
      </c>
      <c r="DI737">
        <v>9</v>
      </c>
      <c r="DJ737">
        <v>17</v>
      </c>
      <c r="DK737">
        <v>16</v>
      </c>
      <c r="DL737">
        <v>15</v>
      </c>
      <c r="DM737">
        <v>17</v>
      </c>
      <c r="DN737">
        <v>13</v>
      </c>
      <c r="DO737">
        <v>14</v>
      </c>
      <c r="DP737">
        <v>12</v>
      </c>
      <c r="DQ737">
        <v>13</v>
      </c>
      <c r="DR737">
        <v>12</v>
      </c>
      <c r="DS737">
        <v>13</v>
      </c>
      <c r="DT737">
        <v>11</v>
      </c>
      <c r="DU737">
        <v>12</v>
      </c>
      <c r="DV737">
        <v>15</v>
      </c>
      <c r="DW737">
        <v>17</v>
      </c>
      <c r="DX737">
        <v>15</v>
      </c>
      <c r="DY737">
        <v>17</v>
      </c>
      <c r="DZ737">
        <v>11</v>
      </c>
      <c r="EA737">
        <v>17</v>
      </c>
      <c r="EB737">
        <v>13</v>
      </c>
      <c r="EC737">
        <v>15</v>
      </c>
      <c r="ED737">
        <v>11</v>
      </c>
      <c r="EE737">
        <v>12</v>
      </c>
      <c r="EF737">
        <v>16</v>
      </c>
      <c r="EG737">
        <v>13</v>
      </c>
      <c r="EH737">
        <v>13</v>
      </c>
      <c r="EI737">
        <v>11</v>
      </c>
      <c r="EJ737">
        <v>10</v>
      </c>
      <c r="EK737">
        <v>14</v>
      </c>
      <c r="EL737">
        <v>9</v>
      </c>
      <c r="EM737">
        <v>9</v>
      </c>
      <c r="EN737">
        <v>17</v>
      </c>
      <c r="EO737">
        <v>16</v>
      </c>
      <c r="EP737">
        <v>15</v>
      </c>
      <c r="EQ737">
        <v>17</v>
      </c>
      <c r="ER737">
        <v>13</v>
      </c>
      <c r="ES737">
        <v>14</v>
      </c>
      <c r="ET737">
        <v>12</v>
      </c>
      <c r="EU737">
        <v>13</v>
      </c>
      <c r="EV737">
        <v>12</v>
      </c>
      <c r="EW737">
        <v>13</v>
      </c>
      <c r="EX737">
        <v>11</v>
      </c>
      <c r="EY737">
        <v>12</v>
      </c>
      <c r="EZ737">
        <v>15</v>
      </c>
      <c r="FA737">
        <v>17</v>
      </c>
      <c r="FB737">
        <v>15</v>
      </c>
      <c r="FC737">
        <v>17</v>
      </c>
      <c r="FD737">
        <v>11</v>
      </c>
      <c r="FE737">
        <v>17</v>
      </c>
      <c r="FF737">
        <v>13</v>
      </c>
      <c r="FG737">
        <v>15</v>
      </c>
      <c r="FH737">
        <v>11</v>
      </c>
      <c r="FI737">
        <v>12</v>
      </c>
      <c r="FJ737">
        <v>16</v>
      </c>
      <c r="FK737">
        <v>13</v>
      </c>
      <c r="FL737">
        <v>13</v>
      </c>
      <c r="FM737">
        <v>11</v>
      </c>
      <c r="FN737">
        <v>10</v>
      </c>
      <c r="FO737">
        <v>14</v>
      </c>
      <c r="FP737">
        <v>9</v>
      </c>
      <c r="FQ737">
        <v>9</v>
      </c>
      <c r="FR737">
        <v>17</v>
      </c>
      <c r="FS737">
        <v>16</v>
      </c>
      <c r="FT737">
        <v>15</v>
      </c>
      <c r="FU737">
        <v>17</v>
      </c>
      <c r="FV737">
        <v>13</v>
      </c>
      <c r="FW737">
        <v>14</v>
      </c>
      <c r="FX737">
        <v>146</v>
      </c>
      <c r="FY737">
        <v>146</v>
      </c>
      <c r="FZ737" t="s">
        <v>348</v>
      </c>
      <c r="GA737" t="s">
        <v>348</v>
      </c>
      <c r="GB737" t="s">
        <v>348</v>
      </c>
      <c r="GC737" t="s">
        <v>348</v>
      </c>
      <c r="GD737" t="s">
        <v>348</v>
      </c>
      <c r="GE737" t="s">
        <v>348</v>
      </c>
      <c r="GF737" t="s">
        <v>348</v>
      </c>
      <c r="GG737" t="s">
        <v>348</v>
      </c>
      <c r="GH737" t="s">
        <v>348</v>
      </c>
      <c r="GI737" t="s">
        <v>348</v>
      </c>
      <c r="GJ737" t="s">
        <v>348</v>
      </c>
      <c r="GK737" t="s">
        <v>348</v>
      </c>
      <c r="GL737" t="s">
        <v>348</v>
      </c>
      <c r="GM737" t="s">
        <v>348</v>
      </c>
      <c r="GN737" t="s">
        <v>348</v>
      </c>
      <c r="GO737" t="s">
        <v>348</v>
      </c>
      <c r="GP737" t="s">
        <v>348</v>
      </c>
      <c r="GQ737" t="s">
        <v>348</v>
      </c>
      <c r="GR737" t="s">
        <v>348</v>
      </c>
      <c r="GS737" t="s">
        <v>348</v>
      </c>
      <c r="GT737" t="s">
        <v>348</v>
      </c>
      <c r="GU737" t="s">
        <v>348</v>
      </c>
      <c r="GV737" t="s">
        <v>348</v>
      </c>
      <c r="GW737" t="s">
        <v>348</v>
      </c>
      <c r="GX737" t="s">
        <v>348</v>
      </c>
      <c r="GY737" t="s">
        <v>348</v>
      </c>
      <c r="GZ737" t="s">
        <v>348</v>
      </c>
      <c r="HA737" t="s">
        <v>348</v>
      </c>
      <c r="HB737" t="s">
        <v>348</v>
      </c>
      <c r="HC737" t="s">
        <v>348</v>
      </c>
      <c r="HD737">
        <v>68.5</v>
      </c>
      <c r="HE737">
        <v>69.2</v>
      </c>
      <c r="HF737">
        <v>70.5</v>
      </c>
      <c r="HG737">
        <v>64.400000000000006</v>
      </c>
      <c r="HH737">
        <v>68.5</v>
      </c>
      <c r="HI737">
        <v>68.5</v>
      </c>
      <c r="HJ737">
        <v>70.5</v>
      </c>
      <c r="HK737">
        <v>71.900000000000006</v>
      </c>
      <c r="HL737">
        <v>70.5</v>
      </c>
      <c r="HM737">
        <v>74</v>
      </c>
      <c r="HN737">
        <v>59.6</v>
      </c>
      <c r="HO737">
        <v>71.900000000000006</v>
      </c>
      <c r="HP737">
        <v>67.8</v>
      </c>
      <c r="HQ737">
        <v>71.900000000000006</v>
      </c>
      <c r="HR737">
        <v>64.400000000000006</v>
      </c>
      <c r="HS737">
        <v>65.8</v>
      </c>
      <c r="HT737">
        <v>73.3</v>
      </c>
      <c r="HU737">
        <v>65.8</v>
      </c>
      <c r="HV737">
        <v>67.8</v>
      </c>
      <c r="HW737">
        <v>59.6</v>
      </c>
      <c r="HX737">
        <v>56.2</v>
      </c>
      <c r="HY737">
        <v>61.6</v>
      </c>
      <c r="HZ737">
        <v>58.9</v>
      </c>
      <c r="IA737">
        <v>63.7</v>
      </c>
      <c r="IB737">
        <v>73.3</v>
      </c>
      <c r="IC737">
        <v>74</v>
      </c>
      <c r="ID737">
        <v>71.900000000000006</v>
      </c>
      <c r="IE737">
        <v>74</v>
      </c>
      <c r="IF737">
        <v>66.400000000000006</v>
      </c>
      <c r="IG737">
        <v>68.5</v>
      </c>
      <c r="IH737">
        <v>625400000</v>
      </c>
      <c r="II737">
        <v>843680000</v>
      </c>
      <c r="IJ737">
        <v>1063000000</v>
      </c>
      <c r="IK737">
        <v>989100000</v>
      </c>
      <c r="IL737">
        <v>1079800000</v>
      </c>
      <c r="IM737">
        <v>701000000</v>
      </c>
      <c r="IN737">
        <v>835660000</v>
      </c>
      <c r="IO737">
        <v>908780000</v>
      </c>
      <c r="IP737">
        <v>1214700000</v>
      </c>
      <c r="IQ737">
        <v>1268100000</v>
      </c>
      <c r="IR737">
        <v>1004100000</v>
      </c>
      <c r="IS737">
        <v>967580000</v>
      </c>
      <c r="IT737">
        <v>1737200000</v>
      </c>
      <c r="IU737">
        <v>1560100000</v>
      </c>
      <c r="IV737">
        <v>1340300000</v>
      </c>
      <c r="IW737">
        <v>1689200000</v>
      </c>
      <c r="IX737">
        <v>1433800000</v>
      </c>
      <c r="IY737">
        <v>1664000000</v>
      </c>
      <c r="IZ737">
        <v>1186900000</v>
      </c>
      <c r="JA737">
        <v>1350400000</v>
      </c>
      <c r="JB737">
        <v>1463300000</v>
      </c>
      <c r="JC737">
        <v>932860000</v>
      </c>
      <c r="JD737">
        <v>1595300000</v>
      </c>
      <c r="JE737">
        <v>1022200000</v>
      </c>
      <c r="JF737">
        <v>1204600000</v>
      </c>
      <c r="JG737">
        <v>1406100000</v>
      </c>
      <c r="JH737">
        <v>1403600000</v>
      </c>
      <c r="JI737">
        <v>1087300000</v>
      </c>
      <c r="JJ737">
        <v>1769200000</v>
      </c>
      <c r="JK737">
        <v>1467200000</v>
      </c>
      <c r="JL737">
        <v>4601800000</v>
      </c>
      <c r="JM737">
        <v>78175000</v>
      </c>
      <c r="JN737">
        <v>105460000</v>
      </c>
      <c r="JO737">
        <v>132870000</v>
      </c>
      <c r="JP737">
        <v>123640000</v>
      </c>
      <c r="JQ737">
        <v>134970000</v>
      </c>
      <c r="JR737">
        <v>87625000</v>
      </c>
      <c r="JS737">
        <v>104460000</v>
      </c>
      <c r="JT737">
        <v>113600000</v>
      </c>
      <c r="JU737">
        <v>151840000</v>
      </c>
      <c r="JV737">
        <v>158510000</v>
      </c>
      <c r="JW737">
        <v>125520000</v>
      </c>
      <c r="JX737">
        <v>120950000</v>
      </c>
      <c r="JY737">
        <v>217150000</v>
      </c>
      <c r="JZ737">
        <v>195010000</v>
      </c>
      <c r="KA737">
        <v>167540000</v>
      </c>
      <c r="KB737">
        <v>211150000</v>
      </c>
      <c r="KC737">
        <v>179220000</v>
      </c>
      <c r="KD737">
        <v>208000000</v>
      </c>
      <c r="KE737">
        <v>148360000</v>
      </c>
      <c r="KF737">
        <v>168800000</v>
      </c>
      <c r="KG737">
        <v>182910000</v>
      </c>
      <c r="KH737">
        <v>116610000</v>
      </c>
      <c r="KI737">
        <v>199410000</v>
      </c>
      <c r="KJ737">
        <v>127770000</v>
      </c>
      <c r="KK737">
        <v>150580000</v>
      </c>
      <c r="KL737">
        <v>175760000</v>
      </c>
      <c r="KM737">
        <v>175450000</v>
      </c>
      <c r="KN737">
        <v>135910000</v>
      </c>
      <c r="KO737">
        <v>221150000</v>
      </c>
      <c r="KP737">
        <v>183400000</v>
      </c>
      <c r="KQ737">
        <v>10</v>
      </c>
      <c r="KR737">
        <v>14</v>
      </c>
      <c r="KS737">
        <v>20</v>
      </c>
      <c r="KT737">
        <v>14</v>
      </c>
      <c r="KU737">
        <v>11</v>
      </c>
      <c r="KV737">
        <v>9</v>
      </c>
      <c r="KW737">
        <v>16</v>
      </c>
      <c r="KX737">
        <v>15</v>
      </c>
      <c r="KY737">
        <v>15</v>
      </c>
      <c r="KZ737">
        <v>20</v>
      </c>
      <c r="LA737">
        <v>11</v>
      </c>
      <c r="LB737">
        <v>16</v>
      </c>
      <c r="LC737">
        <v>12</v>
      </c>
      <c r="LD737">
        <v>17</v>
      </c>
      <c r="LE737">
        <v>13</v>
      </c>
      <c r="LF737">
        <v>12</v>
      </c>
      <c r="LG737">
        <v>11</v>
      </c>
      <c r="LH737">
        <v>13</v>
      </c>
      <c r="LI737">
        <v>14</v>
      </c>
      <c r="LJ737">
        <v>14</v>
      </c>
      <c r="LK737">
        <v>13</v>
      </c>
      <c r="LL737">
        <v>18</v>
      </c>
      <c r="LM737">
        <v>11</v>
      </c>
      <c r="LN737">
        <v>9</v>
      </c>
      <c r="LO737">
        <v>18</v>
      </c>
      <c r="LP737">
        <v>12</v>
      </c>
      <c r="LQ737">
        <v>16</v>
      </c>
      <c r="LR737">
        <v>18</v>
      </c>
      <c r="LS737">
        <v>11</v>
      </c>
      <c r="LT737">
        <v>19</v>
      </c>
      <c r="LU737">
        <v>80</v>
      </c>
      <c r="LV737" t="s">
        <v>5725</v>
      </c>
      <c r="LW737" t="s">
        <v>988</v>
      </c>
      <c r="LX737" t="s">
        <v>5726</v>
      </c>
      <c r="LY737" t="s">
        <v>5727</v>
      </c>
      <c r="LZ737" t="s">
        <v>5728</v>
      </c>
      <c r="MA737" t="s">
        <v>5729</v>
      </c>
      <c r="MC737">
        <v>44</v>
      </c>
      <c r="ME737">
        <v>1</v>
      </c>
    </row>
    <row r="738" spans="1:343" x14ac:dyDescent="0.25">
      <c r="A738">
        <v>24.138449999999999</v>
      </c>
      <c r="B738">
        <v>24.412929999999999</v>
      </c>
      <c r="C738">
        <v>24.163460000000001</v>
      </c>
      <c r="D738">
        <v>24.491299999999999</v>
      </c>
      <c r="E738">
        <v>24.539079999999998</v>
      </c>
      <c r="F738">
        <v>24.196560000000002</v>
      </c>
      <c r="G738">
        <v>24.399629999999998</v>
      </c>
      <c r="H738">
        <v>23.925699999999999</v>
      </c>
      <c r="I738">
        <v>24.301659999999998</v>
      </c>
      <c r="J738">
        <v>24.234539999999999</v>
      </c>
      <c r="K738">
        <v>24.418800000000001</v>
      </c>
      <c r="L738">
        <v>24.19378</v>
      </c>
      <c r="M738">
        <v>24.56813</v>
      </c>
      <c r="N738">
        <v>24.499169999999999</v>
      </c>
      <c r="O738">
        <v>24.464939999999999</v>
      </c>
      <c r="P738">
        <v>24.431539999999998</v>
      </c>
      <c r="Q738">
        <v>24.52271</v>
      </c>
      <c r="R738">
        <v>24.65785</v>
      </c>
      <c r="S738">
        <v>24.496860000000002</v>
      </c>
      <c r="T738">
        <v>24.291090000000001</v>
      </c>
      <c r="U738">
        <v>24.280159999999999</v>
      </c>
      <c r="V738">
        <v>24.474630000000001</v>
      </c>
      <c r="W738">
        <v>24.71743</v>
      </c>
      <c r="X738">
        <v>24.34177</v>
      </c>
      <c r="Y738">
        <v>24.012060000000002</v>
      </c>
      <c r="Z738">
        <v>24.556370000000001</v>
      </c>
      <c r="AA738">
        <v>24.749189999999999</v>
      </c>
      <c r="AB738">
        <v>24.23564</v>
      </c>
      <c r="AC738">
        <v>24.588290000000001</v>
      </c>
      <c r="AD738">
        <v>24.422969999999999</v>
      </c>
      <c r="AJ738" s="1" t="s">
        <v>343</v>
      </c>
      <c r="AO738" t="s">
        <v>2619</v>
      </c>
      <c r="AP738">
        <v>14</v>
      </c>
      <c r="AQ738">
        <v>14</v>
      </c>
      <c r="AR738">
        <v>14</v>
      </c>
      <c r="AS738">
        <v>55.3</v>
      </c>
      <c r="AT738">
        <v>55.3</v>
      </c>
      <c r="AU738">
        <v>55.3</v>
      </c>
      <c r="AV738">
        <v>38.545999999999999</v>
      </c>
      <c r="AW738">
        <v>0</v>
      </c>
      <c r="AX738">
        <v>57.061</v>
      </c>
      <c r="AY738">
        <v>1366800000</v>
      </c>
      <c r="AZ738">
        <v>194</v>
      </c>
      <c r="BA738">
        <v>0.32952554786982302</v>
      </c>
      <c r="BB738">
        <v>0.52867299864314798</v>
      </c>
      <c r="BC738">
        <v>-7.7944755554199205E-2</v>
      </c>
      <c r="BD738">
        <v>-0.75397456590964695</v>
      </c>
      <c r="BE738">
        <v>0.35046690001006298</v>
      </c>
      <c r="BF738">
        <v>0.43566153846153799</v>
      </c>
      <c r="BG738">
        <v>0.10379187266032</v>
      </c>
      <c r="BH738">
        <v>0.79296539435310798</v>
      </c>
      <c r="BI738">
        <v>1.51071388647504</v>
      </c>
      <c r="BJ738">
        <v>1.6546816479400799E-2</v>
      </c>
      <c r="BK738">
        <v>0.200430234273274</v>
      </c>
      <c r="BL738">
        <v>2.5111414203674598</v>
      </c>
      <c r="BM738">
        <v>0.53047355300565202</v>
      </c>
      <c r="BN738">
        <v>0.24263401360544201</v>
      </c>
      <c r="BO738">
        <v>0.110027949015301</v>
      </c>
      <c r="BP738">
        <v>1.10557421749059</v>
      </c>
      <c r="BQ738">
        <v>0.70663000026189005</v>
      </c>
      <c r="BR738">
        <v>0.40404092071611297</v>
      </c>
      <c r="BS738">
        <v>0.181736628214519</v>
      </c>
      <c r="BT738">
        <v>1.38387452025309</v>
      </c>
      <c r="BU738">
        <v>0.38166151515487401</v>
      </c>
      <c r="BV738">
        <v>0.61618831168831201</v>
      </c>
      <c r="BW738">
        <v>9.6638361612953402E-2</v>
      </c>
      <c r="BX738">
        <v>0.84987664923871797</v>
      </c>
      <c r="BY738">
        <v>0.58698976422585503</v>
      </c>
      <c r="BZ738">
        <v>0.59259898477157402</v>
      </c>
      <c r="CA738">
        <v>-9.0402285257972906E-2</v>
      </c>
      <c r="CB738">
        <v>-1.1972276708571901</v>
      </c>
      <c r="CC738" t="s">
        <v>5730</v>
      </c>
      <c r="CD738" t="s">
        <v>5730</v>
      </c>
      <c r="CE738" t="str">
        <f>VLOOKUP($CD738,'Fasta Headers'!$B:$C,2,0)</f>
        <v xml:space="preserve"> Uncharacterized protein SAOUHSC_02143 OS=Staphylococcus aureus (strain NCTC 8325) GN=SAOUHSC_02143 PE=3 SV=1</v>
      </c>
      <c r="CF738" t="s">
        <v>5731</v>
      </c>
      <c r="CG738">
        <v>14</v>
      </c>
      <c r="CH738">
        <v>14</v>
      </c>
      <c r="CI738">
        <v>14</v>
      </c>
      <c r="CJ738" t="s">
        <v>348</v>
      </c>
      <c r="CK738">
        <v>1</v>
      </c>
      <c r="CL738">
        <v>9</v>
      </c>
      <c r="CM738">
        <v>10</v>
      </c>
      <c r="CN738">
        <v>11</v>
      </c>
      <c r="CO738">
        <v>11</v>
      </c>
      <c r="CP738">
        <v>11</v>
      </c>
      <c r="CQ738">
        <v>9</v>
      </c>
      <c r="CR738">
        <v>9</v>
      </c>
      <c r="CS738">
        <v>10</v>
      </c>
      <c r="CT738">
        <v>10</v>
      </c>
      <c r="CU738">
        <v>10</v>
      </c>
      <c r="CV738">
        <v>9</v>
      </c>
      <c r="CW738">
        <v>10</v>
      </c>
      <c r="CX738">
        <v>12</v>
      </c>
      <c r="CY738">
        <v>10</v>
      </c>
      <c r="CZ738">
        <v>11</v>
      </c>
      <c r="DA738">
        <v>11</v>
      </c>
      <c r="DB738">
        <v>9</v>
      </c>
      <c r="DC738">
        <v>11</v>
      </c>
      <c r="DD738">
        <v>10</v>
      </c>
      <c r="DE738">
        <v>10</v>
      </c>
      <c r="DF738">
        <v>11</v>
      </c>
      <c r="DG738">
        <v>10</v>
      </c>
      <c r="DH738">
        <v>11</v>
      </c>
      <c r="DI738">
        <v>11</v>
      </c>
      <c r="DJ738">
        <v>9</v>
      </c>
      <c r="DK738">
        <v>11</v>
      </c>
      <c r="DL738">
        <v>11</v>
      </c>
      <c r="DM738">
        <v>9</v>
      </c>
      <c r="DN738">
        <v>9</v>
      </c>
      <c r="DO738">
        <v>10</v>
      </c>
      <c r="DP738">
        <v>9</v>
      </c>
      <c r="DQ738">
        <v>10</v>
      </c>
      <c r="DR738">
        <v>11</v>
      </c>
      <c r="DS738">
        <v>11</v>
      </c>
      <c r="DT738">
        <v>11</v>
      </c>
      <c r="DU738">
        <v>9</v>
      </c>
      <c r="DV738">
        <v>9</v>
      </c>
      <c r="DW738">
        <v>10</v>
      </c>
      <c r="DX738">
        <v>10</v>
      </c>
      <c r="DY738">
        <v>10</v>
      </c>
      <c r="DZ738">
        <v>9</v>
      </c>
      <c r="EA738">
        <v>10</v>
      </c>
      <c r="EB738">
        <v>12</v>
      </c>
      <c r="EC738">
        <v>10</v>
      </c>
      <c r="ED738">
        <v>11</v>
      </c>
      <c r="EE738">
        <v>11</v>
      </c>
      <c r="EF738">
        <v>9</v>
      </c>
      <c r="EG738">
        <v>11</v>
      </c>
      <c r="EH738">
        <v>10</v>
      </c>
      <c r="EI738">
        <v>10</v>
      </c>
      <c r="EJ738">
        <v>11</v>
      </c>
      <c r="EK738">
        <v>10</v>
      </c>
      <c r="EL738">
        <v>11</v>
      </c>
      <c r="EM738">
        <v>11</v>
      </c>
      <c r="EN738">
        <v>9</v>
      </c>
      <c r="EO738">
        <v>11</v>
      </c>
      <c r="EP738">
        <v>11</v>
      </c>
      <c r="EQ738">
        <v>9</v>
      </c>
      <c r="ER738">
        <v>9</v>
      </c>
      <c r="ES738">
        <v>10</v>
      </c>
      <c r="ET738">
        <v>9</v>
      </c>
      <c r="EU738">
        <v>10</v>
      </c>
      <c r="EV738">
        <v>11</v>
      </c>
      <c r="EW738">
        <v>11</v>
      </c>
      <c r="EX738">
        <v>11</v>
      </c>
      <c r="EY738">
        <v>9</v>
      </c>
      <c r="EZ738">
        <v>9</v>
      </c>
      <c r="FA738">
        <v>10</v>
      </c>
      <c r="FB738">
        <v>10</v>
      </c>
      <c r="FC738">
        <v>10</v>
      </c>
      <c r="FD738">
        <v>9</v>
      </c>
      <c r="FE738">
        <v>10</v>
      </c>
      <c r="FF738">
        <v>12</v>
      </c>
      <c r="FG738">
        <v>10</v>
      </c>
      <c r="FH738">
        <v>11</v>
      </c>
      <c r="FI738">
        <v>11</v>
      </c>
      <c r="FJ738">
        <v>9</v>
      </c>
      <c r="FK738">
        <v>11</v>
      </c>
      <c r="FL738">
        <v>10</v>
      </c>
      <c r="FM738">
        <v>10</v>
      </c>
      <c r="FN738">
        <v>11</v>
      </c>
      <c r="FO738">
        <v>10</v>
      </c>
      <c r="FP738">
        <v>11</v>
      </c>
      <c r="FQ738">
        <v>11</v>
      </c>
      <c r="FR738">
        <v>9</v>
      </c>
      <c r="FS738">
        <v>11</v>
      </c>
      <c r="FT738">
        <v>11</v>
      </c>
      <c r="FU738">
        <v>9</v>
      </c>
      <c r="FV738">
        <v>9</v>
      </c>
      <c r="FW738">
        <v>10</v>
      </c>
      <c r="FX738">
        <v>342</v>
      </c>
      <c r="FY738">
        <v>342</v>
      </c>
      <c r="FZ738" t="s">
        <v>348</v>
      </c>
      <c r="GA738" t="s">
        <v>348</v>
      </c>
      <c r="GB738" t="s">
        <v>348</v>
      </c>
      <c r="GC738" t="s">
        <v>348</v>
      </c>
      <c r="GD738" t="s">
        <v>348</v>
      </c>
      <c r="GE738" t="s">
        <v>348</v>
      </c>
      <c r="GF738" t="s">
        <v>348</v>
      </c>
      <c r="GG738" t="s">
        <v>348</v>
      </c>
      <c r="GH738" t="s">
        <v>348</v>
      </c>
      <c r="GI738" t="s">
        <v>348</v>
      </c>
      <c r="GJ738" t="s">
        <v>348</v>
      </c>
      <c r="GK738" t="s">
        <v>348</v>
      </c>
      <c r="GL738" t="s">
        <v>348</v>
      </c>
      <c r="GM738" t="s">
        <v>348</v>
      </c>
      <c r="GN738" t="s">
        <v>348</v>
      </c>
      <c r="GO738" t="s">
        <v>348</v>
      </c>
      <c r="GP738" t="s">
        <v>348</v>
      </c>
      <c r="GQ738" t="s">
        <v>348</v>
      </c>
      <c r="GR738" t="s">
        <v>348</v>
      </c>
      <c r="GS738" t="s">
        <v>348</v>
      </c>
      <c r="GT738" t="s">
        <v>348</v>
      </c>
      <c r="GU738" t="s">
        <v>348</v>
      </c>
      <c r="GV738" t="s">
        <v>348</v>
      </c>
      <c r="GW738" t="s">
        <v>348</v>
      </c>
      <c r="GX738" t="s">
        <v>348</v>
      </c>
      <c r="GY738" t="s">
        <v>348</v>
      </c>
      <c r="GZ738" t="s">
        <v>348</v>
      </c>
      <c r="HA738" t="s">
        <v>348</v>
      </c>
      <c r="HB738" t="s">
        <v>348</v>
      </c>
      <c r="HC738" t="s">
        <v>348</v>
      </c>
      <c r="HD738">
        <v>40.6</v>
      </c>
      <c r="HE738">
        <v>44.4</v>
      </c>
      <c r="HF738">
        <v>49.1</v>
      </c>
      <c r="HG738">
        <v>49.1</v>
      </c>
      <c r="HH738">
        <v>49.1</v>
      </c>
      <c r="HI738">
        <v>37.4</v>
      </c>
      <c r="HJ738">
        <v>36.5</v>
      </c>
      <c r="HK738">
        <v>44.4</v>
      </c>
      <c r="HL738">
        <v>44.4</v>
      </c>
      <c r="HM738">
        <v>44.4</v>
      </c>
      <c r="HN738">
        <v>41.5</v>
      </c>
      <c r="HO738">
        <v>43.6</v>
      </c>
      <c r="HP738">
        <v>52</v>
      </c>
      <c r="HQ738">
        <v>44.4</v>
      </c>
      <c r="HR738">
        <v>44.7</v>
      </c>
      <c r="HS738">
        <v>49.1</v>
      </c>
      <c r="HT738">
        <v>40.6</v>
      </c>
      <c r="HU738">
        <v>44.7</v>
      </c>
      <c r="HV738">
        <v>44.4</v>
      </c>
      <c r="HW738">
        <v>44.4</v>
      </c>
      <c r="HX738">
        <v>45.6</v>
      </c>
      <c r="HY738">
        <v>45.3</v>
      </c>
      <c r="HZ738">
        <v>45.6</v>
      </c>
      <c r="IA738">
        <v>48.2</v>
      </c>
      <c r="IB738">
        <v>39.799999999999997</v>
      </c>
      <c r="IC738">
        <v>48.2</v>
      </c>
      <c r="ID738">
        <v>47.4</v>
      </c>
      <c r="IE738">
        <v>39.799999999999997</v>
      </c>
      <c r="IF738">
        <v>39.799999999999997</v>
      </c>
      <c r="IG738">
        <v>44.4</v>
      </c>
      <c r="IH738">
        <v>15105000</v>
      </c>
      <c r="II738">
        <v>27445000</v>
      </c>
      <c r="IJ738">
        <v>33647000</v>
      </c>
      <c r="IK738">
        <v>39786000</v>
      </c>
      <c r="IL738">
        <v>50821000</v>
      </c>
      <c r="IM738">
        <v>21267000</v>
      </c>
      <c r="IN738">
        <v>37747000</v>
      </c>
      <c r="IO738">
        <v>24076000</v>
      </c>
      <c r="IP738">
        <v>44067000</v>
      </c>
      <c r="IQ738">
        <v>43596000</v>
      </c>
      <c r="IR738">
        <v>36001000</v>
      </c>
      <c r="IS738">
        <v>31549000</v>
      </c>
      <c r="IT738">
        <v>91158000</v>
      </c>
      <c r="IU738">
        <v>62410000</v>
      </c>
      <c r="IV738">
        <v>47152000</v>
      </c>
      <c r="IW738">
        <v>54969000</v>
      </c>
      <c r="IX738">
        <v>55268000</v>
      </c>
      <c r="IY738">
        <v>74259000</v>
      </c>
      <c r="IZ738">
        <v>45404000</v>
      </c>
      <c r="JA738">
        <v>36784000</v>
      </c>
      <c r="JB738">
        <v>40068000</v>
      </c>
      <c r="JC738">
        <v>28556000</v>
      </c>
      <c r="JD738">
        <v>68543000</v>
      </c>
      <c r="JE738">
        <v>33839000</v>
      </c>
      <c r="JF738">
        <v>31236000</v>
      </c>
      <c r="JG738">
        <v>62720000</v>
      </c>
      <c r="JH738">
        <v>66543000</v>
      </c>
      <c r="JI738">
        <v>28785000</v>
      </c>
      <c r="JJ738">
        <v>75044000</v>
      </c>
      <c r="JK738">
        <v>58940000</v>
      </c>
      <c r="JL738">
        <v>62127000</v>
      </c>
      <c r="JM738">
        <v>686570</v>
      </c>
      <c r="JN738">
        <v>1247500</v>
      </c>
      <c r="JO738">
        <v>1529400</v>
      </c>
      <c r="JP738">
        <v>1808400</v>
      </c>
      <c r="JQ738">
        <v>2310100</v>
      </c>
      <c r="JR738">
        <v>966680</v>
      </c>
      <c r="JS738">
        <v>1715800</v>
      </c>
      <c r="JT738">
        <v>1094300</v>
      </c>
      <c r="JU738">
        <v>2003000</v>
      </c>
      <c r="JV738">
        <v>1981600</v>
      </c>
      <c r="JW738">
        <v>1636400</v>
      </c>
      <c r="JX738">
        <v>1434100</v>
      </c>
      <c r="JY738">
        <v>4143600</v>
      </c>
      <c r="JZ738">
        <v>2836800</v>
      </c>
      <c r="KA738">
        <v>2143300</v>
      </c>
      <c r="KB738">
        <v>2498600</v>
      </c>
      <c r="KC738">
        <v>2512200</v>
      </c>
      <c r="KD738">
        <v>3375400</v>
      </c>
      <c r="KE738">
        <v>2063800</v>
      </c>
      <c r="KF738">
        <v>1672000</v>
      </c>
      <c r="KG738">
        <v>1821300</v>
      </c>
      <c r="KH738">
        <v>1298000</v>
      </c>
      <c r="KI738">
        <v>3115600</v>
      </c>
      <c r="KJ738">
        <v>1538100</v>
      </c>
      <c r="KK738">
        <v>1419800</v>
      </c>
      <c r="KL738">
        <v>2850900</v>
      </c>
      <c r="KM738">
        <v>3024700</v>
      </c>
      <c r="KN738">
        <v>1308400</v>
      </c>
      <c r="KO738">
        <v>3411100</v>
      </c>
      <c r="KP738">
        <v>2679100</v>
      </c>
      <c r="KQ738">
        <v>4</v>
      </c>
      <c r="KR738">
        <v>11</v>
      </c>
      <c r="KS738">
        <v>6</v>
      </c>
      <c r="KT738">
        <v>8</v>
      </c>
      <c r="KU738">
        <v>9</v>
      </c>
      <c r="KV738">
        <v>5</v>
      </c>
      <c r="KW738">
        <v>4</v>
      </c>
      <c r="KX738">
        <v>1</v>
      </c>
      <c r="KY738">
        <v>6</v>
      </c>
      <c r="KZ738">
        <v>7</v>
      </c>
      <c r="LA738">
        <v>4</v>
      </c>
      <c r="LB738">
        <v>4</v>
      </c>
      <c r="LC738">
        <v>7</v>
      </c>
      <c r="LD738">
        <v>6</v>
      </c>
      <c r="LE738">
        <v>7</v>
      </c>
      <c r="LF738">
        <v>5</v>
      </c>
      <c r="LG738">
        <v>6</v>
      </c>
      <c r="LH738">
        <v>9</v>
      </c>
      <c r="LI738">
        <v>9</v>
      </c>
      <c r="LJ738">
        <v>8</v>
      </c>
      <c r="LK738">
        <v>7</v>
      </c>
      <c r="LL738">
        <v>5</v>
      </c>
      <c r="LM738">
        <v>8</v>
      </c>
      <c r="LN738">
        <v>7</v>
      </c>
      <c r="LO738">
        <v>3</v>
      </c>
      <c r="LP738">
        <v>10</v>
      </c>
      <c r="LQ738">
        <v>7</v>
      </c>
      <c r="LR738">
        <v>5</v>
      </c>
      <c r="LS738">
        <v>10</v>
      </c>
      <c r="LT738">
        <v>6</v>
      </c>
      <c r="LU738">
        <v>207</v>
      </c>
      <c r="LV738" t="s">
        <v>5732</v>
      </c>
      <c r="LW738" t="s">
        <v>377</v>
      </c>
      <c r="LX738" t="s">
        <v>5733</v>
      </c>
      <c r="LY738" t="s">
        <v>5734</v>
      </c>
      <c r="LZ738" t="s">
        <v>5735</v>
      </c>
      <c r="MA738" t="s">
        <v>5736</v>
      </c>
    </row>
    <row r="739" spans="1:343" x14ac:dyDescent="0.25">
      <c r="A739">
        <v>21.538530000000002</v>
      </c>
      <c r="B739">
        <v>21.448689999999999</v>
      </c>
      <c r="C739">
        <v>21.557120000000001</v>
      </c>
      <c r="D739">
        <v>21.679559999999999</v>
      </c>
      <c r="E739">
        <v>21.65438</v>
      </c>
      <c r="F739">
        <v>21.382000000000001</v>
      </c>
      <c r="G739">
        <v>21.75536</v>
      </c>
      <c r="H739">
        <v>21.484829999999999</v>
      </c>
      <c r="I739">
        <v>21.715820000000001</v>
      </c>
      <c r="J739">
        <v>21.517399999999999</v>
      </c>
      <c r="K739">
        <v>21.681619999999999</v>
      </c>
      <c r="L739">
        <v>21.432680000000001</v>
      </c>
      <c r="M739">
        <v>21.605129999999999</v>
      </c>
      <c r="N739">
        <v>21.67042</v>
      </c>
      <c r="O739">
        <v>21.701589999999999</v>
      </c>
      <c r="P739">
        <v>21.580629999999999</v>
      </c>
      <c r="Q739">
        <v>21.475960000000001</v>
      </c>
      <c r="R739">
        <v>21.820920000000001</v>
      </c>
      <c r="S739">
        <v>21.934200000000001</v>
      </c>
      <c r="T739">
        <v>21.620059999999999</v>
      </c>
      <c r="U739">
        <v>21.642309999999998</v>
      </c>
      <c r="V739">
        <v>18.322959999999998</v>
      </c>
      <c r="W739">
        <v>21.22476</v>
      </c>
      <c r="X739">
        <v>22.093810000000001</v>
      </c>
      <c r="Y739">
        <v>21.53398</v>
      </c>
      <c r="Z739">
        <v>21.56653</v>
      </c>
      <c r="AA739">
        <v>21.69905</v>
      </c>
      <c r="AB739">
        <v>21.500720000000001</v>
      </c>
      <c r="AC739">
        <v>21.54213</v>
      </c>
      <c r="AD739">
        <v>21.695830000000001</v>
      </c>
      <c r="AP739">
        <v>3</v>
      </c>
      <c r="AQ739">
        <v>3</v>
      </c>
      <c r="AR739">
        <v>3</v>
      </c>
      <c r="AS739">
        <v>21.2</v>
      </c>
      <c r="AT739">
        <v>21.2</v>
      </c>
      <c r="AU739">
        <v>21.2</v>
      </c>
      <c r="AV739">
        <v>22.733000000000001</v>
      </c>
      <c r="AW739">
        <v>0</v>
      </c>
      <c r="AX739">
        <v>6.0570000000000004</v>
      </c>
      <c r="AY739">
        <v>187630000</v>
      </c>
      <c r="AZ739">
        <v>37</v>
      </c>
      <c r="BA739">
        <v>0.327982151735975</v>
      </c>
      <c r="BB739">
        <v>0.53013550135501397</v>
      </c>
      <c r="BC739">
        <v>5.4568608601886802E-2</v>
      </c>
      <c r="BD739">
        <v>0.75107446210214202</v>
      </c>
      <c r="BE739">
        <v>0.348920278950755</v>
      </c>
      <c r="BF739">
        <v>0.43654219948849099</v>
      </c>
      <c r="BG739">
        <v>4.632568359375E-2</v>
      </c>
      <c r="BH739">
        <v>0.79010807429809404</v>
      </c>
      <c r="BI739">
        <v>0.76761228746436105</v>
      </c>
      <c r="BJ739">
        <v>0.106356545961003</v>
      </c>
      <c r="BK739">
        <v>9.9061012268066406E-2</v>
      </c>
      <c r="BL739">
        <v>1.47586198219265</v>
      </c>
      <c r="BM739">
        <v>0.30013953791171399</v>
      </c>
      <c r="BN739">
        <v>0.44742788461538502</v>
      </c>
      <c r="BO739">
        <v>-0.40369701385498002</v>
      </c>
      <c r="BP739">
        <v>-0.69809780399298904</v>
      </c>
      <c r="BQ739">
        <v>4.4516067778236398E-2</v>
      </c>
      <c r="BR739">
        <v>0.94413581599123797</v>
      </c>
      <c r="BS739">
        <v>-8.2429250081368401E-3</v>
      </c>
      <c r="BT739">
        <v>-0.12555007561413001</v>
      </c>
      <c r="BU739">
        <v>0.40223599487897099</v>
      </c>
      <c r="BV739">
        <v>0.59768490878938596</v>
      </c>
      <c r="BW739">
        <v>5.2735328674316399E-2</v>
      </c>
      <c r="BX739">
        <v>0.88670285986867603</v>
      </c>
      <c r="BY739">
        <v>0.39245939991010997</v>
      </c>
      <c r="BZ739">
        <v>0.74228460038986399</v>
      </c>
      <c r="CA739">
        <v>-0.50275802612304699</v>
      </c>
      <c r="CB739">
        <v>-0.86927107194670905</v>
      </c>
      <c r="CC739" t="s">
        <v>5737</v>
      </c>
      <c r="CD739" t="s">
        <v>5737</v>
      </c>
      <c r="CE739" t="str">
        <f>VLOOKUP($CD739,'Fasta Headers'!$B:$C,2,0)</f>
        <v xml:space="preserve"> Phosphoglycerate mutase family protein OS=Staphylococcus aureus (strain NCTC 8325) GN=SAOUHSC_00359 PE=3 SV=1</v>
      </c>
      <c r="CF739" t="s">
        <v>5738</v>
      </c>
      <c r="CG739">
        <v>3</v>
      </c>
      <c r="CH739">
        <v>3</v>
      </c>
      <c r="CI739">
        <v>3</v>
      </c>
      <c r="CJ739" t="s">
        <v>348</v>
      </c>
      <c r="CK739">
        <v>1</v>
      </c>
      <c r="CL739">
        <v>3</v>
      </c>
      <c r="CM739">
        <v>3</v>
      </c>
      <c r="CN739">
        <v>3</v>
      </c>
      <c r="CO739">
        <v>3</v>
      </c>
      <c r="CP739">
        <v>3</v>
      </c>
      <c r="CQ739">
        <v>2</v>
      </c>
      <c r="CR739">
        <v>2</v>
      </c>
      <c r="CS739">
        <v>3</v>
      </c>
      <c r="CT739">
        <v>3</v>
      </c>
      <c r="CU739">
        <v>3</v>
      </c>
      <c r="CV739">
        <v>3</v>
      </c>
      <c r="CW739">
        <v>3</v>
      </c>
      <c r="CX739">
        <v>3</v>
      </c>
      <c r="CY739">
        <v>3</v>
      </c>
      <c r="CZ739">
        <v>3</v>
      </c>
      <c r="DA739">
        <v>2</v>
      </c>
      <c r="DB739">
        <v>3</v>
      </c>
      <c r="DC739">
        <v>3</v>
      </c>
      <c r="DD739">
        <v>3</v>
      </c>
      <c r="DE739">
        <v>3</v>
      </c>
      <c r="DF739">
        <v>3</v>
      </c>
      <c r="DG739">
        <v>1</v>
      </c>
      <c r="DH739">
        <v>2</v>
      </c>
      <c r="DI739">
        <v>3</v>
      </c>
      <c r="DJ739">
        <v>3</v>
      </c>
      <c r="DK739">
        <v>3</v>
      </c>
      <c r="DL739">
        <v>3</v>
      </c>
      <c r="DM739">
        <v>3</v>
      </c>
      <c r="DN739">
        <v>3</v>
      </c>
      <c r="DO739">
        <v>2</v>
      </c>
      <c r="DP739">
        <v>3</v>
      </c>
      <c r="DQ739">
        <v>3</v>
      </c>
      <c r="DR739">
        <v>3</v>
      </c>
      <c r="DS739">
        <v>3</v>
      </c>
      <c r="DT739">
        <v>3</v>
      </c>
      <c r="DU739">
        <v>2</v>
      </c>
      <c r="DV739">
        <v>2</v>
      </c>
      <c r="DW739">
        <v>3</v>
      </c>
      <c r="DX739">
        <v>3</v>
      </c>
      <c r="DY739">
        <v>3</v>
      </c>
      <c r="DZ739">
        <v>3</v>
      </c>
      <c r="EA739">
        <v>3</v>
      </c>
      <c r="EB739">
        <v>3</v>
      </c>
      <c r="EC739">
        <v>3</v>
      </c>
      <c r="ED739">
        <v>3</v>
      </c>
      <c r="EE739">
        <v>2</v>
      </c>
      <c r="EF739">
        <v>3</v>
      </c>
      <c r="EG739">
        <v>3</v>
      </c>
      <c r="EH739">
        <v>3</v>
      </c>
      <c r="EI739">
        <v>3</v>
      </c>
      <c r="EJ739">
        <v>3</v>
      </c>
      <c r="EK739">
        <v>1</v>
      </c>
      <c r="EL739">
        <v>2</v>
      </c>
      <c r="EM739">
        <v>3</v>
      </c>
      <c r="EN739">
        <v>3</v>
      </c>
      <c r="EO739">
        <v>3</v>
      </c>
      <c r="EP739">
        <v>3</v>
      </c>
      <c r="EQ739">
        <v>3</v>
      </c>
      <c r="ER739">
        <v>3</v>
      </c>
      <c r="ES739">
        <v>2</v>
      </c>
      <c r="ET739">
        <v>3</v>
      </c>
      <c r="EU739">
        <v>3</v>
      </c>
      <c r="EV739">
        <v>3</v>
      </c>
      <c r="EW739">
        <v>3</v>
      </c>
      <c r="EX739">
        <v>3</v>
      </c>
      <c r="EY739">
        <v>2</v>
      </c>
      <c r="EZ739">
        <v>2</v>
      </c>
      <c r="FA739">
        <v>3</v>
      </c>
      <c r="FB739">
        <v>3</v>
      </c>
      <c r="FC739">
        <v>3</v>
      </c>
      <c r="FD739">
        <v>3</v>
      </c>
      <c r="FE739">
        <v>3</v>
      </c>
      <c r="FF739">
        <v>3</v>
      </c>
      <c r="FG739">
        <v>3</v>
      </c>
      <c r="FH739">
        <v>3</v>
      </c>
      <c r="FI739">
        <v>2</v>
      </c>
      <c r="FJ739">
        <v>3</v>
      </c>
      <c r="FK739">
        <v>3</v>
      </c>
      <c r="FL739">
        <v>3</v>
      </c>
      <c r="FM739">
        <v>3</v>
      </c>
      <c r="FN739">
        <v>3</v>
      </c>
      <c r="FO739">
        <v>1</v>
      </c>
      <c r="FP739">
        <v>2</v>
      </c>
      <c r="FQ739">
        <v>3</v>
      </c>
      <c r="FR739">
        <v>3</v>
      </c>
      <c r="FS739">
        <v>3</v>
      </c>
      <c r="FT739">
        <v>3</v>
      </c>
      <c r="FU739">
        <v>3</v>
      </c>
      <c r="FV739">
        <v>3</v>
      </c>
      <c r="FW739">
        <v>2</v>
      </c>
      <c r="FX739">
        <v>193</v>
      </c>
      <c r="FY739">
        <v>193</v>
      </c>
      <c r="FZ739" t="s">
        <v>348</v>
      </c>
      <c r="GA739" t="s">
        <v>348</v>
      </c>
      <c r="GB739" t="s">
        <v>348</v>
      </c>
      <c r="GC739" t="s">
        <v>348</v>
      </c>
      <c r="GD739" t="s">
        <v>348</v>
      </c>
      <c r="GE739" t="s">
        <v>348</v>
      </c>
      <c r="GF739" t="s">
        <v>348</v>
      </c>
      <c r="GG739" t="s">
        <v>348</v>
      </c>
      <c r="GH739" t="s">
        <v>348</v>
      </c>
      <c r="GI739" t="s">
        <v>348</v>
      </c>
      <c r="GJ739" t="s">
        <v>348</v>
      </c>
      <c r="GK739" t="s">
        <v>348</v>
      </c>
      <c r="GL739" t="s">
        <v>348</v>
      </c>
      <c r="GM739" t="s">
        <v>348</v>
      </c>
      <c r="GN739" t="s">
        <v>348</v>
      </c>
      <c r="GO739" t="s">
        <v>348</v>
      </c>
      <c r="GP739" t="s">
        <v>348</v>
      </c>
      <c r="GQ739" t="s">
        <v>348</v>
      </c>
      <c r="GR739" t="s">
        <v>348</v>
      </c>
      <c r="GS739" t="s">
        <v>348</v>
      </c>
      <c r="GT739" t="s">
        <v>348</v>
      </c>
      <c r="GU739" t="s">
        <v>348</v>
      </c>
      <c r="GV739" t="s">
        <v>348</v>
      </c>
      <c r="GW739" t="s">
        <v>348</v>
      </c>
      <c r="GX739" t="s">
        <v>348</v>
      </c>
      <c r="GY739" t="s">
        <v>348</v>
      </c>
      <c r="GZ739" t="s">
        <v>348</v>
      </c>
      <c r="HA739" t="s">
        <v>348</v>
      </c>
      <c r="HB739" t="s">
        <v>348</v>
      </c>
      <c r="HC739" t="s">
        <v>348</v>
      </c>
      <c r="HD739">
        <v>21.2</v>
      </c>
      <c r="HE739">
        <v>21.2</v>
      </c>
      <c r="HF739">
        <v>21.2</v>
      </c>
      <c r="HG739">
        <v>21.2</v>
      </c>
      <c r="HH739">
        <v>21.2</v>
      </c>
      <c r="HI739">
        <v>9.8000000000000007</v>
      </c>
      <c r="HJ739">
        <v>16.600000000000001</v>
      </c>
      <c r="HK739">
        <v>21.2</v>
      </c>
      <c r="HL739">
        <v>21.2</v>
      </c>
      <c r="HM739">
        <v>21.2</v>
      </c>
      <c r="HN739">
        <v>21.2</v>
      </c>
      <c r="HO739">
        <v>21.2</v>
      </c>
      <c r="HP739">
        <v>21.2</v>
      </c>
      <c r="HQ739">
        <v>21.2</v>
      </c>
      <c r="HR739">
        <v>21.2</v>
      </c>
      <c r="HS739">
        <v>16.600000000000001</v>
      </c>
      <c r="HT739">
        <v>21.2</v>
      </c>
      <c r="HU739">
        <v>21.2</v>
      </c>
      <c r="HV739">
        <v>21.2</v>
      </c>
      <c r="HW739">
        <v>21.2</v>
      </c>
      <c r="HX739">
        <v>21.2</v>
      </c>
      <c r="HY739">
        <v>5.2</v>
      </c>
      <c r="HZ739">
        <v>16.600000000000001</v>
      </c>
      <c r="IA739">
        <v>21.2</v>
      </c>
      <c r="IB739">
        <v>21.2</v>
      </c>
      <c r="IC739">
        <v>21.2</v>
      </c>
      <c r="ID739">
        <v>21.2</v>
      </c>
      <c r="IE739">
        <v>21.2</v>
      </c>
      <c r="IF739">
        <v>21.2</v>
      </c>
      <c r="IG739">
        <v>16.600000000000001</v>
      </c>
      <c r="IH739">
        <v>3079100</v>
      </c>
      <c r="II739">
        <v>4717400</v>
      </c>
      <c r="IJ739">
        <v>5114600</v>
      </c>
      <c r="IK739">
        <v>4961400</v>
      </c>
      <c r="IL739">
        <v>5594900</v>
      </c>
      <c r="IM739">
        <v>1349000</v>
      </c>
      <c r="IN739">
        <v>4789500</v>
      </c>
      <c r="IO739">
        <v>7336000</v>
      </c>
      <c r="IP739">
        <v>8236900</v>
      </c>
      <c r="IQ739">
        <v>7181300</v>
      </c>
      <c r="IR739">
        <v>6903900</v>
      </c>
      <c r="IS739">
        <v>7300800</v>
      </c>
      <c r="IT739">
        <v>10002000</v>
      </c>
      <c r="IU739">
        <v>8239200</v>
      </c>
      <c r="IV739">
        <v>6831800</v>
      </c>
      <c r="IW739">
        <v>5973800</v>
      </c>
      <c r="IX739">
        <v>6780800</v>
      </c>
      <c r="IY739">
        <v>9354500</v>
      </c>
      <c r="IZ739">
        <v>7682300</v>
      </c>
      <c r="JA739">
        <v>5987500</v>
      </c>
      <c r="JB739">
        <v>6186100</v>
      </c>
      <c r="JC739">
        <v>531260</v>
      </c>
      <c r="JD739">
        <v>4310600</v>
      </c>
      <c r="JE739">
        <v>7002400</v>
      </c>
      <c r="JF739">
        <v>6340700</v>
      </c>
      <c r="JG739">
        <v>7846500</v>
      </c>
      <c r="JH739">
        <v>7574600</v>
      </c>
      <c r="JI739">
        <v>5783600</v>
      </c>
      <c r="JJ739">
        <v>8423300</v>
      </c>
      <c r="JK739">
        <v>6210600</v>
      </c>
      <c r="JL739">
        <v>14433000</v>
      </c>
      <c r="JM739">
        <v>236850</v>
      </c>
      <c r="JN739">
        <v>362880</v>
      </c>
      <c r="JO739">
        <v>393430</v>
      </c>
      <c r="JP739">
        <v>381650</v>
      </c>
      <c r="JQ739">
        <v>430380</v>
      </c>
      <c r="JR739">
        <v>103770</v>
      </c>
      <c r="JS739">
        <v>368420</v>
      </c>
      <c r="JT739">
        <v>564300</v>
      </c>
      <c r="JU739">
        <v>633610</v>
      </c>
      <c r="JV739">
        <v>552410</v>
      </c>
      <c r="JW739">
        <v>531070</v>
      </c>
      <c r="JX739">
        <v>561600</v>
      </c>
      <c r="JY739">
        <v>769420</v>
      </c>
      <c r="JZ739">
        <v>633780</v>
      </c>
      <c r="KA739">
        <v>525520</v>
      </c>
      <c r="KB739">
        <v>459530</v>
      </c>
      <c r="KC739">
        <v>521600</v>
      </c>
      <c r="KD739">
        <v>719570</v>
      </c>
      <c r="KE739">
        <v>590940</v>
      </c>
      <c r="KF739">
        <v>460580</v>
      </c>
      <c r="KG739">
        <v>475860</v>
      </c>
      <c r="KH739">
        <v>40866</v>
      </c>
      <c r="KI739">
        <v>331580</v>
      </c>
      <c r="KJ739">
        <v>538640</v>
      </c>
      <c r="KK739">
        <v>487750</v>
      </c>
      <c r="KL739">
        <v>603570</v>
      </c>
      <c r="KM739">
        <v>582660</v>
      </c>
      <c r="KN739">
        <v>444890</v>
      </c>
      <c r="KO739">
        <v>647950</v>
      </c>
      <c r="KP739">
        <v>477740</v>
      </c>
      <c r="KQ739">
        <v>0</v>
      </c>
      <c r="KR739">
        <v>1</v>
      </c>
      <c r="KS739">
        <v>0</v>
      </c>
      <c r="KT739">
        <v>2</v>
      </c>
      <c r="KU739">
        <v>2</v>
      </c>
      <c r="KV739">
        <v>0</v>
      </c>
      <c r="KW739">
        <v>0</v>
      </c>
      <c r="KX739">
        <v>1</v>
      </c>
      <c r="KY739">
        <v>1</v>
      </c>
      <c r="KZ739">
        <v>1</v>
      </c>
      <c r="LA739">
        <v>2</v>
      </c>
      <c r="LB739">
        <v>0</v>
      </c>
      <c r="LC739">
        <v>1</v>
      </c>
      <c r="LD739">
        <v>2</v>
      </c>
      <c r="LE739">
        <v>2</v>
      </c>
      <c r="LF739">
        <v>2</v>
      </c>
      <c r="LG739">
        <v>3</v>
      </c>
      <c r="LH739">
        <v>1</v>
      </c>
      <c r="LI739">
        <v>2</v>
      </c>
      <c r="LJ739">
        <v>3</v>
      </c>
      <c r="LK739">
        <v>1</v>
      </c>
      <c r="LL739">
        <v>0</v>
      </c>
      <c r="LM739">
        <v>2</v>
      </c>
      <c r="LN739">
        <v>1</v>
      </c>
      <c r="LO739">
        <v>2</v>
      </c>
      <c r="LP739">
        <v>1</v>
      </c>
      <c r="LQ739">
        <v>2</v>
      </c>
      <c r="LR739">
        <v>1</v>
      </c>
      <c r="LS739">
        <v>1</v>
      </c>
      <c r="LT739">
        <v>0</v>
      </c>
      <c r="LU739">
        <v>1100</v>
      </c>
      <c r="LV739" t="s">
        <v>5739</v>
      </c>
      <c r="LW739" t="s">
        <v>361</v>
      </c>
      <c r="LX739" t="s">
        <v>5740</v>
      </c>
      <c r="LY739" t="s">
        <v>5741</v>
      </c>
      <c r="LZ739" t="s">
        <v>5742</v>
      </c>
      <c r="MA739" t="s">
        <v>5743</v>
      </c>
    </row>
    <row r="740" spans="1:343" x14ac:dyDescent="0.25">
      <c r="A740">
        <v>20.050380000000001</v>
      </c>
      <c r="B740">
        <v>21.631250000000001</v>
      </c>
      <c r="C740">
        <v>21.562249999999999</v>
      </c>
      <c r="D740">
        <v>21.687570000000001</v>
      </c>
      <c r="E740">
        <v>22.041160000000001</v>
      </c>
      <c r="F740">
        <v>21.40681</v>
      </c>
      <c r="G740">
        <v>21.0932</v>
      </c>
      <c r="H740">
        <v>21.684699999999999</v>
      </c>
      <c r="I740">
        <v>21.860220000000002</v>
      </c>
      <c r="J740">
        <v>21.85323</v>
      </c>
      <c r="K740">
        <v>21.512049999999999</v>
      </c>
      <c r="L740">
        <v>21.750830000000001</v>
      </c>
      <c r="M740">
        <v>22.162939999999999</v>
      </c>
      <c r="N740">
        <v>21.647590000000001</v>
      </c>
      <c r="O740">
        <v>21.93085</v>
      </c>
      <c r="P740">
        <v>21.839500000000001</v>
      </c>
      <c r="Q740">
        <v>21.965959999999999</v>
      </c>
      <c r="R740">
        <v>22.239260000000002</v>
      </c>
      <c r="S740">
        <v>21.292380000000001</v>
      </c>
      <c r="T740">
        <v>21.671759999999999</v>
      </c>
      <c r="U740">
        <v>21.444500000000001</v>
      </c>
      <c r="V740">
        <v>21.747630000000001</v>
      </c>
      <c r="W740">
        <v>22.17332</v>
      </c>
      <c r="X740">
        <v>22.090070000000001</v>
      </c>
      <c r="Y740">
        <v>21.246320000000001</v>
      </c>
      <c r="Z740">
        <v>21.478280000000002</v>
      </c>
      <c r="AA740">
        <v>21.89378</v>
      </c>
      <c r="AB740">
        <v>21.73508</v>
      </c>
      <c r="AC740">
        <v>22.03567</v>
      </c>
      <c r="AD740">
        <v>21.958259999999999</v>
      </c>
      <c r="AJ740" s="1" t="s">
        <v>343</v>
      </c>
      <c r="AO740" t="s">
        <v>2619</v>
      </c>
      <c r="AP740">
        <v>3</v>
      </c>
      <c r="AQ740">
        <v>3</v>
      </c>
      <c r="AR740">
        <v>3</v>
      </c>
      <c r="AS740">
        <v>11.8</v>
      </c>
      <c r="AT740">
        <v>11.8</v>
      </c>
      <c r="AU740">
        <v>11.8</v>
      </c>
      <c r="AV740">
        <v>41.796999999999997</v>
      </c>
      <c r="AW740">
        <v>0</v>
      </c>
      <c r="AX740">
        <v>11.88</v>
      </c>
      <c r="AY740">
        <v>231090000</v>
      </c>
      <c r="AZ740">
        <v>80</v>
      </c>
      <c r="BA740">
        <v>0.32618765515152898</v>
      </c>
      <c r="BB740">
        <v>0.53211907983761797</v>
      </c>
      <c r="BC740">
        <v>0.22913455963134799</v>
      </c>
      <c r="BD740">
        <v>0.74769784329673605</v>
      </c>
      <c r="BE740">
        <v>0.50383531130068004</v>
      </c>
      <c r="BF740">
        <v>0.30400565770862797</v>
      </c>
      <c r="BG740">
        <v>0.32799498240152802</v>
      </c>
      <c r="BH740">
        <v>1.0614507988478601</v>
      </c>
      <c r="BI740">
        <v>1.07575940385562</v>
      </c>
      <c r="BJ740">
        <v>4.7680250783699099E-2</v>
      </c>
      <c r="BK740">
        <v>0.56777763366699197</v>
      </c>
      <c r="BL740">
        <v>1.9186761407883799</v>
      </c>
      <c r="BM740">
        <v>0.51240757045446395</v>
      </c>
      <c r="BN740">
        <v>0.25270682730923699</v>
      </c>
      <c r="BO740">
        <v>0.34003957112630101</v>
      </c>
      <c r="BP740">
        <v>1.07571886244006</v>
      </c>
      <c r="BQ740">
        <v>0.23726987172992101</v>
      </c>
      <c r="BR740">
        <v>0.73111716621253398</v>
      </c>
      <c r="BS740">
        <v>9.8860422770179895E-2</v>
      </c>
      <c r="BT740">
        <v>0.57335541734295703</v>
      </c>
      <c r="BU740">
        <v>0.82986359968671797</v>
      </c>
      <c r="BV740">
        <v>0.332078431372549</v>
      </c>
      <c r="BW740">
        <v>0.239782651265465</v>
      </c>
      <c r="BX740">
        <v>1.5679766667678401</v>
      </c>
      <c r="BY740">
        <v>0.69447813155747795</v>
      </c>
      <c r="BZ740">
        <v>0.53835151515151503</v>
      </c>
      <c r="CA740">
        <v>-0.22773806254069101</v>
      </c>
      <c r="CB740">
        <v>-1.36531300243225</v>
      </c>
      <c r="CC740" t="s">
        <v>5744</v>
      </c>
      <c r="CD740" t="s">
        <v>5744</v>
      </c>
      <c r="CE740" t="str">
        <f>VLOOKUP($CD740,'Fasta Headers'!$B:$C,2,0)</f>
        <v xml:space="preserve"> Uncharacterized protein OS=Staphylococcus aureus (strain NCTC 8325) GN=SAOUHSC_00756 PE=4 SV=1</v>
      </c>
      <c r="CF740" t="s">
        <v>5745</v>
      </c>
      <c r="CG740">
        <v>3</v>
      </c>
      <c r="CH740">
        <v>3</v>
      </c>
      <c r="CI740">
        <v>3</v>
      </c>
      <c r="CJ740" t="s">
        <v>348</v>
      </c>
      <c r="CK740">
        <v>1</v>
      </c>
      <c r="CL740">
        <v>1</v>
      </c>
      <c r="CM740">
        <v>3</v>
      </c>
      <c r="CN740">
        <v>2</v>
      </c>
      <c r="CO740">
        <v>3</v>
      </c>
      <c r="CP740">
        <v>3</v>
      </c>
      <c r="CQ740">
        <v>2</v>
      </c>
      <c r="CR740">
        <v>2</v>
      </c>
      <c r="CS740">
        <v>3</v>
      </c>
      <c r="CT740">
        <v>3</v>
      </c>
      <c r="CU740">
        <v>3</v>
      </c>
      <c r="CV740">
        <v>3</v>
      </c>
      <c r="CW740">
        <v>3</v>
      </c>
      <c r="CX740">
        <v>3</v>
      </c>
      <c r="CY740">
        <v>3</v>
      </c>
      <c r="CZ740">
        <v>3</v>
      </c>
      <c r="DA740">
        <v>2</v>
      </c>
      <c r="DB740">
        <v>3</v>
      </c>
      <c r="DC740">
        <v>3</v>
      </c>
      <c r="DD740">
        <v>2</v>
      </c>
      <c r="DE740">
        <v>3</v>
      </c>
      <c r="DF740">
        <v>3</v>
      </c>
      <c r="DG740">
        <v>3</v>
      </c>
      <c r="DH740">
        <v>3</v>
      </c>
      <c r="DI740">
        <v>2</v>
      </c>
      <c r="DJ740">
        <v>3</v>
      </c>
      <c r="DK740">
        <v>3</v>
      </c>
      <c r="DL740">
        <v>3</v>
      </c>
      <c r="DM740">
        <v>3</v>
      </c>
      <c r="DN740">
        <v>3</v>
      </c>
      <c r="DO740">
        <v>2</v>
      </c>
      <c r="DP740">
        <v>1</v>
      </c>
      <c r="DQ740">
        <v>3</v>
      </c>
      <c r="DR740">
        <v>2</v>
      </c>
      <c r="DS740">
        <v>3</v>
      </c>
      <c r="DT740">
        <v>3</v>
      </c>
      <c r="DU740">
        <v>2</v>
      </c>
      <c r="DV740">
        <v>2</v>
      </c>
      <c r="DW740">
        <v>3</v>
      </c>
      <c r="DX740">
        <v>3</v>
      </c>
      <c r="DY740">
        <v>3</v>
      </c>
      <c r="DZ740">
        <v>3</v>
      </c>
      <c r="EA740">
        <v>3</v>
      </c>
      <c r="EB740">
        <v>3</v>
      </c>
      <c r="EC740">
        <v>3</v>
      </c>
      <c r="ED740">
        <v>3</v>
      </c>
      <c r="EE740">
        <v>2</v>
      </c>
      <c r="EF740">
        <v>3</v>
      </c>
      <c r="EG740">
        <v>3</v>
      </c>
      <c r="EH740">
        <v>2</v>
      </c>
      <c r="EI740">
        <v>3</v>
      </c>
      <c r="EJ740">
        <v>3</v>
      </c>
      <c r="EK740">
        <v>3</v>
      </c>
      <c r="EL740">
        <v>3</v>
      </c>
      <c r="EM740">
        <v>2</v>
      </c>
      <c r="EN740">
        <v>3</v>
      </c>
      <c r="EO740">
        <v>3</v>
      </c>
      <c r="EP740">
        <v>3</v>
      </c>
      <c r="EQ740">
        <v>3</v>
      </c>
      <c r="ER740">
        <v>3</v>
      </c>
      <c r="ES740">
        <v>2</v>
      </c>
      <c r="ET740">
        <v>1</v>
      </c>
      <c r="EU740">
        <v>3</v>
      </c>
      <c r="EV740">
        <v>2</v>
      </c>
      <c r="EW740">
        <v>3</v>
      </c>
      <c r="EX740">
        <v>3</v>
      </c>
      <c r="EY740">
        <v>2</v>
      </c>
      <c r="EZ740">
        <v>2</v>
      </c>
      <c r="FA740">
        <v>3</v>
      </c>
      <c r="FB740">
        <v>3</v>
      </c>
      <c r="FC740">
        <v>3</v>
      </c>
      <c r="FD740">
        <v>3</v>
      </c>
      <c r="FE740">
        <v>3</v>
      </c>
      <c r="FF740">
        <v>3</v>
      </c>
      <c r="FG740">
        <v>3</v>
      </c>
      <c r="FH740">
        <v>3</v>
      </c>
      <c r="FI740">
        <v>2</v>
      </c>
      <c r="FJ740">
        <v>3</v>
      </c>
      <c r="FK740">
        <v>3</v>
      </c>
      <c r="FL740">
        <v>2</v>
      </c>
      <c r="FM740">
        <v>3</v>
      </c>
      <c r="FN740">
        <v>3</v>
      </c>
      <c r="FO740">
        <v>3</v>
      </c>
      <c r="FP740">
        <v>3</v>
      </c>
      <c r="FQ740">
        <v>2</v>
      </c>
      <c r="FR740">
        <v>3</v>
      </c>
      <c r="FS740">
        <v>3</v>
      </c>
      <c r="FT740">
        <v>3</v>
      </c>
      <c r="FU740">
        <v>3</v>
      </c>
      <c r="FV740">
        <v>3</v>
      </c>
      <c r="FW740">
        <v>2</v>
      </c>
      <c r="FX740">
        <v>374</v>
      </c>
      <c r="FY740">
        <v>374</v>
      </c>
      <c r="FZ740" t="s">
        <v>348</v>
      </c>
      <c r="GA740" t="s">
        <v>348</v>
      </c>
      <c r="GB740" t="s">
        <v>348</v>
      </c>
      <c r="GC740" t="s">
        <v>348</v>
      </c>
      <c r="GD740" t="s">
        <v>348</v>
      </c>
      <c r="GE740" t="s">
        <v>348</v>
      </c>
      <c r="GF740" t="s">
        <v>348</v>
      </c>
      <c r="GG740" t="s">
        <v>348</v>
      </c>
      <c r="GH740" t="s">
        <v>348</v>
      </c>
      <c r="GI740" t="s">
        <v>348</v>
      </c>
      <c r="GJ740" t="s">
        <v>348</v>
      </c>
      <c r="GK740" t="s">
        <v>348</v>
      </c>
      <c r="GL740" t="s">
        <v>348</v>
      </c>
      <c r="GM740" t="s">
        <v>348</v>
      </c>
      <c r="GN740" t="s">
        <v>348</v>
      </c>
      <c r="GO740" t="s">
        <v>348</v>
      </c>
      <c r="GP740" t="s">
        <v>348</v>
      </c>
      <c r="GQ740" t="s">
        <v>348</v>
      </c>
      <c r="GR740" t="s">
        <v>348</v>
      </c>
      <c r="GS740" t="s">
        <v>348</v>
      </c>
      <c r="GT740" t="s">
        <v>348</v>
      </c>
      <c r="GU740" t="s">
        <v>348</v>
      </c>
      <c r="GV740" t="s">
        <v>348</v>
      </c>
      <c r="GW740" t="s">
        <v>348</v>
      </c>
      <c r="GX740" t="s">
        <v>348</v>
      </c>
      <c r="GY740" t="s">
        <v>348</v>
      </c>
      <c r="GZ740" t="s">
        <v>348</v>
      </c>
      <c r="HA740" t="s">
        <v>348</v>
      </c>
      <c r="HB740" t="s">
        <v>348</v>
      </c>
      <c r="HC740" t="s">
        <v>348</v>
      </c>
      <c r="HD740">
        <v>2.7</v>
      </c>
      <c r="HE740">
        <v>11.8</v>
      </c>
      <c r="HF740">
        <v>6.7</v>
      </c>
      <c r="HG740">
        <v>11.8</v>
      </c>
      <c r="HH740">
        <v>11.8</v>
      </c>
      <c r="HI740">
        <v>6.7</v>
      </c>
      <c r="HJ740">
        <v>6.7</v>
      </c>
      <c r="HK740">
        <v>11.8</v>
      </c>
      <c r="HL740">
        <v>11.8</v>
      </c>
      <c r="HM740">
        <v>11.8</v>
      </c>
      <c r="HN740">
        <v>11.8</v>
      </c>
      <c r="HO740">
        <v>11.8</v>
      </c>
      <c r="HP740">
        <v>11.8</v>
      </c>
      <c r="HQ740">
        <v>11.8</v>
      </c>
      <c r="HR740">
        <v>11.8</v>
      </c>
      <c r="HS740">
        <v>6.7</v>
      </c>
      <c r="HT740">
        <v>11.8</v>
      </c>
      <c r="HU740">
        <v>11.8</v>
      </c>
      <c r="HV740">
        <v>6.7</v>
      </c>
      <c r="HW740">
        <v>11.8</v>
      </c>
      <c r="HX740">
        <v>11.8</v>
      </c>
      <c r="HY740">
        <v>11.8</v>
      </c>
      <c r="HZ740">
        <v>11.8</v>
      </c>
      <c r="IA740">
        <v>7.8</v>
      </c>
      <c r="IB740">
        <v>11.8</v>
      </c>
      <c r="IC740">
        <v>11.8</v>
      </c>
      <c r="ID740">
        <v>11.8</v>
      </c>
      <c r="IE740">
        <v>11.8</v>
      </c>
      <c r="IF740">
        <v>11.8</v>
      </c>
      <c r="IG740">
        <v>6.7</v>
      </c>
      <c r="IH740">
        <v>95115</v>
      </c>
      <c r="II740">
        <v>3121600</v>
      </c>
      <c r="IJ740">
        <v>1596600</v>
      </c>
      <c r="IK740">
        <v>4834000</v>
      </c>
      <c r="IL740">
        <v>5369200</v>
      </c>
      <c r="IM740">
        <v>1378200</v>
      </c>
      <c r="IN740">
        <v>7137100</v>
      </c>
      <c r="IO740">
        <v>8680200</v>
      </c>
      <c r="IP740">
        <v>9833700</v>
      </c>
      <c r="IQ740">
        <v>11615000</v>
      </c>
      <c r="IR740">
        <v>7936400</v>
      </c>
      <c r="IS740">
        <v>7217800</v>
      </c>
      <c r="IT740">
        <v>18249000</v>
      </c>
      <c r="IU740">
        <v>13255000</v>
      </c>
      <c r="IV740">
        <v>7399400</v>
      </c>
      <c r="IW740">
        <v>4617600</v>
      </c>
      <c r="IX740">
        <v>15702000</v>
      </c>
      <c r="IY740">
        <v>12750000</v>
      </c>
      <c r="IZ740">
        <v>1967700</v>
      </c>
      <c r="JA740">
        <v>5984900</v>
      </c>
      <c r="JB740">
        <v>6303000</v>
      </c>
      <c r="JC740">
        <v>5277300</v>
      </c>
      <c r="JD740">
        <v>8807900</v>
      </c>
      <c r="JE740">
        <v>5153900</v>
      </c>
      <c r="JF740">
        <v>7755300</v>
      </c>
      <c r="JG740">
        <v>6531500</v>
      </c>
      <c r="JH740">
        <v>11896000</v>
      </c>
      <c r="JI740">
        <v>8150600</v>
      </c>
      <c r="JJ740">
        <v>14973000</v>
      </c>
      <c r="JK740">
        <v>7499700</v>
      </c>
      <c r="JL740">
        <v>16506000</v>
      </c>
      <c r="JM740">
        <v>6793.9</v>
      </c>
      <c r="JN740">
        <v>222970</v>
      </c>
      <c r="JO740">
        <v>114040</v>
      </c>
      <c r="JP740">
        <v>345290</v>
      </c>
      <c r="JQ740">
        <v>383520</v>
      </c>
      <c r="JR740">
        <v>98442</v>
      </c>
      <c r="JS740">
        <v>509790</v>
      </c>
      <c r="JT740">
        <v>620010</v>
      </c>
      <c r="JU740">
        <v>702400</v>
      </c>
      <c r="JV740">
        <v>829660</v>
      </c>
      <c r="JW740">
        <v>566880</v>
      </c>
      <c r="JX740">
        <v>515560</v>
      </c>
      <c r="JY740">
        <v>1303500</v>
      </c>
      <c r="JZ740">
        <v>946820</v>
      </c>
      <c r="KA740">
        <v>528530</v>
      </c>
      <c r="KB740">
        <v>329830</v>
      </c>
      <c r="KC740">
        <v>1121500</v>
      </c>
      <c r="KD740">
        <v>910700</v>
      </c>
      <c r="KE740">
        <v>140550</v>
      </c>
      <c r="KF740">
        <v>427490</v>
      </c>
      <c r="KG740">
        <v>450220</v>
      </c>
      <c r="KH740">
        <v>376950</v>
      </c>
      <c r="KI740">
        <v>629140</v>
      </c>
      <c r="KJ740">
        <v>368130</v>
      </c>
      <c r="KK740">
        <v>553950</v>
      </c>
      <c r="KL740">
        <v>466540</v>
      </c>
      <c r="KM740">
        <v>849700</v>
      </c>
      <c r="KN740">
        <v>582190</v>
      </c>
      <c r="KO740">
        <v>1069500</v>
      </c>
      <c r="KP740">
        <v>535690</v>
      </c>
      <c r="KQ740">
        <v>1</v>
      </c>
      <c r="KR740">
        <v>2</v>
      </c>
      <c r="KS740">
        <v>1</v>
      </c>
      <c r="KT740">
        <v>2</v>
      </c>
      <c r="KU740">
        <v>3</v>
      </c>
      <c r="KV740">
        <v>1</v>
      </c>
      <c r="KW740">
        <v>1</v>
      </c>
      <c r="KX740">
        <v>1</v>
      </c>
      <c r="KY740">
        <v>4</v>
      </c>
      <c r="KZ740">
        <v>3</v>
      </c>
      <c r="LA740">
        <v>3</v>
      </c>
      <c r="LB740">
        <v>1</v>
      </c>
      <c r="LC740">
        <v>3</v>
      </c>
      <c r="LD740">
        <v>5</v>
      </c>
      <c r="LE740">
        <v>3</v>
      </c>
      <c r="LF740">
        <v>2</v>
      </c>
      <c r="LG740">
        <v>5</v>
      </c>
      <c r="LH740">
        <v>5</v>
      </c>
      <c r="LI740">
        <v>2</v>
      </c>
      <c r="LJ740">
        <v>3</v>
      </c>
      <c r="LK740">
        <v>4</v>
      </c>
      <c r="LL740">
        <v>3</v>
      </c>
      <c r="LM740">
        <v>3</v>
      </c>
      <c r="LN740">
        <v>2</v>
      </c>
      <c r="LO740">
        <v>2</v>
      </c>
      <c r="LP740">
        <v>2</v>
      </c>
      <c r="LQ740">
        <v>4</v>
      </c>
      <c r="LR740">
        <v>4</v>
      </c>
      <c r="LS740">
        <v>3</v>
      </c>
      <c r="LT740">
        <v>2</v>
      </c>
      <c r="LU740">
        <v>1023</v>
      </c>
      <c r="LV740" t="s">
        <v>5746</v>
      </c>
      <c r="LW740" t="s">
        <v>361</v>
      </c>
      <c r="LX740" t="s">
        <v>5747</v>
      </c>
      <c r="LY740" t="s">
        <v>5748</v>
      </c>
      <c r="LZ740" t="s">
        <v>5749</v>
      </c>
      <c r="MA740" t="s">
        <v>5750</v>
      </c>
    </row>
    <row r="741" spans="1:343" x14ac:dyDescent="0.25">
      <c r="A741">
        <v>25.42576</v>
      </c>
      <c r="B741">
        <v>25.620979999999999</v>
      </c>
      <c r="C741">
        <v>25.608709999999999</v>
      </c>
      <c r="D741">
        <v>25.707229999999999</v>
      </c>
      <c r="E741">
        <v>25.79186</v>
      </c>
      <c r="F741">
        <v>25.560310000000001</v>
      </c>
      <c r="G741">
        <v>25.532399999999999</v>
      </c>
      <c r="H741">
        <v>25.45776</v>
      </c>
      <c r="I741">
        <v>25.598210000000002</v>
      </c>
      <c r="J741">
        <v>25.573519999999998</v>
      </c>
      <c r="K741">
        <v>25.691099999999999</v>
      </c>
      <c r="L741">
        <v>25.595420000000001</v>
      </c>
      <c r="M741">
        <v>25.618970000000001</v>
      </c>
      <c r="N741">
        <v>25.8277</v>
      </c>
      <c r="O741">
        <v>25.672499999999999</v>
      </c>
      <c r="P741">
        <v>25.91479</v>
      </c>
      <c r="Q741">
        <v>25.697929999999999</v>
      </c>
      <c r="R741">
        <v>25.77759</v>
      </c>
      <c r="S741">
        <v>25.761060000000001</v>
      </c>
      <c r="T741">
        <v>25.791219999999999</v>
      </c>
      <c r="U741">
        <v>25.71067</v>
      </c>
      <c r="V741">
        <v>25.821069999999999</v>
      </c>
      <c r="W741">
        <v>25.697690000000001</v>
      </c>
      <c r="X741">
        <v>25.68319</v>
      </c>
      <c r="Y741">
        <v>25.678149999999999</v>
      </c>
      <c r="Z741">
        <v>25.696729999999999</v>
      </c>
      <c r="AA741">
        <v>25.6036</v>
      </c>
      <c r="AB741">
        <v>25.80255</v>
      </c>
      <c r="AC741">
        <v>25.634640000000001</v>
      </c>
      <c r="AD741">
        <v>25.605830000000001</v>
      </c>
      <c r="AJ741" s="1" t="s">
        <v>343</v>
      </c>
      <c r="AK741" s="1" t="s">
        <v>343</v>
      </c>
      <c r="AO741" t="s">
        <v>2597</v>
      </c>
      <c r="AP741">
        <v>12</v>
      </c>
      <c r="AQ741">
        <v>12</v>
      </c>
      <c r="AR741">
        <v>12</v>
      </c>
      <c r="AS741">
        <v>54.2</v>
      </c>
      <c r="AT741">
        <v>54.2</v>
      </c>
      <c r="AU741">
        <v>54.2</v>
      </c>
      <c r="AV741">
        <v>30.843</v>
      </c>
      <c r="AW741">
        <v>0</v>
      </c>
      <c r="AX741">
        <v>310.37</v>
      </c>
      <c r="AY741">
        <v>3165500000</v>
      </c>
      <c r="AZ741">
        <v>325</v>
      </c>
      <c r="BA741">
        <v>0.32115027743396501</v>
      </c>
      <c r="BB741">
        <v>0.53828108108108097</v>
      </c>
      <c r="BC741">
        <v>-4.4405301411945403E-2</v>
      </c>
      <c r="BD741">
        <v>-0.73819206861603004</v>
      </c>
      <c r="BE741">
        <v>0.38563785362909198</v>
      </c>
      <c r="BF741">
        <v>0.40362005277044899</v>
      </c>
      <c r="BG741">
        <v>5.1108678181965003E-2</v>
      </c>
      <c r="BH741">
        <v>0.85703626923734499</v>
      </c>
      <c r="BI741">
        <v>1.09821658986148</v>
      </c>
      <c r="BJ741">
        <v>4.5009523809523798E-2</v>
      </c>
      <c r="BK741">
        <v>0.13243516286214099</v>
      </c>
      <c r="BL741">
        <v>1.9499140762664899</v>
      </c>
      <c r="BM741">
        <v>1.3050165934748299</v>
      </c>
      <c r="BN741">
        <v>3.1939508506616303E-2</v>
      </c>
      <c r="BO741">
        <v>0.125007629394531</v>
      </c>
      <c r="BP741">
        <v>2.23355235023651</v>
      </c>
      <c r="BQ741">
        <v>1.2582803003943099</v>
      </c>
      <c r="BR741">
        <v>0.241044585987261</v>
      </c>
      <c r="BS741">
        <v>9.5513979593910406E-2</v>
      </c>
      <c r="BT741">
        <v>2.1699766696087699</v>
      </c>
      <c r="BU741">
        <v>0.78514586601729996</v>
      </c>
      <c r="BV741">
        <v>0.34874540682414701</v>
      </c>
      <c r="BW741">
        <v>8.1326484680175795E-2</v>
      </c>
      <c r="BX741">
        <v>1.50197777100295</v>
      </c>
      <c r="BY741">
        <v>5.3035389361368097E-2</v>
      </c>
      <c r="BZ741">
        <v>0.95842342342342302</v>
      </c>
      <c r="CA741">
        <v>-7.4275334676094902E-3</v>
      </c>
      <c r="CB741">
        <v>-0.14831341304935799</v>
      </c>
      <c r="CC741" t="s">
        <v>5751</v>
      </c>
      <c r="CD741" t="s">
        <v>5751</v>
      </c>
      <c r="CE741" t="str">
        <f>VLOOKUP($CD741,'Fasta Headers'!$B:$C,2,0)</f>
        <v xml:space="preserve"> Bifunctional protein FolD OS=Staphylococcus aureus (strain NCTC 8325) GN=folD PE=3 SV=1</v>
      </c>
      <c r="CF741" t="s">
        <v>5752</v>
      </c>
      <c r="CG741">
        <v>12</v>
      </c>
      <c r="CH741">
        <v>12</v>
      </c>
      <c r="CI741">
        <v>12</v>
      </c>
      <c r="CJ741" t="s">
        <v>348</v>
      </c>
      <c r="CK741">
        <v>1</v>
      </c>
      <c r="CL741">
        <v>10</v>
      </c>
      <c r="CM741">
        <v>11</v>
      </c>
      <c r="CN741">
        <v>11</v>
      </c>
      <c r="CO741">
        <v>10</v>
      </c>
      <c r="CP741">
        <v>10</v>
      </c>
      <c r="CQ741">
        <v>10</v>
      </c>
      <c r="CR741">
        <v>12</v>
      </c>
      <c r="CS741">
        <v>11</v>
      </c>
      <c r="CT741">
        <v>11</v>
      </c>
      <c r="CU741">
        <v>11</v>
      </c>
      <c r="CV741">
        <v>12</v>
      </c>
      <c r="CW741">
        <v>11</v>
      </c>
      <c r="CX741">
        <v>11</v>
      </c>
      <c r="CY741">
        <v>12</v>
      </c>
      <c r="CZ741">
        <v>12</v>
      </c>
      <c r="DA741">
        <v>10</v>
      </c>
      <c r="DB741">
        <v>12</v>
      </c>
      <c r="DC741">
        <v>11</v>
      </c>
      <c r="DD741">
        <v>10</v>
      </c>
      <c r="DE741">
        <v>10</v>
      </c>
      <c r="DF741">
        <v>10</v>
      </c>
      <c r="DG741">
        <v>11</v>
      </c>
      <c r="DH741">
        <v>9</v>
      </c>
      <c r="DI741">
        <v>10</v>
      </c>
      <c r="DJ741">
        <v>12</v>
      </c>
      <c r="DK741">
        <v>10</v>
      </c>
      <c r="DL741">
        <v>10</v>
      </c>
      <c r="DM741">
        <v>12</v>
      </c>
      <c r="DN741">
        <v>10</v>
      </c>
      <c r="DO741">
        <v>11</v>
      </c>
      <c r="DP741">
        <v>10</v>
      </c>
      <c r="DQ741">
        <v>11</v>
      </c>
      <c r="DR741">
        <v>11</v>
      </c>
      <c r="DS741">
        <v>10</v>
      </c>
      <c r="DT741">
        <v>10</v>
      </c>
      <c r="DU741">
        <v>10</v>
      </c>
      <c r="DV741">
        <v>12</v>
      </c>
      <c r="DW741">
        <v>11</v>
      </c>
      <c r="DX741">
        <v>11</v>
      </c>
      <c r="DY741">
        <v>11</v>
      </c>
      <c r="DZ741">
        <v>12</v>
      </c>
      <c r="EA741">
        <v>11</v>
      </c>
      <c r="EB741">
        <v>11</v>
      </c>
      <c r="EC741">
        <v>12</v>
      </c>
      <c r="ED741">
        <v>12</v>
      </c>
      <c r="EE741">
        <v>10</v>
      </c>
      <c r="EF741">
        <v>12</v>
      </c>
      <c r="EG741">
        <v>11</v>
      </c>
      <c r="EH741">
        <v>10</v>
      </c>
      <c r="EI741">
        <v>10</v>
      </c>
      <c r="EJ741">
        <v>10</v>
      </c>
      <c r="EK741">
        <v>11</v>
      </c>
      <c r="EL741">
        <v>9</v>
      </c>
      <c r="EM741">
        <v>10</v>
      </c>
      <c r="EN741">
        <v>12</v>
      </c>
      <c r="EO741">
        <v>10</v>
      </c>
      <c r="EP741">
        <v>10</v>
      </c>
      <c r="EQ741">
        <v>12</v>
      </c>
      <c r="ER741">
        <v>10</v>
      </c>
      <c r="ES741">
        <v>11</v>
      </c>
      <c r="ET741">
        <v>10</v>
      </c>
      <c r="EU741">
        <v>11</v>
      </c>
      <c r="EV741">
        <v>11</v>
      </c>
      <c r="EW741">
        <v>10</v>
      </c>
      <c r="EX741">
        <v>10</v>
      </c>
      <c r="EY741">
        <v>10</v>
      </c>
      <c r="EZ741">
        <v>12</v>
      </c>
      <c r="FA741">
        <v>11</v>
      </c>
      <c r="FB741">
        <v>11</v>
      </c>
      <c r="FC741">
        <v>11</v>
      </c>
      <c r="FD741">
        <v>12</v>
      </c>
      <c r="FE741">
        <v>11</v>
      </c>
      <c r="FF741">
        <v>11</v>
      </c>
      <c r="FG741">
        <v>12</v>
      </c>
      <c r="FH741">
        <v>12</v>
      </c>
      <c r="FI741">
        <v>10</v>
      </c>
      <c r="FJ741">
        <v>12</v>
      </c>
      <c r="FK741">
        <v>11</v>
      </c>
      <c r="FL741">
        <v>10</v>
      </c>
      <c r="FM741">
        <v>10</v>
      </c>
      <c r="FN741">
        <v>10</v>
      </c>
      <c r="FO741">
        <v>11</v>
      </c>
      <c r="FP741">
        <v>9</v>
      </c>
      <c r="FQ741">
        <v>10</v>
      </c>
      <c r="FR741">
        <v>12</v>
      </c>
      <c r="FS741">
        <v>10</v>
      </c>
      <c r="FT741">
        <v>10</v>
      </c>
      <c r="FU741">
        <v>12</v>
      </c>
      <c r="FV741">
        <v>10</v>
      </c>
      <c r="FW741">
        <v>11</v>
      </c>
      <c r="FX741">
        <v>286</v>
      </c>
      <c r="FY741">
        <v>286</v>
      </c>
      <c r="FZ741" t="s">
        <v>348</v>
      </c>
      <c r="GA741" t="s">
        <v>348</v>
      </c>
      <c r="GB741" t="s">
        <v>348</v>
      </c>
      <c r="GC741" t="s">
        <v>348</v>
      </c>
      <c r="GD741" t="s">
        <v>348</v>
      </c>
      <c r="GE741" t="s">
        <v>348</v>
      </c>
      <c r="GF741" t="s">
        <v>348</v>
      </c>
      <c r="GG741" t="s">
        <v>348</v>
      </c>
      <c r="GH741" t="s">
        <v>348</v>
      </c>
      <c r="GI741" t="s">
        <v>348</v>
      </c>
      <c r="GJ741" t="s">
        <v>348</v>
      </c>
      <c r="GK741" t="s">
        <v>348</v>
      </c>
      <c r="GL741" t="s">
        <v>348</v>
      </c>
      <c r="GM741" t="s">
        <v>348</v>
      </c>
      <c r="GN741" t="s">
        <v>348</v>
      </c>
      <c r="GO741" t="s">
        <v>348</v>
      </c>
      <c r="GP741" t="s">
        <v>348</v>
      </c>
      <c r="GQ741" t="s">
        <v>348</v>
      </c>
      <c r="GR741" t="s">
        <v>348</v>
      </c>
      <c r="GS741" t="s">
        <v>348</v>
      </c>
      <c r="GT741" t="s">
        <v>348</v>
      </c>
      <c r="GU741" t="s">
        <v>348</v>
      </c>
      <c r="GV741" t="s">
        <v>348</v>
      </c>
      <c r="GW741" t="s">
        <v>348</v>
      </c>
      <c r="GX741" t="s">
        <v>348</v>
      </c>
      <c r="GY741" t="s">
        <v>348</v>
      </c>
      <c r="GZ741" t="s">
        <v>348</v>
      </c>
      <c r="HA741" t="s">
        <v>348</v>
      </c>
      <c r="HB741" t="s">
        <v>348</v>
      </c>
      <c r="HC741" t="s">
        <v>348</v>
      </c>
      <c r="HD741">
        <v>49.7</v>
      </c>
      <c r="HE741">
        <v>50.7</v>
      </c>
      <c r="HF741">
        <v>50.7</v>
      </c>
      <c r="HG741">
        <v>49.7</v>
      </c>
      <c r="HH741">
        <v>46.9</v>
      </c>
      <c r="HI741">
        <v>49.7</v>
      </c>
      <c r="HJ741">
        <v>54.2</v>
      </c>
      <c r="HK741">
        <v>53.1</v>
      </c>
      <c r="HL741">
        <v>53.1</v>
      </c>
      <c r="HM741">
        <v>53.1</v>
      </c>
      <c r="HN741">
        <v>54.2</v>
      </c>
      <c r="HO741">
        <v>53.1</v>
      </c>
      <c r="HP741">
        <v>53.1</v>
      </c>
      <c r="HQ741">
        <v>54.2</v>
      </c>
      <c r="HR741">
        <v>54.2</v>
      </c>
      <c r="HS741">
        <v>46.9</v>
      </c>
      <c r="HT741">
        <v>54.2</v>
      </c>
      <c r="HU741">
        <v>50.7</v>
      </c>
      <c r="HV741">
        <v>49.7</v>
      </c>
      <c r="HW741">
        <v>49.7</v>
      </c>
      <c r="HX741">
        <v>49.7</v>
      </c>
      <c r="HY741">
        <v>53.1</v>
      </c>
      <c r="HZ741">
        <v>45.8</v>
      </c>
      <c r="IA741">
        <v>49.7</v>
      </c>
      <c r="IB741">
        <v>54.2</v>
      </c>
      <c r="IC741">
        <v>44.4</v>
      </c>
      <c r="ID741">
        <v>49.7</v>
      </c>
      <c r="IE741">
        <v>54.2</v>
      </c>
      <c r="IF741">
        <v>44.4</v>
      </c>
      <c r="IG741">
        <v>53.1</v>
      </c>
      <c r="IH741">
        <v>51213000</v>
      </c>
      <c r="II741">
        <v>76670000</v>
      </c>
      <c r="IJ741">
        <v>92765000</v>
      </c>
      <c r="IK741">
        <v>90907000</v>
      </c>
      <c r="IL741">
        <v>112050000</v>
      </c>
      <c r="IM741">
        <v>62256000</v>
      </c>
      <c r="IN741">
        <v>84688000</v>
      </c>
      <c r="IO741">
        <v>71694000</v>
      </c>
      <c r="IP741">
        <v>103410000</v>
      </c>
      <c r="IQ741">
        <v>104950000</v>
      </c>
      <c r="IR741">
        <v>88738000</v>
      </c>
      <c r="IS741">
        <v>90533000</v>
      </c>
      <c r="IT741">
        <v>161970000</v>
      </c>
      <c r="IU741">
        <v>134810000</v>
      </c>
      <c r="IV741">
        <v>113100000</v>
      </c>
      <c r="IW741">
        <v>128180000</v>
      </c>
      <c r="IX741">
        <v>125530000</v>
      </c>
      <c r="IY741">
        <v>139350000</v>
      </c>
      <c r="IZ741">
        <v>120540000</v>
      </c>
      <c r="JA741">
        <v>115000000</v>
      </c>
      <c r="JB741">
        <v>112420000</v>
      </c>
      <c r="JC741">
        <v>86605000</v>
      </c>
      <c r="JD741">
        <v>136070000</v>
      </c>
      <c r="JE741">
        <v>89996000</v>
      </c>
      <c r="JF741">
        <v>101030000</v>
      </c>
      <c r="JG741">
        <v>110300000</v>
      </c>
      <c r="JH741">
        <v>109540000</v>
      </c>
      <c r="JI741">
        <v>105820000</v>
      </c>
      <c r="JJ741">
        <v>127210000</v>
      </c>
      <c r="JK741">
        <v>118090000</v>
      </c>
      <c r="JL741">
        <v>197840000</v>
      </c>
      <c r="JM741">
        <v>3200800</v>
      </c>
      <c r="JN741">
        <v>4791900</v>
      </c>
      <c r="JO741">
        <v>5797800</v>
      </c>
      <c r="JP741">
        <v>5681700</v>
      </c>
      <c r="JQ741">
        <v>7003100</v>
      </c>
      <c r="JR741">
        <v>3891000</v>
      </c>
      <c r="JS741">
        <v>5293000</v>
      </c>
      <c r="JT741">
        <v>4480900</v>
      </c>
      <c r="JU741">
        <v>6463100</v>
      </c>
      <c r="JV741">
        <v>6559600</v>
      </c>
      <c r="JW741">
        <v>5546100</v>
      </c>
      <c r="JX741">
        <v>5658300</v>
      </c>
      <c r="JY741">
        <v>10123000</v>
      </c>
      <c r="JZ741">
        <v>8425900</v>
      </c>
      <c r="KA741">
        <v>7068600</v>
      </c>
      <c r="KB741">
        <v>8011100</v>
      </c>
      <c r="KC741">
        <v>7845800</v>
      </c>
      <c r="KD741">
        <v>8709700</v>
      </c>
      <c r="KE741">
        <v>7534000</v>
      </c>
      <c r="KF741">
        <v>7187800</v>
      </c>
      <c r="KG741">
        <v>7026200</v>
      </c>
      <c r="KH741">
        <v>5412800</v>
      </c>
      <c r="KI741">
        <v>8504300</v>
      </c>
      <c r="KJ741">
        <v>5624700</v>
      </c>
      <c r="KK741">
        <v>6314600</v>
      </c>
      <c r="KL741">
        <v>6894000</v>
      </c>
      <c r="KM741">
        <v>6846500</v>
      </c>
      <c r="KN741">
        <v>6613800</v>
      </c>
      <c r="KO741">
        <v>7950300</v>
      </c>
      <c r="KP741">
        <v>7380800</v>
      </c>
      <c r="KQ741">
        <v>11</v>
      </c>
      <c r="KR741">
        <v>12</v>
      </c>
      <c r="KS741">
        <v>9</v>
      </c>
      <c r="KT741">
        <v>10</v>
      </c>
      <c r="KU741">
        <v>11</v>
      </c>
      <c r="KV741">
        <v>11</v>
      </c>
      <c r="KW741">
        <v>13</v>
      </c>
      <c r="KX741">
        <v>10</v>
      </c>
      <c r="KY741">
        <v>10</v>
      </c>
      <c r="KZ741">
        <v>11</v>
      </c>
      <c r="LA741">
        <v>9</v>
      </c>
      <c r="LB741">
        <v>11</v>
      </c>
      <c r="LC741">
        <v>10</v>
      </c>
      <c r="LD741">
        <v>10</v>
      </c>
      <c r="LE741">
        <v>11</v>
      </c>
      <c r="LF741">
        <v>12</v>
      </c>
      <c r="LG741">
        <v>14</v>
      </c>
      <c r="LH741">
        <v>10</v>
      </c>
      <c r="LI741">
        <v>11</v>
      </c>
      <c r="LJ741">
        <v>10</v>
      </c>
      <c r="LK741">
        <v>12</v>
      </c>
      <c r="LL741">
        <v>13</v>
      </c>
      <c r="LM741">
        <v>9</v>
      </c>
      <c r="LN741">
        <v>12</v>
      </c>
      <c r="LO741">
        <v>11</v>
      </c>
      <c r="LP741">
        <v>9</v>
      </c>
      <c r="LQ741">
        <v>14</v>
      </c>
      <c r="LR741">
        <v>9</v>
      </c>
      <c r="LS741">
        <v>10</v>
      </c>
      <c r="LT741">
        <v>10</v>
      </c>
      <c r="LU741">
        <v>385</v>
      </c>
      <c r="LV741" t="s">
        <v>5753</v>
      </c>
      <c r="LW741" t="s">
        <v>558</v>
      </c>
      <c r="LX741" t="s">
        <v>5754</v>
      </c>
      <c r="LY741" t="s">
        <v>5755</v>
      </c>
      <c r="LZ741" t="s">
        <v>5756</v>
      </c>
      <c r="MA741" t="s">
        <v>5757</v>
      </c>
    </row>
    <row r="742" spans="1:343" x14ac:dyDescent="0.25">
      <c r="A742">
        <v>20.788029999999999</v>
      </c>
      <c r="B742">
        <v>19.719519999999999</v>
      </c>
      <c r="C742">
        <v>20.27824</v>
      </c>
      <c r="D742">
        <v>19.64911</v>
      </c>
      <c r="E742">
        <v>19.517530000000001</v>
      </c>
      <c r="F742">
        <v>20.401910000000001</v>
      </c>
      <c r="G742">
        <v>20.328720000000001</v>
      </c>
      <c r="H742">
        <v>20.45823</v>
      </c>
      <c r="I742">
        <v>19.14894</v>
      </c>
      <c r="J742">
        <v>19.68703</v>
      </c>
      <c r="K742">
        <v>21.511500000000002</v>
      </c>
      <c r="L742">
        <v>21.007650000000002</v>
      </c>
      <c r="M742">
        <v>20.354620000000001</v>
      </c>
      <c r="N742">
        <v>20.029219999999999</v>
      </c>
      <c r="O742">
        <v>20.403220000000001</v>
      </c>
      <c r="P742">
        <v>20.39996</v>
      </c>
      <c r="Q742">
        <v>19.355840000000001</v>
      </c>
      <c r="R742">
        <v>20.213249999999999</v>
      </c>
      <c r="S742">
        <v>20.25863</v>
      </c>
      <c r="T742">
        <v>19.73798</v>
      </c>
      <c r="U742">
        <v>20.172429999999999</v>
      </c>
      <c r="V742">
        <v>20.060099999999998</v>
      </c>
      <c r="W742">
        <v>19.976859999999999</v>
      </c>
      <c r="X742">
        <v>20.471019999999999</v>
      </c>
      <c r="Y742">
        <v>21.292760000000001</v>
      </c>
      <c r="Z742">
        <v>20.017810000000001</v>
      </c>
      <c r="AA742">
        <v>20.18168</v>
      </c>
      <c r="AB742">
        <v>19.62182</v>
      </c>
      <c r="AC742">
        <v>20.551590000000001</v>
      </c>
      <c r="AD742">
        <v>20.215260000000001</v>
      </c>
      <c r="AP742">
        <v>4</v>
      </c>
      <c r="AQ742">
        <v>4</v>
      </c>
      <c r="AR742">
        <v>4</v>
      </c>
      <c r="AS742">
        <v>12.5</v>
      </c>
      <c r="AT742">
        <v>12.5</v>
      </c>
      <c r="AU742">
        <v>12.5</v>
      </c>
      <c r="AV742">
        <v>39.816000000000003</v>
      </c>
      <c r="AW742">
        <v>1.81E-3</v>
      </c>
      <c r="AX742">
        <v>2.4089</v>
      </c>
      <c r="AY742">
        <v>88797000</v>
      </c>
      <c r="AZ742">
        <v>20</v>
      </c>
      <c r="BA742">
        <v>0.31871360323057801</v>
      </c>
      <c r="BB742">
        <v>0.54087449392712605</v>
      </c>
      <c r="BC742">
        <v>0.29795455932617199</v>
      </c>
      <c r="BD742">
        <v>0.73357941428977502</v>
      </c>
      <c r="BE742">
        <v>0.36566954034167198</v>
      </c>
      <c r="BF742">
        <v>0.41908010335917301</v>
      </c>
      <c r="BG742">
        <v>0.25443013509114798</v>
      </c>
      <c r="BH742">
        <v>0.82086924236463699</v>
      </c>
      <c r="BI742">
        <v>9.4327105200548905E-2</v>
      </c>
      <c r="BJ742">
        <v>0.76747276688453203</v>
      </c>
      <c r="BK742">
        <v>6.6962242126464802E-2</v>
      </c>
      <c r="BL742">
        <v>0.25382665791717202</v>
      </c>
      <c r="BM742">
        <v>8.6226972340795099E-2</v>
      </c>
      <c r="BN742">
        <v>0.80391237677984695</v>
      </c>
      <c r="BO742">
        <v>5.3778966267906E-2</v>
      </c>
      <c r="BP742">
        <v>0.233712773860243</v>
      </c>
      <c r="BQ742">
        <v>3.6471043221700798E-2</v>
      </c>
      <c r="BR742">
        <v>0.95170562770562805</v>
      </c>
      <c r="BS742">
        <v>-4.3524424235023701E-2</v>
      </c>
      <c r="BT742">
        <v>-0.103707643868896</v>
      </c>
      <c r="BU742">
        <v>0.28036563031079598</v>
      </c>
      <c r="BV742">
        <v>0.70639424460431699</v>
      </c>
      <c r="BW742">
        <v>-0.187467892964683</v>
      </c>
      <c r="BX742">
        <v>-0.65967131270902701</v>
      </c>
      <c r="BY742">
        <v>2.3575105092676601E-2</v>
      </c>
      <c r="BZ742">
        <v>0.98595670995671003</v>
      </c>
      <c r="CA742">
        <v>-1.31832758585588E-2</v>
      </c>
      <c r="CB742">
        <v>-6.7951958952273697E-2</v>
      </c>
      <c r="CC742" t="s">
        <v>5758</v>
      </c>
      <c r="CD742" t="s">
        <v>5758</v>
      </c>
      <c r="CE742" t="str">
        <f>VLOOKUP($CD742,'Fasta Headers'!$B:$C,2,0)</f>
        <v xml:space="preserve"> Excinuclease ABC, B subunit OS=Staphylococcus aureus (strain NCTC 8325) GN=SAOUHSC_00776 PE=4 SV=1</v>
      </c>
      <c r="CF742" t="s">
        <v>5759</v>
      </c>
      <c r="CG742">
        <v>4</v>
      </c>
      <c r="CH742">
        <v>4</v>
      </c>
      <c r="CI742">
        <v>4</v>
      </c>
      <c r="CJ742" t="s">
        <v>348</v>
      </c>
      <c r="CK742">
        <v>1</v>
      </c>
      <c r="CL742">
        <v>3</v>
      </c>
      <c r="CM742">
        <v>3</v>
      </c>
      <c r="CN742">
        <v>1</v>
      </c>
      <c r="CO742">
        <v>4</v>
      </c>
      <c r="CP742">
        <v>3</v>
      </c>
      <c r="CQ742">
        <v>2</v>
      </c>
      <c r="CR742">
        <v>2</v>
      </c>
      <c r="CS742">
        <v>1</v>
      </c>
      <c r="CT742">
        <v>3</v>
      </c>
      <c r="CU742">
        <v>1</v>
      </c>
      <c r="CV742">
        <v>1</v>
      </c>
      <c r="CW742">
        <v>2</v>
      </c>
      <c r="CX742">
        <v>1</v>
      </c>
      <c r="CY742">
        <v>2</v>
      </c>
      <c r="CZ742">
        <v>2</v>
      </c>
      <c r="DA742">
        <v>1</v>
      </c>
      <c r="DB742">
        <v>2</v>
      </c>
      <c r="DC742">
        <v>3</v>
      </c>
      <c r="DD742">
        <v>2</v>
      </c>
      <c r="DE742">
        <v>2</v>
      </c>
      <c r="DF742">
        <v>4</v>
      </c>
      <c r="DG742">
        <v>2</v>
      </c>
      <c r="DH742">
        <v>3</v>
      </c>
      <c r="DI742">
        <v>2</v>
      </c>
      <c r="DJ742">
        <v>2</v>
      </c>
      <c r="DK742">
        <v>2</v>
      </c>
      <c r="DL742">
        <v>2</v>
      </c>
      <c r="DM742">
        <v>1</v>
      </c>
      <c r="DN742">
        <v>3</v>
      </c>
      <c r="DO742">
        <v>2</v>
      </c>
      <c r="DP742">
        <v>3</v>
      </c>
      <c r="DQ742">
        <v>3</v>
      </c>
      <c r="DR742">
        <v>1</v>
      </c>
      <c r="DS742">
        <v>4</v>
      </c>
      <c r="DT742">
        <v>3</v>
      </c>
      <c r="DU742">
        <v>2</v>
      </c>
      <c r="DV742">
        <v>2</v>
      </c>
      <c r="DW742">
        <v>1</v>
      </c>
      <c r="DX742">
        <v>3</v>
      </c>
      <c r="DY742">
        <v>1</v>
      </c>
      <c r="DZ742">
        <v>1</v>
      </c>
      <c r="EA742">
        <v>2</v>
      </c>
      <c r="EB742">
        <v>1</v>
      </c>
      <c r="EC742">
        <v>2</v>
      </c>
      <c r="ED742">
        <v>2</v>
      </c>
      <c r="EE742">
        <v>1</v>
      </c>
      <c r="EF742">
        <v>2</v>
      </c>
      <c r="EG742">
        <v>3</v>
      </c>
      <c r="EH742">
        <v>2</v>
      </c>
      <c r="EI742">
        <v>2</v>
      </c>
      <c r="EJ742">
        <v>4</v>
      </c>
      <c r="EK742">
        <v>2</v>
      </c>
      <c r="EL742">
        <v>3</v>
      </c>
      <c r="EM742">
        <v>2</v>
      </c>
      <c r="EN742">
        <v>2</v>
      </c>
      <c r="EO742">
        <v>2</v>
      </c>
      <c r="EP742">
        <v>2</v>
      </c>
      <c r="EQ742">
        <v>1</v>
      </c>
      <c r="ER742">
        <v>3</v>
      </c>
      <c r="ES742">
        <v>2</v>
      </c>
      <c r="ET742">
        <v>3</v>
      </c>
      <c r="EU742">
        <v>3</v>
      </c>
      <c r="EV742">
        <v>1</v>
      </c>
      <c r="EW742">
        <v>4</v>
      </c>
      <c r="EX742">
        <v>3</v>
      </c>
      <c r="EY742">
        <v>2</v>
      </c>
      <c r="EZ742">
        <v>2</v>
      </c>
      <c r="FA742">
        <v>1</v>
      </c>
      <c r="FB742">
        <v>3</v>
      </c>
      <c r="FC742">
        <v>1</v>
      </c>
      <c r="FD742">
        <v>1</v>
      </c>
      <c r="FE742">
        <v>2</v>
      </c>
      <c r="FF742">
        <v>1</v>
      </c>
      <c r="FG742">
        <v>2</v>
      </c>
      <c r="FH742">
        <v>2</v>
      </c>
      <c r="FI742">
        <v>1</v>
      </c>
      <c r="FJ742">
        <v>2</v>
      </c>
      <c r="FK742">
        <v>3</v>
      </c>
      <c r="FL742">
        <v>2</v>
      </c>
      <c r="FM742">
        <v>2</v>
      </c>
      <c r="FN742">
        <v>4</v>
      </c>
      <c r="FO742">
        <v>2</v>
      </c>
      <c r="FP742">
        <v>3</v>
      </c>
      <c r="FQ742">
        <v>2</v>
      </c>
      <c r="FR742">
        <v>2</v>
      </c>
      <c r="FS742">
        <v>2</v>
      </c>
      <c r="FT742">
        <v>2</v>
      </c>
      <c r="FU742">
        <v>1</v>
      </c>
      <c r="FV742">
        <v>3</v>
      </c>
      <c r="FW742">
        <v>2</v>
      </c>
      <c r="FX742">
        <v>343</v>
      </c>
      <c r="FY742">
        <v>343</v>
      </c>
      <c r="FZ742" t="s">
        <v>348</v>
      </c>
      <c r="GA742" t="s">
        <v>348</v>
      </c>
      <c r="GB742" t="s">
        <v>348</v>
      </c>
      <c r="GC742" t="s">
        <v>348</v>
      </c>
      <c r="GD742" t="s">
        <v>348</v>
      </c>
      <c r="GE742" t="s">
        <v>348</v>
      </c>
      <c r="GF742" t="s">
        <v>348</v>
      </c>
      <c r="GG742" t="s">
        <v>348</v>
      </c>
      <c r="GH742" t="s">
        <v>348</v>
      </c>
      <c r="GI742" t="s">
        <v>348</v>
      </c>
      <c r="GJ742" t="s">
        <v>348</v>
      </c>
      <c r="GK742" t="s">
        <v>348</v>
      </c>
      <c r="GL742" t="s">
        <v>348</v>
      </c>
      <c r="GM742" t="s">
        <v>348</v>
      </c>
      <c r="GN742" t="s">
        <v>348</v>
      </c>
      <c r="GO742" t="s">
        <v>348</v>
      </c>
      <c r="GP742" t="s">
        <v>348</v>
      </c>
      <c r="GQ742" t="s">
        <v>348</v>
      </c>
      <c r="GR742" t="s">
        <v>348</v>
      </c>
      <c r="GS742" t="s">
        <v>348</v>
      </c>
      <c r="GT742" t="s">
        <v>348</v>
      </c>
      <c r="GU742" t="s">
        <v>348</v>
      </c>
      <c r="GV742" t="s">
        <v>348</v>
      </c>
      <c r="GW742" t="s">
        <v>348</v>
      </c>
      <c r="GX742" t="s">
        <v>348</v>
      </c>
      <c r="GY742" t="s">
        <v>348</v>
      </c>
      <c r="GZ742" t="s">
        <v>348</v>
      </c>
      <c r="HA742" t="s">
        <v>348</v>
      </c>
      <c r="HB742" t="s">
        <v>348</v>
      </c>
      <c r="HC742" t="s">
        <v>348</v>
      </c>
      <c r="HD742">
        <v>10.5</v>
      </c>
      <c r="HE742">
        <v>10.5</v>
      </c>
      <c r="HF742">
        <v>3.2</v>
      </c>
      <c r="HG742">
        <v>12.5</v>
      </c>
      <c r="HH742">
        <v>9.9</v>
      </c>
      <c r="HI742">
        <v>7.9</v>
      </c>
      <c r="HJ742">
        <v>5.8</v>
      </c>
      <c r="HK742">
        <v>3.2</v>
      </c>
      <c r="HL742">
        <v>10.5</v>
      </c>
      <c r="HM742">
        <v>3.2</v>
      </c>
      <c r="HN742">
        <v>3.2</v>
      </c>
      <c r="HO742">
        <v>5.2</v>
      </c>
      <c r="HP742">
        <v>3.2</v>
      </c>
      <c r="HQ742">
        <v>5.8</v>
      </c>
      <c r="HR742">
        <v>5.2</v>
      </c>
      <c r="HS742">
        <v>3.2</v>
      </c>
      <c r="HT742">
        <v>5.8</v>
      </c>
      <c r="HU742">
        <v>10.5</v>
      </c>
      <c r="HV742">
        <v>5.8</v>
      </c>
      <c r="HW742">
        <v>7.9</v>
      </c>
      <c r="HX742">
        <v>12.5</v>
      </c>
      <c r="HY742">
        <v>7.9</v>
      </c>
      <c r="HZ742">
        <v>10.5</v>
      </c>
      <c r="IA742">
        <v>7.9</v>
      </c>
      <c r="IB742">
        <v>7.9</v>
      </c>
      <c r="IC742">
        <v>5.2</v>
      </c>
      <c r="ID742">
        <v>5.2</v>
      </c>
      <c r="IE742">
        <v>3.2</v>
      </c>
      <c r="IF742">
        <v>9.9</v>
      </c>
      <c r="IG742">
        <v>7.9</v>
      </c>
      <c r="IH742">
        <v>2589300</v>
      </c>
      <c r="II742">
        <v>2346400</v>
      </c>
      <c r="IJ742">
        <v>214250</v>
      </c>
      <c r="IK742">
        <v>2230000</v>
      </c>
      <c r="IL742">
        <v>2077600</v>
      </c>
      <c r="IM742">
        <v>1858400</v>
      </c>
      <c r="IN742">
        <v>769730</v>
      </c>
      <c r="IO742">
        <v>340800</v>
      </c>
      <c r="IP742">
        <v>10781000</v>
      </c>
      <c r="IQ742">
        <v>353180</v>
      </c>
      <c r="IR742">
        <v>331810</v>
      </c>
      <c r="IS742">
        <v>1282800</v>
      </c>
      <c r="IT742">
        <v>202850</v>
      </c>
      <c r="IU742">
        <v>1052200</v>
      </c>
      <c r="IV742">
        <v>394430</v>
      </c>
      <c r="IW742">
        <v>134130</v>
      </c>
      <c r="IX742">
        <v>1482300</v>
      </c>
      <c r="IY742">
        <v>7596600</v>
      </c>
      <c r="IZ742">
        <v>957400</v>
      </c>
      <c r="JA742">
        <v>2516500</v>
      </c>
      <c r="JB742">
        <v>7402800</v>
      </c>
      <c r="JC742">
        <v>1813800</v>
      </c>
      <c r="JD742">
        <v>4650500</v>
      </c>
      <c r="JE742">
        <v>1860200</v>
      </c>
      <c r="JF742">
        <v>16199000</v>
      </c>
      <c r="JG742">
        <v>477580</v>
      </c>
      <c r="JH742">
        <v>473400</v>
      </c>
      <c r="JI742">
        <v>247570</v>
      </c>
      <c r="JJ742">
        <v>6998200</v>
      </c>
      <c r="JK742">
        <v>9160900</v>
      </c>
      <c r="JL742">
        <v>3860700</v>
      </c>
      <c r="JM742">
        <v>112580</v>
      </c>
      <c r="JN742">
        <v>102020</v>
      </c>
      <c r="JO742">
        <v>9315.2000000000007</v>
      </c>
      <c r="JP742">
        <v>96957</v>
      </c>
      <c r="JQ742">
        <v>90329</v>
      </c>
      <c r="JR742">
        <v>80802</v>
      </c>
      <c r="JS742">
        <v>33467</v>
      </c>
      <c r="JT742">
        <v>14817</v>
      </c>
      <c r="JU742">
        <v>468750</v>
      </c>
      <c r="JV742">
        <v>15356</v>
      </c>
      <c r="JW742">
        <v>14427</v>
      </c>
      <c r="JX742">
        <v>55772</v>
      </c>
      <c r="JY742">
        <v>8819.4</v>
      </c>
      <c r="JZ742">
        <v>45748</v>
      </c>
      <c r="KA742">
        <v>17149</v>
      </c>
      <c r="KB742">
        <v>5831.7</v>
      </c>
      <c r="KC742">
        <v>64448</v>
      </c>
      <c r="KD742">
        <v>330290</v>
      </c>
      <c r="KE742">
        <v>41626</v>
      </c>
      <c r="KF742">
        <v>109410</v>
      </c>
      <c r="KG742">
        <v>321860</v>
      </c>
      <c r="KH742">
        <v>78862</v>
      </c>
      <c r="KI742">
        <v>202190</v>
      </c>
      <c r="KJ742">
        <v>80878</v>
      </c>
      <c r="KK742">
        <v>704330</v>
      </c>
      <c r="KL742">
        <v>20765</v>
      </c>
      <c r="KM742">
        <v>20583</v>
      </c>
      <c r="KN742">
        <v>10764</v>
      </c>
      <c r="KO742">
        <v>304270</v>
      </c>
      <c r="KP742">
        <v>398300</v>
      </c>
      <c r="KQ742">
        <v>1</v>
      </c>
      <c r="KR742">
        <v>1</v>
      </c>
      <c r="KS742">
        <v>0</v>
      </c>
      <c r="KT742">
        <v>3</v>
      </c>
      <c r="KU742">
        <v>3</v>
      </c>
      <c r="KV742">
        <v>1</v>
      </c>
      <c r="KW742">
        <v>0</v>
      </c>
      <c r="KX742">
        <v>0</v>
      </c>
      <c r="KY742">
        <v>0</v>
      </c>
      <c r="KZ742">
        <v>0</v>
      </c>
      <c r="LA742">
        <v>0</v>
      </c>
      <c r="LB742">
        <v>1</v>
      </c>
      <c r="LC742">
        <v>0</v>
      </c>
      <c r="LD742">
        <v>0</v>
      </c>
      <c r="LE742">
        <v>2</v>
      </c>
      <c r="LF742">
        <v>0</v>
      </c>
      <c r="LG742">
        <v>0</v>
      </c>
      <c r="LH742">
        <v>1</v>
      </c>
      <c r="LI742">
        <v>0</v>
      </c>
      <c r="LJ742">
        <v>2</v>
      </c>
      <c r="LK742">
        <v>1</v>
      </c>
      <c r="LL742">
        <v>2</v>
      </c>
      <c r="LM742">
        <v>1</v>
      </c>
      <c r="LN742">
        <v>1</v>
      </c>
      <c r="LO742">
        <v>0</v>
      </c>
      <c r="LP742">
        <v>0</v>
      </c>
      <c r="LQ742">
        <v>0</v>
      </c>
      <c r="LR742">
        <v>0</v>
      </c>
      <c r="LS742">
        <v>0</v>
      </c>
      <c r="LT742">
        <v>0</v>
      </c>
      <c r="LU742">
        <v>1020</v>
      </c>
      <c r="LV742" t="s">
        <v>5760</v>
      </c>
      <c r="LW742" t="s">
        <v>475</v>
      </c>
      <c r="LX742" t="s">
        <v>5761</v>
      </c>
      <c r="LY742" t="s">
        <v>5762</v>
      </c>
      <c r="LZ742" t="s">
        <v>5763</v>
      </c>
      <c r="MA742" t="s">
        <v>5764</v>
      </c>
    </row>
    <row r="743" spans="1:343" x14ac:dyDescent="0.25">
      <c r="A743">
        <v>22.659269999999999</v>
      </c>
      <c r="B743">
        <v>23.066600000000001</v>
      </c>
      <c r="C743">
        <v>22.654229999999998</v>
      </c>
      <c r="D743">
        <v>22.802489999999999</v>
      </c>
      <c r="E743">
        <v>22.847169999999998</v>
      </c>
      <c r="F743">
        <v>22.71668</v>
      </c>
      <c r="G743">
        <v>22.722470000000001</v>
      </c>
      <c r="H743">
        <v>22.744759999999999</v>
      </c>
      <c r="I743">
        <v>22.854130000000001</v>
      </c>
      <c r="J743">
        <v>22.901319999999998</v>
      </c>
      <c r="K743">
        <v>22.869219999999999</v>
      </c>
      <c r="L743">
        <v>22.98115</v>
      </c>
      <c r="M743">
        <v>23.121200000000002</v>
      </c>
      <c r="N743">
        <v>22.787099999999999</v>
      </c>
      <c r="O743">
        <v>22.923449999999999</v>
      </c>
      <c r="P743">
        <v>23.125959999999999</v>
      </c>
      <c r="Q743">
        <v>22.611219999999999</v>
      </c>
      <c r="R743">
        <v>23.048559999999998</v>
      </c>
      <c r="S743">
        <v>23.382840000000002</v>
      </c>
      <c r="T743">
        <v>22.882950000000001</v>
      </c>
      <c r="U743">
        <v>23.101400000000002</v>
      </c>
      <c r="V743">
        <v>23.090420000000002</v>
      </c>
      <c r="W743">
        <v>23.227499999999999</v>
      </c>
      <c r="X743">
        <v>23.264420000000001</v>
      </c>
      <c r="Y743">
        <v>22.847819999999999</v>
      </c>
      <c r="Z743">
        <v>22.755299999999998</v>
      </c>
      <c r="AA743">
        <v>22.998660000000001</v>
      </c>
      <c r="AB743">
        <v>22.7349</v>
      </c>
      <c r="AC743">
        <v>23.210280000000001</v>
      </c>
      <c r="AD743">
        <v>23.27355</v>
      </c>
      <c r="AK743" s="1" t="s">
        <v>343</v>
      </c>
      <c r="AO743" t="s">
        <v>2570</v>
      </c>
      <c r="AP743">
        <v>10</v>
      </c>
      <c r="AQ743">
        <v>10</v>
      </c>
      <c r="AR743">
        <v>10</v>
      </c>
      <c r="AS743">
        <v>23.2</v>
      </c>
      <c r="AT743">
        <v>23.2</v>
      </c>
      <c r="AU743">
        <v>23.2</v>
      </c>
      <c r="AV743">
        <v>62.457999999999998</v>
      </c>
      <c r="AW743">
        <v>0</v>
      </c>
      <c r="AX743">
        <v>12.356</v>
      </c>
      <c r="AY743">
        <v>480810000</v>
      </c>
      <c r="AZ743">
        <v>23</v>
      </c>
      <c r="BA743">
        <v>0.315168947739628</v>
      </c>
      <c r="BB743">
        <v>0.54522911051212897</v>
      </c>
      <c r="BC743">
        <v>5.4434458414714698E-2</v>
      </c>
      <c r="BD743">
        <v>0.72685221012898604</v>
      </c>
      <c r="BE743">
        <v>0.83427832057958395</v>
      </c>
      <c r="BF743">
        <v>0.139274576271186</v>
      </c>
      <c r="BG743">
        <v>0.17901229858398399</v>
      </c>
      <c r="BH743">
        <v>1.5744475882089399</v>
      </c>
      <c r="BI743">
        <v>0.704533254436153</v>
      </c>
      <c r="BJ743">
        <v>0.12661788617886199</v>
      </c>
      <c r="BK743">
        <v>0.14517625172932799</v>
      </c>
      <c r="BL743">
        <v>1.3806775986403701</v>
      </c>
      <c r="BM743">
        <v>2.5028571572546698</v>
      </c>
      <c r="BN743">
        <v>2.9333333333333299E-3</v>
      </c>
      <c r="BO743">
        <v>0.36718336741129698</v>
      </c>
      <c r="BP743">
        <v>3.86364239854825</v>
      </c>
      <c r="BQ743">
        <v>0.59928402907362099</v>
      </c>
      <c r="BR743">
        <v>0.46197368421052598</v>
      </c>
      <c r="BS743">
        <v>0.12457784016927</v>
      </c>
      <c r="BT743">
        <v>1.2168417047392499</v>
      </c>
      <c r="BU743">
        <v>0.100138025940397</v>
      </c>
      <c r="BV743">
        <v>0.89549587750294501</v>
      </c>
      <c r="BW743">
        <v>-3.3836046854656097E-2</v>
      </c>
      <c r="BX743">
        <v>-0.26809409081704799</v>
      </c>
      <c r="BY743">
        <v>1.1516429811051601</v>
      </c>
      <c r="BZ743">
        <v>0.33546012269938602</v>
      </c>
      <c r="CA743">
        <v>0.22200711568196899</v>
      </c>
      <c r="CB743">
        <v>2.0238345918267102</v>
      </c>
      <c r="CC743" t="s">
        <v>5765</v>
      </c>
      <c r="CD743" t="s">
        <v>5765</v>
      </c>
      <c r="CE743" t="str">
        <f>VLOOKUP($CD743,'Fasta Headers'!$B:$C,2,0)</f>
        <v xml:space="preserve"> DNA polymerase III subunit gamma/tau OS=Staphylococcus aureus (strain NCTC 8325) GN=dnaX PE=3 SV=1</v>
      </c>
      <c r="CF743" t="s">
        <v>5766</v>
      </c>
      <c r="CG743">
        <v>10</v>
      </c>
      <c r="CH743">
        <v>10</v>
      </c>
      <c r="CI743">
        <v>10</v>
      </c>
      <c r="CJ743" t="s">
        <v>348</v>
      </c>
      <c r="CK743">
        <v>1</v>
      </c>
      <c r="CL743">
        <v>7</v>
      </c>
      <c r="CM743">
        <v>7</v>
      </c>
      <c r="CN743">
        <v>8</v>
      </c>
      <c r="CO743">
        <v>7</v>
      </c>
      <c r="CP743">
        <v>8</v>
      </c>
      <c r="CQ743">
        <v>6</v>
      </c>
      <c r="CR743">
        <v>7</v>
      </c>
      <c r="CS743">
        <v>7</v>
      </c>
      <c r="CT743">
        <v>7</v>
      </c>
      <c r="CU743">
        <v>6</v>
      </c>
      <c r="CV743">
        <v>6</v>
      </c>
      <c r="CW743">
        <v>7</v>
      </c>
      <c r="CX743">
        <v>8</v>
      </c>
      <c r="CY743">
        <v>7</v>
      </c>
      <c r="CZ743">
        <v>8</v>
      </c>
      <c r="DA743">
        <v>7</v>
      </c>
      <c r="DB743">
        <v>6</v>
      </c>
      <c r="DC743">
        <v>8</v>
      </c>
      <c r="DD743">
        <v>8</v>
      </c>
      <c r="DE743">
        <v>8</v>
      </c>
      <c r="DF743">
        <v>5</v>
      </c>
      <c r="DG743">
        <v>6</v>
      </c>
      <c r="DH743">
        <v>5</v>
      </c>
      <c r="DI743">
        <v>6</v>
      </c>
      <c r="DJ743">
        <v>6</v>
      </c>
      <c r="DK743">
        <v>6</v>
      </c>
      <c r="DL743">
        <v>8</v>
      </c>
      <c r="DM743">
        <v>6</v>
      </c>
      <c r="DN743">
        <v>6</v>
      </c>
      <c r="DO743">
        <v>6</v>
      </c>
      <c r="DP743">
        <v>7</v>
      </c>
      <c r="DQ743">
        <v>7</v>
      </c>
      <c r="DR743">
        <v>8</v>
      </c>
      <c r="DS743">
        <v>7</v>
      </c>
      <c r="DT743">
        <v>8</v>
      </c>
      <c r="DU743">
        <v>6</v>
      </c>
      <c r="DV743">
        <v>7</v>
      </c>
      <c r="DW743">
        <v>7</v>
      </c>
      <c r="DX743">
        <v>7</v>
      </c>
      <c r="DY743">
        <v>6</v>
      </c>
      <c r="DZ743">
        <v>6</v>
      </c>
      <c r="EA743">
        <v>7</v>
      </c>
      <c r="EB743">
        <v>8</v>
      </c>
      <c r="EC743">
        <v>7</v>
      </c>
      <c r="ED743">
        <v>8</v>
      </c>
      <c r="EE743">
        <v>7</v>
      </c>
      <c r="EF743">
        <v>6</v>
      </c>
      <c r="EG743">
        <v>8</v>
      </c>
      <c r="EH743">
        <v>8</v>
      </c>
      <c r="EI743">
        <v>8</v>
      </c>
      <c r="EJ743">
        <v>5</v>
      </c>
      <c r="EK743">
        <v>6</v>
      </c>
      <c r="EL743">
        <v>5</v>
      </c>
      <c r="EM743">
        <v>6</v>
      </c>
      <c r="EN743">
        <v>6</v>
      </c>
      <c r="EO743">
        <v>6</v>
      </c>
      <c r="EP743">
        <v>8</v>
      </c>
      <c r="EQ743">
        <v>6</v>
      </c>
      <c r="ER743">
        <v>6</v>
      </c>
      <c r="ES743">
        <v>6</v>
      </c>
      <c r="ET743">
        <v>7</v>
      </c>
      <c r="EU743">
        <v>7</v>
      </c>
      <c r="EV743">
        <v>8</v>
      </c>
      <c r="EW743">
        <v>7</v>
      </c>
      <c r="EX743">
        <v>8</v>
      </c>
      <c r="EY743">
        <v>6</v>
      </c>
      <c r="EZ743">
        <v>7</v>
      </c>
      <c r="FA743">
        <v>7</v>
      </c>
      <c r="FB743">
        <v>7</v>
      </c>
      <c r="FC743">
        <v>6</v>
      </c>
      <c r="FD743">
        <v>6</v>
      </c>
      <c r="FE743">
        <v>7</v>
      </c>
      <c r="FF743">
        <v>8</v>
      </c>
      <c r="FG743">
        <v>7</v>
      </c>
      <c r="FH743">
        <v>8</v>
      </c>
      <c r="FI743">
        <v>7</v>
      </c>
      <c r="FJ743">
        <v>6</v>
      </c>
      <c r="FK743">
        <v>8</v>
      </c>
      <c r="FL743">
        <v>8</v>
      </c>
      <c r="FM743">
        <v>8</v>
      </c>
      <c r="FN743">
        <v>5</v>
      </c>
      <c r="FO743">
        <v>6</v>
      </c>
      <c r="FP743">
        <v>5</v>
      </c>
      <c r="FQ743">
        <v>6</v>
      </c>
      <c r="FR743">
        <v>6</v>
      </c>
      <c r="FS743">
        <v>6</v>
      </c>
      <c r="FT743">
        <v>8</v>
      </c>
      <c r="FU743">
        <v>6</v>
      </c>
      <c r="FV743">
        <v>6</v>
      </c>
      <c r="FW743">
        <v>6</v>
      </c>
      <c r="FX743">
        <v>557</v>
      </c>
      <c r="FY743">
        <v>557</v>
      </c>
      <c r="FZ743" t="s">
        <v>348</v>
      </c>
      <c r="GA743" t="s">
        <v>348</v>
      </c>
      <c r="GB743" t="s">
        <v>348</v>
      </c>
      <c r="GC743" t="s">
        <v>348</v>
      </c>
      <c r="GD743" t="s">
        <v>348</v>
      </c>
      <c r="GE743" t="s">
        <v>348</v>
      </c>
      <c r="GF743" t="s">
        <v>348</v>
      </c>
      <c r="GG743" t="s">
        <v>348</v>
      </c>
      <c r="GH743" t="s">
        <v>348</v>
      </c>
      <c r="GI743" t="s">
        <v>348</v>
      </c>
      <c r="GJ743" t="s">
        <v>348</v>
      </c>
      <c r="GK743" t="s">
        <v>348</v>
      </c>
      <c r="GL743" t="s">
        <v>348</v>
      </c>
      <c r="GM743" t="s">
        <v>348</v>
      </c>
      <c r="GN743" t="s">
        <v>348</v>
      </c>
      <c r="GO743" t="s">
        <v>348</v>
      </c>
      <c r="GP743" t="s">
        <v>348</v>
      </c>
      <c r="GQ743" t="s">
        <v>348</v>
      </c>
      <c r="GR743" t="s">
        <v>348</v>
      </c>
      <c r="GS743" t="s">
        <v>348</v>
      </c>
      <c r="GT743" t="s">
        <v>348</v>
      </c>
      <c r="GU743" t="s">
        <v>348</v>
      </c>
      <c r="GV743" t="s">
        <v>348</v>
      </c>
      <c r="GW743" t="s">
        <v>348</v>
      </c>
      <c r="GX743" t="s">
        <v>348</v>
      </c>
      <c r="GY743" t="s">
        <v>348</v>
      </c>
      <c r="GZ743" t="s">
        <v>348</v>
      </c>
      <c r="HA743" t="s">
        <v>348</v>
      </c>
      <c r="HB743" t="s">
        <v>348</v>
      </c>
      <c r="HC743" t="s">
        <v>348</v>
      </c>
      <c r="HD743">
        <v>14.4</v>
      </c>
      <c r="HE743">
        <v>14.4</v>
      </c>
      <c r="HF743">
        <v>14.4</v>
      </c>
      <c r="HG743">
        <v>14.4</v>
      </c>
      <c r="HH743">
        <v>19.2</v>
      </c>
      <c r="HI743">
        <v>15.3</v>
      </c>
      <c r="HJ743">
        <v>14.4</v>
      </c>
      <c r="HK743">
        <v>14.4</v>
      </c>
      <c r="HL743">
        <v>14.4</v>
      </c>
      <c r="HM743">
        <v>12.6</v>
      </c>
      <c r="HN743">
        <v>11.1</v>
      </c>
      <c r="HO743">
        <v>14.4</v>
      </c>
      <c r="HP743">
        <v>19.2</v>
      </c>
      <c r="HQ743">
        <v>17.2</v>
      </c>
      <c r="HR743">
        <v>19.2</v>
      </c>
      <c r="HS743">
        <v>14.4</v>
      </c>
      <c r="HT743">
        <v>14.5</v>
      </c>
      <c r="HU743">
        <v>19.2</v>
      </c>
      <c r="HV743">
        <v>19.2</v>
      </c>
      <c r="HW743">
        <v>19.2</v>
      </c>
      <c r="HX743">
        <v>10.8</v>
      </c>
      <c r="HY743">
        <v>14.7</v>
      </c>
      <c r="HZ743">
        <v>10.8</v>
      </c>
      <c r="IA743">
        <v>15.3</v>
      </c>
      <c r="IB743">
        <v>12.4</v>
      </c>
      <c r="IC743">
        <v>15.8</v>
      </c>
      <c r="ID743">
        <v>19.2</v>
      </c>
      <c r="IE743">
        <v>12.4</v>
      </c>
      <c r="IF743">
        <v>12.6</v>
      </c>
      <c r="IG743">
        <v>15.6</v>
      </c>
      <c r="IH743">
        <v>7294100</v>
      </c>
      <c r="II743">
        <v>14612000</v>
      </c>
      <c r="IJ743">
        <v>14756000</v>
      </c>
      <c r="IK743">
        <v>15232000</v>
      </c>
      <c r="IL743">
        <v>15962000</v>
      </c>
      <c r="IM743">
        <v>10404000</v>
      </c>
      <c r="IN743">
        <v>14575000</v>
      </c>
      <c r="IO743">
        <v>7504700</v>
      </c>
      <c r="IP743">
        <v>17198000</v>
      </c>
      <c r="IQ743">
        <v>15765000</v>
      </c>
      <c r="IR743">
        <v>8070000</v>
      </c>
      <c r="IS743">
        <v>14958000</v>
      </c>
      <c r="IT743">
        <v>27660000</v>
      </c>
      <c r="IU743">
        <v>15761000</v>
      </c>
      <c r="IV743">
        <v>17425000</v>
      </c>
      <c r="IW743">
        <v>18636000</v>
      </c>
      <c r="IX743">
        <v>18472000</v>
      </c>
      <c r="IY743">
        <v>26360000</v>
      </c>
      <c r="IZ743">
        <v>21120000</v>
      </c>
      <c r="JA743">
        <v>17793000</v>
      </c>
      <c r="JB743">
        <v>15258000</v>
      </c>
      <c r="JC743">
        <v>13208000</v>
      </c>
      <c r="JD743">
        <v>13295000</v>
      </c>
      <c r="JE743">
        <v>13745000</v>
      </c>
      <c r="JF743">
        <v>15700000</v>
      </c>
      <c r="JG743">
        <v>15423000</v>
      </c>
      <c r="JH743">
        <v>22563000</v>
      </c>
      <c r="JI743">
        <v>14641000</v>
      </c>
      <c r="JJ743">
        <v>22427000</v>
      </c>
      <c r="JK743">
        <v>14990000</v>
      </c>
      <c r="JL743">
        <v>17172000</v>
      </c>
      <c r="JM743">
        <v>260500</v>
      </c>
      <c r="JN743">
        <v>521850</v>
      </c>
      <c r="JO743">
        <v>527020</v>
      </c>
      <c r="JP743">
        <v>544000</v>
      </c>
      <c r="JQ743">
        <v>570060</v>
      </c>
      <c r="JR743">
        <v>371560</v>
      </c>
      <c r="JS743">
        <v>520530</v>
      </c>
      <c r="JT743">
        <v>268030</v>
      </c>
      <c r="JU743">
        <v>614210</v>
      </c>
      <c r="JV743">
        <v>563030</v>
      </c>
      <c r="JW743">
        <v>288210</v>
      </c>
      <c r="JX743">
        <v>534210</v>
      </c>
      <c r="JY743">
        <v>987870</v>
      </c>
      <c r="JZ743">
        <v>562880</v>
      </c>
      <c r="KA743">
        <v>622310</v>
      </c>
      <c r="KB743">
        <v>665580</v>
      </c>
      <c r="KC743">
        <v>659700</v>
      </c>
      <c r="KD743">
        <v>941430</v>
      </c>
      <c r="KE743">
        <v>754270</v>
      </c>
      <c r="KF743">
        <v>635450</v>
      </c>
      <c r="KG743">
        <v>544930</v>
      </c>
      <c r="KH743">
        <v>471730</v>
      </c>
      <c r="KI743">
        <v>474810</v>
      </c>
      <c r="KJ743">
        <v>490880</v>
      </c>
      <c r="KK743">
        <v>560720</v>
      </c>
      <c r="KL743">
        <v>550820</v>
      </c>
      <c r="KM743">
        <v>805830</v>
      </c>
      <c r="KN743">
        <v>522880</v>
      </c>
      <c r="KO743">
        <v>800950</v>
      </c>
      <c r="KP743">
        <v>535340</v>
      </c>
      <c r="KQ743">
        <v>0</v>
      </c>
      <c r="KR743">
        <v>0</v>
      </c>
      <c r="KS743">
        <v>1</v>
      </c>
      <c r="KT743">
        <v>0</v>
      </c>
      <c r="KU743">
        <v>0</v>
      </c>
      <c r="KV743">
        <v>0</v>
      </c>
      <c r="KW743">
        <v>0</v>
      </c>
      <c r="KX743">
        <v>0</v>
      </c>
      <c r="KY743">
        <v>0</v>
      </c>
      <c r="KZ743">
        <v>1</v>
      </c>
      <c r="LA743">
        <v>0</v>
      </c>
      <c r="LB743">
        <v>1</v>
      </c>
      <c r="LC743">
        <v>3</v>
      </c>
      <c r="LD743">
        <v>0</v>
      </c>
      <c r="LE743">
        <v>1</v>
      </c>
      <c r="LF743">
        <v>1</v>
      </c>
      <c r="LG743">
        <v>0</v>
      </c>
      <c r="LH743">
        <v>1</v>
      </c>
      <c r="LI743">
        <v>3</v>
      </c>
      <c r="LJ743">
        <v>0</v>
      </c>
      <c r="LK743">
        <v>1</v>
      </c>
      <c r="LL743">
        <v>2</v>
      </c>
      <c r="LM743">
        <v>2</v>
      </c>
      <c r="LN743">
        <v>1</v>
      </c>
      <c r="LO743">
        <v>1</v>
      </c>
      <c r="LP743">
        <v>0</v>
      </c>
      <c r="LQ743">
        <v>0</v>
      </c>
      <c r="LR743">
        <v>0</v>
      </c>
      <c r="LS743">
        <v>2</v>
      </c>
      <c r="LT743">
        <v>2</v>
      </c>
      <c r="LU743">
        <v>1087</v>
      </c>
      <c r="LV743" t="s">
        <v>5767</v>
      </c>
      <c r="LW743" t="s">
        <v>573</v>
      </c>
      <c r="LX743" t="s">
        <v>5768</v>
      </c>
      <c r="LY743" t="s">
        <v>5769</v>
      </c>
      <c r="LZ743" t="s">
        <v>5770</v>
      </c>
      <c r="MA743" t="s">
        <v>5771</v>
      </c>
    </row>
    <row r="744" spans="1:343" x14ac:dyDescent="0.25">
      <c r="A744">
        <v>21.726050000000001</v>
      </c>
      <c r="B744">
        <v>22.346240000000002</v>
      </c>
      <c r="C744">
        <v>21.970389999999998</v>
      </c>
      <c r="D744">
        <v>22.417770000000001</v>
      </c>
      <c r="E744">
        <v>22.33033</v>
      </c>
      <c r="F744">
        <v>21.910609999999998</v>
      </c>
      <c r="G744">
        <v>22.45947</v>
      </c>
      <c r="H744">
        <v>22.36327</v>
      </c>
      <c r="I744">
        <v>22.060790000000001</v>
      </c>
      <c r="J744">
        <v>19.023679999999999</v>
      </c>
      <c r="K744">
        <v>22.195630000000001</v>
      </c>
      <c r="L744">
        <v>22.192830000000001</v>
      </c>
      <c r="M744">
        <v>22.48743</v>
      </c>
      <c r="N744">
        <v>22.543869999999998</v>
      </c>
      <c r="O744">
        <v>22.679749999999999</v>
      </c>
      <c r="P744">
        <v>22.733239999999999</v>
      </c>
      <c r="Q744">
        <v>22.53837</v>
      </c>
      <c r="R744">
        <v>22.623840000000001</v>
      </c>
      <c r="S744">
        <v>22.51191</v>
      </c>
      <c r="T744">
        <v>22.32199</v>
      </c>
      <c r="U744">
        <v>22.300560000000001</v>
      </c>
      <c r="V744">
        <v>22.509350000000001</v>
      </c>
      <c r="W744">
        <v>22.337209999999999</v>
      </c>
      <c r="X744">
        <v>22.37677</v>
      </c>
      <c r="Y744">
        <v>22.1374</v>
      </c>
      <c r="Z744">
        <v>22.468219999999999</v>
      </c>
      <c r="AA744">
        <v>22.45194</v>
      </c>
      <c r="AB744">
        <v>22.383790000000001</v>
      </c>
      <c r="AC744">
        <v>22.442679999999999</v>
      </c>
      <c r="AD744">
        <v>22.164079999999998</v>
      </c>
      <c r="AJ744" s="1" t="s">
        <v>343</v>
      </c>
      <c r="AK744" s="1" t="s">
        <v>343</v>
      </c>
      <c r="AO744" t="s">
        <v>2597</v>
      </c>
      <c r="AP744">
        <v>2</v>
      </c>
      <c r="AQ744">
        <v>2</v>
      </c>
      <c r="AR744">
        <v>2</v>
      </c>
      <c r="AS744">
        <v>26.2</v>
      </c>
      <c r="AT744">
        <v>26.2</v>
      </c>
      <c r="AU744">
        <v>26.2</v>
      </c>
      <c r="AV744">
        <v>11.967000000000001</v>
      </c>
      <c r="AW744">
        <v>0</v>
      </c>
      <c r="AX744">
        <v>27.472999999999999</v>
      </c>
      <c r="AY744">
        <v>326630000</v>
      </c>
      <c r="AZ744">
        <v>47</v>
      </c>
      <c r="BA744">
        <v>0.313648306679293</v>
      </c>
      <c r="BB744">
        <v>0.54689098250336499</v>
      </c>
      <c r="BC744">
        <v>-0.400955200195313</v>
      </c>
      <c r="BD744">
        <v>-0.72395999533195998</v>
      </c>
      <c r="BE744">
        <v>0.92559824159761706</v>
      </c>
      <c r="BF744">
        <v>0.114567811934901</v>
      </c>
      <c r="BG744">
        <v>0.224453926086426</v>
      </c>
      <c r="BH744">
        <v>1.7066915867947301</v>
      </c>
      <c r="BI744">
        <v>2.5669159934094301</v>
      </c>
      <c r="BJ744">
        <v>1.93865030674847E-3</v>
      </c>
      <c r="BK744">
        <v>0.48418712615966802</v>
      </c>
      <c r="BL744">
        <v>3.9544428551994399</v>
      </c>
      <c r="BM744">
        <v>1.31994559307656</v>
      </c>
      <c r="BN744">
        <v>3.1059273422562102E-2</v>
      </c>
      <c r="BO744">
        <v>0.27606519063314</v>
      </c>
      <c r="BP744">
        <v>2.2538102644479201</v>
      </c>
      <c r="BQ744">
        <v>0.55618670368937595</v>
      </c>
      <c r="BR744">
        <v>0.49113692946058102</v>
      </c>
      <c r="BS744">
        <v>0.62540912628173795</v>
      </c>
      <c r="BT744">
        <v>1.1475886191279501</v>
      </c>
      <c r="BU744">
        <v>2.30163392237001</v>
      </c>
      <c r="BV744">
        <v>8.9371428571428602E-2</v>
      </c>
      <c r="BW744">
        <v>0.25973320007324202</v>
      </c>
      <c r="BX744">
        <v>3.5822427480315402</v>
      </c>
      <c r="BY744">
        <v>2.4736531992894699</v>
      </c>
      <c r="BZ744">
        <v>8.1538461538461504E-2</v>
      </c>
      <c r="CA744">
        <v>-0.208121935526528</v>
      </c>
      <c r="CB744">
        <v>-3.8224526262060499</v>
      </c>
      <c r="CC744" t="s">
        <v>5772</v>
      </c>
      <c r="CD744" t="s">
        <v>5772</v>
      </c>
      <c r="CE744" t="str">
        <f>VLOOKUP($CD744,'Fasta Headers'!$B:$C,2,0)</f>
        <v xml:space="preserve"> Uncharacterized protein OS=Staphylococcus aureus (strain NCTC 8325) GN=SAOUHSC_01863 PE=4 SV=1</v>
      </c>
      <c r="CF744" t="s">
        <v>5773</v>
      </c>
      <c r="CG744">
        <v>2</v>
      </c>
      <c r="CH744">
        <v>2</v>
      </c>
      <c r="CI744">
        <v>2</v>
      </c>
      <c r="CJ744" t="s">
        <v>348</v>
      </c>
      <c r="CK744">
        <v>1</v>
      </c>
      <c r="CL744">
        <v>2</v>
      </c>
      <c r="CM744">
        <v>2</v>
      </c>
      <c r="CN744">
        <v>2</v>
      </c>
      <c r="CO744">
        <v>2</v>
      </c>
      <c r="CP744">
        <v>2</v>
      </c>
      <c r="CQ744">
        <v>2</v>
      </c>
      <c r="CR744">
        <v>2</v>
      </c>
      <c r="CS744">
        <v>2</v>
      </c>
      <c r="CT744">
        <v>2</v>
      </c>
      <c r="CU744">
        <v>1</v>
      </c>
      <c r="CV744">
        <v>2</v>
      </c>
      <c r="CW744">
        <v>2</v>
      </c>
      <c r="CX744">
        <v>2</v>
      </c>
      <c r="CY744">
        <v>2</v>
      </c>
      <c r="CZ744">
        <v>2</v>
      </c>
      <c r="DA744">
        <v>2</v>
      </c>
      <c r="DB744">
        <v>2</v>
      </c>
      <c r="DC744">
        <v>2</v>
      </c>
      <c r="DD744">
        <v>2</v>
      </c>
      <c r="DE744">
        <v>2</v>
      </c>
      <c r="DF744">
        <v>2</v>
      </c>
      <c r="DG744">
        <v>2</v>
      </c>
      <c r="DH744">
        <v>2</v>
      </c>
      <c r="DI744">
        <v>2</v>
      </c>
      <c r="DJ744">
        <v>2</v>
      </c>
      <c r="DK744">
        <v>2</v>
      </c>
      <c r="DL744">
        <v>2</v>
      </c>
      <c r="DM744">
        <v>2</v>
      </c>
      <c r="DN744">
        <v>2</v>
      </c>
      <c r="DO744">
        <v>2</v>
      </c>
      <c r="DP744">
        <v>2</v>
      </c>
      <c r="DQ744">
        <v>2</v>
      </c>
      <c r="DR744">
        <v>2</v>
      </c>
      <c r="DS744">
        <v>2</v>
      </c>
      <c r="DT744">
        <v>2</v>
      </c>
      <c r="DU744">
        <v>2</v>
      </c>
      <c r="DV744">
        <v>2</v>
      </c>
      <c r="DW744">
        <v>2</v>
      </c>
      <c r="DX744">
        <v>2</v>
      </c>
      <c r="DY744">
        <v>1</v>
      </c>
      <c r="DZ744">
        <v>2</v>
      </c>
      <c r="EA744">
        <v>2</v>
      </c>
      <c r="EB744">
        <v>2</v>
      </c>
      <c r="EC744">
        <v>2</v>
      </c>
      <c r="ED744">
        <v>2</v>
      </c>
      <c r="EE744">
        <v>2</v>
      </c>
      <c r="EF744">
        <v>2</v>
      </c>
      <c r="EG744">
        <v>2</v>
      </c>
      <c r="EH744">
        <v>2</v>
      </c>
      <c r="EI744">
        <v>2</v>
      </c>
      <c r="EJ744">
        <v>2</v>
      </c>
      <c r="EK744">
        <v>2</v>
      </c>
      <c r="EL744">
        <v>2</v>
      </c>
      <c r="EM744">
        <v>2</v>
      </c>
      <c r="EN744">
        <v>2</v>
      </c>
      <c r="EO744">
        <v>2</v>
      </c>
      <c r="EP744">
        <v>2</v>
      </c>
      <c r="EQ744">
        <v>2</v>
      </c>
      <c r="ER744">
        <v>2</v>
      </c>
      <c r="ES744">
        <v>2</v>
      </c>
      <c r="ET744">
        <v>2</v>
      </c>
      <c r="EU744">
        <v>2</v>
      </c>
      <c r="EV744">
        <v>2</v>
      </c>
      <c r="EW744">
        <v>2</v>
      </c>
      <c r="EX744">
        <v>2</v>
      </c>
      <c r="EY744">
        <v>2</v>
      </c>
      <c r="EZ744">
        <v>2</v>
      </c>
      <c r="FA744">
        <v>2</v>
      </c>
      <c r="FB744">
        <v>2</v>
      </c>
      <c r="FC744">
        <v>1</v>
      </c>
      <c r="FD744">
        <v>2</v>
      </c>
      <c r="FE744">
        <v>2</v>
      </c>
      <c r="FF744">
        <v>2</v>
      </c>
      <c r="FG744">
        <v>2</v>
      </c>
      <c r="FH744">
        <v>2</v>
      </c>
      <c r="FI744">
        <v>2</v>
      </c>
      <c r="FJ744">
        <v>2</v>
      </c>
      <c r="FK744">
        <v>2</v>
      </c>
      <c r="FL744">
        <v>2</v>
      </c>
      <c r="FM744">
        <v>2</v>
      </c>
      <c r="FN744">
        <v>2</v>
      </c>
      <c r="FO744">
        <v>2</v>
      </c>
      <c r="FP744">
        <v>2</v>
      </c>
      <c r="FQ744">
        <v>2</v>
      </c>
      <c r="FR744">
        <v>2</v>
      </c>
      <c r="FS744">
        <v>2</v>
      </c>
      <c r="FT744">
        <v>2</v>
      </c>
      <c r="FU744">
        <v>2</v>
      </c>
      <c r="FV744">
        <v>2</v>
      </c>
      <c r="FW744">
        <v>2</v>
      </c>
      <c r="FX744">
        <v>103</v>
      </c>
      <c r="FY744">
        <v>103</v>
      </c>
      <c r="FZ744" t="s">
        <v>348</v>
      </c>
      <c r="GA744" t="s">
        <v>348</v>
      </c>
      <c r="GB744" t="s">
        <v>348</v>
      </c>
      <c r="GC744" t="s">
        <v>348</v>
      </c>
      <c r="GD744" t="s">
        <v>348</v>
      </c>
      <c r="GE744" t="s">
        <v>348</v>
      </c>
      <c r="GF744" t="s">
        <v>348</v>
      </c>
      <c r="GG744" t="s">
        <v>348</v>
      </c>
      <c r="GH744" t="s">
        <v>348</v>
      </c>
      <c r="GI744" t="s">
        <v>348</v>
      </c>
      <c r="GJ744" t="s">
        <v>348</v>
      </c>
      <c r="GK744" t="s">
        <v>348</v>
      </c>
      <c r="GL744" t="s">
        <v>348</v>
      </c>
      <c r="GM744" t="s">
        <v>348</v>
      </c>
      <c r="GN744" t="s">
        <v>348</v>
      </c>
      <c r="GO744" t="s">
        <v>348</v>
      </c>
      <c r="GP744" t="s">
        <v>348</v>
      </c>
      <c r="GQ744" t="s">
        <v>348</v>
      </c>
      <c r="GR744" t="s">
        <v>348</v>
      </c>
      <c r="GS744" t="s">
        <v>348</v>
      </c>
      <c r="GT744" t="s">
        <v>348</v>
      </c>
      <c r="GU744" t="s">
        <v>348</v>
      </c>
      <c r="GV744" t="s">
        <v>348</v>
      </c>
      <c r="GW744" t="s">
        <v>348</v>
      </c>
      <c r="GX744" t="s">
        <v>348</v>
      </c>
      <c r="GY744" t="s">
        <v>348</v>
      </c>
      <c r="GZ744" t="s">
        <v>348</v>
      </c>
      <c r="HA744" t="s">
        <v>348</v>
      </c>
      <c r="HB744" t="s">
        <v>348</v>
      </c>
      <c r="HC744" t="s">
        <v>348</v>
      </c>
      <c r="HD744">
        <v>26.2</v>
      </c>
      <c r="HE744">
        <v>26.2</v>
      </c>
      <c r="HF744">
        <v>26.2</v>
      </c>
      <c r="HG744">
        <v>26.2</v>
      </c>
      <c r="HH744">
        <v>26.2</v>
      </c>
      <c r="HI744">
        <v>26.2</v>
      </c>
      <c r="HJ744">
        <v>26.2</v>
      </c>
      <c r="HK744">
        <v>26.2</v>
      </c>
      <c r="HL744">
        <v>26.2</v>
      </c>
      <c r="HM744">
        <v>10.7</v>
      </c>
      <c r="HN744">
        <v>26.2</v>
      </c>
      <c r="HO744">
        <v>26.2</v>
      </c>
      <c r="HP744">
        <v>26.2</v>
      </c>
      <c r="HQ744">
        <v>26.2</v>
      </c>
      <c r="HR744">
        <v>26.2</v>
      </c>
      <c r="HS744">
        <v>26.2</v>
      </c>
      <c r="HT744">
        <v>26.2</v>
      </c>
      <c r="HU744">
        <v>26.2</v>
      </c>
      <c r="HV744">
        <v>26.2</v>
      </c>
      <c r="HW744">
        <v>26.2</v>
      </c>
      <c r="HX744">
        <v>26.2</v>
      </c>
      <c r="HY744">
        <v>26.2</v>
      </c>
      <c r="HZ744">
        <v>26.2</v>
      </c>
      <c r="IA744">
        <v>26.2</v>
      </c>
      <c r="IB744">
        <v>26.2</v>
      </c>
      <c r="IC744">
        <v>26.2</v>
      </c>
      <c r="ID744">
        <v>26.2</v>
      </c>
      <c r="IE744">
        <v>26.2</v>
      </c>
      <c r="IF744">
        <v>26.2</v>
      </c>
      <c r="IG744">
        <v>26.2</v>
      </c>
      <c r="IH744">
        <v>3173200</v>
      </c>
      <c r="II744">
        <v>7148000</v>
      </c>
      <c r="IJ744">
        <v>6102200</v>
      </c>
      <c r="IK744">
        <v>9303400</v>
      </c>
      <c r="IL744">
        <v>9830500</v>
      </c>
      <c r="IM744">
        <v>4257800</v>
      </c>
      <c r="IN744">
        <v>9208800</v>
      </c>
      <c r="IO744">
        <v>7805700</v>
      </c>
      <c r="IP744">
        <v>8228600</v>
      </c>
      <c r="IQ744">
        <v>6724400</v>
      </c>
      <c r="IR744">
        <v>7608100</v>
      </c>
      <c r="IS744">
        <v>8114500</v>
      </c>
      <c r="IT744">
        <v>21026000</v>
      </c>
      <c r="IU744">
        <v>14494000</v>
      </c>
      <c r="IV744">
        <v>12036000</v>
      </c>
      <c r="IW744">
        <v>17417000</v>
      </c>
      <c r="IX744">
        <v>15887000</v>
      </c>
      <c r="IY744">
        <v>18991000</v>
      </c>
      <c r="IZ744">
        <v>14228000</v>
      </c>
      <c r="JA744">
        <v>9069900</v>
      </c>
      <c r="JB744">
        <v>8962600</v>
      </c>
      <c r="JC744">
        <v>6996100</v>
      </c>
      <c r="JD744">
        <v>15992000</v>
      </c>
      <c r="JE744">
        <v>7134500</v>
      </c>
      <c r="JF744">
        <v>8097800</v>
      </c>
      <c r="JG744">
        <v>14827000</v>
      </c>
      <c r="JH744">
        <v>14356000</v>
      </c>
      <c r="JI744">
        <v>10709000</v>
      </c>
      <c r="JJ744">
        <v>18559000</v>
      </c>
      <c r="JK744">
        <v>10347000</v>
      </c>
      <c r="JL744">
        <v>65327000</v>
      </c>
      <c r="JM744">
        <v>634650</v>
      </c>
      <c r="JN744">
        <v>1429600</v>
      </c>
      <c r="JO744">
        <v>1220400</v>
      </c>
      <c r="JP744">
        <v>1860700</v>
      </c>
      <c r="JQ744">
        <v>1966100</v>
      </c>
      <c r="JR744">
        <v>851570</v>
      </c>
      <c r="JS744">
        <v>1841800</v>
      </c>
      <c r="JT744">
        <v>1561100</v>
      </c>
      <c r="JU744">
        <v>1645700</v>
      </c>
      <c r="JV744">
        <v>1344900</v>
      </c>
      <c r="JW744">
        <v>1521600</v>
      </c>
      <c r="JX744">
        <v>1622900</v>
      </c>
      <c r="JY744">
        <v>4205100</v>
      </c>
      <c r="JZ744">
        <v>2898700</v>
      </c>
      <c r="KA744">
        <v>2407200</v>
      </c>
      <c r="KB744">
        <v>3483500</v>
      </c>
      <c r="KC744">
        <v>3177400</v>
      </c>
      <c r="KD744">
        <v>3798100</v>
      </c>
      <c r="KE744">
        <v>2845600</v>
      </c>
      <c r="KF744">
        <v>1814000</v>
      </c>
      <c r="KG744">
        <v>1792500</v>
      </c>
      <c r="KH744">
        <v>1399200</v>
      </c>
      <c r="KI744">
        <v>3198400</v>
      </c>
      <c r="KJ744">
        <v>1426900</v>
      </c>
      <c r="KK744">
        <v>1619600</v>
      </c>
      <c r="KL744">
        <v>2965400</v>
      </c>
      <c r="KM744">
        <v>2871300</v>
      </c>
      <c r="KN744">
        <v>2141800</v>
      </c>
      <c r="KO744">
        <v>3711700</v>
      </c>
      <c r="KP744">
        <v>2069400</v>
      </c>
      <c r="KQ744">
        <v>1</v>
      </c>
      <c r="KR744">
        <v>1</v>
      </c>
      <c r="KS744">
        <v>2</v>
      </c>
      <c r="KT744">
        <v>2</v>
      </c>
      <c r="KU744">
        <v>3</v>
      </c>
      <c r="KV744">
        <v>0</v>
      </c>
      <c r="KW744">
        <v>1</v>
      </c>
      <c r="KX744">
        <v>0</v>
      </c>
      <c r="KY744">
        <v>1</v>
      </c>
      <c r="KZ744">
        <v>1</v>
      </c>
      <c r="LA744">
        <v>1</v>
      </c>
      <c r="LB744">
        <v>1</v>
      </c>
      <c r="LC744">
        <v>2</v>
      </c>
      <c r="LD744">
        <v>1</v>
      </c>
      <c r="LE744">
        <v>2</v>
      </c>
      <c r="LF744">
        <v>2</v>
      </c>
      <c r="LG744">
        <v>2</v>
      </c>
      <c r="LH744">
        <v>2</v>
      </c>
      <c r="LI744">
        <v>1</v>
      </c>
      <c r="LJ744">
        <v>1</v>
      </c>
      <c r="LK744">
        <v>2</v>
      </c>
      <c r="LL744">
        <v>2</v>
      </c>
      <c r="LM744">
        <v>2</v>
      </c>
      <c r="LN744">
        <v>2</v>
      </c>
      <c r="LO744">
        <v>1</v>
      </c>
      <c r="LP744">
        <v>2</v>
      </c>
      <c r="LQ744">
        <v>4</v>
      </c>
      <c r="LR744">
        <v>2</v>
      </c>
      <c r="LS744">
        <v>2</v>
      </c>
      <c r="LT744">
        <v>1</v>
      </c>
      <c r="LU744">
        <v>762</v>
      </c>
      <c r="LV744" t="s">
        <v>5774</v>
      </c>
      <c r="LW744" t="s">
        <v>951</v>
      </c>
      <c r="LX744" t="s">
        <v>5775</v>
      </c>
      <c r="LY744" t="s">
        <v>5776</v>
      </c>
      <c r="LZ744" t="s">
        <v>5777</v>
      </c>
      <c r="MA744" t="s">
        <v>5778</v>
      </c>
    </row>
    <row r="745" spans="1:343" x14ac:dyDescent="0.25">
      <c r="A745">
        <v>23.53481</v>
      </c>
      <c r="B745">
        <v>23.59787</v>
      </c>
      <c r="C745">
        <v>23.35097</v>
      </c>
      <c r="D745">
        <v>23.430589999999999</v>
      </c>
      <c r="E745">
        <v>23.76182</v>
      </c>
      <c r="F745">
        <v>23.509540000000001</v>
      </c>
      <c r="G745">
        <v>23.47729</v>
      </c>
      <c r="H745">
        <v>23.420850000000002</v>
      </c>
      <c r="I745">
        <v>23.78077</v>
      </c>
      <c r="J745">
        <v>23.612459999999999</v>
      </c>
      <c r="K745">
        <v>23.709669999999999</v>
      </c>
      <c r="L745">
        <v>23.53576</v>
      </c>
      <c r="M745">
        <v>23.936520000000002</v>
      </c>
      <c r="N745">
        <v>23.677019999999999</v>
      </c>
      <c r="O745">
        <v>23.870509999999999</v>
      </c>
      <c r="P745">
        <v>24.027149999999999</v>
      </c>
      <c r="Q745">
        <v>23.918620000000001</v>
      </c>
      <c r="R745">
        <v>23.874269999999999</v>
      </c>
      <c r="S745">
        <v>24.030439999999999</v>
      </c>
      <c r="T745">
        <v>23.836819999999999</v>
      </c>
      <c r="U745">
        <v>23.694769999999998</v>
      </c>
      <c r="V745">
        <v>24.107330000000001</v>
      </c>
      <c r="W745">
        <v>23.990839999999999</v>
      </c>
      <c r="X745">
        <v>24.342449999999999</v>
      </c>
      <c r="Y745">
        <v>23.56279</v>
      </c>
      <c r="Z745">
        <v>23.860980000000001</v>
      </c>
      <c r="AA745">
        <v>23.951450000000001</v>
      </c>
      <c r="AB745">
        <v>23.65119</v>
      </c>
      <c r="AC745">
        <v>23.72203</v>
      </c>
      <c r="AD745">
        <v>23.887250000000002</v>
      </c>
      <c r="AI745" s="1" t="s">
        <v>343</v>
      </c>
      <c r="AJ745" s="1" t="s">
        <v>343</v>
      </c>
      <c r="AK745" s="1" t="s">
        <v>343</v>
      </c>
      <c r="AO745" t="s">
        <v>2578</v>
      </c>
      <c r="AP745">
        <v>6</v>
      </c>
      <c r="AQ745">
        <v>6</v>
      </c>
      <c r="AR745">
        <v>6</v>
      </c>
      <c r="AS745">
        <v>46.1</v>
      </c>
      <c r="AT745">
        <v>46.1</v>
      </c>
      <c r="AU745">
        <v>46.1</v>
      </c>
      <c r="AV745">
        <v>30.084</v>
      </c>
      <c r="AW745">
        <v>0</v>
      </c>
      <c r="AX745">
        <v>96.212000000000003</v>
      </c>
      <c r="AY745">
        <v>882060000</v>
      </c>
      <c r="AZ745">
        <v>103</v>
      </c>
      <c r="BA745">
        <v>0.313565123247666</v>
      </c>
      <c r="BB745">
        <v>0.54635483870967705</v>
      </c>
      <c r="BC745">
        <v>5.853271484375E-2</v>
      </c>
      <c r="BD745">
        <v>0.72380167356589198</v>
      </c>
      <c r="BE745">
        <v>1.76692415407978</v>
      </c>
      <c r="BF745">
        <v>1.8670422535211301E-2</v>
      </c>
      <c r="BG745">
        <v>0.24168141682942901</v>
      </c>
      <c r="BH745">
        <v>2.85499046940157</v>
      </c>
      <c r="BI745">
        <v>3.0843000351345502</v>
      </c>
      <c r="BJ745">
        <v>8.0991735537190102E-4</v>
      </c>
      <c r="BK745">
        <v>0.35308265686035201</v>
      </c>
      <c r="BL745">
        <v>4.7142598542526697</v>
      </c>
      <c r="BM745">
        <v>2.8370506419816</v>
      </c>
      <c r="BN745">
        <v>1.55274261603376E-3</v>
      </c>
      <c r="BO745">
        <v>0.46950880686442198</v>
      </c>
      <c r="BP745">
        <v>4.3448414907826898</v>
      </c>
      <c r="BQ745">
        <v>1.2732994763221399</v>
      </c>
      <c r="BR745">
        <v>0.24261333333333299</v>
      </c>
      <c r="BS745">
        <v>0.18314870198567901</v>
      </c>
      <c r="BT745">
        <v>2.1904347541428799</v>
      </c>
      <c r="BU745">
        <v>0.73767396449837797</v>
      </c>
      <c r="BV745">
        <v>0.36868459657701702</v>
      </c>
      <c r="BW745">
        <v>0.111401240030922</v>
      </c>
      <c r="BX745">
        <v>1.43093542042632</v>
      </c>
      <c r="BY745">
        <v>0.54680282806587199</v>
      </c>
      <c r="BZ745">
        <v>0.62377831325301203</v>
      </c>
      <c r="CA745">
        <v>0.11642615000407</v>
      </c>
      <c r="CB745">
        <v>1.13231881102663</v>
      </c>
      <c r="CC745" t="s">
        <v>5779</v>
      </c>
      <c r="CD745" t="s">
        <v>5779</v>
      </c>
      <c r="CE745" t="str">
        <f>VLOOKUP($CD745,'Fasta Headers'!$B:$C,2,0)</f>
        <v xml:space="preserve"> Uncharacterized protein OS=Staphylococcus aureus (strain NCTC 8325) GN=SAOUHSC_01415 PE=4 SV=1</v>
      </c>
      <c r="CF745" t="s">
        <v>5780</v>
      </c>
      <c r="CG745">
        <v>6</v>
      </c>
      <c r="CH745">
        <v>6</v>
      </c>
      <c r="CI745">
        <v>6</v>
      </c>
      <c r="CJ745" t="s">
        <v>348</v>
      </c>
      <c r="CK745">
        <v>1</v>
      </c>
      <c r="CL745">
        <v>5</v>
      </c>
      <c r="CM745">
        <v>5</v>
      </c>
      <c r="CN745">
        <v>5</v>
      </c>
      <c r="CO745">
        <v>5</v>
      </c>
      <c r="CP745">
        <v>6</v>
      </c>
      <c r="CQ745">
        <v>4</v>
      </c>
      <c r="CR745">
        <v>5</v>
      </c>
      <c r="CS745">
        <v>5</v>
      </c>
      <c r="CT745">
        <v>4</v>
      </c>
      <c r="CU745">
        <v>5</v>
      </c>
      <c r="CV745">
        <v>4</v>
      </c>
      <c r="CW745">
        <v>4</v>
      </c>
      <c r="CX745">
        <v>6</v>
      </c>
      <c r="CY745">
        <v>6</v>
      </c>
      <c r="CZ745">
        <v>6</v>
      </c>
      <c r="DA745">
        <v>5</v>
      </c>
      <c r="DB745">
        <v>5</v>
      </c>
      <c r="DC745">
        <v>6</v>
      </c>
      <c r="DD745">
        <v>6</v>
      </c>
      <c r="DE745">
        <v>5</v>
      </c>
      <c r="DF745">
        <v>6</v>
      </c>
      <c r="DG745">
        <v>5</v>
      </c>
      <c r="DH745">
        <v>6</v>
      </c>
      <c r="DI745">
        <v>6</v>
      </c>
      <c r="DJ745">
        <v>4</v>
      </c>
      <c r="DK745">
        <v>6</v>
      </c>
      <c r="DL745">
        <v>4</v>
      </c>
      <c r="DM745">
        <v>6</v>
      </c>
      <c r="DN745">
        <v>5</v>
      </c>
      <c r="DO745">
        <v>5</v>
      </c>
      <c r="DP745">
        <v>5</v>
      </c>
      <c r="DQ745">
        <v>5</v>
      </c>
      <c r="DR745">
        <v>5</v>
      </c>
      <c r="DS745">
        <v>5</v>
      </c>
      <c r="DT745">
        <v>6</v>
      </c>
      <c r="DU745">
        <v>4</v>
      </c>
      <c r="DV745">
        <v>5</v>
      </c>
      <c r="DW745">
        <v>5</v>
      </c>
      <c r="DX745">
        <v>4</v>
      </c>
      <c r="DY745">
        <v>5</v>
      </c>
      <c r="DZ745">
        <v>4</v>
      </c>
      <c r="EA745">
        <v>4</v>
      </c>
      <c r="EB745">
        <v>6</v>
      </c>
      <c r="EC745">
        <v>6</v>
      </c>
      <c r="ED745">
        <v>6</v>
      </c>
      <c r="EE745">
        <v>5</v>
      </c>
      <c r="EF745">
        <v>5</v>
      </c>
      <c r="EG745">
        <v>6</v>
      </c>
      <c r="EH745">
        <v>6</v>
      </c>
      <c r="EI745">
        <v>5</v>
      </c>
      <c r="EJ745">
        <v>6</v>
      </c>
      <c r="EK745">
        <v>5</v>
      </c>
      <c r="EL745">
        <v>6</v>
      </c>
      <c r="EM745">
        <v>6</v>
      </c>
      <c r="EN745">
        <v>4</v>
      </c>
      <c r="EO745">
        <v>6</v>
      </c>
      <c r="EP745">
        <v>4</v>
      </c>
      <c r="EQ745">
        <v>6</v>
      </c>
      <c r="ER745">
        <v>5</v>
      </c>
      <c r="ES745">
        <v>5</v>
      </c>
      <c r="ET745">
        <v>5</v>
      </c>
      <c r="EU745">
        <v>5</v>
      </c>
      <c r="EV745">
        <v>5</v>
      </c>
      <c r="EW745">
        <v>5</v>
      </c>
      <c r="EX745">
        <v>6</v>
      </c>
      <c r="EY745">
        <v>4</v>
      </c>
      <c r="EZ745">
        <v>5</v>
      </c>
      <c r="FA745">
        <v>5</v>
      </c>
      <c r="FB745">
        <v>4</v>
      </c>
      <c r="FC745">
        <v>5</v>
      </c>
      <c r="FD745">
        <v>4</v>
      </c>
      <c r="FE745">
        <v>4</v>
      </c>
      <c r="FF745">
        <v>6</v>
      </c>
      <c r="FG745">
        <v>6</v>
      </c>
      <c r="FH745">
        <v>6</v>
      </c>
      <c r="FI745">
        <v>5</v>
      </c>
      <c r="FJ745">
        <v>5</v>
      </c>
      <c r="FK745">
        <v>6</v>
      </c>
      <c r="FL745">
        <v>6</v>
      </c>
      <c r="FM745">
        <v>5</v>
      </c>
      <c r="FN745">
        <v>6</v>
      </c>
      <c r="FO745">
        <v>5</v>
      </c>
      <c r="FP745">
        <v>6</v>
      </c>
      <c r="FQ745">
        <v>6</v>
      </c>
      <c r="FR745">
        <v>4</v>
      </c>
      <c r="FS745">
        <v>6</v>
      </c>
      <c r="FT745">
        <v>4</v>
      </c>
      <c r="FU745">
        <v>6</v>
      </c>
      <c r="FV745">
        <v>5</v>
      </c>
      <c r="FW745">
        <v>5</v>
      </c>
      <c r="FX745">
        <v>269</v>
      </c>
      <c r="FY745">
        <v>269</v>
      </c>
      <c r="FZ745" t="s">
        <v>348</v>
      </c>
      <c r="GA745" t="s">
        <v>348</v>
      </c>
      <c r="GB745" t="s">
        <v>348</v>
      </c>
      <c r="GC745" t="s">
        <v>348</v>
      </c>
      <c r="GD745" t="s">
        <v>348</v>
      </c>
      <c r="GE745" t="s">
        <v>348</v>
      </c>
      <c r="GF745" t="s">
        <v>348</v>
      </c>
      <c r="GG745" t="s">
        <v>348</v>
      </c>
      <c r="GH745" t="s">
        <v>348</v>
      </c>
      <c r="GI745" t="s">
        <v>348</v>
      </c>
      <c r="GJ745" t="s">
        <v>348</v>
      </c>
      <c r="GK745" t="s">
        <v>348</v>
      </c>
      <c r="GL745" t="s">
        <v>348</v>
      </c>
      <c r="GM745" t="s">
        <v>348</v>
      </c>
      <c r="GN745" t="s">
        <v>348</v>
      </c>
      <c r="GO745" t="s">
        <v>348</v>
      </c>
      <c r="GP745" t="s">
        <v>348</v>
      </c>
      <c r="GQ745" t="s">
        <v>348</v>
      </c>
      <c r="GR745" t="s">
        <v>348</v>
      </c>
      <c r="GS745" t="s">
        <v>348</v>
      </c>
      <c r="GT745" t="s">
        <v>348</v>
      </c>
      <c r="GU745" t="s">
        <v>348</v>
      </c>
      <c r="GV745" t="s">
        <v>348</v>
      </c>
      <c r="GW745" t="s">
        <v>348</v>
      </c>
      <c r="GX745" t="s">
        <v>348</v>
      </c>
      <c r="GY745" t="s">
        <v>348</v>
      </c>
      <c r="GZ745" t="s">
        <v>348</v>
      </c>
      <c r="HA745" t="s">
        <v>348</v>
      </c>
      <c r="HB745" t="s">
        <v>348</v>
      </c>
      <c r="HC745" t="s">
        <v>348</v>
      </c>
      <c r="HD745">
        <v>33.1</v>
      </c>
      <c r="HE745">
        <v>33.1</v>
      </c>
      <c r="HF745">
        <v>37.9</v>
      </c>
      <c r="HG745">
        <v>37.9</v>
      </c>
      <c r="HH745">
        <v>46.1</v>
      </c>
      <c r="HI745">
        <v>24.9</v>
      </c>
      <c r="HJ745">
        <v>40.5</v>
      </c>
      <c r="HK745">
        <v>37.9</v>
      </c>
      <c r="HL745">
        <v>24.9</v>
      </c>
      <c r="HM745">
        <v>40.5</v>
      </c>
      <c r="HN745">
        <v>27.5</v>
      </c>
      <c r="HO745">
        <v>32.299999999999997</v>
      </c>
      <c r="HP745">
        <v>46.1</v>
      </c>
      <c r="HQ745">
        <v>46.1</v>
      </c>
      <c r="HR745">
        <v>46.1</v>
      </c>
      <c r="HS745">
        <v>37.9</v>
      </c>
      <c r="HT745">
        <v>40.5</v>
      </c>
      <c r="HU745">
        <v>46.1</v>
      </c>
      <c r="HV745">
        <v>46.1</v>
      </c>
      <c r="HW745">
        <v>33.1</v>
      </c>
      <c r="HX745">
        <v>46.1</v>
      </c>
      <c r="HY745">
        <v>37.9</v>
      </c>
      <c r="HZ745">
        <v>46.1</v>
      </c>
      <c r="IA745">
        <v>46.1</v>
      </c>
      <c r="IB745">
        <v>32.299999999999997</v>
      </c>
      <c r="IC745">
        <v>46.1</v>
      </c>
      <c r="ID745">
        <v>32.299999999999997</v>
      </c>
      <c r="IE745">
        <v>46.1</v>
      </c>
      <c r="IF745">
        <v>40.5</v>
      </c>
      <c r="IG745">
        <v>40.5</v>
      </c>
      <c r="IH745">
        <v>10764000</v>
      </c>
      <c r="II745">
        <v>17804000</v>
      </c>
      <c r="IJ745">
        <v>12330000</v>
      </c>
      <c r="IK745">
        <v>12205000</v>
      </c>
      <c r="IL745">
        <v>29443000</v>
      </c>
      <c r="IM745">
        <v>8797700</v>
      </c>
      <c r="IN745">
        <v>21737000</v>
      </c>
      <c r="IO745">
        <v>12059000</v>
      </c>
      <c r="IP745">
        <v>19684000</v>
      </c>
      <c r="IQ745">
        <v>31565000</v>
      </c>
      <c r="IR745">
        <v>24773000</v>
      </c>
      <c r="IS745">
        <v>14910000</v>
      </c>
      <c r="IT745">
        <v>55240000</v>
      </c>
      <c r="IU745">
        <v>42287000</v>
      </c>
      <c r="IV745">
        <v>40011000</v>
      </c>
      <c r="IW745">
        <v>24756000</v>
      </c>
      <c r="IX745">
        <v>43160000</v>
      </c>
      <c r="IY745">
        <v>49449000</v>
      </c>
      <c r="IZ745">
        <v>42513000</v>
      </c>
      <c r="JA745">
        <v>28999000</v>
      </c>
      <c r="JB745">
        <v>33851000</v>
      </c>
      <c r="JC745">
        <v>17599000</v>
      </c>
      <c r="JD745">
        <v>48999000</v>
      </c>
      <c r="JE745">
        <v>35320000</v>
      </c>
      <c r="JF745">
        <v>17791000</v>
      </c>
      <c r="JG745">
        <v>44114000</v>
      </c>
      <c r="JH745">
        <v>26909000</v>
      </c>
      <c r="JI745">
        <v>31920000</v>
      </c>
      <c r="JJ745">
        <v>45950000</v>
      </c>
      <c r="JK745">
        <v>37119000</v>
      </c>
      <c r="JL745">
        <v>98007000</v>
      </c>
      <c r="JM745">
        <v>1196000</v>
      </c>
      <c r="JN745">
        <v>1978200</v>
      </c>
      <c r="JO745">
        <v>1370000</v>
      </c>
      <c r="JP745">
        <v>1356100</v>
      </c>
      <c r="JQ745">
        <v>3271400</v>
      </c>
      <c r="JR745">
        <v>977520</v>
      </c>
      <c r="JS745">
        <v>2415200</v>
      </c>
      <c r="JT745">
        <v>1339900</v>
      </c>
      <c r="JU745">
        <v>2187100</v>
      </c>
      <c r="JV745">
        <v>3507200</v>
      </c>
      <c r="JW745">
        <v>2752500</v>
      </c>
      <c r="JX745">
        <v>1656600</v>
      </c>
      <c r="JY745">
        <v>6137800</v>
      </c>
      <c r="JZ745">
        <v>4698600</v>
      </c>
      <c r="KA745">
        <v>4445700</v>
      </c>
      <c r="KB745">
        <v>2750700</v>
      </c>
      <c r="KC745">
        <v>4795600</v>
      </c>
      <c r="KD745">
        <v>5494400</v>
      </c>
      <c r="KE745">
        <v>4723700</v>
      </c>
      <c r="KF745">
        <v>3222100</v>
      </c>
      <c r="KG745">
        <v>3761200</v>
      </c>
      <c r="KH745">
        <v>1955500</v>
      </c>
      <c r="KI745">
        <v>5444400</v>
      </c>
      <c r="KJ745">
        <v>3924500</v>
      </c>
      <c r="KK745">
        <v>1976800</v>
      </c>
      <c r="KL745">
        <v>4901500</v>
      </c>
      <c r="KM745">
        <v>2989800</v>
      </c>
      <c r="KN745">
        <v>3546600</v>
      </c>
      <c r="KO745">
        <v>5105500</v>
      </c>
      <c r="KP745">
        <v>4124400</v>
      </c>
      <c r="KQ745">
        <v>0</v>
      </c>
      <c r="KR745">
        <v>4</v>
      </c>
      <c r="KS745">
        <v>2</v>
      </c>
      <c r="KT745">
        <v>2</v>
      </c>
      <c r="KU745">
        <v>6</v>
      </c>
      <c r="KV745">
        <v>0</v>
      </c>
      <c r="KW745">
        <v>3</v>
      </c>
      <c r="KX745">
        <v>0</v>
      </c>
      <c r="KY745">
        <v>4</v>
      </c>
      <c r="KZ745">
        <v>5</v>
      </c>
      <c r="LA745">
        <v>3</v>
      </c>
      <c r="LB745">
        <v>3</v>
      </c>
      <c r="LC745">
        <v>6</v>
      </c>
      <c r="LD745">
        <v>3</v>
      </c>
      <c r="LE745">
        <v>2</v>
      </c>
      <c r="LF745">
        <v>4</v>
      </c>
      <c r="LG745">
        <v>4</v>
      </c>
      <c r="LH745">
        <v>4</v>
      </c>
      <c r="LI745">
        <v>5</v>
      </c>
      <c r="LJ745">
        <v>4</v>
      </c>
      <c r="LK745">
        <v>4</v>
      </c>
      <c r="LL745">
        <v>3</v>
      </c>
      <c r="LM745">
        <v>5</v>
      </c>
      <c r="LN745">
        <v>4</v>
      </c>
      <c r="LO745">
        <v>3</v>
      </c>
      <c r="LP745">
        <v>5</v>
      </c>
      <c r="LQ745">
        <v>4</v>
      </c>
      <c r="LR745">
        <v>3</v>
      </c>
      <c r="LS745">
        <v>5</v>
      </c>
      <c r="LT745">
        <v>3</v>
      </c>
      <c r="LU745">
        <v>876</v>
      </c>
      <c r="LV745" t="s">
        <v>5781</v>
      </c>
      <c r="LW745" t="s">
        <v>542</v>
      </c>
      <c r="LX745" t="s">
        <v>5782</v>
      </c>
      <c r="LY745" t="s">
        <v>5783</v>
      </c>
      <c r="LZ745" t="s">
        <v>5784</v>
      </c>
      <c r="MA745" t="s">
        <v>5785</v>
      </c>
    </row>
    <row r="746" spans="1:343" x14ac:dyDescent="0.25">
      <c r="A746">
        <v>25.668420000000001</v>
      </c>
      <c r="B746">
        <v>25.854120000000002</v>
      </c>
      <c r="C746">
        <v>25.81992</v>
      </c>
      <c r="D746">
        <v>25.914239999999999</v>
      </c>
      <c r="E746">
        <v>26.048410000000001</v>
      </c>
      <c r="F746">
        <v>25.714919999999999</v>
      </c>
      <c r="G746">
        <v>25.786090000000002</v>
      </c>
      <c r="H746">
        <v>25.820509999999999</v>
      </c>
      <c r="I746">
        <v>25.816870000000002</v>
      </c>
      <c r="J746">
        <v>25.725460000000002</v>
      </c>
      <c r="K746">
        <v>25.853339999999999</v>
      </c>
      <c r="L746">
        <v>25.764790000000001</v>
      </c>
      <c r="M746">
        <v>25.800129999999999</v>
      </c>
      <c r="N746">
        <v>25.72993</v>
      </c>
      <c r="O746">
        <v>25.807130000000001</v>
      </c>
      <c r="P746">
        <v>25.95449</v>
      </c>
      <c r="Q746">
        <v>25.765319999999999</v>
      </c>
      <c r="R746">
        <v>25.854289999999999</v>
      </c>
      <c r="S746">
        <v>25.865449999999999</v>
      </c>
      <c r="T746">
        <v>26.089099999999998</v>
      </c>
      <c r="U746">
        <v>26.174230000000001</v>
      </c>
      <c r="V746">
        <v>25.916070000000001</v>
      </c>
      <c r="W746">
        <v>26.02439</v>
      </c>
      <c r="X746">
        <v>25.980920000000001</v>
      </c>
      <c r="Y746">
        <v>25.88504</v>
      </c>
      <c r="Z746">
        <v>25.84573</v>
      </c>
      <c r="AA746">
        <v>25.854310000000002</v>
      </c>
      <c r="AB746">
        <v>25.71264</v>
      </c>
      <c r="AC746">
        <v>25.771799999999999</v>
      </c>
      <c r="AD746">
        <v>25.81108</v>
      </c>
      <c r="AK746" s="1" t="s">
        <v>343</v>
      </c>
      <c r="AO746" t="s">
        <v>2570</v>
      </c>
      <c r="AP746">
        <v>12</v>
      </c>
      <c r="AQ746">
        <v>12</v>
      </c>
      <c r="AR746">
        <v>12</v>
      </c>
      <c r="AS746">
        <v>58.5</v>
      </c>
      <c r="AT746">
        <v>58.5</v>
      </c>
      <c r="AU746">
        <v>58.5</v>
      </c>
      <c r="AV746">
        <v>29.474</v>
      </c>
      <c r="AW746">
        <v>0</v>
      </c>
      <c r="AX746">
        <v>250.83</v>
      </c>
      <c r="AY746">
        <v>3657600000</v>
      </c>
      <c r="AZ746">
        <v>368</v>
      </c>
      <c r="BA746">
        <v>0.30787122662497601</v>
      </c>
      <c r="BB746">
        <v>0.55393288590603995</v>
      </c>
      <c r="BC746">
        <v>-4.2163530985512003E-2</v>
      </c>
      <c r="BD746">
        <v>-0.71293739114616295</v>
      </c>
      <c r="BE746">
        <v>0.14603995239973999</v>
      </c>
      <c r="BF746">
        <v>0.71483352468427097</v>
      </c>
      <c r="BG746">
        <v>-2.3238817850746302E-2</v>
      </c>
      <c r="BH746">
        <v>-0.37647214769210702</v>
      </c>
      <c r="BI746">
        <v>0.105128888815557</v>
      </c>
      <c r="BJ746">
        <v>0.74330339539978096</v>
      </c>
      <c r="BK746">
        <v>-1.8124580383300799E-2</v>
      </c>
      <c r="BL746">
        <v>-0.28024335722112298</v>
      </c>
      <c r="BM746">
        <v>1.3996317945102199</v>
      </c>
      <c r="BN746">
        <v>2.5236220472440899E-2</v>
      </c>
      <c r="BO746">
        <v>0.17168490091959801</v>
      </c>
      <c r="BP746">
        <v>2.36159775164696</v>
      </c>
      <c r="BQ746">
        <v>0.24912435708845401</v>
      </c>
      <c r="BR746">
        <v>0.72156232686980604</v>
      </c>
      <c r="BS746">
        <v>1.8924713134765601E-2</v>
      </c>
      <c r="BT746">
        <v>0.59747163679335502</v>
      </c>
      <c r="BU746">
        <v>4.4112188847599799E-2</v>
      </c>
      <c r="BV746">
        <v>0.96294130675526002</v>
      </c>
      <c r="BW746">
        <v>5.1142374674455499E-3</v>
      </c>
      <c r="BX746">
        <v>0.12446169231525001</v>
      </c>
      <c r="BY746">
        <v>2.1509702683222902</v>
      </c>
      <c r="BZ746">
        <v>8.6720000000000005E-2</v>
      </c>
      <c r="CA746">
        <v>0.18980948130289799</v>
      </c>
      <c r="CB746">
        <v>3.3748401141633599</v>
      </c>
      <c r="CC746" t="s">
        <v>5786</v>
      </c>
      <c r="CD746" t="s">
        <v>5786</v>
      </c>
      <c r="CE746" t="str">
        <f>VLOOKUP($CD746,'Fasta Headers'!$B:$C,2,0)</f>
        <v xml:space="preserve"> ATP synthase gamma chain OS=Staphylococcus aureus (strain NCTC 8325) GN=atpG PE=3 SV=1</v>
      </c>
      <c r="CF746" t="s">
        <v>5787</v>
      </c>
      <c r="CG746">
        <v>12</v>
      </c>
      <c r="CH746">
        <v>12</v>
      </c>
      <c r="CI746">
        <v>12</v>
      </c>
      <c r="CJ746" t="s">
        <v>348</v>
      </c>
      <c r="CK746">
        <v>1</v>
      </c>
      <c r="CL746">
        <v>10</v>
      </c>
      <c r="CM746">
        <v>11</v>
      </c>
      <c r="CN746">
        <v>11</v>
      </c>
      <c r="CO746">
        <v>11</v>
      </c>
      <c r="CP746">
        <v>12</v>
      </c>
      <c r="CQ746">
        <v>10</v>
      </c>
      <c r="CR746">
        <v>11</v>
      </c>
      <c r="CS746">
        <v>12</v>
      </c>
      <c r="CT746">
        <v>11</v>
      </c>
      <c r="CU746">
        <v>12</v>
      </c>
      <c r="CV746">
        <v>12</v>
      </c>
      <c r="CW746">
        <v>12</v>
      </c>
      <c r="CX746">
        <v>12</v>
      </c>
      <c r="CY746">
        <v>12</v>
      </c>
      <c r="CZ746">
        <v>11</v>
      </c>
      <c r="DA746">
        <v>12</v>
      </c>
      <c r="DB746">
        <v>12</v>
      </c>
      <c r="DC746">
        <v>10</v>
      </c>
      <c r="DD746">
        <v>12</v>
      </c>
      <c r="DE746">
        <v>12</v>
      </c>
      <c r="DF746">
        <v>12</v>
      </c>
      <c r="DG746">
        <v>12</v>
      </c>
      <c r="DH746">
        <v>12</v>
      </c>
      <c r="DI746">
        <v>10</v>
      </c>
      <c r="DJ746">
        <v>11</v>
      </c>
      <c r="DK746">
        <v>12</v>
      </c>
      <c r="DL746">
        <v>11</v>
      </c>
      <c r="DM746">
        <v>12</v>
      </c>
      <c r="DN746">
        <v>12</v>
      </c>
      <c r="DO746">
        <v>11</v>
      </c>
      <c r="DP746">
        <v>10</v>
      </c>
      <c r="DQ746">
        <v>11</v>
      </c>
      <c r="DR746">
        <v>11</v>
      </c>
      <c r="DS746">
        <v>11</v>
      </c>
      <c r="DT746">
        <v>12</v>
      </c>
      <c r="DU746">
        <v>10</v>
      </c>
      <c r="DV746">
        <v>11</v>
      </c>
      <c r="DW746">
        <v>12</v>
      </c>
      <c r="DX746">
        <v>11</v>
      </c>
      <c r="DY746">
        <v>12</v>
      </c>
      <c r="DZ746">
        <v>12</v>
      </c>
      <c r="EA746">
        <v>12</v>
      </c>
      <c r="EB746">
        <v>12</v>
      </c>
      <c r="EC746">
        <v>12</v>
      </c>
      <c r="ED746">
        <v>11</v>
      </c>
      <c r="EE746">
        <v>12</v>
      </c>
      <c r="EF746">
        <v>12</v>
      </c>
      <c r="EG746">
        <v>10</v>
      </c>
      <c r="EH746">
        <v>12</v>
      </c>
      <c r="EI746">
        <v>12</v>
      </c>
      <c r="EJ746">
        <v>12</v>
      </c>
      <c r="EK746">
        <v>12</v>
      </c>
      <c r="EL746">
        <v>12</v>
      </c>
      <c r="EM746">
        <v>10</v>
      </c>
      <c r="EN746">
        <v>11</v>
      </c>
      <c r="EO746">
        <v>12</v>
      </c>
      <c r="EP746">
        <v>11</v>
      </c>
      <c r="EQ746">
        <v>12</v>
      </c>
      <c r="ER746">
        <v>12</v>
      </c>
      <c r="ES746">
        <v>11</v>
      </c>
      <c r="ET746">
        <v>10</v>
      </c>
      <c r="EU746">
        <v>11</v>
      </c>
      <c r="EV746">
        <v>11</v>
      </c>
      <c r="EW746">
        <v>11</v>
      </c>
      <c r="EX746">
        <v>12</v>
      </c>
      <c r="EY746">
        <v>10</v>
      </c>
      <c r="EZ746">
        <v>11</v>
      </c>
      <c r="FA746">
        <v>12</v>
      </c>
      <c r="FB746">
        <v>11</v>
      </c>
      <c r="FC746">
        <v>12</v>
      </c>
      <c r="FD746">
        <v>12</v>
      </c>
      <c r="FE746">
        <v>12</v>
      </c>
      <c r="FF746">
        <v>12</v>
      </c>
      <c r="FG746">
        <v>12</v>
      </c>
      <c r="FH746">
        <v>11</v>
      </c>
      <c r="FI746">
        <v>12</v>
      </c>
      <c r="FJ746">
        <v>12</v>
      </c>
      <c r="FK746">
        <v>10</v>
      </c>
      <c r="FL746">
        <v>12</v>
      </c>
      <c r="FM746">
        <v>12</v>
      </c>
      <c r="FN746">
        <v>12</v>
      </c>
      <c r="FO746">
        <v>12</v>
      </c>
      <c r="FP746">
        <v>12</v>
      </c>
      <c r="FQ746">
        <v>10</v>
      </c>
      <c r="FR746">
        <v>11</v>
      </c>
      <c r="FS746">
        <v>12</v>
      </c>
      <c r="FT746">
        <v>11</v>
      </c>
      <c r="FU746">
        <v>12</v>
      </c>
      <c r="FV746">
        <v>12</v>
      </c>
      <c r="FW746">
        <v>11</v>
      </c>
      <c r="FX746">
        <v>265</v>
      </c>
      <c r="FY746">
        <v>265</v>
      </c>
      <c r="FZ746" t="s">
        <v>348</v>
      </c>
      <c r="GA746" t="s">
        <v>348</v>
      </c>
      <c r="GB746" t="s">
        <v>348</v>
      </c>
      <c r="GC746" t="s">
        <v>348</v>
      </c>
      <c r="GD746" t="s">
        <v>348</v>
      </c>
      <c r="GE746" t="s">
        <v>348</v>
      </c>
      <c r="GF746" t="s">
        <v>348</v>
      </c>
      <c r="GG746" t="s">
        <v>348</v>
      </c>
      <c r="GH746" t="s">
        <v>348</v>
      </c>
      <c r="GI746" t="s">
        <v>348</v>
      </c>
      <c r="GJ746" t="s">
        <v>348</v>
      </c>
      <c r="GK746" t="s">
        <v>348</v>
      </c>
      <c r="GL746" t="s">
        <v>348</v>
      </c>
      <c r="GM746" t="s">
        <v>348</v>
      </c>
      <c r="GN746" t="s">
        <v>348</v>
      </c>
      <c r="GO746" t="s">
        <v>348</v>
      </c>
      <c r="GP746" t="s">
        <v>348</v>
      </c>
      <c r="GQ746" t="s">
        <v>348</v>
      </c>
      <c r="GR746" t="s">
        <v>348</v>
      </c>
      <c r="GS746" t="s">
        <v>348</v>
      </c>
      <c r="GT746" t="s">
        <v>348</v>
      </c>
      <c r="GU746" t="s">
        <v>348</v>
      </c>
      <c r="GV746" t="s">
        <v>348</v>
      </c>
      <c r="GW746" t="s">
        <v>348</v>
      </c>
      <c r="GX746" t="s">
        <v>348</v>
      </c>
      <c r="GY746" t="s">
        <v>348</v>
      </c>
      <c r="GZ746" t="s">
        <v>348</v>
      </c>
      <c r="HA746" t="s">
        <v>348</v>
      </c>
      <c r="HB746" t="s">
        <v>348</v>
      </c>
      <c r="HC746" t="s">
        <v>348</v>
      </c>
      <c r="HD746">
        <v>58.5</v>
      </c>
      <c r="HE746">
        <v>58.5</v>
      </c>
      <c r="HF746">
        <v>58.5</v>
      </c>
      <c r="HG746">
        <v>58.5</v>
      </c>
      <c r="HH746">
        <v>58.5</v>
      </c>
      <c r="HI746">
        <v>55.5</v>
      </c>
      <c r="HJ746">
        <v>58.5</v>
      </c>
      <c r="HK746">
        <v>58.5</v>
      </c>
      <c r="HL746">
        <v>58.5</v>
      </c>
      <c r="HM746">
        <v>58.5</v>
      </c>
      <c r="HN746">
        <v>58.5</v>
      </c>
      <c r="HO746">
        <v>58.5</v>
      </c>
      <c r="HP746">
        <v>58.5</v>
      </c>
      <c r="HQ746">
        <v>58.5</v>
      </c>
      <c r="HR746">
        <v>58.5</v>
      </c>
      <c r="HS746">
        <v>58.5</v>
      </c>
      <c r="HT746">
        <v>58.5</v>
      </c>
      <c r="HU746">
        <v>49.8</v>
      </c>
      <c r="HV746">
        <v>58.5</v>
      </c>
      <c r="HW746">
        <v>58.5</v>
      </c>
      <c r="HX746">
        <v>58.5</v>
      </c>
      <c r="HY746">
        <v>58.5</v>
      </c>
      <c r="HZ746">
        <v>58.5</v>
      </c>
      <c r="IA746">
        <v>55.5</v>
      </c>
      <c r="IB746">
        <v>58.5</v>
      </c>
      <c r="IC746">
        <v>58.5</v>
      </c>
      <c r="ID746">
        <v>51.3</v>
      </c>
      <c r="IE746">
        <v>58.5</v>
      </c>
      <c r="IF746">
        <v>58.5</v>
      </c>
      <c r="IG746">
        <v>58.5</v>
      </c>
      <c r="IH746">
        <v>46448000</v>
      </c>
      <c r="II746">
        <v>88286000</v>
      </c>
      <c r="IJ746">
        <v>90615000</v>
      </c>
      <c r="IK746">
        <v>102540000</v>
      </c>
      <c r="IL746">
        <v>132560000</v>
      </c>
      <c r="IM746">
        <v>65779000</v>
      </c>
      <c r="IN746">
        <v>100790000</v>
      </c>
      <c r="IO746">
        <v>94097000</v>
      </c>
      <c r="IP746">
        <v>123780000</v>
      </c>
      <c r="IQ746">
        <v>116730000</v>
      </c>
      <c r="IR746">
        <v>108020000</v>
      </c>
      <c r="IS746">
        <v>101090000</v>
      </c>
      <c r="IT746">
        <v>181860000</v>
      </c>
      <c r="IU746">
        <v>144670000</v>
      </c>
      <c r="IV746">
        <v>127780000</v>
      </c>
      <c r="IW746">
        <v>151110000</v>
      </c>
      <c r="IX746">
        <v>153910000</v>
      </c>
      <c r="IY746">
        <v>150640000</v>
      </c>
      <c r="IZ746">
        <v>126200000</v>
      </c>
      <c r="JA746">
        <v>124920000</v>
      </c>
      <c r="JB746">
        <v>137110000</v>
      </c>
      <c r="JC746">
        <v>71812000</v>
      </c>
      <c r="JD746">
        <v>168360000</v>
      </c>
      <c r="JE746">
        <v>99947000</v>
      </c>
      <c r="JF746">
        <v>122540000</v>
      </c>
      <c r="JG746">
        <v>144390000</v>
      </c>
      <c r="JH746">
        <v>147790000</v>
      </c>
      <c r="JI746">
        <v>102240000</v>
      </c>
      <c r="JJ746">
        <v>185940000</v>
      </c>
      <c r="JK746">
        <v>145630000</v>
      </c>
      <c r="JL746">
        <v>261250000</v>
      </c>
      <c r="JM746">
        <v>3317700</v>
      </c>
      <c r="JN746">
        <v>6306200</v>
      </c>
      <c r="JO746">
        <v>6472500</v>
      </c>
      <c r="JP746">
        <v>7324100</v>
      </c>
      <c r="JQ746">
        <v>9468300</v>
      </c>
      <c r="JR746">
        <v>4698500</v>
      </c>
      <c r="JS746">
        <v>7199100</v>
      </c>
      <c r="JT746">
        <v>6721200</v>
      </c>
      <c r="JU746">
        <v>8841600</v>
      </c>
      <c r="JV746">
        <v>8338000</v>
      </c>
      <c r="JW746">
        <v>7715500</v>
      </c>
      <c r="JX746">
        <v>7220600</v>
      </c>
      <c r="JY746">
        <v>12990000</v>
      </c>
      <c r="JZ746">
        <v>10334000</v>
      </c>
      <c r="KA746">
        <v>9127200</v>
      </c>
      <c r="KB746">
        <v>10793000</v>
      </c>
      <c r="KC746">
        <v>10993000</v>
      </c>
      <c r="KD746">
        <v>10760000</v>
      </c>
      <c r="KE746">
        <v>9014400</v>
      </c>
      <c r="KF746">
        <v>8922900</v>
      </c>
      <c r="KG746">
        <v>9793700</v>
      </c>
      <c r="KH746">
        <v>5129400</v>
      </c>
      <c r="KI746">
        <v>12025000</v>
      </c>
      <c r="KJ746">
        <v>7139100</v>
      </c>
      <c r="KK746">
        <v>8752900</v>
      </c>
      <c r="KL746">
        <v>10314000</v>
      </c>
      <c r="KM746">
        <v>10557000</v>
      </c>
      <c r="KN746">
        <v>7302600</v>
      </c>
      <c r="KO746">
        <v>13281000</v>
      </c>
      <c r="KP746">
        <v>10402000</v>
      </c>
      <c r="KQ746">
        <v>11</v>
      </c>
      <c r="KR746">
        <v>11</v>
      </c>
      <c r="KS746">
        <v>11</v>
      </c>
      <c r="KT746">
        <v>11</v>
      </c>
      <c r="KU746">
        <v>12</v>
      </c>
      <c r="KV746">
        <v>10</v>
      </c>
      <c r="KW746">
        <v>10</v>
      </c>
      <c r="KX746">
        <v>9</v>
      </c>
      <c r="KY746">
        <v>15</v>
      </c>
      <c r="KZ746">
        <v>11</v>
      </c>
      <c r="LA746">
        <v>12</v>
      </c>
      <c r="LB746">
        <v>16</v>
      </c>
      <c r="LC746">
        <v>11</v>
      </c>
      <c r="LD746">
        <v>11</v>
      </c>
      <c r="LE746">
        <v>14</v>
      </c>
      <c r="LF746">
        <v>11</v>
      </c>
      <c r="LG746">
        <v>12</v>
      </c>
      <c r="LH746">
        <v>12</v>
      </c>
      <c r="LI746">
        <v>13</v>
      </c>
      <c r="LJ746">
        <v>16</v>
      </c>
      <c r="LK746">
        <v>18</v>
      </c>
      <c r="LL746">
        <v>13</v>
      </c>
      <c r="LM746">
        <v>11</v>
      </c>
      <c r="LN746">
        <v>13</v>
      </c>
      <c r="LO746">
        <v>12</v>
      </c>
      <c r="LP746">
        <v>14</v>
      </c>
      <c r="LQ746">
        <v>14</v>
      </c>
      <c r="LR746">
        <v>11</v>
      </c>
      <c r="LS746">
        <v>14</v>
      </c>
      <c r="LT746">
        <v>9</v>
      </c>
      <c r="LU746">
        <v>689</v>
      </c>
      <c r="LV746" t="s">
        <v>5788</v>
      </c>
      <c r="LW746" t="s">
        <v>558</v>
      </c>
      <c r="LX746" t="s">
        <v>5789</v>
      </c>
      <c r="LY746" t="s">
        <v>5790</v>
      </c>
      <c r="LZ746" t="s">
        <v>5791</v>
      </c>
      <c r="MA746" t="s">
        <v>5792</v>
      </c>
    </row>
    <row r="747" spans="1:343" x14ac:dyDescent="0.25">
      <c r="A747">
        <v>24.662099999999999</v>
      </c>
      <c r="B747">
        <v>24.787109999999998</v>
      </c>
      <c r="C747">
        <v>24.915790000000001</v>
      </c>
      <c r="D747">
        <v>24.783370000000001</v>
      </c>
      <c r="E747">
        <v>24.674600000000002</v>
      </c>
      <c r="F747">
        <v>24.98207</v>
      </c>
      <c r="G747">
        <v>24.715229999999998</v>
      </c>
      <c r="H747">
        <v>24.810880000000001</v>
      </c>
      <c r="I747">
        <v>24.764309999999998</v>
      </c>
      <c r="J747">
        <v>24.771280000000001</v>
      </c>
      <c r="K747">
        <v>24.698429999999998</v>
      </c>
      <c r="L747">
        <v>24.807539999999999</v>
      </c>
      <c r="M747">
        <v>24.749500000000001</v>
      </c>
      <c r="N747">
        <v>24.841200000000001</v>
      </c>
      <c r="O747">
        <v>24.837789999999998</v>
      </c>
      <c r="P747">
        <v>25.080950000000001</v>
      </c>
      <c r="Q747">
        <v>24.795459999999999</v>
      </c>
      <c r="R747">
        <v>24.67944</v>
      </c>
      <c r="S747">
        <v>24.844550000000002</v>
      </c>
      <c r="T747">
        <v>24.929400000000001</v>
      </c>
      <c r="U747">
        <v>24.916160000000001</v>
      </c>
      <c r="V747">
        <v>24.97898</v>
      </c>
      <c r="W747">
        <v>24.77966</v>
      </c>
      <c r="X747">
        <v>24.927230000000002</v>
      </c>
      <c r="Y747">
        <v>24.831130000000002</v>
      </c>
      <c r="Z747">
        <v>24.761620000000001</v>
      </c>
      <c r="AA747">
        <v>24.71114</v>
      </c>
      <c r="AB747">
        <v>25.00376</v>
      </c>
      <c r="AC747">
        <v>24.72119</v>
      </c>
      <c r="AD747">
        <v>24.870940000000001</v>
      </c>
      <c r="AP747">
        <v>11</v>
      </c>
      <c r="AQ747">
        <v>11</v>
      </c>
      <c r="AR747">
        <v>11</v>
      </c>
      <c r="AS747">
        <v>50.5</v>
      </c>
      <c r="AT747">
        <v>50.5</v>
      </c>
      <c r="AU747">
        <v>50.5</v>
      </c>
      <c r="AV747">
        <v>31.841000000000001</v>
      </c>
      <c r="AW747">
        <v>0</v>
      </c>
      <c r="AX747">
        <v>93.418999999999997</v>
      </c>
      <c r="AY747">
        <v>1794800000</v>
      </c>
      <c r="AZ747">
        <v>285</v>
      </c>
      <c r="BA747">
        <v>0.30757789207175401</v>
      </c>
      <c r="BB747">
        <v>0.55350670241286903</v>
      </c>
      <c r="BC747">
        <v>-3.9560635884601701E-2</v>
      </c>
      <c r="BD747">
        <v>-0.71237623103488101</v>
      </c>
      <c r="BE747">
        <v>8.41760187335754E-2</v>
      </c>
      <c r="BF747">
        <v>0.82615418502202598</v>
      </c>
      <c r="BG747">
        <v>1.5790939331054701E-2</v>
      </c>
      <c r="BH747">
        <v>0.228577090064043</v>
      </c>
      <c r="BI747">
        <v>0.15241851859646399</v>
      </c>
      <c r="BJ747">
        <v>0.64814365881032598</v>
      </c>
      <c r="BK747">
        <v>2.9881795247398198E-2</v>
      </c>
      <c r="BL747">
        <v>0.39097758879414901</v>
      </c>
      <c r="BM747">
        <v>0.84568376119184996</v>
      </c>
      <c r="BN747">
        <v>0.10224539877300599</v>
      </c>
      <c r="BO747">
        <v>9.5158576965332003E-2</v>
      </c>
      <c r="BP747">
        <v>1.59112978881033</v>
      </c>
      <c r="BQ747">
        <v>0.54424735123857304</v>
      </c>
      <c r="BR747">
        <v>0.496243902439024</v>
      </c>
      <c r="BS747">
        <v>5.5351575215656403E-2</v>
      </c>
      <c r="BT747">
        <v>1.1281480269528299</v>
      </c>
      <c r="BU747">
        <v>7.1358261185509003E-2</v>
      </c>
      <c r="BV747">
        <v>0.92616363636363597</v>
      </c>
      <c r="BW747">
        <v>1.40908559163435E-2</v>
      </c>
      <c r="BX747">
        <v>0.196072877954964</v>
      </c>
      <c r="BY747">
        <v>0.488743046033008</v>
      </c>
      <c r="BZ747">
        <v>0.65254782608695705</v>
      </c>
      <c r="CA747">
        <v>6.5276781717933802E-2</v>
      </c>
      <c r="CB747">
        <v>1.0361651045032101</v>
      </c>
      <c r="CC747" t="s">
        <v>5793</v>
      </c>
      <c r="CD747" t="s">
        <v>5793</v>
      </c>
      <c r="CE747" t="str">
        <f>VLOOKUP($CD747,'Fasta Headers'!$B:$C,2,0)</f>
        <v xml:space="preserve"> Uncharacterized protein OS=Staphylococcus aureus (strain NCTC 8325) GN=SAOUHSC_00542 PE=4 SV=1</v>
      </c>
      <c r="CF747" t="s">
        <v>5794</v>
      </c>
      <c r="CG747">
        <v>11</v>
      </c>
      <c r="CH747">
        <v>11</v>
      </c>
      <c r="CI747">
        <v>11</v>
      </c>
      <c r="CJ747" t="s">
        <v>348</v>
      </c>
      <c r="CK747">
        <v>1</v>
      </c>
      <c r="CL747">
        <v>5</v>
      </c>
      <c r="CM747">
        <v>8</v>
      </c>
      <c r="CN747">
        <v>9</v>
      </c>
      <c r="CO747">
        <v>9</v>
      </c>
      <c r="CP747">
        <v>9</v>
      </c>
      <c r="CQ747">
        <v>7</v>
      </c>
      <c r="CR747">
        <v>9</v>
      </c>
      <c r="CS747">
        <v>9</v>
      </c>
      <c r="CT747">
        <v>9</v>
      </c>
      <c r="CU747">
        <v>8</v>
      </c>
      <c r="CV747">
        <v>8</v>
      </c>
      <c r="CW747">
        <v>8</v>
      </c>
      <c r="CX747">
        <v>11</v>
      </c>
      <c r="CY747">
        <v>10</v>
      </c>
      <c r="CZ747">
        <v>9</v>
      </c>
      <c r="DA747">
        <v>10</v>
      </c>
      <c r="DB747">
        <v>8</v>
      </c>
      <c r="DC747">
        <v>10</v>
      </c>
      <c r="DD747">
        <v>6</v>
      </c>
      <c r="DE747">
        <v>8</v>
      </c>
      <c r="DF747">
        <v>8</v>
      </c>
      <c r="DG747">
        <v>9</v>
      </c>
      <c r="DH747">
        <v>7</v>
      </c>
      <c r="DI747">
        <v>9</v>
      </c>
      <c r="DJ747">
        <v>9</v>
      </c>
      <c r="DK747">
        <v>8</v>
      </c>
      <c r="DL747">
        <v>9</v>
      </c>
      <c r="DM747">
        <v>9</v>
      </c>
      <c r="DN747">
        <v>8</v>
      </c>
      <c r="DO747">
        <v>7</v>
      </c>
      <c r="DP747">
        <v>5</v>
      </c>
      <c r="DQ747">
        <v>8</v>
      </c>
      <c r="DR747">
        <v>9</v>
      </c>
      <c r="DS747">
        <v>9</v>
      </c>
      <c r="DT747">
        <v>9</v>
      </c>
      <c r="DU747">
        <v>7</v>
      </c>
      <c r="DV747">
        <v>9</v>
      </c>
      <c r="DW747">
        <v>9</v>
      </c>
      <c r="DX747">
        <v>9</v>
      </c>
      <c r="DY747">
        <v>8</v>
      </c>
      <c r="DZ747">
        <v>8</v>
      </c>
      <c r="EA747">
        <v>8</v>
      </c>
      <c r="EB747">
        <v>11</v>
      </c>
      <c r="EC747">
        <v>10</v>
      </c>
      <c r="ED747">
        <v>9</v>
      </c>
      <c r="EE747">
        <v>10</v>
      </c>
      <c r="EF747">
        <v>8</v>
      </c>
      <c r="EG747">
        <v>10</v>
      </c>
      <c r="EH747">
        <v>6</v>
      </c>
      <c r="EI747">
        <v>8</v>
      </c>
      <c r="EJ747">
        <v>8</v>
      </c>
      <c r="EK747">
        <v>9</v>
      </c>
      <c r="EL747">
        <v>7</v>
      </c>
      <c r="EM747">
        <v>9</v>
      </c>
      <c r="EN747">
        <v>9</v>
      </c>
      <c r="EO747">
        <v>8</v>
      </c>
      <c r="EP747">
        <v>9</v>
      </c>
      <c r="EQ747">
        <v>9</v>
      </c>
      <c r="ER747">
        <v>8</v>
      </c>
      <c r="ES747">
        <v>7</v>
      </c>
      <c r="ET747">
        <v>5</v>
      </c>
      <c r="EU747">
        <v>8</v>
      </c>
      <c r="EV747">
        <v>9</v>
      </c>
      <c r="EW747">
        <v>9</v>
      </c>
      <c r="EX747">
        <v>9</v>
      </c>
      <c r="EY747">
        <v>7</v>
      </c>
      <c r="EZ747">
        <v>9</v>
      </c>
      <c r="FA747">
        <v>9</v>
      </c>
      <c r="FB747">
        <v>9</v>
      </c>
      <c r="FC747">
        <v>8</v>
      </c>
      <c r="FD747">
        <v>8</v>
      </c>
      <c r="FE747">
        <v>8</v>
      </c>
      <c r="FF747">
        <v>11</v>
      </c>
      <c r="FG747">
        <v>10</v>
      </c>
      <c r="FH747">
        <v>9</v>
      </c>
      <c r="FI747">
        <v>10</v>
      </c>
      <c r="FJ747">
        <v>8</v>
      </c>
      <c r="FK747">
        <v>10</v>
      </c>
      <c r="FL747">
        <v>6</v>
      </c>
      <c r="FM747">
        <v>8</v>
      </c>
      <c r="FN747">
        <v>8</v>
      </c>
      <c r="FO747">
        <v>9</v>
      </c>
      <c r="FP747">
        <v>7</v>
      </c>
      <c r="FQ747">
        <v>9</v>
      </c>
      <c r="FR747">
        <v>9</v>
      </c>
      <c r="FS747">
        <v>8</v>
      </c>
      <c r="FT747">
        <v>9</v>
      </c>
      <c r="FU747">
        <v>9</v>
      </c>
      <c r="FV747">
        <v>8</v>
      </c>
      <c r="FW747">
        <v>7</v>
      </c>
      <c r="FX747">
        <v>289</v>
      </c>
      <c r="FY747">
        <v>289</v>
      </c>
      <c r="FZ747" t="s">
        <v>348</v>
      </c>
      <c r="GA747" t="s">
        <v>348</v>
      </c>
      <c r="GB747" t="s">
        <v>348</v>
      </c>
      <c r="GC747" t="s">
        <v>348</v>
      </c>
      <c r="GD747" t="s">
        <v>348</v>
      </c>
      <c r="GE747" t="s">
        <v>348</v>
      </c>
      <c r="GF747" t="s">
        <v>348</v>
      </c>
      <c r="GG747" t="s">
        <v>348</v>
      </c>
      <c r="GH747" t="s">
        <v>348</v>
      </c>
      <c r="GI747" t="s">
        <v>348</v>
      </c>
      <c r="GJ747" t="s">
        <v>348</v>
      </c>
      <c r="GK747" t="s">
        <v>348</v>
      </c>
      <c r="GL747" t="s">
        <v>348</v>
      </c>
      <c r="GM747" t="s">
        <v>348</v>
      </c>
      <c r="GN747" t="s">
        <v>348</v>
      </c>
      <c r="GO747" t="s">
        <v>348</v>
      </c>
      <c r="GP747" t="s">
        <v>348</v>
      </c>
      <c r="GQ747" t="s">
        <v>348</v>
      </c>
      <c r="GR747" t="s">
        <v>348</v>
      </c>
      <c r="GS747" t="s">
        <v>348</v>
      </c>
      <c r="GT747" t="s">
        <v>348</v>
      </c>
      <c r="GU747" t="s">
        <v>348</v>
      </c>
      <c r="GV747" t="s">
        <v>348</v>
      </c>
      <c r="GW747" t="s">
        <v>348</v>
      </c>
      <c r="GX747" t="s">
        <v>348</v>
      </c>
      <c r="GY747" t="s">
        <v>348</v>
      </c>
      <c r="GZ747" t="s">
        <v>348</v>
      </c>
      <c r="HA747" t="s">
        <v>348</v>
      </c>
      <c r="HB747" t="s">
        <v>348</v>
      </c>
      <c r="HC747" t="s">
        <v>348</v>
      </c>
      <c r="HD747">
        <v>24.2</v>
      </c>
      <c r="HE747">
        <v>38.799999999999997</v>
      </c>
      <c r="HF747">
        <v>41.9</v>
      </c>
      <c r="HG747">
        <v>42.9</v>
      </c>
      <c r="HH747">
        <v>43.9</v>
      </c>
      <c r="HI747">
        <v>33.6</v>
      </c>
      <c r="HJ747">
        <v>41.9</v>
      </c>
      <c r="HK747">
        <v>43.9</v>
      </c>
      <c r="HL747">
        <v>43.9</v>
      </c>
      <c r="HM747">
        <v>37.700000000000003</v>
      </c>
      <c r="HN747">
        <v>37.700000000000003</v>
      </c>
      <c r="HO747">
        <v>38.799999999999997</v>
      </c>
      <c r="HP747">
        <v>50.5</v>
      </c>
      <c r="HQ747">
        <v>45.3</v>
      </c>
      <c r="HR747">
        <v>43.9</v>
      </c>
      <c r="HS747">
        <v>47.4</v>
      </c>
      <c r="HT747">
        <v>39.4</v>
      </c>
      <c r="HU747">
        <v>47.4</v>
      </c>
      <c r="HV747">
        <v>30.1</v>
      </c>
      <c r="HW747">
        <v>38.799999999999997</v>
      </c>
      <c r="HX747">
        <v>38.799999999999997</v>
      </c>
      <c r="HY747">
        <v>43.3</v>
      </c>
      <c r="HZ747">
        <v>32.5</v>
      </c>
      <c r="IA747">
        <v>43.3</v>
      </c>
      <c r="IB747">
        <v>42.2</v>
      </c>
      <c r="IC747">
        <v>39.4</v>
      </c>
      <c r="ID747">
        <v>42.2</v>
      </c>
      <c r="IE747">
        <v>43.9</v>
      </c>
      <c r="IF747">
        <v>40.5</v>
      </c>
      <c r="IG747">
        <v>34.299999999999997</v>
      </c>
      <c r="IH747">
        <v>18638000</v>
      </c>
      <c r="II747">
        <v>44516000</v>
      </c>
      <c r="IJ747">
        <v>52979000</v>
      </c>
      <c r="IK747">
        <v>57051000</v>
      </c>
      <c r="IL747">
        <v>53970000</v>
      </c>
      <c r="IM747">
        <v>35474000</v>
      </c>
      <c r="IN747">
        <v>35223000</v>
      </c>
      <c r="IO747">
        <v>39747000</v>
      </c>
      <c r="IP747">
        <v>50171000</v>
      </c>
      <c r="IQ747">
        <v>52702000</v>
      </c>
      <c r="IR747">
        <v>47397000</v>
      </c>
      <c r="IS747">
        <v>44741000</v>
      </c>
      <c r="IT747">
        <v>110650000</v>
      </c>
      <c r="IU747">
        <v>78099000</v>
      </c>
      <c r="IV747">
        <v>67732000</v>
      </c>
      <c r="IW747">
        <v>96561000</v>
      </c>
      <c r="IX747">
        <v>77104000</v>
      </c>
      <c r="IY747">
        <v>92587000</v>
      </c>
      <c r="IZ747">
        <v>54178000</v>
      </c>
      <c r="JA747">
        <v>60816000</v>
      </c>
      <c r="JB747">
        <v>63502000</v>
      </c>
      <c r="JC747">
        <v>43545000</v>
      </c>
      <c r="JD747">
        <v>81145000</v>
      </c>
      <c r="JE747">
        <v>52846000</v>
      </c>
      <c r="JF747">
        <v>49970000</v>
      </c>
      <c r="JG747">
        <v>76153000</v>
      </c>
      <c r="JH747">
        <v>69325000</v>
      </c>
      <c r="JI747">
        <v>40436000</v>
      </c>
      <c r="JJ747">
        <v>82543000</v>
      </c>
      <c r="JK747">
        <v>65045000</v>
      </c>
      <c r="JL747">
        <v>105580000</v>
      </c>
      <c r="JM747">
        <v>1096300</v>
      </c>
      <c r="JN747">
        <v>2618600</v>
      </c>
      <c r="JO747">
        <v>3116400</v>
      </c>
      <c r="JP747">
        <v>3355900</v>
      </c>
      <c r="JQ747">
        <v>3174700</v>
      </c>
      <c r="JR747">
        <v>2086700</v>
      </c>
      <c r="JS747">
        <v>2072000</v>
      </c>
      <c r="JT747">
        <v>2338100</v>
      </c>
      <c r="JU747">
        <v>2951200</v>
      </c>
      <c r="JV747">
        <v>3100100</v>
      </c>
      <c r="JW747">
        <v>2788000</v>
      </c>
      <c r="JX747">
        <v>2631800</v>
      </c>
      <c r="JY747">
        <v>6508900</v>
      </c>
      <c r="JZ747">
        <v>4594100</v>
      </c>
      <c r="KA747">
        <v>3984300</v>
      </c>
      <c r="KB747">
        <v>5680100</v>
      </c>
      <c r="KC747">
        <v>4535500</v>
      </c>
      <c r="KD747">
        <v>5446300</v>
      </c>
      <c r="KE747">
        <v>3186900</v>
      </c>
      <c r="KF747">
        <v>3577400</v>
      </c>
      <c r="KG747">
        <v>3735400</v>
      </c>
      <c r="KH747">
        <v>2561400</v>
      </c>
      <c r="KI747">
        <v>4773200</v>
      </c>
      <c r="KJ747">
        <v>3108600</v>
      </c>
      <c r="KK747">
        <v>2939400</v>
      </c>
      <c r="KL747">
        <v>4479600</v>
      </c>
      <c r="KM747">
        <v>4077900</v>
      </c>
      <c r="KN747">
        <v>2378600</v>
      </c>
      <c r="KO747">
        <v>4855500</v>
      </c>
      <c r="KP747">
        <v>3826200</v>
      </c>
      <c r="KQ747">
        <v>6</v>
      </c>
      <c r="KR747">
        <v>10</v>
      </c>
      <c r="KS747">
        <v>12</v>
      </c>
      <c r="KT747">
        <v>10</v>
      </c>
      <c r="KU747">
        <v>7</v>
      </c>
      <c r="KV747">
        <v>7</v>
      </c>
      <c r="KW747">
        <v>8</v>
      </c>
      <c r="KX747">
        <v>10</v>
      </c>
      <c r="KY747">
        <v>11</v>
      </c>
      <c r="KZ747">
        <v>9</v>
      </c>
      <c r="LA747">
        <v>10</v>
      </c>
      <c r="LB747">
        <v>11</v>
      </c>
      <c r="LC747">
        <v>13</v>
      </c>
      <c r="LD747">
        <v>10</v>
      </c>
      <c r="LE747">
        <v>10</v>
      </c>
      <c r="LF747">
        <v>11</v>
      </c>
      <c r="LG747">
        <v>9</v>
      </c>
      <c r="LH747">
        <v>11</v>
      </c>
      <c r="LI747">
        <v>7</v>
      </c>
      <c r="LJ747">
        <v>8</v>
      </c>
      <c r="LK747">
        <v>11</v>
      </c>
      <c r="LL747">
        <v>9</v>
      </c>
      <c r="LM747">
        <v>8</v>
      </c>
      <c r="LN747">
        <v>8</v>
      </c>
      <c r="LO747">
        <v>11</v>
      </c>
      <c r="LP747">
        <v>10</v>
      </c>
      <c r="LQ747">
        <v>11</v>
      </c>
      <c r="LR747">
        <v>11</v>
      </c>
      <c r="LS747">
        <v>10</v>
      </c>
      <c r="LT747">
        <v>6</v>
      </c>
      <c r="LU747">
        <v>1064</v>
      </c>
      <c r="LV747" t="s">
        <v>5795</v>
      </c>
      <c r="LW747" t="s">
        <v>387</v>
      </c>
      <c r="LX747" t="s">
        <v>5796</v>
      </c>
      <c r="LY747" t="s">
        <v>5797</v>
      </c>
      <c r="LZ747" t="s">
        <v>5798</v>
      </c>
      <c r="MA747" t="s">
        <v>5799</v>
      </c>
    </row>
    <row r="748" spans="1:343" x14ac:dyDescent="0.25">
      <c r="A748">
        <v>23.08916</v>
      </c>
      <c r="B748">
        <v>23.258679999999998</v>
      </c>
      <c r="C748">
        <v>23.45964</v>
      </c>
      <c r="D748">
        <v>23.358910000000002</v>
      </c>
      <c r="E748">
        <v>23.391259999999999</v>
      </c>
      <c r="F748">
        <v>22.954899999999999</v>
      </c>
      <c r="G748">
        <v>23.04205</v>
      </c>
      <c r="H748">
        <v>23.1876</v>
      </c>
      <c r="I748">
        <v>23.302849999999999</v>
      </c>
      <c r="J748">
        <v>23.20196</v>
      </c>
      <c r="K748">
        <v>23.361319999999999</v>
      </c>
      <c r="L748">
        <v>22.99933</v>
      </c>
      <c r="M748">
        <v>23.050830000000001</v>
      </c>
      <c r="N748">
        <v>23.14227</v>
      </c>
      <c r="O748">
        <v>23.037769999999998</v>
      </c>
      <c r="P748">
        <v>23.232009999999999</v>
      </c>
      <c r="Q748">
        <v>22.864519999999999</v>
      </c>
      <c r="R748">
        <v>23.270710000000001</v>
      </c>
      <c r="S748">
        <v>23.028099999999998</v>
      </c>
      <c r="T748">
        <v>23.14274</v>
      </c>
      <c r="U748">
        <v>23.474689999999999</v>
      </c>
      <c r="V748">
        <v>23.258109999999999</v>
      </c>
      <c r="W748">
        <v>23.238209999999999</v>
      </c>
      <c r="X748">
        <v>23.24747</v>
      </c>
      <c r="Y748">
        <v>23.150289999999998</v>
      </c>
      <c r="Z748">
        <v>23.094539999999999</v>
      </c>
      <c r="AA748">
        <v>23.093630000000001</v>
      </c>
      <c r="AB748">
        <v>23.244499999999999</v>
      </c>
      <c r="AC748">
        <v>23.12013</v>
      </c>
      <c r="AD748">
        <v>23.115770000000001</v>
      </c>
      <c r="AP748">
        <v>13</v>
      </c>
      <c r="AQ748">
        <v>13</v>
      </c>
      <c r="AR748">
        <v>13</v>
      </c>
      <c r="AS748">
        <v>25.8</v>
      </c>
      <c r="AT748">
        <v>25.8</v>
      </c>
      <c r="AU748">
        <v>25.8</v>
      </c>
      <c r="AV748">
        <v>82.707999999999998</v>
      </c>
      <c r="AW748">
        <v>0</v>
      </c>
      <c r="AX748">
        <v>48.418999999999997</v>
      </c>
      <c r="AY748">
        <v>558410000</v>
      </c>
      <c r="AZ748">
        <v>123</v>
      </c>
      <c r="BA748">
        <v>0.30579313880898501</v>
      </c>
      <c r="BB748">
        <v>0.55559839357429697</v>
      </c>
      <c r="BC748">
        <v>-6.9573402404785198E-2</v>
      </c>
      <c r="BD748">
        <v>-0.70895881806231098</v>
      </c>
      <c r="BE748">
        <v>0.71650687225851595</v>
      </c>
      <c r="BF748">
        <v>0.182123613312203</v>
      </c>
      <c r="BG748">
        <v>-0.115615844726563</v>
      </c>
      <c r="BH748">
        <v>-1.3989020292112999</v>
      </c>
      <c r="BI748">
        <v>0.80201132416009602</v>
      </c>
      <c r="BJ748">
        <v>9.6322033898305098E-2</v>
      </c>
      <c r="BK748">
        <v>-0.15240828196207801</v>
      </c>
      <c r="BL748">
        <v>-1.5269690352724301</v>
      </c>
      <c r="BM748">
        <v>7.5247995875175694E-2</v>
      </c>
      <c r="BN748">
        <v>0.82744226579520697</v>
      </c>
      <c r="BO748">
        <v>-2.0538330078125E-2</v>
      </c>
      <c r="BP748">
        <v>-0.20601250672801499</v>
      </c>
      <c r="BQ748">
        <v>0.32184706345945102</v>
      </c>
      <c r="BR748">
        <v>0.66759447004608297</v>
      </c>
      <c r="BS748">
        <v>-4.6042442321777302E-2</v>
      </c>
      <c r="BT748">
        <v>-0.73950934247963496</v>
      </c>
      <c r="BU748">
        <v>0.234249864248709</v>
      </c>
      <c r="BV748">
        <v>0.74977899045020502</v>
      </c>
      <c r="BW748">
        <v>-3.67924372355155E-2</v>
      </c>
      <c r="BX748">
        <v>-0.56716378382224897</v>
      </c>
      <c r="BY748">
        <v>0.81196870764294704</v>
      </c>
      <c r="BZ748">
        <v>0.471585714285714</v>
      </c>
      <c r="CA748">
        <v>0.13186995188395301</v>
      </c>
      <c r="CB748">
        <v>1.5416664788291901</v>
      </c>
      <c r="CC748" t="s">
        <v>5800</v>
      </c>
      <c r="CD748" t="s">
        <v>5800</v>
      </c>
      <c r="CE748" t="str">
        <f>VLOOKUP($CD748,'Fasta Headers'!$B:$C,2,0)</f>
        <v xml:space="preserve"> Penicillin-binding protein 1 OS=Staphylococcus aureus (strain NCTC 8325) GN=SAOUHSC_01145 PE=4 SV=1</v>
      </c>
      <c r="CF748" t="s">
        <v>5801</v>
      </c>
      <c r="CG748">
        <v>13</v>
      </c>
      <c r="CH748">
        <v>13</v>
      </c>
      <c r="CI748">
        <v>13</v>
      </c>
      <c r="CJ748" t="s">
        <v>348</v>
      </c>
      <c r="CK748">
        <v>1</v>
      </c>
      <c r="CL748">
        <v>10</v>
      </c>
      <c r="CM748">
        <v>11</v>
      </c>
      <c r="CN748">
        <v>10</v>
      </c>
      <c r="CO748">
        <v>10</v>
      </c>
      <c r="CP748">
        <v>10</v>
      </c>
      <c r="CQ748">
        <v>6</v>
      </c>
      <c r="CR748">
        <v>9</v>
      </c>
      <c r="CS748">
        <v>6</v>
      </c>
      <c r="CT748">
        <v>8</v>
      </c>
      <c r="CU748">
        <v>10</v>
      </c>
      <c r="CV748">
        <v>8</v>
      </c>
      <c r="CW748">
        <v>5</v>
      </c>
      <c r="CX748">
        <v>11</v>
      </c>
      <c r="CY748">
        <v>10</v>
      </c>
      <c r="CZ748">
        <v>9</v>
      </c>
      <c r="DA748">
        <v>10</v>
      </c>
      <c r="DB748">
        <v>12</v>
      </c>
      <c r="DC748">
        <v>9</v>
      </c>
      <c r="DD748">
        <v>9</v>
      </c>
      <c r="DE748">
        <v>8</v>
      </c>
      <c r="DF748">
        <v>10</v>
      </c>
      <c r="DG748">
        <v>11</v>
      </c>
      <c r="DH748">
        <v>9</v>
      </c>
      <c r="DI748">
        <v>9</v>
      </c>
      <c r="DJ748">
        <v>10</v>
      </c>
      <c r="DK748">
        <v>7</v>
      </c>
      <c r="DL748">
        <v>10</v>
      </c>
      <c r="DM748">
        <v>7</v>
      </c>
      <c r="DN748">
        <v>9</v>
      </c>
      <c r="DO748">
        <v>9</v>
      </c>
      <c r="DP748">
        <v>10</v>
      </c>
      <c r="DQ748">
        <v>11</v>
      </c>
      <c r="DR748">
        <v>10</v>
      </c>
      <c r="DS748">
        <v>10</v>
      </c>
      <c r="DT748">
        <v>10</v>
      </c>
      <c r="DU748">
        <v>6</v>
      </c>
      <c r="DV748">
        <v>9</v>
      </c>
      <c r="DW748">
        <v>6</v>
      </c>
      <c r="DX748">
        <v>8</v>
      </c>
      <c r="DY748">
        <v>10</v>
      </c>
      <c r="DZ748">
        <v>8</v>
      </c>
      <c r="EA748">
        <v>5</v>
      </c>
      <c r="EB748">
        <v>11</v>
      </c>
      <c r="EC748">
        <v>10</v>
      </c>
      <c r="ED748">
        <v>9</v>
      </c>
      <c r="EE748">
        <v>10</v>
      </c>
      <c r="EF748">
        <v>12</v>
      </c>
      <c r="EG748">
        <v>9</v>
      </c>
      <c r="EH748">
        <v>9</v>
      </c>
      <c r="EI748">
        <v>8</v>
      </c>
      <c r="EJ748">
        <v>10</v>
      </c>
      <c r="EK748">
        <v>11</v>
      </c>
      <c r="EL748">
        <v>9</v>
      </c>
      <c r="EM748">
        <v>9</v>
      </c>
      <c r="EN748">
        <v>10</v>
      </c>
      <c r="EO748">
        <v>7</v>
      </c>
      <c r="EP748">
        <v>10</v>
      </c>
      <c r="EQ748">
        <v>7</v>
      </c>
      <c r="ER748">
        <v>9</v>
      </c>
      <c r="ES748">
        <v>9</v>
      </c>
      <c r="ET748">
        <v>10</v>
      </c>
      <c r="EU748">
        <v>11</v>
      </c>
      <c r="EV748">
        <v>10</v>
      </c>
      <c r="EW748">
        <v>10</v>
      </c>
      <c r="EX748">
        <v>10</v>
      </c>
      <c r="EY748">
        <v>6</v>
      </c>
      <c r="EZ748">
        <v>9</v>
      </c>
      <c r="FA748">
        <v>6</v>
      </c>
      <c r="FB748">
        <v>8</v>
      </c>
      <c r="FC748">
        <v>10</v>
      </c>
      <c r="FD748">
        <v>8</v>
      </c>
      <c r="FE748">
        <v>5</v>
      </c>
      <c r="FF748">
        <v>11</v>
      </c>
      <c r="FG748">
        <v>10</v>
      </c>
      <c r="FH748">
        <v>9</v>
      </c>
      <c r="FI748">
        <v>10</v>
      </c>
      <c r="FJ748">
        <v>12</v>
      </c>
      <c r="FK748">
        <v>9</v>
      </c>
      <c r="FL748">
        <v>9</v>
      </c>
      <c r="FM748">
        <v>8</v>
      </c>
      <c r="FN748">
        <v>10</v>
      </c>
      <c r="FO748">
        <v>11</v>
      </c>
      <c r="FP748">
        <v>9</v>
      </c>
      <c r="FQ748">
        <v>9</v>
      </c>
      <c r="FR748">
        <v>10</v>
      </c>
      <c r="FS748">
        <v>7</v>
      </c>
      <c r="FT748">
        <v>10</v>
      </c>
      <c r="FU748">
        <v>7</v>
      </c>
      <c r="FV748">
        <v>9</v>
      </c>
      <c r="FW748">
        <v>9</v>
      </c>
      <c r="FX748">
        <v>744</v>
      </c>
      <c r="FY748">
        <v>744</v>
      </c>
      <c r="FZ748" t="s">
        <v>348</v>
      </c>
      <c r="GA748" t="s">
        <v>348</v>
      </c>
      <c r="GB748" t="s">
        <v>348</v>
      </c>
      <c r="GC748" t="s">
        <v>348</v>
      </c>
      <c r="GD748" t="s">
        <v>348</v>
      </c>
      <c r="GE748" t="s">
        <v>348</v>
      </c>
      <c r="GF748" t="s">
        <v>348</v>
      </c>
      <c r="GG748" t="s">
        <v>348</v>
      </c>
      <c r="GH748" t="s">
        <v>348</v>
      </c>
      <c r="GI748" t="s">
        <v>348</v>
      </c>
      <c r="GJ748" t="s">
        <v>348</v>
      </c>
      <c r="GK748" t="s">
        <v>348</v>
      </c>
      <c r="GL748" t="s">
        <v>348</v>
      </c>
      <c r="GM748" t="s">
        <v>348</v>
      </c>
      <c r="GN748" t="s">
        <v>348</v>
      </c>
      <c r="GO748" t="s">
        <v>348</v>
      </c>
      <c r="GP748" t="s">
        <v>348</v>
      </c>
      <c r="GQ748" t="s">
        <v>348</v>
      </c>
      <c r="GR748" t="s">
        <v>348</v>
      </c>
      <c r="GS748" t="s">
        <v>348</v>
      </c>
      <c r="GT748" t="s">
        <v>348</v>
      </c>
      <c r="GU748" t="s">
        <v>348</v>
      </c>
      <c r="GV748" t="s">
        <v>348</v>
      </c>
      <c r="GW748" t="s">
        <v>348</v>
      </c>
      <c r="GX748" t="s">
        <v>348</v>
      </c>
      <c r="GY748" t="s">
        <v>348</v>
      </c>
      <c r="GZ748" t="s">
        <v>348</v>
      </c>
      <c r="HA748" t="s">
        <v>348</v>
      </c>
      <c r="HB748" t="s">
        <v>348</v>
      </c>
      <c r="HC748" t="s">
        <v>348</v>
      </c>
      <c r="HD748">
        <v>18.100000000000001</v>
      </c>
      <c r="HE748">
        <v>22.2</v>
      </c>
      <c r="HF748">
        <v>18.100000000000001</v>
      </c>
      <c r="HG748">
        <v>18.8</v>
      </c>
      <c r="HH748">
        <v>18.3</v>
      </c>
      <c r="HI748">
        <v>10.9</v>
      </c>
      <c r="HJ748">
        <v>16</v>
      </c>
      <c r="HK748">
        <v>10.1</v>
      </c>
      <c r="HL748">
        <v>14.8</v>
      </c>
      <c r="HM748">
        <v>17.7</v>
      </c>
      <c r="HN748">
        <v>14.5</v>
      </c>
      <c r="HO748">
        <v>8.9</v>
      </c>
      <c r="HP748">
        <v>21.9</v>
      </c>
      <c r="HQ748">
        <v>19.899999999999999</v>
      </c>
      <c r="HR748">
        <v>16</v>
      </c>
      <c r="HS748">
        <v>17.899999999999999</v>
      </c>
      <c r="HT748">
        <v>23.9</v>
      </c>
      <c r="HU748">
        <v>19</v>
      </c>
      <c r="HV748">
        <v>18.100000000000001</v>
      </c>
      <c r="HW748">
        <v>14.2</v>
      </c>
      <c r="HX748">
        <v>20.8</v>
      </c>
      <c r="HY748">
        <v>22.2</v>
      </c>
      <c r="HZ748">
        <v>18.7</v>
      </c>
      <c r="IA748">
        <v>15.7</v>
      </c>
      <c r="IB748">
        <v>20.7</v>
      </c>
      <c r="IC748">
        <v>13.3</v>
      </c>
      <c r="ID748">
        <v>17.7</v>
      </c>
      <c r="IE748">
        <v>12.6</v>
      </c>
      <c r="IF748">
        <v>18.8</v>
      </c>
      <c r="IG748">
        <v>16.7</v>
      </c>
      <c r="IH748">
        <v>13198000</v>
      </c>
      <c r="II748">
        <v>16764000</v>
      </c>
      <c r="IJ748">
        <v>16004000</v>
      </c>
      <c r="IK748">
        <v>20117000</v>
      </c>
      <c r="IL748">
        <v>24630000</v>
      </c>
      <c r="IM748">
        <v>8664400</v>
      </c>
      <c r="IN748">
        <v>11746000</v>
      </c>
      <c r="IO748">
        <v>9132000</v>
      </c>
      <c r="IP748">
        <v>17739000</v>
      </c>
      <c r="IQ748">
        <v>20236000</v>
      </c>
      <c r="IR748">
        <v>16387000</v>
      </c>
      <c r="IS748">
        <v>7963100</v>
      </c>
      <c r="IT748">
        <v>28480000</v>
      </c>
      <c r="IU748">
        <v>27552000</v>
      </c>
      <c r="IV748">
        <v>16509000</v>
      </c>
      <c r="IW748">
        <v>24740000</v>
      </c>
      <c r="IX748">
        <v>24250000</v>
      </c>
      <c r="IY748">
        <v>27840000</v>
      </c>
      <c r="IZ748">
        <v>18806000</v>
      </c>
      <c r="JA748">
        <v>15768000</v>
      </c>
      <c r="JB748">
        <v>20942000</v>
      </c>
      <c r="JC748">
        <v>18196000</v>
      </c>
      <c r="JD748">
        <v>21127000</v>
      </c>
      <c r="JE748">
        <v>21646000</v>
      </c>
      <c r="JF748">
        <v>16136000</v>
      </c>
      <c r="JG748">
        <v>17533000</v>
      </c>
      <c r="JH748">
        <v>20049000</v>
      </c>
      <c r="JI748">
        <v>15966000</v>
      </c>
      <c r="JJ748">
        <v>22049000</v>
      </c>
      <c r="JK748">
        <v>18239000</v>
      </c>
      <c r="JL748">
        <v>14318000</v>
      </c>
      <c r="JM748">
        <v>338410</v>
      </c>
      <c r="JN748">
        <v>429860</v>
      </c>
      <c r="JO748">
        <v>410350</v>
      </c>
      <c r="JP748">
        <v>515810</v>
      </c>
      <c r="JQ748">
        <v>631550</v>
      </c>
      <c r="JR748">
        <v>222160</v>
      </c>
      <c r="JS748">
        <v>301190</v>
      </c>
      <c r="JT748">
        <v>234150</v>
      </c>
      <c r="JU748">
        <v>454840</v>
      </c>
      <c r="JV748">
        <v>518870</v>
      </c>
      <c r="JW748">
        <v>420190</v>
      </c>
      <c r="JX748">
        <v>204180</v>
      </c>
      <c r="JY748">
        <v>730240</v>
      </c>
      <c r="JZ748">
        <v>706450</v>
      </c>
      <c r="KA748">
        <v>423300</v>
      </c>
      <c r="KB748">
        <v>634360</v>
      </c>
      <c r="KC748">
        <v>621800</v>
      </c>
      <c r="KD748">
        <v>713840</v>
      </c>
      <c r="KE748">
        <v>482190</v>
      </c>
      <c r="KF748">
        <v>404300</v>
      </c>
      <c r="KG748">
        <v>536990</v>
      </c>
      <c r="KH748">
        <v>466560</v>
      </c>
      <c r="KI748">
        <v>541710</v>
      </c>
      <c r="KJ748">
        <v>555020</v>
      </c>
      <c r="KK748">
        <v>413750</v>
      </c>
      <c r="KL748">
        <v>449560</v>
      </c>
      <c r="KM748">
        <v>514070</v>
      </c>
      <c r="KN748">
        <v>409380</v>
      </c>
      <c r="KO748">
        <v>565360</v>
      </c>
      <c r="KP748">
        <v>467670</v>
      </c>
      <c r="KQ748">
        <v>2</v>
      </c>
      <c r="KR748">
        <v>5</v>
      </c>
      <c r="KS748">
        <v>4</v>
      </c>
      <c r="KT748">
        <v>8</v>
      </c>
      <c r="KU748">
        <v>7</v>
      </c>
      <c r="KV748">
        <v>0</v>
      </c>
      <c r="KW748">
        <v>3</v>
      </c>
      <c r="KX748">
        <v>0</v>
      </c>
      <c r="KY748">
        <v>4</v>
      </c>
      <c r="KZ748">
        <v>3</v>
      </c>
      <c r="LA748">
        <v>2</v>
      </c>
      <c r="LB748">
        <v>2</v>
      </c>
      <c r="LC748">
        <v>6</v>
      </c>
      <c r="LD748">
        <v>4</v>
      </c>
      <c r="LE748">
        <v>4</v>
      </c>
      <c r="LF748">
        <v>5</v>
      </c>
      <c r="LG748">
        <v>4</v>
      </c>
      <c r="LH748">
        <v>6</v>
      </c>
      <c r="LI748">
        <v>3</v>
      </c>
      <c r="LJ748">
        <v>2</v>
      </c>
      <c r="LK748">
        <v>6</v>
      </c>
      <c r="LL748">
        <v>2</v>
      </c>
      <c r="LM748">
        <v>5</v>
      </c>
      <c r="LN748">
        <v>5</v>
      </c>
      <c r="LO748">
        <v>5</v>
      </c>
      <c r="LP748">
        <v>4</v>
      </c>
      <c r="LQ748">
        <v>6</v>
      </c>
      <c r="LR748">
        <v>5</v>
      </c>
      <c r="LS748">
        <v>7</v>
      </c>
      <c r="LT748">
        <v>4</v>
      </c>
      <c r="LU748">
        <v>935</v>
      </c>
      <c r="LV748" t="s">
        <v>5802</v>
      </c>
      <c r="LW748" t="s">
        <v>613</v>
      </c>
      <c r="LX748" t="s">
        <v>5803</v>
      </c>
      <c r="LY748" t="s">
        <v>5804</v>
      </c>
      <c r="LZ748" t="s">
        <v>5805</v>
      </c>
      <c r="MA748" t="s">
        <v>5806</v>
      </c>
    </row>
    <row r="749" spans="1:343" x14ac:dyDescent="0.25">
      <c r="A749">
        <v>22.830449999999999</v>
      </c>
      <c r="B749">
        <v>22.944459999999999</v>
      </c>
      <c r="C749">
        <v>22.7455</v>
      </c>
      <c r="D749">
        <v>23.041899999999998</v>
      </c>
      <c r="E749">
        <v>23.063310000000001</v>
      </c>
      <c r="F749">
        <v>22.738219999999998</v>
      </c>
      <c r="G749">
        <v>22.73105</v>
      </c>
      <c r="H749">
        <v>22.603339999999999</v>
      </c>
      <c r="I749">
        <v>22.90025</v>
      </c>
      <c r="J749">
        <v>22.97484</v>
      </c>
      <c r="K749">
        <v>22.963650000000001</v>
      </c>
      <c r="L749">
        <v>22.83652</v>
      </c>
      <c r="M749">
        <v>23.179310000000001</v>
      </c>
      <c r="N749">
        <v>23.287990000000001</v>
      </c>
      <c r="O749">
        <v>23.145240000000001</v>
      </c>
      <c r="P749">
        <v>23.300899999999999</v>
      </c>
      <c r="Q749">
        <v>23.158719999999999</v>
      </c>
      <c r="R749">
        <v>23.24053</v>
      </c>
      <c r="S749">
        <v>23.10032</v>
      </c>
      <c r="T749">
        <v>22.968229999999998</v>
      </c>
      <c r="U749">
        <v>22.903839999999999</v>
      </c>
      <c r="V749">
        <v>22.845659999999999</v>
      </c>
      <c r="W749">
        <v>23.082519999999999</v>
      </c>
      <c r="X749">
        <v>22.935669999999998</v>
      </c>
      <c r="Y749">
        <v>22.869309999999999</v>
      </c>
      <c r="Z749">
        <v>23.27327</v>
      </c>
      <c r="AA749">
        <v>23.265989999999999</v>
      </c>
      <c r="AB749">
        <v>23.20129</v>
      </c>
      <c r="AC749">
        <v>22.94575</v>
      </c>
      <c r="AD749">
        <v>23.084630000000001</v>
      </c>
      <c r="AI749" s="1" t="s">
        <v>343</v>
      </c>
      <c r="AJ749" s="1" t="s">
        <v>343</v>
      </c>
      <c r="AN749" s="1" t="s">
        <v>343</v>
      </c>
      <c r="AO749" t="s">
        <v>4020</v>
      </c>
      <c r="AP749">
        <v>5</v>
      </c>
      <c r="AQ749">
        <v>5</v>
      </c>
      <c r="AR749">
        <v>5</v>
      </c>
      <c r="AS749">
        <v>28.4</v>
      </c>
      <c r="AT749">
        <v>28.4</v>
      </c>
      <c r="AU749">
        <v>28.4</v>
      </c>
      <c r="AV749">
        <v>23.664000000000001</v>
      </c>
      <c r="AW749">
        <v>0</v>
      </c>
      <c r="AX749">
        <v>22.381</v>
      </c>
      <c r="AY749">
        <v>518630000</v>
      </c>
      <c r="AZ749">
        <v>82</v>
      </c>
      <c r="BA749">
        <v>0.30554450836519198</v>
      </c>
      <c r="BB749">
        <v>0.55521925133689798</v>
      </c>
      <c r="BC749">
        <v>-5.90327580769845E-2</v>
      </c>
      <c r="BD749">
        <v>-0.70848231965226405</v>
      </c>
      <c r="BE749">
        <v>1.3825424628007099</v>
      </c>
      <c r="BF749">
        <v>4.1250574712643699E-2</v>
      </c>
      <c r="BG749">
        <v>0.21273136138915999</v>
      </c>
      <c r="BH749">
        <v>2.33852549420217</v>
      </c>
      <c r="BI749">
        <v>3.2771240885714898</v>
      </c>
      <c r="BJ749">
        <v>5.5299539170506902E-4</v>
      </c>
      <c r="BK749">
        <v>0.32480843861897701</v>
      </c>
      <c r="BL749">
        <v>5.0115168061890003</v>
      </c>
      <c r="BM749">
        <v>0.52627849137320404</v>
      </c>
      <c r="BN749">
        <v>0.24525373134328399</v>
      </c>
      <c r="BO749">
        <v>7.8732172648113205E-2</v>
      </c>
      <c r="BP749">
        <v>1.0986669785938601</v>
      </c>
      <c r="BQ749">
        <v>1.85919647890433</v>
      </c>
      <c r="BR749">
        <v>0.20066666666666699</v>
      </c>
      <c r="BS749">
        <v>0.27176411946614498</v>
      </c>
      <c r="BT749">
        <v>2.9790807925278902</v>
      </c>
      <c r="BU749">
        <v>0.78408511007085702</v>
      </c>
      <c r="BV749">
        <v>0.34864921465968601</v>
      </c>
      <c r="BW749">
        <v>0.112077077229817</v>
      </c>
      <c r="BX749">
        <v>1.5004017580589999</v>
      </c>
      <c r="BY749">
        <v>3.25803144817796</v>
      </c>
      <c r="BZ749">
        <v>4.34285714285714E-2</v>
      </c>
      <c r="CA749">
        <v>-0.24607626597086399</v>
      </c>
      <c r="CB749">
        <v>-4.9817003666886901</v>
      </c>
      <c r="CC749" t="s">
        <v>5807</v>
      </c>
      <c r="CD749" t="s">
        <v>5807</v>
      </c>
      <c r="CE749" t="str">
        <f>VLOOKUP($CD749,'Fasta Headers'!$B:$C,2,0)</f>
        <v xml:space="preserve"> Uncharacterized protein OS=Staphylococcus aureus (strain NCTC 8325) GN=SAOUHSC_00362 PE=4 SV=1</v>
      </c>
      <c r="CF749" t="s">
        <v>5808</v>
      </c>
      <c r="CG749">
        <v>5</v>
      </c>
      <c r="CH749">
        <v>5</v>
      </c>
      <c r="CI749">
        <v>5</v>
      </c>
      <c r="CJ749" t="s">
        <v>348</v>
      </c>
      <c r="CK749">
        <v>1</v>
      </c>
      <c r="CL749">
        <v>4</v>
      </c>
      <c r="CM749">
        <v>4</v>
      </c>
      <c r="CN749">
        <v>5</v>
      </c>
      <c r="CO749">
        <v>4</v>
      </c>
      <c r="CP749">
        <v>4</v>
      </c>
      <c r="CQ749">
        <v>4</v>
      </c>
      <c r="CR749">
        <v>4</v>
      </c>
      <c r="CS749">
        <v>4</v>
      </c>
      <c r="CT749">
        <v>5</v>
      </c>
      <c r="CU749">
        <v>4</v>
      </c>
      <c r="CV749">
        <v>4</v>
      </c>
      <c r="CW749">
        <v>5</v>
      </c>
      <c r="CX749">
        <v>5</v>
      </c>
      <c r="CY749">
        <v>5</v>
      </c>
      <c r="CZ749">
        <v>4</v>
      </c>
      <c r="DA749">
        <v>4</v>
      </c>
      <c r="DB749">
        <v>5</v>
      </c>
      <c r="DC749">
        <v>4</v>
      </c>
      <c r="DD749">
        <v>4</v>
      </c>
      <c r="DE749">
        <v>4</v>
      </c>
      <c r="DF749">
        <v>4</v>
      </c>
      <c r="DG749">
        <v>5</v>
      </c>
      <c r="DH749">
        <v>4</v>
      </c>
      <c r="DI749">
        <v>4</v>
      </c>
      <c r="DJ749">
        <v>5</v>
      </c>
      <c r="DK749">
        <v>4</v>
      </c>
      <c r="DL749">
        <v>4</v>
      </c>
      <c r="DM749">
        <v>5</v>
      </c>
      <c r="DN749">
        <v>5</v>
      </c>
      <c r="DO749">
        <v>4</v>
      </c>
      <c r="DP749">
        <v>4</v>
      </c>
      <c r="DQ749">
        <v>4</v>
      </c>
      <c r="DR749">
        <v>5</v>
      </c>
      <c r="DS749">
        <v>4</v>
      </c>
      <c r="DT749">
        <v>4</v>
      </c>
      <c r="DU749">
        <v>4</v>
      </c>
      <c r="DV749">
        <v>4</v>
      </c>
      <c r="DW749">
        <v>4</v>
      </c>
      <c r="DX749">
        <v>5</v>
      </c>
      <c r="DY749">
        <v>4</v>
      </c>
      <c r="DZ749">
        <v>4</v>
      </c>
      <c r="EA749">
        <v>5</v>
      </c>
      <c r="EB749">
        <v>5</v>
      </c>
      <c r="EC749">
        <v>5</v>
      </c>
      <c r="ED749">
        <v>4</v>
      </c>
      <c r="EE749">
        <v>4</v>
      </c>
      <c r="EF749">
        <v>5</v>
      </c>
      <c r="EG749">
        <v>4</v>
      </c>
      <c r="EH749">
        <v>4</v>
      </c>
      <c r="EI749">
        <v>4</v>
      </c>
      <c r="EJ749">
        <v>4</v>
      </c>
      <c r="EK749">
        <v>5</v>
      </c>
      <c r="EL749">
        <v>4</v>
      </c>
      <c r="EM749">
        <v>4</v>
      </c>
      <c r="EN749">
        <v>5</v>
      </c>
      <c r="EO749">
        <v>4</v>
      </c>
      <c r="EP749">
        <v>4</v>
      </c>
      <c r="EQ749">
        <v>5</v>
      </c>
      <c r="ER749">
        <v>5</v>
      </c>
      <c r="ES749">
        <v>4</v>
      </c>
      <c r="ET749">
        <v>4</v>
      </c>
      <c r="EU749">
        <v>4</v>
      </c>
      <c r="EV749">
        <v>5</v>
      </c>
      <c r="EW749">
        <v>4</v>
      </c>
      <c r="EX749">
        <v>4</v>
      </c>
      <c r="EY749">
        <v>4</v>
      </c>
      <c r="EZ749">
        <v>4</v>
      </c>
      <c r="FA749">
        <v>4</v>
      </c>
      <c r="FB749">
        <v>5</v>
      </c>
      <c r="FC749">
        <v>4</v>
      </c>
      <c r="FD749">
        <v>4</v>
      </c>
      <c r="FE749">
        <v>5</v>
      </c>
      <c r="FF749">
        <v>5</v>
      </c>
      <c r="FG749">
        <v>5</v>
      </c>
      <c r="FH749">
        <v>4</v>
      </c>
      <c r="FI749">
        <v>4</v>
      </c>
      <c r="FJ749">
        <v>5</v>
      </c>
      <c r="FK749">
        <v>4</v>
      </c>
      <c r="FL749">
        <v>4</v>
      </c>
      <c r="FM749">
        <v>4</v>
      </c>
      <c r="FN749">
        <v>4</v>
      </c>
      <c r="FO749">
        <v>5</v>
      </c>
      <c r="FP749">
        <v>4</v>
      </c>
      <c r="FQ749">
        <v>4</v>
      </c>
      <c r="FR749">
        <v>5</v>
      </c>
      <c r="FS749">
        <v>4</v>
      </c>
      <c r="FT749">
        <v>4</v>
      </c>
      <c r="FU749">
        <v>5</v>
      </c>
      <c r="FV749">
        <v>5</v>
      </c>
      <c r="FW749">
        <v>4</v>
      </c>
      <c r="FX749">
        <v>208</v>
      </c>
      <c r="FY749">
        <v>208</v>
      </c>
      <c r="FZ749" t="s">
        <v>348</v>
      </c>
      <c r="GA749" t="s">
        <v>348</v>
      </c>
      <c r="GB749" t="s">
        <v>348</v>
      </c>
      <c r="GC749" t="s">
        <v>348</v>
      </c>
      <c r="GD749" t="s">
        <v>348</v>
      </c>
      <c r="GE749" t="s">
        <v>348</v>
      </c>
      <c r="GF749" t="s">
        <v>348</v>
      </c>
      <c r="GG749" t="s">
        <v>348</v>
      </c>
      <c r="GH749" t="s">
        <v>348</v>
      </c>
      <c r="GI749" t="s">
        <v>348</v>
      </c>
      <c r="GJ749" t="s">
        <v>348</v>
      </c>
      <c r="GK749" t="s">
        <v>348</v>
      </c>
      <c r="GL749" t="s">
        <v>348</v>
      </c>
      <c r="GM749" t="s">
        <v>348</v>
      </c>
      <c r="GN749" t="s">
        <v>348</v>
      </c>
      <c r="GO749" t="s">
        <v>348</v>
      </c>
      <c r="GP749" t="s">
        <v>348</v>
      </c>
      <c r="GQ749" t="s">
        <v>348</v>
      </c>
      <c r="GR749" t="s">
        <v>348</v>
      </c>
      <c r="GS749" t="s">
        <v>348</v>
      </c>
      <c r="GT749" t="s">
        <v>348</v>
      </c>
      <c r="GU749" t="s">
        <v>348</v>
      </c>
      <c r="GV749" t="s">
        <v>348</v>
      </c>
      <c r="GW749" t="s">
        <v>348</v>
      </c>
      <c r="GX749" t="s">
        <v>348</v>
      </c>
      <c r="GY749" t="s">
        <v>348</v>
      </c>
      <c r="GZ749" t="s">
        <v>348</v>
      </c>
      <c r="HA749" t="s">
        <v>348</v>
      </c>
      <c r="HB749" t="s">
        <v>348</v>
      </c>
      <c r="HC749" t="s">
        <v>348</v>
      </c>
      <c r="HD749">
        <v>23.6</v>
      </c>
      <c r="HE749">
        <v>23.6</v>
      </c>
      <c r="HF749">
        <v>28.4</v>
      </c>
      <c r="HG749">
        <v>23.6</v>
      </c>
      <c r="HH749">
        <v>23.6</v>
      </c>
      <c r="HI749">
        <v>23.6</v>
      </c>
      <c r="HJ749">
        <v>21.2</v>
      </c>
      <c r="HK749">
        <v>23.6</v>
      </c>
      <c r="HL749">
        <v>28.4</v>
      </c>
      <c r="HM749">
        <v>23.6</v>
      </c>
      <c r="HN749">
        <v>23.6</v>
      </c>
      <c r="HO749">
        <v>28.4</v>
      </c>
      <c r="HP749">
        <v>28.4</v>
      </c>
      <c r="HQ749">
        <v>28.4</v>
      </c>
      <c r="HR749">
        <v>23.6</v>
      </c>
      <c r="HS749">
        <v>23.6</v>
      </c>
      <c r="HT749">
        <v>28.4</v>
      </c>
      <c r="HU749">
        <v>23.6</v>
      </c>
      <c r="HV749">
        <v>23.6</v>
      </c>
      <c r="HW749">
        <v>23.6</v>
      </c>
      <c r="HX749">
        <v>23.6</v>
      </c>
      <c r="HY749">
        <v>28.4</v>
      </c>
      <c r="HZ749">
        <v>23.6</v>
      </c>
      <c r="IA749">
        <v>23.6</v>
      </c>
      <c r="IB749">
        <v>28.4</v>
      </c>
      <c r="IC749">
        <v>21.2</v>
      </c>
      <c r="ID749">
        <v>23.6</v>
      </c>
      <c r="IE749">
        <v>28.4</v>
      </c>
      <c r="IF749">
        <v>28.4</v>
      </c>
      <c r="IG749">
        <v>23.6</v>
      </c>
      <c r="IH749">
        <v>8281700</v>
      </c>
      <c r="II749">
        <v>11864000</v>
      </c>
      <c r="IJ749">
        <v>14653000</v>
      </c>
      <c r="IK749">
        <v>15075000</v>
      </c>
      <c r="IL749">
        <v>19497000</v>
      </c>
      <c r="IM749">
        <v>9061400</v>
      </c>
      <c r="IN749">
        <v>7109900</v>
      </c>
      <c r="IO749">
        <v>10130000</v>
      </c>
      <c r="IP749">
        <v>14934000</v>
      </c>
      <c r="IQ749">
        <v>17743000</v>
      </c>
      <c r="IR749">
        <v>13020000</v>
      </c>
      <c r="IS749">
        <v>15016000</v>
      </c>
      <c r="IT749">
        <v>29570000</v>
      </c>
      <c r="IU749">
        <v>23967000</v>
      </c>
      <c r="IV749">
        <v>19720000</v>
      </c>
      <c r="IW749">
        <v>21417000</v>
      </c>
      <c r="IX749">
        <v>23888000</v>
      </c>
      <c r="IY749">
        <v>25139000</v>
      </c>
      <c r="IZ749">
        <v>20492000</v>
      </c>
      <c r="JA749">
        <v>18039000</v>
      </c>
      <c r="JB749">
        <v>14878000</v>
      </c>
      <c r="JC749">
        <v>12249000</v>
      </c>
      <c r="JD749">
        <v>24161000</v>
      </c>
      <c r="JE749">
        <v>14126000</v>
      </c>
      <c r="JF749">
        <v>12592000</v>
      </c>
      <c r="JG749">
        <v>16270000</v>
      </c>
      <c r="JH749">
        <v>22137000</v>
      </c>
      <c r="JI749">
        <v>16472000</v>
      </c>
      <c r="JJ749">
        <v>26778000</v>
      </c>
      <c r="JK749">
        <v>20353000</v>
      </c>
      <c r="JL749">
        <v>47149000</v>
      </c>
      <c r="JM749">
        <v>752880</v>
      </c>
      <c r="JN749">
        <v>1078600</v>
      </c>
      <c r="JO749">
        <v>1332100</v>
      </c>
      <c r="JP749">
        <v>1370500</v>
      </c>
      <c r="JQ749">
        <v>1772400</v>
      </c>
      <c r="JR749">
        <v>823760</v>
      </c>
      <c r="JS749">
        <v>646360</v>
      </c>
      <c r="JT749">
        <v>920890</v>
      </c>
      <c r="JU749">
        <v>1357700</v>
      </c>
      <c r="JV749">
        <v>1613000</v>
      </c>
      <c r="JW749">
        <v>1183700</v>
      </c>
      <c r="JX749">
        <v>1365100</v>
      </c>
      <c r="JY749">
        <v>2688200</v>
      </c>
      <c r="JZ749">
        <v>2178800</v>
      </c>
      <c r="KA749">
        <v>1792800</v>
      </c>
      <c r="KB749">
        <v>1947000</v>
      </c>
      <c r="KC749">
        <v>2171700</v>
      </c>
      <c r="KD749">
        <v>2285400</v>
      </c>
      <c r="KE749">
        <v>1862900</v>
      </c>
      <c r="KF749">
        <v>1639900</v>
      </c>
      <c r="KG749">
        <v>1352600</v>
      </c>
      <c r="KH749">
        <v>1113500</v>
      </c>
      <c r="KI749">
        <v>2196400</v>
      </c>
      <c r="KJ749">
        <v>1284200</v>
      </c>
      <c r="KK749">
        <v>1144700</v>
      </c>
      <c r="KL749">
        <v>1479100</v>
      </c>
      <c r="KM749">
        <v>2012500</v>
      </c>
      <c r="KN749">
        <v>1497500</v>
      </c>
      <c r="KO749">
        <v>2434400</v>
      </c>
      <c r="KP749">
        <v>1850300</v>
      </c>
      <c r="KQ749">
        <v>1</v>
      </c>
      <c r="KR749">
        <v>5</v>
      </c>
      <c r="KS749">
        <v>1</v>
      </c>
      <c r="KT749">
        <v>2</v>
      </c>
      <c r="KU749">
        <v>3</v>
      </c>
      <c r="KV749">
        <v>2</v>
      </c>
      <c r="KW749">
        <v>1</v>
      </c>
      <c r="KX749">
        <v>1</v>
      </c>
      <c r="KY749">
        <v>3</v>
      </c>
      <c r="KZ749">
        <v>1</v>
      </c>
      <c r="LA749">
        <v>3</v>
      </c>
      <c r="LB749">
        <v>1</v>
      </c>
      <c r="LC749">
        <v>3</v>
      </c>
      <c r="LD749">
        <v>5</v>
      </c>
      <c r="LE749">
        <v>4</v>
      </c>
      <c r="LF749">
        <v>4</v>
      </c>
      <c r="LG749">
        <v>4</v>
      </c>
      <c r="LH749">
        <v>4</v>
      </c>
      <c r="LI749">
        <v>4</v>
      </c>
      <c r="LJ749">
        <v>3</v>
      </c>
      <c r="LK749">
        <v>2</v>
      </c>
      <c r="LL749">
        <v>1</v>
      </c>
      <c r="LM749">
        <v>4</v>
      </c>
      <c r="LN749">
        <v>3</v>
      </c>
      <c r="LO749">
        <v>2</v>
      </c>
      <c r="LP749">
        <v>3</v>
      </c>
      <c r="LQ749">
        <v>4</v>
      </c>
      <c r="LR749">
        <v>2</v>
      </c>
      <c r="LS749">
        <v>3</v>
      </c>
      <c r="LT749">
        <v>3</v>
      </c>
      <c r="LU749">
        <v>1099</v>
      </c>
      <c r="LV749" t="s">
        <v>5809</v>
      </c>
      <c r="LW749" t="s">
        <v>369</v>
      </c>
      <c r="LX749" t="s">
        <v>5810</v>
      </c>
      <c r="LY749" t="s">
        <v>5811</v>
      </c>
      <c r="LZ749" t="s">
        <v>5812</v>
      </c>
      <c r="MA749" t="s">
        <v>5813</v>
      </c>
    </row>
    <row r="750" spans="1:343" x14ac:dyDescent="0.25">
      <c r="A750">
        <v>19.124639999999999</v>
      </c>
      <c r="B750">
        <v>20.419160000000002</v>
      </c>
      <c r="C750">
        <v>20.515280000000001</v>
      </c>
      <c r="D750">
        <v>20.62096</v>
      </c>
      <c r="E750">
        <v>20.351109999999998</v>
      </c>
      <c r="F750">
        <v>20.387640000000001</v>
      </c>
      <c r="G750">
        <v>19.947340000000001</v>
      </c>
      <c r="H750">
        <v>19.716049999999999</v>
      </c>
      <c r="I750">
        <v>19.867049999999999</v>
      </c>
      <c r="J750">
        <v>20.54748</v>
      </c>
      <c r="K750">
        <v>20.37689</v>
      </c>
      <c r="L750">
        <v>19.84676</v>
      </c>
      <c r="M750">
        <v>20.593769999999999</v>
      </c>
      <c r="N750">
        <v>20.59845</v>
      </c>
      <c r="O750">
        <v>21.044589999999999</v>
      </c>
      <c r="P750">
        <v>20.733059999999998</v>
      </c>
      <c r="Q750">
        <v>20.905439999999999</v>
      </c>
      <c r="R750">
        <v>21.200959999999998</v>
      </c>
      <c r="S750">
        <v>21.047799999999999</v>
      </c>
      <c r="T750">
        <v>21.5534</v>
      </c>
      <c r="U750">
        <v>20.845829999999999</v>
      </c>
      <c r="V750">
        <v>20.6999</v>
      </c>
      <c r="W750">
        <v>20.919979999999999</v>
      </c>
      <c r="X750">
        <v>20.192889999999998</v>
      </c>
      <c r="Y750">
        <v>19.59038</v>
      </c>
      <c r="Z750">
        <v>20.94971</v>
      </c>
      <c r="AA750">
        <v>20.341470000000001</v>
      </c>
      <c r="AB750">
        <v>20.593139999999998</v>
      </c>
      <c r="AC750">
        <v>20.615760000000002</v>
      </c>
      <c r="AD750">
        <v>20.63644</v>
      </c>
      <c r="AJ750" s="1" t="s">
        <v>343</v>
      </c>
      <c r="AK750" s="1" t="s">
        <v>343</v>
      </c>
      <c r="AO750" t="s">
        <v>2597</v>
      </c>
      <c r="AP750">
        <v>2</v>
      </c>
      <c r="AQ750">
        <v>2</v>
      </c>
      <c r="AR750">
        <v>2</v>
      </c>
      <c r="AS750">
        <v>9.1</v>
      </c>
      <c r="AT750">
        <v>9.1</v>
      </c>
      <c r="AU750">
        <v>9.1</v>
      </c>
      <c r="AV750">
        <v>29.096</v>
      </c>
      <c r="AW750">
        <v>0</v>
      </c>
      <c r="AX750">
        <v>3.5874000000000001</v>
      </c>
      <c r="AY750">
        <v>80564000</v>
      </c>
      <c r="AZ750">
        <v>22</v>
      </c>
      <c r="BA750">
        <v>0.30464807397226301</v>
      </c>
      <c r="BB750">
        <v>0.55586114819759702</v>
      </c>
      <c r="BC750">
        <v>-0.186201413472492</v>
      </c>
      <c r="BD750">
        <v>-0.70676344320920803</v>
      </c>
      <c r="BE750">
        <v>0.32134710341035699</v>
      </c>
      <c r="BF750">
        <v>0.468481012658228</v>
      </c>
      <c r="BG750">
        <v>0.218017896016441</v>
      </c>
      <c r="BH750">
        <v>0.73856424676398602</v>
      </c>
      <c r="BI750">
        <v>1.4748600653562001</v>
      </c>
      <c r="BJ750">
        <v>1.78927911275416E-2</v>
      </c>
      <c r="BK750">
        <v>0.60958353678385502</v>
      </c>
      <c r="BL750">
        <v>2.4629412367873802</v>
      </c>
      <c r="BM750">
        <v>1.2868076675692199</v>
      </c>
      <c r="BN750">
        <v>3.3483146067415703E-2</v>
      </c>
      <c r="BO750">
        <v>0.64017168680826897</v>
      </c>
      <c r="BP750">
        <v>2.2088120393838802</v>
      </c>
      <c r="BQ750">
        <v>0.943226480087903</v>
      </c>
      <c r="BR750">
        <v>0.31341697416974201</v>
      </c>
      <c r="BS750">
        <v>0.40421930948893298</v>
      </c>
      <c r="BT750">
        <v>1.73189781812909</v>
      </c>
      <c r="BU750">
        <v>1.0048664782291601</v>
      </c>
      <c r="BV750">
        <v>0.269985714285714</v>
      </c>
      <c r="BW750">
        <v>0.39156564076741401</v>
      </c>
      <c r="BX750">
        <v>1.8193258866264099</v>
      </c>
      <c r="BY750">
        <v>5.2613871927364803E-2</v>
      </c>
      <c r="BZ750">
        <v>0.95709213483146105</v>
      </c>
      <c r="CA750">
        <v>3.0588150024414101E-2</v>
      </c>
      <c r="CB750">
        <v>0.147195739256584</v>
      </c>
      <c r="CC750" t="s">
        <v>5814</v>
      </c>
      <c r="CD750" t="s">
        <v>5814</v>
      </c>
      <c r="CE750" t="str">
        <f>VLOOKUP($CD750,'Fasta Headers'!$B:$C,2,0)</f>
        <v xml:space="preserve"> Tributyrin esterase, putative OS=Staphylococcus aureus (strain NCTC 8325) GN=SAOUHSC_02962 PE=4 SV=1</v>
      </c>
      <c r="CF750" t="s">
        <v>5815</v>
      </c>
      <c r="CG750">
        <v>2</v>
      </c>
      <c r="CH750">
        <v>2</v>
      </c>
      <c r="CI750">
        <v>2</v>
      </c>
      <c r="CJ750" t="s">
        <v>348</v>
      </c>
      <c r="CK750">
        <v>1</v>
      </c>
      <c r="CL750">
        <v>1</v>
      </c>
      <c r="CM750">
        <v>2</v>
      </c>
      <c r="CN750">
        <v>2</v>
      </c>
      <c r="CO750">
        <v>2</v>
      </c>
      <c r="CP750">
        <v>2</v>
      </c>
      <c r="CQ750">
        <v>2</v>
      </c>
      <c r="CR750">
        <v>1</v>
      </c>
      <c r="CS750">
        <v>1</v>
      </c>
      <c r="CT750">
        <v>1</v>
      </c>
      <c r="CU750">
        <v>1</v>
      </c>
      <c r="CV750">
        <v>1</v>
      </c>
      <c r="CW750">
        <v>1</v>
      </c>
      <c r="CX750">
        <v>2</v>
      </c>
      <c r="CY750">
        <v>1</v>
      </c>
      <c r="CZ750">
        <v>1</v>
      </c>
      <c r="DA750">
        <v>2</v>
      </c>
      <c r="DB750">
        <v>2</v>
      </c>
      <c r="DC750">
        <v>2</v>
      </c>
      <c r="DD750">
        <v>2</v>
      </c>
      <c r="DE750">
        <v>1</v>
      </c>
      <c r="DF750">
        <v>1</v>
      </c>
      <c r="DG750">
        <v>2</v>
      </c>
      <c r="DH750">
        <v>2</v>
      </c>
      <c r="DI750">
        <v>1</v>
      </c>
      <c r="DJ750">
        <v>1</v>
      </c>
      <c r="DK750">
        <v>2</v>
      </c>
      <c r="DL750">
        <v>1</v>
      </c>
      <c r="DM750">
        <v>2</v>
      </c>
      <c r="DN750">
        <v>2</v>
      </c>
      <c r="DO750">
        <v>2</v>
      </c>
      <c r="DP750">
        <v>1</v>
      </c>
      <c r="DQ750">
        <v>2</v>
      </c>
      <c r="DR750">
        <v>2</v>
      </c>
      <c r="DS750">
        <v>2</v>
      </c>
      <c r="DT750">
        <v>2</v>
      </c>
      <c r="DU750">
        <v>2</v>
      </c>
      <c r="DV750">
        <v>1</v>
      </c>
      <c r="DW750">
        <v>1</v>
      </c>
      <c r="DX750">
        <v>1</v>
      </c>
      <c r="DY750">
        <v>1</v>
      </c>
      <c r="DZ750">
        <v>1</v>
      </c>
      <c r="EA750">
        <v>1</v>
      </c>
      <c r="EB750">
        <v>2</v>
      </c>
      <c r="EC750">
        <v>1</v>
      </c>
      <c r="ED750">
        <v>1</v>
      </c>
      <c r="EE750">
        <v>2</v>
      </c>
      <c r="EF750">
        <v>2</v>
      </c>
      <c r="EG750">
        <v>2</v>
      </c>
      <c r="EH750">
        <v>2</v>
      </c>
      <c r="EI750">
        <v>1</v>
      </c>
      <c r="EJ750">
        <v>1</v>
      </c>
      <c r="EK750">
        <v>2</v>
      </c>
      <c r="EL750">
        <v>2</v>
      </c>
      <c r="EM750">
        <v>1</v>
      </c>
      <c r="EN750">
        <v>1</v>
      </c>
      <c r="EO750">
        <v>2</v>
      </c>
      <c r="EP750">
        <v>1</v>
      </c>
      <c r="EQ750">
        <v>2</v>
      </c>
      <c r="ER750">
        <v>2</v>
      </c>
      <c r="ES750">
        <v>2</v>
      </c>
      <c r="ET750">
        <v>1</v>
      </c>
      <c r="EU750">
        <v>2</v>
      </c>
      <c r="EV750">
        <v>2</v>
      </c>
      <c r="EW750">
        <v>2</v>
      </c>
      <c r="EX750">
        <v>2</v>
      </c>
      <c r="EY750">
        <v>2</v>
      </c>
      <c r="EZ750">
        <v>1</v>
      </c>
      <c r="FA750">
        <v>1</v>
      </c>
      <c r="FB750">
        <v>1</v>
      </c>
      <c r="FC750">
        <v>1</v>
      </c>
      <c r="FD750">
        <v>1</v>
      </c>
      <c r="FE750">
        <v>1</v>
      </c>
      <c r="FF750">
        <v>2</v>
      </c>
      <c r="FG750">
        <v>1</v>
      </c>
      <c r="FH750">
        <v>1</v>
      </c>
      <c r="FI750">
        <v>2</v>
      </c>
      <c r="FJ750">
        <v>2</v>
      </c>
      <c r="FK750">
        <v>2</v>
      </c>
      <c r="FL750">
        <v>2</v>
      </c>
      <c r="FM750">
        <v>1</v>
      </c>
      <c r="FN750">
        <v>1</v>
      </c>
      <c r="FO750">
        <v>2</v>
      </c>
      <c r="FP750">
        <v>2</v>
      </c>
      <c r="FQ750">
        <v>1</v>
      </c>
      <c r="FR750">
        <v>1</v>
      </c>
      <c r="FS750">
        <v>2</v>
      </c>
      <c r="FT750">
        <v>1</v>
      </c>
      <c r="FU750">
        <v>2</v>
      </c>
      <c r="FV750">
        <v>2</v>
      </c>
      <c r="FW750">
        <v>2</v>
      </c>
      <c r="FX750">
        <v>253</v>
      </c>
      <c r="FY750">
        <v>253</v>
      </c>
      <c r="FZ750" t="s">
        <v>348</v>
      </c>
      <c r="GA750" t="s">
        <v>348</v>
      </c>
      <c r="GB750" t="s">
        <v>348</v>
      </c>
      <c r="GC750" t="s">
        <v>348</v>
      </c>
      <c r="GD750" t="s">
        <v>348</v>
      </c>
      <c r="GE750" t="s">
        <v>348</v>
      </c>
      <c r="GF750" t="s">
        <v>348</v>
      </c>
      <c r="GG750" t="s">
        <v>348</v>
      </c>
      <c r="GH750" t="s">
        <v>348</v>
      </c>
      <c r="GI750" t="s">
        <v>348</v>
      </c>
      <c r="GJ750" t="s">
        <v>348</v>
      </c>
      <c r="GK750" t="s">
        <v>348</v>
      </c>
      <c r="GL750" t="s">
        <v>348</v>
      </c>
      <c r="GM750" t="s">
        <v>348</v>
      </c>
      <c r="GN750" t="s">
        <v>348</v>
      </c>
      <c r="GO750" t="s">
        <v>348</v>
      </c>
      <c r="GP750" t="s">
        <v>348</v>
      </c>
      <c r="GQ750" t="s">
        <v>348</v>
      </c>
      <c r="GR750" t="s">
        <v>348</v>
      </c>
      <c r="GS750" t="s">
        <v>348</v>
      </c>
      <c r="GT750" t="s">
        <v>348</v>
      </c>
      <c r="GU750" t="s">
        <v>348</v>
      </c>
      <c r="GV750" t="s">
        <v>348</v>
      </c>
      <c r="GW750" t="s">
        <v>348</v>
      </c>
      <c r="GX750" t="s">
        <v>348</v>
      </c>
      <c r="GY750" t="s">
        <v>348</v>
      </c>
      <c r="GZ750" t="s">
        <v>348</v>
      </c>
      <c r="HA750" t="s">
        <v>348</v>
      </c>
      <c r="HB750" t="s">
        <v>348</v>
      </c>
      <c r="HC750" t="s">
        <v>348</v>
      </c>
      <c r="HD750">
        <v>4.3</v>
      </c>
      <c r="HE750">
        <v>9.1</v>
      </c>
      <c r="HF750">
        <v>9.1</v>
      </c>
      <c r="HG750">
        <v>9.1</v>
      </c>
      <c r="HH750">
        <v>9.1</v>
      </c>
      <c r="HI750">
        <v>9.1</v>
      </c>
      <c r="HJ750">
        <v>4.7</v>
      </c>
      <c r="HK750">
        <v>4.7</v>
      </c>
      <c r="HL750">
        <v>4.7</v>
      </c>
      <c r="HM750">
        <v>4.7</v>
      </c>
      <c r="HN750">
        <v>4.7</v>
      </c>
      <c r="HO750">
        <v>4.3</v>
      </c>
      <c r="HP750">
        <v>9.1</v>
      </c>
      <c r="HQ750">
        <v>4.3</v>
      </c>
      <c r="HR750">
        <v>4.7</v>
      </c>
      <c r="HS750">
        <v>9.1</v>
      </c>
      <c r="HT750">
        <v>9.1</v>
      </c>
      <c r="HU750">
        <v>9.1</v>
      </c>
      <c r="HV750">
        <v>9.1</v>
      </c>
      <c r="HW750">
        <v>4.3</v>
      </c>
      <c r="HX750">
        <v>4.3</v>
      </c>
      <c r="HY750">
        <v>9.1</v>
      </c>
      <c r="HZ750">
        <v>9.1</v>
      </c>
      <c r="IA750">
        <v>4.3</v>
      </c>
      <c r="IB750">
        <v>4.7</v>
      </c>
      <c r="IC750">
        <v>9.1</v>
      </c>
      <c r="ID750">
        <v>4.7</v>
      </c>
      <c r="IE750">
        <v>9.1</v>
      </c>
      <c r="IF750">
        <v>9.1</v>
      </c>
      <c r="IG750">
        <v>9.1</v>
      </c>
      <c r="IH750">
        <v>597370</v>
      </c>
      <c r="II750">
        <v>2123400</v>
      </c>
      <c r="IJ750">
        <v>2463400</v>
      </c>
      <c r="IK750">
        <v>2439900</v>
      </c>
      <c r="IL750">
        <v>2336900</v>
      </c>
      <c r="IM750">
        <v>1671400</v>
      </c>
      <c r="IN750">
        <v>905400</v>
      </c>
      <c r="IO750">
        <v>776210</v>
      </c>
      <c r="IP750">
        <v>1318000</v>
      </c>
      <c r="IQ750">
        <v>1292000</v>
      </c>
      <c r="IR750">
        <v>1073400</v>
      </c>
      <c r="IS750">
        <v>1164800</v>
      </c>
      <c r="IT750">
        <v>4911900</v>
      </c>
      <c r="IU750">
        <v>2859400</v>
      </c>
      <c r="IV750">
        <v>1892000</v>
      </c>
      <c r="IW750">
        <v>4032500</v>
      </c>
      <c r="IX750">
        <v>4834000</v>
      </c>
      <c r="IY750">
        <v>5709800</v>
      </c>
      <c r="IZ750">
        <v>4644600</v>
      </c>
      <c r="JA750">
        <v>1947800</v>
      </c>
      <c r="JB750">
        <v>2486000</v>
      </c>
      <c r="JC750">
        <v>2237000</v>
      </c>
      <c r="JD750">
        <v>4653200</v>
      </c>
      <c r="JE750">
        <v>2128500</v>
      </c>
      <c r="JF750">
        <v>1618800</v>
      </c>
      <c r="JG750">
        <v>4673900</v>
      </c>
      <c r="JH750">
        <v>1646900</v>
      </c>
      <c r="JI750">
        <v>2881800</v>
      </c>
      <c r="JJ750">
        <v>4929500</v>
      </c>
      <c r="JK750">
        <v>4313700</v>
      </c>
      <c r="JL750">
        <v>8056400</v>
      </c>
      <c r="JM750">
        <v>59737</v>
      </c>
      <c r="JN750">
        <v>212340</v>
      </c>
      <c r="JO750">
        <v>246340</v>
      </c>
      <c r="JP750">
        <v>243990</v>
      </c>
      <c r="JQ750">
        <v>233690</v>
      </c>
      <c r="JR750">
        <v>167140</v>
      </c>
      <c r="JS750">
        <v>90540</v>
      </c>
      <c r="JT750">
        <v>77621</v>
      </c>
      <c r="JU750">
        <v>131800</v>
      </c>
      <c r="JV750">
        <v>129200</v>
      </c>
      <c r="JW750">
        <v>107340</v>
      </c>
      <c r="JX750">
        <v>116480</v>
      </c>
      <c r="JY750">
        <v>491190</v>
      </c>
      <c r="JZ750">
        <v>285940</v>
      </c>
      <c r="KA750">
        <v>189200</v>
      </c>
      <c r="KB750">
        <v>403250</v>
      </c>
      <c r="KC750">
        <v>483400</v>
      </c>
      <c r="KD750">
        <v>570980</v>
      </c>
      <c r="KE750">
        <v>464460</v>
      </c>
      <c r="KF750">
        <v>194780</v>
      </c>
      <c r="KG750">
        <v>248600</v>
      </c>
      <c r="KH750">
        <v>223700</v>
      </c>
      <c r="KI750">
        <v>465320</v>
      </c>
      <c r="KJ750">
        <v>212850</v>
      </c>
      <c r="KK750">
        <v>161880</v>
      </c>
      <c r="KL750">
        <v>467390</v>
      </c>
      <c r="KM750">
        <v>164690</v>
      </c>
      <c r="KN750">
        <v>288180</v>
      </c>
      <c r="KO750">
        <v>492950</v>
      </c>
      <c r="KP750">
        <v>431370</v>
      </c>
      <c r="KQ750">
        <v>0</v>
      </c>
      <c r="KR750">
        <v>0</v>
      </c>
      <c r="KS750">
        <v>0</v>
      </c>
      <c r="KT750">
        <v>1</v>
      </c>
      <c r="KU750">
        <v>1</v>
      </c>
      <c r="KV750">
        <v>0</v>
      </c>
      <c r="KW750">
        <v>0</v>
      </c>
      <c r="KX750">
        <v>0</v>
      </c>
      <c r="KY750">
        <v>0</v>
      </c>
      <c r="KZ750">
        <v>0</v>
      </c>
      <c r="LA750">
        <v>0</v>
      </c>
      <c r="LB750">
        <v>1</v>
      </c>
      <c r="LC750">
        <v>1</v>
      </c>
      <c r="LD750">
        <v>1</v>
      </c>
      <c r="LE750">
        <v>1</v>
      </c>
      <c r="LF750">
        <v>1</v>
      </c>
      <c r="LG750">
        <v>2</v>
      </c>
      <c r="LH750">
        <v>2</v>
      </c>
      <c r="LI750">
        <v>1</v>
      </c>
      <c r="LJ750">
        <v>1</v>
      </c>
      <c r="LK750">
        <v>1</v>
      </c>
      <c r="LL750">
        <v>1</v>
      </c>
      <c r="LM750">
        <v>2</v>
      </c>
      <c r="LN750">
        <v>1</v>
      </c>
      <c r="LO750">
        <v>1</v>
      </c>
      <c r="LP750">
        <v>2</v>
      </c>
      <c r="LQ750">
        <v>0</v>
      </c>
      <c r="LR750">
        <v>0</v>
      </c>
      <c r="LS750">
        <v>1</v>
      </c>
      <c r="LT750">
        <v>0</v>
      </c>
      <c r="LU750">
        <v>572</v>
      </c>
      <c r="LV750" t="s">
        <v>5816</v>
      </c>
      <c r="LW750" t="s">
        <v>951</v>
      </c>
      <c r="LX750" t="s">
        <v>5817</v>
      </c>
      <c r="LY750" t="s">
        <v>5818</v>
      </c>
      <c r="LZ750" t="s">
        <v>5819</v>
      </c>
      <c r="MA750" t="s">
        <v>5820</v>
      </c>
    </row>
    <row r="751" spans="1:343" x14ac:dyDescent="0.25">
      <c r="A751">
        <v>26.200119999999998</v>
      </c>
      <c r="B751">
        <v>26.692720000000001</v>
      </c>
      <c r="C751">
        <v>26.414380000000001</v>
      </c>
      <c r="D751">
        <v>26.648009999999999</v>
      </c>
      <c r="E751">
        <v>26.673570000000002</v>
      </c>
      <c r="F751">
        <v>26.598469999999999</v>
      </c>
      <c r="G751">
        <v>26.642790000000002</v>
      </c>
      <c r="H751">
        <v>26.39292</v>
      </c>
      <c r="I751">
        <v>26.684719999999999</v>
      </c>
      <c r="J751">
        <v>26.614000000000001</v>
      </c>
      <c r="K751">
        <v>26.739820000000002</v>
      </c>
      <c r="L751">
        <v>26.547249999999998</v>
      </c>
      <c r="M751">
        <v>26.776309999999999</v>
      </c>
      <c r="N751">
        <v>26.75149</v>
      </c>
      <c r="O751">
        <v>26.850670000000001</v>
      </c>
      <c r="P751">
        <v>26.872789999999998</v>
      </c>
      <c r="Q751">
        <v>26.758369999999999</v>
      </c>
      <c r="R751">
        <v>26.878530000000001</v>
      </c>
      <c r="S751">
        <v>26.781320000000001</v>
      </c>
      <c r="T751">
        <v>26.761420000000001</v>
      </c>
      <c r="U751">
        <v>26.76408</v>
      </c>
      <c r="V751">
        <v>26.971689999999999</v>
      </c>
      <c r="W751">
        <v>26.951160000000002</v>
      </c>
      <c r="X751">
        <v>26.982399999999998</v>
      </c>
      <c r="Y751">
        <v>26.512720000000002</v>
      </c>
      <c r="Z751">
        <v>26.77102</v>
      </c>
      <c r="AA751">
        <v>26.814330000000002</v>
      </c>
      <c r="AB751">
        <v>26.599039999999999</v>
      </c>
      <c r="AC751">
        <v>26.673030000000001</v>
      </c>
      <c r="AD751">
        <v>26.65212</v>
      </c>
      <c r="AJ751" s="1" t="s">
        <v>343</v>
      </c>
      <c r="AK751" s="1" t="s">
        <v>343</v>
      </c>
      <c r="AO751" t="s">
        <v>2597</v>
      </c>
      <c r="AP751">
        <v>20</v>
      </c>
      <c r="AQ751">
        <v>20</v>
      </c>
      <c r="AR751">
        <v>20</v>
      </c>
      <c r="AS751">
        <v>81.599999999999994</v>
      </c>
      <c r="AT751">
        <v>81.599999999999994</v>
      </c>
      <c r="AU751">
        <v>81.599999999999994</v>
      </c>
      <c r="AV751">
        <v>40.085999999999999</v>
      </c>
      <c r="AW751">
        <v>0</v>
      </c>
      <c r="AX751">
        <v>323.31</v>
      </c>
      <c r="AY751">
        <v>6642900000</v>
      </c>
      <c r="AZ751">
        <v>568</v>
      </c>
      <c r="BA751">
        <v>0.30282297320349599</v>
      </c>
      <c r="BB751">
        <v>0.55794133333333296</v>
      </c>
      <c r="BC751">
        <v>6.5704663594562604E-2</v>
      </c>
      <c r="BD751">
        <v>0.70325967941193102</v>
      </c>
      <c r="BE751">
        <v>0.75391772991907602</v>
      </c>
      <c r="BF751">
        <v>0.16716504854368899</v>
      </c>
      <c r="BG751">
        <v>0.13250001271565601</v>
      </c>
      <c r="BH751">
        <v>1.4553650911681</v>
      </c>
      <c r="BI751">
        <v>2.1323836408762098</v>
      </c>
      <c r="BJ751">
        <v>4.7980295566502499E-3</v>
      </c>
      <c r="BK751">
        <v>0.27681541442871099</v>
      </c>
      <c r="BL751">
        <v>3.3494208020554299</v>
      </c>
      <c r="BM751">
        <v>2.3422929169065201</v>
      </c>
      <c r="BN751">
        <v>3.8216560509554101E-3</v>
      </c>
      <c r="BO751">
        <v>0.330798149108887</v>
      </c>
      <c r="BP751">
        <v>3.6386671792404099</v>
      </c>
      <c r="BQ751">
        <v>0.46383742695791103</v>
      </c>
      <c r="BR751">
        <v>0.54871999999999999</v>
      </c>
      <c r="BS751">
        <v>6.6795349121093806E-2</v>
      </c>
      <c r="BT751">
        <v>0.993955109726117</v>
      </c>
      <c r="BU751">
        <v>1.7414713781203199</v>
      </c>
      <c r="BV751">
        <v>0.14927058823529399</v>
      </c>
      <c r="BW751">
        <v>0.14431540171305501</v>
      </c>
      <c r="BX751">
        <v>2.82081106269397</v>
      </c>
      <c r="BY751">
        <v>0.50295144202951503</v>
      </c>
      <c r="BZ751">
        <v>0.64636607142857205</v>
      </c>
      <c r="CA751">
        <v>5.3982734680175802E-2</v>
      </c>
      <c r="CB751">
        <v>1.0599758256123999</v>
      </c>
      <c r="CC751" t="s">
        <v>5821</v>
      </c>
      <c r="CD751" t="s">
        <v>5821</v>
      </c>
      <c r="CE751" t="str">
        <f>VLOOKUP($CD751,'Fasta Headers'!$B:$C,2,0)</f>
        <v xml:space="preserve"> Branched-chain-amino-acid aminotransferase OS=Staphylococcus aureus (strain NCTC 8325) GN=SAOUHSC_00536 PE=3 SV=1</v>
      </c>
      <c r="CF751" t="s">
        <v>5822</v>
      </c>
      <c r="CG751">
        <v>20</v>
      </c>
      <c r="CH751">
        <v>20</v>
      </c>
      <c r="CI751">
        <v>20</v>
      </c>
      <c r="CJ751" t="s">
        <v>348</v>
      </c>
      <c r="CK751">
        <v>1</v>
      </c>
      <c r="CL751">
        <v>17</v>
      </c>
      <c r="CM751">
        <v>17</v>
      </c>
      <c r="CN751">
        <v>18</v>
      </c>
      <c r="CO751">
        <v>19</v>
      </c>
      <c r="CP751">
        <v>19</v>
      </c>
      <c r="CQ751">
        <v>16</v>
      </c>
      <c r="CR751">
        <v>19</v>
      </c>
      <c r="CS751">
        <v>17</v>
      </c>
      <c r="CT751">
        <v>20</v>
      </c>
      <c r="CU751">
        <v>17</v>
      </c>
      <c r="CV751">
        <v>19</v>
      </c>
      <c r="CW751">
        <v>19</v>
      </c>
      <c r="CX751">
        <v>18</v>
      </c>
      <c r="CY751">
        <v>19</v>
      </c>
      <c r="CZ751">
        <v>18</v>
      </c>
      <c r="DA751">
        <v>19</v>
      </c>
      <c r="DB751">
        <v>19</v>
      </c>
      <c r="DC751">
        <v>19</v>
      </c>
      <c r="DD751">
        <v>17</v>
      </c>
      <c r="DE751">
        <v>19</v>
      </c>
      <c r="DF751">
        <v>20</v>
      </c>
      <c r="DG751">
        <v>20</v>
      </c>
      <c r="DH751">
        <v>19</v>
      </c>
      <c r="DI751">
        <v>19</v>
      </c>
      <c r="DJ751">
        <v>20</v>
      </c>
      <c r="DK751">
        <v>18</v>
      </c>
      <c r="DL751">
        <v>20</v>
      </c>
      <c r="DM751">
        <v>18</v>
      </c>
      <c r="DN751">
        <v>20</v>
      </c>
      <c r="DO751">
        <v>20</v>
      </c>
      <c r="DP751">
        <v>17</v>
      </c>
      <c r="DQ751">
        <v>17</v>
      </c>
      <c r="DR751">
        <v>18</v>
      </c>
      <c r="DS751">
        <v>19</v>
      </c>
      <c r="DT751">
        <v>19</v>
      </c>
      <c r="DU751">
        <v>16</v>
      </c>
      <c r="DV751">
        <v>19</v>
      </c>
      <c r="DW751">
        <v>17</v>
      </c>
      <c r="DX751">
        <v>20</v>
      </c>
      <c r="DY751">
        <v>17</v>
      </c>
      <c r="DZ751">
        <v>19</v>
      </c>
      <c r="EA751">
        <v>19</v>
      </c>
      <c r="EB751">
        <v>18</v>
      </c>
      <c r="EC751">
        <v>19</v>
      </c>
      <c r="ED751">
        <v>18</v>
      </c>
      <c r="EE751">
        <v>19</v>
      </c>
      <c r="EF751">
        <v>19</v>
      </c>
      <c r="EG751">
        <v>19</v>
      </c>
      <c r="EH751">
        <v>17</v>
      </c>
      <c r="EI751">
        <v>19</v>
      </c>
      <c r="EJ751">
        <v>20</v>
      </c>
      <c r="EK751">
        <v>20</v>
      </c>
      <c r="EL751">
        <v>19</v>
      </c>
      <c r="EM751">
        <v>19</v>
      </c>
      <c r="EN751">
        <v>20</v>
      </c>
      <c r="EO751">
        <v>18</v>
      </c>
      <c r="EP751">
        <v>20</v>
      </c>
      <c r="EQ751">
        <v>18</v>
      </c>
      <c r="ER751">
        <v>20</v>
      </c>
      <c r="ES751">
        <v>20</v>
      </c>
      <c r="ET751">
        <v>17</v>
      </c>
      <c r="EU751">
        <v>17</v>
      </c>
      <c r="EV751">
        <v>18</v>
      </c>
      <c r="EW751">
        <v>19</v>
      </c>
      <c r="EX751">
        <v>19</v>
      </c>
      <c r="EY751">
        <v>16</v>
      </c>
      <c r="EZ751">
        <v>19</v>
      </c>
      <c r="FA751">
        <v>17</v>
      </c>
      <c r="FB751">
        <v>20</v>
      </c>
      <c r="FC751">
        <v>17</v>
      </c>
      <c r="FD751">
        <v>19</v>
      </c>
      <c r="FE751">
        <v>19</v>
      </c>
      <c r="FF751">
        <v>18</v>
      </c>
      <c r="FG751">
        <v>19</v>
      </c>
      <c r="FH751">
        <v>18</v>
      </c>
      <c r="FI751">
        <v>19</v>
      </c>
      <c r="FJ751">
        <v>19</v>
      </c>
      <c r="FK751">
        <v>19</v>
      </c>
      <c r="FL751">
        <v>17</v>
      </c>
      <c r="FM751">
        <v>19</v>
      </c>
      <c r="FN751">
        <v>20</v>
      </c>
      <c r="FO751">
        <v>20</v>
      </c>
      <c r="FP751">
        <v>19</v>
      </c>
      <c r="FQ751">
        <v>19</v>
      </c>
      <c r="FR751">
        <v>20</v>
      </c>
      <c r="FS751">
        <v>18</v>
      </c>
      <c r="FT751">
        <v>20</v>
      </c>
      <c r="FU751">
        <v>18</v>
      </c>
      <c r="FV751">
        <v>20</v>
      </c>
      <c r="FW751">
        <v>20</v>
      </c>
      <c r="FX751">
        <v>358</v>
      </c>
      <c r="FY751">
        <v>358</v>
      </c>
      <c r="FZ751" t="s">
        <v>348</v>
      </c>
      <c r="GA751" t="s">
        <v>348</v>
      </c>
      <c r="GB751" t="s">
        <v>348</v>
      </c>
      <c r="GC751" t="s">
        <v>348</v>
      </c>
      <c r="GD751" t="s">
        <v>348</v>
      </c>
      <c r="GE751" t="s">
        <v>348</v>
      </c>
      <c r="GF751" t="s">
        <v>348</v>
      </c>
      <c r="GG751" t="s">
        <v>348</v>
      </c>
      <c r="GH751" t="s">
        <v>348</v>
      </c>
      <c r="GI751" t="s">
        <v>348</v>
      </c>
      <c r="GJ751" t="s">
        <v>348</v>
      </c>
      <c r="GK751" t="s">
        <v>348</v>
      </c>
      <c r="GL751" t="s">
        <v>348</v>
      </c>
      <c r="GM751" t="s">
        <v>348</v>
      </c>
      <c r="GN751" t="s">
        <v>348</v>
      </c>
      <c r="GO751" t="s">
        <v>348</v>
      </c>
      <c r="GP751" t="s">
        <v>348</v>
      </c>
      <c r="GQ751" t="s">
        <v>348</v>
      </c>
      <c r="GR751" t="s">
        <v>348</v>
      </c>
      <c r="GS751" t="s">
        <v>348</v>
      </c>
      <c r="GT751" t="s">
        <v>348</v>
      </c>
      <c r="GU751" t="s">
        <v>348</v>
      </c>
      <c r="GV751" t="s">
        <v>348</v>
      </c>
      <c r="GW751" t="s">
        <v>348</v>
      </c>
      <c r="GX751" t="s">
        <v>348</v>
      </c>
      <c r="GY751" t="s">
        <v>348</v>
      </c>
      <c r="GZ751" t="s">
        <v>348</v>
      </c>
      <c r="HA751" t="s">
        <v>348</v>
      </c>
      <c r="HB751" t="s">
        <v>348</v>
      </c>
      <c r="HC751" t="s">
        <v>348</v>
      </c>
      <c r="HD751">
        <v>69</v>
      </c>
      <c r="HE751">
        <v>69</v>
      </c>
      <c r="HF751">
        <v>69</v>
      </c>
      <c r="HG751">
        <v>72.3</v>
      </c>
      <c r="HH751">
        <v>74</v>
      </c>
      <c r="HI751">
        <v>64.8</v>
      </c>
      <c r="HJ751">
        <v>81.599999999999994</v>
      </c>
      <c r="HK751">
        <v>69.3</v>
      </c>
      <c r="HL751">
        <v>81.599999999999994</v>
      </c>
      <c r="HM751">
        <v>64.8</v>
      </c>
      <c r="HN751">
        <v>81.599999999999994</v>
      </c>
      <c r="HO751">
        <v>81.599999999999994</v>
      </c>
      <c r="HP751">
        <v>72.3</v>
      </c>
      <c r="HQ751">
        <v>81.599999999999994</v>
      </c>
      <c r="HR751">
        <v>72.3</v>
      </c>
      <c r="HS751">
        <v>81.599999999999994</v>
      </c>
      <c r="HT751">
        <v>81.599999999999994</v>
      </c>
      <c r="HU751">
        <v>81.3</v>
      </c>
      <c r="HV751">
        <v>72.099999999999994</v>
      </c>
      <c r="HW751">
        <v>78.2</v>
      </c>
      <c r="HX751">
        <v>81.599999999999994</v>
      </c>
      <c r="HY751">
        <v>81.599999999999994</v>
      </c>
      <c r="HZ751">
        <v>72.3</v>
      </c>
      <c r="IA751">
        <v>72.3</v>
      </c>
      <c r="IB751">
        <v>81.599999999999994</v>
      </c>
      <c r="IC751">
        <v>79.099999999999994</v>
      </c>
      <c r="ID751">
        <v>81.599999999999994</v>
      </c>
      <c r="IE751">
        <v>69.8</v>
      </c>
      <c r="IF751">
        <v>81.599999999999994</v>
      </c>
      <c r="IG751">
        <v>81.599999999999994</v>
      </c>
      <c r="IH751">
        <v>87604000</v>
      </c>
      <c r="II751">
        <v>164800000</v>
      </c>
      <c r="IJ751">
        <v>151980000</v>
      </c>
      <c r="IK751">
        <v>177090000</v>
      </c>
      <c r="IL751">
        <v>163220000</v>
      </c>
      <c r="IM751">
        <v>116720000</v>
      </c>
      <c r="IN751">
        <v>190430000</v>
      </c>
      <c r="IO751">
        <v>109720000</v>
      </c>
      <c r="IP751">
        <v>222530000</v>
      </c>
      <c r="IQ751">
        <v>175410000</v>
      </c>
      <c r="IR751">
        <v>194970000</v>
      </c>
      <c r="IS751">
        <v>184370000</v>
      </c>
      <c r="IT751">
        <v>360130000</v>
      </c>
      <c r="IU751">
        <v>278780000</v>
      </c>
      <c r="IV751">
        <v>244840000</v>
      </c>
      <c r="IW751">
        <v>264020000</v>
      </c>
      <c r="IX751">
        <v>276040000</v>
      </c>
      <c r="IY751">
        <v>316830000</v>
      </c>
      <c r="IZ751">
        <v>233800000</v>
      </c>
      <c r="JA751">
        <v>197830000</v>
      </c>
      <c r="JB751">
        <v>234490000</v>
      </c>
      <c r="JC751">
        <v>174570000</v>
      </c>
      <c r="JD751">
        <v>322780000</v>
      </c>
      <c r="JE751">
        <v>207630000</v>
      </c>
      <c r="JF751">
        <v>194230000</v>
      </c>
      <c r="JG751">
        <v>347810000</v>
      </c>
      <c r="JH751">
        <v>265410000</v>
      </c>
      <c r="JI751">
        <v>184900000</v>
      </c>
      <c r="JJ751">
        <v>333430000</v>
      </c>
      <c r="JK751">
        <v>266530000</v>
      </c>
      <c r="JL751">
        <v>301950000</v>
      </c>
      <c r="JM751">
        <v>3982000</v>
      </c>
      <c r="JN751">
        <v>7491000</v>
      </c>
      <c r="JO751">
        <v>6908100</v>
      </c>
      <c r="JP751">
        <v>8049500</v>
      </c>
      <c r="JQ751">
        <v>7419000</v>
      </c>
      <c r="JR751">
        <v>5305300</v>
      </c>
      <c r="JS751">
        <v>8655900</v>
      </c>
      <c r="JT751">
        <v>4987300</v>
      </c>
      <c r="JU751">
        <v>10115000</v>
      </c>
      <c r="JV751">
        <v>7973300</v>
      </c>
      <c r="JW751">
        <v>8862000</v>
      </c>
      <c r="JX751">
        <v>8380500</v>
      </c>
      <c r="JY751">
        <v>16370000</v>
      </c>
      <c r="JZ751">
        <v>12672000</v>
      </c>
      <c r="KA751">
        <v>11129000</v>
      </c>
      <c r="KB751">
        <v>12001000</v>
      </c>
      <c r="KC751">
        <v>12547000</v>
      </c>
      <c r="KD751">
        <v>14401000</v>
      </c>
      <c r="KE751">
        <v>10627000</v>
      </c>
      <c r="KF751">
        <v>8992300</v>
      </c>
      <c r="KG751">
        <v>10659000</v>
      </c>
      <c r="KH751">
        <v>7934800</v>
      </c>
      <c r="KI751">
        <v>14672000</v>
      </c>
      <c r="KJ751">
        <v>9437800</v>
      </c>
      <c r="KK751">
        <v>8828500</v>
      </c>
      <c r="KL751">
        <v>15809000</v>
      </c>
      <c r="KM751">
        <v>12064000</v>
      </c>
      <c r="KN751">
        <v>8404400</v>
      </c>
      <c r="KO751">
        <v>15156000</v>
      </c>
      <c r="KP751">
        <v>12115000</v>
      </c>
      <c r="KQ751">
        <v>16</v>
      </c>
      <c r="KR751">
        <v>20</v>
      </c>
      <c r="KS751">
        <v>16</v>
      </c>
      <c r="KT751">
        <v>16</v>
      </c>
      <c r="KU751">
        <v>21</v>
      </c>
      <c r="KV751">
        <v>16</v>
      </c>
      <c r="KW751">
        <v>19</v>
      </c>
      <c r="KX751">
        <v>12</v>
      </c>
      <c r="KY751">
        <v>20</v>
      </c>
      <c r="KZ751">
        <v>14</v>
      </c>
      <c r="LA751">
        <v>20</v>
      </c>
      <c r="LB751">
        <v>22</v>
      </c>
      <c r="LC751">
        <v>20</v>
      </c>
      <c r="LD751">
        <v>21</v>
      </c>
      <c r="LE751">
        <v>25</v>
      </c>
      <c r="LF751">
        <v>21</v>
      </c>
      <c r="LG751">
        <v>20</v>
      </c>
      <c r="LH751">
        <v>20</v>
      </c>
      <c r="LI751">
        <v>18</v>
      </c>
      <c r="LJ751">
        <v>20</v>
      </c>
      <c r="LK751">
        <v>20</v>
      </c>
      <c r="LL751">
        <v>23</v>
      </c>
      <c r="LM751">
        <v>20</v>
      </c>
      <c r="LN751">
        <v>19</v>
      </c>
      <c r="LO751">
        <v>19</v>
      </c>
      <c r="LP751">
        <v>17</v>
      </c>
      <c r="LQ751">
        <v>18</v>
      </c>
      <c r="LR751">
        <v>17</v>
      </c>
      <c r="LS751">
        <v>21</v>
      </c>
      <c r="LT751">
        <v>17</v>
      </c>
      <c r="LU751">
        <v>1068</v>
      </c>
      <c r="LV751" t="s">
        <v>5823</v>
      </c>
      <c r="LW751" t="s">
        <v>675</v>
      </c>
      <c r="LX751" t="s">
        <v>5824</v>
      </c>
      <c r="LY751" t="s">
        <v>5825</v>
      </c>
      <c r="LZ751" t="s">
        <v>5826</v>
      </c>
      <c r="MA751" t="s">
        <v>5827</v>
      </c>
    </row>
    <row r="752" spans="1:343" x14ac:dyDescent="0.25">
      <c r="A752">
        <v>19.445270000000001</v>
      </c>
      <c r="B752">
        <v>20.868839999999999</v>
      </c>
      <c r="C752">
        <v>21.16752</v>
      </c>
      <c r="D752">
        <v>19.69528</v>
      </c>
      <c r="E752">
        <v>19.90231</v>
      </c>
      <c r="F752">
        <v>19.485330000000001</v>
      </c>
      <c r="G752">
        <v>19.928899999999999</v>
      </c>
      <c r="H752">
        <v>19.295850000000002</v>
      </c>
      <c r="I752">
        <v>20.272870000000001</v>
      </c>
      <c r="J752">
        <v>21.741389999999999</v>
      </c>
      <c r="K752">
        <v>21.12921</v>
      </c>
      <c r="L752">
        <v>20.171700000000001</v>
      </c>
      <c r="M752">
        <v>19.973389999999998</v>
      </c>
      <c r="N752">
        <v>21.688759999999998</v>
      </c>
      <c r="O752">
        <v>21.691659999999999</v>
      </c>
      <c r="P752">
        <v>21.890560000000001</v>
      </c>
      <c r="Q752">
        <v>21.777519999999999</v>
      </c>
      <c r="R752">
        <v>21.785679999999999</v>
      </c>
      <c r="S752">
        <v>21.183260000000001</v>
      </c>
      <c r="T752">
        <v>21.450610000000001</v>
      </c>
      <c r="U752">
        <v>19.282319999999999</v>
      </c>
      <c r="V752">
        <v>20.906980000000001</v>
      </c>
      <c r="W752">
        <v>21.901720000000001</v>
      </c>
      <c r="X752">
        <v>21.275600000000001</v>
      </c>
      <c r="Y752">
        <v>19.43083</v>
      </c>
      <c r="Z752">
        <v>20.454129999999999</v>
      </c>
      <c r="AA752">
        <v>21.876909999999999</v>
      </c>
      <c r="AB752">
        <v>20.182040000000001</v>
      </c>
      <c r="AC752">
        <v>20.22692</v>
      </c>
      <c r="AD752">
        <v>19.133310000000002</v>
      </c>
      <c r="AJ752" s="1" t="s">
        <v>343</v>
      </c>
      <c r="AO752" t="s">
        <v>2619</v>
      </c>
      <c r="AP752">
        <v>6</v>
      </c>
      <c r="AQ752">
        <v>6</v>
      </c>
      <c r="AR752">
        <v>6</v>
      </c>
      <c r="AS752">
        <v>20.5</v>
      </c>
      <c r="AT752">
        <v>20.5</v>
      </c>
      <c r="AU752">
        <v>20.5</v>
      </c>
      <c r="AV752">
        <v>42.906999999999996</v>
      </c>
      <c r="AW752">
        <v>0</v>
      </c>
      <c r="AX752">
        <v>4.0857999999999999</v>
      </c>
      <c r="AY752">
        <v>177770000</v>
      </c>
      <c r="AZ752">
        <v>41</v>
      </c>
      <c r="BA752">
        <v>0.30276201099412697</v>
      </c>
      <c r="BB752">
        <v>0.55731025299600501</v>
      </c>
      <c r="BC752">
        <v>0.32922935485839799</v>
      </c>
      <c r="BD752">
        <v>0.70314254861946301</v>
      </c>
      <c r="BE752">
        <v>9.2421140924975595E-2</v>
      </c>
      <c r="BF752">
        <v>0.810024363233666</v>
      </c>
      <c r="BG752">
        <v>0.123266537984215</v>
      </c>
      <c r="BH752">
        <v>0.24911781558361801</v>
      </c>
      <c r="BI752">
        <v>2.04028629532091</v>
      </c>
      <c r="BJ752">
        <v>5.9284009546539396E-3</v>
      </c>
      <c r="BK752">
        <v>1.37383810679118</v>
      </c>
      <c r="BL752">
        <v>3.2239383930579701</v>
      </c>
      <c r="BM752">
        <v>1.0620300712217601</v>
      </c>
      <c r="BN752">
        <v>5.7779264214046798E-2</v>
      </c>
      <c r="BO752">
        <v>0.90599123636881596</v>
      </c>
      <c r="BP752">
        <v>1.8995260487803001</v>
      </c>
      <c r="BQ752">
        <v>0.151215826790015</v>
      </c>
      <c r="BR752">
        <v>0.82485465838509298</v>
      </c>
      <c r="BS752">
        <v>-0.205962816874184</v>
      </c>
      <c r="BT752">
        <v>-0.38825213219044302</v>
      </c>
      <c r="BU752">
        <v>1.52689730735816</v>
      </c>
      <c r="BV752">
        <v>0.18017391304347799</v>
      </c>
      <c r="BW752">
        <v>1.2505715688069701</v>
      </c>
      <c r="BX752">
        <v>2.5328818722659698</v>
      </c>
      <c r="BY752">
        <v>0.45755311220130401</v>
      </c>
      <c r="BZ752">
        <v>0.68196210526315804</v>
      </c>
      <c r="CA752">
        <v>-0.467846870422363</v>
      </c>
      <c r="CB752">
        <v>-0.98320520441436099</v>
      </c>
      <c r="CC752" t="s">
        <v>5828</v>
      </c>
      <c r="CD752" t="s">
        <v>5828</v>
      </c>
      <c r="CE752" t="str">
        <f>VLOOKUP($CD752,'Fasta Headers'!$B:$C,2,0)</f>
        <v xml:space="preserve"> Globin domain protein OS=Staphylococcus aureus (strain NCTC 8325) GN=SAOUHSC_00204 PE=3 SV=1</v>
      </c>
      <c r="CF752" t="s">
        <v>5829</v>
      </c>
      <c r="CG752">
        <v>6</v>
      </c>
      <c r="CH752">
        <v>6</v>
      </c>
      <c r="CI752">
        <v>6</v>
      </c>
      <c r="CJ752" t="s">
        <v>348</v>
      </c>
      <c r="CK752">
        <v>1</v>
      </c>
      <c r="CL752">
        <v>2</v>
      </c>
      <c r="CM752">
        <v>5</v>
      </c>
      <c r="CN752">
        <v>3</v>
      </c>
      <c r="CO752">
        <v>2</v>
      </c>
      <c r="CP752">
        <v>2</v>
      </c>
      <c r="CQ752">
        <v>1</v>
      </c>
      <c r="CR752">
        <v>3</v>
      </c>
      <c r="CS752">
        <v>3</v>
      </c>
      <c r="CT752">
        <v>3</v>
      </c>
      <c r="CU752">
        <v>3</v>
      </c>
      <c r="CV752">
        <v>3</v>
      </c>
      <c r="CW752">
        <v>4</v>
      </c>
      <c r="CX752">
        <v>3</v>
      </c>
      <c r="CY752">
        <v>4</v>
      </c>
      <c r="CZ752">
        <v>3</v>
      </c>
      <c r="DA752">
        <v>4</v>
      </c>
      <c r="DB752">
        <v>4</v>
      </c>
      <c r="DC752">
        <v>4</v>
      </c>
      <c r="DD752">
        <v>2</v>
      </c>
      <c r="DE752">
        <v>5</v>
      </c>
      <c r="DF752">
        <v>3</v>
      </c>
      <c r="DG752">
        <v>3</v>
      </c>
      <c r="DH752">
        <v>3</v>
      </c>
      <c r="DI752">
        <v>4</v>
      </c>
      <c r="DJ752">
        <v>1</v>
      </c>
      <c r="DK752">
        <v>3</v>
      </c>
      <c r="DL752">
        <v>5</v>
      </c>
      <c r="DM752">
        <v>4</v>
      </c>
      <c r="DN752">
        <v>3</v>
      </c>
      <c r="DO752">
        <v>3</v>
      </c>
      <c r="DP752">
        <v>2</v>
      </c>
      <c r="DQ752">
        <v>5</v>
      </c>
      <c r="DR752">
        <v>3</v>
      </c>
      <c r="DS752">
        <v>2</v>
      </c>
      <c r="DT752">
        <v>2</v>
      </c>
      <c r="DU752">
        <v>1</v>
      </c>
      <c r="DV752">
        <v>3</v>
      </c>
      <c r="DW752">
        <v>3</v>
      </c>
      <c r="DX752">
        <v>3</v>
      </c>
      <c r="DY752">
        <v>3</v>
      </c>
      <c r="DZ752">
        <v>3</v>
      </c>
      <c r="EA752">
        <v>4</v>
      </c>
      <c r="EB752">
        <v>3</v>
      </c>
      <c r="EC752">
        <v>4</v>
      </c>
      <c r="ED752">
        <v>3</v>
      </c>
      <c r="EE752">
        <v>4</v>
      </c>
      <c r="EF752">
        <v>4</v>
      </c>
      <c r="EG752">
        <v>4</v>
      </c>
      <c r="EH752">
        <v>2</v>
      </c>
      <c r="EI752">
        <v>5</v>
      </c>
      <c r="EJ752">
        <v>3</v>
      </c>
      <c r="EK752">
        <v>3</v>
      </c>
      <c r="EL752">
        <v>3</v>
      </c>
      <c r="EM752">
        <v>4</v>
      </c>
      <c r="EN752">
        <v>1</v>
      </c>
      <c r="EO752">
        <v>3</v>
      </c>
      <c r="EP752">
        <v>5</v>
      </c>
      <c r="EQ752">
        <v>4</v>
      </c>
      <c r="ER752">
        <v>3</v>
      </c>
      <c r="ES752">
        <v>3</v>
      </c>
      <c r="ET752">
        <v>2</v>
      </c>
      <c r="EU752">
        <v>5</v>
      </c>
      <c r="EV752">
        <v>3</v>
      </c>
      <c r="EW752">
        <v>2</v>
      </c>
      <c r="EX752">
        <v>2</v>
      </c>
      <c r="EY752">
        <v>1</v>
      </c>
      <c r="EZ752">
        <v>3</v>
      </c>
      <c r="FA752">
        <v>3</v>
      </c>
      <c r="FB752">
        <v>3</v>
      </c>
      <c r="FC752">
        <v>3</v>
      </c>
      <c r="FD752">
        <v>3</v>
      </c>
      <c r="FE752">
        <v>4</v>
      </c>
      <c r="FF752">
        <v>3</v>
      </c>
      <c r="FG752">
        <v>4</v>
      </c>
      <c r="FH752">
        <v>3</v>
      </c>
      <c r="FI752">
        <v>4</v>
      </c>
      <c r="FJ752">
        <v>4</v>
      </c>
      <c r="FK752">
        <v>4</v>
      </c>
      <c r="FL752">
        <v>2</v>
      </c>
      <c r="FM752">
        <v>5</v>
      </c>
      <c r="FN752">
        <v>3</v>
      </c>
      <c r="FO752">
        <v>3</v>
      </c>
      <c r="FP752">
        <v>3</v>
      </c>
      <c r="FQ752">
        <v>4</v>
      </c>
      <c r="FR752">
        <v>1</v>
      </c>
      <c r="FS752">
        <v>3</v>
      </c>
      <c r="FT752">
        <v>5</v>
      </c>
      <c r="FU752">
        <v>4</v>
      </c>
      <c r="FV752">
        <v>3</v>
      </c>
      <c r="FW752">
        <v>3</v>
      </c>
      <c r="FX752">
        <v>381</v>
      </c>
      <c r="FY752">
        <v>381</v>
      </c>
      <c r="FZ752" t="s">
        <v>348</v>
      </c>
      <c r="GA752" t="s">
        <v>348</v>
      </c>
      <c r="GB752" t="s">
        <v>348</v>
      </c>
      <c r="GC752" t="s">
        <v>348</v>
      </c>
      <c r="GD752" t="s">
        <v>348</v>
      </c>
      <c r="GE752" t="s">
        <v>348</v>
      </c>
      <c r="GF752" t="s">
        <v>348</v>
      </c>
      <c r="GG752" t="s">
        <v>348</v>
      </c>
      <c r="GH752" t="s">
        <v>348</v>
      </c>
      <c r="GI752" t="s">
        <v>348</v>
      </c>
      <c r="GJ752" t="s">
        <v>348</v>
      </c>
      <c r="GK752" t="s">
        <v>348</v>
      </c>
      <c r="GL752" t="s">
        <v>348</v>
      </c>
      <c r="GM752" t="s">
        <v>348</v>
      </c>
      <c r="GN752" t="s">
        <v>348</v>
      </c>
      <c r="GO752" t="s">
        <v>348</v>
      </c>
      <c r="GP752" t="s">
        <v>348</v>
      </c>
      <c r="GQ752" t="s">
        <v>348</v>
      </c>
      <c r="GR752" t="s">
        <v>348</v>
      </c>
      <c r="GS752" t="s">
        <v>348</v>
      </c>
      <c r="GT752" t="s">
        <v>348</v>
      </c>
      <c r="GU752" t="s">
        <v>348</v>
      </c>
      <c r="GV752" t="s">
        <v>348</v>
      </c>
      <c r="GW752" t="s">
        <v>348</v>
      </c>
      <c r="GX752" t="s">
        <v>348</v>
      </c>
      <c r="GY752" t="s">
        <v>348</v>
      </c>
      <c r="GZ752" t="s">
        <v>348</v>
      </c>
      <c r="HA752" t="s">
        <v>348</v>
      </c>
      <c r="HB752" t="s">
        <v>348</v>
      </c>
      <c r="HC752" t="s">
        <v>348</v>
      </c>
      <c r="HD752">
        <v>8.9</v>
      </c>
      <c r="HE752">
        <v>18.100000000000001</v>
      </c>
      <c r="HF752">
        <v>11.8</v>
      </c>
      <c r="HG752">
        <v>8.9</v>
      </c>
      <c r="HH752">
        <v>7.6</v>
      </c>
      <c r="HI752">
        <v>5</v>
      </c>
      <c r="HJ752">
        <v>11.5</v>
      </c>
      <c r="HK752">
        <v>11.3</v>
      </c>
      <c r="HL752">
        <v>10</v>
      </c>
      <c r="HM752">
        <v>11</v>
      </c>
      <c r="HN752">
        <v>11.3</v>
      </c>
      <c r="HO752">
        <v>13.9</v>
      </c>
      <c r="HP752">
        <v>10</v>
      </c>
      <c r="HQ752">
        <v>15.2</v>
      </c>
      <c r="HR752">
        <v>11.3</v>
      </c>
      <c r="HS752">
        <v>15.2</v>
      </c>
      <c r="HT752">
        <v>15.2</v>
      </c>
      <c r="HU752">
        <v>13.6</v>
      </c>
      <c r="HV752">
        <v>5</v>
      </c>
      <c r="HW752">
        <v>17.600000000000001</v>
      </c>
      <c r="HX752">
        <v>11.3</v>
      </c>
      <c r="HY752">
        <v>10</v>
      </c>
      <c r="HZ752">
        <v>11</v>
      </c>
      <c r="IA752">
        <v>13.6</v>
      </c>
      <c r="IB752">
        <v>5</v>
      </c>
      <c r="IC752">
        <v>11.3</v>
      </c>
      <c r="ID752">
        <v>17.600000000000001</v>
      </c>
      <c r="IE752">
        <v>13.9</v>
      </c>
      <c r="IF752">
        <v>11.5</v>
      </c>
      <c r="IG752">
        <v>11</v>
      </c>
      <c r="IH752">
        <v>2078700</v>
      </c>
      <c r="II752">
        <v>4110300</v>
      </c>
      <c r="IJ752">
        <v>3068900</v>
      </c>
      <c r="IK752">
        <v>4179000</v>
      </c>
      <c r="IL752">
        <v>3847900</v>
      </c>
      <c r="IM752">
        <v>2127700</v>
      </c>
      <c r="IN752">
        <v>6419400</v>
      </c>
      <c r="IO752">
        <v>3939300</v>
      </c>
      <c r="IP752">
        <v>6102200</v>
      </c>
      <c r="IQ752">
        <v>4881500</v>
      </c>
      <c r="IR752">
        <v>5308700</v>
      </c>
      <c r="IS752">
        <v>7273500</v>
      </c>
      <c r="IT752">
        <v>10030000</v>
      </c>
      <c r="IU752">
        <v>8564800</v>
      </c>
      <c r="IV752">
        <v>4992300</v>
      </c>
      <c r="IW752">
        <v>9075700</v>
      </c>
      <c r="IX752">
        <v>9291000</v>
      </c>
      <c r="IY752">
        <v>8672100</v>
      </c>
      <c r="IZ752">
        <v>1679600</v>
      </c>
      <c r="JA752">
        <v>6359200</v>
      </c>
      <c r="JB752">
        <v>5538400</v>
      </c>
      <c r="JC752">
        <v>4466600</v>
      </c>
      <c r="JD752">
        <v>6379500</v>
      </c>
      <c r="JE752">
        <v>6365200</v>
      </c>
      <c r="JF752">
        <v>4177900</v>
      </c>
      <c r="JG752">
        <v>6716900</v>
      </c>
      <c r="JH752">
        <v>9097900</v>
      </c>
      <c r="JI752">
        <v>6036800</v>
      </c>
      <c r="JJ752">
        <v>10907000</v>
      </c>
      <c r="JK752">
        <v>6080900</v>
      </c>
      <c r="JL752">
        <v>8080400</v>
      </c>
      <c r="JM752">
        <v>94488</v>
      </c>
      <c r="JN752">
        <v>186830</v>
      </c>
      <c r="JO752">
        <v>139500</v>
      </c>
      <c r="JP752">
        <v>189960</v>
      </c>
      <c r="JQ752">
        <v>174900</v>
      </c>
      <c r="JR752">
        <v>96714</v>
      </c>
      <c r="JS752">
        <v>291790</v>
      </c>
      <c r="JT752">
        <v>179060</v>
      </c>
      <c r="JU752">
        <v>277370</v>
      </c>
      <c r="JV752">
        <v>221880</v>
      </c>
      <c r="JW752">
        <v>241310</v>
      </c>
      <c r="JX752">
        <v>330610</v>
      </c>
      <c r="JY752">
        <v>455910</v>
      </c>
      <c r="JZ752">
        <v>389310</v>
      </c>
      <c r="KA752">
        <v>226920</v>
      </c>
      <c r="KB752">
        <v>412530</v>
      </c>
      <c r="KC752">
        <v>422320</v>
      </c>
      <c r="KD752">
        <v>394190</v>
      </c>
      <c r="KE752">
        <v>76348</v>
      </c>
      <c r="KF752">
        <v>289050</v>
      </c>
      <c r="KG752">
        <v>251740</v>
      </c>
      <c r="KH752">
        <v>203030</v>
      </c>
      <c r="KI752">
        <v>289980</v>
      </c>
      <c r="KJ752">
        <v>289330</v>
      </c>
      <c r="KK752">
        <v>189900</v>
      </c>
      <c r="KL752">
        <v>305320</v>
      </c>
      <c r="KM752">
        <v>413540</v>
      </c>
      <c r="KN752">
        <v>274400</v>
      </c>
      <c r="KO752">
        <v>495750</v>
      </c>
      <c r="KP752">
        <v>276400</v>
      </c>
      <c r="KQ752">
        <v>1</v>
      </c>
      <c r="KR752">
        <v>2</v>
      </c>
      <c r="KS752">
        <v>0</v>
      </c>
      <c r="KT752">
        <v>2</v>
      </c>
      <c r="KU752">
        <v>0</v>
      </c>
      <c r="KV752">
        <v>1</v>
      </c>
      <c r="KW752">
        <v>1</v>
      </c>
      <c r="KX752">
        <v>0</v>
      </c>
      <c r="KY752">
        <v>1</v>
      </c>
      <c r="KZ752">
        <v>1</v>
      </c>
      <c r="LA752">
        <v>0</v>
      </c>
      <c r="LB752">
        <v>1</v>
      </c>
      <c r="LC752">
        <v>1</v>
      </c>
      <c r="LD752">
        <v>1</v>
      </c>
      <c r="LE752">
        <v>3</v>
      </c>
      <c r="LF752">
        <v>2</v>
      </c>
      <c r="LG752">
        <v>3</v>
      </c>
      <c r="LH752">
        <v>2</v>
      </c>
      <c r="LI752">
        <v>0</v>
      </c>
      <c r="LJ752">
        <v>1</v>
      </c>
      <c r="LK752">
        <v>2</v>
      </c>
      <c r="LL752">
        <v>2</v>
      </c>
      <c r="LM752">
        <v>2</v>
      </c>
      <c r="LN752">
        <v>0</v>
      </c>
      <c r="LO752">
        <v>1</v>
      </c>
      <c r="LP752">
        <v>2</v>
      </c>
      <c r="LQ752">
        <v>3</v>
      </c>
      <c r="LR752">
        <v>1</v>
      </c>
      <c r="LS752">
        <v>2</v>
      </c>
      <c r="LT752">
        <v>3</v>
      </c>
      <c r="LU752">
        <v>1235</v>
      </c>
      <c r="LV752" t="s">
        <v>5830</v>
      </c>
      <c r="LW752" t="s">
        <v>542</v>
      </c>
      <c r="LX752" t="s">
        <v>5831</v>
      </c>
      <c r="LY752" t="s">
        <v>5832</v>
      </c>
      <c r="LZ752" t="s">
        <v>5833</v>
      </c>
      <c r="MA752" t="s">
        <v>5834</v>
      </c>
    </row>
    <row r="753" spans="1:343" x14ac:dyDescent="0.25">
      <c r="A753">
        <v>22.493359999999999</v>
      </c>
      <c r="B753">
        <v>22.981580000000001</v>
      </c>
      <c r="C753">
        <v>22.513570000000001</v>
      </c>
      <c r="D753">
        <v>22.947800000000001</v>
      </c>
      <c r="E753">
        <v>23.108609999999999</v>
      </c>
      <c r="F753">
        <v>22.914860000000001</v>
      </c>
      <c r="G753">
        <v>22.809000000000001</v>
      </c>
      <c r="H753">
        <v>22.492650000000001</v>
      </c>
      <c r="I753">
        <v>22.906739999999999</v>
      </c>
      <c r="J753">
        <v>22.548089999999998</v>
      </c>
      <c r="K753">
        <v>22.867930000000001</v>
      </c>
      <c r="L753">
        <v>22.803809999999999</v>
      </c>
      <c r="M753">
        <v>23.04908</v>
      </c>
      <c r="N753">
        <v>22.90419</v>
      </c>
      <c r="O753">
        <v>22.75028</v>
      </c>
      <c r="P753">
        <v>22.885059999999999</v>
      </c>
      <c r="Q753">
        <v>22.92285</v>
      </c>
      <c r="R753">
        <v>22.94163</v>
      </c>
      <c r="S753">
        <v>23.052769999999999</v>
      </c>
      <c r="T753">
        <v>22.819210000000002</v>
      </c>
      <c r="U753">
        <v>22.833310000000001</v>
      </c>
      <c r="V753">
        <v>23.0837</v>
      </c>
      <c r="W753">
        <v>22.923480000000001</v>
      </c>
      <c r="X753">
        <v>23.01502</v>
      </c>
      <c r="Y753">
        <v>22.355340000000002</v>
      </c>
      <c r="Z753">
        <v>23.17746</v>
      </c>
      <c r="AA753">
        <v>23.2134</v>
      </c>
      <c r="AB753">
        <v>22.76763</v>
      </c>
      <c r="AC753">
        <v>23.132760000000001</v>
      </c>
      <c r="AD753">
        <v>22.97467</v>
      </c>
      <c r="AP753">
        <v>8</v>
      </c>
      <c r="AQ753">
        <v>8</v>
      </c>
      <c r="AR753">
        <v>8</v>
      </c>
      <c r="AS753">
        <v>41.1</v>
      </c>
      <c r="AT753">
        <v>41.1</v>
      </c>
      <c r="AU753">
        <v>41.1</v>
      </c>
      <c r="AV753">
        <v>32.298000000000002</v>
      </c>
      <c r="AW753">
        <v>0</v>
      </c>
      <c r="AX753">
        <v>51.948999999999998</v>
      </c>
      <c r="AY753">
        <v>470150000</v>
      </c>
      <c r="AZ753">
        <v>167</v>
      </c>
      <c r="BA753">
        <v>0.29906111831836402</v>
      </c>
      <c r="BB753">
        <v>0.56215957446808495</v>
      </c>
      <c r="BC753">
        <v>-8.8593800862628996E-2</v>
      </c>
      <c r="BD753">
        <v>-0.69601986850893305</v>
      </c>
      <c r="BE753">
        <v>0.272986510793572</v>
      </c>
      <c r="BF753">
        <v>0.52511193111931098</v>
      </c>
      <c r="BG753">
        <v>0.110246022542317</v>
      </c>
      <c r="BH753">
        <v>0.64514967679145796</v>
      </c>
      <c r="BI753">
        <v>0.31622167988674599</v>
      </c>
      <c r="BJ753">
        <v>0.40488249400479598</v>
      </c>
      <c r="BK753">
        <v>8.2216580708820403E-2</v>
      </c>
      <c r="BL753">
        <v>0.72885226274864701</v>
      </c>
      <c r="BM753">
        <v>0.532832145171384</v>
      </c>
      <c r="BN753">
        <v>0.24104632152588601</v>
      </c>
      <c r="BO753">
        <v>0.12795289357503101</v>
      </c>
      <c r="BP753">
        <v>1.1094510545584599</v>
      </c>
      <c r="BQ753">
        <v>0.65810166003377502</v>
      </c>
      <c r="BR753">
        <v>0.42774224343675399</v>
      </c>
      <c r="BS753">
        <v>0.19883982340494599</v>
      </c>
      <c r="BT753">
        <v>1.3092461713413499</v>
      </c>
      <c r="BU753">
        <v>7.2997699141252106E-2</v>
      </c>
      <c r="BV753">
        <v>0.92568301026225797</v>
      </c>
      <c r="BW753">
        <v>-2.8029441833496101E-2</v>
      </c>
      <c r="BX753">
        <v>-0.20027041866539</v>
      </c>
      <c r="BY753">
        <v>0.32908602429011002</v>
      </c>
      <c r="BZ753">
        <v>0.77802807017543896</v>
      </c>
      <c r="CA753">
        <v>4.5736312866210903E-2</v>
      </c>
      <c r="CB753">
        <v>0.753149061754113</v>
      </c>
      <c r="CC753" t="s">
        <v>5835</v>
      </c>
      <c r="CD753" t="s">
        <v>5835</v>
      </c>
      <c r="CE753" t="str">
        <f>VLOOKUP($CD753,'Fasta Headers'!$B:$C,2,0)</f>
        <v xml:space="preserve"> Uncharacterized protein OS=Staphylococcus aureus (strain NCTC 8325) GN=SAOUHSC_02396 PE=4 SV=1</v>
      </c>
      <c r="CF753" t="s">
        <v>5836</v>
      </c>
      <c r="CG753">
        <v>8</v>
      </c>
      <c r="CH753">
        <v>8</v>
      </c>
      <c r="CI753">
        <v>8</v>
      </c>
      <c r="CJ753" t="s">
        <v>348</v>
      </c>
      <c r="CK753">
        <v>1</v>
      </c>
      <c r="CL753">
        <v>6</v>
      </c>
      <c r="CM753">
        <v>8</v>
      </c>
      <c r="CN753">
        <v>6</v>
      </c>
      <c r="CO753">
        <v>7</v>
      </c>
      <c r="CP753">
        <v>7</v>
      </c>
      <c r="CQ753">
        <v>5</v>
      </c>
      <c r="CR753">
        <v>6</v>
      </c>
      <c r="CS753">
        <v>6</v>
      </c>
      <c r="CT753">
        <v>8</v>
      </c>
      <c r="CU753">
        <v>8</v>
      </c>
      <c r="CV753">
        <v>5</v>
      </c>
      <c r="CW753">
        <v>6</v>
      </c>
      <c r="CX753">
        <v>7</v>
      </c>
      <c r="CY753">
        <v>7</v>
      </c>
      <c r="CZ753">
        <v>7</v>
      </c>
      <c r="DA753">
        <v>7</v>
      </c>
      <c r="DB753">
        <v>8</v>
      </c>
      <c r="DC753">
        <v>5</v>
      </c>
      <c r="DD753">
        <v>7</v>
      </c>
      <c r="DE753">
        <v>7</v>
      </c>
      <c r="DF753">
        <v>6</v>
      </c>
      <c r="DG753">
        <v>5</v>
      </c>
      <c r="DH753">
        <v>7</v>
      </c>
      <c r="DI753">
        <v>6</v>
      </c>
      <c r="DJ753">
        <v>6</v>
      </c>
      <c r="DK753">
        <v>7</v>
      </c>
      <c r="DL753">
        <v>6</v>
      </c>
      <c r="DM753">
        <v>6</v>
      </c>
      <c r="DN753">
        <v>6</v>
      </c>
      <c r="DO753">
        <v>7</v>
      </c>
      <c r="DP753">
        <v>6</v>
      </c>
      <c r="DQ753">
        <v>8</v>
      </c>
      <c r="DR753">
        <v>6</v>
      </c>
      <c r="DS753">
        <v>7</v>
      </c>
      <c r="DT753">
        <v>7</v>
      </c>
      <c r="DU753">
        <v>5</v>
      </c>
      <c r="DV753">
        <v>6</v>
      </c>
      <c r="DW753">
        <v>6</v>
      </c>
      <c r="DX753">
        <v>8</v>
      </c>
      <c r="DY753">
        <v>8</v>
      </c>
      <c r="DZ753">
        <v>5</v>
      </c>
      <c r="EA753">
        <v>6</v>
      </c>
      <c r="EB753">
        <v>7</v>
      </c>
      <c r="EC753">
        <v>7</v>
      </c>
      <c r="ED753">
        <v>7</v>
      </c>
      <c r="EE753">
        <v>7</v>
      </c>
      <c r="EF753">
        <v>8</v>
      </c>
      <c r="EG753">
        <v>5</v>
      </c>
      <c r="EH753">
        <v>7</v>
      </c>
      <c r="EI753">
        <v>7</v>
      </c>
      <c r="EJ753">
        <v>6</v>
      </c>
      <c r="EK753">
        <v>5</v>
      </c>
      <c r="EL753">
        <v>7</v>
      </c>
      <c r="EM753">
        <v>6</v>
      </c>
      <c r="EN753">
        <v>6</v>
      </c>
      <c r="EO753">
        <v>7</v>
      </c>
      <c r="EP753">
        <v>6</v>
      </c>
      <c r="EQ753">
        <v>6</v>
      </c>
      <c r="ER753">
        <v>6</v>
      </c>
      <c r="ES753">
        <v>7</v>
      </c>
      <c r="ET753">
        <v>6</v>
      </c>
      <c r="EU753">
        <v>8</v>
      </c>
      <c r="EV753">
        <v>6</v>
      </c>
      <c r="EW753">
        <v>7</v>
      </c>
      <c r="EX753">
        <v>7</v>
      </c>
      <c r="EY753">
        <v>5</v>
      </c>
      <c r="EZ753">
        <v>6</v>
      </c>
      <c r="FA753">
        <v>6</v>
      </c>
      <c r="FB753">
        <v>8</v>
      </c>
      <c r="FC753">
        <v>8</v>
      </c>
      <c r="FD753">
        <v>5</v>
      </c>
      <c r="FE753">
        <v>6</v>
      </c>
      <c r="FF753">
        <v>7</v>
      </c>
      <c r="FG753">
        <v>7</v>
      </c>
      <c r="FH753">
        <v>7</v>
      </c>
      <c r="FI753">
        <v>7</v>
      </c>
      <c r="FJ753">
        <v>8</v>
      </c>
      <c r="FK753">
        <v>5</v>
      </c>
      <c r="FL753">
        <v>7</v>
      </c>
      <c r="FM753">
        <v>7</v>
      </c>
      <c r="FN753">
        <v>6</v>
      </c>
      <c r="FO753">
        <v>5</v>
      </c>
      <c r="FP753">
        <v>7</v>
      </c>
      <c r="FQ753">
        <v>6</v>
      </c>
      <c r="FR753">
        <v>6</v>
      </c>
      <c r="FS753">
        <v>7</v>
      </c>
      <c r="FT753">
        <v>6</v>
      </c>
      <c r="FU753">
        <v>6</v>
      </c>
      <c r="FV753">
        <v>6</v>
      </c>
      <c r="FW753">
        <v>7</v>
      </c>
      <c r="FX753">
        <v>285</v>
      </c>
      <c r="FY753">
        <v>285</v>
      </c>
      <c r="FZ753" t="s">
        <v>348</v>
      </c>
      <c r="GA753" t="s">
        <v>348</v>
      </c>
      <c r="GB753" t="s">
        <v>348</v>
      </c>
      <c r="GC753" t="s">
        <v>348</v>
      </c>
      <c r="GD753" t="s">
        <v>348</v>
      </c>
      <c r="GE753" t="s">
        <v>348</v>
      </c>
      <c r="GF753" t="s">
        <v>348</v>
      </c>
      <c r="GG753" t="s">
        <v>348</v>
      </c>
      <c r="GH753" t="s">
        <v>348</v>
      </c>
      <c r="GI753" t="s">
        <v>348</v>
      </c>
      <c r="GJ753" t="s">
        <v>348</v>
      </c>
      <c r="GK753" t="s">
        <v>348</v>
      </c>
      <c r="GL753" t="s">
        <v>348</v>
      </c>
      <c r="GM753" t="s">
        <v>348</v>
      </c>
      <c r="GN753" t="s">
        <v>348</v>
      </c>
      <c r="GO753" t="s">
        <v>348</v>
      </c>
      <c r="GP753" t="s">
        <v>348</v>
      </c>
      <c r="GQ753" t="s">
        <v>348</v>
      </c>
      <c r="GR753" t="s">
        <v>348</v>
      </c>
      <c r="GS753" t="s">
        <v>348</v>
      </c>
      <c r="GT753" t="s">
        <v>348</v>
      </c>
      <c r="GU753" t="s">
        <v>348</v>
      </c>
      <c r="GV753" t="s">
        <v>348</v>
      </c>
      <c r="GW753" t="s">
        <v>348</v>
      </c>
      <c r="GX753" t="s">
        <v>348</v>
      </c>
      <c r="GY753" t="s">
        <v>348</v>
      </c>
      <c r="GZ753" t="s">
        <v>348</v>
      </c>
      <c r="HA753" t="s">
        <v>348</v>
      </c>
      <c r="HB753" t="s">
        <v>348</v>
      </c>
      <c r="HC753" t="s">
        <v>348</v>
      </c>
      <c r="HD753">
        <v>32.6</v>
      </c>
      <c r="HE753">
        <v>41.1</v>
      </c>
      <c r="HF753">
        <v>30.2</v>
      </c>
      <c r="HG753">
        <v>35.799999999999997</v>
      </c>
      <c r="HH753">
        <v>35.799999999999997</v>
      </c>
      <c r="HI753">
        <v>23.9</v>
      </c>
      <c r="HJ753">
        <v>32.6</v>
      </c>
      <c r="HK753">
        <v>32.6</v>
      </c>
      <c r="HL753">
        <v>41.1</v>
      </c>
      <c r="HM753">
        <v>41.1</v>
      </c>
      <c r="HN753">
        <v>24.9</v>
      </c>
      <c r="HO753">
        <v>32.299999999999997</v>
      </c>
      <c r="HP753">
        <v>35.4</v>
      </c>
      <c r="HQ753">
        <v>37.9</v>
      </c>
      <c r="HR753">
        <v>35.4</v>
      </c>
      <c r="HS753">
        <v>37.9</v>
      </c>
      <c r="HT753">
        <v>41.1</v>
      </c>
      <c r="HU753">
        <v>27.4</v>
      </c>
      <c r="HV753">
        <v>35.4</v>
      </c>
      <c r="HW753">
        <v>35.799999999999997</v>
      </c>
      <c r="HX753">
        <v>30.5</v>
      </c>
      <c r="HY753">
        <v>27</v>
      </c>
      <c r="HZ753">
        <v>32.299999999999997</v>
      </c>
      <c r="IA753">
        <v>32.299999999999997</v>
      </c>
      <c r="IB753">
        <v>32.6</v>
      </c>
      <c r="IC753">
        <v>35.4</v>
      </c>
      <c r="ID753">
        <v>32.6</v>
      </c>
      <c r="IE753">
        <v>32.6</v>
      </c>
      <c r="IF753">
        <v>32.6</v>
      </c>
      <c r="IG753">
        <v>35.4</v>
      </c>
      <c r="IH753">
        <v>6984600</v>
      </c>
      <c r="II753">
        <v>13493000</v>
      </c>
      <c r="IJ753">
        <v>9498100</v>
      </c>
      <c r="IK753">
        <v>12550000</v>
      </c>
      <c r="IL753">
        <v>18138000</v>
      </c>
      <c r="IM753">
        <v>7309100</v>
      </c>
      <c r="IN753">
        <v>12675000</v>
      </c>
      <c r="IO753">
        <v>10183000</v>
      </c>
      <c r="IP753">
        <v>16786000</v>
      </c>
      <c r="IQ753">
        <v>15235000</v>
      </c>
      <c r="IR753">
        <v>11750000</v>
      </c>
      <c r="IS753">
        <v>13252000</v>
      </c>
      <c r="IT753">
        <v>25125000</v>
      </c>
      <c r="IU753">
        <v>21196000</v>
      </c>
      <c r="IV753">
        <v>14434000</v>
      </c>
      <c r="IW753">
        <v>20112000</v>
      </c>
      <c r="IX753">
        <v>21870000</v>
      </c>
      <c r="IY753">
        <v>21130000</v>
      </c>
      <c r="IZ753">
        <v>16128000</v>
      </c>
      <c r="JA753">
        <v>14118000</v>
      </c>
      <c r="JB753">
        <v>12466000</v>
      </c>
      <c r="JC753">
        <v>9129300</v>
      </c>
      <c r="JD753">
        <v>16688000</v>
      </c>
      <c r="JE753">
        <v>12520000</v>
      </c>
      <c r="JF753">
        <v>10999000</v>
      </c>
      <c r="JG753">
        <v>21755000</v>
      </c>
      <c r="JH753">
        <v>24128000</v>
      </c>
      <c r="JI753">
        <v>12818000</v>
      </c>
      <c r="JJ753">
        <v>28990000</v>
      </c>
      <c r="JK753">
        <v>18692000</v>
      </c>
      <c r="JL753">
        <v>29384000</v>
      </c>
      <c r="JM753">
        <v>436540</v>
      </c>
      <c r="JN753">
        <v>843300</v>
      </c>
      <c r="JO753">
        <v>593630</v>
      </c>
      <c r="JP753">
        <v>784370</v>
      </c>
      <c r="JQ753">
        <v>1133600</v>
      </c>
      <c r="JR753">
        <v>456820</v>
      </c>
      <c r="JS753">
        <v>792190</v>
      </c>
      <c r="JT753">
        <v>636430</v>
      </c>
      <c r="JU753">
        <v>1049100</v>
      </c>
      <c r="JV753">
        <v>952180</v>
      </c>
      <c r="JW753">
        <v>734360</v>
      </c>
      <c r="JX753">
        <v>828280</v>
      </c>
      <c r="JY753">
        <v>1570300</v>
      </c>
      <c r="JZ753">
        <v>1324700</v>
      </c>
      <c r="KA753">
        <v>902130</v>
      </c>
      <c r="KB753">
        <v>1257000</v>
      </c>
      <c r="KC753">
        <v>1366900</v>
      </c>
      <c r="KD753">
        <v>1320600</v>
      </c>
      <c r="KE753">
        <v>1008000</v>
      </c>
      <c r="KF753">
        <v>882380</v>
      </c>
      <c r="KG753">
        <v>779150</v>
      </c>
      <c r="KH753">
        <v>570580</v>
      </c>
      <c r="KI753">
        <v>1043000</v>
      </c>
      <c r="KJ753">
        <v>782500</v>
      </c>
      <c r="KK753">
        <v>687430</v>
      </c>
      <c r="KL753">
        <v>1359700</v>
      </c>
      <c r="KM753">
        <v>1508000</v>
      </c>
      <c r="KN753">
        <v>801140</v>
      </c>
      <c r="KO753">
        <v>1811900</v>
      </c>
      <c r="KP753">
        <v>1168300</v>
      </c>
      <c r="KQ753">
        <v>3</v>
      </c>
      <c r="KR753">
        <v>5</v>
      </c>
      <c r="KS753">
        <v>1</v>
      </c>
      <c r="KT753">
        <v>8</v>
      </c>
      <c r="KU753">
        <v>7</v>
      </c>
      <c r="KV753">
        <v>3</v>
      </c>
      <c r="KW753">
        <v>6</v>
      </c>
      <c r="KX753">
        <v>4</v>
      </c>
      <c r="KY753">
        <v>5</v>
      </c>
      <c r="KZ753">
        <v>4</v>
      </c>
      <c r="LA753">
        <v>4</v>
      </c>
      <c r="LB753">
        <v>9</v>
      </c>
      <c r="LC753">
        <v>8</v>
      </c>
      <c r="LD753">
        <v>6</v>
      </c>
      <c r="LE753">
        <v>5</v>
      </c>
      <c r="LF753">
        <v>5</v>
      </c>
      <c r="LG753">
        <v>6</v>
      </c>
      <c r="LH753">
        <v>3</v>
      </c>
      <c r="LI753">
        <v>4</v>
      </c>
      <c r="LJ753">
        <v>6</v>
      </c>
      <c r="LK753">
        <v>8</v>
      </c>
      <c r="LL753">
        <v>7</v>
      </c>
      <c r="LM753">
        <v>6</v>
      </c>
      <c r="LN753">
        <v>5</v>
      </c>
      <c r="LO753">
        <v>7</v>
      </c>
      <c r="LP753">
        <v>6</v>
      </c>
      <c r="LQ753">
        <v>8</v>
      </c>
      <c r="LR753">
        <v>4</v>
      </c>
      <c r="LS753">
        <v>7</v>
      </c>
      <c r="LT753">
        <v>7</v>
      </c>
      <c r="LU753">
        <v>672</v>
      </c>
      <c r="LV753" t="s">
        <v>5837</v>
      </c>
      <c r="LW753" t="s">
        <v>584</v>
      </c>
      <c r="LX753" t="s">
        <v>5838</v>
      </c>
      <c r="LY753" t="s">
        <v>5839</v>
      </c>
      <c r="LZ753" t="s">
        <v>5840</v>
      </c>
      <c r="MA753" t="s">
        <v>5841</v>
      </c>
    </row>
    <row r="754" spans="1:343" x14ac:dyDescent="0.25">
      <c r="A754">
        <v>19.946090000000002</v>
      </c>
      <c r="B754">
        <v>20.922599999999999</v>
      </c>
      <c r="C754">
        <v>20.989540000000002</v>
      </c>
      <c r="D754">
        <v>21.192139999999998</v>
      </c>
      <c r="E754">
        <v>21.716830000000002</v>
      </c>
      <c r="F754">
        <v>18.513480000000001</v>
      </c>
      <c r="G754">
        <v>21.349699999999999</v>
      </c>
      <c r="H754">
        <v>20</v>
      </c>
      <c r="I754">
        <v>21.353529999999999</v>
      </c>
      <c r="J754">
        <v>18.484210000000001</v>
      </c>
      <c r="K754">
        <v>20.384399999999999</v>
      </c>
      <c r="L754">
        <v>18.898599999999998</v>
      </c>
      <c r="M754">
        <v>19.307269999999999</v>
      </c>
      <c r="N754">
        <v>20.761949999999999</v>
      </c>
      <c r="O754">
        <v>19.11693</v>
      </c>
      <c r="P754">
        <v>21.302959999999999</v>
      </c>
      <c r="Q754">
        <v>19.552659999999999</v>
      </c>
      <c r="R754">
        <v>20.712900000000001</v>
      </c>
      <c r="S754">
        <v>21.348769999999998</v>
      </c>
      <c r="T754">
        <v>19.477689999999999</v>
      </c>
      <c r="U754">
        <v>21.558759999999999</v>
      </c>
      <c r="V754">
        <v>21.296430000000001</v>
      </c>
      <c r="W754">
        <v>20.615300000000001</v>
      </c>
      <c r="X754">
        <v>19.649010000000001</v>
      </c>
      <c r="Y754">
        <v>20.197099999999999</v>
      </c>
      <c r="Z754">
        <v>21.808330000000002</v>
      </c>
      <c r="AA754">
        <v>21.244579999999999</v>
      </c>
      <c r="AB754">
        <v>19.7989</v>
      </c>
      <c r="AC754">
        <v>19.695430000000002</v>
      </c>
      <c r="AD754">
        <v>19.179410000000001</v>
      </c>
      <c r="AP754">
        <v>6</v>
      </c>
      <c r="AQ754">
        <v>6</v>
      </c>
      <c r="AR754">
        <v>6</v>
      </c>
      <c r="AS754">
        <v>29.9</v>
      </c>
      <c r="AT754">
        <v>29.9</v>
      </c>
      <c r="AU754">
        <v>29.9</v>
      </c>
      <c r="AV754">
        <v>38.133000000000003</v>
      </c>
      <c r="AW754">
        <v>0</v>
      </c>
      <c r="AX754">
        <v>4.9048999999999996</v>
      </c>
      <c r="AY754">
        <v>122780000</v>
      </c>
      <c r="AZ754">
        <v>15</v>
      </c>
      <c r="BA754">
        <v>0.29503965001230797</v>
      </c>
      <c r="BB754">
        <v>0.56749003984063795</v>
      </c>
      <c r="BC754">
        <v>-0.46837011973063303</v>
      </c>
      <c r="BD754">
        <v>-0.68825341540875196</v>
      </c>
      <c r="BE754">
        <v>0.14002162047004199</v>
      </c>
      <c r="BF754">
        <v>0.72522654462242597</v>
      </c>
      <c r="BG754">
        <v>-0.22615305582682399</v>
      </c>
      <c r="BH754">
        <v>-0.36266923973967202</v>
      </c>
      <c r="BI754">
        <v>0.30251450812147901</v>
      </c>
      <c r="BJ754">
        <v>0.42236167664670698</v>
      </c>
      <c r="BK754">
        <v>-0.42100016276041802</v>
      </c>
      <c r="BL754">
        <v>-0.70266693967330796</v>
      </c>
      <c r="BM754">
        <v>6.7221460845667602E-2</v>
      </c>
      <c r="BN754">
        <v>0.84385265438786605</v>
      </c>
      <c r="BO754">
        <v>0.11087989807128899</v>
      </c>
      <c r="BP754">
        <v>0.18542730720167</v>
      </c>
      <c r="BQ754">
        <v>0.14667716589117499</v>
      </c>
      <c r="BR754">
        <v>0.824776412776413</v>
      </c>
      <c r="BS754">
        <v>0.24221706390380901</v>
      </c>
      <c r="BT754">
        <v>0.37792689390752499</v>
      </c>
      <c r="BU754">
        <v>0.135348395840094</v>
      </c>
      <c r="BV754">
        <v>0.86878109452736296</v>
      </c>
      <c r="BW754">
        <v>-0.194847106933594</v>
      </c>
      <c r="BX754">
        <v>-0.35187115727347201</v>
      </c>
      <c r="BY754">
        <v>0.47538899059429801</v>
      </c>
      <c r="BZ754">
        <v>0.66690752688171995</v>
      </c>
      <c r="CA754">
        <v>0.53188006083170702</v>
      </c>
      <c r="CB754">
        <v>1.0136094777670099</v>
      </c>
      <c r="CC754" t="s">
        <v>5842</v>
      </c>
      <c r="CD754" t="s">
        <v>5842</v>
      </c>
      <c r="CE754" t="str">
        <f>VLOOKUP($CD754,'Fasta Headers'!$B:$C,2,0)</f>
        <v xml:space="preserve"> Uncharacterized protein OS=Staphylococcus aureus (strain NCTC 8325) GN=SAOUHSC_00727 PE=4 SV=1</v>
      </c>
      <c r="CF754" t="s">
        <v>5843</v>
      </c>
      <c r="CG754">
        <v>6</v>
      </c>
      <c r="CH754">
        <v>6</v>
      </c>
      <c r="CI754">
        <v>6</v>
      </c>
      <c r="CJ754" t="s">
        <v>348</v>
      </c>
      <c r="CK754">
        <v>1</v>
      </c>
      <c r="CL754">
        <v>2</v>
      </c>
      <c r="CM754">
        <v>2</v>
      </c>
      <c r="CN754">
        <v>3</v>
      </c>
      <c r="CO754">
        <v>5</v>
      </c>
      <c r="CP754">
        <v>4</v>
      </c>
      <c r="CQ754">
        <v>0</v>
      </c>
      <c r="CR754">
        <v>3</v>
      </c>
      <c r="CS754">
        <v>3</v>
      </c>
      <c r="CT754">
        <v>5</v>
      </c>
      <c r="CU754">
        <v>3</v>
      </c>
      <c r="CV754">
        <v>4</v>
      </c>
      <c r="CW754">
        <v>2</v>
      </c>
      <c r="CX754">
        <v>3</v>
      </c>
      <c r="CY754">
        <v>3</v>
      </c>
      <c r="CZ754">
        <v>2</v>
      </c>
      <c r="DA754">
        <v>4</v>
      </c>
      <c r="DB754">
        <v>4</v>
      </c>
      <c r="DC754">
        <v>2</v>
      </c>
      <c r="DD754">
        <v>4</v>
      </c>
      <c r="DE754">
        <v>2</v>
      </c>
      <c r="DF754">
        <v>3</v>
      </c>
      <c r="DG754">
        <v>4</v>
      </c>
      <c r="DH754">
        <v>2</v>
      </c>
      <c r="DI754">
        <v>3</v>
      </c>
      <c r="DJ754">
        <v>2</v>
      </c>
      <c r="DK754">
        <v>5</v>
      </c>
      <c r="DL754">
        <v>4</v>
      </c>
      <c r="DM754">
        <v>1</v>
      </c>
      <c r="DN754">
        <v>3</v>
      </c>
      <c r="DO754">
        <v>4</v>
      </c>
      <c r="DP754">
        <v>2</v>
      </c>
      <c r="DQ754">
        <v>2</v>
      </c>
      <c r="DR754">
        <v>3</v>
      </c>
      <c r="DS754">
        <v>5</v>
      </c>
      <c r="DT754">
        <v>4</v>
      </c>
      <c r="DU754">
        <v>0</v>
      </c>
      <c r="DV754">
        <v>3</v>
      </c>
      <c r="DW754">
        <v>3</v>
      </c>
      <c r="DX754">
        <v>5</v>
      </c>
      <c r="DY754">
        <v>3</v>
      </c>
      <c r="DZ754">
        <v>4</v>
      </c>
      <c r="EA754">
        <v>2</v>
      </c>
      <c r="EB754">
        <v>3</v>
      </c>
      <c r="EC754">
        <v>3</v>
      </c>
      <c r="ED754">
        <v>2</v>
      </c>
      <c r="EE754">
        <v>4</v>
      </c>
      <c r="EF754">
        <v>4</v>
      </c>
      <c r="EG754">
        <v>2</v>
      </c>
      <c r="EH754">
        <v>4</v>
      </c>
      <c r="EI754">
        <v>2</v>
      </c>
      <c r="EJ754">
        <v>3</v>
      </c>
      <c r="EK754">
        <v>4</v>
      </c>
      <c r="EL754">
        <v>2</v>
      </c>
      <c r="EM754">
        <v>3</v>
      </c>
      <c r="EN754">
        <v>2</v>
      </c>
      <c r="EO754">
        <v>5</v>
      </c>
      <c r="EP754">
        <v>4</v>
      </c>
      <c r="EQ754">
        <v>1</v>
      </c>
      <c r="ER754">
        <v>3</v>
      </c>
      <c r="ES754">
        <v>4</v>
      </c>
      <c r="ET754">
        <v>2</v>
      </c>
      <c r="EU754">
        <v>2</v>
      </c>
      <c r="EV754">
        <v>3</v>
      </c>
      <c r="EW754">
        <v>5</v>
      </c>
      <c r="EX754">
        <v>4</v>
      </c>
      <c r="EY754">
        <v>0</v>
      </c>
      <c r="EZ754">
        <v>3</v>
      </c>
      <c r="FA754">
        <v>3</v>
      </c>
      <c r="FB754">
        <v>5</v>
      </c>
      <c r="FC754">
        <v>3</v>
      </c>
      <c r="FD754">
        <v>4</v>
      </c>
      <c r="FE754">
        <v>2</v>
      </c>
      <c r="FF754">
        <v>3</v>
      </c>
      <c r="FG754">
        <v>3</v>
      </c>
      <c r="FH754">
        <v>2</v>
      </c>
      <c r="FI754">
        <v>4</v>
      </c>
      <c r="FJ754">
        <v>4</v>
      </c>
      <c r="FK754">
        <v>2</v>
      </c>
      <c r="FL754">
        <v>4</v>
      </c>
      <c r="FM754">
        <v>2</v>
      </c>
      <c r="FN754">
        <v>3</v>
      </c>
      <c r="FO754">
        <v>4</v>
      </c>
      <c r="FP754">
        <v>2</v>
      </c>
      <c r="FQ754">
        <v>3</v>
      </c>
      <c r="FR754">
        <v>2</v>
      </c>
      <c r="FS754">
        <v>5</v>
      </c>
      <c r="FT754">
        <v>4</v>
      </c>
      <c r="FU754">
        <v>1</v>
      </c>
      <c r="FV754">
        <v>3</v>
      </c>
      <c r="FW754">
        <v>4</v>
      </c>
      <c r="FX754">
        <v>334</v>
      </c>
      <c r="FY754">
        <v>334</v>
      </c>
      <c r="FZ754" t="s">
        <v>348</v>
      </c>
      <c r="GA754" t="s">
        <v>348</v>
      </c>
      <c r="GB754" t="s">
        <v>348</v>
      </c>
      <c r="GC754" t="s">
        <v>348</v>
      </c>
      <c r="GD754" t="s">
        <v>348</v>
      </c>
      <c r="GF754" t="s">
        <v>348</v>
      </c>
      <c r="GG754" t="s">
        <v>348</v>
      </c>
      <c r="GH754" t="s">
        <v>348</v>
      </c>
      <c r="GI754" t="s">
        <v>348</v>
      </c>
      <c r="GJ754" t="s">
        <v>348</v>
      </c>
      <c r="GK754" t="s">
        <v>348</v>
      </c>
      <c r="GL754" t="s">
        <v>348</v>
      </c>
      <c r="GM754" t="s">
        <v>348</v>
      </c>
      <c r="GN754" t="s">
        <v>348</v>
      </c>
      <c r="GO754" t="s">
        <v>348</v>
      </c>
      <c r="GP754" t="s">
        <v>348</v>
      </c>
      <c r="GQ754" t="s">
        <v>348</v>
      </c>
      <c r="GR754" t="s">
        <v>348</v>
      </c>
      <c r="GS754" t="s">
        <v>348</v>
      </c>
      <c r="GT754" t="s">
        <v>348</v>
      </c>
      <c r="GU754" t="s">
        <v>348</v>
      </c>
      <c r="GV754" t="s">
        <v>348</v>
      </c>
      <c r="GW754" t="s">
        <v>348</v>
      </c>
      <c r="GX754" t="s">
        <v>348</v>
      </c>
      <c r="GY754" t="s">
        <v>348</v>
      </c>
      <c r="GZ754" t="s">
        <v>348</v>
      </c>
      <c r="HA754" t="s">
        <v>348</v>
      </c>
      <c r="HB754" t="s">
        <v>348</v>
      </c>
      <c r="HC754" t="s">
        <v>348</v>
      </c>
      <c r="HD754">
        <v>8.1</v>
      </c>
      <c r="HE754">
        <v>8.1</v>
      </c>
      <c r="HF754">
        <v>11.7</v>
      </c>
      <c r="HG754">
        <v>25.1</v>
      </c>
      <c r="HH754">
        <v>20.7</v>
      </c>
      <c r="HI754">
        <v>0</v>
      </c>
      <c r="HJ754">
        <v>12.6</v>
      </c>
      <c r="HK754">
        <v>12.9</v>
      </c>
      <c r="HL754">
        <v>21</v>
      </c>
      <c r="HM754">
        <v>13.8</v>
      </c>
      <c r="HN754">
        <v>17.399999999999999</v>
      </c>
      <c r="HO754">
        <v>9</v>
      </c>
      <c r="HP754">
        <v>12.9</v>
      </c>
      <c r="HQ754">
        <v>12.9</v>
      </c>
      <c r="HR754">
        <v>9.3000000000000007</v>
      </c>
      <c r="HS754">
        <v>16.5</v>
      </c>
      <c r="HT754">
        <v>21.6</v>
      </c>
      <c r="HU754">
        <v>9</v>
      </c>
      <c r="HV754">
        <v>17.399999999999999</v>
      </c>
      <c r="HW754">
        <v>9.3000000000000007</v>
      </c>
      <c r="HX754">
        <v>11.7</v>
      </c>
      <c r="HY754">
        <v>16.5</v>
      </c>
      <c r="HZ754">
        <v>9.3000000000000007</v>
      </c>
      <c r="IA754">
        <v>11.7</v>
      </c>
      <c r="IB754">
        <v>8.1</v>
      </c>
      <c r="IC754">
        <v>26.3</v>
      </c>
      <c r="ID754">
        <v>17.399999999999999</v>
      </c>
      <c r="IE754">
        <v>4.5</v>
      </c>
      <c r="IF754">
        <v>12.6</v>
      </c>
      <c r="IG754">
        <v>17.399999999999999</v>
      </c>
      <c r="IH754">
        <v>1146800</v>
      </c>
      <c r="II754">
        <v>1381300</v>
      </c>
      <c r="IJ754">
        <v>2135900</v>
      </c>
      <c r="IK754">
        <v>5133600</v>
      </c>
      <c r="IL754">
        <v>5621900</v>
      </c>
      <c r="IM754">
        <v>0</v>
      </c>
      <c r="IN754">
        <v>4236300</v>
      </c>
      <c r="IO754">
        <v>1346200</v>
      </c>
      <c r="IP754">
        <v>7505900</v>
      </c>
      <c r="IQ754">
        <v>3638700</v>
      </c>
      <c r="IR754">
        <v>4053800</v>
      </c>
      <c r="IS754">
        <v>3020900</v>
      </c>
      <c r="IT754">
        <v>4213700</v>
      </c>
      <c r="IU754">
        <v>2736700</v>
      </c>
      <c r="IV754">
        <v>3437600</v>
      </c>
      <c r="IW754">
        <v>4673100</v>
      </c>
      <c r="IX754">
        <v>7234800</v>
      </c>
      <c r="IY754">
        <v>7012600</v>
      </c>
      <c r="IZ754">
        <v>6381500</v>
      </c>
      <c r="JA754">
        <v>1940100</v>
      </c>
      <c r="JB754">
        <v>4790400</v>
      </c>
      <c r="JC754">
        <v>3575000</v>
      </c>
      <c r="JD754">
        <v>2289000</v>
      </c>
      <c r="JE754">
        <v>4592500</v>
      </c>
      <c r="JF754">
        <v>1592300</v>
      </c>
      <c r="JG754">
        <v>10101000</v>
      </c>
      <c r="JH754">
        <v>6037200</v>
      </c>
      <c r="JI754">
        <v>1831300</v>
      </c>
      <c r="JJ754">
        <v>6668700</v>
      </c>
      <c r="JK754">
        <v>4447000</v>
      </c>
      <c r="JL754">
        <v>7222100</v>
      </c>
      <c r="JM754">
        <v>67461</v>
      </c>
      <c r="JN754">
        <v>81251</v>
      </c>
      <c r="JO754">
        <v>125640</v>
      </c>
      <c r="JP754">
        <v>301980</v>
      </c>
      <c r="JQ754">
        <v>330700</v>
      </c>
      <c r="JR754">
        <v>0</v>
      </c>
      <c r="JS754">
        <v>249190</v>
      </c>
      <c r="JT754">
        <v>79191</v>
      </c>
      <c r="JU754">
        <v>441520</v>
      </c>
      <c r="JV754">
        <v>214040</v>
      </c>
      <c r="JW754">
        <v>238460</v>
      </c>
      <c r="JX754">
        <v>177700</v>
      </c>
      <c r="JY754">
        <v>247860</v>
      </c>
      <c r="JZ754">
        <v>160980</v>
      </c>
      <c r="KA754">
        <v>202210</v>
      </c>
      <c r="KB754">
        <v>274890</v>
      </c>
      <c r="KC754">
        <v>425580</v>
      </c>
      <c r="KD754">
        <v>412510</v>
      </c>
      <c r="KE754">
        <v>375380</v>
      </c>
      <c r="KF754">
        <v>114120</v>
      </c>
      <c r="KG754">
        <v>281790</v>
      </c>
      <c r="KH754">
        <v>210290</v>
      </c>
      <c r="KI754">
        <v>134640</v>
      </c>
      <c r="KJ754">
        <v>270140</v>
      </c>
      <c r="KK754">
        <v>93663</v>
      </c>
      <c r="KL754">
        <v>594150</v>
      </c>
      <c r="KM754">
        <v>355130</v>
      </c>
      <c r="KN754">
        <v>107720</v>
      </c>
      <c r="KO754">
        <v>392270</v>
      </c>
      <c r="KP754">
        <v>261590</v>
      </c>
      <c r="KQ754">
        <v>0</v>
      </c>
      <c r="KR754">
        <v>1</v>
      </c>
      <c r="KS754">
        <v>1</v>
      </c>
      <c r="KT754">
        <v>0</v>
      </c>
      <c r="KU754">
        <v>2</v>
      </c>
      <c r="KV754">
        <v>0</v>
      </c>
      <c r="KW754">
        <v>0</v>
      </c>
      <c r="KX754">
        <v>0</v>
      </c>
      <c r="KY754">
        <v>0</v>
      </c>
      <c r="KZ754">
        <v>0</v>
      </c>
      <c r="LA754">
        <v>1</v>
      </c>
      <c r="LB754">
        <v>0</v>
      </c>
      <c r="LC754">
        <v>0</v>
      </c>
      <c r="LD754">
        <v>0</v>
      </c>
      <c r="LE754">
        <v>0</v>
      </c>
      <c r="LF754">
        <v>0</v>
      </c>
      <c r="LG754">
        <v>0</v>
      </c>
      <c r="LH754">
        <v>1</v>
      </c>
      <c r="LI754">
        <v>1</v>
      </c>
      <c r="LJ754">
        <v>1</v>
      </c>
      <c r="LK754">
        <v>0</v>
      </c>
      <c r="LL754">
        <v>1</v>
      </c>
      <c r="LM754">
        <v>0</v>
      </c>
      <c r="LN754">
        <v>1</v>
      </c>
      <c r="LO754">
        <v>0</v>
      </c>
      <c r="LP754">
        <v>1</v>
      </c>
      <c r="LQ754">
        <v>2</v>
      </c>
      <c r="LR754">
        <v>0</v>
      </c>
      <c r="LS754">
        <v>2</v>
      </c>
      <c r="LT754">
        <v>0</v>
      </c>
      <c r="LU754">
        <v>1032</v>
      </c>
      <c r="LV754" t="s">
        <v>5844</v>
      </c>
      <c r="LW754" t="s">
        <v>542</v>
      </c>
      <c r="LX754" t="s">
        <v>5845</v>
      </c>
      <c r="LY754" t="s">
        <v>5846</v>
      </c>
      <c r="LZ754" t="s">
        <v>5847</v>
      </c>
      <c r="MA754" t="s">
        <v>5848</v>
      </c>
    </row>
    <row r="755" spans="1:343" x14ac:dyDescent="0.25">
      <c r="A755">
        <v>26.243849999999998</v>
      </c>
      <c r="B755">
        <v>25.88411</v>
      </c>
      <c r="C755">
        <v>27.563469999999999</v>
      </c>
      <c r="D755">
        <v>25.734279999999998</v>
      </c>
      <c r="E755">
        <v>25.495059999999999</v>
      </c>
      <c r="F755">
        <v>25.965150000000001</v>
      </c>
      <c r="G755">
        <v>27.079280000000001</v>
      </c>
      <c r="H755">
        <v>26.796869999999998</v>
      </c>
      <c r="I755">
        <v>25.70121</v>
      </c>
      <c r="J755">
        <v>26.922070000000001</v>
      </c>
      <c r="K755">
        <v>25.509599999999999</v>
      </c>
      <c r="L755">
        <v>26.5457</v>
      </c>
      <c r="M755">
        <v>25.027239999999999</v>
      </c>
      <c r="N755">
        <v>26.10633</v>
      </c>
      <c r="O755">
        <v>24.96921</v>
      </c>
      <c r="P755">
        <v>24.64152</v>
      </c>
      <c r="Q755">
        <v>25.98048</v>
      </c>
      <c r="R755">
        <v>24.323060000000002</v>
      </c>
      <c r="S755">
        <v>24.924610000000001</v>
      </c>
      <c r="T755">
        <v>24.65813</v>
      </c>
      <c r="U755">
        <v>24.871359999999999</v>
      </c>
      <c r="V755">
        <v>25.27074</v>
      </c>
      <c r="W755">
        <v>24.418279999999999</v>
      </c>
      <c r="X755">
        <v>24.665410000000001</v>
      </c>
      <c r="Y755">
        <v>26.987939999999998</v>
      </c>
      <c r="Z755">
        <v>25.692990000000002</v>
      </c>
      <c r="AA755">
        <v>25.258430000000001</v>
      </c>
      <c r="AB755">
        <v>26.92841</v>
      </c>
      <c r="AC755">
        <v>25.322310000000002</v>
      </c>
      <c r="AD755">
        <v>25.852239999999998</v>
      </c>
      <c r="AJ755" s="1" t="s">
        <v>343</v>
      </c>
      <c r="AK755" s="1" t="s">
        <v>343</v>
      </c>
      <c r="AO755" t="s">
        <v>2597</v>
      </c>
      <c r="AP755">
        <v>6</v>
      </c>
      <c r="AQ755">
        <v>6</v>
      </c>
      <c r="AR755">
        <v>6</v>
      </c>
      <c r="AS755">
        <v>36.4</v>
      </c>
      <c r="AT755">
        <v>36.4</v>
      </c>
      <c r="AU755">
        <v>36.4</v>
      </c>
      <c r="AV755">
        <v>7.6971999999999996</v>
      </c>
      <c r="AW755">
        <v>0</v>
      </c>
      <c r="AX755">
        <v>13.166</v>
      </c>
      <c r="AY755">
        <v>3742000000</v>
      </c>
      <c r="AZ755">
        <v>122</v>
      </c>
      <c r="BA755">
        <v>0.29490065797470799</v>
      </c>
      <c r="BB755">
        <v>0.56700265251989401</v>
      </c>
      <c r="BC755">
        <v>0.27813529968261702</v>
      </c>
      <c r="BD755">
        <v>0.687984483882224</v>
      </c>
      <c r="BE755">
        <v>0.123104920522044</v>
      </c>
      <c r="BF755">
        <v>0.75496380090497694</v>
      </c>
      <c r="BG755">
        <v>-0.140602111816406</v>
      </c>
      <c r="BH755">
        <v>-0.32323702577069002</v>
      </c>
      <c r="BI755">
        <v>1.3644361761838799</v>
      </c>
      <c r="BJ755">
        <v>2.2746059544658501E-2</v>
      </c>
      <c r="BK755">
        <v>-0.97301197052001998</v>
      </c>
      <c r="BL755">
        <v>-2.3140559429604899</v>
      </c>
      <c r="BM755">
        <v>2.7113007242479101</v>
      </c>
      <c r="BN755">
        <v>1.95238095238095E-3</v>
      </c>
      <c r="BO755">
        <v>-1.3462320963541601</v>
      </c>
      <c r="BP755">
        <v>-4.1615231309406102</v>
      </c>
      <c r="BQ755">
        <v>0.47348024910308101</v>
      </c>
      <c r="BR755">
        <v>0.54593692022263496</v>
      </c>
      <c r="BS755">
        <v>-0.41873741149902299</v>
      </c>
      <c r="BT755">
        <v>-1.01037115234984</v>
      </c>
      <c r="BU755">
        <v>1.0872457620565601</v>
      </c>
      <c r="BV755">
        <v>0.24858775510204101</v>
      </c>
      <c r="BW755">
        <v>-0.83240985870361295</v>
      </c>
      <c r="BX755">
        <v>-1.93466669717276</v>
      </c>
      <c r="BY755">
        <v>0.57432853784066096</v>
      </c>
      <c r="BZ755">
        <v>0.60299999999999998</v>
      </c>
      <c r="CA755">
        <v>-0.37322012583414499</v>
      </c>
      <c r="CB755">
        <v>-1.17691193059336</v>
      </c>
      <c r="CC755" t="s">
        <v>5849</v>
      </c>
      <c r="CD755" t="s">
        <v>5849</v>
      </c>
      <c r="CE755" t="str">
        <f>VLOOKUP($CD755,'Fasta Headers'!$B:$C,2,0)</f>
        <v xml:space="preserve"> 50S ribosomal protein L35 OS=Staphylococcus aureus (strain NCTC 8325) GN=rpmI PE=1 SV=1</v>
      </c>
      <c r="CF755" t="s">
        <v>5850</v>
      </c>
      <c r="CG755">
        <v>6</v>
      </c>
      <c r="CH755">
        <v>6</v>
      </c>
      <c r="CI755">
        <v>6</v>
      </c>
      <c r="CJ755" t="s">
        <v>348</v>
      </c>
      <c r="CK755">
        <v>1</v>
      </c>
      <c r="CL755">
        <v>4</v>
      </c>
      <c r="CM755">
        <v>4</v>
      </c>
      <c r="CN755">
        <v>6</v>
      </c>
      <c r="CO755">
        <v>4</v>
      </c>
      <c r="CP755">
        <v>4</v>
      </c>
      <c r="CQ755">
        <v>5</v>
      </c>
      <c r="CR755">
        <v>6</v>
      </c>
      <c r="CS755">
        <v>6</v>
      </c>
      <c r="CT755">
        <v>4</v>
      </c>
      <c r="CU755">
        <v>6</v>
      </c>
      <c r="CV755">
        <v>5</v>
      </c>
      <c r="CW755">
        <v>4</v>
      </c>
      <c r="CX755">
        <v>4</v>
      </c>
      <c r="CY755">
        <v>6</v>
      </c>
      <c r="CZ755">
        <v>4</v>
      </c>
      <c r="DA755">
        <v>4</v>
      </c>
      <c r="DB755">
        <v>6</v>
      </c>
      <c r="DC755">
        <v>5</v>
      </c>
      <c r="DD755">
        <v>5</v>
      </c>
      <c r="DE755">
        <v>5</v>
      </c>
      <c r="DF755">
        <v>5</v>
      </c>
      <c r="DG755">
        <v>5</v>
      </c>
      <c r="DH755">
        <v>4</v>
      </c>
      <c r="DI755">
        <v>6</v>
      </c>
      <c r="DJ755">
        <v>6</v>
      </c>
      <c r="DK755">
        <v>6</v>
      </c>
      <c r="DL755">
        <v>5</v>
      </c>
      <c r="DM755">
        <v>6</v>
      </c>
      <c r="DN755">
        <v>4</v>
      </c>
      <c r="DO755">
        <v>4</v>
      </c>
      <c r="DP755">
        <v>4</v>
      </c>
      <c r="DQ755">
        <v>4</v>
      </c>
      <c r="DR755">
        <v>6</v>
      </c>
      <c r="DS755">
        <v>4</v>
      </c>
      <c r="DT755">
        <v>4</v>
      </c>
      <c r="DU755">
        <v>5</v>
      </c>
      <c r="DV755">
        <v>6</v>
      </c>
      <c r="DW755">
        <v>6</v>
      </c>
      <c r="DX755">
        <v>4</v>
      </c>
      <c r="DY755">
        <v>6</v>
      </c>
      <c r="DZ755">
        <v>5</v>
      </c>
      <c r="EA755">
        <v>4</v>
      </c>
      <c r="EB755">
        <v>4</v>
      </c>
      <c r="EC755">
        <v>6</v>
      </c>
      <c r="ED755">
        <v>4</v>
      </c>
      <c r="EE755">
        <v>4</v>
      </c>
      <c r="EF755">
        <v>6</v>
      </c>
      <c r="EG755">
        <v>5</v>
      </c>
      <c r="EH755">
        <v>5</v>
      </c>
      <c r="EI755">
        <v>5</v>
      </c>
      <c r="EJ755">
        <v>5</v>
      </c>
      <c r="EK755">
        <v>5</v>
      </c>
      <c r="EL755">
        <v>4</v>
      </c>
      <c r="EM755">
        <v>6</v>
      </c>
      <c r="EN755">
        <v>6</v>
      </c>
      <c r="EO755">
        <v>6</v>
      </c>
      <c r="EP755">
        <v>5</v>
      </c>
      <c r="EQ755">
        <v>6</v>
      </c>
      <c r="ER755">
        <v>4</v>
      </c>
      <c r="ES755">
        <v>4</v>
      </c>
      <c r="ET755">
        <v>4</v>
      </c>
      <c r="EU755">
        <v>4</v>
      </c>
      <c r="EV755">
        <v>6</v>
      </c>
      <c r="EW755">
        <v>4</v>
      </c>
      <c r="EX755">
        <v>4</v>
      </c>
      <c r="EY755">
        <v>5</v>
      </c>
      <c r="EZ755">
        <v>6</v>
      </c>
      <c r="FA755">
        <v>6</v>
      </c>
      <c r="FB755">
        <v>4</v>
      </c>
      <c r="FC755">
        <v>6</v>
      </c>
      <c r="FD755">
        <v>5</v>
      </c>
      <c r="FE755">
        <v>4</v>
      </c>
      <c r="FF755">
        <v>4</v>
      </c>
      <c r="FG755">
        <v>6</v>
      </c>
      <c r="FH755">
        <v>4</v>
      </c>
      <c r="FI755">
        <v>4</v>
      </c>
      <c r="FJ755">
        <v>6</v>
      </c>
      <c r="FK755">
        <v>5</v>
      </c>
      <c r="FL755">
        <v>5</v>
      </c>
      <c r="FM755">
        <v>5</v>
      </c>
      <c r="FN755">
        <v>5</v>
      </c>
      <c r="FO755">
        <v>5</v>
      </c>
      <c r="FP755">
        <v>4</v>
      </c>
      <c r="FQ755">
        <v>6</v>
      </c>
      <c r="FR755">
        <v>6</v>
      </c>
      <c r="FS755">
        <v>6</v>
      </c>
      <c r="FT755">
        <v>5</v>
      </c>
      <c r="FU755">
        <v>6</v>
      </c>
      <c r="FV755">
        <v>4</v>
      </c>
      <c r="FW755">
        <v>4</v>
      </c>
      <c r="FX755">
        <v>66</v>
      </c>
      <c r="FY755">
        <v>66</v>
      </c>
      <c r="FZ755" t="s">
        <v>348</v>
      </c>
      <c r="GA755" t="s">
        <v>348</v>
      </c>
      <c r="GB755" t="s">
        <v>348</v>
      </c>
      <c r="GC755" t="s">
        <v>348</v>
      </c>
      <c r="GD755" t="s">
        <v>348</v>
      </c>
      <c r="GE755" t="s">
        <v>348</v>
      </c>
      <c r="GF755" t="s">
        <v>348</v>
      </c>
      <c r="GG755" t="s">
        <v>348</v>
      </c>
      <c r="GH755" t="s">
        <v>348</v>
      </c>
      <c r="GI755" t="s">
        <v>348</v>
      </c>
      <c r="GJ755" t="s">
        <v>348</v>
      </c>
      <c r="GK755" t="s">
        <v>348</v>
      </c>
      <c r="GL755" t="s">
        <v>348</v>
      </c>
      <c r="GM755" t="s">
        <v>348</v>
      </c>
      <c r="GN755" t="s">
        <v>348</v>
      </c>
      <c r="GO755" t="s">
        <v>348</v>
      </c>
      <c r="GP755" t="s">
        <v>348</v>
      </c>
      <c r="GQ755" t="s">
        <v>348</v>
      </c>
      <c r="GR755" t="s">
        <v>348</v>
      </c>
      <c r="GS755" t="s">
        <v>348</v>
      </c>
      <c r="GT755" t="s">
        <v>348</v>
      </c>
      <c r="GU755" t="s">
        <v>348</v>
      </c>
      <c r="GV755" t="s">
        <v>348</v>
      </c>
      <c r="GW755" t="s">
        <v>348</v>
      </c>
      <c r="GX755" t="s">
        <v>348</v>
      </c>
      <c r="GY755" t="s">
        <v>348</v>
      </c>
      <c r="GZ755" t="s">
        <v>348</v>
      </c>
      <c r="HA755" t="s">
        <v>348</v>
      </c>
      <c r="HB755" t="s">
        <v>348</v>
      </c>
      <c r="HC755" t="s">
        <v>348</v>
      </c>
      <c r="HD755">
        <v>31.8</v>
      </c>
      <c r="HE755">
        <v>31.8</v>
      </c>
      <c r="HF755">
        <v>36.4</v>
      </c>
      <c r="HG755">
        <v>31.8</v>
      </c>
      <c r="HH755">
        <v>31.8</v>
      </c>
      <c r="HI755">
        <v>36.4</v>
      </c>
      <c r="HJ755">
        <v>36.4</v>
      </c>
      <c r="HK755">
        <v>36.4</v>
      </c>
      <c r="HL755">
        <v>33.299999999999997</v>
      </c>
      <c r="HM755">
        <v>36.4</v>
      </c>
      <c r="HN755">
        <v>36.4</v>
      </c>
      <c r="HO755">
        <v>36.4</v>
      </c>
      <c r="HP755">
        <v>31.8</v>
      </c>
      <c r="HQ755">
        <v>36.4</v>
      </c>
      <c r="HR755">
        <v>31.8</v>
      </c>
      <c r="HS755">
        <v>31.8</v>
      </c>
      <c r="HT755">
        <v>36.4</v>
      </c>
      <c r="HU755">
        <v>36.4</v>
      </c>
      <c r="HV755">
        <v>36.4</v>
      </c>
      <c r="HW755">
        <v>36.4</v>
      </c>
      <c r="HX755">
        <v>36.4</v>
      </c>
      <c r="HY755">
        <v>33.299999999999997</v>
      </c>
      <c r="HZ755">
        <v>33.299999999999997</v>
      </c>
      <c r="IA755">
        <v>36.4</v>
      </c>
      <c r="IB755">
        <v>36.4</v>
      </c>
      <c r="IC755">
        <v>36.4</v>
      </c>
      <c r="ID755">
        <v>36.4</v>
      </c>
      <c r="IE755">
        <v>36.4</v>
      </c>
      <c r="IF755">
        <v>31.8</v>
      </c>
      <c r="IG755">
        <v>31.8</v>
      </c>
      <c r="IH755">
        <v>117190000</v>
      </c>
      <c r="II755">
        <v>117950000</v>
      </c>
      <c r="IJ755">
        <v>302830000</v>
      </c>
      <c r="IK755">
        <v>147550000</v>
      </c>
      <c r="IL755">
        <v>171680000</v>
      </c>
      <c r="IM755">
        <v>105430000</v>
      </c>
      <c r="IN755">
        <v>82862000</v>
      </c>
      <c r="IO755">
        <v>97752000</v>
      </c>
      <c r="IP755">
        <v>133730000</v>
      </c>
      <c r="IQ755">
        <v>126130000</v>
      </c>
      <c r="IR755">
        <v>76875000</v>
      </c>
      <c r="IS755">
        <v>137850000</v>
      </c>
      <c r="IT755">
        <v>177790000</v>
      </c>
      <c r="IU755">
        <v>134950000</v>
      </c>
      <c r="IV755">
        <v>85265000</v>
      </c>
      <c r="IW755">
        <v>87690000</v>
      </c>
      <c r="IX755">
        <v>98946000</v>
      </c>
      <c r="IY755">
        <v>87017000</v>
      </c>
      <c r="IZ755">
        <v>117940000</v>
      </c>
      <c r="JA755">
        <v>173240000</v>
      </c>
      <c r="JB755">
        <v>192340000</v>
      </c>
      <c r="JC755">
        <v>69528000</v>
      </c>
      <c r="JD755">
        <v>113770000</v>
      </c>
      <c r="JE755">
        <v>73970000</v>
      </c>
      <c r="JF755">
        <v>96241000</v>
      </c>
      <c r="JG755">
        <v>138790000</v>
      </c>
      <c r="JH755">
        <v>112670000</v>
      </c>
      <c r="JI755">
        <v>66566000</v>
      </c>
      <c r="JJ755">
        <v>156010000</v>
      </c>
      <c r="JK755">
        <v>141460000</v>
      </c>
      <c r="JL755">
        <v>1871000000</v>
      </c>
      <c r="JM755">
        <v>58594000</v>
      </c>
      <c r="JN755">
        <v>58974000</v>
      </c>
      <c r="JO755">
        <v>151420000</v>
      </c>
      <c r="JP755">
        <v>73774000</v>
      </c>
      <c r="JQ755">
        <v>85842000</v>
      </c>
      <c r="JR755">
        <v>52716000</v>
      </c>
      <c r="JS755">
        <v>41431000</v>
      </c>
      <c r="JT755">
        <v>48876000</v>
      </c>
      <c r="JU755">
        <v>66863000</v>
      </c>
      <c r="JV755">
        <v>63066000</v>
      </c>
      <c r="JW755">
        <v>38438000</v>
      </c>
      <c r="JX755">
        <v>68925000</v>
      </c>
      <c r="JY755">
        <v>88895000</v>
      </c>
      <c r="JZ755">
        <v>67475000</v>
      </c>
      <c r="KA755">
        <v>42633000</v>
      </c>
      <c r="KB755">
        <v>43845000</v>
      </c>
      <c r="KC755">
        <v>49473000</v>
      </c>
      <c r="KD755">
        <v>43509000</v>
      </c>
      <c r="KE755">
        <v>58968000</v>
      </c>
      <c r="KF755">
        <v>86619000</v>
      </c>
      <c r="KG755">
        <v>96172000</v>
      </c>
      <c r="KH755">
        <v>34764000</v>
      </c>
      <c r="KI755">
        <v>56886000</v>
      </c>
      <c r="KJ755">
        <v>36985000</v>
      </c>
      <c r="KK755">
        <v>48120000</v>
      </c>
      <c r="KL755">
        <v>69396000</v>
      </c>
      <c r="KM755">
        <v>56336000</v>
      </c>
      <c r="KN755">
        <v>33283000</v>
      </c>
      <c r="KO755">
        <v>78003000</v>
      </c>
      <c r="KP755">
        <v>70732000</v>
      </c>
      <c r="KQ755">
        <v>3</v>
      </c>
      <c r="KR755">
        <v>4</v>
      </c>
      <c r="KS755">
        <v>6</v>
      </c>
      <c r="KT755">
        <v>5</v>
      </c>
      <c r="KU755">
        <v>5</v>
      </c>
      <c r="KV755">
        <v>5</v>
      </c>
      <c r="KW755">
        <v>6</v>
      </c>
      <c r="KX755">
        <v>5</v>
      </c>
      <c r="KY755">
        <v>3</v>
      </c>
      <c r="KZ755">
        <v>5</v>
      </c>
      <c r="LA755">
        <v>3</v>
      </c>
      <c r="LB755">
        <v>4</v>
      </c>
      <c r="LC755">
        <v>3</v>
      </c>
      <c r="LD755">
        <v>6</v>
      </c>
      <c r="LE755">
        <v>3</v>
      </c>
      <c r="LF755">
        <v>2</v>
      </c>
      <c r="LG755">
        <v>7</v>
      </c>
      <c r="LH755">
        <v>2</v>
      </c>
      <c r="LI755">
        <v>2</v>
      </c>
      <c r="LJ755">
        <v>2</v>
      </c>
      <c r="LK755">
        <v>2</v>
      </c>
      <c r="LL755">
        <v>5</v>
      </c>
      <c r="LM755">
        <v>1</v>
      </c>
      <c r="LN755">
        <v>2</v>
      </c>
      <c r="LO755">
        <v>8</v>
      </c>
      <c r="LP755">
        <v>5</v>
      </c>
      <c r="LQ755">
        <v>3</v>
      </c>
      <c r="LR755">
        <v>7</v>
      </c>
      <c r="LS755">
        <v>3</v>
      </c>
      <c r="LT755">
        <v>5</v>
      </c>
      <c r="LU755">
        <v>241</v>
      </c>
      <c r="LV755" t="s">
        <v>5851</v>
      </c>
      <c r="LW755" t="s">
        <v>542</v>
      </c>
      <c r="LX755" t="s">
        <v>5852</v>
      </c>
      <c r="LY755" t="s">
        <v>5853</v>
      </c>
      <c r="LZ755" t="s">
        <v>5854</v>
      </c>
      <c r="MA755" t="s">
        <v>5855</v>
      </c>
    </row>
    <row r="756" spans="1:343" x14ac:dyDescent="0.25">
      <c r="A756">
        <v>27.160679999999999</v>
      </c>
      <c r="B756">
        <v>26.726369999999999</v>
      </c>
      <c r="C756">
        <v>27.11317</v>
      </c>
      <c r="D756">
        <v>26.801690000000001</v>
      </c>
      <c r="E756">
        <v>26.541060000000002</v>
      </c>
      <c r="F756">
        <v>26.67371</v>
      </c>
      <c r="G756">
        <v>26.720780000000001</v>
      </c>
      <c r="H756">
        <v>27.252410000000001</v>
      </c>
      <c r="I756">
        <v>26.715019999999999</v>
      </c>
      <c r="J756">
        <v>26.57394</v>
      </c>
      <c r="K756">
        <v>26.579170000000001</v>
      </c>
      <c r="L756">
        <v>26.573170000000001</v>
      </c>
      <c r="M756">
        <v>26.19708</v>
      </c>
      <c r="N756">
        <v>26.300350000000002</v>
      </c>
      <c r="O756">
        <v>26.297260000000001</v>
      </c>
      <c r="P756">
        <v>26.38261</v>
      </c>
      <c r="Q756">
        <v>26.259219999999999</v>
      </c>
      <c r="R756">
        <v>26.166090000000001</v>
      </c>
      <c r="S756">
        <v>26.289210000000001</v>
      </c>
      <c r="T756">
        <v>26.404540000000001</v>
      </c>
      <c r="U756">
        <v>26.321069999999999</v>
      </c>
      <c r="V756">
        <v>26.03435</v>
      </c>
      <c r="W756">
        <v>25.871269999999999</v>
      </c>
      <c r="X756">
        <v>26.18871</v>
      </c>
      <c r="Y756">
        <v>26.94849</v>
      </c>
      <c r="Z756">
        <v>26.253150000000002</v>
      </c>
      <c r="AA756">
        <v>26.337710000000001</v>
      </c>
      <c r="AB756">
        <v>26.866199999999999</v>
      </c>
      <c r="AC756">
        <v>26.285630000000001</v>
      </c>
      <c r="AD756">
        <v>26.455760000000001</v>
      </c>
      <c r="AJ756" s="1" t="s">
        <v>343</v>
      </c>
      <c r="AK756" s="1" t="s">
        <v>343</v>
      </c>
      <c r="AO756" t="s">
        <v>2597</v>
      </c>
      <c r="AP756">
        <v>7</v>
      </c>
      <c r="AQ756">
        <v>7</v>
      </c>
      <c r="AR756">
        <v>7</v>
      </c>
      <c r="AS756">
        <v>39.1</v>
      </c>
      <c r="AT756">
        <v>39.1</v>
      </c>
      <c r="AU756">
        <v>39.1</v>
      </c>
      <c r="AV756">
        <v>20.353000000000002</v>
      </c>
      <c r="AW756">
        <v>0</v>
      </c>
      <c r="AX756">
        <v>129.18</v>
      </c>
      <c r="AY756">
        <v>5630300000</v>
      </c>
      <c r="AZ756">
        <v>196</v>
      </c>
      <c r="BA756">
        <v>0.29078626729988899</v>
      </c>
      <c r="BB756">
        <v>0.57256688741721895</v>
      </c>
      <c r="BC756">
        <v>-0.10036277770996101</v>
      </c>
      <c r="BD756">
        <v>-0.68000828955405201</v>
      </c>
      <c r="BE756">
        <v>1.08969742691769</v>
      </c>
      <c r="BF756">
        <v>7.8904109589041094E-2</v>
      </c>
      <c r="BG756">
        <v>-0.31162039438883599</v>
      </c>
      <c r="BH756">
        <v>-1.9380761818185199</v>
      </c>
      <c r="BI756">
        <v>3.4903059034324802</v>
      </c>
      <c r="BJ756">
        <v>2.8108108108108101E-4</v>
      </c>
      <c r="BK756">
        <v>-0.56900914510091005</v>
      </c>
      <c r="BL756">
        <v>-5.3505161188739203</v>
      </c>
      <c r="BM756">
        <v>3.2744412297131702</v>
      </c>
      <c r="BN756">
        <v>9.06976744186046E-4</v>
      </c>
      <c r="BO756">
        <v>-0.65125401814778505</v>
      </c>
      <c r="BP756">
        <v>-5.0073218240733803</v>
      </c>
      <c r="BQ756">
        <v>0.64216996032177298</v>
      </c>
      <c r="BR756">
        <v>0.437738317757009</v>
      </c>
      <c r="BS756">
        <v>-0.21125761667887499</v>
      </c>
      <c r="BT756">
        <v>-1.2844399435509199</v>
      </c>
      <c r="BU756">
        <v>1.13366507149312</v>
      </c>
      <c r="BV756">
        <v>0.245013574660633</v>
      </c>
      <c r="BW756">
        <v>-0.25738875071207401</v>
      </c>
      <c r="BX756">
        <v>-1.99901932893276</v>
      </c>
      <c r="BY756">
        <v>0.43303654270797598</v>
      </c>
      <c r="BZ756">
        <v>0.70208979591836695</v>
      </c>
      <c r="CA756">
        <v>-8.2244873046875E-2</v>
      </c>
      <c r="CB756">
        <v>-0.940863932058009</v>
      </c>
      <c r="CC756" t="s">
        <v>5856</v>
      </c>
      <c r="CD756" t="s">
        <v>5856</v>
      </c>
      <c r="CE756" t="str">
        <f>VLOOKUP($CD756,'Fasta Headers'!$B:$C,2,0)</f>
        <v xml:space="preserve"> Ribosome-recycling factor OS=Staphylococcus aureus (strain NCTC 8325) GN=frr PE=3 SV=1</v>
      </c>
      <c r="CF756" t="s">
        <v>5857</v>
      </c>
      <c r="CG756">
        <v>7</v>
      </c>
      <c r="CH756">
        <v>7</v>
      </c>
      <c r="CI756">
        <v>7</v>
      </c>
      <c r="CJ756" t="s">
        <v>348</v>
      </c>
      <c r="CK756">
        <v>1</v>
      </c>
      <c r="CL756">
        <v>6</v>
      </c>
      <c r="CM756">
        <v>7</v>
      </c>
      <c r="CN756">
        <v>7</v>
      </c>
      <c r="CO756">
        <v>7</v>
      </c>
      <c r="CP756">
        <v>6</v>
      </c>
      <c r="CQ756">
        <v>7</v>
      </c>
      <c r="CR756">
        <v>7</v>
      </c>
      <c r="CS756">
        <v>7</v>
      </c>
      <c r="CT756">
        <v>7</v>
      </c>
      <c r="CU756">
        <v>6</v>
      </c>
      <c r="CV756">
        <v>6</v>
      </c>
      <c r="CW756">
        <v>7</v>
      </c>
      <c r="CX756">
        <v>5</v>
      </c>
      <c r="CY756">
        <v>6</v>
      </c>
      <c r="CZ756">
        <v>7</v>
      </c>
      <c r="DA756">
        <v>6</v>
      </c>
      <c r="DB756">
        <v>7</v>
      </c>
      <c r="DC756">
        <v>7</v>
      </c>
      <c r="DD756">
        <v>6</v>
      </c>
      <c r="DE756">
        <v>6</v>
      </c>
      <c r="DF756">
        <v>7</v>
      </c>
      <c r="DG756">
        <v>5</v>
      </c>
      <c r="DH756">
        <v>6</v>
      </c>
      <c r="DI756">
        <v>6</v>
      </c>
      <c r="DJ756">
        <v>5</v>
      </c>
      <c r="DK756">
        <v>5</v>
      </c>
      <c r="DL756">
        <v>7</v>
      </c>
      <c r="DM756">
        <v>7</v>
      </c>
      <c r="DN756">
        <v>7</v>
      </c>
      <c r="DO756">
        <v>6</v>
      </c>
      <c r="DP756">
        <v>6</v>
      </c>
      <c r="DQ756">
        <v>7</v>
      </c>
      <c r="DR756">
        <v>7</v>
      </c>
      <c r="DS756">
        <v>7</v>
      </c>
      <c r="DT756">
        <v>6</v>
      </c>
      <c r="DU756">
        <v>7</v>
      </c>
      <c r="DV756">
        <v>7</v>
      </c>
      <c r="DW756">
        <v>7</v>
      </c>
      <c r="DX756">
        <v>7</v>
      </c>
      <c r="DY756">
        <v>6</v>
      </c>
      <c r="DZ756">
        <v>6</v>
      </c>
      <c r="EA756">
        <v>7</v>
      </c>
      <c r="EB756">
        <v>5</v>
      </c>
      <c r="EC756">
        <v>6</v>
      </c>
      <c r="ED756">
        <v>7</v>
      </c>
      <c r="EE756">
        <v>6</v>
      </c>
      <c r="EF756">
        <v>7</v>
      </c>
      <c r="EG756">
        <v>7</v>
      </c>
      <c r="EH756">
        <v>6</v>
      </c>
      <c r="EI756">
        <v>6</v>
      </c>
      <c r="EJ756">
        <v>7</v>
      </c>
      <c r="EK756">
        <v>5</v>
      </c>
      <c r="EL756">
        <v>6</v>
      </c>
      <c r="EM756">
        <v>6</v>
      </c>
      <c r="EN756">
        <v>5</v>
      </c>
      <c r="EO756">
        <v>5</v>
      </c>
      <c r="EP756">
        <v>7</v>
      </c>
      <c r="EQ756">
        <v>7</v>
      </c>
      <c r="ER756">
        <v>7</v>
      </c>
      <c r="ES756">
        <v>6</v>
      </c>
      <c r="ET756">
        <v>6</v>
      </c>
      <c r="EU756">
        <v>7</v>
      </c>
      <c r="EV756">
        <v>7</v>
      </c>
      <c r="EW756">
        <v>7</v>
      </c>
      <c r="EX756">
        <v>6</v>
      </c>
      <c r="EY756">
        <v>7</v>
      </c>
      <c r="EZ756">
        <v>7</v>
      </c>
      <c r="FA756">
        <v>7</v>
      </c>
      <c r="FB756">
        <v>7</v>
      </c>
      <c r="FC756">
        <v>6</v>
      </c>
      <c r="FD756">
        <v>6</v>
      </c>
      <c r="FE756">
        <v>7</v>
      </c>
      <c r="FF756">
        <v>5</v>
      </c>
      <c r="FG756">
        <v>6</v>
      </c>
      <c r="FH756">
        <v>7</v>
      </c>
      <c r="FI756">
        <v>6</v>
      </c>
      <c r="FJ756">
        <v>7</v>
      </c>
      <c r="FK756">
        <v>7</v>
      </c>
      <c r="FL756">
        <v>6</v>
      </c>
      <c r="FM756">
        <v>6</v>
      </c>
      <c r="FN756">
        <v>7</v>
      </c>
      <c r="FO756">
        <v>5</v>
      </c>
      <c r="FP756">
        <v>6</v>
      </c>
      <c r="FQ756">
        <v>6</v>
      </c>
      <c r="FR756">
        <v>5</v>
      </c>
      <c r="FS756">
        <v>5</v>
      </c>
      <c r="FT756">
        <v>7</v>
      </c>
      <c r="FU756">
        <v>7</v>
      </c>
      <c r="FV756">
        <v>7</v>
      </c>
      <c r="FW756">
        <v>6</v>
      </c>
      <c r="FX756">
        <v>184</v>
      </c>
      <c r="FY756">
        <v>184</v>
      </c>
      <c r="FZ756" t="s">
        <v>348</v>
      </c>
      <c r="GA756" t="s">
        <v>348</v>
      </c>
      <c r="GB756" t="s">
        <v>348</v>
      </c>
      <c r="GC756" t="s">
        <v>348</v>
      </c>
      <c r="GD756" t="s">
        <v>348</v>
      </c>
      <c r="GE756" t="s">
        <v>348</v>
      </c>
      <c r="GF756" t="s">
        <v>348</v>
      </c>
      <c r="GG756" t="s">
        <v>348</v>
      </c>
      <c r="GH756" t="s">
        <v>348</v>
      </c>
      <c r="GI756" t="s">
        <v>348</v>
      </c>
      <c r="GJ756" t="s">
        <v>348</v>
      </c>
      <c r="GK756" t="s">
        <v>348</v>
      </c>
      <c r="GL756" t="s">
        <v>348</v>
      </c>
      <c r="GM756" t="s">
        <v>348</v>
      </c>
      <c r="GN756" t="s">
        <v>348</v>
      </c>
      <c r="GO756" t="s">
        <v>348</v>
      </c>
      <c r="GP756" t="s">
        <v>348</v>
      </c>
      <c r="GQ756" t="s">
        <v>348</v>
      </c>
      <c r="GR756" t="s">
        <v>348</v>
      </c>
      <c r="GS756" t="s">
        <v>348</v>
      </c>
      <c r="GT756" t="s">
        <v>348</v>
      </c>
      <c r="GU756" t="s">
        <v>348</v>
      </c>
      <c r="GV756" t="s">
        <v>348</v>
      </c>
      <c r="GW756" t="s">
        <v>348</v>
      </c>
      <c r="GX756" t="s">
        <v>348</v>
      </c>
      <c r="GY756" t="s">
        <v>348</v>
      </c>
      <c r="GZ756" t="s">
        <v>348</v>
      </c>
      <c r="HA756" t="s">
        <v>348</v>
      </c>
      <c r="HB756" t="s">
        <v>348</v>
      </c>
      <c r="HC756" t="s">
        <v>348</v>
      </c>
      <c r="HD756">
        <v>34.799999999999997</v>
      </c>
      <c r="HE756">
        <v>39.1</v>
      </c>
      <c r="HF756">
        <v>39.1</v>
      </c>
      <c r="HG756">
        <v>39.1</v>
      </c>
      <c r="HH756">
        <v>34.200000000000003</v>
      </c>
      <c r="HI756">
        <v>39.1</v>
      </c>
      <c r="HJ756">
        <v>39.1</v>
      </c>
      <c r="HK756">
        <v>39.1</v>
      </c>
      <c r="HL756">
        <v>39.1</v>
      </c>
      <c r="HM756">
        <v>35.299999999999997</v>
      </c>
      <c r="HN756">
        <v>34.200000000000003</v>
      </c>
      <c r="HO756">
        <v>39.1</v>
      </c>
      <c r="HP756">
        <v>31</v>
      </c>
      <c r="HQ756">
        <v>35.299999999999997</v>
      </c>
      <c r="HR756">
        <v>39.1</v>
      </c>
      <c r="HS756">
        <v>34.200000000000003</v>
      </c>
      <c r="HT756">
        <v>39.1</v>
      </c>
      <c r="HU756">
        <v>39.1</v>
      </c>
      <c r="HV756">
        <v>34.799999999999997</v>
      </c>
      <c r="HW756">
        <v>34.799999999999997</v>
      </c>
      <c r="HX756">
        <v>39.1</v>
      </c>
      <c r="HY756">
        <v>31</v>
      </c>
      <c r="HZ756">
        <v>33.700000000000003</v>
      </c>
      <c r="IA756">
        <v>34.799999999999997</v>
      </c>
      <c r="IB756">
        <v>30.4</v>
      </c>
      <c r="IC756">
        <v>29.9</v>
      </c>
      <c r="ID756">
        <v>39.1</v>
      </c>
      <c r="IE756">
        <v>39.1</v>
      </c>
      <c r="IF756">
        <v>39.1</v>
      </c>
      <c r="IG756">
        <v>35.299999999999997</v>
      </c>
      <c r="IH756">
        <v>195170000</v>
      </c>
      <c r="II756">
        <v>201650000</v>
      </c>
      <c r="IJ756">
        <v>295440000</v>
      </c>
      <c r="IK756">
        <v>249010000</v>
      </c>
      <c r="IL756">
        <v>157800000</v>
      </c>
      <c r="IM756">
        <v>170130000</v>
      </c>
      <c r="IN756">
        <v>199100000</v>
      </c>
      <c r="IO756">
        <v>95819000</v>
      </c>
      <c r="IP756">
        <v>275630000</v>
      </c>
      <c r="IQ756">
        <v>169450000</v>
      </c>
      <c r="IR756">
        <v>151760000</v>
      </c>
      <c r="IS756">
        <v>208490000</v>
      </c>
      <c r="IT756">
        <v>291930000</v>
      </c>
      <c r="IU756">
        <v>247950000</v>
      </c>
      <c r="IV756">
        <v>123970000</v>
      </c>
      <c r="IW756">
        <v>142150000</v>
      </c>
      <c r="IX756">
        <v>178030000</v>
      </c>
      <c r="IY756">
        <v>311570000</v>
      </c>
      <c r="IZ756">
        <v>131880000</v>
      </c>
      <c r="JA756">
        <v>174320000</v>
      </c>
      <c r="JB756">
        <v>128310000</v>
      </c>
      <c r="JC756">
        <v>67597000</v>
      </c>
      <c r="JD756">
        <v>137850000</v>
      </c>
      <c r="JE756">
        <v>163790000</v>
      </c>
      <c r="JF756">
        <v>157690000</v>
      </c>
      <c r="JG756">
        <v>162640000</v>
      </c>
      <c r="JH756">
        <v>190000000</v>
      </c>
      <c r="JI756">
        <v>250960000</v>
      </c>
      <c r="JJ756">
        <v>235660000</v>
      </c>
      <c r="JK756">
        <v>164500000</v>
      </c>
      <c r="JL756">
        <v>469190000</v>
      </c>
      <c r="JM756">
        <v>16265000</v>
      </c>
      <c r="JN756">
        <v>16804000</v>
      </c>
      <c r="JO756">
        <v>24620000</v>
      </c>
      <c r="JP756">
        <v>20751000</v>
      </c>
      <c r="JQ756">
        <v>13150000</v>
      </c>
      <c r="JR756">
        <v>14178000</v>
      </c>
      <c r="JS756">
        <v>16592000</v>
      </c>
      <c r="JT756">
        <v>7984900</v>
      </c>
      <c r="JU756">
        <v>22969000</v>
      </c>
      <c r="JV756">
        <v>14121000</v>
      </c>
      <c r="JW756">
        <v>12646000</v>
      </c>
      <c r="JX756">
        <v>17374000</v>
      </c>
      <c r="JY756">
        <v>24328000</v>
      </c>
      <c r="JZ756">
        <v>20662000</v>
      </c>
      <c r="KA756">
        <v>10331000</v>
      </c>
      <c r="KB756">
        <v>11846000</v>
      </c>
      <c r="KC756">
        <v>14836000</v>
      </c>
      <c r="KD756">
        <v>25964000</v>
      </c>
      <c r="KE756">
        <v>10990000</v>
      </c>
      <c r="KF756">
        <v>14527000</v>
      </c>
      <c r="KG756">
        <v>10693000</v>
      </c>
      <c r="KH756">
        <v>5633000</v>
      </c>
      <c r="KI756">
        <v>11487000</v>
      </c>
      <c r="KJ756">
        <v>13649000</v>
      </c>
      <c r="KK756">
        <v>13141000</v>
      </c>
      <c r="KL756">
        <v>13553000</v>
      </c>
      <c r="KM756">
        <v>15834000</v>
      </c>
      <c r="KN756">
        <v>20914000</v>
      </c>
      <c r="KO756">
        <v>19639000</v>
      </c>
      <c r="KP756">
        <v>13709000</v>
      </c>
      <c r="KQ756">
        <v>5</v>
      </c>
      <c r="KR756">
        <v>8</v>
      </c>
      <c r="KS756">
        <v>6</v>
      </c>
      <c r="KT756">
        <v>7</v>
      </c>
      <c r="KU756">
        <v>5</v>
      </c>
      <c r="KV756">
        <v>6</v>
      </c>
      <c r="KW756">
        <v>9</v>
      </c>
      <c r="KX756">
        <v>8</v>
      </c>
      <c r="KY756">
        <v>9</v>
      </c>
      <c r="KZ756">
        <v>6</v>
      </c>
      <c r="LA756">
        <v>5</v>
      </c>
      <c r="LB756">
        <v>7</v>
      </c>
      <c r="LC756">
        <v>5</v>
      </c>
      <c r="LD756">
        <v>6</v>
      </c>
      <c r="LE756">
        <v>8</v>
      </c>
      <c r="LF756">
        <v>6</v>
      </c>
      <c r="LG756">
        <v>8</v>
      </c>
      <c r="LH756">
        <v>5</v>
      </c>
      <c r="LI756">
        <v>5</v>
      </c>
      <c r="LJ756">
        <v>6</v>
      </c>
      <c r="LK756">
        <v>7</v>
      </c>
      <c r="LL756">
        <v>7</v>
      </c>
      <c r="LM756">
        <v>5</v>
      </c>
      <c r="LN756">
        <v>6</v>
      </c>
      <c r="LO756">
        <v>5</v>
      </c>
      <c r="LP756">
        <v>5</v>
      </c>
      <c r="LQ756">
        <v>8</v>
      </c>
      <c r="LR756">
        <v>10</v>
      </c>
      <c r="LS756">
        <v>7</v>
      </c>
      <c r="LT756">
        <v>6</v>
      </c>
      <c r="LU756">
        <v>339</v>
      </c>
      <c r="LV756" t="s">
        <v>5858</v>
      </c>
      <c r="LW756" t="s">
        <v>412</v>
      </c>
      <c r="LX756" t="s">
        <v>5859</v>
      </c>
      <c r="LY756" t="s">
        <v>5860</v>
      </c>
      <c r="LZ756" t="s">
        <v>5861</v>
      </c>
      <c r="MA756" t="s">
        <v>5862</v>
      </c>
    </row>
    <row r="757" spans="1:343" x14ac:dyDescent="0.25">
      <c r="A757">
        <v>22.634709999999998</v>
      </c>
      <c r="B757">
        <v>23.209579999999999</v>
      </c>
      <c r="C757">
        <v>22.684999999999999</v>
      </c>
      <c r="D757">
        <v>23.271129999999999</v>
      </c>
      <c r="E757">
        <v>23.240379999999998</v>
      </c>
      <c r="F757">
        <v>23.160260000000001</v>
      </c>
      <c r="G757">
        <v>22.840689999999999</v>
      </c>
      <c r="H757">
        <v>22.70965</v>
      </c>
      <c r="I757">
        <v>23.144169999999999</v>
      </c>
      <c r="J757">
        <v>22.91545</v>
      </c>
      <c r="K757">
        <v>22.954650000000001</v>
      </c>
      <c r="L757">
        <v>23.090450000000001</v>
      </c>
      <c r="M757">
        <v>23.194500000000001</v>
      </c>
      <c r="N757">
        <v>23.054670000000002</v>
      </c>
      <c r="O757">
        <v>23.023129999999998</v>
      </c>
      <c r="P757">
        <v>22.991700000000002</v>
      </c>
      <c r="Q757">
        <v>22.92287</v>
      </c>
      <c r="R757">
        <v>23.195170000000001</v>
      </c>
      <c r="S757">
        <v>23.246369999999999</v>
      </c>
      <c r="T757">
        <v>23.025600000000001</v>
      </c>
      <c r="U757">
        <v>22.984439999999999</v>
      </c>
      <c r="V757">
        <v>23.369199999999999</v>
      </c>
      <c r="W757">
        <v>23.57865</v>
      </c>
      <c r="X757">
        <v>23.136769999999999</v>
      </c>
      <c r="Y757">
        <v>22.997399999999999</v>
      </c>
      <c r="Z757">
        <v>23.139849999999999</v>
      </c>
      <c r="AA757">
        <v>23.184419999999999</v>
      </c>
      <c r="AB757">
        <v>22.84609</v>
      </c>
      <c r="AC757">
        <v>22.979399999999998</v>
      </c>
      <c r="AD757">
        <v>23.05237</v>
      </c>
      <c r="AP757">
        <v>8</v>
      </c>
      <c r="AQ757">
        <v>8</v>
      </c>
      <c r="AR757">
        <v>8</v>
      </c>
      <c r="AS757">
        <v>52.5</v>
      </c>
      <c r="AT757">
        <v>52.5</v>
      </c>
      <c r="AU757">
        <v>52.5</v>
      </c>
      <c r="AV757">
        <v>22.68</v>
      </c>
      <c r="AW757">
        <v>0</v>
      </c>
      <c r="AX757">
        <v>42.899000000000001</v>
      </c>
      <c r="AY757">
        <v>528310000</v>
      </c>
      <c r="AZ757">
        <v>148</v>
      </c>
      <c r="BA757">
        <v>0.28521661191372499</v>
      </c>
      <c r="BB757">
        <v>0.58016402116402099</v>
      </c>
      <c r="BC757">
        <v>-9.1003735860187604E-2</v>
      </c>
      <c r="BD757">
        <v>-0.66916294998690695</v>
      </c>
      <c r="BE757">
        <v>6.7003976690223897E-4</v>
      </c>
      <c r="BF757">
        <v>0.99893995859213203</v>
      </c>
      <c r="BG757">
        <v>-2.5590260823449301E-4</v>
      </c>
      <c r="BH757">
        <v>-1.9809842339061899E-3</v>
      </c>
      <c r="BI757">
        <v>8.7340695907364305E-2</v>
      </c>
      <c r="BJ757">
        <v>0.78385217391304296</v>
      </c>
      <c r="BK757">
        <v>3.0161539713542899E-2</v>
      </c>
      <c r="BL757">
        <v>0.23649425014938999</v>
      </c>
      <c r="BM757">
        <v>0.62867204074017902</v>
      </c>
      <c r="BN757">
        <v>0.184735502121641</v>
      </c>
      <c r="BO757">
        <v>0.189991633097332</v>
      </c>
      <c r="BP757">
        <v>1.2632968233617701</v>
      </c>
      <c r="BQ757">
        <v>0.53098032161549802</v>
      </c>
      <c r="BR757">
        <v>0.50564799999999999</v>
      </c>
      <c r="BS757">
        <v>9.0747833251953097E-2</v>
      </c>
      <c r="BT757">
        <v>1.1064075976171699</v>
      </c>
      <c r="BU757">
        <v>0.18056394354983199</v>
      </c>
      <c r="BV757">
        <v>0.81210376134889795</v>
      </c>
      <c r="BW757">
        <v>3.0417442321777299E-2</v>
      </c>
      <c r="BX757">
        <v>0.45354990577180399</v>
      </c>
      <c r="BY757">
        <v>0.82791100475667501</v>
      </c>
      <c r="BZ757">
        <v>0.46149818181818197</v>
      </c>
      <c r="CA757">
        <v>0.15983009338378901</v>
      </c>
      <c r="CB757">
        <v>1.5651121548547999</v>
      </c>
      <c r="CC757" t="s">
        <v>5863</v>
      </c>
      <c r="CD757" t="s">
        <v>5863</v>
      </c>
      <c r="CE757" t="str">
        <f>VLOOKUP($CD757,'Fasta Headers'!$B:$C,2,0)</f>
        <v xml:space="preserve"> Uncharacterized protein OS=Staphylococcus aureus (strain NCTC 8325) GN=SAOUHSC_00523 PE=4 SV=1</v>
      </c>
      <c r="CF757" t="s">
        <v>5864</v>
      </c>
      <c r="CG757">
        <v>8</v>
      </c>
      <c r="CH757">
        <v>8</v>
      </c>
      <c r="CI757">
        <v>8</v>
      </c>
      <c r="CJ757" t="s">
        <v>348</v>
      </c>
      <c r="CK757">
        <v>1</v>
      </c>
      <c r="CL757">
        <v>7</v>
      </c>
      <c r="CM757">
        <v>5</v>
      </c>
      <c r="CN757">
        <v>6</v>
      </c>
      <c r="CO757">
        <v>7</v>
      </c>
      <c r="CP757">
        <v>7</v>
      </c>
      <c r="CQ757">
        <v>4</v>
      </c>
      <c r="CR757">
        <v>7</v>
      </c>
      <c r="CS757">
        <v>6</v>
      </c>
      <c r="CT757">
        <v>4</v>
      </c>
      <c r="CU757">
        <v>7</v>
      </c>
      <c r="CV757">
        <v>7</v>
      </c>
      <c r="CW757">
        <v>7</v>
      </c>
      <c r="CX757">
        <v>7</v>
      </c>
      <c r="CY757">
        <v>6</v>
      </c>
      <c r="CZ757">
        <v>6</v>
      </c>
      <c r="DA757">
        <v>6</v>
      </c>
      <c r="DB757">
        <v>5</v>
      </c>
      <c r="DC757">
        <v>7</v>
      </c>
      <c r="DD757">
        <v>6</v>
      </c>
      <c r="DE757">
        <v>7</v>
      </c>
      <c r="DF757">
        <v>8</v>
      </c>
      <c r="DG757">
        <v>6</v>
      </c>
      <c r="DH757">
        <v>8</v>
      </c>
      <c r="DI757">
        <v>6</v>
      </c>
      <c r="DJ757">
        <v>5</v>
      </c>
      <c r="DK757">
        <v>7</v>
      </c>
      <c r="DL757">
        <v>8</v>
      </c>
      <c r="DM757">
        <v>6</v>
      </c>
      <c r="DN757">
        <v>7</v>
      </c>
      <c r="DO757">
        <v>6</v>
      </c>
      <c r="DP757">
        <v>7</v>
      </c>
      <c r="DQ757">
        <v>5</v>
      </c>
      <c r="DR757">
        <v>6</v>
      </c>
      <c r="DS757">
        <v>7</v>
      </c>
      <c r="DT757">
        <v>7</v>
      </c>
      <c r="DU757">
        <v>4</v>
      </c>
      <c r="DV757">
        <v>7</v>
      </c>
      <c r="DW757">
        <v>6</v>
      </c>
      <c r="DX757">
        <v>4</v>
      </c>
      <c r="DY757">
        <v>7</v>
      </c>
      <c r="DZ757">
        <v>7</v>
      </c>
      <c r="EA757">
        <v>7</v>
      </c>
      <c r="EB757">
        <v>7</v>
      </c>
      <c r="EC757">
        <v>6</v>
      </c>
      <c r="ED757">
        <v>6</v>
      </c>
      <c r="EE757">
        <v>6</v>
      </c>
      <c r="EF757">
        <v>5</v>
      </c>
      <c r="EG757">
        <v>7</v>
      </c>
      <c r="EH757">
        <v>6</v>
      </c>
      <c r="EI757">
        <v>7</v>
      </c>
      <c r="EJ757">
        <v>8</v>
      </c>
      <c r="EK757">
        <v>6</v>
      </c>
      <c r="EL757">
        <v>8</v>
      </c>
      <c r="EM757">
        <v>6</v>
      </c>
      <c r="EN757">
        <v>5</v>
      </c>
      <c r="EO757">
        <v>7</v>
      </c>
      <c r="EP757">
        <v>8</v>
      </c>
      <c r="EQ757">
        <v>6</v>
      </c>
      <c r="ER757">
        <v>7</v>
      </c>
      <c r="ES757">
        <v>6</v>
      </c>
      <c r="ET757">
        <v>7</v>
      </c>
      <c r="EU757">
        <v>5</v>
      </c>
      <c r="EV757">
        <v>6</v>
      </c>
      <c r="EW757">
        <v>7</v>
      </c>
      <c r="EX757">
        <v>7</v>
      </c>
      <c r="EY757">
        <v>4</v>
      </c>
      <c r="EZ757">
        <v>7</v>
      </c>
      <c r="FA757">
        <v>6</v>
      </c>
      <c r="FB757">
        <v>4</v>
      </c>
      <c r="FC757">
        <v>7</v>
      </c>
      <c r="FD757">
        <v>7</v>
      </c>
      <c r="FE757">
        <v>7</v>
      </c>
      <c r="FF757">
        <v>7</v>
      </c>
      <c r="FG757">
        <v>6</v>
      </c>
      <c r="FH757">
        <v>6</v>
      </c>
      <c r="FI757">
        <v>6</v>
      </c>
      <c r="FJ757">
        <v>5</v>
      </c>
      <c r="FK757">
        <v>7</v>
      </c>
      <c r="FL757">
        <v>6</v>
      </c>
      <c r="FM757">
        <v>7</v>
      </c>
      <c r="FN757">
        <v>8</v>
      </c>
      <c r="FO757">
        <v>6</v>
      </c>
      <c r="FP757">
        <v>8</v>
      </c>
      <c r="FQ757">
        <v>6</v>
      </c>
      <c r="FR757">
        <v>5</v>
      </c>
      <c r="FS757">
        <v>7</v>
      </c>
      <c r="FT757">
        <v>8</v>
      </c>
      <c r="FU757">
        <v>6</v>
      </c>
      <c r="FV757">
        <v>7</v>
      </c>
      <c r="FW757">
        <v>6</v>
      </c>
      <c r="FX757">
        <v>202</v>
      </c>
      <c r="FY757">
        <v>202</v>
      </c>
      <c r="FZ757" t="s">
        <v>348</v>
      </c>
      <c r="GA757" t="s">
        <v>348</v>
      </c>
      <c r="GB757" t="s">
        <v>348</v>
      </c>
      <c r="GC757" t="s">
        <v>348</v>
      </c>
      <c r="GD757" t="s">
        <v>348</v>
      </c>
      <c r="GE757" t="s">
        <v>348</v>
      </c>
      <c r="GF757" t="s">
        <v>348</v>
      </c>
      <c r="GG757" t="s">
        <v>348</v>
      </c>
      <c r="GH757" t="s">
        <v>348</v>
      </c>
      <c r="GI757" t="s">
        <v>348</v>
      </c>
      <c r="GJ757" t="s">
        <v>348</v>
      </c>
      <c r="GK757" t="s">
        <v>348</v>
      </c>
      <c r="GL757" t="s">
        <v>348</v>
      </c>
      <c r="GM757" t="s">
        <v>348</v>
      </c>
      <c r="GN757" t="s">
        <v>348</v>
      </c>
      <c r="GO757" t="s">
        <v>348</v>
      </c>
      <c r="GP757" t="s">
        <v>348</v>
      </c>
      <c r="GQ757" t="s">
        <v>348</v>
      </c>
      <c r="GR757" t="s">
        <v>348</v>
      </c>
      <c r="GS757" t="s">
        <v>348</v>
      </c>
      <c r="GT757" t="s">
        <v>348</v>
      </c>
      <c r="GU757" t="s">
        <v>348</v>
      </c>
      <c r="GV757" t="s">
        <v>348</v>
      </c>
      <c r="GW757" t="s">
        <v>348</v>
      </c>
      <c r="GX757" t="s">
        <v>348</v>
      </c>
      <c r="GY757" t="s">
        <v>348</v>
      </c>
      <c r="GZ757" t="s">
        <v>348</v>
      </c>
      <c r="HA757" t="s">
        <v>348</v>
      </c>
      <c r="HB757" t="s">
        <v>348</v>
      </c>
      <c r="HC757" t="s">
        <v>348</v>
      </c>
      <c r="HD757">
        <v>46</v>
      </c>
      <c r="HE757">
        <v>35.1</v>
      </c>
      <c r="HF757">
        <v>38.6</v>
      </c>
      <c r="HG757">
        <v>48</v>
      </c>
      <c r="HH757">
        <v>46</v>
      </c>
      <c r="HI757">
        <v>29.2</v>
      </c>
      <c r="HJ757">
        <v>46</v>
      </c>
      <c r="HK757">
        <v>40.1</v>
      </c>
      <c r="HL757">
        <v>29.2</v>
      </c>
      <c r="HM757">
        <v>46</v>
      </c>
      <c r="HN757">
        <v>46</v>
      </c>
      <c r="HO757">
        <v>46</v>
      </c>
      <c r="HP757">
        <v>46</v>
      </c>
      <c r="HQ757">
        <v>39.6</v>
      </c>
      <c r="HR757">
        <v>39.6</v>
      </c>
      <c r="HS757">
        <v>39.6</v>
      </c>
      <c r="HT757">
        <v>35.1</v>
      </c>
      <c r="HU757">
        <v>46.5</v>
      </c>
      <c r="HV757">
        <v>39.6</v>
      </c>
      <c r="HW757">
        <v>46</v>
      </c>
      <c r="HX757">
        <v>52.5</v>
      </c>
      <c r="HY757">
        <v>38.6</v>
      </c>
      <c r="HZ757">
        <v>52.5</v>
      </c>
      <c r="IA757">
        <v>42.1</v>
      </c>
      <c r="IB757">
        <v>34.200000000000003</v>
      </c>
      <c r="IC757">
        <v>46</v>
      </c>
      <c r="ID757">
        <v>52.5</v>
      </c>
      <c r="IE757">
        <v>39.6</v>
      </c>
      <c r="IF757">
        <v>46</v>
      </c>
      <c r="IG757">
        <v>41.6</v>
      </c>
      <c r="IH757">
        <v>8941300</v>
      </c>
      <c r="II757">
        <v>12328000</v>
      </c>
      <c r="IJ757">
        <v>15420000</v>
      </c>
      <c r="IK757">
        <v>16962000</v>
      </c>
      <c r="IL757">
        <v>20353000</v>
      </c>
      <c r="IM757">
        <v>7704900</v>
      </c>
      <c r="IN757">
        <v>17235000</v>
      </c>
      <c r="IO757">
        <v>11023000</v>
      </c>
      <c r="IP757">
        <v>15293000</v>
      </c>
      <c r="IQ757">
        <v>19662000</v>
      </c>
      <c r="IR757">
        <v>16342000</v>
      </c>
      <c r="IS757">
        <v>18254000</v>
      </c>
      <c r="IT757">
        <v>22400000</v>
      </c>
      <c r="IU757">
        <v>19288000</v>
      </c>
      <c r="IV757">
        <v>18964000</v>
      </c>
      <c r="IW757">
        <v>17747000</v>
      </c>
      <c r="IX757">
        <v>19441000</v>
      </c>
      <c r="IY757">
        <v>21076000</v>
      </c>
      <c r="IZ757">
        <v>13625000</v>
      </c>
      <c r="JA757">
        <v>18049000</v>
      </c>
      <c r="JB757">
        <v>19682000</v>
      </c>
      <c r="JC757">
        <v>9167900</v>
      </c>
      <c r="JD757">
        <v>33871000</v>
      </c>
      <c r="JE757">
        <v>13241000</v>
      </c>
      <c r="JF757">
        <v>10115000</v>
      </c>
      <c r="JG757">
        <v>25503000</v>
      </c>
      <c r="JH757">
        <v>21946000</v>
      </c>
      <c r="JI757">
        <v>12503000</v>
      </c>
      <c r="JJ757">
        <v>27342000</v>
      </c>
      <c r="JK757">
        <v>24829000</v>
      </c>
      <c r="JL757">
        <v>35220000</v>
      </c>
      <c r="JM757">
        <v>596090</v>
      </c>
      <c r="JN757">
        <v>821860</v>
      </c>
      <c r="JO757">
        <v>1028000</v>
      </c>
      <c r="JP757">
        <v>1130800</v>
      </c>
      <c r="JQ757">
        <v>1356900</v>
      </c>
      <c r="JR757">
        <v>513660</v>
      </c>
      <c r="JS757">
        <v>1149000</v>
      </c>
      <c r="JT757">
        <v>734840</v>
      </c>
      <c r="JU757">
        <v>1019500</v>
      </c>
      <c r="JV757">
        <v>1310800</v>
      </c>
      <c r="JW757">
        <v>1089500</v>
      </c>
      <c r="JX757">
        <v>1216900</v>
      </c>
      <c r="JY757">
        <v>1493400</v>
      </c>
      <c r="JZ757">
        <v>1285900</v>
      </c>
      <c r="KA757">
        <v>1264300</v>
      </c>
      <c r="KB757">
        <v>1183100</v>
      </c>
      <c r="KC757">
        <v>1296000</v>
      </c>
      <c r="KD757">
        <v>1405100</v>
      </c>
      <c r="KE757">
        <v>908360</v>
      </c>
      <c r="KF757">
        <v>1203300</v>
      </c>
      <c r="KG757">
        <v>1312100</v>
      </c>
      <c r="KH757">
        <v>611200</v>
      </c>
      <c r="KI757">
        <v>2258100</v>
      </c>
      <c r="KJ757">
        <v>882760</v>
      </c>
      <c r="KK757">
        <v>674340</v>
      </c>
      <c r="KL757">
        <v>1700200</v>
      </c>
      <c r="KM757">
        <v>1463100</v>
      </c>
      <c r="KN757">
        <v>833520</v>
      </c>
      <c r="KO757">
        <v>1822800</v>
      </c>
      <c r="KP757">
        <v>1655200</v>
      </c>
      <c r="KQ757">
        <v>3</v>
      </c>
      <c r="KR757">
        <v>4</v>
      </c>
      <c r="KS757">
        <v>2</v>
      </c>
      <c r="KT757">
        <v>5</v>
      </c>
      <c r="KU757">
        <v>6</v>
      </c>
      <c r="KV757">
        <v>2</v>
      </c>
      <c r="KW757">
        <v>4</v>
      </c>
      <c r="KX757">
        <v>4</v>
      </c>
      <c r="KY757">
        <v>3</v>
      </c>
      <c r="KZ757">
        <v>7</v>
      </c>
      <c r="LA757">
        <v>6</v>
      </c>
      <c r="LB757">
        <v>8</v>
      </c>
      <c r="LC757">
        <v>6</v>
      </c>
      <c r="LD757">
        <v>5</v>
      </c>
      <c r="LE757">
        <v>4</v>
      </c>
      <c r="LF757">
        <v>5</v>
      </c>
      <c r="LG757">
        <v>4</v>
      </c>
      <c r="LH757">
        <v>5</v>
      </c>
      <c r="LI757">
        <v>6</v>
      </c>
      <c r="LJ757">
        <v>6</v>
      </c>
      <c r="LK757">
        <v>4</v>
      </c>
      <c r="LL757">
        <v>3</v>
      </c>
      <c r="LM757">
        <v>8</v>
      </c>
      <c r="LN757">
        <v>4</v>
      </c>
      <c r="LO757">
        <v>3</v>
      </c>
      <c r="LP757">
        <v>9</v>
      </c>
      <c r="LQ757">
        <v>6</v>
      </c>
      <c r="LR757">
        <v>5</v>
      </c>
      <c r="LS757">
        <v>5</v>
      </c>
      <c r="LT757">
        <v>6</v>
      </c>
      <c r="LU757">
        <v>1071</v>
      </c>
      <c r="LV757" t="s">
        <v>5865</v>
      </c>
      <c r="LW757" t="s">
        <v>584</v>
      </c>
      <c r="LX757" t="s">
        <v>5866</v>
      </c>
      <c r="LY757" t="s">
        <v>5867</v>
      </c>
      <c r="LZ757" t="s">
        <v>5868</v>
      </c>
      <c r="MA757" t="s">
        <v>5869</v>
      </c>
    </row>
    <row r="758" spans="1:343" x14ac:dyDescent="0.25">
      <c r="A758">
        <v>22.793700000000001</v>
      </c>
      <c r="B758">
        <v>23.2974</v>
      </c>
      <c r="C758">
        <v>22.735969999999998</v>
      </c>
      <c r="D758">
        <v>23.208069999999999</v>
      </c>
      <c r="E758">
        <v>23.46613</v>
      </c>
      <c r="F758">
        <v>22.928730000000002</v>
      </c>
      <c r="G758">
        <v>22.958210000000001</v>
      </c>
      <c r="H758">
        <v>22.555109999999999</v>
      </c>
      <c r="I758">
        <v>23.04354</v>
      </c>
      <c r="J758">
        <v>23.189319999999999</v>
      </c>
      <c r="K758">
        <v>23.235309999999998</v>
      </c>
      <c r="L758">
        <v>22.813330000000001</v>
      </c>
      <c r="M758">
        <v>23.336200000000002</v>
      </c>
      <c r="N758">
        <v>23.423159999999999</v>
      </c>
      <c r="O758">
        <v>23.348680000000002</v>
      </c>
      <c r="P758">
        <v>23.25883</v>
      </c>
      <c r="Q758">
        <v>23.251940000000001</v>
      </c>
      <c r="R758">
        <v>23.252849999999999</v>
      </c>
      <c r="S758">
        <v>23.14753</v>
      </c>
      <c r="T758">
        <v>23.03266</v>
      </c>
      <c r="U758">
        <v>23.162279999999999</v>
      </c>
      <c r="V758">
        <v>23.335789999999999</v>
      </c>
      <c r="W758">
        <v>23.42586</v>
      </c>
      <c r="X758">
        <v>22.766220000000001</v>
      </c>
      <c r="Y758">
        <v>22.77684</v>
      </c>
      <c r="Z758">
        <v>23.11617</v>
      </c>
      <c r="AA758">
        <v>23.41648</v>
      </c>
      <c r="AB758">
        <v>22.950769999999999</v>
      </c>
      <c r="AC758">
        <v>23.445820000000001</v>
      </c>
      <c r="AD758">
        <v>23.155609999999999</v>
      </c>
      <c r="AJ758" s="1" t="s">
        <v>343</v>
      </c>
      <c r="AO758" t="s">
        <v>2619</v>
      </c>
      <c r="AP758">
        <v>7</v>
      </c>
      <c r="AQ758">
        <v>7</v>
      </c>
      <c r="AR758">
        <v>7</v>
      </c>
      <c r="AS758">
        <v>17.2</v>
      </c>
      <c r="AT758">
        <v>17.2</v>
      </c>
      <c r="AU758">
        <v>17.2</v>
      </c>
      <c r="AV758">
        <v>54.396000000000001</v>
      </c>
      <c r="AW758">
        <v>0</v>
      </c>
      <c r="AX758">
        <v>21.638000000000002</v>
      </c>
      <c r="AY758">
        <v>568090000</v>
      </c>
      <c r="AZ758">
        <v>83</v>
      </c>
      <c r="BA758">
        <v>0.28402046582841001</v>
      </c>
      <c r="BB758">
        <v>0.58100924702774104</v>
      </c>
      <c r="BC758">
        <v>-0.105866114298504</v>
      </c>
      <c r="BD758">
        <v>-0.66682650430093204</v>
      </c>
      <c r="BE758">
        <v>0.17799891546087901</v>
      </c>
      <c r="BF758">
        <v>0.66164485981308396</v>
      </c>
      <c r="BG758">
        <v>7.19467798868791E-2</v>
      </c>
      <c r="BH758">
        <v>0.44793980995942101</v>
      </c>
      <c r="BI758">
        <v>1.0917196554347499</v>
      </c>
      <c r="BJ758">
        <v>4.5706161137440797E-2</v>
      </c>
      <c r="BK758">
        <v>0.24027474721272701</v>
      </c>
      <c r="BL758">
        <v>1.9408875277101001</v>
      </c>
      <c r="BM758">
        <v>0.19182761228509099</v>
      </c>
      <c r="BN758">
        <v>0.60051200000000005</v>
      </c>
      <c r="BO758">
        <v>7.3388099670410198E-2</v>
      </c>
      <c r="BP758">
        <v>0.47797765550403798</v>
      </c>
      <c r="BQ758">
        <v>0.58854982865796601</v>
      </c>
      <c r="BR758">
        <v>0.47184347826086998</v>
      </c>
      <c r="BS758">
        <v>0.17781289418538301</v>
      </c>
      <c r="BT758">
        <v>1.19972265281173</v>
      </c>
      <c r="BU758">
        <v>0.80478555337899305</v>
      </c>
      <c r="BV758">
        <v>0.34051752021563297</v>
      </c>
      <c r="BW758">
        <v>0.16832796732584801</v>
      </c>
      <c r="BX758">
        <v>1.53106810942307</v>
      </c>
      <c r="BY758">
        <v>0.90726870805648496</v>
      </c>
      <c r="BZ758">
        <v>0.43354999999999999</v>
      </c>
      <c r="CA758">
        <v>-0.166886647542317</v>
      </c>
      <c r="CB758">
        <v>-1.6803787662933001</v>
      </c>
      <c r="CC758" t="s">
        <v>5870</v>
      </c>
      <c r="CD758" t="s">
        <v>5870</v>
      </c>
      <c r="CE758" t="str">
        <f>VLOOKUP($CD758,'Fasta Headers'!$B:$C,2,0)</f>
        <v xml:space="preserve"> Amidophosphoribosyltransferase OS=Staphylococcus aureus (strain NCTC 8325) GN=purF PE=3 SV=1</v>
      </c>
      <c r="CF758" t="s">
        <v>5871</v>
      </c>
      <c r="CG758">
        <v>7</v>
      </c>
      <c r="CH758">
        <v>7</v>
      </c>
      <c r="CI758">
        <v>7</v>
      </c>
      <c r="CJ758" t="s">
        <v>348</v>
      </c>
      <c r="CK758">
        <v>1</v>
      </c>
      <c r="CL758">
        <v>6</v>
      </c>
      <c r="CM758">
        <v>4</v>
      </c>
      <c r="CN758">
        <v>6</v>
      </c>
      <c r="CO758">
        <v>6</v>
      </c>
      <c r="CP758">
        <v>6</v>
      </c>
      <c r="CQ758">
        <v>5</v>
      </c>
      <c r="CR758">
        <v>4</v>
      </c>
      <c r="CS758">
        <v>4</v>
      </c>
      <c r="CT758">
        <v>5</v>
      </c>
      <c r="CU758">
        <v>5</v>
      </c>
      <c r="CV758">
        <v>5</v>
      </c>
      <c r="CW758">
        <v>6</v>
      </c>
      <c r="CX758">
        <v>5</v>
      </c>
      <c r="CY758">
        <v>6</v>
      </c>
      <c r="CZ758">
        <v>6</v>
      </c>
      <c r="DA758">
        <v>5</v>
      </c>
      <c r="DB758">
        <v>5</v>
      </c>
      <c r="DC758">
        <v>4</v>
      </c>
      <c r="DD758">
        <v>6</v>
      </c>
      <c r="DE758">
        <v>4</v>
      </c>
      <c r="DF758">
        <v>3</v>
      </c>
      <c r="DG758">
        <v>5</v>
      </c>
      <c r="DH758">
        <v>5</v>
      </c>
      <c r="DI758">
        <v>5</v>
      </c>
      <c r="DJ758">
        <v>4</v>
      </c>
      <c r="DK758">
        <v>5</v>
      </c>
      <c r="DL758">
        <v>4</v>
      </c>
      <c r="DM758">
        <v>4</v>
      </c>
      <c r="DN758">
        <v>5</v>
      </c>
      <c r="DO758">
        <v>4</v>
      </c>
      <c r="DP758">
        <v>6</v>
      </c>
      <c r="DQ758">
        <v>4</v>
      </c>
      <c r="DR758">
        <v>6</v>
      </c>
      <c r="DS758">
        <v>6</v>
      </c>
      <c r="DT758">
        <v>6</v>
      </c>
      <c r="DU758">
        <v>5</v>
      </c>
      <c r="DV758">
        <v>4</v>
      </c>
      <c r="DW758">
        <v>4</v>
      </c>
      <c r="DX758">
        <v>5</v>
      </c>
      <c r="DY758">
        <v>5</v>
      </c>
      <c r="DZ758">
        <v>5</v>
      </c>
      <c r="EA758">
        <v>6</v>
      </c>
      <c r="EB758">
        <v>5</v>
      </c>
      <c r="EC758">
        <v>6</v>
      </c>
      <c r="ED758">
        <v>6</v>
      </c>
      <c r="EE758">
        <v>5</v>
      </c>
      <c r="EF758">
        <v>5</v>
      </c>
      <c r="EG758">
        <v>4</v>
      </c>
      <c r="EH758">
        <v>6</v>
      </c>
      <c r="EI758">
        <v>4</v>
      </c>
      <c r="EJ758">
        <v>3</v>
      </c>
      <c r="EK758">
        <v>5</v>
      </c>
      <c r="EL758">
        <v>5</v>
      </c>
      <c r="EM758">
        <v>5</v>
      </c>
      <c r="EN758">
        <v>4</v>
      </c>
      <c r="EO758">
        <v>5</v>
      </c>
      <c r="EP758">
        <v>4</v>
      </c>
      <c r="EQ758">
        <v>4</v>
      </c>
      <c r="ER758">
        <v>5</v>
      </c>
      <c r="ES758">
        <v>4</v>
      </c>
      <c r="ET758">
        <v>6</v>
      </c>
      <c r="EU758">
        <v>4</v>
      </c>
      <c r="EV758">
        <v>6</v>
      </c>
      <c r="EW758">
        <v>6</v>
      </c>
      <c r="EX758">
        <v>6</v>
      </c>
      <c r="EY758">
        <v>5</v>
      </c>
      <c r="EZ758">
        <v>4</v>
      </c>
      <c r="FA758">
        <v>4</v>
      </c>
      <c r="FB758">
        <v>5</v>
      </c>
      <c r="FC758">
        <v>5</v>
      </c>
      <c r="FD758">
        <v>5</v>
      </c>
      <c r="FE758">
        <v>6</v>
      </c>
      <c r="FF758">
        <v>5</v>
      </c>
      <c r="FG758">
        <v>6</v>
      </c>
      <c r="FH758">
        <v>6</v>
      </c>
      <c r="FI758">
        <v>5</v>
      </c>
      <c r="FJ758">
        <v>5</v>
      </c>
      <c r="FK758">
        <v>4</v>
      </c>
      <c r="FL758">
        <v>6</v>
      </c>
      <c r="FM758">
        <v>4</v>
      </c>
      <c r="FN758">
        <v>3</v>
      </c>
      <c r="FO758">
        <v>5</v>
      </c>
      <c r="FP758">
        <v>5</v>
      </c>
      <c r="FQ758">
        <v>5</v>
      </c>
      <c r="FR758">
        <v>4</v>
      </c>
      <c r="FS758">
        <v>5</v>
      </c>
      <c r="FT758">
        <v>4</v>
      </c>
      <c r="FU758">
        <v>4</v>
      </c>
      <c r="FV758">
        <v>5</v>
      </c>
      <c r="FW758">
        <v>4</v>
      </c>
      <c r="FX758">
        <v>494</v>
      </c>
      <c r="FY758">
        <v>494</v>
      </c>
      <c r="FZ758" t="s">
        <v>348</v>
      </c>
      <c r="GA758" t="s">
        <v>348</v>
      </c>
      <c r="GB758" t="s">
        <v>348</v>
      </c>
      <c r="GC758" t="s">
        <v>348</v>
      </c>
      <c r="GD758" t="s">
        <v>348</v>
      </c>
      <c r="GE758" t="s">
        <v>348</v>
      </c>
      <c r="GF758" t="s">
        <v>348</v>
      </c>
      <c r="GG758" t="s">
        <v>348</v>
      </c>
      <c r="GH758" t="s">
        <v>348</v>
      </c>
      <c r="GI758" t="s">
        <v>348</v>
      </c>
      <c r="GJ758" t="s">
        <v>348</v>
      </c>
      <c r="GK758" t="s">
        <v>348</v>
      </c>
      <c r="GL758" t="s">
        <v>348</v>
      </c>
      <c r="GM758" t="s">
        <v>348</v>
      </c>
      <c r="GN758" t="s">
        <v>348</v>
      </c>
      <c r="GO758" t="s">
        <v>348</v>
      </c>
      <c r="GP758" t="s">
        <v>348</v>
      </c>
      <c r="GQ758" t="s">
        <v>348</v>
      </c>
      <c r="GR758" t="s">
        <v>348</v>
      </c>
      <c r="GS758" t="s">
        <v>348</v>
      </c>
      <c r="GT758" t="s">
        <v>348</v>
      </c>
      <c r="GU758" t="s">
        <v>348</v>
      </c>
      <c r="GV758" t="s">
        <v>348</v>
      </c>
      <c r="GW758" t="s">
        <v>348</v>
      </c>
      <c r="GX758" t="s">
        <v>348</v>
      </c>
      <c r="GY758" t="s">
        <v>348</v>
      </c>
      <c r="GZ758" t="s">
        <v>348</v>
      </c>
      <c r="HA758" t="s">
        <v>348</v>
      </c>
      <c r="HB758" t="s">
        <v>348</v>
      </c>
      <c r="HC758" t="s">
        <v>348</v>
      </c>
      <c r="HD758">
        <v>15.2</v>
      </c>
      <c r="HE758">
        <v>10.1</v>
      </c>
      <c r="HF758">
        <v>15.2</v>
      </c>
      <c r="HG758">
        <v>15.2</v>
      </c>
      <c r="HH758">
        <v>15.2</v>
      </c>
      <c r="HI758">
        <v>13.4</v>
      </c>
      <c r="HJ758">
        <v>10.9</v>
      </c>
      <c r="HK758">
        <v>10.9</v>
      </c>
      <c r="HL758">
        <v>13</v>
      </c>
      <c r="HM758">
        <v>13</v>
      </c>
      <c r="HN758">
        <v>13</v>
      </c>
      <c r="HO758">
        <v>15</v>
      </c>
      <c r="HP758">
        <v>13.4</v>
      </c>
      <c r="HQ758">
        <v>15.2</v>
      </c>
      <c r="HR758">
        <v>15.2</v>
      </c>
      <c r="HS758">
        <v>13</v>
      </c>
      <c r="HT758">
        <v>13</v>
      </c>
      <c r="HU758">
        <v>9.6999999999999993</v>
      </c>
      <c r="HV758">
        <v>15.2</v>
      </c>
      <c r="HW758">
        <v>9.6999999999999993</v>
      </c>
      <c r="HX758">
        <v>7.9</v>
      </c>
      <c r="HY758">
        <v>13.4</v>
      </c>
      <c r="HZ758">
        <v>11.9</v>
      </c>
      <c r="IA758">
        <v>13.4</v>
      </c>
      <c r="IB758">
        <v>10.9</v>
      </c>
      <c r="IC758">
        <v>13.4</v>
      </c>
      <c r="ID758">
        <v>11.1</v>
      </c>
      <c r="IE758">
        <v>11.1</v>
      </c>
      <c r="IF758">
        <v>11.9</v>
      </c>
      <c r="IG758">
        <v>11.1</v>
      </c>
      <c r="IH758">
        <v>8230100</v>
      </c>
      <c r="II758">
        <v>11953000</v>
      </c>
      <c r="IJ758">
        <v>19362000</v>
      </c>
      <c r="IK758">
        <v>17633000</v>
      </c>
      <c r="IL758">
        <v>24361000</v>
      </c>
      <c r="IM758">
        <v>8701600</v>
      </c>
      <c r="IN758">
        <v>13434000</v>
      </c>
      <c r="IO758">
        <v>10329000</v>
      </c>
      <c r="IP758">
        <v>17546000</v>
      </c>
      <c r="IQ758">
        <v>19780000</v>
      </c>
      <c r="IR758">
        <v>15567000</v>
      </c>
      <c r="IS758">
        <v>15844000</v>
      </c>
      <c r="IT758">
        <v>37993000</v>
      </c>
      <c r="IU758">
        <v>36759000</v>
      </c>
      <c r="IV758">
        <v>26451000</v>
      </c>
      <c r="IW758">
        <v>23521000</v>
      </c>
      <c r="IX758">
        <v>23512000</v>
      </c>
      <c r="IY758">
        <v>21768000</v>
      </c>
      <c r="IZ758">
        <v>21690000</v>
      </c>
      <c r="JA758">
        <v>13189000</v>
      </c>
      <c r="JB758">
        <v>10152000</v>
      </c>
      <c r="JC758">
        <v>11983000</v>
      </c>
      <c r="JD758">
        <v>27819000</v>
      </c>
      <c r="JE758">
        <v>8011800</v>
      </c>
      <c r="JF758">
        <v>11135000</v>
      </c>
      <c r="JG758">
        <v>23459000</v>
      </c>
      <c r="JH758">
        <v>23012000</v>
      </c>
      <c r="JI758">
        <v>13610000</v>
      </c>
      <c r="JJ758">
        <v>34484000</v>
      </c>
      <c r="JK758">
        <v>16805000</v>
      </c>
      <c r="JL758">
        <v>37873000</v>
      </c>
      <c r="JM758">
        <v>548670</v>
      </c>
      <c r="JN758">
        <v>796850</v>
      </c>
      <c r="JO758">
        <v>1290800</v>
      </c>
      <c r="JP758">
        <v>1175500</v>
      </c>
      <c r="JQ758">
        <v>1624100</v>
      </c>
      <c r="JR758">
        <v>580110</v>
      </c>
      <c r="JS758">
        <v>895580</v>
      </c>
      <c r="JT758">
        <v>688620</v>
      </c>
      <c r="JU758">
        <v>1169700</v>
      </c>
      <c r="JV758">
        <v>1318600</v>
      </c>
      <c r="JW758">
        <v>1037800</v>
      </c>
      <c r="JX758">
        <v>1056200</v>
      </c>
      <c r="JY758">
        <v>2532900</v>
      </c>
      <c r="JZ758">
        <v>2450600</v>
      </c>
      <c r="KA758">
        <v>1763400</v>
      </c>
      <c r="KB758">
        <v>1568000</v>
      </c>
      <c r="KC758">
        <v>1567400</v>
      </c>
      <c r="KD758">
        <v>1451200</v>
      </c>
      <c r="KE758">
        <v>1446000</v>
      </c>
      <c r="KF758">
        <v>879240</v>
      </c>
      <c r="KG758">
        <v>676780</v>
      </c>
      <c r="KH758">
        <v>798880</v>
      </c>
      <c r="KI758">
        <v>1854600</v>
      </c>
      <c r="KJ758">
        <v>534120</v>
      </c>
      <c r="KK758">
        <v>742310</v>
      </c>
      <c r="KL758">
        <v>1563900</v>
      </c>
      <c r="KM758">
        <v>1534200</v>
      </c>
      <c r="KN758">
        <v>907350</v>
      </c>
      <c r="KO758">
        <v>2298900</v>
      </c>
      <c r="KP758">
        <v>1120300</v>
      </c>
      <c r="KQ758">
        <v>1</v>
      </c>
      <c r="KR758">
        <v>4</v>
      </c>
      <c r="KS758">
        <v>2</v>
      </c>
      <c r="KT758">
        <v>3</v>
      </c>
      <c r="KU758">
        <v>3</v>
      </c>
      <c r="KV758">
        <v>2</v>
      </c>
      <c r="KW758">
        <v>3</v>
      </c>
      <c r="KX758">
        <v>2</v>
      </c>
      <c r="KY758">
        <v>3</v>
      </c>
      <c r="KZ758">
        <v>3</v>
      </c>
      <c r="LA758">
        <v>3</v>
      </c>
      <c r="LB758">
        <v>2</v>
      </c>
      <c r="LC758">
        <v>3</v>
      </c>
      <c r="LD758">
        <v>4</v>
      </c>
      <c r="LE758">
        <v>4</v>
      </c>
      <c r="LF758">
        <v>1</v>
      </c>
      <c r="LG758">
        <v>3</v>
      </c>
      <c r="LH758">
        <v>4</v>
      </c>
      <c r="LI758">
        <v>3</v>
      </c>
      <c r="LJ758">
        <v>2</v>
      </c>
      <c r="LK758">
        <v>2</v>
      </c>
      <c r="LL758">
        <v>3</v>
      </c>
      <c r="LM758">
        <v>5</v>
      </c>
      <c r="LN758">
        <v>0</v>
      </c>
      <c r="LO758">
        <v>2</v>
      </c>
      <c r="LP758">
        <v>4</v>
      </c>
      <c r="LQ758">
        <v>3</v>
      </c>
      <c r="LR758">
        <v>4</v>
      </c>
      <c r="LS758">
        <v>2</v>
      </c>
      <c r="LT758">
        <v>3</v>
      </c>
      <c r="LU758">
        <v>967</v>
      </c>
      <c r="LV758" t="s">
        <v>5872</v>
      </c>
      <c r="LW758" t="s">
        <v>412</v>
      </c>
      <c r="LX758" t="s">
        <v>5873</v>
      </c>
      <c r="LY758" t="s">
        <v>5874</v>
      </c>
      <c r="LZ758" t="s">
        <v>5875</v>
      </c>
      <c r="MA758" t="s">
        <v>5876</v>
      </c>
    </row>
    <row r="759" spans="1:343" x14ac:dyDescent="0.25">
      <c r="A759">
        <v>28.134039999999999</v>
      </c>
      <c r="B759">
        <v>27.92671</v>
      </c>
      <c r="C759">
        <v>28.111969999999999</v>
      </c>
      <c r="D759">
        <v>28.13129</v>
      </c>
      <c r="E759">
        <v>28.006409999999999</v>
      </c>
      <c r="F759">
        <v>27.988040000000002</v>
      </c>
      <c r="G759">
        <v>27.95571</v>
      </c>
      <c r="H759">
        <v>27.936689999999999</v>
      </c>
      <c r="I759">
        <v>28.16902</v>
      </c>
      <c r="J759">
        <v>28.059000000000001</v>
      </c>
      <c r="K759">
        <v>28.09693</v>
      </c>
      <c r="L759">
        <v>27.837019999999999</v>
      </c>
      <c r="M759">
        <v>28.004000000000001</v>
      </c>
      <c r="N759">
        <v>28.08624</v>
      </c>
      <c r="O759">
        <v>28.064350000000001</v>
      </c>
      <c r="P759">
        <v>28.37828</v>
      </c>
      <c r="Q759">
        <v>28.114609999999999</v>
      </c>
      <c r="R759">
        <v>28.163460000000001</v>
      </c>
      <c r="S759">
        <v>28.168589999999998</v>
      </c>
      <c r="T759">
        <v>28.199529999999999</v>
      </c>
      <c r="U759">
        <v>28.247129999999999</v>
      </c>
      <c r="V759">
        <v>27.632560000000002</v>
      </c>
      <c r="W759">
        <v>28.147829999999999</v>
      </c>
      <c r="X759">
        <v>28.24109</v>
      </c>
      <c r="Y759">
        <v>28.03013</v>
      </c>
      <c r="Z759">
        <v>27.94313</v>
      </c>
      <c r="AA759">
        <v>28.062709999999999</v>
      </c>
      <c r="AB759">
        <v>28.207180000000001</v>
      </c>
      <c r="AC759">
        <v>28.082229999999999</v>
      </c>
      <c r="AD759">
        <v>28.22757</v>
      </c>
      <c r="AP759">
        <v>21</v>
      </c>
      <c r="AQ759">
        <v>21</v>
      </c>
      <c r="AR759">
        <v>21</v>
      </c>
      <c r="AS759">
        <v>56.6</v>
      </c>
      <c r="AT759">
        <v>56.6</v>
      </c>
      <c r="AU759">
        <v>56.6</v>
      </c>
      <c r="AV759">
        <v>34.011000000000003</v>
      </c>
      <c r="AW759">
        <v>0</v>
      </c>
      <c r="AX759">
        <v>210.68</v>
      </c>
      <c r="AY759">
        <v>17070000000</v>
      </c>
      <c r="AZ759">
        <v>646</v>
      </c>
      <c r="BA759">
        <v>0.283627581995754</v>
      </c>
      <c r="BB759">
        <v>0.58082849604221598</v>
      </c>
      <c r="BC759">
        <v>-4.0684700012206997E-2</v>
      </c>
      <c r="BD759">
        <v>-0.66605851300310803</v>
      </c>
      <c r="BE759">
        <v>0.32514738296561402</v>
      </c>
      <c r="BF759">
        <v>0.46480203045685298</v>
      </c>
      <c r="BG759">
        <v>4.2412757873535198E-2</v>
      </c>
      <c r="BH759">
        <v>0.74573809388920997</v>
      </c>
      <c r="BI759">
        <v>0.67266314857540199</v>
      </c>
      <c r="BJ759">
        <v>0.13927516778523499</v>
      </c>
      <c r="BK759">
        <v>8.5411389668784907E-2</v>
      </c>
      <c r="BL759">
        <v>1.3317828513149901</v>
      </c>
      <c r="BM759">
        <v>0.22594065472396599</v>
      </c>
      <c r="BN759">
        <v>0.54663573085846895</v>
      </c>
      <c r="BO759">
        <v>5.6376139322917899E-2</v>
      </c>
      <c r="BP759">
        <v>0.55002492124256697</v>
      </c>
      <c r="BQ759">
        <v>0.62174173555628298</v>
      </c>
      <c r="BR759">
        <v>0.44997272727272702</v>
      </c>
      <c r="BS759">
        <v>8.3097457885742201E-2</v>
      </c>
      <c r="BT759">
        <v>1.25239473972552</v>
      </c>
      <c r="BU759">
        <v>0.261151768119671</v>
      </c>
      <c r="BV759">
        <v>0.726988700564972</v>
      </c>
      <c r="BW759">
        <v>4.2998631795249799E-2</v>
      </c>
      <c r="BX759">
        <v>0.62164358386191598</v>
      </c>
      <c r="BY759">
        <v>9.8646004601832094E-2</v>
      </c>
      <c r="BZ759">
        <v>0.93340659340659304</v>
      </c>
      <c r="CA759">
        <v>-2.9035250345867101E-2</v>
      </c>
      <c r="CB759">
        <v>-0.264443409607304</v>
      </c>
      <c r="CC759" t="s">
        <v>5877</v>
      </c>
      <c r="CD759" t="s">
        <v>5877</v>
      </c>
      <c r="CE759" t="str">
        <f>VLOOKUP($CD759,'Fasta Headers'!$B:$C,2,0)</f>
        <v xml:space="preserve"> Uncharacterized protein OS=Staphylococcus aureus (strain NCTC 8325) GN=SAOUHSC_02554 PE=1 SV=1</v>
      </c>
      <c r="CF759" t="s">
        <v>5878</v>
      </c>
      <c r="CG759">
        <v>21</v>
      </c>
      <c r="CH759">
        <v>21</v>
      </c>
      <c r="CI759">
        <v>21</v>
      </c>
      <c r="CJ759" t="s">
        <v>348</v>
      </c>
      <c r="CK759">
        <v>1</v>
      </c>
      <c r="CL759">
        <v>18</v>
      </c>
      <c r="CM759">
        <v>18</v>
      </c>
      <c r="CN759">
        <v>19</v>
      </c>
      <c r="CO759">
        <v>18</v>
      </c>
      <c r="CP759">
        <v>20</v>
      </c>
      <c r="CQ759">
        <v>19</v>
      </c>
      <c r="CR759">
        <v>19</v>
      </c>
      <c r="CS759">
        <v>18</v>
      </c>
      <c r="CT759">
        <v>17</v>
      </c>
      <c r="CU759">
        <v>21</v>
      </c>
      <c r="CV759">
        <v>19</v>
      </c>
      <c r="CW759">
        <v>20</v>
      </c>
      <c r="CX759">
        <v>18</v>
      </c>
      <c r="CY759">
        <v>20</v>
      </c>
      <c r="CZ759">
        <v>19</v>
      </c>
      <c r="DA759">
        <v>18</v>
      </c>
      <c r="DB759">
        <v>19</v>
      </c>
      <c r="DC759">
        <v>20</v>
      </c>
      <c r="DD759">
        <v>20</v>
      </c>
      <c r="DE759">
        <v>20</v>
      </c>
      <c r="DF759">
        <v>19</v>
      </c>
      <c r="DG759">
        <v>19</v>
      </c>
      <c r="DH759">
        <v>19</v>
      </c>
      <c r="DI759">
        <v>19</v>
      </c>
      <c r="DJ759">
        <v>21</v>
      </c>
      <c r="DK759">
        <v>21</v>
      </c>
      <c r="DL759">
        <v>18</v>
      </c>
      <c r="DM759">
        <v>21</v>
      </c>
      <c r="DN759">
        <v>19</v>
      </c>
      <c r="DO759">
        <v>21</v>
      </c>
      <c r="DP759">
        <v>18</v>
      </c>
      <c r="DQ759">
        <v>18</v>
      </c>
      <c r="DR759">
        <v>19</v>
      </c>
      <c r="DS759">
        <v>18</v>
      </c>
      <c r="DT759">
        <v>20</v>
      </c>
      <c r="DU759">
        <v>19</v>
      </c>
      <c r="DV759">
        <v>19</v>
      </c>
      <c r="DW759">
        <v>18</v>
      </c>
      <c r="DX759">
        <v>17</v>
      </c>
      <c r="DY759">
        <v>21</v>
      </c>
      <c r="DZ759">
        <v>19</v>
      </c>
      <c r="EA759">
        <v>20</v>
      </c>
      <c r="EB759">
        <v>18</v>
      </c>
      <c r="EC759">
        <v>20</v>
      </c>
      <c r="ED759">
        <v>19</v>
      </c>
      <c r="EE759">
        <v>18</v>
      </c>
      <c r="EF759">
        <v>19</v>
      </c>
      <c r="EG759">
        <v>20</v>
      </c>
      <c r="EH759">
        <v>20</v>
      </c>
      <c r="EI759">
        <v>20</v>
      </c>
      <c r="EJ759">
        <v>19</v>
      </c>
      <c r="EK759">
        <v>19</v>
      </c>
      <c r="EL759">
        <v>19</v>
      </c>
      <c r="EM759">
        <v>19</v>
      </c>
      <c r="EN759">
        <v>21</v>
      </c>
      <c r="EO759">
        <v>21</v>
      </c>
      <c r="EP759">
        <v>18</v>
      </c>
      <c r="EQ759">
        <v>21</v>
      </c>
      <c r="ER759">
        <v>19</v>
      </c>
      <c r="ES759">
        <v>21</v>
      </c>
      <c r="ET759">
        <v>18</v>
      </c>
      <c r="EU759">
        <v>18</v>
      </c>
      <c r="EV759">
        <v>19</v>
      </c>
      <c r="EW759">
        <v>18</v>
      </c>
      <c r="EX759">
        <v>20</v>
      </c>
      <c r="EY759">
        <v>19</v>
      </c>
      <c r="EZ759">
        <v>19</v>
      </c>
      <c r="FA759">
        <v>18</v>
      </c>
      <c r="FB759">
        <v>17</v>
      </c>
      <c r="FC759">
        <v>21</v>
      </c>
      <c r="FD759">
        <v>19</v>
      </c>
      <c r="FE759">
        <v>20</v>
      </c>
      <c r="FF759">
        <v>18</v>
      </c>
      <c r="FG759">
        <v>20</v>
      </c>
      <c r="FH759">
        <v>19</v>
      </c>
      <c r="FI759">
        <v>18</v>
      </c>
      <c r="FJ759">
        <v>19</v>
      </c>
      <c r="FK759">
        <v>20</v>
      </c>
      <c r="FL759">
        <v>20</v>
      </c>
      <c r="FM759">
        <v>20</v>
      </c>
      <c r="FN759">
        <v>19</v>
      </c>
      <c r="FO759">
        <v>19</v>
      </c>
      <c r="FP759">
        <v>19</v>
      </c>
      <c r="FQ759">
        <v>19</v>
      </c>
      <c r="FR759">
        <v>21</v>
      </c>
      <c r="FS759">
        <v>21</v>
      </c>
      <c r="FT759">
        <v>18</v>
      </c>
      <c r="FU759">
        <v>21</v>
      </c>
      <c r="FV759">
        <v>19</v>
      </c>
      <c r="FW759">
        <v>21</v>
      </c>
      <c r="FX759">
        <v>302</v>
      </c>
      <c r="FY759">
        <v>302</v>
      </c>
      <c r="FZ759" t="s">
        <v>348</v>
      </c>
      <c r="GA759" t="s">
        <v>348</v>
      </c>
      <c r="GB759" t="s">
        <v>348</v>
      </c>
      <c r="GC759" t="s">
        <v>348</v>
      </c>
      <c r="GD759" t="s">
        <v>348</v>
      </c>
      <c r="GE759" t="s">
        <v>348</v>
      </c>
      <c r="GF759" t="s">
        <v>348</v>
      </c>
      <c r="GG759" t="s">
        <v>348</v>
      </c>
      <c r="GH759" t="s">
        <v>348</v>
      </c>
      <c r="GI759" t="s">
        <v>348</v>
      </c>
      <c r="GJ759" t="s">
        <v>348</v>
      </c>
      <c r="GK759" t="s">
        <v>348</v>
      </c>
      <c r="GL759" t="s">
        <v>348</v>
      </c>
      <c r="GM759" t="s">
        <v>348</v>
      </c>
      <c r="GN759" t="s">
        <v>348</v>
      </c>
      <c r="GO759" t="s">
        <v>348</v>
      </c>
      <c r="GP759" t="s">
        <v>348</v>
      </c>
      <c r="GQ759" t="s">
        <v>348</v>
      </c>
      <c r="GR759" t="s">
        <v>348</v>
      </c>
      <c r="GS759" t="s">
        <v>348</v>
      </c>
      <c r="GT759" t="s">
        <v>348</v>
      </c>
      <c r="GU759" t="s">
        <v>348</v>
      </c>
      <c r="GV759" t="s">
        <v>348</v>
      </c>
      <c r="GW759" t="s">
        <v>348</v>
      </c>
      <c r="GX759" t="s">
        <v>348</v>
      </c>
      <c r="GY759" t="s">
        <v>348</v>
      </c>
      <c r="GZ759" t="s">
        <v>348</v>
      </c>
      <c r="HA759" t="s">
        <v>348</v>
      </c>
      <c r="HB759" t="s">
        <v>348</v>
      </c>
      <c r="HC759" t="s">
        <v>348</v>
      </c>
      <c r="HD759">
        <v>56.3</v>
      </c>
      <c r="HE759">
        <v>53.3</v>
      </c>
      <c r="HF759">
        <v>56.6</v>
      </c>
      <c r="HG759">
        <v>53.3</v>
      </c>
      <c r="HH759">
        <v>53.6</v>
      </c>
      <c r="HI759">
        <v>53.6</v>
      </c>
      <c r="HJ759">
        <v>56.3</v>
      </c>
      <c r="HK759">
        <v>56.3</v>
      </c>
      <c r="HL759">
        <v>53.3</v>
      </c>
      <c r="HM759">
        <v>56.6</v>
      </c>
      <c r="HN759">
        <v>53.6</v>
      </c>
      <c r="HO759">
        <v>56.3</v>
      </c>
      <c r="HP759">
        <v>53.3</v>
      </c>
      <c r="HQ759">
        <v>56.6</v>
      </c>
      <c r="HR759">
        <v>53.6</v>
      </c>
      <c r="HS759">
        <v>53.6</v>
      </c>
      <c r="HT759">
        <v>53.6</v>
      </c>
      <c r="HU759">
        <v>56.3</v>
      </c>
      <c r="HV759">
        <v>53.6</v>
      </c>
      <c r="HW759">
        <v>53.6</v>
      </c>
      <c r="HX759">
        <v>53.3</v>
      </c>
      <c r="HY759">
        <v>53.6</v>
      </c>
      <c r="HZ759">
        <v>53.3</v>
      </c>
      <c r="IA759">
        <v>53.6</v>
      </c>
      <c r="IB759">
        <v>56.6</v>
      </c>
      <c r="IC759">
        <v>56.6</v>
      </c>
      <c r="ID759">
        <v>53.6</v>
      </c>
      <c r="IE759">
        <v>56.6</v>
      </c>
      <c r="IF759">
        <v>56.3</v>
      </c>
      <c r="IG759">
        <v>56.6</v>
      </c>
      <c r="IH759">
        <v>311730000</v>
      </c>
      <c r="II759">
        <v>405600000</v>
      </c>
      <c r="IJ759">
        <v>470170000</v>
      </c>
      <c r="IK759">
        <v>483040000</v>
      </c>
      <c r="IL759">
        <v>476140000</v>
      </c>
      <c r="IM759">
        <v>374570000</v>
      </c>
      <c r="IN759">
        <v>455810000</v>
      </c>
      <c r="IO759">
        <v>333240000</v>
      </c>
      <c r="IP759">
        <v>567290000</v>
      </c>
      <c r="IQ759">
        <v>574630000</v>
      </c>
      <c r="IR759">
        <v>482610000</v>
      </c>
      <c r="IS759">
        <v>402160000</v>
      </c>
      <c r="IT759">
        <v>875830000</v>
      </c>
      <c r="IU759">
        <v>655080000</v>
      </c>
      <c r="IV759">
        <v>579950000</v>
      </c>
      <c r="IW759">
        <v>764780000</v>
      </c>
      <c r="IX759">
        <v>719330000</v>
      </c>
      <c r="IY759">
        <v>780130000</v>
      </c>
      <c r="IZ759">
        <v>628900000</v>
      </c>
      <c r="JA759">
        <v>608000000</v>
      </c>
      <c r="JB759">
        <v>583320000</v>
      </c>
      <c r="JC759">
        <v>269050000</v>
      </c>
      <c r="JD759">
        <v>778510000</v>
      </c>
      <c r="JE759">
        <v>499000000</v>
      </c>
      <c r="JF759">
        <v>528710000</v>
      </c>
      <c r="JG759">
        <v>629630000</v>
      </c>
      <c r="JH759">
        <v>622000000</v>
      </c>
      <c r="JI759">
        <v>561550000</v>
      </c>
      <c r="JJ759">
        <v>883990000</v>
      </c>
      <c r="JK759">
        <v>765020000</v>
      </c>
      <c r="JL759">
        <v>1066900000</v>
      </c>
      <c r="JM759">
        <v>19483000</v>
      </c>
      <c r="JN759">
        <v>25350000</v>
      </c>
      <c r="JO759">
        <v>29385000</v>
      </c>
      <c r="JP759">
        <v>30190000</v>
      </c>
      <c r="JQ759">
        <v>29759000</v>
      </c>
      <c r="JR759">
        <v>23411000</v>
      </c>
      <c r="JS759">
        <v>28488000</v>
      </c>
      <c r="JT759">
        <v>20827000</v>
      </c>
      <c r="JU759">
        <v>35455000</v>
      </c>
      <c r="JV759">
        <v>35915000</v>
      </c>
      <c r="JW759">
        <v>30163000</v>
      </c>
      <c r="JX759">
        <v>25135000</v>
      </c>
      <c r="JY759">
        <v>54739000</v>
      </c>
      <c r="JZ759">
        <v>40942000</v>
      </c>
      <c r="KA759">
        <v>36247000</v>
      </c>
      <c r="KB759">
        <v>47799000</v>
      </c>
      <c r="KC759">
        <v>44958000</v>
      </c>
      <c r="KD759">
        <v>48758000</v>
      </c>
      <c r="KE759">
        <v>39306000</v>
      </c>
      <c r="KF759">
        <v>38000000</v>
      </c>
      <c r="KG759">
        <v>36457000</v>
      </c>
      <c r="KH759">
        <v>16816000</v>
      </c>
      <c r="KI759">
        <v>48657000</v>
      </c>
      <c r="KJ759">
        <v>31188000</v>
      </c>
      <c r="KK759">
        <v>33044000</v>
      </c>
      <c r="KL759">
        <v>39352000</v>
      </c>
      <c r="KM759">
        <v>38875000</v>
      </c>
      <c r="KN759">
        <v>35097000</v>
      </c>
      <c r="KO759">
        <v>55249000</v>
      </c>
      <c r="KP759">
        <v>47814000</v>
      </c>
      <c r="KQ759">
        <v>19</v>
      </c>
      <c r="KR759">
        <v>23</v>
      </c>
      <c r="KS759">
        <v>18</v>
      </c>
      <c r="KT759">
        <v>22</v>
      </c>
      <c r="KU759">
        <v>25</v>
      </c>
      <c r="KV759">
        <v>19</v>
      </c>
      <c r="KW759">
        <v>16</v>
      </c>
      <c r="KX759">
        <v>17</v>
      </c>
      <c r="KY759">
        <v>25</v>
      </c>
      <c r="KZ759">
        <v>18</v>
      </c>
      <c r="LA759">
        <v>25</v>
      </c>
      <c r="LB759">
        <v>21</v>
      </c>
      <c r="LC759">
        <v>22</v>
      </c>
      <c r="LD759">
        <v>20</v>
      </c>
      <c r="LE759">
        <v>20</v>
      </c>
      <c r="LF759">
        <v>19</v>
      </c>
      <c r="LG759">
        <v>21</v>
      </c>
      <c r="LH759">
        <v>19</v>
      </c>
      <c r="LI759">
        <v>26</v>
      </c>
      <c r="LJ759">
        <v>22</v>
      </c>
      <c r="LK759">
        <v>26</v>
      </c>
      <c r="LL759">
        <v>23</v>
      </c>
      <c r="LM759">
        <v>22</v>
      </c>
      <c r="LN759">
        <v>23</v>
      </c>
      <c r="LO759">
        <v>23</v>
      </c>
      <c r="LP759">
        <v>18</v>
      </c>
      <c r="LQ759">
        <v>26</v>
      </c>
      <c r="LR759">
        <v>23</v>
      </c>
      <c r="LS759">
        <v>21</v>
      </c>
      <c r="LT759">
        <v>24</v>
      </c>
      <c r="LU759">
        <v>646</v>
      </c>
      <c r="LV759" t="s">
        <v>5879</v>
      </c>
      <c r="LW759" t="s">
        <v>645</v>
      </c>
      <c r="LX759" t="s">
        <v>5880</v>
      </c>
      <c r="LY759" t="s">
        <v>5881</v>
      </c>
      <c r="LZ759" t="s">
        <v>5882</v>
      </c>
      <c r="MA759" t="s">
        <v>5883</v>
      </c>
      <c r="MC759" t="s">
        <v>5884</v>
      </c>
      <c r="ME759" t="s">
        <v>5885</v>
      </c>
    </row>
    <row r="760" spans="1:343" x14ac:dyDescent="0.25">
      <c r="A760">
        <v>25.05097</v>
      </c>
      <c r="B760">
        <v>25.036660000000001</v>
      </c>
      <c r="C760">
        <v>25.32375</v>
      </c>
      <c r="D760">
        <v>25.170739999999999</v>
      </c>
      <c r="E760">
        <v>25.235749999999999</v>
      </c>
      <c r="F760">
        <v>24.913969999999999</v>
      </c>
      <c r="G760">
        <v>24.79447</v>
      </c>
      <c r="H760">
        <v>24.99925</v>
      </c>
      <c r="I760">
        <v>25.080459999999999</v>
      </c>
      <c r="J760">
        <v>25.199069999999999</v>
      </c>
      <c r="K760">
        <v>24.917159999999999</v>
      </c>
      <c r="L760">
        <v>25.33981</v>
      </c>
      <c r="M760">
        <v>25.071729999999999</v>
      </c>
      <c r="N760">
        <v>24.92484</v>
      </c>
      <c r="O760">
        <v>24.897310000000001</v>
      </c>
      <c r="P760">
        <v>24.810739999999999</v>
      </c>
      <c r="Q760">
        <v>24.833400000000001</v>
      </c>
      <c r="R760">
        <v>24.98085</v>
      </c>
      <c r="S760">
        <v>24.99766</v>
      </c>
      <c r="T760">
        <v>25.381060000000002</v>
      </c>
      <c r="U760">
        <v>25.30358</v>
      </c>
      <c r="V760">
        <v>24.785409999999999</v>
      </c>
      <c r="W760">
        <v>25.050719999999998</v>
      </c>
      <c r="X760">
        <v>24.884930000000001</v>
      </c>
      <c r="Y760">
        <v>25.120329999999999</v>
      </c>
      <c r="Z760">
        <v>25.113029999999998</v>
      </c>
      <c r="AA760">
        <v>25.00123</v>
      </c>
      <c r="AB760">
        <v>24.951720000000002</v>
      </c>
      <c r="AC760">
        <v>25.061920000000001</v>
      </c>
      <c r="AD760">
        <v>25.100490000000001</v>
      </c>
      <c r="AJ760" s="1" t="s">
        <v>343</v>
      </c>
      <c r="AO760" t="s">
        <v>2619</v>
      </c>
      <c r="AP760">
        <v>9</v>
      </c>
      <c r="AQ760">
        <v>9</v>
      </c>
      <c r="AR760">
        <v>9</v>
      </c>
      <c r="AS760">
        <v>41</v>
      </c>
      <c r="AT760">
        <v>41</v>
      </c>
      <c r="AU760">
        <v>41</v>
      </c>
      <c r="AV760">
        <v>23.513999999999999</v>
      </c>
      <c r="AW760">
        <v>0</v>
      </c>
      <c r="AX760">
        <v>162.22999999999999</v>
      </c>
      <c r="AY760">
        <v>2110200000</v>
      </c>
      <c r="AZ760">
        <v>219</v>
      </c>
      <c r="BA760">
        <v>0.28299036413871598</v>
      </c>
      <c r="BB760">
        <v>0.58100131752305695</v>
      </c>
      <c r="BC760">
        <v>-6.6936810811363004E-2</v>
      </c>
      <c r="BD760">
        <v>-0.66481231120073703</v>
      </c>
      <c r="BE760">
        <v>0.439625881551373</v>
      </c>
      <c r="BF760">
        <v>0.35438911564625902</v>
      </c>
      <c r="BG760">
        <v>-6.3853263854980497E-2</v>
      </c>
      <c r="BH760">
        <v>-0.95230863075591798</v>
      </c>
      <c r="BI760">
        <v>1.7131668737532699</v>
      </c>
      <c r="BJ760">
        <v>1.1356701030927801E-2</v>
      </c>
      <c r="BK760">
        <v>-0.20216147104899199</v>
      </c>
      <c r="BL760">
        <v>-2.7828196571631998</v>
      </c>
      <c r="BM760">
        <v>0.19464878089396001</v>
      </c>
      <c r="BN760">
        <v>0.59676517754868297</v>
      </c>
      <c r="BO760">
        <v>-5.4745038350425497E-2</v>
      </c>
      <c r="BP760">
        <v>-0.48404422844389</v>
      </c>
      <c r="BQ760">
        <v>1.2463092237253099E-2</v>
      </c>
      <c r="BR760">
        <v>0.988199152542373</v>
      </c>
      <c r="BS760">
        <v>3.0835469563825798E-3</v>
      </c>
      <c r="BT760">
        <v>3.6360472711613599E-2</v>
      </c>
      <c r="BU760">
        <v>1.7737611107562901</v>
      </c>
      <c r="BV760">
        <v>0.15020512820512799</v>
      </c>
      <c r="BW760">
        <v>-0.13830820719401199</v>
      </c>
      <c r="BX760">
        <v>-2.8641745425174001</v>
      </c>
      <c r="BY760">
        <v>0.73704434100261196</v>
      </c>
      <c r="BZ760">
        <v>0.51146153846153797</v>
      </c>
      <c r="CA760">
        <v>0.147416432698567</v>
      </c>
      <c r="CB760">
        <v>1.4299858749210299</v>
      </c>
      <c r="CC760" t="s">
        <v>5886</v>
      </c>
      <c r="CD760" t="s">
        <v>5886</v>
      </c>
      <c r="CE760" t="str">
        <f>VLOOKUP($CD760,'Fasta Headers'!$B:$C,2,0)</f>
        <v xml:space="preserve"> Uncharacterized protein OS=Staphylococcus aureus (strain NCTC 8325) GN=SAOUHSC_01158 PE=4 SV=1</v>
      </c>
      <c r="CF760" t="s">
        <v>5887</v>
      </c>
      <c r="CG760">
        <v>9</v>
      </c>
      <c r="CH760">
        <v>9</v>
      </c>
      <c r="CI760">
        <v>9</v>
      </c>
      <c r="CJ760" t="s">
        <v>348</v>
      </c>
      <c r="CK760">
        <v>1</v>
      </c>
      <c r="CL760">
        <v>6</v>
      </c>
      <c r="CM760">
        <v>7</v>
      </c>
      <c r="CN760">
        <v>6</v>
      </c>
      <c r="CO760">
        <v>6</v>
      </c>
      <c r="CP760">
        <v>6</v>
      </c>
      <c r="CQ760">
        <v>7</v>
      </c>
      <c r="CR760">
        <v>7</v>
      </c>
      <c r="CS760">
        <v>7</v>
      </c>
      <c r="CT760">
        <v>8</v>
      </c>
      <c r="CU760">
        <v>8</v>
      </c>
      <c r="CV760">
        <v>7</v>
      </c>
      <c r="CW760">
        <v>6</v>
      </c>
      <c r="CX760">
        <v>8</v>
      </c>
      <c r="CY760">
        <v>7</v>
      </c>
      <c r="CZ760">
        <v>6</v>
      </c>
      <c r="DA760">
        <v>7</v>
      </c>
      <c r="DB760">
        <v>7</v>
      </c>
      <c r="DC760">
        <v>7</v>
      </c>
      <c r="DD760">
        <v>5</v>
      </c>
      <c r="DE760">
        <v>7</v>
      </c>
      <c r="DF760">
        <v>6</v>
      </c>
      <c r="DG760">
        <v>6</v>
      </c>
      <c r="DH760">
        <v>6</v>
      </c>
      <c r="DI760">
        <v>6</v>
      </c>
      <c r="DJ760">
        <v>8</v>
      </c>
      <c r="DK760">
        <v>7</v>
      </c>
      <c r="DL760">
        <v>8</v>
      </c>
      <c r="DM760">
        <v>7</v>
      </c>
      <c r="DN760">
        <v>7</v>
      </c>
      <c r="DO760">
        <v>7</v>
      </c>
      <c r="DP760">
        <v>6</v>
      </c>
      <c r="DQ760">
        <v>7</v>
      </c>
      <c r="DR760">
        <v>6</v>
      </c>
      <c r="DS760">
        <v>6</v>
      </c>
      <c r="DT760">
        <v>6</v>
      </c>
      <c r="DU760">
        <v>7</v>
      </c>
      <c r="DV760">
        <v>7</v>
      </c>
      <c r="DW760">
        <v>7</v>
      </c>
      <c r="DX760">
        <v>8</v>
      </c>
      <c r="DY760">
        <v>8</v>
      </c>
      <c r="DZ760">
        <v>7</v>
      </c>
      <c r="EA760">
        <v>6</v>
      </c>
      <c r="EB760">
        <v>8</v>
      </c>
      <c r="EC760">
        <v>7</v>
      </c>
      <c r="ED760">
        <v>6</v>
      </c>
      <c r="EE760">
        <v>7</v>
      </c>
      <c r="EF760">
        <v>7</v>
      </c>
      <c r="EG760">
        <v>7</v>
      </c>
      <c r="EH760">
        <v>5</v>
      </c>
      <c r="EI760">
        <v>7</v>
      </c>
      <c r="EJ760">
        <v>6</v>
      </c>
      <c r="EK760">
        <v>6</v>
      </c>
      <c r="EL760">
        <v>6</v>
      </c>
      <c r="EM760">
        <v>6</v>
      </c>
      <c r="EN760">
        <v>8</v>
      </c>
      <c r="EO760">
        <v>7</v>
      </c>
      <c r="EP760">
        <v>8</v>
      </c>
      <c r="EQ760">
        <v>7</v>
      </c>
      <c r="ER760">
        <v>7</v>
      </c>
      <c r="ES760">
        <v>7</v>
      </c>
      <c r="ET760">
        <v>6</v>
      </c>
      <c r="EU760">
        <v>7</v>
      </c>
      <c r="EV760">
        <v>6</v>
      </c>
      <c r="EW760">
        <v>6</v>
      </c>
      <c r="EX760">
        <v>6</v>
      </c>
      <c r="EY760">
        <v>7</v>
      </c>
      <c r="EZ760">
        <v>7</v>
      </c>
      <c r="FA760">
        <v>7</v>
      </c>
      <c r="FB760">
        <v>8</v>
      </c>
      <c r="FC760">
        <v>8</v>
      </c>
      <c r="FD760">
        <v>7</v>
      </c>
      <c r="FE760">
        <v>6</v>
      </c>
      <c r="FF760">
        <v>8</v>
      </c>
      <c r="FG760">
        <v>7</v>
      </c>
      <c r="FH760">
        <v>6</v>
      </c>
      <c r="FI760">
        <v>7</v>
      </c>
      <c r="FJ760">
        <v>7</v>
      </c>
      <c r="FK760">
        <v>7</v>
      </c>
      <c r="FL760">
        <v>5</v>
      </c>
      <c r="FM760">
        <v>7</v>
      </c>
      <c r="FN760">
        <v>6</v>
      </c>
      <c r="FO760">
        <v>6</v>
      </c>
      <c r="FP760">
        <v>6</v>
      </c>
      <c r="FQ760">
        <v>6</v>
      </c>
      <c r="FR760">
        <v>8</v>
      </c>
      <c r="FS760">
        <v>7</v>
      </c>
      <c r="FT760">
        <v>8</v>
      </c>
      <c r="FU760">
        <v>7</v>
      </c>
      <c r="FV760">
        <v>7</v>
      </c>
      <c r="FW760">
        <v>7</v>
      </c>
      <c r="FX760">
        <v>205</v>
      </c>
      <c r="FY760">
        <v>205</v>
      </c>
      <c r="FZ760" t="s">
        <v>348</v>
      </c>
      <c r="GA760" t="s">
        <v>348</v>
      </c>
      <c r="GB760" t="s">
        <v>348</v>
      </c>
      <c r="GC760" t="s">
        <v>348</v>
      </c>
      <c r="GD760" t="s">
        <v>348</v>
      </c>
      <c r="GE760" t="s">
        <v>348</v>
      </c>
      <c r="GF760" t="s">
        <v>348</v>
      </c>
      <c r="GG760" t="s">
        <v>348</v>
      </c>
      <c r="GH760" t="s">
        <v>348</v>
      </c>
      <c r="GI760" t="s">
        <v>348</v>
      </c>
      <c r="GJ760" t="s">
        <v>348</v>
      </c>
      <c r="GK760" t="s">
        <v>348</v>
      </c>
      <c r="GL760" t="s">
        <v>348</v>
      </c>
      <c r="GM760" t="s">
        <v>348</v>
      </c>
      <c r="GN760" t="s">
        <v>348</v>
      </c>
      <c r="GO760" t="s">
        <v>348</v>
      </c>
      <c r="GP760" t="s">
        <v>348</v>
      </c>
      <c r="GQ760" t="s">
        <v>348</v>
      </c>
      <c r="GR760" t="s">
        <v>348</v>
      </c>
      <c r="GS760" t="s">
        <v>348</v>
      </c>
      <c r="GT760" t="s">
        <v>348</v>
      </c>
      <c r="GU760" t="s">
        <v>348</v>
      </c>
      <c r="GV760" t="s">
        <v>348</v>
      </c>
      <c r="GW760" t="s">
        <v>348</v>
      </c>
      <c r="GX760" t="s">
        <v>348</v>
      </c>
      <c r="GY760" t="s">
        <v>348</v>
      </c>
      <c r="GZ760" t="s">
        <v>348</v>
      </c>
      <c r="HA760" t="s">
        <v>348</v>
      </c>
      <c r="HB760" t="s">
        <v>348</v>
      </c>
      <c r="HC760" t="s">
        <v>348</v>
      </c>
      <c r="HD760">
        <v>30.7</v>
      </c>
      <c r="HE760">
        <v>30.7</v>
      </c>
      <c r="HF760">
        <v>30.7</v>
      </c>
      <c r="HG760">
        <v>30.7</v>
      </c>
      <c r="HH760">
        <v>25.4</v>
      </c>
      <c r="HI760">
        <v>30.7</v>
      </c>
      <c r="HJ760">
        <v>30.7</v>
      </c>
      <c r="HK760">
        <v>26.8</v>
      </c>
      <c r="HL760">
        <v>30.7</v>
      </c>
      <c r="HM760">
        <v>30.7</v>
      </c>
      <c r="HN760">
        <v>30.7</v>
      </c>
      <c r="HO760">
        <v>37.1</v>
      </c>
      <c r="HP760">
        <v>30.7</v>
      </c>
      <c r="HQ760">
        <v>30.7</v>
      </c>
      <c r="HR760">
        <v>30.7</v>
      </c>
      <c r="HS760">
        <v>30.7</v>
      </c>
      <c r="HT760">
        <v>30.7</v>
      </c>
      <c r="HU760">
        <v>41</v>
      </c>
      <c r="HV760">
        <v>26.8</v>
      </c>
      <c r="HW760">
        <v>30.7</v>
      </c>
      <c r="HX760">
        <v>26.8</v>
      </c>
      <c r="HY760">
        <v>30.7</v>
      </c>
      <c r="HZ760">
        <v>30.7</v>
      </c>
      <c r="IA760">
        <v>26.8</v>
      </c>
      <c r="IB760">
        <v>30.7</v>
      </c>
      <c r="IC760">
        <v>30.7</v>
      </c>
      <c r="ID760">
        <v>30.7</v>
      </c>
      <c r="IE760">
        <v>30.7</v>
      </c>
      <c r="IF760">
        <v>30.7</v>
      </c>
      <c r="IG760">
        <v>30.7</v>
      </c>
      <c r="IH760">
        <v>31394000</v>
      </c>
      <c r="II760">
        <v>46977000</v>
      </c>
      <c r="IJ760">
        <v>56822000</v>
      </c>
      <c r="IK760">
        <v>52402000</v>
      </c>
      <c r="IL760">
        <v>57748000</v>
      </c>
      <c r="IM760">
        <v>34030000</v>
      </c>
      <c r="IN760">
        <v>28437000</v>
      </c>
      <c r="IO760">
        <v>44202000</v>
      </c>
      <c r="IP760">
        <v>79859000</v>
      </c>
      <c r="IQ760">
        <v>84541000</v>
      </c>
      <c r="IR760">
        <v>64499000</v>
      </c>
      <c r="IS760">
        <v>60542000</v>
      </c>
      <c r="IT760">
        <v>124640000</v>
      </c>
      <c r="IU760">
        <v>80462000</v>
      </c>
      <c r="IV760">
        <v>69330000</v>
      </c>
      <c r="IW760">
        <v>85008000</v>
      </c>
      <c r="IX760">
        <v>79812000</v>
      </c>
      <c r="IY760">
        <v>102150000</v>
      </c>
      <c r="IZ760">
        <v>74927000</v>
      </c>
      <c r="JA760">
        <v>78141000</v>
      </c>
      <c r="JB760">
        <v>83625000</v>
      </c>
      <c r="JC760">
        <v>43658000</v>
      </c>
      <c r="JD760">
        <v>80583000</v>
      </c>
      <c r="JE760">
        <v>59546000</v>
      </c>
      <c r="JF760">
        <v>73438000</v>
      </c>
      <c r="JG760">
        <v>84833000</v>
      </c>
      <c r="JH760">
        <v>73930000</v>
      </c>
      <c r="JI760">
        <v>59491000</v>
      </c>
      <c r="JJ760">
        <v>123130000</v>
      </c>
      <c r="JK760">
        <v>92065000</v>
      </c>
      <c r="JL760">
        <v>263780000</v>
      </c>
      <c r="JM760">
        <v>3924300</v>
      </c>
      <c r="JN760">
        <v>5872100</v>
      </c>
      <c r="JO760">
        <v>7102700</v>
      </c>
      <c r="JP760">
        <v>6550300</v>
      </c>
      <c r="JQ760">
        <v>7218500</v>
      </c>
      <c r="JR760">
        <v>4253800</v>
      </c>
      <c r="JS760">
        <v>3554700</v>
      </c>
      <c r="JT760">
        <v>5525200</v>
      </c>
      <c r="JU760">
        <v>9982400</v>
      </c>
      <c r="JV760">
        <v>10568000</v>
      </c>
      <c r="JW760">
        <v>8062400</v>
      </c>
      <c r="JX760">
        <v>7567800</v>
      </c>
      <c r="JY760">
        <v>15580000</v>
      </c>
      <c r="JZ760">
        <v>10058000</v>
      </c>
      <c r="KA760">
        <v>8666200</v>
      </c>
      <c r="KB760">
        <v>10626000</v>
      </c>
      <c r="KC760">
        <v>9976500</v>
      </c>
      <c r="KD760">
        <v>12769000</v>
      </c>
      <c r="KE760">
        <v>9365800</v>
      </c>
      <c r="KF760">
        <v>9767600</v>
      </c>
      <c r="KG760">
        <v>10453000</v>
      </c>
      <c r="KH760">
        <v>5457200</v>
      </c>
      <c r="KI760">
        <v>10073000</v>
      </c>
      <c r="KJ760">
        <v>7443200</v>
      </c>
      <c r="KK760">
        <v>9179700</v>
      </c>
      <c r="KL760">
        <v>10604000</v>
      </c>
      <c r="KM760">
        <v>9241300</v>
      </c>
      <c r="KN760">
        <v>7436400</v>
      </c>
      <c r="KO760">
        <v>15391000</v>
      </c>
      <c r="KP760">
        <v>11508000</v>
      </c>
      <c r="KQ760">
        <v>4</v>
      </c>
      <c r="KR760">
        <v>8</v>
      </c>
      <c r="KS760">
        <v>5</v>
      </c>
      <c r="KT760">
        <v>7</v>
      </c>
      <c r="KU760">
        <v>6</v>
      </c>
      <c r="KV760">
        <v>7</v>
      </c>
      <c r="KW760">
        <v>7</v>
      </c>
      <c r="KX760">
        <v>5</v>
      </c>
      <c r="KY760">
        <v>8</v>
      </c>
      <c r="KZ760">
        <v>7</v>
      </c>
      <c r="LA760">
        <v>7</v>
      </c>
      <c r="LB760">
        <v>7</v>
      </c>
      <c r="LC760">
        <v>8</v>
      </c>
      <c r="LD760">
        <v>8</v>
      </c>
      <c r="LE760">
        <v>7</v>
      </c>
      <c r="LF760">
        <v>8</v>
      </c>
      <c r="LG760">
        <v>6</v>
      </c>
      <c r="LH760">
        <v>11</v>
      </c>
      <c r="LI760">
        <v>9</v>
      </c>
      <c r="LJ760">
        <v>8</v>
      </c>
      <c r="LK760">
        <v>7</v>
      </c>
      <c r="LL760">
        <v>5</v>
      </c>
      <c r="LM760">
        <v>9</v>
      </c>
      <c r="LN760">
        <v>9</v>
      </c>
      <c r="LO760">
        <v>5</v>
      </c>
      <c r="LP760">
        <v>8</v>
      </c>
      <c r="LQ760">
        <v>8</v>
      </c>
      <c r="LR760">
        <v>5</v>
      </c>
      <c r="LS760">
        <v>11</v>
      </c>
      <c r="LT760">
        <v>9</v>
      </c>
      <c r="LU760">
        <v>932</v>
      </c>
      <c r="LV760" t="s">
        <v>5888</v>
      </c>
      <c r="LW760" t="s">
        <v>453</v>
      </c>
      <c r="LX760" t="s">
        <v>5889</v>
      </c>
      <c r="LY760" t="s">
        <v>5890</v>
      </c>
      <c r="LZ760" t="s">
        <v>5891</v>
      </c>
      <c r="MA760" t="s">
        <v>5892</v>
      </c>
      <c r="MC760" t="s">
        <v>5893</v>
      </c>
      <c r="ME760" t="s">
        <v>5894</v>
      </c>
    </row>
    <row r="761" spans="1:343" x14ac:dyDescent="0.25">
      <c r="A761">
        <v>25.163620000000002</v>
      </c>
      <c r="B761">
        <v>25.506820000000001</v>
      </c>
      <c r="C761">
        <v>25.266279999999998</v>
      </c>
      <c r="D761">
        <v>25.552299999999999</v>
      </c>
      <c r="E761">
        <v>25.66112</v>
      </c>
      <c r="F761">
        <v>25.651869999999999</v>
      </c>
      <c r="G761">
        <v>25.34299</v>
      </c>
      <c r="H761">
        <v>25.28482</v>
      </c>
      <c r="I761">
        <v>25.457540000000002</v>
      </c>
      <c r="J761">
        <v>25.495180000000001</v>
      </c>
      <c r="K761">
        <v>25.419409999999999</v>
      </c>
      <c r="L761">
        <v>25.44266</v>
      </c>
      <c r="M761">
        <v>25.505790000000001</v>
      </c>
      <c r="N761">
        <v>25.505279999999999</v>
      </c>
      <c r="O761">
        <v>25.476019999999998</v>
      </c>
      <c r="P761">
        <v>25.57845</v>
      </c>
      <c r="Q761">
        <v>25.48075</v>
      </c>
      <c r="R761">
        <v>25.528089999999999</v>
      </c>
      <c r="S761">
        <v>25.524380000000001</v>
      </c>
      <c r="T761">
        <v>25.491489999999999</v>
      </c>
      <c r="U761">
        <v>25.64265</v>
      </c>
      <c r="V761">
        <v>25.371490000000001</v>
      </c>
      <c r="W761">
        <v>25.49972</v>
      </c>
      <c r="X761">
        <v>25.697179999999999</v>
      </c>
      <c r="Y761">
        <v>25.310770000000002</v>
      </c>
      <c r="Z761">
        <v>25.631229999999999</v>
      </c>
      <c r="AA761">
        <v>25.51689</v>
      </c>
      <c r="AB761">
        <v>25.466719999999999</v>
      </c>
      <c r="AC761">
        <v>25.47222</v>
      </c>
      <c r="AD761">
        <v>25.558530000000001</v>
      </c>
      <c r="AP761">
        <v>14</v>
      </c>
      <c r="AQ761">
        <v>14</v>
      </c>
      <c r="AR761">
        <v>14</v>
      </c>
      <c r="AS761">
        <v>41.7</v>
      </c>
      <c r="AT761">
        <v>41.7</v>
      </c>
      <c r="AU761">
        <v>41.7</v>
      </c>
      <c r="AV761">
        <v>45.171999999999997</v>
      </c>
      <c r="AW761">
        <v>0</v>
      </c>
      <c r="AX761">
        <v>43.524999999999999</v>
      </c>
      <c r="AY761">
        <v>2828900000</v>
      </c>
      <c r="AZ761">
        <v>227</v>
      </c>
      <c r="BA761">
        <v>0.282790491178528</v>
      </c>
      <c r="BB761">
        <v>0.58055263157894699</v>
      </c>
      <c r="BC761">
        <v>-5.9900601704914201E-2</v>
      </c>
      <c r="BD761">
        <v>-0.66442126873748497</v>
      </c>
      <c r="BE761">
        <v>0.101118067378834</v>
      </c>
      <c r="BF761">
        <v>0.79398218262806197</v>
      </c>
      <c r="BG761">
        <v>2.5725046793621E-2</v>
      </c>
      <c r="BH761">
        <v>0.27048735619719</v>
      </c>
      <c r="BI761">
        <v>0.216314987116422</v>
      </c>
      <c r="BJ761">
        <v>0.53875719217491402</v>
      </c>
      <c r="BK761">
        <v>4.5392990112304701E-2</v>
      </c>
      <c r="BL761">
        <v>0.52997613817219602</v>
      </c>
      <c r="BM761">
        <v>0.31781553617491998</v>
      </c>
      <c r="BN761">
        <v>0.42563680387409197</v>
      </c>
      <c r="BO761">
        <v>7.0817629496257695E-2</v>
      </c>
      <c r="BP761">
        <v>0.73187695010690401</v>
      </c>
      <c r="BQ761">
        <v>0.83215077803640902</v>
      </c>
      <c r="BR761">
        <v>0.35428749999999998</v>
      </c>
      <c r="BS761">
        <v>8.5625648498535198E-2</v>
      </c>
      <c r="BT761">
        <v>1.57133008720695</v>
      </c>
      <c r="BU761">
        <v>0.166004639639904</v>
      </c>
      <c r="BV761">
        <v>0.83191784338896002</v>
      </c>
      <c r="BW761">
        <v>1.9667943318683701E-2</v>
      </c>
      <c r="BX761">
        <v>0.42146534139592401</v>
      </c>
      <c r="BY761">
        <v>0.20634030239949899</v>
      </c>
      <c r="BZ761">
        <v>0.84613409415121299</v>
      </c>
      <c r="CA761">
        <v>2.5424639383953E-2</v>
      </c>
      <c r="CB761">
        <v>0.50897198715134095</v>
      </c>
      <c r="CC761" t="s">
        <v>5895</v>
      </c>
      <c r="CD761" t="s">
        <v>5895</v>
      </c>
      <c r="CE761" t="str">
        <f>VLOOKUP($CD761,'Fasta Headers'!$B:$C,2,0)</f>
        <v xml:space="preserve"> Serine hydroxymethyltransferase OS=Staphylococcus aureus (strain NCTC 8325) GN=glyA PE=3 SV=1</v>
      </c>
      <c r="CF761" t="s">
        <v>5896</v>
      </c>
      <c r="CG761">
        <v>14</v>
      </c>
      <c r="CH761">
        <v>14</v>
      </c>
      <c r="CI761">
        <v>14</v>
      </c>
      <c r="CJ761" t="s">
        <v>348</v>
      </c>
      <c r="CK761">
        <v>1</v>
      </c>
      <c r="CL761">
        <v>10</v>
      </c>
      <c r="CM761">
        <v>12</v>
      </c>
      <c r="CN761">
        <v>11</v>
      </c>
      <c r="CO761">
        <v>12</v>
      </c>
      <c r="CP761">
        <v>13</v>
      </c>
      <c r="CQ761">
        <v>11</v>
      </c>
      <c r="CR761">
        <v>10</v>
      </c>
      <c r="CS761">
        <v>12</v>
      </c>
      <c r="CT761">
        <v>12</v>
      </c>
      <c r="CU761">
        <v>14</v>
      </c>
      <c r="CV761">
        <v>12</v>
      </c>
      <c r="CW761">
        <v>11</v>
      </c>
      <c r="CX761">
        <v>13</v>
      </c>
      <c r="CY761">
        <v>10</v>
      </c>
      <c r="CZ761">
        <v>11</v>
      </c>
      <c r="DA761">
        <v>10</v>
      </c>
      <c r="DB761">
        <v>11</v>
      </c>
      <c r="DC761">
        <v>11</v>
      </c>
      <c r="DD761">
        <v>10</v>
      </c>
      <c r="DE761">
        <v>10</v>
      </c>
      <c r="DF761">
        <v>11</v>
      </c>
      <c r="DG761">
        <v>11</v>
      </c>
      <c r="DH761">
        <v>11</v>
      </c>
      <c r="DI761">
        <v>9</v>
      </c>
      <c r="DJ761">
        <v>10</v>
      </c>
      <c r="DK761">
        <v>12</v>
      </c>
      <c r="DL761">
        <v>11</v>
      </c>
      <c r="DM761">
        <v>11</v>
      </c>
      <c r="DN761">
        <v>12</v>
      </c>
      <c r="DO761">
        <v>10</v>
      </c>
      <c r="DP761">
        <v>10</v>
      </c>
      <c r="DQ761">
        <v>12</v>
      </c>
      <c r="DR761">
        <v>11</v>
      </c>
      <c r="DS761">
        <v>12</v>
      </c>
      <c r="DT761">
        <v>13</v>
      </c>
      <c r="DU761">
        <v>11</v>
      </c>
      <c r="DV761">
        <v>10</v>
      </c>
      <c r="DW761">
        <v>12</v>
      </c>
      <c r="DX761">
        <v>12</v>
      </c>
      <c r="DY761">
        <v>14</v>
      </c>
      <c r="DZ761">
        <v>12</v>
      </c>
      <c r="EA761">
        <v>11</v>
      </c>
      <c r="EB761">
        <v>13</v>
      </c>
      <c r="EC761">
        <v>10</v>
      </c>
      <c r="ED761">
        <v>11</v>
      </c>
      <c r="EE761">
        <v>10</v>
      </c>
      <c r="EF761">
        <v>11</v>
      </c>
      <c r="EG761">
        <v>11</v>
      </c>
      <c r="EH761">
        <v>10</v>
      </c>
      <c r="EI761">
        <v>10</v>
      </c>
      <c r="EJ761">
        <v>11</v>
      </c>
      <c r="EK761">
        <v>11</v>
      </c>
      <c r="EL761">
        <v>11</v>
      </c>
      <c r="EM761">
        <v>9</v>
      </c>
      <c r="EN761">
        <v>10</v>
      </c>
      <c r="EO761">
        <v>12</v>
      </c>
      <c r="EP761">
        <v>11</v>
      </c>
      <c r="EQ761">
        <v>11</v>
      </c>
      <c r="ER761">
        <v>12</v>
      </c>
      <c r="ES761">
        <v>10</v>
      </c>
      <c r="ET761">
        <v>10</v>
      </c>
      <c r="EU761">
        <v>12</v>
      </c>
      <c r="EV761">
        <v>11</v>
      </c>
      <c r="EW761">
        <v>12</v>
      </c>
      <c r="EX761">
        <v>13</v>
      </c>
      <c r="EY761">
        <v>11</v>
      </c>
      <c r="EZ761">
        <v>10</v>
      </c>
      <c r="FA761">
        <v>12</v>
      </c>
      <c r="FB761">
        <v>12</v>
      </c>
      <c r="FC761">
        <v>14</v>
      </c>
      <c r="FD761">
        <v>12</v>
      </c>
      <c r="FE761">
        <v>11</v>
      </c>
      <c r="FF761">
        <v>13</v>
      </c>
      <c r="FG761">
        <v>10</v>
      </c>
      <c r="FH761">
        <v>11</v>
      </c>
      <c r="FI761">
        <v>10</v>
      </c>
      <c r="FJ761">
        <v>11</v>
      </c>
      <c r="FK761">
        <v>11</v>
      </c>
      <c r="FL761">
        <v>10</v>
      </c>
      <c r="FM761">
        <v>10</v>
      </c>
      <c r="FN761">
        <v>11</v>
      </c>
      <c r="FO761">
        <v>11</v>
      </c>
      <c r="FP761">
        <v>11</v>
      </c>
      <c r="FQ761">
        <v>9</v>
      </c>
      <c r="FR761">
        <v>10</v>
      </c>
      <c r="FS761">
        <v>12</v>
      </c>
      <c r="FT761">
        <v>11</v>
      </c>
      <c r="FU761">
        <v>11</v>
      </c>
      <c r="FV761">
        <v>12</v>
      </c>
      <c r="FW761">
        <v>10</v>
      </c>
      <c r="FX761">
        <v>412</v>
      </c>
      <c r="FY761">
        <v>412</v>
      </c>
      <c r="FZ761" t="s">
        <v>348</v>
      </c>
      <c r="GA761" t="s">
        <v>348</v>
      </c>
      <c r="GB761" t="s">
        <v>348</v>
      </c>
      <c r="GC761" t="s">
        <v>348</v>
      </c>
      <c r="GD761" t="s">
        <v>348</v>
      </c>
      <c r="GE761" t="s">
        <v>348</v>
      </c>
      <c r="GF761" t="s">
        <v>348</v>
      </c>
      <c r="GG761" t="s">
        <v>348</v>
      </c>
      <c r="GH761" t="s">
        <v>348</v>
      </c>
      <c r="GI761" t="s">
        <v>348</v>
      </c>
      <c r="GJ761" t="s">
        <v>348</v>
      </c>
      <c r="GK761" t="s">
        <v>348</v>
      </c>
      <c r="GL761" t="s">
        <v>348</v>
      </c>
      <c r="GM761" t="s">
        <v>348</v>
      </c>
      <c r="GN761" t="s">
        <v>348</v>
      </c>
      <c r="GO761" t="s">
        <v>348</v>
      </c>
      <c r="GP761" t="s">
        <v>348</v>
      </c>
      <c r="GQ761" t="s">
        <v>348</v>
      </c>
      <c r="GR761" t="s">
        <v>348</v>
      </c>
      <c r="GS761" t="s">
        <v>348</v>
      </c>
      <c r="GT761" t="s">
        <v>348</v>
      </c>
      <c r="GU761" t="s">
        <v>348</v>
      </c>
      <c r="GV761" t="s">
        <v>348</v>
      </c>
      <c r="GW761" t="s">
        <v>348</v>
      </c>
      <c r="GX761" t="s">
        <v>348</v>
      </c>
      <c r="GY761" t="s">
        <v>348</v>
      </c>
      <c r="GZ761" t="s">
        <v>348</v>
      </c>
      <c r="HA761" t="s">
        <v>348</v>
      </c>
      <c r="HB761" t="s">
        <v>348</v>
      </c>
      <c r="HC761" t="s">
        <v>348</v>
      </c>
      <c r="HD761">
        <v>35.700000000000003</v>
      </c>
      <c r="HE761">
        <v>39.6</v>
      </c>
      <c r="HF761">
        <v>35.700000000000003</v>
      </c>
      <c r="HG761">
        <v>37.6</v>
      </c>
      <c r="HH761">
        <v>39.6</v>
      </c>
      <c r="HI761">
        <v>37.6</v>
      </c>
      <c r="HJ761">
        <v>35.700000000000003</v>
      </c>
      <c r="HK761">
        <v>39.799999999999997</v>
      </c>
      <c r="HL761">
        <v>37.6</v>
      </c>
      <c r="HM761">
        <v>41.7</v>
      </c>
      <c r="HN761">
        <v>39.799999999999997</v>
      </c>
      <c r="HO761">
        <v>35.4</v>
      </c>
      <c r="HP761">
        <v>39.6</v>
      </c>
      <c r="HQ761">
        <v>35.700000000000003</v>
      </c>
      <c r="HR761">
        <v>37.6</v>
      </c>
      <c r="HS761">
        <v>33.5</v>
      </c>
      <c r="HT761">
        <v>31.6</v>
      </c>
      <c r="HU761">
        <v>31.6</v>
      </c>
      <c r="HV761">
        <v>35.700000000000003</v>
      </c>
      <c r="HW761">
        <v>35.700000000000003</v>
      </c>
      <c r="HX761">
        <v>35.700000000000003</v>
      </c>
      <c r="HY761">
        <v>35.700000000000003</v>
      </c>
      <c r="HZ761">
        <v>37.6</v>
      </c>
      <c r="IA761">
        <v>33.700000000000003</v>
      </c>
      <c r="IB761">
        <v>29.9</v>
      </c>
      <c r="IC761">
        <v>37.4</v>
      </c>
      <c r="ID761">
        <v>37.6</v>
      </c>
      <c r="IE761">
        <v>37.6</v>
      </c>
      <c r="IF761">
        <v>39.799999999999997</v>
      </c>
      <c r="IG761">
        <v>29.6</v>
      </c>
      <c r="IH761">
        <v>38776000</v>
      </c>
      <c r="II761">
        <v>55890000</v>
      </c>
      <c r="IJ761">
        <v>71328000</v>
      </c>
      <c r="IK761">
        <v>79656000</v>
      </c>
      <c r="IL761">
        <v>98299000</v>
      </c>
      <c r="IM761">
        <v>51464000</v>
      </c>
      <c r="IN761">
        <v>68237000</v>
      </c>
      <c r="IO761">
        <v>63000000</v>
      </c>
      <c r="IP761">
        <v>97151000</v>
      </c>
      <c r="IQ761">
        <v>107270000</v>
      </c>
      <c r="IR761">
        <v>80795000</v>
      </c>
      <c r="IS761">
        <v>82504000</v>
      </c>
      <c r="IT761">
        <v>161690000</v>
      </c>
      <c r="IU761">
        <v>122250000</v>
      </c>
      <c r="IV761">
        <v>94708000</v>
      </c>
      <c r="IW761">
        <v>106290000</v>
      </c>
      <c r="IX761">
        <v>103400000</v>
      </c>
      <c r="IY761">
        <v>110080000</v>
      </c>
      <c r="IZ761">
        <v>96921000</v>
      </c>
      <c r="JA761">
        <v>96177000</v>
      </c>
      <c r="JB761">
        <v>109150000</v>
      </c>
      <c r="JC761">
        <v>62141000</v>
      </c>
      <c r="JD761">
        <v>123510000</v>
      </c>
      <c r="JE761">
        <v>81632000</v>
      </c>
      <c r="JF761">
        <v>77470000</v>
      </c>
      <c r="JG761">
        <v>132310000</v>
      </c>
      <c r="JH761">
        <v>106220000</v>
      </c>
      <c r="JI761">
        <v>84505000</v>
      </c>
      <c r="JJ761">
        <v>150760000</v>
      </c>
      <c r="JK761">
        <v>115370000</v>
      </c>
      <c r="JL761">
        <v>128590000</v>
      </c>
      <c r="JM761">
        <v>1762500</v>
      </c>
      <c r="JN761">
        <v>2540500</v>
      </c>
      <c r="JO761">
        <v>3242200</v>
      </c>
      <c r="JP761">
        <v>3620700</v>
      </c>
      <c r="JQ761">
        <v>4468200</v>
      </c>
      <c r="JR761">
        <v>2339300</v>
      </c>
      <c r="JS761">
        <v>3101700</v>
      </c>
      <c r="JT761">
        <v>2863600</v>
      </c>
      <c r="JU761">
        <v>4416000</v>
      </c>
      <c r="JV761">
        <v>4875900</v>
      </c>
      <c r="JW761">
        <v>3672500</v>
      </c>
      <c r="JX761">
        <v>3750200</v>
      </c>
      <c r="JY761">
        <v>7349500</v>
      </c>
      <c r="JZ761">
        <v>5556800</v>
      </c>
      <c r="KA761">
        <v>4304900</v>
      </c>
      <c r="KB761">
        <v>4831400</v>
      </c>
      <c r="KC761">
        <v>4700200</v>
      </c>
      <c r="KD761">
        <v>5003600</v>
      </c>
      <c r="KE761">
        <v>4405500</v>
      </c>
      <c r="KF761">
        <v>4371700</v>
      </c>
      <c r="KG761">
        <v>4961200</v>
      </c>
      <c r="KH761">
        <v>2824600</v>
      </c>
      <c r="KI761">
        <v>5614000</v>
      </c>
      <c r="KJ761">
        <v>3710500</v>
      </c>
      <c r="KK761">
        <v>3521400</v>
      </c>
      <c r="KL761">
        <v>6014200</v>
      </c>
      <c r="KM761">
        <v>4828000</v>
      </c>
      <c r="KN761">
        <v>3841100</v>
      </c>
      <c r="KO761">
        <v>6852800</v>
      </c>
      <c r="KP761">
        <v>5244200</v>
      </c>
      <c r="KQ761">
        <v>7</v>
      </c>
      <c r="KR761">
        <v>8</v>
      </c>
      <c r="KS761">
        <v>7</v>
      </c>
      <c r="KT761">
        <v>8</v>
      </c>
      <c r="KU761">
        <v>11</v>
      </c>
      <c r="KV761">
        <v>5</v>
      </c>
      <c r="KW761">
        <v>8</v>
      </c>
      <c r="KX761">
        <v>6</v>
      </c>
      <c r="KY761">
        <v>8</v>
      </c>
      <c r="KZ761">
        <v>10</v>
      </c>
      <c r="LA761">
        <v>6</v>
      </c>
      <c r="LB761">
        <v>9</v>
      </c>
      <c r="LC761">
        <v>7</v>
      </c>
      <c r="LD761">
        <v>6</v>
      </c>
      <c r="LE761">
        <v>8</v>
      </c>
      <c r="LF761">
        <v>6</v>
      </c>
      <c r="LG761">
        <v>7</v>
      </c>
      <c r="LH761">
        <v>6</v>
      </c>
      <c r="LI761">
        <v>8</v>
      </c>
      <c r="LJ761">
        <v>6</v>
      </c>
      <c r="LK761">
        <v>7</v>
      </c>
      <c r="LL761">
        <v>7</v>
      </c>
      <c r="LM761">
        <v>6</v>
      </c>
      <c r="LN761">
        <v>7</v>
      </c>
      <c r="LO761">
        <v>6</v>
      </c>
      <c r="LP761">
        <v>10</v>
      </c>
      <c r="LQ761">
        <v>9</v>
      </c>
      <c r="LR761">
        <v>9</v>
      </c>
      <c r="LS761">
        <v>9</v>
      </c>
      <c r="LT761">
        <v>10</v>
      </c>
      <c r="LU761">
        <v>182</v>
      </c>
      <c r="LV761" t="s">
        <v>5897</v>
      </c>
      <c r="LW761" t="s">
        <v>377</v>
      </c>
      <c r="LX761" t="s">
        <v>5898</v>
      </c>
      <c r="LY761" t="s">
        <v>5899</v>
      </c>
      <c r="LZ761" t="s">
        <v>5900</v>
      </c>
      <c r="MA761" t="s">
        <v>5901</v>
      </c>
    </row>
    <row r="762" spans="1:343" x14ac:dyDescent="0.25">
      <c r="A762">
        <v>19.83624</v>
      </c>
      <c r="B762">
        <v>19.12566</v>
      </c>
      <c r="C762">
        <v>21.119720000000001</v>
      </c>
      <c r="D762">
        <v>22.057449999999999</v>
      </c>
      <c r="E762">
        <v>21.856960000000001</v>
      </c>
      <c r="F762">
        <v>20.38222</v>
      </c>
      <c r="G762">
        <v>22.180289999999999</v>
      </c>
      <c r="H762">
        <v>20.178940000000001</v>
      </c>
      <c r="I762">
        <v>21.75177</v>
      </c>
      <c r="J762">
        <v>20.680060000000001</v>
      </c>
      <c r="K762">
        <v>19.840869999999999</v>
      </c>
      <c r="L762">
        <v>22.290109999999999</v>
      </c>
      <c r="M762">
        <v>22.13646</v>
      </c>
      <c r="N762">
        <v>21.9725</v>
      </c>
      <c r="O762">
        <v>22.267420000000001</v>
      </c>
      <c r="P762">
        <v>19.871169999999999</v>
      </c>
      <c r="Q762">
        <v>21.993590000000001</v>
      </c>
      <c r="R762">
        <v>22.228670000000001</v>
      </c>
      <c r="S762">
        <v>22.628340000000001</v>
      </c>
      <c r="T762">
        <v>22.080439999999999</v>
      </c>
      <c r="U762">
        <v>22.07133</v>
      </c>
      <c r="V762">
        <v>22.14837</v>
      </c>
      <c r="W762">
        <v>22.146909999999998</v>
      </c>
      <c r="X762">
        <v>19.453749999999999</v>
      </c>
      <c r="Y762">
        <v>21.826370000000001</v>
      </c>
      <c r="Z762">
        <v>22.374220000000001</v>
      </c>
      <c r="AA762">
        <v>20.25583</v>
      </c>
      <c r="AB762">
        <v>18.66939</v>
      </c>
      <c r="AC762">
        <v>22.376000000000001</v>
      </c>
      <c r="AD762">
        <v>22.29541</v>
      </c>
      <c r="AP762">
        <v>6</v>
      </c>
      <c r="AQ762">
        <v>6</v>
      </c>
      <c r="AR762">
        <v>6</v>
      </c>
      <c r="AS762">
        <v>41.5</v>
      </c>
      <c r="AT762">
        <v>41.5</v>
      </c>
      <c r="AU762">
        <v>41.5</v>
      </c>
      <c r="AV762">
        <v>26.222999999999999</v>
      </c>
      <c r="AW762">
        <v>0</v>
      </c>
      <c r="AX762">
        <v>16.946999999999999</v>
      </c>
      <c r="AY762">
        <v>209720000</v>
      </c>
      <c r="AZ762">
        <v>55</v>
      </c>
      <c r="BA762">
        <v>0.28190756910243198</v>
      </c>
      <c r="BB762">
        <v>0.58136662286465202</v>
      </c>
      <c r="BC762">
        <v>0.42396322886148902</v>
      </c>
      <c r="BD762">
        <v>0.662692998036432</v>
      </c>
      <c r="BE762">
        <v>0.31694883075126501</v>
      </c>
      <c r="BF762">
        <v>0.47278184110971</v>
      </c>
      <c r="BG762">
        <v>0.569827079772949</v>
      </c>
      <c r="BH762">
        <v>0.73023270035950605</v>
      </c>
      <c r="BI762">
        <v>0.90666063042155998</v>
      </c>
      <c r="BJ762">
        <v>7.2884955752212405E-2</v>
      </c>
      <c r="BK762">
        <v>1.01526006062825</v>
      </c>
      <c r="BL762">
        <v>1.67950397521533</v>
      </c>
      <c r="BM762">
        <v>0.81254811734634302</v>
      </c>
      <c r="BN762">
        <v>0.111129909365559</v>
      </c>
      <c r="BO762">
        <v>1.0251471201578799</v>
      </c>
      <c r="BP762">
        <v>1.54252042437486</v>
      </c>
      <c r="BQ762">
        <v>7.0040094434184005E-2</v>
      </c>
      <c r="BR762">
        <v>0.91406538895152201</v>
      </c>
      <c r="BS762">
        <v>0.14586385091146101</v>
      </c>
      <c r="BT762">
        <v>0.192689154888736</v>
      </c>
      <c r="BU762">
        <v>0.25650146437662902</v>
      </c>
      <c r="BV762">
        <v>0.731505617977528</v>
      </c>
      <c r="BW762">
        <v>0.44543298085530503</v>
      </c>
      <c r="BX762">
        <v>0.61233221986153197</v>
      </c>
      <c r="BY762">
        <v>5.59003888538878E-3</v>
      </c>
      <c r="BZ762">
        <v>0.99955789473684198</v>
      </c>
      <c r="CA762">
        <v>9.8870595296212099E-3</v>
      </c>
      <c r="CB762">
        <v>1.64346105358609E-2</v>
      </c>
      <c r="CC762" t="s">
        <v>5902</v>
      </c>
      <c r="CD762" t="s">
        <v>5902</v>
      </c>
      <c r="CE762" t="str">
        <f>VLOOKUP($CD762,'Fasta Headers'!$B:$C,2,0)</f>
        <v xml:space="preserve"> Alpha-acetolactate decarboxylase OS=Staphylococcus aureus (strain NCTC 8325) GN=SAOUHSC_02467 PE=3 SV=1</v>
      </c>
      <c r="CF762" t="s">
        <v>5903</v>
      </c>
      <c r="CG762">
        <v>6</v>
      </c>
      <c r="CH762">
        <v>6</v>
      </c>
      <c r="CI762">
        <v>6</v>
      </c>
      <c r="CJ762" t="s">
        <v>348</v>
      </c>
      <c r="CK762">
        <v>1</v>
      </c>
      <c r="CL762">
        <v>1</v>
      </c>
      <c r="CM762">
        <v>2</v>
      </c>
      <c r="CN762">
        <v>2</v>
      </c>
      <c r="CO762">
        <v>2</v>
      </c>
      <c r="CP762">
        <v>4</v>
      </c>
      <c r="CQ762">
        <v>1</v>
      </c>
      <c r="CR762">
        <v>2</v>
      </c>
      <c r="CS762">
        <v>2</v>
      </c>
      <c r="CT762">
        <v>3</v>
      </c>
      <c r="CU762">
        <v>1</v>
      </c>
      <c r="CV762">
        <v>2</v>
      </c>
      <c r="CW762">
        <v>3</v>
      </c>
      <c r="CX762">
        <v>3</v>
      </c>
      <c r="CY762">
        <v>3</v>
      </c>
      <c r="CZ762">
        <v>3</v>
      </c>
      <c r="DA762">
        <v>1</v>
      </c>
      <c r="DB762">
        <v>4</v>
      </c>
      <c r="DC762">
        <v>3</v>
      </c>
      <c r="DD762">
        <v>2</v>
      </c>
      <c r="DE762">
        <v>3</v>
      </c>
      <c r="DF762">
        <v>4</v>
      </c>
      <c r="DG762">
        <v>4</v>
      </c>
      <c r="DH762">
        <v>2</v>
      </c>
      <c r="DI762">
        <v>1</v>
      </c>
      <c r="DJ762">
        <v>3</v>
      </c>
      <c r="DK762">
        <v>3</v>
      </c>
      <c r="DL762">
        <v>1</v>
      </c>
      <c r="DM762">
        <v>2</v>
      </c>
      <c r="DN762">
        <v>3</v>
      </c>
      <c r="DO762">
        <v>2</v>
      </c>
      <c r="DP762">
        <v>1</v>
      </c>
      <c r="DQ762">
        <v>2</v>
      </c>
      <c r="DR762">
        <v>2</v>
      </c>
      <c r="DS762">
        <v>2</v>
      </c>
      <c r="DT762">
        <v>4</v>
      </c>
      <c r="DU762">
        <v>1</v>
      </c>
      <c r="DV762">
        <v>2</v>
      </c>
      <c r="DW762">
        <v>2</v>
      </c>
      <c r="DX762">
        <v>3</v>
      </c>
      <c r="DY762">
        <v>1</v>
      </c>
      <c r="DZ762">
        <v>2</v>
      </c>
      <c r="EA762">
        <v>3</v>
      </c>
      <c r="EB762">
        <v>3</v>
      </c>
      <c r="EC762">
        <v>3</v>
      </c>
      <c r="ED762">
        <v>3</v>
      </c>
      <c r="EE762">
        <v>1</v>
      </c>
      <c r="EF762">
        <v>4</v>
      </c>
      <c r="EG762">
        <v>3</v>
      </c>
      <c r="EH762">
        <v>2</v>
      </c>
      <c r="EI762">
        <v>3</v>
      </c>
      <c r="EJ762">
        <v>4</v>
      </c>
      <c r="EK762">
        <v>4</v>
      </c>
      <c r="EL762">
        <v>2</v>
      </c>
      <c r="EM762">
        <v>1</v>
      </c>
      <c r="EN762">
        <v>3</v>
      </c>
      <c r="EO762">
        <v>3</v>
      </c>
      <c r="EP762">
        <v>1</v>
      </c>
      <c r="EQ762">
        <v>2</v>
      </c>
      <c r="ER762">
        <v>3</v>
      </c>
      <c r="ES762">
        <v>2</v>
      </c>
      <c r="ET762">
        <v>1</v>
      </c>
      <c r="EU762">
        <v>2</v>
      </c>
      <c r="EV762">
        <v>2</v>
      </c>
      <c r="EW762">
        <v>2</v>
      </c>
      <c r="EX762">
        <v>4</v>
      </c>
      <c r="EY762">
        <v>1</v>
      </c>
      <c r="EZ762">
        <v>2</v>
      </c>
      <c r="FA762">
        <v>2</v>
      </c>
      <c r="FB762">
        <v>3</v>
      </c>
      <c r="FC762">
        <v>1</v>
      </c>
      <c r="FD762">
        <v>2</v>
      </c>
      <c r="FE762">
        <v>3</v>
      </c>
      <c r="FF762">
        <v>3</v>
      </c>
      <c r="FG762">
        <v>3</v>
      </c>
      <c r="FH762">
        <v>3</v>
      </c>
      <c r="FI762">
        <v>1</v>
      </c>
      <c r="FJ762">
        <v>4</v>
      </c>
      <c r="FK762">
        <v>3</v>
      </c>
      <c r="FL762">
        <v>2</v>
      </c>
      <c r="FM762">
        <v>3</v>
      </c>
      <c r="FN762">
        <v>4</v>
      </c>
      <c r="FO762">
        <v>4</v>
      </c>
      <c r="FP762">
        <v>2</v>
      </c>
      <c r="FQ762">
        <v>1</v>
      </c>
      <c r="FR762">
        <v>3</v>
      </c>
      <c r="FS762">
        <v>3</v>
      </c>
      <c r="FT762">
        <v>1</v>
      </c>
      <c r="FU762">
        <v>2</v>
      </c>
      <c r="FV762">
        <v>3</v>
      </c>
      <c r="FW762">
        <v>2</v>
      </c>
      <c r="FX762">
        <v>234</v>
      </c>
      <c r="FY762">
        <v>234</v>
      </c>
      <c r="FZ762" t="s">
        <v>348</v>
      </c>
      <c r="GA762" t="s">
        <v>348</v>
      </c>
      <c r="GB762" t="s">
        <v>348</v>
      </c>
      <c r="GC762" t="s">
        <v>348</v>
      </c>
      <c r="GD762" t="s">
        <v>348</v>
      </c>
      <c r="GE762" t="s">
        <v>348</v>
      </c>
      <c r="GF762" t="s">
        <v>348</v>
      </c>
      <c r="GG762" t="s">
        <v>348</v>
      </c>
      <c r="GH762" t="s">
        <v>348</v>
      </c>
      <c r="GI762" t="s">
        <v>348</v>
      </c>
      <c r="GJ762" t="s">
        <v>348</v>
      </c>
      <c r="GK762" t="s">
        <v>348</v>
      </c>
      <c r="GL762" t="s">
        <v>348</v>
      </c>
      <c r="GM762" t="s">
        <v>348</v>
      </c>
      <c r="GN762" t="s">
        <v>348</v>
      </c>
      <c r="GO762" t="s">
        <v>348</v>
      </c>
      <c r="GP762" t="s">
        <v>348</v>
      </c>
      <c r="GQ762" t="s">
        <v>348</v>
      </c>
      <c r="GR762" t="s">
        <v>348</v>
      </c>
      <c r="GS762" t="s">
        <v>348</v>
      </c>
      <c r="GT762" t="s">
        <v>348</v>
      </c>
      <c r="GU762" t="s">
        <v>348</v>
      </c>
      <c r="GV762" t="s">
        <v>348</v>
      </c>
      <c r="GW762" t="s">
        <v>348</v>
      </c>
      <c r="GX762" t="s">
        <v>348</v>
      </c>
      <c r="GY762" t="s">
        <v>348</v>
      </c>
      <c r="GZ762" t="s">
        <v>348</v>
      </c>
      <c r="HA762" t="s">
        <v>348</v>
      </c>
      <c r="HB762" t="s">
        <v>348</v>
      </c>
      <c r="HC762" t="s">
        <v>348</v>
      </c>
      <c r="HD762">
        <v>7.7</v>
      </c>
      <c r="HE762">
        <v>12.4</v>
      </c>
      <c r="HF762">
        <v>12.8</v>
      </c>
      <c r="HG762">
        <v>12.4</v>
      </c>
      <c r="HH762">
        <v>34.200000000000003</v>
      </c>
      <c r="HI762">
        <v>4.7</v>
      </c>
      <c r="HJ762">
        <v>12.4</v>
      </c>
      <c r="HK762">
        <v>9</v>
      </c>
      <c r="HL762">
        <v>29.5</v>
      </c>
      <c r="HM762">
        <v>7.7</v>
      </c>
      <c r="HN762">
        <v>18.399999999999999</v>
      </c>
      <c r="HO762">
        <v>22.6</v>
      </c>
      <c r="HP762">
        <v>25.6</v>
      </c>
      <c r="HQ762">
        <v>25.6</v>
      </c>
      <c r="HR762">
        <v>26.1</v>
      </c>
      <c r="HS762">
        <v>3</v>
      </c>
      <c r="HT762">
        <v>29.1</v>
      </c>
      <c r="HU762">
        <v>15.4</v>
      </c>
      <c r="HV762">
        <v>21.4</v>
      </c>
      <c r="HW762">
        <v>26.1</v>
      </c>
      <c r="HX762">
        <v>34.200000000000003</v>
      </c>
      <c r="HY762">
        <v>34.200000000000003</v>
      </c>
      <c r="HZ762">
        <v>12.4</v>
      </c>
      <c r="IA762">
        <v>4.7</v>
      </c>
      <c r="IB762">
        <v>25.6</v>
      </c>
      <c r="IC762">
        <v>24.4</v>
      </c>
      <c r="ID762">
        <v>13.7</v>
      </c>
      <c r="IE762">
        <v>18.399999999999999</v>
      </c>
      <c r="IF762">
        <v>26.1</v>
      </c>
      <c r="IG762">
        <v>12.4</v>
      </c>
      <c r="IH762">
        <v>1247800</v>
      </c>
      <c r="II762">
        <v>5486100</v>
      </c>
      <c r="IJ762">
        <v>2546000</v>
      </c>
      <c r="IK762">
        <v>6664100</v>
      </c>
      <c r="IL762">
        <v>24763000</v>
      </c>
      <c r="IM762">
        <v>1767800</v>
      </c>
      <c r="IN762">
        <v>5071100</v>
      </c>
      <c r="IO762">
        <v>306390</v>
      </c>
      <c r="IP762">
        <v>3937500</v>
      </c>
      <c r="IQ762">
        <v>2812800</v>
      </c>
      <c r="IR762">
        <v>2329700</v>
      </c>
      <c r="IS762">
        <v>4286300</v>
      </c>
      <c r="IT762">
        <v>11954000</v>
      </c>
      <c r="IU762">
        <v>10070000</v>
      </c>
      <c r="IV762">
        <v>8620100</v>
      </c>
      <c r="IW762">
        <v>1465900</v>
      </c>
      <c r="IX762">
        <v>14550000</v>
      </c>
      <c r="IY762">
        <v>9699900</v>
      </c>
      <c r="IZ762">
        <v>6349200</v>
      </c>
      <c r="JA762">
        <v>7493500</v>
      </c>
      <c r="JB762">
        <v>11638000</v>
      </c>
      <c r="JC762">
        <v>14214000</v>
      </c>
      <c r="JD762">
        <v>10441000</v>
      </c>
      <c r="JE762">
        <v>2456000</v>
      </c>
      <c r="JF762">
        <v>7393800</v>
      </c>
      <c r="JG762">
        <v>7924900</v>
      </c>
      <c r="JH762">
        <v>3999800</v>
      </c>
      <c r="JI762">
        <v>1574300</v>
      </c>
      <c r="JJ762">
        <v>8339900</v>
      </c>
      <c r="JK762">
        <v>10314000</v>
      </c>
      <c r="JL762">
        <v>17476000</v>
      </c>
      <c r="JM762">
        <v>103980</v>
      </c>
      <c r="JN762">
        <v>457180</v>
      </c>
      <c r="JO762">
        <v>212160</v>
      </c>
      <c r="JP762">
        <v>555340</v>
      </c>
      <c r="JQ762">
        <v>2063600</v>
      </c>
      <c r="JR762">
        <v>147310</v>
      </c>
      <c r="JS762">
        <v>422590</v>
      </c>
      <c r="JT762">
        <v>25533</v>
      </c>
      <c r="JU762">
        <v>328130</v>
      </c>
      <c r="JV762">
        <v>234400</v>
      </c>
      <c r="JW762">
        <v>194140</v>
      </c>
      <c r="JX762">
        <v>357190</v>
      </c>
      <c r="JY762">
        <v>996180</v>
      </c>
      <c r="JZ762">
        <v>839140</v>
      </c>
      <c r="KA762">
        <v>718340</v>
      </c>
      <c r="KB762">
        <v>122160</v>
      </c>
      <c r="KC762">
        <v>1212500</v>
      </c>
      <c r="KD762">
        <v>808320</v>
      </c>
      <c r="KE762">
        <v>529100</v>
      </c>
      <c r="KF762">
        <v>624460</v>
      </c>
      <c r="KG762">
        <v>969810</v>
      </c>
      <c r="KH762">
        <v>1184500</v>
      </c>
      <c r="KI762">
        <v>870050</v>
      </c>
      <c r="KJ762">
        <v>204670</v>
      </c>
      <c r="KK762">
        <v>616150</v>
      </c>
      <c r="KL762">
        <v>660410</v>
      </c>
      <c r="KM762">
        <v>333320</v>
      </c>
      <c r="KN762">
        <v>131190</v>
      </c>
      <c r="KO762">
        <v>694990</v>
      </c>
      <c r="KP762">
        <v>859530</v>
      </c>
      <c r="KQ762">
        <v>0</v>
      </c>
      <c r="KR762">
        <v>0</v>
      </c>
      <c r="KS762">
        <v>1</v>
      </c>
      <c r="KT762">
        <v>2</v>
      </c>
      <c r="KU762">
        <v>0</v>
      </c>
      <c r="KV762">
        <v>0</v>
      </c>
      <c r="KW762">
        <v>1</v>
      </c>
      <c r="KX762">
        <v>1</v>
      </c>
      <c r="KY762">
        <v>2</v>
      </c>
      <c r="KZ762">
        <v>0</v>
      </c>
      <c r="LA762">
        <v>1</v>
      </c>
      <c r="LB762">
        <v>2</v>
      </c>
      <c r="LC762">
        <v>5</v>
      </c>
      <c r="LD762">
        <v>3</v>
      </c>
      <c r="LE762">
        <v>3</v>
      </c>
      <c r="LF762">
        <v>1</v>
      </c>
      <c r="LG762">
        <v>2</v>
      </c>
      <c r="LH762">
        <v>2</v>
      </c>
      <c r="LI762">
        <v>3</v>
      </c>
      <c r="LJ762">
        <v>2</v>
      </c>
      <c r="LK762">
        <v>0</v>
      </c>
      <c r="LL762">
        <v>3</v>
      </c>
      <c r="LM762">
        <v>4</v>
      </c>
      <c r="LN762">
        <v>1</v>
      </c>
      <c r="LO762">
        <v>3</v>
      </c>
      <c r="LP762">
        <v>5</v>
      </c>
      <c r="LQ762">
        <v>2</v>
      </c>
      <c r="LR762">
        <v>1</v>
      </c>
      <c r="LS762">
        <v>4</v>
      </c>
      <c r="LT762">
        <v>1</v>
      </c>
      <c r="LU762">
        <v>658</v>
      </c>
      <c r="LV762" t="s">
        <v>5904</v>
      </c>
      <c r="LW762" t="s">
        <v>542</v>
      </c>
      <c r="LX762" t="s">
        <v>5905</v>
      </c>
      <c r="LY762" t="s">
        <v>5906</v>
      </c>
      <c r="LZ762" t="s">
        <v>5907</v>
      </c>
      <c r="MA762" t="s">
        <v>5908</v>
      </c>
    </row>
    <row r="763" spans="1:343" x14ac:dyDescent="0.25">
      <c r="A763">
        <v>21.037179999999999</v>
      </c>
      <c r="B763">
        <v>19.841229999999999</v>
      </c>
      <c r="C763">
        <v>20.995349999999998</v>
      </c>
      <c r="D763">
        <v>19.72156</v>
      </c>
      <c r="E763">
        <v>21.525020000000001</v>
      </c>
      <c r="F763">
        <v>18.253319999999999</v>
      </c>
      <c r="G763">
        <v>21.17408</v>
      </c>
      <c r="H763">
        <v>20.740539999999999</v>
      </c>
      <c r="I763">
        <v>21.204249999999998</v>
      </c>
      <c r="J763">
        <v>21.06645</v>
      </c>
      <c r="K763">
        <v>19.897130000000001</v>
      </c>
      <c r="L763">
        <v>19.539549999999998</v>
      </c>
      <c r="M763">
        <v>21.390840000000001</v>
      </c>
      <c r="N763">
        <v>21.210740000000001</v>
      </c>
      <c r="O763">
        <v>19.836400000000001</v>
      </c>
      <c r="P763">
        <v>21.76052</v>
      </c>
      <c r="Q763">
        <v>21.485320000000002</v>
      </c>
      <c r="R763">
        <v>21.478280000000002</v>
      </c>
      <c r="S763">
        <v>21.155180000000001</v>
      </c>
      <c r="T763">
        <v>19.185960000000001</v>
      </c>
      <c r="U763">
        <v>21.792809999999999</v>
      </c>
      <c r="V763">
        <v>21.367519999999999</v>
      </c>
      <c r="W763">
        <v>21.149419999999999</v>
      </c>
      <c r="X763">
        <v>20.027339999999999</v>
      </c>
      <c r="Y763">
        <v>21.279859999999999</v>
      </c>
      <c r="Z763">
        <v>21.03349</v>
      </c>
      <c r="AA763">
        <v>21.084209999999999</v>
      </c>
      <c r="AB763">
        <v>19.273009999999999</v>
      </c>
      <c r="AC763">
        <v>21.464929999999999</v>
      </c>
      <c r="AD763">
        <v>21.46114</v>
      </c>
      <c r="AP763">
        <v>6</v>
      </c>
      <c r="AQ763">
        <v>6</v>
      </c>
      <c r="AR763">
        <v>6</v>
      </c>
      <c r="AS763">
        <v>22.1</v>
      </c>
      <c r="AT763">
        <v>22.1</v>
      </c>
      <c r="AU763">
        <v>22.1</v>
      </c>
      <c r="AV763">
        <v>52.57</v>
      </c>
      <c r="AW763">
        <v>0</v>
      </c>
      <c r="AX763">
        <v>12.351000000000001</v>
      </c>
      <c r="AY763">
        <v>138280000</v>
      </c>
      <c r="AZ763">
        <v>26</v>
      </c>
      <c r="BA763">
        <v>0.27861664070624198</v>
      </c>
      <c r="BB763">
        <v>0.58631496062992094</v>
      </c>
      <c r="BC763">
        <v>0.37472279866536301</v>
      </c>
      <c r="BD763">
        <v>0.65623857667063801</v>
      </c>
      <c r="BE763">
        <v>0.57525784706467298</v>
      </c>
      <c r="BF763">
        <v>0.25445161290322599</v>
      </c>
      <c r="BG763">
        <v>0.70382912953694499</v>
      </c>
      <c r="BH763">
        <v>1.1784071631412101</v>
      </c>
      <c r="BI763">
        <v>0.92472251871879096</v>
      </c>
      <c r="BJ763">
        <v>6.9408284023668596E-2</v>
      </c>
      <c r="BK763">
        <v>0.96474170684814498</v>
      </c>
      <c r="BL763">
        <v>1.7054368944832601</v>
      </c>
      <c r="BM763">
        <v>0.39359559657140503</v>
      </c>
      <c r="BN763">
        <v>0.346552763819096</v>
      </c>
      <c r="BO763">
        <v>0.55076026916503895</v>
      </c>
      <c r="BP763">
        <v>0.871303107993325</v>
      </c>
      <c r="BQ763">
        <v>0.31925506981928198</v>
      </c>
      <c r="BR763">
        <v>0.66891743119266001</v>
      </c>
      <c r="BS763">
        <v>0.32910633087158198</v>
      </c>
      <c r="BT763">
        <v>0.73460524243528302</v>
      </c>
      <c r="BU763">
        <v>0.24611771169942401</v>
      </c>
      <c r="BV763">
        <v>0.74036061026352296</v>
      </c>
      <c r="BW763">
        <v>0.26091257731119899</v>
      </c>
      <c r="BX763">
        <v>0.59138298631434305</v>
      </c>
      <c r="BY763">
        <v>0.38145691930715803</v>
      </c>
      <c r="BZ763">
        <v>0.74474524714828905</v>
      </c>
      <c r="CA763">
        <v>-0.41398143768310502</v>
      </c>
      <c r="CB763">
        <v>-0.84950770183966795</v>
      </c>
      <c r="CC763" t="s">
        <v>5909</v>
      </c>
      <c r="CD763" t="s">
        <v>5909</v>
      </c>
      <c r="CE763" t="str">
        <f>VLOOKUP($CD763,'Fasta Headers'!$B:$C,2,0)</f>
        <v xml:space="preserve"> Replicative DNA helicase OS=Staphylococcus aureus (strain NCTC 8325) GN=SAOUHSC_00018 PE=3 SV=1</v>
      </c>
      <c r="CF763" t="s">
        <v>5910</v>
      </c>
      <c r="CG763">
        <v>6</v>
      </c>
      <c r="CH763">
        <v>6</v>
      </c>
      <c r="CI763">
        <v>6</v>
      </c>
      <c r="CJ763" t="s">
        <v>348</v>
      </c>
      <c r="CK763">
        <v>1</v>
      </c>
      <c r="CL763">
        <v>2</v>
      </c>
      <c r="CM763">
        <v>2</v>
      </c>
      <c r="CN763">
        <v>3</v>
      </c>
      <c r="CO763">
        <v>2</v>
      </c>
      <c r="CP763">
        <v>4</v>
      </c>
      <c r="CQ763">
        <v>2</v>
      </c>
      <c r="CR763">
        <v>4</v>
      </c>
      <c r="CS763">
        <v>2</v>
      </c>
      <c r="CT763">
        <v>3</v>
      </c>
      <c r="CU763">
        <v>4</v>
      </c>
      <c r="CV763">
        <v>2</v>
      </c>
      <c r="CW763">
        <v>3</v>
      </c>
      <c r="CX763">
        <v>4</v>
      </c>
      <c r="CY763">
        <v>3</v>
      </c>
      <c r="CZ763">
        <v>1</v>
      </c>
      <c r="DA763">
        <v>3</v>
      </c>
      <c r="DB763">
        <v>3</v>
      </c>
      <c r="DC763">
        <v>3</v>
      </c>
      <c r="DD763">
        <v>3</v>
      </c>
      <c r="DE763">
        <v>1</v>
      </c>
      <c r="DF763">
        <v>4</v>
      </c>
      <c r="DG763">
        <v>3</v>
      </c>
      <c r="DH763">
        <v>2</v>
      </c>
      <c r="DI763">
        <v>2</v>
      </c>
      <c r="DJ763">
        <v>3</v>
      </c>
      <c r="DK763">
        <v>4</v>
      </c>
      <c r="DL763">
        <v>3</v>
      </c>
      <c r="DM763">
        <v>2</v>
      </c>
      <c r="DN763">
        <v>3</v>
      </c>
      <c r="DO763">
        <v>3</v>
      </c>
      <c r="DP763">
        <v>2</v>
      </c>
      <c r="DQ763">
        <v>2</v>
      </c>
      <c r="DR763">
        <v>3</v>
      </c>
      <c r="DS763">
        <v>2</v>
      </c>
      <c r="DT763">
        <v>4</v>
      </c>
      <c r="DU763">
        <v>2</v>
      </c>
      <c r="DV763">
        <v>4</v>
      </c>
      <c r="DW763">
        <v>2</v>
      </c>
      <c r="DX763">
        <v>3</v>
      </c>
      <c r="DY763">
        <v>4</v>
      </c>
      <c r="DZ763">
        <v>2</v>
      </c>
      <c r="EA763">
        <v>3</v>
      </c>
      <c r="EB763">
        <v>4</v>
      </c>
      <c r="EC763">
        <v>3</v>
      </c>
      <c r="ED763">
        <v>1</v>
      </c>
      <c r="EE763">
        <v>3</v>
      </c>
      <c r="EF763">
        <v>3</v>
      </c>
      <c r="EG763">
        <v>3</v>
      </c>
      <c r="EH763">
        <v>3</v>
      </c>
      <c r="EI763">
        <v>1</v>
      </c>
      <c r="EJ763">
        <v>4</v>
      </c>
      <c r="EK763">
        <v>3</v>
      </c>
      <c r="EL763">
        <v>2</v>
      </c>
      <c r="EM763">
        <v>2</v>
      </c>
      <c r="EN763">
        <v>3</v>
      </c>
      <c r="EO763">
        <v>4</v>
      </c>
      <c r="EP763">
        <v>3</v>
      </c>
      <c r="EQ763">
        <v>2</v>
      </c>
      <c r="ER763">
        <v>3</v>
      </c>
      <c r="ES763">
        <v>3</v>
      </c>
      <c r="ET763">
        <v>2</v>
      </c>
      <c r="EU763">
        <v>2</v>
      </c>
      <c r="EV763">
        <v>3</v>
      </c>
      <c r="EW763">
        <v>2</v>
      </c>
      <c r="EX763">
        <v>4</v>
      </c>
      <c r="EY763">
        <v>2</v>
      </c>
      <c r="EZ763">
        <v>4</v>
      </c>
      <c r="FA763">
        <v>2</v>
      </c>
      <c r="FB763">
        <v>3</v>
      </c>
      <c r="FC763">
        <v>4</v>
      </c>
      <c r="FD763">
        <v>2</v>
      </c>
      <c r="FE763">
        <v>3</v>
      </c>
      <c r="FF763">
        <v>4</v>
      </c>
      <c r="FG763">
        <v>3</v>
      </c>
      <c r="FH763">
        <v>1</v>
      </c>
      <c r="FI763">
        <v>3</v>
      </c>
      <c r="FJ763">
        <v>3</v>
      </c>
      <c r="FK763">
        <v>3</v>
      </c>
      <c r="FL763">
        <v>3</v>
      </c>
      <c r="FM763">
        <v>1</v>
      </c>
      <c r="FN763">
        <v>4</v>
      </c>
      <c r="FO763">
        <v>3</v>
      </c>
      <c r="FP763">
        <v>2</v>
      </c>
      <c r="FQ763">
        <v>2</v>
      </c>
      <c r="FR763">
        <v>3</v>
      </c>
      <c r="FS763">
        <v>4</v>
      </c>
      <c r="FT763">
        <v>3</v>
      </c>
      <c r="FU763">
        <v>2</v>
      </c>
      <c r="FV763">
        <v>3</v>
      </c>
      <c r="FW763">
        <v>3</v>
      </c>
      <c r="FX763">
        <v>466</v>
      </c>
      <c r="FY763">
        <v>466</v>
      </c>
      <c r="FZ763" t="s">
        <v>348</v>
      </c>
      <c r="GA763" t="s">
        <v>348</v>
      </c>
      <c r="GB763" t="s">
        <v>348</v>
      </c>
      <c r="GC763" t="s">
        <v>348</v>
      </c>
      <c r="GD763" t="s">
        <v>348</v>
      </c>
      <c r="GE763" t="s">
        <v>348</v>
      </c>
      <c r="GF763" t="s">
        <v>348</v>
      </c>
      <c r="GG763" t="s">
        <v>348</v>
      </c>
      <c r="GH763" t="s">
        <v>348</v>
      </c>
      <c r="GI763" t="s">
        <v>348</v>
      </c>
      <c r="GJ763" t="s">
        <v>348</v>
      </c>
      <c r="GK763" t="s">
        <v>348</v>
      </c>
      <c r="GL763" t="s">
        <v>348</v>
      </c>
      <c r="GM763" t="s">
        <v>348</v>
      </c>
      <c r="GN763" t="s">
        <v>348</v>
      </c>
      <c r="GO763" t="s">
        <v>348</v>
      </c>
      <c r="GP763" t="s">
        <v>348</v>
      </c>
      <c r="GQ763" t="s">
        <v>348</v>
      </c>
      <c r="GR763" t="s">
        <v>348</v>
      </c>
      <c r="GS763" t="s">
        <v>348</v>
      </c>
      <c r="GT763" t="s">
        <v>348</v>
      </c>
      <c r="GU763" t="s">
        <v>348</v>
      </c>
      <c r="GV763" t="s">
        <v>348</v>
      </c>
      <c r="GW763" t="s">
        <v>348</v>
      </c>
      <c r="GX763" t="s">
        <v>348</v>
      </c>
      <c r="GY763" t="s">
        <v>348</v>
      </c>
      <c r="GZ763" t="s">
        <v>348</v>
      </c>
      <c r="HA763" t="s">
        <v>348</v>
      </c>
      <c r="HB763" t="s">
        <v>348</v>
      </c>
      <c r="HC763" t="s">
        <v>348</v>
      </c>
      <c r="HD763">
        <v>4.7</v>
      </c>
      <c r="HE763">
        <v>4.9000000000000004</v>
      </c>
      <c r="HF763">
        <v>10.7</v>
      </c>
      <c r="HG763">
        <v>4.9000000000000004</v>
      </c>
      <c r="HH763">
        <v>14.6</v>
      </c>
      <c r="HI763">
        <v>8.1999999999999993</v>
      </c>
      <c r="HJ763">
        <v>14.6</v>
      </c>
      <c r="HK763">
        <v>4.9000000000000004</v>
      </c>
      <c r="HL763">
        <v>11.4</v>
      </c>
      <c r="HM763">
        <v>13.9</v>
      </c>
      <c r="HN763">
        <v>4.5</v>
      </c>
      <c r="HO763">
        <v>11.4</v>
      </c>
      <c r="HP763">
        <v>13.9</v>
      </c>
      <c r="HQ763">
        <v>8.4</v>
      </c>
      <c r="HR763">
        <v>2.6</v>
      </c>
      <c r="HS763">
        <v>13.9</v>
      </c>
      <c r="HT763">
        <v>11.6</v>
      </c>
      <c r="HU763">
        <v>11.6</v>
      </c>
      <c r="HV763">
        <v>8.6</v>
      </c>
      <c r="HW763">
        <v>3.6</v>
      </c>
      <c r="HX763">
        <v>13.7</v>
      </c>
      <c r="HY763">
        <v>11.6</v>
      </c>
      <c r="HZ763">
        <v>7.9</v>
      </c>
      <c r="IA763">
        <v>4.9000000000000004</v>
      </c>
      <c r="IB763">
        <v>10.3</v>
      </c>
      <c r="IC763">
        <v>17.600000000000001</v>
      </c>
      <c r="ID763">
        <v>8.6</v>
      </c>
      <c r="IE763">
        <v>4.9000000000000004</v>
      </c>
      <c r="IF763">
        <v>10.3</v>
      </c>
      <c r="IG763">
        <v>13.9</v>
      </c>
      <c r="IH763">
        <v>2213500</v>
      </c>
      <c r="II763">
        <v>1660200</v>
      </c>
      <c r="IJ763">
        <v>4230700</v>
      </c>
      <c r="IK763">
        <v>2466200</v>
      </c>
      <c r="IL763">
        <v>5622000</v>
      </c>
      <c r="IM763">
        <v>2774900</v>
      </c>
      <c r="IN763">
        <v>4308700</v>
      </c>
      <c r="IO763">
        <v>2009400</v>
      </c>
      <c r="IP763">
        <v>3416700</v>
      </c>
      <c r="IQ763">
        <v>5126200</v>
      </c>
      <c r="IR763">
        <v>3419100</v>
      </c>
      <c r="IS763">
        <v>3977900</v>
      </c>
      <c r="IT763">
        <v>10345000</v>
      </c>
      <c r="IU763">
        <v>4454200</v>
      </c>
      <c r="IV763">
        <v>2609300</v>
      </c>
      <c r="IW763">
        <v>6814600</v>
      </c>
      <c r="IX763">
        <v>6375400</v>
      </c>
      <c r="IY763">
        <v>7559900</v>
      </c>
      <c r="IZ763">
        <v>3961100</v>
      </c>
      <c r="JA763">
        <v>1228400</v>
      </c>
      <c r="JB763">
        <v>9796500</v>
      </c>
      <c r="JC763">
        <v>3987200</v>
      </c>
      <c r="JD763">
        <v>3983500</v>
      </c>
      <c r="JE763">
        <v>2752500</v>
      </c>
      <c r="JF763">
        <v>4643500</v>
      </c>
      <c r="JG763">
        <v>6748200</v>
      </c>
      <c r="JH763">
        <v>4608800</v>
      </c>
      <c r="JI763">
        <v>2640600</v>
      </c>
      <c r="JJ763">
        <v>8109400</v>
      </c>
      <c r="JK763">
        <v>6438300</v>
      </c>
      <c r="JL763">
        <v>6285500</v>
      </c>
      <c r="JM763">
        <v>100610</v>
      </c>
      <c r="JN763">
        <v>75462</v>
      </c>
      <c r="JO763">
        <v>192310</v>
      </c>
      <c r="JP763">
        <v>112100</v>
      </c>
      <c r="JQ763">
        <v>255550</v>
      </c>
      <c r="JR763">
        <v>126130</v>
      </c>
      <c r="JS763">
        <v>195850</v>
      </c>
      <c r="JT763">
        <v>91334</v>
      </c>
      <c r="JU763">
        <v>155300</v>
      </c>
      <c r="JV763">
        <v>233010</v>
      </c>
      <c r="JW763">
        <v>155410</v>
      </c>
      <c r="JX763">
        <v>180810</v>
      </c>
      <c r="JY763">
        <v>470210</v>
      </c>
      <c r="JZ763">
        <v>202460</v>
      </c>
      <c r="KA763">
        <v>118600</v>
      </c>
      <c r="KB763">
        <v>309760</v>
      </c>
      <c r="KC763">
        <v>289790</v>
      </c>
      <c r="KD763">
        <v>343630</v>
      </c>
      <c r="KE763">
        <v>180050</v>
      </c>
      <c r="KF763">
        <v>55835</v>
      </c>
      <c r="KG763">
        <v>445290</v>
      </c>
      <c r="KH763">
        <v>181240</v>
      </c>
      <c r="KI763">
        <v>181070</v>
      </c>
      <c r="KJ763">
        <v>125110</v>
      </c>
      <c r="KK763">
        <v>211070</v>
      </c>
      <c r="KL763">
        <v>306730</v>
      </c>
      <c r="KM763">
        <v>209490</v>
      </c>
      <c r="KN763">
        <v>120030</v>
      </c>
      <c r="KO763">
        <v>368610</v>
      </c>
      <c r="KP763">
        <v>292650</v>
      </c>
      <c r="KQ763">
        <v>0</v>
      </c>
      <c r="KR763">
        <v>0</v>
      </c>
      <c r="KS763">
        <v>0</v>
      </c>
      <c r="KT763">
        <v>0</v>
      </c>
      <c r="KU763">
        <v>2</v>
      </c>
      <c r="KV763">
        <v>0</v>
      </c>
      <c r="KW763">
        <v>0</v>
      </c>
      <c r="KX763">
        <v>0</v>
      </c>
      <c r="KY763">
        <v>1</v>
      </c>
      <c r="KZ763">
        <v>0</v>
      </c>
      <c r="LA763">
        <v>0</v>
      </c>
      <c r="LB763">
        <v>0</v>
      </c>
      <c r="LC763">
        <v>1</v>
      </c>
      <c r="LD763">
        <v>2</v>
      </c>
      <c r="LE763">
        <v>1</v>
      </c>
      <c r="LF763">
        <v>2</v>
      </c>
      <c r="LG763">
        <v>2</v>
      </c>
      <c r="LH763">
        <v>1</v>
      </c>
      <c r="LI763">
        <v>1</v>
      </c>
      <c r="LJ763">
        <v>0</v>
      </c>
      <c r="LK763">
        <v>3</v>
      </c>
      <c r="LL763">
        <v>1</v>
      </c>
      <c r="LM763">
        <v>1</v>
      </c>
      <c r="LN763">
        <v>1</v>
      </c>
      <c r="LO763">
        <v>0</v>
      </c>
      <c r="LP763">
        <v>0</v>
      </c>
      <c r="LQ763">
        <v>1</v>
      </c>
      <c r="LR763">
        <v>1</v>
      </c>
      <c r="LS763">
        <v>2</v>
      </c>
      <c r="LT763">
        <v>3</v>
      </c>
      <c r="LU763">
        <v>1150</v>
      </c>
      <c r="LV763" t="s">
        <v>5911</v>
      </c>
      <c r="LW763" t="s">
        <v>542</v>
      </c>
      <c r="LX763" t="s">
        <v>5912</v>
      </c>
      <c r="LY763" t="s">
        <v>5913</v>
      </c>
      <c r="LZ763" t="s">
        <v>5914</v>
      </c>
      <c r="MA763" t="s">
        <v>5915</v>
      </c>
    </row>
    <row r="764" spans="1:343" x14ac:dyDescent="0.25">
      <c r="A764">
        <v>29.101769999999998</v>
      </c>
      <c r="B764">
        <v>29.314579999999999</v>
      </c>
      <c r="C764">
        <v>29.208739999999999</v>
      </c>
      <c r="D764">
        <v>29.242360000000001</v>
      </c>
      <c r="E764">
        <v>29.18702</v>
      </c>
      <c r="F764">
        <v>29.30791</v>
      </c>
      <c r="G764">
        <v>29.140830000000001</v>
      </c>
      <c r="H764">
        <v>29.296099999999999</v>
      </c>
      <c r="I764">
        <v>29.32959</v>
      </c>
      <c r="J764">
        <v>29.377949999999998</v>
      </c>
      <c r="K764">
        <v>29.284469999999999</v>
      </c>
      <c r="L764">
        <v>29.138000000000002</v>
      </c>
      <c r="M764">
        <v>29.16178</v>
      </c>
      <c r="N764">
        <v>29.22242</v>
      </c>
      <c r="O764">
        <v>29.08494</v>
      </c>
      <c r="P764">
        <v>29.13269</v>
      </c>
      <c r="Q764">
        <v>29.01792</v>
      </c>
      <c r="R764">
        <v>29.122509999999998</v>
      </c>
      <c r="S764">
        <v>29.156849999999999</v>
      </c>
      <c r="T764">
        <v>29.198640000000001</v>
      </c>
      <c r="U764">
        <v>29.263159999999999</v>
      </c>
      <c r="V764">
        <v>29.011050000000001</v>
      </c>
      <c r="W764">
        <v>28.862960000000001</v>
      </c>
      <c r="X764">
        <v>28.793520000000001</v>
      </c>
      <c r="Y764">
        <v>29.377330000000001</v>
      </c>
      <c r="Z764">
        <v>29.10876</v>
      </c>
      <c r="AA764">
        <v>29.18281</v>
      </c>
      <c r="AB764">
        <v>29.37987</v>
      </c>
      <c r="AC764">
        <v>29.201260000000001</v>
      </c>
      <c r="AD764">
        <v>29.440909999999999</v>
      </c>
      <c r="AJ764" s="1" t="s">
        <v>343</v>
      </c>
      <c r="AK764" s="1" t="s">
        <v>343</v>
      </c>
      <c r="AO764" t="s">
        <v>2597</v>
      </c>
      <c r="AP764">
        <v>20</v>
      </c>
      <c r="AQ764">
        <v>20</v>
      </c>
      <c r="AR764">
        <v>20</v>
      </c>
      <c r="AS764">
        <v>91</v>
      </c>
      <c r="AT764">
        <v>91</v>
      </c>
      <c r="AU764">
        <v>91</v>
      </c>
      <c r="AV764">
        <v>16.332999999999998</v>
      </c>
      <c r="AW764">
        <v>0</v>
      </c>
      <c r="AX764">
        <v>225.48</v>
      </c>
      <c r="AY764">
        <v>36968000000</v>
      </c>
      <c r="AZ764">
        <v>633</v>
      </c>
      <c r="BA764">
        <v>0.276892312874776</v>
      </c>
      <c r="BB764">
        <v>0.58818872870248995</v>
      </c>
      <c r="BC764">
        <v>3.4090677897136601E-2</v>
      </c>
      <c r="BD764">
        <v>0.65284869639526499</v>
      </c>
      <c r="BE764">
        <v>0.38587223096561102</v>
      </c>
      <c r="BF764">
        <v>0.40442857142857103</v>
      </c>
      <c r="BG764">
        <v>5.4759661356609299E-2</v>
      </c>
      <c r="BH764">
        <v>0.85745763432046995</v>
      </c>
      <c r="BI764">
        <v>1.4217479613233901</v>
      </c>
      <c r="BJ764">
        <v>2.0252252252252301E-2</v>
      </c>
      <c r="BK764">
        <v>-0.103355407714844</v>
      </c>
      <c r="BL764">
        <v>-2.3914264852234899</v>
      </c>
      <c r="BM764">
        <v>1.2270838303112901</v>
      </c>
      <c r="BN764">
        <v>3.9054545454545501E-2</v>
      </c>
      <c r="BO764">
        <v>-0.17936801910400399</v>
      </c>
      <c r="BP764">
        <v>-2.1273922967446901</v>
      </c>
      <c r="BQ764">
        <v>0.114390193752895</v>
      </c>
      <c r="BR764">
        <v>0.85868085106382996</v>
      </c>
      <c r="BS764">
        <v>2.0668983459472701E-2</v>
      </c>
      <c r="BT764">
        <v>0.30254006056306998</v>
      </c>
      <c r="BU764">
        <v>1.5486543668631301</v>
      </c>
      <c r="BV764">
        <v>0.178378378378378</v>
      </c>
      <c r="BW764">
        <v>-0.15811506907145301</v>
      </c>
      <c r="BX764">
        <v>-2.5620973626452699</v>
      </c>
      <c r="BY764">
        <v>0.42062190829769802</v>
      </c>
      <c r="BZ764">
        <v>0.71679032258064501</v>
      </c>
      <c r="CA764">
        <v>-7.6012611389160198E-2</v>
      </c>
      <c r="CB764">
        <v>-0.919167799691887</v>
      </c>
      <c r="CC764" t="s">
        <v>5916</v>
      </c>
      <c r="CD764" t="s">
        <v>5916</v>
      </c>
      <c r="CE764" t="str">
        <f>VLOOKUP($CD764,'Fasta Headers'!$B:$C,2,0)</f>
        <v xml:space="preserve"> 50S ribosomal protein L13 OS=Staphylococcus aureus (strain NCTC 8325) GN=rplM PE=1 SV=1</v>
      </c>
      <c r="CF764" t="s">
        <v>5917</v>
      </c>
      <c r="CG764">
        <v>20</v>
      </c>
      <c r="CH764">
        <v>20</v>
      </c>
      <c r="CI764">
        <v>20</v>
      </c>
      <c r="CJ764" t="s">
        <v>348</v>
      </c>
      <c r="CK764">
        <v>1</v>
      </c>
      <c r="CL764">
        <v>13</v>
      </c>
      <c r="CM764">
        <v>14</v>
      </c>
      <c r="CN764">
        <v>17</v>
      </c>
      <c r="CO764">
        <v>16</v>
      </c>
      <c r="CP764">
        <v>17</v>
      </c>
      <c r="CQ764">
        <v>16</v>
      </c>
      <c r="CR764">
        <v>16</v>
      </c>
      <c r="CS764">
        <v>17</v>
      </c>
      <c r="CT764">
        <v>17</v>
      </c>
      <c r="CU764">
        <v>18</v>
      </c>
      <c r="CV764">
        <v>17</v>
      </c>
      <c r="CW764">
        <v>17</v>
      </c>
      <c r="CX764">
        <v>20</v>
      </c>
      <c r="CY764">
        <v>18</v>
      </c>
      <c r="CZ764">
        <v>16</v>
      </c>
      <c r="DA764">
        <v>19</v>
      </c>
      <c r="DB764">
        <v>18</v>
      </c>
      <c r="DC764">
        <v>18</v>
      </c>
      <c r="DD764">
        <v>14</v>
      </c>
      <c r="DE764">
        <v>16</v>
      </c>
      <c r="DF764">
        <v>18</v>
      </c>
      <c r="DG764">
        <v>16</v>
      </c>
      <c r="DH764">
        <v>17</v>
      </c>
      <c r="DI764">
        <v>16</v>
      </c>
      <c r="DJ764">
        <v>19</v>
      </c>
      <c r="DK764">
        <v>17</v>
      </c>
      <c r="DL764">
        <v>18</v>
      </c>
      <c r="DM764">
        <v>17</v>
      </c>
      <c r="DN764">
        <v>17</v>
      </c>
      <c r="DO764">
        <v>17</v>
      </c>
      <c r="DP764">
        <v>13</v>
      </c>
      <c r="DQ764">
        <v>14</v>
      </c>
      <c r="DR764">
        <v>17</v>
      </c>
      <c r="DS764">
        <v>16</v>
      </c>
      <c r="DT764">
        <v>17</v>
      </c>
      <c r="DU764">
        <v>16</v>
      </c>
      <c r="DV764">
        <v>16</v>
      </c>
      <c r="DW764">
        <v>17</v>
      </c>
      <c r="DX764">
        <v>17</v>
      </c>
      <c r="DY764">
        <v>18</v>
      </c>
      <c r="DZ764">
        <v>17</v>
      </c>
      <c r="EA764">
        <v>17</v>
      </c>
      <c r="EB764">
        <v>20</v>
      </c>
      <c r="EC764">
        <v>18</v>
      </c>
      <c r="ED764">
        <v>16</v>
      </c>
      <c r="EE764">
        <v>19</v>
      </c>
      <c r="EF764">
        <v>18</v>
      </c>
      <c r="EG764">
        <v>18</v>
      </c>
      <c r="EH764">
        <v>14</v>
      </c>
      <c r="EI764">
        <v>16</v>
      </c>
      <c r="EJ764">
        <v>18</v>
      </c>
      <c r="EK764">
        <v>16</v>
      </c>
      <c r="EL764">
        <v>17</v>
      </c>
      <c r="EM764">
        <v>16</v>
      </c>
      <c r="EN764">
        <v>19</v>
      </c>
      <c r="EO764">
        <v>17</v>
      </c>
      <c r="EP764">
        <v>18</v>
      </c>
      <c r="EQ764">
        <v>17</v>
      </c>
      <c r="ER764">
        <v>17</v>
      </c>
      <c r="ES764">
        <v>17</v>
      </c>
      <c r="ET764">
        <v>13</v>
      </c>
      <c r="EU764">
        <v>14</v>
      </c>
      <c r="EV764">
        <v>17</v>
      </c>
      <c r="EW764">
        <v>16</v>
      </c>
      <c r="EX764">
        <v>17</v>
      </c>
      <c r="EY764">
        <v>16</v>
      </c>
      <c r="EZ764">
        <v>16</v>
      </c>
      <c r="FA764">
        <v>17</v>
      </c>
      <c r="FB764">
        <v>17</v>
      </c>
      <c r="FC764">
        <v>18</v>
      </c>
      <c r="FD764">
        <v>17</v>
      </c>
      <c r="FE764">
        <v>17</v>
      </c>
      <c r="FF764">
        <v>20</v>
      </c>
      <c r="FG764">
        <v>18</v>
      </c>
      <c r="FH764">
        <v>16</v>
      </c>
      <c r="FI764">
        <v>19</v>
      </c>
      <c r="FJ764">
        <v>18</v>
      </c>
      <c r="FK764">
        <v>18</v>
      </c>
      <c r="FL764">
        <v>14</v>
      </c>
      <c r="FM764">
        <v>16</v>
      </c>
      <c r="FN764">
        <v>18</v>
      </c>
      <c r="FO764">
        <v>16</v>
      </c>
      <c r="FP764">
        <v>17</v>
      </c>
      <c r="FQ764">
        <v>16</v>
      </c>
      <c r="FR764">
        <v>19</v>
      </c>
      <c r="FS764">
        <v>17</v>
      </c>
      <c r="FT764">
        <v>18</v>
      </c>
      <c r="FU764">
        <v>17</v>
      </c>
      <c r="FV764">
        <v>17</v>
      </c>
      <c r="FW764">
        <v>17</v>
      </c>
      <c r="FX764">
        <v>145</v>
      </c>
      <c r="FY764">
        <v>145</v>
      </c>
      <c r="FZ764" t="s">
        <v>348</v>
      </c>
      <c r="GA764" t="s">
        <v>348</v>
      </c>
      <c r="GB764" t="s">
        <v>348</v>
      </c>
      <c r="GC764" t="s">
        <v>348</v>
      </c>
      <c r="GD764" t="s">
        <v>348</v>
      </c>
      <c r="GE764" t="s">
        <v>348</v>
      </c>
      <c r="GF764" t="s">
        <v>348</v>
      </c>
      <c r="GG764" t="s">
        <v>348</v>
      </c>
      <c r="GH764" t="s">
        <v>348</v>
      </c>
      <c r="GI764" t="s">
        <v>348</v>
      </c>
      <c r="GJ764" t="s">
        <v>348</v>
      </c>
      <c r="GK764" t="s">
        <v>348</v>
      </c>
      <c r="GL764" t="s">
        <v>348</v>
      </c>
      <c r="GM764" t="s">
        <v>348</v>
      </c>
      <c r="GN764" t="s">
        <v>348</v>
      </c>
      <c r="GO764" t="s">
        <v>348</v>
      </c>
      <c r="GP764" t="s">
        <v>348</v>
      </c>
      <c r="GQ764" t="s">
        <v>348</v>
      </c>
      <c r="GR764" t="s">
        <v>348</v>
      </c>
      <c r="GS764" t="s">
        <v>348</v>
      </c>
      <c r="GT764" t="s">
        <v>348</v>
      </c>
      <c r="GU764" t="s">
        <v>348</v>
      </c>
      <c r="GV764" t="s">
        <v>348</v>
      </c>
      <c r="GW764" t="s">
        <v>348</v>
      </c>
      <c r="GX764" t="s">
        <v>348</v>
      </c>
      <c r="GY764" t="s">
        <v>348</v>
      </c>
      <c r="GZ764" t="s">
        <v>348</v>
      </c>
      <c r="HA764" t="s">
        <v>348</v>
      </c>
      <c r="HB764" t="s">
        <v>348</v>
      </c>
      <c r="HC764" t="s">
        <v>348</v>
      </c>
      <c r="HD764">
        <v>70.3</v>
      </c>
      <c r="HE764">
        <v>76.599999999999994</v>
      </c>
      <c r="HF764">
        <v>85.5</v>
      </c>
      <c r="HG764">
        <v>76.599999999999994</v>
      </c>
      <c r="HH764">
        <v>81.400000000000006</v>
      </c>
      <c r="HI764">
        <v>81.400000000000006</v>
      </c>
      <c r="HJ764">
        <v>76.599999999999994</v>
      </c>
      <c r="HK764">
        <v>81.400000000000006</v>
      </c>
      <c r="HL764">
        <v>81.400000000000006</v>
      </c>
      <c r="HM764">
        <v>81.400000000000006</v>
      </c>
      <c r="HN764">
        <v>82.1</v>
      </c>
      <c r="HO764">
        <v>90.3</v>
      </c>
      <c r="HP764">
        <v>91</v>
      </c>
      <c r="HQ764">
        <v>77.2</v>
      </c>
      <c r="HR764">
        <v>77.2</v>
      </c>
      <c r="HS764">
        <v>91</v>
      </c>
      <c r="HT764">
        <v>77.2</v>
      </c>
      <c r="HU764">
        <v>82.1</v>
      </c>
      <c r="HV764">
        <v>76.599999999999994</v>
      </c>
      <c r="HW764">
        <v>82.1</v>
      </c>
      <c r="HX764">
        <v>82.1</v>
      </c>
      <c r="HY764">
        <v>73.8</v>
      </c>
      <c r="HZ764">
        <v>82.1</v>
      </c>
      <c r="IA764">
        <v>78.599999999999994</v>
      </c>
      <c r="IB764">
        <v>90.3</v>
      </c>
      <c r="IC764">
        <v>81.400000000000006</v>
      </c>
      <c r="ID764">
        <v>82.1</v>
      </c>
      <c r="IE764">
        <v>82.1</v>
      </c>
      <c r="IF764">
        <v>77.2</v>
      </c>
      <c r="IG764">
        <v>77.2</v>
      </c>
      <c r="IH764">
        <v>546170000</v>
      </c>
      <c r="II764">
        <v>801770000</v>
      </c>
      <c r="IJ764">
        <v>1011600000</v>
      </c>
      <c r="IK764">
        <v>965340000</v>
      </c>
      <c r="IL764">
        <v>1174300000</v>
      </c>
      <c r="IM764">
        <v>764050000</v>
      </c>
      <c r="IN764">
        <v>1060200000</v>
      </c>
      <c r="IO764">
        <v>932590000</v>
      </c>
      <c r="IP764">
        <v>1320500000</v>
      </c>
      <c r="IQ764">
        <v>1169900000</v>
      </c>
      <c r="IR764">
        <v>983110000</v>
      </c>
      <c r="IS764">
        <v>971520000</v>
      </c>
      <c r="IT764">
        <v>2008400000</v>
      </c>
      <c r="IU764">
        <v>1668400000</v>
      </c>
      <c r="IV764">
        <v>1317100000</v>
      </c>
      <c r="IW764">
        <v>1432400000</v>
      </c>
      <c r="IX764">
        <v>1524300000</v>
      </c>
      <c r="IY764">
        <v>1783800000</v>
      </c>
      <c r="IZ764">
        <v>1302500000</v>
      </c>
      <c r="JA764">
        <v>1176200000</v>
      </c>
      <c r="JB764">
        <v>1221500000</v>
      </c>
      <c r="JC764">
        <v>813430000</v>
      </c>
      <c r="JD764">
        <v>1575900000</v>
      </c>
      <c r="JE764">
        <v>941960000</v>
      </c>
      <c r="JF764">
        <v>1245400000</v>
      </c>
      <c r="JG764">
        <v>1427700000</v>
      </c>
      <c r="JH764">
        <v>1445300000</v>
      </c>
      <c r="JI764">
        <v>1055900000</v>
      </c>
      <c r="JJ764">
        <v>2020200000</v>
      </c>
      <c r="JK764">
        <v>1306300000</v>
      </c>
      <c r="JL764">
        <v>3696800000</v>
      </c>
      <c r="JM764">
        <v>54617000</v>
      </c>
      <c r="JN764">
        <v>80177000</v>
      </c>
      <c r="JO764">
        <v>101160000</v>
      </c>
      <c r="JP764">
        <v>96534000</v>
      </c>
      <c r="JQ764">
        <v>117430000</v>
      </c>
      <c r="JR764">
        <v>76405000</v>
      </c>
      <c r="JS764">
        <v>106020000</v>
      </c>
      <c r="JT764">
        <v>93259000</v>
      </c>
      <c r="JU764">
        <v>132050000</v>
      </c>
      <c r="JV764">
        <v>116990000</v>
      </c>
      <c r="JW764">
        <v>98311000</v>
      </c>
      <c r="JX764">
        <v>97152000</v>
      </c>
      <c r="JY764">
        <v>200840000</v>
      </c>
      <c r="JZ764">
        <v>166840000</v>
      </c>
      <c r="KA764">
        <v>131710000</v>
      </c>
      <c r="KB764">
        <v>143240000</v>
      </c>
      <c r="KC764">
        <v>152430000</v>
      </c>
      <c r="KD764">
        <v>178380000</v>
      </c>
      <c r="KE764">
        <v>130250000</v>
      </c>
      <c r="KF764">
        <v>117620000</v>
      </c>
      <c r="KG764">
        <v>122150000</v>
      </c>
      <c r="KH764">
        <v>81343000</v>
      </c>
      <c r="KI764">
        <v>157590000</v>
      </c>
      <c r="KJ764">
        <v>94196000</v>
      </c>
      <c r="KK764">
        <v>124540000</v>
      </c>
      <c r="KL764">
        <v>142770000</v>
      </c>
      <c r="KM764">
        <v>144530000</v>
      </c>
      <c r="KN764">
        <v>105590000</v>
      </c>
      <c r="KO764">
        <v>202020000</v>
      </c>
      <c r="KP764">
        <v>130630000</v>
      </c>
      <c r="KQ764">
        <v>17</v>
      </c>
      <c r="KR764">
        <v>22</v>
      </c>
      <c r="KS764">
        <v>24</v>
      </c>
      <c r="KT764">
        <v>23</v>
      </c>
      <c r="KU764">
        <v>24</v>
      </c>
      <c r="KV764">
        <v>23</v>
      </c>
      <c r="KW764">
        <v>18</v>
      </c>
      <c r="KX764">
        <v>20</v>
      </c>
      <c r="KY764">
        <v>19</v>
      </c>
      <c r="KZ764">
        <v>21</v>
      </c>
      <c r="LA764">
        <v>20</v>
      </c>
      <c r="LB764">
        <v>18</v>
      </c>
      <c r="LC764">
        <v>29</v>
      </c>
      <c r="LD764">
        <v>22</v>
      </c>
      <c r="LE764">
        <v>23</v>
      </c>
      <c r="LF764">
        <v>22</v>
      </c>
      <c r="LG764">
        <v>19</v>
      </c>
      <c r="LH764">
        <v>21</v>
      </c>
      <c r="LI764">
        <v>21</v>
      </c>
      <c r="LJ764">
        <v>18</v>
      </c>
      <c r="LK764">
        <v>31</v>
      </c>
      <c r="LL764">
        <v>19</v>
      </c>
      <c r="LM764">
        <v>23</v>
      </c>
      <c r="LN764">
        <v>21</v>
      </c>
      <c r="LO764">
        <v>20</v>
      </c>
      <c r="LP764">
        <v>19</v>
      </c>
      <c r="LQ764">
        <v>19</v>
      </c>
      <c r="LR764">
        <v>17</v>
      </c>
      <c r="LS764">
        <v>21</v>
      </c>
      <c r="LT764">
        <v>19</v>
      </c>
      <c r="LU764">
        <v>167</v>
      </c>
      <c r="LV764" t="s">
        <v>5918</v>
      </c>
      <c r="LW764" t="s">
        <v>675</v>
      </c>
      <c r="LX764" t="s">
        <v>5919</v>
      </c>
      <c r="LY764" t="s">
        <v>5920</v>
      </c>
      <c r="LZ764" t="s">
        <v>5921</v>
      </c>
      <c r="MA764" t="s">
        <v>5922</v>
      </c>
      <c r="MC764" t="s">
        <v>5923</v>
      </c>
      <c r="ME764" t="s">
        <v>5924</v>
      </c>
    </row>
    <row r="765" spans="1:343" x14ac:dyDescent="0.25">
      <c r="A765">
        <v>22.965399999999999</v>
      </c>
      <c r="B765">
        <v>23.534569999999999</v>
      </c>
      <c r="C765">
        <v>20.650980000000001</v>
      </c>
      <c r="D765">
        <v>20.246030000000001</v>
      </c>
      <c r="E765">
        <v>20.076989999999999</v>
      </c>
      <c r="F765">
        <v>18.00769</v>
      </c>
      <c r="G765">
        <v>22.34543</v>
      </c>
      <c r="H765">
        <v>18.269290000000002</v>
      </c>
      <c r="I765">
        <v>22.235440000000001</v>
      </c>
      <c r="J765">
        <v>22.368639999999999</v>
      </c>
      <c r="K765">
        <v>22.237570000000002</v>
      </c>
      <c r="L765">
        <v>22.201740000000001</v>
      </c>
      <c r="M765">
        <v>18.98057</v>
      </c>
      <c r="N765">
        <v>22.3277</v>
      </c>
      <c r="O765">
        <v>22.346270000000001</v>
      </c>
      <c r="P765">
        <v>22.480499999999999</v>
      </c>
      <c r="Q765">
        <v>22.375389999999999</v>
      </c>
      <c r="R765">
        <v>22.373719999999999</v>
      </c>
      <c r="S765">
        <v>20.31202</v>
      </c>
      <c r="T765">
        <v>22.327480000000001</v>
      </c>
      <c r="U765">
        <v>22.345759999999999</v>
      </c>
      <c r="V765">
        <v>22.339189999999999</v>
      </c>
      <c r="W765">
        <v>21.516190000000002</v>
      </c>
      <c r="X765">
        <v>22.338429999999999</v>
      </c>
      <c r="Y765">
        <v>21.29759</v>
      </c>
      <c r="Z765">
        <v>22.31091</v>
      </c>
      <c r="AA765">
        <v>22.34093</v>
      </c>
      <c r="AB765">
        <v>22.384720000000002</v>
      </c>
      <c r="AC765">
        <v>22.326879999999999</v>
      </c>
      <c r="AD765">
        <v>22.26172</v>
      </c>
      <c r="AP765">
        <v>4</v>
      </c>
      <c r="AQ765">
        <v>4</v>
      </c>
      <c r="AR765">
        <v>4</v>
      </c>
      <c r="AS765">
        <v>32.200000000000003</v>
      </c>
      <c r="AT765">
        <v>32.200000000000003</v>
      </c>
      <c r="AU765">
        <v>32.200000000000003</v>
      </c>
      <c r="AV765">
        <v>20.327999999999999</v>
      </c>
      <c r="AW765">
        <v>0</v>
      </c>
      <c r="AX765">
        <v>20.16</v>
      </c>
      <c r="AY765">
        <v>313750000</v>
      </c>
      <c r="AZ765">
        <v>41</v>
      </c>
      <c r="BA765">
        <v>0.27666944084374101</v>
      </c>
      <c r="BB765">
        <v>0.58777486910994803</v>
      </c>
      <c r="BC765">
        <v>0.696075439453125</v>
      </c>
      <c r="BD765">
        <v>0.65241014538620901</v>
      </c>
      <c r="BE765">
        <v>0.75747140784679801</v>
      </c>
      <c r="BF765">
        <v>0.16745662847790499</v>
      </c>
      <c r="BG765">
        <v>1.24018351236979</v>
      </c>
      <c r="BH765">
        <v>1.4606924980732501</v>
      </c>
      <c r="BI765">
        <v>0.40672767726879999</v>
      </c>
      <c r="BJ765">
        <v>0.30973977695167298</v>
      </c>
      <c r="BK765">
        <v>0.90041542053222701</v>
      </c>
      <c r="BL765">
        <v>0.89467175196567905</v>
      </c>
      <c r="BM765">
        <v>0.50177171742058302</v>
      </c>
      <c r="BN765">
        <v>0.25879946879150101</v>
      </c>
      <c r="BO765">
        <v>0.94956970214843806</v>
      </c>
      <c r="BP765">
        <v>1.0580060145133601</v>
      </c>
      <c r="BQ765">
        <v>0.34783655742949898</v>
      </c>
      <c r="BR765">
        <v>0.64772019077901399</v>
      </c>
      <c r="BS765">
        <v>0.54410807291666796</v>
      </c>
      <c r="BT765">
        <v>0.78810386113999797</v>
      </c>
      <c r="BU765">
        <v>0.23725900015505999</v>
      </c>
      <c r="BV765">
        <v>0.74618331053351605</v>
      </c>
      <c r="BW765">
        <v>-0.33976809183756601</v>
      </c>
      <c r="BX765">
        <v>-0.57333316376990195</v>
      </c>
      <c r="BY765">
        <v>2.58951256790779E-2</v>
      </c>
      <c r="BZ765">
        <v>0.98695424836601298</v>
      </c>
      <c r="CA765">
        <v>4.9154281616210903E-2</v>
      </c>
      <c r="CB765">
        <v>7.4454511633765902E-2</v>
      </c>
      <c r="CC765" t="s">
        <v>5925</v>
      </c>
      <c r="CD765" t="s">
        <v>5925</v>
      </c>
      <c r="CE765" t="str">
        <f>VLOOKUP($CD765,'Fasta Headers'!$B:$C,2,0)</f>
        <v xml:space="preserve"> Uncharacterized protein OS=Staphylococcus aureus (strain NCTC 8325) GN=SAOUHSC_01316 PE=4 SV=1</v>
      </c>
      <c r="CF765" t="s">
        <v>5926</v>
      </c>
      <c r="CG765">
        <v>4</v>
      </c>
      <c r="CH765">
        <v>4</v>
      </c>
      <c r="CI765">
        <v>4</v>
      </c>
      <c r="CJ765" t="s">
        <v>348</v>
      </c>
      <c r="CK765">
        <v>1</v>
      </c>
      <c r="CL765">
        <v>2</v>
      </c>
      <c r="CM765">
        <v>2</v>
      </c>
      <c r="CN765">
        <v>2</v>
      </c>
      <c r="CO765">
        <v>3</v>
      </c>
      <c r="CP765">
        <v>3</v>
      </c>
      <c r="CQ765">
        <v>1</v>
      </c>
      <c r="CR765">
        <v>3</v>
      </c>
      <c r="CS765">
        <v>1</v>
      </c>
      <c r="CT765">
        <v>3</v>
      </c>
      <c r="CU765">
        <v>2</v>
      </c>
      <c r="CV765">
        <v>2</v>
      </c>
      <c r="CW765">
        <v>2</v>
      </c>
      <c r="CX765">
        <v>2</v>
      </c>
      <c r="CY765">
        <v>3</v>
      </c>
      <c r="CZ765">
        <v>3</v>
      </c>
      <c r="DA765">
        <v>3</v>
      </c>
      <c r="DB765">
        <v>3</v>
      </c>
      <c r="DC765">
        <v>3</v>
      </c>
      <c r="DD765">
        <v>2</v>
      </c>
      <c r="DE765">
        <v>3</v>
      </c>
      <c r="DF765">
        <v>3</v>
      </c>
      <c r="DG765">
        <v>3</v>
      </c>
      <c r="DH765">
        <v>2</v>
      </c>
      <c r="DI765">
        <v>3</v>
      </c>
      <c r="DJ765">
        <v>2</v>
      </c>
      <c r="DK765">
        <v>3</v>
      </c>
      <c r="DL765">
        <v>3</v>
      </c>
      <c r="DM765">
        <v>2</v>
      </c>
      <c r="DN765">
        <v>3</v>
      </c>
      <c r="DO765">
        <v>4</v>
      </c>
      <c r="DP765">
        <v>2</v>
      </c>
      <c r="DQ765">
        <v>2</v>
      </c>
      <c r="DR765">
        <v>2</v>
      </c>
      <c r="DS765">
        <v>3</v>
      </c>
      <c r="DT765">
        <v>3</v>
      </c>
      <c r="DU765">
        <v>1</v>
      </c>
      <c r="DV765">
        <v>3</v>
      </c>
      <c r="DW765">
        <v>1</v>
      </c>
      <c r="DX765">
        <v>3</v>
      </c>
      <c r="DY765">
        <v>2</v>
      </c>
      <c r="DZ765">
        <v>2</v>
      </c>
      <c r="EA765">
        <v>2</v>
      </c>
      <c r="EB765">
        <v>2</v>
      </c>
      <c r="EC765">
        <v>3</v>
      </c>
      <c r="ED765">
        <v>3</v>
      </c>
      <c r="EE765">
        <v>3</v>
      </c>
      <c r="EF765">
        <v>3</v>
      </c>
      <c r="EG765">
        <v>3</v>
      </c>
      <c r="EH765">
        <v>2</v>
      </c>
      <c r="EI765">
        <v>3</v>
      </c>
      <c r="EJ765">
        <v>3</v>
      </c>
      <c r="EK765">
        <v>3</v>
      </c>
      <c r="EL765">
        <v>2</v>
      </c>
      <c r="EM765">
        <v>3</v>
      </c>
      <c r="EN765">
        <v>2</v>
      </c>
      <c r="EO765">
        <v>3</v>
      </c>
      <c r="EP765">
        <v>3</v>
      </c>
      <c r="EQ765">
        <v>2</v>
      </c>
      <c r="ER765">
        <v>3</v>
      </c>
      <c r="ES765">
        <v>4</v>
      </c>
      <c r="ET765">
        <v>2</v>
      </c>
      <c r="EU765">
        <v>2</v>
      </c>
      <c r="EV765">
        <v>2</v>
      </c>
      <c r="EW765">
        <v>3</v>
      </c>
      <c r="EX765">
        <v>3</v>
      </c>
      <c r="EY765">
        <v>1</v>
      </c>
      <c r="EZ765">
        <v>3</v>
      </c>
      <c r="FA765">
        <v>1</v>
      </c>
      <c r="FB765">
        <v>3</v>
      </c>
      <c r="FC765">
        <v>2</v>
      </c>
      <c r="FD765">
        <v>2</v>
      </c>
      <c r="FE765">
        <v>2</v>
      </c>
      <c r="FF765">
        <v>2</v>
      </c>
      <c r="FG765">
        <v>3</v>
      </c>
      <c r="FH765">
        <v>3</v>
      </c>
      <c r="FI765">
        <v>3</v>
      </c>
      <c r="FJ765">
        <v>3</v>
      </c>
      <c r="FK765">
        <v>3</v>
      </c>
      <c r="FL765">
        <v>2</v>
      </c>
      <c r="FM765">
        <v>3</v>
      </c>
      <c r="FN765">
        <v>3</v>
      </c>
      <c r="FO765">
        <v>3</v>
      </c>
      <c r="FP765">
        <v>2</v>
      </c>
      <c r="FQ765">
        <v>3</v>
      </c>
      <c r="FR765">
        <v>2</v>
      </c>
      <c r="FS765">
        <v>3</v>
      </c>
      <c r="FT765">
        <v>3</v>
      </c>
      <c r="FU765">
        <v>2</v>
      </c>
      <c r="FV765">
        <v>3</v>
      </c>
      <c r="FW765">
        <v>4</v>
      </c>
      <c r="FX765">
        <v>177</v>
      </c>
      <c r="FY765">
        <v>177</v>
      </c>
      <c r="FZ765" t="s">
        <v>348</v>
      </c>
      <c r="GA765" t="s">
        <v>348</v>
      </c>
      <c r="GB765" t="s">
        <v>348</v>
      </c>
      <c r="GC765" t="s">
        <v>348</v>
      </c>
      <c r="GD765" t="s">
        <v>348</v>
      </c>
      <c r="GE765" t="s">
        <v>348</v>
      </c>
      <c r="GF765" t="s">
        <v>348</v>
      </c>
      <c r="GG765" t="s">
        <v>348</v>
      </c>
      <c r="GH765" t="s">
        <v>348</v>
      </c>
      <c r="GI765" t="s">
        <v>348</v>
      </c>
      <c r="GJ765" t="s">
        <v>348</v>
      </c>
      <c r="GK765" t="s">
        <v>348</v>
      </c>
      <c r="GL765" t="s">
        <v>348</v>
      </c>
      <c r="GM765" t="s">
        <v>348</v>
      </c>
      <c r="GN765" t="s">
        <v>348</v>
      </c>
      <c r="GO765" t="s">
        <v>348</v>
      </c>
      <c r="GP765" t="s">
        <v>348</v>
      </c>
      <c r="GQ765" t="s">
        <v>348</v>
      </c>
      <c r="GR765" t="s">
        <v>348</v>
      </c>
      <c r="GS765" t="s">
        <v>348</v>
      </c>
      <c r="GT765" t="s">
        <v>348</v>
      </c>
      <c r="GU765" t="s">
        <v>348</v>
      </c>
      <c r="GV765" t="s">
        <v>348</v>
      </c>
      <c r="GW765" t="s">
        <v>348</v>
      </c>
      <c r="GX765" t="s">
        <v>348</v>
      </c>
      <c r="GY765" t="s">
        <v>348</v>
      </c>
      <c r="GZ765" t="s">
        <v>348</v>
      </c>
      <c r="HA765" t="s">
        <v>348</v>
      </c>
      <c r="HB765" t="s">
        <v>348</v>
      </c>
      <c r="HC765" t="s">
        <v>348</v>
      </c>
      <c r="HD765">
        <v>19.2</v>
      </c>
      <c r="HE765">
        <v>19.2</v>
      </c>
      <c r="HF765">
        <v>19.2</v>
      </c>
      <c r="HG765">
        <v>24.3</v>
      </c>
      <c r="HH765">
        <v>24.3</v>
      </c>
      <c r="HI765">
        <v>11.9</v>
      </c>
      <c r="HJ765">
        <v>24.3</v>
      </c>
      <c r="HK765">
        <v>11.9</v>
      </c>
      <c r="HL765">
        <v>24.3</v>
      </c>
      <c r="HM765">
        <v>19.2</v>
      </c>
      <c r="HN765">
        <v>19.2</v>
      </c>
      <c r="HO765">
        <v>19.2</v>
      </c>
      <c r="HP765">
        <v>16.899999999999999</v>
      </c>
      <c r="HQ765">
        <v>24.3</v>
      </c>
      <c r="HR765">
        <v>24.3</v>
      </c>
      <c r="HS765">
        <v>24.3</v>
      </c>
      <c r="HT765">
        <v>24.3</v>
      </c>
      <c r="HU765">
        <v>24.3</v>
      </c>
      <c r="HV765">
        <v>16.899999999999999</v>
      </c>
      <c r="HW765">
        <v>24.3</v>
      </c>
      <c r="HX765">
        <v>24.3</v>
      </c>
      <c r="HY765">
        <v>24.3</v>
      </c>
      <c r="HZ765">
        <v>16.899999999999999</v>
      </c>
      <c r="IA765">
        <v>24.3</v>
      </c>
      <c r="IB765">
        <v>16.899999999999999</v>
      </c>
      <c r="IC765">
        <v>24.3</v>
      </c>
      <c r="ID765">
        <v>24.3</v>
      </c>
      <c r="IE765">
        <v>19.2</v>
      </c>
      <c r="IF765">
        <v>24.3</v>
      </c>
      <c r="IG765">
        <v>32.200000000000003</v>
      </c>
      <c r="IH765">
        <v>11111000</v>
      </c>
      <c r="II765">
        <v>12684000</v>
      </c>
      <c r="IJ765">
        <v>12010000</v>
      </c>
      <c r="IK765">
        <v>9719000</v>
      </c>
      <c r="IL765">
        <v>9631900</v>
      </c>
      <c r="IM765">
        <v>6489100</v>
      </c>
      <c r="IN765">
        <v>8904900</v>
      </c>
      <c r="IO765">
        <v>4098600</v>
      </c>
      <c r="IP765">
        <v>9445300</v>
      </c>
      <c r="IQ765">
        <v>10657000</v>
      </c>
      <c r="IR765">
        <v>6897200</v>
      </c>
      <c r="IS765">
        <v>7588500</v>
      </c>
      <c r="IT765">
        <v>10860000</v>
      </c>
      <c r="IU765">
        <v>13504000</v>
      </c>
      <c r="IV765">
        <v>11643000</v>
      </c>
      <c r="IW765">
        <v>14288000</v>
      </c>
      <c r="IX765">
        <v>13723000</v>
      </c>
      <c r="IY765">
        <v>16221000</v>
      </c>
      <c r="IZ765">
        <v>8540000</v>
      </c>
      <c r="JA765">
        <v>9884000</v>
      </c>
      <c r="JB765">
        <v>9537400</v>
      </c>
      <c r="JC765">
        <v>6998000</v>
      </c>
      <c r="JD765">
        <v>9936500</v>
      </c>
      <c r="JE765">
        <v>8255500</v>
      </c>
      <c r="JF765">
        <v>6572800</v>
      </c>
      <c r="JG765">
        <v>12244000</v>
      </c>
      <c r="JH765">
        <v>12663000</v>
      </c>
      <c r="JI765">
        <v>9121100</v>
      </c>
      <c r="JJ765">
        <v>16797000</v>
      </c>
      <c r="JK765">
        <v>13719000</v>
      </c>
      <c r="JL765">
        <v>31375000</v>
      </c>
      <c r="JM765">
        <v>1111100</v>
      </c>
      <c r="JN765">
        <v>1268400</v>
      </c>
      <c r="JO765">
        <v>1201000</v>
      </c>
      <c r="JP765">
        <v>971900</v>
      </c>
      <c r="JQ765">
        <v>963190</v>
      </c>
      <c r="JR765">
        <v>648910</v>
      </c>
      <c r="JS765">
        <v>890490</v>
      </c>
      <c r="JT765">
        <v>409860</v>
      </c>
      <c r="JU765">
        <v>944530</v>
      </c>
      <c r="JV765">
        <v>1065700</v>
      </c>
      <c r="JW765">
        <v>689720</v>
      </c>
      <c r="JX765">
        <v>758850</v>
      </c>
      <c r="JY765">
        <v>1086000</v>
      </c>
      <c r="JZ765">
        <v>1350400</v>
      </c>
      <c r="KA765">
        <v>1164300</v>
      </c>
      <c r="KB765">
        <v>1428800</v>
      </c>
      <c r="KC765">
        <v>1372300</v>
      </c>
      <c r="KD765">
        <v>1622100</v>
      </c>
      <c r="KE765">
        <v>854000</v>
      </c>
      <c r="KF765">
        <v>988400</v>
      </c>
      <c r="KG765">
        <v>953740</v>
      </c>
      <c r="KH765">
        <v>699800</v>
      </c>
      <c r="KI765">
        <v>993650</v>
      </c>
      <c r="KJ765">
        <v>825550</v>
      </c>
      <c r="KK765">
        <v>657280</v>
      </c>
      <c r="KL765">
        <v>1224400</v>
      </c>
      <c r="KM765">
        <v>1266300</v>
      </c>
      <c r="KN765">
        <v>912110</v>
      </c>
      <c r="KO765">
        <v>1679700</v>
      </c>
      <c r="KP765">
        <v>1371900</v>
      </c>
      <c r="KQ765">
        <v>1</v>
      </c>
      <c r="KR765">
        <v>2</v>
      </c>
      <c r="KS765">
        <v>4</v>
      </c>
      <c r="KT765">
        <v>2</v>
      </c>
      <c r="KU765">
        <v>2</v>
      </c>
      <c r="KV765">
        <v>1</v>
      </c>
      <c r="KW765">
        <v>1</v>
      </c>
      <c r="KX765">
        <v>2</v>
      </c>
      <c r="KY765">
        <v>1</v>
      </c>
      <c r="KZ765">
        <v>1</v>
      </c>
      <c r="LA765">
        <v>1</v>
      </c>
      <c r="LB765">
        <v>1</v>
      </c>
      <c r="LC765">
        <v>1</v>
      </c>
      <c r="LD765">
        <v>1</v>
      </c>
      <c r="LE765">
        <v>1</v>
      </c>
      <c r="LF765">
        <v>2</v>
      </c>
      <c r="LG765">
        <v>1</v>
      </c>
      <c r="LH765">
        <v>1</v>
      </c>
      <c r="LI765">
        <v>1</v>
      </c>
      <c r="LJ765">
        <v>1</v>
      </c>
      <c r="LK765">
        <v>1</v>
      </c>
      <c r="LL765">
        <v>1</v>
      </c>
      <c r="LM765">
        <v>1</v>
      </c>
      <c r="LN765">
        <v>0</v>
      </c>
      <c r="LO765">
        <v>2</v>
      </c>
      <c r="LP765">
        <v>1</v>
      </c>
      <c r="LQ765">
        <v>1</v>
      </c>
      <c r="LR765">
        <v>1</v>
      </c>
      <c r="LS765">
        <v>1</v>
      </c>
      <c r="LT765">
        <v>4</v>
      </c>
      <c r="LU765">
        <v>893</v>
      </c>
      <c r="LV765" t="s">
        <v>5927</v>
      </c>
      <c r="LW765" t="s">
        <v>475</v>
      </c>
      <c r="LX765" t="s">
        <v>5928</v>
      </c>
      <c r="LY765" t="s">
        <v>5929</v>
      </c>
      <c r="LZ765" t="s">
        <v>5930</v>
      </c>
      <c r="MA765" t="s">
        <v>5931</v>
      </c>
    </row>
    <row r="766" spans="1:343" x14ac:dyDescent="0.25">
      <c r="A766">
        <v>21.597249999999999</v>
      </c>
      <c r="B766">
        <v>20.30819</v>
      </c>
      <c r="C766">
        <v>20.266030000000001</v>
      </c>
      <c r="D766">
        <v>20.531549999999999</v>
      </c>
      <c r="E766">
        <v>20.88852</v>
      </c>
      <c r="F766">
        <v>20.339849999999998</v>
      </c>
      <c r="G766">
        <v>20.831520000000001</v>
      </c>
      <c r="H766">
        <v>20.842569999999998</v>
      </c>
      <c r="I766">
        <v>20.583069999999999</v>
      </c>
      <c r="J766">
        <v>20.239699999999999</v>
      </c>
      <c r="K766">
        <v>20.210270000000001</v>
      </c>
      <c r="L766">
        <v>20.280529999999999</v>
      </c>
      <c r="M766">
        <v>20.870570000000001</v>
      </c>
      <c r="N766">
        <v>21.078220000000002</v>
      </c>
      <c r="O766">
        <v>20.695060000000002</v>
      </c>
      <c r="P766">
        <v>20.459340000000001</v>
      </c>
      <c r="Q766">
        <v>20.842379999999999</v>
      </c>
      <c r="R766">
        <v>21.217919999999999</v>
      </c>
      <c r="S766">
        <v>20.85209</v>
      </c>
      <c r="T766">
        <v>21.02769</v>
      </c>
      <c r="U766">
        <v>20.886579999999999</v>
      </c>
      <c r="V766">
        <v>21.086220000000001</v>
      </c>
      <c r="W766">
        <v>21.467320000000001</v>
      </c>
      <c r="X766">
        <v>21.051919999999999</v>
      </c>
      <c r="Y766">
        <v>20.09545</v>
      </c>
      <c r="Z766">
        <v>20.927230000000002</v>
      </c>
      <c r="AA766">
        <v>21.16779</v>
      </c>
      <c r="AB766">
        <v>20.716740000000001</v>
      </c>
      <c r="AC766">
        <v>20.623550000000002</v>
      </c>
      <c r="AD766">
        <v>20.535550000000001</v>
      </c>
      <c r="AP766">
        <v>3</v>
      </c>
      <c r="AQ766">
        <v>3</v>
      </c>
      <c r="AR766">
        <v>3</v>
      </c>
      <c r="AS766">
        <v>27.7</v>
      </c>
      <c r="AT766">
        <v>27.7</v>
      </c>
      <c r="AU766">
        <v>27.7</v>
      </c>
      <c r="AV766">
        <v>20.164000000000001</v>
      </c>
      <c r="AW766">
        <v>0</v>
      </c>
      <c r="AX766">
        <v>10.220000000000001</v>
      </c>
      <c r="AY766">
        <v>101400000</v>
      </c>
      <c r="AZ766">
        <v>31</v>
      </c>
      <c r="BA766">
        <v>0.27489989408016502</v>
      </c>
      <c r="BB766">
        <v>0.59007058823529401</v>
      </c>
      <c r="BC766">
        <v>-0.157288869222004</v>
      </c>
      <c r="BD766">
        <v>-0.64892486822342099</v>
      </c>
      <c r="BE766">
        <v>3.04788395829023E-2</v>
      </c>
      <c r="BF766">
        <v>0.93532203389830504</v>
      </c>
      <c r="BG766">
        <v>2.2487322489421799E-2</v>
      </c>
      <c r="BH766">
        <v>8.7210409616469295E-2</v>
      </c>
      <c r="BI766">
        <v>0.38984585876147998</v>
      </c>
      <c r="BJ766">
        <v>0.32552216748768498</v>
      </c>
      <c r="BK766">
        <v>0.205351511637371</v>
      </c>
      <c r="BL766">
        <v>0.86459062113216101</v>
      </c>
      <c r="BM766">
        <v>0.97583597087743501</v>
      </c>
      <c r="BN766">
        <v>7.3326797385620895E-2</v>
      </c>
      <c r="BO766">
        <v>0.40674050649007398</v>
      </c>
      <c r="BP766">
        <v>1.77828172034148</v>
      </c>
      <c r="BQ766">
        <v>0.43184787598039498</v>
      </c>
      <c r="BR766">
        <v>0.57404195804195801</v>
      </c>
      <c r="BS766">
        <v>0.179776191711426</v>
      </c>
      <c r="BT766">
        <v>0.93879421128386997</v>
      </c>
      <c r="BU766">
        <v>0.459704919137712</v>
      </c>
      <c r="BV766">
        <v>0.55370818505338104</v>
      </c>
      <c r="BW766">
        <v>0.182864189147949</v>
      </c>
      <c r="BX766">
        <v>0.98689069928999296</v>
      </c>
      <c r="BY766">
        <v>0.72930435451642395</v>
      </c>
      <c r="BZ766">
        <v>0.51831847133758002</v>
      </c>
      <c r="CA766">
        <v>0.20138899485270301</v>
      </c>
      <c r="CB766">
        <v>1.4182967162987701</v>
      </c>
      <c r="CC766" t="s">
        <v>5932</v>
      </c>
      <c r="CD766" t="s">
        <v>5932</v>
      </c>
      <c r="CE766" t="str">
        <f>VLOOKUP($CD766,'Fasta Headers'!$B:$C,2,0)</f>
        <v xml:space="preserve"> Uncharacterized protein OS=Staphylococcus aureus (strain NCTC 8325) GN=SAOUHSC_02367 PE=4 SV=1</v>
      </c>
      <c r="CF766" t="s">
        <v>5933</v>
      </c>
      <c r="CG766">
        <v>3</v>
      </c>
      <c r="CH766">
        <v>3</v>
      </c>
      <c r="CI766">
        <v>3</v>
      </c>
      <c r="CJ766" t="s">
        <v>348</v>
      </c>
      <c r="CK766">
        <v>1</v>
      </c>
      <c r="CL766">
        <v>0</v>
      </c>
      <c r="CM766">
        <v>2</v>
      </c>
      <c r="CN766">
        <v>1</v>
      </c>
      <c r="CO766">
        <v>2</v>
      </c>
      <c r="CP766">
        <v>3</v>
      </c>
      <c r="CQ766">
        <v>2</v>
      </c>
      <c r="CR766">
        <v>3</v>
      </c>
      <c r="CS766">
        <v>1</v>
      </c>
      <c r="CT766">
        <v>3</v>
      </c>
      <c r="CU766">
        <v>2</v>
      </c>
      <c r="CV766">
        <v>2</v>
      </c>
      <c r="CW766">
        <v>1</v>
      </c>
      <c r="CX766">
        <v>3</v>
      </c>
      <c r="CY766">
        <v>3</v>
      </c>
      <c r="CZ766">
        <v>2</v>
      </c>
      <c r="DA766">
        <v>2</v>
      </c>
      <c r="DB766">
        <v>2</v>
      </c>
      <c r="DC766">
        <v>3</v>
      </c>
      <c r="DD766">
        <v>3</v>
      </c>
      <c r="DE766">
        <v>3</v>
      </c>
      <c r="DF766">
        <v>2</v>
      </c>
      <c r="DG766">
        <v>2</v>
      </c>
      <c r="DH766">
        <v>3</v>
      </c>
      <c r="DI766">
        <v>2</v>
      </c>
      <c r="DJ766">
        <v>2</v>
      </c>
      <c r="DK766">
        <v>3</v>
      </c>
      <c r="DL766">
        <v>3</v>
      </c>
      <c r="DM766">
        <v>3</v>
      </c>
      <c r="DN766">
        <v>2</v>
      </c>
      <c r="DO766">
        <v>2</v>
      </c>
      <c r="DP766">
        <v>0</v>
      </c>
      <c r="DQ766">
        <v>2</v>
      </c>
      <c r="DR766">
        <v>1</v>
      </c>
      <c r="DS766">
        <v>2</v>
      </c>
      <c r="DT766">
        <v>3</v>
      </c>
      <c r="DU766">
        <v>2</v>
      </c>
      <c r="DV766">
        <v>3</v>
      </c>
      <c r="DW766">
        <v>1</v>
      </c>
      <c r="DX766">
        <v>3</v>
      </c>
      <c r="DY766">
        <v>2</v>
      </c>
      <c r="DZ766">
        <v>2</v>
      </c>
      <c r="EA766">
        <v>1</v>
      </c>
      <c r="EB766">
        <v>3</v>
      </c>
      <c r="EC766">
        <v>3</v>
      </c>
      <c r="ED766">
        <v>2</v>
      </c>
      <c r="EE766">
        <v>2</v>
      </c>
      <c r="EF766">
        <v>2</v>
      </c>
      <c r="EG766">
        <v>3</v>
      </c>
      <c r="EH766">
        <v>3</v>
      </c>
      <c r="EI766">
        <v>3</v>
      </c>
      <c r="EJ766">
        <v>2</v>
      </c>
      <c r="EK766">
        <v>2</v>
      </c>
      <c r="EL766">
        <v>3</v>
      </c>
      <c r="EM766">
        <v>2</v>
      </c>
      <c r="EN766">
        <v>2</v>
      </c>
      <c r="EO766">
        <v>3</v>
      </c>
      <c r="EP766">
        <v>3</v>
      </c>
      <c r="EQ766">
        <v>3</v>
      </c>
      <c r="ER766">
        <v>2</v>
      </c>
      <c r="ES766">
        <v>2</v>
      </c>
      <c r="ET766">
        <v>0</v>
      </c>
      <c r="EU766">
        <v>2</v>
      </c>
      <c r="EV766">
        <v>1</v>
      </c>
      <c r="EW766">
        <v>2</v>
      </c>
      <c r="EX766">
        <v>3</v>
      </c>
      <c r="EY766">
        <v>2</v>
      </c>
      <c r="EZ766">
        <v>3</v>
      </c>
      <c r="FA766">
        <v>1</v>
      </c>
      <c r="FB766">
        <v>3</v>
      </c>
      <c r="FC766">
        <v>2</v>
      </c>
      <c r="FD766">
        <v>2</v>
      </c>
      <c r="FE766">
        <v>1</v>
      </c>
      <c r="FF766">
        <v>3</v>
      </c>
      <c r="FG766">
        <v>3</v>
      </c>
      <c r="FH766">
        <v>2</v>
      </c>
      <c r="FI766">
        <v>2</v>
      </c>
      <c r="FJ766">
        <v>2</v>
      </c>
      <c r="FK766">
        <v>3</v>
      </c>
      <c r="FL766">
        <v>3</v>
      </c>
      <c r="FM766">
        <v>3</v>
      </c>
      <c r="FN766">
        <v>2</v>
      </c>
      <c r="FO766">
        <v>2</v>
      </c>
      <c r="FP766">
        <v>3</v>
      </c>
      <c r="FQ766">
        <v>2</v>
      </c>
      <c r="FR766">
        <v>2</v>
      </c>
      <c r="FS766">
        <v>3</v>
      </c>
      <c r="FT766">
        <v>3</v>
      </c>
      <c r="FU766">
        <v>3</v>
      </c>
      <c r="FV766">
        <v>2</v>
      </c>
      <c r="FW766">
        <v>2</v>
      </c>
      <c r="FX766">
        <v>173</v>
      </c>
      <c r="FY766">
        <v>173</v>
      </c>
      <c r="GA766" t="s">
        <v>348</v>
      </c>
      <c r="GB766" t="s">
        <v>348</v>
      </c>
      <c r="GC766" t="s">
        <v>348</v>
      </c>
      <c r="GD766" t="s">
        <v>348</v>
      </c>
      <c r="GE766" t="s">
        <v>348</v>
      </c>
      <c r="GF766" t="s">
        <v>348</v>
      </c>
      <c r="GG766" t="s">
        <v>348</v>
      </c>
      <c r="GH766" t="s">
        <v>348</v>
      </c>
      <c r="GI766" t="s">
        <v>348</v>
      </c>
      <c r="GJ766" t="s">
        <v>348</v>
      </c>
      <c r="GK766" t="s">
        <v>348</v>
      </c>
      <c r="GL766" t="s">
        <v>348</v>
      </c>
      <c r="GM766" t="s">
        <v>348</v>
      </c>
      <c r="GN766" t="s">
        <v>348</v>
      </c>
      <c r="GO766" t="s">
        <v>348</v>
      </c>
      <c r="GP766" t="s">
        <v>348</v>
      </c>
      <c r="GQ766" t="s">
        <v>348</v>
      </c>
      <c r="GR766" t="s">
        <v>348</v>
      </c>
      <c r="GS766" t="s">
        <v>348</v>
      </c>
      <c r="GT766" t="s">
        <v>348</v>
      </c>
      <c r="GU766" t="s">
        <v>348</v>
      </c>
      <c r="GV766" t="s">
        <v>348</v>
      </c>
      <c r="GW766" t="s">
        <v>348</v>
      </c>
      <c r="GX766" t="s">
        <v>348</v>
      </c>
      <c r="GY766" t="s">
        <v>348</v>
      </c>
      <c r="GZ766" t="s">
        <v>348</v>
      </c>
      <c r="HA766" t="s">
        <v>348</v>
      </c>
      <c r="HB766" t="s">
        <v>348</v>
      </c>
      <c r="HC766" t="s">
        <v>348</v>
      </c>
      <c r="HD766">
        <v>0</v>
      </c>
      <c r="HE766">
        <v>17.3</v>
      </c>
      <c r="HF766">
        <v>10.4</v>
      </c>
      <c r="HG766">
        <v>17.3</v>
      </c>
      <c r="HH766">
        <v>27.7</v>
      </c>
      <c r="HI766">
        <v>17.3</v>
      </c>
      <c r="HJ766">
        <v>27.7</v>
      </c>
      <c r="HK766">
        <v>6.9</v>
      </c>
      <c r="HL766">
        <v>27.7</v>
      </c>
      <c r="HM766">
        <v>17.3</v>
      </c>
      <c r="HN766">
        <v>20.8</v>
      </c>
      <c r="HO766">
        <v>6.9</v>
      </c>
      <c r="HP766">
        <v>27.7</v>
      </c>
      <c r="HQ766">
        <v>27.7</v>
      </c>
      <c r="HR766">
        <v>17.3</v>
      </c>
      <c r="HS766">
        <v>17.3</v>
      </c>
      <c r="HT766">
        <v>17.3</v>
      </c>
      <c r="HU766">
        <v>27.7</v>
      </c>
      <c r="HV766">
        <v>27.7</v>
      </c>
      <c r="HW766">
        <v>27.7</v>
      </c>
      <c r="HX766">
        <v>20.8</v>
      </c>
      <c r="HY766">
        <v>17.3</v>
      </c>
      <c r="HZ766">
        <v>27.7</v>
      </c>
      <c r="IA766">
        <v>17.3</v>
      </c>
      <c r="IB766">
        <v>17.3</v>
      </c>
      <c r="IC766">
        <v>27.7</v>
      </c>
      <c r="ID766">
        <v>27.7</v>
      </c>
      <c r="IE766">
        <v>27.7</v>
      </c>
      <c r="IF766">
        <v>17.3</v>
      </c>
      <c r="IG766">
        <v>20.8</v>
      </c>
      <c r="IH766">
        <v>0</v>
      </c>
      <c r="II766">
        <v>1270200</v>
      </c>
      <c r="IJ766">
        <v>829430</v>
      </c>
      <c r="IK766">
        <v>1872100</v>
      </c>
      <c r="IL766">
        <v>4001600</v>
      </c>
      <c r="IM766">
        <v>1641400</v>
      </c>
      <c r="IN766">
        <v>3663400</v>
      </c>
      <c r="IO766">
        <v>842770</v>
      </c>
      <c r="IP766">
        <v>3761300</v>
      </c>
      <c r="IQ766">
        <v>1780700</v>
      </c>
      <c r="IR766">
        <v>1516100</v>
      </c>
      <c r="IS766">
        <v>1253500</v>
      </c>
      <c r="IT766">
        <v>6105700</v>
      </c>
      <c r="IU766">
        <v>6246200</v>
      </c>
      <c r="IV766">
        <v>3034200</v>
      </c>
      <c r="IW766">
        <v>2332400</v>
      </c>
      <c r="IX766">
        <v>4412300</v>
      </c>
      <c r="IY766">
        <v>6618800</v>
      </c>
      <c r="IZ766">
        <v>4759000</v>
      </c>
      <c r="JA766">
        <v>4805800</v>
      </c>
      <c r="JB766">
        <v>2804600</v>
      </c>
      <c r="JC766">
        <v>3283700</v>
      </c>
      <c r="JD766">
        <v>7498900</v>
      </c>
      <c r="JE766">
        <v>3702100</v>
      </c>
      <c r="JF766">
        <v>1360200</v>
      </c>
      <c r="JG766">
        <v>5773500</v>
      </c>
      <c r="JH766">
        <v>5887200</v>
      </c>
      <c r="JI766">
        <v>3225700</v>
      </c>
      <c r="JJ766">
        <v>4143800</v>
      </c>
      <c r="JK766">
        <v>2969900</v>
      </c>
      <c r="JL766">
        <v>11266000</v>
      </c>
      <c r="JM766">
        <v>0</v>
      </c>
      <c r="JN766">
        <v>141140</v>
      </c>
      <c r="JO766">
        <v>92159</v>
      </c>
      <c r="JP766">
        <v>208020</v>
      </c>
      <c r="JQ766">
        <v>444620</v>
      </c>
      <c r="JR766">
        <v>182370</v>
      </c>
      <c r="JS766">
        <v>407040</v>
      </c>
      <c r="JT766">
        <v>93641</v>
      </c>
      <c r="JU766">
        <v>417920</v>
      </c>
      <c r="JV766">
        <v>197860</v>
      </c>
      <c r="JW766">
        <v>168460</v>
      </c>
      <c r="JX766">
        <v>139280</v>
      </c>
      <c r="JY766">
        <v>678410</v>
      </c>
      <c r="JZ766">
        <v>694020</v>
      </c>
      <c r="KA766">
        <v>337130</v>
      </c>
      <c r="KB766">
        <v>259160</v>
      </c>
      <c r="KC766">
        <v>490250</v>
      </c>
      <c r="KD766">
        <v>735420</v>
      </c>
      <c r="KE766">
        <v>528770</v>
      </c>
      <c r="KF766">
        <v>533980</v>
      </c>
      <c r="KG766">
        <v>311630</v>
      </c>
      <c r="KH766">
        <v>364850</v>
      </c>
      <c r="KI766">
        <v>833210</v>
      </c>
      <c r="KJ766">
        <v>411340</v>
      </c>
      <c r="KK766">
        <v>151130</v>
      </c>
      <c r="KL766">
        <v>641500</v>
      </c>
      <c r="KM766">
        <v>654130</v>
      </c>
      <c r="KN766">
        <v>358410</v>
      </c>
      <c r="KO766">
        <v>460430</v>
      </c>
      <c r="KP766">
        <v>329990</v>
      </c>
      <c r="KQ766">
        <v>0</v>
      </c>
      <c r="KR766">
        <v>0</v>
      </c>
      <c r="KS766">
        <v>0</v>
      </c>
      <c r="KT766">
        <v>0</v>
      </c>
      <c r="KU766">
        <v>3</v>
      </c>
      <c r="KV766">
        <v>1</v>
      </c>
      <c r="KW766">
        <v>0</v>
      </c>
      <c r="KX766">
        <v>0</v>
      </c>
      <c r="KY766">
        <v>1</v>
      </c>
      <c r="KZ766">
        <v>0</v>
      </c>
      <c r="LA766">
        <v>2</v>
      </c>
      <c r="LB766">
        <v>0</v>
      </c>
      <c r="LC766">
        <v>3</v>
      </c>
      <c r="LD766">
        <v>2</v>
      </c>
      <c r="LE766">
        <v>1</v>
      </c>
      <c r="LF766">
        <v>1</v>
      </c>
      <c r="LG766">
        <v>1</v>
      </c>
      <c r="LH766">
        <v>2</v>
      </c>
      <c r="LI766">
        <v>1</v>
      </c>
      <c r="LJ766">
        <v>1</v>
      </c>
      <c r="LK766">
        <v>1</v>
      </c>
      <c r="LL766">
        <v>1</v>
      </c>
      <c r="LM766">
        <v>3</v>
      </c>
      <c r="LN766">
        <v>1</v>
      </c>
      <c r="LO766">
        <v>0</v>
      </c>
      <c r="LP766">
        <v>2</v>
      </c>
      <c r="LQ766">
        <v>2</v>
      </c>
      <c r="LR766">
        <v>0</v>
      </c>
      <c r="LS766">
        <v>1</v>
      </c>
      <c r="LT766">
        <v>1</v>
      </c>
      <c r="LU766">
        <v>683</v>
      </c>
      <c r="LV766" t="s">
        <v>5934</v>
      </c>
      <c r="LW766" t="s">
        <v>361</v>
      </c>
      <c r="LX766" t="s">
        <v>5935</v>
      </c>
      <c r="LY766" t="s">
        <v>5936</v>
      </c>
      <c r="LZ766" t="s">
        <v>5937</v>
      </c>
      <c r="MA766" t="s">
        <v>5938</v>
      </c>
    </row>
    <row r="767" spans="1:343" x14ac:dyDescent="0.25">
      <c r="A767">
        <v>25.050840000000001</v>
      </c>
      <c r="B767">
        <v>25.392479999999999</v>
      </c>
      <c r="C767">
        <v>25.160080000000001</v>
      </c>
      <c r="D767">
        <v>25.55219</v>
      </c>
      <c r="E767">
        <v>25.6435</v>
      </c>
      <c r="F767">
        <v>25.374379999999999</v>
      </c>
      <c r="G767">
        <v>25.371790000000001</v>
      </c>
      <c r="H767">
        <v>25.308209999999999</v>
      </c>
      <c r="I767">
        <v>25.453810000000001</v>
      </c>
      <c r="J767">
        <v>25.53077</v>
      </c>
      <c r="K767">
        <v>25.513010000000001</v>
      </c>
      <c r="L767">
        <v>25.379349999999999</v>
      </c>
      <c r="M767">
        <v>25.681529999999999</v>
      </c>
      <c r="N767">
        <v>25.593889999999998</v>
      </c>
      <c r="O767">
        <v>25.73423</v>
      </c>
      <c r="P767">
        <v>25.71555</v>
      </c>
      <c r="Q767">
        <v>25.644500000000001</v>
      </c>
      <c r="R767">
        <v>25.803509999999999</v>
      </c>
      <c r="S767">
        <v>25.664629999999999</v>
      </c>
      <c r="T767">
        <v>25.65382</v>
      </c>
      <c r="U767">
        <v>25.667929999999998</v>
      </c>
      <c r="V767">
        <v>25.735980000000001</v>
      </c>
      <c r="W767">
        <v>25.7334</v>
      </c>
      <c r="X767">
        <v>25.767849999999999</v>
      </c>
      <c r="Y767">
        <v>25.37584</v>
      </c>
      <c r="Z767">
        <v>25.717089999999999</v>
      </c>
      <c r="AA767">
        <v>25.662130000000001</v>
      </c>
      <c r="AB767">
        <v>25.4617</v>
      </c>
      <c r="AC767">
        <v>25.65671</v>
      </c>
      <c r="AD767">
        <v>25.613949999999999</v>
      </c>
      <c r="AJ767" s="1" t="s">
        <v>343</v>
      </c>
      <c r="AK767" s="1" t="s">
        <v>343</v>
      </c>
      <c r="AO767" t="s">
        <v>2597</v>
      </c>
      <c r="AP767">
        <v>36</v>
      </c>
      <c r="AQ767">
        <v>36</v>
      </c>
      <c r="AR767">
        <v>36</v>
      </c>
      <c r="AS767">
        <v>43.2</v>
      </c>
      <c r="AT767">
        <v>43.2</v>
      </c>
      <c r="AU767">
        <v>43.2</v>
      </c>
      <c r="AV767">
        <v>128.55000000000001</v>
      </c>
      <c r="AW767">
        <v>0</v>
      </c>
      <c r="AX767">
        <v>232.2</v>
      </c>
      <c r="AY767">
        <v>2993300000</v>
      </c>
      <c r="AZ767">
        <v>570</v>
      </c>
      <c r="BA767">
        <v>0.27411109697582298</v>
      </c>
      <c r="BB767">
        <v>0.59041253263707605</v>
      </c>
      <c r="BC767">
        <v>6.3911437988281306E-2</v>
      </c>
      <c r="BD767">
        <v>0.64736937131844696</v>
      </c>
      <c r="BE767">
        <v>1.1706805144138801</v>
      </c>
      <c r="BF767">
        <v>6.7115702479338804E-2</v>
      </c>
      <c r="BG767">
        <v>0.218991279602051</v>
      </c>
      <c r="BH767">
        <v>2.0500518089057098</v>
      </c>
      <c r="BI767">
        <v>2.2022092541391398</v>
      </c>
      <c r="BJ767">
        <v>4.1206030150753798E-3</v>
      </c>
      <c r="BK767">
        <v>0.33328914642334001</v>
      </c>
      <c r="BL767">
        <v>3.44509597718011</v>
      </c>
      <c r="BM767">
        <v>2.3379730609316298</v>
      </c>
      <c r="BN767">
        <v>3.80952380952381E-3</v>
      </c>
      <c r="BO767">
        <v>0.34168942769368399</v>
      </c>
      <c r="BP767">
        <v>3.6326624465330002</v>
      </c>
      <c r="BQ767">
        <v>1.4189746638444301</v>
      </c>
      <c r="BR767">
        <v>0.23675471698113201</v>
      </c>
      <c r="BS767">
        <v>0.15507984161377</v>
      </c>
      <c r="BT767">
        <v>2.3876878178384899</v>
      </c>
      <c r="BU767">
        <v>1.0242538013542499</v>
      </c>
      <c r="BV767">
        <v>0.26700371747211898</v>
      </c>
      <c r="BW767">
        <v>0.11429786682128899</v>
      </c>
      <c r="BX767">
        <v>1.84661440010416</v>
      </c>
      <c r="BY767">
        <v>8.7124760469033002E-2</v>
      </c>
      <c r="BZ767">
        <v>0.93645292014302695</v>
      </c>
      <c r="CA767">
        <v>8.4002812703438696E-3</v>
      </c>
      <c r="CB767">
        <v>0.23595536244999599</v>
      </c>
      <c r="CC767" t="s">
        <v>5939</v>
      </c>
      <c r="CD767" t="s">
        <v>5939</v>
      </c>
      <c r="CE767" t="str">
        <f>VLOOKUP($CD767,'Fasta Headers'!$B:$C,2,0)</f>
        <v xml:space="preserve"> Pyruvate carboxylase OS=Staphylococcus aureus (strain NCTC 8325) GN=SAOUHSC_01064 PE=4 SV=1</v>
      </c>
      <c r="CF767" t="s">
        <v>5940</v>
      </c>
      <c r="CG767">
        <v>36</v>
      </c>
      <c r="CH767">
        <v>36</v>
      </c>
      <c r="CI767">
        <v>36</v>
      </c>
      <c r="CJ767" t="s">
        <v>348</v>
      </c>
      <c r="CK767">
        <v>1</v>
      </c>
      <c r="CL767">
        <v>24</v>
      </c>
      <c r="CM767">
        <v>27</v>
      </c>
      <c r="CN767">
        <v>23</v>
      </c>
      <c r="CO767">
        <v>27</v>
      </c>
      <c r="CP767">
        <v>27</v>
      </c>
      <c r="CQ767">
        <v>24</v>
      </c>
      <c r="CR767">
        <v>25</v>
      </c>
      <c r="CS767">
        <v>24</v>
      </c>
      <c r="CT767">
        <v>24</v>
      </c>
      <c r="CU767">
        <v>21</v>
      </c>
      <c r="CV767">
        <v>30</v>
      </c>
      <c r="CW767">
        <v>25</v>
      </c>
      <c r="CX767">
        <v>30</v>
      </c>
      <c r="CY767">
        <v>28</v>
      </c>
      <c r="CZ767">
        <v>25</v>
      </c>
      <c r="DA767">
        <v>29</v>
      </c>
      <c r="DB767">
        <v>26</v>
      </c>
      <c r="DC767">
        <v>28</v>
      </c>
      <c r="DD767">
        <v>26</v>
      </c>
      <c r="DE767">
        <v>27</v>
      </c>
      <c r="DF767">
        <v>27</v>
      </c>
      <c r="DG767">
        <v>30</v>
      </c>
      <c r="DH767">
        <v>26</v>
      </c>
      <c r="DI767">
        <v>24</v>
      </c>
      <c r="DJ767">
        <v>27</v>
      </c>
      <c r="DK767">
        <v>26</v>
      </c>
      <c r="DL767">
        <v>29</v>
      </c>
      <c r="DM767">
        <v>27</v>
      </c>
      <c r="DN767">
        <v>27</v>
      </c>
      <c r="DO767">
        <v>28</v>
      </c>
      <c r="DP767">
        <v>24</v>
      </c>
      <c r="DQ767">
        <v>27</v>
      </c>
      <c r="DR767">
        <v>23</v>
      </c>
      <c r="DS767">
        <v>27</v>
      </c>
      <c r="DT767">
        <v>27</v>
      </c>
      <c r="DU767">
        <v>24</v>
      </c>
      <c r="DV767">
        <v>25</v>
      </c>
      <c r="DW767">
        <v>24</v>
      </c>
      <c r="DX767">
        <v>24</v>
      </c>
      <c r="DY767">
        <v>21</v>
      </c>
      <c r="DZ767">
        <v>30</v>
      </c>
      <c r="EA767">
        <v>25</v>
      </c>
      <c r="EB767">
        <v>30</v>
      </c>
      <c r="EC767">
        <v>28</v>
      </c>
      <c r="ED767">
        <v>25</v>
      </c>
      <c r="EE767">
        <v>29</v>
      </c>
      <c r="EF767">
        <v>26</v>
      </c>
      <c r="EG767">
        <v>28</v>
      </c>
      <c r="EH767">
        <v>26</v>
      </c>
      <c r="EI767">
        <v>27</v>
      </c>
      <c r="EJ767">
        <v>27</v>
      </c>
      <c r="EK767">
        <v>30</v>
      </c>
      <c r="EL767">
        <v>26</v>
      </c>
      <c r="EM767">
        <v>24</v>
      </c>
      <c r="EN767">
        <v>27</v>
      </c>
      <c r="EO767">
        <v>26</v>
      </c>
      <c r="EP767">
        <v>29</v>
      </c>
      <c r="EQ767">
        <v>27</v>
      </c>
      <c r="ER767">
        <v>27</v>
      </c>
      <c r="ES767">
        <v>28</v>
      </c>
      <c r="ET767">
        <v>24</v>
      </c>
      <c r="EU767">
        <v>27</v>
      </c>
      <c r="EV767">
        <v>23</v>
      </c>
      <c r="EW767">
        <v>27</v>
      </c>
      <c r="EX767">
        <v>27</v>
      </c>
      <c r="EY767">
        <v>24</v>
      </c>
      <c r="EZ767">
        <v>25</v>
      </c>
      <c r="FA767">
        <v>24</v>
      </c>
      <c r="FB767">
        <v>24</v>
      </c>
      <c r="FC767">
        <v>21</v>
      </c>
      <c r="FD767">
        <v>30</v>
      </c>
      <c r="FE767">
        <v>25</v>
      </c>
      <c r="FF767">
        <v>30</v>
      </c>
      <c r="FG767">
        <v>28</v>
      </c>
      <c r="FH767">
        <v>25</v>
      </c>
      <c r="FI767">
        <v>29</v>
      </c>
      <c r="FJ767">
        <v>26</v>
      </c>
      <c r="FK767">
        <v>28</v>
      </c>
      <c r="FL767">
        <v>26</v>
      </c>
      <c r="FM767">
        <v>27</v>
      </c>
      <c r="FN767">
        <v>27</v>
      </c>
      <c r="FO767">
        <v>30</v>
      </c>
      <c r="FP767">
        <v>26</v>
      </c>
      <c r="FQ767">
        <v>24</v>
      </c>
      <c r="FR767">
        <v>27</v>
      </c>
      <c r="FS767">
        <v>26</v>
      </c>
      <c r="FT767">
        <v>29</v>
      </c>
      <c r="FU767">
        <v>27</v>
      </c>
      <c r="FV767">
        <v>27</v>
      </c>
      <c r="FW767">
        <v>28</v>
      </c>
      <c r="FX767">
        <v>1150</v>
      </c>
      <c r="FY767">
        <v>1150</v>
      </c>
      <c r="FZ767" t="s">
        <v>348</v>
      </c>
      <c r="GA767" t="s">
        <v>348</v>
      </c>
      <c r="GB767" t="s">
        <v>348</v>
      </c>
      <c r="GC767" t="s">
        <v>348</v>
      </c>
      <c r="GD767" t="s">
        <v>348</v>
      </c>
      <c r="GE767" t="s">
        <v>348</v>
      </c>
      <c r="GF767" t="s">
        <v>348</v>
      </c>
      <c r="GG767" t="s">
        <v>348</v>
      </c>
      <c r="GH767" t="s">
        <v>348</v>
      </c>
      <c r="GI767" t="s">
        <v>348</v>
      </c>
      <c r="GJ767" t="s">
        <v>348</v>
      </c>
      <c r="GK767" t="s">
        <v>348</v>
      </c>
      <c r="GL767" t="s">
        <v>348</v>
      </c>
      <c r="GM767" t="s">
        <v>348</v>
      </c>
      <c r="GN767" t="s">
        <v>348</v>
      </c>
      <c r="GO767" t="s">
        <v>348</v>
      </c>
      <c r="GP767" t="s">
        <v>348</v>
      </c>
      <c r="GQ767" t="s">
        <v>348</v>
      </c>
      <c r="GR767" t="s">
        <v>348</v>
      </c>
      <c r="GS767" t="s">
        <v>348</v>
      </c>
      <c r="GT767" t="s">
        <v>348</v>
      </c>
      <c r="GU767" t="s">
        <v>348</v>
      </c>
      <c r="GV767" t="s">
        <v>348</v>
      </c>
      <c r="GW767" t="s">
        <v>348</v>
      </c>
      <c r="GX767" t="s">
        <v>348</v>
      </c>
      <c r="GY767" t="s">
        <v>348</v>
      </c>
      <c r="GZ767" t="s">
        <v>348</v>
      </c>
      <c r="HA767" t="s">
        <v>348</v>
      </c>
      <c r="HB767" t="s">
        <v>348</v>
      </c>
      <c r="HC767" t="s">
        <v>348</v>
      </c>
      <c r="HD767">
        <v>30.3</v>
      </c>
      <c r="HE767">
        <v>35.1</v>
      </c>
      <c r="HF767">
        <v>29.2</v>
      </c>
      <c r="HG767">
        <v>35</v>
      </c>
      <c r="HH767">
        <v>33.700000000000003</v>
      </c>
      <c r="HI767">
        <v>30.8</v>
      </c>
      <c r="HJ767">
        <v>32.299999999999997</v>
      </c>
      <c r="HK767">
        <v>31.7</v>
      </c>
      <c r="HL767">
        <v>30.9</v>
      </c>
      <c r="HM767">
        <v>25.9</v>
      </c>
      <c r="HN767">
        <v>37.200000000000003</v>
      </c>
      <c r="HO767">
        <v>33.799999999999997</v>
      </c>
      <c r="HP767">
        <v>38.6</v>
      </c>
      <c r="HQ767">
        <v>35.700000000000003</v>
      </c>
      <c r="HR767">
        <v>31.7</v>
      </c>
      <c r="HS767">
        <v>34.5</v>
      </c>
      <c r="HT767">
        <v>33.6</v>
      </c>
      <c r="HU767">
        <v>36</v>
      </c>
      <c r="HV767">
        <v>31.7</v>
      </c>
      <c r="HW767">
        <v>30.5</v>
      </c>
      <c r="HX767">
        <v>34.9</v>
      </c>
      <c r="HY767">
        <v>35.700000000000003</v>
      </c>
      <c r="HZ767">
        <v>33.799999999999997</v>
      </c>
      <c r="IA767">
        <v>30</v>
      </c>
      <c r="IB767">
        <v>30.4</v>
      </c>
      <c r="IC767">
        <v>34</v>
      </c>
      <c r="ID767">
        <v>35.200000000000003</v>
      </c>
      <c r="IE767">
        <v>33.6</v>
      </c>
      <c r="IF767">
        <v>34.1</v>
      </c>
      <c r="IG767">
        <v>36.799999999999997</v>
      </c>
      <c r="IH767">
        <v>35904000</v>
      </c>
      <c r="II767">
        <v>72845000</v>
      </c>
      <c r="IJ767">
        <v>51833000</v>
      </c>
      <c r="IK767">
        <v>81050000</v>
      </c>
      <c r="IL767">
        <v>94217000</v>
      </c>
      <c r="IM767">
        <v>54670000</v>
      </c>
      <c r="IN767">
        <v>69459000</v>
      </c>
      <c r="IO767">
        <v>70158000</v>
      </c>
      <c r="IP767">
        <v>85411000</v>
      </c>
      <c r="IQ767">
        <v>82543000</v>
      </c>
      <c r="IR767">
        <v>101540000</v>
      </c>
      <c r="IS767">
        <v>80546000</v>
      </c>
      <c r="IT767">
        <v>191460000</v>
      </c>
      <c r="IU767">
        <v>122740000</v>
      </c>
      <c r="IV767">
        <v>110810000</v>
      </c>
      <c r="IW767">
        <v>142020000</v>
      </c>
      <c r="IX767">
        <v>104600000</v>
      </c>
      <c r="IY767">
        <v>164350000</v>
      </c>
      <c r="IZ767">
        <v>104510000</v>
      </c>
      <c r="JA767">
        <v>96027000</v>
      </c>
      <c r="JB767">
        <v>107520000</v>
      </c>
      <c r="JC767">
        <v>80626000</v>
      </c>
      <c r="JD767">
        <v>131960000</v>
      </c>
      <c r="JE767">
        <v>75414000</v>
      </c>
      <c r="JF767">
        <v>85675000</v>
      </c>
      <c r="JG767">
        <v>114130000</v>
      </c>
      <c r="JH767">
        <v>111930000</v>
      </c>
      <c r="JI767">
        <v>88693000</v>
      </c>
      <c r="JJ767">
        <v>156580000</v>
      </c>
      <c r="JK767">
        <v>124090000</v>
      </c>
      <c r="JL767">
        <v>43381000</v>
      </c>
      <c r="JM767">
        <v>520350</v>
      </c>
      <c r="JN767">
        <v>1055700</v>
      </c>
      <c r="JO767">
        <v>751210</v>
      </c>
      <c r="JP767">
        <v>1174600</v>
      </c>
      <c r="JQ767">
        <v>1365500</v>
      </c>
      <c r="JR767">
        <v>792320</v>
      </c>
      <c r="JS767">
        <v>1006600</v>
      </c>
      <c r="JT767">
        <v>1016800</v>
      </c>
      <c r="JU767">
        <v>1237800</v>
      </c>
      <c r="JV767">
        <v>1196300</v>
      </c>
      <c r="JW767">
        <v>1471600</v>
      </c>
      <c r="JX767">
        <v>1167300</v>
      </c>
      <c r="JY767">
        <v>2774800</v>
      </c>
      <c r="JZ767">
        <v>1778900</v>
      </c>
      <c r="KA767">
        <v>1606000</v>
      </c>
      <c r="KB767">
        <v>2058200</v>
      </c>
      <c r="KC767">
        <v>1516000</v>
      </c>
      <c r="KD767">
        <v>2381800</v>
      </c>
      <c r="KE767">
        <v>1514600</v>
      </c>
      <c r="KF767">
        <v>1391700</v>
      </c>
      <c r="KG767">
        <v>1558200</v>
      </c>
      <c r="KH767">
        <v>1168500</v>
      </c>
      <c r="KI767">
        <v>1912400</v>
      </c>
      <c r="KJ767">
        <v>1093000</v>
      </c>
      <c r="KK767">
        <v>1241700</v>
      </c>
      <c r="KL767">
        <v>1654000</v>
      </c>
      <c r="KM767">
        <v>1622100</v>
      </c>
      <c r="KN767">
        <v>1285400</v>
      </c>
      <c r="KO767">
        <v>2269300</v>
      </c>
      <c r="KP767">
        <v>1798400</v>
      </c>
      <c r="KQ767">
        <v>6</v>
      </c>
      <c r="KR767">
        <v>18</v>
      </c>
      <c r="KS767">
        <v>7</v>
      </c>
      <c r="KT767">
        <v>23</v>
      </c>
      <c r="KU767">
        <v>24</v>
      </c>
      <c r="KV767">
        <v>15</v>
      </c>
      <c r="KW767">
        <v>11</v>
      </c>
      <c r="KX767">
        <v>9</v>
      </c>
      <c r="KY767">
        <v>20</v>
      </c>
      <c r="KZ767">
        <v>12</v>
      </c>
      <c r="LA767">
        <v>21</v>
      </c>
      <c r="LB767">
        <v>14</v>
      </c>
      <c r="LC767">
        <v>22</v>
      </c>
      <c r="LD767">
        <v>25</v>
      </c>
      <c r="LE767">
        <v>24</v>
      </c>
      <c r="LF767">
        <v>28</v>
      </c>
      <c r="LG767">
        <v>22</v>
      </c>
      <c r="LH767">
        <v>24</v>
      </c>
      <c r="LI767">
        <v>16</v>
      </c>
      <c r="LJ767">
        <v>21</v>
      </c>
      <c r="LK767">
        <v>23</v>
      </c>
      <c r="LL767">
        <v>20</v>
      </c>
      <c r="LM767">
        <v>24</v>
      </c>
      <c r="LN767">
        <v>16</v>
      </c>
      <c r="LO767">
        <v>18</v>
      </c>
      <c r="LP767">
        <v>21</v>
      </c>
      <c r="LQ767">
        <v>21</v>
      </c>
      <c r="LR767">
        <v>19</v>
      </c>
      <c r="LS767">
        <v>25</v>
      </c>
      <c r="LT767">
        <v>21</v>
      </c>
      <c r="LU767">
        <v>1200</v>
      </c>
      <c r="LV767" t="s">
        <v>5941</v>
      </c>
      <c r="LW767" t="s">
        <v>5942</v>
      </c>
      <c r="LX767" t="s">
        <v>5943</v>
      </c>
      <c r="LY767" t="s">
        <v>5944</v>
      </c>
      <c r="LZ767" t="s">
        <v>5945</v>
      </c>
      <c r="MA767" t="s">
        <v>5946</v>
      </c>
      <c r="MB767">
        <v>32</v>
      </c>
      <c r="MD767">
        <v>232</v>
      </c>
    </row>
    <row r="768" spans="1:343" x14ac:dyDescent="0.25">
      <c r="A768">
        <v>22.21632</v>
      </c>
      <c r="B768">
        <v>22.791060000000002</v>
      </c>
      <c r="C768">
        <v>22.439900000000002</v>
      </c>
      <c r="D768">
        <v>22.74296</v>
      </c>
      <c r="E768">
        <v>23.08877</v>
      </c>
      <c r="F768">
        <v>22.364070000000002</v>
      </c>
      <c r="G768">
        <v>22.784649999999999</v>
      </c>
      <c r="H768">
        <v>22.59384</v>
      </c>
      <c r="I768">
        <v>22.57817</v>
      </c>
      <c r="J768">
        <v>22.751460000000002</v>
      </c>
      <c r="K768">
        <v>22.675789999999999</v>
      </c>
      <c r="L768">
        <v>22.793289999999999</v>
      </c>
      <c r="M768">
        <v>22.893059999999998</v>
      </c>
      <c r="N768">
        <v>22.903670000000002</v>
      </c>
      <c r="O768">
        <v>22.894839999999999</v>
      </c>
      <c r="P768">
        <v>22.91329</v>
      </c>
      <c r="Q768">
        <v>22.88926</v>
      </c>
      <c r="R768">
        <v>22.861889999999999</v>
      </c>
      <c r="S768">
        <v>22.674050000000001</v>
      </c>
      <c r="T768">
        <v>22.909949999999998</v>
      </c>
      <c r="U768">
        <v>22.977799999999998</v>
      </c>
      <c r="V768">
        <v>22.994759999999999</v>
      </c>
      <c r="W768">
        <v>22.882339999999999</v>
      </c>
      <c r="X768">
        <v>22.62574</v>
      </c>
      <c r="Y768">
        <v>22.577960000000001</v>
      </c>
      <c r="Z768">
        <v>22.946619999999999</v>
      </c>
      <c r="AA768">
        <v>22.818719999999999</v>
      </c>
      <c r="AB768">
        <v>22.705210000000001</v>
      </c>
      <c r="AC768">
        <v>22.805129999999998</v>
      </c>
      <c r="AD768">
        <v>22.85679</v>
      </c>
      <c r="AJ768" s="1" t="s">
        <v>343</v>
      </c>
      <c r="AO768" t="s">
        <v>2619</v>
      </c>
      <c r="AP768">
        <v>6</v>
      </c>
      <c r="AQ768">
        <v>6</v>
      </c>
      <c r="AR768">
        <v>6</v>
      </c>
      <c r="AS768">
        <v>55.7</v>
      </c>
      <c r="AT768">
        <v>55.7</v>
      </c>
      <c r="AU768">
        <v>55.7</v>
      </c>
      <c r="AV768">
        <v>17.762</v>
      </c>
      <c r="AW768">
        <v>0</v>
      </c>
      <c r="AX768">
        <v>94.299000000000007</v>
      </c>
      <c r="AY768">
        <v>437180000</v>
      </c>
      <c r="AZ768">
        <v>102</v>
      </c>
      <c r="BA768">
        <v>0.27356245559947601</v>
      </c>
      <c r="BB768">
        <v>0.59058148631030005</v>
      </c>
      <c r="BC768">
        <v>8.9019139607746198E-2</v>
      </c>
      <c r="BD768">
        <v>0.64628676767012805</v>
      </c>
      <c r="BE768">
        <v>0.62120277185871497</v>
      </c>
      <c r="BF768">
        <v>0.22823600605143701</v>
      </c>
      <c r="BG768">
        <v>0.17789077758789101</v>
      </c>
      <c r="BH768">
        <v>1.2515455492927601</v>
      </c>
      <c r="BI768">
        <v>1.2487438167455001</v>
      </c>
      <c r="BJ768">
        <v>3.0467226890756299E-2</v>
      </c>
      <c r="BK768">
        <v>0.28548940022786301</v>
      </c>
      <c r="BL768">
        <v>2.1569723572920201</v>
      </c>
      <c r="BM768">
        <v>0.86089366113579902</v>
      </c>
      <c r="BN768">
        <v>9.8827906976744206E-2</v>
      </c>
      <c r="BO768">
        <v>0.23692417144775399</v>
      </c>
      <c r="BP768">
        <v>1.6132991598225099</v>
      </c>
      <c r="BQ768">
        <v>0.69424891108770903</v>
      </c>
      <c r="BR768">
        <v>0.40883999999999998</v>
      </c>
      <c r="BS768">
        <v>8.88716379801444E-2</v>
      </c>
      <c r="BT768">
        <v>1.3649620923760899</v>
      </c>
      <c r="BU768">
        <v>1.1624835721564399</v>
      </c>
      <c r="BV768">
        <v>0.24308133971291901</v>
      </c>
      <c r="BW768">
        <v>0.107598622639973</v>
      </c>
      <c r="BX768">
        <v>2.03877097077961</v>
      </c>
      <c r="BY768">
        <v>0.329503604765296</v>
      </c>
      <c r="BZ768">
        <v>0.77855184534270605</v>
      </c>
      <c r="CA768">
        <v>-4.85652287801095E-2</v>
      </c>
      <c r="CB768">
        <v>-0.75393335995684896</v>
      </c>
      <c r="CC768" t="s">
        <v>5947</v>
      </c>
      <c r="CD768" t="s">
        <v>5947</v>
      </c>
      <c r="CE768" t="str">
        <f>VLOOKUP($CD768,'Fasta Headers'!$B:$C,2,0)</f>
        <v xml:space="preserve"> SIS domain protein OS=Staphylococcus aureus (strain NCTC 8325) GN=SAOUHSC_00554 PE=4 SV=1</v>
      </c>
      <c r="CF768" t="s">
        <v>5948</v>
      </c>
      <c r="CG768">
        <v>6</v>
      </c>
      <c r="CH768">
        <v>6</v>
      </c>
      <c r="CI768">
        <v>6</v>
      </c>
      <c r="CJ768" t="s">
        <v>348</v>
      </c>
      <c r="CK768">
        <v>1</v>
      </c>
      <c r="CL768">
        <v>3</v>
      </c>
      <c r="CM768">
        <v>6</v>
      </c>
      <c r="CN768">
        <v>5</v>
      </c>
      <c r="CO768">
        <v>4</v>
      </c>
      <c r="CP768">
        <v>4</v>
      </c>
      <c r="CQ768">
        <v>4</v>
      </c>
      <c r="CR768">
        <v>4</v>
      </c>
      <c r="CS768">
        <v>3</v>
      </c>
      <c r="CT768">
        <v>6</v>
      </c>
      <c r="CU768">
        <v>5</v>
      </c>
      <c r="CV768">
        <v>5</v>
      </c>
      <c r="CW768">
        <v>6</v>
      </c>
      <c r="CX768">
        <v>5</v>
      </c>
      <c r="CY768">
        <v>6</v>
      </c>
      <c r="CZ768">
        <v>5</v>
      </c>
      <c r="DA768">
        <v>6</v>
      </c>
      <c r="DB768">
        <v>5</v>
      </c>
      <c r="DC768">
        <v>4</v>
      </c>
      <c r="DD768">
        <v>5</v>
      </c>
      <c r="DE768">
        <v>6</v>
      </c>
      <c r="DF768">
        <v>5</v>
      </c>
      <c r="DG768">
        <v>5</v>
      </c>
      <c r="DH768">
        <v>5</v>
      </c>
      <c r="DI768">
        <v>4</v>
      </c>
      <c r="DJ768">
        <v>4</v>
      </c>
      <c r="DK768">
        <v>6</v>
      </c>
      <c r="DL768">
        <v>6</v>
      </c>
      <c r="DM768">
        <v>5</v>
      </c>
      <c r="DN768">
        <v>5</v>
      </c>
      <c r="DO768">
        <v>6</v>
      </c>
      <c r="DP768">
        <v>3</v>
      </c>
      <c r="DQ768">
        <v>6</v>
      </c>
      <c r="DR768">
        <v>5</v>
      </c>
      <c r="DS768">
        <v>4</v>
      </c>
      <c r="DT768">
        <v>4</v>
      </c>
      <c r="DU768">
        <v>4</v>
      </c>
      <c r="DV768">
        <v>4</v>
      </c>
      <c r="DW768">
        <v>3</v>
      </c>
      <c r="DX768">
        <v>6</v>
      </c>
      <c r="DY768">
        <v>5</v>
      </c>
      <c r="DZ768">
        <v>5</v>
      </c>
      <c r="EA768">
        <v>6</v>
      </c>
      <c r="EB768">
        <v>5</v>
      </c>
      <c r="EC768">
        <v>6</v>
      </c>
      <c r="ED768">
        <v>5</v>
      </c>
      <c r="EE768">
        <v>6</v>
      </c>
      <c r="EF768">
        <v>5</v>
      </c>
      <c r="EG768">
        <v>4</v>
      </c>
      <c r="EH768">
        <v>5</v>
      </c>
      <c r="EI768">
        <v>6</v>
      </c>
      <c r="EJ768">
        <v>5</v>
      </c>
      <c r="EK768">
        <v>5</v>
      </c>
      <c r="EL768">
        <v>5</v>
      </c>
      <c r="EM768">
        <v>4</v>
      </c>
      <c r="EN768">
        <v>4</v>
      </c>
      <c r="EO768">
        <v>6</v>
      </c>
      <c r="EP768">
        <v>6</v>
      </c>
      <c r="EQ768">
        <v>5</v>
      </c>
      <c r="ER768">
        <v>5</v>
      </c>
      <c r="ES768">
        <v>6</v>
      </c>
      <c r="ET768">
        <v>3</v>
      </c>
      <c r="EU768">
        <v>6</v>
      </c>
      <c r="EV768">
        <v>5</v>
      </c>
      <c r="EW768">
        <v>4</v>
      </c>
      <c r="EX768">
        <v>4</v>
      </c>
      <c r="EY768">
        <v>4</v>
      </c>
      <c r="EZ768">
        <v>4</v>
      </c>
      <c r="FA768">
        <v>3</v>
      </c>
      <c r="FB768">
        <v>6</v>
      </c>
      <c r="FC768">
        <v>5</v>
      </c>
      <c r="FD768">
        <v>5</v>
      </c>
      <c r="FE768">
        <v>6</v>
      </c>
      <c r="FF768">
        <v>5</v>
      </c>
      <c r="FG768">
        <v>6</v>
      </c>
      <c r="FH768">
        <v>5</v>
      </c>
      <c r="FI768">
        <v>6</v>
      </c>
      <c r="FJ768">
        <v>5</v>
      </c>
      <c r="FK768">
        <v>4</v>
      </c>
      <c r="FL768">
        <v>5</v>
      </c>
      <c r="FM768">
        <v>6</v>
      </c>
      <c r="FN768">
        <v>5</v>
      </c>
      <c r="FO768">
        <v>5</v>
      </c>
      <c r="FP768">
        <v>5</v>
      </c>
      <c r="FQ768">
        <v>4</v>
      </c>
      <c r="FR768">
        <v>4</v>
      </c>
      <c r="FS768">
        <v>6</v>
      </c>
      <c r="FT768">
        <v>6</v>
      </c>
      <c r="FU768">
        <v>5</v>
      </c>
      <c r="FV768">
        <v>5</v>
      </c>
      <c r="FW768">
        <v>6</v>
      </c>
      <c r="FX768">
        <v>167</v>
      </c>
      <c r="FY768">
        <v>167</v>
      </c>
      <c r="FZ768" t="s">
        <v>348</v>
      </c>
      <c r="GA768" t="s">
        <v>348</v>
      </c>
      <c r="GB768" t="s">
        <v>348</v>
      </c>
      <c r="GC768" t="s">
        <v>348</v>
      </c>
      <c r="GD768" t="s">
        <v>348</v>
      </c>
      <c r="GE768" t="s">
        <v>348</v>
      </c>
      <c r="GF768" t="s">
        <v>348</v>
      </c>
      <c r="GG768" t="s">
        <v>348</v>
      </c>
      <c r="GH768" t="s">
        <v>348</v>
      </c>
      <c r="GI768" t="s">
        <v>348</v>
      </c>
      <c r="GJ768" t="s">
        <v>348</v>
      </c>
      <c r="GK768" t="s">
        <v>348</v>
      </c>
      <c r="GL768" t="s">
        <v>348</v>
      </c>
      <c r="GM768" t="s">
        <v>348</v>
      </c>
      <c r="GN768" t="s">
        <v>348</v>
      </c>
      <c r="GO768" t="s">
        <v>348</v>
      </c>
      <c r="GP768" t="s">
        <v>348</v>
      </c>
      <c r="GQ768" t="s">
        <v>348</v>
      </c>
      <c r="GR768" t="s">
        <v>348</v>
      </c>
      <c r="GS768" t="s">
        <v>348</v>
      </c>
      <c r="GT768" t="s">
        <v>348</v>
      </c>
      <c r="GU768" t="s">
        <v>348</v>
      </c>
      <c r="GV768" t="s">
        <v>348</v>
      </c>
      <c r="GW768" t="s">
        <v>348</v>
      </c>
      <c r="GX768" t="s">
        <v>348</v>
      </c>
      <c r="GY768" t="s">
        <v>348</v>
      </c>
      <c r="GZ768" t="s">
        <v>348</v>
      </c>
      <c r="HA768" t="s">
        <v>348</v>
      </c>
      <c r="HB768" t="s">
        <v>348</v>
      </c>
      <c r="HC768" t="s">
        <v>348</v>
      </c>
      <c r="HD768">
        <v>29.3</v>
      </c>
      <c r="HE768">
        <v>55.7</v>
      </c>
      <c r="HF768">
        <v>47.3</v>
      </c>
      <c r="HG768">
        <v>40.1</v>
      </c>
      <c r="HH768">
        <v>40.1</v>
      </c>
      <c r="HI768">
        <v>40.1</v>
      </c>
      <c r="HJ768">
        <v>35.9</v>
      </c>
      <c r="HK768">
        <v>29.3</v>
      </c>
      <c r="HL768">
        <v>55.7</v>
      </c>
      <c r="HM768">
        <v>47.3</v>
      </c>
      <c r="HN768">
        <v>47.3</v>
      </c>
      <c r="HO768">
        <v>55.7</v>
      </c>
      <c r="HP768">
        <v>47.3</v>
      </c>
      <c r="HQ768">
        <v>55.7</v>
      </c>
      <c r="HR768">
        <v>48.5</v>
      </c>
      <c r="HS768">
        <v>55.7</v>
      </c>
      <c r="HT768">
        <v>48.5</v>
      </c>
      <c r="HU768">
        <v>36.5</v>
      </c>
      <c r="HV768">
        <v>47.3</v>
      </c>
      <c r="HW768">
        <v>55.7</v>
      </c>
      <c r="HX768">
        <v>47.3</v>
      </c>
      <c r="HY768">
        <v>47.3</v>
      </c>
      <c r="HZ768">
        <v>47.3</v>
      </c>
      <c r="IA768">
        <v>40.1</v>
      </c>
      <c r="IB768">
        <v>40.1</v>
      </c>
      <c r="IC768">
        <v>55.7</v>
      </c>
      <c r="ID768">
        <v>55.7</v>
      </c>
      <c r="IE768">
        <v>47.3</v>
      </c>
      <c r="IF768">
        <v>47.3</v>
      </c>
      <c r="IG768">
        <v>55.7</v>
      </c>
      <c r="IH768">
        <v>4013200</v>
      </c>
      <c r="II768">
        <v>10161000</v>
      </c>
      <c r="IJ768">
        <v>9291000</v>
      </c>
      <c r="IK768">
        <v>10573000</v>
      </c>
      <c r="IL768">
        <v>22158000</v>
      </c>
      <c r="IM768">
        <v>6480300</v>
      </c>
      <c r="IN768">
        <v>8680500</v>
      </c>
      <c r="IO768">
        <v>7865700</v>
      </c>
      <c r="IP768">
        <v>12974000</v>
      </c>
      <c r="IQ768">
        <v>14006000</v>
      </c>
      <c r="IR768">
        <v>10380000</v>
      </c>
      <c r="IS768">
        <v>14334000</v>
      </c>
      <c r="IT768">
        <v>23615000</v>
      </c>
      <c r="IU768">
        <v>19483000</v>
      </c>
      <c r="IV768">
        <v>15448000</v>
      </c>
      <c r="IW768">
        <v>16782000</v>
      </c>
      <c r="IX768">
        <v>17887000</v>
      </c>
      <c r="IY768">
        <v>15948000</v>
      </c>
      <c r="IZ768">
        <v>12901000</v>
      </c>
      <c r="JA768">
        <v>14439000</v>
      </c>
      <c r="JB768">
        <v>14875000</v>
      </c>
      <c r="JC768">
        <v>14064000</v>
      </c>
      <c r="JD768">
        <v>24585000</v>
      </c>
      <c r="JE768">
        <v>9593900</v>
      </c>
      <c r="JF768">
        <v>11294000</v>
      </c>
      <c r="JG768">
        <v>19847000</v>
      </c>
      <c r="JH768">
        <v>17565000</v>
      </c>
      <c r="JI768">
        <v>11186000</v>
      </c>
      <c r="JJ768">
        <v>29639000</v>
      </c>
      <c r="JK768">
        <v>17108000</v>
      </c>
      <c r="JL768">
        <v>62454000</v>
      </c>
      <c r="JM768">
        <v>573310</v>
      </c>
      <c r="JN768">
        <v>1451600</v>
      </c>
      <c r="JO768">
        <v>1327300</v>
      </c>
      <c r="JP768">
        <v>1510500</v>
      </c>
      <c r="JQ768">
        <v>3165400</v>
      </c>
      <c r="JR768">
        <v>925760</v>
      </c>
      <c r="JS768">
        <v>1240100</v>
      </c>
      <c r="JT768">
        <v>1123700</v>
      </c>
      <c r="JU768">
        <v>1853400</v>
      </c>
      <c r="JV768">
        <v>2000900</v>
      </c>
      <c r="JW768">
        <v>1482800</v>
      </c>
      <c r="JX768">
        <v>2047700</v>
      </c>
      <c r="JY768">
        <v>3373600</v>
      </c>
      <c r="JZ768">
        <v>2783300</v>
      </c>
      <c r="KA768">
        <v>2206900</v>
      </c>
      <c r="KB768">
        <v>2397500</v>
      </c>
      <c r="KC768">
        <v>2555300</v>
      </c>
      <c r="KD768">
        <v>2278300</v>
      </c>
      <c r="KE768">
        <v>1843000</v>
      </c>
      <c r="KF768">
        <v>2062700</v>
      </c>
      <c r="KG768">
        <v>2125000</v>
      </c>
      <c r="KH768">
        <v>2009200</v>
      </c>
      <c r="KI768">
        <v>3512200</v>
      </c>
      <c r="KJ768">
        <v>1370600</v>
      </c>
      <c r="KK768">
        <v>1613500</v>
      </c>
      <c r="KL768">
        <v>2835300</v>
      </c>
      <c r="KM768">
        <v>2509200</v>
      </c>
      <c r="KN768">
        <v>1598000</v>
      </c>
      <c r="KO768">
        <v>4234100</v>
      </c>
      <c r="KP768">
        <v>2444000</v>
      </c>
      <c r="KQ768">
        <v>0</v>
      </c>
      <c r="KR768">
        <v>5</v>
      </c>
      <c r="KS768">
        <v>1</v>
      </c>
      <c r="KT768">
        <v>4</v>
      </c>
      <c r="KU768">
        <v>4</v>
      </c>
      <c r="KV768">
        <v>1</v>
      </c>
      <c r="KW768">
        <v>1</v>
      </c>
      <c r="KX768">
        <v>0</v>
      </c>
      <c r="KY768">
        <v>3</v>
      </c>
      <c r="KZ768">
        <v>2</v>
      </c>
      <c r="LA768">
        <v>3</v>
      </c>
      <c r="LB768">
        <v>5</v>
      </c>
      <c r="LC768">
        <v>4</v>
      </c>
      <c r="LD768">
        <v>4</v>
      </c>
      <c r="LE768">
        <v>4</v>
      </c>
      <c r="LF768">
        <v>6</v>
      </c>
      <c r="LG768">
        <v>5</v>
      </c>
      <c r="LH768">
        <v>4</v>
      </c>
      <c r="LI768">
        <v>2</v>
      </c>
      <c r="LJ768">
        <v>1</v>
      </c>
      <c r="LK768">
        <v>4</v>
      </c>
      <c r="LL768">
        <v>3</v>
      </c>
      <c r="LM768">
        <v>4</v>
      </c>
      <c r="LN768">
        <v>2</v>
      </c>
      <c r="LO768">
        <v>4</v>
      </c>
      <c r="LP768">
        <v>5</v>
      </c>
      <c r="LQ768">
        <v>6</v>
      </c>
      <c r="LR768">
        <v>5</v>
      </c>
      <c r="LS768">
        <v>4</v>
      </c>
      <c r="LT768">
        <v>6</v>
      </c>
      <c r="LU768">
        <v>1061</v>
      </c>
      <c r="LV768" t="s">
        <v>5949</v>
      </c>
      <c r="LW768" t="s">
        <v>542</v>
      </c>
      <c r="LX768" t="s">
        <v>5950</v>
      </c>
      <c r="LY768" t="s">
        <v>5951</v>
      </c>
      <c r="LZ768" t="s">
        <v>5952</v>
      </c>
      <c r="MA768" t="s">
        <v>5953</v>
      </c>
    </row>
    <row r="769" spans="1:343" x14ac:dyDescent="0.25">
      <c r="A769">
        <v>27.292719999999999</v>
      </c>
      <c r="B769">
        <v>27.250699999999998</v>
      </c>
      <c r="C769">
        <v>27.315270000000002</v>
      </c>
      <c r="D769">
        <v>27.356660000000002</v>
      </c>
      <c r="E769">
        <v>27.403490000000001</v>
      </c>
      <c r="F769">
        <v>27.191030000000001</v>
      </c>
      <c r="G769">
        <v>27.264279999999999</v>
      </c>
      <c r="H769">
        <v>27.203779999999998</v>
      </c>
      <c r="I769">
        <v>27.420929999999998</v>
      </c>
      <c r="J769">
        <v>27.308610000000002</v>
      </c>
      <c r="K769">
        <v>27.40211</v>
      </c>
      <c r="L769">
        <v>27.391649999999998</v>
      </c>
      <c r="M769">
        <v>27.362359999999999</v>
      </c>
      <c r="N769">
        <v>27.2606</v>
      </c>
      <c r="O769">
        <v>27.329709999999999</v>
      </c>
      <c r="P769">
        <v>27.34104</v>
      </c>
      <c r="Q769">
        <v>27.280830000000002</v>
      </c>
      <c r="R769">
        <v>27.35934</v>
      </c>
      <c r="S769">
        <v>27.243819999999999</v>
      </c>
      <c r="T769">
        <v>27.3855</v>
      </c>
      <c r="U769">
        <v>27.418040000000001</v>
      </c>
      <c r="V769">
        <v>27.55208</v>
      </c>
      <c r="W769">
        <v>27.348659999999999</v>
      </c>
      <c r="X769">
        <v>27.51923</v>
      </c>
      <c r="Y769">
        <v>27.394359999999999</v>
      </c>
      <c r="Z769">
        <v>27.442530000000001</v>
      </c>
      <c r="AA769">
        <v>27.332529999999998</v>
      </c>
      <c r="AB769">
        <v>27.384350000000001</v>
      </c>
      <c r="AC769">
        <v>27.36853</v>
      </c>
      <c r="AD769">
        <v>27.250789999999999</v>
      </c>
      <c r="AP769">
        <v>22</v>
      </c>
      <c r="AQ769">
        <v>22</v>
      </c>
      <c r="AR769">
        <v>22</v>
      </c>
      <c r="AS769">
        <v>77.5</v>
      </c>
      <c r="AT769">
        <v>77.5</v>
      </c>
      <c r="AU769">
        <v>77.5</v>
      </c>
      <c r="AV769">
        <v>43.286999999999999</v>
      </c>
      <c r="AW769">
        <v>0</v>
      </c>
      <c r="AX769">
        <v>323.31</v>
      </c>
      <c r="AY769">
        <v>10251000000</v>
      </c>
      <c r="AZ769">
        <v>527</v>
      </c>
      <c r="BA769">
        <v>0.27173818932056099</v>
      </c>
      <c r="BB769">
        <v>0.59277083333333302</v>
      </c>
      <c r="BC769">
        <v>3.0247688293457E-2</v>
      </c>
      <c r="BD769">
        <v>0.64268295519292795</v>
      </c>
      <c r="BE769">
        <v>0.77421914989416896</v>
      </c>
      <c r="BF769">
        <v>0.161523178807947</v>
      </c>
      <c r="BG769">
        <v>6.0536066691078402E-2</v>
      </c>
      <c r="BH769">
        <v>1.4857191939532599</v>
      </c>
      <c r="BI769">
        <v>0.24315675928291799</v>
      </c>
      <c r="BJ769">
        <v>0.50111682242990696</v>
      </c>
      <c r="BK769">
        <v>2.0669619242347899E-2</v>
      </c>
      <c r="BL769">
        <v>0.58536845104708402</v>
      </c>
      <c r="BM769">
        <v>1.1139765503052601</v>
      </c>
      <c r="BN769">
        <v>5.0991423670669001E-2</v>
      </c>
      <c r="BO769">
        <v>0.109577178955078</v>
      </c>
      <c r="BP769">
        <v>1.97177536080025</v>
      </c>
      <c r="BQ769">
        <v>0.29152562676957799</v>
      </c>
      <c r="BR769">
        <v>0.69190560471976403</v>
      </c>
      <c r="BS769">
        <v>3.0288378397621302E-2</v>
      </c>
      <c r="BT769">
        <v>0.68144382083202504</v>
      </c>
      <c r="BU769">
        <v>0.62409884247823599</v>
      </c>
      <c r="BV769">
        <v>0.42724369747899199</v>
      </c>
      <c r="BW769">
        <v>-3.9866447448730503E-2</v>
      </c>
      <c r="BX769">
        <v>-1.2561063042596301</v>
      </c>
      <c r="BY769">
        <v>0.99227675299097595</v>
      </c>
      <c r="BZ769">
        <v>0.39453333333333301</v>
      </c>
      <c r="CA769">
        <v>8.8907559712730205E-2</v>
      </c>
      <c r="CB769">
        <v>1.8015537805462101</v>
      </c>
      <c r="CC769" t="s">
        <v>5954</v>
      </c>
      <c r="CD769" t="s">
        <v>5954</v>
      </c>
      <c r="CE769" t="str">
        <f>VLOOKUP($CD769,'Fasta Headers'!$B:$C,2,0)</f>
        <v xml:space="preserve"> 30S ribosomal protein S1, putative OS=Staphylococcus aureus (strain NCTC 8325) GN=SAOUHSC_01493 PE=4 SV=1</v>
      </c>
      <c r="CF769" t="s">
        <v>5955</v>
      </c>
      <c r="CG769">
        <v>22</v>
      </c>
      <c r="CH769">
        <v>22</v>
      </c>
      <c r="CI769">
        <v>22</v>
      </c>
      <c r="CJ769" t="s">
        <v>348</v>
      </c>
      <c r="CK769">
        <v>1</v>
      </c>
      <c r="CL769">
        <v>18</v>
      </c>
      <c r="CM769">
        <v>20</v>
      </c>
      <c r="CN769">
        <v>19</v>
      </c>
      <c r="CO769">
        <v>21</v>
      </c>
      <c r="CP769">
        <v>20</v>
      </c>
      <c r="CQ769">
        <v>17</v>
      </c>
      <c r="CR769">
        <v>21</v>
      </c>
      <c r="CS769">
        <v>19</v>
      </c>
      <c r="CT769">
        <v>20</v>
      </c>
      <c r="CU769">
        <v>21</v>
      </c>
      <c r="CV769">
        <v>19</v>
      </c>
      <c r="CW769">
        <v>19</v>
      </c>
      <c r="CX769">
        <v>19</v>
      </c>
      <c r="CY769">
        <v>20</v>
      </c>
      <c r="CZ769">
        <v>19</v>
      </c>
      <c r="DA769">
        <v>20</v>
      </c>
      <c r="DB769">
        <v>21</v>
      </c>
      <c r="DC769">
        <v>20</v>
      </c>
      <c r="DD769">
        <v>21</v>
      </c>
      <c r="DE769">
        <v>20</v>
      </c>
      <c r="DF769">
        <v>21</v>
      </c>
      <c r="DG769">
        <v>19</v>
      </c>
      <c r="DH769">
        <v>21</v>
      </c>
      <c r="DI769">
        <v>19</v>
      </c>
      <c r="DJ769">
        <v>18</v>
      </c>
      <c r="DK769">
        <v>20</v>
      </c>
      <c r="DL769">
        <v>19</v>
      </c>
      <c r="DM769">
        <v>20</v>
      </c>
      <c r="DN769">
        <v>18</v>
      </c>
      <c r="DO769">
        <v>20</v>
      </c>
      <c r="DP769">
        <v>18</v>
      </c>
      <c r="DQ769">
        <v>20</v>
      </c>
      <c r="DR769">
        <v>19</v>
      </c>
      <c r="DS769">
        <v>21</v>
      </c>
      <c r="DT769">
        <v>20</v>
      </c>
      <c r="DU769">
        <v>17</v>
      </c>
      <c r="DV769">
        <v>21</v>
      </c>
      <c r="DW769">
        <v>19</v>
      </c>
      <c r="DX769">
        <v>20</v>
      </c>
      <c r="DY769">
        <v>21</v>
      </c>
      <c r="DZ769">
        <v>19</v>
      </c>
      <c r="EA769">
        <v>19</v>
      </c>
      <c r="EB769">
        <v>19</v>
      </c>
      <c r="EC769">
        <v>20</v>
      </c>
      <c r="ED769">
        <v>19</v>
      </c>
      <c r="EE769">
        <v>20</v>
      </c>
      <c r="EF769">
        <v>21</v>
      </c>
      <c r="EG769">
        <v>20</v>
      </c>
      <c r="EH769">
        <v>21</v>
      </c>
      <c r="EI769">
        <v>20</v>
      </c>
      <c r="EJ769">
        <v>21</v>
      </c>
      <c r="EK769">
        <v>19</v>
      </c>
      <c r="EL769">
        <v>21</v>
      </c>
      <c r="EM769">
        <v>19</v>
      </c>
      <c r="EN769">
        <v>18</v>
      </c>
      <c r="EO769">
        <v>20</v>
      </c>
      <c r="EP769">
        <v>19</v>
      </c>
      <c r="EQ769">
        <v>20</v>
      </c>
      <c r="ER769">
        <v>18</v>
      </c>
      <c r="ES769">
        <v>20</v>
      </c>
      <c r="ET769">
        <v>18</v>
      </c>
      <c r="EU769">
        <v>20</v>
      </c>
      <c r="EV769">
        <v>19</v>
      </c>
      <c r="EW769">
        <v>21</v>
      </c>
      <c r="EX769">
        <v>20</v>
      </c>
      <c r="EY769">
        <v>17</v>
      </c>
      <c r="EZ769">
        <v>21</v>
      </c>
      <c r="FA769">
        <v>19</v>
      </c>
      <c r="FB769">
        <v>20</v>
      </c>
      <c r="FC769">
        <v>21</v>
      </c>
      <c r="FD769">
        <v>19</v>
      </c>
      <c r="FE769">
        <v>19</v>
      </c>
      <c r="FF769">
        <v>19</v>
      </c>
      <c r="FG769">
        <v>20</v>
      </c>
      <c r="FH769">
        <v>19</v>
      </c>
      <c r="FI769">
        <v>20</v>
      </c>
      <c r="FJ769">
        <v>21</v>
      </c>
      <c r="FK769">
        <v>20</v>
      </c>
      <c r="FL769">
        <v>21</v>
      </c>
      <c r="FM769">
        <v>20</v>
      </c>
      <c r="FN769">
        <v>21</v>
      </c>
      <c r="FO769">
        <v>19</v>
      </c>
      <c r="FP769">
        <v>21</v>
      </c>
      <c r="FQ769">
        <v>19</v>
      </c>
      <c r="FR769">
        <v>18</v>
      </c>
      <c r="FS769">
        <v>20</v>
      </c>
      <c r="FT769">
        <v>19</v>
      </c>
      <c r="FU769">
        <v>20</v>
      </c>
      <c r="FV769">
        <v>18</v>
      </c>
      <c r="FW769">
        <v>20</v>
      </c>
      <c r="FX769">
        <v>391</v>
      </c>
      <c r="FY769">
        <v>391</v>
      </c>
      <c r="FZ769" t="s">
        <v>348</v>
      </c>
      <c r="GA769" t="s">
        <v>348</v>
      </c>
      <c r="GB769" t="s">
        <v>348</v>
      </c>
      <c r="GC769" t="s">
        <v>348</v>
      </c>
      <c r="GD769" t="s">
        <v>348</v>
      </c>
      <c r="GE769" t="s">
        <v>348</v>
      </c>
      <c r="GF769" t="s">
        <v>348</v>
      </c>
      <c r="GG769" t="s">
        <v>348</v>
      </c>
      <c r="GH769" t="s">
        <v>348</v>
      </c>
      <c r="GI769" t="s">
        <v>348</v>
      </c>
      <c r="GJ769" t="s">
        <v>348</v>
      </c>
      <c r="GK769" t="s">
        <v>348</v>
      </c>
      <c r="GL769" t="s">
        <v>348</v>
      </c>
      <c r="GM769" t="s">
        <v>348</v>
      </c>
      <c r="GN769" t="s">
        <v>348</v>
      </c>
      <c r="GO769" t="s">
        <v>348</v>
      </c>
      <c r="GP769" t="s">
        <v>348</v>
      </c>
      <c r="GQ769" t="s">
        <v>348</v>
      </c>
      <c r="GR769" t="s">
        <v>348</v>
      </c>
      <c r="GS769" t="s">
        <v>348</v>
      </c>
      <c r="GT769" t="s">
        <v>348</v>
      </c>
      <c r="GU769" t="s">
        <v>348</v>
      </c>
      <c r="GV769" t="s">
        <v>348</v>
      </c>
      <c r="GW769" t="s">
        <v>348</v>
      </c>
      <c r="GX769" t="s">
        <v>348</v>
      </c>
      <c r="GY769" t="s">
        <v>348</v>
      </c>
      <c r="GZ769" t="s">
        <v>348</v>
      </c>
      <c r="HA769" t="s">
        <v>348</v>
      </c>
      <c r="HB769" t="s">
        <v>348</v>
      </c>
      <c r="HC769" t="s">
        <v>348</v>
      </c>
      <c r="HD769">
        <v>71.900000000000006</v>
      </c>
      <c r="HE769">
        <v>76.5</v>
      </c>
      <c r="HF769">
        <v>75.400000000000006</v>
      </c>
      <c r="HG769">
        <v>77.5</v>
      </c>
      <c r="HH769">
        <v>72.400000000000006</v>
      </c>
      <c r="HI769">
        <v>69.099999999999994</v>
      </c>
      <c r="HJ769">
        <v>76.5</v>
      </c>
      <c r="HK769">
        <v>62.1</v>
      </c>
      <c r="HL769">
        <v>73.900000000000006</v>
      </c>
      <c r="HM769">
        <v>77.5</v>
      </c>
      <c r="HN769">
        <v>76.5</v>
      </c>
      <c r="HO769">
        <v>73.7</v>
      </c>
      <c r="HP769">
        <v>76.5</v>
      </c>
      <c r="HQ769">
        <v>66</v>
      </c>
      <c r="HR769">
        <v>76.5</v>
      </c>
      <c r="HS769">
        <v>76.5</v>
      </c>
      <c r="HT769">
        <v>77.5</v>
      </c>
      <c r="HU769">
        <v>73.900000000000006</v>
      </c>
      <c r="HV769">
        <v>76.5</v>
      </c>
      <c r="HW769">
        <v>76.5</v>
      </c>
      <c r="HX769">
        <v>76.5</v>
      </c>
      <c r="HY769">
        <v>69.8</v>
      </c>
      <c r="HZ769">
        <v>76.5</v>
      </c>
      <c r="IA769">
        <v>74.400000000000006</v>
      </c>
      <c r="IB769">
        <v>66</v>
      </c>
      <c r="IC769">
        <v>76.5</v>
      </c>
      <c r="ID769">
        <v>73.900000000000006</v>
      </c>
      <c r="IE769">
        <v>76.5</v>
      </c>
      <c r="IF769">
        <v>63.9</v>
      </c>
      <c r="IG769">
        <v>66</v>
      </c>
      <c r="IH769">
        <v>163620000</v>
      </c>
      <c r="II769">
        <v>240810000</v>
      </c>
      <c r="IJ769">
        <v>255550000</v>
      </c>
      <c r="IK769">
        <v>267220000</v>
      </c>
      <c r="IL769">
        <v>313140000</v>
      </c>
      <c r="IM769">
        <v>172300000</v>
      </c>
      <c r="IN769">
        <v>295850000</v>
      </c>
      <c r="IO769">
        <v>219090000</v>
      </c>
      <c r="IP769">
        <v>371820000</v>
      </c>
      <c r="IQ769">
        <v>383090000</v>
      </c>
      <c r="IR769">
        <v>334820000</v>
      </c>
      <c r="IS769">
        <v>291730000</v>
      </c>
      <c r="IT769">
        <v>488470000</v>
      </c>
      <c r="IU769">
        <v>405650000</v>
      </c>
      <c r="IV769">
        <v>302260000</v>
      </c>
      <c r="IW769">
        <v>380100000</v>
      </c>
      <c r="IX769">
        <v>392480000</v>
      </c>
      <c r="IY769">
        <v>507620000</v>
      </c>
      <c r="IZ769">
        <v>365120000</v>
      </c>
      <c r="JA769">
        <v>303660000</v>
      </c>
      <c r="JB769">
        <v>326930000</v>
      </c>
      <c r="JC769">
        <v>210120000</v>
      </c>
      <c r="JD769">
        <v>443980000</v>
      </c>
      <c r="JE769">
        <v>284560000</v>
      </c>
      <c r="JF769">
        <v>340560000</v>
      </c>
      <c r="JG769">
        <v>461350000</v>
      </c>
      <c r="JH769">
        <v>419650000</v>
      </c>
      <c r="JI769">
        <v>321640000</v>
      </c>
      <c r="JJ769">
        <v>567120000</v>
      </c>
      <c r="JK769">
        <v>420900000</v>
      </c>
      <c r="JL769">
        <v>512560000</v>
      </c>
      <c r="JM769">
        <v>8181000</v>
      </c>
      <c r="JN769">
        <v>12041000</v>
      </c>
      <c r="JO769">
        <v>12778000</v>
      </c>
      <c r="JP769">
        <v>13361000</v>
      </c>
      <c r="JQ769">
        <v>15657000</v>
      </c>
      <c r="JR769">
        <v>8615200</v>
      </c>
      <c r="JS769">
        <v>14793000</v>
      </c>
      <c r="JT769">
        <v>10954000</v>
      </c>
      <c r="JU769">
        <v>18591000</v>
      </c>
      <c r="JV769">
        <v>19154000</v>
      </c>
      <c r="JW769">
        <v>16741000</v>
      </c>
      <c r="JX769">
        <v>14586000</v>
      </c>
      <c r="JY769">
        <v>24423000</v>
      </c>
      <c r="JZ769">
        <v>20282000</v>
      </c>
      <c r="KA769">
        <v>15113000</v>
      </c>
      <c r="KB769">
        <v>19005000</v>
      </c>
      <c r="KC769">
        <v>19624000</v>
      </c>
      <c r="KD769">
        <v>25381000</v>
      </c>
      <c r="KE769">
        <v>18256000</v>
      </c>
      <c r="KF769">
        <v>15183000</v>
      </c>
      <c r="KG769">
        <v>16347000</v>
      </c>
      <c r="KH769">
        <v>10506000</v>
      </c>
      <c r="KI769">
        <v>22199000</v>
      </c>
      <c r="KJ769">
        <v>14228000</v>
      </c>
      <c r="KK769">
        <v>17028000</v>
      </c>
      <c r="KL769">
        <v>23067000</v>
      </c>
      <c r="KM769">
        <v>20982000</v>
      </c>
      <c r="KN769">
        <v>16082000</v>
      </c>
      <c r="KO769">
        <v>28356000</v>
      </c>
      <c r="KP769">
        <v>21045000</v>
      </c>
      <c r="KQ769">
        <v>15</v>
      </c>
      <c r="KR769">
        <v>20</v>
      </c>
      <c r="KS769">
        <v>15</v>
      </c>
      <c r="KT769">
        <v>21</v>
      </c>
      <c r="KU769">
        <v>21</v>
      </c>
      <c r="KV769">
        <v>14</v>
      </c>
      <c r="KW769">
        <v>14</v>
      </c>
      <c r="KX769">
        <v>12</v>
      </c>
      <c r="KY769">
        <v>16</v>
      </c>
      <c r="KZ769">
        <v>20</v>
      </c>
      <c r="LA769">
        <v>18</v>
      </c>
      <c r="LB769">
        <v>17</v>
      </c>
      <c r="LC769">
        <v>19</v>
      </c>
      <c r="LD769">
        <v>19</v>
      </c>
      <c r="LE769">
        <v>19</v>
      </c>
      <c r="LF769">
        <v>16</v>
      </c>
      <c r="LG769">
        <v>17</v>
      </c>
      <c r="LH769">
        <v>18</v>
      </c>
      <c r="LI769">
        <v>14</v>
      </c>
      <c r="LJ769">
        <v>20</v>
      </c>
      <c r="LK769">
        <v>20</v>
      </c>
      <c r="LL769">
        <v>19</v>
      </c>
      <c r="LM769">
        <v>18</v>
      </c>
      <c r="LN769">
        <v>16</v>
      </c>
      <c r="LO769">
        <v>17</v>
      </c>
      <c r="LP769">
        <v>21</v>
      </c>
      <c r="LQ769">
        <v>15</v>
      </c>
      <c r="LR769">
        <v>16</v>
      </c>
      <c r="LS769">
        <v>20</v>
      </c>
      <c r="LT769">
        <v>20</v>
      </c>
      <c r="LU769">
        <v>854</v>
      </c>
      <c r="LV769" t="s">
        <v>5956</v>
      </c>
      <c r="LW769" t="s">
        <v>1548</v>
      </c>
      <c r="LX769" t="s">
        <v>5957</v>
      </c>
      <c r="LY769" t="s">
        <v>5958</v>
      </c>
      <c r="LZ769" t="s">
        <v>5959</v>
      </c>
      <c r="MA769" t="s">
        <v>5960</v>
      </c>
      <c r="MC769" t="s">
        <v>5961</v>
      </c>
      <c r="ME769" t="s">
        <v>5962</v>
      </c>
    </row>
    <row r="770" spans="1:343" x14ac:dyDescent="0.25">
      <c r="A770">
        <v>25.308620000000001</v>
      </c>
      <c r="B770">
        <v>25.522379999999998</v>
      </c>
      <c r="C770">
        <v>25.45748</v>
      </c>
      <c r="D770">
        <v>25.536349999999999</v>
      </c>
      <c r="E770">
        <v>25.507149999999999</v>
      </c>
      <c r="F770">
        <v>25.25281</v>
      </c>
      <c r="G770">
        <v>25.25695</v>
      </c>
      <c r="H770">
        <v>25.170780000000001</v>
      </c>
      <c r="I770">
        <v>25.515509999999999</v>
      </c>
      <c r="J770">
        <v>25.506399999999999</v>
      </c>
      <c r="K770">
        <v>25.429760000000002</v>
      </c>
      <c r="L770">
        <v>25.416250000000002</v>
      </c>
      <c r="M770">
        <v>25.492280000000001</v>
      </c>
      <c r="N770">
        <v>25.5305</v>
      </c>
      <c r="O770">
        <v>25.48038</v>
      </c>
      <c r="P770">
        <v>25.721270000000001</v>
      </c>
      <c r="Q770">
        <v>25.6006</v>
      </c>
      <c r="R770">
        <v>25.563549999999999</v>
      </c>
      <c r="S770">
        <v>25.357189999999999</v>
      </c>
      <c r="T770">
        <v>25.471810000000001</v>
      </c>
      <c r="U770">
        <v>25.400739999999999</v>
      </c>
      <c r="V770">
        <v>25.696999999999999</v>
      </c>
      <c r="W770">
        <v>25.750109999999999</v>
      </c>
      <c r="X770">
        <v>25.613299999999999</v>
      </c>
      <c r="Y770">
        <v>25.293690000000002</v>
      </c>
      <c r="Z770">
        <v>25.521660000000001</v>
      </c>
      <c r="AA770">
        <v>25.560279999999999</v>
      </c>
      <c r="AB770">
        <v>25.453119999999998</v>
      </c>
      <c r="AC770">
        <v>25.591719999999999</v>
      </c>
      <c r="AD770">
        <v>25.521000000000001</v>
      </c>
      <c r="AJ770" s="1" t="s">
        <v>343</v>
      </c>
      <c r="AO770" t="s">
        <v>2619</v>
      </c>
      <c r="AP770">
        <v>18</v>
      </c>
      <c r="AQ770">
        <v>18</v>
      </c>
      <c r="AR770">
        <v>18</v>
      </c>
      <c r="AS770">
        <v>45.2</v>
      </c>
      <c r="AT770">
        <v>45.2</v>
      </c>
      <c r="AU770">
        <v>45.2</v>
      </c>
      <c r="AV770">
        <v>54.795999999999999</v>
      </c>
      <c r="AW770">
        <v>0</v>
      </c>
      <c r="AX770">
        <v>172.7</v>
      </c>
      <c r="AY770">
        <v>2705700000</v>
      </c>
      <c r="AZ770">
        <v>260</v>
      </c>
      <c r="BA770">
        <v>0.27078681302637098</v>
      </c>
      <c r="BB770">
        <v>0.59361248374512399</v>
      </c>
      <c r="BC770">
        <v>-4.8192342122398202E-2</v>
      </c>
      <c r="BD770">
        <v>-0.64080102046344201</v>
      </c>
      <c r="BE770">
        <v>0.411808025547514</v>
      </c>
      <c r="BF770">
        <v>0.37973691275167798</v>
      </c>
      <c r="BG770">
        <v>5.9446016947426003E-2</v>
      </c>
      <c r="BH770">
        <v>0.90365538548000301</v>
      </c>
      <c r="BI770">
        <v>1.2747401789666599</v>
      </c>
      <c r="BJ770">
        <v>2.86700507614213E-2</v>
      </c>
      <c r="BK770">
        <v>0.133961359659828</v>
      </c>
      <c r="BL770">
        <v>2.1923957670655398</v>
      </c>
      <c r="BM770">
        <v>0.73440602066563698</v>
      </c>
      <c r="BN770">
        <v>0.13666275659824001</v>
      </c>
      <c r="BO770">
        <v>0.11755879720052</v>
      </c>
      <c r="BP770">
        <v>1.4260048128454399</v>
      </c>
      <c r="BQ770">
        <v>0.78489057396719797</v>
      </c>
      <c r="BR770">
        <v>0.35814525139664799</v>
      </c>
      <c r="BS770">
        <v>0.107638359069824</v>
      </c>
      <c r="BT770">
        <v>1.50159851796528</v>
      </c>
      <c r="BU770">
        <v>0.66116155699815704</v>
      </c>
      <c r="BV770">
        <v>0.413982062780269</v>
      </c>
      <c r="BW770">
        <v>7.4515342712402302E-2</v>
      </c>
      <c r="BX770">
        <v>1.3139925578315299</v>
      </c>
      <c r="BY770">
        <v>7.9796349881894005E-2</v>
      </c>
      <c r="BZ770">
        <v>0.94219339622641496</v>
      </c>
      <c r="CA770">
        <v>-1.6402562459308701E-2</v>
      </c>
      <c r="CB770">
        <v>-0.21755078519721799</v>
      </c>
      <c r="CC770" t="s">
        <v>5963</v>
      </c>
      <c r="CD770" t="s">
        <v>5963</v>
      </c>
      <c r="CE770" t="str">
        <f>VLOOKUP($CD770,'Fasta Headers'!$B:$C,2,0)</f>
        <v xml:space="preserve"> Nicotinate phosphoribosyltransferase OS=Staphylococcus aureus (strain NCTC 8325) GN=SAOUHSC_02133 PE=3 SV=1</v>
      </c>
      <c r="CF770" t="s">
        <v>5964</v>
      </c>
      <c r="CG770">
        <v>18</v>
      </c>
      <c r="CH770">
        <v>18</v>
      </c>
      <c r="CI770">
        <v>18</v>
      </c>
      <c r="CJ770" t="s">
        <v>348</v>
      </c>
      <c r="CK770">
        <v>1</v>
      </c>
      <c r="CL770">
        <v>11</v>
      </c>
      <c r="CM770">
        <v>15</v>
      </c>
      <c r="CN770">
        <v>14</v>
      </c>
      <c r="CO770">
        <v>15</v>
      </c>
      <c r="CP770">
        <v>16</v>
      </c>
      <c r="CQ770">
        <v>15</v>
      </c>
      <c r="CR770">
        <v>14</v>
      </c>
      <c r="CS770">
        <v>13</v>
      </c>
      <c r="CT770">
        <v>13</v>
      </c>
      <c r="CU770">
        <v>15</v>
      </c>
      <c r="CV770">
        <v>11</v>
      </c>
      <c r="CW770">
        <v>14</v>
      </c>
      <c r="CX770">
        <v>16</v>
      </c>
      <c r="CY770">
        <v>11</v>
      </c>
      <c r="CZ770">
        <v>14</v>
      </c>
      <c r="DA770">
        <v>15</v>
      </c>
      <c r="DB770">
        <v>16</v>
      </c>
      <c r="DC770">
        <v>15</v>
      </c>
      <c r="DD770">
        <v>14</v>
      </c>
      <c r="DE770">
        <v>13</v>
      </c>
      <c r="DF770">
        <v>15</v>
      </c>
      <c r="DG770">
        <v>15</v>
      </c>
      <c r="DH770">
        <v>14</v>
      </c>
      <c r="DI770">
        <v>15</v>
      </c>
      <c r="DJ770">
        <v>12</v>
      </c>
      <c r="DK770">
        <v>14</v>
      </c>
      <c r="DL770">
        <v>14</v>
      </c>
      <c r="DM770">
        <v>15</v>
      </c>
      <c r="DN770">
        <v>15</v>
      </c>
      <c r="DO770">
        <v>15</v>
      </c>
      <c r="DP770">
        <v>11</v>
      </c>
      <c r="DQ770">
        <v>15</v>
      </c>
      <c r="DR770">
        <v>14</v>
      </c>
      <c r="DS770">
        <v>15</v>
      </c>
      <c r="DT770">
        <v>16</v>
      </c>
      <c r="DU770">
        <v>15</v>
      </c>
      <c r="DV770">
        <v>14</v>
      </c>
      <c r="DW770">
        <v>13</v>
      </c>
      <c r="DX770">
        <v>13</v>
      </c>
      <c r="DY770">
        <v>15</v>
      </c>
      <c r="DZ770">
        <v>11</v>
      </c>
      <c r="EA770">
        <v>14</v>
      </c>
      <c r="EB770">
        <v>16</v>
      </c>
      <c r="EC770">
        <v>11</v>
      </c>
      <c r="ED770">
        <v>14</v>
      </c>
      <c r="EE770">
        <v>15</v>
      </c>
      <c r="EF770">
        <v>16</v>
      </c>
      <c r="EG770">
        <v>15</v>
      </c>
      <c r="EH770">
        <v>14</v>
      </c>
      <c r="EI770">
        <v>13</v>
      </c>
      <c r="EJ770">
        <v>15</v>
      </c>
      <c r="EK770">
        <v>15</v>
      </c>
      <c r="EL770">
        <v>14</v>
      </c>
      <c r="EM770">
        <v>15</v>
      </c>
      <c r="EN770">
        <v>12</v>
      </c>
      <c r="EO770">
        <v>14</v>
      </c>
      <c r="EP770">
        <v>14</v>
      </c>
      <c r="EQ770">
        <v>15</v>
      </c>
      <c r="ER770">
        <v>15</v>
      </c>
      <c r="ES770">
        <v>15</v>
      </c>
      <c r="ET770">
        <v>11</v>
      </c>
      <c r="EU770">
        <v>15</v>
      </c>
      <c r="EV770">
        <v>14</v>
      </c>
      <c r="EW770">
        <v>15</v>
      </c>
      <c r="EX770">
        <v>16</v>
      </c>
      <c r="EY770">
        <v>15</v>
      </c>
      <c r="EZ770">
        <v>14</v>
      </c>
      <c r="FA770">
        <v>13</v>
      </c>
      <c r="FB770">
        <v>13</v>
      </c>
      <c r="FC770">
        <v>15</v>
      </c>
      <c r="FD770">
        <v>11</v>
      </c>
      <c r="FE770">
        <v>14</v>
      </c>
      <c r="FF770">
        <v>16</v>
      </c>
      <c r="FG770">
        <v>11</v>
      </c>
      <c r="FH770">
        <v>14</v>
      </c>
      <c r="FI770">
        <v>15</v>
      </c>
      <c r="FJ770">
        <v>16</v>
      </c>
      <c r="FK770">
        <v>15</v>
      </c>
      <c r="FL770">
        <v>14</v>
      </c>
      <c r="FM770">
        <v>13</v>
      </c>
      <c r="FN770">
        <v>15</v>
      </c>
      <c r="FO770">
        <v>15</v>
      </c>
      <c r="FP770">
        <v>14</v>
      </c>
      <c r="FQ770">
        <v>15</v>
      </c>
      <c r="FR770">
        <v>12</v>
      </c>
      <c r="FS770">
        <v>14</v>
      </c>
      <c r="FT770">
        <v>14</v>
      </c>
      <c r="FU770">
        <v>15</v>
      </c>
      <c r="FV770">
        <v>15</v>
      </c>
      <c r="FW770">
        <v>15</v>
      </c>
      <c r="FX770">
        <v>480</v>
      </c>
      <c r="FY770">
        <v>480</v>
      </c>
      <c r="FZ770" t="s">
        <v>348</v>
      </c>
      <c r="GA770" t="s">
        <v>348</v>
      </c>
      <c r="GB770" t="s">
        <v>348</v>
      </c>
      <c r="GC770" t="s">
        <v>348</v>
      </c>
      <c r="GD770" t="s">
        <v>348</v>
      </c>
      <c r="GE770" t="s">
        <v>348</v>
      </c>
      <c r="GF770" t="s">
        <v>348</v>
      </c>
      <c r="GG770" t="s">
        <v>348</v>
      </c>
      <c r="GH770" t="s">
        <v>348</v>
      </c>
      <c r="GI770" t="s">
        <v>348</v>
      </c>
      <c r="GJ770" t="s">
        <v>348</v>
      </c>
      <c r="GK770" t="s">
        <v>348</v>
      </c>
      <c r="GL770" t="s">
        <v>348</v>
      </c>
      <c r="GM770" t="s">
        <v>348</v>
      </c>
      <c r="GN770" t="s">
        <v>348</v>
      </c>
      <c r="GO770" t="s">
        <v>348</v>
      </c>
      <c r="GP770" t="s">
        <v>348</v>
      </c>
      <c r="GQ770" t="s">
        <v>348</v>
      </c>
      <c r="GR770" t="s">
        <v>348</v>
      </c>
      <c r="GS770" t="s">
        <v>348</v>
      </c>
      <c r="GT770" t="s">
        <v>348</v>
      </c>
      <c r="GU770" t="s">
        <v>348</v>
      </c>
      <c r="GV770" t="s">
        <v>348</v>
      </c>
      <c r="GW770" t="s">
        <v>348</v>
      </c>
      <c r="GX770" t="s">
        <v>348</v>
      </c>
      <c r="GY770" t="s">
        <v>348</v>
      </c>
      <c r="GZ770" t="s">
        <v>348</v>
      </c>
      <c r="HA770" t="s">
        <v>348</v>
      </c>
      <c r="HB770" t="s">
        <v>348</v>
      </c>
      <c r="HC770" t="s">
        <v>348</v>
      </c>
      <c r="HD770">
        <v>26.2</v>
      </c>
      <c r="HE770">
        <v>36.700000000000003</v>
      </c>
      <c r="HF770">
        <v>34</v>
      </c>
      <c r="HG770">
        <v>36.200000000000003</v>
      </c>
      <c r="HH770">
        <v>40</v>
      </c>
      <c r="HI770">
        <v>36.200000000000003</v>
      </c>
      <c r="HJ770">
        <v>36</v>
      </c>
      <c r="HK770">
        <v>35.4</v>
      </c>
      <c r="HL770">
        <v>33.799999999999997</v>
      </c>
      <c r="HM770">
        <v>36.700000000000003</v>
      </c>
      <c r="HN770">
        <v>24.6</v>
      </c>
      <c r="HO770">
        <v>32.1</v>
      </c>
      <c r="HP770">
        <v>39.6</v>
      </c>
      <c r="HQ770">
        <v>28.5</v>
      </c>
      <c r="HR770">
        <v>33.299999999999997</v>
      </c>
      <c r="HS770">
        <v>37.299999999999997</v>
      </c>
      <c r="HT770">
        <v>39.6</v>
      </c>
      <c r="HU770">
        <v>37.299999999999997</v>
      </c>
      <c r="HV770">
        <v>34</v>
      </c>
      <c r="HW770">
        <v>30.6</v>
      </c>
      <c r="HX770">
        <v>36.200000000000003</v>
      </c>
      <c r="HY770">
        <v>36.200000000000003</v>
      </c>
      <c r="HZ770">
        <v>33.5</v>
      </c>
      <c r="IA770">
        <v>37.299999999999997</v>
      </c>
      <c r="IB770">
        <v>31.9</v>
      </c>
      <c r="IC770">
        <v>34.200000000000003</v>
      </c>
      <c r="ID770">
        <v>34.6</v>
      </c>
      <c r="IE770">
        <v>36</v>
      </c>
      <c r="IF770">
        <v>37.299999999999997</v>
      </c>
      <c r="IG770">
        <v>37.299999999999997</v>
      </c>
      <c r="IH770">
        <v>104030000</v>
      </c>
      <c r="II770">
        <v>98140000</v>
      </c>
      <c r="IJ770">
        <v>132990000</v>
      </c>
      <c r="IK770">
        <v>98098000</v>
      </c>
      <c r="IL770">
        <v>102240000</v>
      </c>
      <c r="IM770">
        <v>83037000</v>
      </c>
      <c r="IN770">
        <v>63893000</v>
      </c>
      <c r="IO770">
        <v>63972000</v>
      </c>
      <c r="IP770">
        <v>95963000</v>
      </c>
      <c r="IQ770">
        <v>94413000</v>
      </c>
      <c r="IR770">
        <v>72818000</v>
      </c>
      <c r="IS770">
        <v>63372000</v>
      </c>
      <c r="IT770">
        <v>98488000</v>
      </c>
      <c r="IU770">
        <v>81188000</v>
      </c>
      <c r="IV770">
        <v>128560000</v>
      </c>
      <c r="IW770">
        <v>117710000</v>
      </c>
      <c r="IX770">
        <v>99875000</v>
      </c>
      <c r="IY770">
        <v>102360000</v>
      </c>
      <c r="IZ770">
        <v>78367000</v>
      </c>
      <c r="JA770">
        <v>70641000</v>
      </c>
      <c r="JB770">
        <v>76598000</v>
      </c>
      <c r="JC770">
        <v>61634000</v>
      </c>
      <c r="JD770">
        <v>101020000</v>
      </c>
      <c r="JE770">
        <v>84040000</v>
      </c>
      <c r="JF770">
        <v>69275000</v>
      </c>
      <c r="JG770">
        <v>80718000</v>
      </c>
      <c r="JH770">
        <v>85908000</v>
      </c>
      <c r="JI770">
        <v>76164000</v>
      </c>
      <c r="JJ770">
        <v>116840000</v>
      </c>
      <c r="JK770">
        <v>103390000</v>
      </c>
      <c r="JL770">
        <v>90191000</v>
      </c>
      <c r="JM770">
        <v>3467700</v>
      </c>
      <c r="JN770">
        <v>3271300</v>
      </c>
      <c r="JO770">
        <v>4432900</v>
      </c>
      <c r="JP770">
        <v>3269900</v>
      </c>
      <c r="JQ770">
        <v>3408000</v>
      </c>
      <c r="JR770">
        <v>2767900</v>
      </c>
      <c r="JS770">
        <v>2129800</v>
      </c>
      <c r="JT770">
        <v>2132400</v>
      </c>
      <c r="JU770">
        <v>3198800</v>
      </c>
      <c r="JV770">
        <v>3147100</v>
      </c>
      <c r="JW770">
        <v>2427300</v>
      </c>
      <c r="JX770">
        <v>2112400</v>
      </c>
      <c r="JY770">
        <v>3282900</v>
      </c>
      <c r="JZ770">
        <v>2706300</v>
      </c>
      <c r="KA770">
        <v>4285300</v>
      </c>
      <c r="KB770">
        <v>3923600</v>
      </c>
      <c r="KC770">
        <v>3329200</v>
      </c>
      <c r="KD770">
        <v>3412000</v>
      </c>
      <c r="KE770">
        <v>2612200</v>
      </c>
      <c r="KF770">
        <v>2354700</v>
      </c>
      <c r="KG770">
        <v>2553300</v>
      </c>
      <c r="KH770">
        <v>2054500</v>
      </c>
      <c r="KI770">
        <v>3367400</v>
      </c>
      <c r="KJ770">
        <v>2801300</v>
      </c>
      <c r="KK770">
        <v>2309200</v>
      </c>
      <c r="KL770">
        <v>2690600</v>
      </c>
      <c r="KM770">
        <v>2863600</v>
      </c>
      <c r="KN770">
        <v>2538800</v>
      </c>
      <c r="KO770">
        <v>3894700</v>
      </c>
      <c r="KP770">
        <v>3446400</v>
      </c>
      <c r="KQ770">
        <v>7</v>
      </c>
      <c r="KR770">
        <v>8</v>
      </c>
      <c r="KS770">
        <v>9</v>
      </c>
      <c r="KT770">
        <v>10</v>
      </c>
      <c r="KU770">
        <v>11</v>
      </c>
      <c r="KV770">
        <v>7</v>
      </c>
      <c r="KW770">
        <v>6</v>
      </c>
      <c r="KX770">
        <v>1</v>
      </c>
      <c r="KY770">
        <v>7</v>
      </c>
      <c r="KZ770">
        <v>10</v>
      </c>
      <c r="LA770">
        <v>7</v>
      </c>
      <c r="LB770">
        <v>5</v>
      </c>
      <c r="LC770">
        <v>13</v>
      </c>
      <c r="LD770">
        <v>9</v>
      </c>
      <c r="LE770">
        <v>11</v>
      </c>
      <c r="LF770">
        <v>11</v>
      </c>
      <c r="LG770">
        <v>9</v>
      </c>
      <c r="LH770">
        <v>11</v>
      </c>
      <c r="LI770">
        <v>9</v>
      </c>
      <c r="LJ770">
        <v>6</v>
      </c>
      <c r="LK770">
        <v>9</v>
      </c>
      <c r="LL770">
        <v>10</v>
      </c>
      <c r="LM770">
        <v>12</v>
      </c>
      <c r="LN770">
        <v>8</v>
      </c>
      <c r="LO770">
        <v>6</v>
      </c>
      <c r="LP770">
        <v>9</v>
      </c>
      <c r="LQ770">
        <v>9</v>
      </c>
      <c r="LR770">
        <v>8</v>
      </c>
      <c r="LS770">
        <v>12</v>
      </c>
      <c r="LT770">
        <v>10</v>
      </c>
      <c r="LU770">
        <v>1177</v>
      </c>
      <c r="LV770" t="s">
        <v>5965</v>
      </c>
      <c r="LW770" t="s">
        <v>685</v>
      </c>
      <c r="LX770" t="s">
        <v>5966</v>
      </c>
      <c r="LY770" t="s">
        <v>5967</v>
      </c>
      <c r="LZ770" t="s">
        <v>5968</v>
      </c>
      <c r="MA770" t="s">
        <v>5969</v>
      </c>
    </row>
    <row r="771" spans="1:343" x14ac:dyDescent="0.25">
      <c r="A771">
        <v>23.951630000000002</v>
      </c>
      <c r="B771">
        <v>24.23696</v>
      </c>
      <c r="C771">
        <v>23.676909999999999</v>
      </c>
      <c r="D771">
        <v>24.261050000000001</v>
      </c>
      <c r="E771">
        <v>24.496739999999999</v>
      </c>
      <c r="F771">
        <v>24.20844</v>
      </c>
      <c r="G771">
        <v>24.315829999999998</v>
      </c>
      <c r="H771">
        <v>23.980070000000001</v>
      </c>
      <c r="I771">
        <v>24.359909999999999</v>
      </c>
      <c r="J771">
        <v>24.213560000000001</v>
      </c>
      <c r="K771">
        <v>24.331900000000001</v>
      </c>
      <c r="L771">
        <v>24.128810000000001</v>
      </c>
      <c r="M771">
        <v>24.40775</v>
      </c>
      <c r="N771">
        <v>24.357030000000002</v>
      </c>
      <c r="O771">
        <v>24.628509999999999</v>
      </c>
      <c r="P771">
        <v>24.571090000000002</v>
      </c>
      <c r="Q771">
        <v>24.457070000000002</v>
      </c>
      <c r="R771">
        <v>24.747399999999999</v>
      </c>
      <c r="S771">
        <v>24.677340000000001</v>
      </c>
      <c r="T771">
        <v>24.540620000000001</v>
      </c>
      <c r="U771">
        <v>24.468430000000001</v>
      </c>
      <c r="V771">
        <v>24.521329999999999</v>
      </c>
      <c r="W771">
        <v>24.469180000000001</v>
      </c>
      <c r="X771">
        <v>24.57854</v>
      </c>
      <c r="Y771">
        <v>24.10605</v>
      </c>
      <c r="Z771">
        <v>24.530889999999999</v>
      </c>
      <c r="AA771">
        <v>24.553560000000001</v>
      </c>
      <c r="AB771">
        <v>24.37172</v>
      </c>
      <c r="AC771">
        <v>24.621030000000001</v>
      </c>
      <c r="AD771">
        <v>24.178660000000001</v>
      </c>
      <c r="AJ771" s="1" t="s">
        <v>343</v>
      </c>
      <c r="AK771" s="1" t="s">
        <v>343</v>
      </c>
      <c r="AO771" t="s">
        <v>2597</v>
      </c>
      <c r="AP771">
        <v>11</v>
      </c>
      <c r="AQ771">
        <v>11</v>
      </c>
      <c r="AR771">
        <v>11</v>
      </c>
      <c r="AS771">
        <v>46.2</v>
      </c>
      <c r="AT771">
        <v>46.2</v>
      </c>
      <c r="AU771">
        <v>46.2</v>
      </c>
      <c r="AV771">
        <v>30.07</v>
      </c>
      <c r="AW771">
        <v>0</v>
      </c>
      <c r="AX771">
        <v>107.04</v>
      </c>
      <c r="AY771">
        <v>1344500000</v>
      </c>
      <c r="AZ771">
        <v>179</v>
      </c>
      <c r="BA771">
        <v>0.267909721500244</v>
      </c>
      <c r="BB771">
        <v>0.59769350649350705</v>
      </c>
      <c r="BC771">
        <v>8.3058993021648306E-2</v>
      </c>
      <c r="BD771">
        <v>0.63509927719013604</v>
      </c>
      <c r="BE771">
        <v>0.96146906318155401</v>
      </c>
      <c r="BF771">
        <v>0.106029520295203</v>
      </c>
      <c r="BG771">
        <v>0.25503317515055501</v>
      </c>
      <c r="BH771">
        <v>1.7578839787152101</v>
      </c>
      <c r="BI771">
        <v>1.85521279945113</v>
      </c>
      <c r="BJ771">
        <v>8.5738758029978608E-3</v>
      </c>
      <c r="BK771">
        <v>0.38952191670735598</v>
      </c>
      <c r="BL771">
        <v>2.9737161491341402</v>
      </c>
      <c r="BM771">
        <v>2.1313680171070901</v>
      </c>
      <c r="BN771">
        <v>5.8563535911602196E-3</v>
      </c>
      <c r="BO771">
        <v>0.40395164489746099</v>
      </c>
      <c r="BP771">
        <v>3.3480327908152199</v>
      </c>
      <c r="BQ771">
        <v>0.87447030936305603</v>
      </c>
      <c r="BR771">
        <v>0.33678405315614601</v>
      </c>
      <c r="BS771">
        <v>0.171974182128906</v>
      </c>
      <c r="BT771">
        <v>1.6330156107584799</v>
      </c>
      <c r="BU771">
        <v>0.63546649495141705</v>
      </c>
      <c r="BV771">
        <v>0.41956687898089201</v>
      </c>
      <c r="BW771">
        <v>0.13448874155680099</v>
      </c>
      <c r="BX771">
        <v>1.27395442126784</v>
      </c>
      <c r="BY771">
        <v>7.7415711561827499E-2</v>
      </c>
      <c r="BZ771">
        <v>0.94181477139507597</v>
      </c>
      <c r="CA771">
        <v>1.4429728190105399E-2</v>
      </c>
      <c r="CB771">
        <v>0.211522797449581</v>
      </c>
      <c r="CC771" t="s">
        <v>5970</v>
      </c>
      <c r="CD771" t="s">
        <v>5970</v>
      </c>
      <c r="CE771" t="str">
        <f>VLOOKUP($CD771,'Fasta Headers'!$B:$C,2,0)</f>
        <v xml:space="preserve"> SigmaB regulation protein RsbU, putative OS=Staphylococcus aureus (strain NCTC 8325) GN=SAOUHSC_02301 PE=4 SV=1</v>
      </c>
      <c r="CF771" t="s">
        <v>5971</v>
      </c>
      <c r="CG771">
        <v>11</v>
      </c>
      <c r="CH771">
        <v>11</v>
      </c>
      <c r="CI771">
        <v>11</v>
      </c>
      <c r="CJ771" t="s">
        <v>348</v>
      </c>
      <c r="CK771">
        <v>1</v>
      </c>
      <c r="CL771">
        <v>6</v>
      </c>
      <c r="CM771">
        <v>9</v>
      </c>
      <c r="CN771">
        <v>6</v>
      </c>
      <c r="CO771">
        <v>9</v>
      </c>
      <c r="CP771">
        <v>9</v>
      </c>
      <c r="CQ771">
        <v>8</v>
      </c>
      <c r="CR771">
        <v>10</v>
      </c>
      <c r="CS771">
        <v>8</v>
      </c>
      <c r="CT771">
        <v>8</v>
      </c>
      <c r="CU771">
        <v>8</v>
      </c>
      <c r="CV771">
        <v>8</v>
      </c>
      <c r="CW771">
        <v>9</v>
      </c>
      <c r="CX771">
        <v>9</v>
      </c>
      <c r="CY771">
        <v>10</v>
      </c>
      <c r="CZ771">
        <v>10</v>
      </c>
      <c r="DA771">
        <v>9</v>
      </c>
      <c r="DB771">
        <v>9</v>
      </c>
      <c r="DC771">
        <v>9</v>
      </c>
      <c r="DD771">
        <v>7</v>
      </c>
      <c r="DE771">
        <v>7</v>
      </c>
      <c r="DF771">
        <v>8</v>
      </c>
      <c r="DG771">
        <v>8</v>
      </c>
      <c r="DH771">
        <v>8</v>
      </c>
      <c r="DI771">
        <v>8</v>
      </c>
      <c r="DJ771">
        <v>7</v>
      </c>
      <c r="DK771">
        <v>9</v>
      </c>
      <c r="DL771">
        <v>9</v>
      </c>
      <c r="DM771">
        <v>10</v>
      </c>
      <c r="DN771">
        <v>11</v>
      </c>
      <c r="DO771">
        <v>9</v>
      </c>
      <c r="DP771">
        <v>6</v>
      </c>
      <c r="DQ771">
        <v>9</v>
      </c>
      <c r="DR771">
        <v>6</v>
      </c>
      <c r="DS771">
        <v>9</v>
      </c>
      <c r="DT771">
        <v>9</v>
      </c>
      <c r="DU771">
        <v>8</v>
      </c>
      <c r="DV771">
        <v>10</v>
      </c>
      <c r="DW771">
        <v>8</v>
      </c>
      <c r="DX771">
        <v>8</v>
      </c>
      <c r="DY771">
        <v>8</v>
      </c>
      <c r="DZ771">
        <v>8</v>
      </c>
      <c r="EA771">
        <v>9</v>
      </c>
      <c r="EB771">
        <v>9</v>
      </c>
      <c r="EC771">
        <v>10</v>
      </c>
      <c r="ED771">
        <v>10</v>
      </c>
      <c r="EE771">
        <v>9</v>
      </c>
      <c r="EF771">
        <v>9</v>
      </c>
      <c r="EG771">
        <v>9</v>
      </c>
      <c r="EH771">
        <v>7</v>
      </c>
      <c r="EI771">
        <v>7</v>
      </c>
      <c r="EJ771">
        <v>8</v>
      </c>
      <c r="EK771">
        <v>8</v>
      </c>
      <c r="EL771">
        <v>8</v>
      </c>
      <c r="EM771">
        <v>8</v>
      </c>
      <c r="EN771">
        <v>7</v>
      </c>
      <c r="EO771">
        <v>9</v>
      </c>
      <c r="EP771">
        <v>9</v>
      </c>
      <c r="EQ771">
        <v>10</v>
      </c>
      <c r="ER771">
        <v>11</v>
      </c>
      <c r="ES771">
        <v>9</v>
      </c>
      <c r="ET771">
        <v>6</v>
      </c>
      <c r="EU771">
        <v>9</v>
      </c>
      <c r="EV771">
        <v>6</v>
      </c>
      <c r="EW771">
        <v>9</v>
      </c>
      <c r="EX771">
        <v>9</v>
      </c>
      <c r="EY771">
        <v>8</v>
      </c>
      <c r="EZ771">
        <v>10</v>
      </c>
      <c r="FA771">
        <v>8</v>
      </c>
      <c r="FB771">
        <v>8</v>
      </c>
      <c r="FC771">
        <v>8</v>
      </c>
      <c r="FD771">
        <v>8</v>
      </c>
      <c r="FE771">
        <v>9</v>
      </c>
      <c r="FF771">
        <v>9</v>
      </c>
      <c r="FG771">
        <v>10</v>
      </c>
      <c r="FH771">
        <v>10</v>
      </c>
      <c r="FI771">
        <v>9</v>
      </c>
      <c r="FJ771">
        <v>9</v>
      </c>
      <c r="FK771">
        <v>9</v>
      </c>
      <c r="FL771">
        <v>7</v>
      </c>
      <c r="FM771">
        <v>7</v>
      </c>
      <c r="FN771">
        <v>8</v>
      </c>
      <c r="FO771">
        <v>8</v>
      </c>
      <c r="FP771">
        <v>8</v>
      </c>
      <c r="FQ771">
        <v>8</v>
      </c>
      <c r="FR771">
        <v>7</v>
      </c>
      <c r="FS771">
        <v>9</v>
      </c>
      <c r="FT771">
        <v>9</v>
      </c>
      <c r="FU771">
        <v>10</v>
      </c>
      <c r="FV771">
        <v>11</v>
      </c>
      <c r="FW771">
        <v>9</v>
      </c>
      <c r="FX771">
        <v>262</v>
      </c>
      <c r="FY771">
        <v>262</v>
      </c>
      <c r="FZ771" t="s">
        <v>348</v>
      </c>
      <c r="GA771" t="s">
        <v>348</v>
      </c>
      <c r="GB771" t="s">
        <v>348</v>
      </c>
      <c r="GC771" t="s">
        <v>348</v>
      </c>
      <c r="GD771" t="s">
        <v>348</v>
      </c>
      <c r="GE771" t="s">
        <v>348</v>
      </c>
      <c r="GF771" t="s">
        <v>348</v>
      </c>
      <c r="GG771" t="s">
        <v>348</v>
      </c>
      <c r="GH771" t="s">
        <v>348</v>
      </c>
      <c r="GI771" t="s">
        <v>348</v>
      </c>
      <c r="GJ771" t="s">
        <v>348</v>
      </c>
      <c r="GK771" t="s">
        <v>348</v>
      </c>
      <c r="GL771" t="s">
        <v>348</v>
      </c>
      <c r="GM771" t="s">
        <v>348</v>
      </c>
      <c r="GN771" t="s">
        <v>348</v>
      </c>
      <c r="GO771" t="s">
        <v>348</v>
      </c>
      <c r="GP771" t="s">
        <v>348</v>
      </c>
      <c r="GQ771" t="s">
        <v>348</v>
      </c>
      <c r="GR771" t="s">
        <v>348</v>
      </c>
      <c r="GS771" t="s">
        <v>348</v>
      </c>
      <c r="GT771" t="s">
        <v>348</v>
      </c>
      <c r="GU771" t="s">
        <v>348</v>
      </c>
      <c r="GV771" t="s">
        <v>348</v>
      </c>
      <c r="GW771" t="s">
        <v>348</v>
      </c>
      <c r="GX771" t="s">
        <v>348</v>
      </c>
      <c r="GY771" t="s">
        <v>348</v>
      </c>
      <c r="GZ771" t="s">
        <v>348</v>
      </c>
      <c r="HA771" t="s">
        <v>348</v>
      </c>
      <c r="HB771" t="s">
        <v>348</v>
      </c>
      <c r="HC771" t="s">
        <v>348</v>
      </c>
      <c r="HD771">
        <v>35.1</v>
      </c>
      <c r="HE771">
        <v>39.299999999999997</v>
      </c>
      <c r="HF771">
        <v>33.200000000000003</v>
      </c>
      <c r="HG771">
        <v>39.299999999999997</v>
      </c>
      <c r="HH771">
        <v>39.299999999999997</v>
      </c>
      <c r="HI771">
        <v>39.299999999999997</v>
      </c>
      <c r="HJ771">
        <v>45.8</v>
      </c>
      <c r="HK771">
        <v>37.799999999999997</v>
      </c>
      <c r="HL771">
        <v>42</v>
      </c>
      <c r="HM771">
        <v>40.1</v>
      </c>
      <c r="HN771">
        <v>38.9</v>
      </c>
      <c r="HO771">
        <v>45.4</v>
      </c>
      <c r="HP771">
        <v>42.4</v>
      </c>
      <c r="HQ771">
        <v>45.8</v>
      </c>
      <c r="HR771">
        <v>42.7</v>
      </c>
      <c r="HS771">
        <v>39.299999999999997</v>
      </c>
      <c r="HT771">
        <v>40.5</v>
      </c>
      <c r="HU771">
        <v>42.4</v>
      </c>
      <c r="HV771">
        <v>38.5</v>
      </c>
      <c r="HW771">
        <v>38.5</v>
      </c>
      <c r="HX771">
        <v>38.9</v>
      </c>
      <c r="HY771">
        <v>42</v>
      </c>
      <c r="HZ771">
        <v>38.9</v>
      </c>
      <c r="IA771">
        <v>38.9</v>
      </c>
      <c r="IB771">
        <v>36.6</v>
      </c>
      <c r="IC771">
        <v>45.4</v>
      </c>
      <c r="ID771">
        <v>42.4</v>
      </c>
      <c r="IE771">
        <v>45.8</v>
      </c>
      <c r="IF771">
        <v>46.2</v>
      </c>
      <c r="IG771">
        <v>45.4</v>
      </c>
      <c r="IH771">
        <v>15304000</v>
      </c>
      <c r="II771">
        <v>32014000</v>
      </c>
      <c r="IJ771">
        <v>16832000</v>
      </c>
      <c r="IK771">
        <v>34153000</v>
      </c>
      <c r="IL771">
        <v>44256000</v>
      </c>
      <c r="IM771">
        <v>21971000</v>
      </c>
      <c r="IN771">
        <v>36775000</v>
      </c>
      <c r="IO771">
        <v>21855000</v>
      </c>
      <c r="IP771">
        <v>40807000</v>
      </c>
      <c r="IQ771">
        <v>37567000</v>
      </c>
      <c r="IR771">
        <v>36874000</v>
      </c>
      <c r="IS771">
        <v>35014000</v>
      </c>
      <c r="IT771">
        <v>72384000</v>
      </c>
      <c r="IU771">
        <v>65188000</v>
      </c>
      <c r="IV771">
        <v>58637000</v>
      </c>
      <c r="IW771">
        <v>59519000</v>
      </c>
      <c r="IX771">
        <v>55655000</v>
      </c>
      <c r="IY771">
        <v>77941000</v>
      </c>
      <c r="IZ771">
        <v>56357000</v>
      </c>
      <c r="JA771">
        <v>42188000</v>
      </c>
      <c r="JB771">
        <v>41388000</v>
      </c>
      <c r="JC771">
        <v>30520000</v>
      </c>
      <c r="JD771">
        <v>55696000</v>
      </c>
      <c r="JE771">
        <v>22562000</v>
      </c>
      <c r="JF771">
        <v>33369000</v>
      </c>
      <c r="JG771">
        <v>56380000</v>
      </c>
      <c r="JH771">
        <v>62200000</v>
      </c>
      <c r="JI771">
        <v>45165000</v>
      </c>
      <c r="JJ771">
        <v>82512000</v>
      </c>
      <c r="JK771">
        <v>53396000</v>
      </c>
      <c r="JL771">
        <v>122230000</v>
      </c>
      <c r="JM771">
        <v>1391300</v>
      </c>
      <c r="JN771">
        <v>2910300</v>
      </c>
      <c r="JO771">
        <v>1530200</v>
      </c>
      <c r="JP771">
        <v>3104800</v>
      </c>
      <c r="JQ771">
        <v>4023300</v>
      </c>
      <c r="JR771">
        <v>1997300</v>
      </c>
      <c r="JS771">
        <v>3343200</v>
      </c>
      <c r="JT771">
        <v>1986800</v>
      </c>
      <c r="JU771">
        <v>3709700</v>
      </c>
      <c r="JV771">
        <v>3415200</v>
      </c>
      <c r="JW771">
        <v>3352200</v>
      </c>
      <c r="JX771">
        <v>3183100</v>
      </c>
      <c r="JY771">
        <v>6580400</v>
      </c>
      <c r="JZ771">
        <v>5926200</v>
      </c>
      <c r="KA771">
        <v>5330700</v>
      </c>
      <c r="KB771">
        <v>5410800</v>
      </c>
      <c r="KC771">
        <v>5059500</v>
      </c>
      <c r="KD771">
        <v>7085600</v>
      </c>
      <c r="KE771">
        <v>5123400</v>
      </c>
      <c r="KF771">
        <v>3835300</v>
      </c>
      <c r="KG771">
        <v>3762600</v>
      </c>
      <c r="KH771">
        <v>2774600</v>
      </c>
      <c r="KI771">
        <v>5063300</v>
      </c>
      <c r="KJ771">
        <v>2051100</v>
      </c>
      <c r="KK771">
        <v>3033500</v>
      </c>
      <c r="KL771">
        <v>5125400</v>
      </c>
      <c r="KM771">
        <v>5654600</v>
      </c>
      <c r="KN771">
        <v>4105900</v>
      </c>
      <c r="KO771">
        <v>7501100</v>
      </c>
      <c r="KP771">
        <v>4854200</v>
      </c>
      <c r="KQ771">
        <v>5</v>
      </c>
      <c r="KR771">
        <v>7</v>
      </c>
      <c r="KS771">
        <v>2</v>
      </c>
      <c r="KT771">
        <v>7</v>
      </c>
      <c r="KU771">
        <v>5</v>
      </c>
      <c r="KV771">
        <v>5</v>
      </c>
      <c r="KW771">
        <v>6</v>
      </c>
      <c r="KX771">
        <v>5</v>
      </c>
      <c r="KY771">
        <v>4</v>
      </c>
      <c r="KZ771">
        <v>4</v>
      </c>
      <c r="LA771">
        <v>3</v>
      </c>
      <c r="LB771">
        <v>6</v>
      </c>
      <c r="LC771">
        <v>6</v>
      </c>
      <c r="LD771">
        <v>9</v>
      </c>
      <c r="LE771">
        <v>9</v>
      </c>
      <c r="LF771">
        <v>7</v>
      </c>
      <c r="LG771">
        <v>8</v>
      </c>
      <c r="LH771">
        <v>10</v>
      </c>
      <c r="LI771">
        <v>5</v>
      </c>
      <c r="LJ771">
        <v>6</v>
      </c>
      <c r="LK771">
        <v>6</v>
      </c>
      <c r="LL771">
        <v>7</v>
      </c>
      <c r="LM771">
        <v>6</v>
      </c>
      <c r="LN771">
        <v>7</v>
      </c>
      <c r="LO771">
        <v>3</v>
      </c>
      <c r="LP771">
        <v>8</v>
      </c>
      <c r="LQ771">
        <v>5</v>
      </c>
      <c r="LR771">
        <v>5</v>
      </c>
      <c r="LS771">
        <v>5</v>
      </c>
      <c r="LT771">
        <v>8</v>
      </c>
      <c r="LU771">
        <v>702</v>
      </c>
      <c r="LV771" t="s">
        <v>5972</v>
      </c>
      <c r="LW771" t="s">
        <v>387</v>
      </c>
      <c r="LX771" t="s">
        <v>5973</v>
      </c>
      <c r="LY771" t="s">
        <v>5974</v>
      </c>
      <c r="LZ771" t="s">
        <v>5975</v>
      </c>
      <c r="MA771" t="s">
        <v>5976</v>
      </c>
    </row>
    <row r="772" spans="1:343" x14ac:dyDescent="0.25">
      <c r="A772">
        <v>22.9939</v>
      </c>
      <c r="B772">
        <v>23.49729</v>
      </c>
      <c r="C772">
        <v>23.015740000000001</v>
      </c>
      <c r="D772">
        <v>23.438099999999999</v>
      </c>
      <c r="E772">
        <v>23.793420000000001</v>
      </c>
      <c r="F772">
        <v>23.444680000000002</v>
      </c>
      <c r="G772">
        <v>23.497900000000001</v>
      </c>
      <c r="H772">
        <v>23.291229999999999</v>
      </c>
      <c r="I772">
        <v>23.523129999999998</v>
      </c>
      <c r="J772">
        <v>23.488119999999999</v>
      </c>
      <c r="K772">
        <v>23.585889999999999</v>
      </c>
      <c r="L772">
        <v>23.310079999999999</v>
      </c>
      <c r="M772">
        <v>23.764970000000002</v>
      </c>
      <c r="N772">
        <v>23.507000000000001</v>
      </c>
      <c r="O772">
        <v>23.683250000000001</v>
      </c>
      <c r="P772">
        <v>23.926870000000001</v>
      </c>
      <c r="Q772">
        <v>23.666329999999999</v>
      </c>
      <c r="R772">
        <v>23.698270000000001</v>
      </c>
      <c r="S772">
        <v>23.71576</v>
      </c>
      <c r="T772">
        <v>23.810199999999998</v>
      </c>
      <c r="U772">
        <v>23.806170000000002</v>
      </c>
      <c r="V772">
        <v>23.7349</v>
      </c>
      <c r="W772">
        <v>23.787659999999999</v>
      </c>
      <c r="X772">
        <v>23.80331</v>
      </c>
      <c r="Y772">
        <v>23.33211</v>
      </c>
      <c r="Z772">
        <v>23.497409999999999</v>
      </c>
      <c r="AA772">
        <v>23.642620000000001</v>
      </c>
      <c r="AB772">
        <v>23.694240000000001</v>
      </c>
      <c r="AC772">
        <v>23.6371</v>
      </c>
      <c r="AD772">
        <v>23.686879999999999</v>
      </c>
      <c r="AJ772" s="1" t="s">
        <v>343</v>
      </c>
      <c r="AK772" s="1" t="s">
        <v>343</v>
      </c>
      <c r="AO772" t="s">
        <v>2597</v>
      </c>
      <c r="AP772">
        <v>14</v>
      </c>
      <c r="AQ772">
        <v>14</v>
      </c>
      <c r="AR772">
        <v>14</v>
      </c>
      <c r="AS772">
        <v>18.3</v>
      </c>
      <c r="AT772">
        <v>18.3</v>
      </c>
      <c r="AU772">
        <v>18.3</v>
      </c>
      <c r="AV772">
        <v>136.75</v>
      </c>
      <c r="AW772">
        <v>0</v>
      </c>
      <c r="AX772">
        <v>52.837000000000003</v>
      </c>
      <c r="AY772">
        <v>772020000</v>
      </c>
      <c r="AZ772">
        <v>176</v>
      </c>
      <c r="BA772">
        <v>0.26773637082603902</v>
      </c>
      <c r="BB772">
        <v>0.59714656290531798</v>
      </c>
      <c r="BC772">
        <v>8.5537274678550504E-2</v>
      </c>
      <c r="BD772">
        <v>0.63475522816372398</v>
      </c>
      <c r="BE772">
        <v>0.836278626082123</v>
      </c>
      <c r="BF772">
        <v>0.13952820512820499</v>
      </c>
      <c r="BG772">
        <v>0.21787325541178501</v>
      </c>
      <c r="BH772">
        <v>1.5773770177678099</v>
      </c>
      <c r="BI772">
        <v>1.5046311238938901</v>
      </c>
      <c r="BJ772">
        <v>1.68059701492537E-2</v>
      </c>
      <c r="BK772">
        <v>0.34392738342285201</v>
      </c>
      <c r="BL772">
        <v>2.50296762575825</v>
      </c>
      <c r="BM772">
        <v>2.0657180327820801</v>
      </c>
      <c r="BN772">
        <v>6.4721485411140603E-3</v>
      </c>
      <c r="BO772">
        <v>0.41247908274332801</v>
      </c>
      <c r="BP772">
        <v>3.2585146591150802</v>
      </c>
      <c r="BQ772">
        <v>0.95342184992930601</v>
      </c>
      <c r="BR772">
        <v>0.31237735849056603</v>
      </c>
      <c r="BS772">
        <v>0.13233598073323399</v>
      </c>
      <c r="BT772">
        <v>1.7464329633700599</v>
      </c>
      <c r="BU772">
        <v>0.82982290446487605</v>
      </c>
      <c r="BV772">
        <v>0.33119553072625701</v>
      </c>
      <c r="BW772">
        <v>0.126054128011067</v>
      </c>
      <c r="BX772">
        <v>1.56791698128163</v>
      </c>
      <c r="BY772">
        <v>0.57257158782313</v>
      </c>
      <c r="BZ772">
        <v>0.60246766169154198</v>
      </c>
      <c r="CA772">
        <v>6.8551699320476403E-2</v>
      </c>
      <c r="CB772">
        <v>1.17408325097427</v>
      </c>
      <c r="CC772" t="s">
        <v>5977</v>
      </c>
      <c r="CD772" t="s">
        <v>5977</v>
      </c>
      <c r="CE772" t="str">
        <f>VLOOKUP($CD772,'Fasta Headers'!$B:$C,2,0)</f>
        <v xml:space="preserve"> Chromosome partition protein Smc OS=Staphylococcus aureus (strain NCTC 8325) GN=smc PE=3 SV=1</v>
      </c>
      <c r="CF772" t="s">
        <v>5978</v>
      </c>
      <c r="CG772">
        <v>14</v>
      </c>
      <c r="CH772">
        <v>14</v>
      </c>
      <c r="CI772">
        <v>14</v>
      </c>
      <c r="CJ772" t="s">
        <v>348</v>
      </c>
      <c r="CK772">
        <v>1</v>
      </c>
      <c r="CL772">
        <v>6</v>
      </c>
      <c r="CM772">
        <v>11</v>
      </c>
      <c r="CN772">
        <v>8</v>
      </c>
      <c r="CO772">
        <v>12</v>
      </c>
      <c r="CP772">
        <v>12</v>
      </c>
      <c r="CQ772">
        <v>10</v>
      </c>
      <c r="CR772">
        <v>12</v>
      </c>
      <c r="CS772">
        <v>10</v>
      </c>
      <c r="CT772">
        <v>12</v>
      </c>
      <c r="CU772">
        <v>11</v>
      </c>
      <c r="CV772">
        <v>9</v>
      </c>
      <c r="CW772">
        <v>11</v>
      </c>
      <c r="CX772">
        <v>13</v>
      </c>
      <c r="CY772">
        <v>12</v>
      </c>
      <c r="CZ772">
        <v>13</v>
      </c>
      <c r="DA772">
        <v>11</v>
      </c>
      <c r="DB772">
        <v>12</v>
      </c>
      <c r="DC772">
        <v>13</v>
      </c>
      <c r="DD772">
        <v>11</v>
      </c>
      <c r="DE772">
        <v>12</v>
      </c>
      <c r="DF772">
        <v>13</v>
      </c>
      <c r="DG772">
        <v>9</v>
      </c>
      <c r="DH772">
        <v>12</v>
      </c>
      <c r="DI772">
        <v>10</v>
      </c>
      <c r="DJ772">
        <v>11</v>
      </c>
      <c r="DK772">
        <v>13</v>
      </c>
      <c r="DL772">
        <v>11</v>
      </c>
      <c r="DM772">
        <v>12</v>
      </c>
      <c r="DN772">
        <v>13</v>
      </c>
      <c r="DO772">
        <v>9</v>
      </c>
      <c r="DP772">
        <v>6</v>
      </c>
      <c r="DQ772">
        <v>11</v>
      </c>
      <c r="DR772">
        <v>8</v>
      </c>
      <c r="DS772">
        <v>12</v>
      </c>
      <c r="DT772">
        <v>12</v>
      </c>
      <c r="DU772">
        <v>10</v>
      </c>
      <c r="DV772">
        <v>12</v>
      </c>
      <c r="DW772">
        <v>10</v>
      </c>
      <c r="DX772">
        <v>12</v>
      </c>
      <c r="DY772">
        <v>11</v>
      </c>
      <c r="DZ772">
        <v>9</v>
      </c>
      <c r="EA772">
        <v>11</v>
      </c>
      <c r="EB772">
        <v>13</v>
      </c>
      <c r="EC772">
        <v>12</v>
      </c>
      <c r="ED772">
        <v>13</v>
      </c>
      <c r="EE772">
        <v>11</v>
      </c>
      <c r="EF772">
        <v>12</v>
      </c>
      <c r="EG772">
        <v>13</v>
      </c>
      <c r="EH772">
        <v>11</v>
      </c>
      <c r="EI772">
        <v>12</v>
      </c>
      <c r="EJ772">
        <v>13</v>
      </c>
      <c r="EK772">
        <v>9</v>
      </c>
      <c r="EL772">
        <v>12</v>
      </c>
      <c r="EM772">
        <v>10</v>
      </c>
      <c r="EN772">
        <v>11</v>
      </c>
      <c r="EO772">
        <v>13</v>
      </c>
      <c r="EP772">
        <v>11</v>
      </c>
      <c r="EQ772">
        <v>12</v>
      </c>
      <c r="ER772">
        <v>13</v>
      </c>
      <c r="ES772">
        <v>9</v>
      </c>
      <c r="ET772">
        <v>6</v>
      </c>
      <c r="EU772">
        <v>11</v>
      </c>
      <c r="EV772">
        <v>8</v>
      </c>
      <c r="EW772">
        <v>12</v>
      </c>
      <c r="EX772">
        <v>12</v>
      </c>
      <c r="EY772">
        <v>10</v>
      </c>
      <c r="EZ772">
        <v>12</v>
      </c>
      <c r="FA772">
        <v>10</v>
      </c>
      <c r="FB772">
        <v>12</v>
      </c>
      <c r="FC772">
        <v>11</v>
      </c>
      <c r="FD772">
        <v>9</v>
      </c>
      <c r="FE772">
        <v>11</v>
      </c>
      <c r="FF772">
        <v>13</v>
      </c>
      <c r="FG772">
        <v>12</v>
      </c>
      <c r="FH772">
        <v>13</v>
      </c>
      <c r="FI772">
        <v>11</v>
      </c>
      <c r="FJ772">
        <v>12</v>
      </c>
      <c r="FK772">
        <v>13</v>
      </c>
      <c r="FL772">
        <v>11</v>
      </c>
      <c r="FM772">
        <v>12</v>
      </c>
      <c r="FN772">
        <v>13</v>
      </c>
      <c r="FO772">
        <v>9</v>
      </c>
      <c r="FP772">
        <v>12</v>
      </c>
      <c r="FQ772">
        <v>10</v>
      </c>
      <c r="FR772">
        <v>11</v>
      </c>
      <c r="FS772">
        <v>13</v>
      </c>
      <c r="FT772">
        <v>11</v>
      </c>
      <c r="FU772">
        <v>12</v>
      </c>
      <c r="FV772">
        <v>13</v>
      </c>
      <c r="FW772">
        <v>9</v>
      </c>
      <c r="FX772">
        <v>1188</v>
      </c>
      <c r="FY772">
        <v>1188</v>
      </c>
      <c r="FZ772" t="s">
        <v>348</v>
      </c>
      <c r="GA772" t="s">
        <v>348</v>
      </c>
      <c r="GB772" t="s">
        <v>348</v>
      </c>
      <c r="GC772" t="s">
        <v>348</v>
      </c>
      <c r="GD772" t="s">
        <v>348</v>
      </c>
      <c r="GE772" t="s">
        <v>348</v>
      </c>
      <c r="GF772" t="s">
        <v>348</v>
      </c>
      <c r="GG772" t="s">
        <v>348</v>
      </c>
      <c r="GH772" t="s">
        <v>348</v>
      </c>
      <c r="GI772" t="s">
        <v>348</v>
      </c>
      <c r="GJ772" t="s">
        <v>348</v>
      </c>
      <c r="GK772" t="s">
        <v>348</v>
      </c>
      <c r="GL772" t="s">
        <v>348</v>
      </c>
      <c r="GM772" t="s">
        <v>348</v>
      </c>
      <c r="GN772" t="s">
        <v>348</v>
      </c>
      <c r="GO772" t="s">
        <v>348</v>
      </c>
      <c r="GP772" t="s">
        <v>348</v>
      </c>
      <c r="GQ772" t="s">
        <v>348</v>
      </c>
      <c r="GR772" t="s">
        <v>348</v>
      </c>
      <c r="GS772" t="s">
        <v>348</v>
      </c>
      <c r="GT772" t="s">
        <v>348</v>
      </c>
      <c r="GU772" t="s">
        <v>348</v>
      </c>
      <c r="GV772" t="s">
        <v>348</v>
      </c>
      <c r="GW772" t="s">
        <v>348</v>
      </c>
      <c r="GX772" t="s">
        <v>348</v>
      </c>
      <c r="GY772" t="s">
        <v>348</v>
      </c>
      <c r="GZ772" t="s">
        <v>348</v>
      </c>
      <c r="HA772" t="s">
        <v>348</v>
      </c>
      <c r="HB772" t="s">
        <v>348</v>
      </c>
      <c r="HC772" t="s">
        <v>348</v>
      </c>
      <c r="HD772">
        <v>7.7</v>
      </c>
      <c r="HE772">
        <v>15.1</v>
      </c>
      <c r="HF772">
        <v>10.6</v>
      </c>
      <c r="HG772">
        <v>15.7</v>
      </c>
      <c r="HH772">
        <v>15.9</v>
      </c>
      <c r="HI772">
        <v>12.6</v>
      </c>
      <c r="HJ772">
        <v>15.7</v>
      </c>
      <c r="HK772">
        <v>13</v>
      </c>
      <c r="HL772">
        <v>16.2</v>
      </c>
      <c r="HM772">
        <v>14.3</v>
      </c>
      <c r="HN772">
        <v>11.7</v>
      </c>
      <c r="HO772">
        <v>15.2</v>
      </c>
      <c r="HP772">
        <v>17.3</v>
      </c>
      <c r="HQ772">
        <v>15.7</v>
      </c>
      <c r="HR772">
        <v>17.3</v>
      </c>
      <c r="HS772">
        <v>15.2</v>
      </c>
      <c r="HT772">
        <v>15.2</v>
      </c>
      <c r="HU772">
        <v>17.3</v>
      </c>
      <c r="HV772">
        <v>14.3</v>
      </c>
      <c r="HW772">
        <v>16.100000000000001</v>
      </c>
      <c r="HX772">
        <v>17.3</v>
      </c>
      <c r="HY772">
        <v>11.4</v>
      </c>
      <c r="HZ772">
        <v>16.2</v>
      </c>
      <c r="IA772">
        <v>13</v>
      </c>
      <c r="IB772">
        <v>15.2</v>
      </c>
      <c r="IC772">
        <v>16.8</v>
      </c>
      <c r="ID772">
        <v>14.5</v>
      </c>
      <c r="IE772">
        <v>16.2</v>
      </c>
      <c r="IF772">
        <v>17.3</v>
      </c>
      <c r="IG772">
        <v>11.4</v>
      </c>
      <c r="IH772">
        <v>4822700</v>
      </c>
      <c r="II772">
        <v>21400000</v>
      </c>
      <c r="IJ772">
        <v>10305000</v>
      </c>
      <c r="IK772">
        <v>18439000</v>
      </c>
      <c r="IL772">
        <v>42654000</v>
      </c>
      <c r="IM772">
        <v>12495000</v>
      </c>
      <c r="IN772">
        <v>20582000</v>
      </c>
      <c r="IO772">
        <v>14715000</v>
      </c>
      <c r="IP772">
        <v>26107000</v>
      </c>
      <c r="IQ772">
        <v>24179000</v>
      </c>
      <c r="IR772">
        <v>14972000</v>
      </c>
      <c r="IS772">
        <v>19547000</v>
      </c>
      <c r="IT772">
        <v>44906000</v>
      </c>
      <c r="IU772">
        <v>30922000</v>
      </c>
      <c r="IV772">
        <v>30032000</v>
      </c>
      <c r="IW772">
        <v>29959000</v>
      </c>
      <c r="IX772">
        <v>32448000</v>
      </c>
      <c r="IY772">
        <v>38115000</v>
      </c>
      <c r="IZ772">
        <v>24713000</v>
      </c>
      <c r="JA772">
        <v>31435000</v>
      </c>
      <c r="JB772">
        <v>33590000</v>
      </c>
      <c r="JC772">
        <v>13752000</v>
      </c>
      <c r="JD772">
        <v>36447000</v>
      </c>
      <c r="JE772">
        <v>17964000</v>
      </c>
      <c r="JF772">
        <v>21128000</v>
      </c>
      <c r="JG772">
        <v>33125000</v>
      </c>
      <c r="JH772">
        <v>31177000</v>
      </c>
      <c r="JI772">
        <v>24259000</v>
      </c>
      <c r="JJ772">
        <v>42325000</v>
      </c>
      <c r="JK772">
        <v>25510000</v>
      </c>
      <c r="JL772">
        <v>10158000</v>
      </c>
      <c r="JM772">
        <v>63456</v>
      </c>
      <c r="JN772">
        <v>281580</v>
      </c>
      <c r="JO772">
        <v>135590</v>
      </c>
      <c r="JP772">
        <v>242620</v>
      </c>
      <c r="JQ772">
        <v>561230</v>
      </c>
      <c r="JR772">
        <v>164400</v>
      </c>
      <c r="JS772">
        <v>270810</v>
      </c>
      <c r="JT772">
        <v>193620</v>
      </c>
      <c r="JU772">
        <v>343510</v>
      </c>
      <c r="JV772">
        <v>318150</v>
      </c>
      <c r="JW772">
        <v>197000</v>
      </c>
      <c r="JX772">
        <v>257200</v>
      </c>
      <c r="JY772">
        <v>590860</v>
      </c>
      <c r="JZ772">
        <v>406860</v>
      </c>
      <c r="KA772">
        <v>395160</v>
      </c>
      <c r="KB772">
        <v>394190</v>
      </c>
      <c r="KC772">
        <v>426950</v>
      </c>
      <c r="KD772">
        <v>501510</v>
      </c>
      <c r="KE772">
        <v>325170</v>
      </c>
      <c r="KF772">
        <v>413620</v>
      </c>
      <c r="KG772">
        <v>441970</v>
      </c>
      <c r="KH772">
        <v>180940</v>
      </c>
      <c r="KI772">
        <v>479570</v>
      </c>
      <c r="KJ772">
        <v>236370</v>
      </c>
      <c r="KK772">
        <v>278000</v>
      </c>
      <c r="KL772">
        <v>435860</v>
      </c>
      <c r="KM772">
        <v>410230</v>
      </c>
      <c r="KN772">
        <v>319200</v>
      </c>
      <c r="KO772">
        <v>556900</v>
      </c>
      <c r="KP772">
        <v>335660</v>
      </c>
      <c r="KQ772">
        <v>0</v>
      </c>
      <c r="KR772">
        <v>6</v>
      </c>
      <c r="KS772">
        <v>3</v>
      </c>
      <c r="KT772">
        <v>8</v>
      </c>
      <c r="KU772">
        <v>7</v>
      </c>
      <c r="KV772">
        <v>1</v>
      </c>
      <c r="KW772">
        <v>4</v>
      </c>
      <c r="KX772">
        <v>3</v>
      </c>
      <c r="KY772">
        <v>5</v>
      </c>
      <c r="KZ772">
        <v>7</v>
      </c>
      <c r="LA772">
        <v>3</v>
      </c>
      <c r="LB772">
        <v>3</v>
      </c>
      <c r="LC772">
        <v>10</v>
      </c>
      <c r="LD772">
        <v>6</v>
      </c>
      <c r="LE772">
        <v>9</v>
      </c>
      <c r="LF772">
        <v>8</v>
      </c>
      <c r="LG772">
        <v>3</v>
      </c>
      <c r="LH772">
        <v>7</v>
      </c>
      <c r="LI772">
        <v>6</v>
      </c>
      <c r="LJ772">
        <v>6</v>
      </c>
      <c r="LK772">
        <v>11</v>
      </c>
      <c r="LL772">
        <v>9</v>
      </c>
      <c r="LM772">
        <v>7</v>
      </c>
      <c r="LN772">
        <v>8</v>
      </c>
      <c r="LO772">
        <v>5</v>
      </c>
      <c r="LP772">
        <v>9</v>
      </c>
      <c r="LQ772">
        <v>5</v>
      </c>
      <c r="LR772">
        <v>5</v>
      </c>
      <c r="LS772">
        <v>5</v>
      </c>
      <c r="LT772">
        <v>7</v>
      </c>
      <c r="LU772">
        <v>919</v>
      </c>
      <c r="LV772" t="s">
        <v>5979</v>
      </c>
      <c r="LW772" t="s">
        <v>377</v>
      </c>
      <c r="LX772" t="s">
        <v>5980</v>
      </c>
      <c r="LY772" t="s">
        <v>5981</v>
      </c>
      <c r="LZ772" t="s">
        <v>5982</v>
      </c>
      <c r="MA772" t="s">
        <v>5983</v>
      </c>
    </row>
    <row r="773" spans="1:343" x14ac:dyDescent="0.25">
      <c r="A773">
        <v>24.998480000000001</v>
      </c>
      <c r="B773">
        <v>25.383140000000001</v>
      </c>
      <c r="C773">
        <v>25.096440000000001</v>
      </c>
      <c r="D773">
        <v>25.500450000000001</v>
      </c>
      <c r="E773">
        <v>25.516200000000001</v>
      </c>
      <c r="F773">
        <v>25.343330000000002</v>
      </c>
      <c r="G773">
        <v>25.31596</v>
      </c>
      <c r="H773">
        <v>25.19727</v>
      </c>
      <c r="I773">
        <v>25.414380000000001</v>
      </c>
      <c r="J773">
        <v>25.413129999999999</v>
      </c>
      <c r="K773">
        <v>25.468990000000002</v>
      </c>
      <c r="L773">
        <v>25.390409999999999</v>
      </c>
      <c r="M773">
        <v>25.60436</v>
      </c>
      <c r="N773">
        <v>25.563690000000001</v>
      </c>
      <c r="O773">
        <v>25.498840000000001</v>
      </c>
      <c r="P773">
        <v>25.57124</v>
      </c>
      <c r="Q773">
        <v>25.57086</v>
      </c>
      <c r="R773">
        <v>25.629760000000001</v>
      </c>
      <c r="S773">
        <v>25.576149999999998</v>
      </c>
      <c r="T773">
        <v>25.45767</v>
      </c>
      <c r="U773">
        <v>25.363589999999999</v>
      </c>
      <c r="V773">
        <v>25.75657</v>
      </c>
      <c r="W773">
        <v>25.684850000000001</v>
      </c>
      <c r="X773">
        <v>25.76332</v>
      </c>
      <c r="Y773">
        <v>25.358270000000001</v>
      </c>
      <c r="Z773">
        <v>25.494820000000001</v>
      </c>
      <c r="AA773">
        <v>25.52618</v>
      </c>
      <c r="AB773">
        <v>25.512709999999998</v>
      </c>
      <c r="AC773">
        <v>25.59121</v>
      </c>
      <c r="AD773">
        <v>25.4512</v>
      </c>
      <c r="AJ773" s="1" t="s">
        <v>343</v>
      </c>
      <c r="AK773" s="1" t="s">
        <v>343</v>
      </c>
      <c r="AO773" t="s">
        <v>2597</v>
      </c>
      <c r="AP773">
        <v>14</v>
      </c>
      <c r="AQ773">
        <v>14</v>
      </c>
      <c r="AR773">
        <v>14</v>
      </c>
      <c r="AS773">
        <v>47.4</v>
      </c>
      <c r="AT773">
        <v>47.4</v>
      </c>
      <c r="AU773">
        <v>47.4</v>
      </c>
      <c r="AV773">
        <v>46.387999999999998</v>
      </c>
      <c r="AW773">
        <v>0</v>
      </c>
      <c r="AX773">
        <v>206.44</v>
      </c>
      <c r="AY773">
        <v>2806500000</v>
      </c>
      <c r="AZ773">
        <v>310</v>
      </c>
      <c r="BA773">
        <v>0.26576216457325103</v>
      </c>
      <c r="BB773">
        <v>0.60010362694300501</v>
      </c>
      <c r="BC773">
        <v>6.0349782307941503E-2</v>
      </c>
      <c r="BD773">
        <v>0.63083292985964901</v>
      </c>
      <c r="BE773">
        <v>1.1108331243883001</v>
      </c>
      <c r="BF773">
        <v>7.5769841269841307E-2</v>
      </c>
      <c r="BG773">
        <v>0.18272368113199999</v>
      </c>
      <c r="BH773">
        <v>1.9674188625087801</v>
      </c>
      <c r="BI773">
        <v>1.8729386966002199</v>
      </c>
      <c r="BJ773">
        <v>8.1385281385281394E-3</v>
      </c>
      <c r="BK773">
        <v>0.26678435007731199</v>
      </c>
      <c r="BL773">
        <v>2.9975927400905999</v>
      </c>
      <c r="BM773">
        <v>1.6314110004046101</v>
      </c>
      <c r="BN773">
        <v>1.5377969762418999E-2</v>
      </c>
      <c r="BO773">
        <v>0.29401683807373002</v>
      </c>
      <c r="BP773">
        <v>2.6731403379930501</v>
      </c>
      <c r="BQ773">
        <v>1.4317435939691801</v>
      </c>
      <c r="BR773">
        <v>0.23318095238095199</v>
      </c>
      <c r="BS773">
        <v>0.122373898824058</v>
      </c>
      <c r="BT773">
        <v>2.4048975774424401</v>
      </c>
      <c r="BU773">
        <v>1.3400224532076599</v>
      </c>
      <c r="BV773">
        <v>0.20034146341463399</v>
      </c>
      <c r="BW773">
        <v>8.40606689453125E-2</v>
      </c>
      <c r="BX773">
        <v>2.2810190475822201</v>
      </c>
      <c r="BY773">
        <v>0.15280145553923</v>
      </c>
      <c r="BZ773">
        <v>0.88970673712021098</v>
      </c>
      <c r="CA773">
        <v>2.72324879964181E-2</v>
      </c>
      <c r="CB773">
        <v>0.39184444925311801</v>
      </c>
      <c r="CC773" t="s">
        <v>5984</v>
      </c>
      <c r="CD773" t="s">
        <v>5984</v>
      </c>
      <c r="CE773" t="str">
        <f>VLOOKUP($CD773,'Fasta Headers'!$B:$C,2,0)</f>
        <v xml:space="preserve"> Glutamate-1-semialdehyde 2,1-aminomutase 1 OS=Staphylococcus aureus (strain NCTC 8325) GN=hemL1 PE=3 SV=1</v>
      </c>
      <c r="CF773" t="s">
        <v>5985</v>
      </c>
      <c r="CG773">
        <v>14</v>
      </c>
      <c r="CH773">
        <v>14</v>
      </c>
      <c r="CI773">
        <v>14</v>
      </c>
      <c r="CJ773" t="s">
        <v>348</v>
      </c>
      <c r="CK773">
        <v>1</v>
      </c>
      <c r="CL773">
        <v>13</v>
      </c>
      <c r="CM773">
        <v>12</v>
      </c>
      <c r="CN773">
        <v>13</v>
      </c>
      <c r="CO773">
        <v>13</v>
      </c>
      <c r="CP773">
        <v>14</v>
      </c>
      <c r="CQ773">
        <v>12</v>
      </c>
      <c r="CR773">
        <v>12</v>
      </c>
      <c r="CS773">
        <v>13</v>
      </c>
      <c r="CT773">
        <v>13</v>
      </c>
      <c r="CU773">
        <v>13</v>
      </c>
      <c r="CV773">
        <v>11</v>
      </c>
      <c r="CW773">
        <v>13</v>
      </c>
      <c r="CX773">
        <v>12</v>
      </c>
      <c r="CY773">
        <v>14</v>
      </c>
      <c r="CZ773">
        <v>13</v>
      </c>
      <c r="DA773">
        <v>13</v>
      </c>
      <c r="DB773">
        <v>13</v>
      </c>
      <c r="DC773">
        <v>14</v>
      </c>
      <c r="DD773">
        <v>14</v>
      </c>
      <c r="DE773">
        <v>14</v>
      </c>
      <c r="DF773">
        <v>14</v>
      </c>
      <c r="DG773">
        <v>13</v>
      </c>
      <c r="DH773">
        <v>14</v>
      </c>
      <c r="DI773">
        <v>13</v>
      </c>
      <c r="DJ773">
        <v>13</v>
      </c>
      <c r="DK773">
        <v>14</v>
      </c>
      <c r="DL773">
        <v>14</v>
      </c>
      <c r="DM773">
        <v>13</v>
      </c>
      <c r="DN773">
        <v>13</v>
      </c>
      <c r="DO773">
        <v>13</v>
      </c>
      <c r="DP773">
        <v>13</v>
      </c>
      <c r="DQ773">
        <v>12</v>
      </c>
      <c r="DR773">
        <v>13</v>
      </c>
      <c r="DS773">
        <v>13</v>
      </c>
      <c r="DT773">
        <v>14</v>
      </c>
      <c r="DU773">
        <v>12</v>
      </c>
      <c r="DV773">
        <v>12</v>
      </c>
      <c r="DW773">
        <v>13</v>
      </c>
      <c r="DX773">
        <v>13</v>
      </c>
      <c r="DY773">
        <v>13</v>
      </c>
      <c r="DZ773">
        <v>11</v>
      </c>
      <c r="EA773">
        <v>13</v>
      </c>
      <c r="EB773">
        <v>12</v>
      </c>
      <c r="EC773">
        <v>14</v>
      </c>
      <c r="ED773">
        <v>13</v>
      </c>
      <c r="EE773">
        <v>13</v>
      </c>
      <c r="EF773">
        <v>13</v>
      </c>
      <c r="EG773">
        <v>14</v>
      </c>
      <c r="EH773">
        <v>14</v>
      </c>
      <c r="EI773">
        <v>14</v>
      </c>
      <c r="EJ773">
        <v>14</v>
      </c>
      <c r="EK773">
        <v>13</v>
      </c>
      <c r="EL773">
        <v>14</v>
      </c>
      <c r="EM773">
        <v>13</v>
      </c>
      <c r="EN773">
        <v>13</v>
      </c>
      <c r="EO773">
        <v>14</v>
      </c>
      <c r="EP773">
        <v>14</v>
      </c>
      <c r="EQ773">
        <v>13</v>
      </c>
      <c r="ER773">
        <v>13</v>
      </c>
      <c r="ES773">
        <v>13</v>
      </c>
      <c r="ET773">
        <v>13</v>
      </c>
      <c r="EU773">
        <v>12</v>
      </c>
      <c r="EV773">
        <v>13</v>
      </c>
      <c r="EW773">
        <v>13</v>
      </c>
      <c r="EX773">
        <v>14</v>
      </c>
      <c r="EY773">
        <v>12</v>
      </c>
      <c r="EZ773">
        <v>12</v>
      </c>
      <c r="FA773">
        <v>13</v>
      </c>
      <c r="FB773">
        <v>13</v>
      </c>
      <c r="FC773">
        <v>13</v>
      </c>
      <c r="FD773">
        <v>11</v>
      </c>
      <c r="FE773">
        <v>13</v>
      </c>
      <c r="FF773">
        <v>12</v>
      </c>
      <c r="FG773">
        <v>14</v>
      </c>
      <c r="FH773">
        <v>13</v>
      </c>
      <c r="FI773">
        <v>13</v>
      </c>
      <c r="FJ773">
        <v>13</v>
      </c>
      <c r="FK773">
        <v>14</v>
      </c>
      <c r="FL773">
        <v>14</v>
      </c>
      <c r="FM773">
        <v>14</v>
      </c>
      <c r="FN773">
        <v>14</v>
      </c>
      <c r="FO773">
        <v>13</v>
      </c>
      <c r="FP773">
        <v>14</v>
      </c>
      <c r="FQ773">
        <v>13</v>
      </c>
      <c r="FR773">
        <v>13</v>
      </c>
      <c r="FS773">
        <v>14</v>
      </c>
      <c r="FT773">
        <v>14</v>
      </c>
      <c r="FU773">
        <v>13</v>
      </c>
      <c r="FV773">
        <v>13</v>
      </c>
      <c r="FW773">
        <v>13</v>
      </c>
      <c r="FX773">
        <v>428</v>
      </c>
      <c r="FY773">
        <v>428</v>
      </c>
      <c r="FZ773" t="s">
        <v>348</v>
      </c>
      <c r="GA773" t="s">
        <v>348</v>
      </c>
      <c r="GB773" t="s">
        <v>348</v>
      </c>
      <c r="GC773" t="s">
        <v>348</v>
      </c>
      <c r="GD773" t="s">
        <v>348</v>
      </c>
      <c r="GE773" t="s">
        <v>348</v>
      </c>
      <c r="GF773" t="s">
        <v>348</v>
      </c>
      <c r="GG773" t="s">
        <v>348</v>
      </c>
      <c r="GH773" t="s">
        <v>348</v>
      </c>
      <c r="GI773" t="s">
        <v>348</v>
      </c>
      <c r="GJ773" t="s">
        <v>348</v>
      </c>
      <c r="GK773" t="s">
        <v>348</v>
      </c>
      <c r="GL773" t="s">
        <v>348</v>
      </c>
      <c r="GM773" t="s">
        <v>348</v>
      </c>
      <c r="GN773" t="s">
        <v>348</v>
      </c>
      <c r="GO773" t="s">
        <v>348</v>
      </c>
      <c r="GP773" t="s">
        <v>348</v>
      </c>
      <c r="GQ773" t="s">
        <v>348</v>
      </c>
      <c r="GR773" t="s">
        <v>348</v>
      </c>
      <c r="GS773" t="s">
        <v>348</v>
      </c>
      <c r="GT773" t="s">
        <v>348</v>
      </c>
      <c r="GU773" t="s">
        <v>348</v>
      </c>
      <c r="GV773" t="s">
        <v>348</v>
      </c>
      <c r="GW773" t="s">
        <v>348</v>
      </c>
      <c r="GX773" t="s">
        <v>348</v>
      </c>
      <c r="GY773" t="s">
        <v>348</v>
      </c>
      <c r="GZ773" t="s">
        <v>348</v>
      </c>
      <c r="HA773" t="s">
        <v>348</v>
      </c>
      <c r="HB773" t="s">
        <v>348</v>
      </c>
      <c r="HC773" t="s">
        <v>348</v>
      </c>
      <c r="HD773">
        <v>45.3</v>
      </c>
      <c r="HE773">
        <v>41.8</v>
      </c>
      <c r="HF773">
        <v>45.3</v>
      </c>
      <c r="HG773">
        <v>45.3</v>
      </c>
      <c r="HH773">
        <v>47.4</v>
      </c>
      <c r="HI773">
        <v>42.1</v>
      </c>
      <c r="HJ773">
        <v>40.4</v>
      </c>
      <c r="HK773">
        <v>45.3</v>
      </c>
      <c r="HL773">
        <v>45.3</v>
      </c>
      <c r="HM773">
        <v>45.3</v>
      </c>
      <c r="HN773">
        <v>37.1</v>
      </c>
      <c r="HO773">
        <v>42.5</v>
      </c>
      <c r="HP773">
        <v>39.299999999999997</v>
      </c>
      <c r="HQ773">
        <v>47.4</v>
      </c>
      <c r="HR773">
        <v>42.5</v>
      </c>
      <c r="HS773">
        <v>42.5</v>
      </c>
      <c r="HT773">
        <v>44.2</v>
      </c>
      <c r="HU773">
        <v>47.4</v>
      </c>
      <c r="HV773">
        <v>47.4</v>
      </c>
      <c r="HW773">
        <v>47.4</v>
      </c>
      <c r="HX773">
        <v>47.4</v>
      </c>
      <c r="HY773">
        <v>45.3</v>
      </c>
      <c r="HZ773">
        <v>47.4</v>
      </c>
      <c r="IA773">
        <v>42.5</v>
      </c>
      <c r="IB773">
        <v>45.3</v>
      </c>
      <c r="IC773">
        <v>47.4</v>
      </c>
      <c r="ID773">
        <v>47.4</v>
      </c>
      <c r="IE773">
        <v>45.3</v>
      </c>
      <c r="IF773">
        <v>42.5</v>
      </c>
      <c r="IG773">
        <v>45.3</v>
      </c>
      <c r="IH773">
        <v>37766000</v>
      </c>
      <c r="II773">
        <v>57833000</v>
      </c>
      <c r="IJ773">
        <v>69108000</v>
      </c>
      <c r="IK773">
        <v>78844000</v>
      </c>
      <c r="IL773">
        <v>87219000</v>
      </c>
      <c r="IM773">
        <v>53176000</v>
      </c>
      <c r="IN773">
        <v>68886000</v>
      </c>
      <c r="IO773">
        <v>63892000</v>
      </c>
      <c r="IP773">
        <v>71265000</v>
      </c>
      <c r="IQ773">
        <v>98702000</v>
      </c>
      <c r="IR773">
        <v>69306000</v>
      </c>
      <c r="IS773">
        <v>76921000</v>
      </c>
      <c r="IT773">
        <v>134900000</v>
      </c>
      <c r="IU773">
        <v>132030000</v>
      </c>
      <c r="IV773">
        <v>93302000</v>
      </c>
      <c r="IW773">
        <v>104070000</v>
      </c>
      <c r="IX773">
        <v>115720000</v>
      </c>
      <c r="IY773">
        <v>142010000</v>
      </c>
      <c r="IZ773">
        <v>107250000</v>
      </c>
      <c r="JA773">
        <v>79004000</v>
      </c>
      <c r="JB773">
        <v>86161000</v>
      </c>
      <c r="JC773">
        <v>77130000</v>
      </c>
      <c r="JD773">
        <v>134520000</v>
      </c>
      <c r="JE773">
        <v>78264000</v>
      </c>
      <c r="JF773">
        <v>87030000</v>
      </c>
      <c r="JG773">
        <v>122760000</v>
      </c>
      <c r="JH773">
        <v>129200000</v>
      </c>
      <c r="JI773">
        <v>89340000</v>
      </c>
      <c r="JJ773">
        <v>144560000</v>
      </c>
      <c r="JK773">
        <v>116350000</v>
      </c>
      <c r="JL773">
        <v>155920000</v>
      </c>
      <c r="JM773">
        <v>2098100</v>
      </c>
      <c r="JN773">
        <v>3212900</v>
      </c>
      <c r="JO773">
        <v>3839300</v>
      </c>
      <c r="JP773">
        <v>4380200</v>
      </c>
      <c r="JQ773">
        <v>4845500</v>
      </c>
      <c r="JR773">
        <v>2954200</v>
      </c>
      <c r="JS773">
        <v>3827000</v>
      </c>
      <c r="JT773">
        <v>3549600</v>
      </c>
      <c r="JU773">
        <v>3959200</v>
      </c>
      <c r="JV773">
        <v>5483400</v>
      </c>
      <c r="JW773">
        <v>3850300</v>
      </c>
      <c r="JX773">
        <v>4273400</v>
      </c>
      <c r="JY773">
        <v>7494200</v>
      </c>
      <c r="JZ773">
        <v>7335000</v>
      </c>
      <c r="KA773">
        <v>5183500</v>
      </c>
      <c r="KB773">
        <v>5781500</v>
      </c>
      <c r="KC773">
        <v>6428600</v>
      </c>
      <c r="KD773">
        <v>7889500</v>
      </c>
      <c r="KE773">
        <v>5958300</v>
      </c>
      <c r="KF773">
        <v>4389100</v>
      </c>
      <c r="KG773">
        <v>4786700</v>
      </c>
      <c r="KH773">
        <v>4285000</v>
      </c>
      <c r="KI773">
        <v>7473600</v>
      </c>
      <c r="KJ773">
        <v>4348000</v>
      </c>
      <c r="KK773">
        <v>4835000</v>
      </c>
      <c r="KL773">
        <v>6820100</v>
      </c>
      <c r="KM773">
        <v>7178000</v>
      </c>
      <c r="KN773">
        <v>4963400</v>
      </c>
      <c r="KO773">
        <v>8030900</v>
      </c>
      <c r="KP773">
        <v>6463900</v>
      </c>
      <c r="KQ773">
        <v>7</v>
      </c>
      <c r="KR773">
        <v>10</v>
      </c>
      <c r="KS773">
        <v>10</v>
      </c>
      <c r="KT773">
        <v>9</v>
      </c>
      <c r="KU773">
        <v>11</v>
      </c>
      <c r="KV773">
        <v>9</v>
      </c>
      <c r="KW773">
        <v>9</v>
      </c>
      <c r="KX773">
        <v>9</v>
      </c>
      <c r="KY773">
        <v>8</v>
      </c>
      <c r="KZ773">
        <v>10</v>
      </c>
      <c r="LA773">
        <v>8</v>
      </c>
      <c r="LB773">
        <v>13</v>
      </c>
      <c r="LC773">
        <v>11</v>
      </c>
      <c r="LD773">
        <v>12</v>
      </c>
      <c r="LE773">
        <v>11</v>
      </c>
      <c r="LF773">
        <v>12</v>
      </c>
      <c r="LG773">
        <v>10</v>
      </c>
      <c r="LH773">
        <v>14</v>
      </c>
      <c r="LI773">
        <v>10</v>
      </c>
      <c r="LJ773">
        <v>6</v>
      </c>
      <c r="LK773">
        <v>12</v>
      </c>
      <c r="LL773">
        <v>11</v>
      </c>
      <c r="LM773">
        <v>15</v>
      </c>
      <c r="LN773">
        <v>10</v>
      </c>
      <c r="LO773">
        <v>9</v>
      </c>
      <c r="LP773">
        <v>13</v>
      </c>
      <c r="LQ773">
        <v>13</v>
      </c>
      <c r="LR773">
        <v>8</v>
      </c>
      <c r="LS773">
        <v>10</v>
      </c>
      <c r="LT773">
        <v>10</v>
      </c>
      <c r="LU773">
        <v>247</v>
      </c>
      <c r="LV773" t="s">
        <v>5986</v>
      </c>
      <c r="LW773" t="s">
        <v>377</v>
      </c>
      <c r="LX773" t="s">
        <v>5987</v>
      </c>
      <c r="LY773" t="s">
        <v>5988</v>
      </c>
      <c r="LZ773" t="s">
        <v>5989</v>
      </c>
      <c r="MA773" t="s">
        <v>5990</v>
      </c>
    </row>
    <row r="774" spans="1:343" x14ac:dyDescent="0.25">
      <c r="A774">
        <v>24.964110000000002</v>
      </c>
      <c r="B774">
        <v>25.112950000000001</v>
      </c>
      <c r="C774">
        <v>24.728940000000001</v>
      </c>
      <c r="D774">
        <v>25.198239999999998</v>
      </c>
      <c r="E774">
        <v>25.249379999999999</v>
      </c>
      <c r="F774">
        <v>25.04589</v>
      </c>
      <c r="G774">
        <v>25.061350000000001</v>
      </c>
      <c r="H774">
        <v>24.885770000000001</v>
      </c>
      <c r="I774">
        <v>25.104179999999999</v>
      </c>
      <c r="J774">
        <v>24.96341</v>
      </c>
      <c r="K774">
        <v>25.089259999999999</v>
      </c>
      <c r="L774">
        <v>24.86731</v>
      </c>
      <c r="M774">
        <v>25.19509</v>
      </c>
      <c r="N774">
        <v>25.103619999999999</v>
      </c>
      <c r="O774">
        <v>25.22092</v>
      </c>
      <c r="P774">
        <v>25.2959</v>
      </c>
      <c r="Q774">
        <v>25.302219999999998</v>
      </c>
      <c r="R774">
        <v>25.349080000000001</v>
      </c>
      <c r="S774">
        <v>25.261119999999998</v>
      </c>
      <c r="T774">
        <v>25.20411</v>
      </c>
      <c r="U774">
        <v>25.09543</v>
      </c>
      <c r="V774">
        <v>25.291650000000001</v>
      </c>
      <c r="W774">
        <v>25.328579999999999</v>
      </c>
      <c r="X774">
        <v>25.22946</v>
      </c>
      <c r="Y774">
        <v>24.93993</v>
      </c>
      <c r="Z774">
        <v>25.239360000000001</v>
      </c>
      <c r="AA774">
        <v>25.18899</v>
      </c>
      <c r="AB774">
        <v>25.09535</v>
      </c>
      <c r="AC774">
        <v>25.175350000000002</v>
      </c>
      <c r="AD774">
        <v>25.034400000000002</v>
      </c>
      <c r="AJ774" s="1" t="s">
        <v>343</v>
      </c>
      <c r="AK774" s="1" t="s">
        <v>343</v>
      </c>
      <c r="AO774" t="s">
        <v>2597</v>
      </c>
      <c r="AP774">
        <v>23</v>
      </c>
      <c r="AQ774">
        <v>23</v>
      </c>
      <c r="AR774">
        <v>14</v>
      </c>
      <c r="AS774">
        <v>49.6</v>
      </c>
      <c r="AT774">
        <v>49.6</v>
      </c>
      <c r="AU774">
        <v>33.6</v>
      </c>
      <c r="AV774">
        <v>66.073999999999998</v>
      </c>
      <c r="AW774">
        <v>0</v>
      </c>
      <c r="AX774">
        <v>199.17</v>
      </c>
      <c r="AY774">
        <v>2242200000</v>
      </c>
      <c r="AZ774">
        <v>456</v>
      </c>
      <c r="BA774">
        <v>0.262337692469086</v>
      </c>
      <c r="BB774">
        <v>0.60497800776196597</v>
      </c>
      <c r="BC774">
        <v>-5.4709434509277302E-2</v>
      </c>
      <c r="BD774">
        <v>-0.62401132082809896</v>
      </c>
      <c r="BE774">
        <v>0.30072868754688697</v>
      </c>
      <c r="BF774">
        <v>0.48916417910447801</v>
      </c>
      <c r="BG774">
        <v>6.2310218811035198E-2</v>
      </c>
      <c r="BH774">
        <v>0.699232152788964</v>
      </c>
      <c r="BI774">
        <v>1.3490676608003001</v>
      </c>
      <c r="BJ774">
        <v>2.38125E-2</v>
      </c>
      <c r="BK774">
        <v>0.194552421569824</v>
      </c>
      <c r="BL774">
        <v>2.2932651801225798</v>
      </c>
      <c r="BM774">
        <v>1.2926015135893001</v>
      </c>
      <c r="BN774">
        <v>3.3043151969981199E-2</v>
      </c>
      <c r="BO774">
        <v>0.185140927632649</v>
      </c>
      <c r="BP774">
        <v>2.21668799526896</v>
      </c>
      <c r="BQ774">
        <v>1.0464540504917601</v>
      </c>
      <c r="BR774">
        <v>0.30212962962963003</v>
      </c>
      <c r="BS774">
        <v>0.117019653320313</v>
      </c>
      <c r="BT774">
        <v>1.8777495143892</v>
      </c>
      <c r="BU774">
        <v>1.3317947117552</v>
      </c>
      <c r="BV774">
        <v>0.20216867469879499</v>
      </c>
      <c r="BW774">
        <v>0.13224220275878901</v>
      </c>
      <c r="BX774">
        <v>2.26987318183554</v>
      </c>
      <c r="BY774">
        <v>6.9367868358907098E-2</v>
      </c>
      <c r="BZ774">
        <v>0.94810185185185203</v>
      </c>
      <c r="CA774">
        <v>-9.4114939371756599E-3</v>
      </c>
      <c r="CB774">
        <v>-0.19096053384272099</v>
      </c>
      <c r="CC774" t="s">
        <v>5991</v>
      </c>
      <c r="CD774" t="s">
        <v>5991</v>
      </c>
      <c r="CE774" t="str">
        <f>VLOOKUP($CD774,'Fasta Headers'!$B:$C,2,0)</f>
        <v xml:space="preserve"> Teichoic acid ribitol-phosphate polymerase TarL OS=Staphylococcus aureus (strain NCTC 8325) GN=tarL PE=1 SV=1</v>
      </c>
      <c r="CF774" t="s">
        <v>5992</v>
      </c>
      <c r="CG774">
        <v>23</v>
      </c>
      <c r="CH774">
        <v>23</v>
      </c>
      <c r="CI774">
        <v>14</v>
      </c>
      <c r="CJ774" t="s">
        <v>348</v>
      </c>
      <c r="CK774">
        <v>1</v>
      </c>
      <c r="CL774">
        <v>15</v>
      </c>
      <c r="CM774">
        <v>19</v>
      </c>
      <c r="CN774">
        <v>16</v>
      </c>
      <c r="CO774">
        <v>18</v>
      </c>
      <c r="CP774">
        <v>19</v>
      </c>
      <c r="CQ774">
        <v>14</v>
      </c>
      <c r="CR774">
        <v>20</v>
      </c>
      <c r="CS774">
        <v>17</v>
      </c>
      <c r="CT774">
        <v>18</v>
      </c>
      <c r="CU774">
        <v>19</v>
      </c>
      <c r="CV774">
        <v>16</v>
      </c>
      <c r="CW774">
        <v>21</v>
      </c>
      <c r="CX774">
        <v>20</v>
      </c>
      <c r="CY774">
        <v>20</v>
      </c>
      <c r="CZ774">
        <v>19</v>
      </c>
      <c r="DA774">
        <v>20</v>
      </c>
      <c r="DB774">
        <v>20</v>
      </c>
      <c r="DC774">
        <v>18</v>
      </c>
      <c r="DD774">
        <v>19</v>
      </c>
      <c r="DE774">
        <v>20</v>
      </c>
      <c r="DF774">
        <v>22</v>
      </c>
      <c r="DG774">
        <v>20</v>
      </c>
      <c r="DH774">
        <v>19</v>
      </c>
      <c r="DI774">
        <v>17</v>
      </c>
      <c r="DJ774">
        <v>18</v>
      </c>
      <c r="DK774">
        <v>18</v>
      </c>
      <c r="DL774">
        <v>20</v>
      </c>
      <c r="DM774">
        <v>18</v>
      </c>
      <c r="DN774">
        <v>21</v>
      </c>
      <c r="DO774">
        <v>21</v>
      </c>
      <c r="DP774">
        <v>15</v>
      </c>
      <c r="DQ774">
        <v>19</v>
      </c>
      <c r="DR774">
        <v>16</v>
      </c>
      <c r="DS774">
        <v>18</v>
      </c>
      <c r="DT774">
        <v>19</v>
      </c>
      <c r="DU774">
        <v>14</v>
      </c>
      <c r="DV774">
        <v>20</v>
      </c>
      <c r="DW774">
        <v>17</v>
      </c>
      <c r="DX774">
        <v>18</v>
      </c>
      <c r="DY774">
        <v>19</v>
      </c>
      <c r="DZ774">
        <v>16</v>
      </c>
      <c r="EA774">
        <v>21</v>
      </c>
      <c r="EB774">
        <v>20</v>
      </c>
      <c r="EC774">
        <v>20</v>
      </c>
      <c r="ED774">
        <v>19</v>
      </c>
      <c r="EE774">
        <v>20</v>
      </c>
      <c r="EF774">
        <v>20</v>
      </c>
      <c r="EG774">
        <v>18</v>
      </c>
      <c r="EH774">
        <v>19</v>
      </c>
      <c r="EI774">
        <v>20</v>
      </c>
      <c r="EJ774">
        <v>22</v>
      </c>
      <c r="EK774">
        <v>20</v>
      </c>
      <c r="EL774">
        <v>19</v>
      </c>
      <c r="EM774">
        <v>17</v>
      </c>
      <c r="EN774">
        <v>18</v>
      </c>
      <c r="EO774">
        <v>18</v>
      </c>
      <c r="EP774">
        <v>20</v>
      </c>
      <c r="EQ774">
        <v>18</v>
      </c>
      <c r="ER774">
        <v>21</v>
      </c>
      <c r="ES774">
        <v>21</v>
      </c>
      <c r="ET774">
        <v>9</v>
      </c>
      <c r="EU774">
        <v>11</v>
      </c>
      <c r="EV774">
        <v>10</v>
      </c>
      <c r="EW774">
        <v>10</v>
      </c>
      <c r="EX774">
        <v>11</v>
      </c>
      <c r="EY774">
        <v>8</v>
      </c>
      <c r="EZ774">
        <v>12</v>
      </c>
      <c r="FA774">
        <v>10</v>
      </c>
      <c r="FB774">
        <v>11</v>
      </c>
      <c r="FC774">
        <v>11</v>
      </c>
      <c r="FD774">
        <v>10</v>
      </c>
      <c r="FE774">
        <v>13</v>
      </c>
      <c r="FF774">
        <v>12</v>
      </c>
      <c r="FG774">
        <v>12</v>
      </c>
      <c r="FH774">
        <v>11</v>
      </c>
      <c r="FI774">
        <v>12</v>
      </c>
      <c r="FJ774">
        <v>12</v>
      </c>
      <c r="FK774">
        <v>10</v>
      </c>
      <c r="FL774">
        <v>11</v>
      </c>
      <c r="FM774">
        <v>12</v>
      </c>
      <c r="FN774">
        <v>14</v>
      </c>
      <c r="FO774">
        <v>12</v>
      </c>
      <c r="FP774">
        <v>12</v>
      </c>
      <c r="FQ774">
        <v>9</v>
      </c>
      <c r="FR774">
        <v>11</v>
      </c>
      <c r="FS774">
        <v>10</v>
      </c>
      <c r="FT774">
        <v>12</v>
      </c>
      <c r="FU774">
        <v>11</v>
      </c>
      <c r="FV774">
        <v>13</v>
      </c>
      <c r="FW774">
        <v>12</v>
      </c>
      <c r="FX774">
        <v>562</v>
      </c>
      <c r="FY774">
        <v>562</v>
      </c>
      <c r="FZ774" t="s">
        <v>348</v>
      </c>
      <c r="GA774" t="s">
        <v>348</v>
      </c>
      <c r="GB774" t="s">
        <v>348</v>
      </c>
      <c r="GC774" t="s">
        <v>348</v>
      </c>
      <c r="GD774" t="s">
        <v>348</v>
      </c>
      <c r="GE774" t="s">
        <v>348</v>
      </c>
      <c r="GF774" t="s">
        <v>348</v>
      </c>
      <c r="GG774" t="s">
        <v>348</v>
      </c>
      <c r="GH774" t="s">
        <v>348</v>
      </c>
      <c r="GI774" t="s">
        <v>348</v>
      </c>
      <c r="GJ774" t="s">
        <v>348</v>
      </c>
      <c r="GK774" t="s">
        <v>348</v>
      </c>
      <c r="GL774" t="s">
        <v>348</v>
      </c>
      <c r="GM774" t="s">
        <v>348</v>
      </c>
      <c r="GN774" t="s">
        <v>348</v>
      </c>
      <c r="GO774" t="s">
        <v>348</v>
      </c>
      <c r="GP774" t="s">
        <v>348</v>
      </c>
      <c r="GQ774" t="s">
        <v>348</v>
      </c>
      <c r="GR774" t="s">
        <v>348</v>
      </c>
      <c r="GS774" t="s">
        <v>348</v>
      </c>
      <c r="GT774" t="s">
        <v>348</v>
      </c>
      <c r="GU774" t="s">
        <v>348</v>
      </c>
      <c r="GV774" t="s">
        <v>348</v>
      </c>
      <c r="GW774" t="s">
        <v>348</v>
      </c>
      <c r="GX774" t="s">
        <v>348</v>
      </c>
      <c r="GY774" t="s">
        <v>348</v>
      </c>
      <c r="GZ774" t="s">
        <v>348</v>
      </c>
      <c r="HA774" t="s">
        <v>348</v>
      </c>
      <c r="HB774" t="s">
        <v>348</v>
      </c>
      <c r="HC774" t="s">
        <v>348</v>
      </c>
      <c r="HD774">
        <v>34.700000000000003</v>
      </c>
      <c r="HE774">
        <v>41.1</v>
      </c>
      <c r="HF774">
        <v>38.799999999999997</v>
      </c>
      <c r="HG774">
        <v>39.9</v>
      </c>
      <c r="HH774">
        <v>40.200000000000003</v>
      </c>
      <c r="HI774">
        <v>31</v>
      </c>
      <c r="HJ774">
        <v>45</v>
      </c>
      <c r="HK774">
        <v>39.9</v>
      </c>
      <c r="HL774">
        <v>43.4</v>
      </c>
      <c r="HM774">
        <v>42.7</v>
      </c>
      <c r="HN774">
        <v>36.1</v>
      </c>
      <c r="HO774">
        <v>47.7</v>
      </c>
      <c r="HP774">
        <v>46.4</v>
      </c>
      <c r="HQ774">
        <v>46.4</v>
      </c>
      <c r="HR774">
        <v>43.4</v>
      </c>
      <c r="HS774">
        <v>46.3</v>
      </c>
      <c r="HT774">
        <v>45</v>
      </c>
      <c r="HU774">
        <v>42.2</v>
      </c>
      <c r="HV774">
        <v>42.7</v>
      </c>
      <c r="HW774">
        <v>46.4</v>
      </c>
      <c r="HX774">
        <v>47.7</v>
      </c>
      <c r="HY774">
        <v>46.4</v>
      </c>
      <c r="HZ774">
        <v>43.4</v>
      </c>
      <c r="IA774">
        <v>40.700000000000003</v>
      </c>
      <c r="IB774">
        <v>38.1</v>
      </c>
      <c r="IC774">
        <v>38.6</v>
      </c>
      <c r="ID774">
        <v>45</v>
      </c>
      <c r="IE774">
        <v>39.700000000000003</v>
      </c>
      <c r="IF774">
        <v>47.7</v>
      </c>
      <c r="IG774">
        <v>47</v>
      </c>
      <c r="IH774">
        <v>31448000</v>
      </c>
      <c r="II774">
        <v>51325000</v>
      </c>
      <c r="IJ774">
        <v>38055000</v>
      </c>
      <c r="IK774">
        <v>54810000</v>
      </c>
      <c r="IL774">
        <v>67189000</v>
      </c>
      <c r="IM774">
        <v>33552000</v>
      </c>
      <c r="IN774">
        <v>64997000</v>
      </c>
      <c r="IO774">
        <v>46262000</v>
      </c>
      <c r="IP774">
        <v>79773000</v>
      </c>
      <c r="IQ774">
        <v>64911000</v>
      </c>
      <c r="IR774">
        <v>57963000</v>
      </c>
      <c r="IS774">
        <v>62778000</v>
      </c>
      <c r="IT774">
        <v>134530000</v>
      </c>
      <c r="IU774">
        <v>98586000</v>
      </c>
      <c r="IV774">
        <v>83057000</v>
      </c>
      <c r="IW774">
        <v>91913000</v>
      </c>
      <c r="IX774">
        <v>99821000</v>
      </c>
      <c r="IY774">
        <v>115740000</v>
      </c>
      <c r="IZ774">
        <v>76092000</v>
      </c>
      <c r="JA774">
        <v>68252000</v>
      </c>
      <c r="JB774">
        <v>74702000</v>
      </c>
      <c r="JC774">
        <v>56205000</v>
      </c>
      <c r="JD774">
        <v>107630000</v>
      </c>
      <c r="JE774">
        <v>52564000</v>
      </c>
      <c r="JF774">
        <v>59478000</v>
      </c>
      <c r="JG774">
        <v>99419000</v>
      </c>
      <c r="JH774">
        <v>97617000</v>
      </c>
      <c r="JI774">
        <v>58694000</v>
      </c>
      <c r="JJ774">
        <v>131360000</v>
      </c>
      <c r="JK774">
        <v>83508000</v>
      </c>
      <c r="JL774">
        <v>80080000</v>
      </c>
      <c r="JM774">
        <v>1123100</v>
      </c>
      <c r="JN774">
        <v>1833000</v>
      </c>
      <c r="JO774">
        <v>1359100</v>
      </c>
      <c r="JP774">
        <v>1957500</v>
      </c>
      <c r="JQ774">
        <v>2399600</v>
      </c>
      <c r="JR774">
        <v>1198300</v>
      </c>
      <c r="JS774">
        <v>2321300</v>
      </c>
      <c r="JT774">
        <v>1652200</v>
      </c>
      <c r="JU774">
        <v>2849000</v>
      </c>
      <c r="JV774">
        <v>2318200</v>
      </c>
      <c r="JW774">
        <v>2070100</v>
      </c>
      <c r="JX774">
        <v>2242100</v>
      </c>
      <c r="JY774">
        <v>4804500</v>
      </c>
      <c r="JZ774">
        <v>3520900</v>
      </c>
      <c r="KA774">
        <v>2966300</v>
      </c>
      <c r="KB774">
        <v>3282600</v>
      </c>
      <c r="KC774">
        <v>3565000</v>
      </c>
      <c r="KD774">
        <v>4133700</v>
      </c>
      <c r="KE774">
        <v>2717600</v>
      </c>
      <c r="KF774">
        <v>2437600</v>
      </c>
      <c r="KG774">
        <v>2667900</v>
      </c>
      <c r="KH774">
        <v>2007300</v>
      </c>
      <c r="KI774">
        <v>3844000</v>
      </c>
      <c r="KJ774">
        <v>1877300</v>
      </c>
      <c r="KK774">
        <v>2124200</v>
      </c>
      <c r="KL774">
        <v>3550700</v>
      </c>
      <c r="KM774">
        <v>3486300</v>
      </c>
      <c r="KN774">
        <v>2096200</v>
      </c>
      <c r="KO774">
        <v>4691400</v>
      </c>
      <c r="KP774">
        <v>2982400</v>
      </c>
      <c r="KQ774">
        <v>11</v>
      </c>
      <c r="KR774">
        <v>13</v>
      </c>
      <c r="KS774">
        <v>8</v>
      </c>
      <c r="KT774">
        <v>13</v>
      </c>
      <c r="KU774">
        <v>17</v>
      </c>
      <c r="KV774">
        <v>9</v>
      </c>
      <c r="KW774">
        <v>12</v>
      </c>
      <c r="KX774">
        <v>15</v>
      </c>
      <c r="KY774">
        <v>16</v>
      </c>
      <c r="KZ774">
        <v>15</v>
      </c>
      <c r="LA774">
        <v>13</v>
      </c>
      <c r="LB774">
        <v>15</v>
      </c>
      <c r="LC774">
        <v>23</v>
      </c>
      <c r="LD774">
        <v>19</v>
      </c>
      <c r="LE774">
        <v>11</v>
      </c>
      <c r="LF774">
        <v>16</v>
      </c>
      <c r="LG774">
        <v>18</v>
      </c>
      <c r="LH774">
        <v>17</v>
      </c>
      <c r="LI774">
        <v>16</v>
      </c>
      <c r="LJ774">
        <v>15</v>
      </c>
      <c r="LK774">
        <v>17</v>
      </c>
      <c r="LL774">
        <v>14</v>
      </c>
      <c r="LM774">
        <v>14</v>
      </c>
      <c r="LN774">
        <v>15</v>
      </c>
      <c r="LO774">
        <v>17</v>
      </c>
      <c r="LP774">
        <v>18</v>
      </c>
      <c r="LQ774">
        <v>12</v>
      </c>
      <c r="LR774">
        <v>18</v>
      </c>
      <c r="LS774">
        <v>25</v>
      </c>
      <c r="LT774">
        <v>14</v>
      </c>
      <c r="LU774">
        <v>477</v>
      </c>
      <c r="LV774" t="s">
        <v>5993</v>
      </c>
      <c r="LW774" t="s">
        <v>1208</v>
      </c>
      <c r="LX774" t="s">
        <v>5994</v>
      </c>
      <c r="LY774" t="s">
        <v>5995</v>
      </c>
      <c r="LZ774" t="s">
        <v>5996</v>
      </c>
      <c r="MA774" t="s">
        <v>5997</v>
      </c>
      <c r="MC774" t="s">
        <v>5998</v>
      </c>
      <c r="ME774" t="s">
        <v>5999</v>
      </c>
    </row>
    <row r="775" spans="1:343" x14ac:dyDescent="0.25">
      <c r="A775">
        <v>21.56644</v>
      </c>
      <c r="B775">
        <v>21.70889</v>
      </c>
      <c r="C775">
        <v>21.447939999999999</v>
      </c>
      <c r="D775">
        <v>21.72833</v>
      </c>
      <c r="E775">
        <v>21.842690000000001</v>
      </c>
      <c r="F775">
        <v>21.93233</v>
      </c>
      <c r="G775">
        <v>21.686070000000001</v>
      </c>
      <c r="H775">
        <v>21.332049999999999</v>
      </c>
      <c r="I775">
        <v>21.801200000000001</v>
      </c>
      <c r="J775">
        <v>21.962540000000001</v>
      </c>
      <c r="K775">
        <v>21.99607</v>
      </c>
      <c r="L775">
        <v>21.912839999999999</v>
      </c>
      <c r="M775">
        <v>22.055099999999999</v>
      </c>
      <c r="N775">
        <v>22.121359999999999</v>
      </c>
      <c r="O775">
        <v>22.092939999999999</v>
      </c>
      <c r="P775">
        <v>22.031970000000001</v>
      </c>
      <c r="Q775">
        <v>21.94557</v>
      </c>
      <c r="R775">
        <v>21.98687</v>
      </c>
      <c r="S775">
        <v>21.972149999999999</v>
      </c>
      <c r="T775">
        <v>22.059930000000001</v>
      </c>
      <c r="U775">
        <v>22.060590000000001</v>
      </c>
      <c r="V775">
        <v>22.112449999999999</v>
      </c>
      <c r="W775">
        <v>22.106390000000001</v>
      </c>
      <c r="X775">
        <v>21.986969999999999</v>
      </c>
      <c r="Y775">
        <v>22.021370000000001</v>
      </c>
      <c r="Z775">
        <v>22.03668</v>
      </c>
      <c r="AA775">
        <v>21.962610000000002</v>
      </c>
      <c r="AB775">
        <v>21.70965</v>
      </c>
      <c r="AC775">
        <v>21.902640000000002</v>
      </c>
      <c r="AD775">
        <v>21.956379999999999</v>
      </c>
      <c r="AI775" s="1" t="s">
        <v>343</v>
      </c>
      <c r="AJ775" s="1" t="s">
        <v>343</v>
      </c>
      <c r="AK775" s="1" t="s">
        <v>343</v>
      </c>
      <c r="AO775" t="s">
        <v>2578</v>
      </c>
      <c r="AP775">
        <v>6</v>
      </c>
      <c r="AQ775">
        <v>6</v>
      </c>
      <c r="AR775">
        <v>6</v>
      </c>
      <c r="AS775">
        <v>17.600000000000001</v>
      </c>
      <c r="AT775">
        <v>17.600000000000001</v>
      </c>
      <c r="AU775">
        <v>17.600000000000001</v>
      </c>
      <c r="AV775">
        <v>56.365000000000002</v>
      </c>
      <c r="AW775">
        <v>0</v>
      </c>
      <c r="AX775">
        <v>16.004000000000001</v>
      </c>
      <c r="AY775">
        <v>245560000</v>
      </c>
      <c r="AZ775">
        <v>80</v>
      </c>
      <c r="BA775">
        <v>0.26133877169838199</v>
      </c>
      <c r="BB775">
        <v>0.605968992248062</v>
      </c>
      <c r="BC775">
        <v>7.7360153198242201E-2</v>
      </c>
      <c r="BD775">
        <v>0.622017126580935</v>
      </c>
      <c r="BE775">
        <v>1.58401486298959</v>
      </c>
      <c r="BF775">
        <v>2.67700258397933E-2</v>
      </c>
      <c r="BG775">
        <v>0.22712039947509799</v>
      </c>
      <c r="BH775">
        <v>2.6095559251572702</v>
      </c>
      <c r="BI775">
        <v>2.8364514586546599</v>
      </c>
      <c r="BJ775">
        <v>1.2669039145907499E-3</v>
      </c>
      <c r="BK775">
        <v>0.33453305562337499</v>
      </c>
      <c r="BL775">
        <v>4.34396105574658</v>
      </c>
      <c r="BM775">
        <v>2.9665720975303</v>
      </c>
      <c r="BN775">
        <v>1.4862385321100899E-3</v>
      </c>
      <c r="BO775">
        <v>0.345309575398765</v>
      </c>
      <c r="BP775">
        <v>4.5368029026482501</v>
      </c>
      <c r="BQ775">
        <v>0.673822045408773</v>
      </c>
      <c r="BR775">
        <v>0.41645520581113799</v>
      </c>
      <c r="BS775">
        <v>0.149760246276855</v>
      </c>
      <c r="BT775">
        <v>1.3335710298966601</v>
      </c>
      <c r="BU775">
        <v>1.0891196297586001</v>
      </c>
      <c r="BV775">
        <v>0.24872131147540999</v>
      </c>
      <c r="BW775">
        <v>0.107412656148277</v>
      </c>
      <c r="BX775">
        <v>1.9372727615910099</v>
      </c>
      <c r="BY775">
        <v>0.11322873523793101</v>
      </c>
      <c r="BZ775">
        <v>0.91540520446096696</v>
      </c>
      <c r="CA775">
        <v>1.0776519775390601E-2</v>
      </c>
      <c r="CB775">
        <v>0.29976114878857901</v>
      </c>
      <c r="CC775" t="s">
        <v>6000</v>
      </c>
      <c r="CD775" t="s">
        <v>6000</v>
      </c>
      <c r="CE775" t="str">
        <f>VLOOKUP($CD775,'Fasta Headers'!$B:$C,2,0)</f>
        <v xml:space="preserve"> Cardiolipin synthase OS=Staphylococcus aureus (strain NCTC 8325) GN=SAOUHSC_01310 PE=3 SV=1</v>
      </c>
      <c r="CF775" t="s">
        <v>6001</v>
      </c>
      <c r="CG775">
        <v>6</v>
      </c>
      <c r="CH775">
        <v>6</v>
      </c>
      <c r="CI775">
        <v>6</v>
      </c>
      <c r="CJ775" t="s">
        <v>348</v>
      </c>
      <c r="CK775">
        <v>1</v>
      </c>
      <c r="CL775">
        <v>3</v>
      </c>
      <c r="CM775">
        <v>3</v>
      </c>
      <c r="CN775">
        <v>2</v>
      </c>
      <c r="CO775">
        <v>4</v>
      </c>
      <c r="CP775">
        <v>3</v>
      </c>
      <c r="CQ775">
        <v>2</v>
      </c>
      <c r="CR775">
        <v>4</v>
      </c>
      <c r="CS775">
        <v>4</v>
      </c>
      <c r="CT775">
        <v>5</v>
      </c>
      <c r="CU775">
        <v>5</v>
      </c>
      <c r="CV775">
        <v>4</v>
      </c>
      <c r="CW775">
        <v>5</v>
      </c>
      <c r="CX775">
        <v>6</v>
      </c>
      <c r="CY775">
        <v>5</v>
      </c>
      <c r="CZ775">
        <v>5</v>
      </c>
      <c r="DA775">
        <v>5</v>
      </c>
      <c r="DB775">
        <v>6</v>
      </c>
      <c r="DC775">
        <v>4</v>
      </c>
      <c r="DD775">
        <v>3</v>
      </c>
      <c r="DE775">
        <v>5</v>
      </c>
      <c r="DF775">
        <v>4</v>
      </c>
      <c r="DG775">
        <v>5</v>
      </c>
      <c r="DH775">
        <v>6</v>
      </c>
      <c r="DI775">
        <v>4</v>
      </c>
      <c r="DJ775">
        <v>5</v>
      </c>
      <c r="DK775">
        <v>6</v>
      </c>
      <c r="DL775">
        <v>6</v>
      </c>
      <c r="DM775">
        <v>5</v>
      </c>
      <c r="DN775">
        <v>6</v>
      </c>
      <c r="DO775">
        <v>5</v>
      </c>
      <c r="DP775">
        <v>3</v>
      </c>
      <c r="DQ775">
        <v>3</v>
      </c>
      <c r="DR775">
        <v>2</v>
      </c>
      <c r="DS775">
        <v>4</v>
      </c>
      <c r="DT775">
        <v>3</v>
      </c>
      <c r="DU775">
        <v>2</v>
      </c>
      <c r="DV775">
        <v>4</v>
      </c>
      <c r="DW775">
        <v>4</v>
      </c>
      <c r="DX775">
        <v>5</v>
      </c>
      <c r="DY775">
        <v>5</v>
      </c>
      <c r="DZ775">
        <v>4</v>
      </c>
      <c r="EA775">
        <v>5</v>
      </c>
      <c r="EB775">
        <v>6</v>
      </c>
      <c r="EC775">
        <v>5</v>
      </c>
      <c r="ED775">
        <v>5</v>
      </c>
      <c r="EE775">
        <v>5</v>
      </c>
      <c r="EF775">
        <v>6</v>
      </c>
      <c r="EG775">
        <v>4</v>
      </c>
      <c r="EH775">
        <v>3</v>
      </c>
      <c r="EI775">
        <v>5</v>
      </c>
      <c r="EJ775">
        <v>4</v>
      </c>
      <c r="EK775">
        <v>5</v>
      </c>
      <c r="EL775">
        <v>6</v>
      </c>
      <c r="EM775">
        <v>4</v>
      </c>
      <c r="EN775">
        <v>5</v>
      </c>
      <c r="EO775">
        <v>6</v>
      </c>
      <c r="EP775">
        <v>6</v>
      </c>
      <c r="EQ775">
        <v>5</v>
      </c>
      <c r="ER775">
        <v>6</v>
      </c>
      <c r="ES775">
        <v>5</v>
      </c>
      <c r="ET775">
        <v>3</v>
      </c>
      <c r="EU775">
        <v>3</v>
      </c>
      <c r="EV775">
        <v>2</v>
      </c>
      <c r="EW775">
        <v>4</v>
      </c>
      <c r="EX775">
        <v>3</v>
      </c>
      <c r="EY775">
        <v>2</v>
      </c>
      <c r="EZ775">
        <v>4</v>
      </c>
      <c r="FA775">
        <v>4</v>
      </c>
      <c r="FB775">
        <v>5</v>
      </c>
      <c r="FC775">
        <v>5</v>
      </c>
      <c r="FD775">
        <v>4</v>
      </c>
      <c r="FE775">
        <v>5</v>
      </c>
      <c r="FF775">
        <v>6</v>
      </c>
      <c r="FG775">
        <v>5</v>
      </c>
      <c r="FH775">
        <v>5</v>
      </c>
      <c r="FI775">
        <v>5</v>
      </c>
      <c r="FJ775">
        <v>6</v>
      </c>
      <c r="FK775">
        <v>4</v>
      </c>
      <c r="FL775">
        <v>3</v>
      </c>
      <c r="FM775">
        <v>5</v>
      </c>
      <c r="FN775">
        <v>4</v>
      </c>
      <c r="FO775">
        <v>5</v>
      </c>
      <c r="FP775">
        <v>6</v>
      </c>
      <c r="FQ775">
        <v>4</v>
      </c>
      <c r="FR775">
        <v>5</v>
      </c>
      <c r="FS775">
        <v>6</v>
      </c>
      <c r="FT775">
        <v>6</v>
      </c>
      <c r="FU775">
        <v>5</v>
      </c>
      <c r="FV775">
        <v>6</v>
      </c>
      <c r="FW775">
        <v>5</v>
      </c>
      <c r="FX775">
        <v>493</v>
      </c>
      <c r="FY775">
        <v>493</v>
      </c>
      <c r="FZ775" t="s">
        <v>348</v>
      </c>
      <c r="GA775" t="s">
        <v>348</v>
      </c>
      <c r="GB775" t="s">
        <v>348</v>
      </c>
      <c r="GC775" t="s">
        <v>348</v>
      </c>
      <c r="GD775" t="s">
        <v>348</v>
      </c>
      <c r="GE775" t="s">
        <v>348</v>
      </c>
      <c r="GF775" t="s">
        <v>348</v>
      </c>
      <c r="GG775" t="s">
        <v>348</v>
      </c>
      <c r="GH775" t="s">
        <v>348</v>
      </c>
      <c r="GI775" t="s">
        <v>348</v>
      </c>
      <c r="GJ775" t="s">
        <v>348</v>
      </c>
      <c r="GK775" t="s">
        <v>348</v>
      </c>
      <c r="GL775" t="s">
        <v>348</v>
      </c>
      <c r="GM775" t="s">
        <v>348</v>
      </c>
      <c r="GN775" t="s">
        <v>348</v>
      </c>
      <c r="GO775" t="s">
        <v>348</v>
      </c>
      <c r="GP775" t="s">
        <v>348</v>
      </c>
      <c r="GQ775" t="s">
        <v>348</v>
      </c>
      <c r="GR775" t="s">
        <v>348</v>
      </c>
      <c r="GS775" t="s">
        <v>348</v>
      </c>
      <c r="GT775" t="s">
        <v>348</v>
      </c>
      <c r="GU775" t="s">
        <v>348</v>
      </c>
      <c r="GV775" t="s">
        <v>348</v>
      </c>
      <c r="GW775" t="s">
        <v>348</v>
      </c>
      <c r="GX775" t="s">
        <v>348</v>
      </c>
      <c r="GY775" t="s">
        <v>348</v>
      </c>
      <c r="GZ775" t="s">
        <v>348</v>
      </c>
      <c r="HA775" t="s">
        <v>348</v>
      </c>
      <c r="HB775" t="s">
        <v>348</v>
      </c>
      <c r="HC775" t="s">
        <v>348</v>
      </c>
      <c r="HD775">
        <v>6.9</v>
      </c>
      <c r="HE775">
        <v>6.5</v>
      </c>
      <c r="HF775">
        <v>4.3</v>
      </c>
      <c r="HG775">
        <v>9.1</v>
      </c>
      <c r="HH775">
        <v>6.7</v>
      </c>
      <c r="HI775">
        <v>5.0999999999999996</v>
      </c>
      <c r="HJ775">
        <v>9.3000000000000007</v>
      </c>
      <c r="HK775">
        <v>9.3000000000000007</v>
      </c>
      <c r="HL775">
        <v>11.8</v>
      </c>
      <c r="HM775">
        <v>11.8</v>
      </c>
      <c r="HN775">
        <v>9.1</v>
      </c>
      <c r="HO775">
        <v>11.8</v>
      </c>
      <c r="HP775">
        <v>17.600000000000001</v>
      </c>
      <c r="HQ775">
        <v>11.8</v>
      </c>
      <c r="HR775">
        <v>11.8</v>
      </c>
      <c r="HS775">
        <v>14.8</v>
      </c>
      <c r="HT775">
        <v>17.600000000000001</v>
      </c>
      <c r="HU775">
        <v>9.3000000000000007</v>
      </c>
      <c r="HV775">
        <v>7.5</v>
      </c>
      <c r="HW775">
        <v>11.8</v>
      </c>
      <c r="HX775">
        <v>9.3000000000000007</v>
      </c>
      <c r="HY775">
        <v>15.2</v>
      </c>
      <c r="HZ775">
        <v>17.600000000000001</v>
      </c>
      <c r="IA775">
        <v>9.3000000000000007</v>
      </c>
      <c r="IB775">
        <v>11.8</v>
      </c>
      <c r="IC775">
        <v>17.600000000000001</v>
      </c>
      <c r="ID775">
        <v>17.600000000000001</v>
      </c>
      <c r="IE775">
        <v>15.2</v>
      </c>
      <c r="IF775">
        <v>17.600000000000001</v>
      </c>
      <c r="IG775">
        <v>11.8</v>
      </c>
      <c r="IH775">
        <v>2727600</v>
      </c>
      <c r="II775">
        <v>4111000</v>
      </c>
      <c r="IJ775">
        <v>2408800</v>
      </c>
      <c r="IK775">
        <v>4790600</v>
      </c>
      <c r="IL775">
        <v>5338300</v>
      </c>
      <c r="IM775">
        <v>2338200</v>
      </c>
      <c r="IN775">
        <v>4656200</v>
      </c>
      <c r="IO775">
        <v>3977500</v>
      </c>
      <c r="IP775">
        <v>9017800</v>
      </c>
      <c r="IQ775">
        <v>7588600</v>
      </c>
      <c r="IR775">
        <v>5813500</v>
      </c>
      <c r="IS775">
        <v>8627000</v>
      </c>
      <c r="IT775">
        <v>16804000</v>
      </c>
      <c r="IU775">
        <v>12603000</v>
      </c>
      <c r="IV775">
        <v>9774500</v>
      </c>
      <c r="IW775">
        <v>8668900</v>
      </c>
      <c r="IX775">
        <v>12161000</v>
      </c>
      <c r="IY775">
        <v>9605900</v>
      </c>
      <c r="IZ775">
        <v>5141200</v>
      </c>
      <c r="JA775">
        <v>9472900</v>
      </c>
      <c r="JB775">
        <v>8880000</v>
      </c>
      <c r="JC775">
        <v>6853600</v>
      </c>
      <c r="JD775">
        <v>11194000</v>
      </c>
      <c r="JE775">
        <v>5097500</v>
      </c>
      <c r="JF775">
        <v>9385200</v>
      </c>
      <c r="JG775">
        <v>12915000</v>
      </c>
      <c r="JH775">
        <v>12099000</v>
      </c>
      <c r="JI775">
        <v>6899900</v>
      </c>
      <c r="JJ775">
        <v>15629000</v>
      </c>
      <c r="JK775">
        <v>10978000</v>
      </c>
      <c r="JL775">
        <v>10232000</v>
      </c>
      <c r="JM775">
        <v>113650</v>
      </c>
      <c r="JN775">
        <v>171290</v>
      </c>
      <c r="JO775">
        <v>100370</v>
      </c>
      <c r="JP775">
        <v>199610</v>
      </c>
      <c r="JQ775">
        <v>222430</v>
      </c>
      <c r="JR775">
        <v>97423</v>
      </c>
      <c r="JS775">
        <v>194010</v>
      </c>
      <c r="JT775">
        <v>165730</v>
      </c>
      <c r="JU775">
        <v>375740</v>
      </c>
      <c r="JV775">
        <v>316190</v>
      </c>
      <c r="JW775">
        <v>242230</v>
      </c>
      <c r="JX775">
        <v>359460</v>
      </c>
      <c r="JY775">
        <v>700170</v>
      </c>
      <c r="JZ775">
        <v>525150</v>
      </c>
      <c r="KA775">
        <v>407270</v>
      </c>
      <c r="KB775">
        <v>361200</v>
      </c>
      <c r="KC775">
        <v>506720</v>
      </c>
      <c r="KD775">
        <v>400250</v>
      </c>
      <c r="KE775">
        <v>214220</v>
      </c>
      <c r="KF775">
        <v>394700</v>
      </c>
      <c r="KG775">
        <v>370000</v>
      </c>
      <c r="KH775">
        <v>285570</v>
      </c>
      <c r="KI775">
        <v>466410</v>
      </c>
      <c r="KJ775">
        <v>212390</v>
      </c>
      <c r="KK775">
        <v>391050</v>
      </c>
      <c r="KL775">
        <v>538120</v>
      </c>
      <c r="KM775">
        <v>504110</v>
      </c>
      <c r="KN775">
        <v>287490</v>
      </c>
      <c r="KO775">
        <v>651200</v>
      </c>
      <c r="KP775">
        <v>457400</v>
      </c>
      <c r="KQ775">
        <v>1</v>
      </c>
      <c r="KR775">
        <v>1</v>
      </c>
      <c r="KS775">
        <v>1</v>
      </c>
      <c r="KT775">
        <v>2</v>
      </c>
      <c r="KU775">
        <v>2</v>
      </c>
      <c r="KV775">
        <v>1</v>
      </c>
      <c r="KW775">
        <v>2</v>
      </c>
      <c r="KX775">
        <v>0</v>
      </c>
      <c r="KY775">
        <v>3</v>
      </c>
      <c r="KZ775">
        <v>3</v>
      </c>
      <c r="LA775">
        <v>3</v>
      </c>
      <c r="LB775">
        <v>1</v>
      </c>
      <c r="LC775">
        <v>6</v>
      </c>
      <c r="LD775">
        <v>2</v>
      </c>
      <c r="LE775">
        <v>3</v>
      </c>
      <c r="LF775">
        <v>4</v>
      </c>
      <c r="LG775">
        <v>3</v>
      </c>
      <c r="LH775">
        <v>2</v>
      </c>
      <c r="LI775">
        <v>2</v>
      </c>
      <c r="LJ775">
        <v>2</v>
      </c>
      <c r="LK775">
        <v>2</v>
      </c>
      <c r="LL775">
        <v>4</v>
      </c>
      <c r="LM775">
        <v>6</v>
      </c>
      <c r="LN775">
        <v>3</v>
      </c>
      <c r="LO775">
        <v>4</v>
      </c>
      <c r="LP775">
        <v>3</v>
      </c>
      <c r="LQ775">
        <v>3</v>
      </c>
      <c r="LR775">
        <v>2</v>
      </c>
      <c r="LS775">
        <v>6</v>
      </c>
      <c r="LT775">
        <v>3</v>
      </c>
      <c r="LU775">
        <v>894</v>
      </c>
      <c r="LV775" t="s">
        <v>6002</v>
      </c>
      <c r="LW775" t="s">
        <v>542</v>
      </c>
      <c r="LX775" t="s">
        <v>6003</v>
      </c>
      <c r="LY775" t="s">
        <v>6004</v>
      </c>
      <c r="LZ775" t="s">
        <v>6005</v>
      </c>
      <c r="MA775" t="s">
        <v>6006</v>
      </c>
    </row>
    <row r="776" spans="1:343" x14ac:dyDescent="0.25">
      <c r="A776">
        <v>24.981590000000001</v>
      </c>
      <c r="B776">
        <v>25.04664</v>
      </c>
      <c r="C776">
        <v>25.03586</v>
      </c>
      <c r="D776">
        <v>24.977319999999999</v>
      </c>
      <c r="E776">
        <v>24.97972</v>
      </c>
      <c r="F776">
        <v>24.759899999999998</v>
      </c>
      <c r="G776">
        <v>25.016649999999998</v>
      </c>
      <c r="H776">
        <v>24.98002</v>
      </c>
      <c r="I776">
        <v>25.126329999999999</v>
      </c>
      <c r="J776">
        <v>24.88804</v>
      </c>
      <c r="K776">
        <v>25.04918</v>
      </c>
      <c r="L776">
        <v>24.92606</v>
      </c>
      <c r="M776">
        <v>24.92633</v>
      </c>
      <c r="N776">
        <v>24.930800000000001</v>
      </c>
      <c r="O776">
        <v>24.932870000000001</v>
      </c>
      <c r="P776">
        <v>25.09768</v>
      </c>
      <c r="Q776">
        <v>25.032879999999999</v>
      </c>
      <c r="R776">
        <v>25.060690000000001</v>
      </c>
      <c r="S776">
        <v>25.03389</v>
      </c>
      <c r="T776">
        <v>24.81709</v>
      </c>
      <c r="U776">
        <v>24.860790000000001</v>
      </c>
      <c r="V776">
        <v>25.100169999999999</v>
      </c>
      <c r="W776">
        <v>24.992699999999999</v>
      </c>
      <c r="X776">
        <v>25.001270000000002</v>
      </c>
      <c r="Y776">
        <v>24.86036</v>
      </c>
      <c r="Z776">
        <v>25.110880000000002</v>
      </c>
      <c r="AA776">
        <v>25.14678</v>
      </c>
      <c r="AB776">
        <v>24.884229999999999</v>
      </c>
      <c r="AC776">
        <v>25.113579999999999</v>
      </c>
      <c r="AD776">
        <v>24.99166</v>
      </c>
      <c r="AP776">
        <v>14</v>
      </c>
      <c r="AQ776">
        <v>14</v>
      </c>
      <c r="AR776">
        <v>14</v>
      </c>
      <c r="AS776">
        <v>57.2</v>
      </c>
      <c r="AT776">
        <v>57.2</v>
      </c>
      <c r="AU776">
        <v>57.2</v>
      </c>
      <c r="AV776">
        <v>32.951999999999998</v>
      </c>
      <c r="AW776">
        <v>0</v>
      </c>
      <c r="AX776">
        <v>79.710999999999999</v>
      </c>
      <c r="AY776">
        <v>2012200000</v>
      </c>
      <c r="AZ776">
        <v>214</v>
      </c>
      <c r="BA776">
        <v>0.26019636997443701</v>
      </c>
      <c r="BB776">
        <v>0.607210322580645</v>
      </c>
      <c r="BC776">
        <v>3.4208933512370997E-2</v>
      </c>
      <c r="BD776">
        <v>0.61973408295462795</v>
      </c>
      <c r="BE776">
        <v>0.365055974714736</v>
      </c>
      <c r="BF776">
        <v>0.41936516129032297</v>
      </c>
      <c r="BG776">
        <v>5.44112523396834E-2</v>
      </c>
      <c r="BH776">
        <v>0.81974937012919302</v>
      </c>
      <c r="BI776">
        <v>0.266894478478095</v>
      </c>
      <c r="BJ776">
        <v>0.466332155477032</v>
      </c>
      <c r="BK776">
        <v>3.3370653788249903E-2</v>
      </c>
      <c r="BL776">
        <v>0.63308350091319898</v>
      </c>
      <c r="BM776">
        <v>2.3530248254115701E-2</v>
      </c>
      <c r="BN776">
        <v>0.946073917634636</v>
      </c>
      <c r="BO776">
        <v>4.1475296020507804E-3</v>
      </c>
      <c r="BP776">
        <v>6.7825923788632198E-2</v>
      </c>
      <c r="BQ776">
        <v>0.124518136781283</v>
      </c>
      <c r="BR776">
        <v>0.84920383693045598</v>
      </c>
      <c r="BS776">
        <v>2.02023188273124E-2</v>
      </c>
      <c r="BT776">
        <v>0.326568182768119</v>
      </c>
      <c r="BU776">
        <v>0.13571321867471101</v>
      </c>
      <c r="BV776">
        <v>0.86894645080946498</v>
      </c>
      <c r="BW776">
        <v>-2.10405985514335E-2</v>
      </c>
      <c r="BX776">
        <v>-0.35271668777059501</v>
      </c>
      <c r="BY776">
        <v>0.22275115370903101</v>
      </c>
      <c r="BZ776">
        <v>0.84134121122599703</v>
      </c>
      <c r="CA776">
        <v>-2.9223124186199101E-2</v>
      </c>
      <c r="CB776">
        <v>-0.54340515801201095</v>
      </c>
      <c r="CC776" t="s">
        <v>6007</v>
      </c>
      <c r="CD776" t="s">
        <v>6007</v>
      </c>
      <c r="CE776" t="str">
        <f>VLOOKUP($CD776,'Fasta Headers'!$B:$C,2,0)</f>
        <v xml:space="preserve"> ABC transporter, ATP-binding protein, putative OS=Staphylococcus aureus (strain NCTC 8325) GN=SAOUHSC_02152 PE=4 SV=1</v>
      </c>
      <c r="CF776" t="s">
        <v>6008</v>
      </c>
      <c r="CG776">
        <v>14</v>
      </c>
      <c r="CH776">
        <v>14</v>
      </c>
      <c r="CI776">
        <v>14</v>
      </c>
      <c r="CJ776" t="s">
        <v>348</v>
      </c>
      <c r="CK776">
        <v>1</v>
      </c>
      <c r="CL776">
        <v>12</v>
      </c>
      <c r="CM776">
        <v>13</v>
      </c>
      <c r="CN776">
        <v>13</v>
      </c>
      <c r="CO776">
        <v>14</v>
      </c>
      <c r="CP776">
        <v>14</v>
      </c>
      <c r="CQ776">
        <v>11</v>
      </c>
      <c r="CR776">
        <v>12</v>
      </c>
      <c r="CS776">
        <v>14</v>
      </c>
      <c r="CT776">
        <v>13</v>
      </c>
      <c r="CU776">
        <v>13</v>
      </c>
      <c r="CV776">
        <v>13</v>
      </c>
      <c r="CW776">
        <v>12</v>
      </c>
      <c r="CX776">
        <v>13</v>
      </c>
      <c r="CY776">
        <v>14</v>
      </c>
      <c r="CZ776">
        <v>14</v>
      </c>
      <c r="DA776">
        <v>14</v>
      </c>
      <c r="DB776">
        <v>13</v>
      </c>
      <c r="DC776">
        <v>13</v>
      </c>
      <c r="DD776">
        <v>13</v>
      </c>
      <c r="DE776">
        <v>12</v>
      </c>
      <c r="DF776">
        <v>13</v>
      </c>
      <c r="DG776">
        <v>11</v>
      </c>
      <c r="DH776">
        <v>13</v>
      </c>
      <c r="DI776">
        <v>12</v>
      </c>
      <c r="DJ776">
        <v>12</v>
      </c>
      <c r="DK776">
        <v>11</v>
      </c>
      <c r="DL776">
        <v>11</v>
      </c>
      <c r="DM776">
        <v>14</v>
      </c>
      <c r="DN776">
        <v>10</v>
      </c>
      <c r="DO776">
        <v>13</v>
      </c>
      <c r="DP776">
        <v>12</v>
      </c>
      <c r="DQ776">
        <v>13</v>
      </c>
      <c r="DR776">
        <v>13</v>
      </c>
      <c r="DS776">
        <v>14</v>
      </c>
      <c r="DT776">
        <v>14</v>
      </c>
      <c r="DU776">
        <v>11</v>
      </c>
      <c r="DV776">
        <v>12</v>
      </c>
      <c r="DW776">
        <v>14</v>
      </c>
      <c r="DX776">
        <v>13</v>
      </c>
      <c r="DY776">
        <v>13</v>
      </c>
      <c r="DZ776">
        <v>13</v>
      </c>
      <c r="EA776">
        <v>12</v>
      </c>
      <c r="EB776">
        <v>13</v>
      </c>
      <c r="EC776">
        <v>14</v>
      </c>
      <c r="ED776">
        <v>14</v>
      </c>
      <c r="EE776">
        <v>14</v>
      </c>
      <c r="EF776">
        <v>13</v>
      </c>
      <c r="EG776">
        <v>13</v>
      </c>
      <c r="EH776">
        <v>13</v>
      </c>
      <c r="EI776">
        <v>12</v>
      </c>
      <c r="EJ776">
        <v>13</v>
      </c>
      <c r="EK776">
        <v>11</v>
      </c>
      <c r="EL776">
        <v>13</v>
      </c>
      <c r="EM776">
        <v>12</v>
      </c>
      <c r="EN776">
        <v>12</v>
      </c>
      <c r="EO776">
        <v>11</v>
      </c>
      <c r="EP776">
        <v>11</v>
      </c>
      <c r="EQ776">
        <v>14</v>
      </c>
      <c r="ER776">
        <v>10</v>
      </c>
      <c r="ES776">
        <v>13</v>
      </c>
      <c r="ET776">
        <v>12</v>
      </c>
      <c r="EU776">
        <v>13</v>
      </c>
      <c r="EV776">
        <v>13</v>
      </c>
      <c r="EW776">
        <v>14</v>
      </c>
      <c r="EX776">
        <v>14</v>
      </c>
      <c r="EY776">
        <v>11</v>
      </c>
      <c r="EZ776">
        <v>12</v>
      </c>
      <c r="FA776">
        <v>14</v>
      </c>
      <c r="FB776">
        <v>13</v>
      </c>
      <c r="FC776">
        <v>13</v>
      </c>
      <c r="FD776">
        <v>13</v>
      </c>
      <c r="FE776">
        <v>12</v>
      </c>
      <c r="FF776">
        <v>13</v>
      </c>
      <c r="FG776">
        <v>14</v>
      </c>
      <c r="FH776">
        <v>14</v>
      </c>
      <c r="FI776">
        <v>14</v>
      </c>
      <c r="FJ776">
        <v>13</v>
      </c>
      <c r="FK776">
        <v>13</v>
      </c>
      <c r="FL776">
        <v>13</v>
      </c>
      <c r="FM776">
        <v>12</v>
      </c>
      <c r="FN776">
        <v>13</v>
      </c>
      <c r="FO776">
        <v>11</v>
      </c>
      <c r="FP776">
        <v>13</v>
      </c>
      <c r="FQ776">
        <v>12</v>
      </c>
      <c r="FR776">
        <v>12</v>
      </c>
      <c r="FS776">
        <v>11</v>
      </c>
      <c r="FT776">
        <v>11</v>
      </c>
      <c r="FU776">
        <v>14</v>
      </c>
      <c r="FV776">
        <v>10</v>
      </c>
      <c r="FW776">
        <v>13</v>
      </c>
      <c r="FX776">
        <v>290</v>
      </c>
      <c r="FY776">
        <v>290</v>
      </c>
      <c r="FZ776" t="s">
        <v>348</v>
      </c>
      <c r="GA776" t="s">
        <v>348</v>
      </c>
      <c r="GB776" t="s">
        <v>348</v>
      </c>
      <c r="GC776" t="s">
        <v>348</v>
      </c>
      <c r="GD776" t="s">
        <v>348</v>
      </c>
      <c r="GE776" t="s">
        <v>348</v>
      </c>
      <c r="GF776" t="s">
        <v>348</v>
      </c>
      <c r="GG776" t="s">
        <v>348</v>
      </c>
      <c r="GH776" t="s">
        <v>348</v>
      </c>
      <c r="GI776" t="s">
        <v>348</v>
      </c>
      <c r="GJ776" t="s">
        <v>348</v>
      </c>
      <c r="GK776" t="s">
        <v>348</v>
      </c>
      <c r="GL776" t="s">
        <v>348</v>
      </c>
      <c r="GM776" t="s">
        <v>348</v>
      </c>
      <c r="GN776" t="s">
        <v>348</v>
      </c>
      <c r="GO776" t="s">
        <v>348</v>
      </c>
      <c r="GP776" t="s">
        <v>348</v>
      </c>
      <c r="GQ776" t="s">
        <v>348</v>
      </c>
      <c r="GR776" t="s">
        <v>348</v>
      </c>
      <c r="GS776" t="s">
        <v>348</v>
      </c>
      <c r="GT776" t="s">
        <v>348</v>
      </c>
      <c r="GU776" t="s">
        <v>348</v>
      </c>
      <c r="GV776" t="s">
        <v>348</v>
      </c>
      <c r="GW776" t="s">
        <v>348</v>
      </c>
      <c r="GX776" t="s">
        <v>348</v>
      </c>
      <c r="GY776" t="s">
        <v>348</v>
      </c>
      <c r="GZ776" t="s">
        <v>348</v>
      </c>
      <c r="HA776" t="s">
        <v>348</v>
      </c>
      <c r="HB776" t="s">
        <v>348</v>
      </c>
      <c r="HC776" t="s">
        <v>348</v>
      </c>
      <c r="HD776">
        <v>51.7</v>
      </c>
      <c r="HE776">
        <v>49</v>
      </c>
      <c r="HF776">
        <v>55.9</v>
      </c>
      <c r="HG776">
        <v>57.2</v>
      </c>
      <c r="HH776">
        <v>57.2</v>
      </c>
      <c r="HI776">
        <v>46.6</v>
      </c>
      <c r="HJ776">
        <v>54.1</v>
      </c>
      <c r="HK776">
        <v>57.2</v>
      </c>
      <c r="HL776">
        <v>57.2</v>
      </c>
      <c r="HM776">
        <v>57.2</v>
      </c>
      <c r="HN776">
        <v>55.9</v>
      </c>
      <c r="HO776">
        <v>46.9</v>
      </c>
      <c r="HP776">
        <v>55.9</v>
      </c>
      <c r="HQ776">
        <v>57.2</v>
      </c>
      <c r="HR776">
        <v>57.2</v>
      </c>
      <c r="HS776">
        <v>57.2</v>
      </c>
      <c r="HT776">
        <v>55.9</v>
      </c>
      <c r="HU776">
        <v>57.2</v>
      </c>
      <c r="HV776">
        <v>55.9</v>
      </c>
      <c r="HW776">
        <v>47.6</v>
      </c>
      <c r="HX776">
        <v>55.9</v>
      </c>
      <c r="HY776">
        <v>46.2</v>
      </c>
      <c r="HZ776">
        <v>55.9</v>
      </c>
      <c r="IA776">
        <v>51.7</v>
      </c>
      <c r="IB776">
        <v>54.5</v>
      </c>
      <c r="IC776">
        <v>43.8</v>
      </c>
      <c r="ID776">
        <v>44.5</v>
      </c>
      <c r="IE776">
        <v>57.2</v>
      </c>
      <c r="IF776">
        <v>53.1</v>
      </c>
      <c r="IG776">
        <v>57.2</v>
      </c>
      <c r="IH776">
        <v>36585000</v>
      </c>
      <c r="II776">
        <v>49762000</v>
      </c>
      <c r="IJ776">
        <v>60690000</v>
      </c>
      <c r="IK776">
        <v>59843000</v>
      </c>
      <c r="IL776">
        <v>68355000</v>
      </c>
      <c r="IM776">
        <v>28708000</v>
      </c>
      <c r="IN776">
        <v>52677000</v>
      </c>
      <c r="IO776">
        <v>44723000</v>
      </c>
      <c r="IP776">
        <v>71863000</v>
      </c>
      <c r="IQ776">
        <v>74196000</v>
      </c>
      <c r="IR776">
        <v>55790000</v>
      </c>
      <c r="IS776">
        <v>60905000</v>
      </c>
      <c r="IT776">
        <v>106610000</v>
      </c>
      <c r="IU776">
        <v>85148000</v>
      </c>
      <c r="IV776">
        <v>68937000</v>
      </c>
      <c r="IW776">
        <v>83607000</v>
      </c>
      <c r="IX776">
        <v>88430000</v>
      </c>
      <c r="IY776">
        <v>91580000</v>
      </c>
      <c r="IZ776">
        <v>70490000</v>
      </c>
      <c r="JA776">
        <v>57613000</v>
      </c>
      <c r="JB776">
        <v>48300000</v>
      </c>
      <c r="JC776">
        <v>38163000</v>
      </c>
      <c r="JD776">
        <v>84220000</v>
      </c>
      <c r="JE776">
        <v>53940000</v>
      </c>
      <c r="JF776">
        <v>62002000</v>
      </c>
      <c r="JG776">
        <v>82727000</v>
      </c>
      <c r="JH776">
        <v>82303000</v>
      </c>
      <c r="JI776">
        <v>60257000</v>
      </c>
      <c r="JJ776">
        <v>101790000</v>
      </c>
      <c r="JK776">
        <v>81998000</v>
      </c>
      <c r="JL776">
        <v>111790000</v>
      </c>
      <c r="JM776">
        <v>2032500</v>
      </c>
      <c r="JN776">
        <v>2764600</v>
      </c>
      <c r="JO776">
        <v>3371600</v>
      </c>
      <c r="JP776">
        <v>3324600</v>
      </c>
      <c r="JQ776">
        <v>3797500</v>
      </c>
      <c r="JR776">
        <v>1594900</v>
      </c>
      <c r="JS776">
        <v>2926500</v>
      </c>
      <c r="JT776">
        <v>2484600</v>
      </c>
      <c r="JU776">
        <v>3992400</v>
      </c>
      <c r="JV776">
        <v>4122000</v>
      </c>
      <c r="JW776">
        <v>3099500</v>
      </c>
      <c r="JX776">
        <v>3383600</v>
      </c>
      <c r="JY776">
        <v>5923000</v>
      </c>
      <c r="JZ776">
        <v>4730500</v>
      </c>
      <c r="KA776">
        <v>3829800</v>
      </c>
      <c r="KB776">
        <v>4644800</v>
      </c>
      <c r="KC776">
        <v>4912800</v>
      </c>
      <c r="KD776">
        <v>5087800</v>
      </c>
      <c r="KE776">
        <v>3916100</v>
      </c>
      <c r="KF776">
        <v>3200700</v>
      </c>
      <c r="KG776">
        <v>2683300</v>
      </c>
      <c r="KH776">
        <v>2120200</v>
      </c>
      <c r="KI776">
        <v>4678900</v>
      </c>
      <c r="KJ776">
        <v>2996700</v>
      </c>
      <c r="KK776">
        <v>3444600</v>
      </c>
      <c r="KL776">
        <v>4595900</v>
      </c>
      <c r="KM776">
        <v>4572400</v>
      </c>
      <c r="KN776">
        <v>3347600</v>
      </c>
      <c r="KO776">
        <v>5654900</v>
      </c>
      <c r="KP776">
        <v>4555400</v>
      </c>
      <c r="KQ776">
        <v>9</v>
      </c>
      <c r="KR776">
        <v>10</v>
      </c>
      <c r="KS776">
        <v>11</v>
      </c>
      <c r="KT776">
        <v>8</v>
      </c>
      <c r="KU776">
        <v>7</v>
      </c>
      <c r="KV776">
        <v>4</v>
      </c>
      <c r="KW776">
        <v>4</v>
      </c>
      <c r="KX776">
        <v>8</v>
      </c>
      <c r="KY776">
        <v>7</v>
      </c>
      <c r="KZ776">
        <v>6</v>
      </c>
      <c r="LA776">
        <v>6</v>
      </c>
      <c r="LB776">
        <v>5</v>
      </c>
      <c r="LC776">
        <v>9</v>
      </c>
      <c r="LD776">
        <v>8</v>
      </c>
      <c r="LE776">
        <v>8</v>
      </c>
      <c r="LF776">
        <v>8</v>
      </c>
      <c r="LG776">
        <v>9</v>
      </c>
      <c r="LH776">
        <v>8</v>
      </c>
      <c r="LI776">
        <v>5</v>
      </c>
      <c r="LJ776">
        <v>6</v>
      </c>
      <c r="LK776">
        <v>11</v>
      </c>
      <c r="LL776">
        <v>8</v>
      </c>
      <c r="LM776">
        <v>7</v>
      </c>
      <c r="LN776">
        <v>5</v>
      </c>
      <c r="LO776">
        <v>7</v>
      </c>
      <c r="LP776">
        <v>6</v>
      </c>
      <c r="LQ776">
        <v>6</v>
      </c>
      <c r="LR776">
        <v>6</v>
      </c>
      <c r="LS776">
        <v>6</v>
      </c>
      <c r="LT776">
        <v>6</v>
      </c>
      <c r="LU776">
        <v>717</v>
      </c>
      <c r="LV776" t="s">
        <v>6009</v>
      </c>
      <c r="LW776" t="s">
        <v>377</v>
      </c>
      <c r="LX776" t="s">
        <v>6010</v>
      </c>
      <c r="LY776" t="s">
        <v>6011</v>
      </c>
      <c r="LZ776" t="s">
        <v>6012</v>
      </c>
      <c r="MA776" t="s">
        <v>6013</v>
      </c>
    </row>
    <row r="777" spans="1:343" x14ac:dyDescent="0.25">
      <c r="A777">
        <v>24.0077</v>
      </c>
      <c r="B777">
        <v>24.339189999999999</v>
      </c>
      <c r="C777">
        <v>24.274760000000001</v>
      </c>
      <c r="D777">
        <v>24.371919999999999</v>
      </c>
      <c r="E777">
        <v>24.60286</v>
      </c>
      <c r="F777">
        <v>24.322649999999999</v>
      </c>
      <c r="G777">
        <v>24.258030000000002</v>
      </c>
      <c r="H777">
        <v>24.014700000000001</v>
      </c>
      <c r="I777">
        <v>24.403469999999999</v>
      </c>
      <c r="J777">
        <v>24.25544</v>
      </c>
      <c r="K777">
        <v>24.41151</v>
      </c>
      <c r="L777">
        <v>24.212900000000001</v>
      </c>
      <c r="M777">
        <v>24.58961</v>
      </c>
      <c r="N777">
        <v>24.473700000000001</v>
      </c>
      <c r="O777">
        <v>24.402370000000001</v>
      </c>
      <c r="P777">
        <v>24.480810000000002</v>
      </c>
      <c r="Q777">
        <v>24.571210000000001</v>
      </c>
      <c r="R777">
        <v>24.398129999999998</v>
      </c>
      <c r="S777">
        <v>24.558119999999999</v>
      </c>
      <c r="T777">
        <v>24.58766</v>
      </c>
      <c r="U777">
        <v>24.550809999999998</v>
      </c>
      <c r="V777">
        <v>24.79823</v>
      </c>
      <c r="W777">
        <v>24.603090000000002</v>
      </c>
      <c r="X777">
        <v>24.668500000000002</v>
      </c>
      <c r="Y777">
        <v>23.99671</v>
      </c>
      <c r="Z777">
        <v>24.446829999999999</v>
      </c>
      <c r="AA777">
        <v>24.533560000000001</v>
      </c>
      <c r="AB777">
        <v>24.301030000000001</v>
      </c>
      <c r="AC777">
        <v>24.393229999999999</v>
      </c>
      <c r="AD777">
        <v>24.24605</v>
      </c>
      <c r="AJ777" s="1" t="s">
        <v>343</v>
      </c>
      <c r="AK777" s="1" t="s">
        <v>343</v>
      </c>
      <c r="AO777" t="s">
        <v>2597</v>
      </c>
      <c r="AP777">
        <v>13</v>
      </c>
      <c r="AQ777">
        <v>13</v>
      </c>
      <c r="AR777">
        <v>13</v>
      </c>
      <c r="AS777">
        <v>44.7</v>
      </c>
      <c r="AT777">
        <v>44.7</v>
      </c>
      <c r="AU777">
        <v>44.7</v>
      </c>
      <c r="AV777">
        <v>46.59</v>
      </c>
      <c r="AW777">
        <v>0</v>
      </c>
      <c r="AX777">
        <v>79.599999999999994</v>
      </c>
      <c r="AY777">
        <v>1343300000</v>
      </c>
      <c r="AZ777">
        <v>250</v>
      </c>
      <c r="BA777">
        <v>0.25877254287524698</v>
      </c>
      <c r="BB777">
        <v>0.60863402061855698</v>
      </c>
      <c r="BC777">
        <v>-6.0506502787269802E-2</v>
      </c>
      <c r="BD777">
        <v>-0.61688500475445396</v>
      </c>
      <c r="BE777">
        <v>8.6485812177143097E-4</v>
      </c>
      <c r="BF777">
        <v>0.99939896373057002</v>
      </c>
      <c r="BG777">
        <v>-2.80062357582267E-4</v>
      </c>
      <c r="BH777">
        <v>-2.5563960379523299E-3</v>
      </c>
      <c r="BI777">
        <v>1.1053500815444</v>
      </c>
      <c r="BJ777">
        <v>4.4248803827751197E-2</v>
      </c>
      <c r="BK777">
        <v>0.16612180074056199</v>
      </c>
      <c r="BL777">
        <v>1.95981527883836</v>
      </c>
      <c r="BM777">
        <v>2.2742998636283902</v>
      </c>
      <c r="BN777">
        <v>4.1696969696969699E-3</v>
      </c>
      <c r="BO777">
        <v>0.30788675944010502</v>
      </c>
      <c r="BP777">
        <v>3.5444239147665901</v>
      </c>
      <c r="BQ777">
        <v>0.26018038941303601</v>
      </c>
      <c r="BR777">
        <v>0.71625988700565002</v>
      </c>
      <c r="BS777">
        <v>6.02264404296875E-2</v>
      </c>
      <c r="BT777">
        <v>0.619702128153924</v>
      </c>
      <c r="BU777">
        <v>1.1253464441066101</v>
      </c>
      <c r="BV777">
        <v>0.24447787610619501</v>
      </c>
      <c r="BW777">
        <v>0.166401863098145</v>
      </c>
      <c r="BX777">
        <v>1.9875172597569599</v>
      </c>
      <c r="BY777">
        <v>1.73015217848809</v>
      </c>
      <c r="BZ777">
        <v>0.17452054794520599</v>
      </c>
      <c r="CA777">
        <v>0.141764958699543</v>
      </c>
      <c r="CB777">
        <v>2.8056160503574699</v>
      </c>
      <c r="CC777" t="s">
        <v>6014</v>
      </c>
      <c r="CD777" t="s">
        <v>6014</v>
      </c>
      <c r="CE777" t="str">
        <f>VLOOKUP($CD777,'Fasta Headers'!$B:$C,2,0)</f>
        <v xml:space="preserve"> Signal recognition particle receptor FtsY OS=Staphylococcus aureus (strain NCTC 8325) GN=ftsY PE=3 SV=1</v>
      </c>
      <c r="CF777" t="s">
        <v>6015</v>
      </c>
      <c r="CG777">
        <v>13</v>
      </c>
      <c r="CH777">
        <v>13</v>
      </c>
      <c r="CI777">
        <v>13</v>
      </c>
      <c r="CJ777" t="s">
        <v>348</v>
      </c>
      <c r="CK777">
        <v>1</v>
      </c>
      <c r="CL777">
        <v>7</v>
      </c>
      <c r="CM777">
        <v>10</v>
      </c>
      <c r="CN777">
        <v>9</v>
      </c>
      <c r="CO777">
        <v>10</v>
      </c>
      <c r="CP777">
        <v>10</v>
      </c>
      <c r="CQ777">
        <v>8</v>
      </c>
      <c r="CR777">
        <v>12</v>
      </c>
      <c r="CS777">
        <v>9</v>
      </c>
      <c r="CT777">
        <v>10</v>
      </c>
      <c r="CU777">
        <v>11</v>
      </c>
      <c r="CV777">
        <v>9</v>
      </c>
      <c r="CW777">
        <v>10</v>
      </c>
      <c r="CX777">
        <v>11</v>
      </c>
      <c r="CY777">
        <v>9</v>
      </c>
      <c r="CZ777">
        <v>9</v>
      </c>
      <c r="DA777">
        <v>12</v>
      </c>
      <c r="DB777">
        <v>10</v>
      </c>
      <c r="DC777">
        <v>10</v>
      </c>
      <c r="DD777">
        <v>11</v>
      </c>
      <c r="DE777">
        <v>10</v>
      </c>
      <c r="DF777">
        <v>10</v>
      </c>
      <c r="DG777">
        <v>8</v>
      </c>
      <c r="DH777">
        <v>10</v>
      </c>
      <c r="DI777">
        <v>8</v>
      </c>
      <c r="DJ777">
        <v>12</v>
      </c>
      <c r="DK777">
        <v>10</v>
      </c>
      <c r="DL777">
        <v>9</v>
      </c>
      <c r="DM777">
        <v>9</v>
      </c>
      <c r="DN777">
        <v>9</v>
      </c>
      <c r="DO777">
        <v>10</v>
      </c>
      <c r="DP777">
        <v>7</v>
      </c>
      <c r="DQ777">
        <v>10</v>
      </c>
      <c r="DR777">
        <v>9</v>
      </c>
      <c r="DS777">
        <v>10</v>
      </c>
      <c r="DT777">
        <v>10</v>
      </c>
      <c r="DU777">
        <v>8</v>
      </c>
      <c r="DV777">
        <v>12</v>
      </c>
      <c r="DW777">
        <v>9</v>
      </c>
      <c r="DX777">
        <v>10</v>
      </c>
      <c r="DY777">
        <v>11</v>
      </c>
      <c r="DZ777">
        <v>9</v>
      </c>
      <c r="EA777">
        <v>10</v>
      </c>
      <c r="EB777">
        <v>11</v>
      </c>
      <c r="EC777">
        <v>9</v>
      </c>
      <c r="ED777">
        <v>9</v>
      </c>
      <c r="EE777">
        <v>12</v>
      </c>
      <c r="EF777">
        <v>10</v>
      </c>
      <c r="EG777">
        <v>10</v>
      </c>
      <c r="EH777">
        <v>11</v>
      </c>
      <c r="EI777">
        <v>10</v>
      </c>
      <c r="EJ777">
        <v>10</v>
      </c>
      <c r="EK777">
        <v>8</v>
      </c>
      <c r="EL777">
        <v>10</v>
      </c>
      <c r="EM777">
        <v>8</v>
      </c>
      <c r="EN777">
        <v>12</v>
      </c>
      <c r="EO777">
        <v>10</v>
      </c>
      <c r="EP777">
        <v>9</v>
      </c>
      <c r="EQ777">
        <v>9</v>
      </c>
      <c r="ER777">
        <v>9</v>
      </c>
      <c r="ES777">
        <v>10</v>
      </c>
      <c r="ET777">
        <v>7</v>
      </c>
      <c r="EU777">
        <v>10</v>
      </c>
      <c r="EV777">
        <v>9</v>
      </c>
      <c r="EW777">
        <v>10</v>
      </c>
      <c r="EX777">
        <v>10</v>
      </c>
      <c r="EY777">
        <v>8</v>
      </c>
      <c r="EZ777">
        <v>12</v>
      </c>
      <c r="FA777">
        <v>9</v>
      </c>
      <c r="FB777">
        <v>10</v>
      </c>
      <c r="FC777">
        <v>11</v>
      </c>
      <c r="FD777">
        <v>9</v>
      </c>
      <c r="FE777">
        <v>10</v>
      </c>
      <c r="FF777">
        <v>11</v>
      </c>
      <c r="FG777">
        <v>9</v>
      </c>
      <c r="FH777">
        <v>9</v>
      </c>
      <c r="FI777">
        <v>12</v>
      </c>
      <c r="FJ777">
        <v>10</v>
      </c>
      <c r="FK777">
        <v>10</v>
      </c>
      <c r="FL777">
        <v>11</v>
      </c>
      <c r="FM777">
        <v>10</v>
      </c>
      <c r="FN777">
        <v>10</v>
      </c>
      <c r="FO777">
        <v>8</v>
      </c>
      <c r="FP777">
        <v>10</v>
      </c>
      <c r="FQ777">
        <v>8</v>
      </c>
      <c r="FR777">
        <v>12</v>
      </c>
      <c r="FS777">
        <v>10</v>
      </c>
      <c r="FT777">
        <v>9</v>
      </c>
      <c r="FU777">
        <v>9</v>
      </c>
      <c r="FV777">
        <v>9</v>
      </c>
      <c r="FW777">
        <v>10</v>
      </c>
      <c r="FX777">
        <v>416</v>
      </c>
      <c r="FY777">
        <v>416</v>
      </c>
      <c r="FZ777" t="s">
        <v>348</v>
      </c>
      <c r="GA777" t="s">
        <v>348</v>
      </c>
      <c r="GB777" t="s">
        <v>348</v>
      </c>
      <c r="GC777" t="s">
        <v>348</v>
      </c>
      <c r="GD777" t="s">
        <v>348</v>
      </c>
      <c r="GE777" t="s">
        <v>348</v>
      </c>
      <c r="GF777" t="s">
        <v>348</v>
      </c>
      <c r="GG777" t="s">
        <v>348</v>
      </c>
      <c r="GH777" t="s">
        <v>348</v>
      </c>
      <c r="GI777" t="s">
        <v>348</v>
      </c>
      <c r="GJ777" t="s">
        <v>348</v>
      </c>
      <c r="GK777" t="s">
        <v>348</v>
      </c>
      <c r="GL777" t="s">
        <v>348</v>
      </c>
      <c r="GM777" t="s">
        <v>348</v>
      </c>
      <c r="GN777" t="s">
        <v>348</v>
      </c>
      <c r="GO777" t="s">
        <v>348</v>
      </c>
      <c r="GP777" t="s">
        <v>348</v>
      </c>
      <c r="GQ777" t="s">
        <v>348</v>
      </c>
      <c r="GR777" t="s">
        <v>348</v>
      </c>
      <c r="GS777" t="s">
        <v>348</v>
      </c>
      <c r="GT777" t="s">
        <v>348</v>
      </c>
      <c r="GU777" t="s">
        <v>348</v>
      </c>
      <c r="GV777" t="s">
        <v>348</v>
      </c>
      <c r="GW777" t="s">
        <v>348</v>
      </c>
      <c r="GX777" t="s">
        <v>348</v>
      </c>
      <c r="GY777" t="s">
        <v>348</v>
      </c>
      <c r="GZ777" t="s">
        <v>348</v>
      </c>
      <c r="HA777" t="s">
        <v>348</v>
      </c>
      <c r="HB777" t="s">
        <v>348</v>
      </c>
      <c r="HC777" t="s">
        <v>348</v>
      </c>
      <c r="HD777">
        <v>27.9</v>
      </c>
      <c r="HE777">
        <v>37.299999999999997</v>
      </c>
      <c r="HF777">
        <v>33.4</v>
      </c>
      <c r="HG777">
        <v>33.9</v>
      </c>
      <c r="HH777">
        <v>37.299999999999997</v>
      </c>
      <c r="HI777">
        <v>30.8</v>
      </c>
      <c r="HJ777">
        <v>42.8</v>
      </c>
      <c r="HK777">
        <v>29.1</v>
      </c>
      <c r="HL777">
        <v>36.799999999999997</v>
      </c>
      <c r="HM777">
        <v>39.200000000000003</v>
      </c>
      <c r="HN777">
        <v>29.8</v>
      </c>
      <c r="HO777">
        <v>38.700000000000003</v>
      </c>
      <c r="HP777">
        <v>38.700000000000003</v>
      </c>
      <c r="HQ777">
        <v>35.299999999999997</v>
      </c>
      <c r="HR777">
        <v>27.2</v>
      </c>
      <c r="HS777">
        <v>42.8</v>
      </c>
      <c r="HT777">
        <v>36.799999999999997</v>
      </c>
      <c r="HU777">
        <v>36.799999999999997</v>
      </c>
      <c r="HV777">
        <v>39.4</v>
      </c>
      <c r="HW777">
        <v>37</v>
      </c>
      <c r="HX777">
        <v>35.799999999999997</v>
      </c>
      <c r="HY777">
        <v>32.9</v>
      </c>
      <c r="HZ777">
        <v>34.6</v>
      </c>
      <c r="IA777">
        <v>32.9</v>
      </c>
      <c r="IB777">
        <v>42.8</v>
      </c>
      <c r="IC777">
        <v>32.9</v>
      </c>
      <c r="ID777">
        <v>32.200000000000003</v>
      </c>
      <c r="IE777">
        <v>33.700000000000003</v>
      </c>
      <c r="IF777">
        <v>34.9</v>
      </c>
      <c r="IG777">
        <v>36.799999999999997</v>
      </c>
      <c r="IH777">
        <v>13883000</v>
      </c>
      <c r="II777">
        <v>31599000</v>
      </c>
      <c r="IJ777">
        <v>26232000</v>
      </c>
      <c r="IK777">
        <v>43811000</v>
      </c>
      <c r="IL777">
        <v>47389000</v>
      </c>
      <c r="IM777">
        <v>24144000</v>
      </c>
      <c r="IN777">
        <v>47429000</v>
      </c>
      <c r="IO777">
        <v>22773000</v>
      </c>
      <c r="IP777">
        <v>42815000</v>
      </c>
      <c r="IQ777">
        <v>43881000</v>
      </c>
      <c r="IR777">
        <v>34937000</v>
      </c>
      <c r="IS777">
        <v>37275000</v>
      </c>
      <c r="IT777">
        <v>72462000</v>
      </c>
      <c r="IU777">
        <v>56001000</v>
      </c>
      <c r="IV777">
        <v>37282000</v>
      </c>
      <c r="IW777">
        <v>60065000</v>
      </c>
      <c r="IX777">
        <v>61258000</v>
      </c>
      <c r="IY777">
        <v>50986000</v>
      </c>
      <c r="IZ777">
        <v>61355000</v>
      </c>
      <c r="JA777">
        <v>41634000</v>
      </c>
      <c r="JB777">
        <v>52354000</v>
      </c>
      <c r="JC777">
        <v>31881000</v>
      </c>
      <c r="JD777">
        <v>69938000</v>
      </c>
      <c r="JE777">
        <v>38501000</v>
      </c>
      <c r="JF777">
        <v>39996000</v>
      </c>
      <c r="JG777">
        <v>55032000</v>
      </c>
      <c r="JH777">
        <v>52941000</v>
      </c>
      <c r="JI777">
        <v>34828000</v>
      </c>
      <c r="JJ777">
        <v>62483000</v>
      </c>
      <c r="JK777">
        <v>48169000</v>
      </c>
      <c r="JL777">
        <v>79020000</v>
      </c>
      <c r="JM777">
        <v>816620</v>
      </c>
      <c r="JN777">
        <v>1858800</v>
      </c>
      <c r="JO777">
        <v>1543100</v>
      </c>
      <c r="JP777">
        <v>2577100</v>
      </c>
      <c r="JQ777">
        <v>2787600</v>
      </c>
      <c r="JR777">
        <v>1420200</v>
      </c>
      <c r="JS777">
        <v>2790000</v>
      </c>
      <c r="JT777">
        <v>1339600</v>
      </c>
      <c r="JU777">
        <v>2518500</v>
      </c>
      <c r="JV777">
        <v>2581200</v>
      </c>
      <c r="JW777">
        <v>2055100</v>
      </c>
      <c r="JX777">
        <v>2192700</v>
      </c>
      <c r="JY777">
        <v>4262500</v>
      </c>
      <c r="JZ777">
        <v>3294200</v>
      </c>
      <c r="KA777">
        <v>2193000</v>
      </c>
      <c r="KB777">
        <v>3533200</v>
      </c>
      <c r="KC777">
        <v>3603400</v>
      </c>
      <c r="KD777">
        <v>2999200</v>
      </c>
      <c r="KE777">
        <v>3609100</v>
      </c>
      <c r="KF777">
        <v>2449100</v>
      </c>
      <c r="KG777">
        <v>3079600</v>
      </c>
      <c r="KH777">
        <v>1875400</v>
      </c>
      <c r="KI777">
        <v>4114000</v>
      </c>
      <c r="KJ777">
        <v>2264800</v>
      </c>
      <c r="KK777">
        <v>2352700</v>
      </c>
      <c r="KL777">
        <v>3237200</v>
      </c>
      <c r="KM777">
        <v>3114200</v>
      </c>
      <c r="KN777">
        <v>2048700</v>
      </c>
      <c r="KO777">
        <v>3675500</v>
      </c>
      <c r="KP777">
        <v>2833500</v>
      </c>
      <c r="KQ777">
        <v>8</v>
      </c>
      <c r="KR777">
        <v>9</v>
      </c>
      <c r="KS777">
        <v>5</v>
      </c>
      <c r="KT777">
        <v>8</v>
      </c>
      <c r="KU777">
        <v>8</v>
      </c>
      <c r="KV777">
        <v>7</v>
      </c>
      <c r="KW777">
        <v>7</v>
      </c>
      <c r="KX777">
        <v>6</v>
      </c>
      <c r="KY777">
        <v>9</v>
      </c>
      <c r="KZ777">
        <v>7</v>
      </c>
      <c r="LA777">
        <v>6</v>
      </c>
      <c r="LB777">
        <v>5</v>
      </c>
      <c r="LC777">
        <v>12</v>
      </c>
      <c r="LD777">
        <v>8</v>
      </c>
      <c r="LE777">
        <v>5</v>
      </c>
      <c r="LF777">
        <v>9</v>
      </c>
      <c r="LG777">
        <v>9</v>
      </c>
      <c r="LH777">
        <v>8</v>
      </c>
      <c r="LI777">
        <v>13</v>
      </c>
      <c r="LJ777">
        <v>9</v>
      </c>
      <c r="LK777">
        <v>12</v>
      </c>
      <c r="LL777">
        <v>12</v>
      </c>
      <c r="LM777">
        <v>7</v>
      </c>
      <c r="LN777">
        <v>8</v>
      </c>
      <c r="LO777">
        <v>10</v>
      </c>
      <c r="LP777">
        <v>14</v>
      </c>
      <c r="LQ777">
        <v>8</v>
      </c>
      <c r="LR777">
        <v>6</v>
      </c>
      <c r="LS777">
        <v>7</v>
      </c>
      <c r="LT777">
        <v>8</v>
      </c>
      <c r="LU777">
        <v>918</v>
      </c>
      <c r="LV777" t="s">
        <v>6016</v>
      </c>
      <c r="LW777" t="s">
        <v>613</v>
      </c>
      <c r="LX777" t="s">
        <v>6017</v>
      </c>
      <c r="LY777" t="s">
        <v>6018</v>
      </c>
      <c r="LZ777" t="s">
        <v>6019</v>
      </c>
      <c r="MA777" t="s">
        <v>6020</v>
      </c>
    </row>
    <row r="778" spans="1:343" x14ac:dyDescent="0.25">
      <c r="A778">
        <v>20.19585</v>
      </c>
      <c r="B778">
        <v>19.406790000000001</v>
      </c>
      <c r="C778">
        <v>19.964839999999999</v>
      </c>
      <c r="D778">
        <v>20.601389999999999</v>
      </c>
      <c r="E778">
        <v>23.612680000000001</v>
      </c>
      <c r="F778">
        <v>19.83061</v>
      </c>
      <c r="G778">
        <v>23.582100000000001</v>
      </c>
      <c r="H778">
        <v>18.840920000000001</v>
      </c>
      <c r="I778">
        <v>23.170110000000001</v>
      </c>
      <c r="J778">
        <v>19.070039999999999</v>
      </c>
      <c r="K778">
        <v>19.445</v>
      </c>
      <c r="L778">
        <v>23.824539999999999</v>
      </c>
      <c r="M778">
        <v>19.890920000000001</v>
      </c>
      <c r="N778">
        <v>23.31465</v>
      </c>
      <c r="O778">
        <v>23.94575</v>
      </c>
      <c r="P778">
        <v>23.487380000000002</v>
      </c>
      <c r="Q778">
        <v>23.302569999999999</v>
      </c>
      <c r="R778">
        <v>23.445060000000002</v>
      </c>
      <c r="S778">
        <v>23.794219999999999</v>
      </c>
      <c r="T778">
        <v>24.243580000000001</v>
      </c>
      <c r="U778">
        <v>23.674219999999998</v>
      </c>
      <c r="V778">
        <v>23.448589999999999</v>
      </c>
      <c r="W778">
        <v>24.5047</v>
      </c>
      <c r="X778">
        <v>23.81861</v>
      </c>
      <c r="Y778">
        <v>22.81981</v>
      </c>
      <c r="Z778">
        <v>19.41958</v>
      </c>
      <c r="AA778">
        <v>20.259419999999999</v>
      </c>
      <c r="AB778">
        <v>20.364100000000001</v>
      </c>
      <c r="AC778">
        <v>21.065550000000002</v>
      </c>
      <c r="AD778">
        <v>23.011659999999999</v>
      </c>
      <c r="AJ778" s="1" t="s">
        <v>343</v>
      </c>
      <c r="AK778" s="1" t="s">
        <v>343</v>
      </c>
      <c r="AO778" t="s">
        <v>2597</v>
      </c>
      <c r="AP778">
        <v>4</v>
      </c>
      <c r="AQ778">
        <v>4</v>
      </c>
      <c r="AR778">
        <v>4</v>
      </c>
      <c r="AS778">
        <v>4.7</v>
      </c>
      <c r="AT778">
        <v>4.7</v>
      </c>
      <c r="AU778">
        <v>4.7</v>
      </c>
      <c r="AV778">
        <v>117.27</v>
      </c>
      <c r="AW778">
        <v>0</v>
      </c>
      <c r="AX778">
        <v>3.1692</v>
      </c>
      <c r="AY778">
        <v>648370000</v>
      </c>
      <c r="AZ778">
        <v>24</v>
      </c>
      <c r="BA778">
        <v>0.25758424186534801</v>
      </c>
      <c r="BB778">
        <v>0.60989446589446605</v>
      </c>
      <c r="BC778">
        <v>0.72009118398030802</v>
      </c>
      <c r="BD778">
        <v>0.61450412727200299</v>
      </c>
      <c r="BE778">
        <v>0.27188632800299001</v>
      </c>
      <c r="BF778">
        <v>0.52555092024539896</v>
      </c>
      <c r="BG778">
        <v>0.55466047922770301</v>
      </c>
      <c r="BH778">
        <v>0.64297583624126997</v>
      </c>
      <c r="BI778">
        <v>1.60247828362863</v>
      </c>
      <c r="BJ778">
        <v>1.3898437499999999E-2</v>
      </c>
      <c r="BK778">
        <v>2.29569339752197</v>
      </c>
      <c r="BL778">
        <v>2.6343280738421</v>
      </c>
      <c r="BM778">
        <v>3.3642225233452701</v>
      </c>
      <c r="BN778">
        <v>7.4838709677419401E-4</v>
      </c>
      <c r="BO778">
        <v>3.3119583129882799</v>
      </c>
      <c r="BP778">
        <v>5.1486509161242697</v>
      </c>
      <c r="BQ778">
        <v>5.0999057918057998E-2</v>
      </c>
      <c r="BR778">
        <v>0.93843093922651899</v>
      </c>
      <c r="BS778">
        <v>-0.16543070475260499</v>
      </c>
      <c r="BT778">
        <v>-0.142905790896069</v>
      </c>
      <c r="BU778">
        <v>1.16544542266409</v>
      </c>
      <c r="BV778">
        <v>0.243690821256039</v>
      </c>
      <c r="BW778">
        <v>1.7410329182942701</v>
      </c>
      <c r="BX778">
        <v>2.04284842500675</v>
      </c>
      <c r="BY778">
        <v>0.86206072113338195</v>
      </c>
      <c r="BZ778">
        <v>0.44516030534351098</v>
      </c>
      <c r="CA778">
        <v>1.0162649154663099</v>
      </c>
      <c r="CB778">
        <v>1.61499664747406</v>
      </c>
      <c r="CC778" t="s">
        <v>6021</v>
      </c>
      <c r="CD778" t="s">
        <v>6021</v>
      </c>
      <c r="CE778" t="str">
        <f>VLOOKUP($CD778,'Fasta Headers'!$B:$C,2,0)</f>
        <v xml:space="preserve"> Nuclease SbcCD subunit C OS=Staphylococcus aureus (strain NCTC 8325) GN=sbcC PE=1 SV=2</v>
      </c>
      <c r="CF778" t="s">
        <v>6022</v>
      </c>
      <c r="CG778">
        <v>4</v>
      </c>
      <c r="CH778">
        <v>4</v>
      </c>
      <c r="CI778">
        <v>4</v>
      </c>
      <c r="CJ778" t="s">
        <v>348</v>
      </c>
      <c r="CK778">
        <v>1</v>
      </c>
      <c r="CL778">
        <v>1</v>
      </c>
      <c r="CM778">
        <v>1</v>
      </c>
      <c r="CN778">
        <v>1</v>
      </c>
      <c r="CO778">
        <v>1</v>
      </c>
      <c r="CP778">
        <v>3</v>
      </c>
      <c r="CQ778">
        <v>1</v>
      </c>
      <c r="CR778">
        <v>2</v>
      </c>
      <c r="CS778">
        <v>1</v>
      </c>
      <c r="CT778">
        <v>2</v>
      </c>
      <c r="CU778">
        <v>1</v>
      </c>
      <c r="CV778">
        <v>1</v>
      </c>
      <c r="CW778">
        <v>3</v>
      </c>
      <c r="CX778">
        <v>2</v>
      </c>
      <c r="CY778">
        <v>3</v>
      </c>
      <c r="CZ778">
        <v>3</v>
      </c>
      <c r="DA778">
        <v>3</v>
      </c>
      <c r="DB778">
        <v>2</v>
      </c>
      <c r="DC778">
        <v>4</v>
      </c>
      <c r="DD778">
        <v>3</v>
      </c>
      <c r="DE778">
        <v>3</v>
      </c>
      <c r="DF778">
        <v>2</v>
      </c>
      <c r="DG778">
        <v>2</v>
      </c>
      <c r="DH778">
        <v>4</v>
      </c>
      <c r="DI778">
        <v>3</v>
      </c>
      <c r="DJ778">
        <v>3</v>
      </c>
      <c r="DK778">
        <v>1</v>
      </c>
      <c r="DL778">
        <v>1</v>
      </c>
      <c r="DM778">
        <v>2</v>
      </c>
      <c r="DN778">
        <v>2</v>
      </c>
      <c r="DO778">
        <v>3</v>
      </c>
      <c r="DP778">
        <v>1</v>
      </c>
      <c r="DQ778">
        <v>1</v>
      </c>
      <c r="DR778">
        <v>1</v>
      </c>
      <c r="DS778">
        <v>1</v>
      </c>
      <c r="DT778">
        <v>3</v>
      </c>
      <c r="DU778">
        <v>1</v>
      </c>
      <c r="DV778">
        <v>2</v>
      </c>
      <c r="DW778">
        <v>1</v>
      </c>
      <c r="DX778">
        <v>2</v>
      </c>
      <c r="DY778">
        <v>1</v>
      </c>
      <c r="DZ778">
        <v>1</v>
      </c>
      <c r="EA778">
        <v>3</v>
      </c>
      <c r="EB778">
        <v>2</v>
      </c>
      <c r="EC778">
        <v>3</v>
      </c>
      <c r="ED778">
        <v>3</v>
      </c>
      <c r="EE778">
        <v>3</v>
      </c>
      <c r="EF778">
        <v>2</v>
      </c>
      <c r="EG778">
        <v>4</v>
      </c>
      <c r="EH778">
        <v>3</v>
      </c>
      <c r="EI778">
        <v>3</v>
      </c>
      <c r="EJ778">
        <v>2</v>
      </c>
      <c r="EK778">
        <v>2</v>
      </c>
      <c r="EL778">
        <v>4</v>
      </c>
      <c r="EM778">
        <v>3</v>
      </c>
      <c r="EN778">
        <v>3</v>
      </c>
      <c r="EO778">
        <v>1</v>
      </c>
      <c r="EP778">
        <v>1</v>
      </c>
      <c r="EQ778">
        <v>2</v>
      </c>
      <c r="ER778">
        <v>2</v>
      </c>
      <c r="ES778">
        <v>3</v>
      </c>
      <c r="ET778">
        <v>1</v>
      </c>
      <c r="EU778">
        <v>1</v>
      </c>
      <c r="EV778">
        <v>1</v>
      </c>
      <c r="EW778">
        <v>1</v>
      </c>
      <c r="EX778">
        <v>3</v>
      </c>
      <c r="EY778">
        <v>1</v>
      </c>
      <c r="EZ778">
        <v>2</v>
      </c>
      <c r="FA778">
        <v>1</v>
      </c>
      <c r="FB778">
        <v>2</v>
      </c>
      <c r="FC778">
        <v>1</v>
      </c>
      <c r="FD778">
        <v>1</v>
      </c>
      <c r="FE778">
        <v>3</v>
      </c>
      <c r="FF778">
        <v>2</v>
      </c>
      <c r="FG778">
        <v>3</v>
      </c>
      <c r="FH778">
        <v>3</v>
      </c>
      <c r="FI778">
        <v>3</v>
      </c>
      <c r="FJ778">
        <v>2</v>
      </c>
      <c r="FK778">
        <v>4</v>
      </c>
      <c r="FL778">
        <v>3</v>
      </c>
      <c r="FM778">
        <v>3</v>
      </c>
      <c r="FN778">
        <v>2</v>
      </c>
      <c r="FO778">
        <v>2</v>
      </c>
      <c r="FP778">
        <v>4</v>
      </c>
      <c r="FQ778">
        <v>3</v>
      </c>
      <c r="FR778">
        <v>3</v>
      </c>
      <c r="FS778">
        <v>1</v>
      </c>
      <c r="FT778">
        <v>1</v>
      </c>
      <c r="FU778">
        <v>2</v>
      </c>
      <c r="FV778">
        <v>2</v>
      </c>
      <c r="FW778">
        <v>3</v>
      </c>
      <c r="FX778">
        <v>1009</v>
      </c>
      <c r="FY778">
        <v>1009</v>
      </c>
      <c r="FZ778" t="s">
        <v>348</v>
      </c>
      <c r="GA778" t="s">
        <v>348</v>
      </c>
      <c r="GB778" t="s">
        <v>348</v>
      </c>
      <c r="GC778" t="s">
        <v>348</v>
      </c>
      <c r="GD778" t="s">
        <v>348</v>
      </c>
      <c r="GE778" t="s">
        <v>348</v>
      </c>
      <c r="GF778" t="s">
        <v>348</v>
      </c>
      <c r="GG778" t="s">
        <v>348</v>
      </c>
      <c r="GH778" t="s">
        <v>348</v>
      </c>
      <c r="GI778" t="s">
        <v>348</v>
      </c>
      <c r="GJ778" t="s">
        <v>348</v>
      </c>
      <c r="GK778" t="s">
        <v>348</v>
      </c>
      <c r="GL778" t="s">
        <v>348</v>
      </c>
      <c r="GM778" t="s">
        <v>348</v>
      </c>
      <c r="GN778" t="s">
        <v>348</v>
      </c>
      <c r="GO778" t="s">
        <v>348</v>
      </c>
      <c r="GP778" t="s">
        <v>348</v>
      </c>
      <c r="GQ778" t="s">
        <v>348</v>
      </c>
      <c r="GR778" t="s">
        <v>348</v>
      </c>
      <c r="GS778" t="s">
        <v>348</v>
      </c>
      <c r="GT778" t="s">
        <v>348</v>
      </c>
      <c r="GU778" t="s">
        <v>348</v>
      </c>
      <c r="GV778" t="s">
        <v>348</v>
      </c>
      <c r="GW778" t="s">
        <v>348</v>
      </c>
      <c r="GX778" t="s">
        <v>348</v>
      </c>
      <c r="GY778" t="s">
        <v>348</v>
      </c>
      <c r="GZ778" t="s">
        <v>348</v>
      </c>
      <c r="HA778" t="s">
        <v>348</v>
      </c>
      <c r="HB778" t="s">
        <v>348</v>
      </c>
      <c r="HC778" t="s">
        <v>348</v>
      </c>
      <c r="HD778">
        <v>1.5</v>
      </c>
      <c r="HE778">
        <v>1.5</v>
      </c>
      <c r="HF778">
        <v>1.5</v>
      </c>
      <c r="HG778">
        <v>1.5</v>
      </c>
      <c r="HH778">
        <v>3.8</v>
      </c>
      <c r="HI778">
        <v>1.2</v>
      </c>
      <c r="HJ778">
        <v>2.7</v>
      </c>
      <c r="HK778">
        <v>1.1000000000000001</v>
      </c>
      <c r="HL778">
        <v>2.7</v>
      </c>
      <c r="HM778">
        <v>1.1000000000000001</v>
      </c>
      <c r="HN778">
        <v>1.5</v>
      </c>
      <c r="HO778">
        <v>3.8</v>
      </c>
      <c r="HP778">
        <v>2</v>
      </c>
      <c r="HQ778">
        <v>3.2</v>
      </c>
      <c r="HR778">
        <v>3.6</v>
      </c>
      <c r="HS778">
        <v>3.2</v>
      </c>
      <c r="HT778">
        <v>2.4</v>
      </c>
      <c r="HU778">
        <v>4.7</v>
      </c>
      <c r="HV778">
        <v>3.2</v>
      </c>
      <c r="HW778">
        <v>3.5</v>
      </c>
      <c r="HX778">
        <v>2.1</v>
      </c>
      <c r="HY778">
        <v>2.4</v>
      </c>
      <c r="HZ778">
        <v>4.7</v>
      </c>
      <c r="IA778">
        <v>3.2</v>
      </c>
      <c r="IB778">
        <v>3.5</v>
      </c>
      <c r="IC778">
        <v>1.1000000000000001</v>
      </c>
      <c r="ID778">
        <v>1.1000000000000001</v>
      </c>
      <c r="IE778">
        <v>2.6</v>
      </c>
      <c r="IF778">
        <v>2.2999999999999998</v>
      </c>
      <c r="IG778">
        <v>3.2</v>
      </c>
      <c r="IH778">
        <v>17088000</v>
      </c>
      <c r="II778">
        <v>22804000</v>
      </c>
      <c r="IJ778">
        <v>28938000</v>
      </c>
      <c r="IK778">
        <v>33511000</v>
      </c>
      <c r="IL778">
        <v>60520000</v>
      </c>
      <c r="IM778">
        <v>874820</v>
      </c>
      <c r="IN778">
        <v>29011000</v>
      </c>
      <c r="IO778">
        <v>500580</v>
      </c>
      <c r="IP778">
        <v>32851000</v>
      </c>
      <c r="IQ778">
        <v>648910</v>
      </c>
      <c r="IR778">
        <v>44247000</v>
      </c>
      <c r="IS778">
        <v>37125000</v>
      </c>
      <c r="IT778">
        <v>2650900</v>
      </c>
      <c r="IU778">
        <v>4051600</v>
      </c>
      <c r="IV778">
        <v>46867000</v>
      </c>
      <c r="IW778">
        <v>4657100</v>
      </c>
      <c r="IX778">
        <v>42142000</v>
      </c>
      <c r="IY778">
        <v>50818000</v>
      </c>
      <c r="IZ778">
        <v>4579700</v>
      </c>
      <c r="JA778">
        <v>35654000</v>
      </c>
      <c r="JB778">
        <v>2802500</v>
      </c>
      <c r="JC778">
        <v>13265000</v>
      </c>
      <c r="JD778">
        <v>59033000</v>
      </c>
      <c r="JE778">
        <v>3548200</v>
      </c>
      <c r="JF778">
        <v>26770000</v>
      </c>
      <c r="JG778">
        <v>1612200</v>
      </c>
      <c r="JH778">
        <v>1111400</v>
      </c>
      <c r="JI778">
        <v>33384000</v>
      </c>
      <c r="JJ778">
        <v>4420600</v>
      </c>
      <c r="JK778">
        <v>2879500</v>
      </c>
      <c r="JL778">
        <v>12233000</v>
      </c>
      <c r="JM778">
        <v>322410</v>
      </c>
      <c r="JN778">
        <v>430270</v>
      </c>
      <c r="JO778">
        <v>546000</v>
      </c>
      <c r="JP778">
        <v>632290</v>
      </c>
      <c r="JQ778">
        <v>1141900</v>
      </c>
      <c r="JR778">
        <v>16506</v>
      </c>
      <c r="JS778">
        <v>547370</v>
      </c>
      <c r="JT778">
        <v>9444.9</v>
      </c>
      <c r="JU778">
        <v>619840</v>
      </c>
      <c r="JV778">
        <v>12244</v>
      </c>
      <c r="JW778">
        <v>834850</v>
      </c>
      <c r="JX778">
        <v>700470</v>
      </c>
      <c r="JY778">
        <v>50016</v>
      </c>
      <c r="JZ778">
        <v>76445</v>
      </c>
      <c r="KA778">
        <v>884290</v>
      </c>
      <c r="KB778">
        <v>87869</v>
      </c>
      <c r="KC778">
        <v>795130</v>
      </c>
      <c r="KD778">
        <v>958840</v>
      </c>
      <c r="KE778">
        <v>86410</v>
      </c>
      <c r="KF778">
        <v>672710</v>
      </c>
      <c r="KG778">
        <v>52878</v>
      </c>
      <c r="KH778">
        <v>250280</v>
      </c>
      <c r="KI778">
        <v>1113800</v>
      </c>
      <c r="KJ778">
        <v>66948</v>
      </c>
      <c r="KK778">
        <v>505090</v>
      </c>
      <c r="KL778">
        <v>30419</v>
      </c>
      <c r="KM778">
        <v>20971</v>
      </c>
      <c r="KN778">
        <v>629880</v>
      </c>
      <c r="KO778">
        <v>83407</v>
      </c>
      <c r="KP778">
        <v>54330</v>
      </c>
      <c r="KQ778">
        <v>1</v>
      </c>
      <c r="KR778">
        <v>1</v>
      </c>
      <c r="KS778">
        <v>1</v>
      </c>
      <c r="KT778">
        <v>1</v>
      </c>
      <c r="KU778">
        <v>1</v>
      </c>
      <c r="KV778">
        <v>0</v>
      </c>
      <c r="KW778">
        <v>1</v>
      </c>
      <c r="KX778">
        <v>0</v>
      </c>
      <c r="KY778">
        <v>0</v>
      </c>
      <c r="KZ778">
        <v>0</v>
      </c>
      <c r="LA778">
        <v>1</v>
      </c>
      <c r="LB778">
        <v>1</v>
      </c>
      <c r="LC778">
        <v>0</v>
      </c>
      <c r="LD778">
        <v>0</v>
      </c>
      <c r="LE778">
        <v>3</v>
      </c>
      <c r="LF778">
        <v>0</v>
      </c>
      <c r="LG778">
        <v>1</v>
      </c>
      <c r="LH778">
        <v>1</v>
      </c>
      <c r="LI778">
        <v>1</v>
      </c>
      <c r="LJ778">
        <v>2</v>
      </c>
      <c r="LK778">
        <v>1</v>
      </c>
      <c r="LL778">
        <v>1</v>
      </c>
      <c r="LM778">
        <v>3</v>
      </c>
      <c r="LN778">
        <v>1</v>
      </c>
      <c r="LO778">
        <v>1</v>
      </c>
      <c r="LP778">
        <v>0</v>
      </c>
      <c r="LQ778">
        <v>0</v>
      </c>
      <c r="LR778">
        <v>0</v>
      </c>
      <c r="LS778">
        <v>1</v>
      </c>
      <c r="LT778">
        <v>0</v>
      </c>
      <c r="LU778">
        <v>326</v>
      </c>
      <c r="LV778" t="s">
        <v>6023</v>
      </c>
      <c r="LW778" t="s">
        <v>475</v>
      </c>
      <c r="LX778" t="s">
        <v>6024</v>
      </c>
      <c r="LY778" t="s">
        <v>6025</v>
      </c>
      <c r="LZ778" t="s">
        <v>6026</v>
      </c>
      <c r="MA778" t="s">
        <v>6027</v>
      </c>
    </row>
    <row r="779" spans="1:343" x14ac:dyDescent="0.25">
      <c r="A779">
        <v>18.98141</v>
      </c>
      <c r="B779">
        <v>20.276509999999998</v>
      </c>
      <c r="C779">
        <v>20.323779999999999</v>
      </c>
      <c r="D779">
        <v>20.23011</v>
      </c>
      <c r="E779">
        <v>20.457840000000001</v>
      </c>
      <c r="F779">
        <v>20.46134</v>
      </c>
      <c r="G779">
        <v>19.43608</v>
      </c>
      <c r="H779">
        <v>21.166810000000002</v>
      </c>
      <c r="I779">
        <v>20.504850000000001</v>
      </c>
      <c r="J779">
        <v>19.92839</v>
      </c>
      <c r="K779">
        <v>19.933979999999998</v>
      </c>
      <c r="L779">
        <v>17.892389999999999</v>
      </c>
      <c r="M779">
        <v>20.739830000000001</v>
      </c>
      <c r="N779">
        <v>19.847259999999999</v>
      </c>
      <c r="O779">
        <v>20.510560000000002</v>
      </c>
      <c r="P779">
        <v>20.842379999999999</v>
      </c>
      <c r="Q779">
        <v>20.648779999999999</v>
      </c>
      <c r="R779">
        <v>19.496020000000001</v>
      </c>
      <c r="S779">
        <v>20.146180000000001</v>
      </c>
      <c r="T779">
        <v>17.877400000000002</v>
      </c>
      <c r="U779">
        <v>21.273070000000001</v>
      </c>
      <c r="V779">
        <v>19.95984</v>
      </c>
      <c r="W779">
        <v>20.543970000000002</v>
      </c>
      <c r="X779">
        <v>20.438649999999999</v>
      </c>
      <c r="Y779">
        <v>20.001270000000002</v>
      </c>
      <c r="Z779">
        <v>20.939979999999998</v>
      </c>
      <c r="AA779">
        <v>20.95824</v>
      </c>
      <c r="AB779">
        <v>20.810649999999999</v>
      </c>
      <c r="AC779">
        <v>21.669350000000001</v>
      </c>
      <c r="AD779">
        <v>19.781289999999998</v>
      </c>
      <c r="AP779">
        <v>3</v>
      </c>
      <c r="AQ779">
        <v>3</v>
      </c>
      <c r="AR779">
        <v>3</v>
      </c>
      <c r="AS779">
        <v>8.8000000000000007</v>
      </c>
      <c r="AT779">
        <v>8.8000000000000007</v>
      </c>
      <c r="AU779">
        <v>8.8000000000000007</v>
      </c>
      <c r="AV779">
        <v>54.707999999999998</v>
      </c>
      <c r="AW779">
        <v>0</v>
      </c>
      <c r="AX779">
        <v>4.3600000000000003</v>
      </c>
      <c r="AY779">
        <v>68432000</v>
      </c>
      <c r="AZ779">
        <v>16</v>
      </c>
      <c r="BA779">
        <v>0.25618499989754301</v>
      </c>
      <c r="BB779">
        <v>0.61148586118251902</v>
      </c>
      <c r="BC779">
        <v>-0.31141217549641798</v>
      </c>
      <c r="BD779">
        <v>-0.611696990502264</v>
      </c>
      <c r="BE779">
        <v>0.82639177595821101</v>
      </c>
      <c r="BF779">
        <v>0.14126599326599301</v>
      </c>
      <c r="BG779">
        <v>0.571633974711101</v>
      </c>
      <c r="BH779">
        <v>1.56288234592007</v>
      </c>
      <c r="BI779">
        <v>0.30233413213307098</v>
      </c>
      <c r="BJ779">
        <v>0.42202870813397098</v>
      </c>
      <c r="BK779">
        <v>0.225640932718914</v>
      </c>
      <c r="BL779">
        <v>0.70232025798287301</v>
      </c>
      <c r="BM779">
        <v>5.6128232242614401E-2</v>
      </c>
      <c r="BN779">
        <v>0.86823681377825601</v>
      </c>
      <c r="BO779">
        <v>-8.19784800211565E-2</v>
      </c>
      <c r="BP779">
        <v>-0.156487414393774</v>
      </c>
      <c r="BQ779">
        <v>0.88714455031629003</v>
      </c>
      <c r="BR779">
        <v>0.33216271186440699</v>
      </c>
      <c r="BS779">
        <v>0.88304615020751998</v>
      </c>
      <c r="BT779">
        <v>1.6513620319205999</v>
      </c>
      <c r="BU779">
        <v>0.44387325743011302</v>
      </c>
      <c r="BV779">
        <v>0.56152512998266901</v>
      </c>
      <c r="BW779">
        <v>-0.345993041992188</v>
      </c>
      <c r="BX779">
        <v>-0.95966018329233505</v>
      </c>
      <c r="BY779">
        <v>0.246080613695493</v>
      </c>
      <c r="BZ779">
        <v>0.83012307692307696</v>
      </c>
      <c r="CA779">
        <v>-0.30761941274006999</v>
      </c>
      <c r="CB779">
        <v>-0.59130774320916701</v>
      </c>
      <c r="CC779" t="s">
        <v>6028</v>
      </c>
      <c r="CD779" t="s">
        <v>6028</v>
      </c>
      <c r="CE779" t="str">
        <f>VLOOKUP($CD779,'Fasta Headers'!$B:$C,2,0)</f>
        <v xml:space="preserve"> 6-phospho-beta-glucosidase, putative OS=Staphylococcus aureus (strain NCTC 8325) GN=SAOUHSC_00236 PE=3 SV=1</v>
      </c>
      <c r="CF779" t="s">
        <v>6029</v>
      </c>
      <c r="CG779">
        <v>3</v>
      </c>
      <c r="CH779">
        <v>3</v>
      </c>
      <c r="CI779">
        <v>3</v>
      </c>
      <c r="CJ779" t="s">
        <v>348</v>
      </c>
      <c r="CK779">
        <v>1</v>
      </c>
      <c r="CL779">
        <v>1</v>
      </c>
      <c r="CM779">
        <v>3</v>
      </c>
      <c r="CN779">
        <v>2</v>
      </c>
      <c r="CO779">
        <v>3</v>
      </c>
      <c r="CP779">
        <v>3</v>
      </c>
      <c r="CQ779">
        <v>3</v>
      </c>
      <c r="CR779">
        <v>2</v>
      </c>
      <c r="CS779">
        <v>1</v>
      </c>
      <c r="CT779">
        <v>2</v>
      </c>
      <c r="CU779">
        <v>2</v>
      </c>
      <c r="CV779">
        <v>1</v>
      </c>
      <c r="CW779">
        <v>1</v>
      </c>
      <c r="CX779">
        <v>2</v>
      </c>
      <c r="CY779">
        <v>2</v>
      </c>
      <c r="CZ779">
        <v>2</v>
      </c>
      <c r="DA779">
        <v>1</v>
      </c>
      <c r="DB779">
        <v>2</v>
      </c>
      <c r="DC779">
        <v>1</v>
      </c>
      <c r="DD779">
        <v>1</v>
      </c>
      <c r="DE779">
        <v>1</v>
      </c>
      <c r="DF779">
        <v>2</v>
      </c>
      <c r="DG779">
        <v>2</v>
      </c>
      <c r="DH779">
        <v>3</v>
      </c>
      <c r="DI779">
        <v>1</v>
      </c>
      <c r="DJ779">
        <v>2</v>
      </c>
      <c r="DK779">
        <v>2</v>
      </c>
      <c r="DL779">
        <v>1</v>
      </c>
      <c r="DM779">
        <v>1</v>
      </c>
      <c r="DN779">
        <v>1</v>
      </c>
      <c r="DO779">
        <v>2</v>
      </c>
      <c r="DP779">
        <v>1</v>
      </c>
      <c r="DQ779">
        <v>3</v>
      </c>
      <c r="DR779">
        <v>2</v>
      </c>
      <c r="DS779">
        <v>3</v>
      </c>
      <c r="DT779">
        <v>3</v>
      </c>
      <c r="DU779">
        <v>3</v>
      </c>
      <c r="DV779">
        <v>2</v>
      </c>
      <c r="DW779">
        <v>1</v>
      </c>
      <c r="DX779">
        <v>2</v>
      </c>
      <c r="DY779">
        <v>2</v>
      </c>
      <c r="DZ779">
        <v>1</v>
      </c>
      <c r="EA779">
        <v>1</v>
      </c>
      <c r="EB779">
        <v>2</v>
      </c>
      <c r="EC779">
        <v>2</v>
      </c>
      <c r="ED779">
        <v>2</v>
      </c>
      <c r="EE779">
        <v>1</v>
      </c>
      <c r="EF779">
        <v>2</v>
      </c>
      <c r="EG779">
        <v>1</v>
      </c>
      <c r="EH779">
        <v>1</v>
      </c>
      <c r="EI779">
        <v>1</v>
      </c>
      <c r="EJ779">
        <v>2</v>
      </c>
      <c r="EK779">
        <v>2</v>
      </c>
      <c r="EL779">
        <v>3</v>
      </c>
      <c r="EM779">
        <v>1</v>
      </c>
      <c r="EN779">
        <v>2</v>
      </c>
      <c r="EO779">
        <v>2</v>
      </c>
      <c r="EP779">
        <v>1</v>
      </c>
      <c r="EQ779">
        <v>1</v>
      </c>
      <c r="ER779">
        <v>1</v>
      </c>
      <c r="ES779">
        <v>2</v>
      </c>
      <c r="ET779">
        <v>1</v>
      </c>
      <c r="EU779">
        <v>3</v>
      </c>
      <c r="EV779">
        <v>2</v>
      </c>
      <c r="EW779">
        <v>3</v>
      </c>
      <c r="EX779">
        <v>3</v>
      </c>
      <c r="EY779">
        <v>3</v>
      </c>
      <c r="EZ779">
        <v>2</v>
      </c>
      <c r="FA779">
        <v>1</v>
      </c>
      <c r="FB779">
        <v>2</v>
      </c>
      <c r="FC779">
        <v>2</v>
      </c>
      <c r="FD779">
        <v>1</v>
      </c>
      <c r="FE779">
        <v>1</v>
      </c>
      <c r="FF779">
        <v>2</v>
      </c>
      <c r="FG779">
        <v>2</v>
      </c>
      <c r="FH779">
        <v>2</v>
      </c>
      <c r="FI779">
        <v>1</v>
      </c>
      <c r="FJ779">
        <v>2</v>
      </c>
      <c r="FK779">
        <v>1</v>
      </c>
      <c r="FL779">
        <v>1</v>
      </c>
      <c r="FM779">
        <v>1</v>
      </c>
      <c r="FN779">
        <v>2</v>
      </c>
      <c r="FO779">
        <v>2</v>
      </c>
      <c r="FP779">
        <v>3</v>
      </c>
      <c r="FQ779">
        <v>1</v>
      </c>
      <c r="FR779">
        <v>2</v>
      </c>
      <c r="FS779">
        <v>2</v>
      </c>
      <c r="FT779">
        <v>1</v>
      </c>
      <c r="FU779">
        <v>1</v>
      </c>
      <c r="FV779">
        <v>1</v>
      </c>
      <c r="FW779">
        <v>2</v>
      </c>
      <c r="FX779">
        <v>478</v>
      </c>
      <c r="FY779">
        <v>478</v>
      </c>
      <c r="FZ779" t="s">
        <v>348</v>
      </c>
      <c r="GA779" t="s">
        <v>348</v>
      </c>
      <c r="GB779" t="s">
        <v>348</v>
      </c>
      <c r="GC779" t="s">
        <v>348</v>
      </c>
      <c r="GD779" t="s">
        <v>348</v>
      </c>
      <c r="GE779" t="s">
        <v>348</v>
      </c>
      <c r="GF779" t="s">
        <v>348</v>
      </c>
      <c r="GG779" t="s">
        <v>348</v>
      </c>
      <c r="GH779" t="s">
        <v>348</v>
      </c>
      <c r="GI779" t="s">
        <v>348</v>
      </c>
      <c r="GJ779" t="s">
        <v>348</v>
      </c>
      <c r="GK779" t="s">
        <v>348</v>
      </c>
      <c r="GL779" t="s">
        <v>348</v>
      </c>
      <c r="GM779" t="s">
        <v>348</v>
      </c>
      <c r="GN779" t="s">
        <v>348</v>
      </c>
      <c r="GO779" t="s">
        <v>348</v>
      </c>
      <c r="GP779" t="s">
        <v>348</v>
      </c>
      <c r="GQ779" t="s">
        <v>348</v>
      </c>
      <c r="GR779" t="s">
        <v>348</v>
      </c>
      <c r="GS779" t="s">
        <v>348</v>
      </c>
      <c r="GT779" t="s">
        <v>348</v>
      </c>
      <c r="GU779" t="s">
        <v>348</v>
      </c>
      <c r="GV779" t="s">
        <v>348</v>
      </c>
      <c r="GW779" t="s">
        <v>348</v>
      </c>
      <c r="GX779" t="s">
        <v>348</v>
      </c>
      <c r="GY779" t="s">
        <v>348</v>
      </c>
      <c r="GZ779" t="s">
        <v>348</v>
      </c>
      <c r="HA779" t="s">
        <v>348</v>
      </c>
      <c r="HB779" t="s">
        <v>348</v>
      </c>
      <c r="HC779" t="s">
        <v>348</v>
      </c>
      <c r="HD779">
        <v>1.9</v>
      </c>
      <c r="HE779">
        <v>8.8000000000000007</v>
      </c>
      <c r="HF779">
        <v>6.9</v>
      </c>
      <c r="HG779">
        <v>8.8000000000000007</v>
      </c>
      <c r="HH779">
        <v>8.8000000000000007</v>
      </c>
      <c r="HI779">
        <v>8.8000000000000007</v>
      </c>
      <c r="HJ779">
        <v>6.9</v>
      </c>
      <c r="HK779">
        <v>5</v>
      </c>
      <c r="HL779">
        <v>3.8</v>
      </c>
      <c r="HM779">
        <v>6.9</v>
      </c>
      <c r="HN779">
        <v>1.9</v>
      </c>
      <c r="HO779">
        <v>5</v>
      </c>
      <c r="HP779">
        <v>3.8</v>
      </c>
      <c r="HQ779">
        <v>6.9</v>
      </c>
      <c r="HR779">
        <v>3.8</v>
      </c>
      <c r="HS779">
        <v>1.9</v>
      </c>
      <c r="HT779">
        <v>3.8</v>
      </c>
      <c r="HU779">
        <v>1.9</v>
      </c>
      <c r="HV779">
        <v>1.9</v>
      </c>
      <c r="HW779">
        <v>1.9</v>
      </c>
      <c r="HX779">
        <v>6.9</v>
      </c>
      <c r="HY779">
        <v>6.9</v>
      </c>
      <c r="HZ779">
        <v>8.8000000000000007</v>
      </c>
      <c r="IA779">
        <v>1.9</v>
      </c>
      <c r="IB779">
        <v>3.8</v>
      </c>
      <c r="IC779">
        <v>3.8</v>
      </c>
      <c r="ID779">
        <v>1.9</v>
      </c>
      <c r="IE779">
        <v>1.9</v>
      </c>
      <c r="IF779">
        <v>1.9</v>
      </c>
      <c r="IG779">
        <v>6.9</v>
      </c>
      <c r="IH779">
        <v>462770</v>
      </c>
      <c r="II779">
        <v>2446200</v>
      </c>
      <c r="IJ779">
        <v>1598600</v>
      </c>
      <c r="IK779">
        <v>2511100</v>
      </c>
      <c r="IL779">
        <v>3305500</v>
      </c>
      <c r="IM779">
        <v>2006600</v>
      </c>
      <c r="IN779">
        <v>2297300</v>
      </c>
      <c r="IO779">
        <v>837580</v>
      </c>
      <c r="IP779">
        <v>2702500</v>
      </c>
      <c r="IQ779">
        <v>2994000</v>
      </c>
      <c r="IR779">
        <v>1065300</v>
      </c>
      <c r="IS779">
        <v>1105700</v>
      </c>
      <c r="IT779">
        <v>4662000</v>
      </c>
      <c r="IU779">
        <v>3250000</v>
      </c>
      <c r="IV779">
        <v>2463900</v>
      </c>
      <c r="IW779">
        <v>977920</v>
      </c>
      <c r="IX779">
        <v>3278300</v>
      </c>
      <c r="IY779">
        <v>1794300</v>
      </c>
      <c r="IZ779">
        <v>1715200</v>
      </c>
      <c r="JA779">
        <v>1389300</v>
      </c>
      <c r="JB779">
        <v>2618000</v>
      </c>
      <c r="JC779">
        <v>2003300</v>
      </c>
      <c r="JD779">
        <v>5117200</v>
      </c>
      <c r="JE779">
        <v>936520</v>
      </c>
      <c r="JF779">
        <v>1721500</v>
      </c>
      <c r="JG779">
        <v>4067900</v>
      </c>
      <c r="JH779">
        <v>2554700</v>
      </c>
      <c r="JI779">
        <v>830470</v>
      </c>
      <c r="JJ779">
        <v>2628000</v>
      </c>
      <c r="JK779">
        <v>3090400</v>
      </c>
      <c r="JL779">
        <v>4025400</v>
      </c>
      <c r="JM779">
        <v>27222</v>
      </c>
      <c r="JN779">
        <v>143890</v>
      </c>
      <c r="JO779">
        <v>94035</v>
      </c>
      <c r="JP779">
        <v>147710</v>
      </c>
      <c r="JQ779">
        <v>194440</v>
      </c>
      <c r="JR779">
        <v>118040</v>
      </c>
      <c r="JS779">
        <v>135140</v>
      </c>
      <c r="JT779">
        <v>49269</v>
      </c>
      <c r="JU779">
        <v>158970</v>
      </c>
      <c r="JV779">
        <v>176120</v>
      </c>
      <c r="JW779">
        <v>62666</v>
      </c>
      <c r="JX779">
        <v>65042</v>
      </c>
      <c r="JY779">
        <v>274240</v>
      </c>
      <c r="JZ779">
        <v>191180</v>
      </c>
      <c r="KA779">
        <v>144940</v>
      </c>
      <c r="KB779">
        <v>57525</v>
      </c>
      <c r="KC779">
        <v>192840</v>
      </c>
      <c r="KD779">
        <v>105550</v>
      </c>
      <c r="KE779">
        <v>100890</v>
      </c>
      <c r="KF779">
        <v>81721</v>
      </c>
      <c r="KG779">
        <v>154000</v>
      </c>
      <c r="KH779">
        <v>117840</v>
      </c>
      <c r="KI779">
        <v>301010</v>
      </c>
      <c r="KJ779">
        <v>55089</v>
      </c>
      <c r="KK779">
        <v>101270</v>
      </c>
      <c r="KL779">
        <v>239290</v>
      </c>
      <c r="KM779">
        <v>150280</v>
      </c>
      <c r="KN779">
        <v>48851</v>
      </c>
      <c r="KO779">
        <v>154590</v>
      </c>
      <c r="KP779">
        <v>181790</v>
      </c>
      <c r="KQ779">
        <v>0</v>
      </c>
      <c r="KR779">
        <v>1</v>
      </c>
      <c r="KS779">
        <v>1</v>
      </c>
      <c r="KT779">
        <v>1</v>
      </c>
      <c r="KU779">
        <v>2</v>
      </c>
      <c r="KV779">
        <v>1</v>
      </c>
      <c r="KW779">
        <v>0</v>
      </c>
      <c r="KX779">
        <v>0</v>
      </c>
      <c r="KY779">
        <v>0</v>
      </c>
      <c r="KZ779">
        <v>0</v>
      </c>
      <c r="LA779">
        <v>0</v>
      </c>
      <c r="LB779">
        <v>0</v>
      </c>
      <c r="LC779">
        <v>1</v>
      </c>
      <c r="LD779">
        <v>0</v>
      </c>
      <c r="LE779">
        <v>1</v>
      </c>
      <c r="LF779">
        <v>0</v>
      </c>
      <c r="LG779">
        <v>1</v>
      </c>
      <c r="LH779">
        <v>1</v>
      </c>
      <c r="LI779">
        <v>0</v>
      </c>
      <c r="LJ779">
        <v>0</v>
      </c>
      <c r="LK779">
        <v>0</v>
      </c>
      <c r="LL779">
        <v>0</v>
      </c>
      <c r="LM779">
        <v>3</v>
      </c>
      <c r="LN779">
        <v>0</v>
      </c>
      <c r="LO779">
        <v>0</v>
      </c>
      <c r="LP779">
        <v>2</v>
      </c>
      <c r="LQ779">
        <v>1</v>
      </c>
      <c r="LR779">
        <v>0</v>
      </c>
      <c r="LS779">
        <v>0</v>
      </c>
      <c r="LT779">
        <v>0</v>
      </c>
      <c r="LU779">
        <v>1119</v>
      </c>
      <c r="LV779" t="s">
        <v>6030</v>
      </c>
      <c r="LW779" t="s">
        <v>361</v>
      </c>
      <c r="LX779" t="s">
        <v>6031</v>
      </c>
      <c r="LY779" t="s">
        <v>6032</v>
      </c>
      <c r="LZ779" t="s">
        <v>6033</v>
      </c>
      <c r="MA779" t="s">
        <v>6034</v>
      </c>
    </row>
    <row r="780" spans="1:343" x14ac:dyDescent="0.25">
      <c r="A780">
        <v>26.7103</v>
      </c>
      <c r="B780">
        <v>26.911249999999999</v>
      </c>
      <c r="C780">
        <v>26.564620000000001</v>
      </c>
      <c r="D780">
        <v>26.86065</v>
      </c>
      <c r="E780">
        <v>27.104600000000001</v>
      </c>
      <c r="F780">
        <v>26.764209999999999</v>
      </c>
      <c r="G780">
        <v>26.77178</v>
      </c>
      <c r="H780">
        <v>26.671690000000002</v>
      </c>
      <c r="I780">
        <v>26.871729999999999</v>
      </c>
      <c r="J780">
        <v>26.756340000000002</v>
      </c>
      <c r="K780">
        <v>26.846609999999998</v>
      </c>
      <c r="L780">
        <v>26.698830000000001</v>
      </c>
      <c r="M780">
        <v>27.024329999999999</v>
      </c>
      <c r="N780">
        <v>26.98414</v>
      </c>
      <c r="O780">
        <v>26.89527</v>
      </c>
      <c r="P780">
        <v>26.981850000000001</v>
      </c>
      <c r="Q780">
        <v>27.036010000000001</v>
      </c>
      <c r="R780">
        <v>27.003889999999998</v>
      </c>
      <c r="S780">
        <v>26.943909999999999</v>
      </c>
      <c r="T780">
        <v>26.873259999999998</v>
      </c>
      <c r="U780">
        <v>26.882269999999998</v>
      </c>
      <c r="V780">
        <v>27.214189999999999</v>
      </c>
      <c r="W780">
        <v>27.023160000000001</v>
      </c>
      <c r="X780">
        <v>26.83942</v>
      </c>
      <c r="Y780">
        <v>26.742010000000001</v>
      </c>
      <c r="Z780">
        <v>26.960470000000001</v>
      </c>
      <c r="AA780">
        <v>26.8903</v>
      </c>
      <c r="AB780">
        <v>26.948599999999999</v>
      </c>
      <c r="AC780">
        <v>26.993449999999999</v>
      </c>
      <c r="AD780">
        <v>26.90024</v>
      </c>
      <c r="AJ780" s="1" t="s">
        <v>343</v>
      </c>
      <c r="AO780" t="s">
        <v>2619</v>
      </c>
      <c r="AP780">
        <v>17</v>
      </c>
      <c r="AQ780">
        <v>17</v>
      </c>
      <c r="AR780">
        <v>17</v>
      </c>
      <c r="AS780">
        <v>53.4</v>
      </c>
      <c r="AT780">
        <v>53.4</v>
      </c>
      <c r="AU780">
        <v>53.4</v>
      </c>
      <c r="AV780">
        <v>34.838999999999999</v>
      </c>
      <c r="AW780">
        <v>0</v>
      </c>
      <c r="AX780">
        <v>274.55</v>
      </c>
      <c r="AY780">
        <v>7574000000</v>
      </c>
      <c r="AZ780">
        <v>453</v>
      </c>
      <c r="BA780">
        <v>0.25329272456809698</v>
      </c>
      <c r="BB780">
        <v>0.61575353016688095</v>
      </c>
      <c r="BC780">
        <v>-4.9775123596191399E-2</v>
      </c>
      <c r="BD780">
        <v>-0.60588206615801599</v>
      </c>
      <c r="BE780">
        <v>0.48653372458703398</v>
      </c>
      <c r="BF780">
        <v>0.31725666199158498</v>
      </c>
      <c r="BG780">
        <v>8.6572964986164194E-2</v>
      </c>
      <c r="BH780">
        <v>1.0324454545072901</v>
      </c>
      <c r="BI780">
        <v>1.2435898403719601</v>
      </c>
      <c r="BJ780">
        <v>3.0812080536912801E-2</v>
      </c>
      <c r="BK780">
        <v>0.16831080118814901</v>
      </c>
      <c r="BL780">
        <v>2.14993939398863</v>
      </c>
      <c r="BM780">
        <v>0.79515096374170202</v>
      </c>
      <c r="BN780">
        <v>0.11618618618618599</v>
      </c>
      <c r="BO780">
        <v>0.14343325297037501</v>
      </c>
      <c r="BP780">
        <v>1.5168183037543901</v>
      </c>
      <c r="BQ780">
        <v>1.7318321841279301</v>
      </c>
      <c r="BR780">
        <v>0.23336000000000001</v>
      </c>
      <c r="BS780">
        <v>0.136348088582356</v>
      </c>
      <c r="BT780">
        <v>2.8078711325444998</v>
      </c>
      <c r="BU780">
        <v>1.1061070551916501</v>
      </c>
      <c r="BV780">
        <v>0.24405042016806699</v>
      </c>
      <c r="BW780">
        <v>8.1737836201984507E-2</v>
      </c>
      <c r="BX780">
        <v>1.9608653583367599</v>
      </c>
      <c r="BY780">
        <v>0.16170226880753899</v>
      </c>
      <c r="BZ780">
        <v>0.87555378486055802</v>
      </c>
      <c r="CA780">
        <v>-2.4877548217773399E-2</v>
      </c>
      <c r="CB780">
        <v>-0.41186943420074401</v>
      </c>
      <c r="CC780" t="s">
        <v>6035</v>
      </c>
      <c r="CD780" t="s">
        <v>6035</v>
      </c>
      <c r="CE780" t="str">
        <f>VLOOKUP($CD780,'Fasta Headers'!$B:$C,2,0)</f>
        <v xml:space="preserve"> ATP-dependent 6-phosphofructokinase OS=Staphylococcus aureus (strain NCTC 8325) GN=pfkA PE=1 SV=2</v>
      </c>
      <c r="CF780" t="s">
        <v>6036</v>
      </c>
      <c r="CG780">
        <v>17</v>
      </c>
      <c r="CH780">
        <v>17</v>
      </c>
      <c r="CI780">
        <v>17</v>
      </c>
      <c r="CJ780" t="s">
        <v>348</v>
      </c>
      <c r="CK780">
        <v>1</v>
      </c>
      <c r="CL780">
        <v>13</v>
      </c>
      <c r="CM780">
        <v>15</v>
      </c>
      <c r="CN780">
        <v>12</v>
      </c>
      <c r="CO780">
        <v>15</v>
      </c>
      <c r="CP780">
        <v>15</v>
      </c>
      <c r="CQ780">
        <v>12</v>
      </c>
      <c r="CR780">
        <v>15</v>
      </c>
      <c r="CS780">
        <v>14</v>
      </c>
      <c r="CT780">
        <v>16</v>
      </c>
      <c r="CU780">
        <v>15</v>
      </c>
      <c r="CV780">
        <v>16</v>
      </c>
      <c r="CW780">
        <v>16</v>
      </c>
      <c r="CX780">
        <v>17</v>
      </c>
      <c r="CY780">
        <v>15</v>
      </c>
      <c r="CZ780">
        <v>15</v>
      </c>
      <c r="DA780">
        <v>15</v>
      </c>
      <c r="DB780">
        <v>15</v>
      </c>
      <c r="DC780">
        <v>16</v>
      </c>
      <c r="DD780">
        <v>14</v>
      </c>
      <c r="DE780">
        <v>13</v>
      </c>
      <c r="DF780">
        <v>14</v>
      </c>
      <c r="DG780">
        <v>15</v>
      </c>
      <c r="DH780">
        <v>16</v>
      </c>
      <c r="DI780">
        <v>15</v>
      </c>
      <c r="DJ780">
        <v>14</v>
      </c>
      <c r="DK780">
        <v>17</v>
      </c>
      <c r="DL780">
        <v>16</v>
      </c>
      <c r="DM780">
        <v>15</v>
      </c>
      <c r="DN780">
        <v>17</v>
      </c>
      <c r="DO780">
        <v>15</v>
      </c>
      <c r="DP780">
        <v>13</v>
      </c>
      <c r="DQ780">
        <v>15</v>
      </c>
      <c r="DR780">
        <v>12</v>
      </c>
      <c r="DS780">
        <v>15</v>
      </c>
      <c r="DT780">
        <v>15</v>
      </c>
      <c r="DU780">
        <v>12</v>
      </c>
      <c r="DV780">
        <v>15</v>
      </c>
      <c r="DW780">
        <v>14</v>
      </c>
      <c r="DX780">
        <v>16</v>
      </c>
      <c r="DY780">
        <v>15</v>
      </c>
      <c r="DZ780">
        <v>16</v>
      </c>
      <c r="EA780">
        <v>16</v>
      </c>
      <c r="EB780">
        <v>17</v>
      </c>
      <c r="EC780">
        <v>15</v>
      </c>
      <c r="ED780">
        <v>15</v>
      </c>
      <c r="EE780">
        <v>15</v>
      </c>
      <c r="EF780">
        <v>15</v>
      </c>
      <c r="EG780">
        <v>16</v>
      </c>
      <c r="EH780">
        <v>14</v>
      </c>
      <c r="EI780">
        <v>13</v>
      </c>
      <c r="EJ780">
        <v>14</v>
      </c>
      <c r="EK780">
        <v>15</v>
      </c>
      <c r="EL780">
        <v>16</v>
      </c>
      <c r="EM780">
        <v>15</v>
      </c>
      <c r="EN780">
        <v>14</v>
      </c>
      <c r="EO780">
        <v>17</v>
      </c>
      <c r="EP780">
        <v>16</v>
      </c>
      <c r="EQ780">
        <v>15</v>
      </c>
      <c r="ER780">
        <v>17</v>
      </c>
      <c r="ES780">
        <v>15</v>
      </c>
      <c r="ET780">
        <v>13</v>
      </c>
      <c r="EU780">
        <v>15</v>
      </c>
      <c r="EV780">
        <v>12</v>
      </c>
      <c r="EW780">
        <v>15</v>
      </c>
      <c r="EX780">
        <v>15</v>
      </c>
      <c r="EY780">
        <v>12</v>
      </c>
      <c r="EZ780">
        <v>15</v>
      </c>
      <c r="FA780">
        <v>14</v>
      </c>
      <c r="FB780">
        <v>16</v>
      </c>
      <c r="FC780">
        <v>15</v>
      </c>
      <c r="FD780">
        <v>16</v>
      </c>
      <c r="FE780">
        <v>16</v>
      </c>
      <c r="FF780">
        <v>17</v>
      </c>
      <c r="FG780">
        <v>15</v>
      </c>
      <c r="FH780">
        <v>15</v>
      </c>
      <c r="FI780">
        <v>15</v>
      </c>
      <c r="FJ780">
        <v>15</v>
      </c>
      <c r="FK780">
        <v>16</v>
      </c>
      <c r="FL780">
        <v>14</v>
      </c>
      <c r="FM780">
        <v>13</v>
      </c>
      <c r="FN780">
        <v>14</v>
      </c>
      <c r="FO780">
        <v>15</v>
      </c>
      <c r="FP780">
        <v>16</v>
      </c>
      <c r="FQ780">
        <v>15</v>
      </c>
      <c r="FR780">
        <v>14</v>
      </c>
      <c r="FS780">
        <v>17</v>
      </c>
      <c r="FT780">
        <v>16</v>
      </c>
      <c r="FU780">
        <v>15</v>
      </c>
      <c r="FV780">
        <v>17</v>
      </c>
      <c r="FW780">
        <v>15</v>
      </c>
      <c r="FX780">
        <v>322</v>
      </c>
      <c r="FY780">
        <v>322</v>
      </c>
      <c r="FZ780" t="s">
        <v>348</v>
      </c>
      <c r="GA780" t="s">
        <v>348</v>
      </c>
      <c r="GB780" t="s">
        <v>348</v>
      </c>
      <c r="GC780" t="s">
        <v>348</v>
      </c>
      <c r="GD780" t="s">
        <v>348</v>
      </c>
      <c r="GE780" t="s">
        <v>348</v>
      </c>
      <c r="GF780" t="s">
        <v>348</v>
      </c>
      <c r="GG780" t="s">
        <v>348</v>
      </c>
      <c r="GH780" t="s">
        <v>348</v>
      </c>
      <c r="GI780" t="s">
        <v>348</v>
      </c>
      <c r="GJ780" t="s">
        <v>348</v>
      </c>
      <c r="GK780" t="s">
        <v>348</v>
      </c>
      <c r="GL780" t="s">
        <v>348</v>
      </c>
      <c r="GM780" t="s">
        <v>348</v>
      </c>
      <c r="GN780" t="s">
        <v>348</v>
      </c>
      <c r="GO780" t="s">
        <v>348</v>
      </c>
      <c r="GP780" t="s">
        <v>348</v>
      </c>
      <c r="GQ780" t="s">
        <v>348</v>
      </c>
      <c r="GR780" t="s">
        <v>348</v>
      </c>
      <c r="GS780" t="s">
        <v>348</v>
      </c>
      <c r="GT780" t="s">
        <v>348</v>
      </c>
      <c r="GU780" t="s">
        <v>348</v>
      </c>
      <c r="GV780" t="s">
        <v>348</v>
      </c>
      <c r="GW780" t="s">
        <v>348</v>
      </c>
      <c r="GX780" t="s">
        <v>348</v>
      </c>
      <c r="GY780" t="s">
        <v>348</v>
      </c>
      <c r="GZ780" t="s">
        <v>348</v>
      </c>
      <c r="HA780" t="s">
        <v>348</v>
      </c>
      <c r="HB780" t="s">
        <v>348</v>
      </c>
      <c r="HC780" t="s">
        <v>348</v>
      </c>
      <c r="HD780">
        <v>42.2</v>
      </c>
      <c r="HE780">
        <v>53.1</v>
      </c>
      <c r="HF780">
        <v>39.4</v>
      </c>
      <c r="HG780">
        <v>50.6</v>
      </c>
      <c r="HH780">
        <v>50.6</v>
      </c>
      <c r="HI780">
        <v>39.4</v>
      </c>
      <c r="HJ780">
        <v>52.5</v>
      </c>
      <c r="HK780">
        <v>42.5</v>
      </c>
      <c r="HL780">
        <v>53.4</v>
      </c>
      <c r="HM780">
        <v>45.3</v>
      </c>
      <c r="HN780">
        <v>53.4</v>
      </c>
      <c r="HO780">
        <v>53.4</v>
      </c>
      <c r="HP780">
        <v>53.4</v>
      </c>
      <c r="HQ780">
        <v>45.3</v>
      </c>
      <c r="HR780">
        <v>50.6</v>
      </c>
      <c r="HS780">
        <v>52.5</v>
      </c>
      <c r="HT780">
        <v>53.1</v>
      </c>
      <c r="HU780">
        <v>53.4</v>
      </c>
      <c r="HV780">
        <v>48.4</v>
      </c>
      <c r="HW780">
        <v>42.5</v>
      </c>
      <c r="HX780">
        <v>42.5</v>
      </c>
      <c r="HY780">
        <v>53.1</v>
      </c>
      <c r="HZ780">
        <v>53.4</v>
      </c>
      <c r="IA780">
        <v>50.6</v>
      </c>
      <c r="IB780">
        <v>46.9</v>
      </c>
      <c r="IC780">
        <v>53.4</v>
      </c>
      <c r="ID780">
        <v>53.4</v>
      </c>
      <c r="IE780">
        <v>49.7</v>
      </c>
      <c r="IF780">
        <v>53.4</v>
      </c>
      <c r="IG780">
        <v>50.6</v>
      </c>
      <c r="IH780">
        <v>115270000</v>
      </c>
      <c r="II780">
        <v>189440000</v>
      </c>
      <c r="IJ780">
        <v>168960000</v>
      </c>
      <c r="IK780">
        <v>205720000</v>
      </c>
      <c r="IL780">
        <v>250360000</v>
      </c>
      <c r="IM780">
        <v>141920000</v>
      </c>
      <c r="IN780">
        <v>168970000</v>
      </c>
      <c r="IO780">
        <v>163950000</v>
      </c>
      <c r="IP780">
        <v>271630000</v>
      </c>
      <c r="IQ780">
        <v>247020000</v>
      </c>
      <c r="IR780">
        <v>220010000</v>
      </c>
      <c r="IS780">
        <v>206830000</v>
      </c>
      <c r="IT780">
        <v>414180000</v>
      </c>
      <c r="IU780">
        <v>318320000</v>
      </c>
      <c r="IV780">
        <v>267830000</v>
      </c>
      <c r="IW780">
        <v>284180000</v>
      </c>
      <c r="IX780">
        <v>326360000</v>
      </c>
      <c r="IY780">
        <v>351000000</v>
      </c>
      <c r="IZ780">
        <v>225880000</v>
      </c>
      <c r="JA780">
        <v>224780000</v>
      </c>
      <c r="JB780">
        <v>231430000</v>
      </c>
      <c r="JC780">
        <v>197860000</v>
      </c>
      <c r="JD780">
        <v>373010000</v>
      </c>
      <c r="JE780">
        <v>173860000</v>
      </c>
      <c r="JF780">
        <v>203880000</v>
      </c>
      <c r="JG780">
        <v>331430000</v>
      </c>
      <c r="JH780">
        <v>320130000</v>
      </c>
      <c r="JI780">
        <v>231580000</v>
      </c>
      <c r="JJ780">
        <v>432150000</v>
      </c>
      <c r="JK780">
        <v>316070000</v>
      </c>
      <c r="JL780">
        <v>473380000</v>
      </c>
      <c r="JM780">
        <v>7204600</v>
      </c>
      <c r="JN780">
        <v>11840000</v>
      </c>
      <c r="JO780">
        <v>10560000</v>
      </c>
      <c r="JP780">
        <v>12857000</v>
      </c>
      <c r="JQ780">
        <v>15647000</v>
      </c>
      <c r="JR780">
        <v>8870100</v>
      </c>
      <c r="JS780">
        <v>10561000</v>
      </c>
      <c r="JT780">
        <v>10247000</v>
      </c>
      <c r="JU780">
        <v>16977000</v>
      </c>
      <c r="JV780">
        <v>15439000</v>
      </c>
      <c r="JW780">
        <v>13750000</v>
      </c>
      <c r="JX780">
        <v>12927000</v>
      </c>
      <c r="JY780">
        <v>25887000</v>
      </c>
      <c r="JZ780">
        <v>19895000</v>
      </c>
      <c r="KA780">
        <v>16739000</v>
      </c>
      <c r="KB780">
        <v>17761000</v>
      </c>
      <c r="KC780">
        <v>20398000</v>
      </c>
      <c r="KD780">
        <v>21937000</v>
      </c>
      <c r="KE780">
        <v>14117000</v>
      </c>
      <c r="KF780">
        <v>14049000</v>
      </c>
      <c r="KG780">
        <v>14464000</v>
      </c>
      <c r="KH780">
        <v>12366000</v>
      </c>
      <c r="KI780">
        <v>23313000</v>
      </c>
      <c r="KJ780">
        <v>10866000</v>
      </c>
      <c r="KK780">
        <v>12743000</v>
      </c>
      <c r="KL780">
        <v>20715000</v>
      </c>
      <c r="KM780">
        <v>20008000</v>
      </c>
      <c r="KN780">
        <v>14474000</v>
      </c>
      <c r="KO780">
        <v>27009000</v>
      </c>
      <c r="KP780">
        <v>19755000</v>
      </c>
      <c r="KQ780">
        <v>13</v>
      </c>
      <c r="KR780">
        <v>12</v>
      </c>
      <c r="KS780">
        <v>10</v>
      </c>
      <c r="KT780">
        <v>15</v>
      </c>
      <c r="KU780">
        <v>17</v>
      </c>
      <c r="KV780">
        <v>13</v>
      </c>
      <c r="KW780">
        <v>16</v>
      </c>
      <c r="KX780">
        <v>13</v>
      </c>
      <c r="KY780">
        <v>18</v>
      </c>
      <c r="KZ780">
        <v>17</v>
      </c>
      <c r="LA780">
        <v>15</v>
      </c>
      <c r="LB780">
        <v>18</v>
      </c>
      <c r="LC780">
        <v>21</v>
      </c>
      <c r="LD780">
        <v>13</v>
      </c>
      <c r="LE780">
        <v>18</v>
      </c>
      <c r="LF780">
        <v>11</v>
      </c>
      <c r="LG780">
        <v>11</v>
      </c>
      <c r="LH780">
        <v>16</v>
      </c>
      <c r="LI780">
        <v>14</v>
      </c>
      <c r="LJ780">
        <v>15</v>
      </c>
      <c r="LK780">
        <v>16</v>
      </c>
      <c r="LL780">
        <v>13</v>
      </c>
      <c r="LM780">
        <v>18</v>
      </c>
      <c r="LN780">
        <v>18</v>
      </c>
      <c r="LO780">
        <v>14</v>
      </c>
      <c r="LP780">
        <v>17</v>
      </c>
      <c r="LQ780">
        <v>16</v>
      </c>
      <c r="LR780">
        <v>13</v>
      </c>
      <c r="LS780">
        <v>16</v>
      </c>
      <c r="LT780">
        <v>16</v>
      </c>
      <c r="LU780">
        <v>236</v>
      </c>
      <c r="LV780" t="s">
        <v>6037</v>
      </c>
      <c r="LW780" t="s">
        <v>2179</v>
      </c>
      <c r="LX780" t="s">
        <v>6038</v>
      </c>
      <c r="LY780" t="s">
        <v>6039</v>
      </c>
      <c r="LZ780" t="s">
        <v>6040</v>
      </c>
      <c r="MA780" t="s">
        <v>6041</v>
      </c>
      <c r="MC780" t="s">
        <v>6042</v>
      </c>
      <c r="ME780" t="s">
        <v>6043</v>
      </c>
    </row>
    <row r="781" spans="1:343" x14ac:dyDescent="0.25">
      <c r="A781">
        <v>23.0961</v>
      </c>
      <c r="B781">
        <v>23.4025</v>
      </c>
      <c r="C781">
        <v>23.117640000000002</v>
      </c>
      <c r="D781">
        <v>23.537769999999998</v>
      </c>
      <c r="E781">
        <v>23.50057</v>
      </c>
      <c r="F781">
        <v>23.313680000000002</v>
      </c>
      <c r="G781">
        <v>23.264420000000001</v>
      </c>
      <c r="H781">
        <v>23.461510000000001</v>
      </c>
      <c r="I781">
        <v>23.588290000000001</v>
      </c>
      <c r="J781">
        <v>23.376239999999999</v>
      </c>
      <c r="K781">
        <v>23.426749999999998</v>
      </c>
      <c r="L781">
        <v>23.1983</v>
      </c>
      <c r="M781">
        <v>23.716799999999999</v>
      </c>
      <c r="N781">
        <v>23.54616</v>
      </c>
      <c r="O781">
        <v>23.799659999999999</v>
      </c>
      <c r="P781">
        <v>23.861640000000001</v>
      </c>
      <c r="Q781">
        <v>23.651520000000001</v>
      </c>
      <c r="R781">
        <v>23.817139999999998</v>
      </c>
      <c r="S781">
        <v>23.742419999999999</v>
      </c>
      <c r="T781">
        <v>23.762329999999999</v>
      </c>
      <c r="U781">
        <v>23.614370000000001</v>
      </c>
      <c r="V781">
        <v>23.951270000000001</v>
      </c>
      <c r="W781">
        <v>23.826000000000001</v>
      </c>
      <c r="X781">
        <v>23.80312</v>
      </c>
      <c r="Y781">
        <v>23.525279999999999</v>
      </c>
      <c r="Z781">
        <v>23.553329999999999</v>
      </c>
      <c r="AA781">
        <v>23.57658</v>
      </c>
      <c r="AB781">
        <v>23.6221</v>
      </c>
      <c r="AC781">
        <v>23.723379999999999</v>
      </c>
      <c r="AD781">
        <v>23.687200000000001</v>
      </c>
      <c r="AI781" s="1" t="s">
        <v>343</v>
      </c>
      <c r="AJ781" s="1" t="s">
        <v>343</v>
      </c>
      <c r="AK781" s="1" t="s">
        <v>343</v>
      </c>
      <c r="AO781" t="s">
        <v>2578</v>
      </c>
      <c r="AP781">
        <v>8</v>
      </c>
      <c r="AQ781">
        <v>8</v>
      </c>
      <c r="AR781">
        <v>8</v>
      </c>
      <c r="AS781">
        <v>30.9</v>
      </c>
      <c r="AT781">
        <v>30.9</v>
      </c>
      <c r="AU781">
        <v>30.9</v>
      </c>
      <c r="AV781">
        <v>47.578000000000003</v>
      </c>
      <c r="AW781">
        <v>0</v>
      </c>
      <c r="AX781">
        <v>101.56</v>
      </c>
      <c r="AY781">
        <v>767190000</v>
      </c>
      <c r="AZ781">
        <v>131</v>
      </c>
      <c r="BA781">
        <v>0.25206850213264198</v>
      </c>
      <c r="BB781">
        <v>0.61704102564102603</v>
      </c>
      <c r="BC781">
        <v>5.78740437825545E-2</v>
      </c>
      <c r="BD781">
        <v>0.60341566032855898</v>
      </c>
      <c r="BE781">
        <v>2.2004718842605002</v>
      </c>
      <c r="BF781">
        <v>7.8666666666666694E-3</v>
      </c>
      <c r="BG781">
        <v>0.28660074869791802</v>
      </c>
      <c r="BH781">
        <v>3.4427093141395799</v>
      </c>
      <c r="BI781">
        <v>2.90798615358801</v>
      </c>
      <c r="BJ781">
        <v>9.6654275092936798E-4</v>
      </c>
      <c r="BK781">
        <v>0.404110908508301</v>
      </c>
      <c r="BL781">
        <v>4.4495627818803696</v>
      </c>
      <c r="BM781">
        <v>3.3358272612740398</v>
      </c>
      <c r="BN781">
        <v>7.34177215189873E-4</v>
      </c>
      <c r="BO781">
        <v>0.455206553141277</v>
      </c>
      <c r="BP781">
        <v>5.1037401166907497</v>
      </c>
      <c r="BQ781">
        <v>2.2360423016639999</v>
      </c>
      <c r="BR781">
        <v>0.16323809523809499</v>
      </c>
      <c r="BS781">
        <v>0.22872670491536301</v>
      </c>
      <c r="BT781">
        <v>3.49163897497849</v>
      </c>
      <c r="BU781">
        <v>1.15837406027318</v>
      </c>
      <c r="BV781">
        <v>0.24058215962441301</v>
      </c>
      <c r="BW781">
        <v>0.117510159810383</v>
      </c>
      <c r="BX781">
        <v>2.03311114951501</v>
      </c>
      <c r="BY781">
        <v>0.33988838787076803</v>
      </c>
      <c r="BZ781">
        <v>0.770060606060606</v>
      </c>
      <c r="CA781">
        <v>5.1095644632976403E-2</v>
      </c>
      <c r="CB781">
        <v>0.77335165537570405</v>
      </c>
      <c r="CC781" t="s">
        <v>6044</v>
      </c>
      <c r="CD781" t="s">
        <v>6044</v>
      </c>
      <c r="CE781" t="str">
        <f>VLOOKUP($CD781,'Fasta Headers'!$B:$C,2,0)</f>
        <v xml:space="preserve"> Adenylosuccinate synthetase OS=Staphylococcus aureus (strain NCTC 8325) GN=purA PE=3 SV=1</v>
      </c>
      <c r="CF781" t="s">
        <v>6045</v>
      </c>
      <c r="CG781">
        <v>8</v>
      </c>
      <c r="CH781">
        <v>8</v>
      </c>
      <c r="CI781">
        <v>8</v>
      </c>
      <c r="CJ781" t="s">
        <v>348</v>
      </c>
      <c r="CK781">
        <v>1</v>
      </c>
      <c r="CL781">
        <v>4</v>
      </c>
      <c r="CM781">
        <v>5</v>
      </c>
      <c r="CN781">
        <v>6</v>
      </c>
      <c r="CO781">
        <v>5</v>
      </c>
      <c r="CP781">
        <v>7</v>
      </c>
      <c r="CQ781">
        <v>4</v>
      </c>
      <c r="CR781">
        <v>3</v>
      </c>
      <c r="CS781">
        <v>5</v>
      </c>
      <c r="CT781">
        <v>6</v>
      </c>
      <c r="CU781">
        <v>6</v>
      </c>
      <c r="CV781">
        <v>6</v>
      </c>
      <c r="CW781">
        <v>6</v>
      </c>
      <c r="CX781">
        <v>6</v>
      </c>
      <c r="CY781">
        <v>6</v>
      </c>
      <c r="CZ781">
        <v>6</v>
      </c>
      <c r="DA781">
        <v>7</v>
      </c>
      <c r="DB781">
        <v>5</v>
      </c>
      <c r="DC781">
        <v>6</v>
      </c>
      <c r="DD781">
        <v>6</v>
      </c>
      <c r="DE781">
        <v>6</v>
      </c>
      <c r="DF781">
        <v>7</v>
      </c>
      <c r="DG781">
        <v>7</v>
      </c>
      <c r="DH781">
        <v>8</v>
      </c>
      <c r="DI781">
        <v>7</v>
      </c>
      <c r="DJ781">
        <v>7</v>
      </c>
      <c r="DK781">
        <v>5</v>
      </c>
      <c r="DL781">
        <v>6</v>
      </c>
      <c r="DM781">
        <v>7</v>
      </c>
      <c r="DN781">
        <v>6</v>
      </c>
      <c r="DO781">
        <v>6</v>
      </c>
      <c r="DP781">
        <v>4</v>
      </c>
      <c r="DQ781">
        <v>5</v>
      </c>
      <c r="DR781">
        <v>6</v>
      </c>
      <c r="DS781">
        <v>5</v>
      </c>
      <c r="DT781">
        <v>7</v>
      </c>
      <c r="DU781">
        <v>4</v>
      </c>
      <c r="DV781">
        <v>3</v>
      </c>
      <c r="DW781">
        <v>5</v>
      </c>
      <c r="DX781">
        <v>6</v>
      </c>
      <c r="DY781">
        <v>6</v>
      </c>
      <c r="DZ781">
        <v>6</v>
      </c>
      <c r="EA781">
        <v>6</v>
      </c>
      <c r="EB781">
        <v>6</v>
      </c>
      <c r="EC781">
        <v>6</v>
      </c>
      <c r="ED781">
        <v>6</v>
      </c>
      <c r="EE781">
        <v>7</v>
      </c>
      <c r="EF781">
        <v>5</v>
      </c>
      <c r="EG781">
        <v>6</v>
      </c>
      <c r="EH781">
        <v>6</v>
      </c>
      <c r="EI781">
        <v>6</v>
      </c>
      <c r="EJ781">
        <v>7</v>
      </c>
      <c r="EK781">
        <v>7</v>
      </c>
      <c r="EL781">
        <v>8</v>
      </c>
      <c r="EM781">
        <v>7</v>
      </c>
      <c r="EN781">
        <v>7</v>
      </c>
      <c r="EO781">
        <v>5</v>
      </c>
      <c r="EP781">
        <v>6</v>
      </c>
      <c r="EQ781">
        <v>7</v>
      </c>
      <c r="ER781">
        <v>6</v>
      </c>
      <c r="ES781">
        <v>6</v>
      </c>
      <c r="ET781">
        <v>4</v>
      </c>
      <c r="EU781">
        <v>5</v>
      </c>
      <c r="EV781">
        <v>6</v>
      </c>
      <c r="EW781">
        <v>5</v>
      </c>
      <c r="EX781">
        <v>7</v>
      </c>
      <c r="EY781">
        <v>4</v>
      </c>
      <c r="EZ781">
        <v>3</v>
      </c>
      <c r="FA781">
        <v>5</v>
      </c>
      <c r="FB781">
        <v>6</v>
      </c>
      <c r="FC781">
        <v>6</v>
      </c>
      <c r="FD781">
        <v>6</v>
      </c>
      <c r="FE781">
        <v>6</v>
      </c>
      <c r="FF781">
        <v>6</v>
      </c>
      <c r="FG781">
        <v>6</v>
      </c>
      <c r="FH781">
        <v>6</v>
      </c>
      <c r="FI781">
        <v>7</v>
      </c>
      <c r="FJ781">
        <v>5</v>
      </c>
      <c r="FK781">
        <v>6</v>
      </c>
      <c r="FL781">
        <v>6</v>
      </c>
      <c r="FM781">
        <v>6</v>
      </c>
      <c r="FN781">
        <v>7</v>
      </c>
      <c r="FO781">
        <v>7</v>
      </c>
      <c r="FP781">
        <v>8</v>
      </c>
      <c r="FQ781">
        <v>7</v>
      </c>
      <c r="FR781">
        <v>7</v>
      </c>
      <c r="FS781">
        <v>5</v>
      </c>
      <c r="FT781">
        <v>6</v>
      </c>
      <c r="FU781">
        <v>7</v>
      </c>
      <c r="FV781">
        <v>6</v>
      </c>
      <c r="FW781">
        <v>6</v>
      </c>
      <c r="FX781">
        <v>427</v>
      </c>
      <c r="FY781">
        <v>427</v>
      </c>
      <c r="FZ781" t="s">
        <v>348</v>
      </c>
      <c r="GA781" t="s">
        <v>348</v>
      </c>
      <c r="GB781" t="s">
        <v>348</v>
      </c>
      <c r="GC781" t="s">
        <v>348</v>
      </c>
      <c r="GD781" t="s">
        <v>348</v>
      </c>
      <c r="GE781" t="s">
        <v>348</v>
      </c>
      <c r="GF781" t="s">
        <v>348</v>
      </c>
      <c r="GG781" t="s">
        <v>348</v>
      </c>
      <c r="GH781" t="s">
        <v>348</v>
      </c>
      <c r="GI781" t="s">
        <v>348</v>
      </c>
      <c r="GJ781" t="s">
        <v>348</v>
      </c>
      <c r="GK781" t="s">
        <v>348</v>
      </c>
      <c r="GL781" t="s">
        <v>348</v>
      </c>
      <c r="GM781" t="s">
        <v>348</v>
      </c>
      <c r="GN781" t="s">
        <v>348</v>
      </c>
      <c r="GO781" t="s">
        <v>348</v>
      </c>
      <c r="GP781" t="s">
        <v>348</v>
      </c>
      <c r="GQ781" t="s">
        <v>348</v>
      </c>
      <c r="GR781" t="s">
        <v>348</v>
      </c>
      <c r="GS781" t="s">
        <v>348</v>
      </c>
      <c r="GT781" t="s">
        <v>348</v>
      </c>
      <c r="GU781" t="s">
        <v>348</v>
      </c>
      <c r="GV781" t="s">
        <v>348</v>
      </c>
      <c r="GW781" t="s">
        <v>348</v>
      </c>
      <c r="GX781" t="s">
        <v>348</v>
      </c>
      <c r="GY781" t="s">
        <v>348</v>
      </c>
      <c r="GZ781" t="s">
        <v>348</v>
      </c>
      <c r="HA781" t="s">
        <v>348</v>
      </c>
      <c r="HB781" t="s">
        <v>348</v>
      </c>
      <c r="HC781" t="s">
        <v>348</v>
      </c>
      <c r="HD781">
        <v>15.7</v>
      </c>
      <c r="HE781">
        <v>18.3</v>
      </c>
      <c r="HF781">
        <v>23.4</v>
      </c>
      <c r="HG781">
        <v>18.3</v>
      </c>
      <c r="HH781">
        <v>27.4</v>
      </c>
      <c r="HI781">
        <v>15.7</v>
      </c>
      <c r="HJ781">
        <v>11</v>
      </c>
      <c r="HK781">
        <v>18.3</v>
      </c>
      <c r="HL781">
        <v>23.4</v>
      </c>
      <c r="HM781">
        <v>21.8</v>
      </c>
      <c r="HN781">
        <v>23.4</v>
      </c>
      <c r="HO781">
        <v>23.7</v>
      </c>
      <c r="HP781">
        <v>23.4</v>
      </c>
      <c r="HQ781">
        <v>23.4</v>
      </c>
      <c r="HR781">
        <v>21.8</v>
      </c>
      <c r="HS781">
        <v>26.9</v>
      </c>
      <c r="HT781">
        <v>18.3</v>
      </c>
      <c r="HU781">
        <v>23.4</v>
      </c>
      <c r="HV781">
        <v>23.4</v>
      </c>
      <c r="HW781">
        <v>23.4</v>
      </c>
      <c r="HX781">
        <v>26.9</v>
      </c>
      <c r="HY781">
        <v>26.9</v>
      </c>
      <c r="HZ781">
        <v>30.9</v>
      </c>
      <c r="IA781">
        <v>26.9</v>
      </c>
      <c r="IB781">
        <v>26.9</v>
      </c>
      <c r="IC781">
        <v>18.3</v>
      </c>
      <c r="ID781">
        <v>21.8</v>
      </c>
      <c r="IE781">
        <v>26.9</v>
      </c>
      <c r="IF781">
        <v>23.4</v>
      </c>
      <c r="IG781">
        <v>23.7</v>
      </c>
      <c r="IH781">
        <v>8167100</v>
      </c>
      <c r="II781">
        <v>16511000</v>
      </c>
      <c r="IJ781">
        <v>15093000</v>
      </c>
      <c r="IK781">
        <v>15104000</v>
      </c>
      <c r="IL781">
        <v>23697000</v>
      </c>
      <c r="IM781">
        <v>10899000</v>
      </c>
      <c r="IN781">
        <v>9579700</v>
      </c>
      <c r="IO781">
        <v>18209000</v>
      </c>
      <c r="IP781">
        <v>25938000</v>
      </c>
      <c r="IQ781">
        <v>23148000</v>
      </c>
      <c r="IR781">
        <v>19178000</v>
      </c>
      <c r="IS781">
        <v>14736000</v>
      </c>
      <c r="IT781">
        <v>45681000</v>
      </c>
      <c r="IU781">
        <v>32517000</v>
      </c>
      <c r="IV781">
        <v>29910000</v>
      </c>
      <c r="IW781">
        <v>32811000</v>
      </c>
      <c r="IX781">
        <v>33185000</v>
      </c>
      <c r="IY781">
        <v>40118000</v>
      </c>
      <c r="IZ781">
        <v>27815000</v>
      </c>
      <c r="JA781">
        <v>21416000</v>
      </c>
      <c r="JB781">
        <v>29577000</v>
      </c>
      <c r="JC781">
        <v>21789000</v>
      </c>
      <c r="JD781">
        <v>39801000</v>
      </c>
      <c r="JE781">
        <v>25389000</v>
      </c>
      <c r="JF781">
        <v>25522000</v>
      </c>
      <c r="JG781">
        <v>31206000</v>
      </c>
      <c r="JH781">
        <v>34368000</v>
      </c>
      <c r="JI781">
        <v>23075000</v>
      </c>
      <c r="JJ781">
        <v>44112000</v>
      </c>
      <c r="JK781">
        <v>28636000</v>
      </c>
      <c r="JL781">
        <v>33356000</v>
      </c>
      <c r="JM781">
        <v>355090</v>
      </c>
      <c r="JN781">
        <v>717890</v>
      </c>
      <c r="JO781">
        <v>656200</v>
      </c>
      <c r="JP781">
        <v>656710</v>
      </c>
      <c r="JQ781">
        <v>1030300</v>
      </c>
      <c r="JR781">
        <v>473870</v>
      </c>
      <c r="JS781">
        <v>416510</v>
      </c>
      <c r="JT781">
        <v>791690</v>
      </c>
      <c r="JU781">
        <v>1127700</v>
      </c>
      <c r="JV781">
        <v>1006400</v>
      </c>
      <c r="JW781">
        <v>833830</v>
      </c>
      <c r="JX781">
        <v>640690</v>
      </c>
      <c r="JY781">
        <v>1986100</v>
      </c>
      <c r="JZ781">
        <v>1413800</v>
      </c>
      <c r="KA781">
        <v>1300400</v>
      </c>
      <c r="KB781">
        <v>1426600</v>
      </c>
      <c r="KC781">
        <v>1442800</v>
      </c>
      <c r="KD781">
        <v>1744200</v>
      </c>
      <c r="KE781">
        <v>1209400</v>
      </c>
      <c r="KF781">
        <v>931120</v>
      </c>
      <c r="KG781">
        <v>1285900</v>
      </c>
      <c r="KH781">
        <v>947360</v>
      </c>
      <c r="KI781">
        <v>1730500</v>
      </c>
      <c r="KJ781">
        <v>1103900</v>
      </c>
      <c r="KK781">
        <v>1109600</v>
      </c>
      <c r="KL781">
        <v>1356800</v>
      </c>
      <c r="KM781">
        <v>1494300</v>
      </c>
      <c r="KN781">
        <v>1003300</v>
      </c>
      <c r="KO781">
        <v>1917900</v>
      </c>
      <c r="KP781">
        <v>1245000</v>
      </c>
      <c r="KQ781">
        <v>2</v>
      </c>
      <c r="KR781">
        <v>5</v>
      </c>
      <c r="KS781">
        <v>4</v>
      </c>
      <c r="KT781">
        <v>3</v>
      </c>
      <c r="KU781">
        <v>5</v>
      </c>
      <c r="KV781">
        <v>3</v>
      </c>
      <c r="KW781">
        <v>3</v>
      </c>
      <c r="KX781">
        <v>3</v>
      </c>
      <c r="KY781">
        <v>4</v>
      </c>
      <c r="KZ781">
        <v>7</v>
      </c>
      <c r="LA781">
        <v>5</v>
      </c>
      <c r="LB781">
        <v>4</v>
      </c>
      <c r="LC781">
        <v>6</v>
      </c>
      <c r="LD781">
        <v>3</v>
      </c>
      <c r="LE781">
        <v>6</v>
      </c>
      <c r="LF781">
        <v>5</v>
      </c>
      <c r="LG781">
        <v>3</v>
      </c>
      <c r="LH781">
        <v>5</v>
      </c>
      <c r="LI781">
        <v>3</v>
      </c>
      <c r="LJ781">
        <v>3</v>
      </c>
      <c r="LK781">
        <v>6</v>
      </c>
      <c r="LL781">
        <v>6</v>
      </c>
      <c r="LM781">
        <v>7</v>
      </c>
      <c r="LN781">
        <v>5</v>
      </c>
      <c r="LO781">
        <v>4</v>
      </c>
      <c r="LP781">
        <v>3</v>
      </c>
      <c r="LQ781">
        <v>3</v>
      </c>
      <c r="LR781">
        <v>5</v>
      </c>
      <c r="LS781">
        <v>4</v>
      </c>
      <c r="LT781">
        <v>6</v>
      </c>
      <c r="LU781">
        <v>1149</v>
      </c>
      <c r="LV781" t="s">
        <v>6046</v>
      </c>
      <c r="LW781" t="s">
        <v>584</v>
      </c>
      <c r="LX781" t="s">
        <v>6047</v>
      </c>
      <c r="LY781" t="s">
        <v>6048</v>
      </c>
      <c r="LZ781" t="s">
        <v>6049</v>
      </c>
      <c r="MA781" t="s">
        <v>6050</v>
      </c>
    </row>
    <row r="782" spans="1:343" x14ac:dyDescent="0.25">
      <c r="A782">
        <v>21.320640000000001</v>
      </c>
      <c r="B782">
        <v>21.692</v>
      </c>
      <c r="C782">
        <v>21.799389999999999</v>
      </c>
      <c r="D782">
        <v>21.937080000000002</v>
      </c>
      <c r="E782">
        <v>21.701170000000001</v>
      </c>
      <c r="F782">
        <v>21.891670000000001</v>
      </c>
      <c r="G782">
        <v>21.701339999999998</v>
      </c>
      <c r="H782">
        <v>21.64931</v>
      </c>
      <c r="I782">
        <v>22.103770000000001</v>
      </c>
      <c r="J782">
        <v>21.933260000000001</v>
      </c>
      <c r="K782">
        <v>21.92343</v>
      </c>
      <c r="L782">
        <v>21.49267</v>
      </c>
      <c r="M782">
        <v>22.229019999999998</v>
      </c>
      <c r="N782">
        <v>22.087350000000001</v>
      </c>
      <c r="O782">
        <v>21.96452</v>
      </c>
      <c r="P782">
        <v>21.76915</v>
      </c>
      <c r="Q782">
        <v>22.27957</v>
      </c>
      <c r="R782">
        <v>22.426269999999999</v>
      </c>
      <c r="S782">
        <v>22.13946</v>
      </c>
      <c r="T782">
        <v>21.282599999999999</v>
      </c>
      <c r="U782">
        <v>22.461539999999999</v>
      </c>
      <c r="V782">
        <v>22.11816</v>
      </c>
      <c r="W782">
        <v>22.288810000000002</v>
      </c>
      <c r="X782">
        <v>22.361239999999999</v>
      </c>
      <c r="Y782">
        <v>21.573160000000001</v>
      </c>
      <c r="Z782">
        <v>22.217269999999999</v>
      </c>
      <c r="AA782">
        <v>22.110510000000001</v>
      </c>
      <c r="AB782">
        <v>21.599049999999998</v>
      </c>
      <c r="AC782">
        <v>22.134419999999999</v>
      </c>
      <c r="AD782">
        <v>22.20598</v>
      </c>
      <c r="AJ782" s="1" t="s">
        <v>343</v>
      </c>
      <c r="AO782" t="s">
        <v>2619</v>
      </c>
      <c r="AP782">
        <v>6</v>
      </c>
      <c r="AQ782">
        <v>6</v>
      </c>
      <c r="AR782">
        <v>6</v>
      </c>
      <c r="AS782">
        <v>32.9</v>
      </c>
      <c r="AT782">
        <v>32.9</v>
      </c>
      <c r="AU782">
        <v>32.9</v>
      </c>
      <c r="AV782">
        <v>27.122</v>
      </c>
      <c r="AW782">
        <v>0</v>
      </c>
      <c r="AX782">
        <v>15.64</v>
      </c>
      <c r="AY782">
        <v>254790000</v>
      </c>
      <c r="AZ782">
        <v>47</v>
      </c>
      <c r="BA782">
        <v>0.249811748181377</v>
      </c>
      <c r="BB782">
        <v>0.61988732394366197</v>
      </c>
      <c r="BC782">
        <v>7.6971689860023701E-2</v>
      </c>
      <c r="BD782">
        <v>0.59886102325459301</v>
      </c>
      <c r="BE782">
        <v>0.87413510603931799</v>
      </c>
      <c r="BF782">
        <v>0.129741592920354</v>
      </c>
      <c r="BG782">
        <v>0.24973964691162101</v>
      </c>
      <c r="BH782">
        <v>1.6325296201923301</v>
      </c>
      <c r="BI782">
        <v>1.91025199472984</v>
      </c>
      <c r="BJ782">
        <v>7.33481152993348E-3</v>
      </c>
      <c r="BK782">
        <v>0.40232149759928099</v>
      </c>
      <c r="BL782">
        <v>3.0479066484722801</v>
      </c>
      <c r="BM782">
        <v>1.1114786834436201</v>
      </c>
      <c r="BN782">
        <v>5.1273972602739699E-2</v>
      </c>
      <c r="BO782">
        <v>0.38497734069824202</v>
      </c>
      <c r="BP782">
        <v>1.9683137034601399</v>
      </c>
      <c r="BQ782">
        <v>0.54074604077351496</v>
      </c>
      <c r="BR782">
        <v>0.499117408906883</v>
      </c>
      <c r="BS782">
        <v>0.172767957051597</v>
      </c>
      <c r="BT782">
        <v>1.1224248036067199</v>
      </c>
      <c r="BU782">
        <v>0.45155030543514701</v>
      </c>
      <c r="BV782">
        <v>0.55777855887521999</v>
      </c>
      <c r="BW782">
        <v>0.15258185068766</v>
      </c>
      <c r="BX782">
        <v>0.97289814827406995</v>
      </c>
      <c r="BY782">
        <v>3.0520044069294198E-2</v>
      </c>
      <c r="BZ782">
        <v>0.98197152245344999</v>
      </c>
      <c r="CA782">
        <v>-1.7344156901039302E-2</v>
      </c>
      <c r="CB782">
        <v>-8.7324534029239398E-2</v>
      </c>
      <c r="CC782" t="s">
        <v>6051</v>
      </c>
      <c r="CD782" t="s">
        <v>6051</v>
      </c>
      <c r="CE782" t="str">
        <f>VLOOKUP($CD782,'Fasta Headers'!$B:$C,2,0)</f>
        <v xml:space="preserve"> Two-component response regulator, putative OS=Staphylococcus aureus (strain NCTC 8325) GN=SAOUHSC_01800 PE=4 SV=1</v>
      </c>
      <c r="CF782" t="s">
        <v>6052</v>
      </c>
      <c r="CG782">
        <v>6</v>
      </c>
      <c r="CH782">
        <v>6</v>
      </c>
      <c r="CI782">
        <v>6</v>
      </c>
      <c r="CJ782" t="s">
        <v>348</v>
      </c>
      <c r="CK782">
        <v>1</v>
      </c>
      <c r="CL782">
        <v>3</v>
      </c>
      <c r="CM782">
        <v>4</v>
      </c>
      <c r="CN782">
        <v>3</v>
      </c>
      <c r="CO782">
        <v>4</v>
      </c>
      <c r="CP782">
        <v>4</v>
      </c>
      <c r="CQ782">
        <v>3</v>
      </c>
      <c r="CR782">
        <v>2</v>
      </c>
      <c r="CS782">
        <v>3</v>
      </c>
      <c r="CT782">
        <v>3</v>
      </c>
      <c r="CU782">
        <v>4</v>
      </c>
      <c r="CV782">
        <v>2</v>
      </c>
      <c r="CW782">
        <v>3</v>
      </c>
      <c r="CX782">
        <v>3</v>
      </c>
      <c r="CY782">
        <v>4</v>
      </c>
      <c r="CZ782">
        <v>2</v>
      </c>
      <c r="DA782">
        <v>3</v>
      </c>
      <c r="DB782">
        <v>4</v>
      </c>
      <c r="DC782">
        <v>3</v>
      </c>
      <c r="DD782">
        <v>3</v>
      </c>
      <c r="DE782">
        <v>2</v>
      </c>
      <c r="DF782">
        <v>5</v>
      </c>
      <c r="DG782">
        <v>4</v>
      </c>
      <c r="DH782">
        <v>5</v>
      </c>
      <c r="DI782">
        <v>3</v>
      </c>
      <c r="DJ782">
        <v>2</v>
      </c>
      <c r="DK782">
        <v>5</v>
      </c>
      <c r="DL782">
        <v>3</v>
      </c>
      <c r="DM782">
        <v>3</v>
      </c>
      <c r="DN782">
        <v>4</v>
      </c>
      <c r="DO782">
        <v>3</v>
      </c>
      <c r="DP782">
        <v>3</v>
      </c>
      <c r="DQ782">
        <v>4</v>
      </c>
      <c r="DR782">
        <v>3</v>
      </c>
      <c r="DS782">
        <v>4</v>
      </c>
      <c r="DT782">
        <v>4</v>
      </c>
      <c r="DU782">
        <v>3</v>
      </c>
      <c r="DV782">
        <v>2</v>
      </c>
      <c r="DW782">
        <v>3</v>
      </c>
      <c r="DX782">
        <v>3</v>
      </c>
      <c r="DY782">
        <v>4</v>
      </c>
      <c r="DZ782">
        <v>2</v>
      </c>
      <c r="EA782">
        <v>3</v>
      </c>
      <c r="EB782">
        <v>3</v>
      </c>
      <c r="EC782">
        <v>4</v>
      </c>
      <c r="ED782">
        <v>2</v>
      </c>
      <c r="EE782">
        <v>3</v>
      </c>
      <c r="EF782">
        <v>4</v>
      </c>
      <c r="EG782">
        <v>3</v>
      </c>
      <c r="EH782">
        <v>3</v>
      </c>
      <c r="EI782">
        <v>2</v>
      </c>
      <c r="EJ782">
        <v>5</v>
      </c>
      <c r="EK782">
        <v>4</v>
      </c>
      <c r="EL782">
        <v>5</v>
      </c>
      <c r="EM782">
        <v>3</v>
      </c>
      <c r="EN782">
        <v>2</v>
      </c>
      <c r="EO782">
        <v>5</v>
      </c>
      <c r="EP782">
        <v>3</v>
      </c>
      <c r="EQ782">
        <v>3</v>
      </c>
      <c r="ER782">
        <v>4</v>
      </c>
      <c r="ES782">
        <v>3</v>
      </c>
      <c r="ET782">
        <v>3</v>
      </c>
      <c r="EU782">
        <v>4</v>
      </c>
      <c r="EV782">
        <v>3</v>
      </c>
      <c r="EW782">
        <v>4</v>
      </c>
      <c r="EX782">
        <v>4</v>
      </c>
      <c r="EY782">
        <v>3</v>
      </c>
      <c r="EZ782">
        <v>2</v>
      </c>
      <c r="FA782">
        <v>3</v>
      </c>
      <c r="FB782">
        <v>3</v>
      </c>
      <c r="FC782">
        <v>4</v>
      </c>
      <c r="FD782">
        <v>2</v>
      </c>
      <c r="FE782">
        <v>3</v>
      </c>
      <c r="FF782">
        <v>3</v>
      </c>
      <c r="FG782">
        <v>4</v>
      </c>
      <c r="FH782">
        <v>2</v>
      </c>
      <c r="FI782">
        <v>3</v>
      </c>
      <c r="FJ782">
        <v>4</v>
      </c>
      <c r="FK782">
        <v>3</v>
      </c>
      <c r="FL782">
        <v>3</v>
      </c>
      <c r="FM782">
        <v>2</v>
      </c>
      <c r="FN782">
        <v>5</v>
      </c>
      <c r="FO782">
        <v>4</v>
      </c>
      <c r="FP782">
        <v>5</v>
      </c>
      <c r="FQ782">
        <v>3</v>
      </c>
      <c r="FR782">
        <v>2</v>
      </c>
      <c r="FS782">
        <v>5</v>
      </c>
      <c r="FT782">
        <v>3</v>
      </c>
      <c r="FU782">
        <v>3</v>
      </c>
      <c r="FV782">
        <v>4</v>
      </c>
      <c r="FW782">
        <v>3</v>
      </c>
      <c r="FX782">
        <v>234</v>
      </c>
      <c r="FY782">
        <v>234</v>
      </c>
      <c r="FZ782" t="s">
        <v>348</v>
      </c>
      <c r="GA782" t="s">
        <v>348</v>
      </c>
      <c r="GB782" t="s">
        <v>348</v>
      </c>
      <c r="GC782" t="s">
        <v>348</v>
      </c>
      <c r="GD782" t="s">
        <v>348</v>
      </c>
      <c r="GE782" t="s">
        <v>348</v>
      </c>
      <c r="GF782" t="s">
        <v>348</v>
      </c>
      <c r="GG782" t="s">
        <v>348</v>
      </c>
      <c r="GH782" t="s">
        <v>348</v>
      </c>
      <c r="GI782" t="s">
        <v>348</v>
      </c>
      <c r="GJ782" t="s">
        <v>348</v>
      </c>
      <c r="GK782" t="s">
        <v>348</v>
      </c>
      <c r="GL782" t="s">
        <v>348</v>
      </c>
      <c r="GM782" t="s">
        <v>348</v>
      </c>
      <c r="GN782" t="s">
        <v>348</v>
      </c>
      <c r="GO782" t="s">
        <v>348</v>
      </c>
      <c r="GP782" t="s">
        <v>348</v>
      </c>
      <c r="GQ782" t="s">
        <v>348</v>
      </c>
      <c r="GR782" t="s">
        <v>348</v>
      </c>
      <c r="GS782" t="s">
        <v>348</v>
      </c>
      <c r="GT782" t="s">
        <v>348</v>
      </c>
      <c r="GU782" t="s">
        <v>348</v>
      </c>
      <c r="GV782" t="s">
        <v>348</v>
      </c>
      <c r="GW782" t="s">
        <v>348</v>
      </c>
      <c r="GX782" t="s">
        <v>348</v>
      </c>
      <c r="GY782" t="s">
        <v>348</v>
      </c>
      <c r="GZ782" t="s">
        <v>348</v>
      </c>
      <c r="HA782" t="s">
        <v>348</v>
      </c>
      <c r="HB782" t="s">
        <v>348</v>
      </c>
      <c r="HC782" t="s">
        <v>348</v>
      </c>
      <c r="HD782">
        <v>13.2</v>
      </c>
      <c r="HE782">
        <v>19.7</v>
      </c>
      <c r="HF782">
        <v>15</v>
      </c>
      <c r="HG782">
        <v>19.2</v>
      </c>
      <c r="HH782">
        <v>19.7</v>
      </c>
      <c r="HI782">
        <v>13.2</v>
      </c>
      <c r="HJ782">
        <v>9</v>
      </c>
      <c r="HK782">
        <v>15.4</v>
      </c>
      <c r="HL782">
        <v>15.4</v>
      </c>
      <c r="HM782">
        <v>19.7</v>
      </c>
      <c r="HN782">
        <v>9</v>
      </c>
      <c r="HO782">
        <v>13.2</v>
      </c>
      <c r="HP782">
        <v>13.2</v>
      </c>
      <c r="HQ782">
        <v>19.7</v>
      </c>
      <c r="HR782">
        <v>9</v>
      </c>
      <c r="HS782">
        <v>15.4</v>
      </c>
      <c r="HT782">
        <v>19.7</v>
      </c>
      <c r="HU782">
        <v>15.4</v>
      </c>
      <c r="HV782">
        <v>15.4</v>
      </c>
      <c r="HW782">
        <v>9</v>
      </c>
      <c r="HX782">
        <v>25.6</v>
      </c>
      <c r="HY782">
        <v>19.7</v>
      </c>
      <c r="HZ782">
        <v>26.9</v>
      </c>
      <c r="IA782">
        <v>13.2</v>
      </c>
      <c r="IB782">
        <v>11.1</v>
      </c>
      <c r="IC782">
        <v>25.6</v>
      </c>
      <c r="ID782">
        <v>15.4</v>
      </c>
      <c r="IE782">
        <v>13.2</v>
      </c>
      <c r="IF782">
        <v>19.7</v>
      </c>
      <c r="IG782">
        <v>15.4</v>
      </c>
      <c r="IH782">
        <v>2180200</v>
      </c>
      <c r="II782">
        <v>6359300</v>
      </c>
      <c r="IJ782">
        <v>4743400</v>
      </c>
      <c r="IK782">
        <v>6794100</v>
      </c>
      <c r="IL782">
        <v>8213000</v>
      </c>
      <c r="IM782">
        <v>4191100</v>
      </c>
      <c r="IN782">
        <v>4149900</v>
      </c>
      <c r="IO782">
        <v>5014000</v>
      </c>
      <c r="IP782">
        <v>9100400</v>
      </c>
      <c r="IQ782">
        <v>10623000</v>
      </c>
      <c r="IR782">
        <v>4448100</v>
      </c>
      <c r="IS782">
        <v>5002600</v>
      </c>
      <c r="IT782">
        <v>12792000</v>
      </c>
      <c r="IU782">
        <v>13313000</v>
      </c>
      <c r="IV782">
        <v>5655300</v>
      </c>
      <c r="IW782">
        <v>7587100</v>
      </c>
      <c r="IX782">
        <v>14211000</v>
      </c>
      <c r="IY782">
        <v>13058000</v>
      </c>
      <c r="IZ782">
        <v>9531400</v>
      </c>
      <c r="JA782">
        <v>3925700</v>
      </c>
      <c r="JB782">
        <v>12895000</v>
      </c>
      <c r="JC782">
        <v>6312200</v>
      </c>
      <c r="JD782">
        <v>16077000</v>
      </c>
      <c r="JE782">
        <v>6659200</v>
      </c>
      <c r="JF782">
        <v>4218600</v>
      </c>
      <c r="JG782">
        <v>14404000</v>
      </c>
      <c r="JH782">
        <v>9909200</v>
      </c>
      <c r="JI782">
        <v>5376200</v>
      </c>
      <c r="JJ782">
        <v>16886000</v>
      </c>
      <c r="JK782">
        <v>11160000</v>
      </c>
      <c r="JL782">
        <v>21233000</v>
      </c>
      <c r="JM782">
        <v>181680</v>
      </c>
      <c r="JN782">
        <v>529940</v>
      </c>
      <c r="JO782">
        <v>395280</v>
      </c>
      <c r="JP782">
        <v>566170</v>
      </c>
      <c r="JQ782">
        <v>684420</v>
      </c>
      <c r="JR782">
        <v>349260</v>
      </c>
      <c r="JS782">
        <v>345830</v>
      </c>
      <c r="JT782">
        <v>417830</v>
      </c>
      <c r="JU782">
        <v>758370</v>
      </c>
      <c r="JV782">
        <v>885290</v>
      </c>
      <c r="JW782">
        <v>370680</v>
      </c>
      <c r="JX782">
        <v>416890</v>
      </c>
      <c r="JY782">
        <v>1066000</v>
      </c>
      <c r="JZ782">
        <v>1109400</v>
      </c>
      <c r="KA782">
        <v>471270</v>
      </c>
      <c r="KB782">
        <v>632260</v>
      </c>
      <c r="KC782">
        <v>1184200</v>
      </c>
      <c r="KD782">
        <v>1088200</v>
      </c>
      <c r="KE782">
        <v>794280</v>
      </c>
      <c r="KF782">
        <v>327140</v>
      </c>
      <c r="KG782">
        <v>1074600</v>
      </c>
      <c r="KH782">
        <v>526010</v>
      </c>
      <c r="KI782">
        <v>1339800</v>
      </c>
      <c r="KJ782">
        <v>554940</v>
      </c>
      <c r="KK782">
        <v>351550</v>
      </c>
      <c r="KL782">
        <v>1200300</v>
      </c>
      <c r="KM782">
        <v>825770</v>
      </c>
      <c r="KN782">
        <v>448010</v>
      </c>
      <c r="KO782">
        <v>1407100</v>
      </c>
      <c r="KP782">
        <v>930020</v>
      </c>
      <c r="KQ782">
        <v>1</v>
      </c>
      <c r="KR782">
        <v>1</v>
      </c>
      <c r="KS782">
        <v>1</v>
      </c>
      <c r="KT782">
        <v>1</v>
      </c>
      <c r="KU782">
        <v>1</v>
      </c>
      <c r="KV782">
        <v>1</v>
      </c>
      <c r="KW782">
        <v>1</v>
      </c>
      <c r="KX782">
        <v>1</v>
      </c>
      <c r="KY782">
        <v>1</v>
      </c>
      <c r="KZ782">
        <v>1</v>
      </c>
      <c r="LA782">
        <v>1</v>
      </c>
      <c r="LB782">
        <v>1</v>
      </c>
      <c r="LC782">
        <v>2</v>
      </c>
      <c r="LD782">
        <v>2</v>
      </c>
      <c r="LE782">
        <v>1</v>
      </c>
      <c r="LF782">
        <v>1</v>
      </c>
      <c r="LG782">
        <v>2</v>
      </c>
      <c r="LH782">
        <v>2</v>
      </c>
      <c r="LI782">
        <v>1</v>
      </c>
      <c r="LJ782">
        <v>2</v>
      </c>
      <c r="LK782">
        <v>4</v>
      </c>
      <c r="LL782">
        <v>2</v>
      </c>
      <c r="LM782">
        <v>3</v>
      </c>
      <c r="LN782">
        <v>2</v>
      </c>
      <c r="LO782">
        <v>1</v>
      </c>
      <c r="LP782">
        <v>3</v>
      </c>
      <c r="LQ782">
        <v>2</v>
      </c>
      <c r="LR782">
        <v>1</v>
      </c>
      <c r="LS782">
        <v>2</v>
      </c>
      <c r="LT782">
        <v>2</v>
      </c>
      <c r="LU782">
        <v>781</v>
      </c>
      <c r="LV782" t="s">
        <v>6053</v>
      </c>
      <c r="LW782" t="s">
        <v>542</v>
      </c>
      <c r="LX782" t="s">
        <v>6054</v>
      </c>
      <c r="LY782" t="s">
        <v>6055</v>
      </c>
      <c r="LZ782" t="s">
        <v>6056</v>
      </c>
      <c r="MA782" t="s">
        <v>6057</v>
      </c>
    </row>
    <row r="783" spans="1:343" x14ac:dyDescent="0.25">
      <c r="A783">
        <v>23.950379999999999</v>
      </c>
      <c r="B783">
        <v>24.021909999999998</v>
      </c>
      <c r="C783">
        <v>23.814900000000002</v>
      </c>
      <c r="D783">
        <v>24.136099999999999</v>
      </c>
      <c r="E783">
        <v>23.794219999999999</v>
      </c>
      <c r="F783">
        <v>23.93319</v>
      </c>
      <c r="G783">
        <v>23.97719</v>
      </c>
      <c r="H783">
        <v>24.00684</v>
      </c>
      <c r="I783">
        <v>23.976839999999999</v>
      </c>
      <c r="J783">
        <v>23.979980000000001</v>
      </c>
      <c r="K783">
        <v>24.29495</v>
      </c>
      <c r="L783">
        <v>23.733139999999999</v>
      </c>
      <c r="M783">
        <v>24.004100000000001</v>
      </c>
      <c r="N783">
        <v>24.10069</v>
      </c>
      <c r="O783">
        <v>23.819289999999999</v>
      </c>
      <c r="P783">
        <v>23.992999999999999</v>
      </c>
      <c r="Q783">
        <v>24.079529999999998</v>
      </c>
      <c r="R783">
        <v>24.10069</v>
      </c>
      <c r="S783">
        <v>24.014099999999999</v>
      </c>
      <c r="T783">
        <v>23.934809999999999</v>
      </c>
      <c r="U783">
        <v>24.062419999999999</v>
      </c>
      <c r="V783">
        <v>24.221329999999998</v>
      </c>
      <c r="W783">
        <v>24.339600000000001</v>
      </c>
      <c r="X783">
        <v>24.155529999999999</v>
      </c>
      <c r="Y783">
        <v>24.029769999999999</v>
      </c>
      <c r="Z783">
        <v>24.07292</v>
      </c>
      <c r="AA783">
        <v>23.890499999999999</v>
      </c>
      <c r="AB783">
        <v>24.189109999999999</v>
      </c>
      <c r="AC783">
        <v>23.942879999999999</v>
      </c>
      <c r="AD783">
        <v>23.86646</v>
      </c>
      <c r="AK783" s="1" t="s">
        <v>343</v>
      </c>
      <c r="AO783" t="s">
        <v>2570</v>
      </c>
      <c r="AP783">
        <v>5</v>
      </c>
      <c r="AQ783">
        <v>5</v>
      </c>
      <c r="AR783">
        <v>5</v>
      </c>
      <c r="AS783">
        <v>53</v>
      </c>
      <c r="AT783">
        <v>53</v>
      </c>
      <c r="AU783">
        <v>53</v>
      </c>
      <c r="AV783">
        <v>13.481999999999999</v>
      </c>
      <c r="AW783">
        <v>0</v>
      </c>
      <c r="AX783">
        <v>125.74</v>
      </c>
      <c r="AY783">
        <v>1012500000</v>
      </c>
      <c r="AZ783">
        <v>130</v>
      </c>
      <c r="BA783">
        <v>0.24585058114316199</v>
      </c>
      <c r="BB783">
        <v>0.62549872122762096</v>
      </c>
      <c r="BC783">
        <v>5.303955078125E-2</v>
      </c>
      <c r="BD783">
        <v>0.59084112132688105</v>
      </c>
      <c r="BE783">
        <v>0.34610867347004098</v>
      </c>
      <c r="BF783">
        <v>0.43940740740740702</v>
      </c>
      <c r="BG783">
        <v>5.6825002034507598E-2</v>
      </c>
      <c r="BH783">
        <v>0.784904782847067</v>
      </c>
      <c r="BI783">
        <v>0.52090208834879703</v>
      </c>
      <c r="BJ783">
        <v>0.22386405228758199</v>
      </c>
      <c r="BK783">
        <v>7.4433962504070195E-2</v>
      </c>
      <c r="BL783">
        <v>1.089792347413</v>
      </c>
      <c r="BM783">
        <v>1.3179763616467299</v>
      </c>
      <c r="BN783">
        <v>3.09942857142857E-2</v>
      </c>
      <c r="BO783">
        <v>0.179515202840172</v>
      </c>
      <c r="BP783">
        <v>2.2511394040415</v>
      </c>
      <c r="BQ783">
        <v>1.4709430233707301E-2</v>
      </c>
      <c r="BR783">
        <v>0.98612964930924496</v>
      </c>
      <c r="BS783">
        <v>3.7854512532575798E-3</v>
      </c>
      <c r="BT783">
        <v>4.2807796787120198E-2</v>
      </c>
      <c r="BU783">
        <v>9.87424843799216E-2</v>
      </c>
      <c r="BV783">
        <v>0.89535680751173696</v>
      </c>
      <c r="BW783">
        <v>1.76089604695626E-2</v>
      </c>
      <c r="BX783">
        <v>0.26467973889410601</v>
      </c>
      <c r="BY783">
        <v>0.72467657873690805</v>
      </c>
      <c r="BZ783">
        <v>0.51547500000000002</v>
      </c>
      <c r="CA783">
        <v>0.105081240336101</v>
      </c>
      <c r="CB783">
        <v>1.41129310154264</v>
      </c>
      <c r="CC783" t="s">
        <v>6058</v>
      </c>
      <c r="CD783" t="s">
        <v>6058</v>
      </c>
      <c r="CE783" t="str">
        <f>VLOOKUP($CD783,'Fasta Headers'!$B:$C,2,0)</f>
        <v xml:space="preserve"> Ribosomal silencing factor RsfS OS=Staphylococcus aureus (strain NCTC 8325) GN=rsfS PE=3 SV=1</v>
      </c>
      <c r="CF783" t="s">
        <v>6059</v>
      </c>
      <c r="CG783">
        <v>5</v>
      </c>
      <c r="CH783">
        <v>5</v>
      </c>
      <c r="CI783">
        <v>5</v>
      </c>
      <c r="CJ783" t="s">
        <v>348</v>
      </c>
      <c r="CK783">
        <v>1</v>
      </c>
      <c r="CL783">
        <v>4</v>
      </c>
      <c r="CM783">
        <v>4</v>
      </c>
      <c r="CN783">
        <v>4</v>
      </c>
      <c r="CO783">
        <v>4</v>
      </c>
      <c r="CP783">
        <v>5</v>
      </c>
      <c r="CQ783">
        <v>3</v>
      </c>
      <c r="CR783">
        <v>4</v>
      </c>
      <c r="CS783">
        <v>4</v>
      </c>
      <c r="CT783">
        <v>5</v>
      </c>
      <c r="CU783">
        <v>5</v>
      </c>
      <c r="CV783">
        <v>5</v>
      </c>
      <c r="CW783">
        <v>4</v>
      </c>
      <c r="CX783">
        <v>5</v>
      </c>
      <c r="CY783">
        <v>4</v>
      </c>
      <c r="CZ783">
        <v>5</v>
      </c>
      <c r="DA783">
        <v>5</v>
      </c>
      <c r="DB783">
        <v>5</v>
      </c>
      <c r="DC783">
        <v>5</v>
      </c>
      <c r="DD783">
        <v>2</v>
      </c>
      <c r="DE783">
        <v>4</v>
      </c>
      <c r="DF783">
        <v>3</v>
      </c>
      <c r="DG783">
        <v>3</v>
      </c>
      <c r="DH783">
        <v>4</v>
      </c>
      <c r="DI783">
        <v>3</v>
      </c>
      <c r="DJ783">
        <v>4</v>
      </c>
      <c r="DK783">
        <v>2</v>
      </c>
      <c r="DL783">
        <v>4</v>
      </c>
      <c r="DM783">
        <v>4</v>
      </c>
      <c r="DN783">
        <v>5</v>
      </c>
      <c r="DO783">
        <v>5</v>
      </c>
      <c r="DP783">
        <v>4</v>
      </c>
      <c r="DQ783">
        <v>4</v>
      </c>
      <c r="DR783">
        <v>4</v>
      </c>
      <c r="DS783">
        <v>4</v>
      </c>
      <c r="DT783">
        <v>5</v>
      </c>
      <c r="DU783">
        <v>3</v>
      </c>
      <c r="DV783">
        <v>4</v>
      </c>
      <c r="DW783">
        <v>4</v>
      </c>
      <c r="DX783">
        <v>5</v>
      </c>
      <c r="DY783">
        <v>5</v>
      </c>
      <c r="DZ783">
        <v>5</v>
      </c>
      <c r="EA783">
        <v>4</v>
      </c>
      <c r="EB783">
        <v>5</v>
      </c>
      <c r="EC783">
        <v>4</v>
      </c>
      <c r="ED783">
        <v>5</v>
      </c>
      <c r="EE783">
        <v>5</v>
      </c>
      <c r="EF783">
        <v>5</v>
      </c>
      <c r="EG783">
        <v>5</v>
      </c>
      <c r="EH783">
        <v>2</v>
      </c>
      <c r="EI783">
        <v>4</v>
      </c>
      <c r="EJ783">
        <v>3</v>
      </c>
      <c r="EK783">
        <v>3</v>
      </c>
      <c r="EL783">
        <v>4</v>
      </c>
      <c r="EM783">
        <v>3</v>
      </c>
      <c r="EN783">
        <v>4</v>
      </c>
      <c r="EO783">
        <v>2</v>
      </c>
      <c r="EP783">
        <v>4</v>
      </c>
      <c r="EQ783">
        <v>4</v>
      </c>
      <c r="ER783">
        <v>5</v>
      </c>
      <c r="ES783">
        <v>5</v>
      </c>
      <c r="ET783">
        <v>4</v>
      </c>
      <c r="EU783">
        <v>4</v>
      </c>
      <c r="EV783">
        <v>4</v>
      </c>
      <c r="EW783">
        <v>4</v>
      </c>
      <c r="EX783">
        <v>5</v>
      </c>
      <c r="EY783">
        <v>3</v>
      </c>
      <c r="EZ783">
        <v>4</v>
      </c>
      <c r="FA783">
        <v>4</v>
      </c>
      <c r="FB783">
        <v>5</v>
      </c>
      <c r="FC783">
        <v>5</v>
      </c>
      <c r="FD783">
        <v>5</v>
      </c>
      <c r="FE783">
        <v>4</v>
      </c>
      <c r="FF783">
        <v>5</v>
      </c>
      <c r="FG783">
        <v>4</v>
      </c>
      <c r="FH783">
        <v>5</v>
      </c>
      <c r="FI783">
        <v>5</v>
      </c>
      <c r="FJ783">
        <v>5</v>
      </c>
      <c r="FK783">
        <v>5</v>
      </c>
      <c r="FL783">
        <v>2</v>
      </c>
      <c r="FM783">
        <v>4</v>
      </c>
      <c r="FN783">
        <v>3</v>
      </c>
      <c r="FO783">
        <v>3</v>
      </c>
      <c r="FP783">
        <v>4</v>
      </c>
      <c r="FQ783">
        <v>3</v>
      </c>
      <c r="FR783">
        <v>4</v>
      </c>
      <c r="FS783">
        <v>2</v>
      </c>
      <c r="FT783">
        <v>4</v>
      </c>
      <c r="FU783">
        <v>4</v>
      </c>
      <c r="FV783">
        <v>5</v>
      </c>
      <c r="FW783">
        <v>5</v>
      </c>
      <c r="FX783">
        <v>117</v>
      </c>
      <c r="FY783">
        <v>117</v>
      </c>
      <c r="FZ783" t="s">
        <v>348</v>
      </c>
      <c r="GA783" t="s">
        <v>348</v>
      </c>
      <c r="GB783" t="s">
        <v>348</v>
      </c>
      <c r="GC783" t="s">
        <v>348</v>
      </c>
      <c r="GD783" t="s">
        <v>348</v>
      </c>
      <c r="GE783" t="s">
        <v>348</v>
      </c>
      <c r="GF783" t="s">
        <v>348</v>
      </c>
      <c r="GG783" t="s">
        <v>348</v>
      </c>
      <c r="GH783" t="s">
        <v>348</v>
      </c>
      <c r="GI783" t="s">
        <v>348</v>
      </c>
      <c r="GJ783" t="s">
        <v>348</v>
      </c>
      <c r="GK783" t="s">
        <v>348</v>
      </c>
      <c r="GL783" t="s">
        <v>348</v>
      </c>
      <c r="GM783" t="s">
        <v>348</v>
      </c>
      <c r="GN783" t="s">
        <v>348</v>
      </c>
      <c r="GO783" t="s">
        <v>348</v>
      </c>
      <c r="GP783" t="s">
        <v>348</v>
      </c>
      <c r="GQ783" t="s">
        <v>348</v>
      </c>
      <c r="GR783" t="s">
        <v>348</v>
      </c>
      <c r="GS783" t="s">
        <v>348</v>
      </c>
      <c r="GT783" t="s">
        <v>348</v>
      </c>
      <c r="GU783" t="s">
        <v>348</v>
      </c>
      <c r="GV783" t="s">
        <v>348</v>
      </c>
      <c r="GW783" t="s">
        <v>348</v>
      </c>
      <c r="GX783" t="s">
        <v>348</v>
      </c>
      <c r="GY783" t="s">
        <v>348</v>
      </c>
      <c r="GZ783" t="s">
        <v>348</v>
      </c>
      <c r="HA783" t="s">
        <v>348</v>
      </c>
      <c r="HB783" t="s">
        <v>348</v>
      </c>
      <c r="HC783" t="s">
        <v>348</v>
      </c>
      <c r="HD783">
        <v>43.6</v>
      </c>
      <c r="HE783">
        <v>43.6</v>
      </c>
      <c r="HF783">
        <v>43.6</v>
      </c>
      <c r="HG783">
        <v>43.6</v>
      </c>
      <c r="HH783">
        <v>53</v>
      </c>
      <c r="HI783">
        <v>30.8</v>
      </c>
      <c r="HJ783">
        <v>40.200000000000003</v>
      </c>
      <c r="HK783">
        <v>40.200000000000003</v>
      </c>
      <c r="HL783">
        <v>53</v>
      </c>
      <c r="HM783">
        <v>53</v>
      </c>
      <c r="HN783">
        <v>53</v>
      </c>
      <c r="HO783">
        <v>40.200000000000003</v>
      </c>
      <c r="HP783">
        <v>53</v>
      </c>
      <c r="HQ783">
        <v>40.200000000000003</v>
      </c>
      <c r="HR783">
        <v>53</v>
      </c>
      <c r="HS783">
        <v>53</v>
      </c>
      <c r="HT783">
        <v>53</v>
      </c>
      <c r="HU783">
        <v>53</v>
      </c>
      <c r="HV783">
        <v>28.2</v>
      </c>
      <c r="HW783">
        <v>43.6</v>
      </c>
      <c r="HX783">
        <v>42.7</v>
      </c>
      <c r="HY783">
        <v>42.7</v>
      </c>
      <c r="HZ783">
        <v>43.6</v>
      </c>
      <c r="IA783">
        <v>43.6</v>
      </c>
      <c r="IB783">
        <v>40.200000000000003</v>
      </c>
      <c r="IC783">
        <v>24.8</v>
      </c>
      <c r="ID783">
        <v>52.1</v>
      </c>
      <c r="IE783">
        <v>40.200000000000003</v>
      </c>
      <c r="IF783">
        <v>53</v>
      </c>
      <c r="IG783">
        <v>53</v>
      </c>
      <c r="IH783">
        <v>19979000</v>
      </c>
      <c r="II783">
        <v>21911000</v>
      </c>
      <c r="IJ783">
        <v>24011000</v>
      </c>
      <c r="IK783">
        <v>29560000</v>
      </c>
      <c r="IL783">
        <v>37992000</v>
      </c>
      <c r="IM783">
        <v>23715000</v>
      </c>
      <c r="IN783">
        <v>27227000</v>
      </c>
      <c r="IO783">
        <v>12638000</v>
      </c>
      <c r="IP783">
        <v>22581000</v>
      </c>
      <c r="IQ783">
        <v>40829000</v>
      </c>
      <c r="IR783">
        <v>24771000</v>
      </c>
      <c r="IS783">
        <v>27838000</v>
      </c>
      <c r="IT783">
        <v>63738000</v>
      </c>
      <c r="IU783">
        <v>47338000</v>
      </c>
      <c r="IV783">
        <v>41911000</v>
      </c>
      <c r="IW783">
        <v>27209000</v>
      </c>
      <c r="IX783">
        <v>52653000</v>
      </c>
      <c r="IY783">
        <v>33166000</v>
      </c>
      <c r="IZ783">
        <v>28163000</v>
      </c>
      <c r="JA783">
        <v>33276000</v>
      </c>
      <c r="JB783">
        <v>39925000</v>
      </c>
      <c r="JC783">
        <v>27995000</v>
      </c>
      <c r="JD783">
        <v>33939000</v>
      </c>
      <c r="JE783">
        <v>25447000</v>
      </c>
      <c r="JF783">
        <v>37411000</v>
      </c>
      <c r="JG783">
        <v>28850000</v>
      </c>
      <c r="JH783">
        <v>41019000</v>
      </c>
      <c r="JI783">
        <v>36279000</v>
      </c>
      <c r="JJ783">
        <v>53432000</v>
      </c>
      <c r="JK783">
        <v>47738000</v>
      </c>
      <c r="JL783">
        <v>112500000</v>
      </c>
      <c r="JM783">
        <v>2219900</v>
      </c>
      <c r="JN783">
        <v>2434500</v>
      </c>
      <c r="JO783">
        <v>2667900</v>
      </c>
      <c r="JP783">
        <v>3284500</v>
      </c>
      <c r="JQ783">
        <v>4221300</v>
      </c>
      <c r="JR783">
        <v>2635000</v>
      </c>
      <c r="JS783">
        <v>3025200</v>
      </c>
      <c r="JT783">
        <v>1404200</v>
      </c>
      <c r="JU783">
        <v>2509000</v>
      </c>
      <c r="JV783">
        <v>4536500</v>
      </c>
      <c r="JW783">
        <v>2752300</v>
      </c>
      <c r="JX783">
        <v>3093100</v>
      </c>
      <c r="JY783">
        <v>7082000</v>
      </c>
      <c r="JZ783">
        <v>5259800</v>
      </c>
      <c r="KA783">
        <v>4656700</v>
      </c>
      <c r="KB783">
        <v>3023200</v>
      </c>
      <c r="KC783">
        <v>5850300</v>
      </c>
      <c r="KD783">
        <v>3685100</v>
      </c>
      <c r="KE783">
        <v>3129200</v>
      </c>
      <c r="KF783">
        <v>3697300</v>
      </c>
      <c r="KG783">
        <v>4436100</v>
      </c>
      <c r="KH783">
        <v>3110600</v>
      </c>
      <c r="KI783">
        <v>3771000</v>
      </c>
      <c r="KJ783">
        <v>2827400</v>
      </c>
      <c r="KK783">
        <v>4156800</v>
      </c>
      <c r="KL783">
        <v>3205500</v>
      </c>
      <c r="KM783">
        <v>4557600</v>
      </c>
      <c r="KN783">
        <v>4031000</v>
      </c>
      <c r="KO783">
        <v>5936900</v>
      </c>
      <c r="KP783">
        <v>5304200</v>
      </c>
      <c r="KQ783">
        <v>3</v>
      </c>
      <c r="KR783">
        <v>7</v>
      </c>
      <c r="KS783">
        <v>6</v>
      </c>
      <c r="KT783">
        <v>4</v>
      </c>
      <c r="KU783">
        <v>3</v>
      </c>
      <c r="KV783">
        <v>4</v>
      </c>
      <c r="KW783">
        <v>3</v>
      </c>
      <c r="KX783">
        <v>2</v>
      </c>
      <c r="KY783">
        <v>6</v>
      </c>
      <c r="KZ783">
        <v>5</v>
      </c>
      <c r="LA783">
        <v>5</v>
      </c>
      <c r="LB783">
        <v>5</v>
      </c>
      <c r="LC783">
        <v>6</v>
      </c>
      <c r="LD783">
        <v>3</v>
      </c>
      <c r="LE783">
        <v>5</v>
      </c>
      <c r="LF783">
        <v>4</v>
      </c>
      <c r="LG783">
        <v>4</v>
      </c>
      <c r="LH783">
        <v>5</v>
      </c>
      <c r="LI783">
        <v>3</v>
      </c>
      <c r="LJ783">
        <v>4</v>
      </c>
      <c r="LK783">
        <v>5</v>
      </c>
      <c r="LL783">
        <v>4</v>
      </c>
      <c r="LM783">
        <v>5</v>
      </c>
      <c r="LN783">
        <v>1</v>
      </c>
      <c r="LO783">
        <v>5</v>
      </c>
      <c r="LP783">
        <v>2</v>
      </c>
      <c r="LQ783">
        <v>6</v>
      </c>
      <c r="LR783">
        <v>5</v>
      </c>
      <c r="LS783">
        <v>4</v>
      </c>
      <c r="LT783">
        <v>6</v>
      </c>
      <c r="LU783">
        <v>1194</v>
      </c>
      <c r="LV783" t="s">
        <v>6060</v>
      </c>
      <c r="LW783" t="s">
        <v>369</v>
      </c>
      <c r="LX783" t="s">
        <v>6061</v>
      </c>
      <c r="LY783" t="s">
        <v>6062</v>
      </c>
      <c r="LZ783" t="s">
        <v>6063</v>
      </c>
      <c r="MA783" t="s">
        <v>6064</v>
      </c>
    </row>
    <row r="784" spans="1:343" x14ac:dyDescent="0.25">
      <c r="A784">
        <v>21.946739999999998</v>
      </c>
      <c r="B784">
        <v>22.199100000000001</v>
      </c>
      <c r="C784">
        <v>21.90522</v>
      </c>
      <c r="D784">
        <v>22.13374</v>
      </c>
      <c r="E784">
        <v>22.38945</v>
      </c>
      <c r="F784">
        <v>22.268080000000001</v>
      </c>
      <c r="G784">
        <v>22.40166</v>
      </c>
      <c r="H784">
        <v>21.909179999999999</v>
      </c>
      <c r="I784">
        <v>22.1724</v>
      </c>
      <c r="J784">
        <v>21.80951</v>
      </c>
      <c r="K784">
        <v>22.162050000000001</v>
      </c>
      <c r="L784">
        <v>21.97879</v>
      </c>
      <c r="M784">
        <v>22.541799999999999</v>
      </c>
      <c r="N784">
        <v>22.27056</v>
      </c>
      <c r="O784">
        <v>22.312380000000001</v>
      </c>
      <c r="P784">
        <v>22.083819999999999</v>
      </c>
      <c r="Q784">
        <v>22.49539</v>
      </c>
      <c r="R784">
        <v>22.53661</v>
      </c>
      <c r="S784">
        <v>22.288160000000001</v>
      </c>
      <c r="T784">
        <v>22.426880000000001</v>
      </c>
      <c r="U784">
        <v>22.433160000000001</v>
      </c>
      <c r="V784">
        <v>23.332239999999999</v>
      </c>
      <c r="W784">
        <v>22.428540000000002</v>
      </c>
      <c r="X784">
        <v>22.43721</v>
      </c>
      <c r="Y784">
        <v>21.995550000000001</v>
      </c>
      <c r="Z784">
        <v>22.385400000000001</v>
      </c>
      <c r="AA784">
        <v>22.462409999999998</v>
      </c>
      <c r="AB784">
        <v>22.017029999999998</v>
      </c>
      <c r="AC784">
        <v>22.238040000000002</v>
      </c>
      <c r="AD784">
        <v>22.199729999999999</v>
      </c>
      <c r="AJ784" s="1" t="s">
        <v>343</v>
      </c>
      <c r="AK784" s="1" t="s">
        <v>343</v>
      </c>
      <c r="AO784" t="s">
        <v>2597</v>
      </c>
      <c r="AP784">
        <v>4</v>
      </c>
      <c r="AQ784">
        <v>4</v>
      </c>
      <c r="AR784">
        <v>4</v>
      </c>
      <c r="AS784">
        <v>39.4</v>
      </c>
      <c r="AT784">
        <v>39.4</v>
      </c>
      <c r="AU784">
        <v>39.4</v>
      </c>
      <c r="AV784">
        <v>17.952000000000002</v>
      </c>
      <c r="AW784">
        <v>0</v>
      </c>
      <c r="AX784">
        <v>17.405999999999999</v>
      </c>
      <c r="AY784">
        <v>315490000</v>
      </c>
      <c r="AZ784">
        <v>58</v>
      </c>
      <c r="BA784">
        <v>0.243408275613999</v>
      </c>
      <c r="BB784">
        <v>0.62882758620689605</v>
      </c>
      <c r="BC784">
        <v>-6.81234995524065E-2</v>
      </c>
      <c r="BD784">
        <v>-0.58588006744437005</v>
      </c>
      <c r="BE784">
        <v>0.30132751159928101</v>
      </c>
      <c r="BF784">
        <v>0.48943142144638402</v>
      </c>
      <c r="BG784">
        <v>7.5972239176433504E-2</v>
      </c>
      <c r="BH784">
        <v>0.70038451863446105</v>
      </c>
      <c r="BI784">
        <v>1.2659802580078101</v>
      </c>
      <c r="BJ784">
        <v>2.91824324324324E-2</v>
      </c>
      <c r="BK784">
        <v>0.233036994934082</v>
      </c>
      <c r="BL784">
        <v>2.1804684117495001</v>
      </c>
      <c r="BM784">
        <v>1.42419121258142</v>
      </c>
      <c r="BN784">
        <v>2.3722772277227699E-2</v>
      </c>
      <c r="BO784">
        <v>0.41731039683024201</v>
      </c>
      <c r="BP784">
        <v>2.39471981776716</v>
      </c>
      <c r="BQ784">
        <v>0.60985325360808196</v>
      </c>
      <c r="BR784">
        <v>0.45528888888888902</v>
      </c>
      <c r="BS784">
        <v>0.14409573872883999</v>
      </c>
      <c r="BT784">
        <v>1.2336174449266799</v>
      </c>
      <c r="BU784">
        <v>0.75814591948907095</v>
      </c>
      <c r="BV784">
        <v>0.357672544080605</v>
      </c>
      <c r="BW784">
        <v>0.157064755757649</v>
      </c>
      <c r="BX784">
        <v>1.4617029930626599</v>
      </c>
      <c r="BY784">
        <v>0.50374337691453697</v>
      </c>
      <c r="BZ784">
        <v>0.64663982102908302</v>
      </c>
      <c r="CA784">
        <v>0.18427340189616001</v>
      </c>
      <c r="CB784">
        <v>1.06129741518311</v>
      </c>
      <c r="CC784" t="s">
        <v>6065</v>
      </c>
      <c r="CD784" t="s">
        <v>6065</v>
      </c>
      <c r="CE784" t="str">
        <f>VLOOKUP($CD784,'Fasta Headers'!$B:$C,2,0)</f>
        <v xml:space="preserve"> Endoribonuclease YbeY OS=Staphylococcus aureus (strain NCTC 8325) GN=ybeY PE=3 SV=1</v>
      </c>
      <c r="CF784" t="s">
        <v>6066</v>
      </c>
      <c r="CG784">
        <v>4</v>
      </c>
      <c r="CH784">
        <v>4</v>
      </c>
      <c r="CI784">
        <v>4</v>
      </c>
      <c r="CJ784" t="s">
        <v>348</v>
      </c>
      <c r="CK784">
        <v>1</v>
      </c>
      <c r="CL784">
        <v>2</v>
      </c>
      <c r="CM784">
        <v>3</v>
      </c>
      <c r="CN784">
        <v>2</v>
      </c>
      <c r="CO784">
        <v>3</v>
      </c>
      <c r="CP784">
        <v>3</v>
      </c>
      <c r="CQ784">
        <v>3</v>
      </c>
      <c r="CR784">
        <v>3</v>
      </c>
      <c r="CS784">
        <v>4</v>
      </c>
      <c r="CT784">
        <v>4</v>
      </c>
      <c r="CU784">
        <v>4</v>
      </c>
      <c r="CV784">
        <v>3</v>
      </c>
      <c r="CW784">
        <v>3</v>
      </c>
      <c r="CX784">
        <v>3</v>
      </c>
      <c r="CY784">
        <v>3</v>
      </c>
      <c r="CZ784">
        <v>3</v>
      </c>
      <c r="DA784">
        <v>4</v>
      </c>
      <c r="DB784">
        <v>3</v>
      </c>
      <c r="DC784">
        <v>3</v>
      </c>
      <c r="DD784">
        <v>3</v>
      </c>
      <c r="DE784">
        <v>3</v>
      </c>
      <c r="DF784">
        <v>2</v>
      </c>
      <c r="DG784">
        <v>3</v>
      </c>
      <c r="DH784">
        <v>3</v>
      </c>
      <c r="DI784">
        <v>2</v>
      </c>
      <c r="DJ784">
        <v>3</v>
      </c>
      <c r="DK784">
        <v>3</v>
      </c>
      <c r="DL784">
        <v>3</v>
      </c>
      <c r="DM784">
        <v>3</v>
      </c>
      <c r="DN784">
        <v>4</v>
      </c>
      <c r="DO784">
        <v>3</v>
      </c>
      <c r="DP784">
        <v>2</v>
      </c>
      <c r="DQ784">
        <v>3</v>
      </c>
      <c r="DR784">
        <v>2</v>
      </c>
      <c r="DS784">
        <v>3</v>
      </c>
      <c r="DT784">
        <v>3</v>
      </c>
      <c r="DU784">
        <v>3</v>
      </c>
      <c r="DV784">
        <v>3</v>
      </c>
      <c r="DW784">
        <v>4</v>
      </c>
      <c r="DX784">
        <v>4</v>
      </c>
      <c r="DY784">
        <v>4</v>
      </c>
      <c r="DZ784">
        <v>3</v>
      </c>
      <c r="EA784">
        <v>3</v>
      </c>
      <c r="EB784">
        <v>3</v>
      </c>
      <c r="EC784">
        <v>3</v>
      </c>
      <c r="ED784">
        <v>3</v>
      </c>
      <c r="EE784">
        <v>4</v>
      </c>
      <c r="EF784">
        <v>3</v>
      </c>
      <c r="EG784">
        <v>3</v>
      </c>
      <c r="EH784">
        <v>3</v>
      </c>
      <c r="EI784">
        <v>3</v>
      </c>
      <c r="EJ784">
        <v>2</v>
      </c>
      <c r="EK784">
        <v>3</v>
      </c>
      <c r="EL784">
        <v>3</v>
      </c>
      <c r="EM784">
        <v>2</v>
      </c>
      <c r="EN784">
        <v>3</v>
      </c>
      <c r="EO784">
        <v>3</v>
      </c>
      <c r="EP784">
        <v>3</v>
      </c>
      <c r="EQ784">
        <v>3</v>
      </c>
      <c r="ER784">
        <v>4</v>
      </c>
      <c r="ES784">
        <v>3</v>
      </c>
      <c r="ET784">
        <v>2</v>
      </c>
      <c r="EU784">
        <v>3</v>
      </c>
      <c r="EV784">
        <v>2</v>
      </c>
      <c r="EW784">
        <v>3</v>
      </c>
      <c r="EX784">
        <v>3</v>
      </c>
      <c r="EY784">
        <v>3</v>
      </c>
      <c r="EZ784">
        <v>3</v>
      </c>
      <c r="FA784">
        <v>4</v>
      </c>
      <c r="FB784">
        <v>4</v>
      </c>
      <c r="FC784">
        <v>4</v>
      </c>
      <c r="FD784">
        <v>3</v>
      </c>
      <c r="FE784">
        <v>3</v>
      </c>
      <c r="FF784">
        <v>3</v>
      </c>
      <c r="FG784">
        <v>3</v>
      </c>
      <c r="FH784">
        <v>3</v>
      </c>
      <c r="FI784">
        <v>4</v>
      </c>
      <c r="FJ784">
        <v>3</v>
      </c>
      <c r="FK784">
        <v>3</v>
      </c>
      <c r="FL784">
        <v>3</v>
      </c>
      <c r="FM784">
        <v>3</v>
      </c>
      <c r="FN784">
        <v>2</v>
      </c>
      <c r="FO784">
        <v>3</v>
      </c>
      <c r="FP784">
        <v>3</v>
      </c>
      <c r="FQ784">
        <v>2</v>
      </c>
      <c r="FR784">
        <v>3</v>
      </c>
      <c r="FS784">
        <v>3</v>
      </c>
      <c r="FT784">
        <v>3</v>
      </c>
      <c r="FU784">
        <v>3</v>
      </c>
      <c r="FV784">
        <v>4</v>
      </c>
      <c r="FW784">
        <v>3</v>
      </c>
      <c r="FX784">
        <v>155</v>
      </c>
      <c r="FY784">
        <v>155</v>
      </c>
      <c r="FZ784" t="s">
        <v>348</v>
      </c>
      <c r="GA784" t="s">
        <v>348</v>
      </c>
      <c r="GB784" t="s">
        <v>348</v>
      </c>
      <c r="GC784" t="s">
        <v>348</v>
      </c>
      <c r="GD784" t="s">
        <v>348</v>
      </c>
      <c r="GE784" t="s">
        <v>348</v>
      </c>
      <c r="GF784" t="s">
        <v>348</v>
      </c>
      <c r="GG784" t="s">
        <v>348</v>
      </c>
      <c r="GH784" t="s">
        <v>348</v>
      </c>
      <c r="GI784" t="s">
        <v>348</v>
      </c>
      <c r="GJ784" t="s">
        <v>348</v>
      </c>
      <c r="GK784" t="s">
        <v>348</v>
      </c>
      <c r="GL784" t="s">
        <v>348</v>
      </c>
      <c r="GM784" t="s">
        <v>348</v>
      </c>
      <c r="GN784" t="s">
        <v>348</v>
      </c>
      <c r="GO784" t="s">
        <v>348</v>
      </c>
      <c r="GP784" t="s">
        <v>348</v>
      </c>
      <c r="GQ784" t="s">
        <v>348</v>
      </c>
      <c r="GR784" t="s">
        <v>348</v>
      </c>
      <c r="GS784" t="s">
        <v>348</v>
      </c>
      <c r="GT784" t="s">
        <v>348</v>
      </c>
      <c r="GU784" t="s">
        <v>348</v>
      </c>
      <c r="GV784" t="s">
        <v>348</v>
      </c>
      <c r="GW784" t="s">
        <v>348</v>
      </c>
      <c r="GX784" t="s">
        <v>348</v>
      </c>
      <c r="GY784" t="s">
        <v>348</v>
      </c>
      <c r="GZ784" t="s">
        <v>348</v>
      </c>
      <c r="HA784" t="s">
        <v>348</v>
      </c>
      <c r="HB784" t="s">
        <v>348</v>
      </c>
      <c r="HC784" t="s">
        <v>348</v>
      </c>
      <c r="HD784">
        <v>15.5</v>
      </c>
      <c r="HE784">
        <v>23.2</v>
      </c>
      <c r="HF784">
        <v>15.5</v>
      </c>
      <c r="HG784">
        <v>23.2</v>
      </c>
      <c r="HH784">
        <v>23.2</v>
      </c>
      <c r="HI784">
        <v>23.2</v>
      </c>
      <c r="HJ784">
        <v>23.2</v>
      </c>
      <c r="HK784">
        <v>39.4</v>
      </c>
      <c r="HL784">
        <v>39.4</v>
      </c>
      <c r="HM784">
        <v>39.4</v>
      </c>
      <c r="HN784">
        <v>31.6</v>
      </c>
      <c r="HO784">
        <v>23.2</v>
      </c>
      <c r="HP784">
        <v>23.2</v>
      </c>
      <c r="HQ784">
        <v>23.2</v>
      </c>
      <c r="HR784">
        <v>31.6</v>
      </c>
      <c r="HS784">
        <v>39.4</v>
      </c>
      <c r="HT784">
        <v>23.2</v>
      </c>
      <c r="HU784">
        <v>23.2</v>
      </c>
      <c r="HV784">
        <v>23.2</v>
      </c>
      <c r="HW784">
        <v>23.2</v>
      </c>
      <c r="HX784">
        <v>15.5</v>
      </c>
      <c r="HY784">
        <v>23.2</v>
      </c>
      <c r="HZ784">
        <v>31.6</v>
      </c>
      <c r="IA784">
        <v>15.5</v>
      </c>
      <c r="IB784">
        <v>23.2</v>
      </c>
      <c r="IC784">
        <v>23.2</v>
      </c>
      <c r="ID784">
        <v>23.2</v>
      </c>
      <c r="IE784">
        <v>23.2</v>
      </c>
      <c r="IF784">
        <v>39.4</v>
      </c>
      <c r="IG784">
        <v>23.2</v>
      </c>
      <c r="IH784">
        <v>3307700</v>
      </c>
      <c r="II784">
        <v>7891200</v>
      </c>
      <c r="IJ784">
        <v>4956500</v>
      </c>
      <c r="IK784">
        <v>6816000</v>
      </c>
      <c r="IL784">
        <v>7676600</v>
      </c>
      <c r="IM784">
        <v>6160500</v>
      </c>
      <c r="IN784">
        <v>8332100</v>
      </c>
      <c r="IO784">
        <v>8488900</v>
      </c>
      <c r="IP784">
        <v>10279000</v>
      </c>
      <c r="IQ784">
        <v>9491700</v>
      </c>
      <c r="IR784">
        <v>7274900</v>
      </c>
      <c r="IS784">
        <v>7743200</v>
      </c>
      <c r="IT784">
        <v>21816000</v>
      </c>
      <c r="IU784">
        <v>16526000</v>
      </c>
      <c r="IV784">
        <v>9369200</v>
      </c>
      <c r="IW784">
        <v>12146000</v>
      </c>
      <c r="IX784">
        <v>17034000</v>
      </c>
      <c r="IY784">
        <v>12732000</v>
      </c>
      <c r="IZ784">
        <v>8491600</v>
      </c>
      <c r="JA784">
        <v>8917000</v>
      </c>
      <c r="JB784">
        <v>9685600</v>
      </c>
      <c r="JC784">
        <v>16310000</v>
      </c>
      <c r="JD784">
        <v>10999000</v>
      </c>
      <c r="JE784">
        <v>7854800</v>
      </c>
      <c r="JF784">
        <v>11155000</v>
      </c>
      <c r="JG784">
        <v>13899000</v>
      </c>
      <c r="JH784">
        <v>15819000</v>
      </c>
      <c r="JI784">
        <v>8672400</v>
      </c>
      <c r="JJ784">
        <v>15601000</v>
      </c>
      <c r="JK784">
        <v>10041000</v>
      </c>
      <c r="JL784">
        <v>39436000</v>
      </c>
      <c r="JM784">
        <v>413470</v>
      </c>
      <c r="JN784">
        <v>986400</v>
      </c>
      <c r="JO784">
        <v>619570</v>
      </c>
      <c r="JP784">
        <v>852000</v>
      </c>
      <c r="JQ784">
        <v>959570</v>
      </c>
      <c r="JR784">
        <v>770060</v>
      </c>
      <c r="JS784">
        <v>1041500</v>
      </c>
      <c r="JT784">
        <v>1061100</v>
      </c>
      <c r="JU784">
        <v>1284800</v>
      </c>
      <c r="JV784">
        <v>1186500</v>
      </c>
      <c r="JW784">
        <v>909360</v>
      </c>
      <c r="JX784">
        <v>967910</v>
      </c>
      <c r="JY784">
        <v>2727000</v>
      </c>
      <c r="JZ784">
        <v>2065700</v>
      </c>
      <c r="KA784">
        <v>1171100</v>
      </c>
      <c r="KB784">
        <v>1518300</v>
      </c>
      <c r="KC784">
        <v>2129200</v>
      </c>
      <c r="KD784">
        <v>1591500</v>
      </c>
      <c r="KE784">
        <v>1061500</v>
      </c>
      <c r="KF784">
        <v>1114600</v>
      </c>
      <c r="KG784">
        <v>1210700</v>
      </c>
      <c r="KH784">
        <v>2038700</v>
      </c>
      <c r="KI784">
        <v>1374900</v>
      </c>
      <c r="KJ784">
        <v>981850</v>
      </c>
      <c r="KK784">
        <v>1394300</v>
      </c>
      <c r="KL784">
        <v>1737400</v>
      </c>
      <c r="KM784">
        <v>1977300</v>
      </c>
      <c r="KN784">
        <v>1084000</v>
      </c>
      <c r="KO784">
        <v>1950100</v>
      </c>
      <c r="KP784">
        <v>1255200</v>
      </c>
      <c r="KQ784">
        <v>0</v>
      </c>
      <c r="KR784">
        <v>1</v>
      </c>
      <c r="KS784">
        <v>0</v>
      </c>
      <c r="KT784">
        <v>1</v>
      </c>
      <c r="KU784">
        <v>2</v>
      </c>
      <c r="KV784">
        <v>1</v>
      </c>
      <c r="KW784">
        <v>2</v>
      </c>
      <c r="KX784">
        <v>0</v>
      </c>
      <c r="KY784">
        <v>2</v>
      </c>
      <c r="KZ784">
        <v>2</v>
      </c>
      <c r="LA784">
        <v>1</v>
      </c>
      <c r="LB784">
        <v>2</v>
      </c>
      <c r="LC784">
        <v>4</v>
      </c>
      <c r="LD784">
        <v>2</v>
      </c>
      <c r="LE784">
        <v>1</v>
      </c>
      <c r="LF784">
        <v>2</v>
      </c>
      <c r="LG784">
        <v>2</v>
      </c>
      <c r="LH784">
        <v>3</v>
      </c>
      <c r="LI784">
        <v>2</v>
      </c>
      <c r="LJ784">
        <v>3</v>
      </c>
      <c r="LK784">
        <v>3</v>
      </c>
      <c r="LL784">
        <v>2</v>
      </c>
      <c r="LM784">
        <v>2</v>
      </c>
      <c r="LN784">
        <v>2</v>
      </c>
      <c r="LO784">
        <v>2</v>
      </c>
      <c r="LP784">
        <v>3</v>
      </c>
      <c r="LQ784">
        <v>4</v>
      </c>
      <c r="LR784">
        <v>1</v>
      </c>
      <c r="LS784">
        <v>3</v>
      </c>
      <c r="LT784">
        <v>3</v>
      </c>
      <c r="LU784">
        <v>279</v>
      </c>
      <c r="LV784" t="s">
        <v>6067</v>
      </c>
      <c r="LW784" t="s">
        <v>475</v>
      </c>
      <c r="LX784" t="s">
        <v>6068</v>
      </c>
      <c r="LY784" t="s">
        <v>6069</v>
      </c>
      <c r="LZ784" t="s">
        <v>6070</v>
      </c>
      <c r="MA784" t="s">
        <v>6071</v>
      </c>
    </row>
    <row r="785" spans="1:343" x14ac:dyDescent="0.25">
      <c r="A785">
        <v>26.13316</v>
      </c>
      <c r="B785">
        <v>26.387519999999999</v>
      </c>
      <c r="C785">
        <v>26.143899999999999</v>
      </c>
      <c r="D785">
        <v>26.486529999999998</v>
      </c>
      <c r="E785">
        <v>26.537700000000001</v>
      </c>
      <c r="F785">
        <v>26.33137</v>
      </c>
      <c r="G785">
        <v>26.495750000000001</v>
      </c>
      <c r="H785">
        <v>26.238669999999999</v>
      </c>
      <c r="I785">
        <v>26.366949999999999</v>
      </c>
      <c r="J785">
        <v>26.434999999999999</v>
      </c>
      <c r="K785">
        <v>26.38561</v>
      </c>
      <c r="L785">
        <v>26.370889999999999</v>
      </c>
      <c r="M785">
        <v>26.581900000000001</v>
      </c>
      <c r="N785">
        <v>26.576720000000002</v>
      </c>
      <c r="O785">
        <v>26.58663</v>
      </c>
      <c r="P785">
        <v>26.571259999999999</v>
      </c>
      <c r="Q785">
        <v>26.484960000000001</v>
      </c>
      <c r="R785">
        <v>26.525279999999999</v>
      </c>
      <c r="S785">
        <v>26.522500000000001</v>
      </c>
      <c r="T785">
        <v>26.493580000000001</v>
      </c>
      <c r="U785">
        <v>26.49438</v>
      </c>
      <c r="V785">
        <v>26.712009999999999</v>
      </c>
      <c r="W785">
        <v>26.611889999999999</v>
      </c>
      <c r="X785">
        <v>26.35979</v>
      </c>
      <c r="Y785">
        <v>26.268640000000001</v>
      </c>
      <c r="Z785">
        <v>26.429279999999999</v>
      </c>
      <c r="AA785">
        <v>26.555479999999999</v>
      </c>
      <c r="AB785">
        <v>26.445959999999999</v>
      </c>
      <c r="AC785">
        <v>26.507930000000002</v>
      </c>
      <c r="AD785">
        <v>26.480920000000001</v>
      </c>
      <c r="AJ785" s="1" t="s">
        <v>343</v>
      </c>
      <c r="AK785" s="1" t="s">
        <v>343</v>
      </c>
      <c r="AO785" t="s">
        <v>2597</v>
      </c>
      <c r="AP785">
        <v>16</v>
      </c>
      <c r="AQ785">
        <v>16</v>
      </c>
      <c r="AR785">
        <v>16</v>
      </c>
      <c r="AS785">
        <v>56.4</v>
      </c>
      <c r="AT785">
        <v>56.4</v>
      </c>
      <c r="AU785">
        <v>56.4</v>
      </c>
      <c r="AV785">
        <v>30.425000000000001</v>
      </c>
      <c r="AW785">
        <v>0</v>
      </c>
      <c r="AX785">
        <v>164.46</v>
      </c>
      <c r="AY785">
        <v>5601000000</v>
      </c>
      <c r="AZ785">
        <v>399</v>
      </c>
      <c r="BA785">
        <v>0.243249632115874</v>
      </c>
      <c r="BB785">
        <v>0.62838775510204103</v>
      </c>
      <c r="BC785">
        <v>4.5446713765461097E-2</v>
      </c>
      <c r="BD785">
        <v>0.58555738179212202</v>
      </c>
      <c r="BE785">
        <v>0.70983408561146699</v>
      </c>
      <c r="BF785">
        <v>0.18549763033175401</v>
      </c>
      <c r="BG785">
        <v>0.111334482828777</v>
      </c>
      <c r="BH785">
        <v>1.38875521412798</v>
      </c>
      <c r="BI785">
        <v>1.9164219067098001</v>
      </c>
      <c r="BJ785">
        <v>7.1588366890380298E-3</v>
      </c>
      <c r="BK785">
        <v>0.21776294708252</v>
      </c>
      <c r="BL785">
        <v>3.05623375885853</v>
      </c>
      <c r="BM785">
        <v>1.3604543732777299</v>
      </c>
      <c r="BN785">
        <v>2.7782524271844699E-2</v>
      </c>
      <c r="BO785">
        <v>0.19566122690836699</v>
      </c>
      <c r="BP785">
        <v>2.3086712218985301</v>
      </c>
      <c r="BQ785">
        <v>0.61064275075270902</v>
      </c>
      <c r="BR785">
        <v>0.45533184855233899</v>
      </c>
      <c r="BS785">
        <v>6.5887769063316198E-2</v>
      </c>
      <c r="BT785">
        <v>1.2348674212206701</v>
      </c>
      <c r="BU785">
        <v>1.45902741802312</v>
      </c>
      <c r="BV785">
        <v>0.18949618320610701</v>
      </c>
      <c r="BW785">
        <v>0.106428464253742</v>
      </c>
      <c r="BX785">
        <v>2.4416385114227799</v>
      </c>
      <c r="BY785">
        <v>0.16934719646113899</v>
      </c>
      <c r="BZ785">
        <v>0.87709485094850903</v>
      </c>
      <c r="CA785">
        <v>-2.21017201741525E-2</v>
      </c>
      <c r="CB785">
        <v>-0.42888380773864399</v>
      </c>
      <c r="CC785" t="s">
        <v>6072</v>
      </c>
      <c r="CD785" t="s">
        <v>6072</v>
      </c>
      <c r="CE785" t="str">
        <f>VLOOKUP($CD785,'Fasta Headers'!$B:$C,2,0)</f>
        <v xml:space="preserve"> 1,4-dihydroxy-2-naphthoyl-CoA synthase OS=Staphylococcus aureus (strain NCTC 8325) GN=menB PE=3 SV=1</v>
      </c>
      <c r="CF785" t="s">
        <v>6073</v>
      </c>
      <c r="CG785">
        <v>16</v>
      </c>
      <c r="CH785">
        <v>16</v>
      </c>
      <c r="CI785">
        <v>16</v>
      </c>
      <c r="CJ785" t="s">
        <v>348</v>
      </c>
      <c r="CK785">
        <v>1</v>
      </c>
      <c r="CL785">
        <v>11</v>
      </c>
      <c r="CM785">
        <v>15</v>
      </c>
      <c r="CN785">
        <v>13</v>
      </c>
      <c r="CO785">
        <v>13</v>
      </c>
      <c r="CP785">
        <v>13</v>
      </c>
      <c r="CQ785">
        <v>12</v>
      </c>
      <c r="CR785">
        <v>13</v>
      </c>
      <c r="CS785">
        <v>14</v>
      </c>
      <c r="CT785">
        <v>14</v>
      </c>
      <c r="CU785">
        <v>13</v>
      </c>
      <c r="CV785">
        <v>13</v>
      </c>
      <c r="CW785">
        <v>14</v>
      </c>
      <c r="CX785">
        <v>14</v>
      </c>
      <c r="CY785">
        <v>14</v>
      </c>
      <c r="CZ785">
        <v>13</v>
      </c>
      <c r="DA785">
        <v>14</v>
      </c>
      <c r="DB785">
        <v>14</v>
      </c>
      <c r="DC785">
        <v>13</v>
      </c>
      <c r="DD785">
        <v>14</v>
      </c>
      <c r="DE785">
        <v>14</v>
      </c>
      <c r="DF785">
        <v>15</v>
      </c>
      <c r="DG785">
        <v>14</v>
      </c>
      <c r="DH785">
        <v>14</v>
      </c>
      <c r="DI785">
        <v>13</v>
      </c>
      <c r="DJ785">
        <v>13</v>
      </c>
      <c r="DK785">
        <v>15</v>
      </c>
      <c r="DL785">
        <v>13</v>
      </c>
      <c r="DM785">
        <v>13</v>
      </c>
      <c r="DN785">
        <v>14</v>
      </c>
      <c r="DO785">
        <v>14</v>
      </c>
      <c r="DP785">
        <v>11</v>
      </c>
      <c r="DQ785">
        <v>15</v>
      </c>
      <c r="DR785">
        <v>13</v>
      </c>
      <c r="DS785">
        <v>13</v>
      </c>
      <c r="DT785">
        <v>13</v>
      </c>
      <c r="DU785">
        <v>12</v>
      </c>
      <c r="DV785">
        <v>13</v>
      </c>
      <c r="DW785">
        <v>14</v>
      </c>
      <c r="DX785">
        <v>14</v>
      </c>
      <c r="DY785">
        <v>13</v>
      </c>
      <c r="DZ785">
        <v>13</v>
      </c>
      <c r="EA785">
        <v>14</v>
      </c>
      <c r="EB785">
        <v>14</v>
      </c>
      <c r="EC785">
        <v>14</v>
      </c>
      <c r="ED785">
        <v>13</v>
      </c>
      <c r="EE785">
        <v>14</v>
      </c>
      <c r="EF785">
        <v>14</v>
      </c>
      <c r="EG785">
        <v>13</v>
      </c>
      <c r="EH785">
        <v>14</v>
      </c>
      <c r="EI785">
        <v>14</v>
      </c>
      <c r="EJ785">
        <v>15</v>
      </c>
      <c r="EK785">
        <v>14</v>
      </c>
      <c r="EL785">
        <v>14</v>
      </c>
      <c r="EM785">
        <v>13</v>
      </c>
      <c r="EN785">
        <v>13</v>
      </c>
      <c r="EO785">
        <v>15</v>
      </c>
      <c r="EP785">
        <v>13</v>
      </c>
      <c r="EQ785">
        <v>13</v>
      </c>
      <c r="ER785">
        <v>14</v>
      </c>
      <c r="ES785">
        <v>14</v>
      </c>
      <c r="ET785">
        <v>11</v>
      </c>
      <c r="EU785">
        <v>15</v>
      </c>
      <c r="EV785">
        <v>13</v>
      </c>
      <c r="EW785">
        <v>13</v>
      </c>
      <c r="EX785">
        <v>13</v>
      </c>
      <c r="EY785">
        <v>12</v>
      </c>
      <c r="EZ785">
        <v>13</v>
      </c>
      <c r="FA785">
        <v>14</v>
      </c>
      <c r="FB785">
        <v>14</v>
      </c>
      <c r="FC785">
        <v>13</v>
      </c>
      <c r="FD785">
        <v>13</v>
      </c>
      <c r="FE785">
        <v>14</v>
      </c>
      <c r="FF785">
        <v>14</v>
      </c>
      <c r="FG785">
        <v>14</v>
      </c>
      <c r="FH785">
        <v>13</v>
      </c>
      <c r="FI785">
        <v>14</v>
      </c>
      <c r="FJ785">
        <v>14</v>
      </c>
      <c r="FK785">
        <v>13</v>
      </c>
      <c r="FL785">
        <v>14</v>
      </c>
      <c r="FM785">
        <v>14</v>
      </c>
      <c r="FN785">
        <v>15</v>
      </c>
      <c r="FO785">
        <v>14</v>
      </c>
      <c r="FP785">
        <v>14</v>
      </c>
      <c r="FQ785">
        <v>13</v>
      </c>
      <c r="FR785">
        <v>13</v>
      </c>
      <c r="FS785">
        <v>15</v>
      </c>
      <c r="FT785">
        <v>13</v>
      </c>
      <c r="FU785">
        <v>13</v>
      </c>
      <c r="FV785">
        <v>14</v>
      </c>
      <c r="FW785">
        <v>14</v>
      </c>
      <c r="FX785">
        <v>273</v>
      </c>
      <c r="FY785">
        <v>273</v>
      </c>
      <c r="FZ785" t="s">
        <v>348</v>
      </c>
      <c r="GA785" t="s">
        <v>348</v>
      </c>
      <c r="GB785" t="s">
        <v>348</v>
      </c>
      <c r="GC785" t="s">
        <v>348</v>
      </c>
      <c r="GD785" t="s">
        <v>348</v>
      </c>
      <c r="GE785" t="s">
        <v>348</v>
      </c>
      <c r="GF785" t="s">
        <v>348</v>
      </c>
      <c r="GG785" t="s">
        <v>348</v>
      </c>
      <c r="GH785" t="s">
        <v>348</v>
      </c>
      <c r="GI785" t="s">
        <v>348</v>
      </c>
      <c r="GJ785" t="s">
        <v>348</v>
      </c>
      <c r="GK785" t="s">
        <v>348</v>
      </c>
      <c r="GL785" t="s">
        <v>348</v>
      </c>
      <c r="GM785" t="s">
        <v>348</v>
      </c>
      <c r="GN785" t="s">
        <v>348</v>
      </c>
      <c r="GO785" t="s">
        <v>348</v>
      </c>
      <c r="GP785" t="s">
        <v>348</v>
      </c>
      <c r="GQ785" t="s">
        <v>348</v>
      </c>
      <c r="GR785" t="s">
        <v>348</v>
      </c>
      <c r="GS785" t="s">
        <v>348</v>
      </c>
      <c r="GT785" t="s">
        <v>348</v>
      </c>
      <c r="GU785" t="s">
        <v>348</v>
      </c>
      <c r="GV785" t="s">
        <v>348</v>
      </c>
      <c r="GW785" t="s">
        <v>348</v>
      </c>
      <c r="GX785" t="s">
        <v>348</v>
      </c>
      <c r="GY785" t="s">
        <v>348</v>
      </c>
      <c r="GZ785" t="s">
        <v>348</v>
      </c>
      <c r="HA785" t="s">
        <v>348</v>
      </c>
      <c r="HB785" t="s">
        <v>348</v>
      </c>
      <c r="HC785" t="s">
        <v>348</v>
      </c>
      <c r="HD785">
        <v>52.7</v>
      </c>
      <c r="HE785">
        <v>56</v>
      </c>
      <c r="HF785">
        <v>56</v>
      </c>
      <c r="HG785">
        <v>53.1</v>
      </c>
      <c r="HH785">
        <v>55.7</v>
      </c>
      <c r="HI785">
        <v>51.6</v>
      </c>
      <c r="HJ785">
        <v>52.7</v>
      </c>
      <c r="HK785">
        <v>56</v>
      </c>
      <c r="HL785">
        <v>53.8</v>
      </c>
      <c r="HM785">
        <v>53.8</v>
      </c>
      <c r="HN785">
        <v>55.7</v>
      </c>
      <c r="HO785">
        <v>56</v>
      </c>
      <c r="HP785">
        <v>56</v>
      </c>
      <c r="HQ785">
        <v>56</v>
      </c>
      <c r="HR785">
        <v>55.7</v>
      </c>
      <c r="HS785">
        <v>56</v>
      </c>
      <c r="HT785">
        <v>56</v>
      </c>
      <c r="HU785">
        <v>53.8</v>
      </c>
      <c r="HV785">
        <v>54.2</v>
      </c>
      <c r="HW785">
        <v>56</v>
      </c>
      <c r="HX785">
        <v>56</v>
      </c>
      <c r="HY785">
        <v>53.8</v>
      </c>
      <c r="HZ785">
        <v>53.8</v>
      </c>
      <c r="IA785">
        <v>42.5</v>
      </c>
      <c r="IB785">
        <v>53.8</v>
      </c>
      <c r="IC785">
        <v>56</v>
      </c>
      <c r="ID785">
        <v>44.7</v>
      </c>
      <c r="IE785">
        <v>52.7</v>
      </c>
      <c r="IF785">
        <v>56</v>
      </c>
      <c r="IG785">
        <v>56</v>
      </c>
      <c r="IH785">
        <v>67235000</v>
      </c>
      <c r="II785">
        <v>127210000</v>
      </c>
      <c r="IJ785">
        <v>115750000</v>
      </c>
      <c r="IK785">
        <v>135440000</v>
      </c>
      <c r="IL785">
        <v>176230000</v>
      </c>
      <c r="IM785">
        <v>96004000</v>
      </c>
      <c r="IN785">
        <v>130910000</v>
      </c>
      <c r="IO785">
        <v>125300000</v>
      </c>
      <c r="IP785">
        <v>187190000</v>
      </c>
      <c r="IQ785">
        <v>200750000</v>
      </c>
      <c r="IR785">
        <v>164890000</v>
      </c>
      <c r="IS785">
        <v>161750000</v>
      </c>
      <c r="IT785">
        <v>315880000</v>
      </c>
      <c r="IU785">
        <v>268580000</v>
      </c>
      <c r="IV785">
        <v>212070000</v>
      </c>
      <c r="IW785">
        <v>232440000</v>
      </c>
      <c r="IX785">
        <v>240330000</v>
      </c>
      <c r="IY785">
        <v>269710000</v>
      </c>
      <c r="IZ785">
        <v>202400000</v>
      </c>
      <c r="JA785">
        <v>174870000</v>
      </c>
      <c r="JB785">
        <v>157430000</v>
      </c>
      <c r="JC785">
        <v>139890000</v>
      </c>
      <c r="JD785">
        <v>249700000</v>
      </c>
      <c r="JE785">
        <v>127780000</v>
      </c>
      <c r="JF785">
        <v>160320000</v>
      </c>
      <c r="JG785">
        <v>214810000</v>
      </c>
      <c r="JH785">
        <v>228800000</v>
      </c>
      <c r="JI785">
        <v>170180000</v>
      </c>
      <c r="JJ785">
        <v>312080000</v>
      </c>
      <c r="JK785">
        <v>235100000</v>
      </c>
      <c r="JL785">
        <v>466750000</v>
      </c>
      <c r="JM785">
        <v>5602900</v>
      </c>
      <c r="JN785">
        <v>10600000</v>
      </c>
      <c r="JO785">
        <v>9645800</v>
      </c>
      <c r="JP785">
        <v>11286000</v>
      </c>
      <c r="JQ785">
        <v>14686000</v>
      </c>
      <c r="JR785">
        <v>8000400</v>
      </c>
      <c r="JS785">
        <v>10909000</v>
      </c>
      <c r="JT785">
        <v>10441000</v>
      </c>
      <c r="JU785">
        <v>15599000</v>
      </c>
      <c r="JV785">
        <v>16729000</v>
      </c>
      <c r="JW785">
        <v>13741000</v>
      </c>
      <c r="JX785">
        <v>13479000</v>
      </c>
      <c r="JY785">
        <v>26323000</v>
      </c>
      <c r="JZ785">
        <v>22382000</v>
      </c>
      <c r="KA785">
        <v>17672000</v>
      </c>
      <c r="KB785">
        <v>19370000</v>
      </c>
      <c r="KC785">
        <v>20027000</v>
      </c>
      <c r="KD785">
        <v>22476000</v>
      </c>
      <c r="KE785">
        <v>16867000</v>
      </c>
      <c r="KF785">
        <v>14573000</v>
      </c>
      <c r="KG785">
        <v>13119000</v>
      </c>
      <c r="KH785">
        <v>11657000</v>
      </c>
      <c r="KI785">
        <v>20808000</v>
      </c>
      <c r="KJ785">
        <v>10649000</v>
      </c>
      <c r="KK785">
        <v>13360000</v>
      </c>
      <c r="KL785">
        <v>17901000</v>
      </c>
      <c r="KM785">
        <v>19066000</v>
      </c>
      <c r="KN785">
        <v>14182000</v>
      </c>
      <c r="KO785">
        <v>26006000</v>
      </c>
      <c r="KP785">
        <v>19592000</v>
      </c>
      <c r="KQ785">
        <v>11</v>
      </c>
      <c r="KR785">
        <v>12</v>
      </c>
      <c r="KS785">
        <v>12</v>
      </c>
      <c r="KT785">
        <v>12</v>
      </c>
      <c r="KU785">
        <v>11</v>
      </c>
      <c r="KV785">
        <v>8</v>
      </c>
      <c r="KW785">
        <v>12</v>
      </c>
      <c r="KX785">
        <v>11</v>
      </c>
      <c r="KY785">
        <v>11</v>
      </c>
      <c r="KZ785">
        <v>12</v>
      </c>
      <c r="LA785">
        <v>13</v>
      </c>
      <c r="LB785">
        <v>12</v>
      </c>
      <c r="LC785">
        <v>15</v>
      </c>
      <c r="LD785">
        <v>13</v>
      </c>
      <c r="LE785">
        <v>17</v>
      </c>
      <c r="LF785">
        <v>14</v>
      </c>
      <c r="LG785">
        <v>16</v>
      </c>
      <c r="LH785">
        <v>14</v>
      </c>
      <c r="LI785">
        <v>14</v>
      </c>
      <c r="LJ785">
        <v>16</v>
      </c>
      <c r="LK785">
        <v>17</v>
      </c>
      <c r="LL785">
        <v>15</v>
      </c>
      <c r="LM785">
        <v>16</v>
      </c>
      <c r="LN785">
        <v>18</v>
      </c>
      <c r="LO785">
        <v>12</v>
      </c>
      <c r="LP785">
        <v>13</v>
      </c>
      <c r="LQ785">
        <v>11</v>
      </c>
      <c r="LR785">
        <v>12</v>
      </c>
      <c r="LS785">
        <v>14</v>
      </c>
      <c r="LT785">
        <v>15</v>
      </c>
      <c r="LU785">
        <v>971</v>
      </c>
      <c r="LV785" t="s">
        <v>6074</v>
      </c>
      <c r="LW785" t="s">
        <v>445</v>
      </c>
      <c r="LX785" t="s">
        <v>6075</v>
      </c>
      <c r="LY785" t="s">
        <v>6076</v>
      </c>
      <c r="LZ785" t="s">
        <v>6077</v>
      </c>
      <c r="MA785" t="s">
        <v>6078</v>
      </c>
      <c r="MC785">
        <v>417</v>
      </c>
      <c r="ME785">
        <v>224</v>
      </c>
    </row>
    <row r="786" spans="1:343" x14ac:dyDescent="0.25">
      <c r="A786">
        <v>22.76397</v>
      </c>
      <c r="B786">
        <v>22.941330000000001</v>
      </c>
      <c r="C786">
        <v>23.15419</v>
      </c>
      <c r="D786">
        <v>23.01718</v>
      </c>
      <c r="E786">
        <v>22.870940000000001</v>
      </c>
      <c r="F786">
        <v>22.611440000000002</v>
      </c>
      <c r="G786">
        <v>22.700710000000001</v>
      </c>
      <c r="H786">
        <v>23.195430000000002</v>
      </c>
      <c r="I786">
        <v>22.866969999999998</v>
      </c>
      <c r="J786">
        <v>22.84431</v>
      </c>
      <c r="K786">
        <v>22.823650000000001</v>
      </c>
      <c r="L786">
        <v>22.503</v>
      </c>
      <c r="M786">
        <v>23.14723</v>
      </c>
      <c r="N786">
        <v>22.8567</v>
      </c>
      <c r="O786">
        <v>22.78115</v>
      </c>
      <c r="P786">
        <v>22.65748</v>
      </c>
      <c r="Q786">
        <v>22.858540000000001</v>
      </c>
      <c r="R786">
        <v>22.850239999999999</v>
      </c>
      <c r="S786">
        <v>22.814779999999999</v>
      </c>
      <c r="T786">
        <v>22.93065</v>
      </c>
      <c r="U786">
        <v>22.959800000000001</v>
      </c>
      <c r="V786">
        <v>23.26914</v>
      </c>
      <c r="W786">
        <v>23.0535</v>
      </c>
      <c r="X786">
        <v>22.9785</v>
      </c>
      <c r="Y786">
        <v>23.579339999999998</v>
      </c>
      <c r="Z786">
        <v>22.948740000000001</v>
      </c>
      <c r="AA786">
        <v>23.204550000000001</v>
      </c>
      <c r="AB786">
        <v>22.84431</v>
      </c>
      <c r="AC786">
        <v>23.189229999999998</v>
      </c>
      <c r="AD786">
        <v>22.592610000000001</v>
      </c>
      <c r="AP786">
        <v>7</v>
      </c>
      <c r="AQ786">
        <v>7</v>
      </c>
      <c r="AR786">
        <v>7</v>
      </c>
      <c r="AS786">
        <v>29.2</v>
      </c>
      <c r="AT786">
        <v>29.2</v>
      </c>
      <c r="AU786">
        <v>29.2</v>
      </c>
      <c r="AV786">
        <v>34.593000000000004</v>
      </c>
      <c r="AW786">
        <v>0</v>
      </c>
      <c r="AX786">
        <v>15.577</v>
      </c>
      <c r="AY786">
        <v>484950000</v>
      </c>
      <c r="AZ786">
        <v>47</v>
      </c>
      <c r="BA786">
        <v>0.24263948287210699</v>
      </c>
      <c r="BB786">
        <v>0.62886114649681502</v>
      </c>
      <c r="BC786">
        <v>-7.0830663045246198E-2</v>
      </c>
      <c r="BD786">
        <v>-0.58431582541543703</v>
      </c>
      <c r="BE786">
        <v>0.49223431824154901</v>
      </c>
      <c r="BF786">
        <v>0.31310422535211302</v>
      </c>
      <c r="BG786">
        <v>0.16662184397379701</v>
      </c>
      <c r="BH786">
        <v>1.0420335226344899</v>
      </c>
      <c r="BI786">
        <v>0.129973997608159</v>
      </c>
      <c r="BJ786">
        <v>0.69250666666666705</v>
      </c>
      <c r="BK786">
        <v>-3.4620285034179701E-2</v>
      </c>
      <c r="BL786">
        <v>-0.339364176066898</v>
      </c>
      <c r="BM786">
        <v>0.51551747879196097</v>
      </c>
      <c r="BN786">
        <v>0.25125806451612898</v>
      </c>
      <c r="BO786">
        <v>0.10788377126057801</v>
      </c>
      <c r="BP786">
        <v>1.0808787219309699</v>
      </c>
      <c r="BQ786">
        <v>0.72807287103976304</v>
      </c>
      <c r="BR786">
        <v>0.39322427440633201</v>
      </c>
      <c r="BS786">
        <v>0.237452507019043</v>
      </c>
      <c r="BT786">
        <v>1.41643408102723</v>
      </c>
      <c r="BU786">
        <v>0.65473071830663798</v>
      </c>
      <c r="BV786">
        <v>0.41097592997811799</v>
      </c>
      <c r="BW786">
        <v>-0.201242129007976</v>
      </c>
      <c r="BX786">
        <v>-1.30401066826047</v>
      </c>
      <c r="BY786">
        <v>0.83308237431021503</v>
      </c>
      <c r="BZ786">
        <v>0.46216974169741698</v>
      </c>
      <c r="CA786">
        <v>0.14250405629475801</v>
      </c>
      <c r="CB786">
        <v>1.57269538143298</v>
      </c>
      <c r="CC786" t="s">
        <v>6079</v>
      </c>
      <c r="CD786" t="s">
        <v>6079</v>
      </c>
      <c r="CE786" t="str">
        <f>VLOOKUP($CD786,'Fasta Headers'!$B:$C,2,0)</f>
        <v xml:space="preserve"> tRNA pseudouridine synthase B OS=Staphylococcus aureus (strain NCTC 8325) GN=truB PE=3 SV=1</v>
      </c>
      <c r="CF786" t="s">
        <v>6080</v>
      </c>
      <c r="CG786">
        <v>7</v>
      </c>
      <c r="CH786">
        <v>7</v>
      </c>
      <c r="CI786">
        <v>7</v>
      </c>
      <c r="CJ786" t="s">
        <v>348</v>
      </c>
      <c r="CK786">
        <v>1</v>
      </c>
      <c r="CL786">
        <v>4</v>
      </c>
      <c r="CM786">
        <v>5</v>
      </c>
      <c r="CN786">
        <v>4</v>
      </c>
      <c r="CO786">
        <v>5</v>
      </c>
      <c r="CP786">
        <v>5</v>
      </c>
      <c r="CQ786">
        <v>5</v>
      </c>
      <c r="CR786">
        <v>5</v>
      </c>
      <c r="CS786">
        <v>4</v>
      </c>
      <c r="CT786">
        <v>5</v>
      </c>
      <c r="CU786">
        <v>6</v>
      </c>
      <c r="CV786">
        <v>5</v>
      </c>
      <c r="CW786">
        <v>4</v>
      </c>
      <c r="CX786">
        <v>5</v>
      </c>
      <c r="CY786">
        <v>6</v>
      </c>
      <c r="CZ786">
        <v>4</v>
      </c>
      <c r="DA786">
        <v>5</v>
      </c>
      <c r="DB786">
        <v>6</v>
      </c>
      <c r="DC786">
        <v>5</v>
      </c>
      <c r="DD786">
        <v>4</v>
      </c>
      <c r="DE786">
        <v>5</v>
      </c>
      <c r="DF786">
        <v>5</v>
      </c>
      <c r="DG786">
        <v>5</v>
      </c>
      <c r="DH786">
        <v>3</v>
      </c>
      <c r="DI786">
        <v>3</v>
      </c>
      <c r="DJ786">
        <v>4</v>
      </c>
      <c r="DK786">
        <v>6</v>
      </c>
      <c r="DL786">
        <v>4</v>
      </c>
      <c r="DM786">
        <v>5</v>
      </c>
      <c r="DN786">
        <v>4</v>
      </c>
      <c r="DO786">
        <v>6</v>
      </c>
      <c r="DP786">
        <v>4</v>
      </c>
      <c r="DQ786">
        <v>5</v>
      </c>
      <c r="DR786">
        <v>4</v>
      </c>
      <c r="DS786">
        <v>5</v>
      </c>
      <c r="DT786">
        <v>5</v>
      </c>
      <c r="DU786">
        <v>5</v>
      </c>
      <c r="DV786">
        <v>5</v>
      </c>
      <c r="DW786">
        <v>4</v>
      </c>
      <c r="DX786">
        <v>5</v>
      </c>
      <c r="DY786">
        <v>6</v>
      </c>
      <c r="DZ786">
        <v>5</v>
      </c>
      <c r="EA786">
        <v>4</v>
      </c>
      <c r="EB786">
        <v>5</v>
      </c>
      <c r="EC786">
        <v>6</v>
      </c>
      <c r="ED786">
        <v>4</v>
      </c>
      <c r="EE786">
        <v>5</v>
      </c>
      <c r="EF786">
        <v>6</v>
      </c>
      <c r="EG786">
        <v>5</v>
      </c>
      <c r="EH786">
        <v>4</v>
      </c>
      <c r="EI786">
        <v>5</v>
      </c>
      <c r="EJ786">
        <v>5</v>
      </c>
      <c r="EK786">
        <v>5</v>
      </c>
      <c r="EL786">
        <v>3</v>
      </c>
      <c r="EM786">
        <v>3</v>
      </c>
      <c r="EN786">
        <v>4</v>
      </c>
      <c r="EO786">
        <v>6</v>
      </c>
      <c r="EP786">
        <v>4</v>
      </c>
      <c r="EQ786">
        <v>5</v>
      </c>
      <c r="ER786">
        <v>4</v>
      </c>
      <c r="ES786">
        <v>6</v>
      </c>
      <c r="ET786">
        <v>4</v>
      </c>
      <c r="EU786">
        <v>5</v>
      </c>
      <c r="EV786">
        <v>4</v>
      </c>
      <c r="EW786">
        <v>5</v>
      </c>
      <c r="EX786">
        <v>5</v>
      </c>
      <c r="EY786">
        <v>5</v>
      </c>
      <c r="EZ786">
        <v>5</v>
      </c>
      <c r="FA786">
        <v>4</v>
      </c>
      <c r="FB786">
        <v>5</v>
      </c>
      <c r="FC786">
        <v>6</v>
      </c>
      <c r="FD786">
        <v>5</v>
      </c>
      <c r="FE786">
        <v>4</v>
      </c>
      <c r="FF786">
        <v>5</v>
      </c>
      <c r="FG786">
        <v>6</v>
      </c>
      <c r="FH786">
        <v>4</v>
      </c>
      <c r="FI786">
        <v>5</v>
      </c>
      <c r="FJ786">
        <v>6</v>
      </c>
      <c r="FK786">
        <v>5</v>
      </c>
      <c r="FL786">
        <v>4</v>
      </c>
      <c r="FM786">
        <v>5</v>
      </c>
      <c r="FN786">
        <v>5</v>
      </c>
      <c r="FO786">
        <v>5</v>
      </c>
      <c r="FP786">
        <v>3</v>
      </c>
      <c r="FQ786">
        <v>3</v>
      </c>
      <c r="FR786">
        <v>4</v>
      </c>
      <c r="FS786">
        <v>6</v>
      </c>
      <c r="FT786">
        <v>4</v>
      </c>
      <c r="FU786">
        <v>5</v>
      </c>
      <c r="FV786">
        <v>4</v>
      </c>
      <c r="FW786">
        <v>6</v>
      </c>
      <c r="FX786">
        <v>305</v>
      </c>
      <c r="FY786">
        <v>305</v>
      </c>
      <c r="FZ786" t="s">
        <v>348</v>
      </c>
      <c r="GA786" t="s">
        <v>348</v>
      </c>
      <c r="GB786" t="s">
        <v>348</v>
      </c>
      <c r="GC786" t="s">
        <v>348</v>
      </c>
      <c r="GD786" t="s">
        <v>348</v>
      </c>
      <c r="GE786" t="s">
        <v>348</v>
      </c>
      <c r="GF786" t="s">
        <v>348</v>
      </c>
      <c r="GG786" t="s">
        <v>348</v>
      </c>
      <c r="GH786" t="s">
        <v>348</v>
      </c>
      <c r="GI786" t="s">
        <v>348</v>
      </c>
      <c r="GJ786" t="s">
        <v>348</v>
      </c>
      <c r="GK786" t="s">
        <v>348</v>
      </c>
      <c r="GL786" t="s">
        <v>348</v>
      </c>
      <c r="GM786" t="s">
        <v>348</v>
      </c>
      <c r="GN786" t="s">
        <v>348</v>
      </c>
      <c r="GO786" t="s">
        <v>348</v>
      </c>
      <c r="GP786" t="s">
        <v>348</v>
      </c>
      <c r="GQ786" t="s">
        <v>348</v>
      </c>
      <c r="GR786" t="s">
        <v>348</v>
      </c>
      <c r="GS786" t="s">
        <v>348</v>
      </c>
      <c r="GT786" t="s">
        <v>348</v>
      </c>
      <c r="GU786" t="s">
        <v>348</v>
      </c>
      <c r="GV786" t="s">
        <v>348</v>
      </c>
      <c r="GW786" t="s">
        <v>348</v>
      </c>
      <c r="GX786" t="s">
        <v>348</v>
      </c>
      <c r="GY786" t="s">
        <v>348</v>
      </c>
      <c r="GZ786" t="s">
        <v>348</v>
      </c>
      <c r="HA786" t="s">
        <v>348</v>
      </c>
      <c r="HB786" t="s">
        <v>348</v>
      </c>
      <c r="HC786" t="s">
        <v>348</v>
      </c>
      <c r="HD786">
        <v>15.1</v>
      </c>
      <c r="HE786">
        <v>19.7</v>
      </c>
      <c r="HF786">
        <v>16.7</v>
      </c>
      <c r="HG786">
        <v>19.7</v>
      </c>
      <c r="HH786">
        <v>19.7</v>
      </c>
      <c r="HI786">
        <v>19.7</v>
      </c>
      <c r="HJ786">
        <v>21.6</v>
      </c>
      <c r="HK786">
        <v>17</v>
      </c>
      <c r="HL786">
        <v>19.7</v>
      </c>
      <c r="HM786">
        <v>24.6</v>
      </c>
      <c r="HN786">
        <v>19.7</v>
      </c>
      <c r="HO786">
        <v>15.1</v>
      </c>
      <c r="HP786">
        <v>20</v>
      </c>
      <c r="HQ786">
        <v>24.6</v>
      </c>
      <c r="HR786">
        <v>15.1</v>
      </c>
      <c r="HS786">
        <v>21.6</v>
      </c>
      <c r="HT786">
        <v>24.6</v>
      </c>
      <c r="HU786">
        <v>21.6</v>
      </c>
      <c r="HV786">
        <v>15.1</v>
      </c>
      <c r="HW786">
        <v>19.7</v>
      </c>
      <c r="HX786">
        <v>19.7</v>
      </c>
      <c r="HY786">
        <v>19.7</v>
      </c>
      <c r="HZ786">
        <v>12.1</v>
      </c>
      <c r="IA786">
        <v>10.5</v>
      </c>
      <c r="IB786">
        <v>16.100000000000001</v>
      </c>
      <c r="IC786">
        <v>26.2</v>
      </c>
      <c r="ID786">
        <v>15.4</v>
      </c>
      <c r="IE786">
        <v>20</v>
      </c>
      <c r="IF786">
        <v>15.1</v>
      </c>
      <c r="IG786">
        <v>24.6</v>
      </c>
      <c r="IH786">
        <v>6943400</v>
      </c>
      <c r="II786">
        <v>11518000</v>
      </c>
      <c r="IJ786">
        <v>11356000</v>
      </c>
      <c r="IK786">
        <v>13428000</v>
      </c>
      <c r="IL786">
        <v>8895200</v>
      </c>
      <c r="IM786">
        <v>9590100</v>
      </c>
      <c r="IN786">
        <v>12606000</v>
      </c>
      <c r="IO786">
        <v>10815000</v>
      </c>
      <c r="IP786">
        <v>17779000</v>
      </c>
      <c r="IQ786">
        <v>20779000</v>
      </c>
      <c r="IR786">
        <v>13991000</v>
      </c>
      <c r="IS786">
        <v>12763000</v>
      </c>
      <c r="IT786">
        <v>26046000</v>
      </c>
      <c r="IU786">
        <v>23153000</v>
      </c>
      <c r="IV786">
        <v>18517000</v>
      </c>
      <c r="IW786">
        <v>17043000</v>
      </c>
      <c r="IX786">
        <v>18122000</v>
      </c>
      <c r="IY786">
        <v>21499000</v>
      </c>
      <c r="IZ786">
        <v>19012000</v>
      </c>
      <c r="JA786">
        <v>17101000</v>
      </c>
      <c r="JB786">
        <v>17481000</v>
      </c>
      <c r="JC786">
        <v>13618000</v>
      </c>
      <c r="JD786">
        <v>19286000</v>
      </c>
      <c r="JE786">
        <v>10237000</v>
      </c>
      <c r="JF786">
        <v>9402900</v>
      </c>
      <c r="JG786">
        <v>23720000</v>
      </c>
      <c r="JH786">
        <v>20369000</v>
      </c>
      <c r="JI786">
        <v>14328000</v>
      </c>
      <c r="JJ786">
        <v>25611000</v>
      </c>
      <c r="JK786">
        <v>19935000</v>
      </c>
      <c r="JL786">
        <v>25524000</v>
      </c>
      <c r="JM786">
        <v>365440</v>
      </c>
      <c r="JN786">
        <v>606220</v>
      </c>
      <c r="JO786">
        <v>597710</v>
      </c>
      <c r="JP786">
        <v>706740</v>
      </c>
      <c r="JQ786">
        <v>468170</v>
      </c>
      <c r="JR786">
        <v>504740</v>
      </c>
      <c r="JS786">
        <v>663480</v>
      </c>
      <c r="JT786">
        <v>569210</v>
      </c>
      <c r="JU786">
        <v>935760</v>
      </c>
      <c r="JV786">
        <v>1093600</v>
      </c>
      <c r="JW786">
        <v>736390</v>
      </c>
      <c r="JX786">
        <v>671740</v>
      </c>
      <c r="JY786">
        <v>1370800</v>
      </c>
      <c r="JZ786">
        <v>1218600</v>
      </c>
      <c r="KA786">
        <v>974570</v>
      </c>
      <c r="KB786">
        <v>897000</v>
      </c>
      <c r="KC786">
        <v>953790</v>
      </c>
      <c r="KD786">
        <v>1131500</v>
      </c>
      <c r="KE786">
        <v>1000600</v>
      </c>
      <c r="KF786">
        <v>900060</v>
      </c>
      <c r="KG786">
        <v>920070</v>
      </c>
      <c r="KH786">
        <v>716760</v>
      </c>
      <c r="KI786">
        <v>1015100</v>
      </c>
      <c r="KJ786">
        <v>538770</v>
      </c>
      <c r="KK786">
        <v>494890</v>
      </c>
      <c r="KL786">
        <v>1248400</v>
      </c>
      <c r="KM786">
        <v>1072100</v>
      </c>
      <c r="KN786">
        <v>754110</v>
      </c>
      <c r="KO786">
        <v>1347900</v>
      </c>
      <c r="KP786">
        <v>1049200</v>
      </c>
      <c r="KQ786">
        <v>1</v>
      </c>
      <c r="KR786">
        <v>1</v>
      </c>
      <c r="KS786">
        <v>3</v>
      </c>
      <c r="KT786">
        <v>1</v>
      </c>
      <c r="KU786">
        <v>1</v>
      </c>
      <c r="KV786">
        <v>0</v>
      </c>
      <c r="KW786">
        <v>0</v>
      </c>
      <c r="KX786">
        <v>2</v>
      </c>
      <c r="KY786">
        <v>1</v>
      </c>
      <c r="KZ786">
        <v>2</v>
      </c>
      <c r="LA786">
        <v>0</v>
      </c>
      <c r="LB786">
        <v>0</v>
      </c>
      <c r="LC786">
        <v>3</v>
      </c>
      <c r="LD786">
        <v>3</v>
      </c>
      <c r="LE786">
        <v>1</v>
      </c>
      <c r="LF786">
        <v>1</v>
      </c>
      <c r="LG786">
        <v>6</v>
      </c>
      <c r="LH786">
        <v>1</v>
      </c>
      <c r="LI786">
        <v>1</v>
      </c>
      <c r="LJ786">
        <v>2</v>
      </c>
      <c r="LK786">
        <v>1</v>
      </c>
      <c r="LL786">
        <v>3</v>
      </c>
      <c r="LM786">
        <v>1</v>
      </c>
      <c r="LN786">
        <v>1</v>
      </c>
      <c r="LO786">
        <v>3</v>
      </c>
      <c r="LP786">
        <v>3</v>
      </c>
      <c r="LQ786">
        <v>2</v>
      </c>
      <c r="LR786">
        <v>1</v>
      </c>
      <c r="LS786">
        <v>2</v>
      </c>
      <c r="LT786">
        <v>0</v>
      </c>
      <c r="LU786">
        <v>540</v>
      </c>
      <c r="LV786" t="s">
        <v>6081</v>
      </c>
      <c r="LW786" t="s">
        <v>412</v>
      </c>
      <c r="LX786" t="s">
        <v>6082</v>
      </c>
      <c r="LY786" t="s">
        <v>6083</v>
      </c>
      <c r="LZ786" t="s">
        <v>6084</v>
      </c>
      <c r="MA786" t="s">
        <v>6085</v>
      </c>
      <c r="MC786">
        <v>330</v>
      </c>
      <c r="ME786">
        <v>1</v>
      </c>
    </row>
    <row r="787" spans="1:343" x14ac:dyDescent="0.25">
      <c r="A787">
        <v>21.156510000000001</v>
      </c>
      <c r="B787">
        <v>18.213570000000001</v>
      </c>
      <c r="C787">
        <v>20.552119999999999</v>
      </c>
      <c r="D787">
        <v>18.288250000000001</v>
      </c>
      <c r="E787">
        <v>20.283639999999998</v>
      </c>
      <c r="F787">
        <v>20.694659999999999</v>
      </c>
      <c r="G787">
        <v>19.00245</v>
      </c>
      <c r="H787">
        <v>19.63861</v>
      </c>
      <c r="I787">
        <v>18.2407</v>
      </c>
      <c r="J787">
        <v>20.86619</v>
      </c>
      <c r="K787">
        <v>19.923580000000001</v>
      </c>
      <c r="L787">
        <v>19.301739999999999</v>
      </c>
      <c r="M787">
        <v>18.395689999999998</v>
      </c>
      <c r="N787">
        <v>20.836089999999999</v>
      </c>
      <c r="O787">
        <v>18.243400000000001</v>
      </c>
      <c r="P787">
        <v>17.948149999999998</v>
      </c>
      <c r="Q787">
        <v>20.439640000000001</v>
      </c>
      <c r="R787">
        <v>18.11355</v>
      </c>
      <c r="S787">
        <v>19.46828</v>
      </c>
      <c r="T787">
        <v>18.397030000000001</v>
      </c>
      <c r="U787">
        <v>18.500789999999999</v>
      </c>
      <c r="V787">
        <v>18.183209999999999</v>
      </c>
      <c r="W787">
        <v>18.48715</v>
      </c>
      <c r="X787">
        <v>18.20017</v>
      </c>
      <c r="Y787">
        <v>19.90082</v>
      </c>
      <c r="Z787">
        <v>18.405950000000001</v>
      </c>
      <c r="AA787">
        <v>18.373390000000001</v>
      </c>
      <c r="AB787">
        <v>21.914999999999999</v>
      </c>
      <c r="AC787">
        <v>18.213999999999999</v>
      </c>
      <c r="AD787">
        <v>17.081969999999998</v>
      </c>
      <c r="AK787" s="1" t="s">
        <v>343</v>
      </c>
      <c r="AO787" t="s">
        <v>2570</v>
      </c>
      <c r="AP787">
        <v>2</v>
      </c>
      <c r="AQ787">
        <v>2</v>
      </c>
      <c r="AR787">
        <v>2</v>
      </c>
      <c r="AS787">
        <v>5.4</v>
      </c>
      <c r="AT787">
        <v>5.4</v>
      </c>
      <c r="AU787">
        <v>5.4</v>
      </c>
      <c r="AV787">
        <v>50.351999999999997</v>
      </c>
      <c r="AW787">
        <v>0</v>
      </c>
      <c r="AX787">
        <v>2.8874</v>
      </c>
      <c r="AY787">
        <v>15541000</v>
      </c>
      <c r="AZ787">
        <v>20</v>
      </c>
      <c r="BA787">
        <v>0.24057390063433601</v>
      </c>
      <c r="BB787">
        <v>0.63162849872773497</v>
      </c>
      <c r="BC787">
        <v>-0.36924997965494899</v>
      </c>
      <c r="BD787">
        <v>-0.58010684864239104</v>
      </c>
      <c r="BE787">
        <v>0.478002300617759</v>
      </c>
      <c r="BF787">
        <v>0.322277777777778</v>
      </c>
      <c r="BG787">
        <v>-0.88293806711832801</v>
      </c>
      <c r="BH787">
        <v>-1.0180372685411601</v>
      </c>
      <c r="BI787">
        <v>0.571091375341787</v>
      </c>
      <c r="BJ787">
        <v>0.19068947368421099</v>
      </c>
      <c r="BK787">
        <v>-0.86870638529459798</v>
      </c>
      <c r="BL787">
        <v>-1.1716982868907799</v>
      </c>
      <c r="BM787">
        <v>1.4091964184358701</v>
      </c>
      <c r="BN787">
        <v>2.4615384615384601E-2</v>
      </c>
      <c r="BO787">
        <v>-1.3253548940022799</v>
      </c>
      <c r="BP787">
        <v>-2.3745018524625499</v>
      </c>
      <c r="BQ787">
        <v>0.27948880907811202</v>
      </c>
      <c r="BR787">
        <v>0.69449208633093495</v>
      </c>
      <c r="BS787">
        <v>-0.51368808746337902</v>
      </c>
      <c r="BT787">
        <v>-0.65795108482819098</v>
      </c>
      <c r="BU787">
        <v>5.5743604872423398E-3</v>
      </c>
      <c r="BV787">
        <v>0.997731656184486</v>
      </c>
      <c r="BW787">
        <v>1.42316818237305E-2</v>
      </c>
      <c r="BX787">
        <v>1.6388807008033301E-2</v>
      </c>
      <c r="BY787">
        <v>0.36282416849500898</v>
      </c>
      <c r="BZ787">
        <v>0.76108550185873602</v>
      </c>
      <c r="CA787">
        <v>-0.45664850870767998</v>
      </c>
      <c r="CB787">
        <v>-0.81567149237356595</v>
      </c>
      <c r="CC787" t="s">
        <v>6086</v>
      </c>
      <c r="CD787" t="s">
        <v>6086</v>
      </c>
      <c r="CE787" t="str">
        <f>VLOOKUP($CD787,'Fasta Headers'!$B:$C,2,0)</f>
        <v xml:space="preserve"> Uncharacterized protein OS=Staphylococcus aureus (strain NCTC 8325) GN=SAOUHSC_02590 PE=4 SV=1</v>
      </c>
      <c r="CF787" t="s">
        <v>6087</v>
      </c>
      <c r="CG787">
        <v>2</v>
      </c>
      <c r="CH787">
        <v>2</v>
      </c>
      <c r="CI787">
        <v>2</v>
      </c>
      <c r="CJ787" t="s">
        <v>348</v>
      </c>
      <c r="CK787">
        <v>1</v>
      </c>
      <c r="CL787">
        <v>1</v>
      </c>
      <c r="CM787">
        <v>2</v>
      </c>
      <c r="CN787">
        <v>2</v>
      </c>
      <c r="CO787">
        <v>2</v>
      </c>
      <c r="CP787">
        <v>1</v>
      </c>
      <c r="CQ787">
        <v>1</v>
      </c>
      <c r="CR787">
        <v>1</v>
      </c>
      <c r="CS787">
        <v>0</v>
      </c>
      <c r="CT787">
        <v>2</v>
      </c>
      <c r="CU787">
        <v>1</v>
      </c>
      <c r="CV787">
        <v>1</v>
      </c>
      <c r="CW787">
        <v>2</v>
      </c>
      <c r="CX787">
        <v>2</v>
      </c>
      <c r="CY787">
        <v>2</v>
      </c>
      <c r="CZ787">
        <v>2</v>
      </c>
      <c r="DA787">
        <v>2</v>
      </c>
      <c r="DB787">
        <v>1</v>
      </c>
      <c r="DC787">
        <v>2</v>
      </c>
      <c r="DD787">
        <v>1</v>
      </c>
      <c r="DE787">
        <v>2</v>
      </c>
      <c r="DF787">
        <v>2</v>
      </c>
      <c r="DG787">
        <v>2</v>
      </c>
      <c r="DH787">
        <v>2</v>
      </c>
      <c r="DI787">
        <v>2</v>
      </c>
      <c r="DJ787">
        <v>2</v>
      </c>
      <c r="DK787">
        <v>2</v>
      </c>
      <c r="DL787">
        <v>2</v>
      </c>
      <c r="DM787">
        <v>2</v>
      </c>
      <c r="DN787">
        <v>2</v>
      </c>
      <c r="DO787">
        <v>1</v>
      </c>
      <c r="DP787">
        <v>1</v>
      </c>
      <c r="DQ787">
        <v>2</v>
      </c>
      <c r="DR787">
        <v>2</v>
      </c>
      <c r="DS787">
        <v>2</v>
      </c>
      <c r="DT787">
        <v>1</v>
      </c>
      <c r="DU787">
        <v>1</v>
      </c>
      <c r="DV787">
        <v>1</v>
      </c>
      <c r="DW787">
        <v>0</v>
      </c>
      <c r="DX787">
        <v>2</v>
      </c>
      <c r="DY787">
        <v>1</v>
      </c>
      <c r="DZ787">
        <v>1</v>
      </c>
      <c r="EA787">
        <v>2</v>
      </c>
      <c r="EB787">
        <v>2</v>
      </c>
      <c r="EC787">
        <v>2</v>
      </c>
      <c r="ED787">
        <v>2</v>
      </c>
      <c r="EE787">
        <v>2</v>
      </c>
      <c r="EF787">
        <v>1</v>
      </c>
      <c r="EG787">
        <v>2</v>
      </c>
      <c r="EH787">
        <v>1</v>
      </c>
      <c r="EI787">
        <v>2</v>
      </c>
      <c r="EJ787">
        <v>2</v>
      </c>
      <c r="EK787">
        <v>2</v>
      </c>
      <c r="EL787">
        <v>2</v>
      </c>
      <c r="EM787">
        <v>2</v>
      </c>
      <c r="EN787">
        <v>2</v>
      </c>
      <c r="EO787">
        <v>2</v>
      </c>
      <c r="EP787">
        <v>2</v>
      </c>
      <c r="EQ787">
        <v>2</v>
      </c>
      <c r="ER787">
        <v>2</v>
      </c>
      <c r="ES787">
        <v>1</v>
      </c>
      <c r="ET787">
        <v>1</v>
      </c>
      <c r="EU787">
        <v>2</v>
      </c>
      <c r="EV787">
        <v>2</v>
      </c>
      <c r="EW787">
        <v>2</v>
      </c>
      <c r="EX787">
        <v>1</v>
      </c>
      <c r="EY787">
        <v>1</v>
      </c>
      <c r="EZ787">
        <v>1</v>
      </c>
      <c r="FA787">
        <v>0</v>
      </c>
      <c r="FB787">
        <v>2</v>
      </c>
      <c r="FC787">
        <v>1</v>
      </c>
      <c r="FD787">
        <v>1</v>
      </c>
      <c r="FE787">
        <v>2</v>
      </c>
      <c r="FF787">
        <v>2</v>
      </c>
      <c r="FG787">
        <v>2</v>
      </c>
      <c r="FH787">
        <v>2</v>
      </c>
      <c r="FI787">
        <v>2</v>
      </c>
      <c r="FJ787">
        <v>1</v>
      </c>
      <c r="FK787">
        <v>2</v>
      </c>
      <c r="FL787">
        <v>1</v>
      </c>
      <c r="FM787">
        <v>2</v>
      </c>
      <c r="FN787">
        <v>2</v>
      </c>
      <c r="FO787">
        <v>2</v>
      </c>
      <c r="FP787">
        <v>2</v>
      </c>
      <c r="FQ787">
        <v>2</v>
      </c>
      <c r="FR787">
        <v>2</v>
      </c>
      <c r="FS787">
        <v>2</v>
      </c>
      <c r="FT787">
        <v>2</v>
      </c>
      <c r="FU787">
        <v>2</v>
      </c>
      <c r="FV787">
        <v>2</v>
      </c>
      <c r="FW787">
        <v>1</v>
      </c>
      <c r="FX787">
        <v>459</v>
      </c>
      <c r="FY787">
        <v>459</v>
      </c>
      <c r="FZ787" t="s">
        <v>348</v>
      </c>
      <c r="GA787" t="s">
        <v>348</v>
      </c>
      <c r="GB787" t="s">
        <v>348</v>
      </c>
      <c r="GC787" t="s">
        <v>348</v>
      </c>
      <c r="GD787" t="s">
        <v>348</v>
      </c>
      <c r="GE787" t="s">
        <v>348</v>
      </c>
      <c r="GF787" t="s">
        <v>348</v>
      </c>
      <c r="GH787" t="s">
        <v>348</v>
      </c>
      <c r="GI787" t="s">
        <v>348</v>
      </c>
      <c r="GJ787" t="s">
        <v>348</v>
      </c>
      <c r="GK787" t="s">
        <v>348</v>
      </c>
      <c r="GL787" t="s">
        <v>348</v>
      </c>
      <c r="GM787" t="s">
        <v>348</v>
      </c>
      <c r="GN787" t="s">
        <v>348</v>
      </c>
      <c r="GO787" t="s">
        <v>348</v>
      </c>
      <c r="GP787" t="s">
        <v>348</v>
      </c>
      <c r="GQ787" t="s">
        <v>348</v>
      </c>
      <c r="GR787" t="s">
        <v>348</v>
      </c>
      <c r="GS787" t="s">
        <v>348</v>
      </c>
      <c r="GT787" t="s">
        <v>348</v>
      </c>
      <c r="GU787" t="s">
        <v>348</v>
      </c>
      <c r="GV787" t="s">
        <v>348</v>
      </c>
      <c r="GW787" t="s">
        <v>348</v>
      </c>
      <c r="GX787" t="s">
        <v>348</v>
      </c>
      <c r="GY787" t="s">
        <v>348</v>
      </c>
      <c r="GZ787" t="s">
        <v>348</v>
      </c>
      <c r="HA787" t="s">
        <v>348</v>
      </c>
      <c r="HB787" t="s">
        <v>348</v>
      </c>
      <c r="HC787" t="s">
        <v>348</v>
      </c>
      <c r="HD787">
        <v>2.8</v>
      </c>
      <c r="HE787">
        <v>5.4</v>
      </c>
      <c r="HF787">
        <v>5.4</v>
      </c>
      <c r="HG787">
        <v>5.4</v>
      </c>
      <c r="HH787">
        <v>2.8</v>
      </c>
      <c r="HI787">
        <v>2.8</v>
      </c>
      <c r="HJ787">
        <v>2.8</v>
      </c>
      <c r="HK787">
        <v>0</v>
      </c>
      <c r="HL787">
        <v>5.4</v>
      </c>
      <c r="HM787">
        <v>2.8</v>
      </c>
      <c r="HN787">
        <v>2.8</v>
      </c>
      <c r="HO787">
        <v>5.4</v>
      </c>
      <c r="HP787">
        <v>5.4</v>
      </c>
      <c r="HQ787">
        <v>5.4</v>
      </c>
      <c r="HR787">
        <v>5.4</v>
      </c>
      <c r="HS787">
        <v>5.4</v>
      </c>
      <c r="HT787">
        <v>2.8</v>
      </c>
      <c r="HU787">
        <v>5.4</v>
      </c>
      <c r="HV787">
        <v>2.8</v>
      </c>
      <c r="HW787">
        <v>5.4</v>
      </c>
      <c r="HX787">
        <v>5.4</v>
      </c>
      <c r="HY787">
        <v>5.4</v>
      </c>
      <c r="HZ787">
        <v>5.4</v>
      </c>
      <c r="IA787">
        <v>5.4</v>
      </c>
      <c r="IB787">
        <v>5.4</v>
      </c>
      <c r="IC787">
        <v>5.4</v>
      </c>
      <c r="ID787">
        <v>5.4</v>
      </c>
      <c r="IE787">
        <v>5.4</v>
      </c>
      <c r="IF787">
        <v>5.4</v>
      </c>
      <c r="IG787">
        <v>2.8</v>
      </c>
      <c r="IH787">
        <v>145560</v>
      </c>
      <c r="II787">
        <v>427610</v>
      </c>
      <c r="IJ787">
        <v>456580</v>
      </c>
      <c r="IK787">
        <v>483170</v>
      </c>
      <c r="IL787">
        <v>380300</v>
      </c>
      <c r="IM787">
        <v>161370</v>
      </c>
      <c r="IN787">
        <v>204520</v>
      </c>
      <c r="IO787">
        <v>0</v>
      </c>
      <c r="IP787">
        <v>586990</v>
      </c>
      <c r="IQ787">
        <v>456540</v>
      </c>
      <c r="IR787">
        <v>204590</v>
      </c>
      <c r="IS787">
        <v>570610</v>
      </c>
      <c r="IT787">
        <v>1127800</v>
      </c>
      <c r="IU787">
        <v>690800</v>
      </c>
      <c r="IV787">
        <v>577940</v>
      </c>
      <c r="IW787">
        <v>451120</v>
      </c>
      <c r="IX787">
        <v>256810</v>
      </c>
      <c r="IY787">
        <v>615960</v>
      </c>
      <c r="IZ787">
        <v>439860</v>
      </c>
      <c r="JA787">
        <v>657650</v>
      </c>
      <c r="JB787">
        <v>772850</v>
      </c>
      <c r="JC787">
        <v>488820</v>
      </c>
      <c r="JD787">
        <v>978920</v>
      </c>
      <c r="JE787">
        <v>417420</v>
      </c>
      <c r="JF787">
        <v>525620</v>
      </c>
      <c r="JG787">
        <v>880690</v>
      </c>
      <c r="JH787">
        <v>836160</v>
      </c>
      <c r="JI787">
        <v>190040</v>
      </c>
      <c r="JJ787">
        <v>865230</v>
      </c>
      <c r="JK787">
        <v>689260</v>
      </c>
      <c r="JL787">
        <v>1412800</v>
      </c>
      <c r="JM787">
        <v>13233</v>
      </c>
      <c r="JN787">
        <v>38873</v>
      </c>
      <c r="JO787">
        <v>41507</v>
      </c>
      <c r="JP787">
        <v>43925</v>
      </c>
      <c r="JQ787">
        <v>34573</v>
      </c>
      <c r="JR787">
        <v>14670</v>
      </c>
      <c r="JS787">
        <v>18593</v>
      </c>
      <c r="JT787">
        <v>0</v>
      </c>
      <c r="JU787">
        <v>53363</v>
      </c>
      <c r="JV787">
        <v>41504</v>
      </c>
      <c r="JW787">
        <v>18599</v>
      </c>
      <c r="JX787">
        <v>51874</v>
      </c>
      <c r="JY787">
        <v>102520</v>
      </c>
      <c r="JZ787">
        <v>62800</v>
      </c>
      <c r="KA787">
        <v>52540</v>
      </c>
      <c r="KB787">
        <v>41011</v>
      </c>
      <c r="KC787">
        <v>23346</v>
      </c>
      <c r="KD787">
        <v>55996</v>
      </c>
      <c r="KE787">
        <v>39987</v>
      </c>
      <c r="KF787">
        <v>59786</v>
      </c>
      <c r="KG787">
        <v>70259</v>
      </c>
      <c r="KH787">
        <v>44438</v>
      </c>
      <c r="KI787">
        <v>88992</v>
      </c>
      <c r="KJ787">
        <v>37948</v>
      </c>
      <c r="KK787">
        <v>47783</v>
      </c>
      <c r="KL787">
        <v>80063</v>
      </c>
      <c r="KM787">
        <v>76014</v>
      </c>
      <c r="KN787">
        <v>17276</v>
      </c>
      <c r="KO787">
        <v>78657</v>
      </c>
      <c r="KP787">
        <v>62660</v>
      </c>
      <c r="KQ787">
        <v>0</v>
      </c>
      <c r="KR787">
        <v>1</v>
      </c>
      <c r="KS787">
        <v>0</v>
      </c>
      <c r="KT787">
        <v>1</v>
      </c>
      <c r="KU787">
        <v>1</v>
      </c>
      <c r="KV787">
        <v>0</v>
      </c>
      <c r="KW787">
        <v>0</v>
      </c>
      <c r="KX787">
        <v>0</v>
      </c>
      <c r="KY787">
        <v>1</v>
      </c>
      <c r="KZ787">
        <v>0</v>
      </c>
      <c r="LA787">
        <v>0</v>
      </c>
      <c r="LB787">
        <v>0</v>
      </c>
      <c r="LC787">
        <v>1</v>
      </c>
      <c r="LD787">
        <v>0</v>
      </c>
      <c r="LE787">
        <v>1</v>
      </c>
      <c r="LF787">
        <v>1</v>
      </c>
      <c r="LG787">
        <v>1</v>
      </c>
      <c r="LH787">
        <v>1</v>
      </c>
      <c r="LI787">
        <v>1</v>
      </c>
      <c r="LJ787">
        <v>1</v>
      </c>
      <c r="LK787">
        <v>1</v>
      </c>
      <c r="LL787">
        <v>1</v>
      </c>
      <c r="LM787">
        <v>1</v>
      </c>
      <c r="LN787">
        <v>1</v>
      </c>
      <c r="LO787">
        <v>0</v>
      </c>
      <c r="LP787">
        <v>1</v>
      </c>
      <c r="LQ787">
        <v>1</v>
      </c>
      <c r="LR787">
        <v>1</v>
      </c>
      <c r="LS787">
        <v>1</v>
      </c>
      <c r="LT787">
        <v>1</v>
      </c>
      <c r="LU787">
        <v>639</v>
      </c>
      <c r="LV787" t="s">
        <v>6088</v>
      </c>
      <c r="LW787" t="s">
        <v>951</v>
      </c>
      <c r="LX787" t="s">
        <v>6089</v>
      </c>
      <c r="LY787" t="s">
        <v>6090</v>
      </c>
      <c r="LZ787" t="s">
        <v>6091</v>
      </c>
      <c r="MA787" t="s">
        <v>6092</v>
      </c>
    </row>
    <row r="788" spans="1:343" x14ac:dyDescent="0.25">
      <c r="A788">
        <v>20.990649999999999</v>
      </c>
      <c r="B788">
        <v>21.143699999999999</v>
      </c>
      <c r="C788">
        <v>21.358049999999999</v>
      </c>
      <c r="D788">
        <v>21.167909999999999</v>
      </c>
      <c r="E788">
        <v>21.702480000000001</v>
      </c>
      <c r="F788">
        <v>21.447990000000001</v>
      </c>
      <c r="G788">
        <v>21.22541</v>
      </c>
      <c r="H788">
        <v>20.91751</v>
      </c>
      <c r="I788">
        <v>21.856999999999999</v>
      </c>
      <c r="J788">
        <v>21.321909999999999</v>
      </c>
      <c r="K788">
        <v>21.501740000000002</v>
      </c>
      <c r="L788">
        <v>21.568480000000001</v>
      </c>
      <c r="M788">
        <v>21.688420000000001</v>
      </c>
      <c r="N788">
        <v>21.84215</v>
      </c>
      <c r="O788">
        <v>21.70016</v>
      </c>
      <c r="P788">
        <v>21.51605</v>
      </c>
      <c r="Q788">
        <v>21.817419999999998</v>
      </c>
      <c r="R788">
        <v>21.628450000000001</v>
      </c>
      <c r="S788">
        <v>21.592310000000001</v>
      </c>
      <c r="T788">
        <v>21.20628</v>
      </c>
      <c r="U788">
        <v>21.909400000000002</v>
      </c>
      <c r="V788">
        <v>19.724209999999999</v>
      </c>
      <c r="W788">
        <v>20.25657</v>
      </c>
      <c r="X788">
        <v>22.037050000000001</v>
      </c>
      <c r="Y788">
        <v>21.40119</v>
      </c>
      <c r="Z788">
        <v>21.947780000000002</v>
      </c>
      <c r="AA788">
        <v>21.85323</v>
      </c>
      <c r="AB788">
        <v>21.490469999999998</v>
      </c>
      <c r="AC788">
        <v>21.778359999999999</v>
      </c>
      <c r="AD788">
        <v>21.61234</v>
      </c>
      <c r="AI788" s="1" t="s">
        <v>343</v>
      </c>
      <c r="AJ788" s="1" t="s">
        <v>343</v>
      </c>
      <c r="AO788" t="s">
        <v>2746</v>
      </c>
      <c r="AP788">
        <v>4</v>
      </c>
      <c r="AQ788">
        <v>4</v>
      </c>
      <c r="AR788">
        <v>4</v>
      </c>
      <c r="AS788">
        <v>23.3</v>
      </c>
      <c r="AT788">
        <v>23.3</v>
      </c>
      <c r="AU788">
        <v>23.3</v>
      </c>
      <c r="AV788">
        <v>31.864999999999998</v>
      </c>
      <c r="AW788">
        <v>0</v>
      </c>
      <c r="AX788">
        <v>42.1</v>
      </c>
      <c r="AY788">
        <v>178470000</v>
      </c>
      <c r="AZ788">
        <v>47</v>
      </c>
      <c r="BA788">
        <v>0.23971210081267399</v>
      </c>
      <c r="BB788">
        <v>0.63224396442185504</v>
      </c>
      <c r="BC788">
        <v>9.6878369649253698E-2</v>
      </c>
      <c r="BD788">
        <v>0.57834810377641999</v>
      </c>
      <c r="BE788">
        <v>1.71566409489045</v>
      </c>
      <c r="BF788">
        <v>2.0360655737704899E-2</v>
      </c>
      <c r="BG788">
        <v>0.37876860300699999</v>
      </c>
      <c r="BH788">
        <v>2.7861709084439301</v>
      </c>
      <c r="BI788">
        <v>2.2036121686218499</v>
      </c>
      <c r="BJ788">
        <v>4.1309823677581903E-3</v>
      </c>
      <c r="BK788">
        <v>0.39697869618734</v>
      </c>
      <c r="BL788">
        <v>3.4470234386660001</v>
      </c>
      <c r="BM788">
        <v>0.18178272702673101</v>
      </c>
      <c r="BN788">
        <v>0.61756719817767702</v>
      </c>
      <c r="BO788">
        <v>-0.18082618713378901</v>
      </c>
      <c r="BP788">
        <v>-0.456209334895817</v>
      </c>
      <c r="BQ788">
        <v>0.98192860975020901</v>
      </c>
      <c r="BR788">
        <v>0.308336</v>
      </c>
      <c r="BS788">
        <v>0.28189023335774599</v>
      </c>
      <c r="BT788">
        <v>1.7869144757973601</v>
      </c>
      <c r="BU788">
        <v>6.5621410926250595E-2</v>
      </c>
      <c r="BV788">
        <v>0.93666666666666698</v>
      </c>
      <c r="BW788">
        <v>1.8210093180339702E-2</v>
      </c>
      <c r="BX788">
        <v>0.18128878886418501</v>
      </c>
      <c r="BY788">
        <v>0.78268251908797004</v>
      </c>
      <c r="BZ788">
        <v>0.48428571428571399</v>
      </c>
      <c r="CA788">
        <v>-0.577804883321129</v>
      </c>
      <c r="CB788">
        <v>-1.49831709319671</v>
      </c>
      <c r="CC788" t="s">
        <v>6093</v>
      </c>
      <c r="CD788" t="s">
        <v>6093</v>
      </c>
      <c r="CE788" t="str">
        <f>VLOOKUP($CD788,'Fasta Headers'!$B:$C,2,0)</f>
        <v xml:space="preserve"> Uncharacterized protein OS=Staphylococcus aureus (strain NCTC 8325) GN=SAOUHSC_01882 PE=4 SV=1</v>
      </c>
      <c r="CF788" t="s">
        <v>6094</v>
      </c>
      <c r="CG788">
        <v>4</v>
      </c>
      <c r="CH788">
        <v>4</v>
      </c>
      <c r="CI788">
        <v>4</v>
      </c>
      <c r="CJ788" t="s">
        <v>348</v>
      </c>
      <c r="CK788">
        <v>1</v>
      </c>
      <c r="CL788">
        <v>3</v>
      </c>
      <c r="CM788">
        <v>3</v>
      </c>
      <c r="CN788">
        <v>2</v>
      </c>
      <c r="CO788">
        <v>3</v>
      </c>
      <c r="CP788">
        <v>2</v>
      </c>
      <c r="CQ788">
        <v>4</v>
      </c>
      <c r="CR788">
        <v>3</v>
      </c>
      <c r="CS788">
        <v>2</v>
      </c>
      <c r="CT788">
        <v>3</v>
      </c>
      <c r="CU788">
        <v>3</v>
      </c>
      <c r="CV788">
        <v>3</v>
      </c>
      <c r="CW788">
        <v>2</v>
      </c>
      <c r="CX788">
        <v>2</v>
      </c>
      <c r="CY788">
        <v>3</v>
      </c>
      <c r="CZ788">
        <v>3</v>
      </c>
      <c r="DA788">
        <v>3</v>
      </c>
      <c r="DB788">
        <v>2</v>
      </c>
      <c r="DC788">
        <v>3</v>
      </c>
      <c r="DD788">
        <v>3</v>
      </c>
      <c r="DE788">
        <v>2</v>
      </c>
      <c r="DF788">
        <v>2</v>
      </c>
      <c r="DG788">
        <v>1</v>
      </c>
      <c r="DH788">
        <v>1</v>
      </c>
      <c r="DI788">
        <v>3</v>
      </c>
      <c r="DJ788">
        <v>3</v>
      </c>
      <c r="DK788">
        <v>3</v>
      </c>
      <c r="DL788">
        <v>3</v>
      </c>
      <c r="DM788">
        <v>3</v>
      </c>
      <c r="DN788">
        <v>2</v>
      </c>
      <c r="DO788">
        <v>3</v>
      </c>
      <c r="DP788">
        <v>3</v>
      </c>
      <c r="DQ788">
        <v>3</v>
      </c>
      <c r="DR788">
        <v>2</v>
      </c>
      <c r="DS788">
        <v>3</v>
      </c>
      <c r="DT788">
        <v>2</v>
      </c>
      <c r="DU788">
        <v>4</v>
      </c>
      <c r="DV788">
        <v>3</v>
      </c>
      <c r="DW788">
        <v>2</v>
      </c>
      <c r="DX788">
        <v>3</v>
      </c>
      <c r="DY788">
        <v>3</v>
      </c>
      <c r="DZ788">
        <v>3</v>
      </c>
      <c r="EA788">
        <v>2</v>
      </c>
      <c r="EB788">
        <v>2</v>
      </c>
      <c r="EC788">
        <v>3</v>
      </c>
      <c r="ED788">
        <v>3</v>
      </c>
      <c r="EE788">
        <v>3</v>
      </c>
      <c r="EF788">
        <v>2</v>
      </c>
      <c r="EG788">
        <v>3</v>
      </c>
      <c r="EH788">
        <v>3</v>
      </c>
      <c r="EI788">
        <v>2</v>
      </c>
      <c r="EJ788">
        <v>2</v>
      </c>
      <c r="EK788">
        <v>1</v>
      </c>
      <c r="EL788">
        <v>1</v>
      </c>
      <c r="EM788">
        <v>3</v>
      </c>
      <c r="EN788">
        <v>3</v>
      </c>
      <c r="EO788">
        <v>3</v>
      </c>
      <c r="EP788">
        <v>3</v>
      </c>
      <c r="EQ788">
        <v>3</v>
      </c>
      <c r="ER788">
        <v>2</v>
      </c>
      <c r="ES788">
        <v>3</v>
      </c>
      <c r="ET788">
        <v>3</v>
      </c>
      <c r="EU788">
        <v>3</v>
      </c>
      <c r="EV788">
        <v>2</v>
      </c>
      <c r="EW788">
        <v>3</v>
      </c>
      <c r="EX788">
        <v>2</v>
      </c>
      <c r="EY788">
        <v>4</v>
      </c>
      <c r="EZ788">
        <v>3</v>
      </c>
      <c r="FA788">
        <v>2</v>
      </c>
      <c r="FB788">
        <v>3</v>
      </c>
      <c r="FC788">
        <v>3</v>
      </c>
      <c r="FD788">
        <v>3</v>
      </c>
      <c r="FE788">
        <v>2</v>
      </c>
      <c r="FF788">
        <v>2</v>
      </c>
      <c r="FG788">
        <v>3</v>
      </c>
      <c r="FH788">
        <v>3</v>
      </c>
      <c r="FI788">
        <v>3</v>
      </c>
      <c r="FJ788">
        <v>2</v>
      </c>
      <c r="FK788">
        <v>3</v>
      </c>
      <c r="FL788">
        <v>3</v>
      </c>
      <c r="FM788">
        <v>2</v>
      </c>
      <c r="FN788">
        <v>2</v>
      </c>
      <c r="FO788">
        <v>1</v>
      </c>
      <c r="FP788">
        <v>1</v>
      </c>
      <c r="FQ788">
        <v>3</v>
      </c>
      <c r="FR788">
        <v>3</v>
      </c>
      <c r="FS788">
        <v>3</v>
      </c>
      <c r="FT788">
        <v>3</v>
      </c>
      <c r="FU788">
        <v>3</v>
      </c>
      <c r="FV788">
        <v>2</v>
      </c>
      <c r="FW788">
        <v>3</v>
      </c>
      <c r="FX788">
        <v>275</v>
      </c>
      <c r="FY788">
        <v>275</v>
      </c>
      <c r="FZ788" t="s">
        <v>348</v>
      </c>
      <c r="GA788" t="s">
        <v>348</v>
      </c>
      <c r="GB788" t="s">
        <v>348</v>
      </c>
      <c r="GC788" t="s">
        <v>348</v>
      </c>
      <c r="GD788" t="s">
        <v>348</v>
      </c>
      <c r="GE788" t="s">
        <v>348</v>
      </c>
      <c r="GF788" t="s">
        <v>348</v>
      </c>
      <c r="GG788" t="s">
        <v>348</v>
      </c>
      <c r="GH788" t="s">
        <v>348</v>
      </c>
      <c r="GI788" t="s">
        <v>348</v>
      </c>
      <c r="GJ788" t="s">
        <v>348</v>
      </c>
      <c r="GK788" t="s">
        <v>348</v>
      </c>
      <c r="GL788" t="s">
        <v>348</v>
      </c>
      <c r="GM788" t="s">
        <v>348</v>
      </c>
      <c r="GN788" t="s">
        <v>348</v>
      </c>
      <c r="GO788" t="s">
        <v>348</v>
      </c>
      <c r="GP788" t="s">
        <v>348</v>
      </c>
      <c r="GQ788" t="s">
        <v>348</v>
      </c>
      <c r="GR788" t="s">
        <v>348</v>
      </c>
      <c r="GS788" t="s">
        <v>348</v>
      </c>
      <c r="GT788" t="s">
        <v>348</v>
      </c>
      <c r="GU788" t="s">
        <v>348</v>
      </c>
      <c r="GV788" t="s">
        <v>348</v>
      </c>
      <c r="GW788" t="s">
        <v>348</v>
      </c>
      <c r="GX788" t="s">
        <v>348</v>
      </c>
      <c r="GY788" t="s">
        <v>348</v>
      </c>
      <c r="GZ788" t="s">
        <v>348</v>
      </c>
      <c r="HA788" t="s">
        <v>348</v>
      </c>
      <c r="HB788" t="s">
        <v>348</v>
      </c>
      <c r="HC788" t="s">
        <v>348</v>
      </c>
      <c r="HD788">
        <v>15.6</v>
      </c>
      <c r="HE788">
        <v>15.6</v>
      </c>
      <c r="HF788">
        <v>10.9</v>
      </c>
      <c r="HG788">
        <v>15.6</v>
      </c>
      <c r="HH788">
        <v>9.8000000000000007</v>
      </c>
      <c r="HI788">
        <v>23.3</v>
      </c>
      <c r="HJ788">
        <v>15.6</v>
      </c>
      <c r="HK788">
        <v>9.8000000000000007</v>
      </c>
      <c r="HL788">
        <v>15.6</v>
      </c>
      <c r="HM788">
        <v>15.6</v>
      </c>
      <c r="HN788">
        <v>15.6</v>
      </c>
      <c r="HO788">
        <v>9.1</v>
      </c>
      <c r="HP788">
        <v>9.8000000000000007</v>
      </c>
      <c r="HQ788">
        <v>15.6</v>
      </c>
      <c r="HR788">
        <v>15.6</v>
      </c>
      <c r="HS788">
        <v>15.6</v>
      </c>
      <c r="HT788">
        <v>9.8000000000000007</v>
      </c>
      <c r="HU788">
        <v>15.6</v>
      </c>
      <c r="HV788">
        <v>15.6</v>
      </c>
      <c r="HW788">
        <v>9.8000000000000007</v>
      </c>
      <c r="HX788">
        <v>9.8000000000000007</v>
      </c>
      <c r="HY788">
        <v>3.3</v>
      </c>
      <c r="HZ788">
        <v>3.3</v>
      </c>
      <c r="IA788">
        <v>15.6</v>
      </c>
      <c r="IB788">
        <v>16.7</v>
      </c>
      <c r="IC788">
        <v>15.6</v>
      </c>
      <c r="ID788">
        <v>15.6</v>
      </c>
      <c r="IE788">
        <v>15.6</v>
      </c>
      <c r="IF788">
        <v>9.1</v>
      </c>
      <c r="IG788">
        <v>15.6</v>
      </c>
      <c r="IH788">
        <v>2251900</v>
      </c>
      <c r="II788">
        <v>3746700</v>
      </c>
      <c r="IJ788">
        <v>3765000</v>
      </c>
      <c r="IK788">
        <v>4072200</v>
      </c>
      <c r="IL788">
        <v>4548300</v>
      </c>
      <c r="IM788">
        <v>6082100</v>
      </c>
      <c r="IN788">
        <v>4433200</v>
      </c>
      <c r="IO788">
        <v>2615900</v>
      </c>
      <c r="IP788">
        <v>7885800</v>
      </c>
      <c r="IQ788">
        <v>6143500</v>
      </c>
      <c r="IR788">
        <v>5501200</v>
      </c>
      <c r="IS788">
        <v>4665000</v>
      </c>
      <c r="IT788">
        <v>7671700</v>
      </c>
      <c r="IU788">
        <v>9606400</v>
      </c>
      <c r="IV788">
        <v>7085800</v>
      </c>
      <c r="IW788">
        <v>7310600</v>
      </c>
      <c r="IX788">
        <v>6311800</v>
      </c>
      <c r="IY788">
        <v>9416500</v>
      </c>
      <c r="IZ788">
        <v>7133600</v>
      </c>
      <c r="JA788">
        <v>3587900</v>
      </c>
      <c r="JB788">
        <v>5421500</v>
      </c>
      <c r="JC788">
        <v>0</v>
      </c>
      <c r="JD788">
        <v>3463000</v>
      </c>
      <c r="JE788">
        <v>6553500</v>
      </c>
      <c r="JF788">
        <v>7856000</v>
      </c>
      <c r="JG788">
        <v>9691900</v>
      </c>
      <c r="JH788">
        <v>9132300</v>
      </c>
      <c r="JI788">
        <v>5843200</v>
      </c>
      <c r="JJ788">
        <v>7955900</v>
      </c>
      <c r="JK788">
        <v>8716400</v>
      </c>
      <c r="JL788">
        <v>11154000</v>
      </c>
      <c r="JM788">
        <v>140740</v>
      </c>
      <c r="JN788">
        <v>234170</v>
      </c>
      <c r="JO788">
        <v>235310</v>
      </c>
      <c r="JP788">
        <v>254510</v>
      </c>
      <c r="JQ788">
        <v>284270</v>
      </c>
      <c r="JR788">
        <v>380130</v>
      </c>
      <c r="JS788">
        <v>277080</v>
      </c>
      <c r="JT788">
        <v>163500</v>
      </c>
      <c r="JU788">
        <v>492870</v>
      </c>
      <c r="JV788">
        <v>383970</v>
      </c>
      <c r="JW788">
        <v>343820</v>
      </c>
      <c r="JX788">
        <v>291560</v>
      </c>
      <c r="JY788">
        <v>479480</v>
      </c>
      <c r="JZ788">
        <v>600400</v>
      </c>
      <c r="KA788">
        <v>442860</v>
      </c>
      <c r="KB788">
        <v>456910</v>
      </c>
      <c r="KC788">
        <v>394490</v>
      </c>
      <c r="KD788">
        <v>588530</v>
      </c>
      <c r="KE788">
        <v>445850</v>
      </c>
      <c r="KF788">
        <v>224240</v>
      </c>
      <c r="KG788">
        <v>338850</v>
      </c>
      <c r="KH788">
        <v>0</v>
      </c>
      <c r="KI788">
        <v>216440</v>
      </c>
      <c r="KJ788">
        <v>409590</v>
      </c>
      <c r="KK788">
        <v>491000</v>
      </c>
      <c r="KL788">
        <v>605740</v>
      </c>
      <c r="KM788">
        <v>570770</v>
      </c>
      <c r="KN788">
        <v>365200</v>
      </c>
      <c r="KO788">
        <v>497240</v>
      </c>
      <c r="KP788">
        <v>544780</v>
      </c>
      <c r="KQ788">
        <v>0</v>
      </c>
      <c r="KR788">
        <v>1</v>
      </c>
      <c r="KS788">
        <v>1</v>
      </c>
      <c r="KT788">
        <v>1</v>
      </c>
      <c r="KU788">
        <v>2</v>
      </c>
      <c r="KV788">
        <v>3</v>
      </c>
      <c r="KW788">
        <v>1</v>
      </c>
      <c r="KX788">
        <v>1</v>
      </c>
      <c r="KY788">
        <v>2</v>
      </c>
      <c r="KZ788">
        <v>1</v>
      </c>
      <c r="LA788">
        <v>1</v>
      </c>
      <c r="LB788">
        <v>1</v>
      </c>
      <c r="LC788">
        <v>3</v>
      </c>
      <c r="LD788">
        <v>3</v>
      </c>
      <c r="LE788">
        <v>2</v>
      </c>
      <c r="LF788">
        <v>1</v>
      </c>
      <c r="LG788">
        <v>2</v>
      </c>
      <c r="LH788">
        <v>1</v>
      </c>
      <c r="LI788">
        <v>1</v>
      </c>
      <c r="LJ788">
        <v>1</v>
      </c>
      <c r="LK788">
        <v>2</v>
      </c>
      <c r="LL788">
        <v>1</v>
      </c>
      <c r="LM788">
        <v>1</v>
      </c>
      <c r="LN788">
        <v>2</v>
      </c>
      <c r="LO788">
        <v>2</v>
      </c>
      <c r="LP788">
        <v>3</v>
      </c>
      <c r="LQ788">
        <v>2</v>
      </c>
      <c r="LR788">
        <v>2</v>
      </c>
      <c r="LS788">
        <v>2</v>
      </c>
      <c r="LT788">
        <v>1</v>
      </c>
      <c r="LU788">
        <v>755</v>
      </c>
      <c r="LV788" t="s">
        <v>6095</v>
      </c>
      <c r="LW788" t="s">
        <v>475</v>
      </c>
      <c r="LX788" t="s">
        <v>6096</v>
      </c>
      <c r="LY788" t="s">
        <v>6097</v>
      </c>
      <c r="LZ788" t="s">
        <v>6098</v>
      </c>
      <c r="MA788" t="s">
        <v>6099</v>
      </c>
    </row>
    <row r="789" spans="1:343" x14ac:dyDescent="0.25">
      <c r="A789">
        <v>19.485440000000001</v>
      </c>
      <c r="B789">
        <v>18.672339999999998</v>
      </c>
      <c r="C789">
        <v>19.145759999999999</v>
      </c>
      <c r="D789">
        <v>19.980460000000001</v>
      </c>
      <c r="E789">
        <v>19.422879999999999</v>
      </c>
      <c r="F789">
        <v>20.170190000000002</v>
      </c>
      <c r="G789">
        <v>19.765370000000001</v>
      </c>
      <c r="H789">
        <v>19.274619999999999</v>
      </c>
      <c r="I789">
        <v>19.32001</v>
      </c>
      <c r="J789">
        <v>19.432749999999999</v>
      </c>
      <c r="K789">
        <v>19.953990000000001</v>
      </c>
      <c r="L789">
        <v>20.035789999999999</v>
      </c>
      <c r="M789">
        <v>19.1584</v>
      </c>
      <c r="N789">
        <v>20.193940000000001</v>
      </c>
      <c r="O789">
        <v>19.180350000000001</v>
      </c>
      <c r="P789">
        <v>19.597519999999999</v>
      </c>
      <c r="Q789">
        <v>19.386800000000001</v>
      </c>
      <c r="R789">
        <v>19.444009999999999</v>
      </c>
      <c r="S789">
        <v>21.527570000000001</v>
      </c>
      <c r="T789">
        <v>19.39207</v>
      </c>
      <c r="U789">
        <v>20.84019</v>
      </c>
      <c r="V789">
        <v>21.282409999999999</v>
      </c>
      <c r="W789">
        <v>19.307169999999999</v>
      </c>
      <c r="X789">
        <v>19.844059999999999</v>
      </c>
      <c r="Y789">
        <v>20.4937</v>
      </c>
      <c r="Z789">
        <v>21.05847</v>
      </c>
      <c r="AA789">
        <v>19.3446</v>
      </c>
      <c r="AB789">
        <v>21.55265</v>
      </c>
      <c r="AC789">
        <v>19.348279999999999</v>
      </c>
      <c r="AD789">
        <v>19.416070000000001</v>
      </c>
      <c r="AP789">
        <v>2</v>
      </c>
      <c r="AQ789">
        <v>2</v>
      </c>
      <c r="AR789">
        <v>2</v>
      </c>
      <c r="AS789">
        <v>10.1</v>
      </c>
      <c r="AT789">
        <v>10.1</v>
      </c>
      <c r="AU789">
        <v>10.1</v>
      </c>
      <c r="AV789">
        <v>32.917999999999999</v>
      </c>
      <c r="AW789">
        <v>0</v>
      </c>
      <c r="AX789">
        <v>3.8191000000000002</v>
      </c>
      <c r="AY789">
        <v>25592000</v>
      </c>
      <c r="AZ789">
        <v>10</v>
      </c>
      <c r="BA789">
        <v>0.239653743265514</v>
      </c>
      <c r="BB789">
        <v>0.63154822335025396</v>
      </c>
      <c r="BC789">
        <v>0.150909105936684</v>
      </c>
      <c r="BD789">
        <v>0.57822895152488296</v>
      </c>
      <c r="BE789">
        <v>0.843209019203362</v>
      </c>
      <c r="BF789">
        <v>0.137958620689655</v>
      </c>
      <c r="BG789">
        <v>0.72278149922688695</v>
      </c>
      <c r="BH789">
        <v>1.5875143859982199</v>
      </c>
      <c r="BI789">
        <v>1.7730701284120701E-2</v>
      </c>
      <c r="BJ789">
        <v>0.95144050104384104</v>
      </c>
      <c r="BK789">
        <v>1.3989766438800901E-2</v>
      </c>
      <c r="BL789">
        <v>5.14299818295407E-2</v>
      </c>
      <c r="BM789">
        <v>1.0919815656426</v>
      </c>
      <c r="BN789">
        <v>5.3765704584040799E-2</v>
      </c>
      <c r="BO789">
        <v>0.88606516520182099</v>
      </c>
      <c r="BP789">
        <v>1.9412515797496299</v>
      </c>
      <c r="BQ789">
        <v>0.69358669725325095</v>
      </c>
      <c r="BR789">
        <v>0.40854862842892797</v>
      </c>
      <c r="BS789">
        <v>0.57187239329020301</v>
      </c>
      <c r="BT789">
        <v>1.3639481545389001</v>
      </c>
      <c r="BU789">
        <v>0.895155268129603</v>
      </c>
      <c r="BV789">
        <v>0.30448484848484902</v>
      </c>
      <c r="BW789">
        <v>-0.70879173278808605</v>
      </c>
      <c r="BX789">
        <v>-1.6629290178318801</v>
      </c>
      <c r="BY789">
        <v>1.1634805103418699</v>
      </c>
      <c r="BZ789">
        <v>0.33933757961783401</v>
      </c>
      <c r="CA789">
        <v>0.87207539876301998</v>
      </c>
      <c r="CB789">
        <v>2.0401435763770501</v>
      </c>
      <c r="CC789" t="s">
        <v>6100</v>
      </c>
      <c r="CD789" t="s">
        <v>6100</v>
      </c>
      <c r="CE789" t="str">
        <f>VLOOKUP($CD789,'Fasta Headers'!$B:$C,2,0)</f>
        <v xml:space="preserve"> Energy-coupling factor transporter ATP-binding protein EcfA2 OS=Staphylococcus aureus (strain NCTC 8325) GN=ecfA2 PE=3 SV=1</v>
      </c>
      <c r="CF789" t="s">
        <v>6101</v>
      </c>
      <c r="CG789">
        <v>2</v>
      </c>
      <c r="CH789">
        <v>2</v>
      </c>
      <c r="CI789">
        <v>2</v>
      </c>
      <c r="CJ789" t="s">
        <v>348</v>
      </c>
      <c r="CK789">
        <v>1</v>
      </c>
      <c r="CL789">
        <v>0</v>
      </c>
      <c r="CM789">
        <v>1</v>
      </c>
      <c r="CN789">
        <v>0</v>
      </c>
      <c r="CO789">
        <v>1</v>
      </c>
      <c r="CP789">
        <v>2</v>
      </c>
      <c r="CQ789">
        <v>1</v>
      </c>
      <c r="CR789">
        <v>0</v>
      </c>
      <c r="CS789">
        <v>2</v>
      </c>
      <c r="CT789">
        <v>2</v>
      </c>
      <c r="CU789">
        <v>1</v>
      </c>
      <c r="CV789">
        <v>1</v>
      </c>
      <c r="CW789">
        <v>1</v>
      </c>
      <c r="CX789">
        <v>2</v>
      </c>
      <c r="CY789">
        <v>1</v>
      </c>
      <c r="CZ789">
        <v>2</v>
      </c>
      <c r="DA789">
        <v>2</v>
      </c>
      <c r="DB789">
        <v>2</v>
      </c>
      <c r="DC789">
        <v>2</v>
      </c>
      <c r="DD789">
        <v>1</v>
      </c>
      <c r="DE789">
        <v>2</v>
      </c>
      <c r="DF789">
        <v>1</v>
      </c>
      <c r="DG789">
        <v>1</v>
      </c>
      <c r="DH789">
        <v>2</v>
      </c>
      <c r="DI789">
        <v>1</v>
      </c>
      <c r="DJ789">
        <v>0</v>
      </c>
      <c r="DK789">
        <v>1</v>
      </c>
      <c r="DL789">
        <v>2</v>
      </c>
      <c r="DM789">
        <v>1</v>
      </c>
      <c r="DN789">
        <v>2</v>
      </c>
      <c r="DO789">
        <v>2</v>
      </c>
      <c r="DP789">
        <v>0</v>
      </c>
      <c r="DQ789">
        <v>1</v>
      </c>
      <c r="DR789">
        <v>0</v>
      </c>
      <c r="DS789">
        <v>1</v>
      </c>
      <c r="DT789">
        <v>2</v>
      </c>
      <c r="DU789">
        <v>1</v>
      </c>
      <c r="DV789">
        <v>0</v>
      </c>
      <c r="DW789">
        <v>2</v>
      </c>
      <c r="DX789">
        <v>2</v>
      </c>
      <c r="DY789">
        <v>1</v>
      </c>
      <c r="DZ789">
        <v>1</v>
      </c>
      <c r="EA789">
        <v>1</v>
      </c>
      <c r="EB789">
        <v>2</v>
      </c>
      <c r="EC789">
        <v>1</v>
      </c>
      <c r="ED789">
        <v>2</v>
      </c>
      <c r="EE789">
        <v>2</v>
      </c>
      <c r="EF789">
        <v>2</v>
      </c>
      <c r="EG789">
        <v>2</v>
      </c>
      <c r="EH789">
        <v>1</v>
      </c>
      <c r="EI789">
        <v>2</v>
      </c>
      <c r="EJ789">
        <v>1</v>
      </c>
      <c r="EK789">
        <v>1</v>
      </c>
      <c r="EL789">
        <v>2</v>
      </c>
      <c r="EM789">
        <v>1</v>
      </c>
      <c r="EN789">
        <v>0</v>
      </c>
      <c r="EO789">
        <v>1</v>
      </c>
      <c r="EP789">
        <v>2</v>
      </c>
      <c r="EQ789">
        <v>1</v>
      </c>
      <c r="ER789">
        <v>2</v>
      </c>
      <c r="ES789">
        <v>2</v>
      </c>
      <c r="ET789">
        <v>0</v>
      </c>
      <c r="EU789">
        <v>1</v>
      </c>
      <c r="EV789">
        <v>0</v>
      </c>
      <c r="EW789">
        <v>1</v>
      </c>
      <c r="EX789">
        <v>2</v>
      </c>
      <c r="EY789">
        <v>1</v>
      </c>
      <c r="EZ789">
        <v>0</v>
      </c>
      <c r="FA789">
        <v>2</v>
      </c>
      <c r="FB789">
        <v>2</v>
      </c>
      <c r="FC789">
        <v>1</v>
      </c>
      <c r="FD789">
        <v>1</v>
      </c>
      <c r="FE789">
        <v>1</v>
      </c>
      <c r="FF789">
        <v>2</v>
      </c>
      <c r="FG789">
        <v>1</v>
      </c>
      <c r="FH789">
        <v>2</v>
      </c>
      <c r="FI789">
        <v>2</v>
      </c>
      <c r="FJ789">
        <v>2</v>
      </c>
      <c r="FK789">
        <v>2</v>
      </c>
      <c r="FL789">
        <v>1</v>
      </c>
      <c r="FM789">
        <v>2</v>
      </c>
      <c r="FN789">
        <v>1</v>
      </c>
      <c r="FO789">
        <v>1</v>
      </c>
      <c r="FP789">
        <v>2</v>
      </c>
      <c r="FQ789">
        <v>1</v>
      </c>
      <c r="FR789">
        <v>0</v>
      </c>
      <c r="FS789">
        <v>1</v>
      </c>
      <c r="FT789">
        <v>2</v>
      </c>
      <c r="FU789">
        <v>1</v>
      </c>
      <c r="FV789">
        <v>2</v>
      </c>
      <c r="FW789">
        <v>2</v>
      </c>
      <c r="FX789">
        <v>286</v>
      </c>
      <c r="FY789">
        <v>286</v>
      </c>
      <c r="GA789" t="s">
        <v>348</v>
      </c>
      <c r="GC789" t="s">
        <v>348</v>
      </c>
      <c r="GD789" t="s">
        <v>348</v>
      </c>
      <c r="GE789" t="s">
        <v>348</v>
      </c>
      <c r="GG789" t="s">
        <v>348</v>
      </c>
      <c r="GH789" t="s">
        <v>348</v>
      </c>
      <c r="GI789" t="s">
        <v>348</v>
      </c>
      <c r="GJ789" t="s">
        <v>348</v>
      </c>
      <c r="GK789" t="s">
        <v>348</v>
      </c>
      <c r="GL789" t="s">
        <v>348</v>
      </c>
      <c r="GM789" t="s">
        <v>348</v>
      </c>
      <c r="GN789" t="s">
        <v>348</v>
      </c>
      <c r="GO789" t="s">
        <v>348</v>
      </c>
      <c r="GP789" t="s">
        <v>348</v>
      </c>
      <c r="GQ789" t="s">
        <v>348</v>
      </c>
      <c r="GR789" t="s">
        <v>348</v>
      </c>
      <c r="GS789" t="s">
        <v>348</v>
      </c>
      <c r="GT789" t="s">
        <v>348</v>
      </c>
      <c r="GU789" t="s">
        <v>348</v>
      </c>
      <c r="GV789" t="s">
        <v>348</v>
      </c>
      <c r="GW789" t="s">
        <v>348</v>
      </c>
      <c r="GY789" t="s">
        <v>348</v>
      </c>
      <c r="GZ789" t="s">
        <v>348</v>
      </c>
      <c r="HA789" t="s">
        <v>348</v>
      </c>
      <c r="HB789" t="s">
        <v>348</v>
      </c>
      <c r="HC789" t="s">
        <v>348</v>
      </c>
      <c r="HD789">
        <v>0</v>
      </c>
      <c r="HE789">
        <v>7</v>
      </c>
      <c r="HF789">
        <v>0</v>
      </c>
      <c r="HG789">
        <v>3.1</v>
      </c>
      <c r="HH789">
        <v>10.1</v>
      </c>
      <c r="HI789">
        <v>7</v>
      </c>
      <c r="HJ789">
        <v>0</v>
      </c>
      <c r="HK789">
        <v>10.1</v>
      </c>
      <c r="HL789">
        <v>10.1</v>
      </c>
      <c r="HM789">
        <v>7</v>
      </c>
      <c r="HN789">
        <v>7</v>
      </c>
      <c r="HO789">
        <v>7</v>
      </c>
      <c r="HP789">
        <v>10.1</v>
      </c>
      <c r="HQ789">
        <v>7</v>
      </c>
      <c r="HR789">
        <v>10.1</v>
      </c>
      <c r="HS789">
        <v>10.1</v>
      </c>
      <c r="HT789">
        <v>10.1</v>
      </c>
      <c r="HU789">
        <v>10.1</v>
      </c>
      <c r="HV789">
        <v>7</v>
      </c>
      <c r="HW789">
        <v>10.1</v>
      </c>
      <c r="HX789">
        <v>7</v>
      </c>
      <c r="HY789">
        <v>7</v>
      </c>
      <c r="HZ789">
        <v>10.1</v>
      </c>
      <c r="IA789">
        <v>7</v>
      </c>
      <c r="IB789">
        <v>0</v>
      </c>
      <c r="IC789">
        <v>7</v>
      </c>
      <c r="ID789">
        <v>10.1</v>
      </c>
      <c r="IE789">
        <v>7</v>
      </c>
      <c r="IF789">
        <v>10.1</v>
      </c>
      <c r="IG789">
        <v>10.1</v>
      </c>
      <c r="IH789">
        <v>0</v>
      </c>
      <c r="II789">
        <v>222830</v>
      </c>
      <c r="IJ789">
        <v>0</v>
      </c>
      <c r="IK789">
        <v>642830</v>
      </c>
      <c r="IL789">
        <v>1279500</v>
      </c>
      <c r="IM789">
        <v>269330</v>
      </c>
      <c r="IN789">
        <v>0</v>
      </c>
      <c r="IO789">
        <v>976640</v>
      </c>
      <c r="IP789">
        <v>1329000</v>
      </c>
      <c r="IQ789">
        <v>643170</v>
      </c>
      <c r="IR789">
        <v>423840</v>
      </c>
      <c r="IS789">
        <v>327420</v>
      </c>
      <c r="IT789">
        <v>1953700</v>
      </c>
      <c r="IU789">
        <v>480830</v>
      </c>
      <c r="IV789">
        <v>1133600</v>
      </c>
      <c r="IW789">
        <v>1898100</v>
      </c>
      <c r="IX789">
        <v>1612300</v>
      </c>
      <c r="IY789">
        <v>2015900</v>
      </c>
      <c r="IZ789">
        <v>484870</v>
      </c>
      <c r="JA789">
        <v>1342200</v>
      </c>
      <c r="JB789">
        <v>438530</v>
      </c>
      <c r="JC789">
        <v>178220</v>
      </c>
      <c r="JD789">
        <v>1485600</v>
      </c>
      <c r="JE789">
        <v>444600</v>
      </c>
      <c r="JF789">
        <v>0</v>
      </c>
      <c r="JG789">
        <v>570100</v>
      </c>
      <c r="JH789">
        <v>1486600</v>
      </c>
      <c r="JI789">
        <v>365780</v>
      </c>
      <c r="JJ789">
        <v>1905500</v>
      </c>
      <c r="JK789">
        <v>1680500</v>
      </c>
      <c r="JL789">
        <v>1505400</v>
      </c>
      <c r="JM789">
        <v>0</v>
      </c>
      <c r="JN789">
        <v>13108</v>
      </c>
      <c r="JO789">
        <v>0</v>
      </c>
      <c r="JP789">
        <v>37814</v>
      </c>
      <c r="JQ789">
        <v>75264</v>
      </c>
      <c r="JR789">
        <v>15843</v>
      </c>
      <c r="JS789">
        <v>0</v>
      </c>
      <c r="JT789">
        <v>57450</v>
      </c>
      <c r="JU789">
        <v>78176</v>
      </c>
      <c r="JV789">
        <v>37833</v>
      </c>
      <c r="JW789">
        <v>24932</v>
      </c>
      <c r="JX789">
        <v>19260</v>
      </c>
      <c r="JY789">
        <v>114920</v>
      </c>
      <c r="JZ789">
        <v>28284</v>
      </c>
      <c r="KA789">
        <v>66683</v>
      </c>
      <c r="KB789">
        <v>111650</v>
      </c>
      <c r="KC789">
        <v>94844</v>
      </c>
      <c r="KD789">
        <v>118580</v>
      </c>
      <c r="KE789">
        <v>28522</v>
      </c>
      <c r="KF789">
        <v>78953</v>
      </c>
      <c r="KG789">
        <v>25796</v>
      </c>
      <c r="KH789">
        <v>10483</v>
      </c>
      <c r="KI789">
        <v>87390</v>
      </c>
      <c r="KJ789">
        <v>26153</v>
      </c>
      <c r="KK789">
        <v>0</v>
      </c>
      <c r="KL789">
        <v>33535</v>
      </c>
      <c r="KM789">
        <v>87448</v>
      </c>
      <c r="KN789">
        <v>21516</v>
      </c>
      <c r="KO789">
        <v>112090</v>
      </c>
      <c r="KP789">
        <v>98855</v>
      </c>
      <c r="KQ789">
        <v>0</v>
      </c>
      <c r="KR789">
        <v>0</v>
      </c>
      <c r="KS789">
        <v>0</v>
      </c>
      <c r="KT789">
        <v>0</v>
      </c>
      <c r="KU789">
        <v>1</v>
      </c>
      <c r="KV789">
        <v>0</v>
      </c>
      <c r="KW789">
        <v>0</v>
      </c>
      <c r="KX789">
        <v>0</v>
      </c>
      <c r="KY789">
        <v>0</v>
      </c>
      <c r="KZ789">
        <v>1</v>
      </c>
      <c r="LA789">
        <v>0</v>
      </c>
      <c r="LB789">
        <v>0</v>
      </c>
      <c r="LC789">
        <v>2</v>
      </c>
      <c r="LD789">
        <v>0</v>
      </c>
      <c r="LE789">
        <v>0</v>
      </c>
      <c r="LF789">
        <v>1</v>
      </c>
      <c r="LG789">
        <v>1</v>
      </c>
      <c r="LH789">
        <v>0</v>
      </c>
      <c r="LI789">
        <v>0</v>
      </c>
      <c r="LJ789">
        <v>0</v>
      </c>
      <c r="LK789">
        <v>0</v>
      </c>
      <c r="LL789">
        <v>0</v>
      </c>
      <c r="LM789">
        <v>1</v>
      </c>
      <c r="LN789">
        <v>0</v>
      </c>
      <c r="LO789">
        <v>0</v>
      </c>
      <c r="LP789">
        <v>1</v>
      </c>
      <c r="LQ789">
        <v>0</v>
      </c>
      <c r="LR789">
        <v>0</v>
      </c>
      <c r="LS789">
        <v>1</v>
      </c>
      <c r="LT789">
        <v>1</v>
      </c>
      <c r="LU789">
        <v>165</v>
      </c>
      <c r="LV789" t="s">
        <v>6102</v>
      </c>
      <c r="LW789" t="s">
        <v>951</v>
      </c>
      <c r="LX789" t="s">
        <v>6103</v>
      </c>
      <c r="LY789" t="s">
        <v>6104</v>
      </c>
      <c r="LZ789" t="s">
        <v>6105</v>
      </c>
      <c r="MA789" t="s">
        <v>6106</v>
      </c>
    </row>
    <row r="790" spans="1:343" x14ac:dyDescent="0.25">
      <c r="A790">
        <v>25.294419999999999</v>
      </c>
      <c r="B790">
        <v>25.618549999999999</v>
      </c>
      <c r="C790">
        <v>25.431380000000001</v>
      </c>
      <c r="D790">
        <v>25.547070000000001</v>
      </c>
      <c r="E790">
        <v>25.90747</v>
      </c>
      <c r="F790">
        <v>25.354140000000001</v>
      </c>
      <c r="G790">
        <v>25.56541</v>
      </c>
      <c r="H790">
        <v>25.387779999999999</v>
      </c>
      <c r="I790">
        <v>25.62893</v>
      </c>
      <c r="J790">
        <v>25.58961</v>
      </c>
      <c r="K790">
        <v>25.722940000000001</v>
      </c>
      <c r="L790">
        <v>25.60575</v>
      </c>
      <c r="M790">
        <v>25.771129999999999</v>
      </c>
      <c r="N790">
        <v>25.626639999999998</v>
      </c>
      <c r="O790">
        <v>25.647600000000001</v>
      </c>
      <c r="P790">
        <v>25.757629999999999</v>
      </c>
      <c r="Q790">
        <v>25.601870000000002</v>
      </c>
      <c r="R790">
        <v>25.76858</v>
      </c>
      <c r="S790">
        <v>25.71827</v>
      </c>
      <c r="T790">
        <v>25.691120000000002</v>
      </c>
      <c r="U790">
        <v>25.843430000000001</v>
      </c>
      <c r="V790">
        <v>25.640640000000001</v>
      </c>
      <c r="W790">
        <v>25.708960000000001</v>
      </c>
      <c r="X790">
        <v>25.73115</v>
      </c>
      <c r="Y790">
        <v>25.495889999999999</v>
      </c>
      <c r="Z790">
        <v>25.723490000000002</v>
      </c>
      <c r="AA790">
        <v>25.75855</v>
      </c>
      <c r="AB790">
        <v>25.648070000000001</v>
      </c>
      <c r="AC790">
        <v>25.7529</v>
      </c>
      <c r="AD790">
        <v>25.71377</v>
      </c>
      <c r="AK790" s="1" t="s">
        <v>343</v>
      </c>
      <c r="AO790" t="s">
        <v>2570</v>
      </c>
      <c r="AP790">
        <v>22</v>
      </c>
      <c r="AQ790">
        <v>22</v>
      </c>
      <c r="AR790">
        <v>22</v>
      </c>
      <c r="AS790">
        <v>59.2</v>
      </c>
      <c r="AT790">
        <v>59.2</v>
      </c>
      <c r="AU790">
        <v>59.2</v>
      </c>
      <c r="AV790">
        <v>54.780999999999999</v>
      </c>
      <c r="AW790">
        <v>0</v>
      </c>
      <c r="AX790">
        <v>124.7</v>
      </c>
      <c r="AY790">
        <v>3167900000</v>
      </c>
      <c r="AZ790">
        <v>460</v>
      </c>
      <c r="BA790">
        <v>0.23661842880332501</v>
      </c>
      <c r="BB790">
        <v>0.63619264892268701</v>
      </c>
      <c r="BC790">
        <v>5.7895660400390597E-2</v>
      </c>
      <c r="BD790">
        <v>0.57202149610435205</v>
      </c>
      <c r="BE790">
        <v>0.83562800636988399</v>
      </c>
      <c r="BF790">
        <v>0.13958361774743999</v>
      </c>
      <c r="BG790">
        <v>0.15660190582275399</v>
      </c>
      <c r="BH790">
        <v>1.5764243638862601</v>
      </c>
      <c r="BI790">
        <v>0.96908841439956495</v>
      </c>
      <c r="BJ790">
        <v>6.1540298507462697E-2</v>
      </c>
      <c r="BK790">
        <v>0.17006874084472701</v>
      </c>
      <c r="BL790">
        <v>1.7687089821347699</v>
      </c>
      <c r="BM790">
        <v>1.19024890097262</v>
      </c>
      <c r="BN790">
        <v>4.3329729729729698E-2</v>
      </c>
      <c r="BO790">
        <v>0.19675509134928501</v>
      </c>
      <c r="BP790">
        <v>2.0769385148138202</v>
      </c>
      <c r="BQ790">
        <v>0.87204828622616704</v>
      </c>
      <c r="BR790">
        <v>0.33856953642384102</v>
      </c>
      <c r="BS790">
        <v>9.8706245422363295E-2</v>
      </c>
      <c r="BT790">
        <v>1.6295031636481601</v>
      </c>
      <c r="BU790">
        <v>9.7069040260959194E-2</v>
      </c>
      <c r="BV790">
        <v>0.89675878220140504</v>
      </c>
      <c r="BW790">
        <v>1.34668350219727E-2</v>
      </c>
      <c r="BX790">
        <v>0.26057543360205798</v>
      </c>
      <c r="BY790">
        <v>0.26689201126874001</v>
      </c>
      <c r="BZ790">
        <v>0.81657142857142895</v>
      </c>
      <c r="CA790">
        <v>2.66863505045585E-2</v>
      </c>
      <c r="CB790">
        <v>0.63307859981921</v>
      </c>
      <c r="CC790" t="s">
        <v>6107</v>
      </c>
      <c r="CD790" t="s">
        <v>6107</v>
      </c>
      <c r="CE790" t="str">
        <f>VLOOKUP($CD790,'Fasta Headers'!$B:$C,2,0)</f>
        <v xml:space="preserve"> Probable glycine dehydrogenase (decarboxylating) subunit 2 OS=Staphylococcus aureus (strain NCTC 8325) GN=gcvPB PE=3 SV=1</v>
      </c>
      <c r="CF790" t="s">
        <v>6108</v>
      </c>
      <c r="CG790">
        <v>22</v>
      </c>
      <c r="CH790">
        <v>22</v>
      </c>
      <c r="CI790">
        <v>22</v>
      </c>
      <c r="CJ790" t="s">
        <v>348</v>
      </c>
      <c r="CK790">
        <v>1</v>
      </c>
      <c r="CL790">
        <v>16</v>
      </c>
      <c r="CM790">
        <v>18</v>
      </c>
      <c r="CN790">
        <v>16</v>
      </c>
      <c r="CO790">
        <v>18</v>
      </c>
      <c r="CP790">
        <v>20</v>
      </c>
      <c r="CQ790">
        <v>16</v>
      </c>
      <c r="CR790">
        <v>16</v>
      </c>
      <c r="CS790">
        <v>15</v>
      </c>
      <c r="CT790">
        <v>17</v>
      </c>
      <c r="CU790">
        <v>15</v>
      </c>
      <c r="CV790">
        <v>18</v>
      </c>
      <c r="CW790">
        <v>17</v>
      </c>
      <c r="CX790">
        <v>19</v>
      </c>
      <c r="CY790">
        <v>17</v>
      </c>
      <c r="CZ790">
        <v>17</v>
      </c>
      <c r="DA790">
        <v>17</v>
      </c>
      <c r="DB790">
        <v>19</v>
      </c>
      <c r="DC790">
        <v>18</v>
      </c>
      <c r="DD790">
        <v>17</v>
      </c>
      <c r="DE790">
        <v>16</v>
      </c>
      <c r="DF790">
        <v>19</v>
      </c>
      <c r="DG790">
        <v>17</v>
      </c>
      <c r="DH790">
        <v>18</v>
      </c>
      <c r="DI790">
        <v>16</v>
      </c>
      <c r="DJ790">
        <v>16</v>
      </c>
      <c r="DK790">
        <v>18</v>
      </c>
      <c r="DL790">
        <v>18</v>
      </c>
      <c r="DM790">
        <v>15</v>
      </c>
      <c r="DN790">
        <v>17</v>
      </c>
      <c r="DO790">
        <v>17</v>
      </c>
      <c r="DP790">
        <v>16</v>
      </c>
      <c r="DQ790">
        <v>18</v>
      </c>
      <c r="DR790">
        <v>16</v>
      </c>
      <c r="DS790">
        <v>18</v>
      </c>
      <c r="DT790">
        <v>20</v>
      </c>
      <c r="DU790">
        <v>16</v>
      </c>
      <c r="DV790">
        <v>16</v>
      </c>
      <c r="DW790">
        <v>15</v>
      </c>
      <c r="DX790">
        <v>17</v>
      </c>
      <c r="DY790">
        <v>15</v>
      </c>
      <c r="DZ790">
        <v>18</v>
      </c>
      <c r="EA790">
        <v>17</v>
      </c>
      <c r="EB790">
        <v>19</v>
      </c>
      <c r="EC790">
        <v>17</v>
      </c>
      <c r="ED790">
        <v>17</v>
      </c>
      <c r="EE790">
        <v>17</v>
      </c>
      <c r="EF790">
        <v>19</v>
      </c>
      <c r="EG790">
        <v>18</v>
      </c>
      <c r="EH790">
        <v>17</v>
      </c>
      <c r="EI790">
        <v>16</v>
      </c>
      <c r="EJ790">
        <v>19</v>
      </c>
      <c r="EK790">
        <v>17</v>
      </c>
      <c r="EL790">
        <v>18</v>
      </c>
      <c r="EM790">
        <v>16</v>
      </c>
      <c r="EN790">
        <v>16</v>
      </c>
      <c r="EO790">
        <v>18</v>
      </c>
      <c r="EP790">
        <v>18</v>
      </c>
      <c r="EQ790">
        <v>15</v>
      </c>
      <c r="ER790">
        <v>17</v>
      </c>
      <c r="ES790">
        <v>17</v>
      </c>
      <c r="ET790">
        <v>16</v>
      </c>
      <c r="EU790">
        <v>18</v>
      </c>
      <c r="EV790">
        <v>16</v>
      </c>
      <c r="EW790">
        <v>18</v>
      </c>
      <c r="EX790">
        <v>20</v>
      </c>
      <c r="EY790">
        <v>16</v>
      </c>
      <c r="EZ790">
        <v>16</v>
      </c>
      <c r="FA790">
        <v>15</v>
      </c>
      <c r="FB790">
        <v>17</v>
      </c>
      <c r="FC790">
        <v>15</v>
      </c>
      <c r="FD790">
        <v>18</v>
      </c>
      <c r="FE790">
        <v>17</v>
      </c>
      <c r="FF790">
        <v>19</v>
      </c>
      <c r="FG790">
        <v>17</v>
      </c>
      <c r="FH790">
        <v>17</v>
      </c>
      <c r="FI790">
        <v>17</v>
      </c>
      <c r="FJ790">
        <v>19</v>
      </c>
      <c r="FK790">
        <v>18</v>
      </c>
      <c r="FL790">
        <v>17</v>
      </c>
      <c r="FM790">
        <v>16</v>
      </c>
      <c r="FN790">
        <v>19</v>
      </c>
      <c r="FO790">
        <v>17</v>
      </c>
      <c r="FP790">
        <v>18</v>
      </c>
      <c r="FQ790">
        <v>16</v>
      </c>
      <c r="FR790">
        <v>16</v>
      </c>
      <c r="FS790">
        <v>18</v>
      </c>
      <c r="FT790">
        <v>18</v>
      </c>
      <c r="FU790">
        <v>15</v>
      </c>
      <c r="FV790">
        <v>17</v>
      </c>
      <c r="FW790">
        <v>17</v>
      </c>
      <c r="FX790">
        <v>490</v>
      </c>
      <c r="FY790">
        <v>490</v>
      </c>
      <c r="FZ790" t="s">
        <v>348</v>
      </c>
      <c r="GA790" t="s">
        <v>348</v>
      </c>
      <c r="GB790" t="s">
        <v>348</v>
      </c>
      <c r="GC790" t="s">
        <v>348</v>
      </c>
      <c r="GD790" t="s">
        <v>348</v>
      </c>
      <c r="GE790" t="s">
        <v>348</v>
      </c>
      <c r="GF790" t="s">
        <v>348</v>
      </c>
      <c r="GG790" t="s">
        <v>348</v>
      </c>
      <c r="GH790" t="s">
        <v>348</v>
      </c>
      <c r="GI790" t="s">
        <v>348</v>
      </c>
      <c r="GJ790" t="s">
        <v>348</v>
      </c>
      <c r="GK790" t="s">
        <v>348</v>
      </c>
      <c r="GL790" t="s">
        <v>348</v>
      </c>
      <c r="GM790" t="s">
        <v>348</v>
      </c>
      <c r="GN790" t="s">
        <v>348</v>
      </c>
      <c r="GO790" t="s">
        <v>348</v>
      </c>
      <c r="GP790" t="s">
        <v>348</v>
      </c>
      <c r="GQ790" t="s">
        <v>348</v>
      </c>
      <c r="GR790" t="s">
        <v>348</v>
      </c>
      <c r="GS790" t="s">
        <v>348</v>
      </c>
      <c r="GT790" t="s">
        <v>348</v>
      </c>
      <c r="GU790" t="s">
        <v>348</v>
      </c>
      <c r="GV790" t="s">
        <v>348</v>
      </c>
      <c r="GW790" t="s">
        <v>348</v>
      </c>
      <c r="GX790" t="s">
        <v>348</v>
      </c>
      <c r="GY790" t="s">
        <v>348</v>
      </c>
      <c r="GZ790" t="s">
        <v>348</v>
      </c>
      <c r="HA790" t="s">
        <v>348</v>
      </c>
      <c r="HB790" t="s">
        <v>348</v>
      </c>
      <c r="HC790" t="s">
        <v>348</v>
      </c>
      <c r="HD790">
        <v>41.8</v>
      </c>
      <c r="HE790">
        <v>52.9</v>
      </c>
      <c r="HF790">
        <v>46.5</v>
      </c>
      <c r="HG790">
        <v>51</v>
      </c>
      <c r="HH790">
        <v>59.2</v>
      </c>
      <c r="HI790">
        <v>49.6</v>
      </c>
      <c r="HJ790">
        <v>45.9</v>
      </c>
      <c r="HK790">
        <v>41.6</v>
      </c>
      <c r="HL790">
        <v>44.1</v>
      </c>
      <c r="HM790">
        <v>40.200000000000003</v>
      </c>
      <c r="HN790">
        <v>50.8</v>
      </c>
      <c r="HO790">
        <v>45.9</v>
      </c>
      <c r="HP790">
        <v>52.9</v>
      </c>
      <c r="HQ790">
        <v>52.9</v>
      </c>
      <c r="HR790">
        <v>51.4</v>
      </c>
      <c r="HS790">
        <v>49.6</v>
      </c>
      <c r="HT790">
        <v>52.9</v>
      </c>
      <c r="HU790">
        <v>51.2</v>
      </c>
      <c r="HV790">
        <v>51</v>
      </c>
      <c r="HW790">
        <v>41.8</v>
      </c>
      <c r="HX790">
        <v>45.9</v>
      </c>
      <c r="HY790">
        <v>42.4</v>
      </c>
      <c r="HZ790">
        <v>48.8</v>
      </c>
      <c r="IA790">
        <v>42.7</v>
      </c>
      <c r="IB790">
        <v>56.3</v>
      </c>
      <c r="IC790">
        <v>52.9</v>
      </c>
      <c r="ID790">
        <v>46.5</v>
      </c>
      <c r="IE790">
        <v>50</v>
      </c>
      <c r="IF790">
        <v>46.5</v>
      </c>
      <c r="IG790">
        <v>44.1</v>
      </c>
      <c r="IH790">
        <v>44111000</v>
      </c>
      <c r="II790">
        <v>71068000</v>
      </c>
      <c r="IJ790">
        <v>82260000</v>
      </c>
      <c r="IK790">
        <v>79318000</v>
      </c>
      <c r="IL790">
        <v>129060000</v>
      </c>
      <c r="IM790">
        <v>44997000</v>
      </c>
      <c r="IN790">
        <v>74110000</v>
      </c>
      <c r="IO790">
        <v>65783000</v>
      </c>
      <c r="IP790">
        <v>109960000</v>
      </c>
      <c r="IQ790">
        <v>105650000</v>
      </c>
      <c r="IR790">
        <v>90225000</v>
      </c>
      <c r="IS790">
        <v>87766000</v>
      </c>
      <c r="IT790">
        <v>166880000</v>
      </c>
      <c r="IU790">
        <v>126280000</v>
      </c>
      <c r="IV790">
        <v>102510000</v>
      </c>
      <c r="IW790">
        <v>128520000</v>
      </c>
      <c r="IX790">
        <v>138390000</v>
      </c>
      <c r="IY790">
        <v>146970000</v>
      </c>
      <c r="IZ790">
        <v>108260000</v>
      </c>
      <c r="JA790">
        <v>103270000</v>
      </c>
      <c r="JB790">
        <v>106090000</v>
      </c>
      <c r="JC790">
        <v>81944000</v>
      </c>
      <c r="JD790">
        <v>129950000</v>
      </c>
      <c r="JE790">
        <v>89569000</v>
      </c>
      <c r="JF790">
        <v>84517000</v>
      </c>
      <c r="JG790">
        <v>130110000</v>
      </c>
      <c r="JH790">
        <v>156170000</v>
      </c>
      <c r="JI790">
        <v>76071000</v>
      </c>
      <c r="JJ790">
        <v>157240000</v>
      </c>
      <c r="JK790">
        <v>150840000</v>
      </c>
      <c r="JL790">
        <v>137730000</v>
      </c>
      <c r="JM790">
        <v>1917900</v>
      </c>
      <c r="JN790">
        <v>3089900</v>
      </c>
      <c r="JO790">
        <v>3576500</v>
      </c>
      <c r="JP790">
        <v>3448600</v>
      </c>
      <c r="JQ790">
        <v>5611300</v>
      </c>
      <c r="JR790">
        <v>1956400</v>
      </c>
      <c r="JS790">
        <v>3222200</v>
      </c>
      <c r="JT790">
        <v>2860100</v>
      </c>
      <c r="JU790">
        <v>4780900</v>
      </c>
      <c r="JV790">
        <v>4593600</v>
      </c>
      <c r="JW790">
        <v>3922800</v>
      </c>
      <c r="JX790">
        <v>3815900</v>
      </c>
      <c r="JY790">
        <v>7255800</v>
      </c>
      <c r="JZ790">
        <v>5490500</v>
      </c>
      <c r="KA790">
        <v>4456900</v>
      </c>
      <c r="KB790">
        <v>5587900</v>
      </c>
      <c r="KC790">
        <v>6016900</v>
      </c>
      <c r="KD790">
        <v>6389900</v>
      </c>
      <c r="KE790">
        <v>4707000</v>
      </c>
      <c r="KF790">
        <v>4490200</v>
      </c>
      <c r="KG790">
        <v>4612700</v>
      </c>
      <c r="KH790">
        <v>3562800</v>
      </c>
      <c r="KI790">
        <v>5650100</v>
      </c>
      <c r="KJ790">
        <v>3894300</v>
      </c>
      <c r="KK790">
        <v>3674600</v>
      </c>
      <c r="KL790">
        <v>5656800</v>
      </c>
      <c r="KM790">
        <v>6790000</v>
      </c>
      <c r="KN790">
        <v>3307400</v>
      </c>
      <c r="KO790">
        <v>6836700</v>
      </c>
      <c r="KP790">
        <v>6558300</v>
      </c>
      <c r="KQ790">
        <v>12</v>
      </c>
      <c r="KR790">
        <v>16</v>
      </c>
      <c r="KS790">
        <v>14</v>
      </c>
      <c r="KT790">
        <v>14</v>
      </c>
      <c r="KU790">
        <v>20</v>
      </c>
      <c r="KV790">
        <v>11</v>
      </c>
      <c r="KW790">
        <v>12</v>
      </c>
      <c r="KX790">
        <v>14</v>
      </c>
      <c r="KY790">
        <v>15</v>
      </c>
      <c r="KZ790">
        <v>15</v>
      </c>
      <c r="LA790">
        <v>18</v>
      </c>
      <c r="LB790">
        <v>13</v>
      </c>
      <c r="LC790">
        <v>19</v>
      </c>
      <c r="LD790">
        <v>14</v>
      </c>
      <c r="LE790">
        <v>16</v>
      </c>
      <c r="LF790">
        <v>14</v>
      </c>
      <c r="LG790">
        <v>16</v>
      </c>
      <c r="LH790">
        <v>16</v>
      </c>
      <c r="LI790">
        <v>14</v>
      </c>
      <c r="LJ790">
        <v>21</v>
      </c>
      <c r="LK790">
        <v>20</v>
      </c>
      <c r="LL790">
        <v>20</v>
      </c>
      <c r="LM790">
        <v>15</v>
      </c>
      <c r="LN790">
        <v>17</v>
      </c>
      <c r="LO790">
        <v>14</v>
      </c>
      <c r="LP790">
        <v>18</v>
      </c>
      <c r="LQ790">
        <v>13</v>
      </c>
      <c r="LR790">
        <v>14</v>
      </c>
      <c r="LS790">
        <v>14</v>
      </c>
      <c r="LT790">
        <v>11</v>
      </c>
      <c r="LU790">
        <v>288</v>
      </c>
      <c r="LV790" t="s">
        <v>6109</v>
      </c>
      <c r="LW790" t="s">
        <v>1548</v>
      </c>
      <c r="LX790" t="s">
        <v>6110</v>
      </c>
      <c r="LY790" t="s">
        <v>6111</v>
      </c>
      <c r="LZ790" t="s">
        <v>6112</v>
      </c>
      <c r="MA790" t="s">
        <v>6113</v>
      </c>
    </row>
    <row r="791" spans="1:343" x14ac:dyDescent="0.25">
      <c r="A791">
        <v>22.710599999999999</v>
      </c>
      <c r="B791">
        <v>23.2241</v>
      </c>
      <c r="C791">
        <v>22.937650000000001</v>
      </c>
      <c r="D791">
        <v>23.204260000000001</v>
      </c>
      <c r="E791">
        <v>23.60229</v>
      </c>
      <c r="F791">
        <v>23.683350000000001</v>
      </c>
      <c r="G791">
        <v>23.160309999999999</v>
      </c>
      <c r="H791">
        <v>22.97561</v>
      </c>
      <c r="I791">
        <v>23.359169999999999</v>
      </c>
      <c r="J791">
        <v>23.53848</v>
      </c>
      <c r="K791">
        <v>23.545809999999999</v>
      </c>
      <c r="L791">
        <v>23.387319999999999</v>
      </c>
      <c r="M791">
        <v>23.734490000000001</v>
      </c>
      <c r="N791">
        <v>23.590009999999999</v>
      </c>
      <c r="O791">
        <v>23.5122</v>
      </c>
      <c r="P791">
        <v>23.422519999999999</v>
      </c>
      <c r="Q791">
        <v>23.58578</v>
      </c>
      <c r="R791">
        <v>23.54251</v>
      </c>
      <c r="S791">
        <v>23.788160000000001</v>
      </c>
      <c r="T791">
        <v>23.243459999999999</v>
      </c>
      <c r="U791">
        <v>23.911960000000001</v>
      </c>
      <c r="V791">
        <v>23.859660000000002</v>
      </c>
      <c r="W791">
        <v>23.409759999999999</v>
      </c>
      <c r="X791">
        <v>23.974910000000001</v>
      </c>
      <c r="Y791">
        <v>23.078939999999999</v>
      </c>
      <c r="Z791">
        <v>23.289819999999999</v>
      </c>
      <c r="AA791">
        <v>23.653600000000001</v>
      </c>
      <c r="AB791">
        <v>23.418669999999999</v>
      </c>
      <c r="AC791">
        <v>23.66253</v>
      </c>
      <c r="AD791">
        <v>23.59525</v>
      </c>
      <c r="AJ791" s="1" t="s">
        <v>343</v>
      </c>
      <c r="AK791" s="1" t="s">
        <v>343</v>
      </c>
      <c r="AO791" t="s">
        <v>2597</v>
      </c>
      <c r="AP791">
        <v>11</v>
      </c>
      <c r="AQ791">
        <v>11</v>
      </c>
      <c r="AR791">
        <v>11</v>
      </c>
      <c r="AS791">
        <v>39.700000000000003</v>
      </c>
      <c r="AT791">
        <v>39.700000000000003</v>
      </c>
      <c r="AU791">
        <v>39.700000000000003</v>
      </c>
      <c r="AV791">
        <v>34.481000000000002</v>
      </c>
      <c r="AW791">
        <v>0</v>
      </c>
      <c r="AX791">
        <v>23.033999999999999</v>
      </c>
      <c r="AY791">
        <v>703180000</v>
      </c>
      <c r="AZ791">
        <v>71</v>
      </c>
      <c r="BA791">
        <v>0.233952132940319</v>
      </c>
      <c r="BB791">
        <v>0.640055696202532</v>
      </c>
      <c r="BC791">
        <v>0.10074202219645299</v>
      </c>
      <c r="BD791">
        <v>0.56655230091646303</v>
      </c>
      <c r="BE791">
        <v>0.61231364810752098</v>
      </c>
      <c r="BF791">
        <v>0.233227067669173</v>
      </c>
      <c r="BG791">
        <v>0.222759882609051</v>
      </c>
      <c r="BH791">
        <v>1.2375114595743599</v>
      </c>
      <c r="BI791">
        <v>1.22896279390345</v>
      </c>
      <c r="BJ791">
        <v>3.2133111480865201E-2</v>
      </c>
      <c r="BK791">
        <v>0.33753871917724598</v>
      </c>
      <c r="BL791">
        <v>2.1299607929384199</v>
      </c>
      <c r="BM791">
        <v>1.4348606902721901</v>
      </c>
      <c r="BN791">
        <v>2.3203187250995998E-2</v>
      </c>
      <c r="BO791">
        <v>0.47094154357910201</v>
      </c>
      <c r="BP791">
        <v>2.40909724635697</v>
      </c>
      <c r="BQ791">
        <v>0.42468043863505101</v>
      </c>
      <c r="BR791">
        <v>0.57986135181975695</v>
      </c>
      <c r="BS791">
        <v>0.122017860412598</v>
      </c>
      <c r="BT791">
        <v>0.92628010398494598</v>
      </c>
      <c r="BU791">
        <v>0.52833118589750205</v>
      </c>
      <c r="BV791">
        <v>0.498435114503817</v>
      </c>
      <c r="BW791">
        <v>0.114778836568195</v>
      </c>
      <c r="BX791">
        <v>1.1020486666522</v>
      </c>
      <c r="BY791">
        <v>0.487197030601354</v>
      </c>
      <c r="BZ791">
        <v>0.65238961038960996</v>
      </c>
      <c r="CA791">
        <v>0.133402824401855</v>
      </c>
      <c r="CB791">
        <v>1.03356270159666</v>
      </c>
      <c r="CC791" t="s">
        <v>6114</v>
      </c>
      <c r="CD791" t="s">
        <v>6114</v>
      </c>
      <c r="CE791" t="str">
        <f>VLOOKUP($CD791,'Fasta Headers'!$B:$C,2,0)</f>
        <v xml:space="preserve"> HPr kinase/phosphorylase OS=Staphylococcus aureus (strain NCTC 8325) GN=hprK PE=3 SV=1</v>
      </c>
      <c r="CF791" t="s">
        <v>6115</v>
      </c>
      <c r="CG791">
        <v>11</v>
      </c>
      <c r="CH791">
        <v>11</v>
      </c>
      <c r="CI791">
        <v>11</v>
      </c>
      <c r="CJ791" t="s">
        <v>348</v>
      </c>
      <c r="CK791">
        <v>1</v>
      </c>
      <c r="CL791">
        <v>7</v>
      </c>
      <c r="CM791">
        <v>7</v>
      </c>
      <c r="CN791">
        <v>6</v>
      </c>
      <c r="CO791">
        <v>10</v>
      </c>
      <c r="CP791">
        <v>9</v>
      </c>
      <c r="CQ791">
        <v>8</v>
      </c>
      <c r="CR791">
        <v>8</v>
      </c>
      <c r="CS791">
        <v>7</v>
      </c>
      <c r="CT791">
        <v>7</v>
      </c>
      <c r="CU791">
        <v>8</v>
      </c>
      <c r="CV791">
        <v>8</v>
      </c>
      <c r="CW791">
        <v>8</v>
      </c>
      <c r="CX791">
        <v>9</v>
      </c>
      <c r="CY791">
        <v>7</v>
      </c>
      <c r="CZ791">
        <v>9</v>
      </c>
      <c r="DA791">
        <v>7</v>
      </c>
      <c r="DB791">
        <v>9</v>
      </c>
      <c r="DC791">
        <v>7</v>
      </c>
      <c r="DD791">
        <v>7</v>
      </c>
      <c r="DE791">
        <v>8</v>
      </c>
      <c r="DF791">
        <v>8</v>
      </c>
      <c r="DG791">
        <v>7</v>
      </c>
      <c r="DH791">
        <v>8</v>
      </c>
      <c r="DI791">
        <v>9</v>
      </c>
      <c r="DJ791">
        <v>8</v>
      </c>
      <c r="DK791">
        <v>9</v>
      </c>
      <c r="DL791">
        <v>9</v>
      </c>
      <c r="DM791">
        <v>9</v>
      </c>
      <c r="DN791">
        <v>8</v>
      </c>
      <c r="DO791">
        <v>8</v>
      </c>
      <c r="DP791">
        <v>7</v>
      </c>
      <c r="DQ791">
        <v>7</v>
      </c>
      <c r="DR791">
        <v>6</v>
      </c>
      <c r="DS791">
        <v>10</v>
      </c>
      <c r="DT791">
        <v>9</v>
      </c>
      <c r="DU791">
        <v>8</v>
      </c>
      <c r="DV791">
        <v>8</v>
      </c>
      <c r="DW791">
        <v>7</v>
      </c>
      <c r="DX791">
        <v>7</v>
      </c>
      <c r="DY791">
        <v>8</v>
      </c>
      <c r="DZ791">
        <v>8</v>
      </c>
      <c r="EA791">
        <v>8</v>
      </c>
      <c r="EB791">
        <v>9</v>
      </c>
      <c r="EC791">
        <v>7</v>
      </c>
      <c r="ED791">
        <v>9</v>
      </c>
      <c r="EE791">
        <v>7</v>
      </c>
      <c r="EF791">
        <v>9</v>
      </c>
      <c r="EG791">
        <v>7</v>
      </c>
      <c r="EH791">
        <v>7</v>
      </c>
      <c r="EI791">
        <v>8</v>
      </c>
      <c r="EJ791">
        <v>8</v>
      </c>
      <c r="EK791">
        <v>7</v>
      </c>
      <c r="EL791">
        <v>8</v>
      </c>
      <c r="EM791">
        <v>9</v>
      </c>
      <c r="EN791">
        <v>8</v>
      </c>
      <c r="EO791">
        <v>9</v>
      </c>
      <c r="EP791">
        <v>9</v>
      </c>
      <c r="EQ791">
        <v>9</v>
      </c>
      <c r="ER791">
        <v>8</v>
      </c>
      <c r="ES791">
        <v>8</v>
      </c>
      <c r="ET791">
        <v>7</v>
      </c>
      <c r="EU791">
        <v>7</v>
      </c>
      <c r="EV791">
        <v>6</v>
      </c>
      <c r="EW791">
        <v>10</v>
      </c>
      <c r="EX791">
        <v>9</v>
      </c>
      <c r="EY791">
        <v>8</v>
      </c>
      <c r="EZ791">
        <v>8</v>
      </c>
      <c r="FA791">
        <v>7</v>
      </c>
      <c r="FB791">
        <v>7</v>
      </c>
      <c r="FC791">
        <v>8</v>
      </c>
      <c r="FD791">
        <v>8</v>
      </c>
      <c r="FE791">
        <v>8</v>
      </c>
      <c r="FF791">
        <v>9</v>
      </c>
      <c r="FG791">
        <v>7</v>
      </c>
      <c r="FH791">
        <v>9</v>
      </c>
      <c r="FI791">
        <v>7</v>
      </c>
      <c r="FJ791">
        <v>9</v>
      </c>
      <c r="FK791">
        <v>7</v>
      </c>
      <c r="FL791">
        <v>7</v>
      </c>
      <c r="FM791">
        <v>8</v>
      </c>
      <c r="FN791">
        <v>8</v>
      </c>
      <c r="FO791">
        <v>7</v>
      </c>
      <c r="FP791">
        <v>8</v>
      </c>
      <c r="FQ791">
        <v>9</v>
      </c>
      <c r="FR791">
        <v>8</v>
      </c>
      <c r="FS791">
        <v>9</v>
      </c>
      <c r="FT791">
        <v>9</v>
      </c>
      <c r="FU791">
        <v>9</v>
      </c>
      <c r="FV791">
        <v>8</v>
      </c>
      <c r="FW791">
        <v>8</v>
      </c>
      <c r="FX791">
        <v>310</v>
      </c>
      <c r="FY791">
        <v>310</v>
      </c>
      <c r="FZ791" t="s">
        <v>348</v>
      </c>
      <c r="GA791" t="s">
        <v>348</v>
      </c>
      <c r="GB791" t="s">
        <v>348</v>
      </c>
      <c r="GC791" t="s">
        <v>348</v>
      </c>
      <c r="GD791" t="s">
        <v>348</v>
      </c>
      <c r="GE791" t="s">
        <v>348</v>
      </c>
      <c r="GF791" t="s">
        <v>348</v>
      </c>
      <c r="GG791" t="s">
        <v>348</v>
      </c>
      <c r="GH791" t="s">
        <v>348</v>
      </c>
      <c r="GI791" t="s">
        <v>348</v>
      </c>
      <c r="GJ791" t="s">
        <v>348</v>
      </c>
      <c r="GK791" t="s">
        <v>348</v>
      </c>
      <c r="GL791" t="s">
        <v>348</v>
      </c>
      <c r="GM791" t="s">
        <v>348</v>
      </c>
      <c r="GN791" t="s">
        <v>348</v>
      </c>
      <c r="GO791" t="s">
        <v>348</v>
      </c>
      <c r="GP791" t="s">
        <v>348</v>
      </c>
      <c r="GQ791" t="s">
        <v>348</v>
      </c>
      <c r="GR791" t="s">
        <v>348</v>
      </c>
      <c r="GS791" t="s">
        <v>348</v>
      </c>
      <c r="GT791" t="s">
        <v>348</v>
      </c>
      <c r="GU791" t="s">
        <v>348</v>
      </c>
      <c r="GV791" t="s">
        <v>348</v>
      </c>
      <c r="GW791" t="s">
        <v>348</v>
      </c>
      <c r="GX791" t="s">
        <v>348</v>
      </c>
      <c r="GY791" t="s">
        <v>348</v>
      </c>
      <c r="GZ791" t="s">
        <v>348</v>
      </c>
      <c r="HA791" t="s">
        <v>348</v>
      </c>
      <c r="HB791" t="s">
        <v>348</v>
      </c>
      <c r="HC791" t="s">
        <v>348</v>
      </c>
      <c r="HD791">
        <v>21.6</v>
      </c>
      <c r="HE791">
        <v>30.6</v>
      </c>
      <c r="HF791">
        <v>24.8</v>
      </c>
      <c r="HG791">
        <v>39.700000000000003</v>
      </c>
      <c r="HH791">
        <v>35.5</v>
      </c>
      <c r="HI791">
        <v>33.200000000000003</v>
      </c>
      <c r="HJ791">
        <v>34.799999999999997</v>
      </c>
      <c r="HK791">
        <v>34.799999999999997</v>
      </c>
      <c r="HL791">
        <v>34.799999999999997</v>
      </c>
      <c r="HM791">
        <v>31.3</v>
      </c>
      <c r="HN791">
        <v>34.799999999999997</v>
      </c>
      <c r="HO791">
        <v>34.799999999999997</v>
      </c>
      <c r="HP791">
        <v>31.3</v>
      </c>
      <c r="HQ791">
        <v>24.8</v>
      </c>
      <c r="HR791">
        <v>39</v>
      </c>
      <c r="HS791">
        <v>30.6</v>
      </c>
      <c r="HT791">
        <v>39</v>
      </c>
      <c r="HU791">
        <v>27.4</v>
      </c>
      <c r="HV791">
        <v>30.6</v>
      </c>
      <c r="HW791">
        <v>33.200000000000003</v>
      </c>
      <c r="HX791">
        <v>27.1</v>
      </c>
      <c r="HY791">
        <v>26.5</v>
      </c>
      <c r="HZ791">
        <v>30.6</v>
      </c>
      <c r="IA791">
        <v>39</v>
      </c>
      <c r="IB791">
        <v>34.799999999999997</v>
      </c>
      <c r="IC791">
        <v>39.700000000000003</v>
      </c>
      <c r="ID791">
        <v>31.3</v>
      </c>
      <c r="IE791">
        <v>39</v>
      </c>
      <c r="IF791">
        <v>34.799999999999997</v>
      </c>
      <c r="IG791">
        <v>31.3</v>
      </c>
      <c r="IH791">
        <v>6384800</v>
      </c>
      <c r="II791">
        <v>13772000</v>
      </c>
      <c r="IJ791">
        <v>12180000</v>
      </c>
      <c r="IK791">
        <v>16989000</v>
      </c>
      <c r="IL791">
        <v>28780000</v>
      </c>
      <c r="IM791">
        <v>15376000</v>
      </c>
      <c r="IN791">
        <v>17931000</v>
      </c>
      <c r="IO791">
        <v>11692000</v>
      </c>
      <c r="IP791">
        <v>20752000</v>
      </c>
      <c r="IQ791">
        <v>22310000</v>
      </c>
      <c r="IR791">
        <v>20651000</v>
      </c>
      <c r="IS791">
        <v>21599000</v>
      </c>
      <c r="IT791">
        <v>37130000</v>
      </c>
      <c r="IU791">
        <v>30607000</v>
      </c>
      <c r="IV791">
        <v>27797000</v>
      </c>
      <c r="IW791">
        <v>21857000</v>
      </c>
      <c r="IX791">
        <v>31825000</v>
      </c>
      <c r="IY791">
        <v>26014000</v>
      </c>
      <c r="IZ791">
        <v>26597000</v>
      </c>
      <c r="JA791">
        <v>21948000</v>
      </c>
      <c r="JB791">
        <v>29958000</v>
      </c>
      <c r="JC791">
        <v>19125000</v>
      </c>
      <c r="JD791">
        <v>28116000</v>
      </c>
      <c r="JE791">
        <v>26891000</v>
      </c>
      <c r="JF791">
        <v>17965000</v>
      </c>
      <c r="JG791">
        <v>30071000</v>
      </c>
      <c r="JH791">
        <v>29881000</v>
      </c>
      <c r="JI791">
        <v>19546000</v>
      </c>
      <c r="JJ791">
        <v>38042000</v>
      </c>
      <c r="JK791">
        <v>31393000</v>
      </c>
      <c r="JL791">
        <v>39065000</v>
      </c>
      <c r="JM791">
        <v>354710</v>
      </c>
      <c r="JN791">
        <v>765110</v>
      </c>
      <c r="JO791">
        <v>676650</v>
      </c>
      <c r="JP791">
        <v>943860</v>
      </c>
      <c r="JQ791">
        <v>1598900</v>
      </c>
      <c r="JR791">
        <v>854220</v>
      </c>
      <c r="JS791">
        <v>996160</v>
      </c>
      <c r="JT791">
        <v>649560</v>
      </c>
      <c r="JU791">
        <v>1152900</v>
      </c>
      <c r="JV791">
        <v>1239400</v>
      </c>
      <c r="JW791">
        <v>1147300</v>
      </c>
      <c r="JX791">
        <v>1200000</v>
      </c>
      <c r="JY791">
        <v>2062800</v>
      </c>
      <c r="JZ791">
        <v>1700400</v>
      </c>
      <c r="KA791">
        <v>1544300</v>
      </c>
      <c r="KB791">
        <v>1214300</v>
      </c>
      <c r="KC791">
        <v>1768000</v>
      </c>
      <c r="KD791">
        <v>1445200</v>
      </c>
      <c r="KE791">
        <v>1477600</v>
      </c>
      <c r="KF791">
        <v>1219300</v>
      </c>
      <c r="KG791">
        <v>1664300</v>
      </c>
      <c r="KH791">
        <v>1062500</v>
      </c>
      <c r="KI791">
        <v>1562000</v>
      </c>
      <c r="KJ791">
        <v>1493900</v>
      </c>
      <c r="KK791">
        <v>998040</v>
      </c>
      <c r="KL791">
        <v>1670600</v>
      </c>
      <c r="KM791">
        <v>1660000</v>
      </c>
      <c r="KN791">
        <v>1085900</v>
      </c>
      <c r="KO791">
        <v>2113500</v>
      </c>
      <c r="KP791">
        <v>1744000</v>
      </c>
      <c r="KQ791">
        <v>2</v>
      </c>
      <c r="KR791">
        <v>0</v>
      </c>
      <c r="KS791">
        <v>0</v>
      </c>
      <c r="KT791">
        <v>3</v>
      </c>
      <c r="KU791">
        <v>4</v>
      </c>
      <c r="KV791">
        <v>2</v>
      </c>
      <c r="KW791">
        <v>3</v>
      </c>
      <c r="KX791">
        <v>1</v>
      </c>
      <c r="KY791">
        <v>2</v>
      </c>
      <c r="KZ791">
        <v>1</v>
      </c>
      <c r="LA791">
        <v>1</v>
      </c>
      <c r="LB791">
        <v>2</v>
      </c>
      <c r="LC791">
        <v>6</v>
      </c>
      <c r="LD791">
        <v>3</v>
      </c>
      <c r="LE791">
        <v>3</v>
      </c>
      <c r="LF791">
        <v>3</v>
      </c>
      <c r="LG791">
        <v>3</v>
      </c>
      <c r="LH791">
        <v>3</v>
      </c>
      <c r="LI791">
        <v>1</v>
      </c>
      <c r="LJ791">
        <v>2</v>
      </c>
      <c r="LK791">
        <v>3</v>
      </c>
      <c r="LL791">
        <v>5</v>
      </c>
      <c r="LM791">
        <v>3</v>
      </c>
      <c r="LN791">
        <v>2</v>
      </c>
      <c r="LO791">
        <v>1</v>
      </c>
      <c r="LP791">
        <v>1</v>
      </c>
      <c r="LQ791">
        <v>3</v>
      </c>
      <c r="LR791">
        <v>2</v>
      </c>
      <c r="LS791">
        <v>5</v>
      </c>
      <c r="LT791">
        <v>1</v>
      </c>
      <c r="LU791">
        <v>420</v>
      </c>
      <c r="LV791" t="s">
        <v>6116</v>
      </c>
      <c r="LW791" t="s">
        <v>387</v>
      </c>
      <c r="LX791" t="s">
        <v>6117</v>
      </c>
      <c r="LY791" t="s">
        <v>6118</v>
      </c>
      <c r="LZ791" t="s">
        <v>6119</v>
      </c>
      <c r="MA791" t="s">
        <v>6120</v>
      </c>
    </row>
    <row r="792" spans="1:343" x14ac:dyDescent="0.25">
      <c r="A792">
        <v>21.945170000000001</v>
      </c>
      <c r="B792">
        <v>21.5976</v>
      </c>
      <c r="C792">
        <v>21.40842</v>
      </c>
      <c r="D792">
        <v>21.954820000000002</v>
      </c>
      <c r="E792">
        <v>22.072900000000001</v>
      </c>
      <c r="F792">
        <v>21.783729999999998</v>
      </c>
      <c r="G792">
        <v>21.874890000000001</v>
      </c>
      <c r="H792">
        <v>21.367139999999999</v>
      </c>
      <c r="I792">
        <v>22.03819</v>
      </c>
      <c r="J792">
        <v>21.884720000000002</v>
      </c>
      <c r="K792">
        <v>22.28059</v>
      </c>
      <c r="L792">
        <v>21.85886</v>
      </c>
      <c r="M792">
        <v>22.08952</v>
      </c>
      <c r="N792">
        <v>21.952089999999998</v>
      </c>
      <c r="O792">
        <v>21.959320000000002</v>
      </c>
      <c r="P792">
        <v>22.306080000000001</v>
      </c>
      <c r="Q792">
        <v>22.16377</v>
      </c>
      <c r="R792">
        <v>22.061779999999999</v>
      </c>
      <c r="S792">
        <v>22.200030000000002</v>
      </c>
      <c r="T792">
        <v>21.880659999999999</v>
      </c>
      <c r="U792">
        <v>21.839040000000001</v>
      </c>
      <c r="V792">
        <v>22.425239999999999</v>
      </c>
      <c r="W792">
        <v>22.013660000000002</v>
      </c>
      <c r="X792">
        <v>22.068840000000002</v>
      </c>
      <c r="Y792">
        <v>21.778880000000001</v>
      </c>
      <c r="Z792">
        <v>22.083819999999999</v>
      </c>
      <c r="AA792">
        <v>21.948740000000001</v>
      </c>
      <c r="AB792">
        <v>21.57103</v>
      </c>
      <c r="AC792">
        <v>22.171420000000001</v>
      </c>
      <c r="AD792">
        <v>21.865410000000001</v>
      </c>
      <c r="AJ792" s="1" t="s">
        <v>343</v>
      </c>
      <c r="AK792" s="1" t="s">
        <v>343</v>
      </c>
      <c r="AO792" t="s">
        <v>2597</v>
      </c>
      <c r="AP792">
        <v>4</v>
      </c>
      <c r="AQ792">
        <v>4</v>
      </c>
      <c r="AR792">
        <v>4</v>
      </c>
      <c r="AS792">
        <v>14.2</v>
      </c>
      <c r="AT792">
        <v>14.2</v>
      </c>
      <c r="AU792">
        <v>14.2</v>
      </c>
      <c r="AV792">
        <v>40.216000000000001</v>
      </c>
      <c r="AW792">
        <v>0</v>
      </c>
      <c r="AX792">
        <v>54.298999999999999</v>
      </c>
      <c r="AY792">
        <v>249310000</v>
      </c>
      <c r="AZ792">
        <v>46</v>
      </c>
      <c r="BA792">
        <v>0.23380628009430601</v>
      </c>
      <c r="BB792">
        <v>0.63942857142857101</v>
      </c>
      <c r="BC792">
        <v>9.0291659037273306E-2</v>
      </c>
      <c r="BD792">
        <v>0.56625267662088197</v>
      </c>
      <c r="BE792">
        <v>0.35971538776696999</v>
      </c>
      <c r="BF792">
        <v>0.42576576576576602</v>
      </c>
      <c r="BG792">
        <v>0.10944398244221901</v>
      </c>
      <c r="BH792">
        <v>0.80997962646056998</v>
      </c>
      <c r="BI792">
        <v>1.5363085064081601</v>
      </c>
      <c r="BJ792">
        <v>1.5795841209829901E-2</v>
      </c>
      <c r="BK792">
        <v>0.29498545328776199</v>
      </c>
      <c r="BL792">
        <v>2.5455208974090602</v>
      </c>
      <c r="BM792">
        <v>1.17101850762015</v>
      </c>
      <c r="BN792">
        <v>4.5120567375886503E-2</v>
      </c>
      <c r="BO792">
        <v>0.27747090657551998</v>
      </c>
      <c r="BP792">
        <v>2.0505167266330102</v>
      </c>
      <c r="BQ792">
        <v>4.5037155251635999E-2</v>
      </c>
      <c r="BR792">
        <v>0.94396052631578997</v>
      </c>
      <c r="BS792">
        <v>1.91523234049455E-2</v>
      </c>
      <c r="BT792">
        <v>0.12695306210686999</v>
      </c>
      <c r="BU792">
        <v>0.98303511452493597</v>
      </c>
      <c r="BV792">
        <v>0.27874564459930301</v>
      </c>
      <c r="BW792">
        <v>0.18554147084554301</v>
      </c>
      <c r="BX792">
        <v>1.7884812076721901</v>
      </c>
      <c r="BY792">
        <v>6.0670774523094002E-2</v>
      </c>
      <c r="BZ792">
        <v>0.95619221967963397</v>
      </c>
      <c r="CA792">
        <v>-1.7514546712242E-2</v>
      </c>
      <c r="CB792">
        <v>-0.16840846109965199</v>
      </c>
      <c r="CC792" t="s">
        <v>6121</v>
      </c>
      <c r="CD792" t="s">
        <v>6121</v>
      </c>
      <c r="CE792" t="str">
        <f>VLOOKUP($CD792,'Fasta Headers'!$B:$C,2,0)</f>
        <v xml:space="preserve"> Phosphomevalonate kinase OS=Staphylococcus aureus (strain NCTC 8325) GN=SAOUHSC_00579 PE=4 SV=1</v>
      </c>
      <c r="CF792" t="s">
        <v>6122</v>
      </c>
      <c r="CG792">
        <v>4</v>
      </c>
      <c r="CH792">
        <v>4</v>
      </c>
      <c r="CI792">
        <v>4</v>
      </c>
      <c r="CJ792" t="s">
        <v>348</v>
      </c>
      <c r="CK792">
        <v>1</v>
      </c>
      <c r="CL792">
        <v>2</v>
      </c>
      <c r="CM792">
        <v>4</v>
      </c>
      <c r="CN792">
        <v>3</v>
      </c>
      <c r="CO792">
        <v>4</v>
      </c>
      <c r="CP792">
        <v>4</v>
      </c>
      <c r="CQ792">
        <v>3</v>
      </c>
      <c r="CR792">
        <v>4</v>
      </c>
      <c r="CS792">
        <v>2</v>
      </c>
      <c r="CT792">
        <v>4</v>
      </c>
      <c r="CU792">
        <v>4</v>
      </c>
      <c r="CV792">
        <v>4</v>
      </c>
      <c r="CW792">
        <v>3</v>
      </c>
      <c r="CX792">
        <v>4</v>
      </c>
      <c r="CY792">
        <v>4</v>
      </c>
      <c r="CZ792">
        <v>4</v>
      </c>
      <c r="DA792">
        <v>4</v>
      </c>
      <c r="DB792">
        <v>2</v>
      </c>
      <c r="DC792">
        <v>4</v>
      </c>
      <c r="DD792">
        <v>4</v>
      </c>
      <c r="DE792">
        <v>3</v>
      </c>
      <c r="DF792">
        <v>3</v>
      </c>
      <c r="DG792">
        <v>3</v>
      </c>
      <c r="DH792">
        <v>4</v>
      </c>
      <c r="DI792">
        <v>4</v>
      </c>
      <c r="DJ792">
        <v>4</v>
      </c>
      <c r="DK792">
        <v>3</v>
      </c>
      <c r="DL792">
        <v>4</v>
      </c>
      <c r="DM792">
        <v>4</v>
      </c>
      <c r="DN792">
        <v>4</v>
      </c>
      <c r="DO792">
        <v>4</v>
      </c>
      <c r="DP792">
        <v>2</v>
      </c>
      <c r="DQ792">
        <v>4</v>
      </c>
      <c r="DR792">
        <v>3</v>
      </c>
      <c r="DS792">
        <v>4</v>
      </c>
      <c r="DT792">
        <v>4</v>
      </c>
      <c r="DU792">
        <v>3</v>
      </c>
      <c r="DV792">
        <v>4</v>
      </c>
      <c r="DW792">
        <v>2</v>
      </c>
      <c r="DX792">
        <v>4</v>
      </c>
      <c r="DY792">
        <v>4</v>
      </c>
      <c r="DZ792">
        <v>4</v>
      </c>
      <c r="EA792">
        <v>3</v>
      </c>
      <c r="EB792">
        <v>4</v>
      </c>
      <c r="EC792">
        <v>4</v>
      </c>
      <c r="ED792">
        <v>4</v>
      </c>
      <c r="EE792">
        <v>4</v>
      </c>
      <c r="EF792">
        <v>2</v>
      </c>
      <c r="EG792">
        <v>4</v>
      </c>
      <c r="EH792">
        <v>4</v>
      </c>
      <c r="EI792">
        <v>3</v>
      </c>
      <c r="EJ792">
        <v>3</v>
      </c>
      <c r="EK792">
        <v>3</v>
      </c>
      <c r="EL792">
        <v>4</v>
      </c>
      <c r="EM792">
        <v>4</v>
      </c>
      <c r="EN792">
        <v>4</v>
      </c>
      <c r="EO792">
        <v>3</v>
      </c>
      <c r="EP792">
        <v>4</v>
      </c>
      <c r="EQ792">
        <v>4</v>
      </c>
      <c r="ER792">
        <v>4</v>
      </c>
      <c r="ES792">
        <v>4</v>
      </c>
      <c r="ET792">
        <v>2</v>
      </c>
      <c r="EU792">
        <v>4</v>
      </c>
      <c r="EV792">
        <v>3</v>
      </c>
      <c r="EW792">
        <v>4</v>
      </c>
      <c r="EX792">
        <v>4</v>
      </c>
      <c r="EY792">
        <v>3</v>
      </c>
      <c r="EZ792">
        <v>4</v>
      </c>
      <c r="FA792">
        <v>2</v>
      </c>
      <c r="FB792">
        <v>4</v>
      </c>
      <c r="FC792">
        <v>4</v>
      </c>
      <c r="FD792">
        <v>4</v>
      </c>
      <c r="FE792">
        <v>3</v>
      </c>
      <c r="FF792">
        <v>4</v>
      </c>
      <c r="FG792">
        <v>4</v>
      </c>
      <c r="FH792">
        <v>4</v>
      </c>
      <c r="FI792">
        <v>4</v>
      </c>
      <c r="FJ792">
        <v>2</v>
      </c>
      <c r="FK792">
        <v>4</v>
      </c>
      <c r="FL792">
        <v>4</v>
      </c>
      <c r="FM792">
        <v>3</v>
      </c>
      <c r="FN792">
        <v>3</v>
      </c>
      <c r="FO792">
        <v>3</v>
      </c>
      <c r="FP792">
        <v>4</v>
      </c>
      <c r="FQ792">
        <v>4</v>
      </c>
      <c r="FR792">
        <v>4</v>
      </c>
      <c r="FS792">
        <v>3</v>
      </c>
      <c r="FT792">
        <v>4</v>
      </c>
      <c r="FU792">
        <v>4</v>
      </c>
      <c r="FV792">
        <v>4</v>
      </c>
      <c r="FW792">
        <v>4</v>
      </c>
      <c r="FX792">
        <v>358</v>
      </c>
      <c r="FY792">
        <v>358</v>
      </c>
      <c r="FZ792" t="s">
        <v>348</v>
      </c>
      <c r="GA792" t="s">
        <v>348</v>
      </c>
      <c r="GB792" t="s">
        <v>348</v>
      </c>
      <c r="GC792" t="s">
        <v>348</v>
      </c>
      <c r="GD792" t="s">
        <v>348</v>
      </c>
      <c r="GE792" t="s">
        <v>348</v>
      </c>
      <c r="GF792" t="s">
        <v>348</v>
      </c>
      <c r="GG792" t="s">
        <v>348</v>
      </c>
      <c r="GH792" t="s">
        <v>348</v>
      </c>
      <c r="GI792" t="s">
        <v>348</v>
      </c>
      <c r="GJ792" t="s">
        <v>348</v>
      </c>
      <c r="GK792" t="s">
        <v>348</v>
      </c>
      <c r="GL792" t="s">
        <v>348</v>
      </c>
      <c r="GM792" t="s">
        <v>348</v>
      </c>
      <c r="GN792" t="s">
        <v>348</v>
      </c>
      <c r="GO792" t="s">
        <v>348</v>
      </c>
      <c r="GP792" t="s">
        <v>348</v>
      </c>
      <c r="GQ792" t="s">
        <v>348</v>
      </c>
      <c r="GR792" t="s">
        <v>348</v>
      </c>
      <c r="GS792" t="s">
        <v>348</v>
      </c>
      <c r="GT792" t="s">
        <v>348</v>
      </c>
      <c r="GU792" t="s">
        <v>348</v>
      </c>
      <c r="GV792" t="s">
        <v>348</v>
      </c>
      <c r="GW792" t="s">
        <v>348</v>
      </c>
      <c r="GX792" t="s">
        <v>348</v>
      </c>
      <c r="GY792" t="s">
        <v>348</v>
      </c>
      <c r="GZ792" t="s">
        <v>348</v>
      </c>
      <c r="HA792" t="s">
        <v>348</v>
      </c>
      <c r="HB792" t="s">
        <v>348</v>
      </c>
      <c r="HC792" t="s">
        <v>348</v>
      </c>
      <c r="HD792">
        <v>6.4</v>
      </c>
      <c r="HE792">
        <v>14.2</v>
      </c>
      <c r="HF792">
        <v>10.1</v>
      </c>
      <c r="HG792">
        <v>14.2</v>
      </c>
      <c r="HH792">
        <v>14.2</v>
      </c>
      <c r="HI792">
        <v>10.1</v>
      </c>
      <c r="HJ792">
        <v>14.2</v>
      </c>
      <c r="HK792">
        <v>5.9</v>
      </c>
      <c r="HL792">
        <v>14.2</v>
      </c>
      <c r="HM792">
        <v>14.2</v>
      </c>
      <c r="HN792">
        <v>14.2</v>
      </c>
      <c r="HO792">
        <v>10.1</v>
      </c>
      <c r="HP792">
        <v>14.2</v>
      </c>
      <c r="HQ792">
        <v>14.2</v>
      </c>
      <c r="HR792">
        <v>14.2</v>
      </c>
      <c r="HS792">
        <v>14.2</v>
      </c>
      <c r="HT792">
        <v>5.9</v>
      </c>
      <c r="HU792">
        <v>14.2</v>
      </c>
      <c r="HV792">
        <v>14.2</v>
      </c>
      <c r="HW792">
        <v>10.1</v>
      </c>
      <c r="HX792">
        <v>10.1</v>
      </c>
      <c r="HY792">
        <v>10.1</v>
      </c>
      <c r="HZ792">
        <v>14.2</v>
      </c>
      <c r="IA792">
        <v>14.2</v>
      </c>
      <c r="IB792">
        <v>14.2</v>
      </c>
      <c r="IC792">
        <v>10.1</v>
      </c>
      <c r="ID792">
        <v>14.2</v>
      </c>
      <c r="IE792">
        <v>14.2</v>
      </c>
      <c r="IF792">
        <v>14.2</v>
      </c>
      <c r="IG792">
        <v>14.2</v>
      </c>
      <c r="IH792">
        <v>2015500</v>
      </c>
      <c r="II792">
        <v>5506500</v>
      </c>
      <c r="IJ792">
        <v>4552700</v>
      </c>
      <c r="IK792">
        <v>6902900</v>
      </c>
      <c r="IL792">
        <v>8006700</v>
      </c>
      <c r="IM792">
        <v>4006700</v>
      </c>
      <c r="IN792">
        <v>7092100</v>
      </c>
      <c r="IO792">
        <v>2685000</v>
      </c>
      <c r="IP792">
        <v>9531900</v>
      </c>
      <c r="IQ792">
        <v>9448100</v>
      </c>
      <c r="IR792">
        <v>9905700</v>
      </c>
      <c r="IS792">
        <v>5527100</v>
      </c>
      <c r="IT792">
        <v>14234000</v>
      </c>
      <c r="IU792">
        <v>11546000</v>
      </c>
      <c r="IV792">
        <v>8774100</v>
      </c>
      <c r="IW792">
        <v>11123000</v>
      </c>
      <c r="IX792">
        <v>6583500</v>
      </c>
      <c r="IY792">
        <v>12861000</v>
      </c>
      <c r="IZ792">
        <v>10541000</v>
      </c>
      <c r="JA792">
        <v>6971800</v>
      </c>
      <c r="JB792">
        <v>6878000</v>
      </c>
      <c r="JC792">
        <v>6167300</v>
      </c>
      <c r="JD792">
        <v>11329000</v>
      </c>
      <c r="JE792">
        <v>7952200</v>
      </c>
      <c r="JF792">
        <v>7070900</v>
      </c>
      <c r="JG792">
        <v>9398900</v>
      </c>
      <c r="JH792">
        <v>10897000</v>
      </c>
      <c r="JI792">
        <v>6977400</v>
      </c>
      <c r="JJ792">
        <v>14779000</v>
      </c>
      <c r="JK792">
        <v>10042000</v>
      </c>
      <c r="JL792">
        <v>12465000</v>
      </c>
      <c r="JM792">
        <v>100780</v>
      </c>
      <c r="JN792">
        <v>275320</v>
      </c>
      <c r="JO792">
        <v>227640</v>
      </c>
      <c r="JP792">
        <v>345140</v>
      </c>
      <c r="JQ792">
        <v>400330</v>
      </c>
      <c r="JR792">
        <v>200330</v>
      </c>
      <c r="JS792">
        <v>354610</v>
      </c>
      <c r="JT792">
        <v>134250</v>
      </c>
      <c r="JU792">
        <v>476600</v>
      </c>
      <c r="JV792">
        <v>472410</v>
      </c>
      <c r="JW792">
        <v>495290</v>
      </c>
      <c r="JX792">
        <v>276360</v>
      </c>
      <c r="JY792">
        <v>711720</v>
      </c>
      <c r="JZ792">
        <v>577280</v>
      </c>
      <c r="KA792">
        <v>438700</v>
      </c>
      <c r="KB792">
        <v>556130</v>
      </c>
      <c r="KC792">
        <v>329170</v>
      </c>
      <c r="KD792">
        <v>643050</v>
      </c>
      <c r="KE792">
        <v>527050</v>
      </c>
      <c r="KF792">
        <v>348590</v>
      </c>
      <c r="KG792">
        <v>343900</v>
      </c>
      <c r="KH792">
        <v>308360</v>
      </c>
      <c r="KI792">
        <v>566430</v>
      </c>
      <c r="KJ792">
        <v>397610</v>
      </c>
      <c r="KK792">
        <v>353550</v>
      </c>
      <c r="KL792">
        <v>469940</v>
      </c>
      <c r="KM792">
        <v>544860</v>
      </c>
      <c r="KN792">
        <v>348870</v>
      </c>
      <c r="KO792">
        <v>738930</v>
      </c>
      <c r="KP792">
        <v>502120</v>
      </c>
      <c r="KQ792">
        <v>0</v>
      </c>
      <c r="KR792">
        <v>1</v>
      </c>
      <c r="KS792">
        <v>1</v>
      </c>
      <c r="KT792">
        <v>2</v>
      </c>
      <c r="KU792">
        <v>2</v>
      </c>
      <c r="KV792">
        <v>1</v>
      </c>
      <c r="KW792">
        <v>1</v>
      </c>
      <c r="KX792">
        <v>1</v>
      </c>
      <c r="KY792">
        <v>1</v>
      </c>
      <c r="KZ792">
        <v>1</v>
      </c>
      <c r="LA792">
        <v>1</v>
      </c>
      <c r="LB792">
        <v>2</v>
      </c>
      <c r="LC792">
        <v>3</v>
      </c>
      <c r="LD792">
        <v>2</v>
      </c>
      <c r="LE792">
        <v>1</v>
      </c>
      <c r="LF792">
        <v>2</v>
      </c>
      <c r="LG792">
        <v>2</v>
      </c>
      <c r="LH792">
        <v>2</v>
      </c>
      <c r="LI792">
        <v>1</v>
      </c>
      <c r="LJ792">
        <v>1</v>
      </c>
      <c r="LK792">
        <v>1</v>
      </c>
      <c r="LL792">
        <v>3</v>
      </c>
      <c r="LM792">
        <v>1</v>
      </c>
      <c r="LN792">
        <v>1</v>
      </c>
      <c r="LO792">
        <v>2</v>
      </c>
      <c r="LP792">
        <v>2</v>
      </c>
      <c r="LQ792">
        <v>1</v>
      </c>
      <c r="LR792">
        <v>1</v>
      </c>
      <c r="LS792">
        <v>5</v>
      </c>
      <c r="LT792">
        <v>1</v>
      </c>
      <c r="LU792">
        <v>1054</v>
      </c>
      <c r="LV792" t="s">
        <v>6123</v>
      </c>
      <c r="LW792" t="s">
        <v>475</v>
      </c>
      <c r="LX792" t="s">
        <v>6124</v>
      </c>
      <c r="LY792" t="s">
        <v>6125</v>
      </c>
      <c r="LZ792" t="s">
        <v>6126</v>
      </c>
      <c r="MA792" t="s">
        <v>6127</v>
      </c>
    </row>
    <row r="793" spans="1:343" x14ac:dyDescent="0.25">
      <c r="A793">
        <v>23.55086</v>
      </c>
      <c r="B793">
        <v>23.679279999999999</v>
      </c>
      <c r="C793">
        <v>23.291509999999999</v>
      </c>
      <c r="D793">
        <v>23.223099999999999</v>
      </c>
      <c r="E793">
        <v>23.427900000000001</v>
      </c>
      <c r="F793">
        <v>23.094670000000001</v>
      </c>
      <c r="G793">
        <v>23.22767</v>
      </c>
      <c r="H793">
        <v>23.254799999999999</v>
      </c>
      <c r="I793">
        <v>23.609529999999999</v>
      </c>
      <c r="J793">
        <v>23.419699999999999</v>
      </c>
      <c r="K793">
        <v>23.798079999999999</v>
      </c>
      <c r="L793">
        <v>23.381920000000001</v>
      </c>
      <c r="M793">
        <v>23.64537</v>
      </c>
      <c r="N793">
        <v>23.61504</v>
      </c>
      <c r="O793">
        <v>23.469860000000001</v>
      </c>
      <c r="P793">
        <v>23.568249999999999</v>
      </c>
      <c r="Q793">
        <v>23.591609999999999</v>
      </c>
      <c r="R793">
        <v>23.737690000000001</v>
      </c>
      <c r="S793">
        <v>23.647020000000001</v>
      </c>
      <c r="T793">
        <v>23.52373</v>
      </c>
      <c r="U793">
        <v>23.108609999999999</v>
      </c>
      <c r="V793">
        <v>23.306750000000001</v>
      </c>
      <c r="W793">
        <v>23.683679999999999</v>
      </c>
      <c r="X793">
        <v>23.324159999999999</v>
      </c>
      <c r="Y793">
        <v>23.15748</v>
      </c>
      <c r="Z793">
        <v>23.48714</v>
      </c>
      <c r="AA793">
        <v>23.595140000000001</v>
      </c>
      <c r="AB793">
        <v>23.250689999999999</v>
      </c>
      <c r="AC793">
        <v>23.58222</v>
      </c>
      <c r="AD793">
        <v>23.643280000000001</v>
      </c>
      <c r="AJ793" s="1" t="s">
        <v>343</v>
      </c>
      <c r="AO793" t="s">
        <v>2619</v>
      </c>
      <c r="AP793">
        <v>8</v>
      </c>
      <c r="AQ793">
        <v>8</v>
      </c>
      <c r="AR793">
        <v>8</v>
      </c>
      <c r="AS793">
        <v>36.299999999999997</v>
      </c>
      <c r="AT793">
        <v>36.299999999999997</v>
      </c>
      <c r="AU793">
        <v>36.299999999999997</v>
      </c>
      <c r="AV793">
        <v>34.226999999999997</v>
      </c>
      <c r="AW793">
        <v>0</v>
      </c>
      <c r="AX793">
        <v>77.010000000000005</v>
      </c>
      <c r="AY793">
        <v>713160000</v>
      </c>
      <c r="AZ793">
        <v>125</v>
      </c>
      <c r="BA793">
        <v>0.231909359299039</v>
      </c>
      <c r="BB793">
        <v>0.64196969696969697</v>
      </c>
      <c r="BC793">
        <v>7.0729573567707094E-2</v>
      </c>
      <c r="BD793">
        <v>0.56235160859242495</v>
      </c>
      <c r="BE793">
        <v>0.25994083587795902</v>
      </c>
      <c r="BF793">
        <v>0.54263736263736295</v>
      </c>
      <c r="BG793">
        <v>7.4772198994953201E-2</v>
      </c>
      <c r="BH793">
        <v>0.61922305525256305</v>
      </c>
      <c r="BI793">
        <v>1.40774701427347</v>
      </c>
      <c r="BJ793">
        <v>2.0748663101604298E-2</v>
      </c>
      <c r="BK793">
        <v>0.22674973805745299</v>
      </c>
      <c r="BL793">
        <v>2.3725467923696901</v>
      </c>
      <c r="BM793">
        <v>0.16905670768964701</v>
      </c>
      <c r="BN793">
        <v>0.63830577576443903</v>
      </c>
      <c r="BO793">
        <v>5.4437637329101597E-2</v>
      </c>
      <c r="BP793">
        <v>0.42824035715608</v>
      </c>
      <c r="BQ793">
        <v>1.1399574032168701E-2</v>
      </c>
      <c r="BR793">
        <v>0.98580821917808203</v>
      </c>
      <c r="BS793">
        <v>4.0426254272460903E-3</v>
      </c>
      <c r="BT793">
        <v>3.3296966774206301E-2</v>
      </c>
      <c r="BU793">
        <v>0.91625914356512195</v>
      </c>
      <c r="BV793">
        <v>0.29484472049689397</v>
      </c>
      <c r="BW793">
        <v>0.1519775390625</v>
      </c>
      <c r="BX793">
        <v>1.6932984420025701</v>
      </c>
      <c r="BY793">
        <v>0.95983472210489595</v>
      </c>
      <c r="BZ793">
        <v>0.402821428571429</v>
      </c>
      <c r="CA793">
        <v>-0.17231210072835201</v>
      </c>
      <c r="CB793">
        <v>-1.75555986535023</v>
      </c>
      <c r="CC793" t="s">
        <v>6128</v>
      </c>
      <c r="CD793" t="s">
        <v>6128</v>
      </c>
      <c r="CE793" t="str">
        <f>VLOOKUP($CD793,'Fasta Headers'!$B:$C,2,0)</f>
        <v xml:space="preserve"> Epimerase family protein SAOUHSC_00792 OS=Staphylococcus aureus (strain NCTC 8325) GN=SAOUHSC_00792 PE=3 SV=1</v>
      </c>
      <c r="CF793" t="s">
        <v>6129</v>
      </c>
      <c r="CG793">
        <v>8</v>
      </c>
      <c r="CH793">
        <v>8</v>
      </c>
      <c r="CI793">
        <v>8</v>
      </c>
      <c r="CJ793" t="s">
        <v>348</v>
      </c>
      <c r="CK793">
        <v>1</v>
      </c>
      <c r="CL793">
        <v>5</v>
      </c>
      <c r="CM793">
        <v>6</v>
      </c>
      <c r="CN793">
        <v>8</v>
      </c>
      <c r="CO793">
        <v>6</v>
      </c>
      <c r="CP793">
        <v>5</v>
      </c>
      <c r="CQ793">
        <v>4</v>
      </c>
      <c r="CR793">
        <v>7</v>
      </c>
      <c r="CS793">
        <v>8</v>
      </c>
      <c r="CT793">
        <v>7</v>
      </c>
      <c r="CU793">
        <v>8</v>
      </c>
      <c r="CV793">
        <v>6</v>
      </c>
      <c r="CW793">
        <v>6</v>
      </c>
      <c r="CX793">
        <v>8</v>
      </c>
      <c r="CY793">
        <v>7</v>
      </c>
      <c r="CZ793">
        <v>8</v>
      </c>
      <c r="DA793">
        <v>7</v>
      </c>
      <c r="DB793">
        <v>8</v>
      </c>
      <c r="DC793">
        <v>6</v>
      </c>
      <c r="DD793">
        <v>7</v>
      </c>
      <c r="DE793">
        <v>8</v>
      </c>
      <c r="DF793">
        <v>7</v>
      </c>
      <c r="DG793">
        <v>6</v>
      </c>
      <c r="DH793">
        <v>7</v>
      </c>
      <c r="DI793">
        <v>7</v>
      </c>
      <c r="DJ793">
        <v>7</v>
      </c>
      <c r="DK793">
        <v>8</v>
      </c>
      <c r="DL793">
        <v>7</v>
      </c>
      <c r="DM793">
        <v>7</v>
      </c>
      <c r="DN793">
        <v>7</v>
      </c>
      <c r="DO793">
        <v>6</v>
      </c>
      <c r="DP793">
        <v>5</v>
      </c>
      <c r="DQ793">
        <v>6</v>
      </c>
      <c r="DR793">
        <v>8</v>
      </c>
      <c r="DS793">
        <v>6</v>
      </c>
      <c r="DT793">
        <v>5</v>
      </c>
      <c r="DU793">
        <v>4</v>
      </c>
      <c r="DV793">
        <v>7</v>
      </c>
      <c r="DW793">
        <v>8</v>
      </c>
      <c r="DX793">
        <v>7</v>
      </c>
      <c r="DY793">
        <v>8</v>
      </c>
      <c r="DZ793">
        <v>6</v>
      </c>
      <c r="EA793">
        <v>6</v>
      </c>
      <c r="EB793">
        <v>8</v>
      </c>
      <c r="EC793">
        <v>7</v>
      </c>
      <c r="ED793">
        <v>8</v>
      </c>
      <c r="EE793">
        <v>7</v>
      </c>
      <c r="EF793">
        <v>8</v>
      </c>
      <c r="EG793">
        <v>6</v>
      </c>
      <c r="EH793">
        <v>7</v>
      </c>
      <c r="EI793">
        <v>8</v>
      </c>
      <c r="EJ793">
        <v>7</v>
      </c>
      <c r="EK793">
        <v>6</v>
      </c>
      <c r="EL793">
        <v>7</v>
      </c>
      <c r="EM793">
        <v>7</v>
      </c>
      <c r="EN793">
        <v>7</v>
      </c>
      <c r="EO793">
        <v>8</v>
      </c>
      <c r="EP793">
        <v>7</v>
      </c>
      <c r="EQ793">
        <v>7</v>
      </c>
      <c r="ER793">
        <v>7</v>
      </c>
      <c r="ES793">
        <v>6</v>
      </c>
      <c r="ET793">
        <v>5</v>
      </c>
      <c r="EU793">
        <v>6</v>
      </c>
      <c r="EV793">
        <v>8</v>
      </c>
      <c r="EW793">
        <v>6</v>
      </c>
      <c r="EX793">
        <v>5</v>
      </c>
      <c r="EY793">
        <v>4</v>
      </c>
      <c r="EZ793">
        <v>7</v>
      </c>
      <c r="FA793">
        <v>8</v>
      </c>
      <c r="FB793">
        <v>7</v>
      </c>
      <c r="FC793">
        <v>8</v>
      </c>
      <c r="FD793">
        <v>6</v>
      </c>
      <c r="FE793">
        <v>6</v>
      </c>
      <c r="FF793">
        <v>8</v>
      </c>
      <c r="FG793">
        <v>7</v>
      </c>
      <c r="FH793">
        <v>8</v>
      </c>
      <c r="FI793">
        <v>7</v>
      </c>
      <c r="FJ793">
        <v>8</v>
      </c>
      <c r="FK793">
        <v>6</v>
      </c>
      <c r="FL793">
        <v>7</v>
      </c>
      <c r="FM793">
        <v>8</v>
      </c>
      <c r="FN793">
        <v>7</v>
      </c>
      <c r="FO793">
        <v>6</v>
      </c>
      <c r="FP793">
        <v>7</v>
      </c>
      <c r="FQ793">
        <v>7</v>
      </c>
      <c r="FR793">
        <v>7</v>
      </c>
      <c r="FS793">
        <v>8</v>
      </c>
      <c r="FT793">
        <v>7</v>
      </c>
      <c r="FU793">
        <v>7</v>
      </c>
      <c r="FV793">
        <v>7</v>
      </c>
      <c r="FW793">
        <v>6</v>
      </c>
      <c r="FX793">
        <v>300</v>
      </c>
      <c r="FY793">
        <v>300</v>
      </c>
      <c r="FZ793" t="s">
        <v>348</v>
      </c>
      <c r="GA793" t="s">
        <v>348</v>
      </c>
      <c r="GB793" t="s">
        <v>348</v>
      </c>
      <c r="GC793" t="s">
        <v>348</v>
      </c>
      <c r="GD793" t="s">
        <v>348</v>
      </c>
      <c r="GE793" t="s">
        <v>348</v>
      </c>
      <c r="GF793" t="s">
        <v>348</v>
      </c>
      <c r="GG793" t="s">
        <v>348</v>
      </c>
      <c r="GH793" t="s">
        <v>348</v>
      </c>
      <c r="GI793" t="s">
        <v>348</v>
      </c>
      <c r="GJ793" t="s">
        <v>348</v>
      </c>
      <c r="GK793" t="s">
        <v>348</v>
      </c>
      <c r="GL793" t="s">
        <v>348</v>
      </c>
      <c r="GM793" t="s">
        <v>348</v>
      </c>
      <c r="GN793" t="s">
        <v>348</v>
      </c>
      <c r="GO793" t="s">
        <v>348</v>
      </c>
      <c r="GP793" t="s">
        <v>348</v>
      </c>
      <c r="GQ793" t="s">
        <v>348</v>
      </c>
      <c r="GR793" t="s">
        <v>348</v>
      </c>
      <c r="GS793" t="s">
        <v>348</v>
      </c>
      <c r="GT793" t="s">
        <v>348</v>
      </c>
      <c r="GU793" t="s">
        <v>348</v>
      </c>
      <c r="GV793" t="s">
        <v>348</v>
      </c>
      <c r="GW793" t="s">
        <v>348</v>
      </c>
      <c r="GX793" t="s">
        <v>348</v>
      </c>
      <c r="GY793" t="s">
        <v>348</v>
      </c>
      <c r="GZ793" t="s">
        <v>348</v>
      </c>
      <c r="HA793" t="s">
        <v>348</v>
      </c>
      <c r="HB793" t="s">
        <v>348</v>
      </c>
      <c r="HC793" t="s">
        <v>348</v>
      </c>
      <c r="HD793">
        <v>24.3</v>
      </c>
      <c r="HE793">
        <v>29.7</v>
      </c>
      <c r="HF793">
        <v>36.299999999999997</v>
      </c>
      <c r="HG793">
        <v>25.7</v>
      </c>
      <c r="HH793">
        <v>24.3</v>
      </c>
      <c r="HI793">
        <v>19.3</v>
      </c>
      <c r="HJ793">
        <v>29.7</v>
      </c>
      <c r="HK793">
        <v>36.299999999999997</v>
      </c>
      <c r="HL793">
        <v>36.299999999999997</v>
      </c>
      <c r="HM793">
        <v>36.299999999999997</v>
      </c>
      <c r="HN793">
        <v>29.7</v>
      </c>
      <c r="HO793">
        <v>32.299999999999997</v>
      </c>
      <c r="HP793">
        <v>36.299999999999997</v>
      </c>
      <c r="HQ793">
        <v>36.299999999999997</v>
      </c>
      <c r="HR793">
        <v>36.299999999999997</v>
      </c>
      <c r="HS793">
        <v>36.299999999999997</v>
      </c>
      <c r="HT793">
        <v>36.299999999999997</v>
      </c>
      <c r="HU793">
        <v>32.299999999999997</v>
      </c>
      <c r="HV793">
        <v>36.299999999999997</v>
      </c>
      <c r="HW793">
        <v>36.299999999999997</v>
      </c>
      <c r="HX793">
        <v>31</v>
      </c>
      <c r="HY793">
        <v>30</v>
      </c>
      <c r="HZ793">
        <v>36.299999999999997</v>
      </c>
      <c r="IA793">
        <v>36.299999999999997</v>
      </c>
      <c r="IB793">
        <v>36.299999999999997</v>
      </c>
      <c r="IC793">
        <v>36.299999999999997</v>
      </c>
      <c r="ID793">
        <v>36.299999999999997</v>
      </c>
      <c r="IE793">
        <v>36.299999999999997</v>
      </c>
      <c r="IF793">
        <v>32.299999999999997</v>
      </c>
      <c r="IG793">
        <v>29.7</v>
      </c>
      <c r="IH793">
        <v>10193000</v>
      </c>
      <c r="II793">
        <v>15641000</v>
      </c>
      <c r="IJ793">
        <v>16013000</v>
      </c>
      <c r="IK793">
        <v>10348000</v>
      </c>
      <c r="IL793">
        <v>19826000</v>
      </c>
      <c r="IM793">
        <v>7203700</v>
      </c>
      <c r="IN793">
        <v>18819000</v>
      </c>
      <c r="IO793">
        <v>17136000</v>
      </c>
      <c r="IP793">
        <v>29053000</v>
      </c>
      <c r="IQ793">
        <v>26036000</v>
      </c>
      <c r="IR793">
        <v>24181000</v>
      </c>
      <c r="IS793">
        <v>17814000</v>
      </c>
      <c r="IT793">
        <v>43939000</v>
      </c>
      <c r="IU793">
        <v>31794000</v>
      </c>
      <c r="IV793">
        <v>25090000</v>
      </c>
      <c r="IW793">
        <v>29763000</v>
      </c>
      <c r="IX793">
        <v>33014000</v>
      </c>
      <c r="IY793">
        <v>30086000</v>
      </c>
      <c r="IZ793">
        <v>29166000</v>
      </c>
      <c r="JA793">
        <v>24163000</v>
      </c>
      <c r="JB793">
        <v>20113000</v>
      </c>
      <c r="JC793">
        <v>10237000</v>
      </c>
      <c r="JD793">
        <v>36493000</v>
      </c>
      <c r="JE793">
        <v>18718000</v>
      </c>
      <c r="JF793">
        <v>20002000</v>
      </c>
      <c r="JG793">
        <v>28664000</v>
      </c>
      <c r="JH793">
        <v>32235000</v>
      </c>
      <c r="JI793">
        <v>22772000</v>
      </c>
      <c r="JJ793">
        <v>31760000</v>
      </c>
      <c r="JK793">
        <v>32888000</v>
      </c>
      <c r="JL793">
        <v>41951000</v>
      </c>
      <c r="JM793">
        <v>599590</v>
      </c>
      <c r="JN793">
        <v>920030</v>
      </c>
      <c r="JO793">
        <v>941950</v>
      </c>
      <c r="JP793">
        <v>608680</v>
      </c>
      <c r="JQ793">
        <v>1166200</v>
      </c>
      <c r="JR793">
        <v>423750</v>
      </c>
      <c r="JS793">
        <v>1107000</v>
      </c>
      <c r="JT793">
        <v>1008000</v>
      </c>
      <c r="JU793">
        <v>1709000</v>
      </c>
      <c r="JV793">
        <v>1531600</v>
      </c>
      <c r="JW793">
        <v>1422400</v>
      </c>
      <c r="JX793">
        <v>1047900</v>
      </c>
      <c r="JY793">
        <v>2584600</v>
      </c>
      <c r="JZ793">
        <v>1870200</v>
      </c>
      <c r="KA793">
        <v>1475900</v>
      </c>
      <c r="KB793">
        <v>1750800</v>
      </c>
      <c r="KC793">
        <v>1942000</v>
      </c>
      <c r="KD793">
        <v>1769800</v>
      </c>
      <c r="KE793">
        <v>1715700</v>
      </c>
      <c r="KF793">
        <v>1421300</v>
      </c>
      <c r="KG793">
        <v>1183100</v>
      </c>
      <c r="KH793">
        <v>602200</v>
      </c>
      <c r="KI793">
        <v>2146700</v>
      </c>
      <c r="KJ793">
        <v>1101100</v>
      </c>
      <c r="KK793">
        <v>1176600</v>
      </c>
      <c r="KL793">
        <v>1686100</v>
      </c>
      <c r="KM793">
        <v>1896200</v>
      </c>
      <c r="KN793">
        <v>1339500</v>
      </c>
      <c r="KO793">
        <v>1868200</v>
      </c>
      <c r="KP793">
        <v>1934600</v>
      </c>
      <c r="KQ793">
        <v>4</v>
      </c>
      <c r="KR793">
        <v>4</v>
      </c>
      <c r="KS793">
        <v>3</v>
      </c>
      <c r="KT793">
        <v>4</v>
      </c>
      <c r="KU793">
        <v>4</v>
      </c>
      <c r="KV793">
        <v>2</v>
      </c>
      <c r="KW793">
        <v>3</v>
      </c>
      <c r="KX793">
        <v>3</v>
      </c>
      <c r="KY793">
        <v>4</v>
      </c>
      <c r="KZ793">
        <v>5</v>
      </c>
      <c r="LA793">
        <v>2</v>
      </c>
      <c r="LB793">
        <v>2</v>
      </c>
      <c r="LC793">
        <v>6</v>
      </c>
      <c r="LD793">
        <v>3</v>
      </c>
      <c r="LE793">
        <v>5</v>
      </c>
      <c r="LF793">
        <v>4</v>
      </c>
      <c r="LG793">
        <v>6</v>
      </c>
      <c r="LH793">
        <v>6</v>
      </c>
      <c r="LI793">
        <v>5</v>
      </c>
      <c r="LJ793">
        <v>4</v>
      </c>
      <c r="LK793">
        <v>3</v>
      </c>
      <c r="LL793">
        <v>3</v>
      </c>
      <c r="LM793">
        <v>5</v>
      </c>
      <c r="LN793">
        <v>2</v>
      </c>
      <c r="LO793">
        <v>7</v>
      </c>
      <c r="LP793">
        <v>6</v>
      </c>
      <c r="LQ793">
        <v>5</v>
      </c>
      <c r="LR793">
        <v>5</v>
      </c>
      <c r="LS793">
        <v>6</v>
      </c>
      <c r="LT793">
        <v>4</v>
      </c>
      <c r="LU793">
        <v>415</v>
      </c>
      <c r="LV793" t="s">
        <v>6130</v>
      </c>
      <c r="LW793" t="s">
        <v>584</v>
      </c>
      <c r="LX793" t="s">
        <v>6131</v>
      </c>
      <c r="LY793" t="s">
        <v>6132</v>
      </c>
      <c r="LZ793" t="s">
        <v>6133</v>
      </c>
      <c r="MA793" t="s">
        <v>6134</v>
      </c>
    </row>
    <row r="794" spans="1:343" x14ac:dyDescent="0.25">
      <c r="A794">
        <v>21.327179999999998</v>
      </c>
      <c r="B794">
        <v>21.46059</v>
      </c>
      <c r="C794">
        <v>21.26979</v>
      </c>
      <c r="D794">
        <v>21.625599999999999</v>
      </c>
      <c r="E794">
        <v>20.57469</v>
      </c>
      <c r="F794">
        <v>21.11731</v>
      </c>
      <c r="G794">
        <v>20.672709999999999</v>
      </c>
      <c r="H794">
        <v>20.33652</v>
      </c>
      <c r="I794">
        <v>21.239699999999999</v>
      </c>
      <c r="J794">
        <v>21.270530000000001</v>
      </c>
      <c r="K794">
        <v>21.6235</v>
      </c>
      <c r="L794">
        <v>21.402290000000001</v>
      </c>
      <c r="M794">
        <v>21.559830000000002</v>
      </c>
      <c r="N794">
        <v>21.691579999999998</v>
      </c>
      <c r="O794">
        <v>21.414210000000001</v>
      </c>
      <c r="P794">
        <v>22.417590000000001</v>
      </c>
      <c r="Q794">
        <v>21.624079999999999</v>
      </c>
      <c r="R794">
        <v>21.742509999999999</v>
      </c>
      <c r="S794">
        <v>21.737850000000002</v>
      </c>
      <c r="T794">
        <v>21.182230000000001</v>
      </c>
      <c r="U794">
        <v>21.269960000000001</v>
      </c>
      <c r="V794">
        <v>21.835190000000001</v>
      </c>
      <c r="W794">
        <v>21.612660000000002</v>
      </c>
      <c r="X794">
        <v>22.081379999999999</v>
      </c>
      <c r="Y794">
        <v>21.0442</v>
      </c>
      <c r="Z794">
        <v>21.897410000000001</v>
      </c>
      <c r="AA794">
        <v>21.572980000000001</v>
      </c>
      <c r="AB794">
        <v>21.3048</v>
      </c>
      <c r="AC794">
        <v>21.571079999999998</v>
      </c>
      <c r="AD794">
        <v>19.83334</v>
      </c>
      <c r="AJ794" s="1" t="s">
        <v>343</v>
      </c>
      <c r="AO794" t="s">
        <v>2619</v>
      </c>
      <c r="AP794">
        <v>3</v>
      </c>
      <c r="AQ794">
        <v>3</v>
      </c>
      <c r="AR794">
        <v>3</v>
      </c>
      <c r="AS794">
        <v>22.3</v>
      </c>
      <c r="AT794">
        <v>22.3</v>
      </c>
      <c r="AU794">
        <v>22.3</v>
      </c>
      <c r="AV794">
        <v>21.442</v>
      </c>
      <c r="AW794">
        <v>0</v>
      </c>
      <c r="AX794">
        <v>63.454000000000001</v>
      </c>
      <c r="AY794">
        <v>171610000</v>
      </c>
      <c r="AZ794">
        <v>76</v>
      </c>
      <c r="BA794">
        <v>0.22990790016697599</v>
      </c>
      <c r="BB794">
        <v>0.64497351828499405</v>
      </c>
      <c r="BC794">
        <v>-0.13831710815429701</v>
      </c>
      <c r="BD794">
        <v>-0.55822697473980498</v>
      </c>
      <c r="BE794">
        <v>2.63510501187274E-2</v>
      </c>
      <c r="BF794">
        <v>0.94312658227848101</v>
      </c>
      <c r="BG794">
        <v>-2.52262751261405E-2</v>
      </c>
      <c r="BH794">
        <v>-7.5728693572330003E-2</v>
      </c>
      <c r="BI794">
        <v>1.49081980804355</v>
      </c>
      <c r="BJ794">
        <v>1.73061224489796E-2</v>
      </c>
      <c r="BK794">
        <v>0.512439092000324</v>
      </c>
      <c r="BL794">
        <v>2.4844032619327199</v>
      </c>
      <c r="BM794">
        <v>1.07230535902478</v>
      </c>
      <c r="BN794">
        <v>5.6417508417508401E-2</v>
      </c>
      <c r="BO794">
        <v>0.39068444569905503</v>
      </c>
      <c r="BP794">
        <v>1.9138621795027</v>
      </c>
      <c r="BQ794">
        <v>0.1199974802023</v>
      </c>
      <c r="BR794">
        <v>0.85137217598097503</v>
      </c>
      <c r="BS794">
        <v>0.11309083302815599</v>
      </c>
      <c r="BT794">
        <v>0.31588786977987998</v>
      </c>
      <c r="BU794">
        <v>0.86973994930964404</v>
      </c>
      <c r="BV794">
        <v>0.31575294117647101</v>
      </c>
      <c r="BW794">
        <v>0.53766536712646495</v>
      </c>
      <c r="BX794">
        <v>1.62615362217515</v>
      </c>
      <c r="BY794">
        <v>0.25463047665239802</v>
      </c>
      <c r="BZ794">
        <v>0.82644375000000003</v>
      </c>
      <c r="CA794">
        <v>-0.12175464630127</v>
      </c>
      <c r="CB794">
        <v>-0.60857371876120903</v>
      </c>
      <c r="CC794" t="s">
        <v>6135</v>
      </c>
      <c r="CD794" t="s">
        <v>6135</v>
      </c>
      <c r="CE794" t="str">
        <f>VLOOKUP($CD794,'Fasta Headers'!$B:$C,2,0)</f>
        <v xml:space="preserve"> Uncharacterized protein OS=Staphylococcus aureus (strain NCTC 8325) GN=SAOUHSC_01958 PE=4 SV=1</v>
      </c>
      <c r="CF794" t="s">
        <v>6136</v>
      </c>
      <c r="CG794">
        <v>3</v>
      </c>
      <c r="CH794">
        <v>3</v>
      </c>
      <c r="CI794">
        <v>3</v>
      </c>
      <c r="CJ794" t="s">
        <v>348</v>
      </c>
      <c r="CK794">
        <v>1</v>
      </c>
      <c r="CL794">
        <v>3</v>
      </c>
      <c r="CM794">
        <v>2</v>
      </c>
      <c r="CN794">
        <v>3</v>
      </c>
      <c r="CO794">
        <v>3</v>
      </c>
      <c r="CP794">
        <v>1</v>
      </c>
      <c r="CQ794">
        <v>3</v>
      </c>
      <c r="CR794">
        <v>2</v>
      </c>
      <c r="CS794">
        <v>2</v>
      </c>
      <c r="CT794">
        <v>2</v>
      </c>
      <c r="CU794">
        <v>2</v>
      </c>
      <c r="CV794">
        <v>3</v>
      </c>
      <c r="CW794">
        <v>3</v>
      </c>
      <c r="CX794">
        <v>2</v>
      </c>
      <c r="CY794">
        <v>3</v>
      </c>
      <c r="CZ794">
        <v>2</v>
      </c>
      <c r="DA794">
        <v>3</v>
      </c>
      <c r="DB794">
        <v>2</v>
      </c>
      <c r="DC794">
        <v>3</v>
      </c>
      <c r="DD794">
        <v>3</v>
      </c>
      <c r="DE794">
        <v>2</v>
      </c>
      <c r="DF794">
        <v>2</v>
      </c>
      <c r="DG794">
        <v>2</v>
      </c>
      <c r="DH794">
        <v>2</v>
      </c>
      <c r="DI794">
        <v>2</v>
      </c>
      <c r="DJ794">
        <v>3</v>
      </c>
      <c r="DK794">
        <v>2</v>
      </c>
      <c r="DL794">
        <v>3</v>
      </c>
      <c r="DM794">
        <v>3</v>
      </c>
      <c r="DN794">
        <v>2</v>
      </c>
      <c r="DO794">
        <v>1</v>
      </c>
      <c r="DP794">
        <v>3</v>
      </c>
      <c r="DQ794">
        <v>2</v>
      </c>
      <c r="DR794">
        <v>3</v>
      </c>
      <c r="DS794">
        <v>3</v>
      </c>
      <c r="DT794">
        <v>1</v>
      </c>
      <c r="DU794">
        <v>3</v>
      </c>
      <c r="DV794">
        <v>2</v>
      </c>
      <c r="DW794">
        <v>2</v>
      </c>
      <c r="DX794">
        <v>2</v>
      </c>
      <c r="DY794">
        <v>2</v>
      </c>
      <c r="DZ794">
        <v>3</v>
      </c>
      <c r="EA794">
        <v>3</v>
      </c>
      <c r="EB794">
        <v>2</v>
      </c>
      <c r="EC794">
        <v>3</v>
      </c>
      <c r="ED794">
        <v>2</v>
      </c>
      <c r="EE794">
        <v>3</v>
      </c>
      <c r="EF794">
        <v>2</v>
      </c>
      <c r="EG794">
        <v>3</v>
      </c>
      <c r="EH794">
        <v>3</v>
      </c>
      <c r="EI794">
        <v>2</v>
      </c>
      <c r="EJ794">
        <v>2</v>
      </c>
      <c r="EK794">
        <v>2</v>
      </c>
      <c r="EL794">
        <v>2</v>
      </c>
      <c r="EM794">
        <v>2</v>
      </c>
      <c r="EN794">
        <v>3</v>
      </c>
      <c r="EO794">
        <v>2</v>
      </c>
      <c r="EP794">
        <v>3</v>
      </c>
      <c r="EQ794">
        <v>3</v>
      </c>
      <c r="ER794">
        <v>2</v>
      </c>
      <c r="ES794">
        <v>1</v>
      </c>
      <c r="ET794">
        <v>3</v>
      </c>
      <c r="EU794">
        <v>2</v>
      </c>
      <c r="EV794">
        <v>3</v>
      </c>
      <c r="EW794">
        <v>3</v>
      </c>
      <c r="EX794">
        <v>1</v>
      </c>
      <c r="EY794">
        <v>3</v>
      </c>
      <c r="EZ794">
        <v>2</v>
      </c>
      <c r="FA794">
        <v>2</v>
      </c>
      <c r="FB794">
        <v>2</v>
      </c>
      <c r="FC794">
        <v>2</v>
      </c>
      <c r="FD794">
        <v>3</v>
      </c>
      <c r="FE794">
        <v>3</v>
      </c>
      <c r="FF794">
        <v>2</v>
      </c>
      <c r="FG794">
        <v>3</v>
      </c>
      <c r="FH794">
        <v>2</v>
      </c>
      <c r="FI794">
        <v>3</v>
      </c>
      <c r="FJ794">
        <v>2</v>
      </c>
      <c r="FK794">
        <v>3</v>
      </c>
      <c r="FL794">
        <v>3</v>
      </c>
      <c r="FM794">
        <v>2</v>
      </c>
      <c r="FN794">
        <v>2</v>
      </c>
      <c r="FO794">
        <v>2</v>
      </c>
      <c r="FP794">
        <v>2</v>
      </c>
      <c r="FQ794">
        <v>2</v>
      </c>
      <c r="FR794">
        <v>3</v>
      </c>
      <c r="FS794">
        <v>2</v>
      </c>
      <c r="FT794">
        <v>3</v>
      </c>
      <c r="FU794">
        <v>3</v>
      </c>
      <c r="FV794">
        <v>2</v>
      </c>
      <c r="FW794">
        <v>1</v>
      </c>
      <c r="FX794">
        <v>184</v>
      </c>
      <c r="FY794">
        <v>184</v>
      </c>
      <c r="FZ794" t="s">
        <v>348</v>
      </c>
      <c r="GA794" t="s">
        <v>348</v>
      </c>
      <c r="GB794" t="s">
        <v>348</v>
      </c>
      <c r="GC794" t="s">
        <v>348</v>
      </c>
      <c r="GD794" t="s">
        <v>348</v>
      </c>
      <c r="GE794" t="s">
        <v>348</v>
      </c>
      <c r="GF794" t="s">
        <v>348</v>
      </c>
      <c r="GG794" t="s">
        <v>348</v>
      </c>
      <c r="GH794" t="s">
        <v>348</v>
      </c>
      <c r="GI794" t="s">
        <v>348</v>
      </c>
      <c r="GJ794" t="s">
        <v>348</v>
      </c>
      <c r="GK794" t="s">
        <v>348</v>
      </c>
      <c r="GL794" t="s">
        <v>348</v>
      </c>
      <c r="GM794" t="s">
        <v>348</v>
      </c>
      <c r="GN794" t="s">
        <v>348</v>
      </c>
      <c r="GO794" t="s">
        <v>348</v>
      </c>
      <c r="GP794" t="s">
        <v>348</v>
      </c>
      <c r="GQ794" t="s">
        <v>348</v>
      </c>
      <c r="GR794" t="s">
        <v>348</v>
      </c>
      <c r="GS794" t="s">
        <v>348</v>
      </c>
      <c r="GT794" t="s">
        <v>348</v>
      </c>
      <c r="GU794" t="s">
        <v>348</v>
      </c>
      <c r="GV794" t="s">
        <v>348</v>
      </c>
      <c r="GW794" t="s">
        <v>348</v>
      </c>
      <c r="GX794" t="s">
        <v>348</v>
      </c>
      <c r="GY794" t="s">
        <v>348</v>
      </c>
      <c r="GZ794" t="s">
        <v>348</v>
      </c>
      <c r="HA794" t="s">
        <v>348</v>
      </c>
      <c r="HB794" t="s">
        <v>348</v>
      </c>
      <c r="HC794" t="s">
        <v>348</v>
      </c>
      <c r="HD794">
        <v>22.3</v>
      </c>
      <c r="HE794">
        <v>14.7</v>
      </c>
      <c r="HF794">
        <v>22.3</v>
      </c>
      <c r="HG794">
        <v>22.3</v>
      </c>
      <c r="HH794">
        <v>6</v>
      </c>
      <c r="HI794">
        <v>22.3</v>
      </c>
      <c r="HJ794">
        <v>13.6</v>
      </c>
      <c r="HK794">
        <v>13.6</v>
      </c>
      <c r="HL794">
        <v>14.7</v>
      </c>
      <c r="HM794">
        <v>14.7</v>
      </c>
      <c r="HN794">
        <v>22.3</v>
      </c>
      <c r="HO794">
        <v>22.3</v>
      </c>
      <c r="HP794">
        <v>13.6</v>
      </c>
      <c r="HQ794">
        <v>22.3</v>
      </c>
      <c r="HR794">
        <v>13.6</v>
      </c>
      <c r="HS794">
        <v>22.3</v>
      </c>
      <c r="HT794">
        <v>13.6</v>
      </c>
      <c r="HU794">
        <v>22.3</v>
      </c>
      <c r="HV794">
        <v>22.3</v>
      </c>
      <c r="HW794">
        <v>14.7</v>
      </c>
      <c r="HX794">
        <v>13.6</v>
      </c>
      <c r="HY794">
        <v>14.7</v>
      </c>
      <c r="HZ794">
        <v>14.7</v>
      </c>
      <c r="IA794">
        <v>14.7</v>
      </c>
      <c r="IB794">
        <v>22.3</v>
      </c>
      <c r="IC794">
        <v>13.6</v>
      </c>
      <c r="ID794">
        <v>22.3</v>
      </c>
      <c r="IE794">
        <v>22.3</v>
      </c>
      <c r="IF794">
        <v>14.7</v>
      </c>
      <c r="IG794">
        <v>6</v>
      </c>
      <c r="IH794">
        <v>1693500</v>
      </c>
      <c r="II794">
        <v>4570100</v>
      </c>
      <c r="IJ794">
        <v>4951200</v>
      </c>
      <c r="IK794">
        <v>5764400</v>
      </c>
      <c r="IL794">
        <v>2419400</v>
      </c>
      <c r="IM794">
        <v>3332800</v>
      </c>
      <c r="IN794">
        <v>1804600</v>
      </c>
      <c r="IO794">
        <v>1879000</v>
      </c>
      <c r="IP794">
        <v>5610900</v>
      </c>
      <c r="IQ794">
        <v>6017900</v>
      </c>
      <c r="IR794">
        <v>6016800</v>
      </c>
      <c r="IS794">
        <v>6016300</v>
      </c>
      <c r="IT794">
        <v>5069500</v>
      </c>
      <c r="IU794">
        <v>10219000</v>
      </c>
      <c r="IV794">
        <v>2984000</v>
      </c>
      <c r="IW794">
        <v>15704000</v>
      </c>
      <c r="IX794">
        <v>3930100</v>
      </c>
      <c r="IY794">
        <v>9816200</v>
      </c>
      <c r="IZ794">
        <v>7760700</v>
      </c>
      <c r="JA794">
        <v>5069100</v>
      </c>
      <c r="JB794">
        <v>2943800</v>
      </c>
      <c r="JC794">
        <v>5218900</v>
      </c>
      <c r="JD794">
        <v>8482400</v>
      </c>
      <c r="JE794">
        <v>7378200</v>
      </c>
      <c r="JF794">
        <v>4718200</v>
      </c>
      <c r="JG794">
        <v>5044000</v>
      </c>
      <c r="JH794">
        <v>8672100</v>
      </c>
      <c r="JI794">
        <v>5041600</v>
      </c>
      <c r="JJ794">
        <v>10577000</v>
      </c>
      <c r="JK794">
        <v>2900000</v>
      </c>
      <c r="JL794">
        <v>21451000</v>
      </c>
      <c r="JM794">
        <v>211690</v>
      </c>
      <c r="JN794">
        <v>571260</v>
      </c>
      <c r="JO794">
        <v>618900</v>
      </c>
      <c r="JP794">
        <v>720560</v>
      </c>
      <c r="JQ794">
        <v>302420</v>
      </c>
      <c r="JR794">
        <v>416600</v>
      </c>
      <c r="JS794">
        <v>225580</v>
      </c>
      <c r="JT794">
        <v>234880</v>
      </c>
      <c r="JU794">
        <v>701360</v>
      </c>
      <c r="JV794">
        <v>752240</v>
      </c>
      <c r="JW794">
        <v>752100</v>
      </c>
      <c r="JX794">
        <v>752040</v>
      </c>
      <c r="JY794">
        <v>633690</v>
      </c>
      <c r="JZ794">
        <v>1277400</v>
      </c>
      <c r="KA794">
        <v>373000</v>
      </c>
      <c r="KB794">
        <v>1962900</v>
      </c>
      <c r="KC794">
        <v>491260</v>
      </c>
      <c r="KD794">
        <v>1227000</v>
      </c>
      <c r="KE794">
        <v>970080</v>
      </c>
      <c r="KF794">
        <v>633640</v>
      </c>
      <c r="KG794">
        <v>367970</v>
      </c>
      <c r="KH794">
        <v>652370</v>
      </c>
      <c r="KI794">
        <v>1060300</v>
      </c>
      <c r="KJ794">
        <v>922280</v>
      </c>
      <c r="KK794">
        <v>589780</v>
      </c>
      <c r="KL794">
        <v>630500</v>
      </c>
      <c r="KM794">
        <v>1084000</v>
      </c>
      <c r="KN794">
        <v>630190</v>
      </c>
      <c r="KO794">
        <v>1322100</v>
      </c>
      <c r="KP794">
        <v>362500</v>
      </c>
      <c r="KQ794">
        <v>2</v>
      </c>
      <c r="KR794">
        <v>3</v>
      </c>
      <c r="KS794">
        <v>3</v>
      </c>
      <c r="KT794">
        <v>4</v>
      </c>
      <c r="KU794">
        <v>1</v>
      </c>
      <c r="KV794">
        <v>1</v>
      </c>
      <c r="KW794">
        <v>2</v>
      </c>
      <c r="KX794">
        <v>2</v>
      </c>
      <c r="KY794">
        <v>4</v>
      </c>
      <c r="KZ794">
        <v>2</v>
      </c>
      <c r="LA794">
        <v>4</v>
      </c>
      <c r="LB794">
        <v>3</v>
      </c>
      <c r="LC794">
        <v>2</v>
      </c>
      <c r="LD794">
        <v>3</v>
      </c>
      <c r="LE794">
        <v>2</v>
      </c>
      <c r="LF794">
        <v>3</v>
      </c>
      <c r="LG794">
        <v>3</v>
      </c>
      <c r="LH794">
        <v>4</v>
      </c>
      <c r="LI794">
        <v>3</v>
      </c>
      <c r="LJ794">
        <v>2</v>
      </c>
      <c r="LK794">
        <v>1</v>
      </c>
      <c r="LL794">
        <v>3</v>
      </c>
      <c r="LM794">
        <v>2</v>
      </c>
      <c r="LN794">
        <v>3</v>
      </c>
      <c r="LO794">
        <v>3</v>
      </c>
      <c r="LP794">
        <v>2</v>
      </c>
      <c r="LQ794">
        <v>3</v>
      </c>
      <c r="LR794">
        <v>3</v>
      </c>
      <c r="LS794">
        <v>2</v>
      </c>
      <c r="LT794">
        <v>1</v>
      </c>
      <c r="LU794">
        <v>743</v>
      </c>
      <c r="LV794" t="s">
        <v>6137</v>
      </c>
      <c r="LW794" t="s">
        <v>361</v>
      </c>
      <c r="LX794" t="s">
        <v>6138</v>
      </c>
      <c r="LY794" t="s">
        <v>6139</v>
      </c>
      <c r="LZ794" t="s">
        <v>6140</v>
      </c>
      <c r="MA794" t="s">
        <v>6141</v>
      </c>
    </row>
    <row r="795" spans="1:343" x14ac:dyDescent="0.25">
      <c r="A795">
        <v>23.337430000000001</v>
      </c>
      <c r="B795">
        <v>23.725570000000001</v>
      </c>
      <c r="C795">
        <v>23.812840000000001</v>
      </c>
      <c r="D795">
        <v>23.50215</v>
      </c>
      <c r="E795">
        <v>23.63045</v>
      </c>
      <c r="F795">
        <v>23.386669999999999</v>
      </c>
      <c r="G795">
        <v>23.479389999999999</v>
      </c>
      <c r="H795">
        <v>23.43797</v>
      </c>
      <c r="I795">
        <v>23.494119999999999</v>
      </c>
      <c r="J795">
        <v>23.54946</v>
      </c>
      <c r="K795">
        <v>23.625779999999999</v>
      </c>
      <c r="L795">
        <v>23.534690000000001</v>
      </c>
      <c r="M795">
        <v>23.774249999999999</v>
      </c>
      <c r="N795">
        <v>23.64471</v>
      </c>
      <c r="O795">
        <v>23.75583</v>
      </c>
      <c r="P795">
        <v>23.776859999999999</v>
      </c>
      <c r="Q795">
        <v>23.733550000000001</v>
      </c>
      <c r="R795">
        <v>23.594000000000001</v>
      </c>
      <c r="S795">
        <v>23.796299999999999</v>
      </c>
      <c r="T795">
        <v>23.9526</v>
      </c>
      <c r="U795">
        <v>23.782769999999999</v>
      </c>
      <c r="V795">
        <v>23.72411</v>
      </c>
      <c r="W795">
        <v>23.884460000000001</v>
      </c>
      <c r="X795">
        <v>23.728580000000001</v>
      </c>
      <c r="Y795">
        <v>23.400020000000001</v>
      </c>
      <c r="Z795">
        <v>23.659379999999999</v>
      </c>
      <c r="AA795">
        <v>23.615490000000001</v>
      </c>
      <c r="AB795">
        <v>23.588059999999999</v>
      </c>
      <c r="AC795">
        <v>23.762129999999999</v>
      </c>
      <c r="AD795">
        <v>23.703659999999999</v>
      </c>
      <c r="AK795" s="1" t="s">
        <v>343</v>
      </c>
      <c r="AO795" t="s">
        <v>2570</v>
      </c>
      <c r="AP795">
        <v>10</v>
      </c>
      <c r="AQ795">
        <v>10</v>
      </c>
      <c r="AR795">
        <v>10</v>
      </c>
      <c r="AS795">
        <v>34.1</v>
      </c>
      <c r="AT795">
        <v>34.1</v>
      </c>
      <c r="AU795">
        <v>34.1</v>
      </c>
      <c r="AV795">
        <v>40.106000000000002</v>
      </c>
      <c r="AW795">
        <v>0</v>
      </c>
      <c r="AX795">
        <v>114.58</v>
      </c>
      <c r="AY795">
        <v>795810000</v>
      </c>
      <c r="AZ795">
        <v>188</v>
      </c>
      <c r="BA795">
        <v>0.22990162933646299</v>
      </c>
      <c r="BB795">
        <v>0.64419647355163701</v>
      </c>
      <c r="BC795">
        <v>-4.5618057250976597E-2</v>
      </c>
      <c r="BD795">
        <v>-0.55821403781460799</v>
      </c>
      <c r="BE795">
        <v>0.25065291701049802</v>
      </c>
      <c r="BF795">
        <v>0.55628710462287101</v>
      </c>
      <c r="BG795">
        <v>5.5607159932453201E-2</v>
      </c>
      <c r="BH795">
        <v>0.60055991069135295</v>
      </c>
      <c r="BI795">
        <v>0.96990088882938497</v>
      </c>
      <c r="BJ795">
        <v>6.14708520179372E-2</v>
      </c>
      <c r="BK795">
        <v>0.14734903971354299</v>
      </c>
      <c r="BL795">
        <v>1.76986231302051</v>
      </c>
      <c r="BM795">
        <v>1.77758396902825</v>
      </c>
      <c r="BN795">
        <v>1.11267605633803E-2</v>
      </c>
      <c r="BO795">
        <v>0.24561977386474601</v>
      </c>
      <c r="BP795">
        <v>2.8693103940224001</v>
      </c>
      <c r="BQ795">
        <v>0.96138259698681305</v>
      </c>
      <c r="BR795">
        <v>0.31140000000000001</v>
      </c>
      <c r="BS795">
        <v>0.10122521718343</v>
      </c>
      <c r="BT795">
        <v>1.75776103881058</v>
      </c>
      <c r="BU795">
        <v>0.80785763360770102</v>
      </c>
      <c r="BV795">
        <v>0.339718157181572</v>
      </c>
      <c r="BW795">
        <v>9.1741879781089594E-2</v>
      </c>
      <c r="BX795">
        <v>1.5356034624028101</v>
      </c>
      <c r="BY795">
        <v>1.1623658932919201</v>
      </c>
      <c r="BZ795">
        <v>0.33812658227848102</v>
      </c>
      <c r="CA795">
        <v>9.8270734151203201E-2</v>
      </c>
      <c r="CB795">
        <v>2.03860893708063</v>
      </c>
      <c r="CC795" t="s">
        <v>6142</v>
      </c>
      <c r="CD795" t="s">
        <v>6142</v>
      </c>
      <c r="CE795" t="str">
        <f>VLOOKUP($CD795,'Fasta Headers'!$B:$C,2,0)</f>
        <v xml:space="preserve"> Phenylalanine--tRNA ligase alpha subunit OS=Staphylococcus aureus (strain NCTC 8325) GN=pheS PE=3 SV=1</v>
      </c>
      <c r="CF795" t="s">
        <v>6143</v>
      </c>
      <c r="CG795">
        <v>10</v>
      </c>
      <c r="CH795">
        <v>10</v>
      </c>
      <c r="CI795">
        <v>10</v>
      </c>
      <c r="CJ795" t="s">
        <v>348</v>
      </c>
      <c r="CK795">
        <v>1</v>
      </c>
      <c r="CL795">
        <v>5</v>
      </c>
      <c r="CM795">
        <v>7</v>
      </c>
      <c r="CN795">
        <v>6</v>
      </c>
      <c r="CO795">
        <v>8</v>
      </c>
      <c r="CP795">
        <v>7</v>
      </c>
      <c r="CQ795">
        <v>7</v>
      </c>
      <c r="CR795">
        <v>7</v>
      </c>
      <c r="CS795">
        <v>8</v>
      </c>
      <c r="CT795">
        <v>8</v>
      </c>
      <c r="CU795">
        <v>9</v>
      </c>
      <c r="CV795">
        <v>7</v>
      </c>
      <c r="CW795">
        <v>9</v>
      </c>
      <c r="CX795">
        <v>9</v>
      </c>
      <c r="CY795">
        <v>9</v>
      </c>
      <c r="CZ795">
        <v>8</v>
      </c>
      <c r="DA795">
        <v>7</v>
      </c>
      <c r="DB795">
        <v>8</v>
      </c>
      <c r="DC795">
        <v>8</v>
      </c>
      <c r="DD795">
        <v>7</v>
      </c>
      <c r="DE795">
        <v>7</v>
      </c>
      <c r="DF795">
        <v>8</v>
      </c>
      <c r="DG795">
        <v>8</v>
      </c>
      <c r="DH795">
        <v>6</v>
      </c>
      <c r="DI795">
        <v>7</v>
      </c>
      <c r="DJ795">
        <v>9</v>
      </c>
      <c r="DK795">
        <v>9</v>
      </c>
      <c r="DL795">
        <v>8</v>
      </c>
      <c r="DM795">
        <v>9</v>
      </c>
      <c r="DN795">
        <v>9</v>
      </c>
      <c r="DO795">
        <v>7</v>
      </c>
      <c r="DP795">
        <v>5</v>
      </c>
      <c r="DQ795">
        <v>7</v>
      </c>
      <c r="DR795">
        <v>6</v>
      </c>
      <c r="DS795">
        <v>8</v>
      </c>
      <c r="DT795">
        <v>7</v>
      </c>
      <c r="DU795">
        <v>7</v>
      </c>
      <c r="DV795">
        <v>7</v>
      </c>
      <c r="DW795">
        <v>8</v>
      </c>
      <c r="DX795">
        <v>8</v>
      </c>
      <c r="DY795">
        <v>9</v>
      </c>
      <c r="DZ795">
        <v>7</v>
      </c>
      <c r="EA795">
        <v>9</v>
      </c>
      <c r="EB795">
        <v>9</v>
      </c>
      <c r="EC795">
        <v>9</v>
      </c>
      <c r="ED795">
        <v>8</v>
      </c>
      <c r="EE795">
        <v>7</v>
      </c>
      <c r="EF795">
        <v>8</v>
      </c>
      <c r="EG795">
        <v>8</v>
      </c>
      <c r="EH795">
        <v>7</v>
      </c>
      <c r="EI795">
        <v>7</v>
      </c>
      <c r="EJ795">
        <v>8</v>
      </c>
      <c r="EK795">
        <v>8</v>
      </c>
      <c r="EL795">
        <v>6</v>
      </c>
      <c r="EM795">
        <v>7</v>
      </c>
      <c r="EN795">
        <v>9</v>
      </c>
      <c r="EO795">
        <v>9</v>
      </c>
      <c r="EP795">
        <v>8</v>
      </c>
      <c r="EQ795">
        <v>9</v>
      </c>
      <c r="ER795">
        <v>9</v>
      </c>
      <c r="ES795">
        <v>7</v>
      </c>
      <c r="ET795">
        <v>5</v>
      </c>
      <c r="EU795">
        <v>7</v>
      </c>
      <c r="EV795">
        <v>6</v>
      </c>
      <c r="EW795">
        <v>8</v>
      </c>
      <c r="EX795">
        <v>7</v>
      </c>
      <c r="EY795">
        <v>7</v>
      </c>
      <c r="EZ795">
        <v>7</v>
      </c>
      <c r="FA795">
        <v>8</v>
      </c>
      <c r="FB795">
        <v>8</v>
      </c>
      <c r="FC795">
        <v>9</v>
      </c>
      <c r="FD795">
        <v>7</v>
      </c>
      <c r="FE795">
        <v>9</v>
      </c>
      <c r="FF795">
        <v>9</v>
      </c>
      <c r="FG795">
        <v>9</v>
      </c>
      <c r="FH795">
        <v>8</v>
      </c>
      <c r="FI795">
        <v>7</v>
      </c>
      <c r="FJ795">
        <v>8</v>
      </c>
      <c r="FK795">
        <v>8</v>
      </c>
      <c r="FL795">
        <v>7</v>
      </c>
      <c r="FM795">
        <v>7</v>
      </c>
      <c r="FN795">
        <v>8</v>
      </c>
      <c r="FO795">
        <v>8</v>
      </c>
      <c r="FP795">
        <v>6</v>
      </c>
      <c r="FQ795">
        <v>7</v>
      </c>
      <c r="FR795">
        <v>9</v>
      </c>
      <c r="FS795">
        <v>9</v>
      </c>
      <c r="FT795">
        <v>8</v>
      </c>
      <c r="FU795">
        <v>9</v>
      </c>
      <c r="FV795">
        <v>9</v>
      </c>
      <c r="FW795">
        <v>7</v>
      </c>
      <c r="FX795">
        <v>352</v>
      </c>
      <c r="FY795">
        <v>352</v>
      </c>
      <c r="FZ795" t="s">
        <v>348</v>
      </c>
      <c r="GA795" t="s">
        <v>348</v>
      </c>
      <c r="GB795" t="s">
        <v>348</v>
      </c>
      <c r="GC795" t="s">
        <v>348</v>
      </c>
      <c r="GD795" t="s">
        <v>348</v>
      </c>
      <c r="GE795" t="s">
        <v>348</v>
      </c>
      <c r="GF795" t="s">
        <v>348</v>
      </c>
      <c r="GG795" t="s">
        <v>348</v>
      </c>
      <c r="GH795" t="s">
        <v>348</v>
      </c>
      <c r="GI795" t="s">
        <v>348</v>
      </c>
      <c r="GJ795" t="s">
        <v>348</v>
      </c>
      <c r="GK795" t="s">
        <v>348</v>
      </c>
      <c r="GL795" t="s">
        <v>348</v>
      </c>
      <c r="GM795" t="s">
        <v>348</v>
      </c>
      <c r="GN795" t="s">
        <v>348</v>
      </c>
      <c r="GO795" t="s">
        <v>348</v>
      </c>
      <c r="GP795" t="s">
        <v>348</v>
      </c>
      <c r="GQ795" t="s">
        <v>348</v>
      </c>
      <c r="GR795" t="s">
        <v>348</v>
      </c>
      <c r="GS795" t="s">
        <v>348</v>
      </c>
      <c r="GT795" t="s">
        <v>348</v>
      </c>
      <c r="GU795" t="s">
        <v>348</v>
      </c>
      <c r="GV795" t="s">
        <v>348</v>
      </c>
      <c r="GW795" t="s">
        <v>348</v>
      </c>
      <c r="GX795" t="s">
        <v>348</v>
      </c>
      <c r="GY795" t="s">
        <v>348</v>
      </c>
      <c r="GZ795" t="s">
        <v>348</v>
      </c>
      <c r="HA795" t="s">
        <v>348</v>
      </c>
      <c r="HB795" t="s">
        <v>348</v>
      </c>
      <c r="HC795" t="s">
        <v>348</v>
      </c>
      <c r="HD795">
        <v>18.5</v>
      </c>
      <c r="HE795">
        <v>26.1</v>
      </c>
      <c r="HF795">
        <v>22.4</v>
      </c>
      <c r="HG795">
        <v>29</v>
      </c>
      <c r="HH795">
        <v>26.7</v>
      </c>
      <c r="HI795">
        <v>25.3</v>
      </c>
      <c r="HJ795">
        <v>25.3</v>
      </c>
      <c r="HK795">
        <v>29.5</v>
      </c>
      <c r="HL795">
        <v>29</v>
      </c>
      <c r="HM795">
        <v>31.8</v>
      </c>
      <c r="HN795">
        <v>24.7</v>
      </c>
      <c r="HO795">
        <v>31.8</v>
      </c>
      <c r="HP795">
        <v>31.8</v>
      </c>
      <c r="HQ795">
        <v>31.8</v>
      </c>
      <c r="HR795">
        <v>29.5</v>
      </c>
      <c r="HS795">
        <v>26.1</v>
      </c>
      <c r="HT795">
        <v>29</v>
      </c>
      <c r="HU795">
        <v>29.5</v>
      </c>
      <c r="HV795">
        <v>25.3</v>
      </c>
      <c r="HW795">
        <v>26.7</v>
      </c>
      <c r="HX795">
        <v>29</v>
      </c>
      <c r="HY795">
        <v>29</v>
      </c>
      <c r="HZ795">
        <v>21.9</v>
      </c>
      <c r="IA795">
        <v>25.3</v>
      </c>
      <c r="IB795">
        <v>31.8</v>
      </c>
      <c r="IC795">
        <v>31.8</v>
      </c>
      <c r="ID795">
        <v>27.6</v>
      </c>
      <c r="IE795">
        <v>31.8</v>
      </c>
      <c r="IF795">
        <v>31.8</v>
      </c>
      <c r="IG795">
        <v>25.3</v>
      </c>
      <c r="IH795">
        <v>7780900</v>
      </c>
      <c r="II795">
        <v>19202000</v>
      </c>
      <c r="IJ795">
        <v>18574000</v>
      </c>
      <c r="IK795">
        <v>27796000</v>
      </c>
      <c r="IL795">
        <v>23565000</v>
      </c>
      <c r="IM795">
        <v>13699000</v>
      </c>
      <c r="IN795">
        <v>19893000</v>
      </c>
      <c r="IO795">
        <v>18114000</v>
      </c>
      <c r="IP795">
        <v>24545000</v>
      </c>
      <c r="IQ795">
        <v>26049000</v>
      </c>
      <c r="IR795">
        <v>22072000</v>
      </c>
      <c r="IS795">
        <v>22950000</v>
      </c>
      <c r="IT795">
        <v>45001000</v>
      </c>
      <c r="IU795">
        <v>33345000</v>
      </c>
      <c r="IV795">
        <v>29276000</v>
      </c>
      <c r="IW795">
        <v>31224000</v>
      </c>
      <c r="IX795">
        <v>32006000</v>
      </c>
      <c r="IY795">
        <v>35592000</v>
      </c>
      <c r="IZ795">
        <v>29032000</v>
      </c>
      <c r="JA795">
        <v>28948000</v>
      </c>
      <c r="JB795">
        <v>27933000</v>
      </c>
      <c r="JC795">
        <v>18444000</v>
      </c>
      <c r="JD795">
        <v>30212000</v>
      </c>
      <c r="JE795">
        <v>21150000</v>
      </c>
      <c r="JF795">
        <v>21403000</v>
      </c>
      <c r="JG795">
        <v>33175000</v>
      </c>
      <c r="JH795">
        <v>30914000</v>
      </c>
      <c r="JI795">
        <v>23717000</v>
      </c>
      <c r="JJ795">
        <v>45117000</v>
      </c>
      <c r="JK795">
        <v>35084000</v>
      </c>
      <c r="JL795">
        <v>53054000</v>
      </c>
      <c r="JM795">
        <v>518730</v>
      </c>
      <c r="JN795">
        <v>1280100</v>
      </c>
      <c r="JO795">
        <v>1238300</v>
      </c>
      <c r="JP795">
        <v>1853100</v>
      </c>
      <c r="JQ795">
        <v>1571000</v>
      </c>
      <c r="JR795">
        <v>913270</v>
      </c>
      <c r="JS795">
        <v>1326200</v>
      </c>
      <c r="JT795">
        <v>1207600</v>
      </c>
      <c r="JU795">
        <v>1636400</v>
      </c>
      <c r="JV795">
        <v>1736600</v>
      </c>
      <c r="JW795">
        <v>1471400</v>
      </c>
      <c r="JX795">
        <v>1530000</v>
      </c>
      <c r="JY795">
        <v>3000000</v>
      </c>
      <c r="JZ795">
        <v>2223000</v>
      </c>
      <c r="KA795">
        <v>1951700</v>
      </c>
      <c r="KB795">
        <v>2081600</v>
      </c>
      <c r="KC795">
        <v>2133800</v>
      </c>
      <c r="KD795">
        <v>2372800</v>
      </c>
      <c r="KE795">
        <v>1935500</v>
      </c>
      <c r="KF795">
        <v>1929900</v>
      </c>
      <c r="KG795">
        <v>1862200</v>
      </c>
      <c r="KH795">
        <v>1229600</v>
      </c>
      <c r="KI795">
        <v>2014100</v>
      </c>
      <c r="KJ795">
        <v>1410000</v>
      </c>
      <c r="KK795">
        <v>1426800</v>
      </c>
      <c r="KL795">
        <v>2211700</v>
      </c>
      <c r="KM795">
        <v>2060900</v>
      </c>
      <c r="KN795">
        <v>1581100</v>
      </c>
      <c r="KO795">
        <v>3007800</v>
      </c>
      <c r="KP795">
        <v>2338900</v>
      </c>
      <c r="KQ795">
        <v>5</v>
      </c>
      <c r="KR795">
        <v>8</v>
      </c>
      <c r="KS795">
        <v>5</v>
      </c>
      <c r="KT795">
        <v>7</v>
      </c>
      <c r="KU795">
        <v>5</v>
      </c>
      <c r="KV795">
        <v>5</v>
      </c>
      <c r="KW795">
        <v>6</v>
      </c>
      <c r="KX795">
        <v>3</v>
      </c>
      <c r="KY795">
        <v>5</v>
      </c>
      <c r="KZ795">
        <v>6</v>
      </c>
      <c r="LA795">
        <v>5</v>
      </c>
      <c r="LB795">
        <v>6</v>
      </c>
      <c r="LC795">
        <v>8</v>
      </c>
      <c r="LD795">
        <v>7</v>
      </c>
      <c r="LE795">
        <v>8</v>
      </c>
      <c r="LF795">
        <v>7</v>
      </c>
      <c r="LG795">
        <v>6</v>
      </c>
      <c r="LH795">
        <v>6</v>
      </c>
      <c r="LI795">
        <v>6</v>
      </c>
      <c r="LJ795">
        <v>7</v>
      </c>
      <c r="LK795">
        <v>7</v>
      </c>
      <c r="LL795">
        <v>6</v>
      </c>
      <c r="LM795">
        <v>6</v>
      </c>
      <c r="LN795">
        <v>7</v>
      </c>
      <c r="LO795">
        <v>8</v>
      </c>
      <c r="LP795">
        <v>8</v>
      </c>
      <c r="LQ795">
        <v>6</v>
      </c>
      <c r="LR795">
        <v>7</v>
      </c>
      <c r="LS795">
        <v>7</v>
      </c>
      <c r="LT795">
        <v>5</v>
      </c>
      <c r="LU795">
        <v>374</v>
      </c>
      <c r="LV795" t="s">
        <v>6144</v>
      </c>
      <c r="LW795" t="s">
        <v>573</v>
      </c>
      <c r="LX795" t="s">
        <v>6145</v>
      </c>
      <c r="LY795" t="s">
        <v>6146</v>
      </c>
      <c r="LZ795" t="s">
        <v>6147</v>
      </c>
      <c r="MA795" t="s">
        <v>6148</v>
      </c>
    </row>
    <row r="796" spans="1:343" x14ac:dyDescent="0.25">
      <c r="A796">
        <v>21.805150000000001</v>
      </c>
      <c r="B796">
        <v>21.730239999999998</v>
      </c>
      <c r="C796">
        <v>22.285740000000001</v>
      </c>
      <c r="D796">
        <v>21.324210000000001</v>
      </c>
      <c r="E796">
        <v>21.710789999999999</v>
      </c>
      <c r="F796">
        <v>21.998930000000001</v>
      </c>
      <c r="G796">
        <v>22.020320000000002</v>
      </c>
      <c r="H796">
        <v>21.560009999999998</v>
      </c>
      <c r="I796">
        <v>21.74353</v>
      </c>
      <c r="J796">
        <v>21.61778</v>
      </c>
      <c r="K796">
        <v>21.847010000000001</v>
      </c>
      <c r="L796">
        <v>21.563140000000001</v>
      </c>
      <c r="M796">
        <v>21.619789999999998</v>
      </c>
      <c r="N796">
        <v>19.28633</v>
      </c>
      <c r="O796">
        <v>22.340800000000002</v>
      </c>
      <c r="P796">
        <v>21.84046</v>
      </c>
      <c r="Q796">
        <v>21.941780000000001</v>
      </c>
      <c r="R796">
        <v>22.03698</v>
      </c>
      <c r="S796">
        <v>22.201170000000001</v>
      </c>
      <c r="T796">
        <v>22.02394</v>
      </c>
      <c r="U796">
        <v>22.638850000000001</v>
      </c>
      <c r="V796">
        <v>20.700240000000001</v>
      </c>
      <c r="W796">
        <v>22.698250000000002</v>
      </c>
      <c r="X796">
        <v>22.892690000000002</v>
      </c>
      <c r="Y796">
        <v>21.592359999999999</v>
      </c>
      <c r="Z796">
        <v>19.907299999999999</v>
      </c>
      <c r="AA796">
        <v>21.807780000000001</v>
      </c>
      <c r="AB796">
        <v>22.171610000000001</v>
      </c>
      <c r="AC796">
        <v>22.024719999999999</v>
      </c>
      <c r="AD796">
        <v>21.739049999999999</v>
      </c>
      <c r="AP796">
        <v>5</v>
      </c>
      <c r="AQ796">
        <v>5</v>
      </c>
      <c r="AR796">
        <v>5</v>
      </c>
      <c r="AS796">
        <v>21.1</v>
      </c>
      <c r="AT796">
        <v>21.1</v>
      </c>
      <c r="AU796">
        <v>21.1</v>
      </c>
      <c r="AV796">
        <v>36.978999999999999</v>
      </c>
      <c r="AW796">
        <v>0</v>
      </c>
      <c r="AX796">
        <v>27.25</v>
      </c>
      <c r="AY796">
        <v>231210000</v>
      </c>
      <c r="AZ796">
        <v>68</v>
      </c>
      <c r="BA796">
        <v>0.22905577106826699</v>
      </c>
      <c r="BB796">
        <v>0.64482012578616399</v>
      </c>
      <c r="BC796">
        <v>-8.3876927693683698E-2</v>
      </c>
      <c r="BD796">
        <v>-0.55646820554379195</v>
      </c>
      <c r="BE796">
        <v>0.32348728314490599</v>
      </c>
      <c r="BF796">
        <v>0.466326996197719</v>
      </c>
      <c r="BG796">
        <v>-0.26870695749918699</v>
      </c>
      <c r="BH796">
        <v>-0.74260712024101905</v>
      </c>
      <c r="BI796">
        <v>0.26498447599736702</v>
      </c>
      <c r="BJ796">
        <v>0.46869647058823499</v>
      </c>
      <c r="BK796">
        <v>-0.29815514882405503</v>
      </c>
      <c r="BL796">
        <v>-0.62928576701244199</v>
      </c>
      <c r="BM796">
        <v>0.520658868924601</v>
      </c>
      <c r="BN796">
        <v>0.24852972972973</v>
      </c>
      <c r="BO796">
        <v>0.38334782918294202</v>
      </c>
      <c r="BP796">
        <v>1.0893902765780199</v>
      </c>
      <c r="BQ796">
        <v>0.218702867599469</v>
      </c>
      <c r="BR796">
        <v>0.74555112881806096</v>
      </c>
      <c r="BS796">
        <v>-0.184830029805504</v>
      </c>
      <c r="BT796">
        <v>-0.53496959398167299</v>
      </c>
      <c r="BU796">
        <v>1.79190237641948E-2</v>
      </c>
      <c r="BV796">
        <v>0.98176645435244203</v>
      </c>
      <c r="BW796">
        <v>-2.9448191324867399E-2</v>
      </c>
      <c r="BX796">
        <v>-5.1965569693359699E-2</v>
      </c>
      <c r="BY796">
        <v>0.59883862511823405</v>
      </c>
      <c r="BZ796">
        <v>0.58100512820512795</v>
      </c>
      <c r="CA796">
        <v>0.681502978006996</v>
      </c>
      <c r="CB796">
        <v>1.2161330164095701</v>
      </c>
      <c r="CC796" t="s">
        <v>6149</v>
      </c>
      <c r="CD796" t="s">
        <v>6149</v>
      </c>
      <c r="CE796" t="str">
        <f>VLOOKUP($CD796,'Fasta Headers'!$B:$C,2,0)</f>
        <v xml:space="preserve"> Glyceraldehyde-3-phosphate dehydrogenase OS=Staphylococcus aureus (strain NCTC 8325) GN=SAOUHSC_01794 PE=3 SV=1</v>
      </c>
      <c r="CF796" t="s">
        <v>6150</v>
      </c>
      <c r="CG796">
        <v>5</v>
      </c>
      <c r="CH796">
        <v>5</v>
      </c>
      <c r="CI796">
        <v>5</v>
      </c>
      <c r="CJ796" t="s">
        <v>348</v>
      </c>
      <c r="CK796">
        <v>1</v>
      </c>
      <c r="CL796">
        <v>4</v>
      </c>
      <c r="CM796">
        <v>3</v>
      </c>
      <c r="CN796">
        <v>3</v>
      </c>
      <c r="CO796">
        <v>5</v>
      </c>
      <c r="CP796">
        <v>4</v>
      </c>
      <c r="CQ796">
        <v>2</v>
      </c>
      <c r="CR796">
        <v>2</v>
      </c>
      <c r="CS796">
        <v>3</v>
      </c>
      <c r="CT796">
        <v>2</v>
      </c>
      <c r="CU796">
        <v>2</v>
      </c>
      <c r="CV796">
        <v>2</v>
      </c>
      <c r="CW796">
        <v>2</v>
      </c>
      <c r="CX796">
        <v>3</v>
      </c>
      <c r="CY796">
        <v>2</v>
      </c>
      <c r="CZ796">
        <v>3</v>
      </c>
      <c r="DA796">
        <v>4</v>
      </c>
      <c r="DB796">
        <v>2</v>
      </c>
      <c r="DC796">
        <v>3</v>
      </c>
      <c r="DD796">
        <v>3</v>
      </c>
      <c r="DE796">
        <v>3</v>
      </c>
      <c r="DF796">
        <v>2</v>
      </c>
      <c r="DG796">
        <v>4</v>
      </c>
      <c r="DH796">
        <v>4</v>
      </c>
      <c r="DI796">
        <v>2</v>
      </c>
      <c r="DJ796">
        <v>2</v>
      </c>
      <c r="DK796">
        <v>2</v>
      </c>
      <c r="DL796">
        <v>3</v>
      </c>
      <c r="DM796">
        <v>2</v>
      </c>
      <c r="DN796">
        <v>3</v>
      </c>
      <c r="DO796">
        <v>2</v>
      </c>
      <c r="DP796">
        <v>4</v>
      </c>
      <c r="DQ796">
        <v>3</v>
      </c>
      <c r="DR796">
        <v>3</v>
      </c>
      <c r="DS796">
        <v>5</v>
      </c>
      <c r="DT796">
        <v>4</v>
      </c>
      <c r="DU796">
        <v>2</v>
      </c>
      <c r="DV796">
        <v>2</v>
      </c>
      <c r="DW796">
        <v>3</v>
      </c>
      <c r="DX796">
        <v>2</v>
      </c>
      <c r="DY796">
        <v>2</v>
      </c>
      <c r="DZ796">
        <v>2</v>
      </c>
      <c r="EA796">
        <v>2</v>
      </c>
      <c r="EB796">
        <v>3</v>
      </c>
      <c r="EC796">
        <v>2</v>
      </c>
      <c r="ED796">
        <v>3</v>
      </c>
      <c r="EE796">
        <v>4</v>
      </c>
      <c r="EF796">
        <v>2</v>
      </c>
      <c r="EG796">
        <v>3</v>
      </c>
      <c r="EH796">
        <v>3</v>
      </c>
      <c r="EI796">
        <v>3</v>
      </c>
      <c r="EJ796">
        <v>2</v>
      </c>
      <c r="EK796">
        <v>4</v>
      </c>
      <c r="EL796">
        <v>4</v>
      </c>
      <c r="EM796">
        <v>2</v>
      </c>
      <c r="EN796">
        <v>2</v>
      </c>
      <c r="EO796">
        <v>2</v>
      </c>
      <c r="EP796">
        <v>3</v>
      </c>
      <c r="EQ796">
        <v>2</v>
      </c>
      <c r="ER796">
        <v>3</v>
      </c>
      <c r="ES796">
        <v>2</v>
      </c>
      <c r="ET796">
        <v>4</v>
      </c>
      <c r="EU796">
        <v>3</v>
      </c>
      <c r="EV796">
        <v>3</v>
      </c>
      <c r="EW796">
        <v>5</v>
      </c>
      <c r="EX796">
        <v>4</v>
      </c>
      <c r="EY796">
        <v>2</v>
      </c>
      <c r="EZ796">
        <v>2</v>
      </c>
      <c r="FA796">
        <v>3</v>
      </c>
      <c r="FB796">
        <v>2</v>
      </c>
      <c r="FC796">
        <v>2</v>
      </c>
      <c r="FD796">
        <v>2</v>
      </c>
      <c r="FE796">
        <v>2</v>
      </c>
      <c r="FF796">
        <v>3</v>
      </c>
      <c r="FG796">
        <v>2</v>
      </c>
      <c r="FH796">
        <v>3</v>
      </c>
      <c r="FI796">
        <v>4</v>
      </c>
      <c r="FJ796">
        <v>2</v>
      </c>
      <c r="FK796">
        <v>3</v>
      </c>
      <c r="FL796">
        <v>3</v>
      </c>
      <c r="FM796">
        <v>3</v>
      </c>
      <c r="FN796">
        <v>2</v>
      </c>
      <c r="FO796">
        <v>4</v>
      </c>
      <c r="FP796">
        <v>4</v>
      </c>
      <c r="FQ796">
        <v>2</v>
      </c>
      <c r="FR796">
        <v>2</v>
      </c>
      <c r="FS796">
        <v>2</v>
      </c>
      <c r="FT796">
        <v>3</v>
      </c>
      <c r="FU796">
        <v>2</v>
      </c>
      <c r="FV796">
        <v>3</v>
      </c>
      <c r="FW796">
        <v>2</v>
      </c>
      <c r="FX796">
        <v>341</v>
      </c>
      <c r="FY796">
        <v>341</v>
      </c>
      <c r="FZ796" t="s">
        <v>348</v>
      </c>
      <c r="GA796" t="s">
        <v>348</v>
      </c>
      <c r="GB796" t="s">
        <v>348</v>
      </c>
      <c r="GC796" t="s">
        <v>348</v>
      </c>
      <c r="GD796" t="s">
        <v>348</v>
      </c>
      <c r="GE796" t="s">
        <v>348</v>
      </c>
      <c r="GF796" t="s">
        <v>348</v>
      </c>
      <c r="GG796" t="s">
        <v>348</v>
      </c>
      <c r="GH796" t="s">
        <v>348</v>
      </c>
      <c r="GI796" t="s">
        <v>348</v>
      </c>
      <c r="GJ796" t="s">
        <v>348</v>
      </c>
      <c r="GK796" t="s">
        <v>348</v>
      </c>
      <c r="GL796" t="s">
        <v>348</v>
      </c>
      <c r="GM796" t="s">
        <v>348</v>
      </c>
      <c r="GN796" t="s">
        <v>348</v>
      </c>
      <c r="GO796" t="s">
        <v>348</v>
      </c>
      <c r="GP796" t="s">
        <v>348</v>
      </c>
      <c r="GQ796" t="s">
        <v>348</v>
      </c>
      <c r="GR796" t="s">
        <v>348</v>
      </c>
      <c r="GS796" t="s">
        <v>348</v>
      </c>
      <c r="GT796" t="s">
        <v>348</v>
      </c>
      <c r="GU796" t="s">
        <v>348</v>
      </c>
      <c r="GV796" t="s">
        <v>348</v>
      </c>
      <c r="GW796" t="s">
        <v>348</v>
      </c>
      <c r="GX796" t="s">
        <v>348</v>
      </c>
      <c r="GY796" t="s">
        <v>348</v>
      </c>
      <c r="GZ796" t="s">
        <v>348</v>
      </c>
      <c r="HA796" t="s">
        <v>348</v>
      </c>
      <c r="HB796" t="s">
        <v>348</v>
      </c>
      <c r="HC796" t="s">
        <v>348</v>
      </c>
      <c r="HD796">
        <v>17</v>
      </c>
      <c r="HE796">
        <v>12.9</v>
      </c>
      <c r="HF796">
        <v>13.2</v>
      </c>
      <c r="HG796">
        <v>21.1</v>
      </c>
      <c r="HH796">
        <v>17</v>
      </c>
      <c r="HI796">
        <v>10.9</v>
      </c>
      <c r="HJ796">
        <v>10.9</v>
      </c>
      <c r="HK796">
        <v>15</v>
      </c>
      <c r="HL796">
        <v>10.9</v>
      </c>
      <c r="HM796">
        <v>10.9</v>
      </c>
      <c r="HN796">
        <v>10.9</v>
      </c>
      <c r="HO796">
        <v>10.9</v>
      </c>
      <c r="HP796">
        <v>15</v>
      </c>
      <c r="HQ796">
        <v>7.9</v>
      </c>
      <c r="HR796">
        <v>15</v>
      </c>
      <c r="HS796">
        <v>19.100000000000001</v>
      </c>
      <c r="HT796">
        <v>10.9</v>
      </c>
      <c r="HU796">
        <v>15</v>
      </c>
      <c r="HV796">
        <v>15</v>
      </c>
      <c r="HW796">
        <v>15</v>
      </c>
      <c r="HX796">
        <v>10.9</v>
      </c>
      <c r="HY796">
        <v>19.100000000000001</v>
      </c>
      <c r="HZ796">
        <v>19.100000000000001</v>
      </c>
      <c r="IA796">
        <v>10.9</v>
      </c>
      <c r="IB796">
        <v>10.9</v>
      </c>
      <c r="IC796">
        <v>11.1</v>
      </c>
      <c r="ID796">
        <v>15</v>
      </c>
      <c r="IE796">
        <v>10.9</v>
      </c>
      <c r="IF796">
        <v>15</v>
      </c>
      <c r="IG796">
        <v>10.9</v>
      </c>
      <c r="IH796">
        <v>5279100</v>
      </c>
      <c r="II796">
        <v>7134600</v>
      </c>
      <c r="IJ796">
        <v>8860200</v>
      </c>
      <c r="IK796">
        <v>7405300</v>
      </c>
      <c r="IL796">
        <v>10281000</v>
      </c>
      <c r="IM796">
        <v>4142600</v>
      </c>
      <c r="IN796">
        <v>6196500</v>
      </c>
      <c r="IO796">
        <v>5189100</v>
      </c>
      <c r="IP796">
        <v>6422500</v>
      </c>
      <c r="IQ796">
        <v>5566000</v>
      </c>
      <c r="IR796">
        <v>5062300</v>
      </c>
      <c r="IS796">
        <v>4760300</v>
      </c>
      <c r="IT796">
        <v>8521700</v>
      </c>
      <c r="IU796">
        <v>3374100</v>
      </c>
      <c r="IV796">
        <v>8837000</v>
      </c>
      <c r="IW796">
        <v>9711600</v>
      </c>
      <c r="IX796">
        <v>8269300</v>
      </c>
      <c r="IY796">
        <v>9576700</v>
      </c>
      <c r="IZ796">
        <v>9048500</v>
      </c>
      <c r="JA796">
        <v>6416500</v>
      </c>
      <c r="JB796">
        <v>12708000</v>
      </c>
      <c r="JC796">
        <v>2972700</v>
      </c>
      <c r="JD796">
        <v>16572000</v>
      </c>
      <c r="JE796">
        <v>12912000</v>
      </c>
      <c r="JF796">
        <v>4666800</v>
      </c>
      <c r="JG796">
        <v>6317900</v>
      </c>
      <c r="JH796">
        <v>8446600</v>
      </c>
      <c r="JI796">
        <v>6091700</v>
      </c>
      <c r="JJ796">
        <v>12761000</v>
      </c>
      <c r="JK796">
        <v>7709200</v>
      </c>
      <c r="JL796">
        <v>13601000</v>
      </c>
      <c r="JM796">
        <v>310530</v>
      </c>
      <c r="JN796">
        <v>419680</v>
      </c>
      <c r="JO796">
        <v>521190</v>
      </c>
      <c r="JP796">
        <v>435610</v>
      </c>
      <c r="JQ796">
        <v>604790</v>
      </c>
      <c r="JR796">
        <v>243680</v>
      </c>
      <c r="JS796">
        <v>364500</v>
      </c>
      <c r="JT796">
        <v>305240</v>
      </c>
      <c r="JU796">
        <v>377790</v>
      </c>
      <c r="JV796">
        <v>327410</v>
      </c>
      <c r="JW796">
        <v>297780</v>
      </c>
      <c r="JX796">
        <v>280010</v>
      </c>
      <c r="JY796">
        <v>501270</v>
      </c>
      <c r="JZ796">
        <v>198480</v>
      </c>
      <c r="KA796">
        <v>519820</v>
      </c>
      <c r="KB796">
        <v>571270</v>
      </c>
      <c r="KC796">
        <v>486430</v>
      </c>
      <c r="KD796">
        <v>563330</v>
      </c>
      <c r="KE796">
        <v>532260</v>
      </c>
      <c r="KF796">
        <v>377440</v>
      </c>
      <c r="KG796">
        <v>747510</v>
      </c>
      <c r="KH796">
        <v>174860</v>
      </c>
      <c r="KI796">
        <v>974800</v>
      </c>
      <c r="KJ796">
        <v>759500</v>
      </c>
      <c r="KK796">
        <v>274520</v>
      </c>
      <c r="KL796">
        <v>371640</v>
      </c>
      <c r="KM796">
        <v>496860</v>
      </c>
      <c r="KN796">
        <v>358330</v>
      </c>
      <c r="KO796">
        <v>750640</v>
      </c>
      <c r="KP796">
        <v>453480</v>
      </c>
      <c r="KQ796">
        <v>3</v>
      </c>
      <c r="KR796">
        <v>3</v>
      </c>
      <c r="KS796">
        <v>3</v>
      </c>
      <c r="KT796">
        <v>3</v>
      </c>
      <c r="KU796">
        <v>2</v>
      </c>
      <c r="KV796">
        <v>2</v>
      </c>
      <c r="KW796">
        <v>2</v>
      </c>
      <c r="KX796">
        <v>1</v>
      </c>
      <c r="KY796">
        <v>3</v>
      </c>
      <c r="KZ796">
        <v>3</v>
      </c>
      <c r="LA796">
        <v>2</v>
      </c>
      <c r="LB796">
        <v>2</v>
      </c>
      <c r="LC796">
        <v>2</v>
      </c>
      <c r="LD796">
        <v>1</v>
      </c>
      <c r="LE796">
        <v>3</v>
      </c>
      <c r="LF796">
        <v>3</v>
      </c>
      <c r="LG796">
        <v>2</v>
      </c>
      <c r="LH796">
        <v>2</v>
      </c>
      <c r="LI796">
        <v>2</v>
      </c>
      <c r="LJ796">
        <v>2</v>
      </c>
      <c r="LK796">
        <v>2</v>
      </c>
      <c r="LL796">
        <v>1</v>
      </c>
      <c r="LM796">
        <v>2</v>
      </c>
      <c r="LN796">
        <v>3</v>
      </c>
      <c r="LO796">
        <v>2</v>
      </c>
      <c r="LP796">
        <v>3</v>
      </c>
      <c r="LQ796">
        <v>2</v>
      </c>
      <c r="LR796">
        <v>3</v>
      </c>
      <c r="LS796">
        <v>2</v>
      </c>
      <c r="LT796">
        <v>2</v>
      </c>
      <c r="LU796">
        <v>785</v>
      </c>
      <c r="LV796" t="s">
        <v>6151</v>
      </c>
      <c r="LW796" t="s">
        <v>369</v>
      </c>
      <c r="LX796" t="s">
        <v>6152</v>
      </c>
      <c r="LY796" t="s">
        <v>6153</v>
      </c>
      <c r="LZ796" t="s">
        <v>6154</v>
      </c>
      <c r="MA796" t="s">
        <v>6155</v>
      </c>
    </row>
    <row r="797" spans="1:343" x14ac:dyDescent="0.25">
      <c r="A797">
        <v>19.72738</v>
      </c>
      <c r="B797">
        <v>20.002590000000001</v>
      </c>
      <c r="C797">
        <v>20.510999999999999</v>
      </c>
      <c r="D797">
        <v>20.321660000000001</v>
      </c>
      <c r="E797">
        <v>20.63824</v>
      </c>
      <c r="F797">
        <v>20.025729999999999</v>
      </c>
      <c r="G797">
        <v>20.316400000000002</v>
      </c>
      <c r="H797">
        <v>20.097460000000002</v>
      </c>
      <c r="I797">
        <v>20.390789999999999</v>
      </c>
      <c r="J797">
        <v>19.978529999999999</v>
      </c>
      <c r="K797">
        <v>20.621670000000002</v>
      </c>
      <c r="L797">
        <v>20.382269999999998</v>
      </c>
      <c r="M797">
        <v>20.038720000000001</v>
      </c>
      <c r="N797">
        <v>19.899069999999998</v>
      </c>
      <c r="O797">
        <v>19.994140000000002</v>
      </c>
      <c r="P797">
        <v>20.311969999999999</v>
      </c>
      <c r="Q797">
        <v>19.993970000000001</v>
      </c>
      <c r="R797">
        <v>20.05095</v>
      </c>
      <c r="S797">
        <v>20.595960000000002</v>
      </c>
      <c r="T797">
        <v>20.270479999999999</v>
      </c>
      <c r="U797">
        <v>22.505739999999999</v>
      </c>
      <c r="V797">
        <v>20.359549999999999</v>
      </c>
      <c r="W797">
        <v>19.987570000000002</v>
      </c>
      <c r="X797">
        <v>19.49119</v>
      </c>
      <c r="Y797">
        <v>19.109220000000001</v>
      </c>
      <c r="Z797">
        <v>19.956600000000002</v>
      </c>
      <c r="AA797">
        <v>20.28782</v>
      </c>
      <c r="AB797">
        <v>20.28951</v>
      </c>
      <c r="AC797">
        <v>20.255569999999999</v>
      </c>
      <c r="AD797">
        <v>20.35885</v>
      </c>
      <c r="AP797">
        <v>2</v>
      </c>
      <c r="AQ797">
        <v>2</v>
      </c>
      <c r="AR797">
        <v>2</v>
      </c>
      <c r="AS797">
        <v>6.3</v>
      </c>
      <c r="AT797">
        <v>6.3</v>
      </c>
      <c r="AU797">
        <v>6.3</v>
      </c>
      <c r="AV797">
        <v>40.043999999999997</v>
      </c>
      <c r="AW797">
        <v>0</v>
      </c>
      <c r="AX797">
        <v>18.960999999999999</v>
      </c>
      <c r="AY797">
        <v>68493000</v>
      </c>
      <c r="AZ797">
        <v>14</v>
      </c>
      <c r="BA797">
        <v>0.22689309801104601</v>
      </c>
      <c r="BB797">
        <v>0.64782914572864303</v>
      </c>
      <c r="BC797">
        <v>9.3419710795085806E-2</v>
      </c>
      <c r="BD797">
        <v>0.55199725313575398</v>
      </c>
      <c r="BE797">
        <v>0.28583216251121002</v>
      </c>
      <c r="BF797">
        <v>0.50685925925925901</v>
      </c>
      <c r="BG797">
        <v>-0.16150252024332401</v>
      </c>
      <c r="BH797">
        <v>-0.67036430196420105</v>
      </c>
      <c r="BI797">
        <v>0.48369560151028801</v>
      </c>
      <c r="BJ797">
        <v>0.24855598455598499</v>
      </c>
      <c r="BK797">
        <v>-0.15629673004150399</v>
      </c>
      <c r="BL797">
        <v>-1.0276602180095</v>
      </c>
      <c r="BM797">
        <v>0.32262792221691999</v>
      </c>
      <c r="BN797">
        <v>0.42115815085158198</v>
      </c>
      <c r="BO797">
        <v>0.33065001169840602</v>
      </c>
      <c r="BP797">
        <v>0.74098463467883702</v>
      </c>
      <c r="BQ797">
        <v>0.57415612789485904</v>
      </c>
      <c r="BR797">
        <v>0.48</v>
      </c>
      <c r="BS797">
        <v>-0.25492223103841</v>
      </c>
      <c r="BT797">
        <v>-1.1766344556244099</v>
      </c>
      <c r="BU797">
        <v>8.7303046805651194E-3</v>
      </c>
      <c r="BV797">
        <v>0.99463157894736798</v>
      </c>
      <c r="BW797">
        <v>5.2057902018205499E-3</v>
      </c>
      <c r="BX797">
        <v>2.55763605462496E-2</v>
      </c>
      <c r="BY797">
        <v>0.55141270242578599</v>
      </c>
      <c r="BZ797">
        <v>0.61966101694915299</v>
      </c>
      <c r="CA797">
        <v>0.48694674173990998</v>
      </c>
      <c r="CB797">
        <v>1.13982907407206</v>
      </c>
      <c r="CC797" t="s">
        <v>6156</v>
      </c>
      <c r="CD797" t="s">
        <v>6156</v>
      </c>
      <c r="CE797" t="str">
        <f>VLOOKUP($CD797,'Fasta Headers'!$B:$C,2,0)</f>
        <v xml:space="preserve"> Sensor protein VraS OS=Staphylococcus aureus (strain NCTC 8325) GN=SAOUHSC_02099 PE=4 SV=1</v>
      </c>
      <c r="CF797" t="s">
        <v>6157</v>
      </c>
      <c r="CG797">
        <v>2</v>
      </c>
      <c r="CH797">
        <v>2</v>
      </c>
      <c r="CI797">
        <v>2</v>
      </c>
      <c r="CJ797" t="s">
        <v>348</v>
      </c>
      <c r="CK797">
        <v>1</v>
      </c>
      <c r="CL797">
        <v>2</v>
      </c>
      <c r="CM797">
        <v>2</v>
      </c>
      <c r="CN797">
        <v>1</v>
      </c>
      <c r="CO797">
        <v>2</v>
      </c>
      <c r="CP797">
        <v>2</v>
      </c>
      <c r="CQ797">
        <v>2</v>
      </c>
      <c r="CR797">
        <v>2</v>
      </c>
      <c r="CS797">
        <v>2</v>
      </c>
      <c r="CT797">
        <v>2</v>
      </c>
      <c r="CU797">
        <v>2</v>
      </c>
      <c r="CV797">
        <v>2</v>
      </c>
      <c r="CW797">
        <v>2</v>
      </c>
      <c r="CX797">
        <v>2</v>
      </c>
      <c r="CY797">
        <v>1</v>
      </c>
      <c r="CZ797">
        <v>2</v>
      </c>
      <c r="DA797">
        <v>2</v>
      </c>
      <c r="DB797">
        <v>2</v>
      </c>
      <c r="DC797">
        <v>2</v>
      </c>
      <c r="DD797">
        <v>2</v>
      </c>
      <c r="DE797">
        <v>1</v>
      </c>
      <c r="DF797">
        <v>1</v>
      </c>
      <c r="DG797">
        <v>2</v>
      </c>
      <c r="DH797">
        <v>2</v>
      </c>
      <c r="DI797">
        <v>1</v>
      </c>
      <c r="DJ797">
        <v>2</v>
      </c>
      <c r="DK797">
        <v>2</v>
      </c>
      <c r="DL797">
        <v>2</v>
      </c>
      <c r="DM797">
        <v>2</v>
      </c>
      <c r="DN797">
        <v>2</v>
      </c>
      <c r="DO797">
        <v>2</v>
      </c>
      <c r="DP797">
        <v>2</v>
      </c>
      <c r="DQ797">
        <v>2</v>
      </c>
      <c r="DR797">
        <v>1</v>
      </c>
      <c r="DS797">
        <v>2</v>
      </c>
      <c r="DT797">
        <v>2</v>
      </c>
      <c r="DU797">
        <v>2</v>
      </c>
      <c r="DV797">
        <v>2</v>
      </c>
      <c r="DW797">
        <v>2</v>
      </c>
      <c r="DX797">
        <v>2</v>
      </c>
      <c r="DY797">
        <v>2</v>
      </c>
      <c r="DZ797">
        <v>2</v>
      </c>
      <c r="EA797">
        <v>2</v>
      </c>
      <c r="EB797">
        <v>2</v>
      </c>
      <c r="EC797">
        <v>1</v>
      </c>
      <c r="ED797">
        <v>2</v>
      </c>
      <c r="EE797">
        <v>2</v>
      </c>
      <c r="EF797">
        <v>2</v>
      </c>
      <c r="EG797">
        <v>2</v>
      </c>
      <c r="EH797">
        <v>2</v>
      </c>
      <c r="EI797">
        <v>1</v>
      </c>
      <c r="EJ797">
        <v>1</v>
      </c>
      <c r="EK797">
        <v>2</v>
      </c>
      <c r="EL797">
        <v>2</v>
      </c>
      <c r="EM797">
        <v>1</v>
      </c>
      <c r="EN797">
        <v>2</v>
      </c>
      <c r="EO797">
        <v>2</v>
      </c>
      <c r="EP797">
        <v>2</v>
      </c>
      <c r="EQ797">
        <v>2</v>
      </c>
      <c r="ER797">
        <v>2</v>
      </c>
      <c r="ES797">
        <v>2</v>
      </c>
      <c r="ET797">
        <v>2</v>
      </c>
      <c r="EU797">
        <v>2</v>
      </c>
      <c r="EV797">
        <v>1</v>
      </c>
      <c r="EW797">
        <v>2</v>
      </c>
      <c r="EX797">
        <v>2</v>
      </c>
      <c r="EY797">
        <v>2</v>
      </c>
      <c r="EZ797">
        <v>2</v>
      </c>
      <c r="FA797">
        <v>2</v>
      </c>
      <c r="FB797">
        <v>2</v>
      </c>
      <c r="FC797">
        <v>2</v>
      </c>
      <c r="FD797">
        <v>2</v>
      </c>
      <c r="FE797">
        <v>2</v>
      </c>
      <c r="FF797">
        <v>2</v>
      </c>
      <c r="FG797">
        <v>1</v>
      </c>
      <c r="FH797">
        <v>2</v>
      </c>
      <c r="FI797">
        <v>2</v>
      </c>
      <c r="FJ797">
        <v>2</v>
      </c>
      <c r="FK797">
        <v>2</v>
      </c>
      <c r="FL797">
        <v>2</v>
      </c>
      <c r="FM797">
        <v>1</v>
      </c>
      <c r="FN797">
        <v>1</v>
      </c>
      <c r="FO797">
        <v>2</v>
      </c>
      <c r="FP797">
        <v>2</v>
      </c>
      <c r="FQ797">
        <v>1</v>
      </c>
      <c r="FR797">
        <v>2</v>
      </c>
      <c r="FS797">
        <v>2</v>
      </c>
      <c r="FT797">
        <v>2</v>
      </c>
      <c r="FU797">
        <v>2</v>
      </c>
      <c r="FV797">
        <v>2</v>
      </c>
      <c r="FW797">
        <v>2</v>
      </c>
      <c r="FX797">
        <v>347</v>
      </c>
      <c r="FY797">
        <v>347</v>
      </c>
      <c r="FZ797" t="s">
        <v>348</v>
      </c>
      <c r="GA797" t="s">
        <v>348</v>
      </c>
      <c r="GB797" t="s">
        <v>348</v>
      </c>
      <c r="GC797" t="s">
        <v>348</v>
      </c>
      <c r="GD797" t="s">
        <v>348</v>
      </c>
      <c r="GE797" t="s">
        <v>348</v>
      </c>
      <c r="GF797" t="s">
        <v>348</v>
      </c>
      <c r="GG797" t="s">
        <v>348</v>
      </c>
      <c r="GH797" t="s">
        <v>348</v>
      </c>
      <c r="GI797" t="s">
        <v>348</v>
      </c>
      <c r="GJ797" t="s">
        <v>348</v>
      </c>
      <c r="GK797" t="s">
        <v>348</v>
      </c>
      <c r="GL797" t="s">
        <v>348</v>
      </c>
      <c r="GM797" t="s">
        <v>348</v>
      </c>
      <c r="GN797" t="s">
        <v>348</v>
      </c>
      <c r="GO797" t="s">
        <v>348</v>
      </c>
      <c r="GP797" t="s">
        <v>348</v>
      </c>
      <c r="GQ797" t="s">
        <v>348</v>
      </c>
      <c r="GR797" t="s">
        <v>348</v>
      </c>
      <c r="GS797" t="s">
        <v>348</v>
      </c>
      <c r="GT797" t="s">
        <v>348</v>
      </c>
      <c r="GU797" t="s">
        <v>348</v>
      </c>
      <c r="GV797" t="s">
        <v>348</v>
      </c>
      <c r="GW797" t="s">
        <v>348</v>
      </c>
      <c r="GX797" t="s">
        <v>348</v>
      </c>
      <c r="GY797" t="s">
        <v>348</v>
      </c>
      <c r="GZ797" t="s">
        <v>348</v>
      </c>
      <c r="HA797" t="s">
        <v>348</v>
      </c>
      <c r="HB797" t="s">
        <v>348</v>
      </c>
      <c r="HC797" t="s">
        <v>348</v>
      </c>
      <c r="HD797">
        <v>6.3</v>
      </c>
      <c r="HE797">
        <v>6.3</v>
      </c>
      <c r="HF797">
        <v>2</v>
      </c>
      <c r="HG797">
        <v>6.3</v>
      </c>
      <c r="HH797">
        <v>6.3</v>
      </c>
      <c r="HI797">
        <v>6.3</v>
      </c>
      <c r="HJ797">
        <v>6.3</v>
      </c>
      <c r="HK797">
        <v>6.3</v>
      </c>
      <c r="HL797">
        <v>6.3</v>
      </c>
      <c r="HM797">
        <v>6.3</v>
      </c>
      <c r="HN797">
        <v>6.3</v>
      </c>
      <c r="HO797">
        <v>6.3</v>
      </c>
      <c r="HP797">
        <v>6.3</v>
      </c>
      <c r="HQ797">
        <v>4.3</v>
      </c>
      <c r="HR797">
        <v>6.3</v>
      </c>
      <c r="HS797">
        <v>6.3</v>
      </c>
      <c r="HT797">
        <v>6.3</v>
      </c>
      <c r="HU797">
        <v>6.3</v>
      </c>
      <c r="HV797">
        <v>6.3</v>
      </c>
      <c r="HW797">
        <v>2</v>
      </c>
      <c r="HX797">
        <v>2</v>
      </c>
      <c r="HY797">
        <v>6.3</v>
      </c>
      <c r="HZ797">
        <v>6.3</v>
      </c>
      <c r="IA797">
        <v>2</v>
      </c>
      <c r="IB797">
        <v>6.3</v>
      </c>
      <c r="IC797">
        <v>6.3</v>
      </c>
      <c r="ID797">
        <v>6.3</v>
      </c>
      <c r="IE797">
        <v>6.3</v>
      </c>
      <c r="IF797">
        <v>6.3</v>
      </c>
      <c r="IG797">
        <v>6.3</v>
      </c>
      <c r="IH797">
        <v>1276600</v>
      </c>
      <c r="II797">
        <v>1309300</v>
      </c>
      <c r="IJ797">
        <v>2215600</v>
      </c>
      <c r="IK797">
        <v>1943900</v>
      </c>
      <c r="IL797">
        <v>1177000</v>
      </c>
      <c r="IM797">
        <v>1642900</v>
      </c>
      <c r="IN797">
        <v>1993900</v>
      </c>
      <c r="IO797">
        <v>2128700</v>
      </c>
      <c r="IP797">
        <v>3240300</v>
      </c>
      <c r="IQ797">
        <v>2954100</v>
      </c>
      <c r="IR797">
        <v>3633300</v>
      </c>
      <c r="IS797">
        <v>2701800</v>
      </c>
      <c r="IT797">
        <v>2731400</v>
      </c>
      <c r="IU797">
        <v>630020</v>
      </c>
      <c r="IV797">
        <v>2133700</v>
      </c>
      <c r="IW797">
        <v>2771400</v>
      </c>
      <c r="IX797">
        <v>2055800</v>
      </c>
      <c r="IY797">
        <v>3414800</v>
      </c>
      <c r="IZ797">
        <v>3003100</v>
      </c>
      <c r="JA797">
        <v>2348400</v>
      </c>
      <c r="JB797">
        <v>1695200</v>
      </c>
      <c r="JC797">
        <v>1272000</v>
      </c>
      <c r="JD797">
        <v>2677500</v>
      </c>
      <c r="JE797">
        <v>1539100</v>
      </c>
      <c r="JF797">
        <v>1923400</v>
      </c>
      <c r="JG797">
        <v>1876600</v>
      </c>
      <c r="JH797">
        <v>2908800</v>
      </c>
      <c r="JI797">
        <v>2378000</v>
      </c>
      <c r="JJ797">
        <v>3546400</v>
      </c>
      <c r="JK797">
        <v>3370400</v>
      </c>
      <c r="JL797">
        <v>4029000</v>
      </c>
      <c r="JM797">
        <v>75095</v>
      </c>
      <c r="JN797">
        <v>77017</v>
      </c>
      <c r="JO797">
        <v>130330</v>
      </c>
      <c r="JP797">
        <v>114350</v>
      </c>
      <c r="JQ797">
        <v>69234</v>
      </c>
      <c r="JR797">
        <v>96642</v>
      </c>
      <c r="JS797">
        <v>117290</v>
      </c>
      <c r="JT797">
        <v>125220</v>
      </c>
      <c r="JU797">
        <v>190600</v>
      </c>
      <c r="JV797">
        <v>173770</v>
      </c>
      <c r="JW797">
        <v>213720</v>
      </c>
      <c r="JX797">
        <v>158930</v>
      </c>
      <c r="JY797">
        <v>160670</v>
      </c>
      <c r="JZ797">
        <v>37060</v>
      </c>
      <c r="KA797">
        <v>125510</v>
      </c>
      <c r="KB797">
        <v>163020</v>
      </c>
      <c r="KC797">
        <v>120930</v>
      </c>
      <c r="KD797">
        <v>200870</v>
      </c>
      <c r="KE797">
        <v>176650</v>
      </c>
      <c r="KF797">
        <v>138140</v>
      </c>
      <c r="KG797">
        <v>99718</v>
      </c>
      <c r="KH797">
        <v>74825</v>
      </c>
      <c r="KI797">
        <v>157500</v>
      </c>
      <c r="KJ797">
        <v>90537</v>
      </c>
      <c r="KK797">
        <v>113140</v>
      </c>
      <c r="KL797">
        <v>110390</v>
      </c>
      <c r="KM797">
        <v>171100</v>
      </c>
      <c r="KN797">
        <v>139880</v>
      </c>
      <c r="KO797">
        <v>208610</v>
      </c>
      <c r="KP797">
        <v>198260</v>
      </c>
      <c r="KQ797">
        <v>0</v>
      </c>
      <c r="KR797">
        <v>0</v>
      </c>
      <c r="KS797">
        <v>0</v>
      </c>
      <c r="KT797">
        <v>0</v>
      </c>
      <c r="KU797">
        <v>0</v>
      </c>
      <c r="KV797">
        <v>0</v>
      </c>
      <c r="KW797">
        <v>0</v>
      </c>
      <c r="KX797">
        <v>0</v>
      </c>
      <c r="KY797">
        <v>1</v>
      </c>
      <c r="KZ797">
        <v>0</v>
      </c>
      <c r="LA797">
        <v>1</v>
      </c>
      <c r="LB797">
        <v>1</v>
      </c>
      <c r="LC797">
        <v>1</v>
      </c>
      <c r="LD797">
        <v>1</v>
      </c>
      <c r="LE797">
        <v>0</v>
      </c>
      <c r="LF797">
        <v>1</v>
      </c>
      <c r="LG797">
        <v>1</v>
      </c>
      <c r="LH797">
        <v>0</v>
      </c>
      <c r="LI797">
        <v>1</v>
      </c>
      <c r="LJ797">
        <v>0</v>
      </c>
      <c r="LK797">
        <v>0</v>
      </c>
      <c r="LL797">
        <v>0</v>
      </c>
      <c r="LM797">
        <v>0</v>
      </c>
      <c r="LN797">
        <v>0</v>
      </c>
      <c r="LO797">
        <v>0</v>
      </c>
      <c r="LP797">
        <v>1</v>
      </c>
      <c r="LQ797">
        <v>2</v>
      </c>
      <c r="LR797">
        <v>1</v>
      </c>
      <c r="LS797">
        <v>1</v>
      </c>
      <c r="LT797">
        <v>1</v>
      </c>
      <c r="LU797">
        <v>728</v>
      </c>
      <c r="LV797" t="s">
        <v>6158</v>
      </c>
      <c r="LW797" t="s">
        <v>951</v>
      </c>
      <c r="LX797" t="s">
        <v>6159</v>
      </c>
      <c r="LY797" t="s">
        <v>6160</v>
      </c>
      <c r="LZ797" t="s">
        <v>6161</v>
      </c>
      <c r="MA797" t="s">
        <v>6162</v>
      </c>
    </row>
    <row r="798" spans="1:343" x14ac:dyDescent="0.25">
      <c r="A798">
        <v>25.250209999999999</v>
      </c>
      <c r="B798">
        <v>25.460550000000001</v>
      </c>
      <c r="C798">
        <v>25.409960000000002</v>
      </c>
      <c r="D798">
        <v>25.597100000000001</v>
      </c>
      <c r="E798">
        <v>25.64273</v>
      </c>
      <c r="F798">
        <v>25.546479999999999</v>
      </c>
      <c r="G798">
        <v>25.504580000000001</v>
      </c>
      <c r="H798">
        <v>25.29663</v>
      </c>
      <c r="I798">
        <v>25.58972</v>
      </c>
      <c r="J798">
        <v>25.70298</v>
      </c>
      <c r="K798">
        <v>25.51144</v>
      </c>
      <c r="L798">
        <v>25.565149999999999</v>
      </c>
      <c r="M798">
        <v>25.494450000000001</v>
      </c>
      <c r="N798">
        <v>25.606030000000001</v>
      </c>
      <c r="O798">
        <v>25.741320000000002</v>
      </c>
      <c r="P798">
        <v>25.665459999999999</v>
      </c>
      <c r="Q798">
        <v>25.64039</v>
      </c>
      <c r="R798">
        <v>25.679739999999999</v>
      </c>
      <c r="S798">
        <v>25.614370000000001</v>
      </c>
      <c r="T798">
        <v>25.391719999999999</v>
      </c>
      <c r="U798">
        <v>25.645320000000002</v>
      </c>
      <c r="V798">
        <v>25.758780000000002</v>
      </c>
      <c r="W798">
        <v>25.711590000000001</v>
      </c>
      <c r="X798">
        <v>25.769690000000001</v>
      </c>
      <c r="Y798">
        <v>25.512350000000001</v>
      </c>
      <c r="Z798">
        <v>25.54804</v>
      </c>
      <c r="AA798">
        <v>25.63851</v>
      </c>
      <c r="AB798">
        <v>25.457699999999999</v>
      </c>
      <c r="AC798">
        <v>25.575109999999999</v>
      </c>
      <c r="AD798">
        <v>25.619050000000001</v>
      </c>
      <c r="AJ798" s="1" t="s">
        <v>343</v>
      </c>
      <c r="AK798" s="1" t="s">
        <v>343</v>
      </c>
      <c r="AO798" t="s">
        <v>2597</v>
      </c>
      <c r="AP798">
        <v>20</v>
      </c>
      <c r="AQ798">
        <v>20</v>
      </c>
      <c r="AR798">
        <v>20</v>
      </c>
      <c r="AS798">
        <v>69.599999999999994</v>
      </c>
      <c r="AT798">
        <v>69.599999999999994</v>
      </c>
      <c r="AU798">
        <v>69.599999999999994</v>
      </c>
      <c r="AV798">
        <v>43.795000000000002</v>
      </c>
      <c r="AW798">
        <v>0</v>
      </c>
      <c r="AX798">
        <v>180.17</v>
      </c>
      <c r="AY798">
        <v>3040800000</v>
      </c>
      <c r="AZ798">
        <v>257</v>
      </c>
      <c r="BA798">
        <v>0.22488079202043601</v>
      </c>
      <c r="BB798">
        <v>0.65044416562107898</v>
      </c>
      <c r="BC798">
        <v>4.3910662333171799E-2</v>
      </c>
      <c r="BD798">
        <v>0.54782774439708304</v>
      </c>
      <c r="BE798">
        <v>0.55410688882097603</v>
      </c>
      <c r="BF798">
        <v>0.26618443804034603</v>
      </c>
      <c r="BG798">
        <v>7.3954264322917906E-2</v>
      </c>
      <c r="BH798">
        <v>1.14421038905298</v>
      </c>
      <c r="BI798">
        <v>1.3294538033012899</v>
      </c>
      <c r="BJ798">
        <v>2.51862068965517E-2</v>
      </c>
      <c r="BK798">
        <v>0.153392155965172</v>
      </c>
      <c r="BL798">
        <v>2.2667008670086601</v>
      </c>
      <c r="BM798">
        <v>1.1393354067055801</v>
      </c>
      <c r="BN798">
        <v>4.8076388888888898E-2</v>
      </c>
      <c r="BO798">
        <v>0.16407108306884799</v>
      </c>
      <c r="BP798">
        <v>2.0068523708197898</v>
      </c>
      <c r="BQ798">
        <v>0.197301715683633</v>
      </c>
      <c r="BR798">
        <v>0.76661658031088098</v>
      </c>
      <c r="BS798">
        <v>3.0043601989746101E-2</v>
      </c>
      <c r="BT798">
        <v>0.48973054793177001</v>
      </c>
      <c r="BU798">
        <v>1.0008925275952101</v>
      </c>
      <c r="BV798">
        <v>0.27201423487544502</v>
      </c>
      <c r="BW798">
        <v>7.9437891642253802E-2</v>
      </c>
      <c r="BX798">
        <v>1.81372058548784</v>
      </c>
      <c r="BY798">
        <v>5.7668164151978098E-2</v>
      </c>
      <c r="BZ798">
        <v>0.95760182025028395</v>
      </c>
      <c r="CA798">
        <v>1.0678927103676E-2</v>
      </c>
      <c r="CB798">
        <v>0.16053982292924901</v>
      </c>
      <c r="CC798" t="s">
        <v>6163</v>
      </c>
      <c r="CD798" t="s">
        <v>6163</v>
      </c>
      <c r="CE798" t="str">
        <f>VLOOKUP($CD798,'Fasta Headers'!$B:$C,2,0)</f>
        <v xml:space="preserve"> Phosphopentomutase OS=Staphylococcus aureus (strain NCTC 8325) GN=deoB PE=3 SV=1</v>
      </c>
      <c r="CF798" t="s">
        <v>6164</v>
      </c>
      <c r="CG798">
        <v>20</v>
      </c>
      <c r="CH798">
        <v>20</v>
      </c>
      <c r="CI798">
        <v>20</v>
      </c>
      <c r="CJ798" t="s">
        <v>348</v>
      </c>
      <c r="CK798">
        <v>1</v>
      </c>
      <c r="CL798">
        <v>11</v>
      </c>
      <c r="CM798">
        <v>14</v>
      </c>
      <c r="CN798">
        <v>13</v>
      </c>
      <c r="CO798">
        <v>13</v>
      </c>
      <c r="CP798">
        <v>14</v>
      </c>
      <c r="CQ798">
        <v>12</v>
      </c>
      <c r="CR798">
        <v>13</v>
      </c>
      <c r="CS798">
        <v>12</v>
      </c>
      <c r="CT798">
        <v>15</v>
      </c>
      <c r="CU798">
        <v>15</v>
      </c>
      <c r="CV798">
        <v>14</v>
      </c>
      <c r="CW798">
        <v>17</v>
      </c>
      <c r="CX798">
        <v>16</v>
      </c>
      <c r="CY798">
        <v>16</v>
      </c>
      <c r="CZ798">
        <v>15</v>
      </c>
      <c r="DA798">
        <v>17</v>
      </c>
      <c r="DB798">
        <v>19</v>
      </c>
      <c r="DC798">
        <v>16</v>
      </c>
      <c r="DD798">
        <v>12</v>
      </c>
      <c r="DE798">
        <v>17</v>
      </c>
      <c r="DF798">
        <v>14</v>
      </c>
      <c r="DG798">
        <v>15</v>
      </c>
      <c r="DH798">
        <v>17</v>
      </c>
      <c r="DI798">
        <v>14</v>
      </c>
      <c r="DJ798">
        <v>16</v>
      </c>
      <c r="DK798">
        <v>15</v>
      </c>
      <c r="DL798">
        <v>18</v>
      </c>
      <c r="DM798">
        <v>14</v>
      </c>
      <c r="DN798">
        <v>18</v>
      </c>
      <c r="DO798">
        <v>15</v>
      </c>
      <c r="DP798">
        <v>11</v>
      </c>
      <c r="DQ798">
        <v>14</v>
      </c>
      <c r="DR798">
        <v>13</v>
      </c>
      <c r="DS798">
        <v>13</v>
      </c>
      <c r="DT798">
        <v>14</v>
      </c>
      <c r="DU798">
        <v>12</v>
      </c>
      <c r="DV798">
        <v>13</v>
      </c>
      <c r="DW798">
        <v>12</v>
      </c>
      <c r="DX798">
        <v>15</v>
      </c>
      <c r="DY798">
        <v>15</v>
      </c>
      <c r="DZ798">
        <v>14</v>
      </c>
      <c r="EA798">
        <v>17</v>
      </c>
      <c r="EB798">
        <v>16</v>
      </c>
      <c r="EC798">
        <v>16</v>
      </c>
      <c r="ED798">
        <v>15</v>
      </c>
      <c r="EE798">
        <v>17</v>
      </c>
      <c r="EF798">
        <v>19</v>
      </c>
      <c r="EG798">
        <v>16</v>
      </c>
      <c r="EH798">
        <v>12</v>
      </c>
      <c r="EI798">
        <v>17</v>
      </c>
      <c r="EJ798">
        <v>14</v>
      </c>
      <c r="EK798">
        <v>15</v>
      </c>
      <c r="EL798">
        <v>17</v>
      </c>
      <c r="EM798">
        <v>14</v>
      </c>
      <c r="EN798">
        <v>16</v>
      </c>
      <c r="EO798">
        <v>15</v>
      </c>
      <c r="EP798">
        <v>18</v>
      </c>
      <c r="EQ798">
        <v>14</v>
      </c>
      <c r="ER798">
        <v>18</v>
      </c>
      <c r="ES798">
        <v>15</v>
      </c>
      <c r="ET798">
        <v>11</v>
      </c>
      <c r="EU798">
        <v>14</v>
      </c>
      <c r="EV798">
        <v>13</v>
      </c>
      <c r="EW798">
        <v>13</v>
      </c>
      <c r="EX798">
        <v>14</v>
      </c>
      <c r="EY798">
        <v>12</v>
      </c>
      <c r="EZ798">
        <v>13</v>
      </c>
      <c r="FA798">
        <v>12</v>
      </c>
      <c r="FB798">
        <v>15</v>
      </c>
      <c r="FC798">
        <v>15</v>
      </c>
      <c r="FD798">
        <v>14</v>
      </c>
      <c r="FE798">
        <v>17</v>
      </c>
      <c r="FF798">
        <v>16</v>
      </c>
      <c r="FG798">
        <v>16</v>
      </c>
      <c r="FH798">
        <v>15</v>
      </c>
      <c r="FI798">
        <v>17</v>
      </c>
      <c r="FJ798">
        <v>19</v>
      </c>
      <c r="FK798">
        <v>16</v>
      </c>
      <c r="FL798">
        <v>12</v>
      </c>
      <c r="FM798">
        <v>17</v>
      </c>
      <c r="FN798">
        <v>14</v>
      </c>
      <c r="FO798">
        <v>15</v>
      </c>
      <c r="FP798">
        <v>17</v>
      </c>
      <c r="FQ798">
        <v>14</v>
      </c>
      <c r="FR798">
        <v>16</v>
      </c>
      <c r="FS798">
        <v>15</v>
      </c>
      <c r="FT798">
        <v>18</v>
      </c>
      <c r="FU798">
        <v>14</v>
      </c>
      <c r="FV798">
        <v>18</v>
      </c>
      <c r="FW798">
        <v>15</v>
      </c>
      <c r="FX798">
        <v>392</v>
      </c>
      <c r="FY798">
        <v>392</v>
      </c>
      <c r="FZ798" t="s">
        <v>348</v>
      </c>
      <c r="GA798" t="s">
        <v>348</v>
      </c>
      <c r="GB798" t="s">
        <v>348</v>
      </c>
      <c r="GC798" t="s">
        <v>348</v>
      </c>
      <c r="GD798" t="s">
        <v>348</v>
      </c>
      <c r="GE798" t="s">
        <v>348</v>
      </c>
      <c r="GF798" t="s">
        <v>348</v>
      </c>
      <c r="GG798" t="s">
        <v>348</v>
      </c>
      <c r="GH798" t="s">
        <v>348</v>
      </c>
      <c r="GI798" t="s">
        <v>348</v>
      </c>
      <c r="GJ798" t="s">
        <v>348</v>
      </c>
      <c r="GK798" t="s">
        <v>348</v>
      </c>
      <c r="GL798" t="s">
        <v>348</v>
      </c>
      <c r="GM798" t="s">
        <v>348</v>
      </c>
      <c r="GN798" t="s">
        <v>348</v>
      </c>
      <c r="GO798" t="s">
        <v>348</v>
      </c>
      <c r="GP798" t="s">
        <v>348</v>
      </c>
      <c r="GQ798" t="s">
        <v>348</v>
      </c>
      <c r="GR798" t="s">
        <v>348</v>
      </c>
      <c r="GS798" t="s">
        <v>348</v>
      </c>
      <c r="GT798" t="s">
        <v>348</v>
      </c>
      <c r="GU798" t="s">
        <v>348</v>
      </c>
      <c r="GV798" t="s">
        <v>348</v>
      </c>
      <c r="GW798" t="s">
        <v>348</v>
      </c>
      <c r="GX798" t="s">
        <v>348</v>
      </c>
      <c r="GY798" t="s">
        <v>348</v>
      </c>
      <c r="GZ798" t="s">
        <v>348</v>
      </c>
      <c r="HA798" t="s">
        <v>348</v>
      </c>
      <c r="HB798" t="s">
        <v>348</v>
      </c>
      <c r="HC798" t="s">
        <v>348</v>
      </c>
      <c r="HD798">
        <v>43.6</v>
      </c>
      <c r="HE798">
        <v>55.6</v>
      </c>
      <c r="HF798">
        <v>53.1</v>
      </c>
      <c r="HG798">
        <v>53.1</v>
      </c>
      <c r="HH798">
        <v>55.6</v>
      </c>
      <c r="HI798">
        <v>46.9</v>
      </c>
      <c r="HJ798">
        <v>47.7</v>
      </c>
      <c r="HK798">
        <v>46.2</v>
      </c>
      <c r="HL798">
        <v>59.9</v>
      </c>
      <c r="HM798">
        <v>61.2</v>
      </c>
      <c r="HN798">
        <v>50.8</v>
      </c>
      <c r="HO798">
        <v>67.599999999999994</v>
      </c>
      <c r="HP798">
        <v>67.900000000000006</v>
      </c>
      <c r="HQ798">
        <v>62.2</v>
      </c>
      <c r="HR798">
        <v>53.8</v>
      </c>
      <c r="HS798">
        <v>67.599999999999994</v>
      </c>
      <c r="HT798">
        <v>69.599999999999994</v>
      </c>
      <c r="HU798">
        <v>56.9</v>
      </c>
      <c r="HV798">
        <v>46.2</v>
      </c>
      <c r="HW798">
        <v>67.599999999999994</v>
      </c>
      <c r="HX798">
        <v>54.6</v>
      </c>
      <c r="HY798">
        <v>56.4</v>
      </c>
      <c r="HZ798">
        <v>65.599999999999994</v>
      </c>
      <c r="IA798">
        <v>54.6</v>
      </c>
      <c r="IB798">
        <v>62</v>
      </c>
      <c r="IC798">
        <v>59.7</v>
      </c>
      <c r="ID798">
        <v>67.900000000000006</v>
      </c>
      <c r="IE798">
        <v>52.6</v>
      </c>
      <c r="IF798">
        <v>69.599999999999994</v>
      </c>
      <c r="IG798">
        <v>58.4</v>
      </c>
      <c r="IH798">
        <v>42599000</v>
      </c>
      <c r="II798">
        <v>77335000</v>
      </c>
      <c r="IJ798">
        <v>68828000</v>
      </c>
      <c r="IK798">
        <v>79151000</v>
      </c>
      <c r="IL798">
        <v>100020000</v>
      </c>
      <c r="IM798">
        <v>48714000</v>
      </c>
      <c r="IN798">
        <v>74919000</v>
      </c>
      <c r="IO798">
        <v>48978000</v>
      </c>
      <c r="IP798">
        <v>111820000</v>
      </c>
      <c r="IQ798">
        <v>105960000</v>
      </c>
      <c r="IR798">
        <v>69042000</v>
      </c>
      <c r="IS798">
        <v>95516000</v>
      </c>
      <c r="IT798">
        <v>165580000</v>
      </c>
      <c r="IU798">
        <v>130690000</v>
      </c>
      <c r="IV798">
        <v>90957000</v>
      </c>
      <c r="IW798">
        <v>145120000</v>
      </c>
      <c r="IX798">
        <v>135050000</v>
      </c>
      <c r="IY798">
        <v>138570000</v>
      </c>
      <c r="IZ798">
        <v>92867000</v>
      </c>
      <c r="JA798">
        <v>96022000</v>
      </c>
      <c r="JB798">
        <v>107530000</v>
      </c>
      <c r="JC798">
        <v>64994000</v>
      </c>
      <c r="JD798">
        <v>140990000</v>
      </c>
      <c r="JE798">
        <v>74100000</v>
      </c>
      <c r="JF798">
        <v>83608000</v>
      </c>
      <c r="JG798">
        <v>126520000</v>
      </c>
      <c r="JH798">
        <v>148440000</v>
      </c>
      <c r="JI798">
        <v>80424000</v>
      </c>
      <c r="JJ798">
        <v>180090000</v>
      </c>
      <c r="JK798">
        <v>116330000</v>
      </c>
      <c r="JL798">
        <v>160040000</v>
      </c>
      <c r="JM798">
        <v>2242100</v>
      </c>
      <c r="JN798">
        <v>4070300</v>
      </c>
      <c r="JO798">
        <v>3622500</v>
      </c>
      <c r="JP798">
        <v>4165800</v>
      </c>
      <c r="JQ798">
        <v>5264200</v>
      </c>
      <c r="JR798">
        <v>2563900</v>
      </c>
      <c r="JS798">
        <v>3943100</v>
      </c>
      <c r="JT798">
        <v>2577800</v>
      </c>
      <c r="JU798">
        <v>5885100</v>
      </c>
      <c r="JV798">
        <v>5576800</v>
      </c>
      <c r="JW798">
        <v>3633800</v>
      </c>
      <c r="JX798">
        <v>5027100</v>
      </c>
      <c r="JY798">
        <v>8714800</v>
      </c>
      <c r="JZ798">
        <v>6878700</v>
      </c>
      <c r="KA798">
        <v>4787200</v>
      </c>
      <c r="KB798">
        <v>7637900</v>
      </c>
      <c r="KC798">
        <v>7107900</v>
      </c>
      <c r="KD798">
        <v>7293200</v>
      </c>
      <c r="KE798">
        <v>4887800</v>
      </c>
      <c r="KF798">
        <v>5053800</v>
      </c>
      <c r="KG798">
        <v>5659200</v>
      </c>
      <c r="KH798">
        <v>3420700</v>
      </c>
      <c r="KI798">
        <v>7420600</v>
      </c>
      <c r="KJ798">
        <v>3900000</v>
      </c>
      <c r="KK798">
        <v>4400400</v>
      </c>
      <c r="KL798">
        <v>6659000</v>
      </c>
      <c r="KM798">
        <v>7812600</v>
      </c>
      <c r="KN798">
        <v>4232800</v>
      </c>
      <c r="KO798">
        <v>9478700</v>
      </c>
      <c r="KP798">
        <v>6122400</v>
      </c>
      <c r="KQ798">
        <v>6</v>
      </c>
      <c r="KR798">
        <v>7</v>
      </c>
      <c r="KS798">
        <v>9</v>
      </c>
      <c r="KT798">
        <v>9</v>
      </c>
      <c r="KU798">
        <v>11</v>
      </c>
      <c r="KV798">
        <v>7</v>
      </c>
      <c r="KW798">
        <v>6</v>
      </c>
      <c r="KX798">
        <v>5</v>
      </c>
      <c r="KY798">
        <v>8</v>
      </c>
      <c r="KZ798">
        <v>5</v>
      </c>
      <c r="LA798">
        <v>4</v>
      </c>
      <c r="LB798">
        <v>8</v>
      </c>
      <c r="LC798">
        <v>10</v>
      </c>
      <c r="LD798">
        <v>11</v>
      </c>
      <c r="LE798">
        <v>11</v>
      </c>
      <c r="LF798">
        <v>9</v>
      </c>
      <c r="LG798">
        <v>14</v>
      </c>
      <c r="LH798">
        <v>9</v>
      </c>
      <c r="LI798">
        <v>8</v>
      </c>
      <c r="LJ798">
        <v>9</v>
      </c>
      <c r="LK798">
        <v>10</v>
      </c>
      <c r="LL798">
        <v>11</v>
      </c>
      <c r="LM798">
        <v>11</v>
      </c>
      <c r="LN798">
        <v>11</v>
      </c>
      <c r="LO798">
        <v>9</v>
      </c>
      <c r="LP798">
        <v>7</v>
      </c>
      <c r="LQ798">
        <v>8</v>
      </c>
      <c r="LR798">
        <v>5</v>
      </c>
      <c r="LS798">
        <v>12</v>
      </c>
      <c r="LT798">
        <v>7</v>
      </c>
      <c r="LU798">
        <v>504</v>
      </c>
      <c r="LV798" t="s">
        <v>6165</v>
      </c>
      <c r="LW798" t="s">
        <v>675</v>
      </c>
      <c r="LX798" t="s">
        <v>6166</v>
      </c>
      <c r="LY798" t="s">
        <v>6167</v>
      </c>
      <c r="LZ798" t="s">
        <v>6168</v>
      </c>
      <c r="MA798" t="s">
        <v>6169</v>
      </c>
      <c r="MC798" t="s">
        <v>6170</v>
      </c>
      <c r="ME798" t="s">
        <v>6171</v>
      </c>
    </row>
    <row r="799" spans="1:343" x14ac:dyDescent="0.25">
      <c r="A799">
        <v>22.76407</v>
      </c>
      <c r="B799">
        <v>22.26605</v>
      </c>
      <c r="C799">
        <v>22.515640000000001</v>
      </c>
      <c r="D799">
        <v>22.506180000000001</v>
      </c>
      <c r="E799">
        <v>22.16168</v>
      </c>
      <c r="F799">
        <v>22.136679999999998</v>
      </c>
      <c r="G799">
        <v>22.234739999999999</v>
      </c>
      <c r="H799">
        <v>22.512149999999998</v>
      </c>
      <c r="I799">
        <v>22.524090000000001</v>
      </c>
      <c r="J799">
        <v>22.572030000000002</v>
      </c>
      <c r="K799">
        <v>22.559529999999999</v>
      </c>
      <c r="L799">
        <v>22.325890000000001</v>
      </c>
      <c r="M799">
        <v>22.538979999999999</v>
      </c>
      <c r="N799">
        <v>22.55836</v>
      </c>
      <c r="O799">
        <v>22.520900000000001</v>
      </c>
      <c r="P799">
        <v>22.86195</v>
      </c>
      <c r="Q799">
        <v>22.735679999999999</v>
      </c>
      <c r="R799">
        <v>22.874700000000001</v>
      </c>
      <c r="S799">
        <v>23.18704</v>
      </c>
      <c r="T799">
        <v>22.74663</v>
      </c>
      <c r="U799">
        <v>23.313680000000002</v>
      </c>
      <c r="V799">
        <v>23.736450000000001</v>
      </c>
      <c r="W799">
        <v>23.018789999999999</v>
      </c>
      <c r="X799">
        <v>23.154330000000002</v>
      </c>
      <c r="Y799">
        <v>22.688590000000001</v>
      </c>
      <c r="Z799">
        <v>22.512219999999999</v>
      </c>
      <c r="AA799">
        <v>22.71322</v>
      </c>
      <c r="AB799">
        <v>22.62649</v>
      </c>
      <c r="AC799">
        <v>22.38034</v>
      </c>
      <c r="AD799">
        <v>22.571169999999999</v>
      </c>
      <c r="AJ799" s="1" t="s">
        <v>343</v>
      </c>
      <c r="AK799" s="1" t="s">
        <v>343</v>
      </c>
      <c r="AO799" t="s">
        <v>2597</v>
      </c>
      <c r="AP799">
        <v>6</v>
      </c>
      <c r="AQ799">
        <v>6</v>
      </c>
      <c r="AR799">
        <v>6</v>
      </c>
      <c r="AS799">
        <v>24.6</v>
      </c>
      <c r="AT799">
        <v>24.6</v>
      </c>
      <c r="AU799">
        <v>24.6</v>
      </c>
      <c r="AV799">
        <v>34.329000000000001</v>
      </c>
      <c r="AW799">
        <v>0</v>
      </c>
      <c r="AX799">
        <v>13.281000000000001</v>
      </c>
      <c r="AY799">
        <v>404150000</v>
      </c>
      <c r="AZ799">
        <v>50</v>
      </c>
      <c r="BA799">
        <v>0.22430990368662099</v>
      </c>
      <c r="BB799">
        <v>0.65065162907268204</v>
      </c>
      <c r="BC799">
        <v>6.3018798828125E-2</v>
      </c>
      <c r="BD799">
        <v>0.54664319815049001</v>
      </c>
      <c r="BE799">
        <v>0.91904840490927298</v>
      </c>
      <c r="BF799">
        <v>0.116707581227437</v>
      </c>
      <c r="BG799">
        <v>0.19028886159260899</v>
      </c>
      <c r="BH799">
        <v>1.69730141919196</v>
      </c>
      <c r="BI799">
        <v>1.43465804876287</v>
      </c>
      <c r="BJ799">
        <v>0.02</v>
      </c>
      <c r="BK799">
        <v>0.290045102437336</v>
      </c>
      <c r="BL799">
        <v>2.4088242445546699</v>
      </c>
      <c r="BM799">
        <v>3.1288191231090998</v>
      </c>
      <c r="BN799">
        <v>1.2371134020618599E-3</v>
      </c>
      <c r="BO799">
        <v>0.80110327402750803</v>
      </c>
      <c r="BP799">
        <v>4.7821427450084997</v>
      </c>
      <c r="BQ799">
        <v>0.90064908755184203</v>
      </c>
      <c r="BR799">
        <v>0.32752941176470601</v>
      </c>
      <c r="BS799">
        <v>0.12727006276448399</v>
      </c>
      <c r="BT799">
        <v>1.6708491308063</v>
      </c>
      <c r="BU799">
        <v>0.58337952507325197</v>
      </c>
      <c r="BV799">
        <v>0.459747967479675</v>
      </c>
      <c r="BW799">
        <v>9.9756240844726604E-2</v>
      </c>
      <c r="BX799">
        <v>1.19144700493547</v>
      </c>
      <c r="BY799">
        <v>2.1742777674323102</v>
      </c>
      <c r="BZ799">
        <v>8.9826086956521695E-2</v>
      </c>
      <c r="CA799">
        <v>0.51105817159017197</v>
      </c>
      <c r="CB799">
        <v>3.4067643790939899</v>
      </c>
      <c r="CC799" t="s">
        <v>6172</v>
      </c>
      <c r="CD799" t="s">
        <v>6172</v>
      </c>
      <c r="CE799" t="str">
        <f>VLOOKUP($CD799,'Fasta Headers'!$B:$C,2,0)</f>
        <v xml:space="preserve"> Carbamate kinase 2 OS=Staphylococcus aureus (strain NCTC 8325) GN=arcC2 PE=3 SV=1</v>
      </c>
      <c r="CF799" t="s">
        <v>6173</v>
      </c>
      <c r="CG799">
        <v>6</v>
      </c>
      <c r="CH799">
        <v>6</v>
      </c>
      <c r="CI799">
        <v>6</v>
      </c>
      <c r="CJ799" t="s">
        <v>348</v>
      </c>
      <c r="CK799">
        <v>1</v>
      </c>
      <c r="CL799">
        <v>4</v>
      </c>
      <c r="CM799">
        <v>6</v>
      </c>
      <c r="CN799">
        <v>5</v>
      </c>
      <c r="CO799">
        <v>3</v>
      </c>
      <c r="CP799">
        <v>5</v>
      </c>
      <c r="CQ799">
        <v>4</v>
      </c>
      <c r="CR799">
        <v>5</v>
      </c>
      <c r="CS799">
        <v>4</v>
      </c>
      <c r="CT799">
        <v>5</v>
      </c>
      <c r="CU799">
        <v>5</v>
      </c>
      <c r="CV799">
        <v>6</v>
      </c>
      <c r="CW799">
        <v>3</v>
      </c>
      <c r="CX799">
        <v>5</v>
      </c>
      <c r="CY799">
        <v>5</v>
      </c>
      <c r="CZ799">
        <v>5</v>
      </c>
      <c r="DA799">
        <v>6</v>
      </c>
      <c r="DB799">
        <v>5</v>
      </c>
      <c r="DC799">
        <v>5</v>
      </c>
      <c r="DD799">
        <v>5</v>
      </c>
      <c r="DE799">
        <v>6</v>
      </c>
      <c r="DF799">
        <v>6</v>
      </c>
      <c r="DG799">
        <v>4</v>
      </c>
      <c r="DH799">
        <v>5</v>
      </c>
      <c r="DI799">
        <v>6</v>
      </c>
      <c r="DJ799">
        <v>4</v>
      </c>
      <c r="DK799">
        <v>4</v>
      </c>
      <c r="DL799">
        <v>5</v>
      </c>
      <c r="DM799">
        <v>6</v>
      </c>
      <c r="DN799">
        <v>4</v>
      </c>
      <c r="DO799">
        <v>3</v>
      </c>
      <c r="DP799">
        <v>4</v>
      </c>
      <c r="DQ799">
        <v>6</v>
      </c>
      <c r="DR799">
        <v>5</v>
      </c>
      <c r="DS799">
        <v>3</v>
      </c>
      <c r="DT799">
        <v>5</v>
      </c>
      <c r="DU799">
        <v>4</v>
      </c>
      <c r="DV799">
        <v>5</v>
      </c>
      <c r="DW799">
        <v>4</v>
      </c>
      <c r="DX799">
        <v>5</v>
      </c>
      <c r="DY799">
        <v>5</v>
      </c>
      <c r="DZ799">
        <v>6</v>
      </c>
      <c r="EA799">
        <v>3</v>
      </c>
      <c r="EB799">
        <v>5</v>
      </c>
      <c r="EC799">
        <v>5</v>
      </c>
      <c r="ED799">
        <v>5</v>
      </c>
      <c r="EE799">
        <v>6</v>
      </c>
      <c r="EF799">
        <v>5</v>
      </c>
      <c r="EG799">
        <v>5</v>
      </c>
      <c r="EH799">
        <v>5</v>
      </c>
      <c r="EI799">
        <v>6</v>
      </c>
      <c r="EJ799">
        <v>6</v>
      </c>
      <c r="EK799">
        <v>4</v>
      </c>
      <c r="EL799">
        <v>5</v>
      </c>
      <c r="EM799">
        <v>6</v>
      </c>
      <c r="EN799">
        <v>4</v>
      </c>
      <c r="EO799">
        <v>4</v>
      </c>
      <c r="EP799">
        <v>5</v>
      </c>
      <c r="EQ799">
        <v>6</v>
      </c>
      <c r="ER799">
        <v>4</v>
      </c>
      <c r="ES799">
        <v>3</v>
      </c>
      <c r="ET799">
        <v>4</v>
      </c>
      <c r="EU799">
        <v>6</v>
      </c>
      <c r="EV799">
        <v>5</v>
      </c>
      <c r="EW799">
        <v>3</v>
      </c>
      <c r="EX799">
        <v>5</v>
      </c>
      <c r="EY799">
        <v>4</v>
      </c>
      <c r="EZ799">
        <v>5</v>
      </c>
      <c r="FA799">
        <v>4</v>
      </c>
      <c r="FB799">
        <v>5</v>
      </c>
      <c r="FC799">
        <v>5</v>
      </c>
      <c r="FD799">
        <v>6</v>
      </c>
      <c r="FE799">
        <v>3</v>
      </c>
      <c r="FF799">
        <v>5</v>
      </c>
      <c r="FG799">
        <v>5</v>
      </c>
      <c r="FH799">
        <v>5</v>
      </c>
      <c r="FI799">
        <v>6</v>
      </c>
      <c r="FJ799">
        <v>5</v>
      </c>
      <c r="FK799">
        <v>5</v>
      </c>
      <c r="FL799">
        <v>5</v>
      </c>
      <c r="FM799">
        <v>6</v>
      </c>
      <c r="FN799">
        <v>6</v>
      </c>
      <c r="FO799">
        <v>4</v>
      </c>
      <c r="FP799">
        <v>5</v>
      </c>
      <c r="FQ799">
        <v>6</v>
      </c>
      <c r="FR799">
        <v>4</v>
      </c>
      <c r="FS799">
        <v>4</v>
      </c>
      <c r="FT799">
        <v>5</v>
      </c>
      <c r="FU799">
        <v>6</v>
      </c>
      <c r="FV799">
        <v>4</v>
      </c>
      <c r="FW799">
        <v>3</v>
      </c>
      <c r="FX799">
        <v>313</v>
      </c>
      <c r="FY799">
        <v>313</v>
      </c>
      <c r="FZ799" t="s">
        <v>348</v>
      </c>
      <c r="GA799" t="s">
        <v>348</v>
      </c>
      <c r="GB799" t="s">
        <v>348</v>
      </c>
      <c r="GC799" t="s">
        <v>348</v>
      </c>
      <c r="GD799" t="s">
        <v>348</v>
      </c>
      <c r="GE799" t="s">
        <v>348</v>
      </c>
      <c r="GF799" t="s">
        <v>348</v>
      </c>
      <c r="GG799" t="s">
        <v>348</v>
      </c>
      <c r="GH799" t="s">
        <v>348</v>
      </c>
      <c r="GI799" t="s">
        <v>348</v>
      </c>
      <c r="GJ799" t="s">
        <v>348</v>
      </c>
      <c r="GK799" t="s">
        <v>348</v>
      </c>
      <c r="GL799" t="s">
        <v>348</v>
      </c>
      <c r="GM799" t="s">
        <v>348</v>
      </c>
      <c r="GN799" t="s">
        <v>348</v>
      </c>
      <c r="GO799" t="s">
        <v>348</v>
      </c>
      <c r="GP799" t="s">
        <v>348</v>
      </c>
      <c r="GQ799" t="s">
        <v>348</v>
      </c>
      <c r="GR799" t="s">
        <v>348</v>
      </c>
      <c r="GS799" t="s">
        <v>348</v>
      </c>
      <c r="GT799" t="s">
        <v>348</v>
      </c>
      <c r="GU799" t="s">
        <v>348</v>
      </c>
      <c r="GV799" t="s">
        <v>348</v>
      </c>
      <c r="GW799" t="s">
        <v>348</v>
      </c>
      <c r="GX799" t="s">
        <v>348</v>
      </c>
      <c r="GY799" t="s">
        <v>348</v>
      </c>
      <c r="GZ799" t="s">
        <v>348</v>
      </c>
      <c r="HA799" t="s">
        <v>348</v>
      </c>
      <c r="HB799" t="s">
        <v>348</v>
      </c>
      <c r="HC799" t="s">
        <v>348</v>
      </c>
      <c r="HD799">
        <v>17.3</v>
      </c>
      <c r="HE799">
        <v>24.6</v>
      </c>
      <c r="HF799">
        <v>19.2</v>
      </c>
      <c r="HG799">
        <v>17.3</v>
      </c>
      <c r="HH799">
        <v>22</v>
      </c>
      <c r="HI799">
        <v>20.100000000000001</v>
      </c>
      <c r="HJ799">
        <v>22</v>
      </c>
      <c r="HK799">
        <v>22</v>
      </c>
      <c r="HL799">
        <v>22</v>
      </c>
      <c r="HM799">
        <v>22</v>
      </c>
      <c r="HN799">
        <v>24.6</v>
      </c>
      <c r="HO799">
        <v>14.7</v>
      </c>
      <c r="HP799">
        <v>21.7</v>
      </c>
      <c r="HQ799">
        <v>21.7</v>
      </c>
      <c r="HR799">
        <v>19.2</v>
      </c>
      <c r="HS799">
        <v>24.6</v>
      </c>
      <c r="HT799">
        <v>21.7</v>
      </c>
      <c r="HU799">
        <v>22.7</v>
      </c>
      <c r="HV799">
        <v>24.6</v>
      </c>
      <c r="HW799">
        <v>24.6</v>
      </c>
      <c r="HX799">
        <v>24.6</v>
      </c>
      <c r="HY799">
        <v>19.8</v>
      </c>
      <c r="HZ799">
        <v>22.7</v>
      </c>
      <c r="IA799">
        <v>24.6</v>
      </c>
      <c r="IB799">
        <v>19.2</v>
      </c>
      <c r="IC799">
        <v>22</v>
      </c>
      <c r="ID799">
        <v>22</v>
      </c>
      <c r="IE799">
        <v>24.6</v>
      </c>
      <c r="IF799">
        <v>22</v>
      </c>
      <c r="IG799">
        <v>17.3</v>
      </c>
      <c r="IH799">
        <v>8900700</v>
      </c>
      <c r="II799">
        <v>10097000</v>
      </c>
      <c r="IJ799">
        <v>11203000</v>
      </c>
      <c r="IK799">
        <v>5270800</v>
      </c>
      <c r="IL799">
        <v>8146000</v>
      </c>
      <c r="IM799">
        <v>3904300</v>
      </c>
      <c r="IN799">
        <v>7458300</v>
      </c>
      <c r="IO799">
        <v>7259000</v>
      </c>
      <c r="IP799">
        <v>10231000</v>
      </c>
      <c r="IQ799">
        <v>11513000</v>
      </c>
      <c r="IR799">
        <v>14952000</v>
      </c>
      <c r="IS799">
        <v>5905400</v>
      </c>
      <c r="IT799">
        <v>22718000</v>
      </c>
      <c r="IU799">
        <v>19808000</v>
      </c>
      <c r="IV799">
        <v>12216000</v>
      </c>
      <c r="IW799">
        <v>20521000</v>
      </c>
      <c r="IX799">
        <v>19375000</v>
      </c>
      <c r="IY799">
        <v>19640000</v>
      </c>
      <c r="IZ799">
        <v>19626000</v>
      </c>
      <c r="JA799">
        <v>17788000</v>
      </c>
      <c r="JB799">
        <v>17601000</v>
      </c>
      <c r="JC799">
        <v>13952000</v>
      </c>
      <c r="JD799">
        <v>21601000</v>
      </c>
      <c r="JE799">
        <v>17200000</v>
      </c>
      <c r="JF799">
        <v>9432400</v>
      </c>
      <c r="JG799">
        <v>12728000</v>
      </c>
      <c r="JH799">
        <v>16924000</v>
      </c>
      <c r="JI799">
        <v>15353000</v>
      </c>
      <c r="JJ799">
        <v>13699000</v>
      </c>
      <c r="JK799">
        <v>9131300</v>
      </c>
      <c r="JL799">
        <v>26944000</v>
      </c>
      <c r="JM799">
        <v>593380</v>
      </c>
      <c r="JN799">
        <v>673110</v>
      </c>
      <c r="JO799">
        <v>746870</v>
      </c>
      <c r="JP799">
        <v>351390</v>
      </c>
      <c r="JQ799">
        <v>543070</v>
      </c>
      <c r="JR799">
        <v>260290</v>
      </c>
      <c r="JS799">
        <v>497220</v>
      </c>
      <c r="JT799">
        <v>483930</v>
      </c>
      <c r="JU799">
        <v>682050</v>
      </c>
      <c r="JV799">
        <v>767530</v>
      </c>
      <c r="JW799">
        <v>996830</v>
      </c>
      <c r="JX799">
        <v>393700</v>
      </c>
      <c r="JY799">
        <v>1514500</v>
      </c>
      <c r="JZ799">
        <v>1320600</v>
      </c>
      <c r="KA799">
        <v>814430</v>
      </c>
      <c r="KB799">
        <v>1368000</v>
      </c>
      <c r="KC799">
        <v>1291700</v>
      </c>
      <c r="KD799">
        <v>1309300</v>
      </c>
      <c r="KE799">
        <v>1308400</v>
      </c>
      <c r="KF799">
        <v>1185900</v>
      </c>
      <c r="KG799">
        <v>1173400</v>
      </c>
      <c r="KH799">
        <v>930100</v>
      </c>
      <c r="KI799">
        <v>1440100</v>
      </c>
      <c r="KJ799">
        <v>1146700</v>
      </c>
      <c r="KK799">
        <v>628830</v>
      </c>
      <c r="KL799">
        <v>848550</v>
      </c>
      <c r="KM799">
        <v>1128300</v>
      </c>
      <c r="KN799">
        <v>1023500</v>
      </c>
      <c r="KO799">
        <v>913290</v>
      </c>
      <c r="KP799">
        <v>608750</v>
      </c>
      <c r="KQ799">
        <v>0</v>
      </c>
      <c r="KR799">
        <v>1</v>
      </c>
      <c r="KS799">
        <v>3</v>
      </c>
      <c r="KT799">
        <v>2</v>
      </c>
      <c r="KU799">
        <v>1</v>
      </c>
      <c r="KV799">
        <v>1</v>
      </c>
      <c r="KW799">
        <v>1</v>
      </c>
      <c r="KX799">
        <v>1</v>
      </c>
      <c r="KY799">
        <v>3</v>
      </c>
      <c r="KZ799">
        <v>2</v>
      </c>
      <c r="LA799">
        <v>2</v>
      </c>
      <c r="LB799">
        <v>1</v>
      </c>
      <c r="LC799">
        <v>2</v>
      </c>
      <c r="LD799">
        <v>1</v>
      </c>
      <c r="LE799">
        <v>2</v>
      </c>
      <c r="LF799">
        <v>1</v>
      </c>
      <c r="LG799">
        <v>2</v>
      </c>
      <c r="LH799">
        <v>2</v>
      </c>
      <c r="LI799">
        <v>2</v>
      </c>
      <c r="LJ799">
        <v>3</v>
      </c>
      <c r="LK799">
        <v>2</v>
      </c>
      <c r="LL799">
        <v>2</v>
      </c>
      <c r="LM799">
        <v>2</v>
      </c>
      <c r="LN799">
        <v>3</v>
      </c>
      <c r="LO799">
        <v>1</v>
      </c>
      <c r="LP799">
        <v>1</v>
      </c>
      <c r="LQ799">
        <v>2</v>
      </c>
      <c r="LR799">
        <v>2</v>
      </c>
      <c r="LS799">
        <v>1</v>
      </c>
      <c r="LT799">
        <v>1</v>
      </c>
      <c r="LU799">
        <v>555</v>
      </c>
      <c r="LV799" t="s">
        <v>6174</v>
      </c>
      <c r="LW799" t="s">
        <v>542</v>
      </c>
      <c r="LX799" t="s">
        <v>6175</v>
      </c>
      <c r="LY799" t="s">
        <v>6176</v>
      </c>
      <c r="LZ799" t="s">
        <v>6177</v>
      </c>
      <c r="MA799" t="s">
        <v>6178</v>
      </c>
    </row>
    <row r="800" spans="1:343" x14ac:dyDescent="0.25">
      <c r="A800">
        <v>25.363659999999999</v>
      </c>
      <c r="B800">
        <v>24.944900000000001</v>
      </c>
      <c r="C800">
        <v>25.35303</v>
      </c>
      <c r="D800">
        <v>25.239070000000002</v>
      </c>
      <c r="E800">
        <v>24.99417</v>
      </c>
      <c r="F800">
        <v>25.157499999999999</v>
      </c>
      <c r="G800">
        <v>25.03116</v>
      </c>
      <c r="H800">
        <v>25.054449999999999</v>
      </c>
      <c r="I800">
        <v>25.188089999999999</v>
      </c>
      <c r="J800">
        <v>25.130610000000001</v>
      </c>
      <c r="K800">
        <v>25.167760000000001</v>
      </c>
      <c r="L800">
        <v>25.222580000000001</v>
      </c>
      <c r="M800">
        <v>25.04439</v>
      </c>
      <c r="N800">
        <v>25.023820000000001</v>
      </c>
      <c r="O800">
        <v>24.914059999999999</v>
      </c>
      <c r="P800">
        <v>25.366330000000001</v>
      </c>
      <c r="Q800">
        <v>24.98216</v>
      </c>
      <c r="R800">
        <v>25.22634</v>
      </c>
      <c r="S800">
        <v>25.015460000000001</v>
      </c>
      <c r="T800">
        <v>25.051590000000001</v>
      </c>
      <c r="U800">
        <v>25.303090000000001</v>
      </c>
      <c r="V800">
        <v>24.918800000000001</v>
      </c>
      <c r="W800">
        <v>24.864619999999999</v>
      </c>
      <c r="X800">
        <v>24.892679999999999</v>
      </c>
      <c r="Y800">
        <v>25.175049999999999</v>
      </c>
      <c r="Z800">
        <v>25.105969999999999</v>
      </c>
      <c r="AA800">
        <v>24.997060000000001</v>
      </c>
      <c r="AB800">
        <v>25.285070000000001</v>
      </c>
      <c r="AC800">
        <v>24.95881</v>
      </c>
      <c r="AD800">
        <v>24.974820000000001</v>
      </c>
      <c r="AP800">
        <v>8</v>
      </c>
      <c r="AQ800">
        <v>8</v>
      </c>
      <c r="AR800">
        <v>8</v>
      </c>
      <c r="AS800">
        <v>50</v>
      </c>
      <c r="AT800">
        <v>50</v>
      </c>
      <c r="AU800">
        <v>50</v>
      </c>
      <c r="AV800">
        <v>16.638999999999999</v>
      </c>
      <c r="AW800">
        <v>0</v>
      </c>
      <c r="AX800">
        <v>83.509</v>
      </c>
      <c r="AY800">
        <v>2168000000</v>
      </c>
      <c r="AZ800">
        <v>179</v>
      </c>
      <c r="BA800">
        <v>0.22360169468732899</v>
      </c>
      <c r="BB800">
        <v>0.65105381727158995</v>
      </c>
      <c r="BC800">
        <v>-4.2945226033527503E-2</v>
      </c>
      <c r="BD800">
        <v>-0.54517269725522099</v>
      </c>
      <c r="BE800">
        <v>0.48600962445047502</v>
      </c>
      <c r="BF800">
        <v>0.31728291316526602</v>
      </c>
      <c r="BG800">
        <v>-9.2589696248371198E-2</v>
      </c>
      <c r="BH800">
        <v>-1.0315623797847999</v>
      </c>
      <c r="BI800">
        <v>0.36716962876342502</v>
      </c>
      <c r="BJ800">
        <v>0.34939534883720902</v>
      </c>
      <c r="BK800">
        <v>-8.2537015279132903E-2</v>
      </c>
      <c r="BL800">
        <v>-0.82360499141155896</v>
      </c>
      <c r="BM800">
        <v>0.92846069509922102</v>
      </c>
      <c r="BN800">
        <v>8.3928917609046805E-2</v>
      </c>
      <c r="BO800">
        <v>-0.16767851511637499</v>
      </c>
      <c r="BP800">
        <v>-1.71079108667221</v>
      </c>
      <c r="BQ800">
        <v>0.35881856324192601</v>
      </c>
      <c r="BR800">
        <v>0.63853784219001597</v>
      </c>
      <c r="BS800">
        <v>-4.9644470214843799E-2</v>
      </c>
      <c r="BT800">
        <v>-0.80833510166756894</v>
      </c>
      <c r="BU800">
        <v>4.07028511116359E-2</v>
      </c>
      <c r="BV800">
        <v>0.96735540838852097</v>
      </c>
      <c r="BW800">
        <v>1.00526809692383E-2</v>
      </c>
      <c r="BX800">
        <v>0.11524003477088</v>
      </c>
      <c r="BY800">
        <v>0.40387566930847701</v>
      </c>
      <c r="BZ800">
        <v>0.73629423459244503</v>
      </c>
      <c r="CA800">
        <v>-8.5141499837241993E-2</v>
      </c>
      <c r="CB800">
        <v>-0.88961475154895697</v>
      </c>
      <c r="CC800" t="s">
        <v>6179</v>
      </c>
      <c r="CD800" t="s">
        <v>6179</v>
      </c>
      <c r="CE800" t="str">
        <f>VLOOKUP($CD800,'Fasta Headers'!$B:$C,2,0)</f>
        <v xml:space="preserve"> 50S ribosomal protein L9 OS=Staphylococcus aureus (strain NCTC 8325) GN=rplI PE=3 SV=1</v>
      </c>
      <c r="CF800" t="s">
        <v>6180</v>
      </c>
      <c r="CG800">
        <v>8</v>
      </c>
      <c r="CH800">
        <v>8</v>
      </c>
      <c r="CI800">
        <v>8</v>
      </c>
      <c r="CJ800" t="s">
        <v>348</v>
      </c>
      <c r="CK800">
        <v>1</v>
      </c>
      <c r="CL800">
        <v>6</v>
      </c>
      <c r="CM800">
        <v>7</v>
      </c>
      <c r="CN800">
        <v>6</v>
      </c>
      <c r="CO800">
        <v>7</v>
      </c>
      <c r="CP800">
        <v>6</v>
      </c>
      <c r="CQ800">
        <v>6</v>
      </c>
      <c r="CR800">
        <v>8</v>
      </c>
      <c r="CS800">
        <v>8</v>
      </c>
      <c r="CT800">
        <v>8</v>
      </c>
      <c r="CU800">
        <v>8</v>
      </c>
      <c r="CV800">
        <v>7</v>
      </c>
      <c r="CW800">
        <v>7</v>
      </c>
      <c r="CX800">
        <v>6</v>
      </c>
      <c r="CY800">
        <v>8</v>
      </c>
      <c r="CZ800">
        <v>6</v>
      </c>
      <c r="DA800">
        <v>8</v>
      </c>
      <c r="DB800">
        <v>7</v>
      </c>
      <c r="DC800">
        <v>6</v>
      </c>
      <c r="DD800">
        <v>6</v>
      </c>
      <c r="DE800">
        <v>6</v>
      </c>
      <c r="DF800">
        <v>8</v>
      </c>
      <c r="DG800">
        <v>7</v>
      </c>
      <c r="DH800">
        <v>6</v>
      </c>
      <c r="DI800">
        <v>6</v>
      </c>
      <c r="DJ800">
        <v>8</v>
      </c>
      <c r="DK800">
        <v>6</v>
      </c>
      <c r="DL800">
        <v>8</v>
      </c>
      <c r="DM800">
        <v>8</v>
      </c>
      <c r="DN800">
        <v>8</v>
      </c>
      <c r="DO800">
        <v>8</v>
      </c>
      <c r="DP800">
        <v>6</v>
      </c>
      <c r="DQ800">
        <v>7</v>
      </c>
      <c r="DR800">
        <v>6</v>
      </c>
      <c r="DS800">
        <v>7</v>
      </c>
      <c r="DT800">
        <v>6</v>
      </c>
      <c r="DU800">
        <v>6</v>
      </c>
      <c r="DV800">
        <v>8</v>
      </c>
      <c r="DW800">
        <v>8</v>
      </c>
      <c r="DX800">
        <v>8</v>
      </c>
      <c r="DY800">
        <v>8</v>
      </c>
      <c r="DZ800">
        <v>7</v>
      </c>
      <c r="EA800">
        <v>7</v>
      </c>
      <c r="EB800">
        <v>6</v>
      </c>
      <c r="EC800">
        <v>8</v>
      </c>
      <c r="ED800">
        <v>6</v>
      </c>
      <c r="EE800">
        <v>8</v>
      </c>
      <c r="EF800">
        <v>7</v>
      </c>
      <c r="EG800">
        <v>6</v>
      </c>
      <c r="EH800">
        <v>6</v>
      </c>
      <c r="EI800">
        <v>6</v>
      </c>
      <c r="EJ800">
        <v>8</v>
      </c>
      <c r="EK800">
        <v>7</v>
      </c>
      <c r="EL800">
        <v>6</v>
      </c>
      <c r="EM800">
        <v>6</v>
      </c>
      <c r="EN800">
        <v>8</v>
      </c>
      <c r="EO800">
        <v>6</v>
      </c>
      <c r="EP800">
        <v>8</v>
      </c>
      <c r="EQ800">
        <v>8</v>
      </c>
      <c r="ER800">
        <v>8</v>
      </c>
      <c r="ES800">
        <v>8</v>
      </c>
      <c r="ET800">
        <v>6</v>
      </c>
      <c r="EU800">
        <v>7</v>
      </c>
      <c r="EV800">
        <v>6</v>
      </c>
      <c r="EW800">
        <v>7</v>
      </c>
      <c r="EX800">
        <v>6</v>
      </c>
      <c r="EY800">
        <v>6</v>
      </c>
      <c r="EZ800">
        <v>8</v>
      </c>
      <c r="FA800">
        <v>8</v>
      </c>
      <c r="FB800">
        <v>8</v>
      </c>
      <c r="FC800">
        <v>8</v>
      </c>
      <c r="FD800">
        <v>7</v>
      </c>
      <c r="FE800">
        <v>7</v>
      </c>
      <c r="FF800">
        <v>6</v>
      </c>
      <c r="FG800">
        <v>8</v>
      </c>
      <c r="FH800">
        <v>6</v>
      </c>
      <c r="FI800">
        <v>8</v>
      </c>
      <c r="FJ800">
        <v>7</v>
      </c>
      <c r="FK800">
        <v>6</v>
      </c>
      <c r="FL800">
        <v>6</v>
      </c>
      <c r="FM800">
        <v>6</v>
      </c>
      <c r="FN800">
        <v>8</v>
      </c>
      <c r="FO800">
        <v>7</v>
      </c>
      <c r="FP800">
        <v>6</v>
      </c>
      <c r="FQ800">
        <v>6</v>
      </c>
      <c r="FR800">
        <v>8</v>
      </c>
      <c r="FS800">
        <v>6</v>
      </c>
      <c r="FT800">
        <v>8</v>
      </c>
      <c r="FU800">
        <v>8</v>
      </c>
      <c r="FV800">
        <v>8</v>
      </c>
      <c r="FW800">
        <v>8</v>
      </c>
      <c r="FX800">
        <v>150</v>
      </c>
      <c r="FY800">
        <v>150</v>
      </c>
      <c r="FZ800" t="s">
        <v>348</v>
      </c>
      <c r="GA800" t="s">
        <v>348</v>
      </c>
      <c r="GB800" t="s">
        <v>348</v>
      </c>
      <c r="GC800" t="s">
        <v>348</v>
      </c>
      <c r="GD800" t="s">
        <v>348</v>
      </c>
      <c r="GE800" t="s">
        <v>348</v>
      </c>
      <c r="GF800" t="s">
        <v>348</v>
      </c>
      <c r="GG800" t="s">
        <v>348</v>
      </c>
      <c r="GH800" t="s">
        <v>348</v>
      </c>
      <c r="GI800" t="s">
        <v>348</v>
      </c>
      <c r="GJ800" t="s">
        <v>348</v>
      </c>
      <c r="GK800" t="s">
        <v>348</v>
      </c>
      <c r="GL800" t="s">
        <v>348</v>
      </c>
      <c r="GM800" t="s">
        <v>348</v>
      </c>
      <c r="GN800" t="s">
        <v>348</v>
      </c>
      <c r="GO800" t="s">
        <v>348</v>
      </c>
      <c r="GP800" t="s">
        <v>348</v>
      </c>
      <c r="GQ800" t="s">
        <v>348</v>
      </c>
      <c r="GR800" t="s">
        <v>348</v>
      </c>
      <c r="GS800" t="s">
        <v>348</v>
      </c>
      <c r="GT800" t="s">
        <v>348</v>
      </c>
      <c r="GU800" t="s">
        <v>348</v>
      </c>
      <c r="GV800" t="s">
        <v>348</v>
      </c>
      <c r="GW800" t="s">
        <v>348</v>
      </c>
      <c r="GX800" t="s">
        <v>348</v>
      </c>
      <c r="GY800" t="s">
        <v>348</v>
      </c>
      <c r="GZ800" t="s">
        <v>348</v>
      </c>
      <c r="HA800" t="s">
        <v>348</v>
      </c>
      <c r="HB800" t="s">
        <v>348</v>
      </c>
      <c r="HC800" t="s">
        <v>348</v>
      </c>
      <c r="HD800">
        <v>45.3</v>
      </c>
      <c r="HE800">
        <v>45.3</v>
      </c>
      <c r="HF800">
        <v>45.3</v>
      </c>
      <c r="HG800">
        <v>45.3</v>
      </c>
      <c r="HH800">
        <v>36.700000000000003</v>
      </c>
      <c r="HI800">
        <v>45.3</v>
      </c>
      <c r="HJ800">
        <v>50</v>
      </c>
      <c r="HK800">
        <v>50</v>
      </c>
      <c r="HL800">
        <v>50</v>
      </c>
      <c r="HM800">
        <v>50</v>
      </c>
      <c r="HN800">
        <v>45.3</v>
      </c>
      <c r="HO800">
        <v>50</v>
      </c>
      <c r="HP800">
        <v>43.3</v>
      </c>
      <c r="HQ800">
        <v>50</v>
      </c>
      <c r="HR800">
        <v>43.3</v>
      </c>
      <c r="HS800">
        <v>50</v>
      </c>
      <c r="HT800">
        <v>45.3</v>
      </c>
      <c r="HU800">
        <v>40</v>
      </c>
      <c r="HV800">
        <v>43.3</v>
      </c>
      <c r="HW800">
        <v>43.3</v>
      </c>
      <c r="HX800">
        <v>50</v>
      </c>
      <c r="HY800">
        <v>48</v>
      </c>
      <c r="HZ800">
        <v>43.3</v>
      </c>
      <c r="IA800">
        <v>43.3</v>
      </c>
      <c r="IB800">
        <v>50</v>
      </c>
      <c r="IC800">
        <v>43.3</v>
      </c>
      <c r="ID800">
        <v>50</v>
      </c>
      <c r="IE800">
        <v>50</v>
      </c>
      <c r="IF800">
        <v>50</v>
      </c>
      <c r="IG800">
        <v>50</v>
      </c>
      <c r="IH800">
        <v>38314000</v>
      </c>
      <c r="II800">
        <v>44188000</v>
      </c>
      <c r="IJ800">
        <v>56127000</v>
      </c>
      <c r="IK800">
        <v>53426000</v>
      </c>
      <c r="IL800">
        <v>42349000</v>
      </c>
      <c r="IM800">
        <v>37612000</v>
      </c>
      <c r="IN800">
        <v>61375000</v>
      </c>
      <c r="IO800">
        <v>51409000</v>
      </c>
      <c r="IP800">
        <v>73137000</v>
      </c>
      <c r="IQ800">
        <v>69985000</v>
      </c>
      <c r="IR800">
        <v>60449000</v>
      </c>
      <c r="IS800">
        <v>65618000</v>
      </c>
      <c r="IT800">
        <v>117760000</v>
      </c>
      <c r="IU800">
        <v>91830000</v>
      </c>
      <c r="IV800">
        <v>70998000</v>
      </c>
      <c r="IW800">
        <v>102850000</v>
      </c>
      <c r="IX800">
        <v>91054000</v>
      </c>
      <c r="IY800">
        <v>104850000</v>
      </c>
      <c r="IZ800">
        <v>77214000</v>
      </c>
      <c r="JA800">
        <v>71967000</v>
      </c>
      <c r="JB800">
        <v>83626000</v>
      </c>
      <c r="JC800">
        <v>36930000</v>
      </c>
      <c r="JD800">
        <v>76098000</v>
      </c>
      <c r="JE800">
        <v>53268000</v>
      </c>
      <c r="JF800">
        <v>79588000</v>
      </c>
      <c r="JG800">
        <v>97478000</v>
      </c>
      <c r="JH800">
        <v>88312000</v>
      </c>
      <c r="JI800">
        <v>84180000</v>
      </c>
      <c r="JJ800">
        <v>111930000</v>
      </c>
      <c r="JK800">
        <v>74090000</v>
      </c>
      <c r="JL800">
        <v>240890000</v>
      </c>
      <c r="JM800">
        <v>4257100</v>
      </c>
      <c r="JN800">
        <v>4909800</v>
      </c>
      <c r="JO800">
        <v>6236400</v>
      </c>
      <c r="JP800">
        <v>5936300</v>
      </c>
      <c r="JQ800">
        <v>4705500</v>
      </c>
      <c r="JR800">
        <v>4179200</v>
      </c>
      <c r="JS800">
        <v>6819400</v>
      </c>
      <c r="JT800">
        <v>5712100</v>
      </c>
      <c r="JU800">
        <v>8126300</v>
      </c>
      <c r="JV800">
        <v>7776100</v>
      </c>
      <c r="JW800">
        <v>6716500</v>
      </c>
      <c r="JX800">
        <v>7290900</v>
      </c>
      <c r="JY800">
        <v>13085000</v>
      </c>
      <c r="JZ800">
        <v>10203000</v>
      </c>
      <c r="KA800">
        <v>7888700</v>
      </c>
      <c r="KB800">
        <v>11428000</v>
      </c>
      <c r="KC800">
        <v>10117000</v>
      </c>
      <c r="KD800">
        <v>11650000</v>
      </c>
      <c r="KE800">
        <v>8579300</v>
      </c>
      <c r="KF800">
        <v>7996300</v>
      </c>
      <c r="KG800">
        <v>9291800</v>
      </c>
      <c r="KH800">
        <v>4103400</v>
      </c>
      <c r="KI800">
        <v>8455400</v>
      </c>
      <c r="KJ800">
        <v>5918700</v>
      </c>
      <c r="KK800">
        <v>8843100</v>
      </c>
      <c r="KL800">
        <v>10831000</v>
      </c>
      <c r="KM800">
        <v>9812400</v>
      </c>
      <c r="KN800">
        <v>9353300</v>
      </c>
      <c r="KO800">
        <v>12436000</v>
      </c>
      <c r="KP800">
        <v>8232200</v>
      </c>
      <c r="KQ800">
        <v>7</v>
      </c>
      <c r="KR800">
        <v>5</v>
      </c>
      <c r="KS800">
        <v>5</v>
      </c>
      <c r="KT800">
        <v>6</v>
      </c>
      <c r="KU800">
        <v>6</v>
      </c>
      <c r="KV800">
        <v>7</v>
      </c>
      <c r="KW800">
        <v>4</v>
      </c>
      <c r="KX800">
        <v>6</v>
      </c>
      <c r="KY800">
        <v>6</v>
      </c>
      <c r="KZ800">
        <v>7</v>
      </c>
      <c r="LA800">
        <v>4</v>
      </c>
      <c r="LB800">
        <v>6</v>
      </c>
      <c r="LC800">
        <v>8</v>
      </c>
      <c r="LD800">
        <v>5</v>
      </c>
      <c r="LE800">
        <v>6</v>
      </c>
      <c r="LF800">
        <v>5</v>
      </c>
      <c r="LG800">
        <v>5</v>
      </c>
      <c r="LH800">
        <v>7</v>
      </c>
      <c r="LI800">
        <v>5</v>
      </c>
      <c r="LJ800">
        <v>5</v>
      </c>
      <c r="LK800">
        <v>9</v>
      </c>
      <c r="LL800">
        <v>6</v>
      </c>
      <c r="LM800">
        <v>5</v>
      </c>
      <c r="LN800">
        <v>6</v>
      </c>
      <c r="LO800">
        <v>7</v>
      </c>
      <c r="LP800">
        <v>7</v>
      </c>
      <c r="LQ800">
        <v>6</v>
      </c>
      <c r="LR800">
        <v>8</v>
      </c>
      <c r="LS800">
        <v>6</v>
      </c>
      <c r="LT800">
        <v>4</v>
      </c>
      <c r="LU800">
        <v>547</v>
      </c>
      <c r="LV800" t="s">
        <v>6181</v>
      </c>
      <c r="LW800" t="s">
        <v>584</v>
      </c>
      <c r="LX800" t="s">
        <v>6182</v>
      </c>
      <c r="LY800" t="s">
        <v>6183</v>
      </c>
      <c r="LZ800" t="s">
        <v>6184</v>
      </c>
      <c r="MA800" t="s">
        <v>6185</v>
      </c>
    </row>
    <row r="801" spans="1:339" x14ac:dyDescent="0.25">
      <c r="A801">
        <v>22.840479999999999</v>
      </c>
      <c r="B801">
        <v>23.501059999999999</v>
      </c>
      <c r="C801">
        <v>23.158519999999999</v>
      </c>
      <c r="D801">
        <v>23.511469999999999</v>
      </c>
      <c r="E801">
        <v>23.798580000000001</v>
      </c>
      <c r="F801">
        <v>23.426500000000001</v>
      </c>
      <c r="G801">
        <v>23.472339999999999</v>
      </c>
      <c r="H801">
        <v>23.369199999999999</v>
      </c>
      <c r="I801">
        <v>23.508330000000001</v>
      </c>
      <c r="J801">
        <v>23.48517</v>
      </c>
      <c r="K801">
        <v>23.200890000000001</v>
      </c>
      <c r="L801">
        <v>23.692319999999999</v>
      </c>
      <c r="M801">
        <v>23.757760000000001</v>
      </c>
      <c r="N801">
        <v>23.65174</v>
      </c>
      <c r="O801">
        <v>23.47494</v>
      </c>
      <c r="P801">
        <v>23.641300000000001</v>
      </c>
      <c r="Q801">
        <v>23.427520000000001</v>
      </c>
      <c r="R801">
        <v>23.58325</v>
      </c>
      <c r="S801">
        <v>23.65785</v>
      </c>
      <c r="T801">
        <v>23.941269999999999</v>
      </c>
      <c r="U801">
        <v>23.636109999999999</v>
      </c>
      <c r="V801">
        <v>23.795010000000001</v>
      </c>
      <c r="W801">
        <v>23.673359999999999</v>
      </c>
      <c r="X801">
        <v>23.73676</v>
      </c>
      <c r="Y801">
        <v>23.516770000000001</v>
      </c>
      <c r="Z801">
        <v>23.82891</v>
      </c>
      <c r="AA801">
        <v>23.828710000000001</v>
      </c>
      <c r="AB801">
        <v>23.452120000000001</v>
      </c>
      <c r="AC801">
        <v>23.710509999999999</v>
      </c>
      <c r="AD801">
        <v>23.627120000000001</v>
      </c>
      <c r="AK801" s="1" t="s">
        <v>343</v>
      </c>
      <c r="AO801" t="s">
        <v>2570</v>
      </c>
      <c r="AP801">
        <v>6</v>
      </c>
      <c r="AQ801">
        <v>6</v>
      </c>
      <c r="AR801">
        <v>6</v>
      </c>
      <c r="AS801">
        <v>29.2</v>
      </c>
      <c r="AT801">
        <v>29.2</v>
      </c>
      <c r="AU801">
        <v>29.2</v>
      </c>
      <c r="AV801">
        <v>29.39</v>
      </c>
      <c r="AW801">
        <v>0</v>
      </c>
      <c r="AX801">
        <v>78.540000000000006</v>
      </c>
      <c r="AY801">
        <v>763250000</v>
      </c>
      <c r="AZ801">
        <v>149</v>
      </c>
      <c r="BA801">
        <v>0.22288413689207001</v>
      </c>
      <c r="BB801">
        <v>0.65137999999999996</v>
      </c>
      <c r="BC801">
        <v>8.1940650939941406E-2</v>
      </c>
      <c r="BD801">
        <v>0.54368162358962502</v>
      </c>
      <c r="BE801">
        <v>1.0778819527772401</v>
      </c>
      <c r="BF801">
        <v>8.0595744680851095E-2</v>
      </c>
      <c r="BG801">
        <v>0.287921269734703</v>
      </c>
      <c r="BH801">
        <v>1.9216331090958301</v>
      </c>
      <c r="BI801">
        <v>0.78578257570870402</v>
      </c>
      <c r="BJ801">
        <v>0.10097191011235999</v>
      </c>
      <c r="BK801">
        <v>0.216650644938152</v>
      </c>
      <c r="BL801">
        <v>1.50292351836756</v>
      </c>
      <c r="BM801">
        <v>1.5515539005061201</v>
      </c>
      <c r="BN801">
        <v>1.8105263157894701E-2</v>
      </c>
      <c r="BO801">
        <v>0.36729303995768298</v>
      </c>
      <c r="BP801">
        <v>2.5659899258232399</v>
      </c>
      <c r="BQ801">
        <v>1.30012573560309</v>
      </c>
      <c r="BR801">
        <v>0.244914285714286</v>
      </c>
      <c r="BS801">
        <v>0.20598061879476101</v>
      </c>
      <c r="BT801">
        <v>2.2269106896373101</v>
      </c>
      <c r="BU801">
        <v>0.39617262165370698</v>
      </c>
      <c r="BV801">
        <v>0.60186842105263205</v>
      </c>
      <c r="BW801">
        <v>-7.1270624796550705E-2</v>
      </c>
      <c r="BX801">
        <v>-0.875905935564946</v>
      </c>
      <c r="BY801">
        <v>1.2852966129681</v>
      </c>
      <c r="BZ801">
        <v>0.30135384615384597</v>
      </c>
      <c r="CA801">
        <v>0.150642395019531</v>
      </c>
      <c r="CB801">
        <v>2.2067573495241199</v>
      </c>
      <c r="CC801" t="s">
        <v>6186</v>
      </c>
      <c r="CD801" t="s">
        <v>6186</v>
      </c>
      <c r="CE801" t="str">
        <f>VLOOKUP($CD801,'Fasta Headers'!$B:$C,2,0)</f>
        <v xml:space="preserve"> Putative heme-dependent peroxidase SAOUHSC_00573 OS=Staphylococcus aureus (strain NCTC 8325) GN=SAOUHSC_00573 PE=3 SV=1</v>
      </c>
      <c r="CF801" t="s">
        <v>6187</v>
      </c>
      <c r="CG801">
        <v>6</v>
      </c>
      <c r="CH801">
        <v>6</v>
      </c>
      <c r="CI801">
        <v>6</v>
      </c>
      <c r="CJ801" t="s">
        <v>348</v>
      </c>
      <c r="CK801">
        <v>1</v>
      </c>
      <c r="CL801">
        <v>5</v>
      </c>
      <c r="CM801">
        <v>6</v>
      </c>
      <c r="CN801">
        <v>6</v>
      </c>
      <c r="CO801">
        <v>6</v>
      </c>
      <c r="CP801">
        <v>6</v>
      </c>
      <c r="CQ801">
        <v>6</v>
      </c>
      <c r="CR801">
        <v>6</v>
      </c>
      <c r="CS801">
        <v>5</v>
      </c>
      <c r="CT801">
        <v>5</v>
      </c>
      <c r="CU801">
        <v>5</v>
      </c>
      <c r="CV801">
        <v>6</v>
      </c>
      <c r="CW801">
        <v>6</v>
      </c>
      <c r="CX801">
        <v>6</v>
      </c>
      <c r="CY801">
        <v>6</v>
      </c>
      <c r="CZ801">
        <v>6</v>
      </c>
      <c r="DA801">
        <v>6</v>
      </c>
      <c r="DB801">
        <v>6</v>
      </c>
      <c r="DC801">
        <v>6</v>
      </c>
      <c r="DD801">
        <v>6</v>
      </c>
      <c r="DE801">
        <v>6</v>
      </c>
      <c r="DF801">
        <v>6</v>
      </c>
      <c r="DG801">
        <v>6</v>
      </c>
      <c r="DH801">
        <v>5</v>
      </c>
      <c r="DI801">
        <v>5</v>
      </c>
      <c r="DJ801">
        <v>6</v>
      </c>
      <c r="DK801">
        <v>5</v>
      </c>
      <c r="DL801">
        <v>6</v>
      </c>
      <c r="DM801">
        <v>5</v>
      </c>
      <c r="DN801">
        <v>6</v>
      </c>
      <c r="DO801">
        <v>6</v>
      </c>
      <c r="DP801">
        <v>5</v>
      </c>
      <c r="DQ801">
        <v>6</v>
      </c>
      <c r="DR801">
        <v>6</v>
      </c>
      <c r="DS801">
        <v>6</v>
      </c>
      <c r="DT801">
        <v>6</v>
      </c>
      <c r="DU801">
        <v>6</v>
      </c>
      <c r="DV801">
        <v>6</v>
      </c>
      <c r="DW801">
        <v>5</v>
      </c>
      <c r="DX801">
        <v>5</v>
      </c>
      <c r="DY801">
        <v>5</v>
      </c>
      <c r="DZ801">
        <v>6</v>
      </c>
      <c r="EA801">
        <v>6</v>
      </c>
      <c r="EB801">
        <v>6</v>
      </c>
      <c r="EC801">
        <v>6</v>
      </c>
      <c r="ED801">
        <v>6</v>
      </c>
      <c r="EE801">
        <v>6</v>
      </c>
      <c r="EF801">
        <v>6</v>
      </c>
      <c r="EG801">
        <v>6</v>
      </c>
      <c r="EH801">
        <v>6</v>
      </c>
      <c r="EI801">
        <v>6</v>
      </c>
      <c r="EJ801">
        <v>6</v>
      </c>
      <c r="EK801">
        <v>6</v>
      </c>
      <c r="EL801">
        <v>5</v>
      </c>
      <c r="EM801">
        <v>5</v>
      </c>
      <c r="EN801">
        <v>6</v>
      </c>
      <c r="EO801">
        <v>5</v>
      </c>
      <c r="EP801">
        <v>6</v>
      </c>
      <c r="EQ801">
        <v>5</v>
      </c>
      <c r="ER801">
        <v>6</v>
      </c>
      <c r="ES801">
        <v>6</v>
      </c>
      <c r="ET801">
        <v>5</v>
      </c>
      <c r="EU801">
        <v>6</v>
      </c>
      <c r="EV801">
        <v>6</v>
      </c>
      <c r="EW801">
        <v>6</v>
      </c>
      <c r="EX801">
        <v>6</v>
      </c>
      <c r="EY801">
        <v>6</v>
      </c>
      <c r="EZ801">
        <v>6</v>
      </c>
      <c r="FA801">
        <v>5</v>
      </c>
      <c r="FB801">
        <v>5</v>
      </c>
      <c r="FC801">
        <v>5</v>
      </c>
      <c r="FD801">
        <v>6</v>
      </c>
      <c r="FE801">
        <v>6</v>
      </c>
      <c r="FF801">
        <v>6</v>
      </c>
      <c r="FG801">
        <v>6</v>
      </c>
      <c r="FH801">
        <v>6</v>
      </c>
      <c r="FI801">
        <v>6</v>
      </c>
      <c r="FJ801">
        <v>6</v>
      </c>
      <c r="FK801">
        <v>6</v>
      </c>
      <c r="FL801">
        <v>6</v>
      </c>
      <c r="FM801">
        <v>6</v>
      </c>
      <c r="FN801">
        <v>6</v>
      </c>
      <c r="FO801">
        <v>6</v>
      </c>
      <c r="FP801">
        <v>5</v>
      </c>
      <c r="FQ801">
        <v>5</v>
      </c>
      <c r="FR801">
        <v>6</v>
      </c>
      <c r="FS801">
        <v>5</v>
      </c>
      <c r="FT801">
        <v>6</v>
      </c>
      <c r="FU801">
        <v>5</v>
      </c>
      <c r="FV801">
        <v>6</v>
      </c>
      <c r="FW801">
        <v>6</v>
      </c>
      <c r="FX801">
        <v>250</v>
      </c>
      <c r="FY801">
        <v>250</v>
      </c>
      <c r="FZ801" t="s">
        <v>348</v>
      </c>
      <c r="GA801" t="s">
        <v>348</v>
      </c>
      <c r="GB801" t="s">
        <v>348</v>
      </c>
      <c r="GC801" t="s">
        <v>348</v>
      </c>
      <c r="GD801" t="s">
        <v>348</v>
      </c>
      <c r="GE801" t="s">
        <v>348</v>
      </c>
      <c r="GF801" t="s">
        <v>348</v>
      </c>
      <c r="GG801" t="s">
        <v>348</v>
      </c>
      <c r="GH801" t="s">
        <v>348</v>
      </c>
      <c r="GI801" t="s">
        <v>348</v>
      </c>
      <c r="GJ801" t="s">
        <v>348</v>
      </c>
      <c r="GK801" t="s">
        <v>348</v>
      </c>
      <c r="GL801" t="s">
        <v>348</v>
      </c>
      <c r="GM801" t="s">
        <v>348</v>
      </c>
      <c r="GN801" t="s">
        <v>348</v>
      </c>
      <c r="GO801" t="s">
        <v>348</v>
      </c>
      <c r="GP801" t="s">
        <v>348</v>
      </c>
      <c r="GQ801" t="s">
        <v>348</v>
      </c>
      <c r="GR801" t="s">
        <v>348</v>
      </c>
      <c r="GS801" t="s">
        <v>348</v>
      </c>
      <c r="GT801" t="s">
        <v>348</v>
      </c>
      <c r="GU801" t="s">
        <v>348</v>
      </c>
      <c r="GV801" t="s">
        <v>348</v>
      </c>
      <c r="GW801" t="s">
        <v>348</v>
      </c>
      <c r="GX801" t="s">
        <v>348</v>
      </c>
      <c r="GY801" t="s">
        <v>348</v>
      </c>
      <c r="GZ801" t="s">
        <v>348</v>
      </c>
      <c r="HA801" t="s">
        <v>348</v>
      </c>
      <c r="HB801" t="s">
        <v>348</v>
      </c>
      <c r="HC801" t="s">
        <v>348</v>
      </c>
      <c r="HD801">
        <v>24.4</v>
      </c>
      <c r="HE801">
        <v>29.2</v>
      </c>
      <c r="HF801">
        <v>29.2</v>
      </c>
      <c r="HG801">
        <v>29.2</v>
      </c>
      <c r="HH801">
        <v>29.2</v>
      </c>
      <c r="HI801">
        <v>29.2</v>
      </c>
      <c r="HJ801">
        <v>29.2</v>
      </c>
      <c r="HK801">
        <v>24.8</v>
      </c>
      <c r="HL801">
        <v>24.8</v>
      </c>
      <c r="HM801">
        <v>24.8</v>
      </c>
      <c r="HN801">
        <v>29.2</v>
      </c>
      <c r="HO801">
        <v>29.2</v>
      </c>
      <c r="HP801">
        <v>29.2</v>
      </c>
      <c r="HQ801">
        <v>29.2</v>
      </c>
      <c r="HR801">
        <v>29.2</v>
      </c>
      <c r="HS801">
        <v>29.2</v>
      </c>
      <c r="HT801">
        <v>29.2</v>
      </c>
      <c r="HU801">
        <v>29.2</v>
      </c>
      <c r="HV801">
        <v>29.2</v>
      </c>
      <c r="HW801">
        <v>29.2</v>
      </c>
      <c r="HX801">
        <v>29.2</v>
      </c>
      <c r="HY801">
        <v>29.2</v>
      </c>
      <c r="HZ801">
        <v>24.4</v>
      </c>
      <c r="IA801">
        <v>24.8</v>
      </c>
      <c r="IB801">
        <v>29.2</v>
      </c>
      <c r="IC801">
        <v>23.6</v>
      </c>
      <c r="ID801">
        <v>29.2</v>
      </c>
      <c r="IE801">
        <v>24.8</v>
      </c>
      <c r="IF801">
        <v>29.2</v>
      </c>
      <c r="IG801">
        <v>29.2</v>
      </c>
      <c r="IH801">
        <v>6769500</v>
      </c>
      <c r="II801">
        <v>16962000</v>
      </c>
      <c r="IJ801">
        <v>14311000</v>
      </c>
      <c r="IK801">
        <v>16367000</v>
      </c>
      <c r="IL801">
        <v>26468000</v>
      </c>
      <c r="IM801">
        <v>13428000</v>
      </c>
      <c r="IN801">
        <v>21528000</v>
      </c>
      <c r="IO801">
        <v>16083000</v>
      </c>
      <c r="IP801">
        <v>28372000</v>
      </c>
      <c r="IQ801">
        <v>23750000</v>
      </c>
      <c r="IR801">
        <v>13579000</v>
      </c>
      <c r="IS801">
        <v>21164000</v>
      </c>
      <c r="IT801">
        <v>47727000</v>
      </c>
      <c r="IU801">
        <v>25632000</v>
      </c>
      <c r="IV801">
        <v>28280000</v>
      </c>
      <c r="IW801">
        <v>24849000</v>
      </c>
      <c r="IX801">
        <v>19992000</v>
      </c>
      <c r="IY801">
        <v>37447000</v>
      </c>
      <c r="IZ801">
        <v>33211000</v>
      </c>
      <c r="JA801">
        <v>34711000</v>
      </c>
      <c r="JB801">
        <v>29626000</v>
      </c>
      <c r="JC801">
        <v>20974000</v>
      </c>
      <c r="JD801">
        <v>32832000</v>
      </c>
      <c r="JE801">
        <v>20820000</v>
      </c>
      <c r="JF801">
        <v>25323000</v>
      </c>
      <c r="JG801">
        <v>31425000</v>
      </c>
      <c r="JH801">
        <v>35306000</v>
      </c>
      <c r="JI801">
        <v>19473000</v>
      </c>
      <c r="JJ801">
        <v>46413000</v>
      </c>
      <c r="JK801">
        <v>30424000</v>
      </c>
      <c r="JL801">
        <v>58711000</v>
      </c>
      <c r="JM801">
        <v>520730</v>
      </c>
      <c r="JN801">
        <v>1304800</v>
      </c>
      <c r="JO801">
        <v>1100900</v>
      </c>
      <c r="JP801">
        <v>1259000</v>
      </c>
      <c r="JQ801">
        <v>2036000</v>
      </c>
      <c r="JR801">
        <v>1032900</v>
      </c>
      <c r="JS801">
        <v>1656000</v>
      </c>
      <c r="JT801">
        <v>1237200</v>
      </c>
      <c r="JU801">
        <v>2182500</v>
      </c>
      <c r="JV801">
        <v>1826900</v>
      </c>
      <c r="JW801">
        <v>1044600</v>
      </c>
      <c r="JX801">
        <v>1628000</v>
      </c>
      <c r="JY801">
        <v>3671300</v>
      </c>
      <c r="JZ801">
        <v>1971700</v>
      </c>
      <c r="KA801">
        <v>2175400</v>
      </c>
      <c r="KB801">
        <v>1911500</v>
      </c>
      <c r="KC801">
        <v>1537800</v>
      </c>
      <c r="KD801">
        <v>2880600</v>
      </c>
      <c r="KE801">
        <v>2554700</v>
      </c>
      <c r="KF801">
        <v>2670100</v>
      </c>
      <c r="KG801">
        <v>2278900</v>
      </c>
      <c r="KH801">
        <v>1613400</v>
      </c>
      <c r="KI801">
        <v>2525500</v>
      </c>
      <c r="KJ801">
        <v>1601600</v>
      </c>
      <c r="KK801">
        <v>1947900</v>
      </c>
      <c r="KL801">
        <v>2417300</v>
      </c>
      <c r="KM801">
        <v>2715800</v>
      </c>
      <c r="KN801">
        <v>1497900</v>
      </c>
      <c r="KO801">
        <v>3570300</v>
      </c>
      <c r="KP801">
        <v>2340300</v>
      </c>
      <c r="KQ801">
        <v>3</v>
      </c>
      <c r="KR801">
        <v>6</v>
      </c>
      <c r="KS801">
        <v>3</v>
      </c>
      <c r="KT801">
        <v>5</v>
      </c>
      <c r="KU801">
        <v>5</v>
      </c>
      <c r="KV801">
        <v>3</v>
      </c>
      <c r="KW801">
        <v>7</v>
      </c>
      <c r="KX801">
        <v>2</v>
      </c>
      <c r="KY801">
        <v>5</v>
      </c>
      <c r="KZ801">
        <v>2</v>
      </c>
      <c r="LA801">
        <v>6</v>
      </c>
      <c r="LB801">
        <v>4</v>
      </c>
      <c r="LC801">
        <v>5</v>
      </c>
      <c r="LD801">
        <v>3</v>
      </c>
      <c r="LE801">
        <v>6</v>
      </c>
      <c r="LF801">
        <v>5</v>
      </c>
      <c r="LG801">
        <v>6</v>
      </c>
      <c r="LH801">
        <v>7</v>
      </c>
      <c r="LI801">
        <v>7</v>
      </c>
      <c r="LJ801">
        <v>6</v>
      </c>
      <c r="LK801">
        <v>5</v>
      </c>
      <c r="LL801">
        <v>5</v>
      </c>
      <c r="LM801">
        <v>4</v>
      </c>
      <c r="LN801">
        <v>5</v>
      </c>
      <c r="LO801">
        <v>7</v>
      </c>
      <c r="LP801">
        <v>5</v>
      </c>
      <c r="LQ801">
        <v>5</v>
      </c>
      <c r="LR801">
        <v>5</v>
      </c>
      <c r="LS801">
        <v>7</v>
      </c>
      <c r="LT801">
        <v>5</v>
      </c>
      <c r="LU801">
        <v>434</v>
      </c>
      <c r="LV801" t="s">
        <v>6188</v>
      </c>
      <c r="LW801" t="s">
        <v>542</v>
      </c>
      <c r="LX801" t="s">
        <v>6189</v>
      </c>
      <c r="LY801" t="s">
        <v>6190</v>
      </c>
      <c r="LZ801" t="s">
        <v>6191</v>
      </c>
      <c r="MA801" t="s">
        <v>6192</v>
      </c>
    </row>
    <row r="802" spans="1:339" x14ac:dyDescent="0.25">
      <c r="A802">
        <v>18.856719999999999</v>
      </c>
      <c r="B802">
        <v>19.05714</v>
      </c>
      <c r="C802">
        <v>20.424790000000002</v>
      </c>
      <c r="D802">
        <v>20.236899999999999</v>
      </c>
      <c r="E802">
        <v>21.251110000000001</v>
      </c>
      <c r="F802">
        <v>20.872520000000002</v>
      </c>
      <c r="G802">
        <v>21.102900000000002</v>
      </c>
      <c r="H802">
        <v>19.977989999999998</v>
      </c>
      <c r="I802">
        <v>20.913609999999998</v>
      </c>
      <c r="J802">
        <v>21.25357</v>
      </c>
      <c r="K802">
        <v>19.750229999999998</v>
      </c>
      <c r="L802">
        <v>19.35219</v>
      </c>
      <c r="M802">
        <v>21.463139999999999</v>
      </c>
      <c r="N802">
        <v>19.027570000000001</v>
      </c>
      <c r="O802">
        <v>20.894600000000001</v>
      </c>
      <c r="P802">
        <v>20.917870000000001</v>
      </c>
      <c r="Q802">
        <v>20.708259999999999</v>
      </c>
      <c r="R802">
        <v>19.185590000000001</v>
      </c>
      <c r="S802">
        <v>19.289629999999999</v>
      </c>
      <c r="T802">
        <v>20.015360000000001</v>
      </c>
      <c r="U802">
        <v>20.867249999999999</v>
      </c>
      <c r="V802">
        <v>20.058810000000001</v>
      </c>
      <c r="W802">
        <v>20.352869999999999</v>
      </c>
      <c r="X802">
        <v>20.90183</v>
      </c>
      <c r="Y802">
        <v>19.1599</v>
      </c>
      <c r="Z802">
        <v>19.379259999999999</v>
      </c>
      <c r="AA802">
        <v>19.68131</v>
      </c>
      <c r="AB802">
        <v>20.63664</v>
      </c>
      <c r="AC802">
        <v>21.598369999999999</v>
      </c>
      <c r="AD802">
        <v>19.117619999999999</v>
      </c>
      <c r="AP802">
        <v>5</v>
      </c>
      <c r="AQ802">
        <v>5</v>
      </c>
      <c r="AR802">
        <v>5</v>
      </c>
      <c r="AS802">
        <v>13.5</v>
      </c>
      <c r="AT802">
        <v>13.5</v>
      </c>
      <c r="AU802">
        <v>13.5</v>
      </c>
      <c r="AV802">
        <v>35.512999999999998</v>
      </c>
      <c r="AW802">
        <v>9.1743E-4</v>
      </c>
      <c r="AX802">
        <v>2.6341999999999999</v>
      </c>
      <c r="AY802">
        <v>112880000</v>
      </c>
      <c r="AZ802">
        <v>8</v>
      </c>
      <c r="BA802">
        <v>0.219972011007951</v>
      </c>
      <c r="BB802">
        <v>0.65570536828963799</v>
      </c>
      <c r="BC802">
        <v>0.275219599405926</v>
      </c>
      <c r="BD802">
        <v>0.53761820740732502</v>
      </c>
      <c r="BE802">
        <v>0.12688909058567899</v>
      </c>
      <c r="BF802">
        <v>0.74809523809523804</v>
      </c>
      <c r="BG802">
        <v>-0.18767897288004301</v>
      </c>
      <c r="BH802">
        <v>-0.332141407776255</v>
      </c>
      <c r="BI802">
        <v>0.173251812044068</v>
      </c>
      <c r="BJ802">
        <v>0.60740473506200698</v>
      </c>
      <c r="BK802">
        <v>0.24964046478271501</v>
      </c>
      <c r="BL802">
        <v>0.43750973427099499</v>
      </c>
      <c r="BM802">
        <v>0.105632228742767</v>
      </c>
      <c r="BN802">
        <v>0.76132745314222705</v>
      </c>
      <c r="BO802">
        <v>0.13109556833903099</v>
      </c>
      <c r="BP802">
        <v>0.281463366570741</v>
      </c>
      <c r="BQ802">
        <v>0.40503075169894098</v>
      </c>
      <c r="BR802">
        <v>0.59634576271186401</v>
      </c>
      <c r="BS802">
        <v>-0.46289857228596898</v>
      </c>
      <c r="BT802">
        <v>-0.89166407145364102</v>
      </c>
      <c r="BU802">
        <v>0.331574036198577</v>
      </c>
      <c r="BV802">
        <v>0.65968807339449498</v>
      </c>
      <c r="BW802">
        <v>0.43731943766275799</v>
      </c>
      <c r="BX802">
        <v>0.75781803487362598</v>
      </c>
      <c r="BY802">
        <v>9.1496017144312505E-2</v>
      </c>
      <c r="BZ802">
        <v>0.93457211538461504</v>
      </c>
      <c r="CA802">
        <v>-0.118544896443684</v>
      </c>
      <c r="CB802">
        <v>-0.24682695178487399</v>
      </c>
      <c r="CC802" t="s">
        <v>6193</v>
      </c>
      <c r="CD802" t="s">
        <v>6193</v>
      </c>
      <c r="CE802" t="str">
        <f>VLOOKUP($CD802,'Fasta Headers'!$B:$C,2,0)</f>
        <v xml:space="preserve"> Ribosomal protein L11 methyltransferase OS=Staphylococcus aureus (strain NCTC 8325) GN=prmA PE=3 SV=1</v>
      </c>
      <c r="CF802" t="s">
        <v>6194</v>
      </c>
      <c r="CG802">
        <v>5</v>
      </c>
      <c r="CH802">
        <v>5</v>
      </c>
      <c r="CI802">
        <v>5</v>
      </c>
      <c r="CJ802" t="s">
        <v>348</v>
      </c>
      <c r="CK802">
        <v>1</v>
      </c>
      <c r="CL802">
        <v>0</v>
      </c>
      <c r="CM802">
        <v>3</v>
      </c>
      <c r="CN802">
        <v>3</v>
      </c>
      <c r="CO802">
        <v>3</v>
      </c>
      <c r="CP802">
        <v>3</v>
      </c>
      <c r="CQ802">
        <v>2</v>
      </c>
      <c r="CR802">
        <v>3</v>
      </c>
      <c r="CS802">
        <v>2</v>
      </c>
      <c r="CT802">
        <v>1</v>
      </c>
      <c r="CU802">
        <v>1</v>
      </c>
      <c r="CV802">
        <v>1</v>
      </c>
      <c r="CW802">
        <v>1</v>
      </c>
      <c r="CX802">
        <v>5</v>
      </c>
      <c r="CY802">
        <v>3</v>
      </c>
      <c r="CZ802">
        <v>4</v>
      </c>
      <c r="DA802">
        <v>3</v>
      </c>
      <c r="DB802">
        <v>4</v>
      </c>
      <c r="DC802">
        <v>3</v>
      </c>
      <c r="DD802">
        <v>3</v>
      </c>
      <c r="DE802">
        <v>3</v>
      </c>
      <c r="DF802">
        <v>3</v>
      </c>
      <c r="DG802">
        <v>2</v>
      </c>
      <c r="DH802">
        <v>3</v>
      </c>
      <c r="DI802">
        <v>4</v>
      </c>
      <c r="DJ802">
        <v>3</v>
      </c>
      <c r="DK802">
        <v>2</v>
      </c>
      <c r="DL802">
        <v>3</v>
      </c>
      <c r="DM802">
        <v>0</v>
      </c>
      <c r="DN802">
        <v>4</v>
      </c>
      <c r="DO802">
        <v>2</v>
      </c>
      <c r="DP802">
        <v>0</v>
      </c>
      <c r="DQ802">
        <v>3</v>
      </c>
      <c r="DR802">
        <v>3</v>
      </c>
      <c r="DS802">
        <v>3</v>
      </c>
      <c r="DT802">
        <v>3</v>
      </c>
      <c r="DU802">
        <v>2</v>
      </c>
      <c r="DV802">
        <v>3</v>
      </c>
      <c r="DW802">
        <v>2</v>
      </c>
      <c r="DX802">
        <v>1</v>
      </c>
      <c r="DY802">
        <v>1</v>
      </c>
      <c r="DZ802">
        <v>1</v>
      </c>
      <c r="EA802">
        <v>1</v>
      </c>
      <c r="EB802">
        <v>5</v>
      </c>
      <c r="EC802">
        <v>3</v>
      </c>
      <c r="ED802">
        <v>4</v>
      </c>
      <c r="EE802">
        <v>3</v>
      </c>
      <c r="EF802">
        <v>4</v>
      </c>
      <c r="EG802">
        <v>3</v>
      </c>
      <c r="EH802">
        <v>3</v>
      </c>
      <c r="EI802">
        <v>3</v>
      </c>
      <c r="EJ802">
        <v>3</v>
      </c>
      <c r="EK802">
        <v>2</v>
      </c>
      <c r="EL802">
        <v>3</v>
      </c>
      <c r="EM802">
        <v>4</v>
      </c>
      <c r="EN802">
        <v>3</v>
      </c>
      <c r="EO802">
        <v>2</v>
      </c>
      <c r="EP802">
        <v>3</v>
      </c>
      <c r="EQ802">
        <v>0</v>
      </c>
      <c r="ER802">
        <v>4</v>
      </c>
      <c r="ES802">
        <v>2</v>
      </c>
      <c r="ET802">
        <v>0</v>
      </c>
      <c r="EU802">
        <v>3</v>
      </c>
      <c r="EV802">
        <v>3</v>
      </c>
      <c r="EW802">
        <v>3</v>
      </c>
      <c r="EX802">
        <v>3</v>
      </c>
      <c r="EY802">
        <v>2</v>
      </c>
      <c r="EZ802">
        <v>3</v>
      </c>
      <c r="FA802">
        <v>2</v>
      </c>
      <c r="FB802">
        <v>1</v>
      </c>
      <c r="FC802">
        <v>1</v>
      </c>
      <c r="FD802">
        <v>1</v>
      </c>
      <c r="FE802">
        <v>1</v>
      </c>
      <c r="FF802">
        <v>5</v>
      </c>
      <c r="FG802">
        <v>3</v>
      </c>
      <c r="FH802">
        <v>4</v>
      </c>
      <c r="FI802">
        <v>3</v>
      </c>
      <c r="FJ802">
        <v>4</v>
      </c>
      <c r="FK802">
        <v>3</v>
      </c>
      <c r="FL802">
        <v>3</v>
      </c>
      <c r="FM802">
        <v>3</v>
      </c>
      <c r="FN802">
        <v>3</v>
      </c>
      <c r="FO802">
        <v>2</v>
      </c>
      <c r="FP802">
        <v>3</v>
      </c>
      <c r="FQ802">
        <v>4</v>
      </c>
      <c r="FR802">
        <v>3</v>
      </c>
      <c r="FS802">
        <v>2</v>
      </c>
      <c r="FT802">
        <v>3</v>
      </c>
      <c r="FU802">
        <v>0</v>
      </c>
      <c r="FV802">
        <v>4</v>
      </c>
      <c r="FW802">
        <v>2</v>
      </c>
      <c r="FX802">
        <v>312</v>
      </c>
      <c r="FY802">
        <v>312</v>
      </c>
      <c r="GA802" t="s">
        <v>348</v>
      </c>
      <c r="GB802" t="s">
        <v>348</v>
      </c>
      <c r="GC802" t="s">
        <v>348</v>
      </c>
      <c r="GD802" t="s">
        <v>348</v>
      </c>
      <c r="GE802" t="s">
        <v>348</v>
      </c>
      <c r="GF802" t="s">
        <v>348</v>
      </c>
      <c r="GG802" t="s">
        <v>348</v>
      </c>
      <c r="GH802" t="s">
        <v>348</v>
      </c>
      <c r="GI802" t="s">
        <v>348</v>
      </c>
      <c r="GJ802" t="s">
        <v>348</v>
      </c>
      <c r="GK802" t="s">
        <v>348</v>
      </c>
      <c r="GL802" t="s">
        <v>348</v>
      </c>
      <c r="GM802" t="s">
        <v>348</v>
      </c>
      <c r="GN802" t="s">
        <v>348</v>
      </c>
      <c r="GO802" t="s">
        <v>348</v>
      </c>
      <c r="GP802" t="s">
        <v>348</v>
      </c>
      <c r="GQ802" t="s">
        <v>348</v>
      </c>
      <c r="GR802" t="s">
        <v>348</v>
      </c>
      <c r="GS802" t="s">
        <v>348</v>
      </c>
      <c r="GT802" t="s">
        <v>348</v>
      </c>
      <c r="GU802" t="s">
        <v>348</v>
      </c>
      <c r="GV802" t="s">
        <v>348</v>
      </c>
      <c r="GW802" t="s">
        <v>348</v>
      </c>
      <c r="GX802" t="s">
        <v>348</v>
      </c>
      <c r="GY802" t="s">
        <v>348</v>
      </c>
      <c r="GZ802" t="s">
        <v>348</v>
      </c>
      <c r="HB802" t="s">
        <v>348</v>
      </c>
      <c r="HC802" t="s">
        <v>348</v>
      </c>
      <c r="HD802">
        <v>0</v>
      </c>
      <c r="HE802">
        <v>10.9</v>
      </c>
      <c r="HF802">
        <v>10.9</v>
      </c>
      <c r="HG802">
        <v>9.9</v>
      </c>
      <c r="HH802">
        <v>6.7</v>
      </c>
      <c r="HI802">
        <v>7.1</v>
      </c>
      <c r="HJ802">
        <v>10.6</v>
      </c>
      <c r="HK802">
        <v>4.2</v>
      </c>
      <c r="HL802">
        <v>4.2</v>
      </c>
      <c r="HM802">
        <v>3.2</v>
      </c>
      <c r="HN802">
        <v>4.2</v>
      </c>
      <c r="HO802">
        <v>4.2</v>
      </c>
      <c r="HP802">
        <v>13.5</v>
      </c>
      <c r="HQ802">
        <v>10.9</v>
      </c>
      <c r="HR802">
        <v>9.9</v>
      </c>
      <c r="HS802">
        <v>7.4</v>
      </c>
      <c r="HT802">
        <v>10.9</v>
      </c>
      <c r="HU802">
        <v>10.3</v>
      </c>
      <c r="HV802">
        <v>9.9</v>
      </c>
      <c r="HW802">
        <v>7.7</v>
      </c>
      <c r="HX802">
        <v>9.9</v>
      </c>
      <c r="HY802">
        <v>6.4</v>
      </c>
      <c r="HZ802">
        <v>6.7</v>
      </c>
      <c r="IA802">
        <v>10.9</v>
      </c>
      <c r="IB802">
        <v>10.9</v>
      </c>
      <c r="IC802">
        <v>6.7</v>
      </c>
      <c r="ID802">
        <v>6.7</v>
      </c>
      <c r="IE802">
        <v>0</v>
      </c>
      <c r="IF802">
        <v>9.9</v>
      </c>
      <c r="IG802">
        <v>6.7</v>
      </c>
      <c r="IH802">
        <v>0</v>
      </c>
      <c r="II802">
        <v>2248900</v>
      </c>
      <c r="IJ802">
        <v>2045700</v>
      </c>
      <c r="IK802">
        <v>2048700</v>
      </c>
      <c r="IL802">
        <v>3125300</v>
      </c>
      <c r="IM802">
        <v>617930</v>
      </c>
      <c r="IN802">
        <v>4130600</v>
      </c>
      <c r="IO802">
        <v>2159700</v>
      </c>
      <c r="IP802">
        <v>1662000</v>
      </c>
      <c r="IQ802">
        <v>155950</v>
      </c>
      <c r="IR802">
        <v>1309400</v>
      </c>
      <c r="IS802">
        <v>1376900</v>
      </c>
      <c r="IT802">
        <v>12472000</v>
      </c>
      <c r="IU802">
        <v>5450200</v>
      </c>
      <c r="IV802">
        <v>3648900</v>
      </c>
      <c r="IW802">
        <v>3347700</v>
      </c>
      <c r="IX802">
        <v>7152100</v>
      </c>
      <c r="IY802">
        <v>8339600</v>
      </c>
      <c r="IZ802">
        <v>6737900</v>
      </c>
      <c r="JA802">
        <v>4836100</v>
      </c>
      <c r="JB802">
        <v>6202200</v>
      </c>
      <c r="JC802">
        <v>1637300</v>
      </c>
      <c r="JD802">
        <v>5514200</v>
      </c>
      <c r="JE802">
        <v>3831400</v>
      </c>
      <c r="JF802">
        <v>3801400</v>
      </c>
      <c r="JG802">
        <v>2869400</v>
      </c>
      <c r="JH802">
        <v>6445000</v>
      </c>
      <c r="JI802">
        <v>0</v>
      </c>
      <c r="JJ802">
        <v>6490800</v>
      </c>
      <c r="JK802">
        <v>3219500</v>
      </c>
      <c r="JL802">
        <v>12542000</v>
      </c>
      <c r="JM802">
        <v>0</v>
      </c>
      <c r="JN802">
        <v>249880</v>
      </c>
      <c r="JO802">
        <v>227300</v>
      </c>
      <c r="JP802">
        <v>227640</v>
      </c>
      <c r="JQ802">
        <v>347250</v>
      </c>
      <c r="JR802">
        <v>68659</v>
      </c>
      <c r="JS802">
        <v>458960</v>
      </c>
      <c r="JT802">
        <v>239960</v>
      </c>
      <c r="JU802">
        <v>184660</v>
      </c>
      <c r="JV802">
        <v>17328</v>
      </c>
      <c r="JW802">
        <v>145490</v>
      </c>
      <c r="JX802">
        <v>152990</v>
      </c>
      <c r="JY802">
        <v>1385700</v>
      </c>
      <c r="JZ802">
        <v>605580</v>
      </c>
      <c r="KA802">
        <v>405440</v>
      </c>
      <c r="KB802">
        <v>371970</v>
      </c>
      <c r="KC802">
        <v>794670</v>
      </c>
      <c r="KD802">
        <v>926620</v>
      </c>
      <c r="KE802">
        <v>748650</v>
      </c>
      <c r="KF802">
        <v>537340</v>
      </c>
      <c r="KG802">
        <v>689140</v>
      </c>
      <c r="KH802">
        <v>181920</v>
      </c>
      <c r="KI802">
        <v>612680</v>
      </c>
      <c r="KJ802">
        <v>425710</v>
      </c>
      <c r="KK802">
        <v>422380</v>
      </c>
      <c r="KL802">
        <v>318820</v>
      </c>
      <c r="KM802">
        <v>716110</v>
      </c>
      <c r="KN802">
        <v>0</v>
      </c>
      <c r="KO802">
        <v>721200</v>
      </c>
      <c r="KP802">
        <v>357720</v>
      </c>
      <c r="KQ802">
        <v>0</v>
      </c>
      <c r="KR802">
        <v>0</v>
      </c>
      <c r="KS802">
        <v>0</v>
      </c>
      <c r="KT802">
        <v>0</v>
      </c>
      <c r="KU802">
        <v>0</v>
      </c>
      <c r="KV802">
        <v>0</v>
      </c>
      <c r="KW802">
        <v>0</v>
      </c>
      <c r="KX802">
        <v>0</v>
      </c>
      <c r="KY802">
        <v>0</v>
      </c>
      <c r="KZ802">
        <v>0</v>
      </c>
      <c r="LA802">
        <v>0</v>
      </c>
      <c r="LB802">
        <v>0</v>
      </c>
      <c r="LC802">
        <v>2</v>
      </c>
      <c r="LD802">
        <v>0</v>
      </c>
      <c r="LE802">
        <v>0</v>
      </c>
      <c r="LF802">
        <v>0</v>
      </c>
      <c r="LG802">
        <v>0</v>
      </c>
      <c r="LH802">
        <v>0</v>
      </c>
      <c r="LI802">
        <v>0</v>
      </c>
      <c r="LJ802">
        <v>1</v>
      </c>
      <c r="LK802">
        <v>0</v>
      </c>
      <c r="LL802">
        <v>2</v>
      </c>
      <c r="LM802">
        <v>1</v>
      </c>
      <c r="LN802">
        <v>0</v>
      </c>
      <c r="LO802">
        <v>0</v>
      </c>
      <c r="LP802">
        <v>0</v>
      </c>
      <c r="LQ802">
        <v>0</v>
      </c>
      <c r="LR802">
        <v>0</v>
      </c>
      <c r="LS802">
        <v>2</v>
      </c>
      <c r="LT802">
        <v>0</v>
      </c>
      <c r="LU802">
        <v>276</v>
      </c>
      <c r="LV802" t="s">
        <v>6195</v>
      </c>
      <c r="LW802" t="s">
        <v>369</v>
      </c>
      <c r="LX802" t="s">
        <v>6196</v>
      </c>
      <c r="LY802" t="s">
        <v>6197</v>
      </c>
      <c r="LZ802" t="s">
        <v>6198</v>
      </c>
      <c r="MA802" t="s">
        <v>6199</v>
      </c>
    </row>
    <row r="803" spans="1:339" x14ac:dyDescent="0.25">
      <c r="A803">
        <v>20.120480000000001</v>
      </c>
      <c r="B803">
        <v>21.425270000000001</v>
      </c>
      <c r="C803">
        <v>19.655889999999999</v>
      </c>
      <c r="D803">
        <v>21.72372</v>
      </c>
      <c r="E803">
        <v>21.585730000000002</v>
      </c>
      <c r="F803">
        <v>19.357669999999999</v>
      </c>
      <c r="G803">
        <v>20.02308</v>
      </c>
      <c r="H803">
        <v>19.835039999999999</v>
      </c>
      <c r="I803">
        <v>19.624199999999998</v>
      </c>
      <c r="J803">
        <v>21.081530000000001</v>
      </c>
      <c r="K803">
        <v>20.370329999999999</v>
      </c>
      <c r="L803">
        <v>21.292619999999999</v>
      </c>
      <c r="M803">
        <v>19.766480000000001</v>
      </c>
      <c r="N803">
        <v>19.762869999999999</v>
      </c>
      <c r="O803">
        <v>20.251200000000001</v>
      </c>
      <c r="P803">
        <v>21.251149999999999</v>
      </c>
      <c r="Q803">
        <v>19.582850000000001</v>
      </c>
      <c r="R803">
        <v>21.615120000000001</v>
      </c>
      <c r="S803">
        <v>19.109570000000001</v>
      </c>
      <c r="T803">
        <v>19.934840000000001</v>
      </c>
      <c r="U803">
        <v>20.713920000000002</v>
      </c>
      <c r="V803">
        <v>19.699739999999998</v>
      </c>
      <c r="W803">
        <v>19.96217</v>
      </c>
      <c r="X803">
        <v>19.842369999999999</v>
      </c>
      <c r="Y803">
        <v>21.014620000000001</v>
      </c>
      <c r="Z803">
        <v>20.31174</v>
      </c>
      <c r="AA803">
        <v>19.10032</v>
      </c>
      <c r="AB803">
        <v>19.16469</v>
      </c>
      <c r="AC803">
        <v>18.575119999999998</v>
      </c>
      <c r="AD803">
        <v>21.000789999999999</v>
      </c>
      <c r="AP803">
        <v>2</v>
      </c>
      <c r="AQ803">
        <v>2</v>
      </c>
      <c r="AR803">
        <v>2</v>
      </c>
      <c r="AS803">
        <v>10.8</v>
      </c>
      <c r="AT803">
        <v>10.8</v>
      </c>
      <c r="AU803">
        <v>10.8</v>
      </c>
      <c r="AV803">
        <v>30.059000000000001</v>
      </c>
      <c r="AW803">
        <v>1.8198000000000001E-3</v>
      </c>
      <c r="AX803">
        <v>2.4977</v>
      </c>
      <c r="AY803">
        <v>143470000</v>
      </c>
      <c r="AZ803">
        <v>3</v>
      </c>
      <c r="BA803">
        <v>0.218083641025443</v>
      </c>
      <c r="BB803">
        <v>0.65816458852867799</v>
      </c>
      <c r="BC803">
        <v>-0.27365907033284698</v>
      </c>
      <c r="BD803">
        <v>-0.53367595994887795</v>
      </c>
      <c r="BE803">
        <v>0.64389572586483501</v>
      </c>
      <c r="BF803">
        <v>0.21457534246575299</v>
      </c>
      <c r="BG803">
        <v>-0.78357505798339799</v>
      </c>
      <c r="BH803">
        <v>-1.2871347209344499</v>
      </c>
      <c r="BI803">
        <v>0.19820663751196799</v>
      </c>
      <c r="BJ803">
        <v>0.56496473265073999</v>
      </c>
      <c r="BK803">
        <v>-0.27317969004313303</v>
      </c>
      <c r="BL803">
        <v>-0.49166610041345399</v>
      </c>
      <c r="BM803">
        <v>0.85221479288758895</v>
      </c>
      <c r="BN803">
        <v>0.100769230769231</v>
      </c>
      <c r="BO803">
        <v>-0.76768875122070301</v>
      </c>
      <c r="BP803">
        <v>-1.6006598589446599</v>
      </c>
      <c r="BQ803" s="8">
        <v>-4.34294460442099E-8</v>
      </c>
      <c r="BR803">
        <v>1</v>
      </c>
      <c r="BS803">
        <v>0</v>
      </c>
      <c r="BT803">
        <v>0</v>
      </c>
      <c r="BU803" s="8">
        <v>-4.34294460442099E-8</v>
      </c>
      <c r="BV803">
        <v>1</v>
      </c>
      <c r="BW803">
        <v>0</v>
      </c>
      <c r="BX803">
        <v>0</v>
      </c>
      <c r="BY803" s="8">
        <v>-4.34294460442099E-8</v>
      </c>
      <c r="BZ803">
        <v>1</v>
      </c>
      <c r="CA803">
        <v>0</v>
      </c>
      <c r="CB803">
        <v>0</v>
      </c>
      <c r="CC803" t="s">
        <v>6200</v>
      </c>
      <c r="CD803" t="s">
        <v>6200</v>
      </c>
      <c r="CE803" t="str">
        <f>VLOOKUP($CD803,'Fasta Headers'!$B:$C,2,0)</f>
        <v xml:space="preserve"> Uncharacterized protein OS=Staphylococcus aureus (strain NCTC 8325) GN=SAOUHSC_02828 PE=4 SV=1</v>
      </c>
      <c r="CF803" t="s">
        <v>6201</v>
      </c>
      <c r="CG803">
        <v>2</v>
      </c>
      <c r="CH803">
        <v>2</v>
      </c>
      <c r="CI803">
        <v>2</v>
      </c>
      <c r="CJ803" t="s">
        <v>348</v>
      </c>
      <c r="CK803">
        <v>1</v>
      </c>
      <c r="CL803">
        <v>2</v>
      </c>
      <c r="CM803">
        <v>2</v>
      </c>
      <c r="CN803">
        <v>1</v>
      </c>
      <c r="CO803">
        <v>2</v>
      </c>
      <c r="CP803">
        <v>2</v>
      </c>
      <c r="CQ803">
        <v>2</v>
      </c>
      <c r="CR803">
        <v>2</v>
      </c>
      <c r="CS803">
        <v>1</v>
      </c>
      <c r="CT803">
        <v>2</v>
      </c>
      <c r="CU803">
        <v>2</v>
      </c>
      <c r="CV803">
        <v>1</v>
      </c>
      <c r="CW803">
        <v>1</v>
      </c>
      <c r="CX803">
        <v>2</v>
      </c>
      <c r="CY803">
        <v>0</v>
      </c>
      <c r="CZ803">
        <v>2</v>
      </c>
      <c r="DA803">
        <v>1</v>
      </c>
      <c r="DB803">
        <v>2</v>
      </c>
      <c r="DC803">
        <v>2</v>
      </c>
      <c r="DD803">
        <v>1</v>
      </c>
      <c r="DE803">
        <v>2</v>
      </c>
      <c r="DF803">
        <v>2</v>
      </c>
      <c r="DG803">
        <v>1</v>
      </c>
      <c r="DH803">
        <v>2</v>
      </c>
      <c r="DI803">
        <v>1</v>
      </c>
      <c r="DJ803">
        <v>1</v>
      </c>
      <c r="DK803">
        <v>1</v>
      </c>
      <c r="DL803">
        <v>2</v>
      </c>
      <c r="DM803">
        <v>1</v>
      </c>
      <c r="DN803">
        <v>2</v>
      </c>
      <c r="DO803">
        <v>1</v>
      </c>
      <c r="DP803">
        <v>2</v>
      </c>
      <c r="DQ803">
        <v>2</v>
      </c>
      <c r="DR803">
        <v>1</v>
      </c>
      <c r="DS803">
        <v>2</v>
      </c>
      <c r="DT803">
        <v>2</v>
      </c>
      <c r="DU803">
        <v>2</v>
      </c>
      <c r="DV803">
        <v>2</v>
      </c>
      <c r="DW803">
        <v>1</v>
      </c>
      <c r="DX803">
        <v>2</v>
      </c>
      <c r="DY803">
        <v>2</v>
      </c>
      <c r="DZ803">
        <v>1</v>
      </c>
      <c r="EA803">
        <v>1</v>
      </c>
      <c r="EB803">
        <v>2</v>
      </c>
      <c r="EC803">
        <v>0</v>
      </c>
      <c r="ED803">
        <v>2</v>
      </c>
      <c r="EE803">
        <v>1</v>
      </c>
      <c r="EF803">
        <v>2</v>
      </c>
      <c r="EG803">
        <v>2</v>
      </c>
      <c r="EH803">
        <v>1</v>
      </c>
      <c r="EI803">
        <v>2</v>
      </c>
      <c r="EJ803">
        <v>2</v>
      </c>
      <c r="EK803">
        <v>1</v>
      </c>
      <c r="EL803">
        <v>2</v>
      </c>
      <c r="EM803">
        <v>1</v>
      </c>
      <c r="EN803">
        <v>1</v>
      </c>
      <c r="EO803">
        <v>1</v>
      </c>
      <c r="EP803">
        <v>2</v>
      </c>
      <c r="EQ803">
        <v>1</v>
      </c>
      <c r="ER803">
        <v>2</v>
      </c>
      <c r="ES803">
        <v>1</v>
      </c>
      <c r="ET803">
        <v>2</v>
      </c>
      <c r="EU803">
        <v>2</v>
      </c>
      <c r="EV803">
        <v>1</v>
      </c>
      <c r="EW803">
        <v>2</v>
      </c>
      <c r="EX803">
        <v>2</v>
      </c>
      <c r="EY803">
        <v>2</v>
      </c>
      <c r="EZ803">
        <v>2</v>
      </c>
      <c r="FA803">
        <v>1</v>
      </c>
      <c r="FB803">
        <v>2</v>
      </c>
      <c r="FC803">
        <v>2</v>
      </c>
      <c r="FD803">
        <v>1</v>
      </c>
      <c r="FE803">
        <v>1</v>
      </c>
      <c r="FF803">
        <v>2</v>
      </c>
      <c r="FG803">
        <v>0</v>
      </c>
      <c r="FH803">
        <v>2</v>
      </c>
      <c r="FI803">
        <v>1</v>
      </c>
      <c r="FJ803">
        <v>2</v>
      </c>
      <c r="FK803">
        <v>2</v>
      </c>
      <c r="FL803">
        <v>1</v>
      </c>
      <c r="FM803">
        <v>2</v>
      </c>
      <c r="FN803">
        <v>2</v>
      </c>
      <c r="FO803">
        <v>1</v>
      </c>
      <c r="FP803">
        <v>2</v>
      </c>
      <c r="FQ803">
        <v>1</v>
      </c>
      <c r="FR803">
        <v>1</v>
      </c>
      <c r="FS803">
        <v>1</v>
      </c>
      <c r="FT803">
        <v>2</v>
      </c>
      <c r="FU803">
        <v>1</v>
      </c>
      <c r="FV803">
        <v>2</v>
      </c>
      <c r="FW803">
        <v>1</v>
      </c>
      <c r="FX803">
        <v>268</v>
      </c>
      <c r="FY803">
        <v>268</v>
      </c>
      <c r="FZ803" t="s">
        <v>348</v>
      </c>
      <c r="GA803" t="s">
        <v>348</v>
      </c>
      <c r="GB803" t="s">
        <v>348</v>
      </c>
      <c r="GC803" t="s">
        <v>348</v>
      </c>
      <c r="GD803" t="s">
        <v>348</v>
      </c>
      <c r="GE803" t="s">
        <v>348</v>
      </c>
      <c r="GF803" t="s">
        <v>348</v>
      </c>
      <c r="GG803" t="s">
        <v>348</v>
      </c>
      <c r="GH803" t="s">
        <v>348</v>
      </c>
      <c r="GI803" t="s">
        <v>348</v>
      </c>
      <c r="GJ803" t="s">
        <v>348</v>
      </c>
      <c r="GK803" t="s">
        <v>348</v>
      </c>
      <c r="GL803" t="s">
        <v>348</v>
      </c>
      <c r="GN803" t="s">
        <v>348</v>
      </c>
      <c r="GO803" t="s">
        <v>348</v>
      </c>
      <c r="GP803" t="s">
        <v>348</v>
      </c>
      <c r="GQ803" t="s">
        <v>348</v>
      </c>
      <c r="GR803" t="s">
        <v>348</v>
      </c>
      <c r="GS803" t="s">
        <v>348</v>
      </c>
      <c r="GT803" t="s">
        <v>348</v>
      </c>
      <c r="GU803" t="s">
        <v>348</v>
      </c>
      <c r="GV803" t="s">
        <v>348</v>
      </c>
      <c r="GW803" t="s">
        <v>348</v>
      </c>
      <c r="GX803" t="s">
        <v>348</v>
      </c>
      <c r="GY803" t="s">
        <v>348</v>
      </c>
      <c r="GZ803" t="s">
        <v>348</v>
      </c>
      <c r="HA803" t="s">
        <v>348</v>
      </c>
      <c r="HB803" t="s">
        <v>348</v>
      </c>
      <c r="HC803" t="s">
        <v>348</v>
      </c>
      <c r="HD803">
        <v>10.8</v>
      </c>
      <c r="HE803">
        <v>10.8</v>
      </c>
      <c r="HF803">
        <v>7.1</v>
      </c>
      <c r="HG803">
        <v>10.8</v>
      </c>
      <c r="HH803">
        <v>10.8</v>
      </c>
      <c r="HI803">
        <v>10.8</v>
      </c>
      <c r="HJ803">
        <v>10.8</v>
      </c>
      <c r="HK803">
        <v>7.1</v>
      </c>
      <c r="HL803">
        <v>10.8</v>
      </c>
      <c r="HM803">
        <v>10.8</v>
      </c>
      <c r="HN803">
        <v>7.1</v>
      </c>
      <c r="HO803">
        <v>7.1</v>
      </c>
      <c r="HP803">
        <v>10.8</v>
      </c>
      <c r="HQ803">
        <v>0</v>
      </c>
      <c r="HR803">
        <v>10.8</v>
      </c>
      <c r="HS803">
        <v>7.1</v>
      </c>
      <c r="HT803">
        <v>10.8</v>
      </c>
      <c r="HU803">
        <v>10.8</v>
      </c>
      <c r="HV803">
        <v>7.1</v>
      </c>
      <c r="HW803">
        <v>10.8</v>
      </c>
      <c r="HX803">
        <v>10.8</v>
      </c>
      <c r="HY803">
        <v>3.7</v>
      </c>
      <c r="HZ803">
        <v>10.8</v>
      </c>
      <c r="IA803">
        <v>7.1</v>
      </c>
      <c r="IB803">
        <v>7.1</v>
      </c>
      <c r="IC803">
        <v>7.1</v>
      </c>
      <c r="ID803">
        <v>10.8</v>
      </c>
      <c r="IE803">
        <v>7.1</v>
      </c>
      <c r="IF803">
        <v>10.8</v>
      </c>
      <c r="IG803">
        <v>7.1</v>
      </c>
      <c r="IH803">
        <v>5528600</v>
      </c>
      <c r="II803">
        <v>4158400</v>
      </c>
      <c r="IJ803">
        <v>4198200</v>
      </c>
      <c r="IK803">
        <v>6240500</v>
      </c>
      <c r="IL803">
        <v>4878700</v>
      </c>
      <c r="IM803">
        <v>6179900</v>
      </c>
      <c r="IN803">
        <v>5859300</v>
      </c>
      <c r="IO803">
        <v>5808800</v>
      </c>
      <c r="IP803">
        <v>5627600</v>
      </c>
      <c r="IQ803">
        <v>4652000</v>
      </c>
      <c r="IR803">
        <v>5910000</v>
      </c>
      <c r="IS803">
        <v>5212600</v>
      </c>
      <c r="IT803">
        <v>4264500</v>
      </c>
      <c r="IU803">
        <v>0</v>
      </c>
      <c r="IV803">
        <v>3379000</v>
      </c>
      <c r="IW803">
        <v>4794900</v>
      </c>
      <c r="IX803">
        <v>4053700</v>
      </c>
      <c r="IY803">
        <v>5932500</v>
      </c>
      <c r="IZ803">
        <v>5495500</v>
      </c>
      <c r="JA803">
        <v>4390000</v>
      </c>
      <c r="JB803">
        <v>7388800</v>
      </c>
      <c r="JC803">
        <v>349830</v>
      </c>
      <c r="JD803">
        <v>4582200</v>
      </c>
      <c r="JE803">
        <v>4483200</v>
      </c>
      <c r="JF803">
        <v>4436800</v>
      </c>
      <c r="JG803">
        <v>5509800</v>
      </c>
      <c r="JH803">
        <v>6750600</v>
      </c>
      <c r="JI803">
        <v>3784500</v>
      </c>
      <c r="JJ803">
        <v>6069900</v>
      </c>
      <c r="JK803">
        <v>3548800</v>
      </c>
      <c r="JL803">
        <v>11956000</v>
      </c>
      <c r="JM803">
        <v>460710</v>
      </c>
      <c r="JN803">
        <v>346540</v>
      </c>
      <c r="JO803">
        <v>349850</v>
      </c>
      <c r="JP803">
        <v>520040</v>
      </c>
      <c r="JQ803">
        <v>406560</v>
      </c>
      <c r="JR803">
        <v>514990</v>
      </c>
      <c r="JS803">
        <v>488280</v>
      </c>
      <c r="JT803">
        <v>484060</v>
      </c>
      <c r="JU803">
        <v>468970</v>
      </c>
      <c r="JV803">
        <v>387670</v>
      </c>
      <c r="JW803">
        <v>492500</v>
      </c>
      <c r="JX803">
        <v>434380</v>
      </c>
      <c r="JY803">
        <v>355370</v>
      </c>
      <c r="JZ803">
        <v>0</v>
      </c>
      <c r="KA803">
        <v>281590</v>
      </c>
      <c r="KB803">
        <v>399580</v>
      </c>
      <c r="KC803">
        <v>337810</v>
      </c>
      <c r="KD803">
        <v>494380</v>
      </c>
      <c r="KE803">
        <v>457960</v>
      </c>
      <c r="KF803">
        <v>365830</v>
      </c>
      <c r="KG803">
        <v>615730</v>
      </c>
      <c r="KH803">
        <v>29152</v>
      </c>
      <c r="KI803">
        <v>381850</v>
      </c>
      <c r="KJ803">
        <v>373600</v>
      </c>
      <c r="KK803">
        <v>369740</v>
      </c>
      <c r="KL803">
        <v>459150</v>
      </c>
      <c r="KM803">
        <v>562550</v>
      </c>
      <c r="KN803">
        <v>315380</v>
      </c>
      <c r="KO803">
        <v>505820</v>
      </c>
      <c r="KP803">
        <v>295730</v>
      </c>
      <c r="KQ803">
        <v>0</v>
      </c>
      <c r="KR803">
        <v>1</v>
      </c>
      <c r="KS803">
        <v>0</v>
      </c>
      <c r="KT803">
        <v>1</v>
      </c>
      <c r="KU803">
        <v>1</v>
      </c>
      <c r="KV803">
        <v>0</v>
      </c>
      <c r="KW803">
        <v>0</v>
      </c>
      <c r="KX803">
        <v>0</v>
      </c>
      <c r="KY803">
        <v>0</v>
      </c>
      <c r="KZ803">
        <v>0</v>
      </c>
      <c r="LA803">
        <v>0</v>
      </c>
      <c r="LB803">
        <v>0</v>
      </c>
      <c r="LC803">
        <v>0</v>
      </c>
      <c r="LD803">
        <v>0</v>
      </c>
      <c r="LE803">
        <v>0</v>
      </c>
      <c r="LF803">
        <v>0</v>
      </c>
      <c r="LG803">
        <v>0</v>
      </c>
      <c r="LH803">
        <v>0</v>
      </c>
      <c r="LI803">
        <v>0</v>
      </c>
      <c r="LJ803">
        <v>0</v>
      </c>
      <c r="LK803">
        <v>0</v>
      </c>
      <c r="LL803">
        <v>0</v>
      </c>
      <c r="LM803">
        <v>0</v>
      </c>
      <c r="LN803">
        <v>0</v>
      </c>
      <c r="LO803">
        <v>0</v>
      </c>
      <c r="LP803">
        <v>0</v>
      </c>
      <c r="LQ803">
        <v>0</v>
      </c>
      <c r="LR803">
        <v>0</v>
      </c>
      <c r="LS803">
        <v>0</v>
      </c>
      <c r="LT803">
        <v>0</v>
      </c>
      <c r="LU803">
        <v>602</v>
      </c>
      <c r="LV803" t="s">
        <v>6202</v>
      </c>
      <c r="LW803" t="s">
        <v>951</v>
      </c>
      <c r="LX803" t="s">
        <v>6203</v>
      </c>
      <c r="LY803" t="s">
        <v>6204</v>
      </c>
      <c r="LZ803" t="s">
        <v>6205</v>
      </c>
      <c r="MA803" t="s">
        <v>6206</v>
      </c>
    </row>
    <row r="804" spans="1:339" x14ac:dyDescent="0.25">
      <c r="A804">
        <v>24.02994</v>
      </c>
      <c r="B804">
        <v>24.14678</v>
      </c>
      <c r="C804">
        <v>24.075780000000002</v>
      </c>
      <c r="D804">
        <v>24.289960000000001</v>
      </c>
      <c r="E804">
        <v>24.380210000000002</v>
      </c>
      <c r="F804">
        <v>23.927959999999999</v>
      </c>
      <c r="G804">
        <v>24.014949999999999</v>
      </c>
      <c r="H804">
        <v>24.032710000000002</v>
      </c>
      <c r="I804">
        <v>24.343129999999999</v>
      </c>
      <c r="J804">
        <v>24.146550000000001</v>
      </c>
      <c r="K804">
        <v>23.998169999999998</v>
      </c>
      <c r="L804">
        <v>24.038080000000001</v>
      </c>
      <c r="M804">
        <v>24.02657</v>
      </c>
      <c r="N804">
        <v>24.015039999999999</v>
      </c>
      <c r="O804">
        <v>24.026730000000001</v>
      </c>
      <c r="P804">
        <v>23.674440000000001</v>
      </c>
      <c r="Q804">
        <v>23.851099999999999</v>
      </c>
      <c r="R804">
        <v>23.874549999999999</v>
      </c>
      <c r="S804">
        <v>23.91798</v>
      </c>
      <c r="T804">
        <v>24.58428</v>
      </c>
      <c r="U804">
        <v>24.534510000000001</v>
      </c>
      <c r="V804">
        <v>24.398</v>
      </c>
      <c r="W804">
        <v>23.751439999999999</v>
      </c>
      <c r="X804">
        <v>24.271350000000002</v>
      </c>
      <c r="Y804">
        <v>24.13053</v>
      </c>
      <c r="Z804">
        <v>24.194900000000001</v>
      </c>
      <c r="AA804">
        <v>23.934449999999998</v>
      </c>
      <c r="AB804">
        <v>23.920069999999999</v>
      </c>
      <c r="AC804">
        <v>23.913599999999999</v>
      </c>
      <c r="AD804">
        <v>23.88036</v>
      </c>
      <c r="AJ804" s="1" t="s">
        <v>343</v>
      </c>
      <c r="AO804" t="s">
        <v>2619</v>
      </c>
      <c r="AP804">
        <v>14</v>
      </c>
      <c r="AQ804">
        <v>14</v>
      </c>
      <c r="AR804">
        <v>14</v>
      </c>
      <c r="AS804">
        <v>43.7</v>
      </c>
      <c r="AT804">
        <v>43.7</v>
      </c>
      <c r="AU804">
        <v>43.7</v>
      </c>
      <c r="AV804">
        <v>52.314</v>
      </c>
      <c r="AW804">
        <v>0</v>
      </c>
      <c r="AX804">
        <v>85.497</v>
      </c>
      <c r="AY804">
        <v>1065600000</v>
      </c>
      <c r="AZ804">
        <v>159</v>
      </c>
      <c r="BA804">
        <v>0.215842269953092</v>
      </c>
      <c r="BB804">
        <v>0.66145952677459496</v>
      </c>
      <c r="BC804">
        <v>-4.6170552571617E-2</v>
      </c>
      <c r="BD804">
        <v>-0.52898603287303203</v>
      </c>
      <c r="BE804">
        <v>0.90226751534594996</v>
      </c>
      <c r="BF804">
        <v>0.121878136200717</v>
      </c>
      <c r="BG804">
        <v>-0.14611784617106199</v>
      </c>
      <c r="BH804">
        <v>-1.6731803875320601</v>
      </c>
      <c r="BI804">
        <v>1.5592333996701699</v>
      </c>
      <c r="BJ804">
        <v>1.5017142857142901E-2</v>
      </c>
      <c r="BK804">
        <v>-0.23036702473958601</v>
      </c>
      <c r="BL804">
        <v>-2.5762985400473801</v>
      </c>
      <c r="BM804">
        <v>0.27811756986361003</v>
      </c>
      <c r="BN804">
        <v>0.47349940688018999</v>
      </c>
      <c r="BO804">
        <v>0.101156552632649</v>
      </c>
      <c r="BP804">
        <v>0.65525801423484797</v>
      </c>
      <c r="BQ804">
        <v>0.65889672493405205</v>
      </c>
      <c r="BR804">
        <v>0.427789473684211</v>
      </c>
      <c r="BS804">
        <v>-9.9947293599445403E-2</v>
      </c>
      <c r="BT804">
        <v>-1.3104799926947801</v>
      </c>
      <c r="BU804">
        <v>0.50924222524862095</v>
      </c>
      <c r="BV804">
        <v>0.513265917602996</v>
      </c>
      <c r="BW804">
        <v>-8.4249178568523306E-2</v>
      </c>
      <c r="BX804">
        <v>-1.0704580936691299</v>
      </c>
      <c r="BY804">
        <v>1.29142105751425</v>
      </c>
      <c r="BZ804">
        <v>0.29789147286821699</v>
      </c>
      <c r="CA804">
        <v>0.33152357737223398</v>
      </c>
      <c r="CB804">
        <v>2.21508362440286</v>
      </c>
      <c r="CC804" t="s">
        <v>6207</v>
      </c>
      <c r="CD804" t="s">
        <v>6207</v>
      </c>
      <c r="CE804" t="str">
        <f>VLOOKUP($CD804,'Fasta Headers'!$B:$C,2,0)</f>
        <v xml:space="preserve"> ATP-dependent protease ATPase subunit HslU OS=Staphylococcus aureus (strain NCTC 8325) GN=hslU PE=3 SV=1</v>
      </c>
      <c r="CF804" t="s">
        <v>6208</v>
      </c>
      <c r="CG804">
        <v>14</v>
      </c>
      <c r="CH804">
        <v>14</v>
      </c>
      <c r="CI804">
        <v>14</v>
      </c>
      <c r="CJ804" t="s">
        <v>348</v>
      </c>
      <c r="CK804">
        <v>1</v>
      </c>
      <c r="CL804">
        <v>9</v>
      </c>
      <c r="CM804">
        <v>11</v>
      </c>
      <c r="CN804">
        <v>8</v>
      </c>
      <c r="CO804">
        <v>10</v>
      </c>
      <c r="CP804">
        <v>11</v>
      </c>
      <c r="CQ804">
        <v>7</v>
      </c>
      <c r="CR804">
        <v>7</v>
      </c>
      <c r="CS804">
        <v>8</v>
      </c>
      <c r="CT804">
        <v>10</v>
      </c>
      <c r="CU804">
        <v>11</v>
      </c>
      <c r="CV804">
        <v>11</v>
      </c>
      <c r="CW804">
        <v>11</v>
      </c>
      <c r="CX804">
        <v>12</v>
      </c>
      <c r="CY804">
        <v>12</v>
      </c>
      <c r="CZ804">
        <v>9</v>
      </c>
      <c r="DA804">
        <v>11</v>
      </c>
      <c r="DB804">
        <v>10</v>
      </c>
      <c r="DC804">
        <v>9</v>
      </c>
      <c r="DD804">
        <v>8</v>
      </c>
      <c r="DE804">
        <v>9</v>
      </c>
      <c r="DF804">
        <v>11</v>
      </c>
      <c r="DG804">
        <v>9</v>
      </c>
      <c r="DH804">
        <v>9</v>
      </c>
      <c r="DI804">
        <v>10</v>
      </c>
      <c r="DJ804">
        <v>11</v>
      </c>
      <c r="DK804">
        <v>12</v>
      </c>
      <c r="DL804">
        <v>11</v>
      </c>
      <c r="DM804">
        <v>10</v>
      </c>
      <c r="DN804">
        <v>10</v>
      </c>
      <c r="DO804">
        <v>10</v>
      </c>
      <c r="DP804">
        <v>9</v>
      </c>
      <c r="DQ804">
        <v>11</v>
      </c>
      <c r="DR804">
        <v>8</v>
      </c>
      <c r="DS804">
        <v>10</v>
      </c>
      <c r="DT804">
        <v>11</v>
      </c>
      <c r="DU804">
        <v>7</v>
      </c>
      <c r="DV804">
        <v>7</v>
      </c>
      <c r="DW804">
        <v>8</v>
      </c>
      <c r="DX804">
        <v>10</v>
      </c>
      <c r="DY804">
        <v>11</v>
      </c>
      <c r="DZ804">
        <v>11</v>
      </c>
      <c r="EA804">
        <v>11</v>
      </c>
      <c r="EB804">
        <v>12</v>
      </c>
      <c r="EC804">
        <v>12</v>
      </c>
      <c r="ED804">
        <v>9</v>
      </c>
      <c r="EE804">
        <v>11</v>
      </c>
      <c r="EF804">
        <v>10</v>
      </c>
      <c r="EG804">
        <v>9</v>
      </c>
      <c r="EH804">
        <v>8</v>
      </c>
      <c r="EI804">
        <v>9</v>
      </c>
      <c r="EJ804">
        <v>11</v>
      </c>
      <c r="EK804">
        <v>9</v>
      </c>
      <c r="EL804">
        <v>9</v>
      </c>
      <c r="EM804">
        <v>10</v>
      </c>
      <c r="EN804">
        <v>11</v>
      </c>
      <c r="EO804">
        <v>12</v>
      </c>
      <c r="EP804">
        <v>11</v>
      </c>
      <c r="EQ804">
        <v>10</v>
      </c>
      <c r="ER804">
        <v>10</v>
      </c>
      <c r="ES804">
        <v>10</v>
      </c>
      <c r="ET804">
        <v>9</v>
      </c>
      <c r="EU804">
        <v>11</v>
      </c>
      <c r="EV804">
        <v>8</v>
      </c>
      <c r="EW804">
        <v>10</v>
      </c>
      <c r="EX804">
        <v>11</v>
      </c>
      <c r="EY804">
        <v>7</v>
      </c>
      <c r="EZ804">
        <v>7</v>
      </c>
      <c r="FA804">
        <v>8</v>
      </c>
      <c r="FB804">
        <v>10</v>
      </c>
      <c r="FC804">
        <v>11</v>
      </c>
      <c r="FD804">
        <v>11</v>
      </c>
      <c r="FE804">
        <v>11</v>
      </c>
      <c r="FF804">
        <v>12</v>
      </c>
      <c r="FG804">
        <v>12</v>
      </c>
      <c r="FH804">
        <v>9</v>
      </c>
      <c r="FI804">
        <v>11</v>
      </c>
      <c r="FJ804">
        <v>10</v>
      </c>
      <c r="FK804">
        <v>9</v>
      </c>
      <c r="FL804">
        <v>8</v>
      </c>
      <c r="FM804">
        <v>9</v>
      </c>
      <c r="FN804">
        <v>11</v>
      </c>
      <c r="FO804">
        <v>9</v>
      </c>
      <c r="FP804">
        <v>9</v>
      </c>
      <c r="FQ804">
        <v>10</v>
      </c>
      <c r="FR804">
        <v>11</v>
      </c>
      <c r="FS804">
        <v>12</v>
      </c>
      <c r="FT804">
        <v>11</v>
      </c>
      <c r="FU804">
        <v>10</v>
      </c>
      <c r="FV804">
        <v>10</v>
      </c>
      <c r="FW804">
        <v>10</v>
      </c>
      <c r="FX804">
        <v>467</v>
      </c>
      <c r="FY804">
        <v>467</v>
      </c>
      <c r="FZ804" t="s">
        <v>348</v>
      </c>
      <c r="GA804" t="s">
        <v>348</v>
      </c>
      <c r="GB804" t="s">
        <v>348</v>
      </c>
      <c r="GC804" t="s">
        <v>348</v>
      </c>
      <c r="GD804" t="s">
        <v>348</v>
      </c>
      <c r="GE804" t="s">
        <v>348</v>
      </c>
      <c r="GF804" t="s">
        <v>348</v>
      </c>
      <c r="GG804" t="s">
        <v>348</v>
      </c>
      <c r="GH804" t="s">
        <v>348</v>
      </c>
      <c r="GI804" t="s">
        <v>348</v>
      </c>
      <c r="GJ804" t="s">
        <v>348</v>
      </c>
      <c r="GK804" t="s">
        <v>348</v>
      </c>
      <c r="GL804" t="s">
        <v>348</v>
      </c>
      <c r="GM804" t="s">
        <v>348</v>
      </c>
      <c r="GN804" t="s">
        <v>348</v>
      </c>
      <c r="GO804" t="s">
        <v>348</v>
      </c>
      <c r="GP804" t="s">
        <v>348</v>
      </c>
      <c r="GQ804" t="s">
        <v>348</v>
      </c>
      <c r="GR804" t="s">
        <v>348</v>
      </c>
      <c r="GS804" t="s">
        <v>348</v>
      </c>
      <c r="GT804" t="s">
        <v>348</v>
      </c>
      <c r="GU804" t="s">
        <v>348</v>
      </c>
      <c r="GV804" t="s">
        <v>348</v>
      </c>
      <c r="GW804" t="s">
        <v>348</v>
      </c>
      <c r="GX804" t="s">
        <v>348</v>
      </c>
      <c r="GY804" t="s">
        <v>348</v>
      </c>
      <c r="GZ804" t="s">
        <v>348</v>
      </c>
      <c r="HA804" t="s">
        <v>348</v>
      </c>
      <c r="HB804" t="s">
        <v>348</v>
      </c>
      <c r="HC804" t="s">
        <v>348</v>
      </c>
      <c r="HD804">
        <v>27.2</v>
      </c>
      <c r="HE804">
        <v>30.8</v>
      </c>
      <c r="HF804">
        <v>25.1</v>
      </c>
      <c r="HG804">
        <v>33.200000000000003</v>
      </c>
      <c r="HH804">
        <v>30.8</v>
      </c>
      <c r="HI804">
        <v>22.1</v>
      </c>
      <c r="HJ804">
        <v>24</v>
      </c>
      <c r="HK804">
        <v>25.7</v>
      </c>
      <c r="HL804">
        <v>29.3</v>
      </c>
      <c r="HM804">
        <v>32.299999999999997</v>
      </c>
      <c r="HN804">
        <v>32.299999999999997</v>
      </c>
      <c r="HO804">
        <v>32.299999999999997</v>
      </c>
      <c r="HP804">
        <v>33</v>
      </c>
      <c r="HQ804">
        <v>33.799999999999997</v>
      </c>
      <c r="HR804">
        <v>27.2</v>
      </c>
      <c r="HS804">
        <v>30.2</v>
      </c>
      <c r="HT804">
        <v>29.1</v>
      </c>
      <c r="HU804">
        <v>27.6</v>
      </c>
      <c r="HV804">
        <v>24.8</v>
      </c>
      <c r="HW804">
        <v>20.6</v>
      </c>
      <c r="HX804">
        <v>31.3</v>
      </c>
      <c r="HY804">
        <v>30.6</v>
      </c>
      <c r="HZ804">
        <v>28.1</v>
      </c>
      <c r="IA804">
        <v>29.8</v>
      </c>
      <c r="IB804">
        <v>32.299999999999997</v>
      </c>
      <c r="IC804">
        <v>34.299999999999997</v>
      </c>
      <c r="ID804">
        <v>36.799999999999997</v>
      </c>
      <c r="IE804">
        <v>30.6</v>
      </c>
      <c r="IF804">
        <v>30.6</v>
      </c>
      <c r="IG804">
        <v>30.6</v>
      </c>
      <c r="IH804">
        <v>17972000</v>
      </c>
      <c r="II804">
        <v>27712000</v>
      </c>
      <c r="IJ804">
        <v>24013000</v>
      </c>
      <c r="IK804">
        <v>31219000</v>
      </c>
      <c r="IL804">
        <v>38526000</v>
      </c>
      <c r="IM804">
        <v>16713000</v>
      </c>
      <c r="IN804">
        <v>27638000</v>
      </c>
      <c r="IO804">
        <v>24547000</v>
      </c>
      <c r="IP804">
        <v>40967000</v>
      </c>
      <c r="IQ804">
        <v>42080000</v>
      </c>
      <c r="IR804">
        <v>31759000</v>
      </c>
      <c r="IS804">
        <v>31753000</v>
      </c>
      <c r="IT804">
        <v>59243000</v>
      </c>
      <c r="IU804">
        <v>48810000</v>
      </c>
      <c r="IV804">
        <v>37061000</v>
      </c>
      <c r="IW804">
        <v>40081000</v>
      </c>
      <c r="IX804">
        <v>40099000</v>
      </c>
      <c r="IY804">
        <v>40190000</v>
      </c>
      <c r="IZ804">
        <v>24565000</v>
      </c>
      <c r="JA804">
        <v>33076000</v>
      </c>
      <c r="JB804">
        <v>47502000</v>
      </c>
      <c r="JC804">
        <v>26130000</v>
      </c>
      <c r="JD804">
        <v>39565000</v>
      </c>
      <c r="JE804">
        <v>29130000</v>
      </c>
      <c r="JF804">
        <v>35438000</v>
      </c>
      <c r="JG804">
        <v>49449000</v>
      </c>
      <c r="JH804">
        <v>39639000</v>
      </c>
      <c r="JI804">
        <v>30229000</v>
      </c>
      <c r="JJ804">
        <v>50380000</v>
      </c>
      <c r="JK804">
        <v>40154000</v>
      </c>
      <c r="JL804">
        <v>48438000</v>
      </c>
      <c r="JM804">
        <v>816910</v>
      </c>
      <c r="JN804">
        <v>1259700</v>
      </c>
      <c r="JO804">
        <v>1091500</v>
      </c>
      <c r="JP804">
        <v>1419000</v>
      </c>
      <c r="JQ804">
        <v>1751200</v>
      </c>
      <c r="JR804">
        <v>759690</v>
      </c>
      <c r="JS804">
        <v>1256300</v>
      </c>
      <c r="JT804">
        <v>1115800</v>
      </c>
      <c r="JU804">
        <v>1862100</v>
      </c>
      <c r="JV804">
        <v>1912700</v>
      </c>
      <c r="JW804">
        <v>1443600</v>
      </c>
      <c r="JX804">
        <v>1443300</v>
      </c>
      <c r="JY804">
        <v>2692900</v>
      </c>
      <c r="JZ804">
        <v>2218600</v>
      </c>
      <c r="KA804">
        <v>1684600</v>
      </c>
      <c r="KB804">
        <v>1821900</v>
      </c>
      <c r="KC804">
        <v>1822700</v>
      </c>
      <c r="KD804">
        <v>1826800</v>
      </c>
      <c r="KE804">
        <v>1116600</v>
      </c>
      <c r="KF804">
        <v>1503500</v>
      </c>
      <c r="KG804">
        <v>2159200</v>
      </c>
      <c r="KH804">
        <v>1187700</v>
      </c>
      <c r="KI804">
        <v>1798400</v>
      </c>
      <c r="KJ804">
        <v>1324100</v>
      </c>
      <c r="KK804">
        <v>1610800</v>
      </c>
      <c r="KL804">
        <v>2247700</v>
      </c>
      <c r="KM804">
        <v>1801800</v>
      </c>
      <c r="KN804">
        <v>1374000</v>
      </c>
      <c r="KO804">
        <v>2290000</v>
      </c>
      <c r="KP804">
        <v>1825200</v>
      </c>
      <c r="KQ804">
        <v>3</v>
      </c>
      <c r="KR804">
        <v>5</v>
      </c>
      <c r="KS804">
        <v>3</v>
      </c>
      <c r="KT804">
        <v>7</v>
      </c>
      <c r="KU804">
        <v>9</v>
      </c>
      <c r="KV804">
        <v>3</v>
      </c>
      <c r="KW804">
        <v>3</v>
      </c>
      <c r="KX804">
        <v>2</v>
      </c>
      <c r="KY804">
        <v>6</v>
      </c>
      <c r="KZ804">
        <v>7</v>
      </c>
      <c r="LA804">
        <v>6</v>
      </c>
      <c r="LB804">
        <v>7</v>
      </c>
      <c r="LC804">
        <v>7</v>
      </c>
      <c r="LD804">
        <v>5</v>
      </c>
      <c r="LE804">
        <v>5</v>
      </c>
      <c r="LF804">
        <v>3</v>
      </c>
      <c r="LG804">
        <v>6</v>
      </c>
      <c r="LH804">
        <v>7</v>
      </c>
      <c r="LI804">
        <v>4</v>
      </c>
      <c r="LJ804">
        <v>4</v>
      </c>
      <c r="LK804">
        <v>4</v>
      </c>
      <c r="LL804">
        <v>5</v>
      </c>
      <c r="LM804">
        <v>6</v>
      </c>
      <c r="LN804">
        <v>4</v>
      </c>
      <c r="LO804">
        <v>4</v>
      </c>
      <c r="LP804">
        <v>9</v>
      </c>
      <c r="LQ804">
        <v>7</v>
      </c>
      <c r="LR804">
        <v>4</v>
      </c>
      <c r="LS804">
        <v>7</v>
      </c>
      <c r="LT804">
        <v>7</v>
      </c>
      <c r="LU804">
        <v>344</v>
      </c>
      <c r="LV804" t="s">
        <v>6209</v>
      </c>
      <c r="LW804" t="s">
        <v>377</v>
      </c>
      <c r="LX804" t="s">
        <v>6210</v>
      </c>
      <c r="LY804" t="s">
        <v>6211</v>
      </c>
      <c r="LZ804" t="s">
        <v>6212</v>
      </c>
      <c r="MA804" t="s">
        <v>6213</v>
      </c>
    </row>
    <row r="805" spans="1:339" x14ac:dyDescent="0.25">
      <c r="A805">
        <v>23.204529999999998</v>
      </c>
      <c r="B805">
        <v>23.484190000000002</v>
      </c>
      <c r="C805">
        <v>23.48395</v>
      </c>
      <c r="D805">
        <v>23.482220000000002</v>
      </c>
      <c r="E805">
        <v>23.293060000000001</v>
      </c>
      <c r="F805">
        <v>22.980969999999999</v>
      </c>
      <c r="G805">
        <v>23.484190000000002</v>
      </c>
      <c r="H805">
        <v>23.315619999999999</v>
      </c>
      <c r="I805">
        <v>23.235790000000001</v>
      </c>
      <c r="J805">
        <v>23.313410000000001</v>
      </c>
      <c r="K805">
        <v>23.444680000000002</v>
      </c>
      <c r="L805">
        <v>23.427009999999999</v>
      </c>
      <c r="M805">
        <v>23.395320000000002</v>
      </c>
      <c r="N805">
        <v>23.551570000000002</v>
      </c>
      <c r="O805">
        <v>23.751750000000001</v>
      </c>
      <c r="P805">
        <v>23.56663</v>
      </c>
      <c r="Q805">
        <v>23.513280000000002</v>
      </c>
      <c r="R805">
        <v>23.518450000000001</v>
      </c>
      <c r="S805">
        <v>23.395320000000002</v>
      </c>
      <c r="T805">
        <v>23.428799999999999</v>
      </c>
      <c r="U805">
        <v>23.41957</v>
      </c>
      <c r="V805">
        <v>23.631900000000002</v>
      </c>
      <c r="W805">
        <v>23.440629999999999</v>
      </c>
      <c r="X805">
        <v>23.664919999999999</v>
      </c>
      <c r="Y805">
        <v>23.317830000000001</v>
      </c>
      <c r="Z805">
        <v>23.312159999999999</v>
      </c>
      <c r="AA805">
        <v>23.351510000000001</v>
      </c>
      <c r="AB805">
        <v>23.41648</v>
      </c>
      <c r="AC805">
        <v>23.470109999999998</v>
      </c>
      <c r="AD805">
        <v>23.23291</v>
      </c>
      <c r="AJ805" s="1" t="s">
        <v>343</v>
      </c>
      <c r="AO805" t="s">
        <v>2619</v>
      </c>
      <c r="AP805">
        <v>10</v>
      </c>
      <c r="AQ805">
        <v>10</v>
      </c>
      <c r="AR805">
        <v>10</v>
      </c>
      <c r="AS805">
        <v>48.9</v>
      </c>
      <c r="AT805">
        <v>48.9</v>
      </c>
      <c r="AU805">
        <v>48.9</v>
      </c>
      <c r="AV805">
        <v>34.886000000000003</v>
      </c>
      <c r="AW805">
        <v>0</v>
      </c>
      <c r="AX805">
        <v>58.912999999999997</v>
      </c>
      <c r="AY805">
        <v>679380000</v>
      </c>
      <c r="AZ805">
        <v>132</v>
      </c>
      <c r="BA805">
        <v>0.215021301506513</v>
      </c>
      <c r="BB805">
        <v>0.66219402985074605</v>
      </c>
      <c r="BC805">
        <v>4.8628489176429902E-2</v>
      </c>
      <c r="BD805">
        <v>0.52726527290929304</v>
      </c>
      <c r="BE805">
        <v>0.120839953024672</v>
      </c>
      <c r="BF805">
        <v>0.75909152542372904</v>
      </c>
      <c r="BG805">
        <v>2.8677940368652299E-2</v>
      </c>
      <c r="BH805">
        <v>0.31788367659334699</v>
      </c>
      <c r="BI805">
        <v>1.40995699157907</v>
      </c>
      <c r="BJ805">
        <v>2.0671428571428601E-2</v>
      </c>
      <c r="BK805">
        <v>0.22801240285237501</v>
      </c>
      <c r="BL805">
        <v>2.37552771151833</v>
      </c>
      <c r="BM805">
        <v>1.0026688160842001</v>
      </c>
      <c r="BN805">
        <v>6.8006600660066002E-2</v>
      </c>
      <c r="BO805">
        <v>0.175369262695313</v>
      </c>
      <c r="BP805">
        <v>1.8162265650164</v>
      </c>
      <c r="BQ805">
        <v>0.14925352340550199</v>
      </c>
      <c r="BR805">
        <v>0.82595049504950502</v>
      </c>
      <c r="BS805">
        <v>-1.99505488077776E-2</v>
      </c>
      <c r="BT805">
        <v>-0.38379578962797001</v>
      </c>
      <c r="BU805">
        <v>2.1795492810527399</v>
      </c>
      <c r="BV805">
        <v>9.8000000000000004E-2</v>
      </c>
      <c r="BW805">
        <v>0.199334462483723</v>
      </c>
      <c r="BX805">
        <v>3.4139924558217301</v>
      </c>
      <c r="BY805">
        <v>0.34170134190078799</v>
      </c>
      <c r="BZ805">
        <v>0.77119713261648704</v>
      </c>
      <c r="CA805">
        <v>-5.2643140157062597E-2</v>
      </c>
      <c r="CB805">
        <v>-0.77672486911312799</v>
      </c>
      <c r="CC805" t="s">
        <v>6214</v>
      </c>
      <c r="CD805" t="s">
        <v>6214</v>
      </c>
      <c r="CE805" t="str">
        <f>VLOOKUP($CD805,'Fasta Headers'!$B:$C,2,0)</f>
        <v xml:space="preserve"> Diacylglycerol kinase OS=Staphylococcus aureus (strain NCTC 8325) GN=dagK PE=3 SV=1</v>
      </c>
      <c r="CF805" t="s">
        <v>6215</v>
      </c>
      <c r="CG805">
        <v>10</v>
      </c>
      <c r="CH805">
        <v>10</v>
      </c>
      <c r="CI805">
        <v>10</v>
      </c>
      <c r="CJ805" t="s">
        <v>348</v>
      </c>
      <c r="CK805">
        <v>1</v>
      </c>
      <c r="CL805">
        <v>6</v>
      </c>
      <c r="CM805">
        <v>7</v>
      </c>
      <c r="CN805">
        <v>8</v>
      </c>
      <c r="CO805">
        <v>5</v>
      </c>
      <c r="CP805">
        <v>9</v>
      </c>
      <c r="CQ805">
        <v>5</v>
      </c>
      <c r="CR805">
        <v>9</v>
      </c>
      <c r="CS805">
        <v>8</v>
      </c>
      <c r="CT805">
        <v>8</v>
      </c>
      <c r="CU805">
        <v>7</v>
      </c>
      <c r="CV805">
        <v>7</v>
      </c>
      <c r="CW805">
        <v>6</v>
      </c>
      <c r="CX805">
        <v>8</v>
      </c>
      <c r="CY805">
        <v>9</v>
      </c>
      <c r="CZ805">
        <v>9</v>
      </c>
      <c r="DA805">
        <v>9</v>
      </c>
      <c r="DB805">
        <v>9</v>
      </c>
      <c r="DC805">
        <v>8</v>
      </c>
      <c r="DD805">
        <v>7</v>
      </c>
      <c r="DE805">
        <v>8</v>
      </c>
      <c r="DF805">
        <v>6</v>
      </c>
      <c r="DG805">
        <v>7</v>
      </c>
      <c r="DH805">
        <v>7</v>
      </c>
      <c r="DI805">
        <v>7</v>
      </c>
      <c r="DJ805">
        <v>9</v>
      </c>
      <c r="DK805">
        <v>8</v>
      </c>
      <c r="DL805">
        <v>9</v>
      </c>
      <c r="DM805">
        <v>8</v>
      </c>
      <c r="DN805">
        <v>9</v>
      </c>
      <c r="DO805">
        <v>9</v>
      </c>
      <c r="DP805">
        <v>6</v>
      </c>
      <c r="DQ805">
        <v>7</v>
      </c>
      <c r="DR805">
        <v>8</v>
      </c>
      <c r="DS805">
        <v>5</v>
      </c>
      <c r="DT805">
        <v>9</v>
      </c>
      <c r="DU805">
        <v>5</v>
      </c>
      <c r="DV805">
        <v>9</v>
      </c>
      <c r="DW805">
        <v>8</v>
      </c>
      <c r="DX805">
        <v>8</v>
      </c>
      <c r="DY805">
        <v>7</v>
      </c>
      <c r="DZ805">
        <v>7</v>
      </c>
      <c r="EA805">
        <v>6</v>
      </c>
      <c r="EB805">
        <v>8</v>
      </c>
      <c r="EC805">
        <v>9</v>
      </c>
      <c r="ED805">
        <v>9</v>
      </c>
      <c r="EE805">
        <v>9</v>
      </c>
      <c r="EF805">
        <v>9</v>
      </c>
      <c r="EG805">
        <v>8</v>
      </c>
      <c r="EH805">
        <v>7</v>
      </c>
      <c r="EI805">
        <v>8</v>
      </c>
      <c r="EJ805">
        <v>6</v>
      </c>
      <c r="EK805">
        <v>7</v>
      </c>
      <c r="EL805">
        <v>7</v>
      </c>
      <c r="EM805">
        <v>7</v>
      </c>
      <c r="EN805">
        <v>9</v>
      </c>
      <c r="EO805">
        <v>8</v>
      </c>
      <c r="EP805">
        <v>9</v>
      </c>
      <c r="EQ805">
        <v>8</v>
      </c>
      <c r="ER805">
        <v>9</v>
      </c>
      <c r="ES805">
        <v>9</v>
      </c>
      <c r="ET805">
        <v>6</v>
      </c>
      <c r="EU805">
        <v>7</v>
      </c>
      <c r="EV805">
        <v>8</v>
      </c>
      <c r="EW805">
        <v>5</v>
      </c>
      <c r="EX805">
        <v>9</v>
      </c>
      <c r="EY805">
        <v>5</v>
      </c>
      <c r="EZ805">
        <v>9</v>
      </c>
      <c r="FA805">
        <v>8</v>
      </c>
      <c r="FB805">
        <v>8</v>
      </c>
      <c r="FC805">
        <v>7</v>
      </c>
      <c r="FD805">
        <v>7</v>
      </c>
      <c r="FE805">
        <v>6</v>
      </c>
      <c r="FF805">
        <v>8</v>
      </c>
      <c r="FG805">
        <v>9</v>
      </c>
      <c r="FH805">
        <v>9</v>
      </c>
      <c r="FI805">
        <v>9</v>
      </c>
      <c r="FJ805">
        <v>9</v>
      </c>
      <c r="FK805">
        <v>8</v>
      </c>
      <c r="FL805">
        <v>7</v>
      </c>
      <c r="FM805">
        <v>8</v>
      </c>
      <c r="FN805">
        <v>6</v>
      </c>
      <c r="FO805">
        <v>7</v>
      </c>
      <c r="FP805">
        <v>7</v>
      </c>
      <c r="FQ805">
        <v>7</v>
      </c>
      <c r="FR805">
        <v>9</v>
      </c>
      <c r="FS805">
        <v>8</v>
      </c>
      <c r="FT805">
        <v>9</v>
      </c>
      <c r="FU805">
        <v>8</v>
      </c>
      <c r="FV805">
        <v>9</v>
      </c>
      <c r="FW805">
        <v>9</v>
      </c>
      <c r="FX805">
        <v>315</v>
      </c>
      <c r="FY805">
        <v>315</v>
      </c>
      <c r="FZ805" t="s">
        <v>348</v>
      </c>
      <c r="GA805" t="s">
        <v>348</v>
      </c>
      <c r="GB805" t="s">
        <v>348</v>
      </c>
      <c r="GC805" t="s">
        <v>348</v>
      </c>
      <c r="GD805" t="s">
        <v>348</v>
      </c>
      <c r="GE805" t="s">
        <v>348</v>
      </c>
      <c r="GF805" t="s">
        <v>348</v>
      </c>
      <c r="GG805" t="s">
        <v>348</v>
      </c>
      <c r="GH805" t="s">
        <v>348</v>
      </c>
      <c r="GI805" t="s">
        <v>348</v>
      </c>
      <c r="GJ805" t="s">
        <v>348</v>
      </c>
      <c r="GK805" t="s">
        <v>348</v>
      </c>
      <c r="GL805" t="s">
        <v>348</v>
      </c>
      <c r="GM805" t="s">
        <v>348</v>
      </c>
      <c r="GN805" t="s">
        <v>348</v>
      </c>
      <c r="GO805" t="s">
        <v>348</v>
      </c>
      <c r="GP805" t="s">
        <v>348</v>
      </c>
      <c r="GQ805" t="s">
        <v>348</v>
      </c>
      <c r="GR805" t="s">
        <v>348</v>
      </c>
      <c r="GS805" t="s">
        <v>348</v>
      </c>
      <c r="GT805" t="s">
        <v>348</v>
      </c>
      <c r="GU805" t="s">
        <v>348</v>
      </c>
      <c r="GV805" t="s">
        <v>348</v>
      </c>
      <c r="GW805" t="s">
        <v>348</v>
      </c>
      <c r="GX805" t="s">
        <v>348</v>
      </c>
      <c r="GY805" t="s">
        <v>348</v>
      </c>
      <c r="GZ805" t="s">
        <v>348</v>
      </c>
      <c r="HA805" t="s">
        <v>348</v>
      </c>
      <c r="HB805" t="s">
        <v>348</v>
      </c>
      <c r="HC805" t="s">
        <v>348</v>
      </c>
      <c r="HD805">
        <v>29.2</v>
      </c>
      <c r="HE805">
        <v>34.6</v>
      </c>
      <c r="HF805">
        <v>38.4</v>
      </c>
      <c r="HG805">
        <v>25.7</v>
      </c>
      <c r="HH805">
        <v>45.1</v>
      </c>
      <c r="HI805">
        <v>21.6</v>
      </c>
      <c r="HJ805">
        <v>45.4</v>
      </c>
      <c r="HK805">
        <v>42.9</v>
      </c>
      <c r="HL805">
        <v>35.9</v>
      </c>
      <c r="HM805">
        <v>35.9</v>
      </c>
      <c r="HN805">
        <v>34.299999999999997</v>
      </c>
      <c r="HO805">
        <v>29.8</v>
      </c>
      <c r="HP805">
        <v>41.3</v>
      </c>
      <c r="HQ805">
        <v>46.3</v>
      </c>
      <c r="HR805">
        <v>45.4</v>
      </c>
      <c r="HS805">
        <v>46.3</v>
      </c>
      <c r="HT805">
        <v>46.3</v>
      </c>
      <c r="HU805">
        <v>42.9</v>
      </c>
      <c r="HV805">
        <v>39</v>
      </c>
      <c r="HW805">
        <v>42.9</v>
      </c>
      <c r="HX805">
        <v>32.4</v>
      </c>
      <c r="HY805">
        <v>38.700000000000003</v>
      </c>
      <c r="HZ805">
        <v>35.6</v>
      </c>
      <c r="IA805">
        <v>37.5</v>
      </c>
      <c r="IB805">
        <v>46.3</v>
      </c>
      <c r="IC805">
        <v>42.2</v>
      </c>
      <c r="ID805">
        <v>44.8</v>
      </c>
      <c r="IE805">
        <v>42.2</v>
      </c>
      <c r="IF805">
        <v>45.4</v>
      </c>
      <c r="IG805">
        <v>44.8</v>
      </c>
      <c r="IH805">
        <v>9312800</v>
      </c>
      <c r="II805">
        <v>15999000</v>
      </c>
      <c r="IJ805">
        <v>19787000</v>
      </c>
      <c r="IK805">
        <v>16662000</v>
      </c>
      <c r="IL805">
        <v>21432000</v>
      </c>
      <c r="IM805">
        <v>7332000</v>
      </c>
      <c r="IN805">
        <v>19914000</v>
      </c>
      <c r="IO805">
        <v>15505000</v>
      </c>
      <c r="IP805">
        <v>19587000</v>
      </c>
      <c r="IQ805">
        <v>20816000</v>
      </c>
      <c r="IR805">
        <v>16101000</v>
      </c>
      <c r="IS805">
        <v>14041000</v>
      </c>
      <c r="IT805">
        <v>33922000</v>
      </c>
      <c r="IU805">
        <v>36135000</v>
      </c>
      <c r="IV805">
        <v>31430000</v>
      </c>
      <c r="IW805">
        <v>28550000</v>
      </c>
      <c r="IX805">
        <v>32539000</v>
      </c>
      <c r="IY805">
        <v>30892000</v>
      </c>
      <c r="IZ805">
        <v>22279000</v>
      </c>
      <c r="JA805">
        <v>23645000</v>
      </c>
      <c r="JB805">
        <v>19188000</v>
      </c>
      <c r="JC805">
        <v>17321000</v>
      </c>
      <c r="JD805">
        <v>28985000</v>
      </c>
      <c r="JE805">
        <v>18824000</v>
      </c>
      <c r="JF805">
        <v>21551000</v>
      </c>
      <c r="JG805">
        <v>27977000</v>
      </c>
      <c r="JH805">
        <v>26305000</v>
      </c>
      <c r="JI805">
        <v>20982000</v>
      </c>
      <c r="JJ805">
        <v>34555000</v>
      </c>
      <c r="JK805">
        <v>27807000</v>
      </c>
      <c r="JL805">
        <v>42461000</v>
      </c>
      <c r="JM805">
        <v>582050</v>
      </c>
      <c r="JN805">
        <v>999930</v>
      </c>
      <c r="JO805">
        <v>1236700</v>
      </c>
      <c r="JP805">
        <v>1041400</v>
      </c>
      <c r="JQ805">
        <v>1339500</v>
      </c>
      <c r="JR805">
        <v>458250</v>
      </c>
      <c r="JS805">
        <v>1244600</v>
      </c>
      <c r="JT805">
        <v>969050</v>
      </c>
      <c r="JU805">
        <v>1224200</v>
      </c>
      <c r="JV805">
        <v>1301000</v>
      </c>
      <c r="JW805">
        <v>1006300</v>
      </c>
      <c r="JX805">
        <v>877570</v>
      </c>
      <c r="JY805">
        <v>2120100</v>
      </c>
      <c r="JZ805">
        <v>2258400</v>
      </c>
      <c r="KA805">
        <v>1964400</v>
      </c>
      <c r="KB805">
        <v>1784400</v>
      </c>
      <c r="KC805">
        <v>2033700</v>
      </c>
      <c r="KD805">
        <v>1930700</v>
      </c>
      <c r="KE805">
        <v>1392400</v>
      </c>
      <c r="KF805">
        <v>1477800</v>
      </c>
      <c r="KG805">
        <v>1199300</v>
      </c>
      <c r="KH805">
        <v>1082600</v>
      </c>
      <c r="KI805">
        <v>1811600</v>
      </c>
      <c r="KJ805">
        <v>1176500</v>
      </c>
      <c r="KK805">
        <v>1346900</v>
      </c>
      <c r="KL805">
        <v>1748600</v>
      </c>
      <c r="KM805">
        <v>1644000</v>
      </c>
      <c r="KN805">
        <v>1311400</v>
      </c>
      <c r="KO805">
        <v>2159700</v>
      </c>
      <c r="KP805">
        <v>1737900</v>
      </c>
      <c r="KQ805">
        <v>4</v>
      </c>
      <c r="KR805">
        <v>3</v>
      </c>
      <c r="KS805">
        <v>2</v>
      </c>
      <c r="KT805">
        <v>3</v>
      </c>
      <c r="KU805">
        <v>7</v>
      </c>
      <c r="KV805">
        <v>1</v>
      </c>
      <c r="KW805">
        <v>4</v>
      </c>
      <c r="KX805">
        <v>3</v>
      </c>
      <c r="KY805">
        <v>3</v>
      </c>
      <c r="KZ805">
        <v>4</v>
      </c>
      <c r="LA805">
        <v>5</v>
      </c>
      <c r="LB805">
        <v>3</v>
      </c>
      <c r="LC805">
        <v>3</v>
      </c>
      <c r="LD805">
        <v>5</v>
      </c>
      <c r="LE805">
        <v>5</v>
      </c>
      <c r="LF805">
        <v>7</v>
      </c>
      <c r="LG805">
        <v>7</v>
      </c>
      <c r="LH805">
        <v>5</v>
      </c>
      <c r="LI805">
        <v>4</v>
      </c>
      <c r="LJ805">
        <v>5</v>
      </c>
      <c r="LK805">
        <v>3</v>
      </c>
      <c r="LL805">
        <v>5</v>
      </c>
      <c r="LM805">
        <v>4</v>
      </c>
      <c r="LN805">
        <v>1</v>
      </c>
      <c r="LO805">
        <v>5</v>
      </c>
      <c r="LP805">
        <v>6</v>
      </c>
      <c r="LQ805">
        <v>7</v>
      </c>
      <c r="LR805">
        <v>5</v>
      </c>
      <c r="LS805">
        <v>6</v>
      </c>
      <c r="LT805">
        <v>7</v>
      </c>
      <c r="LU805">
        <v>212</v>
      </c>
      <c r="LV805" t="s">
        <v>6216</v>
      </c>
      <c r="LW805" t="s">
        <v>573</v>
      </c>
      <c r="LX805" t="s">
        <v>6217</v>
      </c>
      <c r="LY805" t="s">
        <v>6218</v>
      </c>
      <c r="LZ805" t="s">
        <v>6219</v>
      </c>
      <c r="MA805" t="s">
        <v>6220</v>
      </c>
    </row>
    <row r="806" spans="1:339" x14ac:dyDescent="0.25">
      <c r="A806">
        <v>19.893609999999999</v>
      </c>
      <c r="B806">
        <v>20.9819</v>
      </c>
      <c r="C806">
        <v>20.765630000000002</v>
      </c>
      <c r="D806">
        <v>20.885169999999999</v>
      </c>
      <c r="E806">
        <v>21.126850000000001</v>
      </c>
      <c r="F806">
        <v>20.986350000000002</v>
      </c>
      <c r="G806">
        <v>20.698799999999999</v>
      </c>
      <c r="H806">
        <v>20.535450000000001</v>
      </c>
      <c r="I806">
        <v>21.22608</v>
      </c>
      <c r="J806">
        <v>19.723690000000001</v>
      </c>
      <c r="K806">
        <v>20.806480000000001</v>
      </c>
      <c r="L806">
        <v>20.783570000000001</v>
      </c>
      <c r="M806">
        <v>20.99466</v>
      </c>
      <c r="N806">
        <v>21.13063</v>
      </c>
      <c r="O806">
        <v>20.95617</v>
      </c>
      <c r="P806">
        <v>20.981549999999999</v>
      </c>
      <c r="Q806">
        <v>20.728909999999999</v>
      </c>
      <c r="R806">
        <v>21.379840000000002</v>
      </c>
      <c r="S806">
        <v>20.07058</v>
      </c>
      <c r="T806">
        <v>19.258019999999998</v>
      </c>
      <c r="U806">
        <v>19.71819</v>
      </c>
      <c r="V806">
        <v>21.14451</v>
      </c>
      <c r="W806">
        <v>21.185379999999999</v>
      </c>
      <c r="X806">
        <v>21.2972</v>
      </c>
      <c r="Y806">
        <v>20.664750000000002</v>
      </c>
      <c r="Z806">
        <v>21.00676</v>
      </c>
      <c r="AA806">
        <v>20.895119999999999</v>
      </c>
      <c r="AB806">
        <v>20.470600000000001</v>
      </c>
      <c r="AC806">
        <v>20.927890000000001</v>
      </c>
      <c r="AD806">
        <v>20.941559999999999</v>
      </c>
      <c r="AP806">
        <v>4</v>
      </c>
      <c r="AQ806">
        <v>4</v>
      </c>
      <c r="AR806">
        <v>4</v>
      </c>
      <c r="AS806">
        <v>17.899999999999999</v>
      </c>
      <c r="AT806">
        <v>17.899999999999999</v>
      </c>
      <c r="AU806">
        <v>17.899999999999999</v>
      </c>
      <c r="AV806">
        <v>33.069000000000003</v>
      </c>
      <c r="AW806">
        <v>0</v>
      </c>
      <c r="AX806">
        <v>5.6914999999999996</v>
      </c>
      <c r="AY806">
        <v>113800000</v>
      </c>
      <c r="AZ806">
        <v>19</v>
      </c>
      <c r="BA806">
        <v>0.21500452313354401</v>
      </c>
      <c r="BB806">
        <v>0.66138633540372704</v>
      </c>
      <c r="BC806">
        <v>-0.14424101511637499</v>
      </c>
      <c r="BD806">
        <v>-0.52723008875533195</v>
      </c>
      <c r="BE806">
        <v>8.1322167856107505E-2</v>
      </c>
      <c r="BF806">
        <v>0.83075740944017595</v>
      </c>
      <c r="BG806">
        <v>4.4527053833007799E-2</v>
      </c>
      <c r="BH806">
        <v>0.22140146470378499</v>
      </c>
      <c r="BI806">
        <v>0.62651645445110205</v>
      </c>
      <c r="BJ806">
        <v>0.16123733333333301</v>
      </c>
      <c r="BK806">
        <v>0.25537363688150799</v>
      </c>
      <c r="BL806">
        <v>1.25990928732577</v>
      </c>
      <c r="BM806">
        <v>0.36272972800804998</v>
      </c>
      <c r="BN806">
        <v>0.37875124378109398</v>
      </c>
      <c r="BO806">
        <v>-0.327603340148926</v>
      </c>
      <c r="BP806">
        <v>-0.81549878088806405</v>
      </c>
      <c r="BQ806">
        <v>0.385180344429782</v>
      </c>
      <c r="BR806">
        <v>0.61178877887788796</v>
      </c>
      <c r="BS806">
        <v>0.188768068949383</v>
      </c>
      <c r="BT806">
        <v>0.85621355030772095</v>
      </c>
      <c r="BU806">
        <v>0.94234494179113004</v>
      </c>
      <c r="BV806">
        <v>0.28768932038834999</v>
      </c>
      <c r="BW806">
        <v>0.21084658304850001</v>
      </c>
      <c r="BX806">
        <v>1.73063958393379</v>
      </c>
      <c r="BY806">
        <v>0.83952080222257996</v>
      </c>
      <c r="BZ806">
        <v>0.45926865671641798</v>
      </c>
      <c r="CA806">
        <v>-0.58297697703043405</v>
      </c>
      <c r="CB806">
        <v>-1.5821217979247999</v>
      </c>
      <c r="CC806" t="s">
        <v>6221</v>
      </c>
      <c r="CD806" t="s">
        <v>6221</v>
      </c>
      <c r="CE806" t="str">
        <f>VLOOKUP($CD806,'Fasta Headers'!$B:$C,2,0)</f>
        <v xml:space="preserve"> UPF0354 protein SAOUHSC_01859 OS=Staphylococcus aureus (strain NCTC 8325) GN=SAOUHSC_01859 PE=3 SV=1</v>
      </c>
      <c r="CF806" t="s">
        <v>6222</v>
      </c>
      <c r="CG806">
        <v>4</v>
      </c>
      <c r="CH806">
        <v>4</v>
      </c>
      <c r="CI806">
        <v>4</v>
      </c>
      <c r="CJ806" t="s">
        <v>348</v>
      </c>
      <c r="CK806">
        <v>1</v>
      </c>
      <c r="CL806">
        <v>1</v>
      </c>
      <c r="CM806">
        <v>3</v>
      </c>
      <c r="CN806">
        <v>2</v>
      </c>
      <c r="CO806">
        <v>3</v>
      </c>
      <c r="CP806">
        <v>3</v>
      </c>
      <c r="CQ806">
        <v>3</v>
      </c>
      <c r="CR806">
        <v>2</v>
      </c>
      <c r="CS806">
        <v>3</v>
      </c>
      <c r="CT806">
        <v>2</v>
      </c>
      <c r="CU806">
        <v>3</v>
      </c>
      <c r="CV806">
        <v>3</v>
      </c>
      <c r="CW806">
        <v>3</v>
      </c>
      <c r="CX806">
        <v>3</v>
      </c>
      <c r="CY806">
        <v>3</v>
      </c>
      <c r="CZ806">
        <v>2</v>
      </c>
      <c r="DA806">
        <v>3</v>
      </c>
      <c r="DB806">
        <v>4</v>
      </c>
      <c r="DC806">
        <v>3</v>
      </c>
      <c r="DD806">
        <v>1</v>
      </c>
      <c r="DE806">
        <v>2</v>
      </c>
      <c r="DF806">
        <v>1</v>
      </c>
      <c r="DG806">
        <v>2</v>
      </c>
      <c r="DH806">
        <v>3</v>
      </c>
      <c r="DI806">
        <v>3</v>
      </c>
      <c r="DJ806">
        <v>4</v>
      </c>
      <c r="DK806">
        <v>3</v>
      </c>
      <c r="DL806">
        <v>2</v>
      </c>
      <c r="DM806">
        <v>3</v>
      </c>
      <c r="DN806">
        <v>3</v>
      </c>
      <c r="DO806">
        <v>3</v>
      </c>
      <c r="DP806">
        <v>1</v>
      </c>
      <c r="DQ806">
        <v>3</v>
      </c>
      <c r="DR806">
        <v>2</v>
      </c>
      <c r="DS806">
        <v>3</v>
      </c>
      <c r="DT806">
        <v>3</v>
      </c>
      <c r="DU806">
        <v>3</v>
      </c>
      <c r="DV806">
        <v>2</v>
      </c>
      <c r="DW806">
        <v>3</v>
      </c>
      <c r="DX806">
        <v>2</v>
      </c>
      <c r="DY806">
        <v>3</v>
      </c>
      <c r="DZ806">
        <v>3</v>
      </c>
      <c r="EA806">
        <v>3</v>
      </c>
      <c r="EB806">
        <v>3</v>
      </c>
      <c r="EC806">
        <v>3</v>
      </c>
      <c r="ED806">
        <v>2</v>
      </c>
      <c r="EE806">
        <v>3</v>
      </c>
      <c r="EF806">
        <v>4</v>
      </c>
      <c r="EG806">
        <v>3</v>
      </c>
      <c r="EH806">
        <v>1</v>
      </c>
      <c r="EI806">
        <v>2</v>
      </c>
      <c r="EJ806">
        <v>1</v>
      </c>
      <c r="EK806">
        <v>2</v>
      </c>
      <c r="EL806">
        <v>3</v>
      </c>
      <c r="EM806">
        <v>3</v>
      </c>
      <c r="EN806">
        <v>4</v>
      </c>
      <c r="EO806">
        <v>3</v>
      </c>
      <c r="EP806">
        <v>2</v>
      </c>
      <c r="EQ806">
        <v>3</v>
      </c>
      <c r="ER806">
        <v>3</v>
      </c>
      <c r="ES806">
        <v>3</v>
      </c>
      <c r="ET806">
        <v>1</v>
      </c>
      <c r="EU806">
        <v>3</v>
      </c>
      <c r="EV806">
        <v>2</v>
      </c>
      <c r="EW806">
        <v>3</v>
      </c>
      <c r="EX806">
        <v>3</v>
      </c>
      <c r="EY806">
        <v>3</v>
      </c>
      <c r="EZ806">
        <v>2</v>
      </c>
      <c r="FA806">
        <v>3</v>
      </c>
      <c r="FB806">
        <v>2</v>
      </c>
      <c r="FC806">
        <v>3</v>
      </c>
      <c r="FD806">
        <v>3</v>
      </c>
      <c r="FE806">
        <v>3</v>
      </c>
      <c r="FF806">
        <v>3</v>
      </c>
      <c r="FG806">
        <v>3</v>
      </c>
      <c r="FH806">
        <v>2</v>
      </c>
      <c r="FI806">
        <v>3</v>
      </c>
      <c r="FJ806">
        <v>4</v>
      </c>
      <c r="FK806">
        <v>3</v>
      </c>
      <c r="FL806">
        <v>1</v>
      </c>
      <c r="FM806">
        <v>2</v>
      </c>
      <c r="FN806">
        <v>1</v>
      </c>
      <c r="FO806">
        <v>2</v>
      </c>
      <c r="FP806">
        <v>3</v>
      </c>
      <c r="FQ806">
        <v>3</v>
      </c>
      <c r="FR806">
        <v>4</v>
      </c>
      <c r="FS806">
        <v>3</v>
      </c>
      <c r="FT806">
        <v>2</v>
      </c>
      <c r="FU806">
        <v>3</v>
      </c>
      <c r="FV806">
        <v>3</v>
      </c>
      <c r="FW806">
        <v>3</v>
      </c>
      <c r="FX806">
        <v>285</v>
      </c>
      <c r="FY806">
        <v>285</v>
      </c>
      <c r="FZ806" t="s">
        <v>348</v>
      </c>
      <c r="GA806" t="s">
        <v>348</v>
      </c>
      <c r="GB806" t="s">
        <v>348</v>
      </c>
      <c r="GC806" t="s">
        <v>348</v>
      </c>
      <c r="GD806" t="s">
        <v>348</v>
      </c>
      <c r="GE806" t="s">
        <v>348</v>
      </c>
      <c r="GF806" t="s">
        <v>348</v>
      </c>
      <c r="GG806" t="s">
        <v>348</v>
      </c>
      <c r="GH806" t="s">
        <v>348</v>
      </c>
      <c r="GI806" t="s">
        <v>348</v>
      </c>
      <c r="GJ806" t="s">
        <v>348</v>
      </c>
      <c r="GK806" t="s">
        <v>348</v>
      </c>
      <c r="GL806" t="s">
        <v>348</v>
      </c>
      <c r="GM806" t="s">
        <v>348</v>
      </c>
      <c r="GN806" t="s">
        <v>348</v>
      </c>
      <c r="GO806" t="s">
        <v>348</v>
      </c>
      <c r="GP806" t="s">
        <v>348</v>
      </c>
      <c r="GQ806" t="s">
        <v>348</v>
      </c>
      <c r="GR806" t="s">
        <v>348</v>
      </c>
      <c r="GS806" t="s">
        <v>348</v>
      </c>
      <c r="GT806" t="s">
        <v>348</v>
      </c>
      <c r="GU806" t="s">
        <v>348</v>
      </c>
      <c r="GV806" t="s">
        <v>348</v>
      </c>
      <c r="GW806" t="s">
        <v>348</v>
      </c>
      <c r="GX806" t="s">
        <v>348</v>
      </c>
      <c r="GY806" t="s">
        <v>348</v>
      </c>
      <c r="GZ806" t="s">
        <v>348</v>
      </c>
      <c r="HA806" t="s">
        <v>348</v>
      </c>
      <c r="HB806" t="s">
        <v>348</v>
      </c>
      <c r="HC806" t="s">
        <v>348</v>
      </c>
      <c r="HD806">
        <v>2.8</v>
      </c>
      <c r="HE806">
        <v>15.4</v>
      </c>
      <c r="HF806">
        <v>7</v>
      </c>
      <c r="HG806">
        <v>15.4</v>
      </c>
      <c r="HH806">
        <v>15.4</v>
      </c>
      <c r="HI806">
        <v>15.4</v>
      </c>
      <c r="HJ806">
        <v>12.6</v>
      </c>
      <c r="HK806">
        <v>15.4</v>
      </c>
      <c r="HL806">
        <v>11.2</v>
      </c>
      <c r="HM806">
        <v>13.7</v>
      </c>
      <c r="HN806">
        <v>15.4</v>
      </c>
      <c r="HO806">
        <v>15.4</v>
      </c>
      <c r="HP806">
        <v>15.4</v>
      </c>
      <c r="HQ806">
        <v>15.4</v>
      </c>
      <c r="HR806">
        <v>11.2</v>
      </c>
      <c r="HS806">
        <v>15.4</v>
      </c>
      <c r="HT806">
        <v>17.899999999999999</v>
      </c>
      <c r="HU806">
        <v>15.4</v>
      </c>
      <c r="HV806">
        <v>8.4</v>
      </c>
      <c r="HW806">
        <v>11.2</v>
      </c>
      <c r="HX806">
        <v>2.8</v>
      </c>
      <c r="HY806">
        <v>12.6</v>
      </c>
      <c r="HZ806">
        <v>15.4</v>
      </c>
      <c r="IA806">
        <v>15.4</v>
      </c>
      <c r="IB806">
        <v>17.899999999999999</v>
      </c>
      <c r="IC806">
        <v>13.7</v>
      </c>
      <c r="ID806">
        <v>12.6</v>
      </c>
      <c r="IE806">
        <v>15.4</v>
      </c>
      <c r="IF806">
        <v>15.4</v>
      </c>
      <c r="IG806">
        <v>15.4</v>
      </c>
      <c r="IH806">
        <v>512490</v>
      </c>
      <c r="II806">
        <v>3159800</v>
      </c>
      <c r="IJ806">
        <v>1682800</v>
      </c>
      <c r="IK806">
        <v>2489600</v>
      </c>
      <c r="IL806">
        <v>4469100</v>
      </c>
      <c r="IM806">
        <v>2581500</v>
      </c>
      <c r="IN806">
        <v>2096600</v>
      </c>
      <c r="IO806">
        <v>2602800</v>
      </c>
      <c r="IP806">
        <v>3002800</v>
      </c>
      <c r="IQ806">
        <v>3271300</v>
      </c>
      <c r="IR806">
        <v>3538500</v>
      </c>
      <c r="IS806">
        <v>3645600</v>
      </c>
      <c r="IT806">
        <v>7433900</v>
      </c>
      <c r="IU806">
        <v>6085200</v>
      </c>
      <c r="IV806">
        <v>3020200</v>
      </c>
      <c r="IW806">
        <v>5252100</v>
      </c>
      <c r="IX806">
        <v>4900400</v>
      </c>
      <c r="IY806">
        <v>8237100</v>
      </c>
      <c r="IZ806">
        <v>1932300</v>
      </c>
      <c r="JA806">
        <v>3854800</v>
      </c>
      <c r="JB806">
        <v>1029500</v>
      </c>
      <c r="JC806">
        <v>2288600</v>
      </c>
      <c r="JD806">
        <v>5476500</v>
      </c>
      <c r="JE806">
        <v>4249200</v>
      </c>
      <c r="JF806">
        <v>3881400</v>
      </c>
      <c r="JG806">
        <v>4058100</v>
      </c>
      <c r="JH806">
        <v>3553900</v>
      </c>
      <c r="JI806">
        <v>3047300</v>
      </c>
      <c r="JJ806">
        <v>6917400</v>
      </c>
      <c r="JK806">
        <v>5531800</v>
      </c>
      <c r="JL806">
        <v>7586800</v>
      </c>
      <c r="JM806">
        <v>34166</v>
      </c>
      <c r="JN806">
        <v>210650</v>
      </c>
      <c r="JO806">
        <v>112180</v>
      </c>
      <c r="JP806">
        <v>165970</v>
      </c>
      <c r="JQ806">
        <v>297940</v>
      </c>
      <c r="JR806">
        <v>172100</v>
      </c>
      <c r="JS806">
        <v>139770</v>
      </c>
      <c r="JT806">
        <v>173520</v>
      </c>
      <c r="JU806">
        <v>200190</v>
      </c>
      <c r="JV806">
        <v>218080</v>
      </c>
      <c r="JW806">
        <v>235900</v>
      </c>
      <c r="JX806">
        <v>243040</v>
      </c>
      <c r="JY806">
        <v>495590</v>
      </c>
      <c r="JZ806">
        <v>405680</v>
      </c>
      <c r="KA806">
        <v>201340</v>
      </c>
      <c r="KB806">
        <v>350140</v>
      </c>
      <c r="KC806">
        <v>326690</v>
      </c>
      <c r="KD806">
        <v>549140</v>
      </c>
      <c r="KE806">
        <v>128820</v>
      </c>
      <c r="KF806">
        <v>256990</v>
      </c>
      <c r="KG806">
        <v>68630</v>
      </c>
      <c r="KH806">
        <v>152580</v>
      </c>
      <c r="KI806">
        <v>365100</v>
      </c>
      <c r="KJ806">
        <v>283280</v>
      </c>
      <c r="KK806">
        <v>258760</v>
      </c>
      <c r="KL806">
        <v>270540</v>
      </c>
      <c r="KM806">
        <v>236930</v>
      </c>
      <c r="KN806">
        <v>203150</v>
      </c>
      <c r="KO806">
        <v>461160</v>
      </c>
      <c r="KP806">
        <v>368780</v>
      </c>
      <c r="KQ806">
        <v>0</v>
      </c>
      <c r="KR806">
        <v>1</v>
      </c>
      <c r="KS806">
        <v>1</v>
      </c>
      <c r="KT806">
        <v>1</v>
      </c>
      <c r="KU806">
        <v>0</v>
      </c>
      <c r="KV806">
        <v>0</v>
      </c>
      <c r="KW806">
        <v>0</v>
      </c>
      <c r="KX806">
        <v>0</v>
      </c>
      <c r="KY806">
        <v>0</v>
      </c>
      <c r="KZ806">
        <v>0</v>
      </c>
      <c r="LA806">
        <v>0</v>
      </c>
      <c r="LB806">
        <v>2</v>
      </c>
      <c r="LC806">
        <v>1</v>
      </c>
      <c r="LD806">
        <v>2</v>
      </c>
      <c r="LE806">
        <v>1</v>
      </c>
      <c r="LF806">
        <v>1</v>
      </c>
      <c r="LG806">
        <v>0</v>
      </c>
      <c r="LH806">
        <v>1</v>
      </c>
      <c r="LI806">
        <v>0</v>
      </c>
      <c r="LJ806">
        <v>0</v>
      </c>
      <c r="LK806">
        <v>0</v>
      </c>
      <c r="LL806">
        <v>2</v>
      </c>
      <c r="LM806">
        <v>2</v>
      </c>
      <c r="LN806">
        <v>0</v>
      </c>
      <c r="LO806">
        <v>0</v>
      </c>
      <c r="LP806">
        <v>1</v>
      </c>
      <c r="LQ806">
        <v>1</v>
      </c>
      <c r="LR806">
        <v>0</v>
      </c>
      <c r="LS806">
        <v>1</v>
      </c>
      <c r="LT806">
        <v>1</v>
      </c>
      <c r="LU806">
        <v>223</v>
      </c>
      <c r="LV806" t="s">
        <v>6223</v>
      </c>
      <c r="LW806" t="s">
        <v>475</v>
      </c>
      <c r="LX806" t="s">
        <v>6224</v>
      </c>
      <c r="LY806" t="s">
        <v>6225</v>
      </c>
      <c r="LZ806" t="s">
        <v>6226</v>
      </c>
      <c r="MA806" t="s">
        <v>6227</v>
      </c>
    </row>
    <row r="807" spans="1:339" x14ac:dyDescent="0.25">
      <c r="A807">
        <v>20.999169999999999</v>
      </c>
      <c r="B807">
        <v>22.464110000000002</v>
      </c>
      <c r="C807">
        <v>22.465009999999999</v>
      </c>
      <c r="D807">
        <v>22.86872</v>
      </c>
      <c r="E807">
        <v>23.023910000000001</v>
      </c>
      <c r="F807">
        <v>22.861999999999998</v>
      </c>
      <c r="G807">
        <v>22.86083</v>
      </c>
      <c r="H807">
        <v>22.22682</v>
      </c>
      <c r="I807">
        <v>22.616679999999999</v>
      </c>
      <c r="J807">
        <v>19.799240000000001</v>
      </c>
      <c r="K807">
        <v>23.017009999999999</v>
      </c>
      <c r="L807">
        <v>22.354800000000001</v>
      </c>
      <c r="M807">
        <v>22.965409999999999</v>
      </c>
      <c r="N807">
        <v>23.210909999999998</v>
      </c>
      <c r="O807">
        <v>23.301449999999999</v>
      </c>
      <c r="P807">
        <v>23.226030000000002</v>
      </c>
      <c r="Q807">
        <v>23.004169999999998</v>
      </c>
      <c r="R807">
        <v>23.125450000000001</v>
      </c>
      <c r="S807">
        <v>23.21217</v>
      </c>
      <c r="T807">
        <v>22.960139999999999</v>
      </c>
      <c r="U807">
        <v>22.865200000000002</v>
      </c>
      <c r="V807">
        <v>22.943899999999999</v>
      </c>
      <c r="W807">
        <v>23.36252</v>
      </c>
      <c r="X807">
        <v>23.04335</v>
      </c>
      <c r="Y807">
        <v>22.633980000000001</v>
      </c>
      <c r="Z807">
        <v>22.929549999999999</v>
      </c>
      <c r="AA807">
        <v>22.63485</v>
      </c>
      <c r="AB807">
        <v>22.866250000000001</v>
      </c>
      <c r="AC807">
        <v>23.026109999999999</v>
      </c>
      <c r="AD807">
        <v>22.801069999999999</v>
      </c>
      <c r="AJ807" s="1" t="s">
        <v>343</v>
      </c>
      <c r="AO807" t="s">
        <v>2619</v>
      </c>
      <c r="AP807">
        <v>6</v>
      </c>
      <c r="AQ807">
        <v>6</v>
      </c>
      <c r="AR807">
        <v>6</v>
      </c>
      <c r="AS807">
        <v>49.8</v>
      </c>
      <c r="AT807">
        <v>49.8</v>
      </c>
      <c r="AU807">
        <v>49.8</v>
      </c>
      <c r="AV807">
        <v>28.045999999999999</v>
      </c>
      <c r="AW807">
        <v>0</v>
      </c>
      <c r="AX807">
        <v>14.228999999999999</v>
      </c>
      <c r="AY807">
        <v>478200000</v>
      </c>
      <c r="AZ807">
        <v>59</v>
      </c>
      <c r="BA807">
        <v>0.21457606736704299</v>
      </c>
      <c r="BB807">
        <v>0.66132506203473895</v>
      </c>
      <c r="BC807">
        <v>-0.30125808715820301</v>
      </c>
      <c r="BD807">
        <v>-0.52633139541713603</v>
      </c>
      <c r="BE807">
        <v>0.57809523785985095</v>
      </c>
      <c r="BF807">
        <v>0.25280000000000002</v>
      </c>
      <c r="BG807">
        <v>0.36814689636230502</v>
      </c>
      <c r="BH807">
        <v>1.1829683978788299</v>
      </c>
      <c r="BI807">
        <v>1.30794297120207</v>
      </c>
      <c r="BJ807">
        <v>2.63304940374787E-2</v>
      </c>
      <c r="BK807">
        <v>0.69175052642822299</v>
      </c>
      <c r="BL807">
        <v>2.2375250971093199</v>
      </c>
      <c r="BM807">
        <v>1.11042666079861</v>
      </c>
      <c r="BN807">
        <v>5.1336752136752102E-2</v>
      </c>
      <c r="BO807">
        <v>0.61739317576090302</v>
      </c>
      <c r="BP807">
        <v>1.9668554020498701</v>
      </c>
      <c r="BQ807">
        <v>0.696796088738599</v>
      </c>
      <c r="BR807">
        <v>0.40713784461152902</v>
      </c>
      <c r="BS807">
        <v>0.66940498352050803</v>
      </c>
      <c r="BT807">
        <v>1.3688598815462101</v>
      </c>
      <c r="BU807">
        <v>2.4841253574749702</v>
      </c>
      <c r="BV807">
        <v>7.9230769230769202E-2</v>
      </c>
      <c r="BW807">
        <v>0.32360363006591802</v>
      </c>
      <c r="BX807">
        <v>3.8372082913544898</v>
      </c>
      <c r="BY807">
        <v>0.35041393710811403</v>
      </c>
      <c r="BZ807">
        <v>0.77</v>
      </c>
      <c r="CA807">
        <v>-7.4357350667320105E-2</v>
      </c>
      <c r="CB807">
        <v>-0.79286760512811505</v>
      </c>
      <c r="CC807" t="s">
        <v>6228</v>
      </c>
      <c r="CD807" t="s">
        <v>6228</v>
      </c>
      <c r="CE807" t="str">
        <f>VLOOKUP($CD807,'Fasta Headers'!$B:$C,2,0)</f>
        <v xml:space="preserve"> Uncharacterized protein OS=Staphylococcus aureus (strain NCTC 8325) GN=SAOUHSC_01186 PE=4 SV=1</v>
      </c>
      <c r="CF807" t="s">
        <v>6229</v>
      </c>
      <c r="CG807">
        <v>6</v>
      </c>
      <c r="CH807">
        <v>6</v>
      </c>
      <c r="CI807">
        <v>6</v>
      </c>
      <c r="CJ807" t="s">
        <v>348</v>
      </c>
      <c r="CK807">
        <v>1</v>
      </c>
      <c r="CL807">
        <v>2</v>
      </c>
      <c r="CM807">
        <v>4</v>
      </c>
      <c r="CN807">
        <v>4</v>
      </c>
      <c r="CO807">
        <v>4</v>
      </c>
      <c r="CP807">
        <v>5</v>
      </c>
      <c r="CQ807">
        <v>3</v>
      </c>
      <c r="CR807">
        <v>2</v>
      </c>
      <c r="CS807">
        <v>3</v>
      </c>
      <c r="CT807">
        <v>4</v>
      </c>
      <c r="CU807">
        <v>3</v>
      </c>
      <c r="CV807">
        <v>4</v>
      </c>
      <c r="CW807">
        <v>5</v>
      </c>
      <c r="CX807">
        <v>5</v>
      </c>
      <c r="CY807">
        <v>4</v>
      </c>
      <c r="CZ807">
        <v>3</v>
      </c>
      <c r="DA807">
        <v>4</v>
      </c>
      <c r="DB807">
        <v>4</v>
      </c>
      <c r="DC807">
        <v>5</v>
      </c>
      <c r="DD807">
        <v>5</v>
      </c>
      <c r="DE807">
        <v>4</v>
      </c>
      <c r="DF807">
        <v>5</v>
      </c>
      <c r="DG807">
        <v>5</v>
      </c>
      <c r="DH807">
        <v>4</v>
      </c>
      <c r="DI807">
        <v>2</v>
      </c>
      <c r="DJ807">
        <v>5</v>
      </c>
      <c r="DK807">
        <v>5</v>
      </c>
      <c r="DL807">
        <v>4</v>
      </c>
      <c r="DM807">
        <v>5</v>
      </c>
      <c r="DN807">
        <v>4</v>
      </c>
      <c r="DO807">
        <v>4</v>
      </c>
      <c r="DP807">
        <v>2</v>
      </c>
      <c r="DQ807">
        <v>4</v>
      </c>
      <c r="DR807">
        <v>4</v>
      </c>
      <c r="DS807">
        <v>4</v>
      </c>
      <c r="DT807">
        <v>5</v>
      </c>
      <c r="DU807">
        <v>3</v>
      </c>
      <c r="DV807">
        <v>2</v>
      </c>
      <c r="DW807">
        <v>3</v>
      </c>
      <c r="DX807">
        <v>4</v>
      </c>
      <c r="DY807">
        <v>3</v>
      </c>
      <c r="DZ807">
        <v>4</v>
      </c>
      <c r="EA807">
        <v>5</v>
      </c>
      <c r="EB807">
        <v>5</v>
      </c>
      <c r="EC807">
        <v>4</v>
      </c>
      <c r="ED807">
        <v>3</v>
      </c>
      <c r="EE807">
        <v>4</v>
      </c>
      <c r="EF807">
        <v>4</v>
      </c>
      <c r="EG807">
        <v>5</v>
      </c>
      <c r="EH807">
        <v>5</v>
      </c>
      <c r="EI807">
        <v>4</v>
      </c>
      <c r="EJ807">
        <v>5</v>
      </c>
      <c r="EK807">
        <v>5</v>
      </c>
      <c r="EL807">
        <v>4</v>
      </c>
      <c r="EM807">
        <v>2</v>
      </c>
      <c r="EN807">
        <v>5</v>
      </c>
      <c r="EO807">
        <v>5</v>
      </c>
      <c r="EP807">
        <v>4</v>
      </c>
      <c r="EQ807">
        <v>5</v>
      </c>
      <c r="ER807">
        <v>4</v>
      </c>
      <c r="ES807">
        <v>4</v>
      </c>
      <c r="ET807">
        <v>2</v>
      </c>
      <c r="EU807">
        <v>4</v>
      </c>
      <c r="EV807">
        <v>4</v>
      </c>
      <c r="EW807">
        <v>4</v>
      </c>
      <c r="EX807">
        <v>5</v>
      </c>
      <c r="EY807">
        <v>3</v>
      </c>
      <c r="EZ807">
        <v>2</v>
      </c>
      <c r="FA807">
        <v>3</v>
      </c>
      <c r="FB807">
        <v>4</v>
      </c>
      <c r="FC807">
        <v>3</v>
      </c>
      <c r="FD807">
        <v>4</v>
      </c>
      <c r="FE807">
        <v>5</v>
      </c>
      <c r="FF807">
        <v>5</v>
      </c>
      <c r="FG807">
        <v>4</v>
      </c>
      <c r="FH807">
        <v>3</v>
      </c>
      <c r="FI807">
        <v>4</v>
      </c>
      <c r="FJ807">
        <v>4</v>
      </c>
      <c r="FK807">
        <v>5</v>
      </c>
      <c r="FL807">
        <v>5</v>
      </c>
      <c r="FM807">
        <v>4</v>
      </c>
      <c r="FN807">
        <v>5</v>
      </c>
      <c r="FO807">
        <v>5</v>
      </c>
      <c r="FP807">
        <v>4</v>
      </c>
      <c r="FQ807">
        <v>2</v>
      </c>
      <c r="FR807">
        <v>5</v>
      </c>
      <c r="FS807">
        <v>5</v>
      </c>
      <c r="FT807">
        <v>4</v>
      </c>
      <c r="FU807">
        <v>5</v>
      </c>
      <c r="FV807">
        <v>4</v>
      </c>
      <c r="FW807">
        <v>4</v>
      </c>
      <c r="FX807">
        <v>247</v>
      </c>
      <c r="FY807">
        <v>247</v>
      </c>
      <c r="FZ807" t="s">
        <v>348</v>
      </c>
      <c r="GA807" t="s">
        <v>348</v>
      </c>
      <c r="GB807" t="s">
        <v>348</v>
      </c>
      <c r="GC807" t="s">
        <v>348</v>
      </c>
      <c r="GD807" t="s">
        <v>348</v>
      </c>
      <c r="GE807" t="s">
        <v>348</v>
      </c>
      <c r="GF807" t="s">
        <v>348</v>
      </c>
      <c r="GG807" t="s">
        <v>348</v>
      </c>
      <c r="GH807" t="s">
        <v>348</v>
      </c>
      <c r="GI807" t="s">
        <v>348</v>
      </c>
      <c r="GJ807" t="s">
        <v>348</v>
      </c>
      <c r="GK807" t="s">
        <v>348</v>
      </c>
      <c r="GL807" t="s">
        <v>348</v>
      </c>
      <c r="GM807" t="s">
        <v>348</v>
      </c>
      <c r="GN807" t="s">
        <v>348</v>
      </c>
      <c r="GO807" t="s">
        <v>348</v>
      </c>
      <c r="GP807" t="s">
        <v>348</v>
      </c>
      <c r="GQ807" t="s">
        <v>348</v>
      </c>
      <c r="GR807" t="s">
        <v>348</v>
      </c>
      <c r="GS807" t="s">
        <v>348</v>
      </c>
      <c r="GT807" t="s">
        <v>348</v>
      </c>
      <c r="GU807" t="s">
        <v>348</v>
      </c>
      <c r="GV807" t="s">
        <v>348</v>
      </c>
      <c r="GW807" t="s">
        <v>348</v>
      </c>
      <c r="GX807" t="s">
        <v>348</v>
      </c>
      <c r="GY807" t="s">
        <v>348</v>
      </c>
      <c r="GZ807" t="s">
        <v>348</v>
      </c>
      <c r="HA807" t="s">
        <v>348</v>
      </c>
      <c r="HB807" t="s">
        <v>348</v>
      </c>
      <c r="HC807" t="s">
        <v>348</v>
      </c>
      <c r="HD807">
        <v>18.600000000000001</v>
      </c>
      <c r="HE807">
        <v>34.4</v>
      </c>
      <c r="HF807">
        <v>35.200000000000003</v>
      </c>
      <c r="HG807">
        <v>35.200000000000003</v>
      </c>
      <c r="HH807">
        <v>41.3</v>
      </c>
      <c r="HI807">
        <v>21.5</v>
      </c>
      <c r="HJ807">
        <v>13.4</v>
      </c>
      <c r="HK807">
        <v>26.3</v>
      </c>
      <c r="HL807">
        <v>34.4</v>
      </c>
      <c r="HM807">
        <v>29.6</v>
      </c>
      <c r="HN807">
        <v>33.200000000000003</v>
      </c>
      <c r="HO807">
        <v>41.3</v>
      </c>
      <c r="HP807">
        <v>36.799999999999997</v>
      </c>
      <c r="HQ807">
        <v>34.799999999999997</v>
      </c>
      <c r="HR807">
        <v>26.7</v>
      </c>
      <c r="HS807">
        <v>34.4</v>
      </c>
      <c r="HT807">
        <v>34.4</v>
      </c>
      <c r="HU807">
        <v>42.9</v>
      </c>
      <c r="HV807">
        <v>42.9</v>
      </c>
      <c r="HW807">
        <v>34.4</v>
      </c>
      <c r="HX807">
        <v>42.9</v>
      </c>
      <c r="HY807">
        <v>41.3</v>
      </c>
      <c r="HZ807">
        <v>34.799999999999997</v>
      </c>
      <c r="IA807">
        <v>18.600000000000001</v>
      </c>
      <c r="IB807">
        <v>41.3</v>
      </c>
      <c r="IC807">
        <v>42.9</v>
      </c>
      <c r="ID807">
        <v>34.799999999999997</v>
      </c>
      <c r="IE807">
        <v>41.3</v>
      </c>
      <c r="IF807">
        <v>34.4</v>
      </c>
      <c r="IG807">
        <v>34.4</v>
      </c>
      <c r="IH807">
        <v>3433500</v>
      </c>
      <c r="II807">
        <v>9242800</v>
      </c>
      <c r="IJ807">
        <v>11316000</v>
      </c>
      <c r="IK807">
        <v>11846000</v>
      </c>
      <c r="IL807">
        <v>16266000</v>
      </c>
      <c r="IM807">
        <v>6052200</v>
      </c>
      <c r="IN807">
        <v>6593400</v>
      </c>
      <c r="IO807">
        <v>3143600</v>
      </c>
      <c r="IP807">
        <v>14261000</v>
      </c>
      <c r="IQ807">
        <v>10764000</v>
      </c>
      <c r="IR807">
        <v>13091000</v>
      </c>
      <c r="IS807">
        <v>9805600</v>
      </c>
      <c r="IT807">
        <v>28275000</v>
      </c>
      <c r="IU807">
        <v>27266000</v>
      </c>
      <c r="IV807">
        <v>12985000</v>
      </c>
      <c r="IW807">
        <v>19055000</v>
      </c>
      <c r="IX807">
        <v>20909000</v>
      </c>
      <c r="IY807">
        <v>33527000</v>
      </c>
      <c r="IZ807">
        <v>21271000</v>
      </c>
      <c r="JA807">
        <v>15490000</v>
      </c>
      <c r="JB807">
        <v>19086000</v>
      </c>
      <c r="JC807">
        <v>9705000</v>
      </c>
      <c r="JD807">
        <v>25956000</v>
      </c>
      <c r="JE807">
        <v>8827300</v>
      </c>
      <c r="JF807">
        <v>12491000</v>
      </c>
      <c r="JG807">
        <v>25648000</v>
      </c>
      <c r="JH807">
        <v>19423000</v>
      </c>
      <c r="JI807">
        <v>16389000</v>
      </c>
      <c r="JJ807">
        <v>24992000</v>
      </c>
      <c r="JK807">
        <v>21096000</v>
      </c>
      <c r="JL807">
        <v>36785000</v>
      </c>
      <c r="JM807">
        <v>264120</v>
      </c>
      <c r="JN807">
        <v>710990</v>
      </c>
      <c r="JO807">
        <v>870420</v>
      </c>
      <c r="JP807">
        <v>911220</v>
      </c>
      <c r="JQ807">
        <v>1251300</v>
      </c>
      <c r="JR807">
        <v>465560</v>
      </c>
      <c r="JS807">
        <v>507190</v>
      </c>
      <c r="JT807">
        <v>241810</v>
      </c>
      <c r="JU807">
        <v>1097000</v>
      </c>
      <c r="JV807">
        <v>827990</v>
      </c>
      <c r="JW807">
        <v>1007000</v>
      </c>
      <c r="JX807">
        <v>754280</v>
      </c>
      <c r="JY807">
        <v>2175000</v>
      </c>
      <c r="JZ807">
        <v>2097400</v>
      </c>
      <c r="KA807">
        <v>998810</v>
      </c>
      <c r="KB807">
        <v>1465700</v>
      </c>
      <c r="KC807">
        <v>1608400</v>
      </c>
      <c r="KD807">
        <v>2579000</v>
      </c>
      <c r="KE807">
        <v>1636300</v>
      </c>
      <c r="KF807">
        <v>1191500</v>
      </c>
      <c r="KG807">
        <v>1468200</v>
      </c>
      <c r="KH807">
        <v>746540</v>
      </c>
      <c r="KI807">
        <v>1996600</v>
      </c>
      <c r="KJ807">
        <v>679020</v>
      </c>
      <c r="KK807">
        <v>960860</v>
      </c>
      <c r="KL807">
        <v>1972900</v>
      </c>
      <c r="KM807">
        <v>1494000</v>
      </c>
      <c r="KN807">
        <v>1260700</v>
      </c>
      <c r="KO807">
        <v>1922400</v>
      </c>
      <c r="KP807">
        <v>1622700</v>
      </c>
      <c r="KQ807">
        <v>1</v>
      </c>
      <c r="KR807">
        <v>2</v>
      </c>
      <c r="KS807">
        <v>0</v>
      </c>
      <c r="KT807">
        <v>2</v>
      </c>
      <c r="KU807">
        <v>5</v>
      </c>
      <c r="KV807">
        <v>2</v>
      </c>
      <c r="KW807">
        <v>1</v>
      </c>
      <c r="KX807">
        <v>2</v>
      </c>
      <c r="KY807">
        <v>1</v>
      </c>
      <c r="KZ807">
        <v>0</v>
      </c>
      <c r="LA807">
        <v>2</v>
      </c>
      <c r="LB807">
        <v>1</v>
      </c>
      <c r="LC807">
        <v>3</v>
      </c>
      <c r="LD807">
        <v>2</v>
      </c>
      <c r="LE807">
        <v>2</v>
      </c>
      <c r="LF807">
        <v>3</v>
      </c>
      <c r="LG807">
        <v>1</v>
      </c>
      <c r="LH807">
        <v>2</v>
      </c>
      <c r="LI807">
        <v>2</v>
      </c>
      <c r="LJ807">
        <v>3</v>
      </c>
      <c r="LK807">
        <v>1</v>
      </c>
      <c r="LL807">
        <v>2</v>
      </c>
      <c r="LM807">
        <v>2</v>
      </c>
      <c r="LN807">
        <v>1</v>
      </c>
      <c r="LO807">
        <v>5</v>
      </c>
      <c r="LP807">
        <v>3</v>
      </c>
      <c r="LQ807">
        <v>2</v>
      </c>
      <c r="LR807">
        <v>2</v>
      </c>
      <c r="LS807">
        <v>3</v>
      </c>
      <c r="LT807">
        <v>1</v>
      </c>
      <c r="LU807">
        <v>926</v>
      </c>
      <c r="LV807" t="s">
        <v>6230</v>
      </c>
      <c r="LW807" t="s">
        <v>542</v>
      </c>
      <c r="LX807" t="s">
        <v>6231</v>
      </c>
      <c r="LY807" t="s">
        <v>6232</v>
      </c>
      <c r="LZ807" t="s">
        <v>6233</v>
      </c>
      <c r="MA807" t="s">
        <v>6234</v>
      </c>
    </row>
    <row r="808" spans="1:339" x14ac:dyDescent="0.25">
      <c r="A808">
        <v>22.046800000000001</v>
      </c>
      <c r="B808">
        <v>22.15119</v>
      </c>
      <c r="C808">
        <v>21.928170000000001</v>
      </c>
      <c r="D808">
        <v>21.997730000000001</v>
      </c>
      <c r="E808">
        <v>22.117470000000001</v>
      </c>
      <c r="F808">
        <v>22.015160000000002</v>
      </c>
      <c r="G808">
        <v>22.433140000000002</v>
      </c>
      <c r="H808">
        <v>22.012740000000001</v>
      </c>
      <c r="I808">
        <v>22.142389999999999</v>
      </c>
      <c r="J808">
        <v>22.204039999999999</v>
      </c>
      <c r="K808">
        <v>22.25393</v>
      </c>
      <c r="L808">
        <v>21.593910000000001</v>
      </c>
      <c r="M808">
        <v>21.99879</v>
      </c>
      <c r="N808">
        <v>21.94774</v>
      </c>
      <c r="O808">
        <v>22.470980000000001</v>
      </c>
      <c r="P808">
        <v>22.507560000000002</v>
      </c>
      <c r="Q808">
        <v>22.16497</v>
      </c>
      <c r="R808">
        <v>22.124110000000002</v>
      </c>
      <c r="S808">
        <v>22.19577</v>
      </c>
      <c r="T808">
        <v>22.596800000000002</v>
      </c>
      <c r="U808">
        <v>22.508700000000001</v>
      </c>
      <c r="V808">
        <v>22.68235</v>
      </c>
      <c r="W808">
        <v>22.545739999999999</v>
      </c>
      <c r="X808">
        <v>22.149450000000002</v>
      </c>
      <c r="Y808">
        <v>21.94896</v>
      </c>
      <c r="Z808">
        <v>22.039020000000001</v>
      </c>
      <c r="AA808">
        <v>22.257269999999998</v>
      </c>
      <c r="AB808">
        <v>22.157209999999999</v>
      </c>
      <c r="AC808">
        <v>22.299859999999999</v>
      </c>
      <c r="AD808">
        <v>22.034829999999999</v>
      </c>
      <c r="AK808" s="1" t="s">
        <v>343</v>
      </c>
      <c r="AO808" t="s">
        <v>2570</v>
      </c>
      <c r="AP808">
        <v>9</v>
      </c>
      <c r="AQ808">
        <v>9</v>
      </c>
      <c r="AR808">
        <v>9</v>
      </c>
      <c r="AS808">
        <v>37.5</v>
      </c>
      <c r="AT808">
        <v>37.5</v>
      </c>
      <c r="AU808">
        <v>37.5</v>
      </c>
      <c r="AV808">
        <v>32.808</v>
      </c>
      <c r="AW808">
        <v>0</v>
      </c>
      <c r="AX808">
        <v>96.518000000000001</v>
      </c>
      <c r="AY808">
        <v>292970000</v>
      </c>
      <c r="AZ808">
        <v>84</v>
      </c>
      <c r="BA808">
        <v>0.21420439723729301</v>
      </c>
      <c r="BB808">
        <v>0.66107063197025995</v>
      </c>
      <c r="BC808">
        <v>6.3939094543457003E-2</v>
      </c>
      <c r="BD808">
        <v>0.52555146135948905</v>
      </c>
      <c r="BE808">
        <v>0.60268163465652802</v>
      </c>
      <c r="BF808">
        <v>0.23793144560357701</v>
      </c>
      <c r="BG808">
        <v>8.0107371012367395E-2</v>
      </c>
      <c r="BH808">
        <v>1.2222430433088001</v>
      </c>
      <c r="BI808">
        <v>0.82726052451906396</v>
      </c>
      <c r="BJ808">
        <v>9.0031473533619497E-2</v>
      </c>
      <c r="BK808">
        <v>0.15960629781087099</v>
      </c>
      <c r="BL808">
        <v>1.56415754277069</v>
      </c>
      <c r="BM808">
        <v>2.7424718883881001</v>
      </c>
      <c r="BN808">
        <v>1.7741935483870999E-3</v>
      </c>
      <c r="BO808">
        <v>0.40371545155843003</v>
      </c>
      <c r="BP808">
        <v>4.2066968626602197</v>
      </c>
      <c r="BQ808">
        <v>4.4107601933319099E-2</v>
      </c>
      <c r="BR808">
        <v>0.94394748358862102</v>
      </c>
      <c r="BS808">
        <v>1.6168276468910399E-2</v>
      </c>
      <c r="BT808">
        <v>0.12444932650023401</v>
      </c>
      <c r="BU808">
        <v>0.30704538968859002</v>
      </c>
      <c r="BV808">
        <v>0.67757754800590797</v>
      </c>
      <c r="BW808">
        <v>7.9498926798503802E-2</v>
      </c>
      <c r="BX808">
        <v>0.71135716529639603</v>
      </c>
      <c r="BY808">
        <v>1.02692689276152</v>
      </c>
      <c r="BZ808">
        <v>0.37852000000000002</v>
      </c>
      <c r="CA808">
        <v>0.24410915374755901</v>
      </c>
      <c r="CB808">
        <v>1.8503695724090601</v>
      </c>
      <c r="CC808" t="s">
        <v>6235</v>
      </c>
      <c r="CD808" t="s">
        <v>6235</v>
      </c>
      <c r="CE808" t="str">
        <f>VLOOKUP($CD808,'Fasta Headers'!$B:$C,2,0)</f>
        <v xml:space="preserve"> Geranyltranstransferase, putative OS=Staphylococcus aureus (strain NCTC 8325) GN=SAOUHSC_01618 PE=3 SV=1</v>
      </c>
      <c r="CF808" t="s">
        <v>6236</v>
      </c>
      <c r="CG808">
        <v>9</v>
      </c>
      <c r="CH808">
        <v>9</v>
      </c>
      <c r="CI808">
        <v>9</v>
      </c>
      <c r="CJ808" t="s">
        <v>348</v>
      </c>
      <c r="CK808">
        <v>1</v>
      </c>
      <c r="CL808">
        <v>3</v>
      </c>
      <c r="CM808">
        <v>3</v>
      </c>
      <c r="CN808">
        <v>3</v>
      </c>
      <c r="CO808">
        <v>4</v>
      </c>
      <c r="CP808">
        <v>4</v>
      </c>
      <c r="CQ808">
        <v>3</v>
      </c>
      <c r="CR808">
        <v>3</v>
      </c>
      <c r="CS808">
        <v>3</v>
      </c>
      <c r="CT808">
        <v>2</v>
      </c>
      <c r="CU808">
        <v>2</v>
      </c>
      <c r="CV808">
        <v>4</v>
      </c>
      <c r="CW808">
        <v>3</v>
      </c>
      <c r="CX808">
        <v>3</v>
      </c>
      <c r="CY808">
        <v>3</v>
      </c>
      <c r="CZ808">
        <v>4</v>
      </c>
      <c r="DA808">
        <v>3</v>
      </c>
      <c r="DB808">
        <v>3</v>
      </c>
      <c r="DC808">
        <v>3</v>
      </c>
      <c r="DD808">
        <v>3</v>
      </c>
      <c r="DE808">
        <v>3</v>
      </c>
      <c r="DF808">
        <v>4</v>
      </c>
      <c r="DG808">
        <v>4</v>
      </c>
      <c r="DH808">
        <v>5</v>
      </c>
      <c r="DI808">
        <v>4</v>
      </c>
      <c r="DJ808">
        <v>3</v>
      </c>
      <c r="DK808">
        <v>4</v>
      </c>
      <c r="DL808">
        <v>5</v>
      </c>
      <c r="DM808">
        <v>4</v>
      </c>
      <c r="DN808">
        <v>3</v>
      </c>
      <c r="DO808">
        <v>5</v>
      </c>
      <c r="DP808">
        <v>3</v>
      </c>
      <c r="DQ808">
        <v>3</v>
      </c>
      <c r="DR808">
        <v>3</v>
      </c>
      <c r="DS808">
        <v>4</v>
      </c>
      <c r="DT808">
        <v>4</v>
      </c>
      <c r="DU808">
        <v>3</v>
      </c>
      <c r="DV808">
        <v>3</v>
      </c>
      <c r="DW808">
        <v>3</v>
      </c>
      <c r="DX808">
        <v>2</v>
      </c>
      <c r="DY808">
        <v>2</v>
      </c>
      <c r="DZ808">
        <v>4</v>
      </c>
      <c r="EA808">
        <v>3</v>
      </c>
      <c r="EB808">
        <v>3</v>
      </c>
      <c r="EC808">
        <v>3</v>
      </c>
      <c r="ED808">
        <v>4</v>
      </c>
      <c r="EE808">
        <v>3</v>
      </c>
      <c r="EF808">
        <v>3</v>
      </c>
      <c r="EG808">
        <v>3</v>
      </c>
      <c r="EH808">
        <v>3</v>
      </c>
      <c r="EI808">
        <v>3</v>
      </c>
      <c r="EJ808">
        <v>4</v>
      </c>
      <c r="EK808">
        <v>4</v>
      </c>
      <c r="EL808">
        <v>5</v>
      </c>
      <c r="EM808">
        <v>4</v>
      </c>
      <c r="EN808">
        <v>3</v>
      </c>
      <c r="EO808">
        <v>4</v>
      </c>
      <c r="EP808">
        <v>5</v>
      </c>
      <c r="EQ808">
        <v>4</v>
      </c>
      <c r="ER808">
        <v>3</v>
      </c>
      <c r="ES808">
        <v>5</v>
      </c>
      <c r="ET808">
        <v>3</v>
      </c>
      <c r="EU808">
        <v>3</v>
      </c>
      <c r="EV808">
        <v>3</v>
      </c>
      <c r="EW808">
        <v>4</v>
      </c>
      <c r="EX808">
        <v>4</v>
      </c>
      <c r="EY808">
        <v>3</v>
      </c>
      <c r="EZ808">
        <v>3</v>
      </c>
      <c r="FA808">
        <v>3</v>
      </c>
      <c r="FB808">
        <v>2</v>
      </c>
      <c r="FC808">
        <v>2</v>
      </c>
      <c r="FD808">
        <v>4</v>
      </c>
      <c r="FE808">
        <v>3</v>
      </c>
      <c r="FF808">
        <v>3</v>
      </c>
      <c r="FG808">
        <v>3</v>
      </c>
      <c r="FH808">
        <v>4</v>
      </c>
      <c r="FI808">
        <v>3</v>
      </c>
      <c r="FJ808">
        <v>3</v>
      </c>
      <c r="FK808">
        <v>3</v>
      </c>
      <c r="FL808">
        <v>3</v>
      </c>
      <c r="FM808">
        <v>3</v>
      </c>
      <c r="FN808">
        <v>4</v>
      </c>
      <c r="FO808">
        <v>4</v>
      </c>
      <c r="FP808">
        <v>5</v>
      </c>
      <c r="FQ808">
        <v>4</v>
      </c>
      <c r="FR808">
        <v>3</v>
      </c>
      <c r="FS808">
        <v>4</v>
      </c>
      <c r="FT808">
        <v>5</v>
      </c>
      <c r="FU808">
        <v>4</v>
      </c>
      <c r="FV808">
        <v>3</v>
      </c>
      <c r="FW808">
        <v>5</v>
      </c>
      <c r="FX808">
        <v>293</v>
      </c>
      <c r="FY808">
        <v>293</v>
      </c>
      <c r="FZ808" t="s">
        <v>348</v>
      </c>
      <c r="GA808" t="s">
        <v>348</v>
      </c>
      <c r="GB808" t="s">
        <v>348</v>
      </c>
      <c r="GC808" t="s">
        <v>348</v>
      </c>
      <c r="GD808" t="s">
        <v>348</v>
      </c>
      <c r="GE808" t="s">
        <v>348</v>
      </c>
      <c r="GF808" t="s">
        <v>348</v>
      </c>
      <c r="GG808" t="s">
        <v>348</v>
      </c>
      <c r="GH808" t="s">
        <v>348</v>
      </c>
      <c r="GI808" t="s">
        <v>348</v>
      </c>
      <c r="GJ808" t="s">
        <v>348</v>
      </c>
      <c r="GK808" t="s">
        <v>348</v>
      </c>
      <c r="GL808" t="s">
        <v>348</v>
      </c>
      <c r="GM808" t="s">
        <v>348</v>
      </c>
      <c r="GN808" t="s">
        <v>348</v>
      </c>
      <c r="GO808" t="s">
        <v>348</v>
      </c>
      <c r="GP808" t="s">
        <v>348</v>
      </c>
      <c r="GQ808" t="s">
        <v>348</v>
      </c>
      <c r="GR808" t="s">
        <v>348</v>
      </c>
      <c r="GS808" t="s">
        <v>348</v>
      </c>
      <c r="GT808" t="s">
        <v>348</v>
      </c>
      <c r="GU808" t="s">
        <v>348</v>
      </c>
      <c r="GV808" t="s">
        <v>348</v>
      </c>
      <c r="GW808" t="s">
        <v>348</v>
      </c>
      <c r="GX808" t="s">
        <v>348</v>
      </c>
      <c r="GY808" t="s">
        <v>348</v>
      </c>
      <c r="GZ808" t="s">
        <v>348</v>
      </c>
      <c r="HA808" t="s">
        <v>348</v>
      </c>
      <c r="HB808" t="s">
        <v>348</v>
      </c>
      <c r="HC808" t="s">
        <v>348</v>
      </c>
      <c r="HD808">
        <v>14</v>
      </c>
      <c r="HE808">
        <v>14</v>
      </c>
      <c r="HF808">
        <v>14</v>
      </c>
      <c r="HG808">
        <v>20.8</v>
      </c>
      <c r="HH808">
        <v>20.8</v>
      </c>
      <c r="HI808">
        <v>14</v>
      </c>
      <c r="HJ808">
        <v>14</v>
      </c>
      <c r="HK808">
        <v>14</v>
      </c>
      <c r="HL808">
        <v>8.1999999999999993</v>
      </c>
      <c r="HM808">
        <v>8.1999999999999993</v>
      </c>
      <c r="HN808">
        <v>20.8</v>
      </c>
      <c r="HO808">
        <v>14</v>
      </c>
      <c r="HP808">
        <v>14</v>
      </c>
      <c r="HQ808">
        <v>14</v>
      </c>
      <c r="HR808">
        <v>18.8</v>
      </c>
      <c r="HS808">
        <v>14</v>
      </c>
      <c r="HT808">
        <v>14</v>
      </c>
      <c r="HU808">
        <v>14</v>
      </c>
      <c r="HV808">
        <v>14</v>
      </c>
      <c r="HW808">
        <v>14</v>
      </c>
      <c r="HX808">
        <v>20.8</v>
      </c>
      <c r="HY808">
        <v>20.8</v>
      </c>
      <c r="HZ808">
        <v>23.5</v>
      </c>
      <c r="IA808">
        <v>20.8</v>
      </c>
      <c r="IB808">
        <v>14</v>
      </c>
      <c r="IC808">
        <v>17.399999999999999</v>
      </c>
      <c r="ID808">
        <v>24.2</v>
      </c>
      <c r="IE808">
        <v>20.8</v>
      </c>
      <c r="IF808">
        <v>14</v>
      </c>
      <c r="IG808">
        <v>26.6</v>
      </c>
      <c r="IH808">
        <v>3799000</v>
      </c>
      <c r="II808">
        <v>5677200</v>
      </c>
      <c r="IJ808">
        <v>5461300</v>
      </c>
      <c r="IK808">
        <v>6584500</v>
      </c>
      <c r="IL808">
        <v>8158100</v>
      </c>
      <c r="IM808">
        <v>4634100</v>
      </c>
      <c r="IN808">
        <v>7676900</v>
      </c>
      <c r="IO808">
        <v>5485600</v>
      </c>
      <c r="IP808">
        <v>4933200</v>
      </c>
      <c r="IQ808">
        <v>5386900</v>
      </c>
      <c r="IR808">
        <v>8245700</v>
      </c>
      <c r="IS808">
        <v>5372700</v>
      </c>
      <c r="IT808">
        <v>11823000</v>
      </c>
      <c r="IU808">
        <v>9058100</v>
      </c>
      <c r="IV808">
        <v>11110000</v>
      </c>
      <c r="IW808">
        <v>11240000</v>
      </c>
      <c r="IX808">
        <v>10001000</v>
      </c>
      <c r="IY808">
        <v>10119000</v>
      </c>
      <c r="IZ808">
        <v>8498300</v>
      </c>
      <c r="JA808">
        <v>10239000</v>
      </c>
      <c r="JB808">
        <v>11897000</v>
      </c>
      <c r="JC808">
        <v>8852200</v>
      </c>
      <c r="JD808">
        <v>15705000</v>
      </c>
      <c r="JE808">
        <v>7691100</v>
      </c>
      <c r="JF808">
        <v>6268700</v>
      </c>
      <c r="JG808">
        <v>29140000</v>
      </c>
      <c r="JH808">
        <v>25729000</v>
      </c>
      <c r="JI808">
        <v>8107600</v>
      </c>
      <c r="JJ808">
        <v>13763000</v>
      </c>
      <c r="JK808">
        <v>12310000</v>
      </c>
      <c r="JL808">
        <v>20926000</v>
      </c>
      <c r="JM808">
        <v>271360</v>
      </c>
      <c r="JN808">
        <v>405510</v>
      </c>
      <c r="JO808">
        <v>390090</v>
      </c>
      <c r="JP808">
        <v>470320</v>
      </c>
      <c r="JQ808">
        <v>582720</v>
      </c>
      <c r="JR808">
        <v>331010</v>
      </c>
      <c r="JS808">
        <v>548350</v>
      </c>
      <c r="JT808">
        <v>391830</v>
      </c>
      <c r="JU808">
        <v>352370</v>
      </c>
      <c r="JV808">
        <v>384780</v>
      </c>
      <c r="JW808">
        <v>588980</v>
      </c>
      <c r="JX808">
        <v>383760</v>
      </c>
      <c r="JY808">
        <v>844530</v>
      </c>
      <c r="JZ808">
        <v>647010</v>
      </c>
      <c r="KA808">
        <v>793540</v>
      </c>
      <c r="KB808">
        <v>802850</v>
      </c>
      <c r="KC808">
        <v>714380</v>
      </c>
      <c r="KD808">
        <v>722780</v>
      </c>
      <c r="KE808">
        <v>607020</v>
      </c>
      <c r="KF808">
        <v>731330</v>
      </c>
      <c r="KG808">
        <v>849820</v>
      </c>
      <c r="KH808">
        <v>632300</v>
      </c>
      <c r="KI808">
        <v>1121800</v>
      </c>
      <c r="KJ808">
        <v>549360</v>
      </c>
      <c r="KK808">
        <v>447770</v>
      </c>
      <c r="KL808">
        <v>2081400</v>
      </c>
      <c r="KM808">
        <v>1837800</v>
      </c>
      <c r="KN808">
        <v>579110</v>
      </c>
      <c r="KO808">
        <v>983040</v>
      </c>
      <c r="KP808">
        <v>879290</v>
      </c>
      <c r="KQ808">
        <v>1</v>
      </c>
      <c r="KR808">
        <v>3</v>
      </c>
      <c r="KS808">
        <v>2</v>
      </c>
      <c r="KT808">
        <v>3</v>
      </c>
      <c r="KU808">
        <v>3</v>
      </c>
      <c r="KV808">
        <v>1</v>
      </c>
      <c r="KW808">
        <v>3</v>
      </c>
      <c r="KX808">
        <v>1</v>
      </c>
      <c r="KY808">
        <v>2</v>
      </c>
      <c r="KZ808">
        <v>1</v>
      </c>
      <c r="LA808">
        <v>3</v>
      </c>
      <c r="LB808">
        <v>2</v>
      </c>
      <c r="LC808">
        <v>3</v>
      </c>
      <c r="LD808">
        <v>2</v>
      </c>
      <c r="LE808">
        <v>3</v>
      </c>
      <c r="LF808">
        <v>3</v>
      </c>
      <c r="LG808">
        <v>3</v>
      </c>
      <c r="LH808">
        <v>4</v>
      </c>
      <c r="LI808">
        <v>2</v>
      </c>
      <c r="LJ808">
        <v>3</v>
      </c>
      <c r="LK808">
        <v>3</v>
      </c>
      <c r="LL808">
        <v>4</v>
      </c>
      <c r="LM808">
        <v>4</v>
      </c>
      <c r="LN808">
        <v>1</v>
      </c>
      <c r="LO808">
        <v>3</v>
      </c>
      <c r="LP808">
        <v>6</v>
      </c>
      <c r="LQ808">
        <v>6</v>
      </c>
      <c r="LR808">
        <v>2</v>
      </c>
      <c r="LS808">
        <v>2</v>
      </c>
      <c r="LT808">
        <v>5</v>
      </c>
      <c r="LU808">
        <v>830</v>
      </c>
      <c r="LV808" t="s">
        <v>6237</v>
      </c>
      <c r="LW808" t="s">
        <v>453</v>
      </c>
      <c r="LX808" t="s">
        <v>6238</v>
      </c>
      <c r="LY808" t="s">
        <v>6239</v>
      </c>
      <c r="LZ808" t="s">
        <v>6240</v>
      </c>
      <c r="MA808" t="s">
        <v>6241</v>
      </c>
    </row>
    <row r="809" spans="1:339" x14ac:dyDescent="0.25">
      <c r="A809">
        <v>21.032710000000002</v>
      </c>
      <c r="B809">
        <v>19.890509999999999</v>
      </c>
      <c r="C809">
        <v>19.14629</v>
      </c>
      <c r="D809">
        <v>20.709859999999999</v>
      </c>
      <c r="E809">
        <v>20.59243</v>
      </c>
      <c r="F809">
        <v>19.75328</v>
      </c>
      <c r="G809">
        <v>20.315079999999998</v>
      </c>
      <c r="H809">
        <v>19.980920000000001</v>
      </c>
      <c r="I809">
        <v>20.77319</v>
      </c>
      <c r="J809">
        <v>20.737359999999999</v>
      </c>
      <c r="K809">
        <v>21.11927</v>
      </c>
      <c r="L809">
        <v>19.40812</v>
      </c>
      <c r="M809">
        <v>20.758980000000001</v>
      </c>
      <c r="N809">
        <v>21.204249999999998</v>
      </c>
      <c r="O809">
        <v>20.869969999999999</v>
      </c>
      <c r="P809">
        <v>21.251239999999999</v>
      </c>
      <c r="Q809">
        <v>20.925129999999999</v>
      </c>
      <c r="R809">
        <v>19.553419999999999</v>
      </c>
      <c r="S809">
        <v>19.772130000000001</v>
      </c>
      <c r="T809">
        <v>21.54101</v>
      </c>
      <c r="U809">
        <v>20.852239999999998</v>
      </c>
      <c r="V809">
        <v>19.948</v>
      </c>
      <c r="W809">
        <v>20.092410000000001</v>
      </c>
      <c r="X809">
        <v>20.44295</v>
      </c>
      <c r="Y809">
        <v>21.42783</v>
      </c>
      <c r="Z809">
        <v>20.18591</v>
      </c>
      <c r="AA809">
        <v>20.87867</v>
      </c>
      <c r="AB809">
        <v>21.147680000000001</v>
      </c>
      <c r="AC809">
        <v>21.245799999999999</v>
      </c>
      <c r="AD809">
        <v>20.438289999999999</v>
      </c>
      <c r="AP809">
        <v>2</v>
      </c>
      <c r="AQ809">
        <v>2</v>
      </c>
      <c r="AR809">
        <v>2</v>
      </c>
      <c r="AS809">
        <v>16.8</v>
      </c>
      <c r="AT809">
        <v>16.8</v>
      </c>
      <c r="AU809">
        <v>16.8</v>
      </c>
      <c r="AV809">
        <v>16.792999999999999</v>
      </c>
      <c r="AW809">
        <v>0</v>
      </c>
      <c r="AX809">
        <v>9.3831000000000007</v>
      </c>
      <c r="AY809">
        <v>87239000</v>
      </c>
      <c r="AZ809">
        <v>40</v>
      </c>
      <c r="BA809">
        <v>0.21309160354752199</v>
      </c>
      <c r="BB809">
        <v>0.66237128712871296</v>
      </c>
      <c r="BC809">
        <v>0.201475779215496</v>
      </c>
      <c r="BD809">
        <v>0.52321436419220801</v>
      </c>
      <c r="BE809">
        <v>1.13029591339206</v>
      </c>
      <c r="BF809">
        <v>7.2312625250501E-2</v>
      </c>
      <c r="BG809">
        <v>0.69984785715739095</v>
      </c>
      <c r="BH809">
        <v>1.9943623647262001</v>
      </c>
      <c r="BI809">
        <v>0.77602356442781395</v>
      </c>
      <c r="BJ809">
        <v>0.10394965034964999</v>
      </c>
      <c r="BK809">
        <v>0.57298469543456998</v>
      </c>
      <c r="BL809">
        <v>1.4884078298628101</v>
      </c>
      <c r="BM809">
        <v>0.27106680723117399</v>
      </c>
      <c r="BN809">
        <v>0.48197635933806099</v>
      </c>
      <c r="BO809">
        <v>0.25394090016683202</v>
      </c>
      <c r="BP809">
        <v>0.64135506088364103</v>
      </c>
      <c r="BQ809">
        <v>0.81474467525946204</v>
      </c>
      <c r="BR809">
        <v>0.35850151057401802</v>
      </c>
      <c r="BS809">
        <v>0.49837207794189498</v>
      </c>
      <c r="BT809">
        <v>1.54575648678557</v>
      </c>
      <c r="BU809">
        <v>0.15359442268677001</v>
      </c>
      <c r="BV809">
        <v>0.84724873096446696</v>
      </c>
      <c r="BW809">
        <v>-0.12686316172282</v>
      </c>
      <c r="BX809">
        <v>-0.39363808662669503</v>
      </c>
      <c r="BY809">
        <v>0.38751058228609198</v>
      </c>
      <c r="BZ809">
        <v>0.74143846153846105</v>
      </c>
      <c r="CA809">
        <v>-0.31904379526773902</v>
      </c>
      <c r="CB809">
        <v>-0.86040108144701599</v>
      </c>
      <c r="CC809" t="s">
        <v>6242</v>
      </c>
      <c r="CD809" t="s">
        <v>6242</v>
      </c>
      <c r="CE809" t="str">
        <f>VLOOKUP($CD809,'Fasta Headers'!$B:$C,2,0)</f>
        <v xml:space="preserve"> Acetyl-CoA carboxylase, biotin carboxyl carrier protein, putative OS=Staphylococcus aureus (strain NCTC 8325) GN=SAOUHSC_01710 PE=4 SV=1</v>
      </c>
      <c r="CF809" t="s">
        <v>6243</v>
      </c>
      <c r="CG809">
        <v>2</v>
      </c>
      <c r="CH809">
        <v>2</v>
      </c>
      <c r="CI809">
        <v>2</v>
      </c>
      <c r="CJ809" t="s">
        <v>348</v>
      </c>
      <c r="CK809">
        <v>1</v>
      </c>
      <c r="CL809">
        <v>1</v>
      </c>
      <c r="CM809">
        <v>0</v>
      </c>
      <c r="CN809">
        <v>1</v>
      </c>
      <c r="CO809">
        <v>1</v>
      </c>
      <c r="CP809">
        <v>1</v>
      </c>
      <c r="CQ809">
        <v>1</v>
      </c>
      <c r="CR809">
        <v>0</v>
      </c>
      <c r="CS809">
        <v>2</v>
      </c>
      <c r="CT809">
        <v>1</v>
      </c>
      <c r="CU809">
        <v>2</v>
      </c>
      <c r="CV809">
        <v>2</v>
      </c>
      <c r="CW809">
        <v>1</v>
      </c>
      <c r="CX809">
        <v>2</v>
      </c>
      <c r="CY809">
        <v>2</v>
      </c>
      <c r="CZ809">
        <v>2</v>
      </c>
      <c r="DA809">
        <v>2</v>
      </c>
      <c r="DB809">
        <v>2</v>
      </c>
      <c r="DC809">
        <v>1</v>
      </c>
      <c r="DD809">
        <v>1</v>
      </c>
      <c r="DE809">
        <v>1</v>
      </c>
      <c r="DF809">
        <v>2</v>
      </c>
      <c r="DG809">
        <v>2</v>
      </c>
      <c r="DH809">
        <v>1</v>
      </c>
      <c r="DI809">
        <v>1</v>
      </c>
      <c r="DJ809">
        <v>2</v>
      </c>
      <c r="DK809">
        <v>2</v>
      </c>
      <c r="DL809">
        <v>2</v>
      </c>
      <c r="DM809">
        <v>2</v>
      </c>
      <c r="DN809">
        <v>2</v>
      </c>
      <c r="DO809">
        <v>2</v>
      </c>
      <c r="DP809">
        <v>1</v>
      </c>
      <c r="DQ809">
        <v>0</v>
      </c>
      <c r="DR809">
        <v>1</v>
      </c>
      <c r="DS809">
        <v>1</v>
      </c>
      <c r="DT809">
        <v>1</v>
      </c>
      <c r="DU809">
        <v>1</v>
      </c>
      <c r="DV809">
        <v>0</v>
      </c>
      <c r="DW809">
        <v>2</v>
      </c>
      <c r="DX809">
        <v>1</v>
      </c>
      <c r="DY809">
        <v>2</v>
      </c>
      <c r="DZ809">
        <v>2</v>
      </c>
      <c r="EA809">
        <v>1</v>
      </c>
      <c r="EB809">
        <v>2</v>
      </c>
      <c r="EC809">
        <v>2</v>
      </c>
      <c r="ED809">
        <v>2</v>
      </c>
      <c r="EE809">
        <v>2</v>
      </c>
      <c r="EF809">
        <v>2</v>
      </c>
      <c r="EG809">
        <v>1</v>
      </c>
      <c r="EH809">
        <v>1</v>
      </c>
      <c r="EI809">
        <v>1</v>
      </c>
      <c r="EJ809">
        <v>2</v>
      </c>
      <c r="EK809">
        <v>2</v>
      </c>
      <c r="EL809">
        <v>1</v>
      </c>
      <c r="EM809">
        <v>1</v>
      </c>
      <c r="EN809">
        <v>2</v>
      </c>
      <c r="EO809">
        <v>2</v>
      </c>
      <c r="EP809">
        <v>2</v>
      </c>
      <c r="EQ809">
        <v>2</v>
      </c>
      <c r="ER809">
        <v>2</v>
      </c>
      <c r="ES809">
        <v>2</v>
      </c>
      <c r="ET809">
        <v>1</v>
      </c>
      <c r="EU809">
        <v>0</v>
      </c>
      <c r="EV809">
        <v>1</v>
      </c>
      <c r="EW809">
        <v>1</v>
      </c>
      <c r="EX809">
        <v>1</v>
      </c>
      <c r="EY809">
        <v>1</v>
      </c>
      <c r="EZ809">
        <v>0</v>
      </c>
      <c r="FA809">
        <v>2</v>
      </c>
      <c r="FB809">
        <v>1</v>
      </c>
      <c r="FC809">
        <v>2</v>
      </c>
      <c r="FD809">
        <v>2</v>
      </c>
      <c r="FE809">
        <v>1</v>
      </c>
      <c r="FF809">
        <v>2</v>
      </c>
      <c r="FG809">
        <v>2</v>
      </c>
      <c r="FH809">
        <v>2</v>
      </c>
      <c r="FI809">
        <v>2</v>
      </c>
      <c r="FJ809">
        <v>2</v>
      </c>
      <c r="FK809">
        <v>1</v>
      </c>
      <c r="FL809">
        <v>1</v>
      </c>
      <c r="FM809">
        <v>1</v>
      </c>
      <c r="FN809">
        <v>2</v>
      </c>
      <c r="FO809">
        <v>2</v>
      </c>
      <c r="FP809">
        <v>1</v>
      </c>
      <c r="FQ809">
        <v>1</v>
      </c>
      <c r="FR809">
        <v>2</v>
      </c>
      <c r="FS809">
        <v>2</v>
      </c>
      <c r="FT809">
        <v>2</v>
      </c>
      <c r="FU809">
        <v>2</v>
      </c>
      <c r="FV809">
        <v>2</v>
      </c>
      <c r="FW809">
        <v>2</v>
      </c>
      <c r="FX809">
        <v>149</v>
      </c>
      <c r="FY809">
        <v>149</v>
      </c>
      <c r="FZ809" t="s">
        <v>348</v>
      </c>
      <c r="GB809" t="s">
        <v>348</v>
      </c>
      <c r="GC809" t="s">
        <v>348</v>
      </c>
      <c r="GD809" t="s">
        <v>348</v>
      </c>
      <c r="GE809" t="s">
        <v>348</v>
      </c>
      <c r="GG809" t="s">
        <v>348</v>
      </c>
      <c r="GH809" t="s">
        <v>348</v>
      </c>
      <c r="GI809" t="s">
        <v>348</v>
      </c>
      <c r="GJ809" t="s">
        <v>348</v>
      </c>
      <c r="GK809" t="s">
        <v>348</v>
      </c>
      <c r="GL809" t="s">
        <v>348</v>
      </c>
      <c r="GM809" t="s">
        <v>348</v>
      </c>
      <c r="GN809" t="s">
        <v>348</v>
      </c>
      <c r="GO809" t="s">
        <v>348</v>
      </c>
      <c r="GP809" t="s">
        <v>348</v>
      </c>
      <c r="GQ809" t="s">
        <v>348</v>
      </c>
      <c r="GR809" t="s">
        <v>348</v>
      </c>
      <c r="GS809" t="s">
        <v>348</v>
      </c>
      <c r="GT809" t="s">
        <v>348</v>
      </c>
      <c r="GU809" t="s">
        <v>348</v>
      </c>
      <c r="GV809" t="s">
        <v>348</v>
      </c>
      <c r="GW809" t="s">
        <v>348</v>
      </c>
      <c r="GX809" t="s">
        <v>348</v>
      </c>
      <c r="GY809" t="s">
        <v>348</v>
      </c>
      <c r="GZ809" t="s">
        <v>348</v>
      </c>
      <c r="HA809" t="s">
        <v>348</v>
      </c>
      <c r="HB809" t="s">
        <v>348</v>
      </c>
      <c r="HC809" t="s">
        <v>348</v>
      </c>
      <c r="HD809">
        <v>8.6999999999999993</v>
      </c>
      <c r="HE809">
        <v>0</v>
      </c>
      <c r="HF809">
        <v>8.6999999999999993</v>
      </c>
      <c r="HG809">
        <v>8.6999999999999993</v>
      </c>
      <c r="HH809">
        <v>8.6999999999999993</v>
      </c>
      <c r="HI809">
        <v>8.6999999999999993</v>
      </c>
      <c r="HJ809">
        <v>0</v>
      </c>
      <c r="HK809">
        <v>16.8</v>
      </c>
      <c r="HL809">
        <v>8.1</v>
      </c>
      <c r="HM809">
        <v>16.8</v>
      </c>
      <c r="HN809">
        <v>16.8</v>
      </c>
      <c r="HO809">
        <v>8.6999999999999993</v>
      </c>
      <c r="HP809">
        <v>16.8</v>
      </c>
      <c r="HQ809">
        <v>16.8</v>
      </c>
      <c r="HR809">
        <v>16.8</v>
      </c>
      <c r="HS809">
        <v>16.8</v>
      </c>
      <c r="HT809">
        <v>16.8</v>
      </c>
      <c r="HU809">
        <v>8.6999999999999993</v>
      </c>
      <c r="HV809">
        <v>8.6999999999999993</v>
      </c>
      <c r="HW809">
        <v>8.6999999999999993</v>
      </c>
      <c r="HX809">
        <v>16.8</v>
      </c>
      <c r="HY809">
        <v>16.8</v>
      </c>
      <c r="HZ809">
        <v>8.6999999999999993</v>
      </c>
      <c r="IA809">
        <v>8.6999999999999993</v>
      </c>
      <c r="IB809">
        <v>16.8</v>
      </c>
      <c r="IC809">
        <v>16.8</v>
      </c>
      <c r="ID809">
        <v>16.8</v>
      </c>
      <c r="IE809">
        <v>16.8</v>
      </c>
      <c r="IF809">
        <v>16.8</v>
      </c>
      <c r="IG809">
        <v>16.8</v>
      </c>
      <c r="IH809">
        <v>1238600</v>
      </c>
      <c r="II809">
        <v>0</v>
      </c>
      <c r="IJ809">
        <v>2015800</v>
      </c>
      <c r="IK809">
        <v>1491500</v>
      </c>
      <c r="IL809">
        <v>1653100</v>
      </c>
      <c r="IM809">
        <v>1018000</v>
      </c>
      <c r="IN809">
        <v>0</v>
      </c>
      <c r="IO809">
        <v>1809600</v>
      </c>
      <c r="IP809">
        <v>1961800</v>
      </c>
      <c r="IQ809">
        <v>3862700</v>
      </c>
      <c r="IR809">
        <v>3650800</v>
      </c>
      <c r="IS809">
        <v>1323600</v>
      </c>
      <c r="IT809">
        <v>5569900</v>
      </c>
      <c r="IU809">
        <v>5809000</v>
      </c>
      <c r="IV809">
        <v>4333400</v>
      </c>
      <c r="IW809">
        <v>5160300</v>
      </c>
      <c r="IX809">
        <v>5121100</v>
      </c>
      <c r="IY809">
        <v>3769200</v>
      </c>
      <c r="IZ809">
        <v>2604300</v>
      </c>
      <c r="JA809">
        <v>0</v>
      </c>
      <c r="JB809">
        <v>3712000</v>
      </c>
      <c r="JC809">
        <v>1055500</v>
      </c>
      <c r="JD809">
        <v>2787000</v>
      </c>
      <c r="JE809">
        <v>2303000</v>
      </c>
      <c r="JF809">
        <v>5249200</v>
      </c>
      <c r="JG809">
        <v>1296100</v>
      </c>
      <c r="JH809">
        <v>4839300</v>
      </c>
      <c r="JI809">
        <v>3945500</v>
      </c>
      <c r="JJ809">
        <v>7310300</v>
      </c>
      <c r="JK809">
        <v>2348900</v>
      </c>
      <c r="JL809">
        <v>21810000</v>
      </c>
      <c r="JM809">
        <v>309650</v>
      </c>
      <c r="JN809">
        <v>0</v>
      </c>
      <c r="JO809">
        <v>503960</v>
      </c>
      <c r="JP809">
        <v>372870</v>
      </c>
      <c r="JQ809">
        <v>413270</v>
      </c>
      <c r="JR809">
        <v>254490</v>
      </c>
      <c r="JS809">
        <v>0</v>
      </c>
      <c r="JT809">
        <v>452400</v>
      </c>
      <c r="JU809">
        <v>490450</v>
      </c>
      <c r="JV809">
        <v>965680</v>
      </c>
      <c r="JW809">
        <v>912690</v>
      </c>
      <c r="JX809">
        <v>330900</v>
      </c>
      <c r="JY809">
        <v>1392500</v>
      </c>
      <c r="JZ809">
        <v>1452200</v>
      </c>
      <c r="KA809">
        <v>1083400</v>
      </c>
      <c r="KB809">
        <v>1290100</v>
      </c>
      <c r="KC809">
        <v>1280300</v>
      </c>
      <c r="KD809">
        <v>942300</v>
      </c>
      <c r="KE809">
        <v>651070</v>
      </c>
      <c r="KF809">
        <v>0</v>
      </c>
      <c r="KG809">
        <v>928010</v>
      </c>
      <c r="KH809">
        <v>263880</v>
      </c>
      <c r="KI809">
        <v>696740</v>
      </c>
      <c r="KJ809">
        <v>575740</v>
      </c>
      <c r="KK809">
        <v>1312300</v>
      </c>
      <c r="KL809">
        <v>324030</v>
      </c>
      <c r="KM809">
        <v>1209800</v>
      </c>
      <c r="KN809">
        <v>986380</v>
      </c>
      <c r="KO809">
        <v>1827600</v>
      </c>
      <c r="KP809">
        <v>587210</v>
      </c>
      <c r="KQ809">
        <v>1</v>
      </c>
      <c r="KR809">
        <v>0</v>
      </c>
      <c r="KS809">
        <v>1</v>
      </c>
      <c r="KT809">
        <v>1</v>
      </c>
      <c r="KU809">
        <v>1</v>
      </c>
      <c r="KV809">
        <v>1</v>
      </c>
      <c r="KW809">
        <v>0</v>
      </c>
      <c r="KX809">
        <v>0</v>
      </c>
      <c r="KY809">
        <v>1</v>
      </c>
      <c r="KZ809">
        <v>1</v>
      </c>
      <c r="LA809">
        <v>2</v>
      </c>
      <c r="LB809">
        <v>1</v>
      </c>
      <c r="LC809">
        <v>2</v>
      </c>
      <c r="LD809">
        <v>3</v>
      </c>
      <c r="LE809">
        <v>1</v>
      </c>
      <c r="LF809">
        <v>2</v>
      </c>
      <c r="LG809">
        <v>1</v>
      </c>
      <c r="LH809">
        <v>2</v>
      </c>
      <c r="LI809">
        <v>1</v>
      </c>
      <c r="LJ809">
        <v>1</v>
      </c>
      <c r="LK809">
        <v>1</v>
      </c>
      <c r="LL809">
        <v>2</v>
      </c>
      <c r="LM809">
        <v>0</v>
      </c>
      <c r="LN809">
        <v>1</v>
      </c>
      <c r="LO809">
        <v>4</v>
      </c>
      <c r="LP809">
        <v>3</v>
      </c>
      <c r="LQ809">
        <v>1</v>
      </c>
      <c r="LR809">
        <v>2</v>
      </c>
      <c r="LS809">
        <v>2</v>
      </c>
      <c r="LT809">
        <v>1</v>
      </c>
      <c r="LU809">
        <v>805</v>
      </c>
      <c r="LV809" t="s">
        <v>6244</v>
      </c>
      <c r="LW809" t="s">
        <v>951</v>
      </c>
      <c r="LX809" t="s">
        <v>6245</v>
      </c>
      <c r="LY809" t="s">
        <v>6246</v>
      </c>
      <c r="LZ809" t="s">
        <v>6247</v>
      </c>
      <c r="MA809" t="s">
        <v>6248</v>
      </c>
    </row>
    <row r="810" spans="1:339" x14ac:dyDescent="0.25">
      <c r="A810">
        <v>23.581410000000002</v>
      </c>
      <c r="B810">
        <v>23.925699999999999</v>
      </c>
      <c r="C810">
        <v>23.442530000000001</v>
      </c>
      <c r="D810">
        <v>23.843260000000001</v>
      </c>
      <c r="E810">
        <v>23.82949</v>
      </c>
      <c r="F810">
        <v>23.689129999999999</v>
      </c>
      <c r="G810">
        <v>23.617850000000001</v>
      </c>
      <c r="H810">
        <v>23.506029999999999</v>
      </c>
      <c r="I810">
        <v>23.694240000000001</v>
      </c>
      <c r="J810">
        <v>23.991700000000002</v>
      </c>
      <c r="K810">
        <v>24.036580000000001</v>
      </c>
      <c r="L810">
        <v>23.820550000000001</v>
      </c>
      <c r="M810">
        <v>24.118069999999999</v>
      </c>
      <c r="N810">
        <v>24.13524</v>
      </c>
      <c r="O810">
        <v>23.798670000000001</v>
      </c>
      <c r="P810">
        <v>24.080909999999999</v>
      </c>
      <c r="Q810">
        <v>24.107410000000002</v>
      </c>
      <c r="R810">
        <v>24.1876</v>
      </c>
      <c r="S810">
        <v>24.159849999999999</v>
      </c>
      <c r="T810">
        <v>24.173179999999999</v>
      </c>
      <c r="U810">
        <v>23.875489999999999</v>
      </c>
      <c r="V810">
        <v>24.386669999999999</v>
      </c>
      <c r="W810">
        <v>24.223320000000001</v>
      </c>
      <c r="X810">
        <v>24.531420000000001</v>
      </c>
      <c r="Y810">
        <v>23.693069999999999</v>
      </c>
      <c r="Z810">
        <v>24.21801</v>
      </c>
      <c r="AA810">
        <v>24.064969999999999</v>
      </c>
      <c r="AB810">
        <v>23.525279999999999</v>
      </c>
      <c r="AC810">
        <v>24.001270000000002</v>
      </c>
      <c r="AD810">
        <v>24.190390000000001</v>
      </c>
      <c r="AJ810" s="1" t="s">
        <v>343</v>
      </c>
      <c r="AK810" s="1" t="s">
        <v>343</v>
      </c>
      <c r="AO810" t="s">
        <v>2597</v>
      </c>
      <c r="AP810">
        <v>10</v>
      </c>
      <c r="AQ810">
        <v>10</v>
      </c>
      <c r="AR810">
        <v>10</v>
      </c>
      <c r="AS810">
        <v>51.8</v>
      </c>
      <c r="AT810">
        <v>51.8</v>
      </c>
      <c r="AU810">
        <v>51.8</v>
      </c>
      <c r="AV810">
        <v>34.444000000000003</v>
      </c>
      <c r="AW810">
        <v>0</v>
      </c>
      <c r="AX810">
        <v>58.97</v>
      </c>
      <c r="AY810">
        <v>1018000000</v>
      </c>
      <c r="AZ810">
        <v>121</v>
      </c>
      <c r="BA810">
        <v>0.21212028908786301</v>
      </c>
      <c r="BB810">
        <v>0.66331273176761396</v>
      </c>
      <c r="BC810">
        <v>5.9239705403644601E-2</v>
      </c>
      <c r="BD810">
        <v>0.52117200951119902</v>
      </c>
      <c r="BE810">
        <v>0.91222975395510697</v>
      </c>
      <c r="BF810">
        <v>0.118553956834532</v>
      </c>
      <c r="BG810">
        <v>0.23024527231852299</v>
      </c>
      <c r="BH810">
        <v>1.68751127701617</v>
      </c>
      <c r="BI810">
        <v>2.4387408583050698</v>
      </c>
      <c r="BJ810">
        <v>2.46760563380282E-3</v>
      </c>
      <c r="BK810">
        <v>0.35273170471191401</v>
      </c>
      <c r="BL810">
        <v>3.7733743140179601</v>
      </c>
      <c r="BM810">
        <v>2.8076451314023601</v>
      </c>
      <c r="BN810">
        <v>1.6099585062240699E-3</v>
      </c>
      <c r="BO810">
        <v>0.50640265146891394</v>
      </c>
      <c r="BP810">
        <v>4.3017133136669097</v>
      </c>
      <c r="BQ810">
        <v>0.58651664766738298</v>
      </c>
      <c r="BR810">
        <v>0.47143844492440601</v>
      </c>
      <c r="BS810">
        <v>0.171005566914879</v>
      </c>
      <c r="BT810">
        <v>1.19647067090522</v>
      </c>
      <c r="BU810">
        <v>0.444639789816899</v>
      </c>
      <c r="BV810">
        <v>0.56242782608695696</v>
      </c>
      <c r="BW810">
        <v>0.12248643239339101</v>
      </c>
      <c r="BX810">
        <v>0.96098482691694298</v>
      </c>
      <c r="BY810">
        <v>0.73952986658758102</v>
      </c>
      <c r="BZ810">
        <v>0.51293203883495098</v>
      </c>
      <c r="CA810">
        <v>0.15367094675699999</v>
      </c>
      <c r="CB810">
        <v>1.43373318176563</v>
      </c>
      <c r="CC810" t="s">
        <v>6249</v>
      </c>
      <c r="CD810" t="s">
        <v>6249</v>
      </c>
      <c r="CE810" t="str">
        <f>VLOOKUP($CD810,'Fasta Headers'!$B:$C,2,0)</f>
        <v xml:space="preserve"> 2-dehydropantoate 2-reductase OS=Staphylococcus aureus (strain NCTC 8325) GN=SAOUHSC_02739 PE=3 SV=1</v>
      </c>
      <c r="CF810" t="s">
        <v>6250</v>
      </c>
      <c r="CG810">
        <v>10</v>
      </c>
      <c r="CH810">
        <v>10</v>
      </c>
      <c r="CI810">
        <v>10</v>
      </c>
      <c r="CJ810" t="s">
        <v>348</v>
      </c>
      <c r="CK810">
        <v>1</v>
      </c>
      <c r="CL810">
        <v>6</v>
      </c>
      <c r="CM810">
        <v>7</v>
      </c>
      <c r="CN810">
        <v>6</v>
      </c>
      <c r="CO810">
        <v>6</v>
      </c>
      <c r="CP810">
        <v>6</v>
      </c>
      <c r="CQ810">
        <v>6</v>
      </c>
      <c r="CR810">
        <v>9</v>
      </c>
      <c r="CS810">
        <v>6</v>
      </c>
      <c r="CT810">
        <v>6</v>
      </c>
      <c r="CU810">
        <v>7</v>
      </c>
      <c r="CV810">
        <v>7</v>
      </c>
      <c r="CW810">
        <v>9</v>
      </c>
      <c r="CX810">
        <v>9</v>
      </c>
      <c r="CY810">
        <v>10</v>
      </c>
      <c r="CZ810">
        <v>9</v>
      </c>
      <c r="DA810">
        <v>6</v>
      </c>
      <c r="DB810">
        <v>10</v>
      </c>
      <c r="DC810">
        <v>9</v>
      </c>
      <c r="DD810">
        <v>7</v>
      </c>
      <c r="DE810">
        <v>5</v>
      </c>
      <c r="DF810">
        <v>6</v>
      </c>
      <c r="DG810">
        <v>8</v>
      </c>
      <c r="DH810">
        <v>8</v>
      </c>
      <c r="DI810">
        <v>7</v>
      </c>
      <c r="DJ810">
        <v>8</v>
      </c>
      <c r="DK810">
        <v>9</v>
      </c>
      <c r="DL810">
        <v>9</v>
      </c>
      <c r="DM810">
        <v>8</v>
      </c>
      <c r="DN810">
        <v>9</v>
      </c>
      <c r="DO810">
        <v>9</v>
      </c>
      <c r="DP810">
        <v>6</v>
      </c>
      <c r="DQ810">
        <v>7</v>
      </c>
      <c r="DR810">
        <v>6</v>
      </c>
      <c r="DS810">
        <v>6</v>
      </c>
      <c r="DT810">
        <v>6</v>
      </c>
      <c r="DU810">
        <v>6</v>
      </c>
      <c r="DV810">
        <v>9</v>
      </c>
      <c r="DW810">
        <v>6</v>
      </c>
      <c r="DX810">
        <v>6</v>
      </c>
      <c r="DY810">
        <v>7</v>
      </c>
      <c r="DZ810">
        <v>7</v>
      </c>
      <c r="EA810">
        <v>9</v>
      </c>
      <c r="EB810">
        <v>9</v>
      </c>
      <c r="EC810">
        <v>10</v>
      </c>
      <c r="ED810">
        <v>9</v>
      </c>
      <c r="EE810">
        <v>6</v>
      </c>
      <c r="EF810">
        <v>10</v>
      </c>
      <c r="EG810">
        <v>9</v>
      </c>
      <c r="EH810">
        <v>7</v>
      </c>
      <c r="EI810">
        <v>5</v>
      </c>
      <c r="EJ810">
        <v>6</v>
      </c>
      <c r="EK810">
        <v>8</v>
      </c>
      <c r="EL810">
        <v>8</v>
      </c>
      <c r="EM810">
        <v>7</v>
      </c>
      <c r="EN810">
        <v>8</v>
      </c>
      <c r="EO810">
        <v>9</v>
      </c>
      <c r="EP810">
        <v>9</v>
      </c>
      <c r="EQ810">
        <v>8</v>
      </c>
      <c r="ER810">
        <v>9</v>
      </c>
      <c r="ES810">
        <v>9</v>
      </c>
      <c r="ET810">
        <v>6</v>
      </c>
      <c r="EU810">
        <v>7</v>
      </c>
      <c r="EV810">
        <v>6</v>
      </c>
      <c r="EW810">
        <v>6</v>
      </c>
      <c r="EX810">
        <v>6</v>
      </c>
      <c r="EY810">
        <v>6</v>
      </c>
      <c r="EZ810">
        <v>9</v>
      </c>
      <c r="FA810">
        <v>6</v>
      </c>
      <c r="FB810">
        <v>6</v>
      </c>
      <c r="FC810">
        <v>7</v>
      </c>
      <c r="FD810">
        <v>7</v>
      </c>
      <c r="FE810">
        <v>9</v>
      </c>
      <c r="FF810">
        <v>9</v>
      </c>
      <c r="FG810">
        <v>10</v>
      </c>
      <c r="FH810">
        <v>9</v>
      </c>
      <c r="FI810">
        <v>6</v>
      </c>
      <c r="FJ810">
        <v>10</v>
      </c>
      <c r="FK810">
        <v>9</v>
      </c>
      <c r="FL810">
        <v>7</v>
      </c>
      <c r="FM810">
        <v>5</v>
      </c>
      <c r="FN810">
        <v>6</v>
      </c>
      <c r="FO810">
        <v>8</v>
      </c>
      <c r="FP810">
        <v>8</v>
      </c>
      <c r="FQ810">
        <v>7</v>
      </c>
      <c r="FR810">
        <v>8</v>
      </c>
      <c r="FS810">
        <v>9</v>
      </c>
      <c r="FT810">
        <v>9</v>
      </c>
      <c r="FU810">
        <v>8</v>
      </c>
      <c r="FV810">
        <v>9</v>
      </c>
      <c r="FW810">
        <v>9</v>
      </c>
      <c r="FX810">
        <v>311</v>
      </c>
      <c r="FY810">
        <v>311</v>
      </c>
      <c r="FZ810" t="s">
        <v>348</v>
      </c>
      <c r="GA810" t="s">
        <v>348</v>
      </c>
      <c r="GB810" t="s">
        <v>348</v>
      </c>
      <c r="GC810" t="s">
        <v>348</v>
      </c>
      <c r="GD810" t="s">
        <v>348</v>
      </c>
      <c r="GE810" t="s">
        <v>348</v>
      </c>
      <c r="GF810" t="s">
        <v>348</v>
      </c>
      <c r="GG810" t="s">
        <v>348</v>
      </c>
      <c r="GH810" t="s">
        <v>348</v>
      </c>
      <c r="GI810" t="s">
        <v>348</v>
      </c>
      <c r="GJ810" t="s">
        <v>348</v>
      </c>
      <c r="GK810" t="s">
        <v>348</v>
      </c>
      <c r="GL810" t="s">
        <v>348</v>
      </c>
      <c r="GM810" t="s">
        <v>348</v>
      </c>
      <c r="GN810" t="s">
        <v>348</v>
      </c>
      <c r="GO810" t="s">
        <v>348</v>
      </c>
      <c r="GP810" t="s">
        <v>348</v>
      </c>
      <c r="GQ810" t="s">
        <v>348</v>
      </c>
      <c r="GR810" t="s">
        <v>348</v>
      </c>
      <c r="GS810" t="s">
        <v>348</v>
      </c>
      <c r="GT810" t="s">
        <v>348</v>
      </c>
      <c r="GU810" t="s">
        <v>348</v>
      </c>
      <c r="GV810" t="s">
        <v>348</v>
      </c>
      <c r="GW810" t="s">
        <v>348</v>
      </c>
      <c r="GX810" t="s">
        <v>348</v>
      </c>
      <c r="GY810" t="s">
        <v>348</v>
      </c>
      <c r="GZ810" t="s">
        <v>348</v>
      </c>
      <c r="HA810" t="s">
        <v>348</v>
      </c>
      <c r="HB810" t="s">
        <v>348</v>
      </c>
      <c r="HC810" t="s">
        <v>348</v>
      </c>
      <c r="HD810">
        <v>36</v>
      </c>
      <c r="HE810">
        <v>36</v>
      </c>
      <c r="HF810">
        <v>36</v>
      </c>
      <c r="HG810">
        <v>30.9</v>
      </c>
      <c r="HH810">
        <v>30.9</v>
      </c>
      <c r="HI810">
        <v>30.9</v>
      </c>
      <c r="HJ810">
        <v>49.2</v>
      </c>
      <c r="HK810">
        <v>28</v>
      </c>
      <c r="HL810">
        <v>34.4</v>
      </c>
      <c r="HM810">
        <v>41.5</v>
      </c>
      <c r="HN810">
        <v>33.1</v>
      </c>
      <c r="HO810">
        <v>49.2</v>
      </c>
      <c r="HP810">
        <v>49.2</v>
      </c>
      <c r="HQ810">
        <v>51.8</v>
      </c>
      <c r="HR810">
        <v>49.2</v>
      </c>
      <c r="HS810">
        <v>26.4</v>
      </c>
      <c r="HT810">
        <v>51.8</v>
      </c>
      <c r="HU810">
        <v>49.2</v>
      </c>
      <c r="HV810">
        <v>41.2</v>
      </c>
      <c r="HW810">
        <v>25.4</v>
      </c>
      <c r="HX810">
        <v>36</v>
      </c>
      <c r="HY810">
        <v>46.6</v>
      </c>
      <c r="HZ810">
        <v>44.1</v>
      </c>
      <c r="IA810">
        <v>38.6</v>
      </c>
      <c r="IB810">
        <v>38.6</v>
      </c>
      <c r="IC810">
        <v>46.6</v>
      </c>
      <c r="ID810">
        <v>49.2</v>
      </c>
      <c r="IE810">
        <v>46.6</v>
      </c>
      <c r="IF810">
        <v>49.2</v>
      </c>
      <c r="IG810">
        <v>49.2</v>
      </c>
      <c r="IH810">
        <v>10187000</v>
      </c>
      <c r="II810">
        <v>19736000</v>
      </c>
      <c r="IJ810">
        <v>15560000</v>
      </c>
      <c r="IK810">
        <v>19005000</v>
      </c>
      <c r="IL810">
        <v>24639000</v>
      </c>
      <c r="IM810">
        <v>13745000</v>
      </c>
      <c r="IN810">
        <v>23901000</v>
      </c>
      <c r="IO810">
        <v>16468000</v>
      </c>
      <c r="IP810">
        <v>25285000</v>
      </c>
      <c r="IQ810">
        <v>35665000</v>
      </c>
      <c r="IR810">
        <v>23668000</v>
      </c>
      <c r="IS810">
        <v>30004000</v>
      </c>
      <c r="IT810">
        <v>68715000</v>
      </c>
      <c r="IU810">
        <v>54200000</v>
      </c>
      <c r="IV810">
        <v>37469000</v>
      </c>
      <c r="IW810">
        <v>34763000</v>
      </c>
      <c r="IX810">
        <v>50336000</v>
      </c>
      <c r="IY810">
        <v>54892000</v>
      </c>
      <c r="IZ810">
        <v>32868000</v>
      </c>
      <c r="JA810">
        <v>28062000</v>
      </c>
      <c r="JB810">
        <v>27068000</v>
      </c>
      <c r="JC810">
        <v>28984000</v>
      </c>
      <c r="JD810">
        <v>50208000</v>
      </c>
      <c r="JE810">
        <v>34318000</v>
      </c>
      <c r="JF810">
        <v>28301000</v>
      </c>
      <c r="JG810">
        <v>45223000</v>
      </c>
      <c r="JH810">
        <v>46079000</v>
      </c>
      <c r="JI810">
        <v>28153000</v>
      </c>
      <c r="JJ810">
        <v>62380000</v>
      </c>
      <c r="JK810">
        <v>48138000</v>
      </c>
      <c r="JL810">
        <v>84835000</v>
      </c>
      <c r="JM810">
        <v>848890</v>
      </c>
      <c r="JN810">
        <v>1644600</v>
      </c>
      <c r="JO810">
        <v>1296700</v>
      </c>
      <c r="JP810">
        <v>1583700</v>
      </c>
      <c r="JQ810">
        <v>2053200</v>
      </c>
      <c r="JR810">
        <v>1145400</v>
      </c>
      <c r="JS810">
        <v>1991700</v>
      </c>
      <c r="JT810">
        <v>1372300</v>
      </c>
      <c r="JU810">
        <v>2107100</v>
      </c>
      <c r="JV810">
        <v>2972100</v>
      </c>
      <c r="JW810">
        <v>1972300</v>
      </c>
      <c r="JX810">
        <v>2500300</v>
      </c>
      <c r="JY810">
        <v>5726300</v>
      </c>
      <c r="JZ810">
        <v>4516600</v>
      </c>
      <c r="KA810">
        <v>3122400</v>
      </c>
      <c r="KB810">
        <v>2896900</v>
      </c>
      <c r="KC810">
        <v>4194700</v>
      </c>
      <c r="KD810">
        <v>4574300</v>
      </c>
      <c r="KE810">
        <v>2739000</v>
      </c>
      <c r="KF810">
        <v>2338500</v>
      </c>
      <c r="KG810">
        <v>2255600</v>
      </c>
      <c r="KH810">
        <v>2415300</v>
      </c>
      <c r="KI810">
        <v>4184000</v>
      </c>
      <c r="KJ810">
        <v>2859900</v>
      </c>
      <c r="KK810">
        <v>2358400</v>
      </c>
      <c r="KL810">
        <v>3768500</v>
      </c>
      <c r="KM810">
        <v>3839900</v>
      </c>
      <c r="KN810">
        <v>2346100</v>
      </c>
      <c r="KO810">
        <v>5198300</v>
      </c>
      <c r="KP810">
        <v>4011500</v>
      </c>
      <c r="KQ810">
        <v>1</v>
      </c>
      <c r="KR810">
        <v>4</v>
      </c>
      <c r="KS810">
        <v>1</v>
      </c>
      <c r="KT810">
        <v>4</v>
      </c>
      <c r="KU810">
        <v>4</v>
      </c>
      <c r="KV810">
        <v>2</v>
      </c>
      <c r="KW810">
        <v>3</v>
      </c>
      <c r="KX810">
        <v>0</v>
      </c>
      <c r="KY810">
        <v>2</v>
      </c>
      <c r="KZ810">
        <v>5</v>
      </c>
      <c r="LA810">
        <v>2</v>
      </c>
      <c r="LB810">
        <v>2</v>
      </c>
      <c r="LC810">
        <v>8</v>
      </c>
      <c r="LD810">
        <v>6</v>
      </c>
      <c r="LE810">
        <v>5</v>
      </c>
      <c r="LF810">
        <v>2</v>
      </c>
      <c r="LG810">
        <v>5</v>
      </c>
      <c r="LH810">
        <v>4</v>
      </c>
      <c r="LI810">
        <v>3</v>
      </c>
      <c r="LJ810">
        <v>3</v>
      </c>
      <c r="LK810">
        <v>5</v>
      </c>
      <c r="LL810">
        <v>6</v>
      </c>
      <c r="LM810">
        <v>7</v>
      </c>
      <c r="LN810">
        <v>3</v>
      </c>
      <c r="LO810">
        <v>5</v>
      </c>
      <c r="LP810">
        <v>7</v>
      </c>
      <c r="LQ810">
        <v>8</v>
      </c>
      <c r="LR810">
        <v>2</v>
      </c>
      <c r="LS810">
        <v>8</v>
      </c>
      <c r="LT810">
        <v>4</v>
      </c>
      <c r="LU810">
        <v>615</v>
      </c>
      <c r="LV810" t="s">
        <v>6251</v>
      </c>
      <c r="LW810" t="s">
        <v>573</v>
      </c>
      <c r="LX810" t="s">
        <v>6252</v>
      </c>
      <c r="LY810" t="s">
        <v>6253</v>
      </c>
      <c r="LZ810" t="s">
        <v>6254</v>
      </c>
      <c r="MA810" t="s">
        <v>6255</v>
      </c>
    </row>
    <row r="811" spans="1:339" x14ac:dyDescent="0.25">
      <c r="A811">
        <v>24.78791</v>
      </c>
      <c r="B811">
        <v>25.31129</v>
      </c>
      <c r="C811">
        <v>24.839079999999999</v>
      </c>
      <c r="D811">
        <v>25.206610000000001</v>
      </c>
      <c r="E811">
        <v>25.417090000000002</v>
      </c>
      <c r="F811">
        <v>25.082609999999999</v>
      </c>
      <c r="G811">
        <v>25.149380000000001</v>
      </c>
      <c r="H811">
        <v>24.890689999999999</v>
      </c>
      <c r="I811">
        <v>25.28443</v>
      </c>
      <c r="J811">
        <v>25.13363</v>
      </c>
      <c r="K811">
        <v>25.377659999999999</v>
      </c>
      <c r="L811">
        <v>25.194749999999999</v>
      </c>
      <c r="M811">
        <v>25.599599999999999</v>
      </c>
      <c r="N811">
        <v>25.439900000000002</v>
      </c>
      <c r="O811">
        <v>25.38383</v>
      </c>
      <c r="P811">
        <v>25.451080000000001</v>
      </c>
      <c r="Q811">
        <v>25.554649999999999</v>
      </c>
      <c r="R811">
        <v>25.597809999999999</v>
      </c>
      <c r="S811">
        <v>25.503270000000001</v>
      </c>
      <c r="T811">
        <v>25.260300000000001</v>
      </c>
      <c r="U811">
        <v>25.341570000000001</v>
      </c>
      <c r="V811">
        <v>25.767289999999999</v>
      </c>
      <c r="W811">
        <v>25.58663</v>
      </c>
      <c r="X811">
        <v>25.655560000000001</v>
      </c>
      <c r="Y811">
        <v>25.111519999999999</v>
      </c>
      <c r="Z811">
        <v>25.53528</v>
      </c>
      <c r="AA811">
        <v>25.471779999999999</v>
      </c>
      <c r="AB811">
        <v>25.146039999999999</v>
      </c>
      <c r="AC811">
        <v>25.564830000000001</v>
      </c>
      <c r="AD811">
        <v>25.274190000000001</v>
      </c>
      <c r="AJ811" s="1" t="s">
        <v>343</v>
      </c>
      <c r="AK811" s="1" t="s">
        <v>343</v>
      </c>
      <c r="AO811" t="s">
        <v>2597</v>
      </c>
      <c r="AP811">
        <v>20</v>
      </c>
      <c r="AQ811">
        <v>20</v>
      </c>
      <c r="AR811">
        <v>20</v>
      </c>
      <c r="AS811">
        <v>63.5</v>
      </c>
      <c r="AT811">
        <v>63.5</v>
      </c>
      <c r="AU811">
        <v>63.5</v>
      </c>
      <c r="AV811">
        <v>49.674999999999997</v>
      </c>
      <c r="AW811">
        <v>0</v>
      </c>
      <c r="AX811">
        <v>153.81</v>
      </c>
      <c r="AY811">
        <v>2607300000</v>
      </c>
      <c r="AZ811">
        <v>381</v>
      </c>
      <c r="BA811">
        <v>0.21169132255480899</v>
      </c>
      <c r="BB811">
        <v>0.66328395061728396</v>
      </c>
      <c r="BC811">
        <v>6.4324378967285198E-2</v>
      </c>
      <c r="BD811">
        <v>0.52026932158379502</v>
      </c>
      <c r="BE811">
        <v>1.0226196726762</v>
      </c>
      <c r="BF811">
        <v>9.0406015037594004E-2</v>
      </c>
      <c r="BG811">
        <v>0.24317391713460201</v>
      </c>
      <c r="BH811">
        <v>1.8443179074065399</v>
      </c>
      <c r="BI811">
        <v>2.3182164113153498</v>
      </c>
      <c r="BJ811">
        <v>3.3315649867374001E-3</v>
      </c>
      <c r="BK811">
        <v>0.39704545338948399</v>
      </c>
      <c r="BL811">
        <v>3.6052301651633001</v>
      </c>
      <c r="BM811">
        <v>2.0014845789637801</v>
      </c>
      <c r="BN811">
        <v>7.3265306122449001E-3</v>
      </c>
      <c r="BO811">
        <v>0.41167100270589102</v>
      </c>
      <c r="BP811">
        <v>3.1712849345777099</v>
      </c>
      <c r="BQ811">
        <v>0.91376432551733</v>
      </c>
      <c r="BR811">
        <v>0.32291549295774702</v>
      </c>
      <c r="BS811">
        <v>0.178849538167317</v>
      </c>
      <c r="BT811">
        <v>1.68971590820055</v>
      </c>
      <c r="BU811">
        <v>0.93168645428200203</v>
      </c>
      <c r="BV811">
        <v>0.28979047619047599</v>
      </c>
      <c r="BW811">
        <v>0.15387153625488301</v>
      </c>
      <c r="BX811">
        <v>1.7154078311248899</v>
      </c>
      <c r="BY811">
        <v>6.0797101741316702E-2</v>
      </c>
      <c r="BZ811">
        <v>0.95700801832760596</v>
      </c>
      <c r="CA811">
        <v>1.46255493164063E-2</v>
      </c>
      <c r="CB811">
        <v>0.16873856923304401</v>
      </c>
      <c r="CC811" t="s">
        <v>6256</v>
      </c>
      <c r="CD811" t="s">
        <v>6256</v>
      </c>
      <c r="CE811" t="str">
        <f>VLOOKUP($CD811,'Fasta Headers'!$B:$C,2,0)</f>
        <v xml:space="preserve"> Aminoacyltransferase FemB OS=Staphylococcus aureus (strain NCTC 8325) GN=femB PE=1 SV=1</v>
      </c>
      <c r="CF811" t="s">
        <v>6257</v>
      </c>
      <c r="CG811">
        <v>20</v>
      </c>
      <c r="CH811">
        <v>20</v>
      </c>
      <c r="CI811">
        <v>20</v>
      </c>
      <c r="CJ811" t="s">
        <v>348</v>
      </c>
      <c r="CK811">
        <v>1</v>
      </c>
      <c r="CL811">
        <v>14</v>
      </c>
      <c r="CM811">
        <v>14</v>
      </c>
      <c r="CN811">
        <v>13</v>
      </c>
      <c r="CO811">
        <v>14</v>
      </c>
      <c r="CP811">
        <v>18</v>
      </c>
      <c r="CQ811">
        <v>17</v>
      </c>
      <c r="CR811">
        <v>13</v>
      </c>
      <c r="CS811">
        <v>15</v>
      </c>
      <c r="CT811">
        <v>17</v>
      </c>
      <c r="CU811">
        <v>16</v>
      </c>
      <c r="CV811">
        <v>14</v>
      </c>
      <c r="CW811">
        <v>16</v>
      </c>
      <c r="CX811">
        <v>14</v>
      </c>
      <c r="CY811">
        <v>17</v>
      </c>
      <c r="CZ811">
        <v>20</v>
      </c>
      <c r="DA811">
        <v>17</v>
      </c>
      <c r="DB811">
        <v>19</v>
      </c>
      <c r="DC811">
        <v>17</v>
      </c>
      <c r="DD811">
        <v>16</v>
      </c>
      <c r="DE811">
        <v>15</v>
      </c>
      <c r="DF811">
        <v>15</v>
      </c>
      <c r="DG811">
        <v>16</v>
      </c>
      <c r="DH811">
        <v>14</v>
      </c>
      <c r="DI811">
        <v>16</v>
      </c>
      <c r="DJ811">
        <v>14</v>
      </c>
      <c r="DK811">
        <v>17</v>
      </c>
      <c r="DL811">
        <v>17</v>
      </c>
      <c r="DM811">
        <v>15</v>
      </c>
      <c r="DN811">
        <v>17</v>
      </c>
      <c r="DO811">
        <v>16</v>
      </c>
      <c r="DP811">
        <v>14</v>
      </c>
      <c r="DQ811">
        <v>14</v>
      </c>
      <c r="DR811">
        <v>13</v>
      </c>
      <c r="DS811">
        <v>14</v>
      </c>
      <c r="DT811">
        <v>18</v>
      </c>
      <c r="DU811">
        <v>17</v>
      </c>
      <c r="DV811">
        <v>13</v>
      </c>
      <c r="DW811">
        <v>15</v>
      </c>
      <c r="DX811">
        <v>17</v>
      </c>
      <c r="DY811">
        <v>16</v>
      </c>
      <c r="DZ811">
        <v>14</v>
      </c>
      <c r="EA811">
        <v>16</v>
      </c>
      <c r="EB811">
        <v>14</v>
      </c>
      <c r="EC811">
        <v>17</v>
      </c>
      <c r="ED811">
        <v>20</v>
      </c>
      <c r="EE811">
        <v>17</v>
      </c>
      <c r="EF811">
        <v>19</v>
      </c>
      <c r="EG811">
        <v>17</v>
      </c>
      <c r="EH811">
        <v>16</v>
      </c>
      <c r="EI811">
        <v>15</v>
      </c>
      <c r="EJ811">
        <v>15</v>
      </c>
      <c r="EK811">
        <v>16</v>
      </c>
      <c r="EL811">
        <v>14</v>
      </c>
      <c r="EM811">
        <v>16</v>
      </c>
      <c r="EN811">
        <v>14</v>
      </c>
      <c r="EO811">
        <v>17</v>
      </c>
      <c r="EP811">
        <v>17</v>
      </c>
      <c r="EQ811">
        <v>15</v>
      </c>
      <c r="ER811">
        <v>17</v>
      </c>
      <c r="ES811">
        <v>16</v>
      </c>
      <c r="ET811">
        <v>14</v>
      </c>
      <c r="EU811">
        <v>14</v>
      </c>
      <c r="EV811">
        <v>13</v>
      </c>
      <c r="EW811">
        <v>14</v>
      </c>
      <c r="EX811">
        <v>18</v>
      </c>
      <c r="EY811">
        <v>17</v>
      </c>
      <c r="EZ811">
        <v>13</v>
      </c>
      <c r="FA811">
        <v>15</v>
      </c>
      <c r="FB811">
        <v>17</v>
      </c>
      <c r="FC811">
        <v>16</v>
      </c>
      <c r="FD811">
        <v>14</v>
      </c>
      <c r="FE811">
        <v>16</v>
      </c>
      <c r="FF811">
        <v>14</v>
      </c>
      <c r="FG811">
        <v>17</v>
      </c>
      <c r="FH811">
        <v>20</v>
      </c>
      <c r="FI811">
        <v>17</v>
      </c>
      <c r="FJ811">
        <v>19</v>
      </c>
      <c r="FK811">
        <v>17</v>
      </c>
      <c r="FL811">
        <v>16</v>
      </c>
      <c r="FM811">
        <v>15</v>
      </c>
      <c r="FN811">
        <v>15</v>
      </c>
      <c r="FO811">
        <v>16</v>
      </c>
      <c r="FP811">
        <v>14</v>
      </c>
      <c r="FQ811">
        <v>16</v>
      </c>
      <c r="FR811">
        <v>14</v>
      </c>
      <c r="FS811">
        <v>17</v>
      </c>
      <c r="FT811">
        <v>17</v>
      </c>
      <c r="FU811">
        <v>15</v>
      </c>
      <c r="FV811">
        <v>17</v>
      </c>
      <c r="FW811">
        <v>16</v>
      </c>
      <c r="FX811">
        <v>419</v>
      </c>
      <c r="FY811">
        <v>419</v>
      </c>
      <c r="FZ811" t="s">
        <v>348</v>
      </c>
      <c r="GA811" t="s">
        <v>348</v>
      </c>
      <c r="GB811" t="s">
        <v>348</v>
      </c>
      <c r="GC811" t="s">
        <v>348</v>
      </c>
      <c r="GD811" t="s">
        <v>348</v>
      </c>
      <c r="GE811" t="s">
        <v>348</v>
      </c>
      <c r="GF811" t="s">
        <v>348</v>
      </c>
      <c r="GG811" t="s">
        <v>348</v>
      </c>
      <c r="GH811" t="s">
        <v>348</v>
      </c>
      <c r="GI811" t="s">
        <v>348</v>
      </c>
      <c r="GJ811" t="s">
        <v>348</v>
      </c>
      <c r="GK811" t="s">
        <v>348</v>
      </c>
      <c r="GL811" t="s">
        <v>348</v>
      </c>
      <c r="GM811" t="s">
        <v>348</v>
      </c>
      <c r="GN811" t="s">
        <v>348</v>
      </c>
      <c r="GO811" t="s">
        <v>348</v>
      </c>
      <c r="GP811" t="s">
        <v>348</v>
      </c>
      <c r="GQ811" t="s">
        <v>348</v>
      </c>
      <c r="GR811" t="s">
        <v>348</v>
      </c>
      <c r="GS811" t="s">
        <v>348</v>
      </c>
      <c r="GT811" t="s">
        <v>348</v>
      </c>
      <c r="GU811" t="s">
        <v>348</v>
      </c>
      <c r="GV811" t="s">
        <v>348</v>
      </c>
      <c r="GW811" t="s">
        <v>348</v>
      </c>
      <c r="GX811" t="s">
        <v>348</v>
      </c>
      <c r="GY811" t="s">
        <v>348</v>
      </c>
      <c r="GZ811" t="s">
        <v>348</v>
      </c>
      <c r="HA811" t="s">
        <v>348</v>
      </c>
      <c r="HB811" t="s">
        <v>348</v>
      </c>
      <c r="HC811" t="s">
        <v>348</v>
      </c>
      <c r="HD811">
        <v>45.6</v>
      </c>
      <c r="HE811">
        <v>50.8</v>
      </c>
      <c r="HF811">
        <v>42.7</v>
      </c>
      <c r="HG811">
        <v>46.8</v>
      </c>
      <c r="HH811">
        <v>57.8</v>
      </c>
      <c r="HI811">
        <v>52.5</v>
      </c>
      <c r="HJ811">
        <v>42.5</v>
      </c>
      <c r="HK811">
        <v>47.3</v>
      </c>
      <c r="HL811">
        <v>57.8</v>
      </c>
      <c r="HM811">
        <v>52</v>
      </c>
      <c r="HN811">
        <v>47</v>
      </c>
      <c r="HO811">
        <v>52.3</v>
      </c>
      <c r="HP811">
        <v>48</v>
      </c>
      <c r="HQ811">
        <v>57.3</v>
      </c>
      <c r="HR811">
        <v>63.5</v>
      </c>
      <c r="HS811">
        <v>52.5</v>
      </c>
      <c r="HT811">
        <v>62.3</v>
      </c>
      <c r="HU811">
        <v>57</v>
      </c>
      <c r="HV811">
        <v>54.7</v>
      </c>
      <c r="HW811">
        <v>49.4</v>
      </c>
      <c r="HX811">
        <v>47.7</v>
      </c>
      <c r="HY811">
        <v>56.6</v>
      </c>
      <c r="HZ811">
        <v>44.2</v>
      </c>
      <c r="IA811">
        <v>53.5</v>
      </c>
      <c r="IB811">
        <v>42.7</v>
      </c>
      <c r="IC811">
        <v>53.5</v>
      </c>
      <c r="ID811">
        <v>57</v>
      </c>
      <c r="IE811">
        <v>51.1</v>
      </c>
      <c r="IF811">
        <v>56.6</v>
      </c>
      <c r="IG811">
        <v>51.1</v>
      </c>
      <c r="IH811">
        <v>28532000</v>
      </c>
      <c r="II811">
        <v>55725000</v>
      </c>
      <c r="IJ811">
        <v>45492000</v>
      </c>
      <c r="IK811">
        <v>63429000</v>
      </c>
      <c r="IL811">
        <v>84876000</v>
      </c>
      <c r="IM811">
        <v>43570000</v>
      </c>
      <c r="IN811">
        <v>61096000</v>
      </c>
      <c r="IO811">
        <v>54027000</v>
      </c>
      <c r="IP811">
        <v>91083000</v>
      </c>
      <c r="IQ811">
        <v>75055000</v>
      </c>
      <c r="IR811">
        <v>69626000</v>
      </c>
      <c r="IS811">
        <v>71613000</v>
      </c>
      <c r="IT811">
        <v>141610000</v>
      </c>
      <c r="IU811">
        <v>114180000</v>
      </c>
      <c r="IV811">
        <v>94915000</v>
      </c>
      <c r="IW811">
        <v>107540000</v>
      </c>
      <c r="IX811">
        <v>126950000</v>
      </c>
      <c r="IY811">
        <v>138150000</v>
      </c>
      <c r="IZ811">
        <v>97959000</v>
      </c>
      <c r="JA811">
        <v>70650000</v>
      </c>
      <c r="JB811">
        <v>73731000</v>
      </c>
      <c r="JC811">
        <v>75399000</v>
      </c>
      <c r="JD811">
        <v>103770000</v>
      </c>
      <c r="JE811">
        <v>70821000</v>
      </c>
      <c r="JF811">
        <v>68097000</v>
      </c>
      <c r="JG811">
        <v>131220000</v>
      </c>
      <c r="JH811">
        <v>111710000</v>
      </c>
      <c r="JI811">
        <v>63701000</v>
      </c>
      <c r="JJ811">
        <v>165880000</v>
      </c>
      <c r="JK811">
        <v>106910000</v>
      </c>
      <c r="JL811">
        <v>118510000</v>
      </c>
      <c r="JM811">
        <v>1296900</v>
      </c>
      <c r="JN811">
        <v>2533000</v>
      </c>
      <c r="JO811">
        <v>2067800</v>
      </c>
      <c r="JP811">
        <v>2883100</v>
      </c>
      <c r="JQ811">
        <v>3858000</v>
      </c>
      <c r="JR811">
        <v>1980500</v>
      </c>
      <c r="JS811">
        <v>2777100</v>
      </c>
      <c r="JT811">
        <v>2455800</v>
      </c>
      <c r="JU811">
        <v>4140200</v>
      </c>
      <c r="JV811">
        <v>3411600</v>
      </c>
      <c r="JW811">
        <v>3164800</v>
      </c>
      <c r="JX811">
        <v>3255100</v>
      </c>
      <c r="JY811">
        <v>6436600</v>
      </c>
      <c r="JZ811">
        <v>5189800</v>
      </c>
      <c r="KA811">
        <v>4314300</v>
      </c>
      <c r="KB811">
        <v>4888300</v>
      </c>
      <c r="KC811">
        <v>5770500</v>
      </c>
      <c r="KD811">
        <v>6279600</v>
      </c>
      <c r="KE811">
        <v>4452700</v>
      </c>
      <c r="KF811">
        <v>3211400</v>
      </c>
      <c r="KG811">
        <v>3351400</v>
      </c>
      <c r="KH811">
        <v>3427200</v>
      </c>
      <c r="KI811">
        <v>4717000</v>
      </c>
      <c r="KJ811">
        <v>3219100</v>
      </c>
      <c r="KK811">
        <v>3095300</v>
      </c>
      <c r="KL811">
        <v>5964600</v>
      </c>
      <c r="KM811">
        <v>5077900</v>
      </c>
      <c r="KN811">
        <v>2895500</v>
      </c>
      <c r="KO811">
        <v>7540200</v>
      </c>
      <c r="KP811">
        <v>4859400</v>
      </c>
      <c r="KQ811">
        <v>8</v>
      </c>
      <c r="KR811">
        <v>13</v>
      </c>
      <c r="KS811">
        <v>10</v>
      </c>
      <c r="KT811">
        <v>8</v>
      </c>
      <c r="KU811">
        <v>15</v>
      </c>
      <c r="KV811">
        <v>11</v>
      </c>
      <c r="KW811">
        <v>9</v>
      </c>
      <c r="KX811">
        <v>8</v>
      </c>
      <c r="KY811">
        <v>12</v>
      </c>
      <c r="KZ811">
        <v>15</v>
      </c>
      <c r="LA811">
        <v>10</v>
      </c>
      <c r="LB811">
        <v>11</v>
      </c>
      <c r="LC811">
        <v>15</v>
      </c>
      <c r="LD811">
        <v>12</v>
      </c>
      <c r="LE811">
        <v>15</v>
      </c>
      <c r="LF811">
        <v>14</v>
      </c>
      <c r="LG811">
        <v>14</v>
      </c>
      <c r="LH811">
        <v>11</v>
      </c>
      <c r="LI811">
        <v>13</v>
      </c>
      <c r="LJ811">
        <v>14</v>
      </c>
      <c r="LK811">
        <v>15</v>
      </c>
      <c r="LL811">
        <v>12</v>
      </c>
      <c r="LM811">
        <v>10</v>
      </c>
      <c r="LN811">
        <v>16</v>
      </c>
      <c r="LO811">
        <v>12</v>
      </c>
      <c r="LP811">
        <v>16</v>
      </c>
      <c r="LQ811">
        <v>19</v>
      </c>
      <c r="LR811">
        <v>11</v>
      </c>
      <c r="LS811">
        <v>17</v>
      </c>
      <c r="LT811">
        <v>15</v>
      </c>
      <c r="LU811">
        <v>319</v>
      </c>
      <c r="LV811" t="s">
        <v>6258</v>
      </c>
      <c r="LW811" t="s">
        <v>675</v>
      </c>
      <c r="LX811" t="s">
        <v>6259</v>
      </c>
      <c r="LY811" t="s">
        <v>6260</v>
      </c>
      <c r="LZ811" t="s">
        <v>6261</v>
      </c>
      <c r="MA811" t="s">
        <v>6262</v>
      </c>
    </row>
    <row r="812" spans="1:339" x14ac:dyDescent="0.25">
      <c r="A812">
        <v>21.389109999999999</v>
      </c>
      <c r="B812">
        <v>21.479019999999998</v>
      </c>
      <c r="C812">
        <v>21.405560000000001</v>
      </c>
      <c r="D812">
        <v>21.29278</v>
      </c>
      <c r="E812">
        <v>21.645659999999999</v>
      </c>
      <c r="F812">
        <v>20.737770000000001</v>
      </c>
      <c r="G812">
        <v>21.334240000000001</v>
      </c>
      <c r="H812">
        <v>21.138400000000001</v>
      </c>
      <c r="I812">
        <v>21.568110000000001</v>
      </c>
      <c r="J812">
        <v>21.708010000000002</v>
      </c>
      <c r="K812">
        <v>21.07189</v>
      </c>
      <c r="L812">
        <v>21.652200000000001</v>
      </c>
      <c r="M812">
        <v>21.57413</v>
      </c>
      <c r="N812">
        <v>21.696079999999998</v>
      </c>
      <c r="O812">
        <v>21.326409999999999</v>
      </c>
      <c r="P812">
        <v>21.53284</v>
      </c>
      <c r="Q812">
        <v>21.494240000000001</v>
      </c>
      <c r="R812">
        <v>21.879719999999999</v>
      </c>
      <c r="S812">
        <v>21.604990000000001</v>
      </c>
      <c r="T812">
        <v>20.637640000000001</v>
      </c>
      <c r="U812">
        <v>20.924479999999999</v>
      </c>
      <c r="V812">
        <v>19.479869999999998</v>
      </c>
      <c r="W812">
        <v>22.254390000000001</v>
      </c>
      <c r="X812">
        <v>21.409009999999999</v>
      </c>
      <c r="Y812">
        <v>21.15746</v>
      </c>
      <c r="Z812">
        <v>21.613240000000001</v>
      </c>
      <c r="AA812">
        <v>21.29777</v>
      </c>
      <c r="AB812">
        <v>21.22964</v>
      </c>
      <c r="AC812">
        <v>21.300339999999998</v>
      </c>
      <c r="AD812">
        <v>21.435829999999999</v>
      </c>
      <c r="AP812">
        <v>3</v>
      </c>
      <c r="AQ812">
        <v>3</v>
      </c>
      <c r="AR812">
        <v>3</v>
      </c>
      <c r="AS812">
        <v>26.6</v>
      </c>
      <c r="AT812">
        <v>26.6</v>
      </c>
      <c r="AU812">
        <v>26.6</v>
      </c>
      <c r="AV812">
        <v>16.306000000000001</v>
      </c>
      <c r="AW812">
        <v>0</v>
      </c>
      <c r="AX812">
        <v>10.958</v>
      </c>
      <c r="AY812">
        <v>171690000</v>
      </c>
      <c r="AZ812">
        <v>36</v>
      </c>
      <c r="BA812">
        <v>0.21061809387388</v>
      </c>
      <c r="BB812">
        <v>0.66456720098643696</v>
      </c>
      <c r="BC812">
        <v>8.7157567342124806E-2</v>
      </c>
      <c r="BD812">
        <v>0.51800897385062505</v>
      </c>
      <c r="BE812">
        <v>3.44510188955853E-2</v>
      </c>
      <c r="BF812">
        <v>0.92697555791710895</v>
      </c>
      <c r="BG812">
        <v>1.4063835144043E-2</v>
      </c>
      <c r="BH812">
        <v>9.8168481816733003E-2</v>
      </c>
      <c r="BI812">
        <v>0.95271752983246605</v>
      </c>
      <c r="BJ812">
        <v>6.4637853949329402E-2</v>
      </c>
      <c r="BK812">
        <v>0.25892098744710501</v>
      </c>
      <c r="BL812">
        <v>1.7454298315724099</v>
      </c>
      <c r="BM812">
        <v>0.28456655273415998</v>
      </c>
      <c r="BN812">
        <v>0.46627413587604299</v>
      </c>
      <c r="BO812">
        <v>-0.273254076639809</v>
      </c>
      <c r="BP812">
        <v>-0.66789350400577996</v>
      </c>
      <c r="BQ812">
        <v>0.23405788517915899</v>
      </c>
      <c r="BR812">
        <v>0.73170230040595396</v>
      </c>
      <c r="BS812">
        <v>-7.3093732198081796E-2</v>
      </c>
      <c r="BT812">
        <v>-0.56676951783577001</v>
      </c>
      <c r="BU812">
        <v>1.4350846855392601</v>
      </c>
      <c r="BV812">
        <v>0.18900719424460399</v>
      </c>
      <c r="BW812">
        <v>0.24485715230306199</v>
      </c>
      <c r="BX812">
        <v>2.40939901347117</v>
      </c>
      <c r="BY812">
        <v>0.67947241736397301</v>
      </c>
      <c r="BZ812">
        <v>0.54938095238095197</v>
      </c>
      <c r="CA812">
        <v>-0.53217506408691395</v>
      </c>
      <c r="CB812">
        <v>-1.34227828449454</v>
      </c>
      <c r="CC812" t="s">
        <v>6263</v>
      </c>
      <c r="CD812" t="s">
        <v>6263</v>
      </c>
      <c r="CE812" t="str">
        <f>VLOOKUP($CD812,'Fasta Headers'!$B:$C,2,0)</f>
        <v xml:space="preserve"> Uncharacterized protein OS=Staphylococcus aureus (strain NCTC 8325) GN=SAOUHSC_02626 PE=4 SV=1</v>
      </c>
      <c r="CF812" t="s">
        <v>6264</v>
      </c>
      <c r="CG812">
        <v>3</v>
      </c>
      <c r="CH812">
        <v>3</v>
      </c>
      <c r="CI812">
        <v>3</v>
      </c>
      <c r="CJ812" t="s">
        <v>348</v>
      </c>
      <c r="CK812">
        <v>1</v>
      </c>
      <c r="CL812">
        <v>3</v>
      </c>
      <c r="CM812">
        <v>2</v>
      </c>
      <c r="CN812">
        <v>2</v>
      </c>
      <c r="CO812">
        <v>2</v>
      </c>
      <c r="CP812">
        <v>2</v>
      </c>
      <c r="CQ812">
        <v>2</v>
      </c>
      <c r="CR812">
        <v>3</v>
      </c>
      <c r="CS812">
        <v>2</v>
      </c>
      <c r="CT812">
        <v>2</v>
      </c>
      <c r="CU812">
        <v>3</v>
      </c>
      <c r="CV812">
        <v>2</v>
      </c>
      <c r="CW812">
        <v>3</v>
      </c>
      <c r="CX812">
        <v>2</v>
      </c>
      <c r="CY812">
        <v>2</v>
      </c>
      <c r="CZ812">
        <v>3</v>
      </c>
      <c r="DA812">
        <v>3</v>
      </c>
      <c r="DB812">
        <v>2</v>
      </c>
      <c r="DC812">
        <v>3</v>
      </c>
      <c r="DD812">
        <v>3</v>
      </c>
      <c r="DE812">
        <v>1</v>
      </c>
      <c r="DF812">
        <v>2</v>
      </c>
      <c r="DG812">
        <v>1</v>
      </c>
      <c r="DH812">
        <v>3</v>
      </c>
      <c r="DI812">
        <v>1</v>
      </c>
      <c r="DJ812">
        <v>3</v>
      </c>
      <c r="DK812">
        <v>2</v>
      </c>
      <c r="DL812">
        <v>3</v>
      </c>
      <c r="DM812">
        <v>3</v>
      </c>
      <c r="DN812">
        <v>3</v>
      </c>
      <c r="DO812">
        <v>3</v>
      </c>
      <c r="DP812">
        <v>3</v>
      </c>
      <c r="DQ812">
        <v>2</v>
      </c>
      <c r="DR812">
        <v>2</v>
      </c>
      <c r="DS812">
        <v>2</v>
      </c>
      <c r="DT812">
        <v>2</v>
      </c>
      <c r="DU812">
        <v>2</v>
      </c>
      <c r="DV812">
        <v>3</v>
      </c>
      <c r="DW812">
        <v>2</v>
      </c>
      <c r="DX812">
        <v>2</v>
      </c>
      <c r="DY812">
        <v>3</v>
      </c>
      <c r="DZ812">
        <v>2</v>
      </c>
      <c r="EA812">
        <v>3</v>
      </c>
      <c r="EB812">
        <v>2</v>
      </c>
      <c r="EC812">
        <v>2</v>
      </c>
      <c r="ED812">
        <v>3</v>
      </c>
      <c r="EE812">
        <v>3</v>
      </c>
      <c r="EF812">
        <v>2</v>
      </c>
      <c r="EG812">
        <v>3</v>
      </c>
      <c r="EH812">
        <v>3</v>
      </c>
      <c r="EI812">
        <v>1</v>
      </c>
      <c r="EJ812">
        <v>2</v>
      </c>
      <c r="EK812">
        <v>1</v>
      </c>
      <c r="EL812">
        <v>3</v>
      </c>
      <c r="EM812">
        <v>1</v>
      </c>
      <c r="EN812">
        <v>3</v>
      </c>
      <c r="EO812">
        <v>2</v>
      </c>
      <c r="EP812">
        <v>3</v>
      </c>
      <c r="EQ812">
        <v>3</v>
      </c>
      <c r="ER812">
        <v>3</v>
      </c>
      <c r="ES812">
        <v>3</v>
      </c>
      <c r="ET812">
        <v>3</v>
      </c>
      <c r="EU812">
        <v>2</v>
      </c>
      <c r="EV812">
        <v>2</v>
      </c>
      <c r="EW812">
        <v>2</v>
      </c>
      <c r="EX812">
        <v>2</v>
      </c>
      <c r="EY812">
        <v>2</v>
      </c>
      <c r="EZ812">
        <v>3</v>
      </c>
      <c r="FA812">
        <v>2</v>
      </c>
      <c r="FB812">
        <v>2</v>
      </c>
      <c r="FC812">
        <v>3</v>
      </c>
      <c r="FD812">
        <v>2</v>
      </c>
      <c r="FE812">
        <v>3</v>
      </c>
      <c r="FF812">
        <v>2</v>
      </c>
      <c r="FG812">
        <v>2</v>
      </c>
      <c r="FH812">
        <v>3</v>
      </c>
      <c r="FI812">
        <v>3</v>
      </c>
      <c r="FJ812">
        <v>2</v>
      </c>
      <c r="FK812">
        <v>3</v>
      </c>
      <c r="FL812">
        <v>3</v>
      </c>
      <c r="FM812">
        <v>1</v>
      </c>
      <c r="FN812">
        <v>2</v>
      </c>
      <c r="FO812">
        <v>1</v>
      </c>
      <c r="FP812">
        <v>3</v>
      </c>
      <c r="FQ812">
        <v>1</v>
      </c>
      <c r="FR812">
        <v>3</v>
      </c>
      <c r="FS812">
        <v>2</v>
      </c>
      <c r="FT812">
        <v>3</v>
      </c>
      <c r="FU812">
        <v>3</v>
      </c>
      <c r="FV812">
        <v>3</v>
      </c>
      <c r="FW812">
        <v>3</v>
      </c>
      <c r="FX812">
        <v>139</v>
      </c>
      <c r="FY812">
        <v>139</v>
      </c>
      <c r="FZ812" t="s">
        <v>348</v>
      </c>
      <c r="GA812" t="s">
        <v>348</v>
      </c>
      <c r="GB812" t="s">
        <v>348</v>
      </c>
      <c r="GC812" t="s">
        <v>348</v>
      </c>
      <c r="GD812" t="s">
        <v>348</v>
      </c>
      <c r="GE812" t="s">
        <v>348</v>
      </c>
      <c r="GF812" t="s">
        <v>348</v>
      </c>
      <c r="GG812" t="s">
        <v>348</v>
      </c>
      <c r="GH812" t="s">
        <v>348</v>
      </c>
      <c r="GI812" t="s">
        <v>348</v>
      </c>
      <c r="GJ812" t="s">
        <v>348</v>
      </c>
      <c r="GK812" t="s">
        <v>348</v>
      </c>
      <c r="GL812" t="s">
        <v>348</v>
      </c>
      <c r="GM812" t="s">
        <v>348</v>
      </c>
      <c r="GN812" t="s">
        <v>348</v>
      </c>
      <c r="GO812" t="s">
        <v>348</v>
      </c>
      <c r="GP812" t="s">
        <v>348</v>
      </c>
      <c r="GQ812" t="s">
        <v>348</v>
      </c>
      <c r="GR812" t="s">
        <v>348</v>
      </c>
      <c r="GS812" t="s">
        <v>348</v>
      </c>
      <c r="GT812" t="s">
        <v>348</v>
      </c>
      <c r="GU812" t="s">
        <v>348</v>
      </c>
      <c r="GV812" t="s">
        <v>348</v>
      </c>
      <c r="GW812" t="s">
        <v>348</v>
      </c>
      <c r="GX812" t="s">
        <v>348</v>
      </c>
      <c r="GY812" t="s">
        <v>348</v>
      </c>
      <c r="GZ812" t="s">
        <v>348</v>
      </c>
      <c r="HA812" t="s">
        <v>348</v>
      </c>
      <c r="HB812" t="s">
        <v>348</v>
      </c>
      <c r="HC812" t="s">
        <v>348</v>
      </c>
      <c r="HD812">
        <v>26.6</v>
      </c>
      <c r="HE812">
        <v>18</v>
      </c>
      <c r="HF812">
        <v>18</v>
      </c>
      <c r="HG812">
        <v>18</v>
      </c>
      <c r="HH812">
        <v>18</v>
      </c>
      <c r="HI812">
        <v>18</v>
      </c>
      <c r="HJ812">
        <v>26.6</v>
      </c>
      <c r="HK812">
        <v>18</v>
      </c>
      <c r="HL812">
        <v>18</v>
      </c>
      <c r="HM812">
        <v>26.6</v>
      </c>
      <c r="HN812">
        <v>18</v>
      </c>
      <c r="HO812">
        <v>26.6</v>
      </c>
      <c r="HP812">
        <v>18</v>
      </c>
      <c r="HQ812">
        <v>18</v>
      </c>
      <c r="HR812">
        <v>26.6</v>
      </c>
      <c r="HS812">
        <v>26.6</v>
      </c>
      <c r="HT812">
        <v>18</v>
      </c>
      <c r="HU812">
        <v>26.6</v>
      </c>
      <c r="HV812">
        <v>26.6</v>
      </c>
      <c r="HW812">
        <v>9.4</v>
      </c>
      <c r="HX812">
        <v>18</v>
      </c>
      <c r="HY812">
        <v>9.4</v>
      </c>
      <c r="HZ812">
        <v>26.6</v>
      </c>
      <c r="IA812">
        <v>9.4</v>
      </c>
      <c r="IB812">
        <v>26.6</v>
      </c>
      <c r="IC812">
        <v>18</v>
      </c>
      <c r="ID812">
        <v>26.6</v>
      </c>
      <c r="IE812">
        <v>26.6</v>
      </c>
      <c r="IF812">
        <v>26.6</v>
      </c>
      <c r="IG812">
        <v>26.6</v>
      </c>
      <c r="IH812">
        <v>3289100</v>
      </c>
      <c r="II812">
        <v>2811500</v>
      </c>
      <c r="IJ812">
        <v>2885400</v>
      </c>
      <c r="IK812">
        <v>3300500</v>
      </c>
      <c r="IL812">
        <v>3681600</v>
      </c>
      <c r="IM812">
        <v>1969400</v>
      </c>
      <c r="IN812">
        <v>6282100</v>
      </c>
      <c r="IO812">
        <v>2471300</v>
      </c>
      <c r="IP812">
        <v>4328600</v>
      </c>
      <c r="IQ812">
        <v>9143900</v>
      </c>
      <c r="IR812">
        <v>2635300</v>
      </c>
      <c r="IS812">
        <v>7195600</v>
      </c>
      <c r="IT812">
        <v>7194100</v>
      </c>
      <c r="IU812">
        <v>5382800</v>
      </c>
      <c r="IV812">
        <v>6350000</v>
      </c>
      <c r="IW812">
        <v>8868000</v>
      </c>
      <c r="IX812">
        <v>4877900</v>
      </c>
      <c r="IY812">
        <v>12016000</v>
      </c>
      <c r="IZ812">
        <v>9438200</v>
      </c>
      <c r="JA812">
        <v>3160600</v>
      </c>
      <c r="JB812">
        <v>3494100</v>
      </c>
      <c r="JC812">
        <v>2171300</v>
      </c>
      <c r="JD812">
        <v>14491000</v>
      </c>
      <c r="JE812">
        <v>2723600</v>
      </c>
      <c r="JF812">
        <v>5738500</v>
      </c>
      <c r="JG812">
        <v>4782700</v>
      </c>
      <c r="JH812">
        <v>6412700</v>
      </c>
      <c r="JI812">
        <v>5531500</v>
      </c>
      <c r="JJ812">
        <v>10707000</v>
      </c>
      <c r="JK812">
        <v>8359000</v>
      </c>
      <c r="JL812">
        <v>17169000</v>
      </c>
      <c r="JM812">
        <v>328910</v>
      </c>
      <c r="JN812">
        <v>281150</v>
      </c>
      <c r="JO812">
        <v>288540</v>
      </c>
      <c r="JP812">
        <v>330050</v>
      </c>
      <c r="JQ812">
        <v>368160</v>
      </c>
      <c r="JR812">
        <v>196940</v>
      </c>
      <c r="JS812">
        <v>628210</v>
      </c>
      <c r="JT812">
        <v>247130</v>
      </c>
      <c r="JU812">
        <v>432860</v>
      </c>
      <c r="JV812">
        <v>914390</v>
      </c>
      <c r="JW812">
        <v>263530</v>
      </c>
      <c r="JX812">
        <v>719560</v>
      </c>
      <c r="JY812">
        <v>719410</v>
      </c>
      <c r="JZ812">
        <v>538280</v>
      </c>
      <c r="KA812">
        <v>635000</v>
      </c>
      <c r="KB812">
        <v>886800</v>
      </c>
      <c r="KC812">
        <v>487790</v>
      </c>
      <c r="KD812">
        <v>1201600</v>
      </c>
      <c r="KE812">
        <v>943820</v>
      </c>
      <c r="KF812">
        <v>316060</v>
      </c>
      <c r="KG812">
        <v>349410</v>
      </c>
      <c r="KH812">
        <v>217130</v>
      </c>
      <c r="KI812">
        <v>1449100</v>
      </c>
      <c r="KJ812">
        <v>272360</v>
      </c>
      <c r="KK812">
        <v>573850</v>
      </c>
      <c r="KL812">
        <v>478270</v>
      </c>
      <c r="KM812">
        <v>641270</v>
      </c>
      <c r="KN812">
        <v>553150</v>
      </c>
      <c r="KO812">
        <v>1070700</v>
      </c>
      <c r="KP812">
        <v>835900</v>
      </c>
      <c r="KQ812">
        <v>0</v>
      </c>
      <c r="KR812">
        <v>2</v>
      </c>
      <c r="KS812">
        <v>0</v>
      </c>
      <c r="KT812">
        <v>1</v>
      </c>
      <c r="KU812">
        <v>2</v>
      </c>
      <c r="KV812">
        <v>1</v>
      </c>
      <c r="KW812">
        <v>2</v>
      </c>
      <c r="KX812">
        <v>0</v>
      </c>
      <c r="KY812">
        <v>1</v>
      </c>
      <c r="KZ812">
        <v>0</v>
      </c>
      <c r="LA812">
        <v>0</v>
      </c>
      <c r="LB812">
        <v>3</v>
      </c>
      <c r="LC812">
        <v>1</v>
      </c>
      <c r="LD812">
        <v>2</v>
      </c>
      <c r="LE812">
        <v>2</v>
      </c>
      <c r="LF812">
        <v>1</v>
      </c>
      <c r="LG812">
        <v>0</v>
      </c>
      <c r="LH812">
        <v>3</v>
      </c>
      <c r="LI812">
        <v>2</v>
      </c>
      <c r="LJ812">
        <v>0</v>
      </c>
      <c r="LK812">
        <v>0</v>
      </c>
      <c r="LL812">
        <v>0</v>
      </c>
      <c r="LM812">
        <v>3</v>
      </c>
      <c r="LN812">
        <v>0</v>
      </c>
      <c r="LO812">
        <v>1</v>
      </c>
      <c r="LP812">
        <v>2</v>
      </c>
      <c r="LQ812">
        <v>2</v>
      </c>
      <c r="LR812">
        <v>1</v>
      </c>
      <c r="LS812">
        <v>2</v>
      </c>
      <c r="LT812">
        <v>2</v>
      </c>
      <c r="LU812">
        <v>1252</v>
      </c>
      <c r="LV812" t="s">
        <v>6265</v>
      </c>
      <c r="LW812" t="s">
        <v>361</v>
      </c>
      <c r="LX812" t="s">
        <v>6266</v>
      </c>
      <c r="LY812" t="s">
        <v>6267</v>
      </c>
      <c r="LZ812" t="s">
        <v>6268</v>
      </c>
      <c r="MA812" t="s">
        <v>6269</v>
      </c>
    </row>
    <row r="813" spans="1:339" x14ac:dyDescent="0.25">
      <c r="A813">
        <v>24.79129</v>
      </c>
      <c r="B813">
        <v>25.077739999999999</v>
      </c>
      <c r="C813">
        <v>24.951720000000002</v>
      </c>
      <c r="D813">
        <v>25.059940000000001</v>
      </c>
      <c r="E813">
        <v>25.40493</v>
      </c>
      <c r="F813">
        <v>25.05668</v>
      </c>
      <c r="G813">
        <v>25.08886</v>
      </c>
      <c r="H813">
        <v>24.88841</v>
      </c>
      <c r="I813">
        <v>25.298449999999999</v>
      </c>
      <c r="J813">
        <v>25.228359999999999</v>
      </c>
      <c r="K813">
        <v>25.196670000000001</v>
      </c>
      <c r="L813">
        <v>24.966670000000001</v>
      </c>
      <c r="M813">
        <v>25.256740000000001</v>
      </c>
      <c r="N813">
        <v>25.239830000000001</v>
      </c>
      <c r="O813">
        <v>25.141760000000001</v>
      </c>
      <c r="P813">
        <v>25.23976</v>
      </c>
      <c r="Q813">
        <v>25.382020000000001</v>
      </c>
      <c r="R813">
        <v>25.360980000000001</v>
      </c>
      <c r="S813">
        <v>25.272089999999999</v>
      </c>
      <c r="T813">
        <v>25.27636</v>
      </c>
      <c r="U813">
        <v>25.145379999999999</v>
      </c>
      <c r="V813">
        <v>25.285489999999999</v>
      </c>
      <c r="W813">
        <v>25.253789999999999</v>
      </c>
      <c r="X813">
        <v>25.219629999999999</v>
      </c>
      <c r="Y813">
        <v>24.88739</v>
      </c>
      <c r="Z813">
        <v>25.243939999999998</v>
      </c>
      <c r="AA813">
        <v>25.23696</v>
      </c>
      <c r="AB813">
        <v>24.98724</v>
      </c>
      <c r="AC813">
        <v>25.268889999999999</v>
      </c>
      <c r="AD813">
        <v>25.291930000000001</v>
      </c>
      <c r="AJ813" s="1" t="s">
        <v>343</v>
      </c>
      <c r="AK813" s="1" t="s">
        <v>343</v>
      </c>
      <c r="AO813" t="s">
        <v>2597</v>
      </c>
      <c r="AP813">
        <v>8</v>
      </c>
      <c r="AQ813">
        <v>8</v>
      </c>
      <c r="AR813">
        <v>8</v>
      </c>
      <c r="AS813">
        <v>45.6</v>
      </c>
      <c r="AT813">
        <v>45.6</v>
      </c>
      <c r="AU813">
        <v>45.6</v>
      </c>
      <c r="AV813">
        <v>29.254999999999999</v>
      </c>
      <c r="AW813">
        <v>0</v>
      </c>
      <c r="AX813">
        <v>63.17</v>
      </c>
      <c r="AY813">
        <v>2303300000</v>
      </c>
      <c r="AZ813">
        <v>242</v>
      </c>
      <c r="BA813">
        <v>0.209852935801352</v>
      </c>
      <c r="BB813">
        <v>0.66478817733990103</v>
      </c>
      <c r="BC813">
        <v>5.4184595743812701E-2</v>
      </c>
      <c r="BD813">
        <v>0.51639578073130799</v>
      </c>
      <c r="BE813">
        <v>0.40224599959413798</v>
      </c>
      <c r="BF813">
        <v>0.38873698264352502</v>
      </c>
      <c r="BG813">
        <v>9.5675150553383007E-2</v>
      </c>
      <c r="BH813">
        <v>0.88672063726677697</v>
      </c>
      <c r="BI813">
        <v>1.40645469602832</v>
      </c>
      <c r="BJ813">
        <v>2.0782918149466201E-2</v>
      </c>
      <c r="BK813">
        <v>0.21313285827636699</v>
      </c>
      <c r="BL813">
        <v>2.3708035013280102</v>
      </c>
      <c r="BM813">
        <v>1.2622671178781899</v>
      </c>
      <c r="BN813">
        <v>3.5577777777777798E-2</v>
      </c>
      <c r="BO813">
        <v>0.18507417043050001</v>
      </c>
      <c r="BP813">
        <v>2.17540989528819</v>
      </c>
      <c r="BQ813">
        <v>0.17201751818438099</v>
      </c>
      <c r="BR813">
        <v>0.79552080706179096</v>
      </c>
      <c r="BS813">
        <v>4.1490554809570299E-2</v>
      </c>
      <c r="BT813">
        <v>0.43478759606387601</v>
      </c>
      <c r="BU813">
        <v>0.780010710021249</v>
      </c>
      <c r="BV813">
        <v>0.34939220779220798</v>
      </c>
      <c r="BW813">
        <v>0.117457707722984</v>
      </c>
      <c r="BX813">
        <v>1.49434355175397</v>
      </c>
      <c r="BY813">
        <v>0.28367660391798299</v>
      </c>
      <c r="BZ813">
        <v>0.81470181219110405</v>
      </c>
      <c r="CA813">
        <v>-2.8058687845867101E-2</v>
      </c>
      <c r="CB813">
        <v>-0.66615435414183999</v>
      </c>
      <c r="CC813" t="s">
        <v>6270</v>
      </c>
      <c r="CD813" t="s">
        <v>6270</v>
      </c>
      <c r="CE813" t="str">
        <f>VLOOKUP($CD813,'Fasta Headers'!$B:$C,2,0)</f>
        <v xml:space="preserve"> 3-methyl-2-oxobutanoate hydroxymethyltransferase OS=Staphylococcus aureus (strain NCTC 8325) GN=panB PE=3 SV=2</v>
      </c>
      <c r="CF813" t="s">
        <v>6271</v>
      </c>
      <c r="CG813">
        <v>8</v>
      </c>
      <c r="CH813">
        <v>8</v>
      </c>
      <c r="CI813">
        <v>8</v>
      </c>
      <c r="CJ813" t="s">
        <v>348</v>
      </c>
      <c r="CK813">
        <v>1</v>
      </c>
      <c r="CL813">
        <v>8</v>
      </c>
      <c r="CM813">
        <v>8</v>
      </c>
      <c r="CN813">
        <v>8</v>
      </c>
      <c r="CO813">
        <v>8</v>
      </c>
      <c r="CP813">
        <v>8</v>
      </c>
      <c r="CQ813">
        <v>7</v>
      </c>
      <c r="CR813">
        <v>8</v>
      </c>
      <c r="CS813">
        <v>8</v>
      </c>
      <c r="CT813">
        <v>8</v>
      </c>
      <c r="CU813">
        <v>8</v>
      </c>
      <c r="CV813">
        <v>8</v>
      </c>
      <c r="CW813">
        <v>8</v>
      </c>
      <c r="CX813">
        <v>8</v>
      </c>
      <c r="CY813">
        <v>8</v>
      </c>
      <c r="CZ813">
        <v>8</v>
      </c>
      <c r="DA813">
        <v>8</v>
      </c>
      <c r="DB813">
        <v>8</v>
      </c>
      <c r="DC813">
        <v>8</v>
      </c>
      <c r="DD813">
        <v>8</v>
      </c>
      <c r="DE813">
        <v>8</v>
      </c>
      <c r="DF813">
        <v>8</v>
      </c>
      <c r="DG813">
        <v>8</v>
      </c>
      <c r="DH813">
        <v>8</v>
      </c>
      <c r="DI813">
        <v>8</v>
      </c>
      <c r="DJ813">
        <v>8</v>
      </c>
      <c r="DK813">
        <v>8</v>
      </c>
      <c r="DL813">
        <v>7</v>
      </c>
      <c r="DM813">
        <v>8</v>
      </c>
      <c r="DN813">
        <v>8</v>
      </c>
      <c r="DO813">
        <v>8</v>
      </c>
      <c r="DP813">
        <v>8</v>
      </c>
      <c r="DQ813">
        <v>8</v>
      </c>
      <c r="DR813">
        <v>8</v>
      </c>
      <c r="DS813">
        <v>8</v>
      </c>
      <c r="DT813">
        <v>8</v>
      </c>
      <c r="DU813">
        <v>7</v>
      </c>
      <c r="DV813">
        <v>8</v>
      </c>
      <c r="DW813">
        <v>8</v>
      </c>
      <c r="DX813">
        <v>8</v>
      </c>
      <c r="DY813">
        <v>8</v>
      </c>
      <c r="DZ813">
        <v>8</v>
      </c>
      <c r="EA813">
        <v>8</v>
      </c>
      <c r="EB813">
        <v>8</v>
      </c>
      <c r="EC813">
        <v>8</v>
      </c>
      <c r="ED813">
        <v>8</v>
      </c>
      <c r="EE813">
        <v>8</v>
      </c>
      <c r="EF813">
        <v>8</v>
      </c>
      <c r="EG813">
        <v>8</v>
      </c>
      <c r="EH813">
        <v>8</v>
      </c>
      <c r="EI813">
        <v>8</v>
      </c>
      <c r="EJ813">
        <v>8</v>
      </c>
      <c r="EK813">
        <v>8</v>
      </c>
      <c r="EL813">
        <v>8</v>
      </c>
      <c r="EM813">
        <v>8</v>
      </c>
      <c r="EN813">
        <v>8</v>
      </c>
      <c r="EO813">
        <v>8</v>
      </c>
      <c r="EP813">
        <v>7</v>
      </c>
      <c r="EQ813">
        <v>8</v>
      </c>
      <c r="ER813">
        <v>8</v>
      </c>
      <c r="ES813">
        <v>8</v>
      </c>
      <c r="ET813">
        <v>8</v>
      </c>
      <c r="EU813">
        <v>8</v>
      </c>
      <c r="EV813">
        <v>8</v>
      </c>
      <c r="EW813">
        <v>8</v>
      </c>
      <c r="EX813">
        <v>8</v>
      </c>
      <c r="EY813">
        <v>7</v>
      </c>
      <c r="EZ813">
        <v>8</v>
      </c>
      <c r="FA813">
        <v>8</v>
      </c>
      <c r="FB813">
        <v>8</v>
      </c>
      <c r="FC813">
        <v>8</v>
      </c>
      <c r="FD813">
        <v>8</v>
      </c>
      <c r="FE813">
        <v>8</v>
      </c>
      <c r="FF813">
        <v>8</v>
      </c>
      <c r="FG813">
        <v>8</v>
      </c>
      <c r="FH813">
        <v>8</v>
      </c>
      <c r="FI813">
        <v>8</v>
      </c>
      <c r="FJ813">
        <v>8</v>
      </c>
      <c r="FK813">
        <v>8</v>
      </c>
      <c r="FL813">
        <v>8</v>
      </c>
      <c r="FM813">
        <v>8</v>
      </c>
      <c r="FN813">
        <v>8</v>
      </c>
      <c r="FO813">
        <v>8</v>
      </c>
      <c r="FP813">
        <v>8</v>
      </c>
      <c r="FQ813">
        <v>8</v>
      </c>
      <c r="FR813">
        <v>8</v>
      </c>
      <c r="FS813">
        <v>8</v>
      </c>
      <c r="FT813">
        <v>7</v>
      </c>
      <c r="FU813">
        <v>8</v>
      </c>
      <c r="FV813">
        <v>8</v>
      </c>
      <c r="FW813">
        <v>8</v>
      </c>
      <c r="FX813">
        <v>272</v>
      </c>
      <c r="FY813">
        <v>272</v>
      </c>
      <c r="FZ813" t="s">
        <v>348</v>
      </c>
      <c r="GA813" t="s">
        <v>348</v>
      </c>
      <c r="GB813" t="s">
        <v>348</v>
      </c>
      <c r="GC813" t="s">
        <v>348</v>
      </c>
      <c r="GD813" t="s">
        <v>348</v>
      </c>
      <c r="GE813" t="s">
        <v>348</v>
      </c>
      <c r="GF813" t="s">
        <v>348</v>
      </c>
      <c r="GG813" t="s">
        <v>348</v>
      </c>
      <c r="GH813" t="s">
        <v>348</v>
      </c>
      <c r="GI813" t="s">
        <v>348</v>
      </c>
      <c r="GJ813" t="s">
        <v>348</v>
      </c>
      <c r="GK813" t="s">
        <v>348</v>
      </c>
      <c r="GL813" t="s">
        <v>348</v>
      </c>
      <c r="GM813" t="s">
        <v>348</v>
      </c>
      <c r="GN813" t="s">
        <v>348</v>
      </c>
      <c r="GO813" t="s">
        <v>348</v>
      </c>
      <c r="GP813" t="s">
        <v>348</v>
      </c>
      <c r="GQ813" t="s">
        <v>348</v>
      </c>
      <c r="GR813" t="s">
        <v>348</v>
      </c>
      <c r="GS813" t="s">
        <v>348</v>
      </c>
      <c r="GT813" t="s">
        <v>348</v>
      </c>
      <c r="GU813" t="s">
        <v>348</v>
      </c>
      <c r="GV813" t="s">
        <v>348</v>
      </c>
      <c r="GW813" t="s">
        <v>348</v>
      </c>
      <c r="GX813" t="s">
        <v>348</v>
      </c>
      <c r="GY813" t="s">
        <v>348</v>
      </c>
      <c r="GZ813" t="s">
        <v>348</v>
      </c>
      <c r="HA813" t="s">
        <v>348</v>
      </c>
      <c r="HB813" t="s">
        <v>348</v>
      </c>
      <c r="HC813" t="s">
        <v>348</v>
      </c>
      <c r="HD813">
        <v>45.6</v>
      </c>
      <c r="HE813">
        <v>45.6</v>
      </c>
      <c r="HF813">
        <v>45.6</v>
      </c>
      <c r="HG813">
        <v>45.6</v>
      </c>
      <c r="HH813">
        <v>45.6</v>
      </c>
      <c r="HI813">
        <v>40.799999999999997</v>
      </c>
      <c r="HJ813">
        <v>45.6</v>
      </c>
      <c r="HK813">
        <v>45.6</v>
      </c>
      <c r="HL813">
        <v>45.6</v>
      </c>
      <c r="HM813">
        <v>45.6</v>
      </c>
      <c r="HN813">
        <v>45.6</v>
      </c>
      <c r="HO813">
        <v>45.6</v>
      </c>
      <c r="HP813">
        <v>45.6</v>
      </c>
      <c r="HQ813">
        <v>45.6</v>
      </c>
      <c r="HR813">
        <v>45.6</v>
      </c>
      <c r="HS813">
        <v>45.6</v>
      </c>
      <c r="HT813">
        <v>45.6</v>
      </c>
      <c r="HU813">
        <v>45.6</v>
      </c>
      <c r="HV813">
        <v>45.6</v>
      </c>
      <c r="HW813">
        <v>45.6</v>
      </c>
      <c r="HX813">
        <v>45.6</v>
      </c>
      <c r="HY813">
        <v>45.6</v>
      </c>
      <c r="HZ813">
        <v>45.6</v>
      </c>
      <c r="IA813">
        <v>45.6</v>
      </c>
      <c r="IB813">
        <v>45.6</v>
      </c>
      <c r="IC813">
        <v>45.6</v>
      </c>
      <c r="ID813">
        <v>34.9</v>
      </c>
      <c r="IE813">
        <v>45.6</v>
      </c>
      <c r="IF813">
        <v>45.6</v>
      </c>
      <c r="IG813">
        <v>45.6</v>
      </c>
      <c r="IH813">
        <v>28376000</v>
      </c>
      <c r="II813">
        <v>54041000</v>
      </c>
      <c r="IJ813">
        <v>51201000</v>
      </c>
      <c r="IK813">
        <v>52466000</v>
      </c>
      <c r="IL813">
        <v>88121000</v>
      </c>
      <c r="IM813">
        <v>36250000</v>
      </c>
      <c r="IN813">
        <v>61146000</v>
      </c>
      <c r="IO813">
        <v>50342000</v>
      </c>
      <c r="IP813">
        <v>83215000</v>
      </c>
      <c r="IQ813">
        <v>80850000</v>
      </c>
      <c r="IR813">
        <v>64062000</v>
      </c>
      <c r="IS813">
        <v>60996000</v>
      </c>
      <c r="IT813">
        <v>128730000</v>
      </c>
      <c r="IU813">
        <v>103520000</v>
      </c>
      <c r="IV813">
        <v>78886000</v>
      </c>
      <c r="IW813">
        <v>91279000</v>
      </c>
      <c r="IX813">
        <v>106950000</v>
      </c>
      <c r="IY813">
        <v>116290000</v>
      </c>
      <c r="IZ813">
        <v>83082000</v>
      </c>
      <c r="JA813">
        <v>58333000</v>
      </c>
      <c r="JB813">
        <v>77257000</v>
      </c>
      <c r="JC813">
        <v>50445000</v>
      </c>
      <c r="JD813">
        <v>114160000</v>
      </c>
      <c r="JE813">
        <v>61106000</v>
      </c>
      <c r="JF813">
        <v>60044000</v>
      </c>
      <c r="JG813">
        <v>100380000</v>
      </c>
      <c r="JH813">
        <v>89489000</v>
      </c>
      <c r="JI813">
        <v>55460000</v>
      </c>
      <c r="JJ813">
        <v>123060000</v>
      </c>
      <c r="JK813">
        <v>93753000</v>
      </c>
      <c r="JL813">
        <v>164520000</v>
      </c>
      <c r="JM813">
        <v>2026800</v>
      </c>
      <c r="JN813">
        <v>3860100</v>
      </c>
      <c r="JO813">
        <v>3657200</v>
      </c>
      <c r="JP813">
        <v>3747600</v>
      </c>
      <c r="JQ813">
        <v>6294400</v>
      </c>
      <c r="JR813">
        <v>2589300</v>
      </c>
      <c r="JS813">
        <v>4367600</v>
      </c>
      <c r="JT813">
        <v>3595900</v>
      </c>
      <c r="JU813">
        <v>5944000</v>
      </c>
      <c r="JV813">
        <v>5775000</v>
      </c>
      <c r="JW813">
        <v>4575900</v>
      </c>
      <c r="JX813">
        <v>4356900</v>
      </c>
      <c r="JY813">
        <v>9195000</v>
      </c>
      <c r="JZ813">
        <v>7394500</v>
      </c>
      <c r="KA813">
        <v>5634700</v>
      </c>
      <c r="KB813">
        <v>6519900</v>
      </c>
      <c r="KC813">
        <v>7639600</v>
      </c>
      <c r="KD813">
        <v>8306500</v>
      </c>
      <c r="KE813">
        <v>5934400</v>
      </c>
      <c r="KF813">
        <v>4166700</v>
      </c>
      <c r="KG813">
        <v>5518400</v>
      </c>
      <c r="KH813">
        <v>3603200</v>
      </c>
      <c r="KI813">
        <v>8154300</v>
      </c>
      <c r="KJ813">
        <v>4364700</v>
      </c>
      <c r="KK813">
        <v>4288800</v>
      </c>
      <c r="KL813">
        <v>7169700</v>
      </c>
      <c r="KM813">
        <v>6392000</v>
      </c>
      <c r="KN813">
        <v>3961400</v>
      </c>
      <c r="KO813">
        <v>8789900</v>
      </c>
      <c r="KP813">
        <v>6696600</v>
      </c>
      <c r="KQ813">
        <v>6</v>
      </c>
      <c r="KR813">
        <v>10</v>
      </c>
      <c r="KS813">
        <v>10</v>
      </c>
      <c r="KT813">
        <v>8</v>
      </c>
      <c r="KU813">
        <v>8</v>
      </c>
      <c r="KV813">
        <v>6</v>
      </c>
      <c r="KW813">
        <v>9</v>
      </c>
      <c r="KX813">
        <v>8</v>
      </c>
      <c r="KY813">
        <v>7</v>
      </c>
      <c r="KZ813">
        <v>7</v>
      </c>
      <c r="LA813">
        <v>8</v>
      </c>
      <c r="LB813">
        <v>7</v>
      </c>
      <c r="LC813">
        <v>8</v>
      </c>
      <c r="LD813">
        <v>10</v>
      </c>
      <c r="LE813">
        <v>9</v>
      </c>
      <c r="LF813">
        <v>8</v>
      </c>
      <c r="LG813">
        <v>9</v>
      </c>
      <c r="LH813">
        <v>8</v>
      </c>
      <c r="LI813">
        <v>8</v>
      </c>
      <c r="LJ813">
        <v>9</v>
      </c>
      <c r="LK813">
        <v>6</v>
      </c>
      <c r="LL813">
        <v>7</v>
      </c>
      <c r="LM813">
        <v>9</v>
      </c>
      <c r="LN813">
        <v>8</v>
      </c>
      <c r="LO813">
        <v>7</v>
      </c>
      <c r="LP813">
        <v>10</v>
      </c>
      <c r="LQ813">
        <v>7</v>
      </c>
      <c r="LR813">
        <v>9</v>
      </c>
      <c r="LS813">
        <v>7</v>
      </c>
      <c r="LT813">
        <v>9</v>
      </c>
      <c r="LU813">
        <v>112</v>
      </c>
      <c r="LV813" t="s">
        <v>6272</v>
      </c>
      <c r="LW813" t="s">
        <v>584</v>
      </c>
      <c r="LX813" t="s">
        <v>6273</v>
      </c>
      <c r="LY813" t="s">
        <v>6274</v>
      </c>
      <c r="LZ813" t="s">
        <v>6275</v>
      </c>
      <c r="MA813" t="s">
        <v>6276</v>
      </c>
    </row>
    <row r="814" spans="1:339" x14ac:dyDescent="0.25">
      <c r="A814">
        <v>18.832000000000001</v>
      </c>
      <c r="B814">
        <v>21.82629</v>
      </c>
      <c r="C814">
        <v>21.21442</v>
      </c>
      <c r="D814">
        <v>21.48001</v>
      </c>
      <c r="E814">
        <v>21.627210000000002</v>
      </c>
      <c r="F814">
        <v>21.327010000000001</v>
      </c>
      <c r="G814">
        <v>21.111840000000001</v>
      </c>
      <c r="H814">
        <v>19.607240000000001</v>
      </c>
      <c r="I814">
        <v>21.271159999999998</v>
      </c>
      <c r="J814">
        <v>21.226939999999999</v>
      </c>
      <c r="K814">
        <v>20.36816</v>
      </c>
      <c r="L814">
        <v>21.08868</v>
      </c>
      <c r="M814">
        <v>21.33849</v>
      </c>
      <c r="N814">
        <v>21.08699</v>
      </c>
      <c r="O814">
        <v>20.752300000000002</v>
      </c>
      <c r="P814">
        <v>21.262180000000001</v>
      </c>
      <c r="Q814">
        <v>20.887029999999999</v>
      </c>
      <c r="R814">
        <v>21.349969999999999</v>
      </c>
      <c r="S814">
        <v>21.35885</v>
      </c>
      <c r="T814">
        <v>20.350370000000002</v>
      </c>
      <c r="U814">
        <v>20.931709999999999</v>
      </c>
      <c r="V814">
        <v>19.647369999999999</v>
      </c>
      <c r="W814">
        <v>21.211569999999998</v>
      </c>
      <c r="X814">
        <v>19.9939</v>
      </c>
      <c r="Y814">
        <v>20.943349999999999</v>
      </c>
      <c r="Z814">
        <v>21.058009999999999</v>
      </c>
      <c r="AA814">
        <v>21.48856</v>
      </c>
      <c r="AB814">
        <v>21.300170000000001</v>
      </c>
      <c r="AC814">
        <v>21.569130000000001</v>
      </c>
      <c r="AD814">
        <v>21.537680000000002</v>
      </c>
      <c r="AP814">
        <v>3</v>
      </c>
      <c r="AQ814">
        <v>3</v>
      </c>
      <c r="AR814">
        <v>3</v>
      </c>
      <c r="AS814">
        <v>46</v>
      </c>
      <c r="AT814">
        <v>46</v>
      </c>
      <c r="AU814">
        <v>46</v>
      </c>
      <c r="AV814">
        <v>13.996</v>
      </c>
      <c r="AW814">
        <v>2.6667000000000001E-3</v>
      </c>
      <c r="AX814">
        <v>2.1839</v>
      </c>
      <c r="AY814">
        <v>143860000</v>
      </c>
      <c r="AZ814">
        <v>31</v>
      </c>
      <c r="BA814">
        <v>0.209812996089737</v>
      </c>
      <c r="BB814">
        <v>0.66400984009840103</v>
      </c>
      <c r="BC814">
        <v>-0.27215321858724201</v>
      </c>
      <c r="BD814">
        <v>-0.516311536823989</v>
      </c>
      <c r="BE814">
        <v>0.23544671587683799</v>
      </c>
      <c r="BF814">
        <v>0.57666506024096398</v>
      </c>
      <c r="BG814">
        <v>0.26499398549397701</v>
      </c>
      <c r="BH814">
        <v>0.56961993996271898</v>
      </c>
      <c r="BI814">
        <v>4.7270584306126899E-2</v>
      </c>
      <c r="BJ814">
        <v>0.87617815482502603</v>
      </c>
      <c r="BK814">
        <v>6.1670939127601798E-2</v>
      </c>
      <c r="BL814">
        <v>0.13295048875051699</v>
      </c>
      <c r="BM814">
        <v>0.39780128465053399</v>
      </c>
      <c r="BN814">
        <v>0.34370239596469099</v>
      </c>
      <c r="BO814">
        <v>-0.46886030832926601</v>
      </c>
      <c r="BP814">
        <v>-0.87881057502432303</v>
      </c>
      <c r="BQ814">
        <v>1.02382181583484</v>
      </c>
      <c r="BR814">
        <v>0.31234234234234198</v>
      </c>
      <c r="BS814">
        <v>0.53714720408121897</v>
      </c>
      <c r="BT814">
        <v>1.84600738085434</v>
      </c>
      <c r="BU814">
        <v>0.69822202205072104</v>
      </c>
      <c r="BV814">
        <v>0.391485981308411</v>
      </c>
      <c r="BW814">
        <v>-0.20332304636637499</v>
      </c>
      <c r="BX814">
        <v>-1.3710403255052099</v>
      </c>
      <c r="BY814">
        <v>0.96744269553727702</v>
      </c>
      <c r="BZ814">
        <v>0.40568807339449497</v>
      </c>
      <c r="CA814">
        <v>-0.53053124745686697</v>
      </c>
      <c r="CB814">
        <v>-1.76637226570284</v>
      </c>
      <c r="CC814" t="s">
        <v>6277</v>
      </c>
      <c r="CD814" t="s">
        <v>6277</v>
      </c>
      <c r="CE814" t="str">
        <f>VLOOKUP($CD814,'Fasta Headers'!$B:$C,2,0)</f>
        <v xml:space="preserve"> Uncharacterized protein OS=Staphylococcus aureus (strain NCTC 8325) GN=SAOUHSC_00468 PE=4 SV=1</v>
      </c>
      <c r="CF814" t="s">
        <v>6278</v>
      </c>
      <c r="CG814">
        <v>3</v>
      </c>
      <c r="CH814">
        <v>3</v>
      </c>
      <c r="CI814">
        <v>3</v>
      </c>
      <c r="CJ814" t="s">
        <v>348</v>
      </c>
      <c r="CK814">
        <v>1</v>
      </c>
      <c r="CL814">
        <v>1</v>
      </c>
      <c r="CM814">
        <v>2</v>
      </c>
      <c r="CN814">
        <v>2</v>
      </c>
      <c r="CO814">
        <v>2</v>
      </c>
      <c r="CP814">
        <v>2</v>
      </c>
      <c r="CQ814">
        <v>2</v>
      </c>
      <c r="CR814">
        <v>2</v>
      </c>
      <c r="CS814">
        <v>1</v>
      </c>
      <c r="CT814">
        <v>2</v>
      </c>
      <c r="CU814">
        <v>2</v>
      </c>
      <c r="CV814">
        <v>1</v>
      </c>
      <c r="CW814">
        <v>3</v>
      </c>
      <c r="CX814">
        <v>3</v>
      </c>
      <c r="CY814">
        <v>3</v>
      </c>
      <c r="CZ814">
        <v>3</v>
      </c>
      <c r="DA814">
        <v>2</v>
      </c>
      <c r="DB814">
        <v>2</v>
      </c>
      <c r="DC814">
        <v>3</v>
      </c>
      <c r="DD814">
        <v>2</v>
      </c>
      <c r="DE814">
        <v>1</v>
      </c>
      <c r="DF814">
        <v>2</v>
      </c>
      <c r="DG814">
        <v>1</v>
      </c>
      <c r="DH814">
        <v>2</v>
      </c>
      <c r="DI814">
        <v>1</v>
      </c>
      <c r="DJ814">
        <v>2</v>
      </c>
      <c r="DK814">
        <v>3</v>
      </c>
      <c r="DL814">
        <v>3</v>
      </c>
      <c r="DM814">
        <v>3</v>
      </c>
      <c r="DN814">
        <v>3</v>
      </c>
      <c r="DO814">
        <v>3</v>
      </c>
      <c r="DP814">
        <v>1</v>
      </c>
      <c r="DQ814">
        <v>2</v>
      </c>
      <c r="DR814">
        <v>2</v>
      </c>
      <c r="DS814">
        <v>2</v>
      </c>
      <c r="DT814">
        <v>2</v>
      </c>
      <c r="DU814">
        <v>2</v>
      </c>
      <c r="DV814">
        <v>2</v>
      </c>
      <c r="DW814">
        <v>1</v>
      </c>
      <c r="DX814">
        <v>2</v>
      </c>
      <c r="DY814">
        <v>2</v>
      </c>
      <c r="DZ814">
        <v>1</v>
      </c>
      <c r="EA814">
        <v>3</v>
      </c>
      <c r="EB814">
        <v>3</v>
      </c>
      <c r="EC814">
        <v>3</v>
      </c>
      <c r="ED814">
        <v>3</v>
      </c>
      <c r="EE814">
        <v>2</v>
      </c>
      <c r="EF814">
        <v>2</v>
      </c>
      <c r="EG814">
        <v>3</v>
      </c>
      <c r="EH814">
        <v>2</v>
      </c>
      <c r="EI814">
        <v>1</v>
      </c>
      <c r="EJ814">
        <v>2</v>
      </c>
      <c r="EK814">
        <v>1</v>
      </c>
      <c r="EL814">
        <v>2</v>
      </c>
      <c r="EM814">
        <v>1</v>
      </c>
      <c r="EN814">
        <v>2</v>
      </c>
      <c r="EO814">
        <v>3</v>
      </c>
      <c r="EP814">
        <v>3</v>
      </c>
      <c r="EQ814">
        <v>3</v>
      </c>
      <c r="ER814">
        <v>3</v>
      </c>
      <c r="ES814">
        <v>3</v>
      </c>
      <c r="ET814">
        <v>1</v>
      </c>
      <c r="EU814">
        <v>2</v>
      </c>
      <c r="EV814">
        <v>2</v>
      </c>
      <c r="EW814">
        <v>2</v>
      </c>
      <c r="EX814">
        <v>2</v>
      </c>
      <c r="EY814">
        <v>2</v>
      </c>
      <c r="EZ814">
        <v>2</v>
      </c>
      <c r="FA814">
        <v>1</v>
      </c>
      <c r="FB814">
        <v>2</v>
      </c>
      <c r="FC814">
        <v>2</v>
      </c>
      <c r="FD814">
        <v>1</v>
      </c>
      <c r="FE814">
        <v>3</v>
      </c>
      <c r="FF814">
        <v>3</v>
      </c>
      <c r="FG814">
        <v>3</v>
      </c>
      <c r="FH814">
        <v>3</v>
      </c>
      <c r="FI814">
        <v>2</v>
      </c>
      <c r="FJ814">
        <v>2</v>
      </c>
      <c r="FK814">
        <v>3</v>
      </c>
      <c r="FL814">
        <v>2</v>
      </c>
      <c r="FM814">
        <v>1</v>
      </c>
      <c r="FN814">
        <v>2</v>
      </c>
      <c r="FO814">
        <v>1</v>
      </c>
      <c r="FP814">
        <v>2</v>
      </c>
      <c r="FQ814">
        <v>1</v>
      </c>
      <c r="FR814">
        <v>2</v>
      </c>
      <c r="FS814">
        <v>3</v>
      </c>
      <c r="FT814">
        <v>3</v>
      </c>
      <c r="FU814">
        <v>3</v>
      </c>
      <c r="FV814">
        <v>3</v>
      </c>
      <c r="FW814">
        <v>3</v>
      </c>
      <c r="FX814">
        <v>126</v>
      </c>
      <c r="FY814">
        <v>126</v>
      </c>
      <c r="FZ814" t="s">
        <v>348</v>
      </c>
      <c r="GA814" t="s">
        <v>348</v>
      </c>
      <c r="GB814" t="s">
        <v>348</v>
      </c>
      <c r="GC814" t="s">
        <v>348</v>
      </c>
      <c r="GD814" t="s">
        <v>348</v>
      </c>
      <c r="GE814" t="s">
        <v>348</v>
      </c>
      <c r="GF814" t="s">
        <v>348</v>
      </c>
      <c r="GG814" t="s">
        <v>348</v>
      </c>
      <c r="GH814" t="s">
        <v>348</v>
      </c>
      <c r="GI814" t="s">
        <v>348</v>
      </c>
      <c r="GJ814" t="s">
        <v>348</v>
      </c>
      <c r="GK814" t="s">
        <v>348</v>
      </c>
      <c r="GL814" t="s">
        <v>348</v>
      </c>
      <c r="GM814" t="s">
        <v>348</v>
      </c>
      <c r="GN814" t="s">
        <v>348</v>
      </c>
      <c r="GO814" t="s">
        <v>348</v>
      </c>
      <c r="GP814" t="s">
        <v>348</v>
      </c>
      <c r="GQ814" t="s">
        <v>348</v>
      </c>
      <c r="GR814" t="s">
        <v>348</v>
      </c>
      <c r="GS814" t="s">
        <v>348</v>
      </c>
      <c r="GT814" t="s">
        <v>348</v>
      </c>
      <c r="GU814" t="s">
        <v>348</v>
      </c>
      <c r="GV814" t="s">
        <v>348</v>
      </c>
      <c r="GW814" t="s">
        <v>348</v>
      </c>
      <c r="GX814" t="s">
        <v>348</v>
      </c>
      <c r="GY814" t="s">
        <v>348</v>
      </c>
      <c r="GZ814" t="s">
        <v>348</v>
      </c>
      <c r="HA814" t="s">
        <v>348</v>
      </c>
      <c r="HB814" t="s">
        <v>348</v>
      </c>
      <c r="HC814" t="s">
        <v>348</v>
      </c>
      <c r="HD814">
        <v>12.7</v>
      </c>
      <c r="HE814">
        <v>12.7</v>
      </c>
      <c r="HF814">
        <v>12.7</v>
      </c>
      <c r="HG814">
        <v>12.7</v>
      </c>
      <c r="HH814">
        <v>12.7</v>
      </c>
      <c r="HI814">
        <v>12.7</v>
      </c>
      <c r="HJ814">
        <v>12.7</v>
      </c>
      <c r="HK814">
        <v>10.3</v>
      </c>
      <c r="HL814">
        <v>12.7</v>
      </c>
      <c r="HM814">
        <v>12.7</v>
      </c>
      <c r="HN814">
        <v>10.3</v>
      </c>
      <c r="HO814">
        <v>46</v>
      </c>
      <c r="HP814">
        <v>46</v>
      </c>
      <c r="HQ814">
        <v>46</v>
      </c>
      <c r="HR814">
        <v>46</v>
      </c>
      <c r="HS814">
        <v>12.7</v>
      </c>
      <c r="HT814">
        <v>12.7</v>
      </c>
      <c r="HU814">
        <v>46</v>
      </c>
      <c r="HV814">
        <v>12.7</v>
      </c>
      <c r="HW814">
        <v>10.3</v>
      </c>
      <c r="HX814">
        <v>12.7</v>
      </c>
      <c r="HY814">
        <v>10.3</v>
      </c>
      <c r="HZ814">
        <v>12.7</v>
      </c>
      <c r="IA814">
        <v>12.7</v>
      </c>
      <c r="IB814">
        <v>12.7</v>
      </c>
      <c r="IC814">
        <v>46</v>
      </c>
      <c r="ID814">
        <v>46</v>
      </c>
      <c r="IE814">
        <v>46</v>
      </c>
      <c r="IF814">
        <v>46</v>
      </c>
      <c r="IG814">
        <v>46</v>
      </c>
      <c r="IH814">
        <v>451980</v>
      </c>
      <c r="II814">
        <v>3694800</v>
      </c>
      <c r="IJ814">
        <v>2725600</v>
      </c>
      <c r="IK814">
        <v>3090200</v>
      </c>
      <c r="IL814">
        <v>4225000</v>
      </c>
      <c r="IM814">
        <v>2226900</v>
      </c>
      <c r="IN814">
        <v>3037300</v>
      </c>
      <c r="IO814">
        <v>1414700</v>
      </c>
      <c r="IP814">
        <v>3724700</v>
      </c>
      <c r="IQ814">
        <v>3464100</v>
      </c>
      <c r="IR814">
        <v>1800200</v>
      </c>
      <c r="IS814">
        <v>5907400</v>
      </c>
      <c r="IT814">
        <v>9702700</v>
      </c>
      <c r="IU814">
        <v>8044300</v>
      </c>
      <c r="IV814">
        <v>4952700</v>
      </c>
      <c r="IW814">
        <v>4190700</v>
      </c>
      <c r="IX814">
        <v>4239600</v>
      </c>
      <c r="IY814">
        <v>10492000</v>
      </c>
      <c r="IZ814">
        <v>4263900</v>
      </c>
      <c r="JA814">
        <v>2243000</v>
      </c>
      <c r="JB814">
        <v>2801400</v>
      </c>
      <c r="JC814">
        <v>2082500</v>
      </c>
      <c r="JD814">
        <v>4338900</v>
      </c>
      <c r="JE814">
        <v>881990</v>
      </c>
      <c r="JF814">
        <v>2687700</v>
      </c>
      <c r="JG814">
        <v>8594600</v>
      </c>
      <c r="JH814">
        <v>9071300</v>
      </c>
      <c r="JI814">
        <v>6494000</v>
      </c>
      <c r="JJ814">
        <v>13325000</v>
      </c>
      <c r="JK814">
        <v>9686600</v>
      </c>
      <c r="JL814">
        <v>23976000</v>
      </c>
      <c r="JM814">
        <v>75330</v>
      </c>
      <c r="JN814">
        <v>615800</v>
      </c>
      <c r="JO814">
        <v>454260</v>
      </c>
      <c r="JP814">
        <v>515040</v>
      </c>
      <c r="JQ814">
        <v>704170</v>
      </c>
      <c r="JR814">
        <v>371160</v>
      </c>
      <c r="JS814">
        <v>506220</v>
      </c>
      <c r="JT814">
        <v>235790</v>
      </c>
      <c r="JU814">
        <v>620780</v>
      </c>
      <c r="JV814">
        <v>577350</v>
      </c>
      <c r="JW814">
        <v>300030</v>
      </c>
      <c r="JX814">
        <v>984560</v>
      </c>
      <c r="JY814">
        <v>1617100</v>
      </c>
      <c r="JZ814">
        <v>1340700</v>
      </c>
      <c r="KA814">
        <v>825440</v>
      </c>
      <c r="KB814">
        <v>698450</v>
      </c>
      <c r="KC814">
        <v>706600</v>
      </c>
      <c r="KD814">
        <v>1748700</v>
      </c>
      <c r="KE814">
        <v>710640</v>
      </c>
      <c r="KF814">
        <v>373830</v>
      </c>
      <c r="KG814">
        <v>466910</v>
      </c>
      <c r="KH814">
        <v>347080</v>
      </c>
      <c r="KI814">
        <v>723140</v>
      </c>
      <c r="KJ814">
        <v>147000</v>
      </c>
      <c r="KK814">
        <v>447960</v>
      </c>
      <c r="KL814">
        <v>1432400</v>
      </c>
      <c r="KM814">
        <v>1511900</v>
      </c>
      <c r="KN814">
        <v>1082300</v>
      </c>
      <c r="KO814">
        <v>2220800</v>
      </c>
      <c r="KP814">
        <v>1614400</v>
      </c>
      <c r="KQ814">
        <v>0</v>
      </c>
      <c r="KR814">
        <v>1</v>
      </c>
      <c r="KS814">
        <v>0</v>
      </c>
      <c r="KT814">
        <v>1</v>
      </c>
      <c r="KU814">
        <v>1</v>
      </c>
      <c r="KV814">
        <v>0</v>
      </c>
      <c r="KW814">
        <v>1</v>
      </c>
      <c r="KX814">
        <v>0</v>
      </c>
      <c r="KY814">
        <v>0</v>
      </c>
      <c r="KZ814">
        <v>1</v>
      </c>
      <c r="LA814">
        <v>1</v>
      </c>
      <c r="LB814">
        <v>0</v>
      </c>
      <c r="LC814">
        <v>2</v>
      </c>
      <c r="LD814">
        <v>1</v>
      </c>
      <c r="LE814">
        <v>1</v>
      </c>
      <c r="LF814">
        <v>1</v>
      </c>
      <c r="LG814">
        <v>1</v>
      </c>
      <c r="LH814">
        <v>1</v>
      </c>
      <c r="LI814">
        <v>3</v>
      </c>
      <c r="LJ814">
        <v>1</v>
      </c>
      <c r="LK814">
        <v>2</v>
      </c>
      <c r="LL814">
        <v>1</v>
      </c>
      <c r="LM814">
        <v>2</v>
      </c>
      <c r="LN814">
        <v>0</v>
      </c>
      <c r="LO814">
        <v>0</v>
      </c>
      <c r="LP814">
        <v>2</v>
      </c>
      <c r="LQ814">
        <v>1</v>
      </c>
      <c r="LR814">
        <v>2</v>
      </c>
      <c r="LS814">
        <v>3</v>
      </c>
      <c r="LT814">
        <v>1</v>
      </c>
      <c r="LU814">
        <v>1084</v>
      </c>
      <c r="LV814" t="s">
        <v>6279</v>
      </c>
      <c r="LW814" t="s">
        <v>361</v>
      </c>
      <c r="LX814" t="s">
        <v>6280</v>
      </c>
      <c r="LY814" t="s">
        <v>6281</v>
      </c>
      <c r="LZ814" t="s">
        <v>6282</v>
      </c>
      <c r="MA814" t="s">
        <v>6283</v>
      </c>
    </row>
    <row r="815" spans="1:339" x14ac:dyDescent="0.25">
      <c r="A815">
        <v>24.051010000000002</v>
      </c>
      <c r="B815">
        <v>24.034140000000001</v>
      </c>
      <c r="C815">
        <v>23.884830000000001</v>
      </c>
      <c r="D815">
        <v>24.229489999999998</v>
      </c>
      <c r="E815">
        <v>24.477350000000001</v>
      </c>
      <c r="F815">
        <v>23.95091</v>
      </c>
      <c r="G815">
        <v>24.28143</v>
      </c>
      <c r="H815">
        <v>24.021149999999999</v>
      </c>
      <c r="I815">
        <v>24.14406</v>
      </c>
      <c r="J815">
        <v>24.230370000000001</v>
      </c>
      <c r="K815">
        <v>24.178889999999999</v>
      </c>
      <c r="L815">
        <v>24.071449999999999</v>
      </c>
      <c r="M815">
        <v>24.018439999999998</v>
      </c>
      <c r="N815">
        <v>24.227440000000001</v>
      </c>
      <c r="O815">
        <v>24.323540000000001</v>
      </c>
      <c r="P815">
        <v>24.494669999999999</v>
      </c>
      <c r="Q815">
        <v>24.171500000000002</v>
      </c>
      <c r="R815">
        <v>24.312570000000001</v>
      </c>
      <c r="S815">
        <v>24.465879999999999</v>
      </c>
      <c r="T815">
        <v>23.895779999999998</v>
      </c>
      <c r="U815">
        <v>24.88101</v>
      </c>
      <c r="V815">
        <v>24.418030000000002</v>
      </c>
      <c r="W815">
        <v>24.335719999999998</v>
      </c>
      <c r="X815">
        <v>24.471779999999999</v>
      </c>
      <c r="Y815">
        <v>24.101089999999999</v>
      </c>
      <c r="Z815">
        <v>24.340420000000002</v>
      </c>
      <c r="AA815">
        <v>24.189710000000002</v>
      </c>
      <c r="AB815">
        <v>24.190989999999999</v>
      </c>
      <c r="AC815">
        <v>24.327999999999999</v>
      </c>
      <c r="AD815">
        <v>24.363589999999999</v>
      </c>
      <c r="AP815">
        <v>9</v>
      </c>
      <c r="AQ815">
        <v>9</v>
      </c>
      <c r="AR815">
        <v>9</v>
      </c>
      <c r="AS815">
        <v>32.799999999999997</v>
      </c>
      <c r="AT815">
        <v>32.799999999999997</v>
      </c>
      <c r="AU815">
        <v>32.799999999999997</v>
      </c>
      <c r="AV815">
        <v>45.685000000000002</v>
      </c>
      <c r="AW815">
        <v>0</v>
      </c>
      <c r="AX815">
        <v>54.131</v>
      </c>
      <c r="AY815">
        <v>1253500000</v>
      </c>
      <c r="AZ815">
        <v>170</v>
      </c>
      <c r="BA815">
        <v>0.20940082612446601</v>
      </c>
      <c r="BB815">
        <v>0.66401474201474198</v>
      </c>
      <c r="BC815">
        <v>4.9933751424152503E-2</v>
      </c>
      <c r="BD815">
        <v>0.51544193296234997</v>
      </c>
      <c r="BE815">
        <v>0.78392438218594596</v>
      </c>
      <c r="BF815">
        <v>0.15770382695507501</v>
      </c>
      <c r="BG815">
        <v>0.14767678578694499</v>
      </c>
      <c r="BH815">
        <v>1.50016291355933</v>
      </c>
      <c r="BI815">
        <v>0.71316236287395396</v>
      </c>
      <c r="BJ815">
        <v>0.12367257844474799</v>
      </c>
      <c r="BK815">
        <v>0.15340169270833201</v>
      </c>
      <c r="BL815">
        <v>1.3938192458235701</v>
      </c>
      <c r="BM815">
        <v>1.10712547443785</v>
      </c>
      <c r="BN815">
        <v>5.1747440273037501E-2</v>
      </c>
      <c r="BO815">
        <v>0.30674266815185502</v>
      </c>
      <c r="BP815">
        <v>1.9622779396819801</v>
      </c>
      <c r="BQ815">
        <v>0.89500018287871497</v>
      </c>
      <c r="BR815">
        <v>0.327890784982935</v>
      </c>
      <c r="BS815">
        <v>9.7743034362792997E-2</v>
      </c>
      <c r="BT815">
        <v>1.6627052925246399</v>
      </c>
      <c r="BU815">
        <v>2.5304449354520302E-2</v>
      </c>
      <c r="BV815">
        <v>0.97808396124865404</v>
      </c>
      <c r="BW815">
        <v>5.7249069213867196E-3</v>
      </c>
      <c r="BX815">
        <v>7.2801942960532606E-2</v>
      </c>
      <c r="BY815">
        <v>0.50293320604097302</v>
      </c>
      <c r="BZ815">
        <v>0.64496213808463299</v>
      </c>
      <c r="CA815">
        <v>0.15334097544352299</v>
      </c>
      <c r="CB815">
        <v>1.05994538638267</v>
      </c>
      <c r="CC815" t="s">
        <v>6284</v>
      </c>
      <c r="CD815" t="s">
        <v>6284</v>
      </c>
      <c r="CE815" t="str">
        <f>VLOOKUP($CD815,'Fasta Headers'!$B:$C,2,0)</f>
        <v xml:space="preserve"> Uncharacterized protein SAOUHSC_00997 OS=Staphylococcus aureus (strain NCTC 8325) GN=SAOUHSC_00997 PE=3 SV=2</v>
      </c>
      <c r="CF815" t="s">
        <v>6285</v>
      </c>
      <c r="CG815">
        <v>9</v>
      </c>
      <c r="CH815">
        <v>9</v>
      </c>
      <c r="CI815">
        <v>9</v>
      </c>
      <c r="CJ815" t="s">
        <v>348</v>
      </c>
      <c r="CK815">
        <v>1</v>
      </c>
      <c r="CL815">
        <v>7</v>
      </c>
      <c r="CM815">
        <v>7</v>
      </c>
      <c r="CN815">
        <v>7</v>
      </c>
      <c r="CO815">
        <v>7</v>
      </c>
      <c r="CP815">
        <v>5</v>
      </c>
      <c r="CQ815">
        <v>6</v>
      </c>
      <c r="CR815">
        <v>7</v>
      </c>
      <c r="CS815">
        <v>6</v>
      </c>
      <c r="CT815">
        <v>5</v>
      </c>
      <c r="CU815">
        <v>6</v>
      </c>
      <c r="CV815">
        <v>6</v>
      </c>
      <c r="CW815">
        <v>9</v>
      </c>
      <c r="CX815">
        <v>8</v>
      </c>
      <c r="CY815">
        <v>8</v>
      </c>
      <c r="CZ815">
        <v>7</v>
      </c>
      <c r="DA815">
        <v>7</v>
      </c>
      <c r="DB815">
        <v>8</v>
      </c>
      <c r="DC815">
        <v>7</v>
      </c>
      <c r="DD815">
        <v>7</v>
      </c>
      <c r="DE815">
        <v>8</v>
      </c>
      <c r="DF815">
        <v>7</v>
      </c>
      <c r="DG815">
        <v>7</v>
      </c>
      <c r="DH815">
        <v>7</v>
      </c>
      <c r="DI815">
        <v>7</v>
      </c>
      <c r="DJ815">
        <v>7</v>
      </c>
      <c r="DK815">
        <v>7</v>
      </c>
      <c r="DL815">
        <v>7</v>
      </c>
      <c r="DM815">
        <v>6</v>
      </c>
      <c r="DN815">
        <v>6</v>
      </c>
      <c r="DO815">
        <v>7</v>
      </c>
      <c r="DP815">
        <v>7</v>
      </c>
      <c r="DQ815">
        <v>7</v>
      </c>
      <c r="DR815">
        <v>7</v>
      </c>
      <c r="DS815">
        <v>7</v>
      </c>
      <c r="DT815">
        <v>5</v>
      </c>
      <c r="DU815">
        <v>6</v>
      </c>
      <c r="DV815">
        <v>7</v>
      </c>
      <c r="DW815">
        <v>6</v>
      </c>
      <c r="DX815">
        <v>5</v>
      </c>
      <c r="DY815">
        <v>6</v>
      </c>
      <c r="DZ815">
        <v>6</v>
      </c>
      <c r="EA815">
        <v>9</v>
      </c>
      <c r="EB815">
        <v>8</v>
      </c>
      <c r="EC815">
        <v>8</v>
      </c>
      <c r="ED815">
        <v>7</v>
      </c>
      <c r="EE815">
        <v>7</v>
      </c>
      <c r="EF815">
        <v>8</v>
      </c>
      <c r="EG815">
        <v>7</v>
      </c>
      <c r="EH815">
        <v>7</v>
      </c>
      <c r="EI815">
        <v>8</v>
      </c>
      <c r="EJ815">
        <v>7</v>
      </c>
      <c r="EK815">
        <v>7</v>
      </c>
      <c r="EL815">
        <v>7</v>
      </c>
      <c r="EM815">
        <v>7</v>
      </c>
      <c r="EN815">
        <v>7</v>
      </c>
      <c r="EO815">
        <v>7</v>
      </c>
      <c r="EP815">
        <v>7</v>
      </c>
      <c r="EQ815">
        <v>6</v>
      </c>
      <c r="ER815">
        <v>6</v>
      </c>
      <c r="ES815">
        <v>7</v>
      </c>
      <c r="ET815">
        <v>7</v>
      </c>
      <c r="EU815">
        <v>7</v>
      </c>
      <c r="EV815">
        <v>7</v>
      </c>
      <c r="EW815">
        <v>7</v>
      </c>
      <c r="EX815">
        <v>5</v>
      </c>
      <c r="EY815">
        <v>6</v>
      </c>
      <c r="EZ815">
        <v>7</v>
      </c>
      <c r="FA815">
        <v>6</v>
      </c>
      <c r="FB815">
        <v>5</v>
      </c>
      <c r="FC815">
        <v>6</v>
      </c>
      <c r="FD815">
        <v>6</v>
      </c>
      <c r="FE815">
        <v>9</v>
      </c>
      <c r="FF815">
        <v>8</v>
      </c>
      <c r="FG815">
        <v>8</v>
      </c>
      <c r="FH815">
        <v>7</v>
      </c>
      <c r="FI815">
        <v>7</v>
      </c>
      <c r="FJ815">
        <v>8</v>
      </c>
      <c r="FK815">
        <v>7</v>
      </c>
      <c r="FL815">
        <v>7</v>
      </c>
      <c r="FM815">
        <v>8</v>
      </c>
      <c r="FN815">
        <v>7</v>
      </c>
      <c r="FO815">
        <v>7</v>
      </c>
      <c r="FP815">
        <v>7</v>
      </c>
      <c r="FQ815">
        <v>7</v>
      </c>
      <c r="FR815">
        <v>7</v>
      </c>
      <c r="FS815">
        <v>7</v>
      </c>
      <c r="FT815">
        <v>7</v>
      </c>
      <c r="FU815">
        <v>6</v>
      </c>
      <c r="FV815">
        <v>6</v>
      </c>
      <c r="FW815">
        <v>7</v>
      </c>
      <c r="FX815">
        <v>405</v>
      </c>
      <c r="FY815">
        <v>405</v>
      </c>
      <c r="FZ815" t="s">
        <v>348</v>
      </c>
      <c r="GA815" t="s">
        <v>348</v>
      </c>
      <c r="GB815" t="s">
        <v>348</v>
      </c>
      <c r="GC815" t="s">
        <v>348</v>
      </c>
      <c r="GD815" t="s">
        <v>348</v>
      </c>
      <c r="GE815" t="s">
        <v>348</v>
      </c>
      <c r="GF815" t="s">
        <v>348</v>
      </c>
      <c r="GG815" t="s">
        <v>348</v>
      </c>
      <c r="GH815" t="s">
        <v>348</v>
      </c>
      <c r="GI815" t="s">
        <v>348</v>
      </c>
      <c r="GJ815" t="s">
        <v>348</v>
      </c>
      <c r="GK815" t="s">
        <v>348</v>
      </c>
      <c r="GL815" t="s">
        <v>348</v>
      </c>
      <c r="GM815" t="s">
        <v>348</v>
      </c>
      <c r="GN815" t="s">
        <v>348</v>
      </c>
      <c r="GO815" t="s">
        <v>348</v>
      </c>
      <c r="GP815" t="s">
        <v>348</v>
      </c>
      <c r="GQ815" t="s">
        <v>348</v>
      </c>
      <c r="GR815" t="s">
        <v>348</v>
      </c>
      <c r="GS815" t="s">
        <v>348</v>
      </c>
      <c r="GT815" t="s">
        <v>348</v>
      </c>
      <c r="GU815" t="s">
        <v>348</v>
      </c>
      <c r="GV815" t="s">
        <v>348</v>
      </c>
      <c r="GW815" t="s">
        <v>348</v>
      </c>
      <c r="GX815" t="s">
        <v>348</v>
      </c>
      <c r="GY815" t="s">
        <v>348</v>
      </c>
      <c r="GZ815" t="s">
        <v>348</v>
      </c>
      <c r="HA815" t="s">
        <v>348</v>
      </c>
      <c r="HB815" t="s">
        <v>348</v>
      </c>
      <c r="HC815" t="s">
        <v>348</v>
      </c>
      <c r="HD815">
        <v>27.7</v>
      </c>
      <c r="HE815">
        <v>27.7</v>
      </c>
      <c r="HF815">
        <v>27.7</v>
      </c>
      <c r="HG815">
        <v>24.7</v>
      </c>
      <c r="HH815">
        <v>20.5</v>
      </c>
      <c r="HI815">
        <v>25.9</v>
      </c>
      <c r="HJ815">
        <v>27.7</v>
      </c>
      <c r="HK815">
        <v>25.9</v>
      </c>
      <c r="HL815">
        <v>20.5</v>
      </c>
      <c r="HM815">
        <v>22.2</v>
      </c>
      <c r="HN815">
        <v>22.2</v>
      </c>
      <c r="HO815">
        <v>32.799999999999997</v>
      </c>
      <c r="HP815">
        <v>30.1</v>
      </c>
      <c r="HQ815">
        <v>30.1</v>
      </c>
      <c r="HR815">
        <v>24.7</v>
      </c>
      <c r="HS815">
        <v>27.7</v>
      </c>
      <c r="HT815">
        <v>30.1</v>
      </c>
      <c r="HU815">
        <v>27.7</v>
      </c>
      <c r="HV815">
        <v>24.7</v>
      </c>
      <c r="HW815">
        <v>30.4</v>
      </c>
      <c r="HX815">
        <v>27.7</v>
      </c>
      <c r="HY815">
        <v>26.4</v>
      </c>
      <c r="HZ815">
        <v>24.7</v>
      </c>
      <c r="IA815">
        <v>27.7</v>
      </c>
      <c r="IB815">
        <v>30.4</v>
      </c>
      <c r="IC815">
        <v>27.7</v>
      </c>
      <c r="ID815">
        <v>27.7</v>
      </c>
      <c r="IE815">
        <v>27.7</v>
      </c>
      <c r="IF815">
        <v>27.7</v>
      </c>
      <c r="IG815">
        <v>27.7</v>
      </c>
      <c r="IH815">
        <v>13119000</v>
      </c>
      <c r="II815">
        <v>26270000</v>
      </c>
      <c r="IJ815">
        <v>21544000</v>
      </c>
      <c r="IK815">
        <v>28421000</v>
      </c>
      <c r="IL815">
        <v>25513000</v>
      </c>
      <c r="IM815">
        <v>20702000</v>
      </c>
      <c r="IN815">
        <v>26742000</v>
      </c>
      <c r="IO815">
        <v>20040000</v>
      </c>
      <c r="IP815">
        <v>23609000</v>
      </c>
      <c r="IQ815">
        <v>29418000</v>
      </c>
      <c r="IR815">
        <v>26639000</v>
      </c>
      <c r="IS815">
        <v>27462000</v>
      </c>
      <c r="IT815">
        <v>48262000</v>
      </c>
      <c r="IU815">
        <v>116530000</v>
      </c>
      <c r="IV815">
        <v>28486000</v>
      </c>
      <c r="IW815">
        <v>38549000</v>
      </c>
      <c r="IX815">
        <v>119950000</v>
      </c>
      <c r="IY815">
        <v>106500000</v>
      </c>
      <c r="IZ815">
        <v>40948000</v>
      </c>
      <c r="JA815">
        <v>56167000</v>
      </c>
      <c r="JB815">
        <v>39000000</v>
      </c>
      <c r="JC815">
        <v>20562000</v>
      </c>
      <c r="JD815">
        <v>41996000</v>
      </c>
      <c r="JE815">
        <v>27353000</v>
      </c>
      <c r="JF815">
        <v>28856000</v>
      </c>
      <c r="JG815">
        <v>102460000</v>
      </c>
      <c r="JH815">
        <v>38303000</v>
      </c>
      <c r="JI815">
        <v>24878000</v>
      </c>
      <c r="JJ815">
        <v>46093000</v>
      </c>
      <c r="JK815">
        <v>39093000</v>
      </c>
      <c r="JL815">
        <v>65971000</v>
      </c>
      <c r="JM815">
        <v>690450</v>
      </c>
      <c r="JN815">
        <v>1382600</v>
      </c>
      <c r="JO815">
        <v>1133900</v>
      </c>
      <c r="JP815">
        <v>1495800</v>
      </c>
      <c r="JQ815">
        <v>1342800</v>
      </c>
      <c r="JR815">
        <v>1089600</v>
      </c>
      <c r="JS815">
        <v>1407400</v>
      </c>
      <c r="JT815">
        <v>1054700</v>
      </c>
      <c r="JU815">
        <v>1242600</v>
      </c>
      <c r="JV815">
        <v>1548300</v>
      </c>
      <c r="JW815">
        <v>1402100</v>
      </c>
      <c r="JX815">
        <v>1445400</v>
      </c>
      <c r="JY815">
        <v>2540100</v>
      </c>
      <c r="JZ815">
        <v>6133000</v>
      </c>
      <c r="KA815">
        <v>1499200</v>
      </c>
      <c r="KB815">
        <v>2028900</v>
      </c>
      <c r="KC815">
        <v>6313100</v>
      </c>
      <c r="KD815">
        <v>5605300</v>
      </c>
      <c r="KE815">
        <v>2155100</v>
      </c>
      <c r="KF815">
        <v>2956200</v>
      </c>
      <c r="KG815">
        <v>2052600</v>
      </c>
      <c r="KH815">
        <v>1082200</v>
      </c>
      <c r="KI815">
        <v>2210300</v>
      </c>
      <c r="KJ815">
        <v>1439700</v>
      </c>
      <c r="KK815">
        <v>1518700</v>
      </c>
      <c r="KL815">
        <v>5392400</v>
      </c>
      <c r="KM815">
        <v>2015900</v>
      </c>
      <c r="KN815">
        <v>1309400</v>
      </c>
      <c r="KO815">
        <v>2426000</v>
      </c>
      <c r="KP815">
        <v>2057500</v>
      </c>
      <c r="KQ815">
        <v>7</v>
      </c>
      <c r="KR815">
        <v>5</v>
      </c>
      <c r="KS815">
        <v>4</v>
      </c>
      <c r="KT815">
        <v>6</v>
      </c>
      <c r="KU815">
        <v>5</v>
      </c>
      <c r="KV815">
        <v>2</v>
      </c>
      <c r="KW815">
        <v>6</v>
      </c>
      <c r="KX815">
        <v>3</v>
      </c>
      <c r="KY815">
        <v>3</v>
      </c>
      <c r="KZ815">
        <v>6</v>
      </c>
      <c r="LA815">
        <v>6</v>
      </c>
      <c r="LB815">
        <v>8</v>
      </c>
      <c r="LC815">
        <v>5</v>
      </c>
      <c r="LD815">
        <v>7</v>
      </c>
      <c r="LE815">
        <v>7</v>
      </c>
      <c r="LF815">
        <v>5</v>
      </c>
      <c r="LG815">
        <v>5</v>
      </c>
      <c r="LH815">
        <v>3</v>
      </c>
      <c r="LI815">
        <v>6</v>
      </c>
      <c r="LJ815">
        <v>7</v>
      </c>
      <c r="LK815">
        <v>5</v>
      </c>
      <c r="LL815">
        <v>6</v>
      </c>
      <c r="LM815">
        <v>8</v>
      </c>
      <c r="LN815">
        <v>7</v>
      </c>
      <c r="LO815">
        <v>7</v>
      </c>
      <c r="LP815">
        <v>6</v>
      </c>
      <c r="LQ815">
        <v>7</v>
      </c>
      <c r="LR815">
        <v>5</v>
      </c>
      <c r="LS815">
        <v>5</v>
      </c>
      <c r="LT815">
        <v>8</v>
      </c>
      <c r="LU815">
        <v>94</v>
      </c>
      <c r="LV815" t="s">
        <v>6286</v>
      </c>
      <c r="LW815" t="s">
        <v>453</v>
      </c>
      <c r="LX815" t="s">
        <v>6287</v>
      </c>
      <c r="LY815" t="s">
        <v>6288</v>
      </c>
      <c r="LZ815" t="s">
        <v>6289</v>
      </c>
      <c r="MA815" t="s">
        <v>6290</v>
      </c>
    </row>
    <row r="816" spans="1:339" x14ac:dyDescent="0.25">
      <c r="A816">
        <v>20.397670000000002</v>
      </c>
      <c r="B816">
        <v>21.192319999999999</v>
      </c>
      <c r="C816">
        <v>21.115469999999998</v>
      </c>
      <c r="D816">
        <v>21.374860000000002</v>
      </c>
      <c r="E816">
        <v>21.70965</v>
      </c>
      <c r="F816">
        <v>21.39331</v>
      </c>
      <c r="G816">
        <v>21.137589999999999</v>
      </c>
      <c r="H816">
        <v>21.275659999999998</v>
      </c>
      <c r="I816">
        <v>21.346080000000001</v>
      </c>
      <c r="J816">
        <v>21.283989999999999</v>
      </c>
      <c r="K816">
        <v>21.400569999999998</v>
      </c>
      <c r="L816">
        <v>21.307469999999999</v>
      </c>
      <c r="M816">
        <v>21.660620000000002</v>
      </c>
      <c r="N816">
        <v>21.560860000000002</v>
      </c>
      <c r="O816">
        <v>21.376550000000002</v>
      </c>
      <c r="P816">
        <v>21.59478</v>
      </c>
      <c r="Q816">
        <v>21.586649999999999</v>
      </c>
      <c r="R816">
        <v>22.211569999999998</v>
      </c>
      <c r="S816">
        <v>22.330410000000001</v>
      </c>
      <c r="T816">
        <v>21.690259999999999</v>
      </c>
      <c r="U816">
        <v>21.624400000000001</v>
      </c>
      <c r="V816">
        <v>22.19117</v>
      </c>
      <c r="W816">
        <v>21.881889999999999</v>
      </c>
      <c r="X816">
        <v>21.79082</v>
      </c>
      <c r="Y816">
        <v>21.13627</v>
      </c>
      <c r="Z816">
        <v>21.799620000000001</v>
      </c>
      <c r="AA816">
        <v>21.474170000000001</v>
      </c>
      <c r="AB816">
        <v>21.347760000000001</v>
      </c>
      <c r="AC816">
        <v>21.35089</v>
      </c>
      <c r="AD816">
        <v>21.186340000000001</v>
      </c>
      <c r="AJ816" s="1" t="s">
        <v>343</v>
      </c>
      <c r="AK816" s="1" t="s">
        <v>343</v>
      </c>
      <c r="AO816" t="s">
        <v>2597</v>
      </c>
      <c r="AP816">
        <v>4</v>
      </c>
      <c r="AQ816">
        <v>4</v>
      </c>
      <c r="AR816">
        <v>4</v>
      </c>
      <c r="AS816">
        <v>24.2</v>
      </c>
      <c r="AT816">
        <v>24.2</v>
      </c>
      <c r="AU816">
        <v>24.2</v>
      </c>
      <c r="AV816">
        <v>17.478000000000002</v>
      </c>
      <c r="AW816">
        <v>0</v>
      </c>
      <c r="AX816">
        <v>7.8105000000000002</v>
      </c>
      <c r="AY816">
        <v>183260000</v>
      </c>
      <c r="AZ816">
        <v>22</v>
      </c>
      <c r="BA816">
        <v>0.20874657157082999</v>
      </c>
      <c r="BB816">
        <v>0.66447607361963201</v>
      </c>
      <c r="BC816">
        <v>9.4681421915687694E-2</v>
      </c>
      <c r="BD816">
        <v>0.51406073718450196</v>
      </c>
      <c r="BE816">
        <v>0.41163509608793403</v>
      </c>
      <c r="BF816">
        <v>0.37946380697050902</v>
      </c>
      <c r="BG816">
        <v>0.18529955546061</v>
      </c>
      <c r="BH816">
        <v>0.90335010480346301</v>
      </c>
      <c r="BI816">
        <v>1.26558842285502</v>
      </c>
      <c r="BJ816">
        <v>2.9166947723440102E-2</v>
      </c>
      <c r="BK816">
        <v>0.46796035766601601</v>
      </c>
      <c r="BL816">
        <v>2.1799346822192698</v>
      </c>
      <c r="BM816">
        <v>2.1422093960695001</v>
      </c>
      <c r="BN816">
        <v>5.7690140845070396E-3</v>
      </c>
      <c r="BO816">
        <v>0.72094694773355905</v>
      </c>
      <c r="BP816">
        <v>3.36285441755598</v>
      </c>
      <c r="BQ816">
        <v>0.39485187851904402</v>
      </c>
      <c r="BR816">
        <v>0.60718655462184901</v>
      </c>
      <c r="BS816">
        <v>9.0618133544921903E-2</v>
      </c>
      <c r="BT816">
        <v>0.87354800367066798</v>
      </c>
      <c r="BU816">
        <v>1.03883487362627</v>
      </c>
      <c r="BV816">
        <v>0.26465900383141799</v>
      </c>
      <c r="BW816">
        <v>0.28266080220540601</v>
      </c>
      <c r="BX816">
        <v>1.86707703524738</v>
      </c>
      <c r="BY816">
        <v>0.814388751547237</v>
      </c>
      <c r="BZ816">
        <v>0.47195683453237403</v>
      </c>
      <c r="CA816">
        <v>0.25298659006754298</v>
      </c>
      <c r="CB816">
        <v>1.5452322608550499</v>
      </c>
      <c r="CC816" t="s">
        <v>6291</v>
      </c>
      <c r="CD816" t="s">
        <v>6291</v>
      </c>
      <c r="CE816" t="str">
        <f>VLOOKUP($CD816,'Fasta Headers'!$B:$C,2,0)</f>
        <v xml:space="preserve"> Uncharacterized protein OS=Staphylococcus aureus (strain NCTC 8325) GN=SAOUHSC_02581 PE=4 SV=1</v>
      </c>
      <c r="CF816" t="s">
        <v>6292</v>
      </c>
      <c r="CG816">
        <v>4</v>
      </c>
      <c r="CH816">
        <v>4</v>
      </c>
      <c r="CI816">
        <v>4</v>
      </c>
      <c r="CJ816" t="s">
        <v>348</v>
      </c>
      <c r="CK816">
        <v>1</v>
      </c>
      <c r="CL816">
        <v>1</v>
      </c>
      <c r="CM816">
        <v>2</v>
      </c>
      <c r="CN816">
        <v>2</v>
      </c>
      <c r="CO816">
        <v>3</v>
      </c>
      <c r="CP816">
        <v>3</v>
      </c>
      <c r="CQ816">
        <v>2</v>
      </c>
      <c r="CR816">
        <v>2</v>
      </c>
      <c r="CS816">
        <v>3</v>
      </c>
      <c r="CT816">
        <v>2</v>
      </c>
      <c r="CU816">
        <v>2</v>
      </c>
      <c r="CV816">
        <v>3</v>
      </c>
      <c r="CW816">
        <v>2</v>
      </c>
      <c r="CX816">
        <v>3</v>
      </c>
      <c r="CY816">
        <v>3</v>
      </c>
      <c r="CZ816">
        <v>3</v>
      </c>
      <c r="DA816">
        <v>3</v>
      </c>
      <c r="DB816">
        <v>2</v>
      </c>
      <c r="DC816">
        <v>3</v>
      </c>
      <c r="DD816">
        <v>2</v>
      </c>
      <c r="DE816">
        <v>2</v>
      </c>
      <c r="DF816">
        <v>3</v>
      </c>
      <c r="DG816">
        <v>2</v>
      </c>
      <c r="DH816">
        <v>2</v>
      </c>
      <c r="DI816">
        <v>2</v>
      </c>
      <c r="DJ816">
        <v>3</v>
      </c>
      <c r="DK816">
        <v>3</v>
      </c>
      <c r="DL816">
        <v>2</v>
      </c>
      <c r="DM816">
        <v>3</v>
      </c>
      <c r="DN816">
        <v>3</v>
      </c>
      <c r="DO816">
        <v>3</v>
      </c>
      <c r="DP816">
        <v>1</v>
      </c>
      <c r="DQ816">
        <v>2</v>
      </c>
      <c r="DR816">
        <v>2</v>
      </c>
      <c r="DS816">
        <v>3</v>
      </c>
      <c r="DT816">
        <v>3</v>
      </c>
      <c r="DU816">
        <v>2</v>
      </c>
      <c r="DV816">
        <v>2</v>
      </c>
      <c r="DW816">
        <v>3</v>
      </c>
      <c r="DX816">
        <v>2</v>
      </c>
      <c r="DY816">
        <v>2</v>
      </c>
      <c r="DZ816">
        <v>3</v>
      </c>
      <c r="EA816">
        <v>2</v>
      </c>
      <c r="EB816">
        <v>3</v>
      </c>
      <c r="EC816">
        <v>3</v>
      </c>
      <c r="ED816">
        <v>3</v>
      </c>
      <c r="EE816">
        <v>3</v>
      </c>
      <c r="EF816">
        <v>2</v>
      </c>
      <c r="EG816">
        <v>3</v>
      </c>
      <c r="EH816">
        <v>2</v>
      </c>
      <c r="EI816">
        <v>2</v>
      </c>
      <c r="EJ816">
        <v>3</v>
      </c>
      <c r="EK816">
        <v>2</v>
      </c>
      <c r="EL816">
        <v>2</v>
      </c>
      <c r="EM816">
        <v>2</v>
      </c>
      <c r="EN816">
        <v>3</v>
      </c>
      <c r="EO816">
        <v>3</v>
      </c>
      <c r="EP816">
        <v>2</v>
      </c>
      <c r="EQ816">
        <v>3</v>
      </c>
      <c r="ER816">
        <v>3</v>
      </c>
      <c r="ES816">
        <v>3</v>
      </c>
      <c r="ET816">
        <v>1</v>
      </c>
      <c r="EU816">
        <v>2</v>
      </c>
      <c r="EV816">
        <v>2</v>
      </c>
      <c r="EW816">
        <v>3</v>
      </c>
      <c r="EX816">
        <v>3</v>
      </c>
      <c r="EY816">
        <v>2</v>
      </c>
      <c r="EZ816">
        <v>2</v>
      </c>
      <c r="FA816">
        <v>3</v>
      </c>
      <c r="FB816">
        <v>2</v>
      </c>
      <c r="FC816">
        <v>2</v>
      </c>
      <c r="FD816">
        <v>3</v>
      </c>
      <c r="FE816">
        <v>2</v>
      </c>
      <c r="FF816">
        <v>3</v>
      </c>
      <c r="FG816">
        <v>3</v>
      </c>
      <c r="FH816">
        <v>3</v>
      </c>
      <c r="FI816">
        <v>3</v>
      </c>
      <c r="FJ816">
        <v>2</v>
      </c>
      <c r="FK816">
        <v>3</v>
      </c>
      <c r="FL816">
        <v>2</v>
      </c>
      <c r="FM816">
        <v>2</v>
      </c>
      <c r="FN816">
        <v>3</v>
      </c>
      <c r="FO816">
        <v>2</v>
      </c>
      <c r="FP816">
        <v>2</v>
      </c>
      <c r="FQ816">
        <v>2</v>
      </c>
      <c r="FR816">
        <v>3</v>
      </c>
      <c r="FS816">
        <v>3</v>
      </c>
      <c r="FT816">
        <v>2</v>
      </c>
      <c r="FU816">
        <v>3</v>
      </c>
      <c r="FV816">
        <v>3</v>
      </c>
      <c r="FW816">
        <v>3</v>
      </c>
      <c r="FX816">
        <v>157</v>
      </c>
      <c r="FY816">
        <v>157</v>
      </c>
      <c r="FZ816" t="s">
        <v>348</v>
      </c>
      <c r="GA816" t="s">
        <v>348</v>
      </c>
      <c r="GB816" t="s">
        <v>348</v>
      </c>
      <c r="GC816" t="s">
        <v>348</v>
      </c>
      <c r="GD816" t="s">
        <v>348</v>
      </c>
      <c r="GE816" t="s">
        <v>348</v>
      </c>
      <c r="GF816" t="s">
        <v>348</v>
      </c>
      <c r="GG816" t="s">
        <v>348</v>
      </c>
      <c r="GH816" t="s">
        <v>348</v>
      </c>
      <c r="GI816" t="s">
        <v>348</v>
      </c>
      <c r="GJ816" t="s">
        <v>348</v>
      </c>
      <c r="GK816" t="s">
        <v>348</v>
      </c>
      <c r="GL816" t="s">
        <v>348</v>
      </c>
      <c r="GM816" t="s">
        <v>348</v>
      </c>
      <c r="GN816" t="s">
        <v>348</v>
      </c>
      <c r="GO816" t="s">
        <v>348</v>
      </c>
      <c r="GP816" t="s">
        <v>348</v>
      </c>
      <c r="GQ816" t="s">
        <v>348</v>
      </c>
      <c r="GR816" t="s">
        <v>348</v>
      </c>
      <c r="GS816" t="s">
        <v>348</v>
      </c>
      <c r="GT816" t="s">
        <v>348</v>
      </c>
      <c r="GU816" t="s">
        <v>348</v>
      </c>
      <c r="GV816" t="s">
        <v>348</v>
      </c>
      <c r="GW816" t="s">
        <v>348</v>
      </c>
      <c r="GX816" t="s">
        <v>348</v>
      </c>
      <c r="GY816" t="s">
        <v>348</v>
      </c>
      <c r="GZ816" t="s">
        <v>348</v>
      </c>
      <c r="HA816" t="s">
        <v>348</v>
      </c>
      <c r="HB816" t="s">
        <v>348</v>
      </c>
      <c r="HC816" t="s">
        <v>348</v>
      </c>
      <c r="HD816">
        <v>6.4</v>
      </c>
      <c r="HE816">
        <v>15.9</v>
      </c>
      <c r="HF816">
        <v>15.9</v>
      </c>
      <c r="HG816">
        <v>20.399999999999999</v>
      </c>
      <c r="HH816">
        <v>20.399999999999999</v>
      </c>
      <c r="HI816">
        <v>10.8</v>
      </c>
      <c r="HJ816">
        <v>15.9</v>
      </c>
      <c r="HK816">
        <v>20.399999999999999</v>
      </c>
      <c r="HL816">
        <v>15.9</v>
      </c>
      <c r="HM816">
        <v>15.9</v>
      </c>
      <c r="HN816">
        <v>20.399999999999999</v>
      </c>
      <c r="HO816">
        <v>15.9</v>
      </c>
      <c r="HP816">
        <v>20.399999999999999</v>
      </c>
      <c r="HQ816">
        <v>20.399999999999999</v>
      </c>
      <c r="HR816">
        <v>20.399999999999999</v>
      </c>
      <c r="HS816">
        <v>20.399999999999999</v>
      </c>
      <c r="HT816">
        <v>15.9</v>
      </c>
      <c r="HU816">
        <v>20.399999999999999</v>
      </c>
      <c r="HV816">
        <v>15.9</v>
      </c>
      <c r="HW816">
        <v>10.8</v>
      </c>
      <c r="HX816">
        <v>20.399999999999999</v>
      </c>
      <c r="HY816">
        <v>15.9</v>
      </c>
      <c r="HZ816">
        <v>15.9</v>
      </c>
      <c r="IA816">
        <v>15.9</v>
      </c>
      <c r="IB816">
        <v>20.399999999999999</v>
      </c>
      <c r="IC816">
        <v>20.399999999999999</v>
      </c>
      <c r="ID816">
        <v>15.9</v>
      </c>
      <c r="IE816">
        <v>24.2</v>
      </c>
      <c r="IF816">
        <v>20.399999999999999</v>
      </c>
      <c r="IG816">
        <v>20.399999999999999</v>
      </c>
      <c r="IH816">
        <v>1040800</v>
      </c>
      <c r="II816">
        <v>2685500</v>
      </c>
      <c r="IJ816">
        <v>2760600</v>
      </c>
      <c r="IK816">
        <v>4986800</v>
      </c>
      <c r="IL816">
        <v>5691400</v>
      </c>
      <c r="IM816">
        <v>2109300</v>
      </c>
      <c r="IN816">
        <v>3104600</v>
      </c>
      <c r="IO816">
        <v>4611700</v>
      </c>
      <c r="IP816">
        <v>4676600</v>
      </c>
      <c r="IQ816">
        <v>4457200</v>
      </c>
      <c r="IR816">
        <v>4753100</v>
      </c>
      <c r="IS816">
        <v>3967900</v>
      </c>
      <c r="IT816">
        <v>10937000</v>
      </c>
      <c r="IU816">
        <v>7550900</v>
      </c>
      <c r="IV816">
        <v>6365800</v>
      </c>
      <c r="IW816">
        <v>7125500</v>
      </c>
      <c r="IX816">
        <v>7529000</v>
      </c>
      <c r="IY816">
        <v>11302000</v>
      </c>
      <c r="IZ816">
        <v>7964200</v>
      </c>
      <c r="JA816">
        <v>4446800</v>
      </c>
      <c r="JB816">
        <v>8210000</v>
      </c>
      <c r="JC816">
        <v>9452100</v>
      </c>
      <c r="JD816">
        <v>11823000</v>
      </c>
      <c r="JE816">
        <v>6202500</v>
      </c>
      <c r="JF816">
        <v>5170200</v>
      </c>
      <c r="JG816">
        <v>9637200</v>
      </c>
      <c r="JH816">
        <v>6370800</v>
      </c>
      <c r="JI816">
        <v>5206400</v>
      </c>
      <c r="JJ816">
        <v>7560800</v>
      </c>
      <c r="JK816">
        <v>5560400</v>
      </c>
      <c r="JL816">
        <v>30544000</v>
      </c>
      <c r="JM816">
        <v>173470</v>
      </c>
      <c r="JN816">
        <v>447580</v>
      </c>
      <c r="JO816">
        <v>460110</v>
      </c>
      <c r="JP816">
        <v>831140</v>
      </c>
      <c r="JQ816">
        <v>948570</v>
      </c>
      <c r="JR816">
        <v>351550</v>
      </c>
      <c r="JS816">
        <v>517430</v>
      </c>
      <c r="JT816">
        <v>768620</v>
      </c>
      <c r="JU816">
        <v>779430</v>
      </c>
      <c r="JV816">
        <v>742870</v>
      </c>
      <c r="JW816">
        <v>792180</v>
      </c>
      <c r="JX816">
        <v>661320</v>
      </c>
      <c r="JY816">
        <v>1822900</v>
      </c>
      <c r="JZ816">
        <v>1258500</v>
      </c>
      <c r="KA816">
        <v>1061000</v>
      </c>
      <c r="KB816">
        <v>1187600</v>
      </c>
      <c r="KC816">
        <v>1254800</v>
      </c>
      <c r="KD816">
        <v>1883700</v>
      </c>
      <c r="KE816">
        <v>1327400</v>
      </c>
      <c r="KF816">
        <v>741130</v>
      </c>
      <c r="KG816">
        <v>1368300</v>
      </c>
      <c r="KH816">
        <v>1575400</v>
      </c>
      <c r="KI816">
        <v>1970600</v>
      </c>
      <c r="KJ816">
        <v>1033700</v>
      </c>
      <c r="KK816">
        <v>861700</v>
      </c>
      <c r="KL816">
        <v>1606200</v>
      </c>
      <c r="KM816">
        <v>1061800</v>
      </c>
      <c r="KN816">
        <v>867740</v>
      </c>
      <c r="KO816">
        <v>1260100</v>
      </c>
      <c r="KP816">
        <v>926730</v>
      </c>
      <c r="KQ816">
        <v>0</v>
      </c>
      <c r="KR816">
        <v>0</v>
      </c>
      <c r="KS816">
        <v>0</v>
      </c>
      <c r="KT816">
        <v>0</v>
      </c>
      <c r="KU816">
        <v>1</v>
      </c>
      <c r="KV816">
        <v>0</v>
      </c>
      <c r="KW816">
        <v>0</v>
      </c>
      <c r="KX816">
        <v>0</v>
      </c>
      <c r="KY816">
        <v>0</v>
      </c>
      <c r="KZ816">
        <v>0</v>
      </c>
      <c r="LA816">
        <v>1</v>
      </c>
      <c r="LB816">
        <v>0</v>
      </c>
      <c r="LC816">
        <v>3</v>
      </c>
      <c r="LD816">
        <v>3</v>
      </c>
      <c r="LE816">
        <v>0</v>
      </c>
      <c r="LF816">
        <v>1</v>
      </c>
      <c r="LG816">
        <v>0</v>
      </c>
      <c r="LH816">
        <v>2</v>
      </c>
      <c r="LI816">
        <v>2</v>
      </c>
      <c r="LJ816">
        <v>1</v>
      </c>
      <c r="LK816">
        <v>0</v>
      </c>
      <c r="LL816">
        <v>1</v>
      </c>
      <c r="LM816">
        <v>1</v>
      </c>
      <c r="LN816">
        <v>0</v>
      </c>
      <c r="LO816">
        <v>0</v>
      </c>
      <c r="LP816">
        <v>1</v>
      </c>
      <c r="LQ816">
        <v>1</v>
      </c>
      <c r="LR816">
        <v>1</v>
      </c>
      <c r="LS816">
        <v>2</v>
      </c>
      <c r="LT816">
        <v>1</v>
      </c>
      <c r="LU816">
        <v>644</v>
      </c>
      <c r="LV816" t="s">
        <v>6293</v>
      </c>
      <c r="LW816" t="s">
        <v>475</v>
      </c>
      <c r="LX816" t="s">
        <v>6294</v>
      </c>
      <c r="LY816" t="s">
        <v>6295</v>
      </c>
      <c r="LZ816" t="s">
        <v>6296</v>
      </c>
      <c r="MA816" t="s">
        <v>6297</v>
      </c>
    </row>
    <row r="817" spans="1:343" x14ac:dyDescent="0.25">
      <c r="A817">
        <v>22.778479999999998</v>
      </c>
      <c r="B817">
        <v>22.490690000000001</v>
      </c>
      <c r="C817">
        <v>22.362580000000001</v>
      </c>
      <c r="D817">
        <v>22.670809999999999</v>
      </c>
      <c r="E817">
        <v>22.765149999999998</v>
      </c>
      <c r="F817">
        <v>22.42137</v>
      </c>
      <c r="G817">
        <v>22.947690000000001</v>
      </c>
      <c r="H817">
        <v>22.41995</v>
      </c>
      <c r="I817">
        <v>22.737459999999999</v>
      </c>
      <c r="J817">
        <v>22.817589999999999</v>
      </c>
      <c r="K817">
        <v>22.76032</v>
      </c>
      <c r="L817">
        <v>22.218689999999999</v>
      </c>
      <c r="M817">
        <v>22.731919999999999</v>
      </c>
      <c r="N817">
        <v>22.811330000000002</v>
      </c>
      <c r="O817">
        <v>23.005890000000001</v>
      </c>
      <c r="P817">
        <v>22.76642</v>
      </c>
      <c r="Q817">
        <v>22.824349999999999</v>
      </c>
      <c r="R817">
        <v>22.948170000000001</v>
      </c>
      <c r="S817">
        <v>22.865690000000001</v>
      </c>
      <c r="T817">
        <v>22.728370000000002</v>
      </c>
      <c r="U817">
        <v>22.822310000000002</v>
      </c>
      <c r="V817">
        <v>22.788609999999998</v>
      </c>
      <c r="W817">
        <v>22.838979999999999</v>
      </c>
      <c r="X817">
        <v>23.171119999999998</v>
      </c>
      <c r="Y817">
        <v>22.80931</v>
      </c>
      <c r="Z817">
        <v>22.657070000000001</v>
      </c>
      <c r="AA817">
        <v>22.99766</v>
      </c>
      <c r="AB817">
        <v>22.654540000000001</v>
      </c>
      <c r="AC817">
        <v>22.77177</v>
      </c>
      <c r="AD817">
        <v>22.750419999999998</v>
      </c>
      <c r="AJ817" s="1" t="s">
        <v>343</v>
      </c>
      <c r="AK817" s="1" t="s">
        <v>343</v>
      </c>
      <c r="AO817" t="s">
        <v>2597</v>
      </c>
      <c r="AP817">
        <v>10</v>
      </c>
      <c r="AQ817">
        <v>10</v>
      </c>
      <c r="AR817">
        <v>10</v>
      </c>
      <c r="AS817">
        <v>32.6</v>
      </c>
      <c r="AT817">
        <v>32.6</v>
      </c>
      <c r="AU817">
        <v>32.6</v>
      </c>
      <c r="AV817">
        <v>51.982999999999997</v>
      </c>
      <c r="AW817">
        <v>0</v>
      </c>
      <c r="AX817">
        <v>51.777999999999999</v>
      </c>
      <c r="AY817">
        <v>438330000</v>
      </c>
      <c r="AZ817">
        <v>120</v>
      </c>
      <c r="BA817">
        <v>0.20854692249304799</v>
      </c>
      <c r="BB817">
        <v>0.66394117647058803</v>
      </c>
      <c r="BC817">
        <v>6.87713623046875E-2</v>
      </c>
      <c r="BD817">
        <v>0.51363905338342697</v>
      </c>
      <c r="BE817">
        <v>1.2339283955362099</v>
      </c>
      <c r="BF817">
        <v>5.84635193133047E-2</v>
      </c>
      <c r="BG817">
        <v>0.19194825490315601</v>
      </c>
      <c r="BH817">
        <v>2.1367463408943701</v>
      </c>
      <c r="BI817">
        <v>1.9613205700466301</v>
      </c>
      <c r="BJ817">
        <v>6.7310344827586199E-3</v>
      </c>
      <c r="BK817">
        <v>0.26650047302246099</v>
      </c>
      <c r="BL817">
        <v>3.1169008451093698</v>
      </c>
      <c r="BM817">
        <v>1.8466576545717199</v>
      </c>
      <c r="BN817">
        <v>9.6990291262135896E-3</v>
      </c>
      <c r="BO817">
        <v>0.28766727447509799</v>
      </c>
      <c r="BP817">
        <v>2.9621978290828102</v>
      </c>
      <c r="BQ817">
        <v>0.46733315939164499</v>
      </c>
      <c r="BR817">
        <v>0.54811721611721598</v>
      </c>
      <c r="BS817">
        <v>0.12317689259846901</v>
      </c>
      <c r="BT817">
        <v>0.99991721837068803</v>
      </c>
      <c r="BU817">
        <v>0.52960745290214495</v>
      </c>
      <c r="BV817">
        <v>0.50068461538461495</v>
      </c>
      <c r="BW817">
        <v>7.4552218119304597E-2</v>
      </c>
      <c r="BX817">
        <v>1.1041494084524199</v>
      </c>
      <c r="BY817">
        <v>0.103011688223363</v>
      </c>
      <c r="BZ817">
        <v>0.92932678132678104</v>
      </c>
      <c r="CA817">
        <v>2.1166801452636701E-2</v>
      </c>
      <c r="CB817">
        <v>0.275101100063604</v>
      </c>
      <c r="CC817" t="s">
        <v>6298</v>
      </c>
      <c r="CD817" t="s">
        <v>6298</v>
      </c>
      <c r="CE817" t="str">
        <f>VLOOKUP($CD817,'Fasta Headers'!$B:$C,2,0)</f>
        <v xml:space="preserve"> Protoporphyrinogen oxidase OS=Staphylococcus aureus (strain NCTC 8325) GN=SAOUHSC_01960 PE=3 SV=1</v>
      </c>
      <c r="CF817" t="s">
        <v>6299</v>
      </c>
      <c r="CG817">
        <v>10</v>
      </c>
      <c r="CH817">
        <v>10</v>
      </c>
      <c r="CI817">
        <v>10</v>
      </c>
      <c r="CJ817" t="s">
        <v>348</v>
      </c>
      <c r="CK817">
        <v>1</v>
      </c>
      <c r="CL817">
        <v>4</v>
      </c>
      <c r="CM817">
        <v>5</v>
      </c>
      <c r="CN817">
        <v>7</v>
      </c>
      <c r="CO817">
        <v>9</v>
      </c>
      <c r="CP817">
        <v>9</v>
      </c>
      <c r="CQ817">
        <v>5</v>
      </c>
      <c r="CR817">
        <v>7</v>
      </c>
      <c r="CS817">
        <v>6</v>
      </c>
      <c r="CT817">
        <v>9</v>
      </c>
      <c r="CU817">
        <v>7</v>
      </c>
      <c r="CV817">
        <v>6</v>
      </c>
      <c r="CW817">
        <v>8</v>
      </c>
      <c r="CX817">
        <v>10</v>
      </c>
      <c r="CY817">
        <v>10</v>
      </c>
      <c r="CZ817">
        <v>5</v>
      </c>
      <c r="DA817">
        <v>8</v>
      </c>
      <c r="DB817">
        <v>9</v>
      </c>
      <c r="DC817">
        <v>7</v>
      </c>
      <c r="DD817">
        <v>8</v>
      </c>
      <c r="DE817">
        <v>7</v>
      </c>
      <c r="DF817">
        <v>6</v>
      </c>
      <c r="DG817">
        <v>6</v>
      </c>
      <c r="DH817">
        <v>7</v>
      </c>
      <c r="DI817">
        <v>7</v>
      </c>
      <c r="DJ817">
        <v>7</v>
      </c>
      <c r="DK817">
        <v>9</v>
      </c>
      <c r="DL817">
        <v>9</v>
      </c>
      <c r="DM817">
        <v>7</v>
      </c>
      <c r="DN817">
        <v>9</v>
      </c>
      <c r="DO817">
        <v>6</v>
      </c>
      <c r="DP817">
        <v>4</v>
      </c>
      <c r="DQ817">
        <v>5</v>
      </c>
      <c r="DR817">
        <v>7</v>
      </c>
      <c r="DS817">
        <v>9</v>
      </c>
      <c r="DT817">
        <v>9</v>
      </c>
      <c r="DU817">
        <v>5</v>
      </c>
      <c r="DV817">
        <v>7</v>
      </c>
      <c r="DW817">
        <v>6</v>
      </c>
      <c r="DX817">
        <v>9</v>
      </c>
      <c r="DY817">
        <v>7</v>
      </c>
      <c r="DZ817">
        <v>6</v>
      </c>
      <c r="EA817">
        <v>8</v>
      </c>
      <c r="EB817">
        <v>10</v>
      </c>
      <c r="EC817">
        <v>10</v>
      </c>
      <c r="ED817">
        <v>5</v>
      </c>
      <c r="EE817">
        <v>8</v>
      </c>
      <c r="EF817">
        <v>9</v>
      </c>
      <c r="EG817">
        <v>7</v>
      </c>
      <c r="EH817">
        <v>8</v>
      </c>
      <c r="EI817">
        <v>7</v>
      </c>
      <c r="EJ817">
        <v>6</v>
      </c>
      <c r="EK817">
        <v>6</v>
      </c>
      <c r="EL817">
        <v>7</v>
      </c>
      <c r="EM817">
        <v>7</v>
      </c>
      <c r="EN817">
        <v>7</v>
      </c>
      <c r="EO817">
        <v>9</v>
      </c>
      <c r="EP817">
        <v>9</v>
      </c>
      <c r="EQ817">
        <v>7</v>
      </c>
      <c r="ER817">
        <v>9</v>
      </c>
      <c r="ES817">
        <v>6</v>
      </c>
      <c r="ET817">
        <v>4</v>
      </c>
      <c r="EU817">
        <v>5</v>
      </c>
      <c r="EV817">
        <v>7</v>
      </c>
      <c r="EW817">
        <v>9</v>
      </c>
      <c r="EX817">
        <v>9</v>
      </c>
      <c r="EY817">
        <v>5</v>
      </c>
      <c r="EZ817">
        <v>7</v>
      </c>
      <c r="FA817">
        <v>6</v>
      </c>
      <c r="FB817">
        <v>9</v>
      </c>
      <c r="FC817">
        <v>7</v>
      </c>
      <c r="FD817">
        <v>6</v>
      </c>
      <c r="FE817">
        <v>8</v>
      </c>
      <c r="FF817">
        <v>10</v>
      </c>
      <c r="FG817">
        <v>10</v>
      </c>
      <c r="FH817">
        <v>5</v>
      </c>
      <c r="FI817">
        <v>8</v>
      </c>
      <c r="FJ817">
        <v>9</v>
      </c>
      <c r="FK817">
        <v>7</v>
      </c>
      <c r="FL817">
        <v>8</v>
      </c>
      <c r="FM817">
        <v>7</v>
      </c>
      <c r="FN817">
        <v>6</v>
      </c>
      <c r="FO817">
        <v>6</v>
      </c>
      <c r="FP817">
        <v>7</v>
      </c>
      <c r="FQ817">
        <v>7</v>
      </c>
      <c r="FR817">
        <v>7</v>
      </c>
      <c r="FS817">
        <v>9</v>
      </c>
      <c r="FT817">
        <v>9</v>
      </c>
      <c r="FU817">
        <v>7</v>
      </c>
      <c r="FV817">
        <v>9</v>
      </c>
      <c r="FW817">
        <v>6</v>
      </c>
      <c r="FX817">
        <v>466</v>
      </c>
      <c r="FY817">
        <v>466</v>
      </c>
      <c r="FZ817" t="s">
        <v>348</v>
      </c>
      <c r="GA817" t="s">
        <v>348</v>
      </c>
      <c r="GB817" t="s">
        <v>348</v>
      </c>
      <c r="GC817" t="s">
        <v>348</v>
      </c>
      <c r="GD817" t="s">
        <v>348</v>
      </c>
      <c r="GE817" t="s">
        <v>348</v>
      </c>
      <c r="GF817" t="s">
        <v>348</v>
      </c>
      <c r="GG817" t="s">
        <v>348</v>
      </c>
      <c r="GH817" t="s">
        <v>348</v>
      </c>
      <c r="GI817" t="s">
        <v>348</v>
      </c>
      <c r="GJ817" t="s">
        <v>348</v>
      </c>
      <c r="GK817" t="s">
        <v>348</v>
      </c>
      <c r="GL817" t="s">
        <v>348</v>
      </c>
      <c r="GM817" t="s">
        <v>348</v>
      </c>
      <c r="GN817" t="s">
        <v>348</v>
      </c>
      <c r="GO817" t="s">
        <v>348</v>
      </c>
      <c r="GP817" t="s">
        <v>348</v>
      </c>
      <c r="GQ817" t="s">
        <v>348</v>
      </c>
      <c r="GR817" t="s">
        <v>348</v>
      </c>
      <c r="GS817" t="s">
        <v>348</v>
      </c>
      <c r="GT817" t="s">
        <v>348</v>
      </c>
      <c r="GU817" t="s">
        <v>348</v>
      </c>
      <c r="GV817" t="s">
        <v>348</v>
      </c>
      <c r="GW817" t="s">
        <v>348</v>
      </c>
      <c r="GX817" t="s">
        <v>348</v>
      </c>
      <c r="GY817" t="s">
        <v>348</v>
      </c>
      <c r="GZ817" t="s">
        <v>348</v>
      </c>
      <c r="HA817" t="s">
        <v>348</v>
      </c>
      <c r="HB817" t="s">
        <v>348</v>
      </c>
      <c r="HC817" t="s">
        <v>348</v>
      </c>
      <c r="HD817">
        <v>13.3</v>
      </c>
      <c r="HE817">
        <v>16.7</v>
      </c>
      <c r="HF817">
        <v>20.6</v>
      </c>
      <c r="HG817">
        <v>29</v>
      </c>
      <c r="HH817">
        <v>27.5</v>
      </c>
      <c r="HI817">
        <v>15.2</v>
      </c>
      <c r="HJ817">
        <v>22.1</v>
      </c>
      <c r="HK817">
        <v>18.899999999999999</v>
      </c>
      <c r="HL817">
        <v>29</v>
      </c>
      <c r="HM817">
        <v>21.7</v>
      </c>
      <c r="HN817">
        <v>18.7</v>
      </c>
      <c r="HO817">
        <v>23.8</v>
      </c>
      <c r="HP817">
        <v>32.6</v>
      </c>
      <c r="HQ817">
        <v>32.6</v>
      </c>
      <c r="HR817">
        <v>16.3</v>
      </c>
      <c r="HS817">
        <v>23.8</v>
      </c>
      <c r="HT817">
        <v>30.5</v>
      </c>
      <c r="HU817">
        <v>21.7</v>
      </c>
      <c r="HV817">
        <v>23.8</v>
      </c>
      <c r="HW817">
        <v>22.1</v>
      </c>
      <c r="HX817">
        <v>20</v>
      </c>
      <c r="HY817">
        <v>18.5</v>
      </c>
      <c r="HZ817">
        <v>21</v>
      </c>
      <c r="IA817">
        <v>20.8</v>
      </c>
      <c r="IB817">
        <v>21.7</v>
      </c>
      <c r="IC817">
        <v>29</v>
      </c>
      <c r="ID817">
        <v>27.5</v>
      </c>
      <c r="IE817">
        <v>20.8</v>
      </c>
      <c r="IF817">
        <v>30.5</v>
      </c>
      <c r="IG817">
        <v>18.7</v>
      </c>
      <c r="IH817">
        <v>7273900</v>
      </c>
      <c r="II817">
        <v>7218300</v>
      </c>
      <c r="IJ817">
        <v>8267900</v>
      </c>
      <c r="IK817">
        <v>11293000</v>
      </c>
      <c r="IL817">
        <v>14633000</v>
      </c>
      <c r="IM817">
        <v>5453600</v>
      </c>
      <c r="IN817">
        <v>12098000</v>
      </c>
      <c r="IO817">
        <v>7446000</v>
      </c>
      <c r="IP817">
        <v>16518000</v>
      </c>
      <c r="IQ817">
        <v>15090000</v>
      </c>
      <c r="IR817">
        <v>10144000</v>
      </c>
      <c r="IS817">
        <v>11214000</v>
      </c>
      <c r="IT817">
        <v>27462000</v>
      </c>
      <c r="IU817">
        <v>23124000</v>
      </c>
      <c r="IV817">
        <v>14525000</v>
      </c>
      <c r="IW817">
        <v>16663000</v>
      </c>
      <c r="IX817">
        <v>21364000</v>
      </c>
      <c r="IY817">
        <v>20572000</v>
      </c>
      <c r="IZ817">
        <v>18350000</v>
      </c>
      <c r="JA817">
        <v>11809000</v>
      </c>
      <c r="JB817">
        <v>11268000</v>
      </c>
      <c r="JC817">
        <v>6764500</v>
      </c>
      <c r="JD817">
        <v>17315000</v>
      </c>
      <c r="JE817">
        <v>13804000</v>
      </c>
      <c r="JF817">
        <v>12213000</v>
      </c>
      <c r="JG817">
        <v>18296000</v>
      </c>
      <c r="JH817">
        <v>22813000</v>
      </c>
      <c r="JI817">
        <v>10831000</v>
      </c>
      <c r="JJ817">
        <v>27492000</v>
      </c>
      <c r="JK817">
        <v>17017000</v>
      </c>
      <c r="JL817">
        <v>16859000</v>
      </c>
      <c r="JM817">
        <v>279770</v>
      </c>
      <c r="JN817">
        <v>277630</v>
      </c>
      <c r="JO817">
        <v>317990</v>
      </c>
      <c r="JP817">
        <v>434360</v>
      </c>
      <c r="JQ817">
        <v>562820</v>
      </c>
      <c r="JR817">
        <v>209760</v>
      </c>
      <c r="JS817">
        <v>465320</v>
      </c>
      <c r="JT817">
        <v>286390</v>
      </c>
      <c r="JU817">
        <v>635310</v>
      </c>
      <c r="JV817">
        <v>580380</v>
      </c>
      <c r="JW817">
        <v>390170</v>
      </c>
      <c r="JX817">
        <v>431300</v>
      </c>
      <c r="JY817">
        <v>1056200</v>
      </c>
      <c r="JZ817">
        <v>889370</v>
      </c>
      <c r="KA817">
        <v>558640</v>
      </c>
      <c r="KB817">
        <v>640870</v>
      </c>
      <c r="KC817">
        <v>821690</v>
      </c>
      <c r="KD817">
        <v>791230</v>
      </c>
      <c r="KE817">
        <v>705770</v>
      </c>
      <c r="KF817">
        <v>454190</v>
      </c>
      <c r="KG817">
        <v>433390</v>
      </c>
      <c r="KH817">
        <v>260170</v>
      </c>
      <c r="KI817">
        <v>665960</v>
      </c>
      <c r="KJ817">
        <v>530930</v>
      </c>
      <c r="KK817">
        <v>469720</v>
      </c>
      <c r="KL817">
        <v>703690</v>
      </c>
      <c r="KM817">
        <v>877440</v>
      </c>
      <c r="KN817">
        <v>416580</v>
      </c>
      <c r="KO817">
        <v>1057400</v>
      </c>
      <c r="KP817">
        <v>654510</v>
      </c>
      <c r="KQ817">
        <v>2</v>
      </c>
      <c r="KR817">
        <v>2</v>
      </c>
      <c r="KS817">
        <v>1</v>
      </c>
      <c r="KT817">
        <v>3</v>
      </c>
      <c r="KU817">
        <v>5</v>
      </c>
      <c r="KV817">
        <v>0</v>
      </c>
      <c r="KW817">
        <v>3</v>
      </c>
      <c r="KX817">
        <v>1</v>
      </c>
      <c r="KY817">
        <v>6</v>
      </c>
      <c r="KZ817">
        <v>2</v>
      </c>
      <c r="LA817">
        <v>2</v>
      </c>
      <c r="LB817">
        <v>1</v>
      </c>
      <c r="LC817">
        <v>6</v>
      </c>
      <c r="LD817">
        <v>8</v>
      </c>
      <c r="LE817">
        <v>4</v>
      </c>
      <c r="LF817">
        <v>5</v>
      </c>
      <c r="LG817">
        <v>5</v>
      </c>
      <c r="LH817">
        <v>5</v>
      </c>
      <c r="LI817">
        <v>2</v>
      </c>
      <c r="LJ817">
        <v>5</v>
      </c>
      <c r="LK817">
        <v>2</v>
      </c>
      <c r="LL817">
        <v>5</v>
      </c>
      <c r="LM817">
        <v>6</v>
      </c>
      <c r="LN817">
        <v>4</v>
      </c>
      <c r="LO817">
        <v>4</v>
      </c>
      <c r="LP817">
        <v>8</v>
      </c>
      <c r="LQ817">
        <v>7</v>
      </c>
      <c r="LR817">
        <v>4</v>
      </c>
      <c r="LS817">
        <v>8</v>
      </c>
      <c r="LT817">
        <v>4</v>
      </c>
      <c r="LU817">
        <v>742</v>
      </c>
      <c r="LV817" t="s">
        <v>6300</v>
      </c>
      <c r="LW817" t="s">
        <v>573</v>
      </c>
      <c r="LX817" t="s">
        <v>6301</v>
      </c>
      <c r="LY817" t="s">
        <v>6302</v>
      </c>
      <c r="LZ817" t="s">
        <v>6303</v>
      </c>
      <c r="MA817" t="s">
        <v>6304</v>
      </c>
    </row>
    <row r="818" spans="1:343" x14ac:dyDescent="0.25">
      <c r="A818">
        <v>23.514610000000001</v>
      </c>
      <c r="B818">
        <v>23.751339999999999</v>
      </c>
      <c r="C818">
        <v>23.54156</v>
      </c>
      <c r="D818">
        <v>23.819780000000002</v>
      </c>
      <c r="E818">
        <v>23.731280000000002</v>
      </c>
      <c r="F818">
        <v>23.90692</v>
      </c>
      <c r="G818">
        <v>23.742010000000001</v>
      </c>
      <c r="H818">
        <v>23.617619999999999</v>
      </c>
      <c r="I818">
        <v>23.83567</v>
      </c>
      <c r="J818">
        <v>23.809709999999999</v>
      </c>
      <c r="K818">
        <v>23.83971</v>
      </c>
      <c r="L818">
        <v>23.64977</v>
      </c>
      <c r="M818">
        <v>23.833349999999999</v>
      </c>
      <c r="N818">
        <v>23.641850000000002</v>
      </c>
      <c r="O818">
        <v>23.817630000000001</v>
      </c>
      <c r="P818">
        <v>23.888000000000002</v>
      </c>
      <c r="Q818">
        <v>23.7958</v>
      </c>
      <c r="R818">
        <v>23.899750000000001</v>
      </c>
      <c r="S818">
        <v>23.760300000000001</v>
      </c>
      <c r="T818">
        <v>23.8188</v>
      </c>
      <c r="U818">
        <v>23.853290000000001</v>
      </c>
      <c r="V818">
        <v>23.897629999999999</v>
      </c>
      <c r="W818">
        <v>23.979189999999999</v>
      </c>
      <c r="X818">
        <v>23.870329999999999</v>
      </c>
      <c r="Y818">
        <v>23.705249999999999</v>
      </c>
      <c r="Z818">
        <v>23.737169999999999</v>
      </c>
      <c r="AA818">
        <v>23.830069999999999</v>
      </c>
      <c r="AB818">
        <v>23.63456</v>
      </c>
      <c r="AC818">
        <v>23.885770000000001</v>
      </c>
      <c r="AD818">
        <v>23.838360000000002</v>
      </c>
      <c r="AK818" s="1" t="s">
        <v>343</v>
      </c>
      <c r="AO818" t="s">
        <v>2570</v>
      </c>
      <c r="AP818">
        <v>17</v>
      </c>
      <c r="AQ818">
        <v>17</v>
      </c>
      <c r="AR818">
        <v>17</v>
      </c>
      <c r="AS818">
        <v>25.9</v>
      </c>
      <c r="AT818">
        <v>25.9</v>
      </c>
      <c r="AU818">
        <v>25.9</v>
      </c>
      <c r="AV818">
        <v>84.072999999999993</v>
      </c>
      <c r="AW818">
        <v>0</v>
      </c>
      <c r="AX818">
        <v>142.38999999999999</v>
      </c>
      <c r="AY818">
        <v>878380000</v>
      </c>
      <c r="AZ818">
        <v>223</v>
      </c>
      <c r="BA818">
        <v>0.20819495482397901</v>
      </c>
      <c r="BB818">
        <v>0.66373561811505499</v>
      </c>
      <c r="BC818">
        <v>3.8166046142578097E-2</v>
      </c>
      <c r="BD818">
        <v>0.51289541991591803</v>
      </c>
      <c r="BE818">
        <v>0.366448043685772</v>
      </c>
      <c r="BF818">
        <v>0.41915544041450797</v>
      </c>
      <c r="BG818">
        <v>6.0948371887206997E-2</v>
      </c>
      <c r="BH818">
        <v>0.82228940656701599</v>
      </c>
      <c r="BI818">
        <v>0.70575227169094201</v>
      </c>
      <c r="BJ818">
        <v>0.12647282608695701</v>
      </c>
      <c r="BK818">
        <v>0.10181776682535899</v>
      </c>
      <c r="BL818">
        <v>1.3825365324321801</v>
      </c>
      <c r="BM818">
        <v>1.2635707421228499</v>
      </c>
      <c r="BN818">
        <v>3.5531598513011201E-2</v>
      </c>
      <c r="BO818">
        <v>0.15234375</v>
      </c>
      <c r="BP818">
        <v>2.1771860499601998</v>
      </c>
      <c r="BQ818">
        <v>0.16163392950943301</v>
      </c>
      <c r="BR818">
        <v>0.81052315394242802</v>
      </c>
      <c r="BS818">
        <v>2.2782325744628899E-2</v>
      </c>
      <c r="BT818">
        <v>0.41171657816833002</v>
      </c>
      <c r="BU818">
        <v>0.32883448764219902</v>
      </c>
      <c r="BV818">
        <v>0.66127245053272499</v>
      </c>
      <c r="BW818">
        <v>4.0869394938152198E-2</v>
      </c>
      <c r="BX818">
        <v>0.75267649533245995</v>
      </c>
      <c r="BY818">
        <v>0.49228111157165999</v>
      </c>
      <c r="BZ818">
        <v>0.65</v>
      </c>
      <c r="CA818">
        <v>5.0525983174640701E-2</v>
      </c>
      <c r="CB818">
        <v>1.0421120977446201</v>
      </c>
      <c r="CC818" t="s">
        <v>6305</v>
      </c>
      <c r="CD818" t="s">
        <v>6305</v>
      </c>
      <c r="CE818" t="str">
        <f>VLOOKUP($CD818,'Fasta Headers'!$B:$C,2,0)</f>
        <v xml:space="preserve"> ATP-dependent DNA helicase PcrA OS=Staphylococcus aureus (strain NCTC 8325) GN=pcrA PE=1 SV=3</v>
      </c>
      <c r="CF818" t="s">
        <v>6306</v>
      </c>
      <c r="CG818">
        <v>17</v>
      </c>
      <c r="CH818">
        <v>17</v>
      </c>
      <c r="CI818">
        <v>17</v>
      </c>
      <c r="CJ818" t="s">
        <v>348</v>
      </c>
      <c r="CK818">
        <v>1</v>
      </c>
      <c r="CL818">
        <v>8</v>
      </c>
      <c r="CM818">
        <v>12</v>
      </c>
      <c r="CN818">
        <v>10</v>
      </c>
      <c r="CO818">
        <v>10</v>
      </c>
      <c r="CP818">
        <v>12</v>
      </c>
      <c r="CQ818">
        <v>7</v>
      </c>
      <c r="CR818">
        <v>13</v>
      </c>
      <c r="CS818">
        <v>12</v>
      </c>
      <c r="CT818">
        <v>11</v>
      </c>
      <c r="CU818">
        <v>12</v>
      </c>
      <c r="CV818">
        <v>12</v>
      </c>
      <c r="CW818">
        <v>11</v>
      </c>
      <c r="CX818">
        <v>14</v>
      </c>
      <c r="CY818">
        <v>13</v>
      </c>
      <c r="CZ818">
        <v>10</v>
      </c>
      <c r="DA818">
        <v>12</v>
      </c>
      <c r="DB818">
        <v>13</v>
      </c>
      <c r="DC818">
        <v>12</v>
      </c>
      <c r="DD818">
        <v>13</v>
      </c>
      <c r="DE818">
        <v>10</v>
      </c>
      <c r="DF818">
        <v>12</v>
      </c>
      <c r="DG818">
        <v>13</v>
      </c>
      <c r="DH818">
        <v>11</v>
      </c>
      <c r="DI818">
        <v>10</v>
      </c>
      <c r="DJ818">
        <v>11</v>
      </c>
      <c r="DK818">
        <v>13</v>
      </c>
      <c r="DL818">
        <v>13</v>
      </c>
      <c r="DM818">
        <v>12</v>
      </c>
      <c r="DN818">
        <v>12</v>
      </c>
      <c r="DO818">
        <v>14</v>
      </c>
      <c r="DP818">
        <v>8</v>
      </c>
      <c r="DQ818">
        <v>12</v>
      </c>
      <c r="DR818">
        <v>10</v>
      </c>
      <c r="DS818">
        <v>10</v>
      </c>
      <c r="DT818">
        <v>12</v>
      </c>
      <c r="DU818">
        <v>7</v>
      </c>
      <c r="DV818">
        <v>13</v>
      </c>
      <c r="DW818">
        <v>12</v>
      </c>
      <c r="DX818">
        <v>11</v>
      </c>
      <c r="DY818">
        <v>12</v>
      </c>
      <c r="DZ818">
        <v>12</v>
      </c>
      <c r="EA818">
        <v>11</v>
      </c>
      <c r="EB818">
        <v>14</v>
      </c>
      <c r="EC818">
        <v>13</v>
      </c>
      <c r="ED818">
        <v>10</v>
      </c>
      <c r="EE818">
        <v>12</v>
      </c>
      <c r="EF818">
        <v>13</v>
      </c>
      <c r="EG818">
        <v>12</v>
      </c>
      <c r="EH818">
        <v>13</v>
      </c>
      <c r="EI818">
        <v>10</v>
      </c>
      <c r="EJ818">
        <v>12</v>
      </c>
      <c r="EK818">
        <v>13</v>
      </c>
      <c r="EL818">
        <v>11</v>
      </c>
      <c r="EM818">
        <v>10</v>
      </c>
      <c r="EN818">
        <v>11</v>
      </c>
      <c r="EO818">
        <v>13</v>
      </c>
      <c r="EP818">
        <v>13</v>
      </c>
      <c r="EQ818">
        <v>12</v>
      </c>
      <c r="ER818">
        <v>12</v>
      </c>
      <c r="ES818">
        <v>14</v>
      </c>
      <c r="ET818">
        <v>8</v>
      </c>
      <c r="EU818">
        <v>12</v>
      </c>
      <c r="EV818">
        <v>10</v>
      </c>
      <c r="EW818">
        <v>10</v>
      </c>
      <c r="EX818">
        <v>12</v>
      </c>
      <c r="EY818">
        <v>7</v>
      </c>
      <c r="EZ818">
        <v>13</v>
      </c>
      <c r="FA818">
        <v>12</v>
      </c>
      <c r="FB818">
        <v>11</v>
      </c>
      <c r="FC818">
        <v>12</v>
      </c>
      <c r="FD818">
        <v>12</v>
      </c>
      <c r="FE818">
        <v>11</v>
      </c>
      <c r="FF818">
        <v>14</v>
      </c>
      <c r="FG818">
        <v>13</v>
      </c>
      <c r="FH818">
        <v>10</v>
      </c>
      <c r="FI818">
        <v>12</v>
      </c>
      <c r="FJ818">
        <v>13</v>
      </c>
      <c r="FK818">
        <v>12</v>
      </c>
      <c r="FL818">
        <v>13</v>
      </c>
      <c r="FM818">
        <v>10</v>
      </c>
      <c r="FN818">
        <v>12</v>
      </c>
      <c r="FO818">
        <v>13</v>
      </c>
      <c r="FP818">
        <v>11</v>
      </c>
      <c r="FQ818">
        <v>10</v>
      </c>
      <c r="FR818">
        <v>11</v>
      </c>
      <c r="FS818">
        <v>13</v>
      </c>
      <c r="FT818">
        <v>13</v>
      </c>
      <c r="FU818">
        <v>12</v>
      </c>
      <c r="FV818">
        <v>12</v>
      </c>
      <c r="FW818">
        <v>14</v>
      </c>
      <c r="FX818">
        <v>730</v>
      </c>
      <c r="FY818">
        <v>730</v>
      </c>
      <c r="FZ818" t="s">
        <v>348</v>
      </c>
      <c r="GA818" t="s">
        <v>348</v>
      </c>
      <c r="GB818" t="s">
        <v>348</v>
      </c>
      <c r="GC818" t="s">
        <v>348</v>
      </c>
      <c r="GD818" t="s">
        <v>348</v>
      </c>
      <c r="GE818" t="s">
        <v>348</v>
      </c>
      <c r="GF818" t="s">
        <v>348</v>
      </c>
      <c r="GG818" t="s">
        <v>348</v>
      </c>
      <c r="GH818" t="s">
        <v>348</v>
      </c>
      <c r="GI818" t="s">
        <v>348</v>
      </c>
      <c r="GJ818" t="s">
        <v>348</v>
      </c>
      <c r="GK818" t="s">
        <v>348</v>
      </c>
      <c r="GL818" t="s">
        <v>348</v>
      </c>
      <c r="GM818" t="s">
        <v>348</v>
      </c>
      <c r="GN818" t="s">
        <v>348</v>
      </c>
      <c r="GO818" t="s">
        <v>348</v>
      </c>
      <c r="GP818" t="s">
        <v>348</v>
      </c>
      <c r="GQ818" t="s">
        <v>348</v>
      </c>
      <c r="GR818" t="s">
        <v>348</v>
      </c>
      <c r="GS818" t="s">
        <v>348</v>
      </c>
      <c r="GT818" t="s">
        <v>348</v>
      </c>
      <c r="GU818" t="s">
        <v>348</v>
      </c>
      <c r="GV818" t="s">
        <v>348</v>
      </c>
      <c r="GW818" t="s">
        <v>348</v>
      </c>
      <c r="GX818" t="s">
        <v>348</v>
      </c>
      <c r="GY818" t="s">
        <v>348</v>
      </c>
      <c r="GZ818" t="s">
        <v>348</v>
      </c>
      <c r="HA818" t="s">
        <v>348</v>
      </c>
      <c r="HB818" t="s">
        <v>348</v>
      </c>
      <c r="HC818" t="s">
        <v>348</v>
      </c>
      <c r="HD818">
        <v>14.2</v>
      </c>
      <c r="HE818">
        <v>20.8</v>
      </c>
      <c r="HF818">
        <v>16.2</v>
      </c>
      <c r="HG818">
        <v>15.8</v>
      </c>
      <c r="HH818">
        <v>20.5</v>
      </c>
      <c r="HI818">
        <v>12.6</v>
      </c>
      <c r="HJ818">
        <v>20.3</v>
      </c>
      <c r="HK818">
        <v>18.899999999999999</v>
      </c>
      <c r="HL818">
        <v>18.8</v>
      </c>
      <c r="HM818">
        <v>18.600000000000001</v>
      </c>
      <c r="HN818">
        <v>18.899999999999999</v>
      </c>
      <c r="HO818">
        <v>17.5</v>
      </c>
      <c r="HP818">
        <v>22.3</v>
      </c>
      <c r="HQ818">
        <v>20.5</v>
      </c>
      <c r="HR818">
        <v>17</v>
      </c>
      <c r="HS818">
        <v>18.899999999999999</v>
      </c>
      <c r="HT818">
        <v>20.3</v>
      </c>
      <c r="HU818">
        <v>19.3</v>
      </c>
      <c r="HV818">
        <v>20.5</v>
      </c>
      <c r="HW818">
        <v>16.2</v>
      </c>
      <c r="HX818">
        <v>18.600000000000001</v>
      </c>
      <c r="HY818">
        <v>22.2</v>
      </c>
      <c r="HZ818">
        <v>17.399999999999999</v>
      </c>
      <c r="IA818">
        <v>16.2</v>
      </c>
      <c r="IB818">
        <v>18.399999999999999</v>
      </c>
      <c r="IC818">
        <v>20.5</v>
      </c>
      <c r="ID818">
        <v>20.3</v>
      </c>
      <c r="IE818">
        <v>19.2</v>
      </c>
      <c r="IF818">
        <v>19.5</v>
      </c>
      <c r="IG818">
        <v>22.1</v>
      </c>
      <c r="IH818">
        <v>10042000</v>
      </c>
      <c r="II818">
        <v>21164000</v>
      </c>
      <c r="IJ818">
        <v>18517000</v>
      </c>
      <c r="IK818">
        <v>17201000</v>
      </c>
      <c r="IL818">
        <v>27668000</v>
      </c>
      <c r="IM818">
        <v>10582000</v>
      </c>
      <c r="IN818">
        <v>30773000</v>
      </c>
      <c r="IO818">
        <v>20268000</v>
      </c>
      <c r="IP818">
        <v>29140000</v>
      </c>
      <c r="IQ818">
        <v>33969000</v>
      </c>
      <c r="IR818">
        <v>26874000</v>
      </c>
      <c r="IS818">
        <v>22871000</v>
      </c>
      <c r="IT818">
        <v>52775000</v>
      </c>
      <c r="IU818">
        <v>37514000</v>
      </c>
      <c r="IV818">
        <v>29137000</v>
      </c>
      <c r="IW818">
        <v>35733000</v>
      </c>
      <c r="IX818">
        <v>36908000</v>
      </c>
      <c r="IY818">
        <v>41459000</v>
      </c>
      <c r="IZ818">
        <v>29773000</v>
      </c>
      <c r="JA818">
        <v>25475000</v>
      </c>
      <c r="JB818">
        <v>24829000</v>
      </c>
      <c r="JC818">
        <v>23350000</v>
      </c>
      <c r="JD818">
        <v>35386000</v>
      </c>
      <c r="JE818">
        <v>23655000</v>
      </c>
      <c r="JF818">
        <v>27956000</v>
      </c>
      <c r="JG818">
        <v>37945000</v>
      </c>
      <c r="JH818">
        <v>42676000</v>
      </c>
      <c r="JI818">
        <v>23155000</v>
      </c>
      <c r="JJ818">
        <v>41086000</v>
      </c>
      <c r="JK818">
        <v>40499000</v>
      </c>
      <c r="JL818">
        <v>20914000</v>
      </c>
      <c r="JM818">
        <v>239100</v>
      </c>
      <c r="JN818">
        <v>503900</v>
      </c>
      <c r="JO818">
        <v>440880</v>
      </c>
      <c r="JP818">
        <v>409540</v>
      </c>
      <c r="JQ818">
        <v>658760</v>
      </c>
      <c r="JR818">
        <v>251940</v>
      </c>
      <c r="JS818">
        <v>732680</v>
      </c>
      <c r="JT818">
        <v>482560</v>
      </c>
      <c r="JU818">
        <v>693820</v>
      </c>
      <c r="JV818">
        <v>808770</v>
      </c>
      <c r="JW818">
        <v>639860</v>
      </c>
      <c r="JX818">
        <v>544540</v>
      </c>
      <c r="JY818">
        <v>1256600</v>
      </c>
      <c r="JZ818">
        <v>893200</v>
      </c>
      <c r="KA818">
        <v>693740</v>
      </c>
      <c r="KB818">
        <v>850780</v>
      </c>
      <c r="KC818">
        <v>878750</v>
      </c>
      <c r="KD818">
        <v>987130</v>
      </c>
      <c r="KE818">
        <v>708870</v>
      </c>
      <c r="KF818">
        <v>606540</v>
      </c>
      <c r="KG818">
        <v>591160</v>
      </c>
      <c r="KH818">
        <v>555950</v>
      </c>
      <c r="KI818">
        <v>842530</v>
      </c>
      <c r="KJ818">
        <v>563220</v>
      </c>
      <c r="KK818">
        <v>665620</v>
      </c>
      <c r="KL818">
        <v>903460</v>
      </c>
      <c r="KM818">
        <v>1016100</v>
      </c>
      <c r="KN818">
        <v>551300</v>
      </c>
      <c r="KO818">
        <v>978250</v>
      </c>
      <c r="KP818">
        <v>964260</v>
      </c>
      <c r="KQ818">
        <v>2</v>
      </c>
      <c r="KR818">
        <v>8</v>
      </c>
      <c r="KS818">
        <v>4</v>
      </c>
      <c r="KT818">
        <v>10</v>
      </c>
      <c r="KU818">
        <v>8</v>
      </c>
      <c r="KV818">
        <v>3</v>
      </c>
      <c r="KW818">
        <v>8</v>
      </c>
      <c r="KX818">
        <v>2</v>
      </c>
      <c r="KY818">
        <v>8</v>
      </c>
      <c r="KZ818">
        <v>9</v>
      </c>
      <c r="LA818">
        <v>8</v>
      </c>
      <c r="LB818">
        <v>6</v>
      </c>
      <c r="LC818">
        <v>10</v>
      </c>
      <c r="LD818">
        <v>8</v>
      </c>
      <c r="LE818">
        <v>8</v>
      </c>
      <c r="LF818">
        <v>9</v>
      </c>
      <c r="LG818">
        <v>7</v>
      </c>
      <c r="LH818">
        <v>8</v>
      </c>
      <c r="LI818">
        <v>8</v>
      </c>
      <c r="LJ818">
        <v>7</v>
      </c>
      <c r="LK818">
        <v>8</v>
      </c>
      <c r="LL818">
        <v>12</v>
      </c>
      <c r="LM818">
        <v>6</v>
      </c>
      <c r="LN818">
        <v>8</v>
      </c>
      <c r="LO818">
        <v>7</v>
      </c>
      <c r="LP818">
        <v>8</v>
      </c>
      <c r="LQ818">
        <v>7</v>
      </c>
      <c r="LR818">
        <v>7</v>
      </c>
      <c r="LS818">
        <v>10</v>
      </c>
      <c r="LT818">
        <v>9</v>
      </c>
      <c r="LU818">
        <v>553</v>
      </c>
      <c r="LV818" t="s">
        <v>6307</v>
      </c>
      <c r="LW818" t="s">
        <v>2179</v>
      </c>
      <c r="LX818" t="s">
        <v>6308</v>
      </c>
      <c r="LY818" t="s">
        <v>6309</v>
      </c>
      <c r="LZ818" t="s">
        <v>6310</v>
      </c>
      <c r="MA818" t="s">
        <v>6311</v>
      </c>
    </row>
    <row r="819" spans="1:343" x14ac:dyDescent="0.25">
      <c r="A819">
        <v>19.285270000000001</v>
      </c>
      <c r="B819">
        <v>21.743980000000001</v>
      </c>
      <c r="C819">
        <v>21.301839999999999</v>
      </c>
      <c r="D819">
        <v>21.277699999999999</v>
      </c>
      <c r="E819">
        <v>21.377140000000001</v>
      </c>
      <c r="F819">
        <v>21.16441</v>
      </c>
      <c r="G819">
        <v>20.098199999999999</v>
      </c>
      <c r="H819">
        <v>20.805900000000001</v>
      </c>
      <c r="I819">
        <v>20.98357</v>
      </c>
      <c r="J819">
        <v>20.806249999999999</v>
      </c>
      <c r="K819">
        <v>21.16478</v>
      </c>
      <c r="L819">
        <v>21.092549999999999</v>
      </c>
      <c r="M819">
        <v>21.059660000000001</v>
      </c>
      <c r="N819">
        <v>21.10463</v>
      </c>
      <c r="O819">
        <v>20.56823</v>
      </c>
      <c r="P819">
        <v>21.167169999999999</v>
      </c>
      <c r="Q819">
        <v>21.00065</v>
      </c>
      <c r="R819">
        <v>20.96388</v>
      </c>
      <c r="S819">
        <v>20.803470000000001</v>
      </c>
      <c r="T819">
        <v>20.936389999999999</v>
      </c>
      <c r="U819">
        <v>21.017199999999999</v>
      </c>
      <c r="V819">
        <v>18.288340000000002</v>
      </c>
      <c r="W819">
        <v>20.986830000000001</v>
      </c>
      <c r="X819">
        <v>20.843150000000001</v>
      </c>
      <c r="Y819">
        <v>19.641190000000002</v>
      </c>
      <c r="Z819">
        <v>19.940100000000001</v>
      </c>
      <c r="AA819">
        <v>20.211960000000001</v>
      </c>
      <c r="AB819">
        <v>20.968319999999999</v>
      </c>
      <c r="AC819">
        <v>19.25508</v>
      </c>
      <c r="AD819">
        <v>20.927700000000002</v>
      </c>
      <c r="AP819">
        <v>5</v>
      </c>
      <c r="AQ819">
        <v>5</v>
      </c>
      <c r="AR819">
        <v>5</v>
      </c>
      <c r="AS819">
        <v>36</v>
      </c>
      <c r="AT819">
        <v>36</v>
      </c>
      <c r="AU819">
        <v>36</v>
      </c>
      <c r="AV819">
        <v>24.983000000000001</v>
      </c>
      <c r="AW819">
        <v>0</v>
      </c>
      <c r="AX819">
        <v>5.5872000000000002</v>
      </c>
      <c r="AY819">
        <v>121810000</v>
      </c>
      <c r="AZ819">
        <v>21</v>
      </c>
      <c r="BA819">
        <v>0.20782526441551399</v>
      </c>
      <c r="BB819">
        <v>0.66362347188264104</v>
      </c>
      <c r="BC819">
        <v>-0.19984849294026599</v>
      </c>
      <c r="BD819">
        <v>-0.51211402041837994</v>
      </c>
      <c r="BE819">
        <v>1.0675130062260101</v>
      </c>
      <c r="BF819">
        <v>8.2042389210019301E-2</v>
      </c>
      <c r="BG819">
        <v>-0.86766719818115201</v>
      </c>
      <c r="BH819">
        <v>-1.90717873436163</v>
      </c>
      <c r="BI819">
        <v>4.6063042795209501E-2</v>
      </c>
      <c r="BJ819">
        <v>0.87868644067796597</v>
      </c>
      <c r="BK819">
        <v>-4.76862589518205E-2</v>
      </c>
      <c r="BL819">
        <v>-0.129711070741342</v>
      </c>
      <c r="BM819">
        <v>0.44628986163393602</v>
      </c>
      <c r="BN819">
        <v>0.30024258064516102</v>
      </c>
      <c r="BO819">
        <v>-0.545828183492024</v>
      </c>
      <c r="BP819">
        <v>-0.96383414328894501</v>
      </c>
      <c r="BQ819">
        <v>1.1850851719953499</v>
      </c>
      <c r="BR819">
        <v>0.25517318435754199</v>
      </c>
      <c r="BS819">
        <v>-0.66781870524088704</v>
      </c>
      <c r="BT819">
        <v>-2.0698494806793102</v>
      </c>
      <c r="BU819">
        <v>1.7114975812762201</v>
      </c>
      <c r="BV819">
        <v>0.14734782608695701</v>
      </c>
      <c r="BW819">
        <v>0.81998093922933202</v>
      </c>
      <c r="BX819">
        <v>2.7805795382451199</v>
      </c>
      <c r="BY819">
        <v>0.53435848560992105</v>
      </c>
      <c r="BZ819">
        <v>0.63061320754716998</v>
      </c>
      <c r="CA819">
        <v>-0.49814192454020301</v>
      </c>
      <c r="CB819">
        <v>-1.11195739011966</v>
      </c>
      <c r="CC819" t="s">
        <v>6312</v>
      </c>
      <c r="CD819" t="s">
        <v>6312</v>
      </c>
      <c r="CE819" t="str">
        <f>VLOOKUP($CD819,'Fasta Headers'!$B:$C,2,0)</f>
        <v xml:space="preserve"> ABC transporter, ATP-binding protein, putative OS=Staphylococcus aureus (strain NCTC 8325) GN=SAOUHSC_00287 PE=4 SV=1</v>
      </c>
      <c r="CF819" t="s">
        <v>6313</v>
      </c>
      <c r="CG819">
        <v>5</v>
      </c>
      <c r="CH819">
        <v>5</v>
      </c>
      <c r="CI819">
        <v>5</v>
      </c>
      <c r="CJ819" t="s">
        <v>348</v>
      </c>
      <c r="CK819">
        <v>1</v>
      </c>
      <c r="CL819">
        <v>2</v>
      </c>
      <c r="CM819">
        <v>2</v>
      </c>
      <c r="CN819">
        <v>2</v>
      </c>
      <c r="CO819">
        <v>3</v>
      </c>
      <c r="CP819">
        <v>3</v>
      </c>
      <c r="CQ819">
        <v>3</v>
      </c>
      <c r="CR819">
        <v>2</v>
      </c>
      <c r="CS819">
        <v>2</v>
      </c>
      <c r="CT819">
        <v>2</v>
      </c>
      <c r="CU819">
        <v>3</v>
      </c>
      <c r="CV819">
        <v>4</v>
      </c>
      <c r="CW819">
        <v>3</v>
      </c>
      <c r="CX819">
        <v>3</v>
      </c>
      <c r="CY819">
        <v>2</v>
      </c>
      <c r="CZ819">
        <v>2</v>
      </c>
      <c r="DA819">
        <v>3</v>
      </c>
      <c r="DB819">
        <v>3</v>
      </c>
      <c r="DC819">
        <v>3</v>
      </c>
      <c r="DD819">
        <v>2</v>
      </c>
      <c r="DE819">
        <v>2</v>
      </c>
      <c r="DF819">
        <v>2</v>
      </c>
      <c r="DG819">
        <v>0</v>
      </c>
      <c r="DH819">
        <v>3</v>
      </c>
      <c r="DI819">
        <v>3</v>
      </c>
      <c r="DJ819">
        <v>2</v>
      </c>
      <c r="DK819">
        <v>2</v>
      </c>
      <c r="DL819">
        <v>2</v>
      </c>
      <c r="DM819">
        <v>3</v>
      </c>
      <c r="DN819">
        <v>1</v>
      </c>
      <c r="DO819">
        <v>1</v>
      </c>
      <c r="DP819">
        <v>2</v>
      </c>
      <c r="DQ819">
        <v>2</v>
      </c>
      <c r="DR819">
        <v>2</v>
      </c>
      <c r="DS819">
        <v>3</v>
      </c>
      <c r="DT819">
        <v>3</v>
      </c>
      <c r="DU819">
        <v>3</v>
      </c>
      <c r="DV819">
        <v>2</v>
      </c>
      <c r="DW819">
        <v>2</v>
      </c>
      <c r="DX819">
        <v>2</v>
      </c>
      <c r="DY819">
        <v>3</v>
      </c>
      <c r="DZ819">
        <v>4</v>
      </c>
      <c r="EA819">
        <v>3</v>
      </c>
      <c r="EB819">
        <v>3</v>
      </c>
      <c r="EC819">
        <v>2</v>
      </c>
      <c r="ED819">
        <v>2</v>
      </c>
      <c r="EE819">
        <v>3</v>
      </c>
      <c r="EF819">
        <v>3</v>
      </c>
      <c r="EG819">
        <v>3</v>
      </c>
      <c r="EH819">
        <v>2</v>
      </c>
      <c r="EI819">
        <v>2</v>
      </c>
      <c r="EJ819">
        <v>2</v>
      </c>
      <c r="EK819">
        <v>0</v>
      </c>
      <c r="EL819">
        <v>3</v>
      </c>
      <c r="EM819">
        <v>3</v>
      </c>
      <c r="EN819">
        <v>2</v>
      </c>
      <c r="EO819">
        <v>2</v>
      </c>
      <c r="EP819">
        <v>2</v>
      </c>
      <c r="EQ819">
        <v>3</v>
      </c>
      <c r="ER819">
        <v>1</v>
      </c>
      <c r="ES819">
        <v>1</v>
      </c>
      <c r="ET819">
        <v>2</v>
      </c>
      <c r="EU819">
        <v>2</v>
      </c>
      <c r="EV819">
        <v>2</v>
      </c>
      <c r="EW819">
        <v>3</v>
      </c>
      <c r="EX819">
        <v>3</v>
      </c>
      <c r="EY819">
        <v>3</v>
      </c>
      <c r="EZ819">
        <v>2</v>
      </c>
      <c r="FA819">
        <v>2</v>
      </c>
      <c r="FB819">
        <v>2</v>
      </c>
      <c r="FC819">
        <v>3</v>
      </c>
      <c r="FD819">
        <v>4</v>
      </c>
      <c r="FE819">
        <v>3</v>
      </c>
      <c r="FF819">
        <v>3</v>
      </c>
      <c r="FG819">
        <v>2</v>
      </c>
      <c r="FH819">
        <v>2</v>
      </c>
      <c r="FI819">
        <v>3</v>
      </c>
      <c r="FJ819">
        <v>3</v>
      </c>
      <c r="FK819">
        <v>3</v>
      </c>
      <c r="FL819">
        <v>2</v>
      </c>
      <c r="FM819">
        <v>2</v>
      </c>
      <c r="FN819">
        <v>2</v>
      </c>
      <c r="FO819">
        <v>0</v>
      </c>
      <c r="FP819">
        <v>3</v>
      </c>
      <c r="FQ819">
        <v>3</v>
      </c>
      <c r="FR819">
        <v>2</v>
      </c>
      <c r="FS819">
        <v>2</v>
      </c>
      <c r="FT819">
        <v>2</v>
      </c>
      <c r="FU819">
        <v>3</v>
      </c>
      <c r="FV819">
        <v>1</v>
      </c>
      <c r="FW819">
        <v>1</v>
      </c>
      <c r="FX819">
        <v>225</v>
      </c>
      <c r="FY819">
        <v>225</v>
      </c>
      <c r="FZ819" t="s">
        <v>348</v>
      </c>
      <c r="GA819" t="s">
        <v>348</v>
      </c>
      <c r="GB819" t="s">
        <v>348</v>
      </c>
      <c r="GC819" t="s">
        <v>348</v>
      </c>
      <c r="GD819" t="s">
        <v>348</v>
      </c>
      <c r="GE819" t="s">
        <v>348</v>
      </c>
      <c r="GF819" t="s">
        <v>348</v>
      </c>
      <c r="GG819" t="s">
        <v>348</v>
      </c>
      <c r="GH819" t="s">
        <v>348</v>
      </c>
      <c r="GI819" t="s">
        <v>348</v>
      </c>
      <c r="GJ819" t="s">
        <v>348</v>
      </c>
      <c r="GK819" t="s">
        <v>348</v>
      </c>
      <c r="GL819" t="s">
        <v>348</v>
      </c>
      <c r="GM819" t="s">
        <v>348</v>
      </c>
      <c r="GN819" t="s">
        <v>348</v>
      </c>
      <c r="GO819" t="s">
        <v>348</v>
      </c>
      <c r="GP819" t="s">
        <v>348</v>
      </c>
      <c r="GQ819" t="s">
        <v>348</v>
      </c>
      <c r="GR819" t="s">
        <v>348</v>
      </c>
      <c r="GS819" t="s">
        <v>348</v>
      </c>
      <c r="GT819" t="s">
        <v>348</v>
      </c>
      <c r="GV819" t="s">
        <v>348</v>
      </c>
      <c r="GW819" t="s">
        <v>348</v>
      </c>
      <c r="GX819" t="s">
        <v>348</v>
      </c>
      <c r="GY819" t="s">
        <v>348</v>
      </c>
      <c r="GZ819" t="s">
        <v>348</v>
      </c>
      <c r="HA819" t="s">
        <v>348</v>
      </c>
      <c r="HB819" t="s">
        <v>348</v>
      </c>
      <c r="HC819" t="s">
        <v>348</v>
      </c>
      <c r="HD819">
        <v>22.7</v>
      </c>
      <c r="HE819">
        <v>15.1</v>
      </c>
      <c r="HF819">
        <v>15.1</v>
      </c>
      <c r="HG819">
        <v>28</v>
      </c>
      <c r="HH819">
        <v>28</v>
      </c>
      <c r="HI819">
        <v>28</v>
      </c>
      <c r="HJ819">
        <v>22.7</v>
      </c>
      <c r="HK819">
        <v>18.2</v>
      </c>
      <c r="HL819">
        <v>15.1</v>
      </c>
      <c r="HM819">
        <v>28</v>
      </c>
      <c r="HN819">
        <v>32.9</v>
      </c>
      <c r="HO819">
        <v>28</v>
      </c>
      <c r="HP819">
        <v>28</v>
      </c>
      <c r="HQ819">
        <v>15.1</v>
      </c>
      <c r="HR819">
        <v>18.2</v>
      </c>
      <c r="HS819">
        <v>28</v>
      </c>
      <c r="HT819">
        <v>28</v>
      </c>
      <c r="HU819">
        <v>28</v>
      </c>
      <c r="HV819">
        <v>18.2</v>
      </c>
      <c r="HW819">
        <v>15.1</v>
      </c>
      <c r="HX819">
        <v>15.1</v>
      </c>
      <c r="HY819">
        <v>0</v>
      </c>
      <c r="HZ819">
        <v>28</v>
      </c>
      <c r="IA819">
        <v>18.2</v>
      </c>
      <c r="IB819">
        <v>22.7</v>
      </c>
      <c r="IC819">
        <v>22.7</v>
      </c>
      <c r="ID819">
        <v>22.7</v>
      </c>
      <c r="IE819">
        <v>28</v>
      </c>
      <c r="IF819">
        <v>9.8000000000000007</v>
      </c>
      <c r="IG819">
        <v>9.8000000000000007</v>
      </c>
      <c r="IH819">
        <v>3040800</v>
      </c>
      <c r="II819">
        <v>2858800</v>
      </c>
      <c r="IJ819">
        <v>3293100</v>
      </c>
      <c r="IK819">
        <v>4469800</v>
      </c>
      <c r="IL819">
        <v>7682400</v>
      </c>
      <c r="IM819">
        <v>2668000</v>
      </c>
      <c r="IN819">
        <v>3476700</v>
      </c>
      <c r="IO819">
        <v>2484900</v>
      </c>
      <c r="IP819">
        <v>2993800</v>
      </c>
      <c r="IQ819">
        <v>4580700</v>
      </c>
      <c r="IR819">
        <v>5886200</v>
      </c>
      <c r="IS819">
        <v>5415900</v>
      </c>
      <c r="IT819">
        <v>7884400</v>
      </c>
      <c r="IU819">
        <v>3674500</v>
      </c>
      <c r="IV819">
        <v>2095600</v>
      </c>
      <c r="IW819">
        <v>6000200</v>
      </c>
      <c r="IX819">
        <v>6071200</v>
      </c>
      <c r="IY819">
        <v>7046700</v>
      </c>
      <c r="IZ819">
        <v>3004100</v>
      </c>
      <c r="JA819">
        <v>2384200</v>
      </c>
      <c r="JB819">
        <v>2394800</v>
      </c>
      <c r="JC819">
        <v>0</v>
      </c>
      <c r="JD819">
        <v>4827700</v>
      </c>
      <c r="JE819">
        <v>1843100</v>
      </c>
      <c r="JF819">
        <v>4138800</v>
      </c>
      <c r="JG819">
        <v>6267200</v>
      </c>
      <c r="JH819">
        <v>5135200</v>
      </c>
      <c r="JI819">
        <v>4280300</v>
      </c>
      <c r="JJ819">
        <v>2484600</v>
      </c>
      <c r="JK819">
        <v>3425900</v>
      </c>
      <c r="JL819">
        <v>12181000</v>
      </c>
      <c r="JM819">
        <v>304080</v>
      </c>
      <c r="JN819">
        <v>285880</v>
      </c>
      <c r="JO819">
        <v>329310</v>
      </c>
      <c r="JP819">
        <v>446980</v>
      </c>
      <c r="JQ819">
        <v>768240</v>
      </c>
      <c r="JR819">
        <v>266800</v>
      </c>
      <c r="JS819">
        <v>347670</v>
      </c>
      <c r="JT819">
        <v>248490</v>
      </c>
      <c r="JU819">
        <v>299380</v>
      </c>
      <c r="JV819">
        <v>458070</v>
      </c>
      <c r="JW819">
        <v>588620</v>
      </c>
      <c r="JX819">
        <v>541590</v>
      </c>
      <c r="JY819">
        <v>788440</v>
      </c>
      <c r="JZ819">
        <v>367450</v>
      </c>
      <c r="KA819">
        <v>209560</v>
      </c>
      <c r="KB819">
        <v>600020</v>
      </c>
      <c r="KC819">
        <v>607120</v>
      </c>
      <c r="KD819">
        <v>704670</v>
      </c>
      <c r="KE819">
        <v>300410</v>
      </c>
      <c r="KF819">
        <v>238420</v>
      </c>
      <c r="KG819">
        <v>239480</v>
      </c>
      <c r="KH819">
        <v>0</v>
      </c>
      <c r="KI819">
        <v>482770</v>
      </c>
      <c r="KJ819">
        <v>184310</v>
      </c>
      <c r="KK819">
        <v>413880</v>
      </c>
      <c r="KL819">
        <v>626720</v>
      </c>
      <c r="KM819">
        <v>513520</v>
      </c>
      <c r="KN819">
        <v>428030</v>
      </c>
      <c r="KO819">
        <v>248460</v>
      </c>
      <c r="KP819">
        <v>342590</v>
      </c>
      <c r="KQ819">
        <v>0</v>
      </c>
      <c r="KR819">
        <v>2</v>
      </c>
      <c r="KS819">
        <v>1</v>
      </c>
      <c r="KT819">
        <v>2</v>
      </c>
      <c r="KU819">
        <v>1</v>
      </c>
      <c r="KV819">
        <v>0</v>
      </c>
      <c r="KW819">
        <v>0</v>
      </c>
      <c r="KX819">
        <v>0</v>
      </c>
      <c r="KY819">
        <v>0</v>
      </c>
      <c r="KZ819">
        <v>1</v>
      </c>
      <c r="LA819">
        <v>3</v>
      </c>
      <c r="LB819">
        <v>0</v>
      </c>
      <c r="LC819">
        <v>1</v>
      </c>
      <c r="LD819">
        <v>0</v>
      </c>
      <c r="LE819">
        <v>1</v>
      </c>
      <c r="LF819">
        <v>1</v>
      </c>
      <c r="LG819">
        <v>1</v>
      </c>
      <c r="LH819">
        <v>2</v>
      </c>
      <c r="LI819">
        <v>0</v>
      </c>
      <c r="LJ819">
        <v>0</v>
      </c>
      <c r="LK819">
        <v>0</v>
      </c>
      <c r="LL819">
        <v>0</v>
      </c>
      <c r="LM819">
        <v>2</v>
      </c>
      <c r="LN819">
        <v>0</v>
      </c>
      <c r="LO819">
        <v>0</v>
      </c>
      <c r="LP819">
        <v>2</v>
      </c>
      <c r="LQ819">
        <v>1</v>
      </c>
      <c r="LR819">
        <v>0</v>
      </c>
      <c r="LS819">
        <v>0</v>
      </c>
      <c r="LT819">
        <v>0</v>
      </c>
      <c r="LU819">
        <v>1111</v>
      </c>
      <c r="LV819" t="s">
        <v>6314</v>
      </c>
      <c r="LW819" t="s">
        <v>369</v>
      </c>
      <c r="LX819" t="s">
        <v>6315</v>
      </c>
      <c r="LY819" t="s">
        <v>6316</v>
      </c>
      <c r="LZ819" t="s">
        <v>6317</v>
      </c>
      <c r="MA819" t="s">
        <v>6318</v>
      </c>
      <c r="MB819">
        <v>30</v>
      </c>
      <c r="MD819">
        <v>193</v>
      </c>
    </row>
    <row r="820" spans="1:343" x14ac:dyDescent="0.25">
      <c r="A820">
        <v>23.419309999999999</v>
      </c>
      <c r="B820">
        <v>23.59525</v>
      </c>
      <c r="C820">
        <v>23.799469999999999</v>
      </c>
      <c r="D820">
        <v>23.80519</v>
      </c>
      <c r="E820">
        <v>23.77816</v>
      </c>
      <c r="F820">
        <v>23.036269999999998</v>
      </c>
      <c r="G820">
        <v>23.6221</v>
      </c>
      <c r="H820">
        <v>23.229569999999999</v>
      </c>
      <c r="I820">
        <v>23.42765</v>
      </c>
      <c r="J820">
        <v>23.550039999999999</v>
      </c>
      <c r="K820">
        <v>23.535049999999998</v>
      </c>
      <c r="L820">
        <v>23.64658</v>
      </c>
      <c r="M820">
        <v>23.739129999999999</v>
      </c>
      <c r="N820">
        <v>23.646360000000001</v>
      </c>
      <c r="O820">
        <v>23.656649999999999</v>
      </c>
      <c r="P820">
        <v>23.760100000000001</v>
      </c>
      <c r="Q820">
        <v>23.50966</v>
      </c>
      <c r="R820">
        <v>23.802129999999998</v>
      </c>
      <c r="S820">
        <v>23.634889999999999</v>
      </c>
      <c r="T820">
        <v>23.56174</v>
      </c>
      <c r="U820">
        <v>23.61796</v>
      </c>
      <c r="V820">
        <v>24.066120000000002</v>
      </c>
      <c r="W820">
        <v>23.993169999999999</v>
      </c>
      <c r="X820">
        <v>24.002469999999999</v>
      </c>
      <c r="Y820">
        <v>23.379010000000001</v>
      </c>
      <c r="Z820">
        <v>23.80696</v>
      </c>
      <c r="AA820">
        <v>23.381789999999999</v>
      </c>
      <c r="AB820">
        <v>23.394410000000001</v>
      </c>
      <c r="AC820">
        <v>23.749289999999998</v>
      </c>
      <c r="AD820">
        <v>23.461259999999999</v>
      </c>
      <c r="AP820">
        <v>11</v>
      </c>
      <c r="AQ820">
        <v>11</v>
      </c>
      <c r="AR820">
        <v>11</v>
      </c>
      <c r="AS820">
        <v>41.5</v>
      </c>
      <c r="AT820">
        <v>41.5</v>
      </c>
      <c r="AU820">
        <v>41.5</v>
      </c>
      <c r="AV820">
        <v>46.755000000000003</v>
      </c>
      <c r="AW820">
        <v>0</v>
      </c>
      <c r="AX820">
        <v>168.26</v>
      </c>
      <c r="AY820">
        <v>788170000</v>
      </c>
      <c r="AZ820">
        <v>165</v>
      </c>
      <c r="BA820">
        <v>0.20566179388831399</v>
      </c>
      <c r="BB820">
        <v>0.66708180708180698</v>
      </c>
      <c r="BC820">
        <v>-7.0445060729980497E-2</v>
      </c>
      <c r="BD820">
        <v>-0.50753454928049602</v>
      </c>
      <c r="BE820">
        <v>0.111227025748993</v>
      </c>
      <c r="BF820">
        <v>0.77626936026936</v>
      </c>
      <c r="BG820">
        <v>-4.3488184611000201E-2</v>
      </c>
      <c r="BH820">
        <v>-0.29496030898479098</v>
      </c>
      <c r="BI820">
        <v>0.390441026138584</v>
      </c>
      <c r="BJ820">
        <v>0.325385943279901</v>
      </c>
      <c r="BK820">
        <v>0.113397916158043</v>
      </c>
      <c r="BL820">
        <v>0.86565724325628901</v>
      </c>
      <c r="BM820">
        <v>0.81555372987506003</v>
      </c>
      <c r="BN820">
        <v>0.110220877458396</v>
      </c>
      <c r="BO820">
        <v>0.24044990539550801</v>
      </c>
      <c r="BP820">
        <v>1.54694791608633</v>
      </c>
      <c r="BQ820">
        <v>9.8751257508282897E-2</v>
      </c>
      <c r="BR820">
        <v>0.87879860302677504</v>
      </c>
      <c r="BS820">
        <v>2.6956876118980198E-2</v>
      </c>
      <c r="BT820">
        <v>0.26470122705696397</v>
      </c>
      <c r="BU820">
        <v>0.93879504433090799</v>
      </c>
      <c r="BV820">
        <v>0.28609584664536702</v>
      </c>
      <c r="BW820">
        <v>0.156886100769043</v>
      </c>
      <c r="BX820">
        <v>1.72557037695738</v>
      </c>
      <c r="BY820">
        <v>0.60689085982763802</v>
      </c>
      <c r="BZ820">
        <v>0.58252356020942397</v>
      </c>
      <c r="CA820">
        <v>0.127051989237465</v>
      </c>
      <c r="CB820">
        <v>1.2289233583657699</v>
      </c>
      <c r="CC820" t="s">
        <v>6319</v>
      </c>
      <c r="CD820" t="s">
        <v>6319</v>
      </c>
      <c r="CE820" t="str">
        <f>VLOOKUP($CD820,'Fasta Headers'!$B:$C,2,0)</f>
        <v xml:space="preserve"> Glutamate-1-semialdehyde 2,1-aminomutase 2 OS=Staphylococcus aureus (strain NCTC 8325) GN=hemL2 PE=3 SV=2</v>
      </c>
      <c r="CF820" t="s">
        <v>6320</v>
      </c>
      <c r="CG820">
        <v>11</v>
      </c>
      <c r="CH820">
        <v>11</v>
      </c>
      <c r="CI820">
        <v>11</v>
      </c>
      <c r="CJ820" t="s">
        <v>348</v>
      </c>
      <c r="CK820">
        <v>1</v>
      </c>
      <c r="CL820">
        <v>5</v>
      </c>
      <c r="CM820">
        <v>10</v>
      </c>
      <c r="CN820">
        <v>7</v>
      </c>
      <c r="CO820">
        <v>7</v>
      </c>
      <c r="CP820">
        <v>10</v>
      </c>
      <c r="CQ820">
        <v>8</v>
      </c>
      <c r="CR820">
        <v>9</v>
      </c>
      <c r="CS820">
        <v>9</v>
      </c>
      <c r="CT820">
        <v>10</v>
      </c>
      <c r="CU820">
        <v>9</v>
      </c>
      <c r="CV820">
        <v>8</v>
      </c>
      <c r="CW820">
        <v>10</v>
      </c>
      <c r="CX820">
        <v>10</v>
      </c>
      <c r="CY820">
        <v>9</v>
      </c>
      <c r="CZ820">
        <v>8</v>
      </c>
      <c r="DA820">
        <v>8</v>
      </c>
      <c r="DB820">
        <v>8</v>
      </c>
      <c r="DC820">
        <v>10</v>
      </c>
      <c r="DD820">
        <v>8</v>
      </c>
      <c r="DE820">
        <v>11</v>
      </c>
      <c r="DF820">
        <v>10</v>
      </c>
      <c r="DG820">
        <v>9</v>
      </c>
      <c r="DH820">
        <v>8</v>
      </c>
      <c r="DI820">
        <v>6</v>
      </c>
      <c r="DJ820">
        <v>8</v>
      </c>
      <c r="DK820">
        <v>9</v>
      </c>
      <c r="DL820">
        <v>10</v>
      </c>
      <c r="DM820">
        <v>7</v>
      </c>
      <c r="DN820">
        <v>9</v>
      </c>
      <c r="DO820">
        <v>9</v>
      </c>
      <c r="DP820">
        <v>5</v>
      </c>
      <c r="DQ820">
        <v>10</v>
      </c>
      <c r="DR820">
        <v>7</v>
      </c>
      <c r="DS820">
        <v>7</v>
      </c>
      <c r="DT820">
        <v>10</v>
      </c>
      <c r="DU820">
        <v>8</v>
      </c>
      <c r="DV820">
        <v>9</v>
      </c>
      <c r="DW820">
        <v>9</v>
      </c>
      <c r="DX820">
        <v>10</v>
      </c>
      <c r="DY820">
        <v>9</v>
      </c>
      <c r="DZ820">
        <v>8</v>
      </c>
      <c r="EA820">
        <v>10</v>
      </c>
      <c r="EB820">
        <v>10</v>
      </c>
      <c r="EC820">
        <v>9</v>
      </c>
      <c r="ED820">
        <v>8</v>
      </c>
      <c r="EE820">
        <v>8</v>
      </c>
      <c r="EF820">
        <v>8</v>
      </c>
      <c r="EG820">
        <v>10</v>
      </c>
      <c r="EH820">
        <v>8</v>
      </c>
      <c r="EI820">
        <v>11</v>
      </c>
      <c r="EJ820">
        <v>10</v>
      </c>
      <c r="EK820">
        <v>9</v>
      </c>
      <c r="EL820">
        <v>8</v>
      </c>
      <c r="EM820">
        <v>6</v>
      </c>
      <c r="EN820">
        <v>8</v>
      </c>
      <c r="EO820">
        <v>9</v>
      </c>
      <c r="EP820">
        <v>10</v>
      </c>
      <c r="EQ820">
        <v>7</v>
      </c>
      <c r="ER820">
        <v>9</v>
      </c>
      <c r="ES820">
        <v>9</v>
      </c>
      <c r="ET820">
        <v>5</v>
      </c>
      <c r="EU820">
        <v>10</v>
      </c>
      <c r="EV820">
        <v>7</v>
      </c>
      <c r="EW820">
        <v>7</v>
      </c>
      <c r="EX820">
        <v>10</v>
      </c>
      <c r="EY820">
        <v>8</v>
      </c>
      <c r="EZ820">
        <v>9</v>
      </c>
      <c r="FA820">
        <v>9</v>
      </c>
      <c r="FB820">
        <v>10</v>
      </c>
      <c r="FC820">
        <v>9</v>
      </c>
      <c r="FD820">
        <v>8</v>
      </c>
      <c r="FE820">
        <v>10</v>
      </c>
      <c r="FF820">
        <v>10</v>
      </c>
      <c r="FG820">
        <v>9</v>
      </c>
      <c r="FH820">
        <v>8</v>
      </c>
      <c r="FI820">
        <v>8</v>
      </c>
      <c r="FJ820">
        <v>8</v>
      </c>
      <c r="FK820">
        <v>10</v>
      </c>
      <c r="FL820">
        <v>8</v>
      </c>
      <c r="FM820">
        <v>11</v>
      </c>
      <c r="FN820">
        <v>10</v>
      </c>
      <c r="FO820">
        <v>9</v>
      </c>
      <c r="FP820">
        <v>8</v>
      </c>
      <c r="FQ820">
        <v>6</v>
      </c>
      <c r="FR820">
        <v>8</v>
      </c>
      <c r="FS820">
        <v>9</v>
      </c>
      <c r="FT820">
        <v>10</v>
      </c>
      <c r="FU820">
        <v>7</v>
      </c>
      <c r="FV820">
        <v>9</v>
      </c>
      <c r="FW820">
        <v>9</v>
      </c>
      <c r="FX820">
        <v>429</v>
      </c>
      <c r="FY820">
        <v>429</v>
      </c>
      <c r="FZ820" t="s">
        <v>348</v>
      </c>
      <c r="GA820" t="s">
        <v>348</v>
      </c>
      <c r="GB820" t="s">
        <v>348</v>
      </c>
      <c r="GC820" t="s">
        <v>348</v>
      </c>
      <c r="GD820" t="s">
        <v>348</v>
      </c>
      <c r="GE820" t="s">
        <v>348</v>
      </c>
      <c r="GF820" t="s">
        <v>348</v>
      </c>
      <c r="GG820" t="s">
        <v>348</v>
      </c>
      <c r="GH820" t="s">
        <v>348</v>
      </c>
      <c r="GI820" t="s">
        <v>348</v>
      </c>
      <c r="GJ820" t="s">
        <v>348</v>
      </c>
      <c r="GK820" t="s">
        <v>348</v>
      </c>
      <c r="GL820" t="s">
        <v>348</v>
      </c>
      <c r="GM820" t="s">
        <v>348</v>
      </c>
      <c r="GN820" t="s">
        <v>348</v>
      </c>
      <c r="GO820" t="s">
        <v>348</v>
      </c>
      <c r="GP820" t="s">
        <v>348</v>
      </c>
      <c r="GQ820" t="s">
        <v>348</v>
      </c>
      <c r="GR820" t="s">
        <v>348</v>
      </c>
      <c r="GS820" t="s">
        <v>348</v>
      </c>
      <c r="GT820" t="s">
        <v>348</v>
      </c>
      <c r="GU820" t="s">
        <v>348</v>
      </c>
      <c r="GV820" t="s">
        <v>348</v>
      </c>
      <c r="GW820" t="s">
        <v>348</v>
      </c>
      <c r="GX820" t="s">
        <v>348</v>
      </c>
      <c r="GY820" t="s">
        <v>348</v>
      </c>
      <c r="GZ820" t="s">
        <v>348</v>
      </c>
      <c r="HA820" t="s">
        <v>348</v>
      </c>
      <c r="HB820" t="s">
        <v>348</v>
      </c>
      <c r="HC820" t="s">
        <v>348</v>
      </c>
      <c r="HD820">
        <v>17.899999999999999</v>
      </c>
      <c r="HE820">
        <v>37.5</v>
      </c>
      <c r="HF820">
        <v>24.2</v>
      </c>
      <c r="HG820">
        <v>24.9</v>
      </c>
      <c r="HH820">
        <v>37.5</v>
      </c>
      <c r="HI820">
        <v>31.9</v>
      </c>
      <c r="HJ820">
        <v>31.2</v>
      </c>
      <c r="HK820">
        <v>31.9</v>
      </c>
      <c r="HL820">
        <v>35.200000000000003</v>
      </c>
      <c r="HM820">
        <v>31.2</v>
      </c>
      <c r="HN820">
        <v>27.3</v>
      </c>
      <c r="HO820">
        <v>37.799999999999997</v>
      </c>
      <c r="HP820">
        <v>37.5</v>
      </c>
      <c r="HQ820">
        <v>31.2</v>
      </c>
      <c r="HR820">
        <v>28</v>
      </c>
      <c r="HS820">
        <v>28.2</v>
      </c>
      <c r="HT820">
        <v>31</v>
      </c>
      <c r="HU820">
        <v>35.200000000000003</v>
      </c>
      <c r="HV820">
        <v>28</v>
      </c>
      <c r="HW820">
        <v>41.5</v>
      </c>
      <c r="HX820">
        <v>37.5</v>
      </c>
      <c r="HY820">
        <v>31.2</v>
      </c>
      <c r="HZ820">
        <v>28</v>
      </c>
      <c r="IA820">
        <v>20.7</v>
      </c>
      <c r="IB820">
        <v>27.5</v>
      </c>
      <c r="IC820">
        <v>34.299999999999997</v>
      </c>
      <c r="ID820">
        <v>38.200000000000003</v>
      </c>
      <c r="IE820">
        <v>24.2</v>
      </c>
      <c r="IF820">
        <v>31.2</v>
      </c>
      <c r="IG820">
        <v>32.200000000000003</v>
      </c>
      <c r="IH820">
        <v>7479600</v>
      </c>
      <c r="II820">
        <v>21501000</v>
      </c>
      <c r="IJ820">
        <v>15649000</v>
      </c>
      <c r="IK820">
        <v>20409000</v>
      </c>
      <c r="IL820">
        <v>25234000</v>
      </c>
      <c r="IM820">
        <v>7985400</v>
      </c>
      <c r="IN820">
        <v>21200000</v>
      </c>
      <c r="IO820">
        <v>15479000</v>
      </c>
      <c r="IP820">
        <v>28524000</v>
      </c>
      <c r="IQ820">
        <v>28668000</v>
      </c>
      <c r="IR820">
        <v>24201000</v>
      </c>
      <c r="IS820">
        <v>27572000</v>
      </c>
      <c r="IT820">
        <v>42165000</v>
      </c>
      <c r="IU820">
        <v>31024000</v>
      </c>
      <c r="IV820">
        <v>29381000</v>
      </c>
      <c r="IW820">
        <v>34685000</v>
      </c>
      <c r="IX820">
        <v>25053000</v>
      </c>
      <c r="IY820">
        <v>47545000</v>
      </c>
      <c r="IZ820">
        <v>28384000</v>
      </c>
      <c r="JA820">
        <v>27099000</v>
      </c>
      <c r="JB820">
        <v>24183000</v>
      </c>
      <c r="JC820">
        <v>21614000</v>
      </c>
      <c r="JD820">
        <v>39404000</v>
      </c>
      <c r="JE820">
        <v>23495000</v>
      </c>
      <c r="JF820">
        <v>23403000</v>
      </c>
      <c r="JG820">
        <v>29722000</v>
      </c>
      <c r="JH820">
        <v>29821000</v>
      </c>
      <c r="JI820">
        <v>17187000</v>
      </c>
      <c r="JJ820">
        <v>35839000</v>
      </c>
      <c r="JK820">
        <v>34265000</v>
      </c>
      <c r="JL820">
        <v>37532000</v>
      </c>
      <c r="JM820">
        <v>356170</v>
      </c>
      <c r="JN820">
        <v>1023800</v>
      </c>
      <c r="JO820">
        <v>745180</v>
      </c>
      <c r="JP820">
        <v>971870</v>
      </c>
      <c r="JQ820">
        <v>1201600</v>
      </c>
      <c r="JR820">
        <v>380260</v>
      </c>
      <c r="JS820">
        <v>1009500</v>
      </c>
      <c r="JT820">
        <v>737080</v>
      </c>
      <c r="JU820">
        <v>1358300</v>
      </c>
      <c r="JV820">
        <v>1365100</v>
      </c>
      <c r="JW820">
        <v>1152400</v>
      </c>
      <c r="JX820">
        <v>1312900</v>
      </c>
      <c r="JY820">
        <v>2007800</v>
      </c>
      <c r="JZ820">
        <v>1477400</v>
      </c>
      <c r="KA820">
        <v>1399100</v>
      </c>
      <c r="KB820">
        <v>1651700</v>
      </c>
      <c r="KC820">
        <v>1193000</v>
      </c>
      <c r="KD820">
        <v>2264000</v>
      </c>
      <c r="KE820">
        <v>1351600</v>
      </c>
      <c r="KF820">
        <v>1290400</v>
      </c>
      <c r="KG820">
        <v>1151600</v>
      </c>
      <c r="KH820">
        <v>1029200</v>
      </c>
      <c r="KI820">
        <v>1876400</v>
      </c>
      <c r="KJ820">
        <v>1118800</v>
      </c>
      <c r="KK820">
        <v>1114400</v>
      </c>
      <c r="KL820">
        <v>1415300</v>
      </c>
      <c r="KM820">
        <v>1420100</v>
      </c>
      <c r="KN820">
        <v>818430</v>
      </c>
      <c r="KO820">
        <v>1706600</v>
      </c>
      <c r="KP820">
        <v>1631700</v>
      </c>
      <c r="KQ820">
        <v>4</v>
      </c>
      <c r="KR820">
        <v>5</v>
      </c>
      <c r="KS820">
        <v>6</v>
      </c>
      <c r="KT820">
        <v>3</v>
      </c>
      <c r="KU820">
        <v>8</v>
      </c>
      <c r="KV820">
        <v>2</v>
      </c>
      <c r="KW820">
        <v>7</v>
      </c>
      <c r="KX820">
        <v>3</v>
      </c>
      <c r="KY820">
        <v>4</v>
      </c>
      <c r="KZ820">
        <v>7</v>
      </c>
      <c r="LA820">
        <v>4</v>
      </c>
      <c r="LB820">
        <v>6</v>
      </c>
      <c r="LC820">
        <v>9</v>
      </c>
      <c r="LD820">
        <v>5</v>
      </c>
      <c r="LE820">
        <v>9</v>
      </c>
      <c r="LF820">
        <v>5</v>
      </c>
      <c r="LG820">
        <v>3</v>
      </c>
      <c r="LH820">
        <v>6</v>
      </c>
      <c r="LI820">
        <v>4</v>
      </c>
      <c r="LJ820">
        <v>8</v>
      </c>
      <c r="LK820">
        <v>6</v>
      </c>
      <c r="LL820">
        <v>6</v>
      </c>
      <c r="LM820">
        <v>7</v>
      </c>
      <c r="LN820">
        <v>5</v>
      </c>
      <c r="LO820">
        <v>4</v>
      </c>
      <c r="LP820">
        <v>7</v>
      </c>
      <c r="LQ820">
        <v>5</v>
      </c>
      <c r="LR820">
        <v>7</v>
      </c>
      <c r="LS820">
        <v>6</v>
      </c>
      <c r="LT820">
        <v>4</v>
      </c>
      <c r="LU820">
        <v>514</v>
      </c>
      <c r="LV820" t="s">
        <v>6321</v>
      </c>
      <c r="LW820" t="s">
        <v>387</v>
      </c>
      <c r="LX820" t="s">
        <v>6322</v>
      </c>
      <c r="LY820" t="s">
        <v>6323</v>
      </c>
      <c r="LZ820" t="s">
        <v>6324</v>
      </c>
      <c r="MA820" t="s">
        <v>6325</v>
      </c>
    </row>
    <row r="821" spans="1:343" x14ac:dyDescent="0.25">
      <c r="A821">
        <v>22.9377</v>
      </c>
      <c r="B821">
        <v>23.54804</v>
      </c>
      <c r="C821">
        <v>23.099340000000002</v>
      </c>
      <c r="D821">
        <v>23.087430000000001</v>
      </c>
      <c r="E821">
        <v>23.707039999999999</v>
      </c>
      <c r="F821">
        <v>23.188110000000002</v>
      </c>
      <c r="G821">
        <v>23.37332</v>
      </c>
      <c r="H821">
        <v>23.36373</v>
      </c>
      <c r="I821">
        <v>23.617170000000002</v>
      </c>
      <c r="J821">
        <v>22.722549999999998</v>
      </c>
      <c r="K821">
        <v>23.424579999999999</v>
      </c>
      <c r="L821">
        <v>23.615259999999999</v>
      </c>
      <c r="M821">
        <v>23.741700000000002</v>
      </c>
      <c r="N821">
        <v>24.00076</v>
      </c>
      <c r="O821">
        <v>24.001529999999999</v>
      </c>
      <c r="P821">
        <v>23.656870000000001</v>
      </c>
      <c r="Q821">
        <v>24.02563</v>
      </c>
      <c r="R821">
        <v>23.955359999999999</v>
      </c>
      <c r="S821">
        <v>23.852720000000001</v>
      </c>
      <c r="T821">
        <v>23.64977</v>
      </c>
      <c r="U821">
        <v>23.711770000000001</v>
      </c>
      <c r="V821">
        <v>24.316520000000001</v>
      </c>
      <c r="W821">
        <v>23.93787</v>
      </c>
      <c r="X821">
        <v>24.047270000000001</v>
      </c>
      <c r="Y821">
        <v>23.555440000000001</v>
      </c>
      <c r="Z821">
        <v>23.944579999999998</v>
      </c>
      <c r="AA821">
        <v>23.791740000000001</v>
      </c>
      <c r="AB821">
        <v>23.55508</v>
      </c>
      <c r="AC821">
        <v>23.889299999999999</v>
      </c>
      <c r="AD821">
        <v>23.24005</v>
      </c>
      <c r="AI821" s="1" t="s">
        <v>343</v>
      </c>
      <c r="AJ821" s="1" t="s">
        <v>343</v>
      </c>
      <c r="AK821" s="1" t="s">
        <v>343</v>
      </c>
      <c r="AO821" t="s">
        <v>2578</v>
      </c>
      <c r="AP821">
        <v>8</v>
      </c>
      <c r="AQ821">
        <v>8</v>
      </c>
      <c r="AR821">
        <v>8</v>
      </c>
      <c r="AS821">
        <v>33.6</v>
      </c>
      <c r="AT821">
        <v>33.6</v>
      </c>
      <c r="AU821">
        <v>33.6</v>
      </c>
      <c r="AV821">
        <v>35.957999999999998</v>
      </c>
      <c r="AW821">
        <v>0</v>
      </c>
      <c r="AX821">
        <v>47.262999999999998</v>
      </c>
      <c r="AY821">
        <v>843860000</v>
      </c>
      <c r="AZ821">
        <v>90</v>
      </c>
      <c r="BA821">
        <v>0.20392501750302899</v>
      </c>
      <c r="BB821">
        <v>0.66945853658536603</v>
      </c>
      <c r="BC821">
        <v>9.1488520304363205E-2</v>
      </c>
      <c r="BD821">
        <v>0.50385002843320004</v>
      </c>
      <c r="BE821">
        <v>1.47519150139736</v>
      </c>
      <c r="BF821">
        <v>3.3514563106796097E-2</v>
      </c>
      <c r="BG821">
        <v>0.40141805013020698</v>
      </c>
      <c r="BH821">
        <v>2.4633870539990199</v>
      </c>
      <c r="BI821">
        <v>3.01427173983932</v>
      </c>
      <c r="BJ821">
        <v>8.5039370078740203E-4</v>
      </c>
      <c r="BK821">
        <v>0.63569609324137499</v>
      </c>
      <c r="BL821">
        <v>4.6083504898707597</v>
      </c>
      <c r="BM821">
        <v>2.72677366793486</v>
      </c>
      <c r="BN821">
        <v>1.7991967871485901E-3</v>
      </c>
      <c r="BO821">
        <v>0.65803877512614095</v>
      </c>
      <c r="BP821">
        <v>4.1839252376780802</v>
      </c>
      <c r="BQ821">
        <v>0.990135754099148</v>
      </c>
      <c r="BR821">
        <v>0.30804897959183702</v>
      </c>
      <c r="BS821">
        <v>0.30992952982584399</v>
      </c>
      <c r="BT821">
        <v>1.7985273146285701</v>
      </c>
      <c r="BU821">
        <v>1.0384757625005701</v>
      </c>
      <c r="BV821">
        <v>0.26384732824427498</v>
      </c>
      <c r="BW821">
        <v>0.23427804311116801</v>
      </c>
      <c r="BX821">
        <v>1.8665736789865</v>
      </c>
      <c r="BY821">
        <v>6.8709221465382705E-2</v>
      </c>
      <c r="BZ821">
        <v>0.94857803468208102</v>
      </c>
      <c r="CA821">
        <v>2.2342681884765601E-2</v>
      </c>
      <c r="CB821">
        <v>0.189264842163298</v>
      </c>
      <c r="CC821" t="s">
        <v>6326</v>
      </c>
      <c r="CD821" t="s">
        <v>6326</v>
      </c>
      <c r="CE821" t="str">
        <f>VLOOKUP($CD821,'Fasta Headers'!$B:$C,2,0)</f>
        <v xml:space="preserve"> Uncharacterized protein OS=Staphylococcus aureus (strain NCTC 8325) GN=SAOUHSC_01717 PE=4 SV=1</v>
      </c>
      <c r="CF821" t="s">
        <v>6327</v>
      </c>
      <c r="CG821">
        <v>8</v>
      </c>
      <c r="CH821">
        <v>8</v>
      </c>
      <c r="CI821">
        <v>8</v>
      </c>
      <c r="CJ821" t="s">
        <v>348</v>
      </c>
      <c r="CK821">
        <v>1</v>
      </c>
      <c r="CL821">
        <v>5</v>
      </c>
      <c r="CM821">
        <v>5</v>
      </c>
      <c r="CN821">
        <v>5</v>
      </c>
      <c r="CO821">
        <v>5</v>
      </c>
      <c r="CP821">
        <v>5</v>
      </c>
      <c r="CQ821">
        <v>4</v>
      </c>
      <c r="CR821">
        <v>4</v>
      </c>
      <c r="CS821">
        <v>4</v>
      </c>
      <c r="CT821">
        <v>6</v>
      </c>
      <c r="CU821">
        <v>4</v>
      </c>
      <c r="CV821">
        <v>4</v>
      </c>
      <c r="CW821">
        <v>5</v>
      </c>
      <c r="CX821">
        <v>4</v>
      </c>
      <c r="CY821">
        <v>6</v>
      </c>
      <c r="CZ821">
        <v>5</v>
      </c>
      <c r="DA821">
        <v>6</v>
      </c>
      <c r="DB821">
        <v>6</v>
      </c>
      <c r="DC821">
        <v>6</v>
      </c>
      <c r="DD821">
        <v>5</v>
      </c>
      <c r="DE821">
        <v>7</v>
      </c>
      <c r="DF821">
        <v>6</v>
      </c>
      <c r="DG821">
        <v>6</v>
      </c>
      <c r="DH821">
        <v>7</v>
      </c>
      <c r="DI821">
        <v>7</v>
      </c>
      <c r="DJ821">
        <v>5</v>
      </c>
      <c r="DK821">
        <v>6</v>
      </c>
      <c r="DL821">
        <v>7</v>
      </c>
      <c r="DM821">
        <v>6</v>
      </c>
      <c r="DN821">
        <v>6</v>
      </c>
      <c r="DO821">
        <v>4</v>
      </c>
      <c r="DP821">
        <v>5</v>
      </c>
      <c r="DQ821">
        <v>5</v>
      </c>
      <c r="DR821">
        <v>5</v>
      </c>
      <c r="DS821">
        <v>5</v>
      </c>
      <c r="DT821">
        <v>5</v>
      </c>
      <c r="DU821">
        <v>4</v>
      </c>
      <c r="DV821">
        <v>4</v>
      </c>
      <c r="DW821">
        <v>4</v>
      </c>
      <c r="DX821">
        <v>6</v>
      </c>
      <c r="DY821">
        <v>4</v>
      </c>
      <c r="DZ821">
        <v>4</v>
      </c>
      <c r="EA821">
        <v>5</v>
      </c>
      <c r="EB821">
        <v>4</v>
      </c>
      <c r="EC821">
        <v>6</v>
      </c>
      <c r="ED821">
        <v>5</v>
      </c>
      <c r="EE821">
        <v>6</v>
      </c>
      <c r="EF821">
        <v>6</v>
      </c>
      <c r="EG821">
        <v>6</v>
      </c>
      <c r="EH821">
        <v>5</v>
      </c>
      <c r="EI821">
        <v>7</v>
      </c>
      <c r="EJ821">
        <v>6</v>
      </c>
      <c r="EK821">
        <v>6</v>
      </c>
      <c r="EL821">
        <v>7</v>
      </c>
      <c r="EM821">
        <v>7</v>
      </c>
      <c r="EN821">
        <v>5</v>
      </c>
      <c r="EO821">
        <v>6</v>
      </c>
      <c r="EP821">
        <v>7</v>
      </c>
      <c r="EQ821">
        <v>6</v>
      </c>
      <c r="ER821">
        <v>6</v>
      </c>
      <c r="ES821">
        <v>4</v>
      </c>
      <c r="ET821">
        <v>5</v>
      </c>
      <c r="EU821">
        <v>5</v>
      </c>
      <c r="EV821">
        <v>5</v>
      </c>
      <c r="EW821">
        <v>5</v>
      </c>
      <c r="EX821">
        <v>5</v>
      </c>
      <c r="EY821">
        <v>4</v>
      </c>
      <c r="EZ821">
        <v>4</v>
      </c>
      <c r="FA821">
        <v>4</v>
      </c>
      <c r="FB821">
        <v>6</v>
      </c>
      <c r="FC821">
        <v>4</v>
      </c>
      <c r="FD821">
        <v>4</v>
      </c>
      <c r="FE821">
        <v>5</v>
      </c>
      <c r="FF821">
        <v>4</v>
      </c>
      <c r="FG821">
        <v>6</v>
      </c>
      <c r="FH821">
        <v>5</v>
      </c>
      <c r="FI821">
        <v>6</v>
      </c>
      <c r="FJ821">
        <v>6</v>
      </c>
      <c r="FK821">
        <v>6</v>
      </c>
      <c r="FL821">
        <v>5</v>
      </c>
      <c r="FM821">
        <v>7</v>
      </c>
      <c r="FN821">
        <v>6</v>
      </c>
      <c r="FO821">
        <v>6</v>
      </c>
      <c r="FP821">
        <v>7</v>
      </c>
      <c r="FQ821">
        <v>7</v>
      </c>
      <c r="FR821">
        <v>5</v>
      </c>
      <c r="FS821">
        <v>6</v>
      </c>
      <c r="FT821">
        <v>7</v>
      </c>
      <c r="FU821">
        <v>6</v>
      </c>
      <c r="FV821">
        <v>6</v>
      </c>
      <c r="FW821">
        <v>4</v>
      </c>
      <c r="FX821">
        <v>307</v>
      </c>
      <c r="FY821">
        <v>307</v>
      </c>
      <c r="FZ821" t="s">
        <v>348</v>
      </c>
      <c r="GA821" t="s">
        <v>348</v>
      </c>
      <c r="GB821" t="s">
        <v>348</v>
      </c>
      <c r="GC821" t="s">
        <v>348</v>
      </c>
      <c r="GD821" t="s">
        <v>348</v>
      </c>
      <c r="GE821" t="s">
        <v>348</v>
      </c>
      <c r="GF821" t="s">
        <v>348</v>
      </c>
      <c r="GG821" t="s">
        <v>348</v>
      </c>
      <c r="GH821" t="s">
        <v>348</v>
      </c>
      <c r="GI821" t="s">
        <v>348</v>
      </c>
      <c r="GJ821" t="s">
        <v>348</v>
      </c>
      <c r="GK821" t="s">
        <v>348</v>
      </c>
      <c r="GL821" t="s">
        <v>348</v>
      </c>
      <c r="GM821" t="s">
        <v>348</v>
      </c>
      <c r="GN821" t="s">
        <v>348</v>
      </c>
      <c r="GO821" t="s">
        <v>348</v>
      </c>
      <c r="GP821" t="s">
        <v>348</v>
      </c>
      <c r="GQ821" t="s">
        <v>348</v>
      </c>
      <c r="GR821" t="s">
        <v>348</v>
      </c>
      <c r="GS821" t="s">
        <v>348</v>
      </c>
      <c r="GT821" t="s">
        <v>348</v>
      </c>
      <c r="GU821" t="s">
        <v>348</v>
      </c>
      <c r="GV821" t="s">
        <v>348</v>
      </c>
      <c r="GW821" t="s">
        <v>348</v>
      </c>
      <c r="GX821" t="s">
        <v>348</v>
      </c>
      <c r="GY821" t="s">
        <v>348</v>
      </c>
      <c r="GZ821" t="s">
        <v>348</v>
      </c>
      <c r="HA821" t="s">
        <v>348</v>
      </c>
      <c r="HB821" t="s">
        <v>348</v>
      </c>
      <c r="HC821" t="s">
        <v>348</v>
      </c>
      <c r="HD821">
        <v>23.5</v>
      </c>
      <c r="HE821">
        <v>23.1</v>
      </c>
      <c r="HF821">
        <v>19.899999999999999</v>
      </c>
      <c r="HG821">
        <v>23.1</v>
      </c>
      <c r="HH821">
        <v>23.1</v>
      </c>
      <c r="HI821">
        <v>18.899999999999999</v>
      </c>
      <c r="HJ821">
        <v>19.899999999999999</v>
      </c>
      <c r="HK821">
        <v>18.899999999999999</v>
      </c>
      <c r="HL821">
        <v>23.5</v>
      </c>
      <c r="HM821">
        <v>12.7</v>
      </c>
      <c r="HN821">
        <v>16.3</v>
      </c>
      <c r="HO821">
        <v>25.1</v>
      </c>
      <c r="HP821">
        <v>17.899999999999999</v>
      </c>
      <c r="HQ821">
        <v>29.3</v>
      </c>
      <c r="HR821">
        <v>23.5</v>
      </c>
      <c r="HS821">
        <v>29.6</v>
      </c>
      <c r="HT821">
        <v>29.3</v>
      </c>
      <c r="HU821">
        <v>29.3</v>
      </c>
      <c r="HV821">
        <v>25.1</v>
      </c>
      <c r="HW821">
        <v>33.200000000000003</v>
      </c>
      <c r="HX821">
        <v>29</v>
      </c>
      <c r="HY821">
        <v>26.1</v>
      </c>
      <c r="HZ821">
        <v>33.200000000000003</v>
      </c>
      <c r="IA821">
        <v>29.6</v>
      </c>
      <c r="IB821">
        <v>25.1</v>
      </c>
      <c r="IC821">
        <v>29.3</v>
      </c>
      <c r="ID821">
        <v>29.6</v>
      </c>
      <c r="IE821">
        <v>29.3</v>
      </c>
      <c r="IF821">
        <v>27</v>
      </c>
      <c r="IG821">
        <v>18.899999999999999</v>
      </c>
      <c r="IH821">
        <v>9641800</v>
      </c>
      <c r="II821">
        <v>15961000</v>
      </c>
      <c r="IJ821">
        <v>14501000</v>
      </c>
      <c r="IK821">
        <v>16597000</v>
      </c>
      <c r="IL821">
        <v>23802000</v>
      </c>
      <c r="IM821">
        <v>13049000</v>
      </c>
      <c r="IN821">
        <v>16841000</v>
      </c>
      <c r="IO821">
        <v>15113000</v>
      </c>
      <c r="IP821">
        <v>28079000</v>
      </c>
      <c r="IQ821">
        <v>9040100</v>
      </c>
      <c r="IR821">
        <v>18394000</v>
      </c>
      <c r="IS821">
        <v>18754000</v>
      </c>
      <c r="IT821">
        <v>40431000</v>
      </c>
      <c r="IU821">
        <v>39156000</v>
      </c>
      <c r="IV821">
        <v>39176000</v>
      </c>
      <c r="IW821">
        <v>18395000</v>
      </c>
      <c r="IX821">
        <v>41325000</v>
      </c>
      <c r="IY821">
        <v>45108000</v>
      </c>
      <c r="IZ821">
        <v>36970000</v>
      </c>
      <c r="JA821">
        <v>36892000</v>
      </c>
      <c r="JB821">
        <v>36286000</v>
      </c>
      <c r="JC821">
        <v>44353000</v>
      </c>
      <c r="JD821">
        <v>48068000</v>
      </c>
      <c r="JE821">
        <v>35222000</v>
      </c>
      <c r="JF821">
        <v>25075000</v>
      </c>
      <c r="JG821">
        <v>35492000</v>
      </c>
      <c r="JH821">
        <v>34328000</v>
      </c>
      <c r="JI821">
        <v>27292000</v>
      </c>
      <c r="JJ821">
        <v>39151000</v>
      </c>
      <c r="JK821">
        <v>21370000</v>
      </c>
      <c r="JL821">
        <v>56257000</v>
      </c>
      <c r="JM821">
        <v>642780</v>
      </c>
      <c r="JN821">
        <v>1064100</v>
      </c>
      <c r="JO821">
        <v>966740</v>
      </c>
      <c r="JP821">
        <v>1106400</v>
      </c>
      <c r="JQ821">
        <v>1586800</v>
      </c>
      <c r="JR821">
        <v>869910</v>
      </c>
      <c r="JS821">
        <v>1122700</v>
      </c>
      <c r="JT821">
        <v>1007500</v>
      </c>
      <c r="JU821">
        <v>1871900</v>
      </c>
      <c r="JV821">
        <v>602680</v>
      </c>
      <c r="JW821">
        <v>1226300</v>
      </c>
      <c r="JX821">
        <v>1250300</v>
      </c>
      <c r="JY821">
        <v>2695400</v>
      </c>
      <c r="JZ821">
        <v>2610400</v>
      </c>
      <c r="KA821">
        <v>2611700</v>
      </c>
      <c r="KB821">
        <v>1226400</v>
      </c>
      <c r="KC821">
        <v>2755000</v>
      </c>
      <c r="KD821">
        <v>3007200</v>
      </c>
      <c r="KE821">
        <v>2464600</v>
      </c>
      <c r="KF821">
        <v>2459500</v>
      </c>
      <c r="KG821">
        <v>2419100</v>
      </c>
      <c r="KH821">
        <v>2956900</v>
      </c>
      <c r="KI821">
        <v>3204500</v>
      </c>
      <c r="KJ821">
        <v>2348200</v>
      </c>
      <c r="KK821">
        <v>1671700</v>
      </c>
      <c r="KL821">
        <v>2366100</v>
      </c>
      <c r="KM821">
        <v>2288500</v>
      </c>
      <c r="KN821">
        <v>1819500</v>
      </c>
      <c r="KO821">
        <v>2610100</v>
      </c>
      <c r="KP821">
        <v>1424700</v>
      </c>
      <c r="KQ821">
        <v>1</v>
      </c>
      <c r="KR821">
        <v>2</v>
      </c>
      <c r="KS821">
        <v>1</v>
      </c>
      <c r="KT821">
        <v>1</v>
      </c>
      <c r="KU821">
        <v>4</v>
      </c>
      <c r="KV821">
        <v>2</v>
      </c>
      <c r="KW821">
        <v>1</v>
      </c>
      <c r="KX821">
        <v>1</v>
      </c>
      <c r="KY821">
        <v>2</v>
      </c>
      <c r="KZ821">
        <v>3</v>
      </c>
      <c r="LA821">
        <v>3</v>
      </c>
      <c r="LB821">
        <v>2</v>
      </c>
      <c r="LC821">
        <v>3</v>
      </c>
      <c r="LD821">
        <v>3</v>
      </c>
      <c r="LE821">
        <v>6</v>
      </c>
      <c r="LF821">
        <v>6</v>
      </c>
      <c r="LG821">
        <v>3</v>
      </c>
      <c r="LH821">
        <v>3</v>
      </c>
      <c r="LI821">
        <v>4</v>
      </c>
      <c r="LJ821">
        <v>6</v>
      </c>
      <c r="LK821">
        <v>3</v>
      </c>
      <c r="LL821">
        <v>5</v>
      </c>
      <c r="LM821">
        <v>3</v>
      </c>
      <c r="LN821">
        <v>2</v>
      </c>
      <c r="LO821">
        <v>4</v>
      </c>
      <c r="LP821">
        <v>5</v>
      </c>
      <c r="LQ821">
        <v>3</v>
      </c>
      <c r="LR821">
        <v>1</v>
      </c>
      <c r="LS821">
        <v>5</v>
      </c>
      <c r="LT821">
        <v>2</v>
      </c>
      <c r="LU821">
        <v>803</v>
      </c>
      <c r="LV821" t="s">
        <v>6328</v>
      </c>
      <c r="LW821" t="s">
        <v>584</v>
      </c>
      <c r="LX821" t="s">
        <v>6329</v>
      </c>
      <c r="LY821" t="s">
        <v>6330</v>
      </c>
      <c r="LZ821" t="s">
        <v>6331</v>
      </c>
      <c r="MA821" t="s">
        <v>6332</v>
      </c>
    </row>
    <row r="822" spans="1:343" x14ac:dyDescent="0.25">
      <c r="A822">
        <v>23.889479999999999</v>
      </c>
      <c r="B822">
        <v>23.961290000000002</v>
      </c>
      <c r="C822">
        <v>24.38739</v>
      </c>
      <c r="D822">
        <v>24.05772</v>
      </c>
      <c r="E822">
        <v>24.01248</v>
      </c>
      <c r="F822">
        <v>23.91816</v>
      </c>
      <c r="G822">
        <v>23.889389999999999</v>
      </c>
      <c r="H822">
        <v>23.919339999999998</v>
      </c>
      <c r="I822">
        <v>24.071940000000001</v>
      </c>
      <c r="J822">
        <v>24.116720000000001</v>
      </c>
      <c r="K822">
        <v>24.087479999999999</v>
      </c>
      <c r="L822">
        <v>23.88064</v>
      </c>
      <c r="M822">
        <v>24.006239999999998</v>
      </c>
      <c r="N822">
        <v>23.812550000000002</v>
      </c>
      <c r="O822">
        <v>23.949580000000001</v>
      </c>
      <c r="P822">
        <v>24.021319999999999</v>
      </c>
      <c r="Q822">
        <v>23.873989999999999</v>
      </c>
      <c r="R822">
        <v>23.897259999999999</v>
      </c>
      <c r="S822">
        <v>23.906189999999999</v>
      </c>
      <c r="T822">
        <v>24.29796</v>
      </c>
      <c r="U822">
        <v>24.28143</v>
      </c>
      <c r="V822">
        <v>24.19641</v>
      </c>
      <c r="W822">
        <v>24.30939</v>
      </c>
      <c r="X822">
        <v>24.06653</v>
      </c>
      <c r="Y822">
        <v>23.861360000000001</v>
      </c>
      <c r="Z822">
        <v>23.974740000000001</v>
      </c>
      <c r="AA822">
        <v>23.92361</v>
      </c>
      <c r="AB822">
        <v>23.957840000000001</v>
      </c>
      <c r="AC822">
        <v>23.977709999999998</v>
      </c>
      <c r="AD822">
        <v>23.996020000000001</v>
      </c>
      <c r="AP822">
        <v>12</v>
      </c>
      <c r="AQ822">
        <v>12</v>
      </c>
      <c r="AR822">
        <v>12</v>
      </c>
      <c r="AS822">
        <v>21.1</v>
      </c>
      <c r="AT822">
        <v>21.1</v>
      </c>
      <c r="AU822">
        <v>21.1</v>
      </c>
      <c r="AV822">
        <v>82.051000000000002</v>
      </c>
      <c r="AW822">
        <v>0</v>
      </c>
      <c r="AX822">
        <v>115.53</v>
      </c>
      <c r="AY822">
        <v>1025800000</v>
      </c>
      <c r="AZ822">
        <v>259</v>
      </c>
      <c r="BA822">
        <v>0.20337844945257699</v>
      </c>
      <c r="BB822">
        <v>0.66978319123020702</v>
      </c>
      <c r="BC822">
        <v>-4.3500900268554701E-2</v>
      </c>
      <c r="BD822">
        <v>-0.50268897234903198</v>
      </c>
      <c r="BE822">
        <v>0.56364858228453996</v>
      </c>
      <c r="BF822">
        <v>0.26056231884058001</v>
      </c>
      <c r="BG822">
        <v>-8.9206377665202993E-2</v>
      </c>
      <c r="BH822">
        <v>-1.1596806193375699</v>
      </c>
      <c r="BI822">
        <v>0.69480018784587805</v>
      </c>
      <c r="BJ822">
        <v>0.13020782726045901</v>
      </c>
      <c r="BK822">
        <v>-0.110929171244305</v>
      </c>
      <c r="BL822">
        <v>-1.3658059838369101</v>
      </c>
      <c r="BM822">
        <v>0.71641753963412103</v>
      </c>
      <c r="BN822">
        <v>0.14374455732946301</v>
      </c>
      <c r="BO822">
        <v>0.13856379191080501</v>
      </c>
      <c r="BP822">
        <v>1.39876634393307</v>
      </c>
      <c r="BQ822">
        <v>0.430965412766106</v>
      </c>
      <c r="BR822">
        <v>0.57443630017451996</v>
      </c>
      <c r="BS822">
        <v>-4.5705477396648299E-2</v>
      </c>
      <c r="BT822">
        <v>-0.93725662219749395</v>
      </c>
      <c r="BU822">
        <v>0.23247606563909001</v>
      </c>
      <c r="BV822">
        <v>0.74861872455902301</v>
      </c>
      <c r="BW822">
        <v>-2.1722793579101601E-2</v>
      </c>
      <c r="BX822">
        <v>-0.56351788150440096</v>
      </c>
      <c r="BY822">
        <v>2.1699630233454901</v>
      </c>
      <c r="BZ822">
        <v>8.4979591836734703E-2</v>
      </c>
      <c r="CA822">
        <v>0.24949296315510899</v>
      </c>
      <c r="CB822">
        <v>3.4008503155281802</v>
      </c>
      <c r="CC822" t="s">
        <v>6333</v>
      </c>
      <c r="CD822" t="s">
        <v>6333</v>
      </c>
      <c r="CE822" t="str">
        <f>VLOOKUP($CD822,'Fasta Headers'!$B:$C,2,0)</f>
        <v xml:space="preserve"> Multifunctional fusion protein OS=Staphylococcus aureus (strain NCTC 8325) GN=secD PE=3 SV=1</v>
      </c>
      <c r="CF822" t="s">
        <v>6334</v>
      </c>
      <c r="CG822">
        <v>12</v>
      </c>
      <c r="CH822">
        <v>12</v>
      </c>
      <c r="CI822">
        <v>12</v>
      </c>
      <c r="CJ822" t="s">
        <v>348</v>
      </c>
      <c r="CK822">
        <v>1</v>
      </c>
      <c r="CL822">
        <v>10</v>
      </c>
      <c r="CM822">
        <v>11</v>
      </c>
      <c r="CN822">
        <v>10</v>
      </c>
      <c r="CO822">
        <v>11</v>
      </c>
      <c r="CP822">
        <v>12</v>
      </c>
      <c r="CQ822">
        <v>11</v>
      </c>
      <c r="CR822">
        <v>9</v>
      </c>
      <c r="CS822">
        <v>11</v>
      </c>
      <c r="CT822">
        <v>11</v>
      </c>
      <c r="CU822">
        <v>9</v>
      </c>
      <c r="CV822">
        <v>10</v>
      </c>
      <c r="CW822">
        <v>10</v>
      </c>
      <c r="CX822">
        <v>12</v>
      </c>
      <c r="CY822">
        <v>10</v>
      </c>
      <c r="CZ822">
        <v>12</v>
      </c>
      <c r="DA822">
        <v>12</v>
      </c>
      <c r="DB822">
        <v>11</v>
      </c>
      <c r="DC822">
        <v>12</v>
      </c>
      <c r="DD822">
        <v>12</v>
      </c>
      <c r="DE822">
        <v>11</v>
      </c>
      <c r="DF822">
        <v>12</v>
      </c>
      <c r="DG822">
        <v>11</v>
      </c>
      <c r="DH822">
        <v>11</v>
      </c>
      <c r="DI822">
        <v>12</v>
      </c>
      <c r="DJ822">
        <v>12</v>
      </c>
      <c r="DK822">
        <v>11</v>
      </c>
      <c r="DL822">
        <v>12</v>
      </c>
      <c r="DM822">
        <v>10</v>
      </c>
      <c r="DN822">
        <v>11</v>
      </c>
      <c r="DO822">
        <v>12</v>
      </c>
      <c r="DP822">
        <v>10</v>
      </c>
      <c r="DQ822">
        <v>11</v>
      </c>
      <c r="DR822">
        <v>10</v>
      </c>
      <c r="DS822">
        <v>11</v>
      </c>
      <c r="DT822">
        <v>12</v>
      </c>
      <c r="DU822">
        <v>11</v>
      </c>
      <c r="DV822">
        <v>9</v>
      </c>
      <c r="DW822">
        <v>11</v>
      </c>
      <c r="DX822">
        <v>11</v>
      </c>
      <c r="DY822">
        <v>9</v>
      </c>
      <c r="DZ822">
        <v>10</v>
      </c>
      <c r="EA822">
        <v>10</v>
      </c>
      <c r="EB822">
        <v>12</v>
      </c>
      <c r="EC822">
        <v>10</v>
      </c>
      <c r="ED822">
        <v>12</v>
      </c>
      <c r="EE822">
        <v>12</v>
      </c>
      <c r="EF822">
        <v>11</v>
      </c>
      <c r="EG822">
        <v>12</v>
      </c>
      <c r="EH822">
        <v>12</v>
      </c>
      <c r="EI822">
        <v>11</v>
      </c>
      <c r="EJ822">
        <v>12</v>
      </c>
      <c r="EK822">
        <v>11</v>
      </c>
      <c r="EL822">
        <v>11</v>
      </c>
      <c r="EM822">
        <v>12</v>
      </c>
      <c r="EN822">
        <v>12</v>
      </c>
      <c r="EO822">
        <v>11</v>
      </c>
      <c r="EP822">
        <v>12</v>
      </c>
      <c r="EQ822">
        <v>10</v>
      </c>
      <c r="ER822">
        <v>11</v>
      </c>
      <c r="ES822">
        <v>12</v>
      </c>
      <c r="ET822">
        <v>10</v>
      </c>
      <c r="EU822">
        <v>11</v>
      </c>
      <c r="EV822">
        <v>10</v>
      </c>
      <c r="EW822">
        <v>11</v>
      </c>
      <c r="EX822">
        <v>12</v>
      </c>
      <c r="EY822">
        <v>11</v>
      </c>
      <c r="EZ822">
        <v>9</v>
      </c>
      <c r="FA822">
        <v>11</v>
      </c>
      <c r="FB822">
        <v>11</v>
      </c>
      <c r="FC822">
        <v>9</v>
      </c>
      <c r="FD822">
        <v>10</v>
      </c>
      <c r="FE822">
        <v>10</v>
      </c>
      <c r="FF822">
        <v>12</v>
      </c>
      <c r="FG822">
        <v>10</v>
      </c>
      <c r="FH822">
        <v>12</v>
      </c>
      <c r="FI822">
        <v>12</v>
      </c>
      <c r="FJ822">
        <v>11</v>
      </c>
      <c r="FK822">
        <v>12</v>
      </c>
      <c r="FL822">
        <v>12</v>
      </c>
      <c r="FM822">
        <v>11</v>
      </c>
      <c r="FN822">
        <v>12</v>
      </c>
      <c r="FO822">
        <v>11</v>
      </c>
      <c r="FP822">
        <v>11</v>
      </c>
      <c r="FQ822">
        <v>12</v>
      </c>
      <c r="FR822">
        <v>12</v>
      </c>
      <c r="FS822">
        <v>11</v>
      </c>
      <c r="FT822">
        <v>12</v>
      </c>
      <c r="FU822">
        <v>10</v>
      </c>
      <c r="FV822">
        <v>11</v>
      </c>
      <c r="FW822">
        <v>12</v>
      </c>
      <c r="FX822">
        <v>739</v>
      </c>
      <c r="FY822">
        <v>739</v>
      </c>
      <c r="FZ822" t="s">
        <v>348</v>
      </c>
      <c r="GA822" t="s">
        <v>348</v>
      </c>
      <c r="GB822" t="s">
        <v>348</v>
      </c>
      <c r="GC822" t="s">
        <v>348</v>
      </c>
      <c r="GD822" t="s">
        <v>348</v>
      </c>
      <c r="GE822" t="s">
        <v>348</v>
      </c>
      <c r="GF822" t="s">
        <v>348</v>
      </c>
      <c r="GG822" t="s">
        <v>348</v>
      </c>
      <c r="GH822" t="s">
        <v>348</v>
      </c>
      <c r="GI822" t="s">
        <v>348</v>
      </c>
      <c r="GJ822" t="s">
        <v>348</v>
      </c>
      <c r="GK822" t="s">
        <v>348</v>
      </c>
      <c r="GL822" t="s">
        <v>348</v>
      </c>
      <c r="GM822" t="s">
        <v>348</v>
      </c>
      <c r="GN822" t="s">
        <v>348</v>
      </c>
      <c r="GO822" t="s">
        <v>348</v>
      </c>
      <c r="GP822" t="s">
        <v>348</v>
      </c>
      <c r="GQ822" t="s">
        <v>348</v>
      </c>
      <c r="GR822" t="s">
        <v>348</v>
      </c>
      <c r="GS822" t="s">
        <v>348</v>
      </c>
      <c r="GT822" t="s">
        <v>348</v>
      </c>
      <c r="GU822" t="s">
        <v>348</v>
      </c>
      <c r="GV822" t="s">
        <v>348</v>
      </c>
      <c r="GW822" t="s">
        <v>348</v>
      </c>
      <c r="GX822" t="s">
        <v>348</v>
      </c>
      <c r="GY822" t="s">
        <v>348</v>
      </c>
      <c r="GZ822" t="s">
        <v>348</v>
      </c>
      <c r="HA822" t="s">
        <v>348</v>
      </c>
      <c r="HB822" t="s">
        <v>348</v>
      </c>
      <c r="HC822" t="s">
        <v>348</v>
      </c>
      <c r="HD822">
        <v>17.7</v>
      </c>
      <c r="HE822">
        <v>19.600000000000001</v>
      </c>
      <c r="HF822">
        <v>16.5</v>
      </c>
      <c r="HG822">
        <v>19.600000000000001</v>
      </c>
      <c r="HH822">
        <v>21.1</v>
      </c>
      <c r="HI822">
        <v>19.600000000000001</v>
      </c>
      <c r="HJ822">
        <v>16.100000000000001</v>
      </c>
      <c r="HK822">
        <v>19.2</v>
      </c>
      <c r="HL822">
        <v>19.2</v>
      </c>
      <c r="HM822">
        <v>14.6</v>
      </c>
      <c r="HN822">
        <v>17.7</v>
      </c>
      <c r="HO822">
        <v>18.5</v>
      </c>
      <c r="HP822">
        <v>21.1</v>
      </c>
      <c r="HQ822">
        <v>17.600000000000001</v>
      </c>
      <c r="HR822">
        <v>21.1</v>
      </c>
      <c r="HS822">
        <v>21.1</v>
      </c>
      <c r="HT822">
        <v>19.2</v>
      </c>
      <c r="HU822">
        <v>21.1</v>
      </c>
      <c r="HV822">
        <v>21.1</v>
      </c>
      <c r="HW822">
        <v>20.399999999999999</v>
      </c>
      <c r="HX822">
        <v>21.1</v>
      </c>
      <c r="HY822">
        <v>20.399999999999999</v>
      </c>
      <c r="HZ822">
        <v>19.5</v>
      </c>
      <c r="IA822">
        <v>21.1</v>
      </c>
      <c r="IB822">
        <v>21.1</v>
      </c>
      <c r="IC822">
        <v>19.2</v>
      </c>
      <c r="ID822">
        <v>21.1</v>
      </c>
      <c r="IE822">
        <v>17.7</v>
      </c>
      <c r="IF822">
        <v>19.2</v>
      </c>
      <c r="IG822">
        <v>21.1</v>
      </c>
      <c r="IH822">
        <v>16404000</v>
      </c>
      <c r="II822">
        <v>25763000</v>
      </c>
      <c r="IJ822">
        <v>24593000</v>
      </c>
      <c r="IK822">
        <v>27336000</v>
      </c>
      <c r="IL822">
        <v>30006000</v>
      </c>
      <c r="IM822">
        <v>19195000</v>
      </c>
      <c r="IN822">
        <v>24827000</v>
      </c>
      <c r="IO822">
        <v>25257000</v>
      </c>
      <c r="IP822">
        <v>36966000</v>
      </c>
      <c r="IQ822">
        <v>30085000</v>
      </c>
      <c r="IR822">
        <v>29830000</v>
      </c>
      <c r="IS822">
        <v>29311000</v>
      </c>
      <c r="IT822">
        <v>56361000</v>
      </c>
      <c r="IU822">
        <v>31936000</v>
      </c>
      <c r="IV822">
        <v>34475000</v>
      </c>
      <c r="IW822">
        <v>41106000</v>
      </c>
      <c r="IX822">
        <v>43353000</v>
      </c>
      <c r="IY822">
        <v>44227000</v>
      </c>
      <c r="IZ822">
        <v>37144000</v>
      </c>
      <c r="JA822">
        <v>41360000</v>
      </c>
      <c r="JB822">
        <v>41683000</v>
      </c>
      <c r="JC822">
        <v>26984000</v>
      </c>
      <c r="JD822">
        <v>48215000</v>
      </c>
      <c r="JE822">
        <v>29407000</v>
      </c>
      <c r="JF822">
        <v>30958000</v>
      </c>
      <c r="JG822">
        <v>39111000</v>
      </c>
      <c r="JH822">
        <v>39620000</v>
      </c>
      <c r="JI822">
        <v>27270000</v>
      </c>
      <c r="JJ822">
        <v>51518000</v>
      </c>
      <c r="JK822">
        <v>41485000</v>
      </c>
      <c r="JL822">
        <v>35372000</v>
      </c>
      <c r="JM822">
        <v>565670</v>
      </c>
      <c r="JN822">
        <v>888360</v>
      </c>
      <c r="JO822">
        <v>848050</v>
      </c>
      <c r="JP822">
        <v>942640</v>
      </c>
      <c r="JQ822">
        <v>1034700</v>
      </c>
      <c r="JR822">
        <v>661900</v>
      </c>
      <c r="JS822">
        <v>856120</v>
      </c>
      <c r="JT822">
        <v>870940</v>
      </c>
      <c r="JU822">
        <v>1274700</v>
      </c>
      <c r="JV822">
        <v>1037400</v>
      </c>
      <c r="JW822">
        <v>1028600</v>
      </c>
      <c r="JX822">
        <v>1010700</v>
      </c>
      <c r="JY822">
        <v>1943500</v>
      </c>
      <c r="JZ822">
        <v>1101200</v>
      </c>
      <c r="KA822">
        <v>1188800</v>
      </c>
      <c r="KB822">
        <v>1417400</v>
      </c>
      <c r="KC822">
        <v>1494900</v>
      </c>
      <c r="KD822">
        <v>1525100</v>
      </c>
      <c r="KE822">
        <v>1280800</v>
      </c>
      <c r="KF822">
        <v>1426200</v>
      </c>
      <c r="KG822">
        <v>1437300</v>
      </c>
      <c r="KH822">
        <v>930500</v>
      </c>
      <c r="KI822">
        <v>1662600</v>
      </c>
      <c r="KJ822">
        <v>1014000</v>
      </c>
      <c r="KK822">
        <v>1067500</v>
      </c>
      <c r="KL822">
        <v>1348700</v>
      </c>
      <c r="KM822">
        <v>1366200</v>
      </c>
      <c r="KN822">
        <v>940340</v>
      </c>
      <c r="KO822">
        <v>1776500</v>
      </c>
      <c r="KP822">
        <v>1430500</v>
      </c>
      <c r="KQ822">
        <v>5</v>
      </c>
      <c r="KR822">
        <v>7</v>
      </c>
      <c r="KS822">
        <v>7</v>
      </c>
      <c r="KT822">
        <v>7</v>
      </c>
      <c r="KU822">
        <v>9</v>
      </c>
      <c r="KV822">
        <v>7</v>
      </c>
      <c r="KW822">
        <v>9</v>
      </c>
      <c r="KX822">
        <v>7</v>
      </c>
      <c r="KY822">
        <v>13</v>
      </c>
      <c r="KZ822">
        <v>8</v>
      </c>
      <c r="LA822">
        <v>7</v>
      </c>
      <c r="LB822">
        <v>7</v>
      </c>
      <c r="LC822">
        <v>7</v>
      </c>
      <c r="LD822">
        <v>10</v>
      </c>
      <c r="LE822">
        <v>9</v>
      </c>
      <c r="LF822">
        <v>8</v>
      </c>
      <c r="LG822">
        <v>10</v>
      </c>
      <c r="LH822">
        <v>10</v>
      </c>
      <c r="LI822">
        <v>10</v>
      </c>
      <c r="LJ822">
        <v>11</v>
      </c>
      <c r="LK822">
        <v>11</v>
      </c>
      <c r="LL822">
        <v>8</v>
      </c>
      <c r="LM822">
        <v>9</v>
      </c>
      <c r="LN822">
        <v>10</v>
      </c>
      <c r="LO822">
        <v>10</v>
      </c>
      <c r="LP822">
        <v>8</v>
      </c>
      <c r="LQ822">
        <v>10</v>
      </c>
      <c r="LR822">
        <v>8</v>
      </c>
      <c r="LS822">
        <v>8</v>
      </c>
      <c r="LT822">
        <v>9</v>
      </c>
      <c r="LU822">
        <v>793</v>
      </c>
      <c r="LV822" t="s">
        <v>6335</v>
      </c>
      <c r="LW822" t="s">
        <v>558</v>
      </c>
      <c r="LX822" t="s">
        <v>6336</v>
      </c>
      <c r="LY822" t="s">
        <v>6337</v>
      </c>
      <c r="LZ822" t="s">
        <v>6338</v>
      </c>
      <c r="MA822" t="s">
        <v>6339</v>
      </c>
    </row>
    <row r="823" spans="1:343" x14ac:dyDescent="0.25">
      <c r="A823">
        <v>20.907859999999999</v>
      </c>
      <c r="B823">
        <v>21.468520000000002</v>
      </c>
      <c r="C823">
        <v>20.86899</v>
      </c>
      <c r="D823">
        <v>21.348520000000001</v>
      </c>
      <c r="E823">
        <v>21.610140000000001</v>
      </c>
      <c r="F823">
        <v>21.32647</v>
      </c>
      <c r="G823">
        <v>21.63918</v>
      </c>
      <c r="H823">
        <v>20.76182</v>
      </c>
      <c r="I823">
        <v>21.67625</v>
      </c>
      <c r="J823">
        <v>21.005120000000002</v>
      </c>
      <c r="K823">
        <v>21.72017</v>
      </c>
      <c r="L823">
        <v>21.341149999999999</v>
      </c>
      <c r="M823">
        <v>21.645620000000001</v>
      </c>
      <c r="N823">
        <v>21.49521</v>
      </c>
      <c r="O823">
        <v>21.76587</v>
      </c>
      <c r="P823">
        <v>21.959499999999998</v>
      </c>
      <c r="Q823">
        <v>21.782330000000002</v>
      </c>
      <c r="R823">
        <v>22.006039999999999</v>
      </c>
      <c r="S823">
        <v>21.417200000000001</v>
      </c>
      <c r="T823">
        <v>21.73537</v>
      </c>
      <c r="U823">
        <v>21.294460000000001</v>
      </c>
      <c r="V823">
        <v>21.347329999999999</v>
      </c>
      <c r="W823">
        <v>21.730160000000001</v>
      </c>
      <c r="X823">
        <v>22.13185</v>
      </c>
      <c r="Y823">
        <v>21.346080000000001</v>
      </c>
      <c r="Z823">
        <v>22.109490000000001</v>
      </c>
      <c r="AA823">
        <v>21.60454</v>
      </c>
      <c r="AB823">
        <v>20.874780000000001</v>
      </c>
      <c r="AC823">
        <v>21.63524</v>
      </c>
      <c r="AD823">
        <v>21.63927</v>
      </c>
      <c r="AJ823" s="1" t="s">
        <v>343</v>
      </c>
      <c r="AO823" t="s">
        <v>2619</v>
      </c>
      <c r="AP823">
        <v>3</v>
      </c>
      <c r="AQ823">
        <v>3</v>
      </c>
      <c r="AR823">
        <v>3</v>
      </c>
      <c r="AS823">
        <v>30.1</v>
      </c>
      <c r="AT823">
        <v>30.1</v>
      </c>
      <c r="AU823">
        <v>30.1</v>
      </c>
      <c r="AV823">
        <v>15.922000000000001</v>
      </c>
      <c r="AW823">
        <v>0</v>
      </c>
      <c r="AX823">
        <v>23.988</v>
      </c>
      <c r="AY823">
        <v>185960000</v>
      </c>
      <c r="AZ823">
        <v>60</v>
      </c>
      <c r="BA823">
        <v>0.20273252790636401</v>
      </c>
      <c r="BB823">
        <v>0.67024330900243301</v>
      </c>
      <c r="BC823">
        <v>0.102200508117676</v>
      </c>
      <c r="BD823">
        <v>0.50131591637439299</v>
      </c>
      <c r="BE823">
        <v>0.68668814957151403</v>
      </c>
      <c r="BF823">
        <v>0.196339089481947</v>
      </c>
      <c r="BG823">
        <v>0.279818534851074</v>
      </c>
      <c r="BH823">
        <v>1.3533708852761399</v>
      </c>
      <c r="BI823">
        <v>2.29382391512384</v>
      </c>
      <c r="BJ823">
        <v>3.5195822454308101E-3</v>
      </c>
      <c r="BK823">
        <v>0.520681699117024</v>
      </c>
      <c r="BL823">
        <v>3.5714278128335102</v>
      </c>
      <c r="BM823">
        <v>1.1179573638920901</v>
      </c>
      <c r="BN823">
        <v>5.0577319587628899E-2</v>
      </c>
      <c r="BO823">
        <v>0.35431480407714799</v>
      </c>
      <c r="BP823">
        <v>1.9772896799014901</v>
      </c>
      <c r="BQ823">
        <v>0.33517241674896697</v>
      </c>
      <c r="BR823">
        <v>0.66050863422292005</v>
      </c>
      <c r="BS823">
        <v>0.17761802673339799</v>
      </c>
      <c r="BT823">
        <v>0.76455380207179302</v>
      </c>
      <c r="BU823">
        <v>0.66035888519012298</v>
      </c>
      <c r="BV823">
        <v>0.413133928571429</v>
      </c>
      <c r="BW823">
        <v>0.240863164265949</v>
      </c>
      <c r="BX823">
        <v>1.3127480383366401</v>
      </c>
      <c r="BY823">
        <v>0.52487994024845996</v>
      </c>
      <c r="BZ823">
        <v>0.63697674418604699</v>
      </c>
      <c r="CA823">
        <v>-0.16636689503987501</v>
      </c>
      <c r="CB823">
        <v>-1.0963608640187299</v>
      </c>
      <c r="CC823" t="s">
        <v>6340</v>
      </c>
      <c r="CD823" t="s">
        <v>6340</v>
      </c>
      <c r="CE823" t="str">
        <f>VLOOKUP($CD823,'Fasta Headers'!$B:$C,2,0)</f>
        <v xml:space="preserve"> Ferric uptake regulation protein OS=Staphylococcus aureus (strain NCTC 8325) GN=fur PE=3 SV=1</v>
      </c>
      <c r="CF823" t="s">
        <v>6341</v>
      </c>
      <c r="CG823">
        <v>3</v>
      </c>
      <c r="CH823">
        <v>3</v>
      </c>
      <c r="CI823">
        <v>3</v>
      </c>
      <c r="CJ823" t="s">
        <v>348</v>
      </c>
      <c r="CK823">
        <v>1</v>
      </c>
      <c r="CL823">
        <v>3</v>
      </c>
      <c r="CM823">
        <v>3</v>
      </c>
      <c r="CN823">
        <v>3</v>
      </c>
      <c r="CO823">
        <v>2</v>
      </c>
      <c r="CP823">
        <v>3</v>
      </c>
      <c r="CQ823">
        <v>3</v>
      </c>
      <c r="CR823">
        <v>3</v>
      </c>
      <c r="CS823">
        <v>3</v>
      </c>
      <c r="CT823">
        <v>3</v>
      </c>
      <c r="CU823">
        <v>3</v>
      </c>
      <c r="CV823">
        <v>2</v>
      </c>
      <c r="CW823">
        <v>3</v>
      </c>
      <c r="CX823">
        <v>2</v>
      </c>
      <c r="CY823">
        <v>3</v>
      </c>
      <c r="CZ823">
        <v>3</v>
      </c>
      <c r="DA823">
        <v>3</v>
      </c>
      <c r="DB823">
        <v>3</v>
      </c>
      <c r="DC823">
        <v>3</v>
      </c>
      <c r="DD823">
        <v>3</v>
      </c>
      <c r="DE823">
        <v>2</v>
      </c>
      <c r="DF823">
        <v>3</v>
      </c>
      <c r="DG823">
        <v>3</v>
      </c>
      <c r="DH823">
        <v>3</v>
      </c>
      <c r="DI823">
        <v>3</v>
      </c>
      <c r="DJ823">
        <v>3</v>
      </c>
      <c r="DK823">
        <v>3</v>
      </c>
      <c r="DL823">
        <v>3</v>
      </c>
      <c r="DM823">
        <v>3</v>
      </c>
      <c r="DN823">
        <v>3</v>
      </c>
      <c r="DO823">
        <v>3</v>
      </c>
      <c r="DP823">
        <v>3</v>
      </c>
      <c r="DQ823">
        <v>3</v>
      </c>
      <c r="DR823">
        <v>3</v>
      </c>
      <c r="DS823">
        <v>2</v>
      </c>
      <c r="DT823">
        <v>3</v>
      </c>
      <c r="DU823">
        <v>3</v>
      </c>
      <c r="DV823">
        <v>3</v>
      </c>
      <c r="DW823">
        <v>3</v>
      </c>
      <c r="DX823">
        <v>3</v>
      </c>
      <c r="DY823">
        <v>3</v>
      </c>
      <c r="DZ823">
        <v>2</v>
      </c>
      <c r="EA823">
        <v>3</v>
      </c>
      <c r="EB823">
        <v>2</v>
      </c>
      <c r="EC823">
        <v>3</v>
      </c>
      <c r="ED823">
        <v>3</v>
      </c>
      <c r="EE823">
        <v>3</v>
      </c>
      <c r="EF823">
        <v>3</v>
      </c>
      <c r="EG823">
        <v>3</v>
      </c>
      <c r="EH823">
        <v>3</v>
      </c>
      <c r="EI823">
        <v>2</v>
      </c>
      <c r="EJ823">
        <v>3</v>
      </c>
      <c r="EK823">
        <v>3</v>
      </c>
      <c r="EL823">
        <v>3</v>
      </c>
      <c r="EM823">
        <v>3</v>
      </c>
      <c r="EN823">
        <v>3</v>
      </c>
      <c r="EO823">
        <v>3</v>
      </c>
      <c r="EP823">
        <v>3</v>
      </c>
      <c r="EQ823">
        <v>3</v>
      </c>
      <c r="ER823">
        <v>3</v>
      </c>
      <c r="ES823">
        <v>3</v>
      </c>
      <c r="ET823">
        <v>3</v>
      </c>
      <c r="EU823">
        <v>3</v>
      </c>
      <c r="EV823">
        <v>3</v>
      </c>
      <c r="EW823">
        <v>2</v>
      </c>
      <c r="EX823">
        <v>3</v>
      </c>
      <c r="EY823">
        <v>3</v>
      </c>
      <c r="EZ823">
        <v>3</v>
      </c>
      <c r="FA823">
        <v>3</v>
      </c>
      <c r="FB823">
        <v>3</v>
      </c>
      <c r="FC823">
        <v>3</v>
      </c>
      <c r="FD823">
        <v>2</v>
      </c>
      <c r="FE823">
        <v>3</v>
      </c>
      <c r="FF823">
        <v>2</v>
      </c>
      <c r="FG823">
        <v>3</v>
      </c>
      <c r="FH823">
        <v>3</v>
      </c>
      <c r="FI823">
        <v>3</v>
      </c>
      <c r="FJ823">
        <v>3</v>
      </c>
      <c r="FK823">
        <v>3</v>
      </c>
      <c r="FL823">
        <v>3</v>
      </c>
      <c r="FM823">
        <v>2</v>
      </c>
      <c r="FN823">
        <v>3</v>
      </c>
      <c r="FO823">
        <v>3</v>
      </c>
      <c r="FP823">
        <v>3</v>
      </c>
      <c r="FQ823">
        <v>3</v>
      </c>
      <c r="FR823">
        <v>3</v>
      </c>
      <c r="FS823">
        <v>3</v>
      </c>
      <c r="FT823">
        <v>3</v>
      </c>
      <c r="FU823">
        <v>3</v>
      </c>
      <c r="FV823">
        <v>3</v>
      </c>
      <c r="FW823">
        <v>3</v>
      </c>
      <c r="FX823">
        <v>136</v>
      </c>
      <c r="FY823">
        <v>136</v>
      </c>
      <c r="FZ823" t="s">
        <v>348</v>
      </c>
      <c r="GA823" t="s">
        <v>348</v>
      </c>
      <c r="GB823" t="s">
        <v>348</v>
      </c>
      <c r="GC823" t="s">
        <v>348</v>
      </c>
      <c r="GD823" t="s">
        <v>348</v>
      </c>
      <c r="GE823" t="s">
        <v>348</v>
      </c>
      <c r="GF823" t="s">
        <v>348</v>
      </c>
      <c r="GG823" t="s">
        <v>348</v>
      </c>
      <c r="GH823" t="s">
        <v>348</v>
      </c>
      <c r="GI823" t="s">
        <v>348</v>
      </c>
      <c r="GJ823" t="s">
        <v>348</v>
      </c>
      <c r="GK823" t="s">
        <v>348</v>
      </c>
      <c r="GL823" t="s">
        <v>348</v>
      </c>
      <c r="GM823" t="s">
        <v>348</v>
      </c>
      <c r="GN823" t="s">
        <v>348</v>
      </c>
      <c r="GO823" t="s">
        <v>348</v>
      </c>
      <c r="GP823" t="s">
        <v>348</v>
      </c>
      <c r="GQ823" t="s">
        <v>348</v>
      </c>
      <c r="GR823" t="s">
        <v>348</v>
      </c>
      <c r="GS823" t="s">
        <v>348</v>
      </c>
      <c r="GT823" t="s">
        <v>348</v>
      </c>
      <c r="GU823" t="s">
        <v>348</v>
      </c>
      <c r="GV823" t="s">
        <v>348</v>
      </c>
      <c r="GW823" t="s">
        <v>348</v>
      </c>
      <c r="GX823" t="s">
        <v>348</v>
      </c>
      <c r="GY823" t="s">
        <v>348</v>
      </c>
      <c r="GZ823" t="s">
        <v>348</v>
      </c>
      <c r="HA823" t="s">
        <v>348</v>
      </c>
      <c r="HB823" t="s">
        <v>348</v>
      </c>
      <c r="HC823" t="s">
        <v>348</v>
      </c>
      <c r="HD823">
        <v>30.1</v>
      </c>
      <c r="HE823">
        <v>30.1</v>
      </c>
      <c r="HF823">
        <v>30.1</v>
      </c>
      <c r="HG823">
        <v>22.1</v>
      </c>
      <c r="HH823">
        <v>30.1</v>
      </c>
      <c r="HI823">
        <v>30.1</v>
      </c>
      <c r="HJ823">
        <v>30.1</v>
      </c>
      <c r="HK823">
        <v>30.1</v>
      </c>
      <c r="HL823">
        <v>30.1</v>
      </c>
      <c r="HM823">
        <v>30.1</v>
      </c>
      <c r="HN823">
        <v>15.4</v>
      </c>
      <c r="HO823">
        <v>30.1</v>
      </c>
      <c r="HP823">
        <v>15.4</v>
      </c>
      <c r="HQ823">
        <v>30.1</v>
      </c>
      <c r="HR823">
        <v>30.1</v>
      </c>
      <c r="HS823">
        <v>30.1</v>
      </c>
      <c r="HT823">
        <v>30.1</v>
      </c>
      <c r="HU823">
        <v>30.1</v>
      </c>
      <c r="HV823">
        <v>30.1</v>
      </c>
      <c r="HW823">
        <v>22.8</v>
      </c>
      <c r="HX823">
        <v>30.1</v>
      </c>
      <c r="HY823">
        <v>30.1</v>
      </c>
      <c r="HZ823">
        <v>30.1</v>
      </c>
      <c r="IA823">
        <v>30.1</v>
      </c>
      <c r="IB823">
        <v>30.1</v>
      </c>
      <c r="IC823">
        <v>30.1</v>
      </c>
      <c r="ID823">
        <v>30.1</v>
      </c>
      <c r="IE823">
        <v>30.1</v>
      </c>
      <c r="IF823">
        <v>30.1</v>
      </c>
      <c r="IG823">
        <v>30.1</v>
      </c>
      <c r="IH823">
        <v>2527500</v>
      </c>
      <c r="II823">
        <v>3874200</v>
      </c>
      <c r="IJ823">
        <v>3181200</v>
      </c>
      <c r="IK823">
        <v>3492900</v>
      </c>
      <c r="IL823">
        <v>5110800</v>
      </c>
      <c r="IM823">
        <v>3100300</v>
      </c>
      <c r="IN823">
        <v>6231300</v>
      </c>
      <c r="IO823">
        <v>2896200</v>
      </c>
      <c r="IP823">
        <v>7521700</v>
      </c>
      <c r="IQ823">
        <v>5739700</v>
      </c>
      <c r="IR823">
        <v>3593500</v>
      </c>
      <c r="IS823">
        <v>5344400</v>
      </c>
      <c r="IT823">
        <v>6414300</v>
      </c>
      <c r="IU823">
        <v>9209200</v>
      </c>
      <c r="IV823">
        <v>6733700</v>
      </c>
      <c r="IW823">
        <v>10136000</v>
      </c>
      <c r="IX823">
        <v>7740500</v>
      </c>
      <c r="IY823">
        <v>11998000</v>
      </c>
      <c r="IZ823">
        <v>6832500</v>
      </c>
      <c r="JA823">
        <v>6045900</v>
      </c>
      <c r="JB823">
        <v>3777700</v>
      </c>
      <c r="JC823">
        <v>3604000</v>
      </c>
      <c r="JD823">
        <v>7838100</v>
      </c>
      <c r="JE823">
        <v>7475800</v>
      </c>
      <c r="JF823">
        <v>4897000</v>
      </c>
      <c r="JG823">
        <v>12549000</v>
      </c>
      <c r="JH823">
        <v>6780600</v>
      </c>
      <c r="JI823">
        <v>4601500</v>
      </c>
      <c r="JJ823">
        <v>8412000</v>
      </c>
      <c r="JK823">
        <v>8301900</v>
      </c>
      <c r="JL823">
        <v>23245000</v>
      </c>
      <c r="JM823">
        <v>315940</v>
      </c>
      <c r="JN823">
        <v>484280</v>
      </c>
      <c r="JO823">
        <v>397650</v>
      </c>
      <c r="JP823">
        <v>436610</v>
      </c>
      <c r="JQ823">
        <v>638840</v>
      </c>
      <c r="JR823">
        <v>387530</v>
      </c>
      <c r="JS823">
        <v>778910</v>
      </c>
      <c r="JT823">
        <v>362030</v>
      </c>
      <c r="JU823">
        <v>940210</v>
      </c>
      <c r="JV823">
        <v>717470</v>
      </c>
      <c r="JW823">
        <v>449180</v>
      </c>
      <c r="JX823">
        <v>668040</v>
      </c>
      <c r="JY823">
        <v>801780</v>
      </c>
      <c r="JZ823">
        <v>1151200</v>
      </c>
      <c r="KA823">
        <v>841720</v>
      </c>
      <c r="KB823">
        <v>1267000</v>
      </c>
      <c r="KC823">
        <v>967560</v>
      </c>
      <c r="KD823">
        <v>1499800</v>
      </c>
      <c r="KE823">
        <v>854060</v>
      </c>
      <c r="KF823">
        <v>755740</v>
      </c>
      <c r="KG823">
        <v>472210</v>
      </c>
      <c r="KH823">
        <v>450490</v>
      </c>
      <c r="KI823">
        <v>979760</v>
      </c>
      <c r="KJ823">
        <v>934470</v>
      </c>
      <c r="KK823">
        <v>612120</v>
      </c>
      <c r="KL823">
        <v>1568600</v>
      </c>
      <c r="KM823">
        <v>847570</v>
      </c>
      <c r="KN823">
        <v>575180</v>
      </c>
      <c r="KO823">
        <v>1051500</v>
      </c>
      <c r="KP823">
        <v>1037700</v>
      </c>
      <c r="KQ823">
        <v>0</v>
      </c>
      <c r="KR823">
        <v>3</v>
      </c>
      <c r="KS823">
        <v>1</v>
      </c>
      <c r="KT823">
        <v>3</v>
      </c>
      <c r="KU823">
        <v>2</v>
      </c>
      <c r="KV823">
        <v>0</v>
      </c>
      <c r="KW823">
        <v>2</v>
      </c>
      <c r="KX823">
        <v>0</v>
      </c>
      <c r="KY823">
        <v>2</v>
      </c>
      <c r="KZ823">
        <v>0</v>
      </c>
      <c r="LA823">
        <v>2</v>
      </c>
      <c r="LB823">
        <v>1</v>
      </c>
      <c r="LC823">
        <v>2</v>
      </c>
      <c r="LD823">
        <v>1</v>
      </c>
      <c r="LE823">
        <v>3</v>
      </c>
      <c r="LF823">
        <v>4</v>
      </c>
      <c r="LG823">
        <v>4</v>
      </c>
      <c r="LH823">
        <v>4</v>
      </c>
      <c r="LI823">
        <v>2</v>
      </c>
      <c r="LJ823">
        <v>2</v>
      </c>
      <c r="LK823">
        <v>2</v>
      </c>
      <c r="LL823">
        <v>1</v>
      </c>
      <c r="LM823">
        <v>2</v>
      </c>
      <c r="LN823">
        <v>2</v>
      </c>
      <c r="LO823">
        <v>1</v>
      </c>
      <c r="LP823">
        <v>4</v>
      </c>
      <c r="LQ823">
        <v>4</v>
      </c>
      <c r="LR823">
        <v>1</v>
      </c>
      <c r="LS823">
        <v>3</v>
      </c>
      <c r="LT823">
        <v>2</v>
      </c>
      <c r="LU823">
        <v>285</v>
      </c>
      <c r="LV823" t="s">
        <v>6342</v>
      </c>
      <c r="LW823" t="s">
        <v>361</v>
      </c>
      <c r="LX823" t="s">
        <v>6343</v>
      </c>
      <c r="LY823" t="s">
        <v>6344</v>
      </c>
      <c r="LZ823" t="s">
        <v>6345</v>
      </c>
      <c r="MA823" t="s">
        <v>6346</v>
      </c>
    </row>
    <row r="824" spans="1:343" x14ac:dyDescent="0.25">
      <c r="A824">
        <v>24.352789999999999</v>
      </c>
      <c r="B824">
        <v>24.4755</v>
      </c>
      <c r="C824">
        <v>24.154219999999999</v>
      </c>
      <c r="D824">
        <v>24.400670000000002</v>
      </c>
      <c r="E824">
        <v>24.597639999999998</v>
      </c>
      <c r="F824">
        <v>24.258610000000001</v>
      </c>
      <c r="G824">
        <v>24.536940000000001</v>
      </c>
      <c r="H824">
        <v>24.318169999999999</v>
      </c>
      <c r="I824">
        <v>24.583770000000001</v>
      </c>
      <c r="J824">
        <v>24.232939999999999</v>
      </c>
      <c r="K824">
        <v>24.462140000000002</v>
      </c>
      <c r="L824">
        <v>24.359439999999999</v>
      </c>
      <c r="M824">
        <v>24.677769999999999</v>
      </c>
      <c r="N824">
        <v>24.482469999999999</v>
      </c>
      <c r="O824">
        <v>24.623439999999999</v>
      </c>
      <c r="P824">
        <v>24.651299999999999</v>
      </c>
      <c r="Q824">
        <v>24.569410000000001</v>
      </c>
      <c r="R824">
        <v>24.626110000000001</v>
      </c>
      <c r="S824">
        <v>24.726610000000001</v>
      </c>
      <c r="T824">
        <v>24.450669999999999</v>
      </c>
      <c r="U824">
        <v>24.647079999999999</v>
      </c>
      <c r="V824">
        <v>24.83745</v>
      </c>
      <c r="W824">
        <v>24.84986</v>
      </c>
      <c r="X824">
        <v>24.893239999999999</v>
      </c>
      <c r="Y824">
        <v>24.324020000000001</v>
      </c>
      <c r="Z824">
        <v>24.704190000000001</v>
      </c>
      <c r="AA824">
        <v>24.50694</v>
      </c>
      <c r="AB824">
        <v>24.44436</v>
      </c>
      <c r="AC824">
        <v>24.58961</v>
      </c>
      <c r="AD824">
        <v>24.463259999999998</v>
      </c>
      <c r="AJ824" s="1" t="s">
        <v>343</v>
      </c>
      <c r="AK824" s="1" t="s">
        <v>343</v>
      </c>
      <c r="AO824" t="s">
        <v>2597</v>
      </c>
      <c r="AP824">
        <v>12</v>
      </c>
      <c r="AQ824">
        <v>12</v>
      </c>
      <c r="AR824">
        <v>12</v>
      </c>
      <c r="AS824">
        <v>50.3</v>
      </c>
      <c r="AT824">
        <v>50.3</v>
      </c>
      <c r="AU824">
        <v>50.3</v>
      </c>
      <c r="AV824">
        <v>39.695999999999998</v>
      </c>
      <c r="AW824">
        <v>0</v>
      </c>
      <c r="AX824">
        <v>138.44999999999999</v>
      </c>
      <c r="AY824">
        <v>1480400000</v>
      </c>
      <c r="AZ824">
        <v>168</v>
      </c>
      <c r="BA824">
        <v>0.20251081090940901</v>
      </c>
      <c r="BB824">
        <v>0.66992952612393697</v>
      </c>
      <c r="BC824">
        <v>4.2328198750812597E-2</v>
      </c>
      <c r="BD824">
        <v>0.50084436864218695</v>
      </c>
      <c r="BE824">
        <v>0.84271264153886505</v>
      </c>
      <c r="BF824">
        <v>0.13760824742267999</v>
      </c>
      <c r="BG824">
        <v>0.13215986887613701</v>
      </c>
      <c r="BH824">
        <v>1.58678893304332</v>
      </c>
      <c r="BI824">
        <v>2.1000881209313702</v>
      </c>
      <c r="BJ824">
        <v>5.1638141809290999E-3</v>
      </c>
      <c r="BK824">
        <v>0.231845219930012</v>
      </c>
      <c r="BL824">
        <v>3.3053316395927501</v>
      </c>
      <c r="BM824">
        <v>2.50973935182718</v>
      </c>
      <c r="BN824">
        <v>2.94366197183099E-3</v>
      </c>
      <c r="BO824">
        <v>0.36091105143228902</v>
      </c>
      <c r="BP824">
        <v>3.8733675981700402</v>
      </c>
      <c r="BQ824">
        <v>0.57139337276818303</v>
      </c>
      <c r="BR824">
        <v>0.480693446088795</v>
      </c>
      <c r="BS824">
        <v>8.9831670125324295E-2</v>
      </c>
      <c r="BT824">
        <v>1.1721850107437499</v>
      </c>
      <c r="BU824">
        <v>0.88612030261291497</v>
      </c>
      <c r="BV824">
        <v>0.307209580838323</v>
      </c>
      <c r="BW824">
        <v>9.9685351053874896E-2</v>
      </c>
      <c r="BX824">
        <v>1.6498814870879099</v>
      </c>
      <c r="BY824">
        <v>0.96088307653855098</v>
      </c>
      <c r="BZ824">
        <v>0.40533333333333299</v>
      </c>
      <c r="CA824">
        <v>0.12906583150227699</v>
      </c>
      <c r="CB824">
        <v>1.7570507654102601</v>
      </c>
      <c r="CC824" t="s">
        <v>6347</v>
      </c>
      <c r="CD824" t="s">
        <v>6347</v>
      </c>
      <c r="CE824" t="str">
        <f>VLOOKUP($CD824,'Fasta Headers'!$B:$C,2,0)</f>
        <v xml:space="preserve"> UDP-N-acetylglucosamine--N-acetylmuramyl-(pentapeptide) pyrophosphoryl-undecaprenol N-acetylglucosamine transferase OS=Staphylococcus aureus (strain NCTC 8325) GN=murG PE=3 SV=1</v>
      </c>
      <c r="CF824" t="s">
        <v>6348</v>
      </c>
      <c r="CG824">
        <v>12</v>
      </c>
      <c r="CH824">
        <v>12</v>
      </c>
      <c r="CI824">
        <v>12</v>
      </c>
      <c r="CJ824" t="s">
        <v>348</v>
      </c>
      <c r="CK824">
        <v>1</v>
      </c>
      <c r="CL824">
        <v>10</v>
      </c>
      <c r="CM824">
        <v>10</v>
      </c>
      <c r="CN824">
        <v>8</v>
      </c>
      <c r="CO824">
        <v>9</v>
      </c>
      <c r="CP824">
        <v>9</v>
      </c>
      <c r="CQ824">
        <v>8</v>
      </c>
      <c r="CR824">
        <v>9</v>
      </c>
      <c r="CS824">
        <v>11</v>
      </c>
      <c r="CT824">
        <v>12</v>
      </c>
      <c r="CU824">
        <v>11</v>
      </c>
      <c r="CV824">
        <v>10</v>
      </c>
      <c r="CW824">
        <v>11</v>
      </c>
      <c r="CX824">
        <v>11</v>
      </c>
      <c r="CY824">
        <v>11</v>
      </c>
      <c r="CZ824">
        <v>12</v>
      </c>
      <c r="DA824">
        <v>10</v>
      </c>
      <c r="DB824">
        <v>10</v>
      </c>
      <c r="DC824">
        <v>11</v>
      </c>
      <c r="DD824">
        <v>9</v>
      </c>
      <c r="DE824">
        <v>9</v>
      </c>
      <c r="DF824">
        <v>11</v>
      </c>
      <c r="DG824">
        <v>9</v>
      </c>
      <c r="DH824">
        <v>10</v>
      </c>
      <c r="DI824">
        <v>10</v>
      </c>
      <c r="DJ824">
        <v>11</v>
      </c>
      <c r="DK824">
        <v>10</v>
      </c>
      <c r="DL824">
        <v>10</v>
      </c>
      <c r="DM824">
        <v>8</v>
      </c>
      <c r="DN824">
        <v>12</v>
      </c>
      <c r="DO824">
        <v>9</v>
      </c>
      <c r="DP824">
        <v>10</v>
      </c>
      <c r="DQ824">
        <v>10</v>
      </c>
      <c r="DR824">
        <v>8</v>
      </c>
      <c r="DS824">
        <v>9</v>
      </c>
      <c r="DT824">
        <v>9</v>
      </c>
      <c r="DU824">
        <v>8</v>
      </c>
      <c r="DV824">
        <v>9</v>
      </c>
      <c r="DW824">
        <v>11</v>
      </c>
      <c r="DX824">
        <v>12</v>
      </c>
      <c r="DY824">
        <v>11</v>
      </c>
      <c r="DZ824">
        <v>10</v>
      </c>
      <c r="EA824">
        <v>11</v>
      </c>
      <c r="EB824">
        <v>11</v>
      </c>
      <c r="EC824">
        <v>11</v>
      </c>
      <c r="ED824">
        <v>12</v>
      </c>
      <c r="EE824">
        <v>10</v>
      </c>
      <c r="EF824">
        <v>10</v>
      </c>
      <c r="EG824">
        <v>11</v>
      </c>
      <c r="EH824">
        <v>9</v>
      </c>
      <c r="EI824">
        <v>9</v>
      </c>
      <c r="EJ824">
        <v>11</v>
      </c>
      <c r="EK824">
        <v>9</v>
      </c>
      <c r="EL824">
        <v>10</v>
      </c>
      <c r="EM824">
        <v>10</v>
      </c>
      <c r="EN824">
        <v>11</v>
      </c>
      <c r="EO824">
        <v>10</v>
      </c>
      <c r="EP824">
        <v>10</v>
      </c>
      <c r="EQ824">
        <v>8</v>
      </c>
      <c r="ER824">
        <v>12</v>
      </c>
      <c r="ES824">
        <v>9</v>
      </c>
      <c r="ET824">
        <v>10</v>
      </c>
      <c r="EU824">
        <v>10</v>
      </c>
      <c r="EV824">
        <v>8</v>
      </c>
      <c r="EW824">
        <v>9</v>
      </c>
      <c r="EX824">
        <v>9</v>
      </c>
      <c r="EY824">
        <v>8</v>
      </c>
      <c r="EZ824">
        <v>9</v>
      </c>
      <c r="FA824">
        <v>11</v>
      </c>
      <c r="FB824">
        <v>12</v>
      </c>
      <c r="FC824">
        <v>11</v>
      </c>
      <c r="FD824">
        <v>10</v>
      </c>
      <c r="FE824">
        <v>11</v>
      </c>
      <c r="FF824">
        <v>11</v>
      </c>
      <c r="FG824">
        <v>11</v>
      </c>
      <c r="FH824">
        <v>12</v>
      </c>
      <c r="FI824">
        <v>10</v>
      </c>
      <c r="FJ824">
        <v>10</v>
      </c>
      <c r="FK824">
        <v>11</v>
      </c>
      <c r="FL824">
        <v>9</v>
      </c>
      <c r="FM824">
        <v>9</v>
      </c>
      <c r="FN824">
        <v>11</v>
      </c>
      <c r="FO824">
        <v>9</v>
      </c>
      <c r="FP824">
        <v>10</v>
      </c>
      <c r="FQ824">
        <v>10</v>
      </c>
      <c r="FR824">
        <v>11</v>
      </c>
      <c r="FS824">
        <v>10</v>
      </c>
      <c r="FT824">
        <v>10</v>
      </c>
      <c r="FU824">
        <v>8</v>
      </c>
      <c r="FV824">
        <v>12</v>
      </c>
      <c r="FW824">
        <v>9</v>
      </c>
      <c r="FX824">
        <v>356</v>
      </c>
      <c r="FY824">
        <v>356</v>
      </c>
      <c r="FZ824" t="s">
        <v>348</v>
      </c>
      <c r="GA824" t="s">
        <v>348</v>
      </c>
      <c r="GB824" t="s">
        <v>348</v>
      </c>
      <c r="GC824" t="s">
        <v>348</v>
      </c>
      <c r="GD824" t="s">
        <v>348</v>
      </c>
      <c r="GE824" t="s">
        <v>348</v>
      </c>
      <c r="GF824" t="s">
        <v>348</v>
      </c>
      <c r="GG824" t="s">
        <v>348</v>
      </c>
      <c r="GH824" t="s">
        <v>348</v>
      </c>
      <c r="GI824" t="s">
        <v>348</v>
      </c>
      <c r="GJ824" t="s">
        <v>348</v>
      </c>
      <c r="GK824" t="s">
        <v>348</v>
      </c>
      <c r="GL824" t="s">
        <v>348</v>
      </c>
      <c r="GM824" t="s">
        <v>348</v>
      </c>
      <c r="GN824" t="s">
        <v>348</v>
      </c>
      <c r="GO824" t="s">
        <v>348</v>
      </c>
      <c r="GP824" t="s">
        <v>348</v>
      </c>
      <c r="GQ824" t="s">
        <v>348</v>
      </c>
      <c r="GR824" t="s">
        <v>348</v>
      </c>
      <c r="GS824" t="s">
        <v>348</v>
      </c>
      <c r="GT824" t="s">
        <v>348</v>
      </c>
      <c r="GU824" t="s">
        <v>348</v>
      </c>
      <c r="GV824" t="s">
        <v>348</v>
      </c>
      <c r="GW824" t="s">
        <v>348</v>
      </c>
      <c r="GX824" t="s">
        <v>348</v>
      </c>
      <c r="GY824" t="s">
        <v>348</v>
      </c>
      <c r="GZ824" t="s">
        <v>348</v>
      </c>
      <c r="HA824" t="s">
        <v>348</v>
      </c>
      <c r="HB824" t="s">
        <v>348</v>
      </c>
      <c r="HC824" t="s">
        <v>348</v>
      </c>
      <c r="HD824">
        <v>43.5</v>
      </c>
      <c r="HE824">
        <v>44.4</v>
      </c>
      <c r="HF824">
        <v>31.5</v>
      </c>
      <c r="HG824">
        <v>34.6</v>
      </c>
      <c r="HH824">
        <v>39.299999999999997</v>
      </c>
      <c r="HI824">
        <v>37.9</v>
      </c>
      <c r="HJ824">
        <v>39.9</v>
      </c>
      <c r="HK824">
        <v>47.2</v>
      </c>
      <c r="HL824">
        <v>50.3</v>
      </c>
      <c r="HM824">
        <v>48</v>
      </c>
      <c r="HN824">
        <v>44.9</v>
      </c>
      <c r="HO824">
        <v>40.4</v>
      </c>
      <c r="HP824">
        <v>47.2</v>
      </c>
      <c r="HQ824">
        <v>46.3</v>
      </c>
      <c r="HR824">
        <v>50.3</v>
      </c>
      <c r="HS824">
        <v>44.9</v>
      </c>
      <c r="HT824">
        <v>43.3</v>
      </c>
      <c r="HU824">
        <v>46.6</v>
      </c>
      <c r="HV824">
        <v>41.3</v>
      </c>
      <c r="HW824">
        <v>41.3</v>
      </c>
      <c r="HX824">
        <v>46.6</v>
      </c>
      <c r="HY824">
        <v>39.299999999999997</v>
      </c>
      <c r="HZ824">
        <v>44.4</v>
      </c>
      <c r="IA824">
        <v>44.4</v>
      </c>
      <c r="IB824">
        <v>40.4</v>
      </c>
      <c r="IC824">
        <v>36.799999999999997</v>
      </c>
      <c r="ID824">
        <v>44.9</v>
      </c>
      <c r="IE824">
        <v>29.5</v>
      </c>
      <c r="IF824">
        <v>50.3</v>
      </c>
      <c r="IG824">
        <v>41.3</v>
      </c>
      <c r="IH824">
        <v>20036000</v>
      </c>
      <c r="II824">
        <v>35067000</v>
      </c>
      <c r="IJ824">
        <v>24129000</v>
      </c>
      <c r="IK824">
        <v>33097000</v>
      </c>
      <c r="IL824">
        <v>39333000</v>
      </c>
      <c r="IM824">
        <v>19433000</v>
      </c>
      <c r="IN824">
        <v>33553000</v>
      </c>
      <c r="IO824">
        <v>33313000</v>
      </c>
      <c r="IP824">
        <v>61248000</v>
      </c>
      <c r="IQ824">
        <v>49144000</v>
      </c>
      <c r="IR824">
        <v>41908000</v>
      </c>
      <c r="IS824">
        <v>44687000</v>
      </c>
      <c r="IT824">
        <v>89714000</v>
      </c>
      <c r="IU824">
        <v>67745000</v>
      </c>
      <c r="IV824">
        <v>57567000</v>
      </c>
      <c r="IW824">
        <v>56431000</v>
      </c>
      <c r="IX824">
        <v>48118000</v>
      </c>
      <c r="IY824">
        <v>80784000</v>
      </c>
      <c r="IZ824">
        <v>50997000</v>
      </c>
      <c r="JA824">
        <v>37723000</v>
      </c>
      <c r="JB824">
        <v>71048000</v>
      </c>
      <c r="JC824">
        <v>33050000</v>
      </c>
      <c r="JD824">
        <v>70255000</v>
      </c>
      <c r="JE824">
        <v>49952000</v>
      </c>
      <c r="JF824">
        <v>37738000</v>
      </c>
      <c r="JG824">
        <v>61925000</v>
      </c>
      <c r="JH824">
        <v>60153000</v>
      </c>
      <c r="JI824">
        <v>36597000</v>
      </c>
      <c r="JJ824">
        <v>79148000</v>
      </c>
      <c r="JK824">
        <v>56464000</v>
      </c>
      <c r="JL824">
        <v>82242000</v>
      </c>
      <c r="JM824">
        <v>1113100</v>
      </c>
      <c r="JN824">
        <v>1948200</v>
      </c>
      <c r="JO824">
        <v>1340500</v>
      </c>
      <c r="JP824">
        <v>1838700</v>
      </c>
      <c r="JQ824">
        <v>2185200</v>
      </c>
      <c r="JR824">
        <v>1079600</v>
      </c>
      <c r="JS824">
        <v>1864000</v>
      </c>
      <c r="JT824">
        <v>1850700</v>
      </c>
      <c r="JU824">
        <v>3402700</v>
      </c>
      <c r="JV824">
        <v>2730200</v>
      </c>
      <c r="JW824">
        <v>2328200</v>
      </c>
      <c r="JX824">
        <v>2482600</v>
      </c>
      <c r="JY824">
        <v>4984100</v>
      </c>
      <c r="JZ824">
        <v>3763600</v>
      </c>
      <c r="KA824">
        <v>3198200</v>
      </c>
      <c r="KB824">
        <v>3135000</v>
      </c>
      <c r="KC824">
        <v>2673200</v>
      </c>
      <c r="KD824">
        <v>4488000</v>
      </c>
      <c r="KE824">
        <v>2833100</v>
      </c>
      <c r="KF824">
        <v>2095700</v>
      </c>
      <c r="KG824">
        <v>3947100</v>
      </c>
      <c r="KH824">
        <v>1836100</v>
      </c>
      <c r="KI824">
        <v>3903100</v>
      </c>
      <c r="KJ824">
        <v>2775100</v>
      </c>
      <c r="KK824">
        <v>2096600</v>
      </c>
      <c r="KL824">
        <v>3440300</v>
      </c>
      <c r="KM824">
        <v>3341800</v>
      </c>
      <c r="KN824">
        <v>2033200</v>
      </c>
      <c r="KO824">
        <v>4397100</v>
      </c>
      <c r="KP824">
        <v>3136900</v>
      </c>
      <c r="KQ824">
        <v>8</v>
      </c>
      <c r="KR824">
        <v>5</v>
      </c>
      <c r="KS824">
        <v>3</v>
      </c>
      <c r="KT824">
        <v>5</v>
      </c>
      <c r="KU824">
        <v>7</v>
      </c>
      <c r="KV824">
        <v>5</v>
      </c>
      <c r="KW824">
        <v>3</v>
      </c>
      <c r="KX824">
        <v>4</v>
      </c>
      <c r="KY824">
        <v>6</v>
      </c>
      <c r="KZ824">
        <v>9</v>
      </c>
      <c r="LA824">
        <v>7</v>
      </c>
      <c r="LB824">
        <v>5</v>
      </c>
      <c r="LC824">
        <v>6</v>
      </c>
      <c r="LD824">
        <v>7</v>
      </c>
      <c r="LE824">
        <v>6</v>
      </c>
      <c r="LF824">
        <v>5</v>
      </c>
      <c r="LG824">
        <v>6</v>
      </c>
      <c r="LH824">
        <v>5</v>
      </c>
      <c r="LI824">
        <v>6</v>
      </c>
      <c r="LJ824">
        <v>6</v>
      </c>
      <c r="LK824">
        <v>4</v>
      </c>
      <c r="LL824">
        <v>7</v>
      </c>
      <c r="LM824">
        <v>9</v>
      </c>
      <c r="LN824">
        <v>5</v>
      </c>
      <c r="LO824">
        <v>3</v>
      </c>
      <c r="LP824">
        <v>6</v>
      </c>
      <c r="LQ824">
        <v>6</v>
      </c>
      <c r="LR824">
        <v>2</v>
      </c>
      <c r="LS824">
        <v>6</v>
      </c>
      <c r="LT824">
        <v>6</v>
      </c>
      <c r="LU824">
        <v>312</v>
      </c>
      <c r="LV824" t="s">
        <v>6349</v>
      </c>
      <c r="LW824" t="s">
        <v>558</v>
      </c>
      <c r="LX824" t="s">
        <v>6350</v>
      </c>
      <c r="LY824" t="s">
        <v>6351</v>
      </c>
      <c r="LZ824" t="s">
        <v>6352</v>
      </c>
      <c r="MA824" t="s">
        <v>6353</v>
      </c>
    </row>
    <row r="825" spans="1:343" x14ac:dyDescent="0.25">
      <c r="A825">
        <v>19.555060000000001</v>
      </c>
      <c r="B825">
        <v>20.079660000000001</v>
      </c>
      <c r="C825">
        <v>20.31362</v>
      </c>
      <c r="D825">
        <v>20.71387</v>
      </c>
      <c r="E825">
        <v>19.726849999999999</v>
      </c>
      <c r="F825">
        <v>19.498080000000002</v>
      </c>
      <c r="G825">
        <v>21.424800000000001</v>
      </c>
      <c r="H825">
        <v>19.920339999999999</v>
      </c>
      <c r="I825">
        <v>20.591809999999999</v>
      </c>
      <c r="J825">
        <v>19.20195</v>
      </c>
      <c r="K825">
        <v>18.80246</v>
      </c>
      <c r="L825">
        <v>18.45</v>
      </c>
      <c r="M825">
        <v>19.411519999999999</v>
      </c>
      <c r="N825">
        <v>20.929860000000001</v>
      </c>
      <c r="O825">
        <v>21.007950000000001</v>
      </c>
      <c r="P825">
        <v>20.139710000000001</v>
      </c>
      <c r="Q825">
        <v>19.14743</v>
      </c>
      <c r="R825">
        <v>20.52411</v>
      </c>
      <c r="S825">
        <v>19.920439999999999</v>
      </c>
      <c r="T825">
        <v>19.790700000000001</v>
      </c>
      <c r="U825">
        <v>19.434560000000001</v>
      </c>
      <c r="V825">
        <v>19.613389999999999</v>
      </c>
      <c r="W825">
        <v>20.57441</v>
      </c>
      <c r="X825">
        <v>19.390709999999999</v>
      </c>
      <c r="Y825">
        <v>19.476120000000002</v>
      </c>
      <c r="Z825">
        <v>20.565290000000001</v>
      </c>
      <c r="AA825">
        <v>19.510809999999999</v>
      </c>
      <c r="AB825">
        <v>21.037960000000002</v>
      </c>
      <c r="AC825">
        <v>20.738479999999999</v>
      </c>
      <c r="AD825">
        <v>20.2591</v>
      </c>
      <c r="AP825">
        <v>2</v>
      </c>
      <c r="AQ825">
        <v>2</v>
      </c>
      <c r="AR825">
        <v>2</v>
      </c>
      <c r="AS825">
        <v>11.2</v>
      </c>
      <c r="AT825">
        <v>11.2</v>
      </c>
      <c r="AU825">
        <v>11.2</v>
      </c>
      <c r="AV825">
        <v>25.416</v>
      </c>
      <c r="AW825">
        <v>0</v>
      </c>
      <c r="AX825">
        <v>5.7561999999999998</v>
      </c>
      <c r="AY825">
        <v>29000000</v>
      </c>
      <c r="AZ825">
        <v>9</v>
      </c>
      <c r="BA825">
        <v>0.20043740051685599</v>
      </c>
      <c r="BB825">
        <v>0.67309708737864105</v>
      </c>
      <c r="BC825">
        <v>-0.24929682413736701</v>
      </c>
      <c r="BD825">
        <v>-0.49642875686501498</v>
      </c>
      <c r="BE825">
        <v>0.38868557444053597</v>
      </c>
      <c r="BF825">
        <v>0.40236074270556998</v>
      </c>
      <c r="BG825">
        <v>0.28343645731608202</v>
      </c>
      <c r="BH825">
        <v>0.86250992287919603</v>
      </c>
      <c r="BI825">
        <v>0.23560431130495099</v>
      </c>
      <c r="BJ825">
        <v>0.51205128205128203</v>
      </c>
      <c r="BK825">
        <v>0.21223990122477299</v>
      </c>
      <c r="BL825">
        <v>0.56994312243393097</v>
      </c>
      <c r="BM825">
        <v>0.31949337881400203</v>
      </c>
      <c r="BN825">
        <v>0.42383999999999999</v>
      </c>
      <c r="BO825">
        <v>-0.193824768066406</v>
      </c>
      <c r="BP825">
        <v>-0.73505657778320699</v>
      </c>
      <c r="BQ825">
        <v>0.46677179177018002</v>
      </c>
      <c r="BR825">
        <v>0.54793418647166403</v>
      </c>
      <c r="BS825">
        <v>0.532733281453449</v>
      </c>
      <c r="BT825">
        <v>0.99896062763982596</v>
      </c>
      <c r="BU825">
        <v>6.2135085308046803E-2</v>
      </c>
      <c r="BV825">
        <v>0.93934160090191698</v>
      </c>
      <c r="BW825">
        <v>-7.1196556091308594E-2</v>
      </c>
      <c r="BX825">
        <v>-0.172230234738318</v>
      </c>
      <c r="BY825">
        <v>0.53674096919397696</v>
      </c>
      <c r="BZ825">
        <v>0.62936492890995299</v>
      </c>
      <c r="CA825">
        <v>-0.40606466929118001</v>
      </c>
      <c r="CB825">
        <v>-1.11586562082968</v>
      </c>
      <c r="CC825" t="s">
        <v>6354</v>
      </c>
      <c r="CD825" t="s">
        <v>6354</v>
      </c>
      <c r="CE825" t="str">
        <f>VLOOKUP($CD825,'Fasta Headers'!$B:$C,2,0)</f>
        <v xml:space="preserve"> Uncharacterized protein OS=Staphylococcus aureus (strain NCTC 8325) GN=SAOUHSC_00678 PE=4 SV=1</v>
      </c>
      <c r="CF825" t="s">
        <v>6355</v>
      </c>
      <c r="CG825">
        <v>2</v>
      </c>
      <c r="CH825">
        <v>2</v>
      </c>
      <c r="CI825">
        <v>2</v>
      </c>
      <c r="CJ825" t="s">
        <v>348</v>
      </c>
      <c r="CK825">
        <v>1</v>
      </c>
      <c r="CL825">
        <v>2</v>
      </c>
      <c r="CM825">
        <v>2</v>
      </c>
      <c r="CN825">
        <v>1</v>
      </c>
      <c r="CO825">
        <v>1</v>
      </c>
      <c r="CP825">
        <v>2</v>
      </c>
      <c r="CQ825">
        <v>2</v>
      </c>
      <c r="CR825">
        <v>1</v>
      </c>
      <c r="CS825">
        <v>1</v>
      </c>
      <c r="CT825">
        <v>1</v>
      </c>
      <c r="CU825">
        <v>2</v>
      </c>
      <c r="CV825">
        <v>1</v>
      </c>
      <c r="CW825">
        <v>2</v>
      </c>
      <c r="CX825">
        <v>2</v>
      </c>
      <c r="CY825">
        <v>2</v>
      </c>
      <c r="CZ825">
        <v>2</v>
      </c>
      <c r="DA825">
        <v>1</v>
      </c>
      <c r="DB825">
        <v>2</v>
      </c>
      <c r="DC825">
        <v>2</v>
      </c>
      <c r="DD825">
        <v>1</v>
      </c>
      <c r="DE825">
        <v>1</v>
      </c>
      <c r="DF825">
        <v>2</v>
      </c>
      <c r="DG825">
        <v>1</v>
      </c>
      <c r="DH825">
        <v>1</v>
      </c>
      <c r="DI825">
        <v>2</v>
      </c>
      <c r="DJ825">
        <v>2</v>
      </c>
      <c r="DK825">
        <v>1</v>
      </c>
      <c r="DL825">
        <v>2</v>
      </c>
      <c r="DM825">
        <v>1</v>
      </c>
      <c r="DN825">
        <v>1</v>
      </c>
      <c r="DO825">
        <v>0</v>
      </c>
      <c r="DP825">
        <v>2</v>
      </c>
      <c r="DQ825">
        <v>2</v>
      </c>
      <c r="DR825">
        <v>1</v>
      </c>
      <c r="DS825">
        <v>1</v>
      </c>
      <c r="DT825">
        <v>2</v>
      </c>
      <c r="DU825">
        <v>2</v>
      </c>
      <c r="DV825">
        <v>1</v>
      </c>
      <c r="DW825">
        <v>1</v>
      </c>
      <c r="DX825">
        <v>1</v>
      </c>
      <c r="DY825">
        <v>2</v>
      </c>
      <c r="DZ825">
        <v>1</v>
      </c>
      <c r="EA825">
        <v>2</v>
      </c>
      <c r="EB825">
        <v>2</v>
      </c>
      <c r="EC825">
        <v>2</v>
      </c>
      <c r="ED825">
        <v>2</v>
      </c>
      <c r="EE825">
        <v>1</v>
      </c>
      <c r="EF825">
        <v>2</v>
      </c>
      <c r="EG825">
        <v>2</v>
      </c>
      <c r="EH825">
        <v>1</v>
      </c>
      <c r="EI825">
        <v>1</v>
      </c>
      <c r="EJ825">
        <v>2</v>
      </c>
      <c r="EK825">
        <v>1</v>
      </c>
      <c r="EL825">
        <v>1</v>
      </c>
      <c r="EM825">
        <v>2</v>
      </c>
      <c r="EN825">
        <v>2</v>
      </c>
      <c r="EO825">
        <v>1</v>
      </c>
      <c r="EP825">
        <v>2</v>
      </c>
      <c r="EQ825">
        <v>1</v>
      </c>
      <c r="ER825">
        <v>1</v>
      </c>
      <c r="ES825">
        <v>0</v>
      </c>
      <c r="ET825">
        <v>2</v>
      </c>
      <c r="EU825">
        <v>2</v>
      </c>
      <c r="EV825">
        <v>1</v>
      </c>
      <c r="EW825">
        <v>1</v>
      </c>
      <c r="EX825">
        <v>2</v>
      </c>
      <c r="EY825">
        <v>2</v>
      </c>
      <c r="EZ825">
        <v>1</v>
      </c>
      <c r="FA825">
        <v>1</v>
      </c>
      <c r="FB825">
        <v>1</v>
      </c>
      <c r="FC825">
        <v>2</v>
      </c>
      <c r="FD825">
        <v>1</v>
      </c>
      <c r="FE825">
        <v>2</v>
      </c>
      <c r="FF825">
        <v>2</v>
      </c>
      <c r="FG825">
        <v>2</v>
      </c>
      <c r="FH825">
        <v>2</v>
      </c>
      <c r="FI825">
        <v>1</v>
      </c>
      <c r="FJ825">
        <v>2</v>
      </c>
      <c r="FK825">
        <v>2</v>
      </c>
      <c r="FL825">
        <v>1</v>
      </c>
      <c r="FM825">
        <v>1</v>
      </c>
      <c r="FN825">
        <v>2</v>
      </c>
      <c r="FO825">
        <v>1</v>
      </c>
      <c r="FP825">
        <v>1</v>
      </c>
      <c r="FQ825">
        <v>2</v>
      </c>
      <c r="FR825">
        <v>2</v>
      </c>
      <c r="FS825">
        <v>1</v>
      </c>
      <c r="FT825">
        <v>2</v>
      </c>
      <c r="FU825">
        <v>1</v>
      </c>
      <c r="FV825">
        <v>1</v>
      </c>
      <c r="FW825">
        <v>0</v>
      </c>
      <c r="FX825">
        <v>214</v>
      </c>
      <c r="FY825">
        <v>214</v>
      </c>
      <c r="FZ825" t="s">
        <v>348</v>
      </c>
      <c r="GA825" t="s">
        <v>348</v>
      </c>
      <c r="GB825" t="s">
        <v>348</v>
      </c>
      <c r="GC825" t="s">
        <v>348</v>
      </c>
      <c r="GD825" t="s">
        <v>348</v>
      </c>
      <c r="GE825" t="s">
        <v>348</v>
      </c>
      <c r="GF825" t="s">
        <v>348</v>
      </c>
      <c r="GG825" t="s">
        <v>348</v>
      </c>
      <c r="GH825" t="s">
        <v>348</v>
      </c>
      <c r="GI825" t="s">
        <v>348</v>
      </c>
      <c r="GJ825" t="s">
        <v>348</v>
      </c>
      <c r="GK825" t="s">
        <v>348</v>
      </c>
      <c r="GL825" t="s">
        <v>348</v>
      </c>
      <c r="GM825" t="s">
        <v>348</v>
      </c>
      <c r="GN825" t="s">
        <v>348</v>
      </c>
      <c r="GO825" t="s">
        <v>348</v>
      </c>
      <c r="GP825" t="s">
        <v>348</v>
      </c>
      <c r="GQ825" t="s">
        <v>348</v>
      </c>
      <c r="GR825" t="s">
        <v>348</v>
      </c>
      <c r="GS825" t="s">
        <v>348</v>
      </c>
      <c r="GT825" t="s">
        <v>348</v>
      </c>
      <c r="GU825" t="s">
        <v>348</v>
      </c>
      <c r="GV825" t="s">
        <v>348</v>
      </c>
      <c r="GW825" t="s">
        <v>348</v>
      </c>
      <c r="GX825" t="s">
        <v>348</v>
      </c>
      <c r="GY825" t="s">
        <v>348</v>
      </c>
      <c r="GZ825" t="s">
        <v>348</v>
      </c>
      <c r="HA825" t="s">
        <v>348</v>
      </c>
      <c r="HB825" t="s">
        <v>348</v>
      </c>
      <c r="HD825">
        <v>11.2</v>
      </c>
      <c r="HE825">
        <v>11.2</v>
      </c>
      <c r="HF825">
        <v>5.0999999999999996</v>
      </c>
      <c r="HG825">
        <v>5.0999999999999996</v>
      </c>
      <c r="HH825">
        <v>11.2</v>
      </c>
      <c r="HI825">
        <v>11.2</v>
      </c>
      <c r="HJ825">
        <v>6.1</v>
      </c>
      <c r="HK825">
        <v>5.0999999999999996</v>
      </c>
      <c r="HL825">
        <v>5.0999999999999996</v>
      </c>
      <c r="HM825">
        <v>11.2</v>
      </c>
      <c r="HN825">
        <v>5.0999999999999996</v>
      </c>
      <c r="HO825">
        <v>11.2</v>
      </c>
      <c r="HP825">
        <v>11.2</v>
      </c>
      <c r="HQ825">
        <v>11.2</v>
      </c>
      <c r="HR825">
        <v>11.2</v>
      </c>
      <c r="HS825">
        <v>6.1</v>
      </c>
      <c r="HT825">
        <v>11.2</v>
      </c>
      <c r="HU825">
        <v>11.2</v>
      </c>
      <c r="HV825">
        <v>5.0999999999999996</v>
      </c>
      <c r="HW825">
        <v>5.0999999999999996</v>
      </c>
      <c r="HX825">
        <v>11.2</v>
      </c>
      <c r="HY825">
        <v>5.0999999999999996</v>
      </c>
      <c r="HZ825">
        <v>5.0999999999999996</v>
      </c>
      <c r="IA825">
        <v>11.2</v>
      </c>
      <c r="IB825">
        <v>11.2</v>
      </c>
      <c r="IC825">
        <v>6.1</v>
      </c>
      <c r="ID825">
        <v>11.2</v>
      </c>
      <c r="IE825">
        <v>5.0999999999999996</v>
      </c>
      <c r="IF825">
        <v>6.1</v>
      </c>
      <c r="IG825">
        <v>0</v>
      </c>
      <c r="IH825">
        <v>705630</v>
      </c>
      <c r="II825">
        <v>1605600</v>
      </c>
      <c r="IJ825">
        <v>594440</v>
      </c>
      <c r="IK825">
        <v>419660</v>
      </c>
      <c r="IL825">
        <v>1560700</v>
      </c>
      <c r="IM825">
        <v>849730</v>
      </c>
      <c r="IN825">
        <v>940640</v>
      </c>
      <c r="IO825">
        <v>183200</v>
      </c>
      <c r="IP825">
        <v>268250</v>
      </c>
      <c r="IQ825">
        <v>1287400</v>
      </c>
      <c r="IR825">
        <v>183590</v>
      </c>
      <c r="IS825">
        <v>1327300</v>
      </c>
      <c r="IT825">
        <v>2255800</v>
      </c>
      <c r="IU825">
        <v>1195600</v>
      </c>
      <c r="IV825">
        <v>1225200</v>
      </c>
      <c r="IW825">
        <v>901950</v>
      </c>
      <c r="IX825">
        <v>1460900</v>
      </c>
      <c r="IY825">
        <v>1917000</v>
      </c>
      <c r="IZ825">
        <v>329230</v>
      </c>
      <c r="JA825">
        <v>352720</v>
      </c>
      <c r="JB825">
        <v>1043500</v>
      </c>
      <c r="JC825">
        <v>78670</v>
      </c>
      <c r="JD825">
        <v>553170</v>
      </c>
      <c r="JE825">
        <v>1169900</v>
      </c>
      <c r="JF825">
        <v>980770</v>
      </c>
      <c r="JG825">
        <v>1511900</v>
      </c>
      <c r="JH825">
        <v>1830600</v>
      </c>
      <c r="JI825">
        <v>253600</v>
      </c>
      <c r="JJ825">
        <v>2013400</v>
      </c>
      <c r="JK825">
        <v>0</v>
      </c>
      <c r="JL825">
        <v>4142800</v>
      </c>
      <c r="JM825">
        <v>100800</v>
      </c>
      <c r="JN825">
        <v>229370</v>
      </c>
      <c r="JO825">
        <v>84920</v>
      </c>
      <c r="JP825">
        <v>59951</v>
      </c>
      <c r="JQ825">
        <v>222960</v>
      </c>
      <c r="JR825">
        <v>121390</v>
      </c>
      <c r="JS825">
        <v>134380</v>
      </c>
      <c r="JT825">
        <v>26171</v>
      </c>
      <c r="JU825">
        <v>38321</v>
      </c>
      <c r="JV825">
        <v>183920</v>
      </c>
      <c r="JW825">
        <v>26227</v>
      </c>
      <c r="JX825">
        <v>189610</v>
      </c>
      <c r="JY825">
        <v>322250</v>
      </c>
      <c r="JZ825">
        <v>170800</v>
      </c>
      <c r="KA825">
        <v>175030</v>
      </c>
      <c r="KB825">
        <v>128850</v>
      </c>
      <c r="KC825">
        <v>208690</v>
      </c>
      <c r="KD825">
        <v>273860</v>
      </c>
      <c r="KE825">
        <v>47033</v>
      </c>
      <c r="KF825">
        <v>50389</v>
      </c>
      <c r="KG825">
        <v>149080</v>
      </c>
      <c r="KH825">
        <v>11239</v>
      </c>
      <c r="KI825">
        <v>79024</v>
      </c>
      <c r="KJ825">
        <v>167130</v>
      </c>
      <c r="KK825">
        <v>140110</v>
      </c>
      <c r="KL825">
        <v>215980</v>
      </c>
      <c r="KM825">
        <v>261520</v>
      </c>
      <c r="KN825">
        <v>36229</v>
      </c>
      <c r="KO825">
        <v>287620</v>
      </c>
      <c r="KP825">
        <v>0</v>
      </c>
      <c r="KQ825">
        <v>1</v>
      </c>
      <c r="KR825">
        <v>1</v>
      </c>
      <c r="KS825">
        <v>1</v>
      </c>
      <c r="KT825">
        <v>0</v>
      </c>
      <c r="KU825">
        <v>1</v>
      </c>
      <c r="KV825">
        <v>1</v>
      </c>
      <c r="KW825">
        <v>0</v>
      </c>
      <c r="KX825">
        <v>0</v>
      </c>
      <c r="KY825">
        <v>0</v>
      </c>
      <c r="KZ825">
        <v>0</v>
      </c>
      <c r="LA825">
        <v>0</v>
      </c>
      <c r="LB825">
        <v>0</v>
      </c>
      <c r="LC825">
        <v>1</v>
      </c>
      <c r="LD825">
        <v>0</v>
      </c>
      <c r="LE825">
        <v>0</v>
      </c>
      <c r="LF825">
        <v>0</v>
      </c>
      <c r="LG825">
        <v>1</v>
      </c>
      <c r="LH825">
        <v>0</v>
      </c>
      <c r="LI825">
        <v>0</v>
      </c>
      <c r="LJ825">
        <v>0</v>
      </c>
      <c r="LK825">
        <v>0</v>
      </c>
      <c r="LL825">
        <v>0</v>
      </c>
      <c r="LM825">
        <v>0</v>
      </c>
      <c r="LN825">
        <v>1</v>
      </c>
      <c r="LO825">
        <v>0</v>
      </c>
      <c r="LP825">
        <v>0</v>
      </c>
      <c r="LQ825">
        <v>1</v>
      </c>
      <c r="LR825">
        <v>0</v>
      </c>
      <c r="LS825">
        <v>0</v>
      </c>
      <c r="LT825">
        <v>0</v>
      </c>
      <c r="LU825">
        <v>1038</v>
      </c>
      <c r="LV825" t="s">
        <v>6356</v>
      </c>
      <c r="LW825" t="s">
        <v>951</v>
      </c>
      <c r="LX825" t="s">
        <v>6357</v>
      </c>
      <c r="LY825" t="s">
        <v>6358</v>
      </c>
      <c r="LZ825" t="s">
        <v>6359</v>
      </c>
      <c r="MA825" t="s">
        <v>6360</v>
      </c>
    </row>
    <row r="826" spans="1:343" x14ac:dyDescent="0.25">
      <c r="A826">
        <v>21.023569999999999</v>
      </c>
      <c r="B826">
        <v>21.419779999999999</v>
      </c>
      <c r="C826">
        <v>21.30162</v>
      </c>
      <c r="D826">
        <v>20.39462</v>
      </c>
      <c r="E826">
        <v>21.143509999999999</v>
      </c>
      <c r="F826">
        <v>20.409559999999999</v>
      </c>
      <c r="G826">
        <v>20.410589999999999</v>
      </c>
      <c r="H826">
        <v>20.535550000000001</v>
      </c>
      <c r="I826">
        <v>20.83098</v>
      </c>
      <c r="J826">
        <v>21.256029999999999</v>
      </c>
      <c r="K826">
        <v>20.773700000000002</v>
      </c>
      <c r="L826">
        <v>21.20628</v>
      </c>
      <c r="M826">
        <v>21.071429999999999</v>
      </c>
      <c r="N826">
        <v>20.895630000000001</v>
      </c>
      <c r="O826">
        <v>20.933009999999999</v>
      </c>
      <c r="P826">
        <v>21.1432</v>
      </c>
      <c r="Q826">
        <v>21.028639999999999</v>
      </c>
      <c r="R826">
        <v>20.98301</v>
      </c>
      <c r="S826">
        <v>20.49297</v>
      </c>
      <c r="T826">
        <v>20.90353</v>
      </c>
      <c r="U826">
        <v>19.992999999999999</v>
      </c>
      <c r="V826">
        <v>20.734549999999999</v>
      </c>
      <c r="W826">
        <v>21.204550000000001</v>
      </c>
      <c r="X826">
        <v>20.795739999999999</v>
      </c>
      <c r="Y826">
        <v>20.91751</v>
      </c>
      <c r="Z826">
        <v>20.701339999999998</v>
      </c>
      <c r="AA826">
        <v>21.24708</v>
      </c>
      <c r="AB826">
        <v>21.003399999999999</v>
      </c>
      <c r="AC826">
        <v>20.858779999999999</v>
      </c>
      <c r="AD826">
        <v>20.91254</v>
      </c>
      <c r="AP826">
        <v>2</v>
      </c>
      <c r="AQ826">
        <v>2</v>
      </c>
      <c r="AR826">
        <v>2</v>
      </c>
      <c r="AS826">
        <v>9.3000000000000007</v>
      </c>
      <c r="AT826">
        <v>9.3000000000000007</v>
      </c>
      <c r="AU826">
        <v>9.3000000000000007</v>
      </c>
      <c r="AV826">
        <v>33.212000000000003</v>
      </c>
      <c r="AW826">
        <v>0</v>
      </c>
      <c r="AX826">
        <v>21.798999999999999</v>
      </c>
      <c r="AY826">
        <v>118730000</v>
      </c>
      <c r="AZ826">
        <v>82</v>
      </c>
      <c r="BA826">
        <v>0.19933210318662001</v>
      </c>
      <c r="BB826">
        <v>0.67428363636363597</v>
      </c>
      <c r="BC826">
        <v>-0.113255500793457</v>
      </c>
      <c r="BD826">
        <v>-0.49407051186265799</v>
      </c>
      <c r="BE826">
        <v>1.52171728329693E-2</v>
      </c>
      <c r="BF826">
        <v>0.96909853249475897</v>
      </c>
      <c r="BG826">
        <v>-8.6688995361328108E-3</v>
      </c>
      <c r="BH826">
        <v>-4.42607382840422E-2</v>
      </c>
      <c r="BI826">
        <v>0.12426081474546399</v>
      </c>
      <c r="BJ826">
        <v>0.70216777041942602</v>
      </c>
      <c r="BK826">
        <v>6.0377756754554902E-2</v>
      </c>
      <c r="BL826">
        <v>0.32596215175597498</v>
      </c>
      <c r="BM826">
        <v>0.50096209846485995</v>
      </c>
      <c r="BN826">
        <v>0.259167108753316</v>
      </c>
      <c r="BO826">
        <v>-0.26138814290364798</v>
      </c>
      <c r="BP826">
        <v>-1.0566534311809399</v>
      </c>
      <c r="BQ826">
        <v>0.28087292389132801</v>
      </c>
      <c r="BR826">
        <v>0.69321613832853002</v>
      </c>
      <c r="BS826">
        <v>0.104586601257324</v>
      </c>
      <c r="BT826">
        <v>0.660665920833024</v>
      </c>
      <c r="BU826">
        <v>0.373892567477766</v>
      </c>
      <c r="BV826">
        <v>0.62148956661316201</v>
      </c>
      <c r="BW826">
        <v>6.9046656290687694E-2</v>
      </c>
      <c r="BX826">
        <v>0.83582789407972002</v>
      </c>
      <c r="BY826">
        <v>1.03980290830003</v>
      </c>
      <c r="BZ826">
        <v>0.37275510204081602</v>
      </c>
      <c r="CA826">
        <v>-0.32176589965820301</v>
      </c>
      <c r="CB826">
        <v>-1.8684337518087299</v>
      </c>
      <c r="CC826" t="s">
        <v>6361</v>
      </c>
      <c r="CD826" t="s">
        <v>6361</v>
      </c>
      <c r="CE826" t="str">
        <f>VLOOKUP($CD826,'Fasta Headers'!$B:$C,2,0)</f>
        <v xml:space="preserve"> Peptide chain release factor 2 OS=Staphylococcus aureus (strain NCTC 8325) GN=SAOUHSC_00771 PE=3 SV=1</v>
      </c>
      <c r="CF826" t="s">
        <v>6362</v>
      </c>
      <c r="CG826">
        <v>2</v>
      </c>
      <c r="CH826">
        <v>2</v>
      </c>
      <c r="CI826">
        <v>2</v>
      </c>
      <c r="CJ826" t="s">
        <v>348</v>
      </c>
      <c r="CK826">
        <v>1</v>
      </c>
      <c r="CL826">
        <v>2</v>
      </c>
      <c r="CM826">
        <v>2</v>
      </c>
      <c r="CN826">
        <v>2</v>
      </c>
      <c r="CO826">
        <v>2</v>
      </c>
      <c r="CP826">
        <v>2</v>
      </c>
      <c r="CQ826">
        <v>2</v>
      </c>
      <c r="CR826">
        <v>2</v>
      </c>
      <c r="CS826">
        <v>2</v>
      </c>
      <c r="CT826">
        <v>2</v>
      </c>
      <c r="CU826">
        <v>2</v>
      </c>
      <c r="CV826">
        <v>2</v>
      </c>
      <c r="CW826">
        <v>2</v>
      </c>
      <c r="CX826">
        <v>2</v>
      </c>
      <c r="CY826">
        <v>2</v>
      </c>
      <c r="CZ826">
        <v>2</v>
      </c>
      <c r="DA826">
        <v>2</v>
      </c>
      <c r="DB826">
        <v>2</v>
      </c>
      <c r="DC826">
        <v>2</v>
      </c>
      <c r="DD826">
        <v>2</v>
      </c>
      <c r="DE826">
        <v>2</v>
      </c>
      <c r="DF826">
        <v>2</v>
      </c>
      <c r="DG826">
        <v>2</v>
      </c>
      <c r="DH826">
        <v>2</v>
      </c>
      <c r="DI826">
        <v>2</v>
      </c>
      <c r="DJ826">
        <v>2</v>
      </c>
      <c r="DK826">
        <v>2</v>
      </c>
      <c r="DL826">
        <v>2</v>
      </c>
      <c r="DM826">
        <v>2</v>
      </c>
      <c r="DN826">
        <v>2</v>
      </c>
      <c r="DO826">
        <v>2</v>
      </c>
      <c r="DP826">
        <v>2</v>
      </c>
      <c r="DQ826">
        <v>2</v>
      </c>
      <c r="DR826">
        <v>2</v>
      </c>
      <c r="DS826">
        <v>2</v>
      </c>
      <c r="DT826">
        <v>2</v>
      </c>
      <c r="DU826">
        <v>2</v>
      </c>
      <c r="DV826">
        <v>2</v>
      </c>
      <c r="DW826">
        <v>2</v>
      </c>
      <c r="DX826">
        <v>2</v>
      </c>
      <c r="DY826">
        <v>2</v>
      </c>
      <c r="DZ826">
        <v>2</v>
      </c>
      <c r="EA826">
        <v>2</v>
      </c>
      <c r="EB826">
        <v>2</v>
      </c>
      <c r="EC826">
        <v>2</v>
      </c>
      <c r="ED826">
        <v>2</v>
      </c>
      <c r="EE826">
        <v>2</v>
      </c>
      <c r="EF826">
        <v>2</v>
      </c>
      <c r="EG826">
        <v>2</v>
      </c>
      <c r="EH826">
        <v>2</v>
      </c>
      <c r="EI826">
        <v>2</v>
      </c>
      <c r="EJ826">
        <v>2</v>
      </c>
      <c r="EK826">
        <v>2</v>
      </c>
      <c r="EL826">
        <v>2</v>
      </c>
      <c r="EM826">
        <v>2</v>
      </c>
      <c r="EN826">
        <v>2</v>
      </c>
      <c r="EO826">
        <v>2</v>
      </c>
      <c r="EP826">
        <v>2</v>
      </c>
      <c r="EQ826">
        <v>2</v>
      </c>
      <c r="ER826">
        <v>2</v>
      </c>
      <c r="ES826">
        <v>2</v>
      </c>
      <c r="ET826">
        <v>2</v>
      </c>
      <c r="EU826">
        <v>2</v>
      </c>
      <c r="EV826">
        <v>2</v>
      </c>
      <c r="EW826">
        <v>2</v>
      </c>
      <c r="EX826">
        <v>2</v>
      </c>
      <c r="EY826">
        <v>2</v>
      </c>
      <c r="EZ826">
        <v>2</v>
      </c>
      <c r="FA826">
        <v>2</v>
      </c>
      <c r="FB826">
        <v>2</v>
      </c>
      <c r="FC826">
        <v>2</v>
      </c>
      <c r="FD826">
        <v>2</v>
      </c>
      <c r="FE826">
        <v>2</v>
      </c>
      <c r="FF826">
        <v>2</v>
      </c>
      <c r="FG826">
        <v>2</v>
      </c>
      <c r="FH826">
        <v>2</v>
      </c>
      <c r="FI826">
        <v>2</v>
      </c>
      <c r="FJ826">
        <v>2</v>
      </c>
      <c r="FK826">
        <v>2</v>
      </c>
      <c r="FL826">
        <v>2</v>
      </c>
      <c r="FM826">
        <v>2</v>
      </c>
      <c r="FN826">
        <v>2</v>
      </c>
      <c r="FO826">
        <v>2</v>
      </c>
      <c r="FP826">
        <v>2</v>
      </c>
      <c r="FQ826">
        <v>2</v>
      </c>
      <c r="FR826">
        <v>2</v>
      </c>
      <c r="FS826">
        <v>2</v>
      </c>
      <c r="FT826">
        <v>2</v>
      </c>
      <c r="FU826">
        <v>2</v>
      </c>
      <c r="FV826">
        <v>2</v>
      </c>
      <c r="FW826">
        <v>2</v>
      </c>
      <c r="FX826">
        <v>291</v>
      </c>
      <c r="FY826">
        <v>291</v>
      </c>
      <c r="FZ826" t="s">
        <v>348</v>
      </c>
      <c r="GA826" t="s">
        <v>348</v>
      </c>
      <c r="GB826" t="s">
        <v>348</v>
      </c>
      <c r="GC826" t="s">
        <v>348</v>
      </c>
      <c r="GD826" t="s">
        <v>348</v>
      </c>
      <c r="GE826" t="s">
        <v>348</v>
      </c>
      <c r="GF826" t="s">
        <v>348</v>
      </c>
      <c r="GG826" t="s">
        <v>348</v>
      </c>
      <c r="GH826" t="s">
        <v>348</v>
      </c>
      <c r="GI826" t="s">
        <v>348</v>
      </c>
      <c r="GJ826" t="s">
        <v>348</v>
      </c>
      <c r="GK826" t="s">
        <v>348</v>
      </c>
      <c r="GL826" t="s">
        <v>348</v>
      </c>
      <c r="GM826" t="s">
        <v>348</v>
      </c>
      <c r="GN826" t="s">
        <v>348</v>
      </c>
      <c r="GO826" t="s">
        <v>348</v>
      </c>
      <c r="GP826" t="s">
        <v>348</v>
      </c>
      <c r="GQ826" t="s">
        <v>348</v>
      </c>
      <c r="GR826" t="s">
        <v>348</v>
      </c>
      <c r="GS826" t="s">
        <v>348</v>
      </c>
      <c r="GT826" t="s">
        <v>348</v>
      </c>
      <c r="GU826" t="s">
        <v>348</v>
      </c>
      <c r="GV826" t="s">
        <v>348</v>
      </c>
      <c r="GW826" t="s">
        <v>348</v>
      </c>
      <c r="GX826" t="s">
        <v>348</v>
      </c>
      <c r="GY826" t="s">
        <v>348</v>
      </c>
      <c r="GZ826" t="s">
        <v>348</v>
      </c>
      <c r="HA826" t="s">
        <v>348</v>
      </c>
      <c r="HB826" t="s">
        <v>348</v>
      </c>
      <c r="HC826" t="s">
        <v>348</v>
      </c>
      <c r="HD826">
        <v>9.3000000000000007</v>
      </c>
      <c r="HE826">
        <v>9.3000000000000007</v>
      </c>
      <c r="HF826">
        <v>9.3000000000000007</v>
      </c>
      <c r="HG826">
        <v>9.3000000000000007</v>
      </c>
      <c r="HH826">
        <v>9.3000000000000007</v>
      </c>
      <c r="HI826">
        <v>9.3000000000000007</v>
      </c>
      <c r="HJ826">
        <v>9.3000000000000007</v>
      </c>
      <c r="HK826">
        <v>9.3000000000000007</v>
      </c>
      <c r="HL826">
        <v>9.3000000000000007</v>
      </c>
      <c r="HM826">
        <v>9.3000000000000007</v>
      </c>
      <c r="HN826">
        <v>9.3000000000000007</v>
      </c>
      <c r="HO826">
        <v>9.3000000000000007</v>
      </c>
      <c r="HP826">
        <v>9.3000000000000007</v>
      </c>
      <c r="HQ826">
        <v>9.3000000000000007</v>
      </c>
      <c r="HR826">
        <v>9.3000000000000007</v>
      </c>
      <c r="HS826">
        <v>9.3000000000000007</v>
      </c>
      <c r="HT826">
        <v>9.3000000000000007</v>
      </c>
      <c r="HU826">
        <v>9.3000000000000007</v>
      </c>
      <c r="HV826">
        <v>9.3000000000000007</v>
      </c>
      <c r="HW826">
        <v>9.3000000000000007</v>
      </c>
      <c r="HX826">
        <v>9.3000000000000007</v>
      </c>
      <c r="HY826">
        <v>9.3000000000000007</v>
      </c>
      <c r="HZ826">
        <v>9.3000000000000007</v>
      </c>
      <c r="IA826">
        <v>9.3000000000000007</v>
      </c>
      <c r="IB826">
        <v>9.3000000000000007</v>
      </c>
      <c r="IC826">
        <v>9.3000000000000007</v>
      </c>
      <c r="ID826">
        <v>9.3000000000000007</v>
      </c>
      <c r="IE826">
        <v>9.3000000000000007</v>
      </c>
      <c r="IF826">
        <v>9.3000000000000007</v>
      </c>
      <c r="IG826">
        <v>9.3000000000000007</v>
      </c>
      <c r="IH826">
        <v>1501700</v>
      </c>
      <c r="II826">
        <v>2859800</v>
      </c>
      <c r="IJ826">
        <v>3005100</v>
      </c>
      <c r="IK826">
        <v>698000</v>
      </c>
      <c r="IL826">
        <v>4195200</v>
      </c>
      <c r="IM826">
        <v>2690700</v>
      </c>
      <c r="IN826">
        <v>2555000</v>
      </c>
      <c r="IO826">
        <v>1763600</v>
      </c>
      <c r="IP826">
        <v>3272600</v>
      </c>
      <c r="IQ826">
        <v>6182200</v>
      </c>
      <c r="IR826">
        <v>4757900</v>
      </c>
      <c r="IS826">
        <v>2889600</v>
      </c>
      <c r="IT826">
        <v>8661100</v>
      </c>
      <c r="IU826">
        <v>6268200</v>
      </c>
      <c r="IV826">
        <v>3119100</v>
      </c>
      <c r="IW826">
        <v>3800000</v>
      </c>
      <c r="IX826">
        <v>6353100</v>
      </c>
      <c r="IY826">
        <v>4418300</v>
      </c>
      <c r="IZ826">
        <v>4569200</v>
      </c>
      <c r="JA826">
        <v>4810800</v>
      </c>
      <c r="JB826">
        <v>3162600</v>
      </c>
      <c r="JC826">
        <v>2346000</v>
      </c>
      <c r="JD826">
        <v>5647200</v>
      </c>
      <c r="JE826">
        <v>3105300</v>
      </c>
      <c r="JF826">
        <v>2961000</v>
      </c>
      <c r="JG826">
        <v>3393700</v>
      </c>
      <c r="JH826">
        <v>4613200</v>
      </c>
      <c r="JI826">
        <v>4479900</v>
      </c>
      <c r="JJ826">
        <v>7195200</v>
      </c>
      <c r="JK826">
        <v>3457300</v>
      </c>
      <c r="JL826">
        <v>9894400</v>
      </c>
      <c r="JM826">
        <v>125140</v>
      </c>
      <c r="JN826">
        <v>238310</v>
      </c>
      <c r="JO826">
        <v>250420</v>
      </c>
      <c r="JP826">
        <v>58167</v>
      </c>
      <c r="JQ826">
        <v>349600</v>
      </c>
      <c r="JR826">
        <v>224220</v>
      </c>
      <c r="JS826">
        <v>212920</v>
      </c>
      <c r="JT826">
        <v>146960</v>
      </c>
      <c r="JU826">
        <v>272720</v>
      </c>
      <c r="JV826">
        <v>515180</v>
      </c>
      <c r="JW826">
        <v>396490</v>
      </c>
      <c r="JX826">
        <v>240800</v>
      </c>
      <c r="JY826">
        <v>721760</v>
      </c>
      <c r="JZ826">
        <v>522350</v>
      </c>
      <c r="KA826">
        <v>259930</v>
      </c>
      <c r="KB826">
        <v>316660</v>
      </c>
      <c r="KC826">
        <v>529420</v>
      </c>
      <c r="KD826">
        <v>368190</v>
      </c>
      <c r="KE826">
        <v>380770</v>
      </c>
      <c r="KF826">
        <v>400900</v>
      </c>
      <c r="KG826">
        <v>263550</v>
      </c>
      <c r="KH826">
        <v>195500</v>
      </c>
      <c r="KI826">
        <v>470600</v>
      </c>
      <c r="KJ826">
        <v>258780</v>
      </c>
      <c r="KK826">
        <v>246750</v>
      </c>
      <c r="KL826">
        <v>282810</v>
      </c>
      <c r="KM826">
        <v>384430</v>
      </c>
      <c r="KN826">
        <v>373330</v>
      </c>
      <c r="KO826">
        <v>599600</v>
      </c>
      <c r="KP826">
        <v>288110</v>
      </c>
      <c r="KQ826">
        <v>3</v>
      </c>
      <c r="KR826">
        <v>3</v>
      </c>
      <c r="KS826">
        <v>2</v>
      </c>
      <c r="KT826">
        <v>2</v>
      </c>
      <c r="KU826">
        <v>3</v>
      </c>
      <c r="KV826">
        <v>4</v>
      </c>
      <c r="KW826">
        <v>3</v>
      </c>
      <c r="KX826">
        <v>3</v>
      </c>
      <c r="KY826">
        <v>3</v>
      </c>
      <c r="KZ826">
        <v>3</v>
      </c>
      <c r="LA826">
        <v>2</v>
      </c>
      <c r="LB826">
        <v>2</v>
      </c>
      <c r="LC826">
        <v>3</v>
      </c>
      <c r="LD826">
        <v>2</v>
      </c>
      <c r="LE826">
        <v>3</v>
      </c>
      <c r="LF826">
        <v>2</v>
      </c>
      <c r="LG826">
        <v>3</v>
      </c>
      <c r="LH826">
        <v>3</v>
      </c>
      <c r="LI826">
        <v>2</v>
      </c>
      <c r="LJ826">
        <v>3</v>
      </c>
      <c r="LK826">
        <v>3</v>
      </c>
      <c r="LL826">
        <v>3</v>
      </c>
      <c r="LM826">
        <v>4</v>
      </c>
      <c r="LN826">
        <v>4</v>
      </c>
      <c r="LO826">
        <v>2</v>
      </c>
      <c r="LP826">
        <v>3</v>
      </c>
      <c r="LQ826">
        <v>3</v>
      </c>
      <c r="LR826">
        <v>2</v>
      </c>
      <c r="LS826">
        <v>2</v>
      </c>
      <c r="LT826">
        <v>2</v>
      </c>
      <c r="LU826">
        <v>1021</v>
      </c>
      <c r="LV826" t="s">
        <v>6363</v>
      </c>
      <c r="LW826" t="s">
        <v>951</v>
      </c>
      <c r="LX826" t="s">
        <v>6364</v>
      </c>
      <c r="LY826" t="s">
        <v>6365</v>
      </c>
      <c r="LZ826" t="s">
        <v>6366</v>
      </c>
      <c r="MA826" t="s">
        <v>6367</v>
      </c>
    </row>
    <row r="827" spans="1:343" x14ac:dyDescent="0.25">
      <c r="A827">
        <v>29.858650000000001</v>
      </c>
      <c r="B827">
        <v>29.81568</v>
      </c>
      <c r="C827">
        <v>29.87209</v>
      </c>
      <c r="D827">
        <v>29.895969999999998</v>
      </c>
      <c r="E827">
        <v>29.80058</v>
      </c>
      <c r="F827">
        <v>29.793289999999999</v>
      </c>
      <c r="G827">
        <v>29.806270000000001</v>
      </c>
      <c r="H827">
        <v>29.7971</v>
      </c>
      <c r="I827">
        <v>29.982230000000001</v>
      </c>
      <c r="J827">
        <v>29.91713</v>
      </c>
      <c r="K827">
        <v>29.988340000000001</v>
      </c>
      <c r="L827">
        <v>29.693930000000002</v>
      </c>
      <c r="M827">
        <v>29.626169999999998</v>
      </c>
      <c r="N827">
        <v>29.698329999999999</v>
      </c>
      <c r="O827">
        <v>29.70626</v>
      </c>
      <c r="P827">
        <v>29.870660000000001</v>
      </c>
      <c r="Q827">
        <v>29.735199999999999</v>
      </c>
      <c r="R827">
        <v>29.835070000000002</v>
      </c>
      <c r="S827">
        <v>29.80226</v>
      </c>
      <c r="T827">
        <v>29.661439999999999</v>
      </c>
      <c r="U827">
        <v>29.767790000000002</v>
      </c>
      <c r="V827">
        <v>29.848050000000001</v>
      </c>
      <c r="W827">
        <v>29.590730000000001</v>
      </c>
      <c r="X827">
        <v>29.87893</v>
      </c>
      <c r="Y827">
        <v>29.746200000000002</v>
      </c>
      <c r="Z827">
        <v>29.761500000000002</v>
      </c>
      <c r="AA827">
        <v>29.78388</v>
      </c>
      <c r="AB827">
        <v>29.883949999999999</v>
      </c>
      <c r="AC827">
        <v>29.776050000000001</v>
      </c>
      <c r="AD827">
        <v>29.97514</v>
      </c>
      <c r="AJ827" s="1" t="s">
        <v>343</v>
      </c>
      <c r="AO827" t="s">
        <v>2619</v>
      </c>
      <c r="AP827">
        <v>24</v>
      </c>
      <c r="AQ827">
        <v>24</v>
      </c>
      <c r="AR827">
        <v>24</v>
      </c>
      <c r="AS827">
        <v>85.5</v>
      </c>
      <c r="AT827">
        <v>85.5</v>
      </c>
      <c r="AU827">
        <v>85.5</v>
      </c>
      <c r="AV827">
        <v>20.265999999999998</v>
      </c>
      <c r="AW827">
        <v>0</v>
      </c>
      <c r="AX827">
        <v>323.31</v>
      </c>
      <c r="AY827">
        <v>56518000000</v>
      </c>
      <c r="AZ827">
        <v>774</v>
      </c>
      <c r="BA827">
        <v>0.195915625989389</v>
      </c>
      <c r="BB827">
        <v>0.67989830508474602</v>
      </c>
      <c r="BC827">
        <v>2.4792671203613299E-2</v>
      </c>
      <c r="BD827">
        <v>0.48676181638442001</v>
      </c>
      <c r="BE827">
        <v>0.17952574451348099</v>
      </c>
      <c r="BF827">
        <v>0.66033723653395804</v>
      </c>
      <c r="BG827">
        <v>-1.8255233764648399E-2</v>
      </c>
      <c r="BH827">
        <v>-0.45128135927361701</v>
      </c>
      <c r="BI827">
        <v>1.34688999226049</v>
      </c>
      <c r="BJ827">
        <v>2.3937608318890798E-2</v>
      </c>
      <c r="BK827">
        <v>-9.4093004862468604E-2</v>
      </c>
      <c r="BL827">
        <v>-2.29031754515136</v>
      </c>
      <c r="BM827">
        <v>0.89973084117262103</v>
      </c>
      <c r="BN827">
        <v>9.0034865293185398E-2</v>
      </c>
      <c r="BO827">
        <v>-8.1176439921062396E-2</v>
      </c>
      <c r="BP827">
        <v>-1.6695260571469801</v>
      </c>
      <c r="BQ827">
        <v>0.30808814810673202</v>
      </c>
      <c r="BR827">
        <v>0.68209696969696998</v>
      </c>
      <c r="BS827">
        <v>-4.3047904968261698E-2</v>
      </c>
      <c r="BT827">
        <v>-0.71335227751496499</v>
      </c>
      <c r="BU827">
        <v>0.75039786735765601</v>
      </c>
      <c r="BV827">
        <v>0.36242394014962598</v>
      </c>
      <c r="BW827">
        <v>-7.5837771097820195E-2</v>
      </c>
      <c r="BX827">
        <v>-1.4500823839947901</v>
      </c>
      <c r="BY827">
        <v>8.05660147516543E-2</v>
      </c>
      <c r="BZ827">
        <v>0.94153482880755601</v>
      </c>
      <c r="CA827">
        <v>1.29165649414063E-2</v>
      </c>
      <c r="CB827">
        <v>0.219494420298356</v>
      </c>
      <c r="CC827" t="s">
        <v>6368</v>
      </c>
      <c r="CD827" t="s">
        <v>6368</v>
      </c>
      <c r="CE827" t="str">
        <f>VLOOKUP($CD827,'Fasta Headers'!$B:$C,2,0)</f>
        <v xml:space="preserve"> 50S ribosomal protein L5 OS=Staphylococcus aureus (strain NCTC 8325) GN=rplE PE=1 SV=1</v>
      </c>
      <c r="CF827" t="s">
        <v>6369</v>
      </c>
      <c r="CG827">
        <v>24</v>
      </c>
      <c r="CH827">
        <v>24</v>
      </c>
      <c r="CI827">
        <v>24</v>
      </c>
      <c r="CJ827" t="s">
        <v>348</v>
      </c>
      <c r="CK827">
        <v>1</v>
      </c>
      <c r="CL827">
        <v>20</v>
      </c>
      <c r="CM827">
        <v>18</v>
      </c>
      <c r="CN827">
        <v>19</v>
      </c>
      <c r="CO827">
        <v>22</v>
      </c>
      <c r="CP827">
        <v>21</v>
      </c>
      <c r="CQ827">
        <v>20</v>
      </c>
      <c r="CR827">
        <v>19</v>
      </c>
      <c r="CS827">
        <v>19</v>
      </c>
      <c r="CT827">
        <v>20</v>
      </c>
      <c r="CU827">
        <v>20</v>
      </c>
      <c r="CV827">
        <v>21</v>
      </c>
      <c r="CW827">
        <v>19</v>
      </c>
      <c r="CX827">
        <v>20</v>
      </c>
      <c r="CY827">
        <v>20</v>
      </c>
      <c r="CZ827">
        <v>21</v>
      </c>
      <c r="DA827">
        <v>20</v>
      </c>
      <c r="DB827">
        <v>19</v>
      </c>
      <c r="DC827">
        <v>20</v>
      </c>
      <c r="DD827">
        <v>21</v>
      </c>
      <c r="DE827">
        <v>20</v>
      </c>
      <c r="DF827">
        <v>21</v>
      </c>
      <c r="DG827">
        <v>19</v>
      </c>
      <c r="DH827">
        <v>21</v>
      </c>
      <c r="DI827">
        <v>19</v>
      </c>
      <c r="DJ827">
        <v>21</v>
      </c>
      <c r="DK827">
        <v>18</v>
      </c>
      <c r="DL827">
        <v>22</v>
      </c>
      <c r="DM827">
        <v>20</v>
      </c>
      <c r="DN827">
        <v>20</v>
      </c>
      <c r="DO827">
        <v>19</v>
      </c>
      <c r="DP827">
        <v>20</v>
      </c>
      <c r="DQ827">
        <v>18</v>
      </c>
      <c r="DR827">
        <v>19</v>
      </c>
      <c r="DS827">
        <v>22</v>
      </c>
      <c r="DT827">
        <v>21</v>
      </c>
      <c r="DU827">
        <v>20</v>
      </c>
      <c r="DV827">
        <v>19</v>
      </c>
      <c r="DW827">
        <v>19</v>
      </c>
      <c r="DX827">
        <v>20</v>
      </c>
      <c r="DY827">
        <v>20</v>
      </c>
      <c r="DZ827">
        <v>21</v>
      </c>
      <c r="EA827">
        <v>19</v>
      </c>
      <c r="EB827">
        <v>20</v>
      </c>
      <c r="EC827">
        <v>20</v>
      </c>
      <c r="ED827">
        <v>21</v>
      </c>
      <c r="EE827">
        <v>20</v>
      </c>
      <c r="EF827">
        <v>19</v>
      </c>
      <c r="EG827">
        <v>20</v>
      </c>
      <c r="EH827">
        <v>21</v>
      </c>
      <c r="EI827">
        <v>20</v>
      </c>
      <c r="EJ827">
        <v>21</v>
      </c>
      <c r="EK827">
        <v>19</v>
      </c>
      <c r="EL827">
        <v>21</v>
      </c>
      <c r="EM827">
        <v>19</v>
      </c>
      <c r="EN827">
        <v>21</v>
      </c>
      <c r="EO827">
        <v>18</v>
      </c>
      <c r="EP827">
        <v>22</v>
      </c>
      <c r="EQ827">
        <v>20</v>
      </c>
      <c r="ER827">
        <v>20</v>
      </c>
      <c r="ES827">
        <v>19</v>
      </c>
      <c r="ET827">
        <v>20</v>
      </c>
      <c r="EU827">
        <v>18</v>
      </c>
      <c r="EV827">
        <v>19</v>
      </c>
      <c r="EW827">
        <v>22</v>
      </c>
      <c r="EX827">
        <v>21</v>
      </c>
      <c r="EY827">
        <v>20</v>
      </c>
      <c r="EZ827">
        <v>19</v>
      </c>
      <c r="FA827">
        <v>19</v>
      </c>
      <c r="FB827">
        <v>20</v>
      </c>
      <c r="FC827">
        <v>20</v>
      </c>
      <c r="FD827">
        <v>21</v>
      </c>
      <c r="FE827">
        <v>19</v>
      </c>
      <c r="FF827">
        <v>20</v>
      </c>
      <c r="FG827">
        <v>20</v>
      </c>
      <c r="FH827">
        <v>21</v>
      </c>
      <c r="FI827">
        <v>20</v>
      </c>
      <c r="FJ827">
        <v>19</v>
      </c>
      <c r="FK827">
        <v>20</v>
      </c>
      <c r="FL827">
        <v>21</v>
      </c>
      <c r="FM827">
        <v>20</v>
      </c>
      <c r="FN827">
        <v>21</v>
      </c>
      <c r="FO827">
        <v>19</v>
      </c>
      <c r="FP827">
        <v>21</v>
      </c>
      <c r="FQ827">
        <v>19</v>
      </c>
      <c r="FR827">
        <v>21</v>
      </c>
      <c r="FS827">
        <v>18</v>
      </c>
      <c r="FT827">
        <v>22</v>
      </c>
      <c r="FU827">
        <v>20</v>
      </c>
      <c r="FV827">
        <v>20</v>
      </c>
      <c r="FW827">
        <v>19</v>
      </c>
      <c r="FX827">
        <v>179</v>
      </c>
      <c r="FY827">
        <v>179</v>
      </c>
      <c r="FZ827" t="s">
        <v>348</v>
      </c>
      <c r="GA827" t="s">
        <v>348</v>
      </c>
      <c r="GB827" t="s">
        <v>348</v>
      </c>
      <c r="GC827" t="s">
        <v>348</v>
      </c>
      <c r="GD827" t="s">
        <v>348</v>
      </c>
      <c r="GE827" t="s">
        <v>348</v>
      </c>
      <c r="GF827" t="s">
        <v>348</v>
      </c>
      <c r="GG827" t="s">
        <v>348</v>
      </c>
      <c r="GH827" t="s">
        <v>348</v>
      </c>
      <c r="GI827" t="s">
        <v>348</v>
      </c>
      <c r="GJ827" t="s">
        <v>348</v>
      </c>
      <c r="GK827" t="s">
        <v>348</v>
      </c>
      <c r="GL827" t="s">
        <v>348</v>
      </c>
      <c r="GM827" t="s">
        <v>348</v>
      </c>
      <c r="GN827" t="s">
        <v>348</v>
      </c>
      <c r="GO827" t="s">
        <v>348</v>
      </c>
      <c r="GP827" t="s">
        <v>348</v>
      </c>
      <c r="GQ827" t="s">
        <v>348</v>
      </c>
      <c r="GR827" t="s">
        <v>348</v>
      </c>
      <c r="GS827" t="s">
        <v>348</v>
      </c>
      <c r="GT827" t="s">
        <v>348</v>
      </c>
      <c r="GU827" t="s">
        <v>348</v>
      </c>
      <c r="GV827" t="s">
        <v>348</v>
      </c>
      <c r="GW827" t="s">
        <v>348</v>
      </c>
      <c r="GX827" t="s">
        <v>348</v>
      </c>
      <c r="GY827" t="s">
        <v>348</v>
      </c>
      <c r="GZ827" t="s">
        <v>348</v>
      </c>
      <c r="HA827" t="s">
        <v>348</v>
      </c>
      <c r="HB827" t="s">
        <v>348</v>
      </c>
      <c r="HC827" t="s">
        <v>348</v>
      </c>
      <c r="HD827">
        <v>79.900000000000006</v>
      </c>
      <c r="HE827">
        <v>79.900000000000006</v>
      </c>
      <c r="HF827">
        <v>79.900000000000006</v>
      </c>
      <c r="HG827">
        <v>85.5</v>
      </c>
      <c r="HH827">
        <v>79.900000000000006</v>
      </c>
      <c r="HI827">
        <v>77.099999999999994</v>
      </c>
      <c r="HJ827">
        <v>76</v>
      </c>
      <c r="HK827">
        <v>77.099999999999994</v>
      </c>
      <c r="HL827">
        <v>77.099999999999994</v>
      </c>
      <c r="HM827">
        <v>77.099999999999994</v>
      </c>
      <c r="HN827">
        <v>78.8</v>
      </c>
      <c r="HO827">
        <v>81.599999999999994</v>
      </c>
      <c r="HP827">
        <v>78.8</v>
      </c>
      <c r="HQ827">
        <v>76</v>
      </c>
      <c r="HR827">
        <v>79.900000000000006</v>
      </c>
      <c r="HS827">
        <v>78.8</v>
      </c>
      <c r="HT827">
        <v>76</v>
      </c>
      <c r="HU827">
        <v>79.900000000000006</v>
      </c>
      <c r="HV827">
        <v>79.900000000000006</v>
      </c>
      <c r="HW827">
        <v>78.8</v>
      </c>
      <c r="HX827">
        <v>78.8</v>
      </c>
      <c r="HY827">
        <v>78.8</v>
      </c>
      <c r="HZ827">
        <v>78.8</v>
      </c>
      <c r="IA827">
        <v>78.8</v>
      </c>
      <c r="IB827">
        <v>78.8</v>
      </c>
      <c r="IC827">
        <v>76</v>
      </c>
      <c r="ID827">
        <v>79.900000000000006</v>
      </c>
      <c r="IE827">
        <v>76</v>
      </c>
      <c r="IF827">
        <v>77.099999999999994</v>
      </c>
      <c r="IG827">
        <v>78.8</v>
      </c>
      <c r="IH827">
        <v>1005500000</v>
      </c>
      <c r="II827">
        <v>1246200000</v>
      </c>
      <c r="IJ827">
        <v>1619600000</v>
      </c>
      <c r="IK827">
        <v>1624300000</v>
      </c>
      <c r="IL827">
        <v>1687800000</v>
      </c>
      <c r="IM827">
        <v>1149900000</v>
      </c>
      <c r="IN827">
        <v>1565800000</v>
      </c>
      <c r="IO827">
        <v>1434300000</v>
      </c>
      <c r="IP827">
        <v>2131300000</v>
      </c>
      <c r="IQ827">
        <v>2164300000</v>
      </c>
      <c r="IR827">
        <v>1809800000</v>
      </c>
      <c r="IS827">
        <v>1562200000</v>
      </c>
      <c r="IT827">
        <v>2812300000</v>
      </c>
      <c r="IU827">
        <v>2221800000</v>
      </c>
      <c r="IV827">
        <v>1911900000</v>
      </c>
      <c r="IW827">
        <v>2258500000</v>
      </c>
      <c r="IX827">
        <v>2257600000</v>
      </c>
      <c r="IY827">
        <v>2536500000</v>
      </c>
      <c r="IZ827">
        <v>2033700000</v>
      </c>
      <c r="JA827">
        <v>1661300000</v>
      </c>
      <c r="JB827">
        <v>1887900000</v>
      </c>
      <c r="JC827">
        <v>1417500000</v>
      </c>
      <c r="JD827">
        <v>2095600000</v>
      </c>
      <c r="JE827">
        <v>1543200000</v>
      </c>
      <c r="JF827">
        <v>1729200000</v>
      </c>
      <c r="JG827">
        <v>2049800000</v>
      </c>
      <c r="JH827">
        <v>2184900000</v>
      </c>
      <c r="JI827">
        <v>1695000000</v>
      </c>
      <c r="JJ827">
        <v>2863400000</v>
      </c>
      <c r="JK827">
        <v>2356700000</v>
      </c>
      <c r="JL827">
        <v>4709800000</v>
      </c>
      <c r="JM827">
        <v>83795000</v>
      </c>
      <c r="JN827">
        <v>103850000</v>
      </c>
      <c r="JO827">
        <v>134960000</v>
      </c>
      <c r="JP827">
        <v>135360000</v>
      </c>
      <c r="JQ827">
        <v>140650000</v>
      </c>
      <c r="JR827">
        <v>95824000</v>
      </c>
      <c r="JS827">
        <v>130480000</v>
      </c>
      <c r="JT827">
        <v>119530000</v>
      </c>
      <c r="JU827">
        <v>177610000</v>
      </c>
      <c r="JV827">
        <v>180360000</v>
      </c>
      <c r="JW827">
        <v>150820000</v>
      </c>
      <c r="JX827">
        <v>130190000</v>
      </c>
      <c r="JY827">
        <v>234360000</v>
      </c>
      <c r="JZ827">
        <v>185150000</v>
      </c>
      <c r="KA827">
        <v>159330000</v>
      </c>
      <c r="KB827">
        <v>188210000</v>
      </c>
      <c r="KC827">
        <v>188130000</v>
      </c>
      <c r="KD827">
        <v>211370000</v>
      </c>
      <c r="KE827">
        <v>169470000</v>
      </c>
      <c r="KF827">
        <v>138440000</v>
      </c>
      <c r="KG827">
        <v>157320000</v>
      </c>
      <c r="KH827">
        <v>118120000</v>
      </c>
      <c r="KI827">
        <v>174640000</v>
      </c>
      <c r="KJ827">
        <v>128600000</v>
      </c>
      <c r="KK827">
        <v>144100000</v>
      </c>
      <c r="KL827">
        <v>170820000</v>
      </c>
      <c r="KM827">
        <v>182070000</v>
      </c>
      <c r="KN827">
        <v>141250000</v>
      </c>
      <c r="KO827">
        <v>238620000</v>
      </c>
      <c r="KP827">
        <v>196390000</v>
      </c>
      <c r="KQ827">
        <v>32</v>
      </c>
      <c r="KR827">
        <v>31</v>
      </c>
      <c r="KS827">
        <v>28</v>
      </c>
      <c r="KT827">
        <v>32</v>
      </c>
      <c r="KU827">
        <v>34</v>
      </c>
      <c r="KV827">
        <v>24</v>
      </c>
      <c r="KW827">
        <v>21</v>
      </c>
      <c r="KX827">
        <v>19</v>
      </c>
      <c r="KY827">
        <v>25</v>
      </c>
      <c r="KZ827">
        <v>21</v>
      </c>
      <c r="LA827">
        <v>22</v>
      </c>
      <c r="LB827">
        <v>26</v>
      </c>
      <c r="LC827">
        <v>25</v>
      </c>
      <c r="LD827">
        <v>20</v>
      </c>
      <c r="LE827">
        <v>26</v>
      </c>
      <c r="LF827">
        <v>29</v>
      </c>
      <c r="LG827">
        <v>24</v>
      </c>
      <c r="LH827">
        <v>23</v>
      </c>
      <c r="LI827">
        <v>26</v>
      </c>
      <c r="LJ827">
        <v>26</v>
      </c>
      <c r="LK827">
        <v>29</v>
      </c>
      <c r="LL827">
        <v>19</v>
      </c>
      <c r="LM827">
        <v>29</v>
      </c>
      <c r="LN827">
        <v>25</v>
      </c>
      <c r="LO827">
        <v>25</v>
      </c>
      <c r="LP827">
        <v>27</v>
      </c>
      <c r="LQ827">
        <v>29</v>
      </c>
      <c r="LR827">
        <v>20</v>
      </c>
      <c r="LS827">
        <v>32</v>
      </c>
      <c r="LT827">
        <v>25</v>
      </c>
      <c r="LU827">
        <v>155</v>
      </c>
      <c r="LV827" t="s">
        <v>6370</v>
      </c>
      <c r="LW827" t="s">
        <v>1117</v>
      </c>
      <c r="LX827" t="s">
        <v>6371</v>
      </c>
      <c r="LY827" t="s">
        <v>6372</v>
      </c>
      <c r="LZ827" t="s">
        <v>6373</v>
      </c>
      <c r="MA827" t="s">
        <v>6374</v>
      </c>
      <c r="MC827" t="s">
        <v>6375</v>
      </c>
      <c r="ME827" t="s">
        <v>6376</v>
      </c>
    </row>
    <row r="828" spans="1:343" x14ac:dyDescent="0.25">
      <c r="A828">
        <v>25.399989999999999</v>
      </c>
      <c r="B828">
        <v>25.987130000000001</v>
      </c>
      <c r="C828">
        <v>25.977080000000001</v>
      </c>
      <c r="D828">
        <v>26.050609999999999</v>
      </c>
      <c r="E828">
        <v>26.46097</v>
      </c>
      <c r="F828">
        <v>25.877179999999999</v>
      </c>
      <c r="G828">
        <v>25.528919999999999</v>
      </c>
      <c r="H828">
        <v>25.536829999999998</v>
      </c>
      <c r="I828">
        <v>26.535550000000001</v>
      </c>
      <c r="J828">
        <v>25.867709999999999</v>
      </c>
      <c r="K828">
        <v>25.767309999999998</v>
      </c>
      <c r="L828">
        <v>25.92549</v>
      </c>
      <c r="M828">
        <v>25.653379999999999</v>
      </c>
      <c r="N828">
        <v>25.128250000000001</v>
      </c>
      <c r="O828">
        <v>24.90316</v>
      </c>
      <c r="P828">
        <v>25.157609999999998</v>
      </c>
      <c r="Q828">
        <v>26.028420000000001</v>
      </c>
      <c r="R828">
        <v>25.436859999999999</v>
      </c>
      <c r="S828">
        <v>25.415579999999999</v>
      </c>
      <c r="T828">
        <v>25.683219999999999</v>
      </c>
      <c r="U828">
        <v>25.36626</v>
      </c>
      <c r="V828">
        <v>25.848240000000001</v>
      </c>
      <c r="W828">
        <v>25.009329999999999</v>
      </c>
      <c r="X828">
        <v>24.62433</v>
      </c>
      <c r="Y828">
        <v>25.362089999999998</v>
      </c>
      <c r="Z828">
        <v>25.584050000000001</v>
      </c>
      <c r="AA828">
        <v>25.704319999999999</v>
      </c>
      <c r="AB828">
        <v>25.676030000000001</v>
      </c>
      <c r="AC828">
        <v>26.472539999999999</v>
      </c>
      <c r="AD828">
        <v>25.153680000000001</v>
      </c>
      <c r="AJ828" s="1" t="s">
        <v>343</v>
      </c>
      <c r="AK828" s="1" t="s">
        <v>343</v>
      </c>
      <c r="AO828" t="s">
        <v>2597</v>
      </c>
      <c r="AP828">
        <v>11</v>
      </c>
      <c r="AQ828">
        <v>11</v>
      </c>
      <c r="AR828">
        <v>11</v>
      </c>
      <c r="AS828">
        <v>36.6</v>
      </c>
      <c r="AT828">
        <v>36.6</v>
      </c>
      <c r="AU828">
        <v>36.6</v>
      </c>
      <c r="AV828">
        <v>43.128999999999998</v>
      </c>
      <c r="AW828">
        <v>0</v>
      </c>
      <c r="AX828">
        <v>6.9325000000000001</v>
      </c>
      <c r="AY828">
        <v>3354500000</v>
      </c>
      <c r="AZ828">
        <v>33</v>
      </c>
      <c r="BA828">
        <v>0.19275645376662201</v>
      </c>
      <c r="BB828">
        <v>0.68476420798065296</v>
      </c>
      <c r="BC828">
        <v>-9.8523457845050899E-2</v>
      </c>
      <c r="BD828">
        <v>-0.47997726518098699</v>
      </c>
      <c r="BE828">
        <v>0.65321955804956799</v>
      </c>
      <c r="BF828">
        <v>0.21108588957055199</v>
      </c>
      <c r="BG828">
        <v>-0.30004088083903102</v>
      </c>
      <c r="BH828">
        <v>-1.3016613694259</v>
      </c>
      <c r="BI828">
        <v>1.6067582509638001</v>
      </c>
      <c r="BJ828">
        <v>1.37760314341847E-2</v>
      </c>
      <c r="BK828">
        <v>-0.574212392171223</v>
      </c>
      <c r="BL828">
        <v>-2.6400698956774402</v>
      </c>
      <c r="BM828">
        <v>1.69707436356562</v>
      </c>
      <c r="BN828">
        <v>1.33125E-2</v>
      </c>
      <c r="BO828">
        <v>-0.63433392842610603</v>
      </c>
      <c r="BP828">
        <v>-2.76122598716</v>
      </c>
      <c r="BQ828">
        <v>0.380271925816138</v>
      </c>
      <c r="BR828">
        <v>0.61682101806239698</v>
      </c>
      <c r="BS828">
        <v>-0.20151742299398001</v>
      </c>
      <c r="BT828">
        <v>-0.84736971859311006</v>
      </c>
      <c r="BU828">
        <v>0.52923002703296396</v>
      </c>
      <c r="BV828">
        <v>0.49910344827586201</v>
      </c>
      <c r="BW828">
        <v>-0.27417151133219198</v>
      </c>
      <c r="BX828">
        <v>-1.10352830930713</v>
      </c>
      <c r="BY828">
        <v>8.9829146950718794E-2</v>
      </c>
      <c r="BZ828">
        <v>0.93595683453237399</v>
      </c>
      <c r="CA828">
        <v>-6.0121536254882799E-2</v>
      </c>
      <c r="CB828">
        <v>-0.24269056008113299</v>
      </c>
      <c r="CC828" t="s">
        <v>6377</v>
      </c>
      <c r="CD828" t="s">
        <v>6377</v>
      </c>
      <c r="CE828" t="str">
        <f>VLOOKUP($CD828,'Fasta Headers'!$B:$C,2,0)</f>
        <v xml:space="preserve"> N-acetylglucosamine-6-phosphate deacetylase OS=Staphylococcus aureus (strain NCTC 8325) GN=SAOUHSC_00710 PE=3 SV=1</v>
      </c>
      <c r="CF828" t="s">
        <v>6378</v>
      </c>
      <c r="CG828">
        <v>11</v>
      </c>
      <c r="CH828">
        <v>11</v>
      </c>
      <c r="CI828">
        <v>11</v>
      </c>
      <c r="CJ828" t="s">
        <v>348</v>
      </c>
      <c r="CK828">
        <v>1</v>
      </c>
      <c r="CL828">
        <v>6</v>
      </c>
      <c r="CM828">
        <v>10</v>
      </c>
      <c r="CN828">
        <v>7</v>
      </c>
      <c r="CO828">
        <v>7</v>
      </c>
      <c r="CP828">
        <v>11</v>
      </c>
      <c r="CQ828">
        <v>9</v>
      </c>
      <c r="CR828">
        <v>6</v>
      </c>
      <c r="CS828">
        <v>4</v>
      </c>
      <c r="CT828">
        <v>6</v>
      </c>
      <c r="CU828">
        <v>4</v>
      </c>
      <c r="CV828">
        <v>6</v>
      </c>
      <c r="CW828">
        <v>6</v>
      </c>
      <c r="CX828">
        <v>6</v>
      </c>
      <c r="CY828">
        <v>6</v>
      </c>
      <c r="CZ828">
        <v>6</v>
      </c>
      <c r="DA828">
        <v>6</v>
      </c>
      <c r="DB828">
        <v>6</v>
      </c>
      <c r="DC828">
        <v>7</v>
      </c>
      <c r="DD828">
        <v>5</v>
      </c>
      <c r="DE828">
        <v>5</v>
      </c>
      <c r="DF828">
        <v>6</v>
      </c>
      <c r="DG828">
        <v>5</v>
      </c>
      <c r="DH828">
        <v>8</v>
      </c>
      <c r="DI828">
        <v>7</v>
      </c>
      <c r="DJ828">
        <v>8</v>
      </c>
      <c r="DK828">
        <v>9</v>
      </c>
      <c r="DL828">
        <v>7</v>
      </c>
      <c r="DM828">
        <v>5</v>
      </c>
      <c r="DN828">
        <v>9</v>
      </c>
      <c r="DO828">
        <v>7</v>
      </c>
      <c r="DP828">
        <v>6</v>
      </c>
      <c r="DQ828">
        <v>10</v>
      </c>
      <c r="DR828">
        <v>7</v>
      </c>
      <c r="DS828">
        <v>7</v>
      </c>
      <c r="DT828">
        <v>11</v>
      </c>
      <c r="DU828">
        <v>9</v>
      </c>
      <c r="DV828">
        <v>6</v>
      </c>
      <c r="DW828">
        <v>4</v>
      </c>
      <c r="DX828">
        <v>6</v>
      </c>
      <c r="DY828">
        <v>4</v>
      </c>
      <c r="DZ828">
        <v>6</v>
      </c>
      <c r="EA828">
        <v>6</v>
      </c>
      <c r="EB828">
        <v>6</v>
      </c>
      <c r="EC828">
        <v>6</v>
      </c>
      <c r="ED828">
        <v>6</v>
      </c>
      <c r="EE828">
        <v>6</v>
      </c>
      <c r="EF828">
        <v>6</v>
      </c>
      <c r="EG828">
        <v>7</v>
      </c>
      <c r="EH828">
        <v>5</v>
      </c>
      <c r="EI828">
        <v>5</v>
      </c>
      <c r="EJ828">
        <v>6</v>
      </c>
      <c r="EK828">
        <v>5</v>
      </c>
      <c r="EL828">
        <v>8</v>
      </c>
      <c r="EM828">
        <v>7</v>
      </c>
      <c r="EN828">
        <v>8</v>
      </c>
      <c r="EO828">
        <v>9</v>
      </c>
      <c r="EP828">
        <v>7</v>
      </c>
      <c r="EQ828">
        <v>5</v>
      </c>
      <c r="ER828">
        <v>9</v>
      </c>
      <c r="ES828">
        <v>7</v>
      </c>
      <c r="ET828">
        <v>6</v>
      </c>
      <c r="EU828">
        <v>10</v>
      </c>
      <c r="EV828">
        <v>7</v>
      </c>
      <c r="EW828">
        <v>7</v>
      </c>
      <c r="EX828">
        <v>11</v>
      </c>
      <c r="EY828">
        <v>9</v>
      </c>
      <c r="EZ828">
        <v>6</v>
      </c>
      <c r="FA828">
        <v>4</v>
      </c>
      <c r="FB828">
        <v>6</v>
      </c>
      <c r="FC828">
        <v>4</v>
      </c>
      <c r="FD828">
        <v>6</v>
      </c>
      <c r="FE828">
        <v>6</v>
      </c>
      <c r="FF828">
        <v>6</v>
      </c>
      <c r="FG828">
        <v>6</v>
      </c>
      <c r="FH828">
        <v>6</v>
      </c>
      <c r="FI828">
        <v>6</v>
      </c>
      <c r="FJ828">
        <v>6</v>
      </c>
      <c r="FK828">
        <v>7</v>
      </c>
      <c r="FL828">
        <v>5</v>
      </c>
      <c r="FM828">
        <v>5</v>
      </c>
      <c r="FN828">
        <v>6</v>
      </c>
      <c r="FO828">
        <v>5</v>
      </c>
      <c r="FP828">
        <v>8</v>
      </c>
      <c r="FQ828">
        <v>7</v>
      </c>
      <c r="FR828">
        <v>8</v>
      </c>
      <c r="FS828">
        <v>9</v>
      </c>
      <c r="FT828">
        <v>7</v>
      </c>
      <c r="FU828">
        <v>5</v>
      </c>
      <c r="FV828">
        <v>9</v>
      </c>
      <c r="FW828">
        <v>7</v>
      </c>
      <c r="FX828">
        <v>393</v>
      </c>
      <c r="FY828">
        <v>393</v>
      </c>
      <c r="FZ828" t="s">
        <v>348</v>
      </c>
      <c r="GA828" t="s">
        <v>348</v>
      </c>
      <c r="GB828" t="s">
        <v>348</v>
      </c>
      <c r="GC828" t="s">
        <v>348</v>
      </c>
      <c r="GD828" t="s">
        <v>348</v>
      </c>
      <c r="GE828" t="s">
        <v>348</v>
      </c>
      <c r="GF828" t="s">
        <v>348</v>
      </c>
      <c r="GG828" t="s">
        <v>348</v>
      </c>
      <c r="GH828" t="s">
        <v>348</v>
      </c>
      <c r="GI828" t="s">
        <v>348</v>
      </c>
      <c r="GJ828" t="s">
        <v>348</v>
      </c>
      <c r="GK828" t="s">
        <v>348</v>
      </c>
      <c r="GL828" t="s">
        <v>348</v>
      </c>
      <c r="GM828" t="s">
        <v>348</v>
      </c>
      <c r="GN828" t="s">
        <v>348</v>
      </c>
      <c r="GO828" t="s">
        <v>348</v>
      </c>
      <c r="GP828" t="s">
        <v>348</v>
      </c>
      <c r="GQ828" t="s">
        <v>348</v>
      </c>
      <c r="GR828" t="s">
        <v>348</v>
      </c>
      <c r="GS828" t="s">
        <v>348</v>
      </c>
      <c r="GT828" t="s">
        <v>348</v>
      </c>
      <c r="GU828" t="s">
        <v>348</v>
      </c>
      <c r="GV828" t="s">
        <v>348</v>
      </c>
      <c r="GW828" t="s">
        <v>348</v>
      </c>
      <c r="GX828" t="s">
        <v>348</v>
      </c>
      <c r="GY828" t="s">
        <v>348</v>
      </c>
      <c r="GZ828" t="s">
        <v>348</v>
      </c>
      <c r="HA828" t="s">
        <v>348</v>
      </c>
      <c r="HB828" t="s">
        <v>348</v>
      </c>
      <c r="HC828" t="s">
        <v>348</v>
      </c>
      <c r="HD828">
        <v>24.2</v>
      </c>
      <c r="HE828">
        <v>34.1</v>
      </c>
      <c r="HF828">
        <v>22.6</v>
      </c>
      <c r="HG828">
        <v>28.2</v>
      </c>
      <c r="HH828">
        <v>36.6</v>
      </c>
      <c r="HI828">
        <v>34.1</v>
      </c>
      <c r="HJ828">
        <v>18.600000000000001</v>
      </c>
      <c r="HK828">
        <v>12.2</v>
      </c>
      <c r="HL828">
        <v>18.8</v>
      </c>
      <c r="HM828">
        <v>13.7</v>
      </c>
      <c r="HN828">
        <v>20.399999999999999</v>
      </c>
      <c r="HO828">
        <v>20.399999999999999</v>
      </c>
      <c r="HP828">
        <v>23.2</v>
      </c>
      <c r="HQ828">
        <v>23.2</v>
      </c>
      <c r="HR828">
        <v>24.7</v>
      </c>
      <c r="HS828">
        <v>17.8</v>
      </c>
      <c r="HT828">
        <v>24.7</v>
      </c>
      <c r="HU828">
        <v>20.399999999999999</v>
      </c>
      <c r="HV828">
        <v>13.7</v>
      </c>
      <c r="HW828">
        <v>18.3</v>
      </c>
      <c r="HX828">
        <v>17.8</v>
      </c>
      <c r="HY828">
        <v>21.6</v>
      </c>
      <c r="HZ828">
        <v>28.5</v>
      </c>
      <c r="IA828">
        <v>23.9</v>
      </c>
      <c r="IB828">
        <v>30.3</v>
      </c>
      <c r="IC828">
        <v>32.799999999999997</v>
      </c>
      <c r="ID828">
        <v>27.2</v>
      </c>
      <c r="IE828">
        <v>20.6</v>
      </c>
      <c r="IF828">
        <v>29.8</v>
      </c>
      <c r="IG828">
        <v>20.399999999999999</v>
      </c>
      <c r="IH828">
        <v>5477000</v>
      </c>
      <c r="II828">
        <v>58296000</v>
      </c>
      <c r="IJ828">
        <v>9017200</v>
      </c>
      <c r="IK828">
        <v>11073000</v>
      </c>
      <c r="IL828">
        <v>296370000</v>
      </c>
      <c r="IM828">
        <v>12329000</v>
      </c>
      <c r="IN828">
        <v>195470000</v>
      </c>
      <c r="IO828">
        <v>159590000</v>
      </c>
      <c r="IP828">
        <v>13057000</v>
      </c>
      <c r="IQ828">
        <v>196080000</v>
      </c>
      <c r="IR828">
        <v>208020000</v>
      </c>
      <c r="IS828">
        <v>6731400</v>
      </c>
      <c r="IT828">
        <v>268750000</v>
      </c>
      <c r="IU828">
        <v>7410100</v>
      </c>
      <c r="IV828">
        <v>125360000</v>
      </c>
      <c r="IW828">
        <v>113640000</v>
      </c>
      <c r="IX828">
        <v>55679000</v>
      </c>
      <c r="IY828">
        <v>84870000</v>
      </c>
      <c r="IZ828">
        <v>63064000</v>
      </c>
      <c r="JA828">
        <v>187330000</v>
      </c>
      <c r="JB828">
        <v>231620000</v>
      </c>
      <c r="JC828">
        <v>6244900</v>
      </c>
      <c r="JD828">
        <v>162970000</v>
      </c>
      <c r="JE828">
        <v>211960000</v>
      </c>
      <c r="JF828">
        <v>10006000</v>
      </c>
      <c r="JG828">
        <v>220970000</v>
      </c>
      <c r="JH828">
        <v>16087000</v>
      </c>
      <c r="JI828">
        <v>6796100</v>
      </c>
      <c r="JJ828">
        <v>333590000</v>
      </c>
      <c r="JK828">
        <v>76594000</v>
      </c>
      <c r="JL828">
        <v>145850000</v>
      </c>
      <c r="JM828">
        <v>238130</v>
      </c>
      <c r="JN828">
        <v>2534600</v>
      </c>
      <c r="JO828">
        <v>392050</v>
      </c>
      <c r="JP828">
        <v>481430</v>
      </c>
      <c r="JQ828">
        <v>12885000</v>
      </c>
      <c r="JR828">
        <v>536050</v>
      </c>
      <c r="JS828">
        <v>8498800</v>
      </c>
      <c r="JT828">
        <v>6938900</v>
      </c>
      <c r="JU828">
        <v>567720</v>
      </c>
      <c r="JV828">
        <v>8525000</v>
      </c>
      <c r="JW828">
        <v>9044400</v>
      </c>
      <c r="JX828">
        <v>292670</v>
      </c>
      <c r="JY828">
        <v>11685000</v>
      </c>
      <c r="JZ828">
        <v>322180</v>
      </c>
      <c r="KA828">
        <v>5450600</v>
      </c>
      <c r="KB828">
        <v>4940700</v>
      </c>
      <c r="KC828">
        <v>2420800</v>
      </c>
      <c r="KD828">
        <v>3690000</v>
      </c>
      <c r="KE828">
        <v>2741900</v>
      </c>
      <c r="KF828">
        <v>8144700</v>
      </c>
      <c r="KG828">
        <v>10070000</v>
      </c>
      <c r="KH828">
        <v>271520</v>
      </c>
      <c r="KI828">
        <v>7085500</v>
      </c>
      <c r="KJ828">
        <v>9215800</v>
      </c>
      <c r="KK828">
        <v>435030</v>
      </c>
      <c r="KL828">
        <v>9607200</v>
      </c>
      <c r="KM828">
        <v>699430</v>
      </c>
      <c r="KN828">
        <v>295480</v>
      </c>
      <c r="KO828">
        <v>14504000</v>
      </c>
      <c r="KP828">
        <v>3330200</v>
      </c>
      <c r="KQ828">
        <v>0</v>
      </c>
      <c r="KR828">
        <v>1</v>
      </c>
      <c r="KS828">
        <v>1</v>
      </c>
      <c r="KT828">
        <v>1</v>
      </c>
      <c r="KU828">
        <v>6</v>
      </c>
      <c r="KV828">
        <v>0</v>
      </c>
      <c r="KW828">
        <v>1</v>
      </c>
      <c r="KX828">
        <v>0</v>
      </c>
      <c r="KY828">
        <v>3</v>
      </c>
      <c r="KZ828">
        <v>1</v>
      </c>
      <c r="LA828">
        <v>0</v>
      </c>
      <c r="LB828">
        <v>1</v>
      </c>
      <c r="LC828">
        <v>1</v>
      </c>
      <c r="LD828">
        <v>1</v>
      </c>
      <c r="LE828">
        <v>0</v>
      </c>
      <c r="LF828">
        <v>1</v>
      </c>
      <c r="LG828">
        <v>2</v>
      </c>
      <c r="LH828">
        <v>1</v>
      </c>
      <c r="LI828">
        <v>0</v>
      </c>
      <c r="LJ828">
        <v>0</v>
      </c>
      <c r="LK828">
        <v>0</v>
      </c>
      <c r="LL828">
        <v>1</v>
      </c>
      <c r="LM828">
        <v>1</v>
      </c>
      <c r="LN828">
        <v>0</v>
      </c>
      <c r="LO828">
        <v>3</v>
      </c>
      <c r="LP828">
        <v>1</v>
      </c>
      <c r="LQ828">
        <v>1</v>
      </c>
      <c r="LR828">
        <v>0</v>
      </c>
      <c r="LS828">
        <v>5</v>
      </c>
      <c r="LT828">
        <v>0</v>
      </c>
      <c r="LU828">
        <v>1247</v>
      </c>
      <c r="LV828" t="s">
        <v>6379</v>
      </c>
      <c r="LW828" t="s">
        <v>387</v>
      </c>
      <c r="LX828" t="s">
        <v>6380</v>
      </c>
      <c r="LY828" t="s">
        <v>6381</v>
      </c>
      <c r="LZ828" t="s">
        <v>6382</v>
      </c>
      <c r="MA828" t="s">
        <v>6383</v>
      </c>
    </row>
    <row r="829" spans="1:343" x14ac:dyDescent="0.25">
      <c r="A829">
        <v>21.477119999999999</v>
      </c>
      <c r="B829">
        <v>20.356590000000001</v>
      </c>
      <c r="C829">
        <v>20.36544</v>
      </c>
      <c r="D829">
        <v>20.801259999999999</v>
      </c>
      <c r="E829">
        <v>20.008610000000001</v>
      </c>
      <c r="F829">
        <v>21.109290000000001</v>
      </c>
      <c r="G829">
        <v>20.910679999999999</v>
      </c>
      <c r="H829">
        <v>21.35933</v>
      </c>
      <c r="I829">
        <v>20.54317</v>
      </c>
      <c r="J829">
        <v>20.63786</v>
      </c>
      <c r="K829">
        <v>20.080179999999999</v>
      </c>
      <c r="L829">
        <v>21.46518</v>
      </c>
      <c r="M829">
        <v>20.629429999999999</v>
      </c>
      <c r="N829">
        <v>20.294119999999999</v>
      </c>
      <c r="O829">
        <v>20.620329999999999</v>
      </c>
      <c r="P829">
        <v>20.019580000000001</v>
      </c>
      <c r="Q829">
        <v>20.15859</v>
      </c>
      <c r="R829">
        <v>19.794270000000001</v>
      </c>
      <c r="S829">
        <v>20.457640000000001</v>
      </c>
      <c r="T829">
        <v>21.42783</v>
      </c>
      <c r="U829">
        <v>18.225159999999999</v>
      </c>
      <c r="V829">
        <v>19.219919999999998</v>
      </c>
      <c r="W829">
        <v>20.62791</v>
      </c>
      <c r="X829">
        <v>20.305769999999999</v>
      </c>
      <c r="Y829">
        <v>20.436440000000001</v>
      </c>
      <c r="Z829">
        <v>20.68432</v>
      </c>
      <c r="AA829">
        <v>20.432269999999999</v>
      </c>
      <c r="AB829">
        <v>20.60576</v>
      </c>
      <c r="AC829">
        <v>20.27844</v>
      </c>
      <c r="AD829">
        <v>19.75394</v>
      </c>
      <c r="AP829">
        <v>4</v>
      </c>
      <c r="AQ829">
        <v>4</v>
      </c>
      <c r="AR829">
        <v>4</v>
      </c>
      <c r="AS829">
        <v>27.4</v>
      </c>
      <c r="AT829">
        <v>27.4</v>
      </c>
      <c r="AU829">
        <v>27.4</v>
      </c>
      <c r="AV829">
        <v>21.416</v>
      </c>
      <c r="AW829">
        <v>0</v>
      </c>
      <c r="AX829">
        <v>33.444000000000003</v>
      </c>
      <c r="AY829">
        <v>95500000</v>
      </c>
      <c r="AZ829">
        <v>29</v>
      </c>
      <c r="BA829">
        <v>0.18997597823864401</v>
      </c>
      <c r="BB829">
        <v>0.68887439613526602</v>
      </c>
      <c r="BC829">
        <v>0.14634799957275399</v>
      </c>
      <c r="BD829">
        <v>0.47398482181512402</v>
      </c>
      <c r="BE829">
        <v>0.60885754219850297</v>
      </c>
      <c r="BF829">
        <v>0.23495652173913001</v>
      </c>
      <c r="BG829">
        <v>-0.32119051615397298</v>
      </c>
      <c r="BH829">
        <v>-1.23204036263818</v>
      </c>
      <c r="BI829">
        <v>0.895055304006796</v>
      </c>
      <c r="BJ829">
        <v>7.5177679882525703E-2</v>
      </c>
      <c r="BK829">
        <v>-0.43366622924804699</v>
      </c>
      <c r="BL829">
        <v>-1.66278481095978</v>
      </c>
      <c r="BM829" s="8">
        <v>-4.34294460442099E-8</v>
      </c>
      <c r="BN829">
        <v>1</v>
      </c>
      <c r="BO829">
        <v>0</v>
      </c>
      <c r="BP829">
        <v>0</v>
      </c>
      <c r="BQ829">
        <v>1.0246372666493599</v>
      </c>
      <c r="BR829">
        <v>0.31308597285067902</v>
      </c>
      <c r="BS829">
        <v>-0.467538515726726</v>
      </c>
      <c r="BT829">
        <v>-1.8471532012346299</v>
      </c>
      <c r="BU829">
        <v>0.243807967457843</v>
      </c>
      <c r="BV829">
        <v>0.74236791147994496</v>
      </c>
      <c r="BW829">
        <v>-0.112475713094074</v>
      </c>
      <c r="BX829">
        <v>-0.58669281780349103</v>
      </c>
      <c r="BY829">
        <v>0.170274153805067</v>
      </c>
      <c r="BZ829">
        <v>0.87626051560379903</v>
      </c>
      <c r="CA829">
        <v>-0.20868110656738301</v>
      </c>
      <c r="CB829">
        <v>-0.43093548163550599</v>
      </c>
      <c r="CC829" t="s">
        <v>6384</v>
      </c>
      <c r="CD829" t="s">
        <v>6384</v>
      </c>
      <c r="CE829" t="str">
        <f>VLOOKUP($CD829,'Fasta Headers'!$B:$C,2,0)</f>
        <v xml:space="preserve"> Uncharacterized protein OS=Staphylococcus aureus (strain NCTC 8325) GN=SAOUHSC_01768 PE=4 SV=1</v>
      </c>
      <c r="CF829" t="s">
        <v>6385</v>
      </c>
      <c r="CG829">
        <v>4</v>
      </c>
      <c r="CH829">
        <v>4</v>
      </c>
      <c r="CI829">
        <v>4</v>
      </c>
      <c r="CJ829" t="s">
        <v>348</v>
      </c>
      <c r="CK829">
        <v>1</v>
      </c>
      <c r="CL829">
        <v>1</v>
      </c>
      <c r="CM829">
        <v>3</v>
      </c>
      <c r="CN829">
        <v>1</v>
      </c>
      <c r="CO829">
        <v>2</v>
      </c>
      <c r="CP829">
        <v>3</v>
      </c>
      <c r="CQ829">
        <v>1</v>
      </c>
      <c r="CR829">
        <v>3</v>
      </c>
      <c r="CS829">
        <v>3</v>
      </c>
      <c r="CT829">
        <v>3</v>
      </c>
      <c r="CU829">
        <v>4</v>
      </c>
      <c r="CV829">
        <v>4</v>
      </c>
      <c r="CW829">
        <v>2</v>
      </c>
      <c r="CX829">
        <v>4</v>
      </c>
      <c r="CY829">
        <v>4</v>
      </c>
      <c r="CZ829">
        <v>1</v>
      </c>
      <c r="DA829">
        <v>2</v>
      </c>
      <c r="DB829">
        <v>4</v>
      </c>
      <c r="DC829">
        <v>4</v>
      </c>
      <c r="DD829">
        <v>3</v>
      </c>
      <c r="DE829">
        <v>3</v>
      </c>
      <c r="DF829">
        <v>3</v>
      </c>
      <c r="DG829">
        <v>3</v>
      </c>
      <c r="DH829">
        <v>3</v>
      </c>
      <c r="DI829">
        <v>2</v>
      </c>
      <c r="DJ829">
        <v>2</v>
      </c>
      <c r="DK829">
        <v>3</v>
      </c>
      <c r="DL829">
        <v>4</v>
      </c>
      <c r="DM829">
        <v>3</v>
      </c>
      <c r="DN829">
        <v>4</v>
      </c>
      <c r="DO829">
        <v>2</v>
      </c>
      <c r="DP829">
        <v>1</v>
      </c>
      <c r="DQ829">
        <v>3</v>
      </c>
      <c r="DR829">
        <v>1</v>
      </c>
      <c r="DS829">
        <v>2</v>
      </c>
      <c r="DT829">
        <v>3</v>
      </c>
      <c r="DU829">
        <v>1</v>
      </c>
      <c r="DV829">
        <v>3</v>
      </c>
      <c r="DW829">
        <v>3</v>
      </c>
      <c r="DX829">
        <v>3</v>
      </c>
      <c r="DY829">
        <v>4</v>
      </c>
      <c r="DZ829">
        <v>4</v>
      </c>
      <c r="EA829">
        <v>2</v>
      </c>
      <c r="EB829">
        <v>4</v>
      </c>
      <c r="EC829">
        <v>4</v>
      </c>
      <c r="ED829">
        <v>1</v>
      </c>
      <c r="EE829">
        <v>2</v>
      </c>
      <c r="EF829">
        <v>4</v>
      </c>
      <c r="EG829">
        <v>4</v>
      </c>
      <c r="EH829">
        <v>3</v>
      </c>
      <c r="EI829">
        <v>3</v>
      </c>
      <c r="EJ829">
        <v>3</v>
      </c>
      <c r="EK829">
        <v>3</v>
      </c>
      <c r="EL829">
        <v>3</v>
      </c>
      <c r="EM829">
        <v>2</v>
      </c>
      <c r="EN829">
        <v>2</v>
      </c>
      <c r="EO829">
        <v>3</v>
      </c>
      <c r="EP829">
        <v>4</v>
      </c>
      <c r="EQ829">
        <v>3</v>
      </c>
      <c r="ER829">
        <v>4</v>
      </c>
      <c r="ES829">
        <v>2</v>
      </c>
      <c r="ET829">
        <v>1</v>
      </c>
      <c r="EU829">
        <v>3</v>
      </c>
      <c r="EV829">
        <v>1</v>
      </c>
      <c r="EW829">
        <v>2</v>
      </c>
      <c r="EX829">
        <v>3</v>
      </c>
      <c r="EY829">
        <v>1</v>
      </c>
      <c r="EZ829">
        <v>3</v>
      </c>
      <c r="FA829">
        <v>3</v>
      </c>
      <c r="FB829">
        <v>3</v>
      </c>
      <c r="FC829">
        <v>4</v>
      </c>
      <c r="FD829">
        <v>4</v>
      </c>
      <c r="FE829">
        <v>2</v>
      </c>
      <c r="FF829">
        <v>4</v>
      </c>
      <c r="FG829">
        <v>4</v>
      </c>
      <c r="FH829">
        <v>1</v>
      </c>
      <c r="FI829">
        <v>2</v>
      </c>
      <c r="FJ829">
        <v>4</v>
      </c>
      <c r="FK829">
        <v>4</v>
      </c>
      <c r="FL829">
        <v>3</v>
      </c>
      <c r="FM829">
        <v>3</v>
      </c>
      <c r="FN829">
        <v>3</v>
      </c>
      <c r="FO829">
        <v>3</v>
      </c>
      <c r="FP829">
        <v>3</v>
      </c>
      <c r="FQ829">
        <v>2</v>
      </c>
      <c r="FR829">
        <v>2</v>
      </c>
      <c r="FS829">
        <v>3</v>
      </c>
      <c r="FT829">
        <v>4</v>
      </c>
      <c r="FU829">
        <v>3</v>
      </c>
      <c r="FV829">
        <v>4</v>
      </c>
      <c r="FW829">
        <v>2</v>
      </c>
      <c r="FX829">
        <v>186</v>
      </c>
      <c r="FY829">
        <v>186</v>
      </c>
      <c r="FZ829" t="s">
        <v>348</v>
      </c>
      <c r="GA829" t="s">
        <v>348</v>
      </c>
      <c r="GB829" t="s">
        <v>348</v>
      </c>
      <c r="GC829" t="s">
        <v>348</v>
      </c>
      <c r="GD829" t="s">
        <v>348</v>
      </c>
      <c r="GE829" t="s">
        <v>348</v>
      </c>
      <c r="GF829" t="s">
        <v>348</v>
      </c>
      <c r="GG829" t="s">
        <v>348</v>
      </c>
      <c r="GH829" t="s">
        <v>348</v>
      </c>
      <c r="GI829" t="s">
        <v>348</v>
      </c>
      <c r="GJ829" t="s">
        <v>348</v>
      </c>
      <c r="GK829" t="s">
        <v>348</v>
      </c>
      <c r="GL829" t="s">
        <v>348</v>
      </c>
      <c r="GM829" t="s">
        <v>348</v>
      </c>
      <c r="GN829" t="s">
        <v>348</v>
      </c>
      <c r="GO829" t="s">
        <v>348</v>
      </c>
      <c r="GP829" t="s">
        <v>348</v>
      </c>
      <c r="GQ829" t="s">
        <v>348</v>
      </c>
      <c r="GR829" t="s">
        <v>348</v>
      </c>
      <c r="GS829" t="s">
        <v>348</v>
      </c>
      <c r="GT829" t="s">
        <v>348</v>
      </c>
      <c r="GU829" t="s">
        <v>348</v>
      </c>
      <c r="GV829" t="s">
        <v>348</v>
      </c>
      <c r="GW829" t="s">
        <v>348</v>
      </c>
      <c r="GX829" t="s">
        <v>348</v>
      </c>
      <c r="GY829" t="s">
        <v>348</v>
      </c>
      <c r="GZ829" t="s">
        <v>348</v>
      </c>
      <c r="HA829" t="s">
        <v>348</v>
      </c>
      <c r="HB829" t="s">
        <v>348</v>
      </c>
      <c r="HC829" t="s">
        <v>348</v>
      </c>
      <c r="HD829">
        <v>6.5</v>
      </c>
      <c r="HE829">
        <v>21.5</v>
      </c>
      <c r="HF829">
        <v>6.5</v>
      </c>
      <c r="HG829">
        <v>14</v>
      </c>
      <c r="HH829">
        <v>21.5</v>
      </c>
      <c r="HI829">
        <v>6.5</v>
      </c>
      <c r="HJ829">
        <v>21.5</v>
      </c>
      <c r="HK829">
        <v>19.899999999999999</v>
      </c>
      <c r="HL829">
        <v>21.5</v>
      </c>
      <c r="HM829">
        <v>27.4</v>
      </c>
      <c r="HN829">
        <v>27.4</v>
      </c>
      <c r="HO829">
        <v>12.4</v>
      </c>
      <c r="HP829">
        <v>27.4</v>
      </c>
      <c r="HQ829">
        <v>27.4</v>
      </c>
      <c r="HR829">
        <v>6.5</v>
      </c>
      <c r="HS829">
        <v>12.4</v>
      </c>
      <c r="HT829">
        <v>27.4</v>
      </c>
      <c r="HU829">
        <v>27.4</v>
      </c>
      <c r="HV829">
        <v>21.5</v>
      </c>
      <c r="HW829">
        <v>21.5</v>
      </c>
      <c r="HX829">
        <v>21.5</v>
      </c>
      <c r="HY829">
        <v>21.5</v>
      </c>
      <c r="HZ829">
        <v>21.5</v>
      </c>
      <c r="IA829">
        <v>14</v>
      </c>
      <c r="IB829">
        <v>12.4</v>
      </c>
      <c r="IC829">
        <v>19.899999999999999</v>
      </c>
      <c r="ID829">
        <v>27.4</v>
      </c>
      <c r="IE829">
        <v>19.899999999999999</v>
      </c>
      <c r="IF829">
        <v>27.4</v>
      </c>
      <c r="IG829">
        <v>14</v>
      </c>
      <c r="IH829">
        <v>842350</v>
      </c>
      <c r="II829">
        <v>2263400</v>
      </c>
      <c r="IJ829">
        <v>1926300</v>
      </c>
      <c r="IK829">
        <v>2153400</v>
      </c>
      <c r="IL829">
        <v>4239100</v>
      </c>
      <c r="IM829">
        <v>740930</v>
      </c>
      <c r="IN829">
        <v>2702500</v>
      </c>
      <c r="IO829">
        <v>2231100</v>
      </c>
      <c r="IP829">
        <v>3885500</v>
      </c>
      <c r="IQ829">
        <v>4343100</v>
      </c>
      <c r="IR829">
        <v>3311400</v>
      </c>
      <c r="IS829">
        <v>2177300</v>
      </c>
      <c r="IT829">
        <v>6779200</v>
      </c>
      <c r="IU829">
        <v>4560800</v>
      </c>
      <c r="IV829">
        <v>1020700</v>
      </c>
      <c r="IW829">
        <v>1613400</v>
      </c>
      <c r="IX829">
        <v>3439000</v>
      </c>
      <c r="IY829">
        <v>4570600</v>
      </c>
      <c r="IZ829">
        <v>3780200</v>
      </c>
      <c r="JA829">
        <v>4176300</v>
      </c>
      <c r="JB829">
        <v>3432700</v>
      </c>
      <c r="JC829">
        <v>3180600</v>
      </c>
      <c r="JD829">
        <v>4493900</v>
      </c>
      <c r="JE829">
        <v>2422600</v>
      </c>
      <c r="JF829">
        <v>1560400</v>
      </c>
      <c r="JG829">
        <v>3755700</v>
      </c>
      <c r="JH829">
        <v>4746400</v>
      </c>
      <c r="JI829">
        <v>2226100</v>
      </c>
      <c r="JJ829">
        <v>6155500</v>
      </c>
      <c r="JK829">
        <v>2769600</v>
      </c>
      <c r="JL829">
        <v>7958300</v>
      </c>
      <c r="JM829">
        <v>70196</v>
      </c>
      <c r="JN829">
        <v>188620</v>
      </c>
      <c r="JO829">
        <v>160520</v>
      </c>
      <c r="JP829">
        <v>179450</v>
      </c>
      <c r="JQ829">
        <v>353260</v>
      </c>
      <c r="JR829">
        <v>61745</v>
      </c>
      <c r="JS829">
        <v>225210</v>
      </c>
      <c r="JT829">
        <v>185930</v>
      </c>
      <c r="JU829">
        <v>323790</v>
      </c>
      <c r="JV829">
        <v>361930</v>
      </c>
      <c r="JW829">
        <v>275950</v>
      </c>
      <c r="JX829">
        <v>181440</v>
      </c>
      <c r="JY829">
        <v>564940</v>
      </c>
      <c r="JZ829">
        <v>380060</v>
      </c>
      <c r="KA829">
        <v>85055</v>
      </c>
      <c r="KB829">
        <v>134450</v>
      </c>
      <c r="KC829">
        <v>286580</v>
      </c>
      <c r="KD829">
        <v>380890</v>
      </c>
      <c r="KE829">
        <v>315020</v>
      </c>
      <c r="KF829">
        <v>348020</v>
      </c>
      <c r="KG829">
        <v>286060</v>
      </c>
      <c r="KH829">
        <v>265050</v>
      </c>
      <c r="KI829">
        <v>374490</v>
      </c>
      <c r="KJ829">
        <v>201880</v>
      </c>
      <c r="KK829">
        <v>130030</v>
      </c>
      <c r="KL829">
        <v>312970</v>
      </c>
      <c r="KM829">
        <v>395530</v>
      </c>
      <c r="KN829">
        <v>185510</v>
      </c>
      <c r="KO829">
        <v>512960</v>
      </c>
      <c r="KP829">
        <v>230800</v>
      </c>
      <c r="KQ829">
        <v>0</v>
      </c>
      <c r="KR829">
        <v>0</v>
      </c>
      <c r="KS829">
        <v>0</v>
      </c>
      <c r="KT829">
        <v>0</v>
      </c>
      <c r="KU829">
        <v>1</v>
      </c>
      <c r="KV829">
        <v>0</v>
      </c>
      <c r="KW829">
        <v>1</v>
      </c>
      <c r="KX829">
        <v>2</v>
      </c>
      <c r="KY829">
        <v>1</v>
      </c>
      <c r="KZ829">
        <v>1</v>
      </c>
      <c r="LA829">
        <v>1</v>
      </c>
      <c r="LB829">
        <v>2</v>
      </c>
      <c r="LC829">
        <v>2</v>
      </c>
      <c r="LD829">
        <v>1</v>
      </c>
      <c r="LE829">
        <v>1</v>
      </c>
      <c r="LF829">
        <v>1</v>
      </c>
      <c r="LG829">
        <v>2</v>
      </c>
      <c r="LH829">
        <v>1</v>
      </c>
      <c r="LI829">
        <v>1</v>
      </c>
      <c r="LJ829">
        <v>1</v>
      </c>
      <c r="LK829">
        <v>1</v>
      </c>
      <c r="LL829">
        <v>1</v>
      </c>
      <c r="LM829">
        <v>1</v>
      </c>
      <c r="LN829">
        <v>1</v>
      </c>
      <c r="LO829">
        <v>1</v>
      </c>
      <c r="LP829">
        <v>1</v>
      </c>
      <c r="LQ829">
        <v>1</v>
      </c>
      <c r="LR829">
        <v>1</v>
      </c>
      <c r="LS829">
        <v>1</v>
      </c>
      <c r="LT829">
        <v>1</v>
      </c>
      <c r="LU829">
        <v>789</v>
      </c>
      <c r="LV829" t="s">
        <v>6386</v>
      </c>
      <c r="LW829" t="s">
        <v>475</v>
      </c>
      <c r="LX829" t="s">
        <v>6387</v>
      </c>
      <c r="LY829" t="s">
        <v>6388</v>
      </c>
      <c r="LZ829" t="s">
        <v>6389</v>
      </c>
      <c r="MA829" t="s">
        <v>6390</v>
      </c>
    </row>
    <row r="830" spans="1:343" x14ac:dyDescent="0.25">
      <c r="A830">
        <v>25.050260000000002</v>
      </c>
      <c r="B830">
        <v>25.27505</v>
      </c>
      <c r="C830">
        <v>25.346920000000001</v>
      </c>
      <c r="D830">
        <v>25.110759999999999</v>
      </c>
      <c r="E830">
        <v>25.258610000000001</v>
      </c>
      <c r="F830">
        <v>25.369299999999999</v>
      </c>
      <c r="G830">
        <v>25.19764</v>
      </c>
      <c r="H830">
        <v>25.144950000000001</v>
      </c>
      <c r="I830">
        <v>25.295480000000001</v>
      </c>
      <c r="J830">
        <v>25.303540000000002</v>
      </c>
      <c r="K830">
        <v>25.426110000000001</v>
      </c>
      <c r="L830">
        <v>25.229089999999999</v>
      </c>
      <c r="M830">
        <v>25.141490000000001</v>
      </c>
      <c r="N830">
        <v>25.11347</v>
      </c>
      <c r="O830">
        <v>25.018820000000002</v>
      </c>
      <c r="P830">
        <v>25.29842</v>
      </c>
      <c r="Q830">
        <v>25.102620000000002</v>
      </c>
      <c r="R830">
        <v>25.244810000000001</v>
      </c>
      <c r="S830">
        <v>24.929490000000001</v>
      </c>
      <c r="T830">
        <v>24.916070000000001</v>
      </c>
      <c r="U830">
        <v>24.970880000000001</v>
      </c>
      <c r="V830">
        <v>24.936430000000001</v>
      </c>
      <c r="W830">
        <v>24.926010000000002</v>
      </c>
      <c r="X830">
        <v>25.12246</v>
      </c>
      <c r="Y830">
        <v>24.961680000000001</v>
      </c>
      <c r="Z830">
        <v>25.169280000000001</v>
      </c>
      <c r="AA830">
        <v>25.323270000000001</v>
      </c>
      <c r="AB830">
        <v>25.131710000000002</v>
      </c>
      <c r="AC830">
        <v>25.270849999999999</v>
      </c>
      <c r="AD830">
        <v>25.33306</v>
      </c>
      <c r="AK830" s="1" t="s">
        <v>343</v>
      </c>
      <c r="AO830" t="s">
        <v>2570</v>
      </c>
      <c r="AP830">
        <v>6</v>
      </c>
      <c r="AQ830">
        <v>6</v>
      </c>
      <c r="AR830">
        <v>6</v>
      </c>
      <c r="AS830">
        <v>66.099999999999994</v>
      </c>
      <c r="AT830">
        <v>66.099999999999994</v>
      </c>
      <c r="AU830">
        <v>66.099999999999994</v>
      </c>
      <c r="AV830">
        <v>13.6</v>
      </c>
      <c r="AW830">
        <v>0</v>
      </c>
      <c r="AX830">
        <v>51.243000000000002</v>
      </c>
      <c r="AY830">
        <v>2247300000</v>
      </c>
      <c r="AZ830">
        <v>206</v>
      </c>
      <c r="BA830">
        <v>0.187731542931488</v>
      </c>
      <c r="BB830">
        <v>0.692612786489747</v>
      </c>
      <c r="BC830">
        <v>3.0987421671550702E-2</v>
      </c>
      <c r="BD830">
        <v>0.46913302597825202</v>
      </c>
      <c r="BE830">
        <v>0.18915380008011401</v>
      </c>
      <c r="BF830">
        <v>0.64800945626477502</v>
      </c>
      <c r="BG830">
        <v>-3.6839485168456997E-2</v>
      </c>
      <c r="BH830">
        <v>-0.47220904248887802</v>
      </c>
      <c r="BI830">
        <v>0.60421169891335802</v>
      </c>
      <c r="BJ830">
        <v>0.172879470198676</v>
      </c>
      <c r="BK830">
        <v>-8.1879297892253802E-2</v>
      </c>
      <c r="BL830">
        <v>-1.2246727949698299</v>
      </c>
      <c r="BM830">
        <v>2.8536820281503799</v>
      </c>
      <c r="BN830">
        <v>1.5450643776824E-3</v>
      </c>
      <c r="BO830">
        <v>-0.268258730570476</v>
      </c>
      <c r="BP830">
        <v>-4.3693068437005804</v>
      </c>
      <c r="BQ830">
        <v>0.44565277045142299</v>
      </c>
      <c r="BR830">
        <v>0.56744802867383504</v>
      </c>
      <c r="BS830">
        <v>-6.7826906840007695E-2</v>
      </c>
      <c r="BT830">
        <v>-0.96273437559611397</v>
      </c>
      <c r="BU830">
        <v>0.26660532322192998</v>
      </c>
      <c r="BV830">
        <v>0.72096590909090896</v>
      </c>
      <c r="BW830">
        <v>-4.5039812723796799E-2</v>
      </c>
      <c r="BX830">
        <v>-0.63250901593285602</v>
      </c>
      <c r="BY830">
        <v>2.27957342334944</v>
      </c>
      <c r="BZ830">
        <v>9.2914285714285699E-2</v>
      </c>
      <c r="CA830">
        <v>-0.18637943267822299</v>
      </c>
      <c r="CB830">
        <v>-3.5517133440095701</v>
      </c>
      <c r="CC830" t="s">
        <v>6391</v>
      </c>
      <c r="CD830" t="s">
        <v>6391</v>
      </c>
      <c r="CE830" t="str">
        <f>VLOOKUP($CD830,'Fasta Headers'!$B:$C,2,0)</f>
        <v xml:space="preserve"> Uncharacterized protein OS=Staphylococcus aureus (strain NCTC 8325) GN=SAOUHSC_00835 PE=3 SV=1</v>
      </c>
      <c r="CF830" t="s">
        <v>6392</v>
      </c>
      <c r="CG830">
        <v>6</v>
      </c>
      <c r="CH830">
        <v>6</v>
      </c>
      <c r="CI830">
        <v>6</v>
      </c>
      <c r="CJ830" t="s">
        <v>348</v>
      </c>
      <c r="CK830">
        <v>1</v>
      </c>
      <c r="CL830">
        <v>5</v>
      </c>
      <c r="CM830">
        <v>6</v>
      </c>
      <c r="CN830">
        <v>4</v>
      </c>
      <c r="CO830">
        <v>6</v>
      </c>
      <c r="CP830">
        <v>5</v>
      </c>
      <c r="CQ830">
        <v>4</v>
      </c>
      <c r="CR830">
        <v>6</v>
      </c>
      <c r="CS830">
        <v>6</v>
      </c>
      <c r="CT830">
        <v>6</v>
      </c>
      <c r="CU830">
        <v>6</v>
      </c>
      <c r="CV830">
        <v>6</v>
      </c>
      <c r="CW830">
        <v>6</v>
      </c>
      <c r="CX830">
        <v>5</v>
      </c>
      <c r="CY830">
        <v>5</v>
      </c>
      <c r="CZ830">
        <v>5</v>
      </c>
      <c r="DA830">
        <v>6</v>
      </c>
      <c r="DB830">
        <v>5</v>
      </c>
      <c r="DC830">
        <v>6</v>
      </c>
      <c r="DD830">
        <v>5</v>
      </c>
      <c r="DE830">
        <v>5</v>
      </c>
      <c r="DF830">
        <v>4</v>
      </c>
      <c r="DG830">
        <v>5</v>
      </c>
      <c r="DH830">
        <v>5</v>
      </c>
      <c r="DI830">
        <v>4</v>
      </c>
      <c r="DJ830">
        <v>6</v>
      </c>
      <c r="DK830">
        <v>5</v>
      </c>
      <c r="DL830">
        <v>5</v>
      </c>
      <c r="DM830">
        <v>5</v>
      </c>
      <c r="DN830">
        <v>5</v>
      </c>
      <c r="DO830">
        <v>6</v>
      </c>
      <c r="DP830">
        <v>5</v>
      </c>
      <c r="DQ830">
        <v>6</v>
      </c>
      <c r="DR830">
        <v>4</v>
      </c>
      <c r="DS830">
        <v>6</v>
      </c>
      <c r="DT830">
        <v>5</v>
      </c>
      <c r="DU830">
        <v>4</v>
      </c>
      <c r="DV830">
        <v>6</v>
      </c>
      <c r="DW830">
        <v>6</v>
      </c>
      <c r="DX830">
        <v>6</v>
      </c>
      <c r="DY830">
        <v>6</v>
      </c>
      <c r="DZ830">
        <v>6</v>
      </c>
      <c r="EA830">
        <v>6</v>
      </c>
      <c r="EB830">
        <v>5</v>
      </c>
      <c r="EC830">
        <v>5</v>
      </c>
      <c r="ED830">
        <v>5</v>
      </c>
      <c r="EE830">
        <v>6</v>
      </c>
      <c r="EF830">
        <v>5</v>
      </c>
      <c r="EG830">
        <v>6</v>
      </c>
      <c r="EH830">
        <v>5</v>
      </c>
      <c r="EI830">
        <v>5</v>
      </c>
      <c r="EJ830">
        <v>4</v>
      </c>
      <c r="EK830">
        <v>5</v>
      </c>
      <c r="EL830">
        <v>5</v>
      </c>
      <c r="EM830">
        <v>4</v>
      </c>
      <c r="EN830">
        <v>6</v>
      </c>
      <c r="EO830">
        <v>5</v>
      </c>
      <c r="EP830">
        <v>5</v>
      </c>
      <c r="EQ830">
        <v>5</v>
      </c>
      <c r="ER830">
        <v>5</v>
      </c>
      <c r="ES830">
        <v>6</v>
      </c>
      <c r="ET830">
        <v>5</v>
      </c>
      <c r="EU830">
        <v>6</v>
      </c>
      <c r="EV830">
        <v>4</v>
      </c>
      <c r="EW830">
        <v>6</v>
      </c>
      <c r="EX830">
        <v>5</v>
      </c>
      <c r="EY830">
        <v>4</v>
      </c>
      <c r="EZ830">
        <v>6</v>
      </c>
      <c r="FA830">
        <v>6</v>
      </c>
      <c r="FB830">
        <v>6</v>
      </c>
      <c r="FC830">
        <v>6</v>
      </c>
      <c r="FD830">
        <v>6</v>
      </c>
      <c r="FE830">
        <v>6</v>
      </c>
      <c r="FF830">
        <v>5</v>
      </c>
      <c r="FG830">
        <v>5</v>
      </c>
      <c r="FH830">
        <v>5</v>
      </c>
      <c r="FI830">
        <v>6</v>
      </c>
      <c r="FJ830">
        <v>5</v>
      </c>
      <c r="FK830">
        <v>6</v>
      </c>
      <c r="FL830">
        <v>5</v>
      </c>
      <c r="FM830">
        <v>5</v>
      </c>
      <c r="FN830">
        <v>4</v>
      </c>
      <c r="FO830">
        <v>5</v>
      </c>
      <c r="FP830">
        <v>5</v>
      </c>
      <c r="FQ830">
        <v>4</v>
      </c>
      <c r="FR830">
        <v>6</v>
      </c>
      <c r="FS830">
        <v>5</v>
      </c>
      <c r="FT830">
        <v>5</v>
      </c>
      <c r="FU830">
        <v>5</v>
      </c>
      <c r="FV830">
        <v>5</v>
      </c>
      <c r="FW830">
        <v>6</v>
      </c>
      <c r="FX830">
        <v>118</v>
      </c>
      <c r="FY830">
        <v>118</v>
      </c>
      <c r="FZ830" t="s">
        <v>348</v>
      </c>
      <c r="GA830" t="s">
        <v>348</v>
      </c>
      <c r="GB830" t="s">
        <v>348</v>
      </c>
      <c r="GC830" t="s">
        <v>348</v>
      </c>
      <c r="GD830" t="s">
        <v>348</v>
      </c>
      <c r="GE830" t="s">
        <v>348</v>
      </c>
      <c r="GF830" t="s">
        <v>348</v>
      </c>
      <c r="GG830" t="s">
        <v>348</v>
      </c>
      <c r="GH830" t="s">
        <v>348</v>
      </c>
      <c r="GI830" t="s">
        <v>348</v>
      </c>
      <c r="GJ830" t="s">
        <v>348</v>
      </c>
      <c r="GK830" t="s">
        <v>348</v>
      </c>
      <c r="GL830" t="s">
        <v>348</v>
      </c>
      <c r="GM830" t="s">
        <v>348</v>
      </c>
      <c r="GN830" t="s">
        <v>348</v>
      </c>
      <c r="GO830" t="s">
        <v>348</v>
      </c>
      <c r="GP830" t="s">
        <v>348</v>
      </c>
      <c r="GQ830" t="s">
        <v>348</v>
      </c>
      <c r="GR830" t="s">
        <v>348</v>
      </c>
      <c r="GS830" t="s">
        <v>348</v>
      </c>
      <c r="GT830" t="s">
        <v>348</v>
      </c>
      <c r="GU830" t="s">
        <v>348</v>
      </c>
      <c r="GV830" t="s">
        <v>348</v>
      </c>
      <c r="GW830" t="s">
        <v>348</v>
      </c>
      <c r="GX830" t="s">
        <v>348</v>
      </c>
      <c r="GY830" t="s">
        <v>348</v>
      </c>
      <c r="GZ830" t="s">
        <v>348</v>
      </c>
      <c r="HA830" t="s">
        <v>348</v>
      </c>
      <c r="HB830" t="s">
        <v>348</v>
      </c>
      <c r="HC830" t="s">
        <v>348</v>
      </c>
      <c r="HD830">
        <v>56.8</v>
      </c>
      <c r="HE830">
        <v>66.099999999999994</v>
      </c>
      <c r="HF830">
        <v>58.5</v>
      </c>
      <c r="HG830">
        <v>66.099999999999994</v>
      </c>
      <c r="HH830">
        <v>56.8</v>
      </c>
      <c r="HI830">
        <v>56.8</v>
      </c>
      <c r="HJ830">
        <v>66.099999999999994</v>
      </c>
      <c r="HK830">
        <v>66.099999999999994</v>
      </c>
      <c r="HL830">
        <v>66.099999999999994</v>
      </c>
      <c r="HM830">
        <v>66.099999999999994</v>
      </c>
      <c r="HN830">
        <v>66.099999999999994</v>
      </c>
      <c r="HO830">
        <v>66.099999999999994</v>
      </c>
      <c r="HP830">
        <v>56.8</v>
      </c>
      <c r="HQ830">
        <v>56.8</v>
      </c>
      <c r="HR830">
        <v>56.8</v>
      </c>
      <c r="HS830">
        <v>66.099999999999994</v>
      </c>
      <c r="HT830">
        <v>56.8</v>
      </c>
      <c r="HU830">
        <v>66.099999999999994</v>
      </c>
      <c r="HV830">
        <v>58.5</v>
      </c>
      <c r="HW830">
        <v>66.099999999999994</v>
      </c>
      <c r="HX830">
        <v>58.5</v>
      </c>
      <c r="HY830">
        <v>56.8</v>
      </c>
      <c r="HZ830">
        <v>56.8</v>
      </c>
      <c r="IA830">
        <v>56.8</v>
      </c>
      <c r="IB830">
        <v>66.099999999999994</v>
      </c>
      <c r="IC830">
        <v>56.8</v>
      </c>
      <c r="ID830">
        <v>56.8</v>
      </c>
      <c r="IE830">
        <v>56.8</v>
      </c>
      <c r="IF830">
        <v>56.8</v>
      </c>
      <c r="IG830">
        <v>66.099999999999994</v>
      </c>
      <c r="IH830">
        <v>35626000</v>
      </c>
      <c r="II830">
        <v>65132000</v>
      </c>
      <c r="IJ830">
        <v>71166000</v>
      </c>
      <c r="IK830">
        <v>70296000</v>
      </c>
      <c r="IL830">
        <v>74001000</v>
      </c>
      <c r="IM830">
        <v>52380000</v>
      </c>
      <c r="IN830">
        <v>58954000</v>
      </c>
      <c r="IO830">
        <v>56833000</v>
      </c>
      <c r="IP830">
        <v>86757000</v>
      </c>
      <c r="IQ830">
        <v>88046000</v>
      </c>
      <c r="IR830">
        <v>76796000</v>
      </c>
      <c r="IS830">
        <v>72352000</v>
      </c>
      <c r="IT830">
        <v>115860000</v>
      </c>
      <c r="IU830">
        <v>85487000</v>
      </c>
      <c r="IV830">
        <v>71879000</v>
      </c>
      <c r="IW830">
        <v>84329000</v>
      </c>
      <c r="IX830">
        <v>87627000</v>
      </c>
      <c r="IY830">
        <v>100630000</v>
      </c>
      <c r="IZ830">
        <v>54670000</v>
      </c>
      <c r="JA830">
        <v>65116000</v>
      </c>
      <c r="JB830">
        <v>74364000</v>
      </c>
      <c r="JC830">
        <v>41117000</v>
      </c>
      <c r="JD830">
        <v>84953000</v>
      </c>
      <c r="JE830">
        <v>61884000</v>
      </c>
      <c r="JF830">
        <v>55294000</v>
      </c>
      <c r="JG830">
        <v>84408000</v>
      </c>
      <c r="JH830">
        <v>91946000</v>
      </c>
      <c r="JI830">
        <v>61287000</v>
      </c>
      <c r="JJ830">
        <v>114530000</v>
      </c>
      <c r="JK830">
        <v>103570000</v>
      </c>
      <c r="JL830">
        <v>374550000</v>
      </c>
      <c r="JM830">
        <v>5937600</v>
      </c>
      <c r="JN830">
        <v>10855000</v>
      </c>
      <c r="JO830">
        <v>11861000</v>
      </c>
      <c r="JP830">
        <v>11716000</v>
      </c>
      <c r="JQ830">
        <v>12333000</v>
      </c>
      <c r="JR830">
        <v>8730000</v>
      </c>
      <c r="JS830">
        <v>9825600</v>
      </c>
      <c r="JT830">
        <v>9472200</v>
      </c>
      <c r="JU830">
        <v>14460000</v>
      </c>
      <c r="JV830">
        <v>14674000</v>
      </c>
      <c r="JW830">
        <v>12799000</v>
      </c>
      <c r="JX830">
        <v>12059000</v>
      </c>
      <c r="JY830">
        <v>19309000</v>
      </c>
      <c r="JZ830">
        <v>14248000</v>
      </c>
      <c r="KA830">
        <v>11980000</v>
      </c>
      <c r="KB830">
        <v>14055000</v>
      </c>
      <c r="KC830">
        <v>14604000</v>
      </c>
      <c r="KD830">
        <v>16772000</v>
      </c>
      <c r="KE830">
        <v>9111700</v>
      </c>
      <c r="KF830">
        <v>10853000</v>
      </c>
      <c r="KG830">
        <v>12394000</v>
      </c>
      <c r="KH830">
        <v>6852900</v>
      </c>
      <c r="KI830">
        <v>14159000</v>
      </c>
      <c r="KJ830">
        <v>10314000</v>
      </c>
      <c r="KK830">
        <v>9215700</v>
      </c>
      <c r="KL830">
        <v>14068000</v>
      </c>
      <c r="KM830">
        <v>15324000</v>
      </c>
      <c r="KN830">
        <v>10215000</v>
      </c>
      <c r="KO830">
        <v>19088000</v>
      </c>
      <c r="KP830">
        <v>17262000</v>
      </c>
      <c r="KQ830">
        <v>5</v>
      </c>
      <c r="KR830">
        <v>6</v>
      </c>
      <c r="KS830">
        <v>7</v>
      </c>
      <c r="KT830">
        <v>6</v>
      </c>
      <c r="KU830">
        <v>4</v>
      </c>
      <c r="KV830">
        <v>3</v>
      </c>
      <c r="KW830">
        <v>6</v>
      </c>
      <c r="KX830">
        <v>7</v>
      </c>
      <c r="KY830">
        <v>10</v>
      </c>
      <c r="KZ830">
        <v>9</v>
      </c>
      <c r="LA830">
        <v>8</v>
      </c>
      <c r="LB830">
        <v>8</v>
      </c>
      <c r="LC830">
        <v>9</v>
      </c>
      <c r="LD830">
        <v>5</v>
      </c>
      <c r="LE830">
        <v>8</v>
      </c>
      <c r="LF830">
        <v>6</v>
      </c>
      <c r="LG830">
        <v>7</v>
      </c>
      <c r="LH830">
        <v>9</v>
      </c>
      <c r="LI830">
        <v>7</v>
      </c>
      <c r="LJ830">
        <v>7</v>
      </c>
      <c r="LK830">
        <v>8</v>
      </c>
      <c r="LL830">
        <v>7</v>
      </c>
      <c r="LM830">
        <v>7</v>
      </c>
      <c r="LN830">
        <v>4</v>
      </c>
      <c r="LO830">
        <v>7</v>
      </c>
      <c r="LP830">
        <v>6</v>
      </c>
      <c r="LQ830">
        <v>8</v>
      </c>
      <c r="LR830">
        <v>9</v>
      </c>
      <c r="LS830">
        <v>7</v>
      </c>
      <c r="LT830">
        <v>6</v>
      </c>
      <c r="LU830">
        <v>1002</v>
      </c>
      <c r="LV830" t="s">
        <v>6393</v>
      </c>
      <c r="LW830" t="s">
        <v>542</v>
      </c>
      <c r="LX830" t="s">
        <v>6394</v>
      </c>
      <c r="LY830" t="s">
        <v>6395</v>
      </c>
      <c r="LZ830" t="s">
        <v>6396</v>
      </c>
      <c r="MA830" t="s">
        <v>6397</v>
      </c>
    </row>
    <row r="831" spans="1:343" x14ac:dyDescent="0.25">
      <c r="A831">
        <v>23.539079999999998</v>
      </c>
      <c r="B831">
        <v>23.577380000000002</v>
      </c>
      <c r="C831">
        <v>23.72213</v>
      </c>
      <c r="D831">
        <v>23.560230000000001</v>
      </c>
      <c r="E831">
        <v>23.738099999999999</v>
      </c>
      <c r="F831">
        <v>23.09496</v>
      </c>
      <c r="G831">
        <v>23.482589999999998</v>
      </c>
      <c r="H831">
        <v>23.612680000000001</v>
      </c>
      <c r="I831">
        <v>23.532080000000001</v>
      </c>
      <c r="J831">
        <v>23.38785</v>
      </c>
      <c r="K831">
        <v>23.509540000000001</v>
      </c>
      <c r="L831">
        <v>23.431349999999998</v>
      </c>
      <c r="M831">
        <v>23.740369999999999</v>
      </c>
      <c r="N831">
        <v>23.711880000000001</v>
      </c>
      <c r="O831">
        <v>23.76172</v>
      </c>
      <c r="P831">
        <v>23.953309999999998</v>
      </c>
      <c r="Q831">
        <v>23.74212</v>
      </c>
      <c r="R831">
        <v>23.753789999999999</v>
      </c>
      <c r="S831">
        <v>23.667200000000001</v>
      </c>
      <c r="T831">
        <v>23.905090000000001</v>
      </c>
      <c r="U831">
        <v>23.875019999999999</v>
      </c>
      <c r="V831">
        <v>23.920529999999999</v>
      </c>
      <c r="W831">
        <v>23.642289999999999</v>
      </c>
      <c r="X831">
        <v>23.74427</v>
      </c>
      <c r="Y831">
        <v>23.340689999999999</v>
      </c>
      <c r="Z831">
        <v>23.668610000000001</v>
      </c>
      <c r="AA831">
        <v>23.701969999999999</v>
      </c>
      <c r="AB831">
        <v>23.58371</v>
      </c>
      <c r="AC831">
        <v>23.714189999999999</v>
      </c>
      <c r="AD831">
        <v>23.386009999999999</v>
      </c>
      <c r="AJ831" s="1" t="s">
        <v>343</v>
      </c>
      <c r="AK831" s="1" t="s">
        <v>343</v>
      </c>
      <c r="AO831" t="s">
        <v>2597</v>
      </c>
      <c r="AP831">
        <v>11</v>
      </c>
      <c r="AQ831">
        <v>11</v>
      </c>
      <c r="AR831">
        <v>11</v>
      </c>
      <c r="AS831">
        <v>59</v>
      </c>
      <c r="AT831">
        <v>59</v>
      </c>
      <c r="AU831">
        <v>59</v>
      </c>
      <c r="AV831">
        <v>35.07</v>
      </c>
      <c r="AW831">
        <v>0</v>
      </c>
      <c r="AX831">
        <v>66.781999999999996</v>
      </c>
      <c r="AY831">
        <v>784510000</v>
      </c>
      <c r="AZ831">
        <v>140</v>
      </c>
      <c r="BA831">
        <v>0.18218349740096099</v>
      </c>
      <c r="BB831">
        <v>0.70243855421686796</v>
      </c>
      <c r="BC831">
        <v>-4.59639231363944E-2</v>
      </c>
      <c r="BD831">
        <v>-0.45708295832972401</v>
      </c>
      <c r="BE831">
        <v>8.6241949818921401E-2</v>
      </c>
      <c r="BF831">
        <v>0.82171113561190701</v>
      </c>
      <c r="BG831">
        <v>2.72172292073556E-2</v>
      </c>
      <c r="BH831">
        <v>0.23375021361111301</v>
      </c>
      <c r="BI831">
        <v>1.38600131322661</v>
      </c>
      <c r="BJ831">
        <v>2.1752650176678399E-2</v>
      </c>
      <c r="BK831">
        <v>0.23855177561441801</v>
      </c>
      <c r="BL831">
        <v>2.3431970176977299</v>
      </c>
      <c r="BM831">
        <v>1.3936640809025</v>
      </c>
      <c r="BN831">
        <v>2.5615686274509799E-2</v>
      </c>
      <c r="BO831">
        <v>0.25375429789225001</v>
      </c>
      <c r="BP831">
        <v>2.35354317851538</v>
      </c>
      <c r="BQ831">
        <v>0.45869333720204603</v>
      </c>
      <c r="BR831">
        <v>0.55541923774954605</v>
      </c>
      <c r="BS831">
        <v>7.318115234375E-2</v>
      </c>
      <c r="BT831">
        <v>0.98515872155940098</v>
      </c>
      <c r="BU831">
        <v>1.7126101838266701</v>
      </c>
      <c r="BV831">
        <v>0.15040000000000001</v>
      </c>
      <c r="BW831">
        <v>0.21133454640706301</v>
      </c>
      <c r="BX831">
        <v>2.7820725980121899</v>
      </c>
      <c r="BY831">
        <v>9.0924782252419706E-2</v>
      </c>
      <c r="BZ831">
        <v>0.93475150060024004</v>
      </c>
      <c r="CA831">
        <v>1.5202522277832E-2</v>
      </c>
      <c r="CB831">
        <v>0.24541068590933701</v>
      </c>
      <c r="CC831" t="s">
        <v>6398</v>
      </c>
      <c r="CD831" t="s">
        <v>6398</v>
      </c>
      <c r="CE831" t="str">
        <f>VLOOKUP($CD831,'Fasta Headers'!$B:$C,2,0)</f>
        <v xml:space="preserve"> Ferrochelatase OS=Staphylococcus aureus (strain NCTC 8325) GN=hemH PE=3 SV=1</v>
      </c>
      <c r="CF831" t="s">
        <v>6399</v>
      </c>
      <c r="CG831">
        <v>11</v>
      </c>
      <c r="CH831">
        <v>11</v>
      </c>
      <c r="CI831">
        <v>11</v>
      </c>
      <c r="CJ831" t="s">
        <v>348</v>
      </c>
      <c r="CK831">
        <v>1</v>
      </c>
      <c r="CL831">
        <v>9</v>
      </c>
      <c r="CM831">
        <v>9</v>
      </c>
      <c r="CN831">
        <v>8</v>
      </c>
      <c r="CO831">
        <v>9</v>
      </c>
      <c r="CP831">
        <v>7</v>
      </c>
      <c r="CQ831">
        <v>7</v>
      </c>
      <c r="CR831">
        <v>4</v>
      </c>
      <c r="CS831">
        <v>7</v>
      </c>
      <c r="CT831">
        <v>10</v>
      </c>
      <c r="CU831">
        <v>9</v>
      </c>
      <c r="CV831">
        <v>8</v>
      </c>
      <c r="CW831">
        <v>9</v>
      </c>
      <c r="CX831">
        <v>10</v>
      </c>
      <c r="CY831">
        <v>9</v>
      </c>
      <c r="CZ831">
        <v>11</v>
      </c>
      <c r="DA831">
        <v>8</v>
      </c>
      <c r="DB831">
        <v>8</v>
      </c>
      <c r="DC831">
        <v>10</v>
      </c>
      <c r="DD831">
        <v>7</v>
      </c>
      <c r="DE831">
        <v>8</v>
      </c>
      <c r="DF831">
        <v>11</v>
      </c>
      <c r="DG831">
        <v>8</v>
      </c>
      <c r="DH831">
        <v>7</v>
      </c>
      <c r="DI831">
        <v>9</v>
      </c>
      <c r="DJ831">
        <v>10</v>
      </c>
      <c r="DK831">
        <v>9</v>
      </c>
      <c r="DL831">
        <v>6</v>
      </c>
      <c r="DM831">
        <v>5</v>
      </c>
      <c r="DN831">
        <v>8</v>
      </c>
      <c r="DO831">
        <v>6</v>
      </c>
      <c r="DP831">
        <v>9</v>
      </c>
      <c r="DQ831">
        <v>9</v>
      </c>
      <c r="DR831">
        <v>8</v>
      </c>
      <c r="DS831">
        <v>9</v>
      </c>
      <c r="DT831">
        <v>7</v>
      </c>
      <c r="DU831">
        <v>7</v>
      </c>
      <c r="DV831">
        <v>4</v>
      </c>
      <c r="DW831">
        <v>7</v>
      </c>
      <c r="DX831">
        <v>10</v>
      </c>
      <c r="DY831">
        <v>9</v>
      </c>
      <c r="DZ831">
        <v>8</v>
      </c>
      <c r="EA831">
        <v>9</v>
      </c>
      <c r="EB831">
        <v>10</v>
      </c>
      <c r="EC831">
        <v>9</v>
      </c>
      <c r="ED831">
        <v>11</v>
      </c>
      <c r="EE831">
        <v>8</v>
      </c>
      <c r="EF831">
        <v>8</v>
      </c>
      <c r="EG831">
        <v>10</v>
      </c>
      <c r="EH831">
        <v>7</v>
      </c>
      <c r="EI831">
        <v>8</v>
      </c>
      <c r="EJ831">
        <v>11</v>
      </c>
      <c r="EK831">
        <v>8</v>
      </c>
      <c r="EL831">
        <v>7</v>
      </c>
      <c r="EM831">
        <v>9</v>
      </c>
      <c r="EN831">
        <v>10</v>
      </c>
      <c r="EO831">
        <v>9</v>
      </c>
      <c r="EP831">
        <v>6</v>
      </c>
      <c r="EQ831">
        <v>5</v>
      </c>
      <c r="ER831">
        <v>8</v>
      </c>
      <c r="ES831">
        <v>6</v>
      </c>
      <c r="ET831">
        <v>9</v>
      </c>
      <c r="EU831">
        <v>9</v>
      </c>
      <c r="EV831">
        <v>8</v>
      </c>
      <c r="EW831">
        <v>9</v>
      </c>
      <c r="EX831">
        <v>7</v>
      </c>
      <c r="EY831">
        <v>7</v>
      </c>
      <c r="EZ831">
        <v>4</v>
      </c>
      <c r="FA831">
        <v>7</v>
      </c>
      <c r="FB831">
        <v>10</v>
      </c>
      <c r="FC831">
        <v>9</v>
      </c>
      <c r="FD831">
        <v>8</v>
      </c>
      <c r="FE831">
        <v>9</v>
      </c>
      <c r="FF831">
        <v>10</v>
      </c>
      <c r="FG831">
        <v>9</v>
      </c>
      <c r="FH831">
        <v>11</v>
      </c>
      <c r="FI831">
        <v>8</v>
      </c>
      <c r="FJ831">
        <v>8</v>
      </c>
      <c r="FK831">
        <v>10</v>
      </c>
      <c r="FL831">
        <v>7</v>
      </c>
      <c r="FM831">
        <v>8</v>
      </c>
      <c r="FN831">
        <v>11</v>
      </c>
      <c r="FO831">
        <v>8</v>
      </c>
      <c r="FP831">
        <v>7</v>
      </c>
      <c r="FQ831">
        <v>9</v>
      </c>
      <c r="FR831">
        <v>10</v>
      </c>
      <c r="FS831">
        <v>9</v>
      </c>
      <c r="FT831">
        <v>6</v>
      </c>
      <c r="FU831">
        <v>5</v>
      </c>
      <c r="FV831">
        <v>8</v>
      </c>
      <c r="FW831">
        <v>6</v>
      </c>
      <c r="FX831">
        <v>307</v>
      </c>
      <c r="FY831">
        <v>307</v>
      </c>
      <c r="FZ831" t="s">
        <v>348</v>
      </c>
      <c r="GA831" t="s">
        <v>348</v>
      </c>
      <c r="GB831" t="s">
        <v>348</v>
      </c>
      <c r="GC831" t="s">
        <v>348</v>
      </c>
      <c r="GD831" t="s">
        <v>348</v>
      </c>
      <c r="GE831" t="s">
        <v>348</v>
      </c>
      <c r="GF831" t="s">
        <v>348</v>
      </c>
      <c r="GG831" t="s">
        <v>348</v>
      </c>
      <c r="GH831" t="s">
        <v>348</v>
      </c>
      <c r="GI831" t="s">
        <v>348</v>
      </c>
      <c r="GJ831" t="s">
        <v>348</v>
      </c>
      <c r="GK831" t="s">
        <v>348</v>
      </c>
      <c r="GL831" t="s">
        <v>348</v>
      </c>
      <c r="GM831" t="s">
        <v>348</v>
      </c>
      <c r="GN831" t="s">
        <v>348</v>
      </c>
      <c r="GO831" t="s">
        <v>348</v>
      </c>
      <c r="GP831" t="s">
        <v>348</v>
      </c>
      <c r="GQ831" t="s">
        <v>348</v>
      </c>
      <c r="GR831" t="s">
        <v>348</v>
      </c>
      <c r="GS831" t="s">
        <v>348</v>
      </c>
      <c r="GT831" t="s">
        <v>348</v>
      </c>
      <c r="GU831" t="s">
        <v>348</v>
      </c>
      <c r="GV831" t="s">
        <v>348</v>
      </c>
      <c r="GW831" t="s">
        <v>348</v>
      </c>
      <c r="GX831" t="s">
        <v>348</v>
      </c>
      <c r="GY831" t="s">
        <v>348</v>
      </c>
      <c r="GZ831" t="s">
        <v>348</v>
      </c>
      <c r="HA831" t="s">
        <v>348</v>
      </c>
      <c r="HB831" t="s">
        <v>348</v>
      </c>
      <c r="HC831" t="s">
        <v>348</v>
      </c>
      <c r="HD831">
        <v>50.5</v>
      </c>
      <c r="HE831">
        <v>52.1</v>
      </c>
      <c r="HF831">
        <v>40.700000000000003</v>
      </c>
      <c r="HG831">
        <v>52.1</v>
      </c>
      <c r="HH831">
        <v>42</v>
      </c>
      <c r="HI831">
        <v>35.200000000000003</v>
      </c>
      <c r="HJ831">
        <v>22.5</v>
      </c>
      <c r="HK831">
        <v>38.1</v>
      </c>
      <c r="HL831">
        <v>54.7</v>
      </c>
      <c r="HM831">
        <v>45</v>
      </c>
      <c r="HN831">
        <v>41.7</v>
      </c>
      <c r="HO831">
        <v>52.1</v>
      </c>
      <c r="HP831">
        <v>54.7</v>
      </c>
      <c r="HQ831">
        <v>51.8</v>
      </c>
      <c r="HR831">
        <v>59</v>
      </c>
      <c r="HS831">
        <v>47.6</v>
      </c>
      <c r="HT831">
        <v>47.6</v>
      </c>
      <c r="HU831">
        <v>56.4</v>
      </c>
      <c r="HV831">
        <v>43.3</v>
      </c>
      <c r="HW831">
        <v>46.6</v>
      </c>
      <c r="HX831">
        <v>59</v>
      </c>
      <c r="HY831">
        <v>46.6</v>
      </c>
      <c r="HZ831">
        <v>36.799999999999997</v>
      </c>
      <c r="IA831">
        <v>51.8</v>
      </c>
      <c r="IB831">
        <v>56.4</v>
      </c>
      <c r="IC831">
        <v>44.3</v>
      </c>
      <c r="ID831">
        <v>32.200000000000003</v>
      </c>
      <c r="IE831">
        <v>29</v>
      </c>
      <c r="IF831">
        <v>41.7</v>
      </c>
      <c r="IG831">
        <v>33.9</v>
      </c>
      <c r="IH831">
        <v>11384000</v>
      </c>
      <c r="II831">
        <v>20787000</v>
      </c>
      <c r="IJ831">
        <v>19660000</v>
      </c>
      <c r="IK831">
        <v>22048000</v>
      </c>
      <c r="IL831">
        <v>26132000</v>
      </c>
      <c r="IM831">
        <v>10811000</v>
      </c>
      <c r="IN831">
        <v>14095000</v>
      </c>
      <c r="IO831">
        <v>14745000</v>
      </c>
      <c r="IP831">
        <v>26571000</v>
      </c>
      <c r="IQ831">
        <v>23704000</v>
      </c>
      <c r="IR831">
        <v>20087000</v>
      </c>
      <c r="IS831">
        <v>22004000</v>
      </c>
      <c r="IT831">
        <v>46845000</v>
      </c>
      <c r="IU831">
        <v>34342000</v>
      </c>
      <c r="IV831">
        <v>35409000</v>
      </c>
      <c r="IW831">
        <v>36778000</v>
      </c>
      <c r="IX831">
        <v>31256000</v>
      </c>
      <c r="IY831">
        <v>41987000</v>
      </c>
      <c r="IZ831">
        <v>27973000</v>
      </c>
      <c r="JA831">
        <v>28417000</v>
      </c>
      <c r="JB831">
        <v>34015000</v>
      </c>
      <c r="JC831">
        <v>22670000</v>
      </c>
      <c r="JD831">
        <v>24847000</v>
      </c>
      <c r="JE831">
        <v>27790000</v>
      </c>
      <c r="JF831">
        <v>21506000</v>
      </c>
      <c r="JG831">
        <v>29577000</v>
      </c>
      <c r="JH831">
        <v>30350000</v>
      </c>
      <c r="JI831">
        <v>16423000</v>
      </c>
      <c r="JJ831">
        <v>39649000</v>
      </c>
      <c r="JK831">
        <v>22653000</v>
      </c>
      <c r="JL831">
        <v>52301000</v>
      </c>
      <c r="JM831">
        <v>758910</v>
      </c>
      <c r="JN831">
        <v>1385800</v>
      </c>
      <c r="JO831">
        <v>1310700</v>
      </c>
      <c r="JP831">
        <v>1469900</v>
      </c>
      <c r="JQ831">
        <v>1742200</v>
      </c>
      <c r="JR831">
        <v>720740</v>
      </c>
      <c r="JS831">
        <v>939650</v>
      </c>
      <c r="JT831">
        <v>983020</v>
      </c>
      <c r="JU831">
        <v>1771400</v>
      </c>
      <c r="JV831">
        <v>1580200</v>
      </c>
      <c r="JW831">
        <v>1339200</v>
      </c>
      <c r="JX831">
        <v>1466900</v>
      </c>
      <c r="JY831">
        <v>3123000</v>
      </c>
      <c r="JZ831">
        <v>2289400</v>
      </c>
      <c r="KA831">
        <v>2360600</v>
      </c>
      <c r="KB831">
        <v>2451900</v>
      </c>
      <c r="KC831">
        <v>2083700</v>
      </c>
      <c r="KD831">
        <v>2799100</v>
      </c>
      <c r="KE831">
        <v>1864900</v>
      </c>
      <c r="KF831">
        <v>1894500</v>
      </c>
      <c r="KG831">
        <v>2267600</v>
      </c>
      <c r="KH831">
        <v>1511300</v>
      </c>
      <c r="KI831">
        <v>1656500</v>
      </c>
      <c r="KJ831">
        <v>1852700</v>
      </c>
      <c r="KK831">
        <v>1433800</v>
      </c>
      <c r="KL831">
        <v>1971800</v>
      </c>
      <c r="KM831">
        <v>2023300</v>
      </c>
      <c r="KN831">
        <v>1094900</v>
      </c>
      <c r="KO831">
        <v>2643300</v>
      </c>
      <c r="KP831">
        <v>1510200</v>
      </c>
      <c r="KQ831">
        <v>4</v>
      </c>
      <c r="KR831">
        <v>4</v>
      </c>
      <c r="KS831">
        <v>4</v>
      </c>
      <c r="KT831">
        <v>5</v>
      </c>
      <c r="KU831">
        <v>6</v>
      </c>
      <c r="KV831">
        <v>2</v>
      </c>
      <c r="KW831">
        <v>3</v>
      </c>
      <c r="KX831">
        <v>1</v>
      </c>
      <c r="KY831">
        <v>6</v>
      </c>
      <c r="KZ831">
        <v>3</v>
      </c>
      <c r="LA831">
        <v>5</v>
      </c>
      <c r="LB831">
        <v>3</v>
      </c>
      <c r="LC831">
        <v>7</v>
      </c>
      <c r="LD831">
        <v>6</v>
      </c>
      <c r="LE831">
        <v>8</v>
      </c>
      <c r="LF831">
        <v>3</v>
      </c>
      <c r="LG831">
        <v>6</v>
      </c>
      <c r="LH831">
        <v>7</v>
      </c>
      <c r="LI831">
        <v>2</v>
      </c>
      <c r="LJ831">
        <v>6</v>
      </c>
      <c r="LK831">
        <v>7</v>
      </c>
      <c r="LL831">
        <v>5</v>
      </c>
      <c r="LM831">
        <v>5</v>
      </c>
      <c r="LN831">
        <v>5</v>
      </c>
      <c r="LO831">
        <v>4</v>
      </c>
      <c r="LP831">
        <v>6</v>
      </c>
      <c r="LQ831">
        <v>5</v>
      </c>
      <c r="LR831">
        <v>3</v>
      </c>
      <c r="LS831">
        <v>6</v>
      </c>
      <c r="LT831">
        <v>3</v>
      </c>
      <c r="LU831">
        <v>741</v>
      </c>
      <c r="LV831" t="s">
        <v>6400</v>
      </c>
      <c r="LW831" t="s">
        <v>387</v>
      </c>
      <c r="LX831" t="s">
        <v>6401</v>
      </c>
      <c r="LY831" t="s">
        <v>6402</v>
      </c>
      <c r="LZ831" t="s">
        <v>6403</v>
      </c>
      <c r="MA831" t="s">
        <v>6404</v>
      </c>
    </row>
    <row r="832" spans="1:343" x14ac:dyDescent="0.25">
      <c r="A832">
        <v>25.22814</v>
      </c>
      <c r="B832">
        <v>25.2333</v>
      </c>
      <c r="C832">
        <v>25.888159999999999</v>
      </c>
      <c r="D832">
        <v>25.973030000000001</v>
      </c>
      <c r="E832">
        <v>24.861080000000001</v>
      </c>
      <c r="F832">
        <v>25.089179999999999</v>
      </c>
      <c r="G832">
        <v>25.544419999999999</v>
      </c>
      <c r="H832">
        <v>25.58351</v>
      </c>
      <c r="I832">
        <v>25.472840000000001</v>
      </c>
      <c r="J832">
        <v>25.401330000000002</v>
      </c>
      <c r="K832">
        <v>25.33858</v>
      </c>
      <c r="L832">
        <v>25.440380000000001</v>
      </c>
      <c r="M832">
        <v>25.184010000000001</v>
      </c>
      <c r="N832">
        <v>25.502579999999998</v>
      </c>
      <c r="O832">
        <v>25.124469999999999</v>
      </c>
      <c r="P832">
        <v>25.276890000000002</v>
      </c>
      <c r="Q832">
        <v>25.561389999999999</v>
      </c>
      <c r="R832">
        <v>25.05912</v>
      </c>
      <c r="S832">
        <v>25.563839999999999</v>
      </c>
      <c r="T832">
        <v>25.71322</v>
      </c>
      <c r="U832">
        <v>25.999079999999999</v>
      </c>
      <c r="V832">
        <v>25.824660000000002</v>
      </c>
      <c r="W832">
        <v>25.35397</v>
      </c>
      <c r="X832">
        <v>25.666329999999999</v>
      </c>
      <c r="Y832">
        <v>25.728480000000001</v>
      </c>
      <c r="Z832">
        <v>25.488890000000001</v>
      </c>
      <c r="AA832">
        <v>25.159690000000001</v>
      </c>
      <c r="AB832">
        <v>25.48235</v>
      </c>
      <c r="AC832">
        <v>25.14903</v>
      </c>
      <c r="AD832">
        <v>25.29176</v>
      </c>
      <c r="AP832">
        <v>24</v>
      </c>
      <c r="AQ832">
        <v>24</v>
      </c>
      <c r="AR832">
        <v>24</v>
      </c>
      <c r="AS832">
        <v>73.099999999999994</v>
      </c>
      <c r="AT832">
        <v>73.099999999999994</v>
      </c>
      <c r="AU832">
        <v>73.099999999999994</v>
      </c>
      <c r="AV832">
        <v>35.070999999999998</v>
      </c>
      <c r="AW832">
        <v>0</v>
      </c>
      <c r="AX832">
        <v>183.76</v>
      </c>
      <c r="AY832">
        <v>2766600000</v>
      </c>
      <c r="AZ832">
        <v>407</v>
      </c>
      <c r="BA832">
        <v>0.18024140659194299</v>
      </c>
      <c r="BB832">
        <v>0.70563658243080596</v>
      </c>
      <c r="BC832">
        <v>8.4694862365722698E-2</v>
      </c>
      <c r="BD832">
        <v>0.45284544903243101</v>
      </c>
      <c r="BE832">
        <v>7.5665140048092102E-3</v>
      </c>
      <c r="BF832">
        <v>0.98507500000000003</v>
      </c>
      <c r="BG832">
        <v>4.5518875122070304E-3</v>
      </c>
      <c r="BH832">
        <v>2.2195881846518099E-2</v>
      </c>
      <c r="BI832">
        <v>0.18658168938494499</v>
      </c>
      <c r="BJ832">
        <v>0.584371460928652</v>
      </c>
      <c r="BK832">
        <v>-9.4069480895996094E-2</v>
      </c>
      <c r="BL832">
        <v>-0.466642285605471</v>
      </c>
      <c r="BM832">
        <v>0.78915347231189603</v>
      </c>
      <c r="BN832">
        <v>0.117832835820896</v>
      </c>
      <c r="BO832">
        <v>0.30803585052490201</v>
      </c>
      <c r="BP832">
        <v>1.5079275368646701</v>
      </c>
      <c r="BQ832">
        <v>0.35918290404040998</v>
      </c>
      <c r="BR832">
        <v>0.63900645161290304</v>
      </c>
      <c r="BS832">
        <v>-8.0142974853515597E-2</v>
      </c>
      <c r="BT832">
        <v>-0.80900333767245503</v>
      </c>
      <c r="BU832">
        <v>0.35041358912069598</v>
      </c>
      <c r="BV832">
        <v>0.64001869158878499</v>
      </c>
      <c r="BW832">
        <v>-9.8621368408203097E-2</v>
      </c>
      <c r="BX832">
        <v>-0.79286696260036604</v>
      </c>
      <c r="BY832">
        <v>2.0723285181815299</v>
      </c>
      <c r="BZ832">
        <v>0.102716981132075</v>
      </c>
      <c r="CA832">
        <v>0.40210533142089799</v>
      </c>
      <c r="CB832">
        <v>3.2675110318423402</v>
      </c>
      <c r="CC832" t="s">
        <v>6405</v>
      </c>
      <c r="CD832" t="s">
        <v>6405</v>
      </c>
      <c r="CE832" t="str">
        <f>VLOOKUP($CD832,'Fasta Headers'!$B:$C,2,0)</f>
        <v xml:space="preserve"> ABC transporter, substrate-binding protein, putative OS=Staphylococcus aureus (strain NCTC 8325) GN=SAOUHSC_00634 PE=3 SV=1</v>
      </c>
      <c r="CF832" t="s">
        <v>6406</v>
      </c>
      <c r="CG832">
        <v>24</v>
      </c>
      <c r="CH832">
        <v>24</v>
      </c>
      <c r="CI832">
        <v>24</v>
      </c>
      <c r="CJ832" t="s">
        <v>348</v>
      </c>
      <c r="CK832">
        <v>1</v>
      </c>
      <c r="CL832">
        <v>13</v>
      </c>
      <c r="CM832">
        <v>18</v>
      </c>
      <c r="CN832">
        <v>17</v>
      </c>
      <c r="CO832">
        <v>23</v>
      </c>
      <c r="CP832">
        <v>16</v>
      </c>
      <c r="CQ832">
        <v>16</v>
      </c>
      <c r="CR832">
        <v>19</v>
      </c>
      <c r="CS832">
        <v>15</v>
      </c>
      <c r="CT832">
        <v>18</v>
      </c>
      <c r="CU832">
        <v>19</v>
      </c>
      <c r="CV832">
        <v>17</v>
      </c>
      <c r="CW832">
        <v>20</v>
      </c>
      <c r="CX832">
        <v>16</v>
      </c>
      <c r="CY832">
        <v>20</v>
      </c>
      <c r="CZ832">
        <v>17</v>
      </c>
      <c r="DA832">
        <v>17</v>
      </c>
      <c r="DB832">
        <v>20</v>
      </c>
      <c r="DC832">
        <v>18</v>
      </c>
      <c r="DD832">
        <v>18</v>
      </c>
      <c r="DE832">
        <v>20</v>
      </c>
      <c r="DF832">
        <v>20</v>
      </c>
      <c r="DG832">
        <v>21</v>
      </c>
      <c r="DH832">
        <v>17</v>
      </c>
      <c r="DI832">
        <v>19</v>
      </c>
      <c r="DJ832">
        <v>19</v>
      </c>
      <c r="DK832">
        <v>18</v>
      </c>
      <c r="DL832">
        <v>18</v>
      </c>
      <c r="DM832">
        <v>20</v>
      </c>
      <c r="DN832">
        <v>17</v>
      </c>
      <c r="DO832">
        <v>15</v>
      </c>
      <c r="DP832">
        <v>13</v>
      </c>
      <c r="DQ832">
        <v>18</v>
      </c>
      <c r="DR832">
        <v>17</v>
      </c>
      <c r="DS832">
        <v>23</v>
      </c>
      <c r="DT832">
        <v>16</v>
      </c>
      <c r="DU832">
        <v>16</v>
      </c>
      <c r="DV832">
        <v>19</v>
      </c>
      <c r="DW832">
        <v>15</v>
      </c>
      <c r="DX832">
        <v>18</v>
      </c>
      <c r="DY832">
        <v>19</v>
      </c>
      <c r="DZ832">
        <v>17</v>
      </c>
      <c r="EA832">
        <v>20</v>
      </c>
      <c r="EB832">
        <v>16</v>
      </c>
      <c r="EC832">
        <v>20</v>
      </c>
      <c r="ED832">
        <v>17</v>
      </c>
      <c r="EE832">
        <v>17</v>
      </c>
      <c r="EF832">
        <v>20</v>
      </c>
      <c r="EG832">
        <v>18</v>
      </c>
      <c r="EH832">
        <v>18</v>
      </c>
      <c r="EI832">
        <v>20</v>
      </c>
      <c r="EJ832">
        <v>20</v>
      </c>
      <c r="EK832">
        <v>21</v>
      </c>
      <c r="EL832">
        <v>17</v>
      </c>
      <c r="EM832">
        <v>19</v>
      </c>
      <c r="EN832">
        <v>19</v>
      </c>
      <c r="EO832">
        <v>18</v>
      </c>
      <c r="EP832">
        <v>18</v>
      </c>
      <c r="EQ832">
        <v>20</v>
      </c>
      <c r="ER832">
        <v>17</v>
      </c>
      <c r="ES832">
        <v>15</v>
      </c>
      <c r="ET832">
        <v>13</v>
      </c>
      <c r="EU832">
        <v>18</v>
      </c>
      <c r="EV832">
        <v>17</v>
      </c>
      <c r="EW832">
        <v>23</v>
      </c>
      <c r="EX832">
        <v>16</v>
      </c>
      <c r="EY832">
        <v>16</v>
      </c>
      <c r="EZ832">
        <v>19</v>
      </c>
      <c r="FA832">
        <v>15</v>
      </c>
      <c r="FB832">
        <v>18</v>
      </c>
      <c r="FC832">
        <v>19</v>
      </c>
      <c r="FD832">
        <v>17</v>
      </c>
      <c r="FE832">
        <v>20</v>
      </c>
      <c r="FF832">
        <v>16</v>
      </c>
      <c r="FG832">
        <v>20</v>
      </c>
      <c r="FH832">
        <v>17</v>
      </c>
      <c r="FI832">
        <v>17</v>
      </c>
      <c r="FJ832">
        <v>20</v>
      </c>
      <c r="FK832">
        <v>18</v>
      </c>
      <c r="FL832">
        <v>18</v>
      </c>
      <c r="FM832">
        <v>20</v>
      </c>
      <c r="FN832">
        <v>20</v>
      </c>
      <c r="FO832">
        <v>21</v>
      </c>
      <c r="FP832">
        <v>17</v>
      </c>
      <c r="FQ832">
        <v>19</v>
      </c>
      <c r="FR832">
        <v>19</v>
      </c>
      <c r="FS832">
        <v>18</v>
      </c>
      <c r="FT832">
        <v>18</v>
      </c>
      <c r="FU832">
        <v>20</v>
      </c>
      <c r="FV832">
        <v>17</v>
      </c>
      <c r="FW832">
        <v>15</v>
      </c>
      <c r="FX832">
        <v>312</v>
      </c>
      <c r="FY832">
        <v>312</v>
      </c>
      <c r="FZ832" t="s">
        <v>348</v>
      </c>
      <c r="GA832" t="s">
        <v>348</v>
      </c>
      <c r="GB832" t="s">
        <v>348</v>
      </c>
      <c r="GC832" t="s">
        <v>348</v>
      </c>
      <c r="GD832" t="s">
        <v>348</v>
      </c>
      <c r="GE832" t="s">
        <v>348</v>
      </c>
      <c r="GF832" t="s">
        <v>348</v>
      </c>
      <c r="GG832" t="s">
        <v>348</v>
      </c>
      <c r="GH832" t="s">
        <v>348</v>
      </c>
      <c r="GI832" t="s">
        <v>348</v>
      </c>
      <c r="GJ832" t="s">
        <v>348</v>
      </c>
      <c r="GK832" t="s">
        <v>348</v>
      </c>
      <c r="GL832" t="s">
        <v>348</v>
      </c>
      <c r="GM832" t="s">
        <v>348</v>
      </c>
      <c r="GN832" t="s">
        <v>348</v>
      </c>
      <c r="GO832" t="s">
        <v>348</v>
      </c>
      <c r="GP832" t="s">
        <v>348</v>
      </c>
      <c r="GQ832" t="s">
        <v>348</v>
      </c>
      <c r="GR832" t="s">
        <v>348</v>
      </c>
      <c r="GS832" t="s">
        <v>348</v>
      </c>
      <c r="GT832" t="s">
        <v>348</v>
      </c>
      <c r="GU832" t="s">
        <v>348</v>
      </c>
      <c r="GV832" t="s">
        <v>348</v>
      </c>
      <c r="GW832" t="s">
        <v>348</v>
      </c>
      <c r="GX832" t="s">
        <v>348</v>
      </c>
      <c r="GY832" t="s">
        <v>348</v>
      </c>
      <c r="GZ832" t="s">
        <v>348</v>
      </c>
      <c r="HA832" t="s">
        <v>348</v>
      </c>
      <c r="HB832" t="s">
        <v>348</v>
      </c>
      <c r="HC832" t="s">
        <v>348</v>
      </c>
      <c r="HD832">
        <v>46.5</v>
      </c>
      <c r="HE832">
        <v>63.5</v>
      </c>
      <c r="HF832">
        <v>51</v>
      </c>
      <c r="HG832">
        <v>71.2</v>
      </c>
      <c r="HH832">
        <v>52.9</v>
      </c>
      <c r="HI832">
        <v>59</v>
      </c>
      <c r="HJ832">
        <v>71.2</v>
      </c>
      <c r="HK832">
        <v>54.8</v>
      </c>
      <c r="HL832">
        <v>61.2</v>
      </c>
      <c r="HM832">
        <v>62.2</v>
      </c>
      <c r="HN832">
        <v>62.5</v>
      </c>
      <c r="HO832">
        <v>72.400000000000006</v>
      </c>
      <c r="HP832">
        <v>63.1</v>
      </c>
      <c r="HQ832">
        <v>70.8</v>
      </c>
      <c r="HR832">
        <v>63.1</v>
      </c>
      <c r="HS832">
        <v>59.9</v>
      </c>
      <c r="HT832">
        <v>71.2</v>
      </c>
      <c r="HU832">
        <v>69.599999999999994</v>
      </c>
      <c r="HV832">
        <v>66</v>
      </c>
      <c r="HW832">
        <v>69.900000000000006</v>
      </c>
      <c r="HX832">
        <v>60.9</v>
      </c>
      <c r="HY832">
        <v>63.5</v>
      </c>
      <c r="HZ832">
        <v>64.400000000000006</v>
      </c>
      <c r="IA832">
        <v>67</v>
      </c>
      <c r="IB832">
        <v>71.2</v>
      </c>
      <c r="IC832">
        <v>59.3</v>
      </c>
      <c r="ID832">
        <v>62.8</v>
      </c>
      <c r="IE832">
        <v>72.099999999999994</v>
      </c>
      <c r="IF832">
        <v>62.8</v>
      </c>
      <c r="IG832">
        <v>60.9</v>
      </c>
      <c r="IH832">
        <v>24304000</v>
      </c>
      <c r="II832">
        <v>52296000</v>
      </c>
      <c r="IJ832">
        <v>71044000</v>
      </c>
      <c r="IK832">
        <v>106260000</v>
      </c>
      <c r="IL832">
        <v>40136000</v>
      </c>
      <c r="IM832">
        <v>39897000</v>
      </c>
      <c r="IN832">
        <v>92161000</v>
      </c>
      <c r="IO832">
        <v>62610000</v>
      </c>
      <c r="IP832">
        <v>89601000</v>
      </c>
      <c r="IQ832">
        <v>110300000</v>
      </c>
      <c r="IR832">
        <v>82091000</v>
      </c>
      <c r="IS832">
        <v>83795000</v>
      </c>
      <c r="IT832">
        <v>123060000</v>
      </c>
      <c r="IU832">
        <v>133410000</v>
      </c>
      <c r="IV832">
        <v>80536000</v>
      </c>
      <c r="IW832">
        <v>101870000</v>
      </c>
      <c r="IX832">
        <v>137090000</v>
      </c>
      <c r="IY832">
        <v>123760000</v>
      </c>
      <c r="IZ832">
        <v>123810000</v>
      </c>
      <c r="JA832">
        <v>116920000</v>
      </c>
      <c r="JB832">
        <v>132290000</v>
      </c>
      <c r="JC832">
        <v>72396000</v>
      </c>
      <c r="JD832">
        <v>109600000</v>
      </c>
      <c r="JE832">
        <v>88211000</v>
      </c>
      <c r="JF832">
        <v>114580000</v>
      </c>
      <c r="JG832">
        <v>110520000</v>
      </c>
      <c r="JH832">
        <v>70132000</v>
      </c>
      <c r="JI832">
        <v>73253000</v>
      </c>
      <c r="JJ832">
        <v>134750000</v>
      </c>
      <c r="JK832">
        <v>65959000</v>
      </c>
      <c r="JL832">
        <v>162740000</v>
      </c>
      <c r="JM832">
        <v>1429600</v>
      </c>
      <c r="JN832">
        <v>3076200</v>
      </c>
      <c r="JO832">
        <v>4179000</v>
      </c>
      <c r="JP832">
        <v>6250800</v>
      </c>
      <c r="JQ832">
        <v>2361000</v>
      </c>
      <c r="JR832">
        <v>2346900</v>
      </c>
      <c r="JS832">
        <v>5421200</v>
      </c>
      <c r="JT832">
        <v>3682900</v>
      </c>
      <c r="JU832">
        <v>5270700</v>
      </c>
      <c r="JV832">
        <v>6488500</v>
      </c>
      <c r="JW832">
        <v>4828900</v>
      </c>
      <c r="JX832">
        <v>4929100</v>
      </c>
      <c r="JY832">
        <v>7238800</v>
      </c>
      <c r="JZ832">
        <v>7847700</v>
      </c>
      <c r="KA832">
        <v>4737400</v>
      </c>
      <c r="KB832">
        <v>5992300</v>
      </c>
      <c r="KC832">
        <v>8064300</v>
      </c>
      <c r="KD832">
        <v>7280000</v>
      </c>
      <c r="KE832">
        <v>7283200</v>
      </c>
      <c r="KF832">
        <v>6877600</v>
      </c>
      <c r="KG832">
        <v>7781500</v>
      </c>
      <c r="KH832">
        <v>4258600</v>
      </c>
      <c r="KI832">
        <v>6447100</v>
      </c>
      <c r="KJ832">
        <v>5188900</v>
      </c>
      <c r="KK832">
        <v>6740000</v>
      </c>
      <c r="KL832">
        <v>6501000</v>
      </c>
      <c r="KM832">
        <v>4125400</v>
      </c>
      <c r="KN832">
        <v>4309000</v>
      </c>
      <c r="KO832">
        <v>7926400</v>
      </c>
      <c r="KP832">
        <v>3879900</v>
      </c>
      <c r="KQ832">
        <v>7</v>
      </c>
      <c r="KR832">
        <v>9</v>
      </c>
      <c r="KS832">
        <v>12</v>
      </c>
      <c r="KT832">
        <v>14</v>
      </c>
      <c r="KU832">
        <v>8</v>
      </c>
      <c r="KV832">
        <v>7</v>
      </c>
      <c r="KW832">
        <v>15</v>
      </c>
      <c r="KX832">
        <v>10</v>
      </c>
      <c r="KY832">
        <v>11</v>
      </c>
      <c r="KZ832">
        <v>11</v>
      </c>
      <c r="LA832">
        <v>10</v>
      </c>
      <c r="LB832">
        <v>16</v>
      </c>
      <c r="LC832">
        <v>14</v>
      </c>
      <c r="LD832">
        <v>21</v>
      </c>
      <c r="LE832">
        <v>14</v>
      </c>
      <c r="LF832">
        <v>14</v>
      </c>
      <c r="LG832">
        <v>16</v>
      </c>
      <c r="LH832">
        <v>15</v>
      </c>
      <c r="LI832">
        <v>18</v>
      </c>
      <c r="LJ832">
        <v>16</v>
      </c>
      <c r="LK832">
        <v>15</v>
      </c>
      <c r="LL832">
        <v>20</v>
      </c>
      <c r="LM832">
        <v>14</v>
      </c>
      <c r="LN832">
        <v>15</v>
      </c>
      <c r="LO832">
        <v>18</v>
      </c>
      <c r="LP832">
        <v>13</v>
      </c>
      <c r="LQ832">
        <v>15</v>
      </c>
      <c r="LR832">
        <v>14</v>
      </c>
      <c r="LS832">
        <v>14</v>
      </c>
      <c r="LT832">
        <v>11</v>
      </c>
      <c r="LU832">
        <v>1204</v>
      </c>
      <c r="LV832" t="s">
        <v>6407</v>
      </c>
      <c r="LW832" t="s">
        <v>1117</v>
      </c>
      <c r="LX832" t="s">
        <v>6408</v>
      </c>
      <c r="LY832" t="s">
        <v>6409</v>
      </c>
      <c r="LZ832" t="s">
        <v>6410</v>
      </c>
      <c r="MA832" t="s">
        <v>6411</v>
      </c>
    </row>
    <row r="833" spans="1:343" x14ac:dyDescent="0.25">
      <c r="A833">
        <v>22.836130000000001</v>
      </c>
      <c r="B833">
        <v>22.643280000000001</v>
      </c>
      <c r="C833">
        <v>23.04579</v>
      </c>
      <c r="D833">
        <v>23.19708</v>
      </c>
      <c r="E833">
        <v>23.50882</v>
      </c>
      <c r="F833">
        <v>22.85707</v>
      </c>
      <c r="G833">
        <v>23.052779999999998</v>
      </c>
      <c r="H833">
        <v>22.668520000000001</v>
      </c>
      <c r="I833">
        <v>23.235690000000002</v>
      </c>
      <c r="J833">
        <v>22.894780000000001</v>
      </c>
      <c r="K833">
        <v>22.966560000000001</v>
      </c>
      <c r="L833">
        <v>22.874120000000001</v>
      </c>
      <c r="M833">
        <v>22.98442</v>
      </c>
      <c r="N833">
        <v>22.835049999999999</v>
      </c>
      <c r="O833">
        <v>22.92182</v>
      </c>
      <c r="P833">
        <v>22.873049999999999</v>
      </c>
      <c r="Q833">
        <v>23.120999999999999</v>
      </c>
      <c r="R833">
        <v>23.068480000000001</v>
      </c>
      <c r="S833">
        <v>23.20335</v>
      </c>
      <c r="T833">
        <v>22.63702</v>
      </c>
      <c r="U833">
        <v>23.812159999999999</v>
      </c>
      <c r="V833">
        <v>23.255369999999999</v>
      </c>
      <c r="W833">
        <v>22.838170000000002</v>
      </c>
      <c r="X833">
        <v>23.165040000000001</v>
      </c>
      <c r="Y833">
        <v>22.78473</v>
      </c>
      <c r="Z833">
        <v>23.07902</v>
      </c>
      <c r="AA833">
        <v>22.965219999999999</v>
      </c>
      <c r="AB833">
        <v>23.069839999999999</v>
      </c>
      <c r="AC833">
        <v>23.10455</v>
      </c>
      <c r="AD833">
        <v>23.067119999999999</v>
      </c>
      <c r="AP833">
        <v>15</v>
      </c>
      <c r="AQ833">
        <v>15</v>
      </c>
      <c r="AR833">
        <v>15</v>
      </c>
      <c r="AS833">
        <v>56.3</v>
      </c>
      <c r="AT833">
        <v>56.3</v>
      </c>
      <c r="AU833">
        <v>56.3</v>
      </c>
      <c r="AV833">
        <v>43.406999999999996</v>
      </c>
      <c r="AW833">
        <v>0</v>
      </c>
      <c r="AX833">
        <v>51.957999999999998</v>
      </c>
      <c r="AY833">
        <v>507580000</v>
      </c>
      <c r="AZ833">
        <v>98</v>
      </c>
      <c r="BA833">
        <v>0.17750134819292401</v>
      </c>
      <c r="BB833">
        <v>0.71019711538461505</v>
      </c>
      <c r="BC833">
        <v>-6.5953572591144594E-2</v>
      </c>
      <c r="BD833">
        <v>-0.44684948565994997</v>
      </c>
      <c r="BE833">
        <v>7.4462484254481003E-3</v>
      </c>
      <c r="BF833">
        <v>0.98435379812695101</v>
      </c>
      <c r="BG833">
        <v>-2.9481252034493401E-3</v>
      </c>
      <c r="BH833">
        <v>-2.18460447162846E-2</v>
      </c>
      <c r="BI833">
        <v>0.13655754902030401</v>
      </c>
      <c r="BJ833">
        <v>0.67833853006681499</v>
      </c>
      <c r="BK833">
        <v>-4.7392527262370997E-2</v>
      </c>
      <c r="BL833">
        <v>-0.35467187536612998</v>
      </c>
      <c r="BM833">
        <v>0.28177842451648999</v>
      </c>
      <c r="BN833">
        <v>0.46872209026128298</v>
      </c>
      <c r="BO833">
        <v>0.13715648651123</v>
      </c>
      <c r="BP833">
        <v>0.66244008514592401</v>
      </c>
      <c r="BQ833">
        <v>0.29338504261270199</v>
      </c>
      <c r="BR833">
        <v>0.69367607726597302</v>
      </c>
      <c r="BS833">
        <v>6.3005447387695299E-2</v>
      </c>
      <c r="BT833">
        <v>0.68504976738435597</v>
      </c>
      <c r="BU833">
        <v>0.28073308236791</v>
      </c>
      <c r="BV833">
        <v>0.70773448773448799</v>
      </c>
      <c r="BW833">
        <v>-4.4444402058921598E-2</v>
      </c>
      <c r="BX833">
        <v>-0.660391792503493</v>
      </c>
      <c r="BY833">
        <v>0.51513409461736304</v>
      </c>
      <c r="BZ833">
        <v>0.64363302752293605</v>
      </c>
      <c r="CA833">
        <v>0.184549013773601</v>
      </c>
      <c r="CB833">
        <v>1.0802430906989999</v>
      </c>
      <c r="CC833" t="s">
        <v>6412</v>
      </c>
      <c r="CD833" t="s">
        <v>6412</v>
      </c>
      <c r="CE833" t="str">
        <f>VLOOKUP($CD833,'Fasta Headers'!$B:$C,2,0)</f>
        <v xml:space="preserve"> TelA-like protein SAOUHSC_01408 OS=Staphylococcus aureus (strain NCTC 8325) GN=SAOUHSC_01408 PE=3 SV=1</v>
      </c>
      <c r="CF833" t="s">
        <v>6413</v>
      </c>
      <c r="CG833">
        <v>15</v>
      </c>
      <c r="CH833">
        <v>15</v>
      </c>
      <c r="CI833">
        <v>15</v>
      </c>
      <c r="CJ833" t="s">
        <v>348</v>
      </c>
      <c r="CK833">
        <v>1</v>
      </c>
      <c r="CL833">
        <v>9</v>
      </c>
      <c r="CM833">
        <v>12</v>
      </c>
      <c r="CN833">
        <v>11</v>
      </c>
      <c r="CO833">
        <v>10</v>
      </c>
      <c r="CP833">
        <v>13</v>
      </c>
      <c r="CQ833">
        <v>9</v>
      </c>
      <c r="CR833">
        <v>10</v>
      </c>
      <c r="CS833">
        <v>9</v>
      </c>
      <c r="CT833">
        <v>10</v>
      </c>
      <c r="CU833">
        <v>10</v>
      </c>
      <c r="CV833">
        <v>10</v>
      </c>
      <c r="CW833">
        <v>9</v>
      </c>
      <c r="CX833">
        <v>11</v>
      </c>
      <c r="CY833">
        <v>9</v>
      </c>
      <c r="CZ833">
        <v>10</v>
      </c>
      <c r="DA833">
        <v>8</v>
      </c>
      <c r="DB833">
        <v>9</v>
      </c>
      <c r="DC833">
        <v>10</v>
      </c>
      <c r="DD833">
        <v>11</v>
      </c>
      <c r="DE833">
        <v>11</v>
      </c>
      <c r="DF833">
        <v>11</v>
      </c>
      <c r="DG833">
        <v>10</v>
      </c>
      <c r="DH833">
        <v>8</v>
      </c>
      <c r="DI833">
        <v>12</v>
      </c>
      <c r="DJ833">
        <v>10</v>
      </c>
      <c r="DK833">
        <v>11</v>
      </c>
      <c r="DL833">
        <v>10</v>
      </c>
      <c r="DM833">
        <v>11</v>
      </c>
      <c r="DN833">
        <v>11</v>
      </c>
      <c r="DO833">
        <v>9</v>
      </c>
      <c r="DP833">
        <v>9</v>
      </c>
      <c r="DQ833">
        <v>12</v>
      </c>
      <c r="DR833">
        <v>11</v>
      </c>
      <c r="DS833">
        <v>10</v>
      </c>
      <c r="DT833">
        <v>13</v>
      </c>
      <c r="DU833">
        <v>9</v>
      </c>
      <c r="DV833">
        <v>10</v>
      </c>
      <c r="DW833">
        <v>9</v>
      </c>
      <c r="DX833">
        <v>10</v>
      </c>
      <c r="DY833">
        <v>10</v>
      </c>
      <c r="DZ833">
        <v>10</v>
      </c>
      <c r="EA833">
        <v>9</v>
      </c>
      <c r="EB833">
        <v>11</v>
      </c>
      <c r="EC833">
        <v>9</v>
      </c>
      <c r="ED833">
        <v>10</v>
      </c>
      <c r="EE833">
        <v>8</v>
      </c>
      <c r="EF833">
        <v>9</v>
      </c>
      <c r="EG833">
        <v>10</v>
      </c>
      <c r="EH833">
        <v>11</v>
      </c>
      <c r="EI833">
        <v>11</v>
      </c>
      <c r="EJ833">
        <v>11</v>
      </c>
      <c r="EK833">
        <v>10</v>
      </c>
      <c r="EL833">
        <v>8</v>
      </c>
      <c r="EM833">
        <v>12</v>
      </c>
      <c r="EN833">
        <v>10</v>
      </c>
      <c r="EO833">
        <v>11</v>
      </c>
      <c r="EP833">
        <v>10</v>
      </c>
      <c r="EQ833">
        <v>11</v>
      </c>
      <c r="ER833">
        <v>11</v>
      </c>
      <c r="ES833">
        <v>9</v>
      </c>
      <c r="ET833">
        <v>9</v>
      </c>
      <c r="EU833">
        <v>12</v>
      </c>
      <c r="EV833">
        <v>11</v>
      </c>
      <c r="EW833">
        <v>10</v>
      </c>
      <c r="EX833">
        <v>13</v>
      </c>
      <c r="EY833">
        <v>9</v>
      </c>
      <c r="EZ833">
        <v>10</v>
      </c>
      <c r="FA833">
        <v>9</v>
      </c>
      <c r="FB833">
        <v>10</v>
      </c>
      <c r="FC833">
        <v>10</v>
      </c>
      <c r="FD833">
        <v>10</v>
      </c>
      <c r="FE833">
        <v>9</v>
      </c>
      <c r="FF833">
        <v>11</v>
      </c>
      <c r="FG833">
        <v>9</v>
      </c>
      <c r="FH833">
        <v>10</v>
      </c>
      <c r="FI833">
        <v>8</v>
      </c>
      <c r="FJ833">
        <v>9</v>
      </c>
      <c r="FK833">
        <v>10</v>
      </c>
      <c r="FL833">
        <v>11</v>
      </c>
      <c r="FM833">
        <v>11</v>
      </c>
      <c r="FN833">
        <v>11</v>
      </c>
      <c r="FO833">
        <v>10</v>
      </c>
      <c r="FP833">
        <v>8</v>
      </c>
      <c r="FQ833">
        <v>12</v>
      </c>
      <c r="FR833">
        <v>10</v>
      </c>
      <c r="FS833">
        <v>11</v>
      </c>
      <c r="FT833">
        <v>10</v>
      </c>
      <c r="FU833">
        <v>11</v>
      </c>
      <c r="FV833">
        <v>11</v>
      </c>
      <c r="FW833">
        <v>9</v>
      </c>
      <c r="FX833">
        <v>378</v>
      </c>
      <c r="FY833">
        <v>378</v>
      </c>
      <c r="FZ833" t="s">
        <v>348</v>
      </c>
      <c r="GA833" t="s">
        <v>348</v>
      </c>
      <c r="GB833" t="s">
        <v>348</v>
      </c>
      <c r="GC833" t="s">
        <v>348</v>
      </c>
      <c r="GD833" t="s">
        <v>348</v>
      </c>
      <c r="GE833" t="s">
        <v>348</v>
      </c>
      <c r="GF833" t="s">
        <v>348</v>
      </c>
      <c r="GG833" t="s">
        <v>348</v>
      </c>
      <c r="GH833" t="s">
        <v>348</v>
      </c>
      <c r="GI833" t="s">
        <v>348</v>
      </c>
      <c r="GJ833" t="s">
        <v>348</v>
      </c>
      <c r="GK833" t="s">
        <v>348</v>
      </c>
      <c r="GL833" t="s">
        <v>348</v>
      </c>
      <c r="GM833" t="s">
        <v>348</v>
      </c>
      <c r="GN833" t="s">
        <v>348</v>
      </c>
      <c r="GO833" t="s">
        <v>348</v>
      </c>
      <c r="GP833" t="s">
        <v>348</v>
      </c>
      <c r="GQ833" t="s">
        <v>348</v>
      </c>
      <c r="GR833" t="s">
        <v>348</v>
      </c>
      <c r="GS833" t="s">
        <v>348</v>
      </c>
      <c r="GT833" t="s">
        <v>348</v>
      </c>
      <c r="GU833" t="s">
        <v>348</v>
      </c>
      <c r="GV833" t="s">
        <v>348</v>
      </c>
      <c r="GW833" t="s">
        <v>348</v>
      </c>
      <c r="GX833" t="s">
        <v>348</v>
      </c>
      <c r="GY833" t="s">
        <v>348</v>
      </c>
      <c r="GZ833" t="s">
        <v>348</v>
      </c>
      <c r="HA833" t="s">
        <v>348</v>
      </c>
      <c r="HB833" t="s">
        <v>348</v>
      </c>
      <c r="HC833" t="s">
        <v>348</v>
      </c>
      <c r="HD833">
        <v>31</v>
      </c>
      <c r="HE833">
        <v>41.5</v>
      </c>
      <c r="HF833">
        <v>39.4</v>
      </c>
      <c r="HG833">
        <v>34.9</v>
      </c>
      <c r="HH833">
        <v>50.8</v>
      </c>
      <c r="HI833">
        <v>29.9</v>
      </c>
      <c r="HJ833">
        <v>35.200000000000003</v>
      </c>
      <c r="HK833">
        <v>30.2</v>
      </c>
      <c r="HL833">
        <v>35.200000000000003</v>
      </c>
      <c r="HM833">
        <v>33.6</v>
      </c>
      <c r="HN833">
        <v>35.4</v>
      </c>
      <c r="HO833">
        <v>30.2</v>
      </c>
      <c r="HP833">
        <v>38.1</v>
      </c>
      <c r="HQ833">
        <v>34.700000000000003</v>
      </c>
      <c r="HR833">
        <v>35.4</v>
      </c>
      <c r="HS833">
        <v>27.8</v>
      </c>
      <c r="HT833">
        <v>31.7</v>
      </c>
      <c r="HU833">
        <v>33.6</v>
      </c>
      <c r="HV833">
        <v>37.6</v>
      </c>
      <c r="HW833">
        <v>42.6</v>
      </c>
      <c r="HX833">
        <v>43.9</v>
      </c>
      <c r="HY833">
        <v>38.6</v>
      </c>
      <c r="HZ833">
        <v>27.2</v>
      </c>
      <c r="IA833">
        <v>43.1</v>
      </c>
      <c r="IB833">
        <v>33.6</v>
      </c>
      <c r="IC833">
        <v>40.5</v>
      </c>
      <c r="ID833">
        <v>35.200000000000003</v>
      </c>
      <c r="IE833">
        <v>36.200000000000003</v>
      </c>
      <c r="IF833">
        <v>40.200000000000003</v>
      </c>
      <c r="IG833">
        <v>30.2</v>
      </c>
      <c r="IH833">
        <v>6101600</v>
      </c>
      <c r="II833">
        <v>15858000</v>
      </c>
      <c r="IJ833">
        <v>14252000</v>
      </c>
      <c r="IK833">
        <v>14479000</v>
      </c>
      <c r="IL833">
        <v>24176000</v>
      </c>
      <c r="IM833">
        <v>10606000</v>
      </c>
      <c r="IN833">
        <v>15119000</v>
      </c>
      <c r="IO833">
        <v>13986000</v>
      </c>
      <c r="IP833">
        <v>20868000</v>
      </c>
      <c r="IQ833">
        <v>14725000</v>
      </c>
      <c r="IR833">
        <v>14599000</v>
      </c>
      <c r="IS833">
        <v>12139000</v>
      </c>
      <c r="IT833">
        <v>22341000</v>
      </c>
      <c r="IU833">
        <v>16921000</v>
      </c>
      <c r="IV833">
        <v>15024000</v>
      </c>
      <c r="IW833">
        <v>13250000</v>
      </c>
      <c r="IX833">
        <v>17271000</v>
      </c>
      <c r="IY833">
        <v>18663000</v>
      </c>
      <c r="IZ833">
        <v>18444000</v>
      </c>
      <c r="JA833">
        <v>13844000</v>
      </c>
      <c r="JB833">
        <v>20688000</v>
      </c>
      <c r="JC833">
        <v>11861000</v>
      </c>
      <c r="JD833">
        <v>15918000</v>
      </c>
      <c r="JE833">
        <v>18020000</v>
      </c>
      <c r="JF833">
        <v>12128000</v>
      </c>
      <c r="JG833">
        <v>25762000</v>
      </c>
      <c r="JH833">
        <v>19171000</v>
      </c>
      <c r="JI833">
        <v>21439000</v>
      </c>
      <c r="JJ833">
        <v>29468000</v>
      </c>
      <c r="JK833">
        <v>20457000</v>
      </c>
      <c r="JL833">
        <v>18128000</v>
      </c>
      <c r="JM833">
        <v>217910</v>
      </c>
      <c r="JN833">
        <v>566350</v>
      </c>
      <c r="JO833">
        <v>509010</v>
      </c>
      <c r="JP833">
        <v>517110</v>
      </c>
      <c r="JQ833">
        <v>863440</v>
      </c>
      <c r="JR833">
        <v>378790</v>
      </c>
      <c r="JS833">
        <v>539950</v>
      </c>
      <c r="JT833">
        <v>499490</v>
      </c>
      <c r="JU833">
        <v>745290</v>
      </c>
      <c r="JV833">
        <v>525900</v>
      </c>
      <c r="JW833">
        <v>521410</v>
      </c>
      <c r="JX833">
        <v>433530</v>
      </c>
      <c r="JY833">
        <v>797900</v>
      </c>
      <c r="JZ833">
        <v>604310</v>
      </c>
      <c r="KA833">
        <v>536590</v>
      </c>
      <c r="KB833">
        <v>473200</v>
      </c>
      <c r="KC833">
        <v>616810</v>
      </c>
      <c r="KD833">
        <v>666550</v>
      </c>
      <c r="KE833">
        <v>658730</v>
      </c>
      <c r="KF833">
        <v>494420</v>
      </c>
      <c r="KG833">
        <v>738870</v>
      </c>
      <c r="KH833">
        <v>423600</v>
      </c>
      <c r="KI833">
        <v>568490</v>
      </c>
      <c r="KJ833">
        <v>643580</v>
      </c>
      <c r="KK833">
        <v>433150</v>
      </c>
      <c r="KL833">
        <v>920070</v>
      </c>
      <c r="KM833">
        <v>684690</v>
      </c>
      <c r="KN833">
        <v>765670</v>
      </c>
      <c r="KO833">
        <v>1052400</v>
      </c>
      <c r="KP833">
        <v>730590</v>
      </c>
      <c r="KQ833">
        <v>2</v>
      </c>
      <c r="KR833">
        <v>4</v>
      </c>
      <c r="KS833">
        <v>3</v>
      </c>
      <c r="KT833">
        <v>6</v>
      </c>
      <c r="KU833">
        <v>6</v>
      </c>
      <c r="KV833">
        <v>0</v>
      </c>
      <c r="KW833">
        <v>2</v>
      </c>
      <c r="KX833">
        <v>2</v>
      </c>
      <c r="KY833">
        <v>5</v>
      </c>
      <c r="KZ833">
        <v>2</v>
      </c>
      <c r="LA833">
        <v>3</v>
      </c>
      <c r="LB833">
        <v>2</v>
      </c>
      <c r="LC833">
        <v>5</v>
      </c>
      <c r="LD833">
        <v>2</v>
      </c>
      <c r="LE833">
        <v>4</v>
      </c>
      <c r="LF833">
        <v>2</v>
      </c>
      <c r="LG833">
        <v>3</v>
      </c>
      <c r="LH833">
        <v>3</v>
      </c>
      <c r="LI833">
        <v>5</v>
      </c>
      <c r="LJ833">
        <v>1</v>
      </c>
      <c r="LK833">
        <v>4</v>
      </c>
      <c r="LL833">
        <v>6</v>
      </c>
      <c r="LM833">
        <v>3</v>
      </c>
      <c r="LN833">
        <v>3</v>
      </c>
      <c r="LO833">
        <v>3</v>
      </c>
      <c r="LP833">
        <v>3</v>
      </c>
      <c r="LQ833">
        <v>4</v>
      </c>
      <c r="LR833">
        <v>3</v>
      </c>
      <c r="LS833">
        <v>5</v>
      </c>
      <c r="LT833">
        <v>2</v>
      </c>
      <c r="LU833">
        <v>315</v>
      </c>
      <c r="LV833" t="s">
        <v>6414</v>
      </c>
      <c r="LW833" t="s">
        <v>420</v>
      </c>
      <c r="LX833" t="s">
        <v>6415</v>
      </c>
      <c r="LY833" t="s">
        <v>6416</v>
      </c>
      <c r="LZ833" t="s">
        <v>6417</v>
      </c>
      <c r="MA833" t="s">
        <v>6418</v>
      </c>
    </row>
    <row r="834" spans="1:343" x14ac:dyDescent="0.25">
      <c r="A834">
        <v>25.787410000000001</v>
      </c>
      <c r="B834">
        <v>26.30857</v>
      </c>
      <c r="C834">
        <v>25.8522</v>
      </c>
      <c r="D834">
        <v>26.167390000000001</v>
      </c>
      <c r="E834">
        <v>26.422779999999999</v>
      </c>
      <c r="F834">
        <v>26.03162</v>
      </c>
      <c r="G834">
        <v>25.923500000000001</v>
      </c>
      <c r="H834">
        <v>25.873360000000002</v>
      </c>
      <c r="I834">
        <v>26.222560000000001</v>
      </c>
      <c r="J834">
        <v>26.137589999999999</v>
      </c>
      <c r="K834">
        <v>26.095929999999999</v>
      </c>
      <c r="L834">
        <v>26.00657</v>
      </c>
      <c r="M834">
        <v>26.292300000000001</v>
      </c>
      <c r="N834">
        <v>26.325399999999998</v>
      </c>
      <c r="O834">
        <v>26.20008</v>
      </c>
      <c r="P834">
        <v>26.24728</v>
      </c>
      <c r="Q834">
        <v>26.370429999999999</v>
      </c>
      <c r="R834">
        <v>26.363779999999998</v>
      </c>
      <c r="S834">
        <v>26.414339999999999</v>
      </c>
      <c r="T834">
        <v>26.3782</v>
      </c>
      <c r="U834">
        <v>26.53839</v>
      </c>
      <c r="V834">
        <v>26.407080000000001</v>
      </c>
      <c r="W834">
        <v>26.41422</v>
      </c>
      <c r="X834">
        <v>26.426020000000001</v>
      </c>
      <c r="Y834">
        <v>25.97062</v>
      </c>
      <c r="Z834">
        <v>26.27533</v>
      </c>
      <c r="AA834">
        <v>26.313600000000001</v>
      </c>
      <c r="AB834">
        <v>26.045290000000001</v>
      </c>
      <c r="AC834">
        <v>26.26163</v>
      </c>
      <c r="AD834">
        <v>26.216010000000001</v>
      </c>
      <c r="AJ834" s="1" t="s">
        <v>343</v>
      </c>
      <c r="AK834" s="1" t="s">
        <v>343</v>
      </c>
      <c r="AO834" t="s">
        <v>2597</v>
      </c>
      <c r="AP834">
        <v>18</v>
      </c>
      <c r="AQ834">
        <v>18</v>
      </c>
      <c r="AR834">
        <v>18</v>
      </c>
      <c r="AS834">
        <v>55.3</v>
      </c>
      <c r="AT834">
        <v>55.3</v>
      </c>
      <c r="AU834">
        <v>55.3</v>
      </c>
      <c r="AV834">
        <v>40.741999999999997</v>
      </c>
      <c r="AW834">
        <v>0</v>
      </c>
      <c r="AX834">
        <v>224.59</v>
      </c>
      <c r="AY834">
        <v>4769000000</v>
      </c>
      <c r="AZ834">
        <v>397</v>
      </c>
      <c r="BA834">
        <v>0.17700119847347401</v>
      </c>
      <c r="BB834">
        <v>0.71054981992797095</v>
      </c>
      <c r="BC834">
        <v>-5.17441431681291E-2</v>
      </c>
      <c r="BD834">
        <v>-0.445752820824248</v>
      </c>
      <c r="BE834">
        <v>0.31588453253960103</v>
      </c>
      <c r="BF834">
        <v>0.47356675062972298</v>
      </c>
      <c r="BG834">
        <v>8.54171117146834E-2</v>
      </c>
      <c r="BH834">
        <v>0.72821192372771404</v>
      </c>
      <c r="BI834">
        <v>1.08328261619192</v>
      </c>
      <c r="BJ834">
        <v>4.6910236220472398E-2</v>
      </c>
      <c r="BK834">
        <v>0.20488166809082001</v>
      </c>
      <c r="BL834">
        <v>1.92915259157625</v>
      </c>
      <c r="BM834">
        <v>2.01151739806286</v>
      </c>
      <c r="BN834">
        <v>7.2205128205128201E-3</v>
      </c>
      <c r="BO834">
        <v>0.33471330006917599</v>
      </c>
      <c r="BP834">
        <v>3.18488818725488</v>
      </c>
      <c r="BQ834">
        <v>0.95271322433875705</v>
      </c>
      <c r="BR834">
        <v>0.311789473684211</v>
      </c>
      <c r="BS834">
        <v>0.137161254882813</v>
      </c>
      <c r="BT834">
        <v>1.7454236990008301</v>
      </c>
      <c r="BU834">
        <v>1.05794603509975</v>
      </c>
      <c r="BV834">
        <v>0.25681568627451001</v>
      </c>
      <c r="BW834">
        <v>0.119464556376137</v>
      </c>
      <c r="BX834">
        <v>1.89382152496348</v>
      </c>
      <c r="BY834">
        <v>2.3502479531755802</v>
      </c>
      <c r="BZ834">
        <v>8.9419354838709705E-2</v>
      </c>
      <c r="CA834">
        <v>0.12983163197835501</v>
      </c>
      <c r="CB834">
        <v>3.6497311704965099</v>
      </c>
      <c r="CC834" t="s">
        <v>6419</v>
      </c>
      <c r="CD834" t="s">
        <v>6419</v>
      </c>
      <c r="CE834" t="str">
        <f>VLOOKUP($CD834,'Fasta Headers'!$B:$C,2,0)</f>
        <v xml:space="preserve"> Uncharacterized protein OS=Staphylococcus aureus (strain NCTC 8325) GN=SAOUHSC_02574 PE=4 SV=1</v>
      </c>
      <c r="CF834" t="s">
        <v>6420</v>
      </c>
      <c r="CG834">
        <v>18</v>
      </c>
      <c r="CH834">
        <v>18</v>
      </c>
      <c r="CI834">
        <v>18</v>
      </c>
      <c r="CJ834" t="s">
        <v>348</v>
      </c>
      <c r="CK834">
        <v>1</v>
      </c>
      <c r="CL834">
        <v>12</v>
      </c>
      <c r="CM834">
        <v>13</v>
      </c>
      <c r="CN834">
        <v>15</v>
      </c>
      <c r="CO834">
        <v>14</v>
      </c>
      <c r="CP834">
        <v>13</v>
      </c>
      <c r="CQ834">
        <v>13</v>
      </c>
      <c r="CR834">
        <v>11</v>
      </c>
      <c r="CS834">
        <v>13</v>
      </c>
      <c r="CT834">
        <v>14</v>
      </c>
      <c r="CU834">
        <v>15</v>
      </c>
      <c r="CV834">
        <v>14</v>
      </c>
      <c r="CW834">
        <v>13</v>
      </c>
      <c r="CX834">
        <v>14</v>
      </c>
      <c r="CY834">
        <v>14</v>
      </c>
      <c r="CZ834">
        <v>14</v>
      </c>
      <c r="DA834">
        <v>14</v>
      </c>
      <c r="DB834">
        <v>14</v>
      </c>
      <c r="DC834">
        <v>14</v>
      </c>
      <c r="DD834">
        <v>15</v>
      </c>
      <c r="DE834">
        <v>12</v>
      </c>
      <c r="DF834">
        <v>13</v>
      </c>
      <c r="DG834">
        <v>13</v>
      </c>
      <c r="DH834">
        <v>14</v>
      </c>
      <c r="DI834">
        <v>13</v>
      </c>
      <c r="DJ834">
        <v>16</v>
      </c>
      <c r="DK834">
        <v>15</v>
      </c>
      <c r="DL834">
        <v>15</v>
      </c>
      <c r="DM834">
        <v>15</v>
      </c>
      <c r="DN834">
        <v>14</v>
      </c>
      <c r="DO834">
        <v>14</v>
      </c>
      <c r="DP834">
        <v>12</v>
      </c>
      <c r="DQ834">
        <v>13</v>
      </c>
      <c r="DR834">
        <v>15</v>
      </c>
      <c r="DS834">
        <v>14</v>
      </c>
      <c r="DT834">
        <v>13</v>
      </c>
      <c r="DU834">
        <v>13</v>
      </c>
      <c r="DV834">
        <v>11</v>
      </c>
      <c r="DW834">
        <v>13</v>
      </c>
      <c r="DX834">
        <v>14</v>
      </c>
      <c r="DY834">
        <v>15</v>
      </c>
      <c r="DZ834">
        <v>14</v>
      </c>
      <c r="EA834">
        <v>13</v>
      </c>
      <c r="EB834">
        <v>14</v>
      </c>
      <c r="EC834">
        <v>14</v>
      </c>
      <c r="ED834">
        <v>14</v>
      </c>
      <c r="EE834">
        <v>14</v>
      </c>
      <c r="EF834">
        <v>14</v>
      </c>
      <c r="EG834">
        <v>14</v>
      </c>
      <c r="EH834">
        <v>15</v>
      </c>
      <c r="EI834">
        <v>12</v>
      </c>
      <c r="EJ834">
        <v>13</v>
      </c>
      <c r="EK834">
        <v>13</v>
      </c>
      <c r="EL834">
        <v>14</v>
      </c>
      <c r="EM834">
        <v>13</v>
      </c>
      <c r="EN834">
        <v>16</v>
      </c>
      <c r="EO834">
        <v>15</v>
      </c>
      <c r="EP834">
        <v>15</v>
      </c>
      <c r="EQ834">
        <v>15</v>
      </c>
      <c r="ER834">
        <v>14</v>
      </c>
      <c r="ES834">
        <v>14</v>
      </c>
      <c r="ET834">
        <v>12</v>
      </c>
      <c r="EU834">
        <v>13</v>
      </c>
      <c r="EV834">
        <v>15</v>
      </c>
      <c r="EW834">
        <v>14</v>
      </c>
      <c r="EX834">
        <v>13</v>
      </c>
      <c r="EY834">
        <v>13</v>
      </c>
      <c r="EZ834">
        <v>11</v>
      </c>
      <c r="FA834">
        <v>13</v>
      </c>
      <c r="FB834">
        <v>14</v>
      </c>
      <c r="FC834">
        <v>15</v>
      </c>
      <c r="FD834">
        <v>14</v>
      </c>
      <c r="FE834">
        <v>13</v>
      </c>
      <c r="FF834">
        <v>14</v>
      </c>
      <c r="FG834">
        <v>14</v>
      </c>
      <c r="FH834">
        <v>14</v>
      </c>
      <c r="FI834">
        <v>14</v>
      </c>
      <c r="FJ834">
        <v>14</v>
      </c>
      <c r="FK834">
        <v>14</v>
      </c>
      <c r="FL834">
        <v>15</v>
      </c>
      <c r="FM834">
        <v>12</v>
      </c>
      <c r="FN834">
        <v>13</v>
      </c>
      <c r="FO834">
        <v>13</v>
      </c>
      <c r="FP834">
        <v>14</v>
      </c>
      <c r="FQ834">
        <v>13</v>
      </c>
      <c r="FR834">
        <v>16</v>
      </c>
      <c r="FS834">
        <v>15</v>
      </c>
      <c r="FT834">
        <v>15</v>
      </c>
      <c r="FU834">
        <v>15</v>
      </c>
      <c r="FV834">
        <v>14</v>
      </c>
      <c r="FW834">
        <v>14</v>
      </c>
      <c r="FX834">
        <v>360</v>
      </c>
      <c r="FY834">
        <v>360</v>
      </c>
      <c r="FZ834" t="s">
        <v>348</v>
      </c>
      <c r="GA834" t="s">
        <v>348</v>
      </c>
      <c r="GB834" t="s">
        <v>348</v>
      </c>
      <c r="GC834" t="s">
        <v>348</v>
      </c>
      <c r="GD834" t="s">
        <v>348</v>
      </c>
      <c r="GE834" t="s">
        <v>348</v>
      </c>
      <c r="GF834" t="s">
        <v>348</v>
      </c>
      <c r="GG834" t="s">
        <v>348</v>
      </c>
      <c r="GH834" t="s">
        <v>348</v>
      </c>
      <c r="GI834" t="s">
        <v>348</v>
      </c>
      <c r="GJ834" t="s">
        <v>348</v>
      </c>
      <c r="GK834" t="s">
        <v>348</v>
      </c>
      <c r="GL834" t="s">
        <v>348</v>
      </c>
      <c r="GM834" t="s">
        <v>348</v>
      </c>
      <c r="GN834" t="s">
        <v>348</v>
      </c>
      <c r="GO834" t="s">
        <v>348</v>
      </c>
      <c r="GP834" t="s">
        <v>348</v>
      </c>
      <c r="GQ834" t="s">
        <v>348</v>
      </c>
      <c r="GR834" t="s">
        <v>348</v>
      </c>
      <c r="GS834" t="s">
        <v>348</v>
      </c>
      <c r="GT834" t="s">
        <v>348</v>
      </c>
      <c r="GU834" t="s">
        <v>348</v>
      </c>
      <c r="GV834" t="s">
        <v>348</v>
      </c>
      <c r="GW834" t="s">
        <v>348</v>
      </c>
      <c r="GX834" t="s">
        <v>348</v>
      </c>
      <c r="GY834" t="s">
        <v>348</v>
      </c>
      <c r="GZ834" t="s">
        <v>348</v>
      </c>
      <c r="HA834" t="s">
        <v>348</v>
      </c>
      <c r="HB834" t="s">
        <v>348</v>
      </c>
      <c r="HC834" t="s">
        <v>348</v>
      </c>
      <c r="HD834">
        <v>36.1</v>
      </c>
      <c r="HE834">
        <v>40</v>
      </c>
      <c r="HF834">
        <v>48.1</v>
      </c>
      <c r="HG834">
        <v>44.2</v>
      </c>
      <c r="HH834">
        <v>43.1</v>
      </c>
      <c r="HI834">
        <v>44.2</v>
      </c>
      <c r="HJ834">
        <v>35.6</v>
      </c>
      <c r="HK834">
        <v>43.3</v>
      </c>
      <c r="HL834">
        <v>45.8</v>
      </c>
      <c r="HM834">
        <v>45.6</v>
      </c>
      <c r="HN834">
        <v>47.2</v>
      </c>
      <c r="HO834">
        <v>43.3</v>
      </c>
      <c r="HP834">
        <v>47.2</v>
      </c>
      <c r="HQ834">
        <v>43.6</v>
      </c>
      <c r="HR834">
        <v>43.9</v>
      </c>
      <c r="HS834">
        <v>42.5</v>
      </c>
      <c r="HT834">
        <v>45.8</v>
      </c>
      <c r="HU834">
        <v>47.2</v>
      </c>
      <c r="HV834">
        <v>53.6</v>
      </c>
      <c r="HW834">
        <v>39.200000000000003</v>
      </c>
      <c r="HX834">
        <v>40</v>
      </c>
      <c r="HY834">
        <v>43.1</v>
      </c>
      <c r="HZ834">
        <v>43.6</v>
      </c>
      <c r="IA834">
        <v>39.700000000000003</v>
      </c>
      <c r="IB834">
        <v>48.3</v>
      </c>
      <c r="IC834">
        <v>48.1</v>
      </c>
      <c r="ID834">
        <v>45</v>
      </c>
      <c r="IE834">
        <v>48.1</v>
      </c>
      <c r="IF834">
        <v>43.1</v>
      </c>
      <c r="IG834">
        <v>43.6</v>
      </c>
      <c r="IH834">
        <v>56439000</v>
      </c>
      <c r="II834">
        <v>107410000</v>
      </c>
      <c r="IJ834">
        <v>91096000</v>
      </c>
      <c r="IK834">
        <v>117660000</v>
      </c>
      <c r="IL834">
        <v>142420000</v>
      </c>
      <c r="IM834">
        <v>74403000</v>
      </c>
      <c r="IN834">
        <v>107890000</v>
      </c>
      <c r="IO834">
        <v>97139000</v>
      </c>
      <c r="IP834">
        <v>169360000</v>
      </c>
      <c r="IQ834">
        <v>167160000</v>
      </c>
      <c r="IR834">
        <v>129280000</v>
      </c>
      <c r="IS834">
        <v>127710000</v>
      </c>
      <c r="IT834">
        <v>270010000</v>
      </c>
      <c r="IU834">
        <v>214730000</v>
      </c>
      <c r="IV834">
        <v>154480000</v>
      </c>
      <c r="IW834">
        <v>212340000</v>
      </c>
      <c r="IX834">
        <v>222800000</v>
      </c>
      <c r="IY834">
        <v>232440000</v>
      </c>
      <c r="IZ834">
        <v>177850000</v>
      </c>
      <c r="JA834">
        <v>143800000</v>
      </c>
      <c r="JB834">
        <v>159950000</v>
      </c>
      <c r="JC834">
        <v>108590000</v>
      </c>
      <c r="JD834">
        <v>216680000</v>
      </c>
      <c r="JE834">
        <v>128260000</v>
      </c>
      <c r="JF834">
        <v>134410000</v>
      </c>
      <c r="JG834">
        <v>212550000</v>
      </c>
      <c r="JH834">
        <v>204020000</v>
      </c>
      <c r="JI834">
        <v>131300000</v>
      </c>
      <c r="JJ834">
        <v>264360000</v>
      </c>
      <c r="JK834">
        <v>192500000</v>
      </c>
      <c r="JL834">
        <v>251000000</v>
      </c>
      <c r="JM834">
        <v>2970500</v>
      </c>
      <c r="JN834">
        <v>5653000</v>
      </c>
      <c r="JO834">
        <v>4794500</v>
      </c>
      <c r="JP834">
        <v>6192700</v>
      </c>
      <c r="JQ834">
        <v>7495800</v>
      </c>
      <c r="JR834">
        <v>3916000</v>
      </c>
      <c r="JS834">
        <v>5678600</v>
      </c>
      <c r="JT834">
        <v>5112600</v>
      </c>
      <c r="JU834">
        <v>8913600</v>
      </c>
      <c r="JV834">
        <v>8798000</v>
      </c>
      <c r="JW834">
        <v>6804100</v>
      </c>
      <c r="JX834">
        <v>6721400</v>
      </c>
      <c r="JY834">
        <v>14211000</v>
      </c>
      <c r="JZ834">
        <v>11301000</v>
      </c>
      <c r="KA834">
        <v>8130800</v>
      </c>
      <c r="KB834">
        <v>11176000</v>
      </c>
      <c r="KC834">
        <v>11727000</v>
      </c>
      <c r="KD834">
        <v>12234000</v>
      </c>
      <c r="KE834">
        <v>9360800</v>
      </c>
      <c r="KF834">
        <v>7568700</v>
      </c>
      <c r="KG834">
        <v>8418400</v>
      </c>
      <c r="KH834">
        <v>5715300</v>
      </c>
      <c r="KI834">
        <v>11404000</v>
      </c>
      <c r="KJ834">
        <v>6750600</v>
      </c>
      <c r="KK834">
        <v>7074200</v>
      </c>
      <c r="KL834">
        <v>11187000</v>
      </c>
      <c r="KM834">
        <v>10738000</v>
      </c>
      <c r="KN834">
        <v>6910500</v>
      </c>
      <c r="KO834">
        <v>13914000</v>
      </c>
      <c r="KP834">
        <v>10131000</v>
      </c>
      <c r="KQ834">
        <v>10</v>
      </c>
      <c r="KR834">
        <v>11</v>
      </c>
      <c r="KS834">
        <v>10</v>
      </c>
      <c r="KT834">
        <v>16</v>
      </c>
      <c r="KU834">
        <v>11</v>
      </c>
      <c r="KV834">
        <v>10</v>
      </c>
      <c r="KW834">
        <v>8</v>
      </c>
      <c r="KX834">
        <v>11</v>
      </c>
      <c r="KY834">
        <v>15</v>
      </c>
      <c r="KZ834">
        <v>12</v>
      </c>
      <c r="LA834">
        <v>14</v>
      </c>
      <c r="LB834">
        <v>13</v>
      </c>
      <c r="LC834">
        <v>15</v>
      </c>
      <c r="LD834">
        <v>14</v>
      </c>
      <c r="LE834">
        <v>12</v>
      </c>
      <c r="LF834">
        <v>11</v>
      </c>
      <c r="LG834">
        <v>14</v>
      </c>
      <c r="LH834">
        <v>15</v>
      </c>
      <c r="LI834">
        <v>15</v>
      </c>
      <c r="LJ834">
        <v>14</v>
      </c>
      <c r="LK834">
        <v>17</v>
      </c>
      <c r="LL834">
        <v>15</v>
      </c>
      <c r="LM834">
        <v>11</v>
      </c>
      <c r="LN834">
        <v>11</v>
      </c>
      <c r="LO834">
        <v>14</v>
      </c>
      <c r="LP834">
        <v>18</v>
      </c>
      <c r="LQ834">
        <v>16</v>
      </c>
      <c r="LR834">
        <v>10</v>
      </c>
      <c r="LS834">
        <v>16</v>
      </c>
      <c r="LT834">
        <v>18</v>
      </c>
      <c r="LU834">
        <v>1160</v>
      </c>
      <c r="LV834" t="s">
        <v>6421</v>
      </c>
      <c r="LW834" t="s">
        <v>685</v>
      </c>
      <c r="LX834" t="s">
        <v>6422</v>
      </c>
      <c r="LY834" t="s">
        <v>6423</v>
      </c>
      <c r="LZ834" t="s">
        <v>6424</v>
      </c>
      <c r="MA834" t="s">
        <v>6425</v>
      </c>
    </row>
    <row r="835" spans="1:343" x14ac:dyDescent="0.25">
      <c r="A835">
        <v>24.506820000000001</v>
      </c>
      <c r="B835">
        <v>24.64669</v>
      </c>
      <c r="C835">
        <v>24.689340000000001</v>
      </c>
      <c r="D835">
        <v>24.531960000000002</v>
      </c>
      <c r="E835">
        <v>24.775749999999999</v>
      </c>
      <c r="F835">
        <v>24.723700000000001</v>
      </c>
      <c r="G835">
        <v>24.544219999999999</v>
      </c>
      <c r="H835">
        <v>24.514119999999998</v>
      </c>
      <c r="I835">
        <v>24.75995</v>
      </c>
      <c r="J835">
        <v>24.640029999999999</v>
      </c>
      <c r="K835">
        <v>24.640250000000002</v>
      </c>
      <c r="L835">
        <v>24.626449999999998</v>
      </c>
      <c r="M835">
        <v>24.721299999999999</v>
      </c>
      <c r="N835">
        <v>24.881799999999998</v>
      </c>
      <c r="O835">
        <v>24.824929999999998</v>
      </c>
      <c r="P835">
        <v>24.91095</v>
      </c>
      <c r="Q835">
        <v>24.716329999999999</v>
      </c>
      <c r="R835">
        <v>24.864059999999998</v>
      </c>
      <c r="S835">
        <v>24.932790000000001</v>
      </c>
      <c r="T835">
        <v>24.786760000000001</v>
      </c>
      <c r="U835">
        <v>25.234439999999999</v>
      </c>
      <c r="V835">
        <v>24.979590000000002</v>
      </c>
      <c r="W835">
        <v>25.06944</v>
      </c>
      <c r="X835">
        <v>24.989629999999998</v>
      </c>
      <c r="Y835">
        <v>24.69838</v>
      </c>
      <c r="Z835">
        <v>24.761109999999999</v>
      </c>
      <c r="AA835">
        <v>24.789950000000001</v>
      </c>
      <c r="AB835">
        <v>24.741140000000001</v>
      </c>
      <c r="AC835">
        <v>24.927510000000002</v>
      </c>
      <c r="AD835">
        <v>24.784420000000001</v>
      </c>
      <c r="AI835" s="1" t="s">
        <v>343</v>
      </c>
      <c r="AJ835" s="1" t="s">
        <v>343</v>
      </c>
      <c r="AK835" s="1" t="s">
        <v>343</v>
      </c>
      <c r="AO835" t="s">
        <v>2578</v>
      </c>
      <c r="AP835">
        <v>7</v>
      </c>
      <c r="AQ835">
        <v>7</v>
      </c>
      <c r="AR835">
        <v>7</v>
      </c>
      <c r="AS835">
        <v>45.6</v>
      </c>
      <c r="AT835">
        <v>45.6</v>
      </c>
      <c r="AU835">
        <v>45.6</v>
      </c>
      <c r="AV835">
        <v>19.326000000000001</v>
      </c>
      <c r="AW835">
        <v>0</v>
      </c>
      <c r="AX835">
        <v>67.406999999999996</v>
      </c>
      <c r="AY835">
        <v>1717300000</v>
      </c>
      <c r="AZ835">
        <v>190</v>
      </c>
      <c r="BA835">
        <v>0.175808797509651</v>
      </c>
      <c r="BB835">
        <v>0.71185131894484399</v>
      </c>
      <c r="BC835">
        <v>-2.4872779846191399E-2</v>
      </c>
      <c r="BD835">
        <v>-0.44313551025039499</v>
      </c>
      <c r="BE835">
        <v>1.54466751867364</v>
      </c>
      <c r="BF835">
        <v>2.8984771573604101E-2</v>
      </c>
      <c r="BG835">
        <v>0.13803958892822299</v>
      </c>
      <c r="BH835">
        <v>2.5567447621313102</v>
      </c>
      <c r="BI835">
        <v>1.9865348242751</v>
      </c>
      <c r="BJ835">
        <v>6.4579439252336404E-3</v>
      </c>
      <c r="BK835">
        <v>0.17418607076008999</v>
      </c>
      <c r="BL835">
        <v>3.1510287876304899</v>
      </c>
      <c r="BM835">
        <v>3.0921876517040401</v>
      </c>
      <c r="BN835">
        <v>1.33333333333333E-3</v>
      </c>
      <c r="BO835">
        <v>0.35306294759114498</v>
      </c>
      <c r="BP835">
        <v>4.7262551740588403</v>
      </c>
      <c r="BQ835">
        <v>2.1906357562771301</v>
      </c>
      <c r="BR835">
        <v>0.158</v>
      </c>
      <c r="BS835">
        <v>0.16291236877441401</v>
      </c>
      <c r="BT835">
        <v>3.4292032031122299</v>
      </c>
      <c r="BU835">
        <v>0.342033511146628</v>
      </c>
      <c r="BV835">
        <v>0.64781481481481495</v>
      </c>
      <c r="BW835">
        <v>3.6146481831867298E-2</v>
      </c>
      <c r="BX835">
        <v>0.77734237526762595</v>
      </c>
      <c r="BY835">
        <v>1.5578431736239799</v>
      </c>
      <c r="BZ835">
        <v>0.20370833333333299</v>
      </c>
      <c r="CA835">
        <v>0.17887687683105499</v>
      </c>
      <c r="CB835">
        <v>2.5744324619683399</v>
      </c>
      <c r="CC835" t="s">
        <v>6426</v>
      </c>
      <c r="CD835" t="s">
        <v>6426</v>
      </c>
      <c r="CE835" t="str">
        <f>VLOOKUP($CD835,'Fasta Headers'!$B:$C,2,0)</f>
        <v xml:space="preserve"> Putative phosphoesterase SAOUHSC_00951 OS=Staphylococcus aureus (strain NCTC 8325) GN=SAOUHSC_00951 PE=3 SV=1</v>
      </c>
      <c r="CF835" t="s">
        <v>6427</v>
      </c>
      <c r="CG835">
        <v>7</v>
      </c>
      <c r="CH835">
        <v>7</v>
      </c>
      <c r="CI835">
        <v>7</v>
      </c>
      <c r="CJ835" t="s">
        <v>348</v>
      </c>
      <c r="CK835">
        <v>1</v>
      </c>
      <c r="CL835">
        <v>5</v>
      </c>
      <c r="CM835">
        <v>5</v>
      </c>
      <c r="CN835">
        <v>5</v>
      </c>
      <c r="CO835">
        <v>5</v>
      </c>
      <c r="CP835">
        <v>6</v>
      </c>
      <c r="CQ835">
        <v>6</v>
      </c>
      <c r="CR835">
        <v>6</v>
      </c>
      <c r="CS835">
        <v>5</v>
      </c>
      <c r="CT835">
        <v>6</v>
      </c>
      <c r="CU835">
        <v>7</v>
      </c>
      <c r="CV835">
        <v>6</v>
      </c>
      <c r="CW835">
        <v>7</v>
      </c>
      <c r="CX835">
        <v>6</v>
      </c>
      <c r="CY835">
        <v>5</v>
      </c>
      <c r="CZ835">
        <v>6</v>
      </c>
      <c r="DA835">
        <v>6</v>
      </c>
      <c r="DB835">
        <v>5</v>
      </c>
      <c r="DC835">
        <v>5</v>
      </c>
      <c r="DD835">
        <v>5</v>
      </c>
      <c r="DE835">
        <v>6</v>
      </c>
      <c r="DF835">
        <v>7</v>
      </c>
      <c r="DG835">
        <v>5</v>
      </c>
      <c r="DH835">
        <v>6</v>
      </c>
      <c r="DI835">
        <v>6</v>
      </c>
      <c r="DJ835">
        <v>5</v>
      </c>
      <c r="DK835">
        <v>6</v>
      </c>
      <c r="DL835">
        <v>6</v>
      </c>
      <c r="DM835">
        <v>5</v>
      </c>
      <c r="DN835">
        <v>5</v>
      </c>
      <c r="DO835">
        <v>5</v>
      </c>
      <c r="DP835">
        <v>5</v>
      </c>
      <c r="DQ835">
        <v>5</v>
      </c>
      <c r="DR835">
        <v>5</v>
      </c>
      <c r="DS835">
        <v>5</v>
      </c>
      <c r="DT835">
        <v>6</v>
      </c>
      <c r="DU835">
        <v>6</v>
      </c>
      <c r="DV835">
        <v>6</v>
      </c>
      <c r="DW835">
        <v>5</v>
      </c>
      <c r="DX835">
        <v>6</v>
      </c>
      <c r="DY835">
        <v>7</v>
      </c>
      <c r="DZ835">
        <v>6</v>
      </c>
      <c r="EA835">
        <v>7</v>
      </c>
      <c r="EB835">
        <v>6</v>
      </c>
      <c r="EC835">
        <v>5</v>
      </c>
      <c r="ED835">
        <v>6</v>
      </c>
      <c r="EE835">
        <v>6</v>
      </c>
      <c r="EF835">
        <v>5</v>
      </c>
      <c r="EG835">
        <v>5</v>
      </c>
      <c r="EH835">
        <v>5</v>
      </c>
      <c r="EI835">
        <v>6</v>
      </c>
      <c r="EJ835">
        <v>7</v>
      </c>
      <c r="EK835">
        <v>5</v>
      </c>
      <c r="EL835">
        <v>6</v>
      </c>
      <c r="EM835">
        <v>6</v>
      </c>
      <c r="EN835">
        <v>5</v>
      </c>
      <c r="EO835">
        <v>6</v>
      </c>
      <c r="EP835">
        <v>6</v>
      </c>
      <c r="EQ835">
        <v>5</v>
      </c>
      <c r="ER835">
        <v>5</v>
      </c>
      <c r="ES835">
        <v>5</v>
      </c>
      <c r="ET835">
        <v>5</v>
      </c>
      <c r="EU835">
        <v>5</v>
      </c>
      <c r="EV835">
        <v>5</v>
      </c>
      <c r="EW835">
        <v>5</v>
      </c>
      <c r="EX835">
        <v>6</v>
      </c>
      <c r="EY835">
        <v>6</v>
      </c>
      <c r="EZ835">
        <v>6</v>
      </c>
      <c r="FA835">
        <v>5</v>
      </c>
      <c r="FB835">
        <v>6</v>
      </c>
      <c r="FC835">
        <v>7</v>
      </c>
      <c r="FD835">
        <v>6</v>
      </c>
      <c r="FE835">
        <v>7</v>
      </c>
      <c r="FF835">
        <v>6</v>
      </c>
      <c r="FG835">
        <v>5</v>
      </c>
      <c r="FH835">
        <v>6</v>
      </c>
      <c r="FI835">
        <v>6</v>
      </c>
      <c r="FJ835">
        <v>5</v>
      </c>
      <c r="FK835">
        <v>5</v>
      </c>
      <c r="FL835">
        <v>5</v>
      </c>
      <c r="FM835">
        <v>6</v>
      </c>
      <c r="FN835">
        <v>7</v>
      </c>
      <c r="FO835">
        <v>5</v>
      </c>
      <c r="FP835">
        <v>6</v>
      </c>
      <c r="FQ835">
        <v>6</v>
      </c>
      <c r="FR835">
        <v>5</v>
      </c>
      <c r="FS835">
        <v>6</v>
      </c>
      <c r="FT835">
        <v>6</v>
      </c>
      <c r="FU835">
        <v>5</v>
      </c>
      <c r="FV835">
        <v>5</v>
      </c>
      <c r="FW835">
        <v>5</v>
      </c>
      <c r="FX835">
        <v>169</v>
      </c>
      <c r="FY835">
        <v>169</v>
      </c>
      <c r="FZ835" t="s">
        <v>348</v>
      </c>
      <c r="GA835" t="s">
        <v>348</v>
      </c>
      <c r="GB835" t="s">
        <v>348</v>
      </c>
      <c r="GC835" t="s">
        <v>348</v>
      </c>
      <c r="GD835" t="s">
        <v>348</v>
      </c>
      <c r="GE835" t="s">
        <v>348</v>
      </c>
      <c r="GF835" t="s">
        <v>348</v>
      </c>
      <c r="GG835" t="s">
        <v>348</v>
      </c>
      <c r="GH835" t="s">
        <v>348</v>
      </c>
      <c r="GI835" t="s">
        <v>348</v>
      </c>
      <c r="GJ835" t="s">
        <v>348</v>
      </c>
      <c r="GK835" t="s">
        <v>348</v>
      </c>
      <c r="GL835" t="s">
        <v>348</v>
      </c>
      <c r="GM835" t="s">
        <v>348</v>
      </c>
      <c r="GN835" t="s">
        <v>348</v>
      </c>
      <c r="GO835" t="s">
        <v>348</v>
      </c>
      <c r="GP835" t="s">
        <v>348</v>
      </c>
      <c r="GQ835" t="s">
        <v>348</v>
      </c>
      <c r="GR835" t="s">
        <v>348</v>
      </c>
      <c r="GS835" t="s">
        <v>348</v>
      </c>
      <c r="GT835" t="s">
        <v>348</v>
      </c>
      <c r="GU835" t="s">
        <v>348</v>
      </c>
      <c r="GV835" t="s">
        <v>348</v>
      </c>
      <c r="GW835" t="s">
        <v>348</v>
      </c>
      <c r="GX835" t="s">
        <v>348</v>
      </c>
      <c r="GY835" t="s">
        <v>348</v>
      </c>
      <c r="GZ835" t="s">
        <v>348</v>
      </c>
      <c r="HA835" t="s">
        <v>348</v>
      </c>
      <c r="HB835" t="s">
        <v>348</v>
      </c>
      <c r="HC835" t="s">
        <v>348</v>
      </c>
      <c r="HD835">
        <v>39.1</v>
      </c>
      <c r="HE835">
        <v>39.1</v>
      </c>
      <c r="HF835">
        <v>39.1</v>
      </c>
      <c r="HG835">
        <v>39.1</v>
      </c>
      <c r="HH835">
        <v>39.1</v>
      </c>
      <c r="HI835">
        <v>39.1</v>
      </c>
      <c r="HJ835">
        <v>45.6</v>
      </c>
      <c r="HK835">
        <v>39.1</v>
      </c>
      <c r="HL835">
        <v>39.1</v>
      </c>
      <c r="HM835">
        <v>45.6</v>
      </c>
      <c r="HN835">
        <v>39.1</v>
      </c>
      <c r="HO835">
        <v>45.6</v>
      </c>
      <c r="HP835">
        <v>45.6</v>
      </c>
      <c r="HQ835">
        <v>39.1</v>
      </c>
      <c r="HR835">
        <v>39.1</v>
      </c>
      <c r="HS835">
        <v>39.1</v>
      </c>
      <c r="HT835">
        <v>39.1</v>
      </c>
      <c r="HU835">
        <v>39.1</v>
      </c>
      <c r="HV835">
        <v>39.1</v>
      </c>
      <c r="HW835">
        <v>39.1</v>
      </c>
      <c r="HX835">
        <v>45.6</v>
      </c>
      <c r="HY835">
        <v>39.1</v>
      </c>
      <c r="HZ835">
        <v>45.6</v>
      </c>
      <c r="IA835">
        <v>39.1</v>
      </c>
      <c r="IB835">
        <v>39.1</v>
      </c>
      <c r="IC835">
        <v>45.6</v>
      </c>
      <c r="ID835">
        <v>45.6</v>
      </c>
      <c r="IE835">
        <v>39.1</v>
      </c>
      <c r="IF835">
        <v>39.1</v>
      </c>
      <c r="IG835">
        <v>39.1</v>
      </c>
      <c r="IH835">
        <v>22471000</v>
      </c>
      <c r="II835">
        <v>37117000</v>
      </c>
      <c r="IJ835">
        <v>44866000</v>
      </c>
      <c r="IK835">
        <v>30546000</v>
      </c>
      <c r="IL835">
        <v>66705000</v>
      </c>
      <c r="IM835">
        <v>43762000</v>
      </c>
      <c r="IN835">
        <v>29395000</v>
      </c>
      <c r="IO835">
        <v>29687000</v>
      </c>
      <c r="IP835">
        <v>63690000</v>
      </c>
      <c r="IQ835">
        <v>62937000</v>
      </c>
      <c r="IR835">
        <v>50946000</v>
      </c>
      <c r="IS835">
        <v>54826000</v>
      </c>
      <c r="IT835">
        <v>88536000</v>
      </c>
      <c r="IU835">
        <v>74697000</v>
      </c>
      <c r="IV835">
        <v>62262000</v>
      </c>
      <c r="IW835">
        <v>79568000</v>
      </c>
      <c r="IX835">
        <v>64825000</v>
      </c>
      <c r="IY835">
        <v>78580000</v>
      </c>
      <c r="IZ835">
        <v>56757000</v>
      </c>
      <c r="JA835">
        <v>58228000</v>
      </c>
      <c r="JB835">
        <v>80977000</v>
      </c>
      <c r="JC835">
        <v>44046000</v>
      </c>
      <c r="JD835">
        <v>85383000</v>
      </c>
      <c r="JE835">
        <v>62366000</v>
      </c>
      <c r="JF835">
        <v>49956000</v>
      </c>
      <c r="JG835">
        <v>64245000</v>
      </c>
      <c r="JH835">
        <v>66222000</v>
      </c>
      <c r="JI835">
        <v>37489000</v>
      </c>
      <c r="JJ835">
        <v>67958000</v>
      </c>
      <c r="JK835">
        <v>58242000</v>
      </c>
      <c r="JL835">
        <v>214660000</v>
      </c>
      <c r="JM835">
        <v>2808900</v>
      </c>
      <c r="JN835">
        <v>4639600</v>
      </c>
      <c r="JO835">
        <v>5608300</v>
      </c>
      <c r="JP835">
        <v>3818200</v>
      </c>
      <c r="JQ835">
        <v>8338100</v>
      </c>
      <c r="JR835">
        <v>5470200</v>
      </c>
      <c r="JS835">
        <v>3674400</v>
      </c>
      <c r="JT835">
        <v>3710900</v>
      </c>
      <c r="JU835">
        <v>7961300</v>
      </c>
      <c r="JV835">
        <v>7867200</v>
      </c>
      <c r="JW835">
        <v>6368200</v>
      </c>
      <c r="JX835">
        <v>6853200</v>
      </c>
      <c r="JY835">
        <v>11067000</v>
      </c>
      <c r="JZ835">
        <v>9337200</v>
      </c>
      <c r="KA835">
        <v>7782800</v>
      </c>
      <c r="KB835">
        <v>9946000</v>
      </c>
      <c r="KC835">
        <v>8103200</v>
      </c>
      <c r="KD835">
        <v>9822500</v>
      </c>
      <c r="KE835">
        <v>7094600</v>
      </c>
      <c r="KF835">
        <v>7278600</v>
      </c>
      <c r="KG835">
        <v>10122000</v>
      </c>
      <c r="KH835">
        <v>5505700</v>
      </c>
      <c r="KI835">
        <v>10673000</v>
      </c>
      <c r="KJ835">
        <v>7795700</v>
      </c>
      <c r="KK835">
        <v>6244400</v>
      </c>
      <c r="KL835">
        <v>8030700</v>
      </c>
      <c r="KM835">
        <v>8277800</v>
      </c>
      <c r="KN835">
        <v>4686100</v>
      </c>
      <c r="KO835">
        <v>8494700</v>
      </c>
      <c r="KP835">
        <v>7280300</v>
      </c>
      <c r="KQ835">
        <v>7</v>
      </c>
      <c r="KR835">
        <v>7</v>
      </c>
      <c r="KS835">
        <v>6</v>
      </c>
      <c r="KT835">
        <v>5</v>
      </c>
      <c r="KU835">
        <v>6</v>
      </c>
      <c r="KV835">
        <v>7</v>
      </c>
      <c r="KW835">
        <v>5</v>
      </c>
      <c r="KX835">
        <v>6</v>
      </c>
      <c r="KY835">
        <v>6</v>
      </c>
      <c r="KZ835">
        <v>7</v>
      </c>
      <c r="LA835">
        <v>7</v>
      </c>
      <c r="LB835">
        <v>7</v>
      </c>
      <c r="LC835">
        <v>6</v>
      </c>
      <c r="LD835">
        <v>6</v>
      </c>
      <c r="LE835">
        <v>6</v>
      </c>
      <c r="LF835">
        <v>6</v>
      </c>
      <c r="LG835">
        <v>7</v>
      </c>
      <c r="LH835">
        <v>5</v>
      </c>
      <c r="LI835">
        <v>6</v>
      </c>
      <c r="LJ835">
        <v>7</v>
      </c>
      <c r="LK835">
        <v>7</v>
      </c>
      <c r="LL835">
        <v>6</v>
      </c>
      <c r="LM835">
        <v>7</v>
      </c>
      <c r="LN835">
        <v>10</v>
      </c>
      <c r="LO835">
        <v>6</v>
      </c>
      <c r="LP835">
        <v>7</v>
      </c>
      <c r="LQ835">
        <v>6</v>
      </c>
      <c r="LR835">
        <v>5</v>
      </c>
      <c r="LS835">
        <v>6</v>
      </c>
      <c r="LT835">
        <v>5</v>
      </c>
      <c r="LU835">
        <v>394</v>
      </c>
      <c r="LV835" t="s">
        <v>6428</v>
      </c>
      <c r="LW835" t="s">
        <v>412</v>
      </c>
      <c r="LX835" t="s">
        <v>6429</v>
      </c>
      <c r="LY835" t="s">
        <v>6430</v>
      </c>
      <c r="LZ835" t="s">
        <v>6431</v>
      </c>
      <c r="MA835" t="s">
        <v>6432</v>
      </c>
    </row>
    <row r="836" spans="1:343" x14ac:dyDescent="0.25">
      <c r="A836">
        <v>23.593319999999999</v>
      </c>
      <c r="B836">
        <v>23.647020000000001</v>
      </c>
      <c r="C836">
        <v>23.452120000000001</v>
      </c>
      <c r="D836">
        <v>23.686779999999999</v>
      </c>
      <c r="E836">
        <v>23.876709999999999</v>
      </c>
      <c r="F836">
        <v>23.508209999999998</v>
      </c>
      <c r="G836">
        <v>23.629899999999999</v>
      </c>
      <c r="H836">
        <v>23.334019999999999</v>
      </c>
      <c r="I836">
        <v>23.465879999999999</v>
      </c>
      <c r="J836">
        <v>23.76446</v>
      </c>
      <c r="K836">
        <v>23.783670000000001</v>
      </c>
      <c r="L836">
        <v>23.53659</v>
      </c>
      <c r="M836">
        <v>23.778459999999999</v>
      </c>
      <c r="N836">
        <v>23.543209999999998</v>
      </c>
      <c r="O836">
        <v>23.951180000000001</v>
      </c>
      <c r="P836">
        <v>23.91086</v>
      </c>
      <c r="Q836">
        <v>23.887810000000002</v>
      </c>
      <c r="R836">
        <v>24.01699</v>
      </c>
      <c r="S836">
        <v>23.80941</v>
      </c>
      <c r="T836">
        <v>23.631789999999999</v>
      </c>
      <c r="U836">
        <v>23.809799999999999</v>
      </c>
      <c r="V836">
        <v>23.834990000000001</v>
      </c>
      <c r="W836">
        <v>23.905909999999999</v>
      </c>
      <c r="X836">
        <v>23.869199999999999</v>
      </c>
      <c r="Y836">
        <v>23.568249999999999</v>
      </c>
      <c r="Z836">
        <v>23.806370000000001</v>
      </c>
      <c r="AA836">
        <v>23.956330000000001</v>
      </c>
      <c r="AB836">
        <v>23.774149999999999</v>
      </c>
      <c r="AC836">
        <v>23.89874</v>
      </c>
      <c r="AD836">
        <v>23.788060000000002</v>
      </c>
      <c r="AJ836" s="1" t="s">
        <v>343</v>
      </c>
      <c r="AK836" s="1" t="s">
        <v>343</v>
      </c>
      <c r="AO836" t="s">
        <v>2597</v>
      </c>
      <c r="AP836">
        <v>13</v>
      </c>
      <c r="AQ836">
        <v>13</v>
      </c>
      <c r="AR836">
        <v>13</v>
      </c>
      <c r="AS836">
        <v>23.3</v>
      </c>
      <c r="AT836">
        <v>23.3</v>
      </c>
      <c r="AU836">
        <v>23.3</v>
      </c>
      <c r="AV836">
        <v>83.692999999999998</v>
      </c>
      <c r="AW836">
        <v>0</v>
      </c>
      <c r="AX836">
        <v>62.755000000000003</v>
      </c>
      <c r="AY836">
        <v>873420000</v>
      </c>
      <c r="AZ836">
        <v>177</v>
      </c>
      <c r="BA836">
        <v>0.17547070869977199</v>
      </c>
      <c r="BB836">
        <v>0.71157844311377205</v>
      </c>
      <c r="BC836">
        <v>-4.1607538859050698E-2</v>
      </c>
      <c r="BD836">
        <v>-0.44239269707665502</v>
      </c>
      <c r="BE836">
        <v>1.2020842046793501</v>
      </c>
      <c r="BF836">
        <v>6.2420168067226903E-2</v>
      </c>
      <c r="BG836">
        <v>0.17128849029540999</v>
      </c>
      <c r="BH836">
        <v>2.0931712746517301</v>
      </c>
      <c r="BI836">
        <v>1.4250480379481401</v>
      </c>
      <c r="BJ836">
        <v>2.0202531645569601E-2</v>
      </c>
      <c r="BK836">
        <v>0.22072823842366401</v>
      </c>
      <c r="BL836">
        <v>2.3958746705963399</v>
      </c>
      <c r="BM836">
        <v>1.5212201807435399</v>
      </c>
      <c r="BN836">
        <v>1.94522821576763E-2</v>
      </c>
      <c r="BO836">
        <v>0.182824770609535</v>
      </c>
      <c r="BP836">
        <v>2.52525631663738</v>
      </c>
      <c r="BQ836">
        <v>1.4063404894234901</v>
      </c>
      <c r="BR836">
        <v>0.23853211009174299</v>
      </c>
      <c r="BS836">
        <v>0.21289602915446099</v>
      </c>
      <c r="BT836">
        <v>2.3706494352558298</v>
      </c>
      <c r="BU836">
        <v>0.23230391347823601</v>
      </c>
      <c r="BV836">
        <v>0.74798915989159898</v>
      </c>
      <c r="BW836">
        <v>4.9439748128254003E-2</v>
      </c>
      <c r="BX836">
        <v>0.56316366960163</v>
      </c>
      <c r="BY836">
        <v>0.192473170534321</v>
      </c>
      <c r="BZ836">
        <v>0.86028611500701302</v>
      </c>
      <c r="CA836">
        <v>-3.7903467814128802E-2</v>
      </c>
      <c r="CB836">
        <v>-0.47936764805138699</v>
      </c>
      <c r="CC836" t="s">
        <v>6433</v>
      </c>
      <c r="CD836" t="s">
        <v>6433</v>
      </c>
      <c r="CE836" t="str">
        <f>VLOOKUP($CD836,'Fasta Headers'!$B:$C,2,0)</f>
        <v xml:space="preserve"> GTP pyrophosphokinase OS=Staphylococcus aureus (strain NCTC 8325) GN=SAOUHSC_01742 PE=3 SV=1</v>
      </c>
      <c r="CF836" t="s">
        <v>6434</v>
      </c>
      <c r="CG836">
        <v>13</v>
      </c>
      <c r="CH836">
        <v>13</v>
      </c>
      <c r="CI836">
        <v>13</v>
      </c>
      <c r="CJ836" t="s">
        <v>348</v>
      </c>
      <c r="CK836">
        <v>1</v>
      </c>
      <c r="CL836">
        <v>10</v>
      </c>
      <c r="CM836">
        <v>11</v>
      </c>
      <c r="CN836">
        <v>10</v>
      </c>
      <c r="CO836">
        <v>10</v>
      </c>
      <c r="CP836">
        <v>11</v>
      </c>
      <c r="CQ836">
        <v>8</v>
      </c>
      <c r="CR836">
        <v>10</v>
      </c>
      <c r="CS836">
        <v>8</v>
      </c>
      <c r="CT836">
        <v>10</v>
      </c>
      <c r="CU836">
        <v>8</v>
      </c>
      <c r="CV836">
        <v>10</v>
      </c>
      <c r="CW836">
        <v>12</v>
      </c>
      <c r="CX836">
        <v>13</v>
      </c>
      <c r="CY836">
        <v>12</v>
      </c>
      <c r="CZ836">
        <v>11</v>
      </c>
      <c r="DA836">
        <v>12</v>
      </c>
      <c r="DB836">
        <v>13</v>
      </c>
      <c r="DC836">
        <v>12</v>
      </c>
      <c r="DD836">
        <v>11</v>
      </c>
      <c r="DE836">
        <v>11</v>
      </c>
      <c r="DF836">
        <v>8</v>
      </c>
      <c r="DG836">
        <v>8</v>
      </c>
      <c r="DH836">
        <v>11</v>
      </c>
      <c r="DI836">
        <v>11</v>
      </c>
      <c r="DJ836">
        <v>11</v>
      </c>
      <c r="DK836">
        <v>12</v>
      </c>
      <c r="DL836">
        <v>10</v>
      </c>
      <c r="DM836">
        <v>10</v>
      </c>
      <c r="DN836">
        <v>11</v>
      </c>
      <c r="DO836">
        <v>9</v>
      </c>
      <c r="DP836">
        <v>10</v>
      </c>
      <c r="DQ836">
        <v>11</v>
      </c>
      <c r="DR836">
        <v>10</v>
      </c>
      <c r="DS836">
        <v>10</v>
      </c>
      <c r="DT836">
        <v>11</v>
      </c>
      <c r="DU836">
        <v>8</v>
      </c>
      <c r="DV836">
        <v>10</v>
      </c>
      <c r="DW836">
        <v>8</v>
      </c>
      <c r="DX836">
        <v>10</v>
      </c>
      <c r="DY836">
        <v>8</v>
      </c>
      <c r="DZ836">
        <v>10</v>
      </c>
      <c r="EA836">
        <v>12</v>
      </c>
      <c r="EB836">
        <v>13</v>
      </c>
      <c r="EC836">
        <v>12</v>
      </c>
      <c r="ED836">
        <v>11</v>
      </c>
      <c r="EE836">
        <v>12</v>
      </c>
      <c r="EF836">
        <v>13</v>
      </c>
      <c r="EG836">
        <v>12</v>
      </c>
      <c r="EH836">
        <v>11</v>
      </c>
      <c r="EI836">
        <v>11</v>
      </c>
      <c r="EJ836">
        <v>8</v>
      </c>
      <c r="EK836">
        <v>8</v>
      </c>
      <c r="EL836">
        <v>11</v>
      </c>
      <c r="EM836">
        <v>11</v>
      </c>
      <c r="EN836">
        <v>11</v>
      </c>
      <c r="EO836">
        <v>12</v>
      </c>
      <c r="EP836">
        <v>10</v>
      </c>
      <c r="EQ836">
        <v>10</v>
      </c>
      <c r="ER836">
        <v>11</v>
      </c>
      <c r="ES836">
        <v>9</v>
      </c>
      <c r="ET836">
        <v>10</v>
      </c>
      <c r="EU836">
        <v>11</v>
      </c>
      <c r="EV836">
        <v>10</v>
      </c>
      <c r="EW836">
        <v>10</v>
      </c>
      <c r="EX836">
        <v>11</v>
      </c>
      <c r="EY836">
        <v>8</v>
      </c>
      <c r="EZ836">
        <v>10</v>
      </c>
      <c r="FA836">
        <v>8</v>
      </c>
      <c r="FB836">
        <v>10</v>
      </c>
      <c r="FC836">
        <v>8</v>
      </c>
      <c r="FD836">
        <v>10</v>
      </c>
      <c r="FE836">
        <v>12</v>
      </c>
      <c r="FF836">
        <v>13</v>
      </c>
      <c r="FG836">
        <v>12</v>
      </c>
      <c r="FH836">
        <v>11</v>
      </c>
      <c r="FI836">
        <v>12</v>
      </c>
      <c r="FJ836">
        <v>13</v>
      </c>
      <c r="FK836">
        <v>12</v>
      </c>
      <c r="FL836">
        <v>11</v>
      </c>
      <c r="FM836">
        <v>11</v>
      </c>
      <c r="FN836">
        <v>8</v>
      </c>
      <c r="FO836">
        <v>8</v>
      </c>
      <c r="FP836">
        <v>11</v>
      </c>
      <c r="FQ836">
        <v>11</v>
      </c>
      <c r="FR836">
        <v>11</v>
      </c>
      <c r="FS836">
        <v>12</v>
      </c>
      <c r="FT836">
        <v>10</v>
      </c>
      <c r="FU836">
        <v>10</v>
      </c>
      <c r="FV836">
        <v>11</v>
      </c>
      <c r="FW836">
        <v>9</v>
      </c>
      <c r="FX836">
        <v>729</v>
      </c>
      <c r="FY836">
        <v>729</v>
      </c>
      <c r="FZ836" t="s">
        <v>348</v>
      </c>
      <c r="GA836" t="s">
        <v>348</v>
      </c>
      <c r="GB836" t="s">
        <v>348</v>
      </c>
      <c r="GC836" t="s">
        <v>348</v>
      </c>
      <c r="GD836" t="s">
        <v>348</v>
      </c>
      <c r="GE836" t="s">
        <v>348</v>
      </c>
      <c r="GF836" t="s">
        <v>348</v>
      </c>
      <c r="GG836" t="s">
        <v>348</v>
      </c>
      <c r="GH836" t="s">
        <v>348</v>
      </c>
      <c r="GI836" t="s">
        <v>348</v>
      </c>
      <c r="GJ836" t="s">
        <v>348</v>
      </c>
      <c r="GK836" t="s">
        <v>348</v>
      </c>
      <c r="GL836" t="s">
        <v>348</v>
      </c>
      <c r="GM836" t="s">
        <v>348</v>
      </c>
      <c r="GN836" t="s">
        <v>348</v>
      </c>
      <c r="GO836" t="s">
        <v>348</v>
      </c>
      <c r="GP836" t="s">
        <v>348</v>
      </c>
      <c r="GQ836" t="s">
        <v>348</v>
      </c>
      <c r="GR836" t="s">
        <v>348</v>
      </c>
      <c r="GS836" t="s">
        <v>348</v>
      </c>
      <c r="GT836" t="s">
        <v>348</v>
      </c>
      <c r="GU836" t="s">
        <v>348</v>
      </c>
      <c r="GV836" t="s">
        <v>348</v>
      </c>
      <c r="GW836" t="s">
        <v>348</v>
      </c>
      <c r="GX836" t="s">
        <v>348</v>
      </c>
      <c r="GY836" t="s">
        <v>348</v>
      </c>
      <c r="GZ836" t="s">
        <v>348</v>
      </c>
      <c r="HA836" t="s">
        <v>348</v>
      </c>
      <c r="HB836" t="s">
        <v>348</v>
      </c>
      <c r="HC836" t="s">
        <v>348</v>
      </c>
      <c r="HD836">
        <v>19.899999999999999</v>
      </c>
      <c r="HE836">
        <v>21</v>
      </c>
      <c r="HF836">
        <v>19.899999999999999</v>
      </c>
      <c r="HG836">
        <v>19.899999999999999</v>
      </c>
      <c r="HH836">
        <v>18.7</v>
      </c>
      <c r="HI836">
        <v>15.4</v>
      </c>
      <c r="HJ836">
        <v>18.5</v>
      </c>
      <c r="HK836">
        <v>16.899999999999999</v>
      </c>
      <c r="HL836">
        <v>19.600000000000001</v>
      </c>
      <c r="HM836">
        <v>17.3</v>
      </c>
      <c r="HN836">
        <v>18.899999999999999</v>
      </c>
      <c r="HO836">
        <v>22.2</v>
      </c>
      <c r="HP836">
        <v>23.3</v>
      </c>
      <c r="HQ836">
        <v>22.2</v>
      </c>
      <c r="HR836">
        <v>21</v>
      </c>
      <c r="HS836">
        <v>21.9</v>
      </c>
      <c r="HT836">
        <v>23.3</v>
      </c>
      <c r="HU836">
        <v>22.1</v>
      </c>
      <c r="HV836">
        <v>21</v>
      </c>
      <c r="HW836">
        <v>20.6</v>
      </c>
      <c r="HX836">
        <v>15.2</v>
      </c>
      <c r="HY836">
        <v>14.4</v>
      </c>
      <c r="HZ836">
        <v>20.9</v>
      </c>
      <c r="IA836">
        <v>18.8</v>
      </c>
      <c r="IB836">
        <v>20.7</v>
      </c>
      <c r="IC836">
        <v>22.1</v>
      </c>
      <c r="ID836">
        <v>19.899999999999999</v>
      </c>
      <c r="IE836">
        <v>20.2</v>
      </c>
      <c r="IF836">
        <v>19.899999999999999</v>
      </c>
      <c r="IG836">
        <v>18.899999999999999</v>
      </c>
      <c r="IH836">
        <v>10392000</v>
      </c>
      <c r="II836">
        <v>16921000</v>
      </c>
      <c r="IJ836">
        <v>15483000</v>
      </c>
      <c r="IK836">
        <v>18026000</v>
      </c>
      <c r="IL836">
        <v>24484000</v>
      </c>
      <c r="IM836">
        <v>10919000</v>
      </c>
      <c r="IN836">
        <v>19275000</v>
      </c>
      <c r="IO836">
        <v>14777000</v>
      </c>
      <c r="IP836">
        <v>24174000</v>
      </c>
      <c r="IQ836">
        <v>24604000</v>
      </c>
      <c r="IR836">
        <v>22373000</v>
      </c>
      <c r="IS836">
        <v>26129000</v>
      </c>
      <c r="IT836">
        <v>57561000</v>
      </c>
      <c r="IU836">
        <v>40267000</v>
      </c>
      <c r="IV836">
        <v>33181000</v>
      </c>
      <c r="IW836">
        <v>42246000</v>
      </c>
      <c r="IX836">
        <v>46257000</v>
      </c>
      <c r="IY836">
        <v>49491000</v>
      </c>
      <c r="IZ836">
        <v>32235000</v>
      </c>
      <c r="JA836">
        <v>23229000</v>
      </c>
      <c r="JB836">
        <v>22794000</v>
      </c>
      <c r="JC836">
        <v>16725000</v>
      </c>
      <c r="JD836">
        <v>41423000</v>
      </c>
      <c r="JE836">
        <v>18722000</v>
      </c>
      <c r="JF836">
        <v>24998000</v>
      </c>
      <c r="JG836">
        <v>39688000</v>
      </c>
      <c r="JH836">
        <v>40651000</v>
      </c>
      <c r="JI836">
        <v>26524000</v>
      </c>
      <c r="JJ836">
        <v>54840000</v>
      </c>
      <c r="JK836">
        <v>35027000</v>
      </c>
      <c r="JL836">
        <v>21835000</v>
      </c>
      <c r="JM836">
        <v>259790</v>
      </c>
      <c r="JN836">
        <v>423010</v>
      </c>
      <c r="JO836">
        <v>387070</v>
      </c>
      <c r="JP836">
        <v>450660</v>
      </c>
      <c r="JQ836">
        <v>612100</v>
      </c>
      <c r="JR836">
        <v>272990</v>
      </c>
      <c r="JS836">
        <v>481880</v>
      </c>
      <c r="JT836">
        <v>369410</v>
      </c>
      <c r="JU836">
        <v>604340</v>
      </c>
      <c r="JV836">
        <v>615090</v>
      </c>
      <c r="JW836">
        <v>559330</v>
      </c>
      <c r="JX836">
        <v>653230</v>
      </c>
      <c r="JY836">
        <v>1439000</v>
      </c>
      <c r="JZ836">
        <v>1006700</v>
      </c>
      <c r="KA836">
        <v>829530</v>
      </c>
      <c r="KB836">
        <v>1056100</v>
      </c>
      <c r="KC836">
        <v>1156400</v>
      </c>
      <c r="KD836">
        <v>1237300</v>
      </c>
      <c r="KE836">
        <v>805870</v>
      </c>
      <c r="KF836">
        <v>580730</v>
      </c>
      <c r="KG836">
        <v>569860</v>
      </c>
      <c r="KH836">
        <v>418120</v>
      </c>
      <c r="KI836">
        <v>1035600</v>
      </c>
      <c r="KJ836">
        <v>468060</v>
      </c>
      <c r="KK836">
        <v>624950</v>
      </c>
      <c r="KL836">
        <v>992200</v>
      </c>
      <c r="KM836">
        <v>1016300</v>
      </c>
      <c r="KN836">
        <v>663100</v>
      </c>
      <c r="KO836">
        <v>1371000</v>
      </c>
      <c r="KP836">
        <v>875680</v>
      </c>
      <c r="KQ836">
        <v>3</v>
      </c>
      <c r="KR836">
        <v>5</v>
      </c>
      <c r="KS836">
        <v>4</v>
      </c>
      <c r="KT836">
        <v>7</v>
      </c>
      <c r="KU836">
        <v>6</v>
      </c>
      <c r="KV836">
        <v>3</v>
      </c>
      <c r="KW836">
        <v>2</v>
      </c>
      <c r="KX836">
        <v>3</v>
      </c>
      <c r="KY836">
        <v>3</v>
      </c>
      <c r="KZ836">
        <v>2</v>
      </c>
      <c r="LA836">
        <v>6</v>
      </c>
      <c r="LB836">
        <v>4</v>
      </c>
      <c r="LC836">
        <v>8</v>
      </c>
      <c r="LD836">
        <v>8</v>
      </c>
      <c r="LE836">
        <v>9</v>
      </c>
      <c r="LF836">
        <v>11</v>
      </c>
      <c r="LG836">
        <v>7</v>
      </c>
      <c r="LH836">
        <v>11</v>
      </c>
      <c r="LI836">
        <v>7</v>
      </c>
      <c r="LJ836">
        <v>5</v>
      </c>
      <c r="LK836">
        <v>5</v>
      </c>
      <c r="LL836">
        <v>4</v>
      </c>
      <c r="LM836">
        <v>7</v>
      </c>
      <c r="LN836">
        <v>5</v>
      </c>
      <c r="LO836">
        <v>6</v>
      </c>
      <c r="LP836">
        <v>9</v>
      </c>
      <c r="LQ836">
        <v>7</v>
      </c>
      <c r="LR836">
        <v>7</v>
      </c>
      <c r="LS836">
        <v>6</v>
      </c>
      <c r="LT836">
        <v>7</v>
      </c>
      <c r="LU836">
        <v>795</v>
      </c>
      <c r="LV836" t="s">
        <v>6435</v>
      </c>
      <c r="LW836" t="s">
        <v>613</v>
      </c>
      <c r="LX836" t="s">
        <v>6436</v>
      </c>
      <c r="LY836" t="s">
        <v>6437</v>
      </c>
      <c r="LZ836" t="s">
        <v>6438</v>
      </c>
      <c r="MA836" t="s">
        <v>6439</v>
      </c>
    </row>
    <row r="837" spans="1:343" x14ac:dyDescent="0.25">
      <c r="A837">
        <v>23.124020000000002</v>
      </c>
      <c r="B837">
        <v>23.340150000000001</v>
      </c>
      <c r="C837">
        <v>23.172419999999999</v>
      </c>
      <c r="D837">
        <v>23.445820000000001</v>
      </c>
      <c r="E837">
        <v>23.365860000000001</v>
      </c>
      <c r="F837">
        <v>23.121279999999999</v>
      </c>
      <c r="G837">
        <v>23.195730000000001</v>
      </c>
      <c r="H837">
        <v>23.061540000000001</v>
      </c>
      <c r="I837">
        <v>23.183150000000001</v>
      </c>
      <c r="J837">
        <v>23.262989999999999</v>
      </c>
      <c r="K837">
        <v>23.43759</v>
      </c>
      <c r="L837">
        <v>23.230260000000001</v>
      </c>
      <c r="M837">
        <v>23.14883</v>
      </c>
      <c r="N837">
        <v>22.985669999999999</v>
      </c>
      <c r="O837">
        <v>22.97495</v>
      </c>
      <c r="P837">
        <v>23.271699999999999</v>
      </c>
      <c r="Q837">
        <v>23.222290000000001</v>
      </c>
      <c r="R837">
        <v>23.234590000000001</v>
      </c>
      <c r="S837">
        <v>23.102180000000001</v>
      </c>
      <c r="T837">
        <v>23.1022</v>
      </c>
      <c r="U837">
        <v>23.221540000000001</v>
      </c>
      <c r="V837">
        <v>23.486160000000002</v>
      </c>
      <c r="W837">
        <v>23.219110000000001</v>
      </c>
      <c r="X837">
        <v>23.447579999999999</v>
      </c>
      <c r="Y837">
        <v>22.939160000000001</v>
      </c>
      <c r="Z837">
        <v>23.3048</v>
      </c>
      <c r="AA837">
        <v>23.175090000000001</v>
      </c>
      <c r="AB837">
        <v>22.82497</v>
      </c>
      <c r="AC837">
        <v>23.257680000000001</v>
      </c>
      <c r="AD837">
        <v>23.307580000000002</v>
      </c>
      <c r="AP837">
        <v>9</v>
      </c>
      <c r="AQ837">
        <v>9</v>
      </c>
      <c r="AR837">
        <v>9</v>
      </c>
      <c r="AS837">
        <v>69.3</v>
      </c>
      <c r="AT837">
        <v>69.3</v>
      </c>
      <c r="AU837">
        <v>69.3</v>
      </c>
      <c r="AV837">
        <v>24.603999999999999</v>
      </c>
      <c r="AW837">
        <v>0</v>
      </c>
      <c r="AX837">
        <v>75.87</v>
      </c>
      <c r="AY837">
        <v>569590000</v>
      </c>
      <c r="AZ837">
        <v>136</v>
      </c>
      <c r="BA837">
        <v>0.171936657475627</v>
      </c>
      <c r="BB837">
        <v>0.71798086124401905</v>
      </c>
      <c r="BC837">
        <v>-3.3047676086425802E-2</v>
      </c>
      <c r="BD837">
        <v>-0.43460911571745597</v>
      </c>
      <c r="BE837">
        <v>0.62148638175986504</v>
      </c>
      <c r="BF837">
        <v>0.22844848484848501</v>
      </c>
      <c r="BG837">
        <v>-0.126711845397949</v>
      </c>
      <c r="BH837">
        <v>-1.2519924289951601</v>
      </c>
      <c r="BI837">
        <v>0.82876742244323698</v>
      </c>
      <c r="BJ837">
        <v>8.9696275071633205E-2</v>
      </c>
      <c r="BK837">
        <v>-0.121918678283691</v>
      </c>
      <c r="BL837">
        <v>-1.56636873162121</v>
      </c>
      <c r="BM837">
        <v>5.8939068629207201E-3</v>
      </c>
      <c r="BN837">
        <v>0.98467845993756498</v>
      </c>
      <c r="BO837">
        <v>1.5389124552420701E-3</v>
      </c>
      <c r="BP837">
        <v>1.7322024251904398E-2</v>
      </c>
      <c r="BQ837">
        <v>0.44399272151740699</v>
      </c>
      <c r="BR837">
        <v>0.56582206405694002</v>
      </c>
      <c r="BS837">
        <v>-9.3664169311523396E-2</v>
      </c>
      <c r="BT837">
        <v>-0.95986667119925395</v>
      </c>
      <c r="BU837">
        <v>1.6674733017203E-2</v>
      </c>
      <c r="BV837">
        <v>0.98330010604453899</v>
      </c>
      <c r="BW837">
        <v>4.7931671142578099E-3</v>
      </c>
      <c r="BX837">
        <v>4.8422805702903901E-2</v>
      </c>
      <c r="BY837">
        <v>0.73741524057310304</v>
      </c>
      <c r="BZ837">
        <v>0.51248874598070704</v>
      </c>
      <c r="CA837">
        <v>0.123457590738933</v>
      </c>
      <c r="CB837">
        <v>1.4305452587066201</v>
      </c>
      <c r="CC837" t="s">
        <v>6440</v>
      </c>
      <c r="CD837" t="s">
        <v>6440</v>
      </c>
      <c r="CE837" t="str">
        <f>VLOOKUP($CD837,'Fasta Headers'!$B:$C,2,0)</f>
        <v xml:space="preserve"> Uncharacterized oxidoreductase SAOUHSC_02778 OS=Staphylococcus aureus (strain NCTC 8325) GN=SAOUHSC_02778 PE=3 SV=1</v>
      </c>
      <c r="CF837" t="s">
        <v>6441</v>
      </c>
      <c r="CG837">
        <v>9</v>
      </c>
      <c r="CH837">
        <v>9</v>
      </c>
      <c r="CI837">
        <v>9</v>
      </c>
      <c r="CJ837" t="s">
        <v>348</v>
      </c>
      <c r="CK837">
        <v>1</v>
      </c>
      <c r="CL837">
        <v>4</v>
      </c>
      <c r="CM837">
        <v>6</v>
      </c>
      <c r="CN837">
        <v>5</v>
      </c>
      <c r="CO837">
        <v>6</v>
      </c>
      <c r="CP837">
        <v>7</v>
      </c>
      <c r="CQ837">
        <v>7</v>
      </c>
      <c r="CR837">
        <v>3</v>
      </c>
      <c r="CS837">
        <v>7</v>
      </c>
      <c r="CT837">
        <v>6</v>
      </c>
      <c r="CU837">
        <v>6</v>
      </c>
      <c r="CV837">
        <v>6</v>
      </c>
      <c r="CW837">
        <v>6</v>
      </c>
      <c r="CX837">
        <v>8</v>
      </c>
      <c r="CY837">
        <v>6</v>
      </c>
      <c r="CZ837">
        <v>7</v>
      </c>
      <c r="DA837">
        <v>8</v>
      </c>
      <c r="DB837">
        <v>6</v>
      </c>
      <c r="DC837">
        <v>7</v>
      </c>
      <c r="DD837">
        <v>6</v>
      </c>
      <c r="DE837">
        <v>8</v>
      </c>
      <c r="DF837">
        <v>8</v>
      </c>
      <c r="DG837">
        <v>7</v>
      </c>
      <c r="DH837">
        <v>7</v>
      </c>
      <c r="DI837">
        <v>6</v>
      </c>
      <c r="DJ837">
        <v>5</v>
      </c>
      <c r="DK837">
        <v>6</v>
      </c>
      <c r="DL837">
        <v>7</v>
      </c>
      <c r="DM837">
        <v>6</v>
      </c>
      <c r="DN837">
        <v>6</v>
      </c>
      <c r="DO837">
        <v>7</v>
      </c>
      <c r="DP837">
        <v>4</v>
      </c>
      <c r="DQ837">
        <v>6</v>
      </c>
      <c r="DR837">
        <v>5</v>
      </c>
      <c r="DS837">
        <v>6</v>
      </c>
      <c r="DT837">
        <v>7</v>
      </c>
      <c r="DU837">
        <v>7</v>
      </c>
      <c r="DV837">
        <v>3</v>
      </c>
      <c r="DW837">
        <v>7</v>
      </c>
      <c r="DX837">
        <v>6</v>
      </c>
      <c r="DY837">
        <v>6</v>
      </c>
      <c r="DZ837">
        <v>6</v>
      </c>
      <c r="EA837">
        <v>6</v>
      </c>
      <c r="EB837">
        <v>8</v>
      </c>
      <c r="EC837">
        <v>6</v>
      </c>
      <c r="ED837">
        <v>7</v>
      </c>
      <c r="EE837">
        <v>8</v>
      </c>
      <c r="EF837">
        <v>6</v>
      </c>
      <c r="EG837">
        <v>7</v>
      </c>
      <c r="EH837">
        <v>6</v>
      </c>
      <c r="EI837">
        <v>8</v>
      </c>
      <c r="EJ837">
        <v>8</v>
      </c>
      <c r="EK837">
        <v>7</v>
      </c>
      <c r="EL837">
        <v>7</v>
      </c>
      <c r="EM837">
        <v>6</v>
      </c>
      <c r="EN837">
        <v>5</v>
      </c>
      <c r="EO837">
        <v>6</v>
      </c>
      <c r="EP837">
        <v>7</v>
      </c>
      <c r="EQ837">
        <v>6</v>
      </c>
      <c r="ER837">
        <v>6</v>
      </c>
      <c r="ES837">
        <v>7</v>
      </c>
      <c r="ET837">
        <v>4</v>
      </c>
      <c r="EU837">
        <v>6</v>
      </c>
      <c r="EV837">
        <v>5</v>
      </c>
      <c r="EW837">
        <v>6</v>
      </c>
      <c r="EX837">
        <v>7</v>
      </c>
      <c r="EY837">
        <v>7</v>
      </c>
      <c r="EZ837">
        <v>3</v>
      </c>
      <c r="FA837">
        <v>7</v>
      </c>
      <c r="FB837">
        <v>6</v>
      </c>
      <c r="FC837">
        <v>6</v>
      </c>
      <c r="FD837">
        <v>6</v>
      </c>
      <c r="FE837">
        <v>6</v>
      </c>
      <c r="FF837">
        <v>8</v>
      </c>
      <c r="FG837">
        <v>6</v>
      </c>
      <c r="FH837">
        <v>7</v>
      </c>
      <c r="FI837">
        <v>8</v>
      </c>
      <c r="FJ837">
        <v>6</v>
      </c>
      <c r="FK837">
        <v>7</v>
      </c>
      <c r="FL837">
        <v>6</v>
      </c>
      <c r="FM837">
        <v>8</v>
      </c>
      <c r="FN837">
        <v>8</v>
      </c>
      <c r="FO837">
        <v>7</v>
      </c>
      <c r="FP837">
        <v>7</v>
      </c>
      <c r="FQ837">
        <v>6</v>
      </c>
      <c r="FR837">
        <v>5</v>
      </c>
      <c r="FS837">
        <v>6</v>
      </c>
      <c r="FT837">
        <v>7</v>
      </c>
      <c r="FU837">
        <v>6</v>
      </c>
      <c r="FV837">
        <v>6</v>
      </c>
      <c r="FW837">
        <v>7</v>
      </c>
      <c r="FX837">
        <v>231</v>
      </c>
      <c r="FY837">
        <v>231</v>
      </c>
      <c r="FZ837" t="s">
        <v>348</v>
      </c>
      <c r="GA837" t="s">
        <v>348</v>
      </c>
      <c r="GB837" t="s">
        <v>348</v>
      </c>
      <c r="GC837" t="s">
        <v>348</v>
      </c>
      <c r="GD837" t="s">
        <v>348</v>
      </c>
      <c r="GE837" t="s">
        <v>348</v>
      </c>
      <c r="GF837" t="s">
        <v>348</v>
      </c>
      <c r="GG837" t="s">
        <v>348</v>
      </c>
      <c r="GH837" t="s">
        <v>348</v>
      </c>
      <c r="GI837" t="s">
        <v>348</v>
      </c>
      <c r="GJ837" t="s">
        <v>348</v>
      </c>
      <c r="GK837" t="s">
        <v>348</v>
      </c>
      <c r="GL837" t="s">
        <v>348</v>
      </c>
      <c r="GM837" t="s">
        <v>348</v>
      </c>
      <c r="GN837" t="s">
        <v>348</v>
      </c>
      <c r="GO837" t="s">
        <v>348</v>
      </c>
      <c r="GP837" t="s">
        <v>348</v>
      </c>
      <c r="GQ837" t="s">
        <v>348</v>
      </c>
      <c r="GR837" t="s">
        <v>348</v>
      </c>
      <c r="GS837" t="s">
        <v>348</v>
      </c>
      <c r="GT837" t="s">
        <v>348</v>
      </c>
      <c r="GU837" t="s">
        <v>348</v>
      </c>
      <c r="GV837" t="s">
        <v>348</v>
      </c>
      <c r="GW837" t="s">
        <v>348</v>
      </c>
      <c r="GX837" t="s">
        <v>348</v>
      </c>
      <c r="GY837" t="s">
        <v>348</v>
      </c>
      <c r="GZ837" t="s">
        <v>348</v>
      </c>
      <c r="HA837" t="s">
        <v>348</v>
      </c>
      <c r="HB837" t="s">
        <v>348</v>
      </c>
      <c r="HC837" t="s">
        <v>348</v>
      </c>
      <c r="HD837">
        <v>32</v>
      </c>
      <c r="HE837">
        <v>43.7</v>
      </c>
      <c r="HF837">
        <v>35.9</v>
      </c>
      <c r="HG837">
        <v>49.4</v>
      </c>
      <c r="HH837">
        <v>54.5</v>
      </c>
      <c r="HI837">
        <v>54.1</v>
      </c>
      <c r="HJ837">
        <v>25.1</v>
      </c>
      <c r="HK837">
        <v>54.5</v>
      </c>
      <c r="HL837">
        <v>38.5</v>
      </c>
      <c r="HM837">
        <v>53.2</v>
      </c>
      <c r="HN837">
        <v>38.5</v>
      </c>
      <c r="HO837">
        <v>43.7</v>
      </c>
      <c r="HP837">
        <v>58.4</v>
      </c>
      <c r="HQ837">
        <v>43.3</v>
      </c>
      <c r="HR837">
        <v>43.7</v>
      </c>
      <c r="HS837">
        <v>58.4</v>
      </c>
      <c r="HT837">
        <v>49.4</v>
      </c>
      <c r="HU837">
        <v>61.9</v>
      </c>
      <c r="HV837">
        <v>49.4</v>
      </c>
      <c r="HW837">
        <v>59.3</v>
      </c>
      <c r="HX837">
        <v>58.4</v>
      </c>
      <c r="HY837">
        <v>49.4</v>
      </c>
      <c r="HZ837">
        <v>58.4</v>
      </c>
      <c r="IA837">
        <v>38.5</v>
      </c>
      <c r="IB837">
        <v>33.799999999999997</v>
      </c>
      <c r="IC837">
        <v>43.3</v>
      </c>
      <c r="ID837">
        <v>58</v>
      </c>
      <c r="IE837">
        <v>43.7</v>
      </c>
      <c r="IF837">
        <v>43.7</v>
      </c>
      <c r="IG837">
        <v>43.7</v>
      </c>
      <c r="IH837">
        <v>10218000</v>
      </c>
      <c r="II837">
        <v>13188000</v>
      </c>
      <c r="IJ837">
        <v>8293500</v>
      </c>
      <c r="IK837">
        <v>25385000</v>
      </c>
      <c r="IL837">
        <v>30175000</v>
      </c>
      <c r="IM837">
        <v>13220000</v>
      </c>
      <c r="IN837">
        <v>8617900</v>
      </c>
      <c r="IO837">
        <v>18424000</v>
      </c>
      <c r="IP837">
        <v>16984000</v>
      </c>
      <c r="IQ837">
        <v>18592000</v>
      </c>
      <c r="IR837">
        <v>16341000</v>
      </c>
      <c r="IS837">
        <v>14942000</v>
      </c>
      <c r="IT837">
        <v>26483000</v>
      </c>
      <c r="IU837">
        <v>14797000</v>
      </c>
      <c r="IV837">
        <v>15074000</v>
      </c>
      <c r="IW837">
        <v>22853000</v>
      </c>
      <c r="IX837">
        <v>33141000</v>
      </c>
      <c r="IY837">
        <v>34402000</v>
      </c>
      <c r="IZ837">
        <v>26344000</v>
      </c>
      <c r="JA837">
        <v>22083000</v>
      </c>
      <c r="JB837">
        <v>18587000</v>
      </c>
      <c r="JC837">
        <v>20380000</v>
      </c>
      <c r="JD837">
        <v>23745000</v>
      </c>
      <c r="JE837">
        <v>15821000</v>
      </c>
      <c r="JF837">
        <v>9284300</v>
      </c>
      <c r="JG837">
        <v>14846000</v>
      </c>
      <c r="JH837">
        <v>15942000</v>
      </c>
      <c r="JI837">
        <v>11409000</v>
      </c>
      <c r="JJ837">
        <v>26566000</v>
      </c>
      <c r="JK837">
        <v>23455000</v>
      </c>
      <c r="JL837">
        <v>47466000</v>
      </c>
      <c r="JM837">
        <v>851540</v>
      </c>
      <c r="JN837">
        <v>1099000</v>
      </c>
      <c r="JO837">
        <v>691130</v>
      </c>
      <c r="JP837">
        <v>2115400</v>
      </c>
      <c r="JQ837">
        <v>2514600</v>
      </c>
      <c r="JR837">
        <v>1101700</v>
      </c>
      <c r="JS837">
        <v>718160</v>
      </c>
      <c r="JT837">
        <v>1535300</v>
      </c>
      <c r="JU837">
        <v>1415300</v>
      </c>
      <c r="JV837">
        <v>1549300</v>
      </c>
      <c r="JW837">
        <v>1361700</v>
      </c>
      <c r="JX837">
        <v>1245200</v>
      </c>
      <c r="JY837">
        <v>2206900</v>
      </c>
      <c r="JZ837">
        <v>1233100</v>
      </c>
      <c r="KA837">
        <v>1256200</v>
      </c>
      <c r="KB837">
        <v>1904400</v>
      </c>
      <c r="KC837">
        <v>2761700</v>
      </c>
      <c r="KD837">
        <v>2866800</v>
      </c>
      <c r="KE837">
        <v>2195300</v>
      </c>
      <c r="KF837">
        <v>1840200</v>
      </c>
      <c r="KG837">
        <v>1548900</v>
      </c>
      <c r="KH837">
        <v>1698400</v>
      </c>
      <c r="KI837">
        <v>1978700</v>
      </c>
      <c r="KJ837">
        <v>1318400</v>
      </c>
      <c r="KK837">
        <v>773690</v>
      </c>
      <c r="KL837">
        <v>1237200</v>
      </c>
      <c r="KM837">
        <v>1328500</v>
      </c>
      <c r="KN837">
        <v>950770</v>
      </c>
      <c r="KO837">
        <v>2213800</v>
      </c>
      <c r="KP837">
        <v>1954500</v>
      </c>
      <c r="KQ837">
        <v>4</v>
      </c>
      <c r="KR837">
        <v>5</v>
      </c>
      <c r="KS837">
        <v>3</v>
      </c>
      <c r="KT837">
        <v>8</v>
      </c>
      <c r="KU837">
        <v>5</v>
      </c>
      <c r="KV837">
        <v>3</v>
      </c>
      <c r="KW837">
        <v>2</v>
      </c>
      <c r="KX837">
        <v>4</v>
      </c>
      <c r="KY837">
        <v>5</v>
      </c>
      <c r="KZ837">
        <v>5</v>
      </c>
      <c r="LA837">
        <v>4</v>
      </c>
      <c r="LB837">
        <v>5</v>
      </c>
      <c r="LC837">
        <v>6</v>
      </c>
      <c r="LD837">
        <v>4</v>
      </c>
      <c r="LE837">
        <v>4</v>
      </c>
      <c r="LF837">
        <v>5</v>
      </c>
      <c r="LG837">
        <v>5</v>
      </c>
      <c r="LH837">
        <v>4</v>
      </c>
      <c r="LI837">
        <v>5</v>
      </c>
      <c r="LJ837">
        <v>4</v>
      </c>
      <c r="LK837">
        <v>8</v>
      </c>
      <c r="LL837">
        <v>5</v>
      </c>
      <c r="LM837">
        <v>4</v>
      </c>
      <c r="LN837">
        <v>5</v>
      </c>
      <c r="LO837">
        <v>3</v>
      </c>
      <c r="LP837">
        <v>3</v>
      </c>
      <c r="LQ837">
        <v>3</v>
      </c>
      <c r="LR837">
        <v>4</v>
      </c>
      <c r="LS837">
        <v>8</v>
      </c>
      <c r="LT837">
        <v>3</v>
      </c>
      <c r="LU837">
        <v>128</v>
      </c>
      <c r="LV837" t="s">
        <v>6442</v>
      </c>
      <c r="LW837" t="s">
        <v>453</v>
      </c>
      <c r="LX837" t="s">
        <v>6443</v>
      </c>
      <c r="LY837" t="s">
        <v>6444</v>
      </c>
      <c r="LZ837" t="s">
        <v>6445</v>
      </c>
      <c r="MA837" t="s">
        <v>6446</v>
      </c>
    </row>
    <row r="838" spans="1:343" x14ac:dyDescent="0.25">
      <c r="A838">
        <v>24.919029999999999</v>
      </c>
      <c r="B838">
        <v>24.98085</v>
      </c>
      <c r="C838">
        <v>24.807449999999999</v>
      </c>
      <c r="D838">
        <v>25.01491</v>
      </c>
      <c r="E838">
        <v>25.04147</v>
      </c>
      <c r="F838">
        <v>25.052710000000001</v>
      </c>
      <c r="G838">
        <v>25.043939999999999</v>
      </c>
      <c r="H838">
        <v>24.965430000000001</v>
      </c>
      <c r="I838">
        <v>24.83079</v>
      </c>
      <c r="J838">
        <v>25.078669999999999</v>
      </c>
      <c r="K838">
        <v>25.014189999999999</v>
      </c>
      <c r="L838">
        <v>25.01839</v>
      </c>
      <c r="M838">
        <v>25.149190000000001</v>
      </c>
      <c r="N838">
        <v>25.074680000000001</v>
      </c>
      <c r="O838">
        <v>25.022459999999999</v>
      </c>
      <c r="P838">
        <v>24.96049</v>
      </c>
      <c r="Q838">
        <v>25.072389999999999</v>
      </c>
      <c r="R838">
        <v>25.214749999999999</v>
      </c>
      <c r="S838">
        <v>25.115649999999999</v>
      </c>
      <c r="T838">
        <v>25.196370000000002</v>
      </c>
      <c r="U838">
        <v>25.430040000000002</v>
      </c>
      <c r="V838">
        <v>25.07263</v>
      </c>
      <c r="W838">
        <v>25.31983</v>
      </c>
      <c r="X838">
        <v>25.296420000000001</v>
      </c>
      <c r="Y838">
        <v>25.06353</v>
      </c>
      <c r="Z838">
        <v>25.252960000000002</v>
      </c>
      <c r="AA838">
        <v>25.027999999999999</v>
      </c>
      <c r="AB838">
        <v>24.928460000000001</v>
      </c>
      <c r="AC838">
        <v>25.145810000000001</v>
      </c>
      <c r="AD838">
        <v>24.947220000000002</v>
      </c>
      <c r="AJ838" s="1" t="s">
        <v>343</v>
      </c>
      <c r="AK838" s="1" t="s">
        <v>343</v>
      </c>
      <c r="AO838" t="s">
        <v>2597</v>
      </c>
      <c r="AP838">
        <v>8</v>
      </c>
      <c r="AQ838">
        <v>8</v>
      </c>
      <c r="AR838">
        <v>2</v>
      </c>
      <c r="AS838">
        <v>45.5</v>
      </c>
      <c r="AT838">
        <v>45.5</v>
      </c>
      <c r="AU838">
        <v>10.5</v>
      </c>
      <c r="AV838">
        <v>23.327000000000002</v>
      </c>
      <c r="AW838">
        <v>0</v>
      </c>
      <c r="AX838">
        <v>94.108000000000004</v>
      </c>
      <c r="AY838">
        <v>2132300000</v>
      </c>
      <c r="AZ838">
        <v>240</v>
      </c>
      <c r="BA838">
        <v>0.17098175731655499</v>
      </c>
      <c r="BB838">
        <v>0.719005973715651</v>
      </c>
      <c r="BC838">
        <v>2.2500356038410298E-2</v>
      </c>
      <c r="BD838">
        <v>0.43250002126166498</v>
      </c>
      <c r="BE838">
        <v>0.75420111894112296</v>
      </c>
      <c r="BF838">
        <v>0.167532467532468</v>
      </c>
      <c r="BG838">
        <v>9.1592470804847906E-2</v>
      </c>
      <c r="BH838">
        <v>1.4557901490956999</v>
      </c>
      <c r="BI838">
        <v>1.2348216574069</v>
      </c>
      <c r="BJ838">
        <v>3.1598662207357901E-2</v>
      </c>
      <c r="BK838">
        <v>0.112924257914223</v>
      </c>
      <c r="BL838">
        <v>2.1379666408333402</v>
      </c>
      <c r="BM838">
        <v>2.6158101169747399</v>
      </c>
      <c r="BN838">
        <v>2.4962406015037598E-3</v>
      </c>
      <c r="BO838">
        <v>0.26908810933430899</v>
      </c>
      <c r="BP838">
        <v>4.0241814277958801</v>
      </c>
      <c r="BQ838">
        <v>0.54054458874877598</v>
      </c>
      <c r="BR838">
        <v>0.49838383838383798</v>
      </c>
      <c r="BS838">
        <v>6.9092114766437604E-2</v>
      </c>
      <c r="BT838">
        <v>1.1220952017716499</v>
      </c>
      <c r="BU838">
        <v>0.13140161871329001</v>
      </c>
      <c r="BV838">
        <v>0.86852216748768496</v>
      </c>
      <c r="BW838">
        <v>2.1331787109375E-2</v>
      </c>
      <c r="BX838">
        <v>0.34269583344261101</v>
      </c>
      <c r="BY838">
        <v>1.39666323596</v>
      </c>
      <c r="BZ838">
        <v>0.269345454545455</v>
      </c>
      <c r="CA838">
        <v>0.15616385142008599</v>
      </c>
      <c r="CB838">
        <v>2.3575914304526102</v>
      </c>
      <c r="CC838" t="s">
        <v>6447</v>
      </c>
      <c r="CD838" t="s">
        <v>6447</v>
      </c>
      <c r="CE838" t="str">
        <f>VLOOKUP($CD838,'Fasta Headers'!$B:$C,2,0)</f>
        <v xml:space="preserve"> Deoxyribose-phosphate aldolase OS=Staphylococcus aureus (strain NCTC 8325) GN=deoC PE=3 SV=1</v>
      </c>
      <c r="CF838" t="s">
        <v>4487</v>
      </c>
      <c r="CG838">
        <v>8</v>
      </c>
      <c r="CH838">
        <v>8</v>
      </c>
      <c r="CI838">
        <v>2</v>
      </c>
      <c r="CJ838" t="s">
        <v>348</v>
      </c>
      <c r="CK838">
        <v>1</v>
      </c>
      <c r="CL838">
        <v>6</v>
      </c>
      <c r="CM838">
        <v>7</v>
      </c>
      <c r="CN838">
        <v>8</v>
      </c>
      <c r="CO838">
        <v>7</v>
      </c>
      <c r="CP838">
        <v>8</v>
      </c>
      <c r="CQ838">
        <v>8</v>
      </c>
      <c r="CR838">
        <v>7</v>
      </c>
      <c r="CS838">
        <v>8</v>
      </c>
      <c r="CT838">
        <v>8</v>
      </c>
      <c r="CU838">
        <v>8</v>
      </c>
      <c r="CV838">
        <v>7</v>
      </c>
      <c r="CW838">
        <v>8</v>
      </c>
      <c r="CX838">
        <v>7</v>
      </c>
      <c r="CY838">
        <v>8</v>
      </c>
      <c r="CZ838">
        <v>7</v>
      </c>
      <c r="DA838">
        <v>8</v>
      </c>
      <c r="DB838">
        <v>8</v>
      </c>
      <c r="DC838">
        <v>8</v>
      </c>
      <c r="DD838">
        <v>7</v>
      </c>
      <c r="DE838">
        <v>7</v>
      </c>
      <c r="DF838">
        <v>8</v>
      </c>
      <c r="DG838">
        <v>7</v>
      </c>
      <c r="DH838">
        <v>7</v>
      </c>
      <c r="DI838">
        <v>6</v>
      </c>
      <c r="DJ838">
        <v>8</v>
      </c>
      <c r="DK838">
        <v>7</v>
      </c>
      <c r="DL838">
        <v>8</v>
      </c>
      <c r="DM838">
        <v>8</v>
      </c>
      <c r="DN838">
        <v>8</v>
      </c>
      <c r="DO838">
        <v>8</v>
      </c>
      <c r="DP838">
        <v>6</v>
      </c>
      <c r="DQ838">
        <v>7</v>
      </c>
      <c r="DR838">
        <v>8</v>
      </c>
      <c r="DS838">
        <v>7</v>
      </c>
      <c r="DT838">
        <v>8</v>
      </c>
      <c r="DU838">
        <v>8</v>
      </c>
      <c r="DV838">
        <v>7</v>
      </c>
      <c r="DW838">
        <v>8</v>
      </c>
      <c r="DX838">
        <v>8</v>
      </c>
      <c r="DY838">
        <v>8</v>
      </c>
      <c r="DZ838">
        <v>7</v>
      </c>
      <c r="EA838">
        <v>8</v>
      </c>
      <c r="EB838">
        <v>7</v>
      </c>
      <c r="EC838">
        <v>8</v>
      </c>
      <c r="ED838">
        <v>7</v>
      </c>
      <c r="EE838">
        <v>8</v>
      </c>
      <c r="EF838">
        <v>8</v>
      </c>
      <c r="EG838">
        <v>8</v>
      </c>
      <c r="EH838">
        <v>7</v>
      </c>
      <c r="EI838">
        <v>7</v>
      </c>
      <c r="EJ838">
        <v>8</v>
      </c>
      <c r="EK838">
        <v>7</v>
      </c>
      <c r="EL838">
        <v>7</v>
      </c>
      <c r="EM838">
        <v>6</v>
      </c>
      <c r="EN838">
        <v>8</v>
      </c>
      <c r="EO838">
        <v>7</v>
      </c>
      <c r="EP838">
        <v>8</v>
      </c>
      <c r="EQ838">
        <v>8</v>
      </c>
      <c r="ER838">
        <v>8</v>
      </c>
      <c r="ES838">
        <v>8</v>
      </c>
      <c r="ET838">
        <v>1</v>
      </c>
      <c r="EU838">
        <v>1</v>
      </c>
      <c r="EV838">
        <v>2</v>
      </c>
      <c r="EW838">
        <v>1</v>
      </c>
      <c r="EX838">
        <v>2</v>
      </c>
      <c r="EY838">
        <v>2</v>
      </c>
      <c r="EZ838">
        <v>2</v>
      </c>
      <c r="FA838">
        <v>2</v>
      </c>
      <c r="FB838">
        <v>2</v>
      </c>
      <c r="FC838">
        <v>2</v>
      </c>
      <c r="FD838">
        <v>2</v>
      </c>
      <c r="FE838">
        <v>2</v>
      </c>
      <c r="FF838">
        <v>2</v>
      </c>
      <c r="FG838">
        <v>2</v>
      </c>
      <c r="FH838">
        <v>2</v>
      </c>
      <c r="FI838">
        <v>2</v>
      </c>
      <c r="FJ838">
        <v>2</v>
      </c>
      <c r="FK838">
        <v>2</v>
      </c>
      <c r="FL838">
        <v>1</v>
      </c>
      <c r="FM838">
        <v>1</v>
      </c>
      <c r="FN838">
        <v>2</v>
      </c>
      <c r="FO838">
        <v>1</v>
      </c>
      <c r="FP838">
        <v>1</v>
      </c>
      <c r="FQ838">
        <v>1</v>
      </c>
      <c r="FR838">
        <v>2</v>
      </c>
      <c r="FS838">
        <v>2</v>
      </c>
      <c r="FT838">
        <v>2</v>
      </c>
      <c r="FU838">
        <v>2</v>
      </c>
      <c r="FV838">
        <v>2</v>
      </c>
      <c r="FW838">
        <v>2</v>
      </c>
      <c r="FX838">
        <v>220</v>
      </c>
      <c r="FY838">
        <v>220</v>
      </c>
      <c r="FZ838" t="s">
        <v>348</v>
      </c>
      <c r="GA838" t="s">
        <v>348</v>
      </c>
      <c r="GB838" t="s">
        <v>348</v>
      </c>
      <c r="GC838" t="s">
        <v>348</v>
      </c>
      <c r="GD838" t="s">
        <v>348</v>
      </c>
      <c r="GE838" t="s">
        <v>348</v>
      </c>
      <c r="GF838" t="s">
        <v>348</v>
      </c>
      <c r="GG838" t="s">
        <v>348</v>
      </c>
      <c r="GH838" t="s">
        <v>348</v>
      </c>
      <c r="GI838" t="s">
        <v>348</v>
      </c>
      <c r="GJ838" t="s">
        <v>348</v>
      </c>
      <c r="GK838" t="s">
        <v>348</v>
      </c>
      <c r="GL838" t="s">
        <v>348</v>
      </c>
      <c r="GM838" t="s">
        <v>348</v>
      </c>
      <c r="GN838" t="s">
        <v>348</v>
      </c>
      <c r="GO838" t="s">
        <v>348</v>
      </c>
      <c r="GP838" t="s">
        <v>348</v>
      </c>
      <c r="GQ838" t="s">
        <v>348</v>
      </c>
      <c r="GR838" t="s">
        <v>348</v>
      </c>
      <c r="GS838" t="s">
        <v>348</v>
      </c>
      <c r="GT838" t="s">
        <v>348</v>
      </c>
      <c r="GU838" t="s">
        <v>348</v>
      </c>
      <c r="GV838" t="s">
        <v>348</v>
      </c>
      <c r="GW838" t="s">
        <v>348</v>
      </c>
      <c r="GX838" t="s">
        <v>348</v>
      </c>
      <c r="GY838" t="s">
        <v>348</v>
      </c>
      <c r="GZ838" t="s">
        <v>348</v>
      </c>
      <c r="HA838" t="s">
        <v>348</v>
      </c>
      <c r="HB838" t="s">
        <v>348</v>
      </c>
      <c r="HC838" t="s">
        <v>348</v>
      </c>
      <c r="HD838">
        <v>39.5</v>
      </c>
      <c r="HE838">
        <v>40.9</v>
      </c>
      <c r="HF838">
        <v>45.5</v>
      </c>
      <c r="HG838">
        <v>40.9</v>
      </c>
      <c r="HH838">
        <v>45.5</v>
      </c>
      <c r="HI838">
        <v>45.5</v>
      </c>
      <c r="HJ838">
        <v>38.6</v>
      </c>
      <c r="HK838">
        <v>45.5</v>
      </c>
      <c r="HL838">
        <v>45.5</v>
      </c>
      <c r="HM838">
        <v>45.5</v>
      </c>
      <c r="HN838">
        <v>36.799999999999997</v>
      </c>
      <c r="HO838">
        <v>45.5</v>
      </c>
      <c r="HP838">
        <v>36.799999999999997</v>
      </c>
      <c r="HQ838">
        <v>45.5</v>
      </c>
      <c r="HR838">
        <v>36.799999999999997</v>
      </c>
      <c r="HS838">
        <v>45.5</v>
      </c>
      <c r="HT838">
        <v>45.5</v>
      </c>
      <c r="HU838">
        <v>45.5</v>
      </c>
      <c r="HV838">
        <v>40.9</v>
      </c>
      <c r="HW838">
        <v>40.9</v>
      </c>
      <c r="HX838">
        <v>45.5</v>
      </c>
      <c r="HY838">
        <v>40.9</v>
      </c>
      <c r="HZ838">
        <v>40.9</v>
      </c>
      <c r="IA838">
        <v>32.299999999999997</v>
      </c>
      <c r="IB838">
        <v>45.5</v>
      </c>
      <c r="IC838">
        <v>38.200000000000003</v>
      </c>
      <c r="ID838">
        <v>45.5</v>
      </c>
      <c r="IE838">
        <v>45.5</v>
      </c>
      <c r="IF838">
        <v>45.5</v>
      </c>
      <c r="IG838">
        <v>45.5</v>
      </c>
      <c r="IH838">
        <v>24671000</v>
      </c>
      <c r="II838">
        <v>49063000</v>
      </c>
      <c r="IJ838">
        <v>48925000</v>
      </c>
      <c r="IK838">
        <v>52450000</v>
      </c>
      <c r="IL838">
        <v>59477000</v>
      </c>
      <c r="IM838">
        <v>51081000</v>
      </c>
      <c r="IN838">
        <v>34088000</v>
      </c>
      <c r="IO838">
        <v>50678000</v>
      </c>
      <c r="IP838">
        <v>61218000</v>
      </c>
      <c r="IQ838">
        <v>65212000</v>
      </c>
      <c r="IR838">
        <v>53655000</v>
      </c>
      <c r="IS838">
        <v>61361000</v>
      </c>
      <c r="IT838">
        <v>106730000</v>
      </c>
      <c r="IU838">
        <v>94353000</v>
      </c>
      <c r="IV838">
        <v>68327000</v>
      </c>
      <c r="IW838">
        <v>74752000</v>
      </c>
      <c r="IX838">
        <v>84147000</v>
      </c>
      <c r="IY838">
        <v>105870000</v>
      </c>
      <c r="IZ838">
        <v>78120000</v>
      </c>
      <c r="JA838">
        <v>72816000</v>
      </c>
      <c r="JB838">
        <v>92144000</v>
      </c>
      <c r="JC838">
        <v>44126000</v>
      </c>
      <c r="JD838">
        <v>120820000</v>
      </c>
      <c r="JE838">
        <v>69024000</v>
      </c>
      <c r="JF838">
        <v>69072000</v>
      </c>
      <c r="JG838">
        <v>100910000</v>
      </c>
      <c r="JH838">
        <v>84060000</v>
      </c>
      <c r="JI838">
        <v>53828000</v>
      </c>
      <c r="JJ838">
        <v>120520000</v>
      </c>
      <c r="JK838">
        <v>80818000</v>
      </c>
      <c r="JL838">
        <v>164020000</v>
      </c>
      <c r="JM838">
        <v>1897700</v>
      </c>
      <c r="JN838">
        <v>3774100</v>
      </c>
      <c r="JO838">
        <v>3763500</v>
      </c>
      <c r="JP838">
        <v>4034600</v>
      </c>
      <c r="JQ838">
        <v>4575100</v>
      </c>
      <c r="JR838">
        <v>3929300</v>
      </c>
      <c r="JS838">
        <v>2622100</v>
      </c>
      <c r="JT838">
        <v>3898300</v>
      </c>
      <c r="JU838">
        <v>4709000</v>
      </c>
      <c r="JV838">
        <v>5016300</v>
      </c>
      <c r="JW838">
        <v>4127300</v>
      </c>
      <c r="JX838">
        <v>4720100</v>
      </c>
      <c r="JY838">
        <v>8210000</v>
      </c>
      <c r="JZ838">
        <v>7257900</v>
      </c>
      <c r="KA838">
        <v>5255900</v>
      </c>
      <c r="KB838">
        <v>5750200</v>
      </c>
      <c r="KC838">
        <v>6472900</v>
      </c>
      <c r="KD838">
        <v>8144000</v>
      </c>
      <c r="KE838">
        <v>6009200</v>
      </c>
      <c r="KF838">
        <v>5601200</v>
      </c>
      <c r="KG838">
        <v>7088000</v>
      </c>
      <c r="KH838">
        <v>3394300</v>
      </c>
      <c r="KI838">
        <v>9293700</v>
      </c>
      <c r="KJ838">
        <v>5309500</v>
      </c>
      <c r="KK838">
        <v>5313200</v>
      </c>
      <c r="KL838">
        <v>7762600</v>
      </c>
      <c r="KM838">
        <v>6466200</v>
      </c>
      <c r="KN838">
        <v>4140600</v>
      </c>
      <c r="KO838">
        <v>9271100</v>
      </c>
      <c r="KP838">
        <v>6216700</v>
      </c>
      <c r="KQ838">
        <v>6</v>
      </c>
      <c r="KR838">
        <v>8</v>
      </c>
      <c r="KS838">
        <v>7</v>
      </c>
      <c r="KT838">
        <v>8</v>
      </c>
      <c r="KU838">
        <v>10</v>
      </c>
      <c r="KV838">
        <v>8</v>
      </c>
      <c r="KW838">
        <v>6</v>
      </c>
      <c r="KX838">
        <v>9</v>
      </c>
      <c r="KY838">
        <v>7</v>
      </c>
      <c r="KZ838">
        <v>10</v>
      </c>
      <c r="LA838">
        <v>9</v>
      </c>
      <c r="LB838">
        <v>9</v>
      </c>
      <c r="LC838">
        <v>8</v>
      </c>
      <c r="LD838">
        <v>6</v>
      </c>
      <c r="LE838">
        <v>8</v>
      </c>
      <c r="LF838">
        <v>8</v>
      </c>
      <c r="LG838">
        <v>7</v>
      </c>
      <c r="LH838">
        <v>8</v>
      </c>
      <c r="LI838">
        <v>9</v>
      </c>
      <c r="LJ838">
        <v>7</v>
      </c>
      <c r="LK838">
        <v>8</v>
      </c>
      <c r="LL838">
        <v>8</v>
      </c>
      <c r="LM838">
        <v>9</v>
      </c>
      <c r="LN838">
        <v>11</v>
      </c>
      <c r="LO838">
        <v>8</v>
      </c>
      <c r="LP838">
        <v>7</v>
      </c>
      <c r="LQ838">
        <v>7</v>
      </c>
      <c r="LR838">
        <v>7</v>
      </c>
      <c r="LS838">
        <v>8</v>
      </c>
      <c r="LT838">
        <v>9</v>
      </c>
      <c r="LU838">
        <v>678</v>
      </c>
      <c r="LV838" t="s">
        <v>6448</v>
      </c>
      <c r="LW838" t="s">
        <v>584</v>
      </c>
      <c r="LX838" t="s">
        <v>6449</v>
      </c>
      <c r="LY838" t="s">
        <v>6450</v>
      </c>
      <c r="LZ838" t="s">
        <v>6451</v>
      </c>
      <c r="MA838" t="s">
        <v>6452</v>
      </c>
    </row>
    <row r="839" spans="1:343" x14ac:dyDescent="0.25">
      <c r="A839">
        <v>20.935099999999998</v>
      </c>
      <c r="B839">
        <v>21.058810000000001</v>
      </c>
      <c r="C839">
        <v>20.962399999999999</v>
      </c>
      <c r="D839">
        <v>21.077310000000001</v>
      </c>
      <c r="E839">
        <v>20.995619999999999</v>
      </c>
      <c r="F839">
        <v>20.81409</v>
      </c>
      <c r="G839">
        <v>20.50591</v>
      </c>
      <c r="H839">
        <v>21.02337</v>
      </c>
      <c r="I839">
        <v>21.184830000000002</v>
      </c>
      <c r="J839">
        <v>20.90654</v>
      </c>
      <c r="K839">
        <v>21.30658</v>
      </c>
      <c r="L839">
        <v>20.564019999999999</v>
      </c>
      <c r="M839">
        <v>21.011679999999998</v>
      </c>
      <c r="N839">
        <v>20.637149999999998</v>
      </c>
      <c r="O839">
        <v>21.100470000000001</v>
      </c>
      <c r="P839">
        <v>21.332049999999999</v>
      </c>
      <c r="Q839">
        <v>20.732230000000001</v>
      </c>
      <c r="R839">
        <v>20.911380000000001</v>
      </c>
      <c r="S839">
        <v>21.35633</v>
      </c>
      <c r="T839">
        <v>21.158390000000001</v>
      </c>
      <c r="U839">
        <v>21.19575</v>
      </c>
      <c r="V839">
        <v>21.562860000000001</v>
      </c>
      <c r="W839">
        <v>19.40306</v>
      </c>
      <c r="X839">
        <v>21.304020000000001</v>
      </c>
      <c r="Y839">
        <v>20.76717</v>
      </c>
      <c r="Z839">
        <v>19.607939999999999</v>
      </c>
      <c r="AA839">
        <v>21.140339999999998</v>
      </c>
      <c r="AB839">
        <v>20.755400000000002</v>
      </c>
      <c r="AC839">
        <v>21.293109999999999</v>
      </c>
      <c r="AD839">
        <v>21.076460000000001</v>
      </c>
      <c r="AP839">
        <v>3</v>
      </c>
      <c r="AQ839">
        <v>3</v>
      </c>
      <c r="AR839">
        <v>3</v>
      </c>
      <c r="AS839">
        <v>14</v>
      </c>
      <c r="AT839">
        <v>14</v>
      </c>
      <c r="AU839">
        <v>14</v>
      </c>
      <c r="AV839">
        <v>30.971</v>
      </c>
      <c r="AW839">
        <v>0</v>
      </c>
      <c r="AX839">
        <v>4.2293000000000003</v>
      </c>
      <c r="AY839">
        <v>123740000</v>
      </c>
      <c r="AZ839">
        <v>53</v>
      </c>
      <c r="BA839">
        <v>0.16723649931130599</v>
      </c>
      <c r="BB839">
        <v>0.72532219570405698</v>
      </c>
      <c r="BC839">
        <v>-5.8679580688476597E-2</v>
      </c>
      <c r="BD839">
        <v>-0.42420303339987803</v>
      </c>
      <c r="BE839">
        <v>0.35237187489039501</v>
      </c>
      <c r="BF839">
        <v>0.43390500641848501</v>
      </c>
      <c r="BG839">
        <v>-0.200484911600746</v>
      </c>
      <c r="BH839">
        <v>-0.79647998109923002</v>
      </c>
      <c r="BI839">
        <v>6.4720977296476398E-2</v>
      </c>
      <c r="BJ839">
        <v>0.83645493562231799</v>
      </c>
      <c r="BK839">
        <v>-1.97296142578125E-2</v>
      </c>
      <c r="BL839">
        <v>-0.17895461688280101</v>
      </c>
      <c r="BM839">
        <v>2.4303301405975902E-2</v>
      </c>
      <c r="BN839">
        <v>0.94476109936575003</v>
      </c>
      <c r="BO839">
        <v>2.2843996683757702E-2</v>
      </c>
      <c r="BP839">
        <v>6.9996334181820205E-2</v>
      </c>
      <c r="BQ839">
        <v>0.20355521876208299</v>
      </c>
      <c r="BR839">
        <v>0.75900000000000001</v>
      </c>
      <c r="BS839">
        <v>-0.14180533091226999</v>
      </c>
      <c r="BT839">
        <v>-0.50306455768185998</v>
      </c>
      <c r="BU839">
        <v>0.28636835632290403</v>
      </c>
      <c r="BV839">
        <v>0.69951953690303903</v>
      </c>
      <c r="BW839">
        <v>0.180755297342934</v>
      </c>
      <c r="BX839">
        <v>0.67141021788197797</v>
      </c>
      <c r="BY839">
        <v>4.4386423298126601E-2</v>
      </c>
      <c r="BZ839">
        <v>0.96837458193979897</v>
      </c>
      <c r="CA839">
        <v>4.2573610941570202E-2</v>
      </c>
      <c r="CB839">
        <v>0.12520079891267999</v>
      </c>
      <c r="CC839" t="s">
        <v>6453</v>
      </c>
      <c r="CD839" t="s">
        <v>6453</v>
      </c>
      <c r="CE839" t="str">
        <f>VLOOKUP($CD839,'Fasta Headers'!$B:$C,2,0)</f>
        <v xml:space="preserve"> L-serine dehydratase, iron-sulfur-dependent, alpha subunit OS=Staphylococcus aureus (strain NCTC 8325) GN=SAOUHSC_02839 PE=4 SV=1</v>
      </c>
      <c r="CF839" t="s">
        <v>6454</v>
      </c>
      <c r="CG839">
        <v>3</v>
      </c>
      <c r="CH839">
        <v>3</v>
      </c>
      <c r="CI839">
        <v>3</v>
      </c>
      <c r="CJ839" t="s">
        <v>348</v>
      </c>
      <c r="CK839">
        <v>1</v>
      </c>
      <c r="CL839">
        <v>2</v>
      </c>
      <c r="CM839">
        <v>2</v>
      </c>
      <c r="CN839">
        <v>2</v>
      </c>
      <c r="CO839">
        <v>2</v>
      </c>
      <c r="CP839">
        <v>3</v>
      </c>
      <c r="CQ839">
        <v>3</v>
      </c>
      <c r="CR839">
        <v>3</v>
      </c>
      <c r="CS839">
        <v>2</v>
      </c>
      <c r="CT839">
        <v>3</v>
      </c>
      <c r="CU839">
        <v>2</v>
      </c>
      <c r="CV839">
        <v>3</v>
      </c>
      <c r="CW839">
        <v>2</v>
      </c>
      <c r="CX839">
        <v>3</v>
      </c>
      <c r="CY839">
        <v>2</v>
      </c>
      <c r="CZ839">
        <v>3</v>
      </c>
      <c r="DA839">
        <v>3</v>
      </c>
      <c r="DB839">
        <v>3</v>
      </c>
      <c r="DC839">
        <v>2</v>
      </c>
      <c r="DD839">
        <v>3</v>
      </c>
      <c r="DE839">
        <v>2</v>
      </c>
      <c r="DF839">
        <v>2</v>
      </c>
      <c r="DG839">
        <v>3</v>
      </c>
      <c r="DH839">
        <v>2</v>
      </c>
      <c r="DI839">
        <v>2</v>
      </c>
      <c r="DJ839">
        <v>2</v>
      </c>
      <c r="DK839">
        <v>1</v>
      </c>
      <c r="DL839">
        <v>2</v>
      </c>
      <c r="DM839">
        <v>3</v>
      </c>
      <c r="DN839">
        <v>2</v>
      </c>
      <c r="DO839">
        <v>3</v>
      </c>
      <c r="DP839">
        <v>2</v>
      </c>
      <c r="DQ839">
        <v>2</v>
      </c>
      <c r="DR839">
        <v>2</v>
      </c>
      <c r="DS839">
        <v>2</v>
      </c>
      <c r="DT839">
        <v>3</v>
      </c>
      <c r="DU839">
        <v>3</v>
      </c>
      <c r="DV839">
        <v>3</v>
      </c>
      <c r="DW839">
        <v>2</v>
      </c>
      <c r="DX839">
        <v>3</v>
      </c>
      <c r="DY839">
        <v>2</v>
      </c>
      <c r="DZ839">
        <v>3</v>
      </c>
      <c r="EA839">
        <v>2</v>
      </c>
      <c r="EB839">
        <v>3</v>
      </c>
      <c r="EC839">
        <v>2</v>
      </c>
      <c r="ED839">
        <v>3</v>
      </c>
      <c r="EE839">
        <v>3</v>
      </c>
      <c r="EF839">
        <v>3</v>
      </c>
      <c r="EG839">
        <v>2</v>
      </c>
      <c r="EH839">
        <v>3</v>
      </c>
      <c r="EI839">
        <v>2</v>
      </c>
      <c r="EJ839">
        <v>2</v>
      </c>
      <c r="EK839">
        <v>3</v>
      </c>
      <c r="EL839">
        <v>2</v>
      </c>
      <c r="EM839">
        <v>2</v>
      </c>
      <c r="EN839">
        <v>2</v>
      </c>
      <c r="EO839">
        <v>1</v>
      </c>
      <c r="EP839">
        <v>2</v>
      </c>
      <c r="EQ839">
        <v>3</v>
      </c>
      <c r="ER839">
        <v>2</v>
      </c>
      <c r="ES839">
        <v>3</v>
      </c>
      <c r="ET839">
        <v>2</v>
      </c>
      <c r="EU839">
        <v>2</v>
      </c>
      <c r="EV839">
        <v>2</v>
      </c>
      <c r="EW839">
        <v>2</v>
      </c>
      <c r="EX839">
        <v>3</v>
      </c>
      <c r="EY839">
        <v>3</v>
      </c>
      <c r="EZ839">
        <v>3</v>
      </c>
      <c r="FA839">
        <v>2</v>
      </c>
      <c r="FB839">
        <v>3</v>
      </c>
      <c r="FC839">
        <v>2</v>
      </c>
      <c r="FD839">
        <v>3</v>
      </c>
      <c r="FE839">
        <v>2</v>
      </c>
      <c r="FF839">
        <v>3</v>
      </c>
      <c r="FG839">
        <v>2</v>
      </c>
      <c r="FH839">
        <v>3</v>
      </c>
      <c r="FI839">
        <v>3</v>
      </c>
      <c r="FJ839">
        <v>3</v>
      </c>
      <c r="FK839">
        <v>2</v>
      </c>
      <c r="FL839">
        <v>3</v>
      </c>
      <c r="FM839">
        <v>2</v>
      </c>
      <c r="FN839">
        <v>2</v>
      </c>
      <c r="FO839">
        <v>3</v>
      </c>
      <c r="FP839">
        <v>2</v>
      </c>
      <c r="FQ839">
        <v>2</v>
      </c>
      <c r="FR839">
        <v>2</v>
      </c>
      <c r="FS839">
        <v>1</v>
      </c>
      <c r="FT839">
        <v>2</v>
      </c>
      <c r="FU839">
        <v>3</v>
      </c>
      <c r="FV839">
        <v>2</v>
      </c>
      <c r="FW839">
        <v>3</v>
      </c>
      <c r="FX839">
        <v>299</v>
      </c>
      <c r="FY839">
        <v>299</v>
      </c>
      <c r="FZ839" t="s">
        <v>348</v>
      </c>
      <c r="GA839" t="s">
        <v>348</v>
      </c>
      <c r="GB839" t="s">
        <v>348</v>
      </c>
      <c r="GC839" t="s">
        <v>348</v>
      </c>
      <c r="GD839" t="s">
        <v>348</v>
      </c>
      <c r="GE839" t="s">
        <v>348</v>
      </c>
      <c r="GF839" t="s">
        <v>348</v>
      </c>
      <c r="GG839" t="s">
        <v>348</v>
      </c>
      <c r="GH839" t="s">
        <v>348</v>
      </c>
      <c r="GI839" t="s">
        <v>348</v>
      </c>
      <c r="GJ839" t="s">
        <v>348</v>
      </c>
      <c r="GK839" t="s">
        <v>348</v>
      </c>
      <c r="GL839" t="s">
        <v>348</v>
      </c>
      <c r="GM839" t="s">
        <v>348</v>
      </c>
      <c r="GN839" t="s">
        <v>348</v>
      </c>
      <c r="GO839" t="s">
        <v>348</v>
      </c>
      <c r="GP839" t="s">
        <v>348</v>
      </c>
      <c r="GQ839" t="s">
        <v>348</v>
      </c>
      <c r="GR839" t="s">
        <v>348</v>
      </c>
      <c r="GS839" t="s">
        <v>348</v>
      </c>
      <c r="GT839" t="s">
        <v>348</v>
      </c>
      <c r="GU839" t="s">
        <v>348</v>
      </c>
      <c r="GV839" t="s">
        <v>348</v>
      </c>
      <c r="GW839" t="s">
        <v>348</v>
      </c>
      <c r="GX839" t="s">
        <v>348</v>
      </c>
      <c r="GY839" t="s">
        <v>348</v>
      </c>
      <c r="GZ839" t="s">
        <v>348</v>
      </c>
      <c r="HA839" t="s">
        <v>348</v>
      </c>
      <c r="HB839" t="s">
        <v>348</v>
      </c>
      <c r="HC839" t="s">
        <v>348</v>
      </c>
      <c r="HD839">
        <v>7.4</v>
      </c>
      <c r="HE839">
        <v>7.4</v>
      </c>
      <c r="HF839">
        <v>7.4</v>
      </c>
      <c r="HG839">
        <v>7.4</v>
      </c>
      <c r="HH839">
        <v>14</v>
      </c>
      <c r="HI839">
        <v>14</v>
      </c>
      <c r="HJ839">
        <v>14</v>
      </c>
      <c r="HK839">
        <v>10</v>
      </c>
      <c r="HL839">
        <v>14</v>
      </c>
      <c r="HM839">
        <v>10</v>
      </c>
      <c r="HN839">
        <v>14</v>
      </c>
      <c r="HO839">
        <v>7.4</v>
      </c>
      <c r="HP839">
        <v>14</v>
      </c>
      <c r="HQ839">
        <v>7.4</v>
      </c>
      <c r="HR839">
        <v>14</v>
      </c>
      <c r="HS839">
        <v>14</v>
      </c>
      <c r="HT839">
        <v>14</v>
      </c>
      <c r="HU839">
        <v>10</v>
      </c>
      <c r="HV839">
        <v>14</v>
      </c>
      <c r="HW839">
        <v>7.4</v>
      </c>
      <c r="HX839">
        <v>7.4</v>
      </c>
      <c r="HY839">
        <v>14</v>
      </c>
      <c r="HZ839">
        <v>7.4</v>
      </c>
      <c r="IA839">
        <v>7.4</v>
      </c>
      <c r="IB839">
        <v>10.7</v>
      </c>
      <c r="IC839">
        <v>4</v>
      </c>
      <c r="ID839">
        <v>10.7</v>
      </c>
      <c r="IE839">
        <v>14</v>
      </c>
      <c r="IF839">
        <v>10.7</v>
      </c>
      <c r="IG839">
        <v>14</v>
      </c>
      <c r="IH839">
        <v>1963000</v>
      </c>
      <c r="II839">
        <v>2851200</v>
      </c>
      <c r="IJ839">
        <v>2976300</v>
      </c>
      <c r="IK839">
        <v>3225700</v>
      </c>
      <c r="IL839">
        <v>4799800</v>
      </c>
      <c r="IM839">
        <v>2552900</v>
      </c>
      <c r="IN839">
        <v>3120500</v>
      </c>
      <c r="IO839">
        <v>2013800</v>
      </c>
      <c r="IP839">
        <v>6184500</v>
      </c>
      <c r="IQ839">
        <v>2522000</v>
      </c>
      <c r="IR839">
        <v>5235500</v>
      </c>
      <c r="IS839">
        <v>2485900</v>
      </c>
      <c r="IT839">
        <v>7710300</v>
      </c>
      <c r="IU839">
        <v>4264900</v>
      </c>
      <c r="IV839">
        <v>5899700</v>
      </c>
      <c r="IW839">
        <v>6794100</v>
      </c>
      <c r="IX839">
        <v>5269300</v>
      </c>
      <c r="IY839">
        <v>3112000</v>
      </c>
      <c r="IZ839">
        <v>6179800</v>
      </c>
      <c r="JA839">
        <v>3979000</v>
      </c>
      <c r="JB839">
        <v>4386300</v>
      </c>
      <c r="JC839">
        <v>4193600</v>
      </c>
      <c r="JD839">
        <v>2374600</v>
      </c>
      <c r="JE839">
        <v>3868700</v>
      </c>
      <c r="JF839">
        <v>2901800</v>
      </c>
      <c r="JG839">
        <v>3548800</v>
      </c>
      <c r="JH839">
        <v>4480200</v>
      </c>
      <c r="JI839">
        <v>2842100</v>
      </c>
      <c r="JJ839">
        <v>6182700</v>
      </c>
      <c r="JK839">
        <v>5816300</v>
      </c>
      <c r="JL839">
        <v>11249000</v>
      </c>
      <c r="JM839">
        <v>178450</v>
      </c>
      <c r="JN839">
        <v>259200</v>
      </c>
      <c r="JO839">
        <v>270570</v>
      </c>
      <c r="JP839">
        <v>293250</v>
      </c>
      <c r="JQ839">
        <v>436350</v>
      </c>
      <c r="JR839">
        <v>232080</v>
      </c>
      <c r="JS839">
        <v>283680</v>
      </c>
      <c r="JT839">
        <v>183080</v>
      </c>
      <c r="JU839">
        <v>562230</v>
      </c>
      <c r="JV839">
        <v>229270</v>
      </c>
      <c r="JW839">
        <v>475960</v>
      </c>
      <c r="JX839">
        <v>225990</v>
      </c>
      <c r="JY839">
        <v>700940</v>
      </c>
      <c r="JZ839">
        <v>387720</v>
      </c>
      <c r="KA839">
        <v>536340</v>
      </c>
      <c r="KB839">
        <v>617640</v>
      </c>
      <c r="KC839">
        <v>479020</v>
      </c>
      <c r="KD839">
        <v>282910</v>
      </c>
      <c r="KE839">
        <v>561800</v>
      </c>
      <c r="KF839">
        <v>361730</v>
      </c>
      <c r="KG839">
        <v>398760</v>
      </c>
      <c r="KH839">
        <v>381230</v>
      </c>
      <c r="KI839">
        <v>215870</v>
      </c>
      <c r="KJ839">
        <v>351700</v>
      </c>
      <c r="KK839">
        <v>263800</v>
      </c>
      <c r="KL839">
        <v>322610</v>
      </c>
      <c r="KM839">
        <v>407290</v>
      </c>
      <c r="KN839">
        <v>258370</v>
      </c>
      <c r="KO839">
        <v>562070</v>
      </c>
      <c r="KP839">
        <v>528750</v>
      </c>
      <c r="KQ839">
        <v>0</v>
      </c>
      <c r="KR839">
        <v>2</v>
      </c>
      <c r="KS839">
        <v>1</v>
      </c>
      <c r="KT839">
        <v>3</v>
      </c>
      <c r="KU839">
        <v>2</v>
      </c>
      <c r="KV839">
        <v>0</v>
      </c>
      <c r="KW839">
        <v>0</v>
      </c>
      <c r="KX839">
        <v>1</v>
      </c>
      <c r="KY839">
        <v>2</v>
      </c>
      <c r="KZ839">
        <v>1</v>
      </c>
      <c r="LA839">
        <v>4</v>
      </c>
      <c r="LB839">
        <v>0</v>
      </c>
      <c r="LC839">
        <v>4</v>
      </c>
      <c r="LD839">
        <v>1</v>
      </c>
      <c r="LE839">
        <v>3</v>
      </c>
      <c r="LF839">
        <v>5</v>
      </c>
      <c r="LG839">
        <v>0</v>
      </c>
      <c r="LH839">
        <v>1</v>
      </c>
      <c r="LI839">
        <v>3</v>
      </c>
      <c r="LJ839">
        <v>2</v>
      </c>
      <c r="LK839">
        <v>2</v>
      </c>
      <c r="LL839">
        <v>2</v>
      </c>
      <c r="LM839">
        <v>1</v>
      </c>
      <c r="LN839">
        <v>2</v>
      </c>
      <c r="LO839">
        <v>0</v>
      </c>
      <c r="LP839">
        <v>0</v>
      </c>
      <c r="LQ839">
        <v>3</v>
      </c>
      <c r="LR839">
        <v>1</v>
      </c>
      <c r="LS839">
        <v>3</v>
      </c>
      <c r="LT839">
        <v>4</v>
      </c>
      <c r="LU839">
        <v>599</v>
      </c>
      <c r="LV839" t="s">
        <v>6455</v>
      </c>
      <c r="LW839" t="s">
        <v>361</v>
      </c>
      <c r="LX839" t="s">
        <v>6456</v>
      </c>
      <c r="LY839" t="s">
        <v>6457</v>
      </c>
      <c r="LZ839" t="s">
        <v>6458</v>
      </c>
      <c r="MA839" t="s">
        <v>6459</v>
      </c>
    </row>
    <row r="840" spans="1:343" x14ac:dyDescent="0.25">
      <c r="A840">
        <v>21.565740000000002</v>
      </c>
      <c r="B840">
        <v>20.425909999999998</v>
      </c>
      <c r="C840">
        <v>22.032109999999999</v>
      </c>
      <c r="D840">
        <v>21.61666</v>
      </c>
      <c r="E840">
        <v>21.317219999999999</v>
      </c>
      <c r="F840">
        <v>20.077359999999999</v>
      </c>
      <c r="G840">
        <v>20.11908</v>
      </c>
      <c r="H840">
        <v>21.81785</v>
      </c>
      <c r="I840">
        <v>21.71041</v>
      </c>
      <c r="J840">
        <v>21.73678</v>
      </c>
      <c r="K840">
        <v>21.784929999999999</v>
      </c>
      <c r="L840">
        <v>20.920089999999998</v>
      </c>
      <c r="M840">
        <v>22.18852</v>
      </c>
      <c r="N840">
        <v>21.72063</v>
      </c>
      <c r="O840">
        <v>21.925319999999999</v>
      </c>
      <c r="P840">
        <v>22.061810000000001</v>
      </c>
      <c r="Q840">
        <v>22.05986</v>
      </c>
      <c r="R840">
        <v>22.047529999999998</v>
      </c>
      <c r="S840">
        <v>22.079879999999999</v>
      </c>
      <c r="T840">
        <v>22.249770000000002</v>
      </c>
      <c r="U840">
        <v>22.412559999999999</v>
      </c>
      <c r="V840">
        <v>22.77617</v>
      </c>
      <c r="W840">
        <v>22.43657</v>
      </c>
      <c r="X840">
        <v>22.15746</v>
      </c>
      <c r="Y840">
        <v>21.873280000000001</v>
      </c>
      <c r="Z840">
        <v>21.855709999999998</v>
      </c>
      <c r="AA840">
        <v>21.739170000000001</v>
      </c>
      <c r="AB840">
        <v>22.22034</v>
      </c>
      <c r="AC840">
        <v>21.687010000000001</v>
      </c>
      <c r="AD840">
        <v>21.869820000000001</v>
      </c>
      <c r="AJ840" s="1" t="s">
        <v>343</v>
      </c>
      <c r="AK840" s="1" t="s">
        <v>343</v>
      </c>
      <c r="AO840" t="s">
        <v>2597</v>
      </c>
      <c r="AP840">
        <v>7</v>
      </c>
      <c r="AQ840">
        <v>7</v>
      </c>
      <c r="AR840">
        <v>7</v>
      </c>
      <c r="AS840">
        <v>19.2</v>
      </c>
      <c r="AT840">
        <v>19.2</v>
      </c>
      <c r="AU840">
        <v>19.2</v>
      </c>
      <c r="AV840">
        <v>46.914000000000001</v>
      </c>
      <c r="AW840">
        <v>0</v>
      </c>
      <c r="AX840">
        <v>16.654</v>
      </c>
      <c r="AY840">
        <v>231950000</v>
      </c>
      <c r="AZ840">
        <v>41</v>
      </c>
      <c r="BA840">
        <v>0.16522630412164799</v>
      </c>
      <c r="BB840">
        <v>0.728448152562574</v>
      </c>
      <c r="BC840">
        <v>0.17568715413411301</v>
      </c>
      <c r="BD840">
        <v>0.41973332194130503</v>
      </c>
      <c r="BE840">
        <v>1.2830309867169001</v>
      </c>
      <c r="BF840">
        <v>5.2379690949227398E-2</v>
      </c>
      <c r="BG840">
        <v>0.70171864827473796</v>
      </c>
      <c r="BH840">
        <v>2.2036761327907901</v>
      </c>
      <c r="BI840">
        <v>1.59171098306147</v>
      </c>
      <c r="BJ840">
        <v>1.4190291262135901E-2</v>
      </c>
      <c r="BK840">
        <v>0.82811005910237501</v>
      </c>
      <c r="BL840">
        <v>2.61988224661286</v>
      </c>
      <c r="BM840">
        <v>2.3303777235549799</v>
      </c>
      <c r="BN840">
        <v>3.8742138364779898E-3</v>
      </c>
      <c r="BO840">
        <v>1.17956797281901</v>
      </c>
      <c r="BP840">
        <v>3.6221104407164102</v>
      </c>
      <c r="BQ840">
        <v>0.991472112355263</v>
      </c>
      <c r="BR840">
        <v>0.31191701244813302</v>
      </c>
      <c r="BS840">
        <v>0.526031494140625</v>
      </c>
      <c r="BT840">
        <v>1.80041650268569</v>
      </c>
      <c r="BU840">
        <v>0.62603525896593704</v>
      </c>
      <c r="BV840">
        <v>0.42796617336152198</v>
      </c>
      <c r="BW840">
        <v>0.126391410827637</v>
      </c>
      <c r="BX840">
        <v>1.2591526609977499</v>
      </c>
      <c r="BY840">
        <v>1.79728215018973</v>
      </c>
      <c r="BZ840">
        <v>0.160352941176471</v>
      </c>
      <c r="CA840">
        <v>0.35145791371663598</v>
      </c>
      <c r="CB840">
        <v>2.89578154457767</v>
      </c>
      <c r="CC840" t="s">
        <v>6460</v>
      </c>
      <c r="CD840" t="s">
        <v>6460</v>
      </c>
      <c r="CE840" t="str">
        <f>VLOOKUP($CD840,'Fasta Headers'!$B:$C,2,0)</f>
        <v xml:space="preserve"> Arginine deiminase OS=Staphylococcus aureus (strain NCTC 8325) GN=arcA PE=3 SV=1</v>
      </c>
      <c r="CF840" t="s">
        <v>6461</v>
      </c>
      <c r="CG840">
        <v>7</v>
      </c>
      <c r="CH840">
        <v>7</v>
      </c>
      <c r="CI840">
        <v>7</v>
      </c>
      <c r="CJ840" t="s">
        <v>348</v>
      </c>
      <c r="CK840">
        <v>1</v>
      </c>
      <c r="CL840">
        <v>4</v>
      </c>
      <c r="CM840">
        <v>2</v>
      </c>
      <c r="CN840">
        <v>4</v>
      </c>
      <c r="CO840">
        <v>4</v>
      </c>
      <c r="CP840">
        <v>3</v>
      </c>
      <c r="CQ840">
        <v>1</v>
      </c>
      <c r="CR840">
        <v>3</v>
      </c>
      <c r="CS840">
        <v>4</v>
      </c>
      <c r="CT840">
        <v>5</v>
      </c>
      <c r="CU840">
        <v>5</v>
      </c>
      <c r="CV840">
        <v>4</v>
      </c>
      <c r="CW840">
        <v>3</v>
      </c>
      <c r="CX840">
        <v>3</v>
      </c>
      <c r="CY840">
        <v>3</v>
      </c>
      <c r="CZ840">
        <v>3</v>
      </c>
      <c r="DA840">
        <v>6</v>
      </c>
      <c r="DB840">
        <v>4</v>
      </c>
      <c r="DC840">
        <v>4</v>
      </c>
      <c r="DD840">
        <v>3</v>
      </c>
      <c r="DE840">
        <v>4</v>
      </c>
      <c r="DF840">
        <v>5</v>
      </c>
      <c r="DG840">
        <v>7</v>
      </c>
      <c r="DH840">
        <v>6</v>
      </c>
      <c r="DI840">
        <v>6</v>
      </c>
      <c r="DJ840">
        <v>3</v>
      </c>
      <c r="DK840">
        <v>4</v>
      </c>
      <c r="DL840">
        <v>6</v>
      </c>
      <c r="DM840">
        <v>4</v>
      </c>
      <c r="DN840">
        <v>5</v>
      </c>
      <c r="DO840">
        <v>6</v>
      </c>
      <c r="DP840">
        <v>4</v>
      </c>
      <c r="DQ840">
        <v>2</v>
      </c>
      <c r="DR840">
        <v>4</v>
      </c>
      <c r="DS840">
        <v>4</v>
      </c>
      <c r="DT840">
        <v>3</v>
      </c>
      <c r="DU840">
        <v>1</v>
      </c>
      <c r="DV840">
        <v>3</v>
      </c>
      <c r="DW840">
        <v>4</v>
      </c>
      <c r="DX840">
        <v>5</v>
      </c>
      <c r="DY840">
        <v>5</v>
      </c>
      <c r="DZ840">
        <v>4</v>
      </c>
      <c r="EA840">
        <v>3</v>
      </c>
      <c r="EB840">
        <v>3</v>
      </c>
      <c r="EC840">
        <v>3</v>
      </c>
      <c r="ED840">
        <v>3</v>
      </c>
      <c r="EE840">
        <v>6</v>
      </c>
      <c r="EF840">
        <v>4</v>
      </c>
      <c r="EG840">
        <v>4</v>
      </c>
      <c r="EH840">
        <v>3</v>
      </c>
      <c r="EI840">
        <v>4</v>
      </c>
      <c r="EJ840">
        <v>5</v>
      </c>
      <c r="EK840">
        <v>7</v>
      </c>
      <c r="EL840">
        <v>6</v>
      </c>
      <c r="EM840">
        <v>6</v>
      </c>
      <c r="EN840">
        <v>3</v>
      </c>
      <c r="EO840">
        <v>4</v>
      </c>
      <c r="EP840">
        <v>6</v>
      </c>
      <c r="EQ840">
        <v>4</v>
      </c>
      <c r="ER840">
        <v>5</v>
      </c>
      <c r="ES840">
        <v>6</v>
      </c>
      <c r="ET840">
        <v>4</v>
      </c>
      <c r="EU840">
        <v>2</v>
      </c>
      <c r="EV840">
        <v>4</v>
      </c>
      <c r="EW840">
        <v>4</v>
      </c>
      <c r="EX840">
        <v>3</v>
      </c>
      <c r="EY840">
        <v>1</v>
      </c>
      <c r="EZ840">
        <v>3</v>
      </c>
      <c r="FA840">
        <v>4</v>
      </c>
      <c r="FB840">
        <v>5</v>
      </c>
      <c r="FC840">
        <v>5</v>
      </c>
      <c r="FD840">
        <v>4</v>
      </c>
      <c r="FE840">
        <v>3</v>
      </c>
      <c r="FF840">
        <v>3</v>
      </c>
      <c r="FG840">
        <v>3</v>
      </c>
      <c r="FH840">
        <v>3</v>
      </c>
      <c r="FI840">
        <v>6</v>
      </c>
      <c r="FJ840">
        <v>4</v>
      </c>
      <c r="FK840">
        <v>4</v>
      </c>
      <c r="FL840">
        <v>3</v>
      </c>
      <c r="FM840">
        <v>4</v>
      </c>
      <c r="FN840">
        <v>5</v>
      </c>
      <c r="FO840">
        <v>7</v>
      </c>
      <c r="FP840">
        <v>6</v>
      </c>
      <c r="FQ840">
        <v>6</v>
      </c>
      <c r="FR840">
        <v>3</v>
      </c>
      <c r="FS840">
        <v>4</v>
      </c>
      <c r="FT840">
        <v>6</v>
      </c>
      <c r="FU840">
        <v>4</v>
      </c>
      <c r="FV840">
        <v>5</v>
      </c>
      <c r="FW840">
        <v>6</v>
      </c>
      <c r="FX840">
        <v>411</v>
      </c>
      <c r="FY840">
        <v>411</v>
      </c>
      <c r="FZ840" t="s">
        <v>348</v>
      </c>
      <c r="GA840" t="s">
        <v>348</v>
      </c>
      <c r="GB840" t="s">
        <v>348</v>
      </c>
      <c r="GC840" t="s">
        <v>348</v>
      </c>
      <c r="GD840" t="s">
        <v>348</v>
      </c>
      <c r="GE840" t="s">
        <v>348</v>
      </c>
      <c r="GF840" t="s">
        <v>348</v>
      </c>
      <c r="GG840" t="s">
        <v>348</v>
      </c>
      <c r="GH840" t="s">
        <v>348</v>
      </c>
      <c r="GI840" t="s">
        <v>348</v>
      </c>
      <c r="GJ840" t="s">
        <v>348</v>
      </c>
      <c r="GK840" t="s">
        <v>348</v>
      </c>
      <c r="GL840" t="s">
        <v>348</v>
      </c>
      <c r="GM840" t="s">
        <v>348</v>
      </c>
      <c r="GN840" t="s">
        <v>348</v>
      </c>
      <c r="GO840" t="s">
        <v>348</v>
      </c>
      <c r="GP840" t="s">
        <v>348</v>
      </c>
      <c r="GQ840" t="s">
        <v>348</v>
      </c>
      <c r="GR840" t="s">
        <v>348</v>
      </c>
      <c r="GS840" t="s">
        <v>348</v>
      </c>
      <c r="GT840" t="s">
        <v>348</v>
      </c>
      <c r="GU840" t="s">
        <v>348</v>
      </c>
      <c r="GV840" t="s">
        <v>348</v>
      </c>
      <c r="GW840" t="s">
        <v>348</v>
      </c>
      <c r="GX840" t="s">
        <v>348</v>
      </c>
      <c r="GY840" t="s">
        <v>348</v>
      </c>
      <c r="GZ840" t="s">
        <v>348</v>
      </c>
      <c r="HA840" t="s">
        <v>348</v>
      </c>
      <c r="HB840" t="s">
        <v>348</v>
      </c>
      <c r="HC840" t="s">
        <v>348</v>
      </c>
      <c r="HD840">
        <v>11.4</v>
      </c>
      <c r="HE840">
        <v>6.1</v>
      </c>
      <c r="HF840">
        <v>10.9</v>
      </c>
      <c r="HG840">
        <v>11.4</v>
      </c>
      <c r="HH840">
        <v>9</v>
      </c>
      <c r="HI840">
        <v>3.4</v>
      </c>
      <c r="HJ840">
        <v>8</v>
      </c>
      <c r="HK840">
        <v>11.4</v>
      </c>
      <c r="HL840">
        <v>13.4</v>
      </c>
      <c r="HM840">
        <v>13.9</v>
      </c>
      <c r="HN840">
        <v>10</v>
      </c>
      <c r="HO840">
        <v>7.5</v>
      </c>
      <c r="HP840">
        <v>8.5</v>
      </c>
      <c r="HQ840">
        <v>9</v>
      </c>
      <c r="HR840">
        <v>8.5</v>
      </c>
      <c r="HS840">
        <v>16.3</v>
      </c>
      <c r="HT840">
        <v>11.4</v>
      </c>
      <c r="HU840">
        <v>10.9</v>
      </c>
      <c r="HV840">
        <v>9</v>
      </c>
      <c r="HW840">
        <v>11.2</v>
      </c>
      <c r="HX840">
        <v>13.4</v>
      </c>
      <c r="HY840">
        <v>19.2</v>
      </c>
      <c r="HZ840">
        <v>16.8</v>
      </c>
      <c r="IA840">
        <v>16.8</v>
      </c>
      <c r="IB840">
        <v>8.5</v>
      </c>
      <c r="IC840">
        <v>10.9</v>
      </c>
      <c r="ID840">
        <v>16.3</v>
      </c>
      <c r="IE840">
        <v>10.9</v>
      </c>
      <c r="IF840">
        <v>13.4</v>
      </c>
      <c r="IG840">
        <v>16.3</v>
      </c>
      <c r="IH840">
        <v>2899400</v>
      </c>
      <c r="II840">
        <v>2898200</v>
      </c>
      <c r="IJ840">
        <v>4587900</v>
      </c>
      <c r="IK840">
        <v>5329000</v>
      </c>
      <c r="IL840">
        <v>3862200</v>
      </c>
      <c r="IM840">
        <v>1397400</v>
      </c>
      <c r="IN840">
        <v>3628000</v>
      </c>
      <c r="IO840">
        <v>6477800</v>
      </c>
      <c r="IP840">
        <v>6894000</v>
      </c>
      <c r="IQ840">
        <v>4344600</v>
      </c>
      <c r="IR840">
        <v>4411100</v>
      </c>
      <c r="IS840">
        <v>3149300</v>
      </c>
      <c r="IT840">
        <v>10547000</v>
      </c>
      <c r="IU840">
        <v>8964500</v>
      </c>
      <c r="IV840">
        <v>8146600</v>
      </c>
      <c r="IW840">
        <v>12320000</v>
      </c>
      <c r="IX840">
        <v>11653000</v>
      </c>
      <c r="IY840">
        <v>10504000</v>
      </c>
      <c r="IZ840">
        <v>9638200</v>
      </c>
      <c r="JA840">
        <v>6351000</v>
      </c>
      <c r="JB840">
        <v>10606000</v>
      </c>
      <c r="JC840">
        <v>10458000</v>
      </c>
      <c r="JD840">
        <v>14235000</v>
      </c>
      <c r="JE840">
        <v>10892000</v>
      </c>
      <c r="JF840">
        <v>6591500</v>
      </c>
      <c r="JG840">
        <v>9843000</v>
      </c>
      <c r="JH840">
        <v>10705000</v>
      </c>
      <c r="JI840">
        <v>6694500</v>
      </c>
      <c r="JJ840">
        <v>11020000</v>
      </c>
      <c r="JK840">
        <v>12903000</v>
      </c>
      <c r="JL840">
        <v>8284000</v>
      </c>
      <c r="JM840">
        <v>103550</v>
      </c>
      <c r="JN840">
        <v>103510</v>
      </c>
      <c r="JO840">
        <v>163850</v>
      </c>
      <c r="JP840">
        <v>190320</v>
      </c>
      <c r="JQ840">
        <v>137940</v>
      </c>
      <c r="JR840">
        <v>49907</v>
      </c>
      <c r="JS840">
        <v>129570</v>
      </c>
      <c r="JT840">
        <v>231350</v>
      </c>
      <c r="JU840">
        <v>246210</v>
      </c>
      <c r="JV840">
        <v>155160</v>
      </c>
      <c r="JW840">
        <v>157540</v>
      </c>
      <c r="JX840">
        <v>112480</v>
      </c>
      <c r="JY840">
        <v>376690</v>
      </c>
      <c r="JZ840">
        <v>320160</v>
      </c>
      <c r="KA840">
        <v>290950</v>
      </c>
      <c r="KB840">
        <v>440010</v>
      </c>
      <c r="KC840">
        <v>416190</v>
      </c>
      <c r="KD840">
        <v>375130</v>
      </c>
      <c r="KE840">
        <v>344220</v>
      </c>
      <c r="KF840">
        <v>226820</v>
      </c>
      <c r="KG840">
        <v>378770</v>
      </c>
      <c r="KH840">
        <v>373500</v>
      </c>
      <c r="KI840">
        <v>508400</v>
      </c>
      <c r="KJ840">
        <v>389010</v>
      </c>
      <c r="KK840">
        <v>235410</v>
      </c>
      <c r="KL840">
        <v>351540</v>
      </c>
      <c r="KM840">
        <v>382330</v>
      </c>
      <c r="KN840">
        <v>239090</v>
      </c>
      <c r="KO840">
        <v>393570</v>
      </c>
      <c r="KP840">
        <v>460810</v>
      </c>
      <c r="KQ840">
        <v>0</v>
      </c>
      <c r="KR840">
        <v>2</v>
      </c>
      <c r="KS840">
        <v>2</v>
      </c>
      <c r="KT840">
        <v>2</v>
      </c>
      <c r="KU840">
        <v>1</v>
      </c>
      <c r="KV840">
        <v>1</v>
      </c>
      <c r="KW840">
        <v>0</v>
      </c>
      <c r="KX840">
        <v>1</v>
      </c>
      <c r="KY840">
        <v>1</v>
      </c>
      <c r="KZ840">
        <v>1</v>
      </c>
      <c r="LA840">
        <v>1</v>
      </c>
      <c r="LB840">
        <v>0</v>
      </c>
      <c r="LC840">
        <v>1</v>
      </c>
      <c r="LD840">
        <v>2</v>
      </c>
      <c r="LE840">
        <v>0</v>
      </c>
      <c r="LF840">
        <v>1</v>
      </c>
      <c r="LG840">
        <v>1</v>
      </c>
      <c r="LH840">
        <v>2</v>
      </c>
      <c r="LI840">
        <v>2</v>
      </c>
      <c r="LJ840">
        <v>3</v>
      </c>
      <c r="LK840">
        <v>3</v>
      </c>
      <c r="LL840">
        <v>3</v>
      </c>
      <c r="LM840">
        <v>3</v>
      </c>
      <c r="LN840">
        <v>1</v>
      </c>
      <c r="LO840">
        <v>1</v>
      </c>
      <c r="LP840">
        <v>1</v>
      </c>
      <c r="LQ840">
        <v>1</v>
      </c>
      <c r="LR840">
        <v>1</v>
      </c>
      <c r="LS840">
        <v>1</v>
      </c>
      <c r="LT840">
        <v>2</v>
      </c>
      <c r="LU840">
        <v>108</v>
      </c>
      <c r="LV840" t="s">
        <v>6462</v>
      </c>
      <c r="LW840" t="s">
        <v>412</v>
      </c>
      <c r="LX840" t="s">
        <v>6463</v>
      </c>
      <c r="LY840" t="s">
        <v>6464</v>
      </c>
      <c r="LZ840" t="s">
        <v>6465</v>
      </c>
      <c r="MA840" t="s">
        <v>6466</v>
      </c>
    </row>
    <row r="841" spans="1:343" x14ac:dyDescent="0.25">
      <c r="A841">
        <v>24.987760000000002</v>
      </c>
      <c r="B841">
        <v>25.22288</v>
      </c>
      <c r="C841">
        <v>25.129750000000001</v>
      </c>
      <c r="D841">
        <v>25.2438</v>
      </c>
      <c r="E841">
        <v>25.22982</v>
      </c>
      <c r="F841">
        <v>25.160350000000001</v>
      </c>
      <c r="G841">
        <v>25.15765</v>
      </c>
      <c r="H841">
        <v>25.00196</v>
      </c>
      <c r="I841">
        <v>25.36713</v>
      </c>
      <c r="J841">
        <v>24.996110000000002</v>
      </c>
      <c r="K841">
        <v>25.212009999999999</v>
      </c>
      <c r="L841">
        <v>25.062290000000001</v>
      </c>
      <c r="M841">
        <v>25.261769999999999</v>
      </c>
      <c r="N841">
        <v>25.298559999999998</v>
      </c>
      <c r="O841">
        <v>25.38129</v>
      </c>
      <c r="P841">
        <v>25.40523</v>
      </c>
      <c r="Q841">
        <v>25.376670000000001</v>
      </c>
      <c r="R841">
        <v>25.467469999999999</v>
      </c>
      <c r="S841">
        <v>25.33006</v>
      </c>
      <c r="T841">
        <v>25.39087</v>
      </c>
      <c r="U841">
        <v>25.304590000000001</v>
      </c>
      <c r="V841">
        <v>25.550160000000002</v>
      </c>
      <c r="W841">
        <v>25.446829999999999</v>
      </c>
      <c r="X841">
        <v>25.41432</v>
      </c>
      <c r="Y841">
        <v>25.151509999999998</v>
      </c>
      <c r="Z841">
        <v>25.183669999999999</v>
      </c>
      <c r="AA841">
        <v>25.34628</v>
      </c>
      <c r="AB841">
        <v>25.142109999999999</v>
      </c>
      <c r="AC841">
        <v>25.221509999999999</v>
      </c>
      <c r="AD841">
        <v>25.248149999999999</v>
      </c>
      <c r="AJ841" s="1" t="s">
        <v>343</v>
      </c>
      <c r="AK841" s="1" t="s">
        <v>343</v>
      </c>
      <c r="AO841" t="s">
        <v>2597</v>
      </c>
      <c r="AP841">
        <v>16</v>
      </c>
      <c r="AQ841">
        <v>16</v>
      </c>
      <c r="AR841">
        <v>16</v>
      </c>
      <c r="AS841">
        <v>51.1</v>
      </c>
      <c r="AT841">
        <v>51.1</v>
      </c>
      <c r="AU841">
        <v>51.1</v>
      </c>
      <c r="AV841">
        <v>51.08</v>
      </c>
      <c r="AW841">
        <v>0</v>
      </c>
      <c r="AX841">
        <v>97.025999999999996</v>
      </c>
      <c r="AY841">
        <v>2455500000</v>
      </c>
      <c r="AZ841">
        <v>235</v>
      </c>
      <c r="BA841">
        <v>0.16495184281338901</v>
      </c>
      <c r="BB841">
        <v>0.72817142857142902</v>
      </c>
      <c r="BC841">
        <v>-2.95349756876639E-2</v>
      </c>
      <c r="BD841">
        <v>-0.419122151491995</v>
      </c>
      <c r="BE841">
        <v>0.50430003699573001</v>
      </c>
      <c r="BF841">
        <v>0.30397733711048203</v>
      </c>
      <c r="BG841">
        <v>5.3145408630371101E-2</v>
      </c>
      <c r="BH841">
        <v>1.06222602984069</v>
      </c>
      <c r="BI841">
        <v>2.6568556589356098</v>
      </c>
      <c r="BJ841">
        <v>1.66990291262136E-3</v>
      </c>
      <c r="BK841">
        <v>0.202769597371418</v>
      </c>
      <c r="BL841">
        <v>4.08302700892588</v>
      </c>
      <c r="BM841">
        <v>2.9913263365476301</v>
      </c>
      <c r="BN841">
        <v>1.4392523364485999E-3</v>
      </c>
      <c r="BO841">
        <v>0.243743578592934</v>
      </c>
      <c r="BP841">
        <v>4.57387434613642</v>
      </c>
      <c r="BQ841">
        <v>0.620149601199391</v>
      </c>
      <c r="BR841">
        <v>0.448884875846501</v>
      </c>
      <c r="BS841">
        <v>8.2680384318034997E-2</v>
      </c>
      <c r="BT841">
        <v>1.2498856107424301</v>
      </c>
      <c r="BU841">
        <v>2.2088450139451998</v>
      </c>
      <c r="BV841">
        <v>9.74E-2</v>
      </c>
      <c r="BW841">
        <v>0.14962418874104699</v>
      </c>
      <c r="BX841">
        <v>3.4542147046437801</v>
      </c>
      <c r="BY841">
        <v>0.39342901422832499</v>
      </c>
      <c r="BZ841">
        <v>0.74190624999999999</v>
      </c>
      <c r="CA841">
        <v>4.0973981221515701E-2</v>
      </c>
      <c r="CB841">
        <v>0.87100528570408398</v>
      </c>
      <c r="CC841" t="s">
        <v>6467</v>
      </c>
      <c r="CD841" t="s">
        <v>6467</v>
      </c>
      <c r="CE841" t="str">
        <f>VLOOKUP($CD841,'Fasta Headers'!$B:$C,2,0)</f>
        <v xml:space="preserve"> DEAD-box ATP-dependent RNA helicase CshB OS=Staphylococcus aureus (strain NCTC 8325) GN=cshB PE=3 SV=1</v>
      </c>
      <c r="CF841" t="s">
        <v>6468</v>
      </c>
      <c r="CG841">
        <v>16</v>
      </c>
      <c r="CH841">
        <v>16</v>
      </c>
      <c r="CI841">
        <v>16</v>
      </c>
      <c r="CJ841" t="s">
        <v>348</v>
      </c>
      <c r="CK841">
        <v>1</v>
      </c>
      <c r="CL841">
        <v>11</v>
      </c>
      <c r="CM841">
        <v>11</v>
      </c>
      <c r="CN841">
        <v>8</v>
      </c>
      <c r="CO841">
        <v>13</v>
      </c>
      <c r="CP841">
        <v>10</v>
      </c>
      <c r="CQ841">
        <v>12</v>
      </c>
      <c r="CR841">
        <v>12</v>
      </c>
      <c r="CS841">
        <v>13</v>
      </c>
      <c r="CT841">
        <v>15</v>
      </c>
      <c r="CU841">
        <v>14</v>
      </c>
      <c r="CV841">
        <v>11</v>
      </c>
      <c r="CW841">
        <v>13</v>
      </c>
      <c r="CX841">
        <v>12</v>
      </c>
      <c r="CY841">
        <v>13</v>
      </c>
      <c r="CZ841">
        <v>12</v>
      </c>
      <c r="DA841">
        <v>12</v>
      </c>
      <c r="DB841">
        <v>12</v>
      </c>
      <c r="DC841">
        <v>14</v>
      </c>
      <c r="DD841">
        <v>10</v>
      </c>
      <c r="DE841">
        <v>12</v>
      </c>
      <c r="DF841">
        <v>11</v>
      </c>
      <c r="DG841">
        <v>11</v>
      </c>
      <c r="DH841">
        <v>12</v>
      </c>
      <c r="DI841">
        <v>8</v>
      </c>
      <c r="DJ841">
        <v>13</v>
      </c>
      <c r="DK841">
        <v>13</v>
      </c>
      <c r="DL841">
        <v>14</v>
      </c>
      <c r="DM841">
        <v>12</v>
      </c>
      <c r="DN841">
        <v>14</v>
      </c>
      <c r="DO841">
        <v>11</v>
      </c>
      <c r="DP841">
        <v>11</v>
      </c>
      <c r="DQ841">
        <v>11</v>
      </c>
      <c r="DR841">
        <v>8</v>
      </c>
      <c r="DS841">
        <v>13</v>
      </c>
      <c r="DT841">
        <v>10</v>
      </c>
      <c r="DU841">
        <v>12</v>
      </c>
      <c r="DV841">
        <v>12</v>
      </c>
      <c r="DW841">
        <v>13</v>
      </c>
      <c r="DX841">
        <v>15</v>
      </c>
      <c r="DY841">
        <v>14</v>
      </c>
      <c r="DZ841">
        <v>11</v>
      </c>
      <c r="EA841">
        <v>13</v>
      </c>
      <c r="EB841">
        <v>12</v>
      </c>
      <c r="EC841">
        <v>13</v>
      </c>
      <c r="ED841">
        <v>12</v>
      </c>
      <c r="EE841">
        <v>12</v>
      </c>
      <c r="EF841">
        <v>12</v>
      </c>
      <c r="EG841">
        <v>14</v>
      </c>
      <c r="EH841">
        <v>10</v>
      </c>
      <c r="EI841">
        <v>12</v>
      </c>
      <c r="EJ841">
        <v>11</v>
      </c>
      <c r="EK841">
        <v>11</v>
      </c>
      <c r="EL841">
        <v>12</v>
      </c>
      <c r="EM841">
        <v>8</v>
      </c>
      <c r="EN841">
        <v>13</v>
      </c>
      <c r="EO841">
        <v>13</v>
      </c>
      <c r="EP841">
        <v>14</v>
      </c>
      <c r="EQ841">
        <v>12</v>
      </c>
      <c r="ER841">
        <v>14</v>
      </c>
      <c r="ES841">
        <v>11</v>
      </c>
      <c r="ET841">
        <v>11</v>
      </c>
      <c r="EU841">
        <v>11</v>
      </c>
      <c r="EV841">
        <v>8</v>
      </c>
      <c r="EW841">
        <v>13</v>
      </c>
      <c r="EX841">
        <v>10</v>
      </c>
      <c r="EY841">
        <v>12</v>
      </c>
      <c r="EZ841">
        <v>12</v>
      </c>
      <c r="FA841">
        <v>13</v>
      </c>
      <c r="FB841">
        <v>15</v>
      </c>
      <c r="FC841">
        <v>14</v>
      </c>
      <c r="FD841">
        <v>11</v>
      </c>
      <c r="FE841">
        <v>13</v>
      </c>
      <c r="FF841">
        <v>12</v>
      </c>
      <c r="FG841">
        <v>13</v>
      </c>
      <c r="FH841">
        <v>12</v>
      </c>
      <c r="FI841">
        <v>12</v>
      </c>
      <c r="FJ841">
        <v>12</v>
      </c>
      <c r="FK841">
        <v>14</v>
      </c>
      <c r="FL841">
        <v>10</v>
      </c>
      <c r="FM841">
        <v>12</v>
      </c>
      <c r="FN841">
        <v>11</v>
      </c>
      <c r="FO841">
        <v>11</v>
      </c>
      <c r="FP841">
        <v>12</v>
      </c>
      <c r="FQ841">
        <v>8</v>
      </c>
      <c r="FR841">
        <v>13</v>
      </c>
      <c r="FS841">
        <v>13</v>
      </c>
      <c r="FT841">
        <v>14</v>
      </c>
      <c r="FU841">
        <v>12</v>
      </c>
      <c r="FV841">
        <v>14</v>
      </c>
      <c r="FW841">
        <v>11</v>
      </c>
      <c r="FX841">
        <v>448</v>
      </c>
      <c r="FY841">
        <v>448</v>
      </c>
      <c r="FZ841" t="s">
        <v>348</v>
      </c>
      <c r="GA841" t="s">
        <v>348</v>
      </c>
      <c r="GB841" t="s">
        <v>348</v>
      </c>
      <c r="GC841" t="s">
        <v>348</v>
      </c>
      <c r="GD841" t="s">
        <v>348</v>
      </c>
      <c r="GE841" t="s">
        <v>348</v>
      </c>
      <c r="GF841" t="s">
        <v>348</v>
      </c>
      <c r="GG841" t="s">
        <v>348</v>
      </c>
      <c r="GH841" t="s">
        <v>348</v>
      </c>
      <c r="GI841" t="s">
        <v>348</v>
      </c>
      <c r="GJ841" t="s">
        <v>348</v>
      </c>
      <c r="GK841" t="s">
        <v>348</v>
      </c>
      <c r="GL841" t="s">
        <v>348</v>
      </c>
      <c r="GM841" t="s">
        <v>348</v>
      </c>
      <c r="GN841" t="s">
        <v>348</v>
      </c>
      <c r="GO841" t="s">
        <v>348</v>
      </c>
      <c r="GP841" t="s">
        <v>348</v>
      </c>
      <c r="GQ841" t="s">
        <v>348</v>
      </c>
      <c r="GR841" t="s">
        <v>348</v>
      </c>
      <c r="GS841" t="s">
        <v>348</v>
      </c>
      <c r="GT841" t="s">
        <v>348</v>
      </c>
      <c r="GU841" t="s">
        <v>348</v>
      </c>
      <c r="GV841" t="s">
        <v>348</v>
      </c>
      <c r="GW841" t="s">
        <v>348</v>
      </c>
      <c r="GX841" t="s">
        <v>348</v>
      </c>
      <c r="GY841" t="s">
        <v>348</v>
      </c>
      <c r="GZ841" t="s">
        <v>348</v>
      </c>
      <c r="HA841" t="s">
        <v>348</v>
      </c>
      <c r="HB841" t="s">
        <v>348</v>
      </c>
      <c r="HC841" t="s">
        <v>348</v>
      </c>
      <c r="HD841">
        <v>37.9</v>
      </c>
      <c r="HE841">
        <v>37.9</v>
      </c>
      <c r="HF841">
        <v>25</v>
      </c>
      <c r="HG841">
        <v>41.3</v>
      </c>
      <c r="HH841">
        <v>34.4</v>
      </c>
      <c r="HI841">
        <v>43.3</v>
      </c>
      <c r="HJ841">
        <v>42.4</v>
      </c>
      <c r="HK841">
        <v>42.6</v>
      </c>
      <c r="HL841">
        <v>45.8</v>
      </c>
      <c r="HM841">
        <v>44.9</v>
      </c>
      <c r="HN841">
        <v>35.299999999999997</v>
      </c>
      <c r="HO841">
        <v>46.2</v>
      </c>
      <c r="HP841">
        <v>42</v>
      </c>
      <c r="HQ841">
        <v>42.9</v>
      </c>
      <c r="HR841">
        <v>42.2</v>
      </c>
      <c r="HS841">
        <v>42.9</v>
      </c>
      <c r="HT841">
        <v>42</v>
      </c>
      <c r="HU841">
        <v>48</v>
      </c>
      <c r="HV841">
        <v>33.5</v>
      </c>
      <c r="HW841">
        <v>42.4</v>
      </c>
      <c r="HX841">
        <v>33.9</v>
      </c>
      <c r="HY841">
        <v>36.6</v>
      </c>
      <c r="HZ841">
        <v>40.799999999999997</v>
      </c>
      <c r="IA841">
        <v>26.6</v>
      </c>
      <c r="IB841">
        <v>39.299999999999997</v>
      </c>
      <c r="IC841">
        <v>44.6</v>
      </c>
      <c r="ID841">
        <v>48.7</v>
      </c>
      <c r="IE841">
        <v>40</v>
      </c>
      <c r="IF841">
        <v>44.9</v>
      </c>
      <c r="IG841">
        <v>35.299999999999997</v>
      </c>
      <c r="IH841">
        <v>35028000</v>
      </c>
      <c r="II841">
        <v>53429000</v>
      </c>
      <c r="IJ841">
        <v>50547000</v>
      </c>
      <c r="IK841">
        <v>68679000</v>
      </c>
      <c r="IL841">
        <v>62194000</v>
      </c>
      <c r="IM841">
        <v>40142000</v>
      </c>
      <c r="IN841">
        <v>67383000</v>
      </c>
      <c r="IO841">
        <v>58917000</v>
      </c>
      <c r="IP841">
        <v>100740000</v>
      </c>
      <c r="IQ841">
        <v>83701000</v>
      </c>
      <c r="IR841">
        <v>60176000</v>
      </c>
      <c r="IS841">
        <v>70425000</v>
      </c>
      <c r="IT841">
        <v>133650000</v>
      </c>
      <c r="IU841">
        <v>95136000</v>
      </c>
      <c r="IV841">
        <v>75927000</v>
      </c>
      <c r="IW841">
        <v>131590000</v>
      </c>
      <c r="IX841">
        <v>117120000</v>
      </c>
      <c r="IY841">
        <v>143520000</v>
      </c>
      <c r="IZ841">
        <v>85606000</v>
      </c>
      <c r="JA841">
        <v>69939000</v>
      </c>
      <c r="JB841">
        <v>50399000</v>
      </c>
      <c r="JC841">
        <v>47184000</v>
      </c>
      <c r="JD841">
        <v>110680000</v>
      </c>
      <c r="JE841">
        <v>58722000</v>
      </c>
      <c r="JF841">
        <v>72517000</v>
      </c>
      <c r="JG841">
        <v>96895000</v>
      </c>
      <c r="JH841">
        <v>121030000</v>
      </c>
      <c r="JI841">
        <v>62270000</v>
      </c>
      <c r="JJ841">
        <v>146930000</v>
      </c>
      <c r="JK841">
        <v>84979000</v>
      </c>
      <c r="JL841">
        <v>122770000</v>
      </c>
      <c r="JM841">
        <v>1751400</v>
      </c>
      <c r="JN841">
        <v>2671400</v>
      </c>
      <c r="JO841">
        <v>2527300</v>
      </c>
      <c r="JP841">
        <v>3433900</v>
      </c>
      <c r="JQ841">
        <v>3109700</v>
      </c>
      <c r="JR841">
        <v>2007100</v>
      </c>
      <c r="JS841">
        <v>3369100</v>
      </c>
      <c r="JT841">
        <v>2945900</v>
      </c>
      <c r="JU841">
        <v>5036800</v>
      </c>
      <c r="JV841">
        <v>4185100</v>
      </c>
      <c r="JW841">
        <v>3008800</v>
      </c>
      <c r="JX841">
        <v>3521200</v>
      </c>
      <c r="JY841">
        <v>6682400</v>
      </c>
      <c r="JZ841">
        <v>4756800</v>
      </c>
      <c r="KA841">
        <v>3796300</v>
      </c>
      <c r="KB841">
        <v>6579400</v>
      </c>
      <c r="KC841">
        <v>5856200</v>
      </c>
      <c r="KD841">
        <v>7176200</v>
      </c>
      <c r="KE841">
        <v>4280300</v>
      </c>
      <c r="KF841">
        <v>3497000</v>
      </c>
      <c r="KG841">
        <v>2520000</v>
      </c>
      <c r="KH841">
        <v>2359200</v>
      </c>
      <c r="KI841">
        <v>5533900</v>
      </c>
      <c r="KJ841">
        <v>2936100</v>
      </c>
      <c r="KK841">
        <v>3625800</v>
      </c>
      <c r="KL841">
        <v>4844800</v>
      </c>
      <c r="KM841">
        <v>6051400</v>
      </c>
      <c r="KN841">
        <v>3113500</v>
      </c>
      <c r="KO841">
        <v>7346500</v>
      </c>
      <c r="KP841">
        <v>4249000</v>
      </c>
      <c r="KQ841">
        <v>6</v>
      </c>
      <c r="KR841">
        <v>10</v>
      </c>
      <c r="KS841">
        <v>5</v>
      </c>
      <c r="KT841">
        <v>10</v>
      </c>
      <c r="KU841">
        <v>10</v>
      </c>
      <c r="KV841">
        <v>7</v>
      </c>
      <c r="KW841">
        <v>7</v>
      </c>
      <c r="KX841">
        <v>3</v>
      </c>
      <c r="KY841">
        <v>9</v>
      </c>
      <c r="KZ841">
        <v>7</v>
      </c>
      <c r="LA841">
        <v>4</v>
      </c>
      <c r="LB841">
        <v>5</v>
      </c>
      <c r="LC841">
        <v>6</v>
      </c>
      <c r="LD841">
        <v>7</v>
      </c>
      <c r="LE841">
        <v>5</v>
      </c>
      <c r="LF841">
        <v>8</v>
      </c>
      <c r="LG841">
        <v>10</v>
      </c>
      <c r="LH841">
        <v>10</v>
      </c>
      <c r="LI841">
        <v>10</v>
      </c>
      <c r="LJ841">
        <v>11</v>
      </c>
      <c r="LK841">
        <v>8</v>
      </c>
      <c r="LL841">
        <v>11</v>
      </c>
      <c r="LM841">
        <v>11</v>
      </c>
      <c r="LN841">
        <v>7</v>
      </c>
      <c r="LO841">
        <v>6</v>
      </c>
      <c r="LP841">
        <v>8</v>
      </c>
      <c r="LQ841">
        <v>9</v>
      </c>
      <c r="LR841">
        <v>9</v>
      </c>
      <c r="LS841">
        <v>7</v>
      </c>
      <c r="LT841">
        <v>9</v>
      </c>
      <c r="LU841">
        <v>283</v>
      </c>
      <c r="LV841" t="s">
        <v>6469</v>
      </c>
      <c r="LW841" t="s">
        <v>445</v>
      </c>
      <c r="LX841" t="s">
        <v>6470</v>
      </c>
      <c r="LY841" t="s">
        <v>6471</v>
      </c>
      <c r="LZ841" t="s">
        <v>6472</v>
      </c>
      <c r="MA841" t="s">
        <v>6473</v>
      </c>
    </row>
    <row r="842" spans="1:343" x14ac:dyDescent="0.25">
      <c r="A842">
        <v>28.7483</v>
      </c>
      <c r="B842">
        <v>28.778120000000001</v>
      </c>
      <c r="C842">
        <v>28.877099999999999</v>
      </c>
      <c r="D842">
        <v>28.748010000000001</v>
      </c>
      <c r="E842">
        <v>28.700479999999999</v>
      </c>
      <c r="F842">
        <v>28.700379999999999</v>
      </c>
      <c r="G842">
        <v>28.735440000000001</v>
      </c>
      <c r="H842">
        <v>28.703189999999999</v>
      </c>
      <c r="I842">
        <v>28.868089999999999</v>
      </c>
      <c r="J842">
        <v>28.696770000000001</v>
      </c>
      <c r="K842">
        <v>28.924589999999998</v>
      </c>
      <c r="L842">
        <v>28.741689999999998</v>
      </c>
      <c r="M842">
        <v>28.895420000000001</v>
      </c>
      <c r="N842">
        <v>28.703520000000001</v>
      </c>
      <c r="O842">
        <v>28.69295</v>
      </c>
      <c r="P842">
        <v>28.87247</v>
      </c>
      <c r="Q842">
        <v>28.84188</v>
      </c>
      <c r="R842">
        <v>28.834610000000001</v>
      </c>
      <c r="S842">
        <v>28.873670000000001</v>
      </c>
      <c r="T842">
        <v>28.568449999999999</v>
      </c>
      <c r="U842">
        <v>28.417999999999999</v>
      </c>
      <c r="V842">
        <v>28.557089999999999</v>
      </c>
      <c r="W842">
        <v>28.78613</v>
      </c>
      <c r="X842">
        <v>28.500699999999998</v>
      </c>
      <c r="Y842">
        <v>28.771719999999998</v>
      </c>
      <c r="Z842">
        <v>28.780349999999999</v>
      </c>
      <c r="AA842">
        <v>28.769449999999999</v>
      </c>
      <c r="AB842">
        <v>29.025010000000002</v>
      </c>
      <c r="AC842">
        <v>28.877800000000001</v>
      </c>
      <c r="AD842">
        <v>28.839749999999999</v>
      </c>
      <c r="AP842">
        <v>11</v>
      </c>
      <c r="AQ842">
        <v>11</v>
      </c>
      <c r="AR842">
        <v>11</v>
      </c>
      <c r="AS842">
        <v>62.4</v>
      </c>
      <c r="AT842">
        <v>62.4</v>
      </c>
      <c r="AU842">
        <v>62.4</v>
      </c>
      <c r="AV842">
        <v>12.835000000000001</v>
      </c>
      <c r="AW842">
        <v>0</v>
      </c>
      <c r="AX842">
        <v>110.6</v>
      </c>
      <c r="AY842">
        <v>27908000000</v>
      </c>
      <c r="AZ842">
        <v>441</v>
      </c>
      <c r="BA842">
        <v>0.16356450811776099</v>
      </c>
      <c r="BB842">
        <v>0.73009274673008295</v>
      </c>
      <c r="BC842">
        <v>1.9563357035320202E-2</v>
      </c>
      <c r="BD842">
        <v>0.41602950838049801</v>
      </c>
      <c r="BE842">
        <v>0.96531812365474001</v>
      </c>
      <c r="BF842">
        <v>0.105308687615527</v>
      </c>
      <c r="BG842">
        <v>8.5281054178874896E-2</v>
      </c>
      <c r="BH842">
        <v>1.76335450235346</v>
      </c>
      <c r="BI842">
        <v>0.51630766535080597</v>
      </c>
      <c r="BJ842">
        <v>0.22614583333333299</v>
      </c>
      <c r="BK842">
        <v>4.8075675964355503E-2</v>
      </c>
      <c r="BL842">
        <v>1.0821883974027799</v>
      </c>
      <c r="BM842">
        <v>1.02769144874219</v>
      </c>
      <c r="BN842">
        <v>6.3515754560530699E-2</v>
      </c>
      <c r="BO842">
        <v>-0.14139175415039101</v>
      </c>
      <c r="BP842">
        <v>-1.8514433046168099</v>
      </c>
      <c r="BQ842">
        <v>0.57374573943429596</v>
      </c>
      <c r="BR842">
        <v>0.47942250530785602</v>
      </c>
      <c r="BS842">
        <v>6.5717697143554701E-2</v>
      </c>
      <c r="BT842">
        <v>1.1759738892209901</v>
      </c>
      <c r="BU842">
        <v>0.29731370603384699</v>
      </c>
      <c r="BV842">
        <v>0.68737426900584797</v>
      </c>
      <c r="BW842">
        <v>-3.72053782145194E-2</v>
      </c>
      <c r="BX842">
        <v>-0.69264863286046396</v>
      </c>
      <c r="BY842">
        <v>1.4075982346723801</v>
      </c>
      <c r="BZ842">
        <v>0.26322935779816498</v>
      </c>
      <c r="CA842">
        <v>-0.18946743011474601</v>
      </c>
      <c r="CB842">
        <v>-2.3723460997767098</v>
      </c>
      <c r="CC842" t="s">
        <v>6474</v>
      </c>
      <c r="CD842" t="s">
        <v>6474</v>
      </c>
      <c r="CE842" t="str">
        <f>VLOOKUP($CD842,'Fasta Headers'!$B:$C,2,0)</f>
        <v xml:space="preserve"> 50S ribosomal protein L22 OS=Staphylococcus aureus (strain NCTC 8325) GN=rplV PE=1 SV=1</v>
      </c>
      <c r="CF842" t="s">
        <v>6475</v>
      </c>
      <c r="CG842">
        <v>11</v>
      </c>
      <c r="CH842">
        <v>11</v>
      </c>
      <c r="CI842">
        <v>11</v>
      </c>
      <c r="CJ842" t="s">
        <v>348</v>
      </c>
      <c r="CK842">
        <v>1</v>
      </c>
      <c r="CL842">
        <v>10</v>
      </c>
      <c r="CM842">
        <v>11</v>
      </c>
      <c r="CN842">
        <v>10</v>
      </c>
      <c r="CO842">
        <v>11</v>
      </c>
      <c r="CP842">
        <v>10</v>
      </c>
      <c r="CQ842">
        <v>10</v>
      </c>
      <c r="CR842">
        <v>10</v>
      </c>
      <c r="CS842">
        <v>10</v>
      </c>
      <c r="CT842">
        <v>11</v>
      </c>
      <c r="CU842">
        <v>10</v>
      </c>
      <c r="CV842">
        <v>10</v>
      </c>
      <c r="CW842">
        <v>10</v>
      </c>
      <c r="CX842">
        <v>10</v>
      </c>
      <c r="CY842">
        <v>9</v>
      </c>
      <c r="CZ842">
        <v>9</v>
      </c>
      <c r="DA842">
        <v>10</v>
      </c>
      <c r="DB842">
        <v>9</v>
      </c>
      <c r="DC842">
        <v>9</v>
      </c>
      <c r="DD842">
        <v>9</v>
      </c>
      <c r="DE842">
        <v>9</v>
      </c>
      <c r="DF842">
        <v>9</v>
      </c>
      <c r="DG842">
        <v>10</v>
      </c>
      <c r="DH842">
        <v>8</v>
      </c>
      <c r="DI842">
        <v>9</v>
      </c>
      <c r="DJ842">
        <v>11</v>
      </c>
      <c r="DK842">
        <v>10</v>
      </c>
      <c r="DL842">
        <v>11</v>
      </c>
      <c r="DM842">
        <v>10</v>
      </c>
      <c r="DN842">
        <v>11</v>
      </c>
      <c r="DO842">
        <v>11</v>
      </c>
      <c r="DP842">
        <v>10</v>
      </c>
      <c r="DQ842">
        <v>11</v>
      </c>
      <c r="DR842">
        <v>10</v>
      </c>
      <c r="DS842">
        <v>11</v>
      </c>
      <c r="DT842">
        <v>10</v>
      </c>
      <c r="DU842">
        <v>10</v>
      </c>
      <c r="DV842">
        <v>10</v>
      </c>
      <c r="DW842">
        <v>10</v>
      </c>
      <c r="DX842">
        <v>11</v>
      </c>
      <c r="DY842">
        <v>10</v>
      </c>
      <c r="DZ842">
        <v>10</v>
      </c>
      <c r="EA842">
        <v>10</v>
      </c>
      <c r="EB842">
        <v>10</v>
      </c>
      <c r="EC842">
        <v>9</v>
      </c>
      <c r="ED842">
        <v>9</v>
      </c>
      <c r="EE842">
        <v>10</v>
      </c>
      <c r="EF842">
        <v>9</v>
      </c>
      <c r="EG842">
        <v>9</v>
      </c>
      <c r="EH842">
        <v>9</v>
      </c>
      <c r="EI842">
        <v>9</v>
      </c>
      <c r="EJ842">
        <v>9</v>
      </c>
      <c r="EK842">
        <v>10</v>
      </c>
      <c r="EL842">
        <v>8</v>
      </c>
      <c r="EM842">
        <v>9</v>
      </c>
      <c r="EN842">
        <v>11</v>
      </c>
      <c r="EO842">
        <v>10</v>
      </c>
      <c r="EP842">
        <v>11</v>
      </c>
      <c r="EQ842">
        <v>10</v>
      </c>
      <c r="ER842">
        <v>11</v>
      </c>
      <c r="ES842">
        <v>11</v>
      </c>
      <c r="ET842">
        <v>10</v>
      </c>
      <c r="EU842">
        <v>11</v>
      </c>
      <c r="EV842">
        <v>10</v>
      </c>
      <c r="EW842">
        <v>11</v>
      </c>
      <c r="EX842">
        <v>10</v>
      </c>
      <c r="EY842">
        <v>10</v>
      </c>
      <c r="EZ842">
        <v>10</v>
      </c>
      <c r="FA842">
        <v>10</v>
      </c>
      <c r="FB842">
        <v>11</v>
      </c>
      <c r="FC842">
        <v>10</v>
      </c>
      <c r="FD842">
        <v>10</v>
      </c>
      <c r="FE842">
        <v>10</v>
      </c>
      <c r="FF842">
        <v>10</v>
      </c>
      <c r="FG842">
        <v>9</v>
      </c>
      <c r="FH842">
        <v>9</v>
      </c>
      <c r="FI842">
        <v>10</v>
      </c>
      <c r="FJ842">
        <v>9</v>
      </c>
      <c r="FK842">
        <v>9</v>
      </c>
      <c r="FL842">
        <v>9</v>
      </c>
      <c r="FM842">
        <v>9</v>
      </c>
      <c r="FN842">
        <v>9</v>
      </c>
      <c r="FO842">
        <v>10</v>
      </c>
      <c r="FP842">
        <v>8</v>
      </c>
      <c r="FQ842">
        <v>9</v>
      </c>
      <c r="FR842">
        <v>11</v>
      </c>
      <c r="FS842">
        <v>10</v>
      </c>
      <c r="FT842">
        <v>11</v>
      </c>
      <c r="FU842">
        <v>10</v>
      </c>
      <c r="FV842">
        <v>11</v>
      </c>
      <c r="FW842">
        <v>11</v>
      </c>
      <c r="FX842">
        <v>117</v>
      </c>
      <c r="FY842">
        <v>117</v>
      </c>
      <c r="FZ842" t="s">
        <v>348</v>
      </c>
      <c r="GA842" t="s">
        <v>348</v>
      </c>
      <c r="GB842" t="s">
        <v>348</v>
      </c>
      <c r="GC842" t="s">
        <v>348</v>
      </c>
      <c r="GD842" t="s">
        <v>348</v>
      </c>
      <c r="GE842" t="s">
        <v>348</v>
      </c>
      <c r="GF842" t="s">
        <v>348</v>
      </c>
      <c r="GG842" t="s">
        <v>348</v>
      </c>
      <c r="GH842" t="s">
        <v>348</v>
      </c>
      <c r="GI842" t="s">
        <v>348</v>
      </c>
      <c r="GJ842" t="s">
        <v>348</v>
      </c>
      <c r="GK842" t="s">
        <v>348</v>
      </c>
      <c r="GL842" t="s">
        <v>348</v>
      </c>
      <c r="GM842" t="s">
        <v>348</v>
      </c>
      <c r="GN842" t="s">
        <v>348</v>
      </c>
      <c r="GO842" t="s">
        <v>348</v>
      </c>
      <c r="GP842" t="s">
        <v>348</v>
      </c>
      <c r="GQ842" t="s">
        <v>348</v>
      </c>
      <c r="GR842" t="s">
        <v>348</v>
      </c>
      <c r="GS842" t="s">
        <v>348</v>
      </c>
      <c r="GT842" t="s">
        <v>348</v>
      </c>
      <c r="GU842" t="s">
        <v>348</v>
      </c>
      <c r="GV842" t="s">
        <v>348</v>
      </c>
      <c r="GW842" t="s">
        <v>348</v>
      </c>
      <c r="GX842" t="s">
        <v>348</v>
      </c>
      <c r="GY842" t="s">
        <v>348</v>
      </c>
      <c r="GZ842" t="s">
        <v>348</v>
      </c>
      <c r="HA842" t="s">
        <v>348</v>
      </c>
      <c r="HB842" t="s">
        <v>348</v>
      </c>
      <c r="HC842" t="s">
        <v>348</v>
      </c>
      <c r="HD842">
        <v>60.7</v>
      </c>
      <c r="HE842">
        <v>62.4</v>
      </c>
      <c r="HF842">
        <v>60.7</v>
      </c>
      <c r="HG842">
        <v>62.4</v>
      </c>
      <c r="HH842">
        <v>60.7</v>
      </c>
      <c r="HI842">
        <v>60.7</v>
      </c>
      <c r="HJ842">
        <v>60.7</v>
      </c>
      <c r="HK842">
        <v>60.7</v>
      </c>
      <c r="HL842">
        <v>62.4</v>
      </c>
      <c r="HM842">
        <v>60.7</v>
      </c>
      <c r="HN842">
        <v>60.7</v>
      </c>
      <c r="HO842">
        <v>60.7</v>
      </c>
      <c r="HP842">
        <v>60.7</v>
      </c>
      <c r="HQ842">
        <v>59</v>
      </c>
      <c r="HR842">
        <v>59</v>
      </c>
      <c r="HS842">
        <v>60.7</v>
      </c>
      <c r="HT842">
        <v>59</v>
      </c>
      <c r="HU842">
        <v>59</v>
      </c>
      <c r="HV842">
        <v>59</v>
      </c>
      <c r="HW842">
        <v>59</v>
      </c>
      <c r="HX842">
        <v>59.8</v>
      </c>
      <c r="HY842">
        <v>60.7</v>
      </c>
      <c r="HZ842">
        <v>58.1</v>
      </c>
      <c r="IA842">
        <v>59</v>
      </c>
      <c r="IB842">
        <v>62.4</v>
      </c>
      <c r="IC842">
        <v>60.7</v>
      </c>
      <c r="ID842">
        <v>62.4</v>
      </c>
      <c r="IE842">
        <v>60.7</v>
      </c>
      <c r="IF842">
        <v>62.4</v>
      </c>
      <c r="IG842">
        <v>62.4</v>
      </c>
      <c r="IH842">
        <v>508280000</v>
      </c>
      <c r="II842">
        <v>678620000</v>
      </c>
      <c r="IJ842">
        <v>799940000</v>
      </c>
      <c r="IK842">
        <v>775510000</v>
      </c>
      <c r="IL842">
        <v>851980000</v>
      </c>
      <c r="IM842">
        <v>587760000</v>
      </c>
      <c r="IN842">
        <v>759480000</v>
      </c>
      <c r="IO842">
        <v>670920000</v>
      </c>
      <c r="IP842">
        <v>986470000</v>
      </c>
      <c r="IQ842">
        <v>966230000</v>
      </c>
      <c r="IR842">
        <v>880700000</v>
      </c>
      <c r="IS842">
        <v>808670000</v>
      </c>
      <c r="IT842">
        <v>1527500000</v>
      </c>
      <c r="IU842">
        <v>1081000000</v>
      </c>
      <c r="IV842">
        <v>930570000</v>
      </c>
      <c r="IW842">
        <v>1149100000</v>
      </c>
      <c r="IX842">
        <v>1153800000</v>
      </c>
      <c r="IY842">
        <v>1012800000</v>
      </c>
      <c r="IZ842">
        <v>1054900000</v>
      </c>
      <c r="JA842">
        <v>840550000</v>
      </c>
      <c r="JB842">
        <v>801570000</v>
      </c>
      <c r="JC842">
        <v>570360000</v>
      </c>
      <c r="JD842">
        <v>1201100000</v>
      </c>
      <c r="JE842">
        <v>508030000</v>
      </c>
      <c r="JF842">
        <v>891530000</v>
      </c>
      <c r="JG842">
        <v>1122700000</v>
      </c>
      <c r="JH842">
        <v>1125800000</v>
      </c>
      <c r="JI842">
        <v>918530000</v>
      </c>
      <c r="JJ842">
        <v>1527300000</v>
      </c>
      <c r="JK842">
        <v>1215900000</v>
      </c>
      <c r="JL842">
        <v>4651300000</v>
      </c>
      <c r="JM842">
        <v>84713000</v>
      </c>
      <c r="JN842">
        <v>113100000</v>
      </c>
      <c r="JO842">
        <v>133320000</v>
      </c>
      <c r="JP842">
        <v>129250000</v>
      </c>
      <c r="JQ842">
        <v>142000000</v>
      </c>
      <c r="JR842">
        <v>97960000</v>
      </c>
      <c r="JS842">
        <v>126580000</v>
      </c>
      <c r="JT842">
        <v>111820000</v>
      </c>
      <c r="JU842">
        <v>164410000</v>
      </c>
      <c r="JV842">
        <v>161040000</v>
      </c>
      <c r="JW842">
        <v>146780000</v>
      </c>
      <c r="JX842">
        <v>134780000</v>
      </c>
      <c r="JY842">
        <v>254590000</v>
      </c>
      <c r="JZ842">
        <v>180170000</v>
      </c>
      <c r="KA842">
        <v>155090000</v>
      </c>
      <c r="KB842">
        <v>191510000</v>
      </c>
      <c r="KC842">
        <v>192290000</v>
      </c>
      <c r="KD842">
        <v>168800000</v>
      </c>
      <c r="KE842">
        <v>175820000</v>
      </c>
      <c r="KF842">
        <v>140090000</v>
      </c>
      <c r="KG842">
        <v>133590000</v>
      </c>
      <c r="KH842">
        <v>95060000</v>
      </c>
      <c r="KI842">
        <v>200180000</v>
      </c>
      <c r="KJ842">
        <v>84672000</v>
      </c>
      <c r="KK842">
        <v>148590000</v>
      </c>
      <c r="KL842">
        <v>187110000</v>
      </c>
      <c r="KM842">
        <v>187630000</v>
      </c>
      <c r="KN842">
        <v>153090000</v>
      </c>
      <c r="KO842">
        <v>254540000</v>
      </c>
      <c r="KP842">
        <v>202660000</v>
      </c>
      <c r="KQ842">
        <v>18</v>
      </c>
      <c r="KR842">
        <v>16</v>
      </c>
      <c r="KS842">
        <v>18</v>
      </c>
      <c r="KT842">
        <v>19</v>
      </c>
      <c r="KU842">
        <v>18</v>
      </c>
      <c r="KV842">
        <v>21</v>
      </c>
      <c r="KW842">
        <v>11</v>
      </c>
      <c r="KX842">
        <v>14</v>
      </c>
      <c r="KY842">
        <v>16</v>
      </c>
      <c r="KZ842">
        <v>14</v>
      </c>
      <c r="LA842">
        <v>12</v>
      </c>
      <c r="LB842">
        <v>11</v>
      </c>
      <c r="LC842">
        <v>13</v>
      </c>
      <c r="LD842">
        <v>14</v>
      </c>
      <c r="LE842">
        <v>16</v>
      </c>
      <c r="LF842">
        <v>17</v>
      </c>
      <c r="LG842">
        <v>16</v>
      </c>
      <c r="LH842">
        <v>13</v>
      </c>
      <c r="LI842">
        <v>17</v>
      </c>
      <c r="LJ842">
        <v>14</v>
      </c>
      <c r="LK842">
        <v>11</v>
      </c>
      <c r="LL842">
        <v>10</v>
      </c>
      <c r="LM842">
        <v>16</v>
      </c>
      <c r="LN842">
        <v>16</v>
      </c>
      <c r="LO842">
        <v>13</v>
      </c>
      <c r="LP842">
        <v>12</v>
      </c>
      <c r="LQ842">
        <v>16</v>
      </c>
      <c r="LR842">
        <v>17</v>
      </c>
      <c r="LS842">
        <v>11</v>
      </c>
      <c r="LT842">
        <v>11</v>
      </c>
      <c r="LU842">
        <v>148</v>
      </c>
      <c r="LV842" t="s">
        <v>6476</v>
      </c>
      <c r="LW842" t="s">
        <v>387</v>
      </c>
      <c r="LX842" t="s">
        <v>6477</v>
      </c>
      <c r="LY842" t="s">
        <v>6478</v>
      </c>
      <c r="LZ842" t="s">
        <v>6479</v>
      </c>
      <c r="MA842" t="s">
        <v>6480</v>
      </c>
      <c r="MC842" t="s">
        <v>6481</v>
      </c>
      <c r="ME842" t="s">
        <v>6482</v>
      </c>
    </row>
    <row r="843" spans="1:343" x14ac:dyDescent="0.25">
      <c r="A843">
        <v>23.026730000000001</v>
      </c>
      <c r="B843">
        <v>23.615259999999999</v>
      </c>
      <c r="C843">
        <v>22.964289999999998</v>
      </c>
      <c r="D843">
        <v>23.294460000000001</v>
      </c>
      <c r="E843">
        <v>23.485790000000001</v>
      </c>
      <c r="F843">
        <v>23.074110000000001</v>
      </c>
      <c r="G843">
        <v>22.824349999999999</v>
      </c>
      <c r="H843">
        <v>23.04121</v>
      </c>
      <c r="I843">
        <v>23.291650000000001</v>
      </c>
      <c r="J843">
        <v>23.38495</v>
      </c>
      <c r="K843">
        <v>23.305489999999999</v>
      </c>
      <c r="L843">
        <v>23.267420000000001</v>
      </c>
      <c r="M843">
        <v>23.393360000000001</v>
      </c>
      <c r="N843">
        <v>23.263559999999998</v>
      </c>
      <c r="O843">
        <v>23.351240000000001</v>
      </c>
      <c r="P843">
        <v>23.379280000000001</v>
      </c>
      <c r="Q843">
        <v>23.334019999999999</v>
      </c>
      <c r="R843">
        <v>23.436060000000001</v>
      </c>
      <c r="S843">
        <v>23.240469999999998</v>
      </c>
      <c r="T843">
        <v>23.183330000000002</v>
      </c>
      <c r="U843">
        <v>23.464130000000001</v>
      </c>
      <c r="V843">
        <v>23.40419</v>
      </c>
      <c r="W843">
        <v>23.45224</v>
      </c>
      <c r="X843">
        <v>23.464009999999998</v>
      </c>
      <c r="Y843">
        <v>23.197479999999999</v>
      </c>
      <c r="Z843">
        <v>23.379549999999998</v>
      </c>
      <c r="AA843">
        <v>23.23612</v>
      </c>
      <c r="AB843">
        <v>23.255659999999999</v>
      </c>
      <c r="AC843">
        <v>23.127659999999999</v>
      </c>
      <c r="AD843">
        <v>23.396889999999999</v>
      </c>
      <c r="AP843">
        <v>6</v>
      </c>
      <c r="AQ843">
        <v>6</v>
      </c>
      <c r="AR843">
        <v>6</v>
      </c>
      <c r="AS843">
        <v>33.5</v>
      </c>
      <c r="AT843">
        <v>33.5</v>
      </c>
      <c r="AU843">
        <v>33.5</v>
      </c>
      <c r="AV843">
        <v>27.969000000000001</v>
      </c>
      <c r="AW843">
        <v>0</v>
      </c>
      <c r="AX843">
        <v>66.120999999999995</v>
      </c>
      <c r="AY843">
        <v>621900000</v>
      </c>
      <c r="AZ843">
        <v>152</v>
      </c>
      <c r="BA843">
        <v>0.16329957005941001</v>
      </c>
      <c r="BB843">
        <v>0.72976247030878905</v>
      </c>
      <c r="BC843">
        <v>-5.7592709859211097E-2</v>
      </c>
      <c r="BD843">
        <v>-0.41543827580939502</v>
      </c>
      <c r="BE843">
        <v>6.8867285215892096E-2</v>
      </c>
      <c r="BF843">
        <v>0.84861771058315305</v>
      </c>
      <c r="BG843">
        <v>2.2119522094726601E-2</v>
      </c>
      <c r="BH843">
        <v>0.18967195848938201</v>
      </c>
      <c r="BI843">
        <v>0.49410681464896999</v>
      </c>
      <c r="BJ843">
        <v>0.241602067183463</v>
      </c>
      <c r="BK843">
        <v>0.11614640553792201</v>
      </c>
      <c r="BL843">
        <v>1.0451761859684301</v>
      </c>
      <c r="BM843">
        <v>0.491300396819916</v>
      </c>
      <c r="BN843">
        <v>0.26648148148148099</v>
      </c>
      <c r="BO843">
        <v>0.124621709187824</v>
      </c>
      <c r="BP843">
        <v>1.04046485089401</v>
      </c>
      <c r="BQ843">
        <v>0.36940070930799401</v>
      </c>
      <c r="BR843">
        <v>0.62864495114006502</v>
      </c>
      <c r="BS843">
        <v>7.9712231953937604E-2</v>
      </c>
      <c r="BT843">
        <v>0.82766813676877704</v>
      </c>
      <c r="BU843">
        <v>1.0745249553341301</v>
      </c>
      <c r="BV843">
        <v>0.25409677419354798</v>
      </c>
      <c r="BW843">
        <v>9.4026883443195403E-2</v>
      </c>
      <c r="BX843">
        <v>1.91695596236818</v>
      </c>
      <c r="BY843">
        <v>5.40369395891186E-2</v>
      </c>
      <c r="BZ843">
        <v>0.95720856820744105</v>
      </c>
      <c r="CA843">
        <v>8.4753036499023403E-3</v>
      </c>
      <c r="CB843">
        <v>0.15096554127453199</v>
      </c>
      <c r="CC843" t="s">
        <v>6483</v>
      </c>
      <c r="CD843" t="s">
        <v>6483</v>
      </c>
      <c r="CE843" t="str">
        <f>VLOOKUP($CD843,'Fasta Headers'!$B:$C,2,0)</f>
        <v xml:space="preserve"> Pseudouridine synthase OS=Staphylococcus aureus (strain NCTC 8325) GN=SAOUHSC_01587 PE=3 SV=1</v>
      </c>
      <c r="CF843" t="s">
        <v>6484</v>
      </c>
      <c r="CG843">
        <v>6</v>
      </c>
      <c r="CH843">
        <v>6</v>
      </c>
      <c r="CI843">
        <v>6</v>
      </c>
      <c r="CJ843" t="s">
        <v>348</v>
      </c>
      <c r="CK843">
        <v>1</v>
      </c>
      <c r="CL843">
        <v>6</v>
      </c>
      <c r="CM843">
        <v>5</v>
      </c>
      <c r="CN843">
        <v>6</v>
      </c>
      <c r="CO843">
        <v>5</v>
      </c>
      <c r="CP843">
        <v>6</v>
      </c>
      <c r="CQ843">
        <v>6</v>
      </c>
      <c r="CR843">
        <v>5</v>
      </c>
      <c r="CS843">
        <v>6</v>
      </c>
      <c r="CT843">
        <v>6</v>
      </c>
      <c r="CU843">
        <v>6</v>
      </c>
      <c r="CV843">
        <v>4</v>
      </c>
      <c r="CW843">
        <v>6</v>
      </c>
      <c r="CX843">
        <v>5</v>
      </c>
      <c r="CY843">
        <v>4</v>
      </c>
      <c r="CZ843">
        <v>6</v>
      </c>
      <c r="DA843">
        <v>6</v>
      </c>
      <c r="DB843">
        <v>5</v>
      </c>
      <c r="DC843">
        <v>5</v>
      </c>
      <c r="DD843">
        <v>6</v>
      </c>
      <c r="DE843">
        <v>6</v>
      </c>
      <c r="DF843">
        <v>6</v>
      </c>
      <c r="DG843">
        <v>5</v>
      </c>
      <c r="DH843">
        <v>5</v>
      </c>
      <c r="DI843">
        <v>6</v>
      </c>
      <c r="DJ843">
        <v>5</v>
      </c>
      <c r="DK843">
        <v>4</v>
      </c>
      <c r="DL843">
        <v>5</v>
      </c>
      <c r="DM843">
        <v>5</v>
      </c>
      <c r="DN843">
        <v>6</v>
      </c>
      <c r="DO843">
        <v>4</v>
      </c>
      <c r="DP843">
        <v>6</v>
      </c>
      <c r="DQ843">
        <v>5</v>
      </c>
      <c r="DR843">
        <v>6</v>
      </c>
      <c r="DS843">
        <v>5</v>
      </c>
      <c r="DT843">
        <v>6</v>
      </c>
      <c r="DU843">
        <v>6</v>
      </c>
      <c r="DV843">
        <v>5</v>
      </c>
      <c r="DW843">
        <v>6</v>
      </c>
      <c r="DX843">
        <v>6</v>
      </c>
      <c r="DY843">
        <v>6</v>
      </c>
      <c r="DZ843">
        <v>4</v>
      </c>
      <c r="EA843">
        <v>6</v>
      </c>
      <c r="EB843">
        <v>5</v>
      </c>
      <c r="EC843">
        <v>4</v>
      </c>
      <c r="ED843">
        <v>6</v>
      </c>
      <c r="EE843">
        <v>6</v>
      </c>
      <c r="EF843">
        <v>5</v>
      </c>
      <c r="EG843">
        <v>5</v>
      </c>
      <c r="EH843">
        <v>6</v>
      </c>
      <c r="EI843">
        <v>6</v>
      </c>
      <c r="EJ843">
        <v>6</v>
      </c>
      <c r="EK843">
        <v>5</v>
      </c>
      <c r="EL843">
        <v>5</v>
      </c>
      <c r="EM843">
        <v>6</v>
      </c>
      <c r="EN843">
        <v>5</v>
      </c>
      <c r="EO843">
        <v>4</v>
      </c>
      <c r="EP843">
        <v>5</v>
      </c>
      <c r="EQ843">
        <v>5</v>
      </c>
      <c r="ER843">
        <v>6</v>
      </c>
      <c r="ES843">
        <v>4</v>
      </c>
      <c r="ET843">
        <v>6</v>
      </c>
      <c r="EU843">
        <v>5</v>
      </c>
      <c r="EV843">
        <v>6</v>
      </c>
      <c r="EW843">
        <v>5</v>
      </c>
      <c r="EX843">
        <v>6</v>
      </c>
      <c r="EY843">
        <v>6</v>
      </c>
      <c r="EZ843">
        <v>5</v>
      </c>
      <c r="FA843">
        <v>6</v>
      </c>
      <c r="FB843">
        <v>6</v>
      </c>
      <c r="FC843">
        <v>6</v>
      </c>
      <c r="FD843">
        <v>4</v>
      </c>
      <c r="FE843">
        <v>6</v>
      </c>
      <c r="FF843">
        <v>5</v>
      </c>
      <c r="FG843">
        <v>4</v>
      </c>
      <c r="FH843">
        <v>6</v>
      </c>
      <c r="FI843">
        <v>6</v>
      </c>
      <c r="FJ843">
        <v>5</v>
      </c>
      <c r="FK843">
        <v>5</v>
      </c>
      <c r="FL843">
        <v>6</v>
      </c>
      <c r="FM843">
        <v>6</v>
      </c>
      <c r="FN843">
        <v>6</v>
      </c>
      <c r="FO843">
        <v>5</v>
      </c>
      <c r="FP843">
        <v>5</v>
      </c>
      <c r="FQ843">
        <v>6</v>
      </c>
      <c r="FR843">
        <v>5</v>
      </c>
      <c r="FS843">
        <v>4</v>
      </c>
      <c r="FT843">
        <v>5</v>
      </c>
      <c r="FU843">
        <v>5</v>
      </c>
      <c r="FV843">
        <v>6</v>
      </c>
      <c r="FW843">
        <v>4</v>
      </c>
      <c r="FX843">
        <v>245</v>
      </c>
      <c r="FY843">
        <v>245</v>
      </c>
      <c r="FZ843" t="s">
        <v>348</v>
      </c>
      <c r="GA843" t="s">
        <v>348</v>
      </c>
      <c r="GB843" t="s">
        <v>348</v>
      </c>
      <c r="GC843" t="s">
        <v>348</v>
      </c>
      <c r="GD843" t="s">
        <v>348</v>
      </c>
      <c r="GE843" t="s">
        <v>348</v>
      </c>
      <c r="GF843" t="s">
        <v>348</v>
      </c>
      <c r="GG843" t="s">
        <v>348</v>
      </c>
      <c r="GH843" t="s">
        <v>348</v>
      </c>
      <c r="GI843" t="s">
        <v>348</v>
      </c>
      <c r="GJ843" t="s">
        <v>348</v>
      </c>
      <c r="GK843" t="s">
        <v>348</v>
      </c>
      <c r="GL843" t="s">
        <v>348</v>
      </c>
      <c r="GM843" t="s">
        <v>348</v>
      </c>
      <c r="GN843" t="s">
        <v>348</v>
      </c>
      <c r="GO843" t="s">
        <v>348</v>
      </c>
      <c r="GP843" t="s">
        <v>348</v>
      </c>
      <c r="GQ843" t="s">
        <v>348</v>
      </c>
      <c r="GR843" t="s">
        <v>348</v>
      </c>
      <c r="GS843" t="s">
        <v>348</v>
      </c>
      <c r="GT843" t="s">
        <v>348</v>
      </c>
      <c r="GU843" t="s">
        <v>348</v>
      </c>
      <c r="GV843" t="s">
        <v>348</v>
      </c>
      <c r="GW843" t="s">
        <v>348</v>
      </c>
      <c r="GX843" t="s">
        <v>348</v>
      </c>
      <c r="GY843" t="s">
        <v>348</v>
      </c>
      <c r="GZ843" t="s">
        <v>348</v>
      </c>
      <c r="HA843" t="s">
        <v>348</v>
      </c>
      <c r="HB843" t="s">
        <v>348</v>
      </c>
      <c r="HC843" t="s">
        <v>348</v>
      </c>
      <c r="HD843">
        <v>33.5</v>
      </c>
      <c r="HE843">
        <v>26.5</v>
      </c>
      <c r="HF843">
        <v>33.5</v>
      </c>
      <c r="HG843">
        <v>26.5</v>
      </c>
      <c r="HH843">
        <v>33.5</v>
      </c>
      <c r="HI843">
        <v>33.5</v>
      </c>
      <c r="HJ843">
        <v>23.3</v>
      </c>
      <c r="HK843">
        <v>33.5</v>
      </c>
      <c r="HL843">
        <v>33.5</v>
      </c>
      <c r="HM843">
        <v>33.5</v>
      </c>
      <c r="HN843">
        <v>20.399999999999999</v>
      </c>
      <c r="HO843">
        <v>33.5</v>
      </c>
      <c r="HP843">
        <v>26.5</v>
      </c>
      <c r="HQ843">
        <v>22</v>
      </c>
      <c r="HR843">
        <v>33.5</v>
      </c>
      <c r="HS843">
        <v>33.5</v>
      </c>
      <c r="HT843">
        <v>27.3</v>
      </c>
      <c r="HU843">
        <v>28.2</v>
      </c>
      <c r="HV843">
        <v>33.5</v>
      </c>
      <c r="HW843">
        <v>33.5</v>
      </c>
      <c r="HX843">
        <v>33.5</v>
      </c>
      <c r="HY843">
        <v>33.5</v>
      </c>
      <c r="HZ843">
        <v>27.3</v>
      </c>
      <c r="IA843">
        <v>33.5</v>
      </c>
      <c r="IB843">
        <v>27.3</v>
      </c>
      <c r="IC843">
        <v>27.3</v>
      </c>
      <c r="ID843">
        <v>27.3</v>
      </c>
      <c r="IE843">
        <v>28.2</v>
      </c>
      <c r="IF843">
        <v>33.5</v>
      </c>
      <c r="IG843">
        <v>28.2</v>
      </c>
      <c r="IH843">
        <v>6175500</v>
      </c>
      <c r="II843">
        <v>11736000</v>
      </c>
      <c r="IJ843">
        <v>16325000</v>
      </c>
      <c r="IK843">
        <v>12823000</v>
      </c>
      <c r="IL843">
        <v>24307000</v>
      </c>
      <c r="IM843">
        <v>10634000</v>
      </c>
      <c r="IN843">
        <v>13365000</v>
      </c>
      <c r="IO843">
        <v>15954000</v>
      </c>
      <c r="IP843">
        <v>22927000</v>
      </c>
      <c r="IQ843">
        <v>24914000</v>
      </c>
      <c r="IR843">
        <v>10001000</v>
      </c>
      <c r="IS843">
        <v>18500000</v>
      </c>
      <c r="IT843">
        <v>28247000</v>
      </c>
      <c r="IU843">
        <v>18823000</v>
      </c>
      <c r="IV843">
        <v>28302000</v>
      </c>
      <c r="IW843">
        <v>31492000</v>
      </c>
      <c r="IX843">
        <v>26425000</v>
      </c>
      <c r="IY843">
        <v>33502000</v>
      </c>
      <c r="IZ843">
        <v>21629000</v>
      </c>
      <c r="JA843">
        <v>21371000</v>
      </c>
      <c r="JB843">
        <v>23686000</v>
      </c>
      <c r="JC843">
        <v>16433000</v>
      </c>
      <c r="JD843">
        <v>22037000</v>
      </c>
      <c r="JE843">
        <v>19694000</v>
      </c>
      <c r="JF843">
        <v>16333000</v>
      </c>
      <c r="JG843">
        <v>26052000</v>
      </c>
      <c r="JH843">
        <v>20276000</v>
      </c>
      <c r="JI843">
        <v>19510000</v>
      </c>
      <c r="JJ843">
        <v>34198000</v>
      </c>
      <c r="JK843">
        <v>26230000</v>
      </c>
      <c r="JL843">
        <v>44421000</v>
      </c>
      <c r="JM843">
        <v>441110</v>
      </c>
      <c r="JN843">
        <v>838260</v>
      </c>
      <c r="JO843">
        <v>1166000</v>
      </c>
      <c r="JP843">
        <v>915900</v>
      </c>
      <c r="JQ843">
        <v>1736200</v>
      </c>
      <c r="JR843">
        <v>759570</v>
      </c>
      <c r="JS843">
        <v>954640</v>
      </c>
      <c r="JT843">
        <v>1139600</v>
      </c>
      <c r="JU843">
        <v>1637600</v>
      </c>
      <c r="JV843">
        <v>1779500</v>
      </c>
      <c r="JW843">
        <v>714370</v>
      </c>
      <c r="JX843">
        <v>1321400</v>
      </c>
      <c r="JY843">
        <v>2017700</v>
      </c>
      <c r="JZ843">
        <v>1344500</v>
      </c>
      <c r="KA843">
        <v>2021600</v>
      </c>
      <c r="KB843">
        <v>2249400</v>
      </c>
      <c r="KC843">
        <v>1887500</v>
      </c>
      <c r="KD843">
        <v>2393000</v>
      </c>
      <c r="KE843">
        <v>1544900</v>
      </c>
      <c r="KF843">
        <v>1526500</v>
      </c>
      <c r="KG843">
        <v>1691800</v>
      </c>
      <c r="KH843">
        <v>1173800</v>
      </c>
      <c r="KI843">
        <v>1574100</v>
      </c>
      <c r="KJ843">
        <v>1406700</v>
      </c>
      <c r="KK843">
        <v>1166700</v>
      </c>
      <c r="KL843">
        <v>1860800</v>
      </c>
      <c r="KM843">
        <v>1448300</v>
      </c>
      <c r="KN843">
        <v>1393600</v>
      </c>
      <c r="KO843">
        <v>2442700</v>
      </c>
      <c r="KP843">
        <v>1873500</v>
      </c>
      <c r="KQ843">
        <v>5</v>
      </c>
      <c r="KR843">
        <v>6</v>
      </c>
      <c r="KS843">
        <v>4</v>
      </c>
      <c r="KT843">
        <v>3</v>
      </c>
      <c r="KU843">
        <v>6</v>
      </c>
      <c r="KV843">
        <v>6</v>
      </c>
      <c r="KW843">
        <v>2</v>
      </c>
      <c r="KX843">
        <v>4</v>
      </c>
      <c r="KY843">
        <v>6</v>
      </c>
      <c r="KZ843">
        <v>6</v>
      </c>
      <c r="LA843">
        <v>6</v>
      </c>
      <c r="LB843">
        <v>6</v>
      </c>
      <c r="LC843">
        <v>5</v>
      </c>
      <c r="LD843">
        <v>4</v>
      </c>
      <c r="LE843">
        <v>4</v>
      </c>
      <c r="LF843">
        <v>7</v>
      </c>
      <c r="LG843">
        <v>7</v>
      </c>
      <c r="LH843">
        <v>4</v>
      </c>
      <c r="LI843">
        <v>5</v>
      </c>
      <c r="LJ843">
        <v>6</v>
      </c>
      <c r="LK843">
        <v>6</v>
      </c>
      <c r="LL843">
        <v>8</v>
      </c>
      <c r="LM843">
        <v>5</v>
      </c>
      <c r="LN843">
        <v>6</v>
      </c>
      <c r="LO843">
        <v>5</v>
      </c>
      <c r="LP843">
        <v>2</v>
      </c>
      <c r="LQ843">
        <v>4</v>
      </c>
      <c r="LR843">
        <v>4</v>
      </c>
      <c r="LS843">
        <v>7</v>
      </c>
      <c r="LT843">
        <v>3</v>
      </c>
      <c r="LU843">
        <v>846</v>
      </c>
      <c r="LV843" t="s">
        <v>6485</v>
      </c>
      <c r="LW843" t="s">
        <v>542</v>
      </c>
      <c r="LX843" t="s">
        <v>6486</v>
      </c>
      <c r="LY843" t="s">
        <v>6487</v>
      </c>
      <c r="LZ843" t="s">
        <v>6488</v>
      </c>
      <c r="MA843" t="s">
        <v>6489</v>
      </c>
    </row>
    <row r="844" spans="1:343" x14ac:dyDescent="0.25">
      <c r="A844">
        <v>23.291229999999999</v>
      </c>
      <c r="B844">
        <v>23.73789</v>
      </c>
      <c r="C844">
        <v>23.403929999999999</v>
      </c>
      <c r="D844">
        <v>23.792729999999999</v>
      </c>
      <c r="E844">
        <v>23.992650000000001</v>
      </c>
      <c r="F844">
        <v>23.550039999999999</v>
      </c>
      <c r="G844">
        <v>23.85652</v>
      </c>
      <c r="H844">
        <v>23.461390000000002</v>
      </c>
      <c r="I844">
        <v>23.517849999999999</v>
      </c>
      <c r="J844">
        <v>23.670339999999999</v>
      </c>
      <c r="K844">
        <v>23.86938</v>
      </c>
      <c r="L844">
        <v>23.706620000000001</v>
      </c>
      <c r="M844">
        <v>23.954999999999998</v>
      </c>
      <c r="N844">
        <v>23.98668</v>
      </c>
      <c r="O844">
        <v>24.084810000000001</v>
      </c>
      <c r="P844">
        <v>24.079039999999999</v>
      </c>
      <c r="Q844">
        <v>23.88138</v>
      </c>
      <c r="R844">
        <v>23.990839999999999</v>
      </c>
      <c r="S844">
        <v>23.98676</v>
      </c>
      <c r="T844">
        <v>23.933009999999999</v>
      </c>
      <c r="U844">
        <v>23.59685</v>
      </c>
      <c r="V844">
        <v>24.282630000000001</v>
      </c>
      <c r="W844">
        <v>24.056560000000001</v>
      </c>
      <c r="X844">
        <v>24.307929999999999</v>
      </c>
      <c r="Y844">
        <v>23.620640000000002</v>
      </c>
      <c r="Z844">
        <v>23.92651</v>
      </c>
      <c r="AA844">
        <v>23.804300000000001</v>
      </c>
      <c r="AB844">
        <v>23.8446</v>
      </c>
      <c r="AC844">
        <v>23.94753</v>
      </c>
      <c r="AD844">
        <v>23.748270000000002</v>
      </c>
      <c r="AJ844" s="1" t="s">
        <v>343</v>
      </c>
      <c r="AK844" s="1" t="s">
        <v>343</v>
      </c>
      <c r="AO844" t="s">
        <v>2597</v>
      </c>
      <c r="AP844">
        <v>10</v>
      </c>
      <c r="AQ844">
        <v>10</v>
      </c>
      <c r="AR844">
        <v>10</v>
      </c>
      <c r="AS844">
        <v>34.799999999999997</v>
      </c>
      <c r="AT844">
        <v>34.799999999999997</v>
      </c>
      <c r="AU844">
        <v>34.799999999999997</v>
      </c>
      <c r="AV844">
        <v>52.945999999999998</v>
      </c>
      <c r="AW844">
        <v>0</v>
      </c>
      <c r="AX844">
        <v>49.604999999999997</v>
      </c>
      <c r="AY844">
        <v>913570000</v>
      </c>
      <c r="AZ844">
        <v>138</v>
      </c>
      <c r="BA844">
        <v>0.16158938598816999</v>
      </c>
      <c r="BB844">
        <v>0.73225622775800703</v>
      </c>
      <c r="BC844">
        <v>5.2271207173664201E-2</v>
      </c>
      <c r="BD844">
        <v>0.41161693933411603</v>
      </c>
      <c r="BE844">
        <v>0.84606779159175005</v>
      </c>
      <c r="BF844">
        <v>0.13727115716752999</v>
      </c>
      <c r="BG844">
        <v>0.18722947438557799</v>
      </c>
      <c r="BH844">
        <v>1.5916906158411099</v>
      </c>
      <c r="BI844">
        <v>2.10236195846025</v>
      </c>
      <c r="BJ844">
        <v>5.1372549019607803E-3</v>
      </c>
      <c r="BK844">
        <v>0.36821142832438303</v>
      </c>
      <c r="BL844">
        <v>3.3084326580051999</v>
      </c>
      <c r="BM844">
        <v>1.61171855304645</v>
      </c>
      <c r="BN844">
        <v>1.6128205128205099E-2</v>
      </c>
      <c r="BO844">
        <v>0.39921061197916802</v>
      </c>
      <c r="BP844">
        <v>2.6467242176284098</v>
      </c>
      <c r="BQ844">
        <v>0.84746136733556399</v>
      </c>
      <c r="BR844">
        <v>0.35084244372990397</v>
      </c>
      <c r="BS844">
        <v>0.13495826721191401</v>
      </c>
      <c r="BT844">
        <v>1.5937252794278101</v>
      </c>
      <c r="BU844">
        <v>1.94125718697903</v>
      </c>
      <c r="BV844">
        <v>0.13105084745762699</v>
      </c>
      <c r="BW844">
        <v>0.18098195393880401</v>
      </c>
      <c r="BX844">
        <v>3.0897754148440302</v>
      </c>
      <c r="BY844">
        <v>0.104618345723511</v>
      </c>
      <c r="BZ844">
        <v>0.92825615763546798</v>
      </c>
      <c r="CA844">
        <v>3.0999183654785201E-2</v>
      </c>
      <c r="CB844">
        <v>0.27900490903481001</v>
      </c>
      <c r="CC844" t="s">
        <v>6490</v>
      </c>
      <c r="CD844" t="s">
        <v>6490</v>
      </c>
      <c r="CE844" t="str">
        <f>VLOOKUP($CD844,'Fasta Headers'!$B:$C,2,0)</f>
        <v xml:space="preserve"> Uncharacterized protein OS=Staphylococcus aureus (strain NCTC 8325) GN=SAOUHSC_02383 PE=4 SV=1</v>
      </c>
      <c r="CF844" t="s">
        <v>6491</v>
      </c>
      <c r="CG844">
        <v>10</v>
      </c>
      <c r="CH844">
        <v>10</v>
      </c>
      <c r="CI844">
        <v>10</v>
      </c>
      <c r="CJ844" t="s">
        <v>348</v>
      </c>
      <c r="CK844">
        <v>1</v>
      </c>
      <c r="CL844">
        <v>6</v>
      </c>
      <c r="CM844">
        <v>7</v>
      </c>
      <c r="CN844">
        <v>5</v>
      </c>
      <c r="CO844">
        <v>6</v>
      </c>
      <c r="CP844">
        <v>6</v>
      </c>
      <c r="CQ844">
        <v>7</v>
      </c>
      <c r="CR844">
        <v>8</v>
      </c>
      <c r="CS844">
        <v>7</v>
      </c>
      <c r="CT844">
        <v>7</v>
      </c>
      <c r="CU844">
        <v>8</v>
      </c>
      <c r="CV844">
        <v>8</v>
      </c>
      <c r="CW844">
        <v>8</v>
      </c>
      <c r="CX844">
        <v>8</v>
      </c>
      <c r="CY844">
        <v>7</v>
      </c>
      <c r="CZ844">
        <v>8</v>
      </c>
      <c r="DA844">
        <v>7</v>
      </c>
      <c r="DB844">
        <v>8</v>
      </c>
      <c r="DC844">
        <v>8</v>
      </c>
      <c r="DD844">
        <v>8</v>
      </c>
      <c r="DE844">
        <v>8</v>
      </c>
      <c r="DF844">
        <v>7</v>
      </c>
      <c r="DG844">
        <v>6</v>
      </c>
      <c r="DH844">
        <v>5</v>
      </c>
      <c r="DI844">
        <v>7</v>
      </c>
      <c r="DJ844">
        <v>7</v>
      </c>
      <c r="DK844">
        <v>9</v>
      </c>
      <c r="DL844">
        <v>7</v>
      </c>
      <c r="DM844">
        <v>7</v>
      </c>
      <c r="DN844">
        <v>7</v>
      </c>
      <c r="DO844">
        <v>5</v>
      </c>
      <c r="DP844">
        <v>6</v>
      </c>
      <c r="DQ844">
        <v>7</v>
      </c>
      <c r="DR844">
        <v>5</v>
      </c>
      <c r="DS844">
        <v>6</v>
      </c>
      <c r="DT844">
        <v>6</v>
      </c>
      <c r="DU844">
        <v>7</v>
      </c>
      <c r="DV844">
        <v>8</v>
      </c>
      <c r="DW844">
        <v>7</v>
      </c>
      <c r="DX844">
        <v>7</v>
      </c>
      <c r="DY844">
        <v>8</v>
      </c>
      <c r="DZ844">
        <v>8</v>
      </c>
      <c r="EA844">
        <v>8</v>
      </c>
      <c r="EB844">
        <v>8</v>
      </c>
      <c r="EC844">
        <v>7</v>
      </c>
      <c r="ED844">
        <v>8</v>
      </c>
      <c r="EE844">
        <v>7</v>
      </c>
      <c r="EF844">
        <v>8</v>
      </c>
      <c r="EG844">
        <v>8</v>
      </c>
      <c r="EH844">
        <v>8</v>
      </c>
      <c r="EI844">
        <v>8</v>
      </c>
      <c r="EJ844">
        <v>7</v>
      </c>
      <c r="EK844">
        <v>6</v>
      </c>
      <c r="EL844">
        <v>5</v>
      </c>
      <c r="EM844">
        <v>7</v>
      </c>
      <c r="EN844">
        <v>7</v>
      </c>
      <c r="EO844">
        <v>9</v>
      </c>
      <c r="EP844">
        <v>7</v>
      </c>
      <c r="EQ844">
        <v>7</v>
      </c>
      <c r="ER844">
        <v>7</v>
      </c>
      <c r="ES844">
        <v>5</v>
      </c>
      <c r="ET844">
        <v>6</v>
      </c>
      <c r="EU844">
        <v>7</v>
      </c>
      <c r="EV844">
        <v>5</v>
      </c>
      <c r="EW844">
        <v>6</v>
      </c>
      <c r="EX844">
        <v>6</v>
      </c>
      <c r="EY844">
        <v>7</v>
      </c>
      <c r="EZ844">
        <v>8</v>
      </c>
      <c r="FA844">
        <v>7</v>
      </c>
      <c r="FB844">
        <v>7</v>
      </c>
      <c r="FC844">
        <v>8</v>
      </c>
      <c r="FD844">
        <v>8</v>
      </c>
      <c r="FE844">
        <v>8</v>
      </c>
      <c r="FF844">
        <v>8</v>
      </c>
      <c r="FG844">
        <v>7</v>
      </c>
      <c r="FH844">
        <v>8</v>
      </c>
      <c r="FI844">
        <v>7</v>
      </c>
      <c r="FJ844">
        <v>8</v>
      </c>
      <c r="FK844">
        <v>8</v>
      </c>
      <c r="FL844">
        <v>8</v>
      </c>
      <c r="FM844">
        <v>8</v>
      </c>
      <c r="FN844">
        <v>7</v>
      </c>
      <c r="FO844">
        <v>6</v>
      </c>
      <c r="FP844">
        <v>5</v>
      </c>
      <c r="FQ844">
        <v>7</v>
      </c>
      <c r="FR844">
        <v>7</v>
      </c>
      <c r="FS844">
        <v>9</v>
      </c>
      <c r="FT844">
        <v>7</v>
      </c>
      <c r="FU844">
        <v>7</v>
      </c>
      <c r="FV844">
        <v>7</v>
      </c>
      <c r="FW844">
        <v>5</v>
      </c>
      <c r="FX844">
        <v>457</v>
      </c>
      <c r="FY844">
        <v>457</v>
      </c>
      <c r="FZ844" t="s">
        <v>348</v>
      </c>
      <c r="GA844" t="s">
        <v>348</v>
      </c>
      <c r="GB844" t="s">
        <v>348</v>
      </c>
      <c r="GC844" t="s">
        <v>348</v>
      </c>
      <c r="GD844" t="s">
        <v>348</v>
      </c>
      <c r="GE844" t="s">
        <v>348</v>
      </c>
      <c r="GF844" t="s">
        <v>348</v>
      </c>
      <c r="GG844" t="s">
        <v>348</v>
      </c>
      <c r="GH844" t="s">
        <v>348</v>
      </c>
      <c r="GI844" t="s">
        <v>348</v>
      </c>
      <c r="GJ844" t="s">
        <v>348</v>
      </c>
      <c r="GK844" t="s">
        <v>348</v>
      </c>
      <c r="GL844" t="s">
        <v>348</v>
      </c>
      <c r="GM844" t="s">
        <v>348</v>
      </c>
      <c r="GN844" t="s">
        <v>348</v>
      </c>
      <c r="GO844" t="s">
        <v>348</v>
      </c>
      <c r="GP844" t="s">
        <v>348</v>
      </c>
      <c r="GQ844" t="s">
        <v>348</v>
      </c>
      <c r="GR844" t="s">
        <v>348</v>
      </c>
      <c r="GS844" t="s">
        <v>348</v>
      </c>
      <c r="GT844" t="s">
        <v>348</v>
      </c>
      <c r="GU844" t="s">
        <v>348</v>
      </c>
      <c r="GV844" t="s">
        <v>348</v>
      </c>
      <c r="GW844" t="s">
        <v>348</v>
      </c>
      <c r="GX844" t="s">
        <v>348</v>
      </c>
      <c r="GY844" t="s">
        <v>348</v>
      </c>
      <c r="GZ844" t="s">
        <v>348</v>
      </c>
      <c r="HA844" t="s">
        <v>348</v>
      </c>
      <c r="HB844" t="s">
        <v>348</v>
      </c>
      <c r="HC844" t="s">
        <v>348</v>
      </c>
      <c r="HD844">
        <v>24.7</v>
      </c>
      <c r="HE844">
        <v>26.9</v>
      </c>
      <c r="HF844">
        <v>15.1</v>
      </c>
      <c r="HG844">
        <v>24.7</v>
      </c>
      <c r="HH844">
        <v>21</v>
      </c>
      <c r="HI844">
        <v>26.9</v>
      </c>
      <c r="HJ844">
        <v>29.5</v>
      </c>
      <c r="HK844">
        <v>26.9</v>
      </c>
      <c r="HL844">
        <v>26.7</v>
      </c>
      <c r="HM844">
        <v>29.3</v>
      </c>
      <c r="HN844">
        <v>29.5</v>
      </c>
      <c r="HO844">
        <v>29.5</v>
      </c>
      <c r="HP844">
        <v>29.5</v>
      </c>
      <c r="HQ844">
        <v>23.6</v>
      </c>
      <c r="HR844">
        <v>29.5</v>
      </c>
      <c r="HS844">
        <v>26.9</v>
      </c>
      <c r="HT844">
        <v>29.5</v>
      </c>
      <c r="HU844">
        <v>29.5</v>
      </c>
      <c r="HV844">
        <v>25.8</v>
      </c>
      <c r="HW844">
        <v>29.5</v>
      </c>
      <c r="HX844">
        <v>27.4</v>
      </c>
      <c r="HY844">
        <v>20.399999999999999</v>
      </c>
      <c r="HZ844">
        <v>17.7</v>
      </c>
      <c r="IA844">
        <v>23.6</v>
      </c>
      <c r="IB844">
        <v>26.3</v>
      </c>
      <c r="IC844">
        <v>32.6</v>
      </c>
      <c r="ID844">
        <v>21.9</v>
      </c>
      <c r="IE844">
        <v>26.9</v>
      </c>
      <c r="IF844">
        <v>27.4</v>
      </c>
      <c r="IG844">
        <v>17.7</v>
      </c>
      <c r="IH844">
        <v>8806800</v>
      </c>
      <c r="II844">
        <v>17136000</v>
      </c>
      <c r="IJ844">
        <v>11287000</v>
      </c>
      <c r="IK844">
        <v>21124000</v>
      </c>
      <c r="IL844">
        <v>24646000</v>
      </c>
      <c r="IM844">
        <v>17058000</v>
      </c>
      <c r="IN844">
        <v>28061000</v>
      </c>
      <c r="IO844">
        <v>14536000</v>
      </c>
      <c r="IP844">
        <v>19930000</v>
      </c>
      <c r="IQ844">
        <v>28024000</v>
      </c>
      <c r="IR844">
        <v>29251000</v>
      </c>
      <c r="IS844">
        <v>27291000</v>
      </c>
      <c r="IT844">
        <v>54508000</v>
      </c>
      <c r="IU844">
        <v>43749000</v>
      </c>
      <c r="IV844">
        <v>42514000</v>
      </c>
      <c r="IW844">
        <v>37191000</v>
      </c>
      <c r="IX844">
        <v>43672000</v>
      </c>
      <c r="IY844">
        <v>39957000</v>
      </c>
      <c r="IZ844">
        <v>50793000</v>
      </c>
      <c r="JA844">
        <v>32943000</v>
      </c>
      <c r="JB844">
        <v>28183000</v>
      </c>
      <c r="JC844">
        <v>24053000</v>
      </c>
      <c r="JD844">
        <v>23945000</v>
      </c>
      <c r="JE844">
        <v>30702000</v>
      </c>
      <c r="JF844">
        <v>28865000</v>
      </c>
      <c r="JG844">
        <v>47292000</v>
      </c>
      <c r="JH844">
        <v>30076000</v>
      </c>
      <c r="JI844">
        <v>27947000</v>
      </c>
      <c r="JJ844">
        <v>52171000</v>
      </c>
      <c r="JK844">
        <v>27863000</v>
      </c>
      <c r="JL844">
        <v>39721000</v>
      </c>
      <c r="JM844">
        <v>382910</v>
      </c>
      <c r="JN844">
        <v>745030</v>
      </c>
      <c r="JO844">
        <v>490720</v>
      </c>
      <c r="JP844">
        <v>918420</v>
      </c>
      <c r="JQ844">
        <v>1071600</v>
      </c>
      <c r="JR844">
        <v>741670</v>
      </c>
      <c r="JS844">
        <v>1220100</v>
      </c>
      <c r="JT844">
        <v>632000</v>
      </c>
      <c r="JU844">
        <v>866540</v>
      </c>
      <c r="JV844">
        <v>1218400</v>
      </c>
      <c r="JW844">
        <v>1271800</v>
      </c>
      <c r="JX844">
        <v>1186500</v>
      </c>
      <c r="JY844">
        <v>2369900</v>
      </c>
      <c r="JZ844">
        <v>1902100</v>
      </c>
      <c r="KA844">
        <v>1848400</v>
      </c>
      <c r="KB844">
        <v>1617000</v>
      </c>
      <c r="KC844">
        <v>1898800</v>
      </c>
      <c r="KD844">
        <v>1737300</v>
      </c>
      <c r="KE844">
        <v>2208400</v>
      </c>
      <c r="KF844">
        <v>1432300</v>
      </c>
      <c r="KG844">
        <v>1225400</v>
      </c>
      <c r="KH844">
        <v>1045800</v>
      </c>
      <c r="KI844">
        <v>1041100</v>
      </c>
      <c r="KJ844">
        <v>1334900</v>
      </c>
      <c r="KK844">
        <v>1255000</v>
      </c>
      <c r="KL844">
        <v>2056200</v>
      </c>
      <c r="KM844">
        <v>1307700</v>
      </c>
      <c r="KN844">
        <v>1215100</v>
      </c>
      <c r="KO844">
        <v>2268300</v>
      </c>
      <c r="KP844">
        <v>1211400</v>
      </c>
      <c r="KQ844">
        <v>2</v>
      </c>
      <c r="KR844">
        <v>4</v>
      </c>
      <c r="KS844">
        <v>3</v>
      </c>
      <c r="KT844">
        <v>2</v>
      </c>
      <c r="KU844">
        <v>5</v>
      </c>
      <c r="KV844">
        <v>3</v>
      </c>
      <c r="KW844">
        <v>7</v>
      </c>
      <c r="KX844">
        <v>4</v>
      </c>
      <c r="KY844">
        <v>3</v>
      </c>
      <c r="KZ844">
        <v>7</v>
      </c>
      <c r="LA844">
        <v>3</v>
      </c>
      <c r="LB844">
        <v>5</v>
      </c>
      <c r="LC844">
        <v>7</v>
      </c>
      <c r="LD844">
        <v>4</v>
      </c>
      <c r="LE844">
        <v>6</v>
      </c>
      <c r="LF844">
        <v>6</v>
      </c>
      <c r="LG844">
        <v>6</v>
      </c>
      <c r="LH844">
        <v>7</v>
      </c>
      <c r="LI844">
        <v>5</v>
      </c>
      <c r="LJ844">
        <v>3</v>
      </c>
      <c r="LK844">
        <v>2</v>
      </c>
      <c r="LL844">
        <v>4</v>
      </c>
      <c r="LM844">
        <v>6</v>
      </c>
      <c r="LN844">
        <v>4</v>
      </c>
      <c r="LO844">
        <v>4</v>
      </c>
      <c r="LP844">
        <v>7</v>
      </c>
      <c r="LQ844">
        <v>3</v>
      </c>
      <c r="LR844">
        <v>5</v>
      </c>
      <c r="LS844">
        <v>5</v>
      </c>
      <c r="LT844">
        <v>6</v>
      </c>
      <c r="LU844">
        <v>675</v>
      </c>
      <c r="LV844" t="s">
        <v>6492</v>
      </c>
      <c r="LW844" t="s">
        <v>573</v>
      </c>
      <c r="LX844" t="s">
        <v>6493</v>
      </c>
      <c r="LY844" t="s">
        <v>6494</v>
      </c>
      <c r="LZ844" t="s">
        <v>6495</v>
      </c>
      <c r="MA844" t="s">
        <v>6496</v>
      </c>
    </row>
    <row r="845" spans="1:343" x14ac:dyDescent="0.25">
      <c r="A845">
        <v>23.603200000000001</v>
      </c>
      <c r="B845">
        <v>24.02242</v>
      </c>
      <c r="C845">
        <v>23.737580000000001</v>
      </c>
      <c r="D845">
        <v>24.059529999999999</v>
      </c>
      <c r="E845">
        <v>24.209630000000001</v>
      </c>
      <c r="F845">
        <v>23.748480000000001</v>
      </c>
      <c r="G845">
        <v>23.901039999999998</v>
      </c>
      <c r="H845">
        <v>23.687100000000001</v>
      </c>
      <c r="I845">
        <v>24.037330000000001</v>
      </c>
      <c r="J845">
        <v>23.94342</v>
      </c>
      <c r="K845">
        <v>24.201129999999999</v>
      </c>
      <c r="L845">
        <v>23.89264</v>
      </c>
      <c r="M845">
        <v>24.02496</v>
      </c>
      <c r="N845">
        <v>24.043099999999999</v>
      </c>
      <c r="O845">
        <v>24.183140000000002</v>
      </c>
      <c r="P845">
        <v>24.242270000000001</v>
      </c>
      <c r="Q845">
        <v>23.997920000000001</v>
      </c>
      <c r="R845">
        <v>24.056719999999999</v>
      </c>
      <c r="S845">
        <v>24.143899999999999</v>
      </c>
      <c r="T845">
        <v>24.33183</v>
      </c>
      <c r="U845">
        <v>24.08877</v>
      </c>
      <c r="V845">
        <v>24.29102</v>
      </c>
      <c r="W845">
        <v>24.210889999999999</v>
      </c>
      <c r="X845">
        <v>24.16085</v>
      </c>
      <c r="Y845">
        <v>23.97176</v>
      </c>
      <c r="Z845">
        <v>24.135549999999999</v>
      </c>
      <c r="AA845">
        <v>24.100930000000002</v>
      </c>
      <c r="AB845">
        <v>24.023009999999999</v>
      </c>
      <c r="AC845">
        <v>24.19641</v>
      </c>
      <c r="AD845">
        <v>24.102049999999998</v>
      </c>
      <c r="AK845" s="1" t="s">
        <v>343</v>
      </c>
      <c r="AO845" t="s">
        <v>2570</v>
      </c>
      <c r="AP845">
        <v>8</v>
      </c>
      <c r="AQ845">
        <v>8</v>
      </c>
      <c r="AR845">
        <v>8</v>
      </c>
      <c r="AS845">
        <v>26.7</v>
      </c>
      <c r="AT845">
        <v>26.7</v>
      </c>
      <c r="AU845">
        <v>26.7</v>
      </c>
      <c r="AV845">
        <v>48.281999999999996</v>
      </c>
      <c r="AW845">
        <v>0</v>
      </c>
      <c r="AX845">
        <v>159.97</v>
      </c>
      <c r="AY845">
        <v>1080700000</v>
      </c>
      <c r="AZ845">
        <v>148</v>
      </c>
      <c r="BA845">
        <v>0.155277259041157</v>
      </c>
      <c r="BB845">
        <v>0.74469668246445497</v>
      </c>
      <c r="BC845">
        <v>4.6968460083007799E-2</v>
      </c>
      <c r="BD845">
        <v>0.39743825109564002</v>
      </c>
      <c r="BE845">
        <v>1.0599301745573499</v>
      </c>
      <c r="BF845">
        <v>8.3036328871892898E-2</v>
      </c>
      <c r="BG845">
        <v>0.191479682922363</v>
      </c>
      <c r="BH845">
        <v>1.8965934067097701</v>
      </c>
      <c r="BI845">
        <v>1.04745264729732</v>
      </c>
      <c r="BJ845">
        <v>5.04846625766871E-2</v>
      </c>
      <c r="BK845">
        <v>0.19454415639241801</v>
      </c>
      <c r="BL845">
        <v>1.87914728896064</v>
      </c>
      <c r="BM845">
        <v>1.8722306470002299</v>
      </c>
      <c r="BN845">
        <v>9.2450980392156795E-3</v>
      </c>
      <c r="BO845">
        <v>0.30773798624674598</v>
      </c>
      <c r="BP845">
        <v>2.9966387071542102</v>
      </c>
      <c r="BQ845">
        <v>1.0474550116846699</v>
      </c>
      <c r="BR845">
        <v>0.30269767441860501</v>
      </c>
      <c r="BS845">
        <v>0.144511222839355</v>
      </c>
      <c r="BT845">
        <v>1.8791505982124099</v>
      </c>
      <c r="BU845">
        <v>2.0523649837103999E-2</v>
      </c>
      <c r="BV845">
        <v>0.98093489861259298</v>
      </c>
      <c r="BW845">
        <v>3.0644734700544501E-3</v>
      </c>
      <c r="BX845">
        <v>5.9351083716460799E-2</v>
      </c>
      <c r="BY845">
        <v>1.1779432838255799</v>
      </c>
      <c r="BZ845">
        <v>0.337736842105263</v>
      </c>
      <c r="CA845">
        <v>0.11319382985432801</v>
      </c>
      <c r="CB845">
        <v>2.06003785236536</v>
      </c>
      <c r="CC845" t="s">
        <v>6497</v>
      </c>
      <c r="CD845" t="s">
        <v>6497</v>
      </c>
      <c r="CE845" t="str">
        <f>VLOOKUP($CD845,'Fasta Headers'!$B:$C,2,0)</f>
        <v xml:space="preserve"> Histidine--tRNA ligase OS=Staphylococcus aureus (strain NCTC 8325) GN=hisS PE=3 SV=1</v>
      </c>
      <c r="CF845" t="s">
        <v>6498</v>
      </c>
      <c r="CG845">
        <v>8</v>
      </c>
      <c r="CH845">
        <v>8</v>
      </c>
      <c r="CI845">
        <v>8</v>
      </c>
      <c r="CJ845" t="s">
        <v>348</v>
      </c>
      <c r="CK845">
        <v>1</v>
      </c>
      <c r="CL845">
        <v>5</v>
      </c>
      <c r="CM845">
        <v>5</v>
      </c>
      <c r="CN845">
        <v>5</v>
      </c>
      <c r="CO845">
        <v>6</v>
      </c>
      <c r="CP845">
        <v>7</v>
      </c>
      <c r="CQ845">
        <v>4</v>
      </c>
      <c r="CR845">
        <v>6</v>
      </c>
      <c r="CS845">
        <v>5</v>
      </c>
      <c r="CT845">
        <v>5</v>
      </c>
      <c r="CU845">
        <v>6</v>
      </c>
      <c r="CV845">
        <v>6</v>
      </c>
      <c r="CW845">
        <v>7</v>
      </c>
      <c r="CX845">
        <v>6</v>
      </c>
      <c r="CY845">
        <v>6</v>
      </c>
      <c r="CZ845">
        <v>6</v>
      </c>
      <c r="DA845">
        <v>6</v>
      </c>
      <c r="DB845">
        <v>8</v>
      </c>
      <c r="DC845">
        <v>7</v>
      </c>
      <c r="DD845">
        <v>8</v>
      </c>
      <c r="DE845">
        <v>6</v>
      </c>
      <c r="DF845">
        <v>6</v>
      </c>
      <c r="DG845">
        <v>7</v>
      </c>
      <c r="DH845">
        <v>8</v>
      </c>
      <c r="DI845">
        <v>8</v>
      </c>
      <c r="DJ845">
        <v>7</v>
      </c>
      <c r="DK845">
        <v>7</v>
      </c>
      <c r="DL845">
        <v>6</v>
      </c>
      <c r="DM845">
        <v>6</v>
      </c>
      <c r="DN845">
        <v>7</v>
      </c>
      <c r="DO845">
        <v>7</v>
      </c>
      <c r="DP845">
        <v>5</v>
      </c>
      <c r="DQ845">
        <v>5</v>
      </c>
      <c r="DR845">
        <v>5</v>
      </c>
      <c r="DS845">
        <v>6</v>
      </c>
      <c r="DT845">
        <v>7</v>
      </c>
      <c r="DU845">
        <v>4</v>
      </c>
      <c r="DV845">
        <v>6</v>
      </c>
      <c r="DW845">
        <v>5</v>
      </c>
      <c r="DX845">
        <v>5</v>
      </c>
      <c r="DY845">
        <v>6</v>
      </c>
      <c r="DZ845">
        <v>6</v>
      </c>
      <c r="EA845">
        <v>7</v>
      </c>
      <c r="EB845">
        <v>6</v>
      </c>
      <c r="EC845">
        <v>6</v>
      </c>
      <c r="ED845">
        <v>6</v>
      </c>
      <c r="EE845">
        <v>6</v>
      </c>
      <c r="EF845">
        <v>8</v>
      </c>
      <c r="EG845">
        <v>7</v>
      </c>
      <c r="EH845">
        <v>8</v>
      </c>
      <c r="EI845">
        <v>6</v>
      </c>
      <c r="EJ845">
        <v>6</v>
      </c>
      <c r="EK845">
        <v>7</v>
      </c>
      <c r="EL845">
        <v>8</v>
      </c>
      <c r="EM845">
        <v>8</v>
      </c>
      <c r="EN845">
        <v>7</v>
      </c>
      <c r="EO845">
        <v>7</v>
      </c>
      <c r="EP845">
        <v>6</v>
      </c>
      <c r="EQ845">
        <v>6</v>
      </c>
      <c r="ER845">
        <v>7</v>
      </c>
      <c r="ES845">
        <v>7</v>
      </c>
      <c r="ET845">
        <v>5</v>
      </c>
      <c r="EU845">
        <v>5</v>
      </c>
      <c r="EV845">
        <v>5</v>
      </c>
      <c r="EW845">
        <v>6</v>
      </c>
      <c r="EX845">
        <v>7</v>
      </c>
      <c r="EY845">
        <v>4</v>
      </c>
      <c r="EZ845">
        <v>6</v>
      </c>
      <c r="FA845">
        <v>5</v>
      </c>
      <c r="FB845">
        <v>5</v>
      </c>
      <c r="FC845">
        <v>6</v>
      </c>
      <c r="FD845">
        <v>6</v>
      </c>
      <c r="FE845">
        <v>7</v>
      </c>
      <c r="FF845">
        <v>6</v>
      </c>
      <c r="FG845">
        <v>6</v>
      </c>
      <c r="FH845">
        <v>6</v>
      </c>
      <c r="FI845">
        <v>6</v>
      </c>
      <c r="FJ845">
        <v>8</v>
      </c>
      <c r="FK845">
        <v>7</v>
      </c>
      <c r="FL845">
        <v>8</v>
      </c>
      <c r="FM845">
        <v>6</v>
      </c>
      <c r="FN845">
        <v>6</v>
      </c>
      <c r="FO845">
        <v>7</v>
      </c>
      <c r="FP845">
        <v>8</v>
      </c>
      <c r="FQ845">
        <v>8</v>
      </c>
      <c r="FR845">
        <v>7</v>
      </c>
      <c r="FS845">
        <v>7</v>
      </c>
      <c r="FT845">
        <v>6</v>
      </c>
      <c r="FU845">
        <v>6</v>
      </c>
      <c r="FV845">
        <v>7</v>
      </c>
      <c r="FW845">
        <v>7</v>
      </c>
      <c r="FX845">
        <v>420</v>
      </c>
      <c r="FY845">
        <v>420</v>
      </c>
      <c r="FZ845" t="s">
        <v>348</v>
      </c>
      <c r="GA845" t="s">
        <v>348</v>
      </c>
      <c r="GB845" t="s">
        <v>348</v>
      </c>
      <c r="GC845" t="s">
        <v>348</v>
      </c>
      <c r="GD845" t="s">
        <v>348</v>
      </c>
      <c r="GE845" t="s">
        <v>348</v>
      </c>
      <c r="GF845" t="s">
        <v>348</v>
      </c>
      <c r="GG845" t="s">
        <v>348</v>
      </c>
      <c r="GH845" t="s">
        <v>348</v>
      </c>
      <c r="GI845" t="s">
        <v>348</v>
      </c>
      <c r="GJ845" t="s">
        <v>348</v>
      </c>
      <c r="GK845" t="s">
        <v>348</v>
      </c>
      <c r="GL845" t="s">
        <v>348</v>
      </c>
      <c r="GM845" t="s">
        <v>348</v>
      </c>
      <c r="GN845" t="s">
        <v>348</v>
      </c>
      <c r="GO845" t="s">
        <v>348</v>
      </c>
      <c r="GP845" t="s">
        <v>348</v>
      </c>
      <c r="GQ845" t="s">
        <v>348</v>
      </c>
      <c r="GR845" t="s">
        <v>348</v>
      </c>
      <c r="GS845" t="s">
        <v>348</v>
      </c>
      <c r="GT845" t="s">
        <v>348</v>
      </c>
      <c r="GU845" t="s">
        <v>348</v>
      </c>
      <c r="GV845" t="s">
        <v>348</v>
      </c>
      <c r="GW845" t="s">
        <v>348</v>
      </c>
      <c r="GX845" t="s">
        <v>348</v>
      </c>
      <c r="GY845" t="s">
        <v>348</v>
      </c>
      <c r="GZ845" t="s">
        <v>348</v>
      </c>
      <c r="HA845" t="s">
        <v>348</v>
      </c>
      <c r="HB845" t="s">
        <v>348</v>
      </c>
      <c r="HC845" t="s">
        <v>348</v>
      </c>
      <c r="HD845">
        <v>16.399999999999999</v>
      </c>
      <c r="HE845">
        <v>17.399999999999999</v>
      </c>
      <c r="HF845">
        <v>16.7</v>
      </c>
      <c r="HG845">
        <v>21.7</v>
      </c>
      <c r="HH845">
        <v>23.8</v>
      </c>
      <c r="HI845">
        <v>15</v>
      </c>
      <c r="HJ845">
        <v>19.5</v>
      </c>
      <c r="HK845">
        <v>19.3</v>
      </c>
      <c r="HL845">
        <v>19.3</v>
      </c>
      <c r="HM845">
        <v>22.1</v>
      </c>
      <c r="HN845">
        <v>22.1</v>
      </c>
      <c r="HO845">
        <v>24.3</v>
      </c>
      <c r="HP845">
        <v>22.1</v>
      </c>
      <c r="HQ845">
        <v>20.2</v>
      </c>
      <c r="HR845">
        <v>19.5</v>
      </c>
      <c r="HS845">
        <v>19.5</v>
      </c>
      <c r="HT845">
        <v>26.7</v>
      </c>
      <c r="HU845">
        <v>21.7</v>
      </c>
      <c r="HV845">
        <v>26.7</v>
      </c>
      <c r="HW845">
        <v>20.2</v>
      </c>
      <c r="HX845">
        <v>22.1</v>
      </c>
      <c r="HY845">
        <v>24.5</v>
      </c>
      <c r="HZ845">
        <v>26.7</v>
      </c>
      <c r="IA845">
        <v>26.7</v>
      </c>
      <c r="IB845">
        <v>24.3</v>
      </c>
      <c r="IC845">
        <v>24.5</v>
      </c>
      <c r="ID845">
        <v>20</v>
      </c>
      <c r="IE845">
        <v>22.1</v>
      </c>
      <c r="IF845">
        <v>24.5</v>
      </c>
      <c r="IG845">
        <v>24.5</v>
      </c>
      <c r="IH845">
        <v>13616000</v>
      </c>
      <c r="II845">
        <v>23429000</v>
      </c>
      <c r="IJ845">
        <v>19824000</v>
      </c>
      <c r="IK845">
        <v>25380000</v>
      </c>
      <c r="IL845">
        <v>28877000</v>
      </c>
      <c r="IM845">
        <v>12278000</v>
      </c>
      <c r="IN845">
        <v>28993000</v>
      </c>
      <c r="IO845">
        <v>15167000</v>
      </c>
      <c r="IP845">
        <v>32295000</v>
      </c>
      <c r="IQ845">
        <v>34287000</v>
      </c>
      <c r="IR845">
        <v>32723000</v>
      </c>
      <c r="IS845">
        <v>35139000</v>
      </c>
      <c r="IT845">
        <v>49634000</v>
      </c>
      <c r="IU845">
        <v>39140000</v>
      </c>
      <c r="IV845">
        <v>40783000</v>
      </c>
      <c r="IW845">
        <v>47370000</v>
      </c>
      <c r="IX845">
        <v>48651000</v>
      </c>
      <c r="IY845">
        <v>53957000</v>
      </c>
      <c r="IZ845">
        <v>46751000</v>
      </c>
      <c r="JA845">
        <v>39160000</v>
      </c>
      <c r="JB845">
        <v>30826000</v>
      </c>
      <c r="JC845">
        <v>28466000</v>
      </c>
      <c r="JD845">
        <v>60130000</v>
      </c>
      <c r="JE845">
        <v>35451000</v>
      </c>
      <c r="JF845">
        <v>38746000</v>
      </c>
      <c r="JG845">
        <v>32853000</v>
      </c>
      <c r="JH845">
        <v>47539000</v>
      </c>
      <c r="JI845">
        <v>31183000</v>
      </c>
      <c r="JJ845">
        <v>65171000</v>
      </c>
      <c r="JK845">
        <v>42877000</v>
      </c>
      <c r="JL845">
        <v>63570000</v>
      </c>
      <c r="JM845">
        <v>800970</v>
      </c>
      <c r="JN845">
        <v>1378200</v>
      </c>
      <c r="JO845">
        <v>1166100</v>
      </c>
      <c r="JP845">
        <v>1493000</v>
      </c>
      <c r="JQ845">
        <v>1698600</v>
      </c>
      <c r="JR845">
        <v>722230</v>
      </c>
      <c r="JS845">
        <v>1705500</v>
      </c>
      <c r="JT845">
        <v>892150</v>
      </c>
      <c r="JU845">
        <v>1899700</v>
      </c>
      <c r="JV845">
        <v>2016900</v>
      </c>
      <c r="JW845">
        <v>1924900</v>
      </c>
      <c r="JX845">
        <v>2067000</v>
      </c>
      <c r="JY845">
        <v>2919600</v>
      </c>
      <c r="JZ845">
        <v>2302300</v>
      </c>
      <c r="KA845">
        <v>2399000</v>
      </c>
      <c r="KB845">
        <v>2786500</v>
      </c>
      <c r="KC845">
        <v>2861800</v>
      </c>
      <c r="KD845">
        <v>3173900</v>
      </c>
      <c r="KE845">
        <v>2750100</v>
      </c>
      <c r="KF845">
        <v>2303500</v>
      </c>
      <c r="KG845">
        <v>1813300</v>
      </c>
      <c r="KH845">
        <v>1674500</v>
      </c>
      <c r="KI845">
        <v>3537100</v>
      </c>
      <c r="KJ845">
        <v>2085400</v>
      </c>
      <c r="KK845">
        <v>2279200</v>
      </c>
      <c r="KL845">
        <v>1932500</v>
      </c>
      <c r="KM845">
        <v>2796400</v>
      </c>
      <c r="KN845">
        <v>1834300</v>
      </c>
      <c r="KO845">
        <v>3833600</v>
      </c>
      <c r="KP845">
        <v>2522200</v>
      </c>
      <c r="KQ845">
        <v>2</v>
      </c>
      <c r="KR845">
        <v>3</v>
      </c>
      <c r="KS845">
        <v>3</v>
      </c>
      <c r="KT845">
        <v>3</v>
      </c>
      <c r="KU845">
        <v>6</v>
      </c>
      <c r="KV845">
        <v>2</v>
      </c>
      <c r="KW845">
        <v>5</v>
      </c>
      <c r="KX845">
        <v>3</v>
      </c>
      <c r="KY845">
        <v>3</v>
      </c>
      <c r="KZ845">
        <v>6</v>
      </c>
      <c r="LA845">
        <v>6</v>
      </c>
      <c r="LB845">
        <v>5</v>
      </c>
      <c r="LC845">
        <v>4</v>
      </c>
      <c r="LD845">
        <v>5</v>
      </c>
      <c r="LE845">
        <v>7</v>
      </c>
      <c r="LF845">
        <v>8</v>
      </c>
      <c r="LG845">
        <v>6</v>
      </c>
      <c r="LH845">
        <v>4</v>
      </c>
      <c r="LI845">
        <v>4</v>
      </c>
      <c r="LJ845">
        <v>6</v>
      </c>
      <c r="LK845">
        <v>3</v>
      </c>
      <c r="LL845">
        <v>6</v>
      </c>
      <c r="LM845">
        <v>5</v>
      </c>
      <c r="LN845">
        <v>6</v>
      </c>
      <c r="LO845">
        <v>5</v>
      </c>
      <c r="LP845">
        <v>6</v>
      </c>
      <c r="LQ845">
        <v>8</v>
      </c>
      <c r="LR845">
        <v>5</v>
      </c>
      <c r="LS845">
        <v>7</v>
      </c>
      <c r="LT845">
        <v>6</v>
      </c>
      <c r="LU845">
        <v>259</v>
      </c>
      <c r="LV845" t="s">
        <v>6499</v>
      </c>
      <c r="LW845" t="s">
        <v>584</v>
      </c>
      <c r="LX845" t="s">
        <v>6500</v>
      </c>
      <c r="LY845" t="s">
        <v>6501</v>
      </c>
      <c r="LZ845" t="s">
        <v>6502</v>
      </c>
      <c r="MA845" t="s">
        <v>6503</v>
      </c>
    </row>
    <row r="846" spans="1:343" x14ac:dyDescent="0.25">
      <c r="A846">
        <v>22.397279999999999</v>
      </c>
      <c r="B846">
        <v>22.399840000000001</v>
      </c>
      <c r="C846">
        <v>22.324570000000001</v>
      </c>
      <c r="D846">
        <v>22.758590000000002</v>
      </c>
      <c r="E846">
        <v>22.674219999999998</v>
      </c>
      <c r="F846">
        <v>21.96726</v>
      </c>
      <c r="G846">
        <v>22.169709999999998</v>
      </c>
      <c r="H846">
        <v>22.387029999999999</v>
      </c>
      <c r="I846">
        <v>22.546330000000001</v>
      </c>
      <c r="J846">
        <v>22.516680000000001</v>
      </c>
      <c r="K846">
        <v>22.537769999999998</v>
      </c>
      <c r="L846">
        <v>22.685020000000002</v>
      </c>
      <c r="M846">
        <v>22.825420000000001</v>
      </c>
      <c r="N846">
        <v>22.477260000000001</v>
      </c>
      <c r="O846">
        <v>22.448060000000002</v>
      </c>
      <c r="P846">
        <v>22.760809999999999</v>
      </c>
      <c r="Q846">
        <v>22.693580000000001</v>
      </c>
      <c r="R846">
        <v>22.877590000000001</v>
      </c>
      <c r="S846">
        <v>22.83389</v>
      </c>
      <c r="T846">
        <v>22.736319999999999</v>
      </c>
      <c r="U846">
        <v>22.40795</v>
      </c>
      <c r="V846">
        <v>22.35867</v>
      </c>
      <c r="W846">
        <v>23.088450000000002</v>
      </c>
      <c r="X846">
        <v>22.47053</v>
      </c>
      <c r="Y846">
        <v>22.2592</v>
      </c>
      <c r="Z846">
        <v>22.51135</v>
      </c>
      <c r="AA846">
        <v>22.699349999999999</v>
      </c>
      <c r="AB846">
        <v>19.670380000000002</v>
      </c>
      <c r="AC846">
        <v>22.896609999999999</v>
      </c>
      <c r="AD846">
        <v>23.030830000000002</v>
      </c>
      <c r="AJ846" s="1" t="s">
        <v>343</v>
      </c>
      <c r="AO846" t="s">
        <v>2619</v>
      </c>
      <c r="AP846">
        <v>6</v>
      </c>
      <c r="AQ846">
        <v>6</v>
      </c>
      <c r="AR846">
        <v>6</v>
      </c>
      <c r="AS846">
        <v>38.4</v>
      </c>
      <c r="AT846">
        <v>38.4</v>
      </c>
      <c r="AU846">
        <v>38.4</v>
      </c>
      <c r="AV846">
        <v>22.184000000000001</v>
      </c>
      <c r="AW846">
        <v>0</v>
      </c>
      <c r="AX846">
        <v>19.363</v>
      </c>
      <c r="AY846">
        <v>383040000</v>
      </c>
      <c r="AZ846">
        <v>67</v>
      </c>
      <c r="BA846">
        <v>0.15411640821835801</v>
      </c>
      <c r="BB846">
        <v>0.74608284023668603</v>
      </c>
      <c r="BC846">
        <v>5.34623463948556E-2</v>
      </c>
      <c r="BD846">
        <v>0.39481774314110102</v>
      </c>
      <c r="BE846">
        <v>0.183660012243094</v>
      </c>
      <c r="BF846">
        <v>0.65593882352941202</v>
      </c>
      <c r="BG846">
        <v>-0.24234135945638299</v>
      </c>
      <c r="BH846">
        <v>-0.46029784711640498</v>
      </c>
      <c r="BI846">
        <v>1.0701619208687101</v>
      </c>
      <c r="BJ846">
        <v>4.8068535825545197E-2</v>
      </c>
      <c r="BK846">
        <v>0.26015758514404302</v>
      </c>
      <c r="BL846">
        <v>1.9108735425577501</v>
      </c>
      <c r="BM846">
        <v>0.71680660708585398</v>
      </c>
      <c r="BN846">
        <v>0.14374999999999999</v>
      </c>
      <c r="BO846">
        <v>0.229006767272949</v>
      </c>
      <c r="BP846">
        <v>1.3993572587735701</v>
      </c>
      <c r="BQ846">
        <v>0.23566941605451799</v>
      </c>
      <c r="BR846">
        <v>0.73172282608695605</v>
      </c>
      <c r="BS846">
        <v>-0.295803705851238</v>
      </c>
      <c r="BT846">
        <v>-0.57007661765322404</v>
      </c>
      <c r="BU846">
        <v>0.44874210148860599</v>
      </c>
      <c r="BV846">
        <v>0.55900699300699297</v>
      </c>
      <c r="BW846">
        <v>0.50249894460042599</v>
      </c>
      <c r="BX846">
        <v>0.96806317984169898</v>
      </c>
      <c r="BY846">
        <v>8.3069335066990005E-2</v>
      </c>
      <c r="BZ846">
        <v>0.936860520094563</v>
      </c>
      <c r="CA846">
        <v>-3.1150817871093799E-2</v>
      </c>
      <c r="CB846">
        <v>-0.225798572311083</v>
      </c>
      <c r="CC846" t="s">
        <v>6504</v>
      </c>
      <c r="CD846" t="s">
        <v>6504</v>
      </c>
      <c r="CE846" t="str">
        <f>VLOOKUP($CD846,'Fasta Headers'!$B:$C,2,0)</f>
        <v xml:space="preserve"> Uncharacterized protein OS=Staphylococcus aureus (strain NCTC 8325) GN=SAOUHSC_01488 PE=1 SV=1</v>
      </c>
      <c r="CF846" t="s">
        <v>6505</v>
      </c>
      <c r="CG846">
        <v>6</v>
      </c>
      <c r="CH846">
        <v>6</v>
      </c>
      <c r="CI846">
        <v>6</v>
      </c>
      <c r="CJ846" t="s">
        <v>348</v>
      </c>
      <c r="CK846">
        <v>1</v>
      </c>
      <c r="CL846">
        <v>5</v>
      </c>
      <c r="CM846">
        <v>5</v>
      </c>
      <c r="CN846">
        <v>5</v>
      </c>
      <c r="CO846">
        <v>4</v>
      </c>
      <c r="CP846">
        <v>5</v>
      </c>
      <c r="CQ846">
        <v>5</v>
      </c>
      <c r="CR846">
        <v>6</v>
      </c>
      <c r="CS846">
        <v>6</v>
      </c>
      <c r="CT846">
        <v>6</v>
      </c>
      <c r="CU846">
        <v>6</v>
      </c>
      <c r="CV846">
        <v>6</v>
      </c>
      <c r="CW846">
        <v>6</v>
      </c>
      <c r="CX846">
        <v>5</v>
      </c>
      <c r="CY846">
        <v>6</v>
      </c>
      <c r="CZ846">
        <v>6</v>
      </c>
      <c r="DA846">
        <v>6</v>
      </c>
      <c r="DB846">
        <v>5</v>
      </c>
      <c r="DC846">
        <v>6</v>
      </c>
      <c r="DD846">
        <v>6</v>
      </c>
      <c r="DE846">
        <v>6</v>
      </c>
      <c r="DF846">
        <v>5</v>
      </c>
      <c r="DG846">
        <v>6</v>
      </c>
      <c r="DH846">
        <v>6</v>
      </c>
      <c r="DI846">
        <v>4</v>
      </c>
      <c r="DJ846">
        <v>5</v>
      </c>
      <c r="DK846">
        <v>6</v>
      </c>
      <c r="DL846">
        <v>6</v>
      </c>
      <c r="DM846">
        <v>4</v>
      </c>
      <c r="DN846">
        <v>5</v>
      </c>
      <c r="DO846">
        <v>5</v>
      </c>
      <c r="DP846">
        <v>5</v>
      </c>
      <c r="DQ846">
        <v>5</v>
      </c>
      <c r="DR846">
        <v>5</v>
      </c>
      <c r="DS846">
        <v>4</v>
      </c>
      <c r="DT846">
        <v>5</v>
      </c>
      <c r="DU846">
        <v>5</v>
      </c>
      <c r="DV846">
        <v>6</v>
      </c>
      <c r="DW846">
        <v>6</v>
      </c>
      <c r="DX846">
        <v>6</v>
      </c>
      <c r="DY846">
        <v>6</v>
      </c>
      <c r="DZ846">
        <v>6</v>
      </c>
      <c r="EA846">
        <v>6</v>
      </c>
      <c r="EB846">
        <v>5</v>
      </c>
      <c r="EC846">
        <v>6</v>
      </c>
      <c r="ED846">
        <v>6</v>
      </c>
      <c r="EE846">
        <v>6</v>
      </c>
      <c r="EF846">
        <v>5</v>
      </c>
      <c r="EG846">
        <v>6</v>
      </c>
      <c r="EH846">
        <v>6</v>
      </c>
      <c r="EI846">
        <v>6</v>
      </c>
      <c r="EJ846">
        <v>5</v>
      </c>
      <c r="EK846">
        <v>6</v>
      </c>
      <c r="EL846">
        <v>6</v>
      </c>
      <c r="EM846">
        <v>4</v>
      </c>
      <c r="EN846">
        <v>5</v>
      </c>
      <c r="EO846">
        <v>6</v>
      </c>
      <c r="EP846">
        <v>6</v>
      </c>
      <c r="EQ846">
        <v>4</v>
      </c>
      <c r="ER846">
        <v>5</v>
      </c>
      <c r="ES846">
        <v>5</v>
      </c>
      <c r="ET846">
        <v>5</v>
      </c>
      <c r="EU846">
        <v>5</v>
      </c>
      <c r="EV846">
        <v>5</v>
      </c>
      <c r="EW846">
        <v>4</v>
      </c>
      <c r="EX846">
        <v>5</v>
      </c>
      <c r="EY846">
        <v>5</v>
      </c>
      <c r="EZ846">
        <v>6</v>
      </c>
      <c r="FA846">
        <v>6</v>
      </c>
      <c r="FB846">
        <v>6</v>
      </c>
      <c r="FC846">
        <v>6</v>
      </c>
      <c r="FD846">
        <v>6</v>
      </c>
      <c r="FE846">
        <v>6</v>
      </c>
      <c r="FF846">
        <v>5</v>
      </c>
      <c r="FG846">
        <v>6</v>
      </c>
      <c r="FH846">
        <v>6</v>
      </c>
      <c r="FI846">
        <v>6</v>
      </c>
      <c r="FJ846">
        <v>5</v>
      </c>
      <c r="FK846">
        <v>6</v>
      </c>
      <c r="FL846">
        <v>6</v>
      </c>
      <c r="FM846">
        <v>6</v>
      </c>
      <c r="FN846">
        <v>5</v>
      </c>
      <c r="FO846">
        <v>6</v>
      </c>
      <c r="FP846">
        <v>6</v>
      </c>
      <c r="FQ846">
        <v>4</v>
      </c>
      <c r="FR846">
        <v>5</v>
      </c>
      <c r="FS846">
        <v>6</v>
      </c>
      <c r="FT846">
        <v>6</v>
      </c>
      <c r="FU846">
        <v>4</v>
      </c>
      <c r="FV846">
        <v>5</v>
      </c>
      <c r="FW846">
        <v>5</v>
      </c>
      <c r="FX846">
        <v>190</v>
      </c>
      <c r="FY846">
        <v>190</v>
      </c>
      <c r="FZ846" t="s">
        <v>348</v>
      </c>
      <c r="GA846" t="s">
        <v>348</v>
      </c>
      <c r="GB846" t="s">
        <v>348</v>
      </c>
      <c r="GC846" t="s">
        <v>348</v>
      </c>
      <c r="GD846" t="s">
        <v>348</v>
      </c>
      <c r="GE846" t="s">
        <v>348</v>
      </c>
      <c r="GF846" t="s">
        <v>348</v>
      </c>
      <c r="GG846" t="s">
        <v>348</v>
      </c>
      <c r="GH846" t="s">
        <v>348</v>
      </c>
      <c r="GI846" t="s">
        <v>348</v>
      </c>
      <c r="GJ846" t="s">
        <v>348</v>
      </c>
      <c r="GK846" t="s">
        <v>348</v>
      </c>
      <c r="GL846" t="s">
        <v>348</v>
      </c>
      <c r="GM846" t="s">
        <v>348</v>
      </c>
      <c r="GN846" t="s">
        <v>348</v>
      </c>
      <c r="GO846" t="s">
        <v>348</v>
      </c>
      <c r="GP846" t="s">
        <v>348</v>
      </c>
      <c r="GQ846" t="s">
        <v>348</v>
      </c>
      <c r="GR846" t="s">
        <v>348</v>
      </c>
      <c r="GS846" t="s">
        <v>348</v>
      </c>
      <c r="GT846" t="s">
        <v>348</v>
      </c>
      <c r="GU846" t="s">
        <v>348</v>
      </c>
      <c r="GV846" t="s">
        <v>348</v>
      </c>
      <c r="GW846" t="s">
        <v>348</v>
      </c>
      <c r="GX846" t="s">
        <v>348</v>
      </c>
      <c r="GY846" t="s">
        <v>348</v>
      </c>
      <c r="GZ846" t="s">
        <v>348</v>
      </c>
      <c r="HA846" t="s">
        <v>348</v>
      </c>
      <c r="HB846" t="s">
        <v>348</v>
      </c>
      <c r="HC846" t="s">
        <v>348</v>
      </c>
      <c r="HD846">
        <v>33.700000000000003</v>
      </c>
      <c r="HE846">
        <v>33.700000000000003</v>
      </c>
      <c r="HF846">
        <v>33.700000000000003</v>
      </c>
      <c r="HG846">
        <v>27.4</v>
      </c>
      <c r="HH846">
        <v>33.700000000000003</v>
      </c>
      <c r="HI846">
        <v>33.700000000000003</v>
      </c>
      <c r="HJ846">
        <v>38.4</v>
      </c>
      <c r="HK846">
        <v>38.4</v>
      </c>
      <c r="HL846">
        <v>38.4</v>
      </c>
      <c r="HM846">
        <v>38.4</v>
      </c>
      <c r="HN846">
        <v>38.4</v>
      </c>
      <c r="HO846">
        <v>38.4</v>
      </c>
      <c r="HP846">
        <v>33.700000000000003</v>
      </c>
      <c r="HQ846">
        <v>38.4</v>
      </c>
      <c r="HR846">
        <v>38.4</v>
      </c>
      <c r="HS846">
        <v>38.4</v>
      </c>
      <c r="HT846">
        <v>28.4</v>
      </c>
      <c r="HU846">
        <v>38.4</v>
      </c>
      <c r="HV846">
        <v>38.4</v>
      </c>
      <c r="HW846">
        <v>38.4</v>
      </c>
      <c r="HX846">
        <v>28.4</v>
      </c>
      <c r="HY846">
        <v>38.4</v>
      </c>
      <c r="HZ846">
        <v>38.4</v>
      </c>
      <c r="IA846">
        <v>23.7</v>
      </c>
      <c r="IB846">
        <v>34.200000000000003</v>
      </c>
      <c r="IC846">
        <v>38.4</v>
      </c>
      <c r="ID846">
        <v>38.4</v>
      </c>
      <c r="IE846">
        <v>26.8</v>
      </c>
      <c r="IF846">
        <v>34.200000000000003</v>
      </c>
      <c r="IG846">
        <v>33.700000000000003</v>
      </c>
      <c r="IH846">
        <v>5577300</v>
      </c>
      <c r="II846">
        <v>8600200</v>
      </c>
      <c r="IJ846">
        <v>7401000</v>
      </c>
      <c r="IK846">
        <v>10302000</v>
      </c>
      <c r="IL846">
        <v>13472000</v>
      </c>
      <c r="IM846">
        <v>5292100</v>
      </c>
      <c r="IN846">
        <v>8164300</v>
      </c>
      <c r="IO846">
        <v>8785600</v>
      </c>
      <c r="IP846">
        <v>13911000</v>
      </c>
      <c r="IQ846">
        <v>12646000</v>
      </c>
      <c r="IR846">
        <v>9377200</v>
      </c>
      <c r="IS846">
        <v>12068000</v>
      </c>
      <c r="IT846">
        <v>25265000</v>
      </c>
      <c r="IU846">
        <v>16110000</v>
      </c>
      <c r="IV846">
        <v>13339000</v>
      </c>
      <c r="IW846">
        <v>13961000</v>
      </c>
      <c r="IX846">
        <v>15422000</v>
      </c>
      <c r="IY846">
        <v>27347000</v>
      </c>
      <c r="IZ846">
        <v>14293000</v>
      </c>
      <c r="JA846">
        <v>13229000</v>
      </c>
      <c r="JB846">
        <v>11439000</v>
      </c>
      <c r="JC846">
        <v>7497000</v>
      </c>
      <c r="JD846">
        <v>19478000</v>
      </c>
      <c r="JE846">
        <v>7200700</v>
      </c>
      <c r="JF846">
        <v>7541000</v>
      </c>
      <c r="JG846">
        <v>17346000</v>
      </c>
      <c r="JH846">
        <v>17097000</v>
      </c>
      <c r="JI846">
        <v>4051600</v>
      </c>
      <c r="JJ846">
        <v>20852000</v>
      </c>
      <c r="JK846">
        <v>15973000</v>
      </c>
      <c r="JL846">
        <v>42560000</v>
      </c>
      <c r="JM846">
        <v>619700</v>
      </c>
      <c r="JN846">
        <v>955580</v>
      </c>
      <c r="JO846">
        <v>822330</v>
      </c>
      <c r="JP846">
        <v>1144600</v>
      </c>
      <c r="JQ846">
        <v>1496900</v>
      </c>
      <c r="JR846">
        <v>588020</v>
      </c>
      <c r="JS846">
        <v>907150</v>
      </c>
      <c r="JT846">
        <v>976170</v>
      </c>
      <c r="JU846">
        <v>1545700</v>
      </c>
      <c r="JV846">
        <v>1405100</v>
      </c>
      <c r="JW846">
        <v>1041900</v>
      </c>
      <c r="JX846">
        <v>1340900</v>
      </c>
      <c r="JY846">
        <v>2807200</v>
      </c>
      <c r="JZ846">
        <v>1790000</v>
      </c>
      <c r="KA846">
        <v>1482100</v>
      </c>
      <c r="KB846">
        <v>1551200</v>
      </c>
      <c r="KC846">
        <v>1713600</v>
      </c>
      <c r="KD846">
        <v>3038600</v>
      </c>
      <c r="KE846">
        <v>1588100</v>
      </c>
      <c r="KF846">
        <v>1469900</v>
      </c>
      <c r="KG846">
        <v>1271000</v>
      </c>
      <c r="KH846">
        <v>833000</v>
      </c>
      <c r="KI846">
        <v>2164200</v>
      </c>
      <c r="KJ846">
        <v>800080</v>
      </c>
      <c r="KK846">
        <v>837890</v>
      </c>
      <c r="KL846">
        <v>1927300</v>
      </c>
      <c r="KM846">
        <v>1899600</v>
      </c>
      <c r="KN846">
        <v>450180</v>
      </c>
      <c r="KO846">
        <v>2316900</v>
      </c>
      <c r="KP846">
        <v>1774700</v>
      </c>
      <c r="KQ846">
        <v>1</v>
      </c>
      <c r="KR846">
        <v>1</v>
      </c>
      <c r="KS846">
        <v>2</v>
      </c>
      <c r="KT846">
        <v>3</v>
      </c>
      <c r="KU846">
        <v>4</v>
      </c>
      <c r="KV846">
        <v>1</v>
      </c>
      <c r="KW846">
        <v>1</v>
      </c>
      <c r="KX846">
        <v>1</v>
      </c>
      <c r="KY846">
        <v>3</v>
      </c>
      <c r="KZ846">
        <v>1</v>
      </c>
      <c r="LA846">
        <v>1</v>
      </c>
      <c r="LB846">
        <v>2</v>
      </c>
      <c r="LC846">
        <v>5</v>
      </c>
      <c r="LD846">
        <v>2</v>
      </c>
      <c r="LE846">
        <v>4</v>
      </c>
      <c r="LF846">
        <v>5</v>
      </c>
      <c r="LG846">
        <v>4</v>
      </c>
      <c r="LH846">
        <v>6</v>
      </c>
      <c r="LI846">
        <v>1</v>
      </c>
      <c r="LJ846">
        <v>0</v>
      </c>
      <c r="LK846">
        <v>3</v>
      </c>
      <c r="LL846">
        <v>1</v>
      </c>
      <c r="LM846">
        <v>5</v>
      </c>
      <c r="LN846">
        <v>3</v>
      </c>
      <c r="LO846">
        <v>1</v>
      </c>
      <c r="LP846">
        <v>2</v>
      </c>
      <c r="LQ846">
        <v>1</v>
      </c>
      <c r="LR846">
        <v>0</v>
      </c>
      <c r="LS846">
        <v>1</v>
      </c>
      <c r="LT846">
        <v>2</v>
      </c>
      <c r="LU846">
        <v>856</v>
      </c>
      <c r="LV846" t="s">
        <v>6506</v>
      </c>
      <c r="LW846" t="s">
        <v>542</v>
      </c>
      <c r="LX846" t="s">
        <v>6507</v>
      </c>
      <c r="LY846" t="s">
        <v>6508</v>
      </c>
      <c r="LZ846" t="s">
        <v>6509</v>
      </c>
      <c r="MA846" t="s">
        <v>6510</v>
      </c>
    </row>
    <row r="847" spans="1:343" x14ac:dyDescent="0.25">
      <c r="A847">
        <v>26.517479999999999</v>
      </c>
      <c r="B847">
        <v>26.626449999999998</v>
      </c>
      <c r="C847">
        <v>26.634920000000001</v>
      </c>
      <c r="D847">
        <v>26.673030000000001</v>
      </c>
      <c r="E847">
        <v>26.622820000000001</v>
      </c>
      <c r="F847">
        <v>26.530259999999998</v>
      </c>
      <c r="G847">
        <v>26.48208</v>
      </c>
      <c r="H847">
        <v>26.437570000000001</v>
      </c>
      <c r="I847">
        <v>26.738019999999999</v>
      </c>
      <c r="J847">
        <v>26.655950000000001</v>
      </c>
      <c r="K847">
        <v>26.663019999999999</v>
      </c>
      <c r="L847">
        <v>26.49607</v>
      </c>
      <c r="M847">
        <v>26.69538</v>
      </c>
      <c r="N847">
        <v>26.67088</v>
      </c>
      <c r="O847">
        <v>26.657990000000002</v>
      </c>
      <c r="P847">
        <v>26.7986</v>
      </c>
      <c r="Q847">
        <v>26.66506</v>
      </c>
      <c r="R847">
        <v>26.751999999999999</v>
      </c>
      <c r="S847">
        <v>26.767749999999999</v>
      </c>
      <c r="T847">
        <v>26.677209999999999</v>
      </c>
      <c r="U847">
        <v>26.766359999999999</v>
      </c>
      <c r="V847">
        <v>26.62715</v>
      </c>
      <c r="W847">
        <v>26.751239999999999</v>
      </c>
      <c r="X847">
        <v>26.761669999999999</v>
      </c>
      <c r="Y847">
        <v>26.54956</v>
      </c>
      <c r="Z847">
        <v>26.736989999999999</v>
      </c>
      <c r="AA847">
        <v>26.75047</v>
      </c>
      <c r="AB847">
        <v>26.671150000000001</v>
      </c>
      <c r="AC847">
        <v>26.734539999999999</v>
      </c>
      <c r="AD847">
        <v>26.887160000000002</v>
      </c>
      <c r="AI847" s="1" t="s">
        <v>343</v>
      </c>
      <c r="AJ847" s="1" t="s">
        <v>343</v>
      </c>
      <c r="AK847" s="1" t="s">
        <v>343</v>
      </c>
      <c r="AO847" t="s">
        <v>2578</v>
      </c>
      <c r="AP847">
        <v>17</v>
      </c>
      <c r="AQ847">
        <v>17</v>
      </c>
      <c r="AR847">
        <v>17</v>
      </c>
      <c r="AS847">
        <v>42.4</v>
      </c>
      <c r="AT847">
        <v>42.4</v>
      </c>
      <c r="AU847">
        <v>42.4</v>
      </c>
      <c r="AV847">
        <v>46.296999999999997</v>
      </c>
      <c r="AW847">
        <v>0</v>
      </c>
      <c r="AX847">
        <v>264.89999999999998</v>
      </c>
      <c r="AY847">
        <v>6428200000</v>
      </c>
      <c r="AZ847">
        <v>472</v>
      </c>
      <c r="BA847">
        <v>0.15366677768213699</v>
      </c>
      <c r="BB847">
        <v>0.74612765957446803</v>
      </c>
      <c r="BC847">
        <v>-2.2041638692218899E-2</v>
      </c>
      <c r="BD847">
        <v>-0.39380165383267901</v>
      </c>
      <c r="BE847">
        <v>1.3807871562637299</v>
      </c>
      <c r="BF847">
        <v>4.1376146788990799E-2</v>
      </c>
      <c r="BG847">
        <v>0.120816230773926</v>
      </c>
      <c r="BH847">
        <v>2.3361544295485501</v>
      </c>
      <c r="BI847">
        <v>1.9326076140225199</v>
      </c>
      <c r="BJ847">
        <v>6.9459459459459503E-3</v>
      </c>
      <c r="BK847">
        <v>0.105823834737144</v>
      </c>
      <c r="BL847">
        <v>3.0780892959065902</v>
      </c>
      <c r="BM847">
        <v>2.2771458162298601</v>
      </c>
      <c r="BN847">
        <v>4.1823708206686896E-3</v>
      </c>
      <c r="BO847">
        <v>0.124399820963543</v>
      </c>
      <c r="BP847">
        <v>3.5483573513281899</v>
      </c>
      <c r="BQ847">
        <v>1.22677731958415</v>
      </c>
      <c r="BR847">
        <v>0.251</v>
      </c>
      <c r="BS847">
        <v>0.14285786946614501</v>
      </c>
      <c r="BT847">
        <v>2.1269732584690102</v>
      </c>
      <c r="BU847">
        <v>0.111783673527035</v>
      </c>
      <c r="BV847">
        <v>0.88895673076923098</v>
      </c>
      <c r="BW847">
        <v>-1.49923960367815E-2</v>
      </c>
      <c r="BX847">
        <v>-0.29629682830562099</v>
      </c>
      <c r="BY847">
        <v>0.22899615585541999</v>
      </c>
      <c r="BZ847">
        <v>0.83837014925373099</v>
      </c>
      <c r="CA847">
        <v>1.85759862263986E-2</v>
      </c>
      <c r="CB847">
        <v>0.55634510115712998</v>
      </c>
      <c r="CC847" t="s">
        <v>6511</v>
      </c>
      <c r="CD847" t="s">
        <v>6511</v>
      </c>
      <c r="CE847" t="str">
        <f>VLOOKUP($CD847,'Fasta Headers'!$B:$C,2,0)</f>
        <v xml:space="preserve"> ATP-dependent Clp protease ATP-binding subunit ClpX OS=Staphylococcus aureus (strain NCTC 8325) GN=clpX PE=3 SV=1</v>
      </c>
      <c r="CF847" t="s">
        <v>6512</v>
      </c>
      <c r="CG847">
        <v>17</v>
      </c>
      <c r="CH847">
        <v>17</v>
      </c>
      <c r="CI847">
        <v>17</v>
      </c>
      <c r="CJ847" t="s">
        <v>348</v>
      </c>
      <c r="CK847">
        <v>1</v>
      </c>
      <c r="CL847">
        <v>16</v>
      </c>
      <c r="CM847">
        <v>16</v>
      </c>
      <c r="CN847">
        <v>15</v>
      </c>
      <c r="CO847">
        <v>15</v>
      </c>
      <c r="CP847">
        <v>16</v>
      </c>
      <c r="CQ847">
        <v>16</v>
      </c>
      <c r="CR847">
        <v>16</v>
      </c>
      <c r="CS847">
        <v>17</v>
      </c>
      <c r="CT847">
        <v>16</v>
      </c>
      <c r="CU847">
        <v>17</v>
      </c>
      <c r="CV847">
        <v>16</v>
      </c>
      <c r="CW847">
        <v>17</v>
      </c>
      <c r="CX847">
        <v>16</v>
      </c>
      <c r="CY847">
        <v>17</v>
      </c>
      <c r="CZ847">
        <v>17</v>
      </c>
      <c r="DA847">
        <v>15</v>
      </c>
      <c r="DB847">
        <v>17</v>
      </c>
      <c r="DC847">
        <v>16</v>
      </c>
      <c r="DD847">
        <v>15</v>
      </c>
      <c r="DE847">
        <v>16</v>
      </c>
      <c r="DF847">
        <v>15</v>
      </c>
      <c r="DG847">
        <v>16</v>
      </c>
      <c r="DH847">
        <v>16</v>
      </c>
      <c r="DI847">
        <v>16</v>
      </c>
      <c r="DJ847">
        <v>17</v>
      </c>
      <c r="DK847">
        <v>17</v>
      </c>
      <c r="DL847">
        <v>16</v>
      </c>
      <c r="DM847">
        <v>16</v>
      </c>
      <c r="DN847">
        <v>16</v>
      </c>
      <c r="DO847">
        <v>16</v>
      </c>
      <c r="DP847">
        <v>16</v>
      </c>
      <c r="DQ847">
        <v>16</v>
      </c>
      <c r="DR847">
        <v>15</v>
      </c>
      <c r="DS847">
        <v>15</v>
      </c>
      <c r="DT847">
        <v>16</v>
      </c>
      <c r="DU847">
        <v>16</v>
      </c>
      <c r="DV847">
        <v>16</v>
      </c>
      <c r="DW847">
        <v>17</v>
      </c>
      <c r="DX847">
        <v>16</v>
      </c>
      <c r="DY847">
        <v>17</v>
      </c>
      <c r="DZ847">
        <v>16</v>
      </c>
      <c r="EA847">
        <v>17</v>
      </c>
      <c r="EB847">
        <v>16</v>
      </c>
      <c r="EC847">
        <v>17</v>
      </c>
      <c r="ED847">
        <v>17</v>
      </c>
      <c r="EE847">
        <v>15</v>
      </c>
      <c r="EF847">
        <v>17</v>
      </c>
      <c r="EG847">
        <v>16</v>
      </c>
      <c r="EH847">
        <v>15</v>
      </c>
      <c r="EI847">
        <v>16</v>
      </c>
      <c r="EJ847">
        <v>15</v>
      </c>
      <c r="EK847">
        <v>16</v>
      </c>
      <c r="EL847">
        <v>16</v>
      </c>
      <c r="EM847">
        <v>16</v>
      </c>
      <c r="EN847">
        <v>17</v>
      </c>
      <c r="EO847">
        <v>17</v>
      </c>
      <c r="EP847">
        <v>16</v>
      </c>
      <c r="EQ847">
        <v>16</v>
      </c>
      <c r="ER847">
        <v>16</v>
      </c>
      <c r="ES847">
        <v>16</v>
      </c>
      <c r="ET847">
        <v>16</v>
      </c>
      <c r="EU847">
        <v>16</v>
      </c>
      <c r="EV847">
        <v>15</v>
      </c>
      <c r="EW847">
        <v>15</v>
      </c>
      <c r="EX847">
        <v>16</v>
      </c>
      <c r="EY847">
        <v>16</v>
      </c>
      <c r="EZ847">
        <v>16</v>
      </c>
      <c r="FA847">
        <v>17</v>
      </c>
      <c r="FB847">
        <v>16</v>
      </c>
      <c r="FC847">
        <v>17</v>
      </c>
      <c r="FD847">
        <v>16</v>
      </c>
      <c r="FE847">
        <v>17</v>
      </c>
      <c r="FF847">
        <v>16</v>
      </c>
      <c r="FG847">
        <v>17</v>
      </c>
      <c r="FH847">
        <v>17</v>
      </c>
      <c r="FI847">
        <v>15</v>
      </c>
      <c r="FJ847">
        <v>17</v>
      </c>
      <c r="FK847">
        <v>16</v>
      </c>
      <c r="FL847">
        <v>15</v>
      </c>
      <c r="FM847">
        <v>16</v>
      </c>
      <c r="FN847">
        <v>15</v>
      </c>
      <c r="FO847">
        <v>16</v>
      </c>
      <c r="FP847">
        <v>16</v>
      </c>
      <c r="FQ847">
        <v>16</v>
      </c>
      <c r="FR847">
        <v>17</v>
      </c>
      <c r="FS847">
        <v>17</v>
      </c>
      <c r="FT847">
        <v>16</v>
      </c>
      <c r="FU847">
        <v>16</v>
      </c>
      <c r="FV847">
        <v>16</v>
      </c>
      <c r="FW847">
        <v>16</v>
      </c>
      <c r="FX847">
        <v>420</v>
      </c>
      <c r="FY847">
        <v>420</v>
      </c>
      <c r="FZ847" t="s">
        <v>348</v>
      </c>
      <c r="GA847" t="s">
        <v>348</v>
      </c>
      <c r="GB847" t="s">
        <v>348</v>
      </c>
      <c r="GC847" t="s">
        <v>348</v>
      </c>
      <c r="GD847" t="s">
        <v>348</v>
      </c>
      <c r="GE847" t="s">
        <v>348</v>
      </c>
      <c r="GF847" t="s">
        <v>348</v>
      </c>
      <c r="GG847" t="s">
        <v>348</v>
      </c>
      <c r="GH847" t="s">
        <v>348</v>
      </c>
      <c r="GI847" t="s">
        <v>348</v>
      </c>
      <c r="GJ847" t="s">
        <v>348</v>
      </c>
      <c r="GK847" t="s">
        <v>348</v>
      </c>
      <c r="GL847" t="s">
        <v>348</v>
      </c>
      <c r="GM847" t="s">
        <v>348</v>
      </c>
      <c r="GN847" t="s">
        <v>348</v>
      </c>
      <c r="GO847" t="s">
        <v>348</v>
      </c>
      <c r="GP847" t="s">
        <v>348</v>
      </c>
      <c r="GQ847" t="s">
        <v>348</v>
      </c>
      <c r="GR847" t="s">
        <v>348</v>
      </c>
      <c r="GS847" t="s">
        <v>348</v>
      </c>
      <c r="GT847" t="s">
        <v>348</v>
      </c>
      <c r="GU847" t="s">
        <v>348</v>
      </c>
      <c r="GV847" t="s">
        <v>348</v>
      </c>
      <c r="GW847" t="s">
        <v>348</v>
      </c>
      <c r="GX847" t="s">
        <v>348</v>
      </c>
      <c r="GY847" t="s">
        <v>348</v>
      </c>
      <c r="GZ847" t="s">
        <v>348</v>
      </c>
      <c r="HA847" t="s">
        <v>348</v>
      </c>
      <c r="HB847" t="s">
        <v>348</v>
      </c>
      <c r="HC847" t="s">
        <v>348</v>
      </c>
      <c r="HD847">
        <v>42.4</v>
      </c>
      <c r="HE847">
        <v>42.4</v>
      </c>
      <c r="HF847">
        <v>40.700000000000003</v>
      </c>
      <c r="HG847">
        <v>40.700000000000003</v>
      </c>
      <c r="HH847">
        <v>42.4</v>
      </c>
      <c r="HI847">
        <v>42.4</v>
      </c>
      <c r="HJ847">
        <v>42.4</v>
      </c>
      <c r="HK847">
        <v>42.4</v>
      </c>
      <c r="HL847">
        <v>42.4</v>
      </c>
      <c r="HM847">
        <v>42.4</v>
      </c>
      <c r="HN847">
        <v>40.700000000000003</v>
      </c>
      <c r="HO847">
        <v>42.4</v>
      </c>
      <c r="HP847">
        <v>40.700000000000003</v>
      </c>
      <c r="HQ847">
        <v>42.4</v>
      </c>
      <c r="HR847">
        <v>42.4</v>
      </c>
      <c r="HS847">
        <v>40.700000000000003</v>
      </c>
      <c r="HT847">
        <v>42.4</v>
      </c>
      <c r="HU847">
        <v>40.700000000000003</v>
      </c>
      <c r="HV847">
        <v>40.700000000000003</v>
      </c>
      <c r="HW847">
        <v>40.700000000000003</v>
      </c>
      <c r="HX847">
        <v>40.700000000000003</v>
      </c>
      <c r="HY847">
        <v>40.700000000000003</v>
      </c>
      <c r="HZ847">
        <v>42.4</v>
      </c>
      <c r="IA847">
        <v>40.700000000000003</v>
      </c>
      <c r="IB847">
        <v>42.4</v>
      </c>
      <c r="IC847">
        <v>42.4</v>
      </c>
      <c r="ID847">
        <v>40.700000000000003</v>
      </c>
      <c r="IE847">
        <v>42.4</v>
      </c>
      <c r="IF847">
        <v>40.700000000000003</v>
      </c>
      <c r="IG847">
        <v>40.700000000000003</v>
      </c>
      <c r="IH847">
        <v>92912000</v>
      </c>
      <c r="II847">
        <v>151770000</v>
      </c>
      <c r="IJ847">
        <v>161270000</v>
      </c>
      <c r="IK847">
        <v>167970000</v>
      </c>
      <c r="IL847">
        <v>201160000</v>
      </c>
      <c r="IM847">
        <v>118300000</v>
      </c>
      <c r="IN847">
        <v>151140000</v>
      </c>
      <c r="IO847">
        <v>138940000</v>
      </c>
      <c r="IP847">
        <v>230600000</v>
      </c>
      <c r="IQ847">
        <v>225950000</v>
      </c>
      <c r="IR847">
        <v>185930000</v>
      </c>
      <c r="IS847">
        <v>173940000</v>
      </c>
      <c r="IT847">
        <v>344840000</v>
      </c>
      <c r="IU847">
        <v>266850000</v>
      </c>
      <c r="IV847">
        <v>220370000</v>
      </c>
      <c r="IW847">
        <v>251110000</v>
      </c>
      <c r="IX847">
        <v>267480000</v>
      </c>
      <c r="IY847">
        <v>297970000</v>
      </c>
      <c r="IZ847">
        <v>230720000</v>
      </c>
      <c r="JA847">
        <v>194570000</v>
      </c>
      <c r="JB847">
        <v>204500000</v>
      </c>
      <c r="JC847">
        <v>136310000</v>
      </c>
      <c r="JD847">
        <v>286960000</v>
      </c>
      <c r="JE847">
        <v>195310000</v>
      </c>
      <c r="JF847">
        <v>184440000</v>
      </c>
      <c r="JG847">
        <v>265110000</v>
      </c>
      <c r="JH847">
        <v>273300000</v>
      </c>
      <c r="JI847">
        <v>182450000</v>
      </c>
      <c r="JJ847">
        <v>343990000</v>
      </c>
      <c r="JK847">
        <v>282060000</v>
      </c>
      <c r="JL847">
        <v>292190000</v>
      </c>
      <c r="JM847">
        <v>4223300</v>
      </c>
      <c r="JN847">
        <v>6898700</v>
      </c>
      <c r="JO847">
        <v>7330500</v>
      </c>
      <c r="JP847">
        <v>7634900</v>
      </c>
      <c r="JQ847">
        <v>9143600</v>
      </c>
      <c r="JR847">
        <v>5377200</v>
      </c>
      <c r="JS847">
        <v>6870100</v>
      </c>
      <c r="JT847">
        <v>6315500</v>
      </c>
      <c r="JU847">
        <v>10482000</v>
      </c>
      <c r="JV847">
        <v>10270000</v>
      </c>
      <c r="JW847">
        <v>8451100</v>
      </c>
      <c r="JX847">
        <v>7906200</v>
      </c>
      <c r="JY847">
        <v>15674000</v>
      </c>
      <c r="JZ847">
        <v>12129000</v>
      </c>
      <c r="KA847">
        <v>10017000</v>
      </c>
      <c r="KB847">
        <v>11414000</v>
      </c>
      <c r="KC847">
        <v>12158000</v>
      </c>
      <c r="KD847">
        <v>13544000</v>
      </c>
      <c r="KE847">
        <v>10487000</v>
      </c>
      <c r="KF847">
        <v>8844100</v>
      </c>
      <c r="KG847">
        <v>9295600</v>
      </c>
      <c r="KH847">
        <v>6196000</v>
      </c>
      <c r="KI847">
        <v>13044000</v>
      </c>
      <c r="KJ847">
        <v>8877600</v>
      </c>
      <c r="KK847">
        <v>8383700</v>
      </c>
      <c r="KL847">
        <v>12050000</v>
      </c>
      <c r="KM847">
        <v>12423000</v>
      </c>
      <c r="KN847">
        <v>8293200</v>
      </c>
      <c r="KO847">
        <v>15636000</v>
      </c>
      <c r="KP847">
        <v>12821000</v>
      </c>
      <c r="KQ847">
        <v>13</v>
      </c>
      <c r="KR847">
        <v>16</v>
      </c>
      <c r="KS847">
        <v>14</v>
      </c>
      <c r="KT847">
        <v>12</v>
      </c>
      <c r="KU847">
        <v>16</v>
      </c>
      <c r="KV847">
        <v>14</v>
      </c>
      <c r="KW847">
        <v>13</v>
      </c>
      <c r="KX847">
        <v>14</v>
      </c>
      <c r="KY847">
        <v>18</v>
      </c>
      <c r="KZ847">
        <v>19</v>
      </c>
      <c r="LA847">
        <v>15</v>
      </c>
      <c r="LB847">
        <v>16</v>
      </c>
      <c r="LC847">
        <v>15</v>
      </c>
      <c r="LD847">
        <v>18</v>
      </c>
      <c r="LE847">
        <v>17</v>
      </c>
      <c r="LF847">
        <v>17</v>
      </c>
      <c r="LG847">
        <v>16</v>
      </c>
      <c r="LH847">
        <v>16</v>
      </c>
      <c r="LI847">
        <v>15</v>
      </c>
      <c r="LJ847">
        <v>13</v>
      </c>
      <c r="LK847">
        <v>15</v>
      </c>
      <c r="LL847">
        <v>16</v>
      </c>
      <c r="LM847">
        <v>17</v>
      </c>
      <c r="LN847">
        <v>16</v>
      </c>
      <c r="LO847">
        <v>17</v>
      </c>
      <c r="LP847">
        <v>17</v>
      </c>
      <c r="LQ847">
        <v>15</v>
      </c>
      <c r="LR847">
        <v>17</v>
      </c>
      <c r="LS847">
        <v>19</v>
      </c>
      <c r="LT847">
        <v>16</v>
      </c>
      <c r="LU847">
        <v>244</v>
      </c>
      <c r="LV847" t="s">
        <v>6513</v>
      </c>
      <c r="LW847" t="s">
        <v>2179</v>
      </c>
      <c r="LX847" t="s">
        <v>6514</v>
      </c>
      <c r="LY847" t="s">
        <v>6515</v>
      </c>
      <c r="LZ847" t="s">
        <v>6516</v>
      </c>
      <c r="MA847" t="s">
        <v>6517</v>
      </c>
    </row>
    <row r="848" spans="1:343" x14ac:dyDescent="0.25">
      <c r="A848">
        <v>23.669039999999999</v>
      </c>
      <c r="B848">
        <v>23.646139999999999</v>
      </c>
      <c r="C848">
        <v>23.57762</v>
      </c>
      <c r="D848">
        <v>23.819780000000002</v>
      </c>
      <c r="E848">
        <v>24.122890000000002</v>
      </c>
      <c r="F848">
        <v>24.038250000000001</v>
      </c>
      <c r="G848">
        <v>23.854150000000001</v>
      </c>
      <c r="H848">
        <v>23.910589999999999</v>
      </c>
      <c r="I848">
        <v>23.78267</v>
      </c>
      <c r="J848">
        <v>23.200620000000001</v>
      </c>
      <c r="K848">
        <v>23.85614</v>
      </c>
      <c r="L848">
        <v>23.934000000000001</v>
      </c>
      <c r="M848">
        <v>24.091439999999999</v>
      </c>
      <c r="N848">
        <v>23.98094</v>
      </c>
      <c r="O848">
        <v>23.71931</v>
      </c>
      <c r="P848">
        <v>24.087240000000001</v>
      </c>
      <c r="Q848">
        <v>24.007269999999998</v>
      </c>
      <c r="R848">
        <v>23.580950000000001</v>
      </c>
      <c r="S848">
        <v>23.876899999999999</v>
      </c>
      <c r="T848">
        <v>24.27412</v>
      </c>
      <c r="U848">
        <v>23.89791</v>
      </c>
      <c r="V848">
        <v>23.84355</v>
      </c>
      <c r="W848">
        <v>24.081150000000001</v>
      </c>
      <c r="X848">
        <v>24.130220000000001</v>
      </c>
      <c r="Y848">
        <v>23.505790000000001</v>
      </c>
      <c r="Z848">
        <v>23.942710000000002</v>
      </c>
      <c r="AA848">
        <v>23.874459999999999</v>
      </c>
      <c r="AB848">
        <v>23.784469999999999</v>
      </c>
      <c r="AC848">
        <v>24.080829999999999</v>
      </c>
      <c r="AD848">
        <v>23.700810000000001</v>
      </c>
      <c r="AP848">
        <v>5</v>
      </c>
      <c r="AQ848">
        <v>5</v>
      </c>
      <c r="AR848">
        <v>5</v>
      </c>
      <c r="AS848">
        <v>33.799999999999997</v>
      </c>
      <c r="AT848">
        <v>33.799999999999997</v>
      </c>
      <c r="AU848">
        <v>33.799999999999997</v>
      </c>
      <c r="AV848">
        <v>17.11</v>
      </c>
      <c r="AW848">
        <v>0</v>
      </c>
      <c r="AX848">
        <v>15.403</v>
      </c>
      <c r="AY848">
        <v>933040000</v>
      </c>
      <c r="AZ848">
        <v>66</v>
      </c>
      <c r="BA848">
        <v>0.14949534870450201</v>
      </c>
      <c r="BB848">
        <v>0.753827626918536</v>
      </c>
      <c r="BC848">
        <v>-5.59260050455705E-2</v>
      </c>
      <c r="BD848">
        <v>-0.38434560853128003</v>
      </c>
      <c r="BE848">
        <v>7.1060203543516698E-3</v>
      </c>
      <c r="BF848">
        <v>0.98325649013499505</v>
      </c>
      <c r="BG848">
        <v>2.5568008422851602E-3</v>
      </c>
      <c r="BH848">
        <v>2.0855855870988101E-2</v>
      </c>
      <c r="BI848">
        <v>0.34705351309316601</v>
      </c>
      <c r="BJ848">
        <v>0.37040097205346301</v>
      </c>
      <c r="BK848">
        <v>9.89058812459334E-2</v>
      </c>
      <c r="BL848">
        <v>0.78665464318936595</v>
      </c>
      <c r="BM848">
        <v>0.97746648604914499</v>
      </c>
      <c r="BN848">
        <v>7.3139116202945997E-2</v>
      </c>
      <c r="BO848">
        <v>0.205021540323894</v>
      </c>
      <c r="BP848">
        <v>1.7805930250012101</v>
      </c>
      <c r="BQ848">
        <v>0.16489028553474799</v>
      </c>
      <c r="BR848">
        <v>0.80578168130489303</v>
      </c>
      <c r="BS848">
        <v>5.8482805887855698E-2</v>
      </c>
      <c r="BT848">
        <v>0.418985045956633</v>
      </c>
      <c r="BU848">
        <v>0.36021021414163201</v>
      </c>
      <c r="BV848">
        <v>0.63225867507886402</v>
      </c>
      <c r="BW848">
        <v>9.6349080403648202E-2</v>
      </c>
      <c r="BX848">
        <v>0.810886513193947</v>
      </c>
      <c r="BY848">
        <v>0.44118395456068099</v>
      </c>
      <c r="BZ848">
        <v>0.69973443983402495</v>
      </c>
      <c r="CA848">
        <v>0.106115659077961</v>
      </c>
      <c r="CB848">
        <v>0.95500771828325903</v>
      </c>
      <c r="CC848" t="s">
        <v>6518</v>
      </c>
      <c r="CD848" t="s">
        <v>6518</v>
      </c>
      <c r="CE848" t="str">
        <f>VLOOKUP($CD848,'Fasta Headers'!$B:$C,2,0)</f>
        <v xml:space="preserve"> GAF domain protein OS=Staphylococcus aureus (strain NCTC 8325) GN=SAOUHSC_01828 PE=4 SV=1</v>
      </c>
      <c r="CF848" t="s">
        <v>6519</v>
      </c>
      <c r="CG848">
        <v>5</v>
      </c>
      <c r="CH848">
        <v>5</v>
      </c>
      <c r="CI848">
        <v>5</v>
      </c>
      <c r="CJ848" t="s">
        <v>348</v>
      </c>
      <c r="CK848">
        <v>1</v>
      </c>
      <c r="CL848">
        <v>3</v>
      </c>
      <c r="CM848">
        <v>3</v>
      </c>
      <c r="CN848">
        <v>3</v>
      </c>
      <c r="CO848">
        <v>3</v>
      </c>
      <c r="CP848">
        <v>4</v>
      </c>
      <c r="CQ848">
        <v>3</v>
      </c>
      <c r="CR848">
        <v>4</v>
      </c>
      <c r="CS848">
        <v>3</v>
      </c>
      <c r="CT848">
        <v>4</v>
      </c>
      <c r="CU848">
        <v>4</v>
      </c>
      <c r="CV848">
        <v>4</v>
      </c>
      <c r="CW848">
        <v>4</v>
      </c>
      <c r="CX848">
        <v>4</v>
      </c>
      <c r="CY848">
        <v>4</v>
      </c>
      <c r="CZ848">
        <v>4</v>
      </c>
      <c r="DA848">
        <v>4</v>
      </c>
      <c r="DB848">
        <v>4</v>
      </c>
      <c r="DC848">
        <v>3</v>
      </c>
      <c r="DD848">
        <v>5</v>
      </c>
      <c r="DE848">
        <v>4</v>
      </c>
      <c r="DF848">
        <v>3</v>
      </c>
      <c r="DG848">
        <v>3</v>
      </c>
      <c r="DH848">
        <v>5</v>
      </c>
      <c r="DI848">
        <v>3</v>
      </c>
      <c r="DJ848">
        <v>4</v>
      </c>
      <c r="DK848">
        <v>4</v>
      </c>
      <c r="DL848">
        <v>5</v>
      </c>
      <c r="DM848">
        <v>4</v>
      </c>
      <c r="DN848">
        <v>3</v>
      </c>
      <c r="DO848">
        <v>4</v>
      </c>
      <c r="DP848">
        <v>3</v>
      </c>
      <c r="DQ848">
        <v>3</v>
      </c>
      <c r="DR848">
        <v>3</v>
      </c>
      <c r="DS848">
        <v>3</v>
      </c>
      <c r="DT848">
        <v>4</v>
      </c>
      <c r="DU848">
        <v>3</v>
      </c>
      <c r="DV848">
        <v>4</v>
      </c>
      <c r="DW848">
        <v>3</v>
      </c>
      <c r="DX848">
        <v>4</v>
      </c>
      <c r="DY848">
        <v>4</v>
      </c>
      <c r="DZ848">
        <v>4</v>
      </c>
      <c r="EA848">
        <v>4</v>
      </c>
      <c r="EB848">
        <v>4</v>
      </c>
      <c r="EC848">
        <v>4</v>
      </c>
      <c r="ED848">
        <v>4</v>
      </c>
      <c r="EE848">
        <v>4</v>
      </c>
      <c r="EF848">
        <v>4</v>
      </c>
      <c r="EG848">
        <v>3</v>
      </c>
      <c r="EH848">
        <v>5</v>
      </c>
      <c r="EI848">
        <v>4</v>
      </c>
      <c r="EJ848">
        <v>3</v>
      </c>
      <c r="EK848">
        <v>3</v>
      </c>
      <c r="EL848">
        <v>5</v>
      </c>
      <c r="EM848">
        <v>3</v>
      </c>
      <c r="EN848">
        <v>4</v>
      </c>
      <c r="EO848">
        <v>4</v>
      </c>
      <c r="EP848">
        <v>5</v>
      </c>
      <c r="EQ848">
        <v>4</v>
      </c>
      <c r="ER848">
        <v>3</v>
      </c>
      <c r="ES848">
        <v>4</v>
      </c>
      <c r="ET848">
        <v>3</v>
      </c>
      <c r="EU848">
        <v>3</v>
      </c>
      <c r="EV848">
        <v>3</v>
      </c>
      <c r="EW848">
        <v>3</v>
      </c>
      <c r="EX848">
        <v>4</v>
      </c>
      <c r="EY848">
        <v>3</v>
      </c>
      <c r="EZ848">
        <v>4</v>
      </c>
      <c r="FA848">
        <v>3</v>
      </c>
      <c r="FB848">
        <v>4</v>
      </c>
      <c r="FC848">
        <v>4</v>
      </c>
      <c r="FD848">
        <v>4</v>
      </c>
      <c r="FE848">
        <v>4</v>
      </c>
      <c r="FF848">
        <v>4</v>
      </c>
      <c r="FG848">
        <v>4</v>
      </c>
      <c r="FH848">
        <v>4</v>
      </c>
      <c r="FI848">
        <v>4</v>
      </c>
      <c r="FJ848">
        <v>4</v>
      </c>
      <c r="FK848">
        <v>3</v>
      </c>
      <c r="FL848">
        <v>5</v>
      </c>
      <c r="FM848">
        <v>4</v>
      </c>
      <c r="FN848">
        <v>3</v>
      </c>
      <c r="FO848">
        <v>3</v>
      </c>
      <c r="FP848">
        <v>5</v>
      </c>
      <c r="FQ848">
        <v>3</v>
      </c>
      <c r="FR848">
        <v>4</v>
      </c>
      <c r="FS848">
        <v>4</v>
      </c>
      <c r="FT848">
        <v>5</v>
      </c>
      <c r="FU848">
        <v>4</v>
      </c>
      <c r="FV848">
        <v>3</v>
      </c>
      <c r="FW848">
        <v>4</v>
      </c>
      <c r="FX848">
        <v>154</v>
      </c>
      <c r="FY848">
        <v>154</v>
      </c>
      <c r="FZ848" t="s">
        <v>348</v>
      </c>
      <c r="GA848" t="s">
        <v>348</v>
      </c>
      <c r="GB848" t="s">
        <v>348</v>
      </c>
      <c r="GC848" t="s">
        <v>348</v>
      </c>
      <c r="GD848" t="s">
        <v>348</v>
      </c>
      <c r="GE848" t="s">
        <v>348</v>
      </c>
      <c r="GF848" t="s">
        <v>348</v>
      </c>
      <c r="GG848" t="s">
        <v>348</v>
      </c>
      <c r="GH848" t="s">
        <v>348</v>
      </c>
      <c r="GI848" t="s">
        <v>348</v>
      </c>
      <c r="GJ848" t="s">
        <v>348</v>
      </c>
      <c r="GK848" t="s">
        <v>348</v>
      </c>
      <c r="GL848" t="s">
        <v>348</v>
      </c>
      <c r="GM848" t="s">
        <v>348</v>
      </c>
      <c r="GN848" t="s">
        <v>348</v>
      </c>
      <c r="GO848" t="s">
        <v>348</v>
      </c>
      <c r="GP848" t="s">
        <v>348</v>
      </c>
      <c r="GQ848" t="s">
        <v>348</v>
      </c>
      <c r="GR848" t="s">
        <v>348</v>
      </c>
      <c r="GS848" t="s">
        <v>348</v>
      </c>
      <c r="GT848" t="s">
        <v>348</v>
      </c>
      <c r="GU848" t="s">
        <v>348</v>
      </c>
      <c r="GV848" t="s">
        <v>348</v>
      </c>
      <c r="GW848" t="s">
        <v>348</v>
      </c>
      <c r="GX848" t="s">
        <v>348</v>
      </c>
      <c r="GY848" t="s">
        <v>348</v>
      </c>
      <c r="GZ848" t="s">
        <v>348</v>
      </c>
      <c r="HA848" t="s">
        <v>348</v>
      </c>
      <c r="HB848" t="s">
        <v>348</v>
      </c>
      <c r="HC848" t="s">
        <v>348</v>
      </c>
      <c r="HD848">
        <v>26.6</v>
      </c>
      <c r="HE848">
        <v>26.6</v>
      </c>
      <c r="HF848">
        <v>26.6</v>
      </c>
      <c r="HG848">
        <v>26.6</v>
      </c>
      <c r="HH848">
        <v>31.8</v>
      </c>
      <c r="HI848">
        <v>26.6</v>
      </c>
      <c r="HJ848">
        <v>31.8</v>
      </c>
      <c r="HK848">
        <v>18.8</v>
      </c>
      <c r="HL848">
        <v>31.8</v>
      </c>
      <c r="HM848">
        <v>31.8</v>
      </c>
      <c r="HN848">
        <v>31.8</v>
      </c>
      <c r="HO848">
        <v>31.8</v>
      </c>
      <c r="HP848">
        <v>31.8</v>
      </c>
      <c r="HQ848">
        <v>31.8</v>
      </c>
      <c r="HR848">
        <v>31.8</v>
      </c>
      <c r="HS848">
        <v>31.8</v>
      </c>
      <c r="HT848">
        <v>31.8</v>
      </c>
      <c r="HU848">
        <v>18.8</v>
      </c>
      <c r="HV848">
        <v>33.799999999999997</v>
      </c>
      <c r="HW848">
        <v>31.8</v>
      </c>
      <c r="HX848">
        <v>26.6</v>
      </c>
      <c r="HY848">
        <v>26.6</v>
      </c>
      <c r="HZ848">
        <v>33.799999999999997</v>
      </c>
      <c r="IA848">
        <v>26.6</v>
      </c>
      <c r="IB848">
        <v>31.8</v>
      </c>
      <c r="IC848">
        <v>31.8</v>
      </c>
      <c r="ID848">
        <v>33.799999999999997</v>
      </c>
      <c r="IE848">
        <v>31.8</v>
      </c>
      <c r="IF848">
        <v>24</v>
      </c>
      <c r="IG848">
        <v>31.8</v>
      </c>
      <c r="IH848">
        <v>12943000</v>
      </c>
      <c r="II848">
        <v>21300000</v>
      </c>
      <c r="IJ848">
        <v>20280000</v>
      </c>
      <c r="IK848">
        <v>23313000</v>
      </c>
      <c r="IL848">
        <v>37498000</v>
      </c>
      <c r="IM848">
        <v>22920000</v>
      </c>
      <c r="IN848">
        <v>26835000</v>
      </c>
      <c r="IO848">
        <v>10768000</v>
      </c>
      <c r="IP848">
        <v>27048000</v>
      </c>
      <c r="IQ848">
        <v>24984000</v>
      </c>
      <c r="IR848">
        <v>26977000</v>
      </c>
      <c r="IS848">
        <v>26527000</v>
      </c>
      <c r="IT848">
        <v>54404000</v>
      </c>
      <c r="IU848">
        <v>40833000</v>
      </c>
      <c r="IV848">
        <v>31616000</v>
      </c>
      <c r="IW848">
        <v>40572000</v>
      </c>
      <c r="IX848">
        <v>43529000</v>
      </c>
      <c r="IY848">
        <v>25645000</v>
      </c>
      <c r="IZ848">
        <v>32523000</v>
      </c>
      <c r="JA848">
        <v>36774000</v>
      </c>
      <c r="JB848">
        <v>30540000</v>
      </c>
      <c r="JC848">
        <v>18863000</v>
      </c>
      <c r="JD848">
        <v>56137000</v>
      </c>
      <c r="JE848">
        <v>29023000</v>
      </c>
      <c r="JF848">
        <v>23613000</v>
      </c>
      <c r="JG848">
        <v>45094000</v>
      </c>
      <c r="JH848">
        <v>41358000</v>
      </c>
      <c r="JI848">
        <v>26702000</v>
      </c>
      <c r="JJ848">
        <v>40992000</v>
      </c>
      <c r="JK848">
        <v>33423000</v>
      </c>
      <c r="JL848">
        <v>155510000</v>
      </c>
      <c r="JM848">
        <v>2157200</v>
      </c>
      <c r="JN848">
        <v>3550000</v>
      </c>
      <c r="JO848">
        <v>3380000</v>
      </c>
      <c r="JP848">
        <v>3885500</v>
      </c>
      <c r="JQ848">
        <v>6249700</v>
      </c>
      <c r="JR848">
        <v>3820000</v>
      </c>
      <c r="JS848">
        <v>4472600</v>
      </c>
      <c r="JT848">
        <v>1794600</v>
      </c>
      <c r="JU848">
        <v>4508000</v>
      </c>
      <c r="JV848">
        <v>4164000</v>
      </c>
      <c r="JW848">
        <v>4496100</v>
      </c>
      <c r="JX848">
        <v>4421200</v>
      </c>
      <c r="JY848">
        <v>9067300</v>
      </c>
      <c r="JZ848">
        <v>6805600</v>
      </c>
      <c r="KA848">
        <v>5269300</v>
      </c>
      <c r="KB848">
        <v>6762000</v>
      </c>
      <c r="KC848">
        <v>7254900</v>
      </c>
      <c r="KD848">
        <v>4274100</v>
      </c>
      <c r="KE848">
        <v>5420500</v>
      </c>
      <c r="KF848">
        <v>6129000</v>
      </c>
      <c r="KG848">
        <v>5090000</v>
      </c>
      <c r="KH848">
        <v>3143800</v>
      </c>
      <c r="KI848">
        <v>9356200</v>
      </c>
      <c r="KJ848">
        <v>4837200</v>
      </c>
      <c r="KK848">
        <v>3935500</v>
      </c>
      <c r="KL848">
        <v>7515700</v>
      </c>
      <c r="KM848">
        <v>6893000</v>
      </c>
      <c r="KN848">
        <v>4450400</v>
      </c>
      <c r="KO848">
        <v>6832100</v>
      </c>
      <c r="KP848">
        <v>5570500</v>
      </c>
      <c r="KQ848">
        <v>1</v>
      </c>
      <c r="KR848">
        <v>2</v>
      </c>
      <c r="KS848">
        <v>2</v>
      </c>
      <c r="KT848">
        <v>1</v>
      </c>
      <c r="KU848">
        <v>0</v>
      </c>
      <c r="KV848">
        <v>1</v>
      </c>
      <c r="KW848">
        <v>1</v>
      </c>
      <c r="KX848">
        <v>0</v>
      </c>
      <c r="KY848">
        <v>2</v>
      </c>
      <c r="KZ848">
        <v>3</v>
      </c>
      <c r="LA848">
        <v>1</v>
      </c>
      <c r="LB848">
        <v>3</v>
      </c>
      <c r="LC848">
        <v>2</v>
      </c>
      <c r="LD848">
        <v>4</v>
      </c>
      <c r="LE848">
        <v>4</v>
      </c>
      <c r="LF848">
        <v>4</v>
      </c>
      <c r="LG848">
        <v>3</v>
      </c>
      <c r="LH848">
        <v>1</v>
      </c>
      <c r="LI848">
        <v>3</v>
      </c>
      <c r="LJ848">
        <v>3</v>
      </c>
      <c r="LK848">
        <v>1</v>
      </c>
      <c r="LL848">
        <v>3</v>
      </c>
      <c r="LM848">
        <v>3</v>
      </c>
      <c r="LN848">
        <v>4</v>
      </c>
      <c r="LO848">
        <v>1</v>
      </c>
      <c r="LP848">
        <v>3</v>
      </c>
      <c r="LQ848">
        <v>4</v>
      </c>
      <c r="LR848">
        <v>2</v>
      </c>
      <c r="LS848">
        <v>3</v>
      </c>
      <c r="LT848">
        <v>1</v>
      </c>
      <c r="LU848">
        <v>772</v>
      </c>
      <c r="LV848" t="s">
        <v>6520</v>
      </c>
      <c r="LW848" t="s">
        <v>369</v>
      </c>
      <c r="LX848" t="s">
        <v>6521</v>
      </c>
      <c r="LY848" t="s">
        <v>6522</v>
      </c>
      <c r="LZ848" t="s">
        <v>6523</v>
      </c>
      <c r="MA848" t="s">
        <v>6524</v>
      </c>
    </row>
    <row r="849" spans="1:339" x14ac:dyDescent="0.25">
      <c r="A849">
        <v>22.895250000000001</v>
      </c>
      <c r="B849">
        <v>23.100149999999999</v>
      </c>
      <c r="C849">
        <v>22.819949999999999</v>
      </c>
      <c r="D849">
        <v>23.195879999999999</v>
      </c>
      <c r="E849">
        <v>23.073979999999999</v>
      </c>
      <c r="F849">
        <v>22.983840000000001</v>
      </c>
      <c r="G849">
        <v>23.03782</v>
      </c>
      <c r="H849">
        <v>22.735990000000001</v>
      </c>
      <c r="I849">
        <v>23.149339999999999</v>
      </c>
      <c r="J849">
        <v>22.900230000000001</v>
      </c>
      <c r="K849">
        <v>23.30828</v>
      </c>
      <c r="L849">
        <v>23.167629999999999</v>
      </c>
      <c r="M849">
        <v>23.252210000000002</v>
      </c>
      <c r="N849">
        <v>23.119420000000002</v>
      </c>
      <c r="O849">
        <v>23.31728</v>
      </c>
      <c r="P849">
        <v>23.281929999999999</v>
      </c>
      <c r="Q849">
        <v>23.238689999999998</v>
      </c>
      <c r="R849">
        <v>23.387319999999999</v>
      </c>
      <c r="S849">
        <v>23.25638</v>
      </c>
      <c r="T849">
        <v>23.36092</v>
      </c>
      <c r="U849">
        <v>23.120899999999999</v>
      </c>
      <c r="V849">
        <v>23.343399999999999</v>
      </c>
      <c r="W849">
        <v>23.35528</v>
      </c>
      <c r="X849">
        <v>23.366530000000001</v>
      </c>
      <c r="Y849">
        <v>22.981490000000001</v>
      </c>
      <c r="Z849">
        <v>23.19444</v>
      </c>
      <c r="AA849">
        <v>23.306750000000001</v>
      </c>
      <c r="AB849">
        <v>23.26857</v>
      </c>
      <c r="AC849">
        <v>23.367730000000002</v>
      </c>
      <c r="AD849">
        <v>23.150670000000002</v>
      </c>
      <c r="AI849" s="1" t="s">
        <v>343</v>
      </c>
      <c r="AJ849" s="1" t="s">
        <v>343</v>
      </c>
      <c r="AK849" s="1" t="s">
        <v>343</v>
      </c>
      <c r="AO849" t="s">
        <v>2578</v>
      </c>
      <c r="AP849">
        <v>10</v>
      </c>
      <c r="AQ849">
        <v>10</v>
      </c>
      <c r="AR849">
        <v>10</v>
      </c>
      <c r="AS849">
        <v>24</v>
      </c>
      <c r="AT849">
        <v>24</v>
      </c>
      <c r="AU849">
        <v>24</v>
      </c>
      <c r="AV849">
        <v>64.05</v>
      </c>
      <c r="AW849">
        <v>0</v>
      </c>
      <c r="AX849">
        <v>47.209000000000003</v>
      </c>
      <c r="AY849">
        <v>577850000</v>
      </c>
      <c r="AZ849">
        <v>135</v>
      </c>
      <c r="BA849">
        <v>0.146937341078236</v>
      </c>
      <c r="BB849">
        <v>0.75837264150943395</v>
      </c>
      <c r="BC849">
        <v>3.8373311360675899E-2</v>
      </c>
      <c r="BD849">
        <v>0.37852050444164997</v>
      </c>
      <c r="BE849">
        <v>1.5113622754966001</v>
      </c>
      <c r="BF849">
        <v>3.1329999999999997E-2</v>
      </c>
      <c r="BG849">
        <v>0.20009994506835899</v>
      </c>
      <c r="BH849">
        <v>2.5120126233482498</v>
      </c>
      <c r="BI849">
        <v>2.4373466667066102</v>
      </c>
      <c r="BJ849">
        <v>2.4761904761904799E-3</v>
      </c>
      <c r="BK849">
        <v>0.25463199615478499</v>
      </c>
      <c r="BL849">
        <v>3.7714180229529601</v>
      </c>
      <c r="BM849">
        <v>2.72088245650975</v>
      </c>
      <c r="BN849">
        <v>1.9282868525896399E-3</v>
      </c>
      <c r="BO849">
        <v>0.28905995686848801</v>
      </c>
      <c r="BP849">
        <v>4.1753908202031704</v>
      </c>
      <c r="BQ849">
        <v>0.85407700290616995</v>
      </c>
      <c r="BR849">
        <v>0.35033986928104599</v>
      </c>
      <c r="BS849">
        <v>0.161726633707683</v>
      </c>
      <c r="BT849">
        <v>1.60337422912135</v>
      </c>
      <c r="BU849">
        <v>0.36354871502421898</v>
      </c>
      <c r="BV849">
        <v>0.62873417721518998</v>
      </c>
      <c r="BW849">
        <v>5.4532051086425802E-2</v>
      </c>
      <c r="BX849">
        <v>0.81699611893984703</v>
      </c>
      <c r="BY849">
        <v>0.26988934010860499</v>
      </c>
      <c r="BZ849">
        <v>0.81807692307692303</v>
      </c>
      <c r="CA849">
        <v>3.4427960713703201E-2</v>
      </c>
      <c r="CB849">
        <v>0.63902413254786194</v>
      </c>
      <c r="CC849" t="s">
        <v>6525</v>
      </c>
      <c r="CD849" t="s">
        <v>6525</v>
      </c>
      <c r="CE849" t="str">
        <f>VLOOKUP($CD849,'Fasta Headers'!$B:$C,2,0)</f>
        <v xml:space="preserve"> Uncharacterized protein OS=Staphylococcus aureus (strain NCTC 8325) GN=SAOUHSC_00647 PE=4 SV=1</v>
      </c>
      <c r="CF849" t="s">
        <v>6526</v>
      </c>
      <c r="CG849">
        <v>10</v>
      </c>
      <c r="CH849">
        <v>10</v>
      </c>
      <c r="CI849">
        <v>10</v>
      </c>
      <c r="CJ849" t="s">
        <v>348</v>
      </c>
      <c r="CK849">
        <v>1</v>
      </c>
      <c r="CL849">
        <v>5</v>
      </c>
      <c r="CM849">
        <v>7</v>
      </c>
      <c r="CN849">
        <v>8</v>
      </c>
      <c r="CO849">
        <v>7</v>
      </c>
      <c r="CP849">
        <v>9</v>
      </c>
      <c r="CQ849">
        <v>7</v>
      </c>
      <c r="CR849">
        <v>7</v>
      </c>
      <c r="CS849">
        <v>8</v>
      </c>
      <c r="CT849">
        <v>7</v>
      </c>
      <c r="CU849">
        <v>8</v>
      </c>
      <c r="CV849">
        <v>8</v>
      </c>
      <c r="CW849">
        <v>7</v>
      </c>
      <c r="CX849">
        <v>7</v>
      </c>
      <c r="CY849">
        <v>9</v>
      </c>
      <c r="CZ849">
        <v>9</v>
      </c>
      <c r="DA849">
        <v>9</v>
      </c>
      <c r="DB849">
        <v>8</v>
      </c>
      <c r="DC849">
        <v>10</v>
      </c>
      <c r="DD849">
        <v>7</v>
      </c>
      <c r="DE849">
        <v>6</v>
      </c>
      <c r="DF849">
        <v>8</v>
      </c>
      <c r="DG849">
        <v>7</v>
      </c>
      <c r="DH849">
        <v>7</v>
      </c>
      <c r="DI849">
        <v>9</v>
      </c>
      <c r="DJ849">
        <v>8</v>
      </c>
      <c r="DK849">
        <v>9</v>
      </c>
      <c r="DL849">
        <v>9</v>
      </c>
      <c r="DM849">
        <v>7</v>
      </c>
      <c r="DN849">
        <v>9</v>
      </c>
      <c r="DO849">
        <v>9</v>
      </c>
      <c r="DP849">
        <v>5</v>
      </c>
      <c r="DQ849">
        <v>7</v>
      </c>
      <c r="DR849">
        <v>8</v>
      </c>
      <c r="DS849">
        <v>7</v>
      </c>
      <c r="DT849">
        <v>9</v>
      </c>
      <c r="DU849">
        <v>7</v>
      </c>
      <c r="DV849">
        <v>7</v>
      </c>
      <c r="DW849">
        <v>8</v>
      </c>
      <c r="DX849">
        <v>7</v>
      </c>
      <c r="DY849">
        <v>8</v>
      </c>
      <c r="DZ849">
        <v>8</v>
      </c>
      <c r="EA849">
        <v>7</v>
      </c>
      <c r="EB849">
        <v>7</v>
      </c>
      <c r="EC849">
        <v>9</v>
      </c>
      <c r="ED849">
        <v>9</v>
      </c>
      <c r="EE849">
        <v>9</v>
      </c>
      <c r="EF849">
        <v>8</v>
      </c>
      <c r="EG849">
        <v>10</v>
      </c>
      <c r="EH849">
        <v>7</v>
      </c>
      <c r="EI849">
        <v>6</v>
      </c>
      <c r="EJ849">
        <v>8</v>
      </c>
      <c r="EK849">
        <v>7</v>
      </c>
      <c r="EL849">
        <v>7</v>
      </c>
      <c r="EM849">
        <v>9</v>
      </c>
      <c r="EN849">
        <v>8</v>
      </c>
      <c r="EO849">
        <v>9</v>
      </c>
      <c r="EP849">
        <v>9</v>
      </c>
      <c r="EQ849">
        <v>7</v>
      </c>
      <c r="ER849">
        <v>9</v>
      </c>
      <c r="ES849">
        <v>9</v>
      </c>
      <c r="ET849">
        <v>5</v>
      </c>
      <c r="EU849">
        <v>7</v>
      </c>
      <c r="EV849">
        <v>8</v>
      </c>
      <c r="EW849">
        <v>7</v>
      </c>
      <c r="EX849">
        <v>9</v>
      </c>
      <c r="EY849">
        <v>7</v>
      </c>
      <c r="EZ849">
        <v>7</v>
      </c>
      <c r="FA849">
        <v>8</v>
      </c>
      <c r="FB849">
        <v>7</v>
      </c>
      <c r="FC849">
        <v>8</v>
      </c>
      <c r="FD849">
        <v>8</v>
      </c>
      <c r="FE849">
        <v>7</v>
      </c>
      <c r="FF849">
        <v>7</v>
      </c>
      <c r="FG849">
        <v>9</v>
      </c>
      <c r="FH849">
        <v>9</v>
      </c>
      <c r="FI849">
        <v>9</v>
      </c>
      <c r="FJ849">
        <v>8</v>
      </c>
      <c r="FK849">
        <v>10</v>
      </c>
      <c r="FL849">
        <v>7</v>
      </c>
      <c r="FM849">
        <v>6</v>
      </c>
      <c r="FN849">
        <v>8</v>
      </c>
      <c r="FO849">
        <v>7</v>
      </c>
      <c r="FP849">
        <v>7</v>
      </c>
      <c r="FQ849">
        <v>9</v>
      </c>
      <c r="FR849">
        <v>8</v>
      </c>
      <c r="FS849">
        <v>9</v>
      </c>
      <c r="FT849">
        <v>9</v>
      </c>
      <c r="FU849">
        <v>7</v>
      </c>
      <c r="FV849">
        <v>9</v>
      </c>
      <c r="FW849">
        <v>9</v>
      </c>
      <c r="FX849">
        <v>575</v>
      </c>
      <c r="FY849">
        <v>575</v>
      </c>
      <c r="FZ849" t="s">
        <v>348</v>
      </c>
      <c r="GA849" t="s">
        <v>348</v>
      </c>
      <c r="GB849" t="s">
        <v>348</v>
      </c>
      <c r="GC849" t="s">
        <v>348</v>
      </c>
      <c r="GD849" t="s">
        <v>348</v>
      </c>
      <c r="GE849" t="s">
        <v>348</v>
      </c>
      <c r="GF849" t="s">
        <v>348</v>
      </c>
      <c r="GG849" t="s">
        <v>348</v>
      </c>
      <c r="GH849" t="s">
        <v>348</v>
      </c>
      <c r="GI849" t="s">
        <v>348</v>
      </c>
      <c r="GJ849" t="s">
        <v>348</v>
      </c>
      <c r="GK849" t="s">
        <v>348</v>
      </c>
      <c r="GL849" t="s">
        <v>348</v>
      </c>
      <c r="GM849" t="s">
        <v>348</v>
      </c>
      <c r="GN849" t="s">
        <v>348</v>
      </c>
      <c r="GO849" t="s">
        <v>348</v>
      </c>
      <c r="GP849" t="s">
        <v>348</v>
      </c>
      <c r="GQ849" t="s">
        <v>348</v>
      </c>
      <c r="GR849" t="s">
        <v>348</v>
      </c>
      <c r="GS849" t="s">
        <v>348</v>
      </c>
      <c r="GT849" t="s">
        <v>348</v>
      </c>
      <c r="GU849" t="s">
        <v>348</v>
      </c>
      <c r="GV849" t="s">
        <v>348</v>
      </c>
      <c r="GW849" t="s">
        <v>348</v>
      </c>
      <c r="GX849" t="s">
        <v>348</v>
      </c>
      <c r="GY849" t="s">
        <v>348</v>
      </c>
      <c r="GZ849" t="s">
        <v>348</v>
      </c>
      <c r="HA849" t="s">
        <v>348</v>
      </c>
      <c r="HB849" t="s">
        <v>348</v>
      </c>
      <c r="HC849" t="s">
        <v>348</v>
      </c>
      <c r="HD849">
        <v>12</v>
      </c>
      <c r="HE849">
        <v>16.5</v>
      </c>
      <c r="HF849">
        <v>19.100000000000001</v>
      </c>
      <c r="HG849">
        <v>17</v>
      </c>
      <c r="HH849">
        <v>21.2</v>
      </c>
      <c r="HI849">
        <v>16.3</v>
      </c>
      <c r="HJ849">
        <v>17</v>
      </c>
      <c r="HK849">
        <v>18.8</v>
      </c>
      <c r="HL849">
        <v>17</v>
      </c>
      <c r="HM849">
        <v>18.8</v>
      </c>
      <c r="HN849">
        <v>18.8</v>
      </c>
      <c r="HO849">
        <v>17</v>
      </c>
      <c r="HP849">
        <v>17</v>
      </c>
      <c r="HQ849">
        <v>22.4</v>
      </c>
      <c r="HR849">
        <v>21.2</v>
      </c>
      <c r="HS849">
        <v>21.2</v>
      </c>
      <c r="HT849">
        <v>18.8</v>
      </c>
      <c r="HU849">
        <v>24</v>
      </c>
      <c r="HV849">
        <v>17.899999999999999</v>
      </c>
      <c r="HW849">
        <v>12.3</v>
      </c>
      <c r="HX849">
        <v>17.2</v>
      </c>
      <c r="HY849">
        <v>14.1</v>
      </c>
      <c r="HZ849">
        <v>17.899999999999999</v>
      </c>
      <c r="IA849">
        <v>21.6</v>
      </c>
      <c r="IB849">
        <v>19.7</v>
      </c>
      <c r="IC849">
        <v>21.2</v>
      </c>
      <c r="ID849">
        <v>21.2</v>
      </c>
      <c r="IE849">
        <v>17.899999999999999</v>
      </c>
      <c r="IF849">
        <v>21.2</v>
      </c>
      <c r="IG849">
        <v>21.6</v>
      </c>
      <c r="IH849">
        <v>5604700</v>
      </c>
      <c r="II849">
        <v>8645700</v>
      </c>
      <c r="IJ849">
        <v>13498000</v>
      </c>
      <c r="IK849">
        <v>13816000</v>
      </c>
      <c r="IL849">
        <v>15066000</v>
      </c>
      <c r="IM849">
        <v>8739500</v>
      </c>
      <c r="IN849">
        <v>15470000</v>
      </c>
      <c r="IO849">
        <v>13682000</v>
      </c>
      <c r="IP849">
        <v>20239000</v>
      </c>
      <c r="IQ849">
        <v>18397000</v>
      </c>
      <c r="IR849">
        <v>18660000</v>
      </c>
      <c r="IS849">
        <v>15980000</v>
      </c>
      <c r="IT849">
        <v>32510000</v>
      </c>
      <c r="IU849">
        <v>24468000</v>
      </c>
      <c r="IV849">
        <v>21278000</v>
      </c>
      <c r="IW849">
        <v>24087000</v>
      </c>
      <c r="IX849">
        <v>24630000</v>
      </c>
      <c r="IY849">
        <v>27142000</v>
      </c>
      <c r="IZ849">
        <v>19937000</v>
      </c>
      <c r="JA849">
        <v>16219000</v>
      </c>
      <c r="JB849">
        <v>17238000</v>
      </c>
      <c r="JC849">
        <v>14072000</v>
      </c>
      <c r="JD849">
        <v>24388000</v>
      </c>
      <c r="JE849">
        <v>19196000</v>
      </c>
      <c r="JF849">
        <v>16782000</v>
      </c>
      <c r="JG849">
        <v>29173000</v>
      </c>
      <c r="JH849">
        <v>26956000</v>
      </c>
      <c r="JI849">
        <v>14392000</v>
      </c>
      <c r="JJ849">
        <v>33443000</v>
      </c>
      <c r="JK849">
        <v>24143000</v>
      </c>
      <c r="JL849">
        <v>24077000</v>
      </c>
      <c r="JM849">
        <v>233530</v>
      </c>
      <c r="JN849">
        <v>360240</v>
      </c>
      <c r="JO849">
        <v>562410</v>
      </c>
      <c r="JP849">
        <v>575660</v>
      </c>
      <c r="JQ849">
        <v>627770</v>
      </c>
      <c r="JR849">
        <v>364150</v>
      </c>
      <c r="JS849">
        <v>644580</v>
      </c>
      <c r="JT849">
        <v>570100</v>
      </c>
      <c r="JU849">
        <v>843280</v>
      </c>
      <c r="JV849">
        <v>766550</v>
      </c>
      <c r="JW849">
        <v>777510</v>
      </c>
      <c r="JX849">
        <v>665850</v>
      </c>
      <c r="JY849">
        <v>1354600</v>
      </c>
      <c r="JZ849">
        <v>1019500</v>
      </c>
      <c r="KA849">
        <v>886600</v>
      </c>
      <c r="KB849">
        <v>1003600</v>
      </c>
      <c r="KC849">
        <v>1026300</v>
      </c>
      <c r="KD849">
        <v>1130900</v>
      </c>
      <c r="KE849">
        <v>830690</v>
      </c>
      <c r="KF849">
        <v>675790</v>
      </c>
      <c r="KG849">
        <v>718230</v>
      </c>
      <c r="KH849">
        <v>586330</v>
      </c>
      <c r="KI849">
        <v>1016100</v>
      </c>
      <c r="KJ849">
        <v>799830</v>
      </c>
      <c r="KK849">
        <v>699270</v>
      </c>
      <c r="KL849">
        <v>1215500</v>
      </c>
      <c r="KM849">
        <v>1123100</v>
      </c>
      <c r="KN849">
        <v>599650</v>
      </c>
      <c r="KO849">
        <v>1393500</v>
      </c>
      <c r="KP849">
        <v>1006000</v>
      </c>
      <c r="KQ849">
        <v>3</v>
      </c>
      <c r="KR849">
        <v>4</v>
      </c>
      <c r="KS849">
        <v>4</v>
      </c>
      <c r="KT849">
        <v>4</v>
      </c>
      <c r="KU849">
        <v>5</v>
      </c>
      <c r="KV849">
        <v>2</v>
      </c>
      <c r="KW849">
        <v>4</v>
      </c>
      <c r="KX849">
        <v>3</v>
      </c>
      <c r="KY849">
        <v>4</v>
      </c>
      <c r="KZ849">
        <v>4</v>
      </c>
      <c r="LA849">
        <v>4</v>
      </c>
      <c r="LB849">
        <v>3</v>
      </c>
      <c r="LC849">
        <v>4</v>
      </c>
      <c r="LD849">
        <v>6</v>
      </c>
      <c r="LE849">
        <v>4</v>
      </c>
      <c r="LF849">
        <v>8</v>
      </c>
      <c r="LG849">
        <v>5</v>
      </c>
      <c r="LH849">
        <v>7</v>
      </c>
      <c r="LI849">
        <v>3</v>
      </c>
      <c r="LJ849">
        <v>5</v>
      </c>
      <c r="LK849">
        <v>4</v>
      </c>
      <c r="LL849">
        <v>4</v>
      </c>
      <c r="LM849">
        <v>7</v>
      </c>
      <c r="LN849">
        <v>6</v>
      </c>
      <c r="LO849">
        <v>3</v>
      </c>
      <c r="LP849">
        <v>6</v>
      </c>
      <c r="LQ849">
        <v>5</v>
      </c>
      <c r="LR849">
        <v>5</v>
      </c>
      <c r="LS849">
        <v>5</v>
      </c>
      <c r="LT849">
        <v>4</v>
      </c>
      <c r="LU849">
        <v>1206</v>
      </c>
      <c r="LV849" t="s">
        <v>6527</v>
      </c>
      <c r="LW849" t="s">
        <v>573</v>
      </c>
      <c r="LX849" t="s">
        <v>6528</v>
      </c>
      <c r="LY849" t="s">
        <v>6529</v>
      </c>
      <c r="LZ849" t="s">
        <v>6530</v>
      </c>
      <c r="MA849" t="s">
        <v>6531</v>
      </c>
    </row>
    <row r="850" spans="1:339" x14ac:dyDescent="0.25">
      <c r="A850">
        <v>23.049710000000001</v>
      </c>
      <c r="B850">
        <v>23.355419999999999</v>
      </c>
      <c r="C850">
        <v>23.345300000000002</v>
      </c>
      <c r="D850">
        <v>23.456379999999999</v>
      </c>
      <c r="E850">
        <v>23.592179999999999</v>
      </c>
      <c r="F850">
        <v>23.22523</v>
      </c>
      <c r="G850">
        <v>23.383240000000001</v>
      </c>
      <c r="H850">
        <v>23.14996</v>
      </c>
      <c r="I850">
        <v>23.661989999999999</v>
      </c>
      <c r="J850">
        <v>23.398589999999999</v>
      </c>
      <c r="K850">
        <v>23.47147</v>
      </c>
      <c r="L850">
        <v>23.203009999999999</v>
      </c>
      <c r="M850">
        <v>23.614930000000001</v>
      </c>
      <c r="N850">
        <v>23.426500000000001</v>
      </c>
      <c r="O850">
        <v>23.511839999999999</v>
      </c>
      <c r="P850">
        <v>23.645810000000001</v>
      </c>
      <c r="Q850">
        <v>23.628229999999999</v>
      </c>
      <c r="R850">
        <v>23.651630000000001</v>
      </c>
      <c r="S850">
        <v>23.626670000000001</v>
      </c>
      <c r="T850">
        <v>23.690619999999999</v>
      </c>
      <c r="U850">
        <v>23.534929999999999</v>
      </c>
      <c r="V850">
        <v>23.56709</v>
      </c>
      <c r="W850">
        <v>23.584050000000001</v>
      </c>
      <c r="X850">
        <v>23.295020000000001</v>
      </c>
      <c r="Y850">
        <v>23.50712</v>
      </c>
      <c r="Z850">
        <v>23.455010000000001</v>
      </c>
      <c r="AA850">
        <v>23.565809999999999</v>
      </c>
      <c r="AB850">
        <v>23.30772</v>
      </c>
      <c r="AC850">
        <v>23.804300000000001</v>
      </c>
      <c r="AD850">
        <v>23.621089999999999</v>
      </c>
      <c r="AJ850" s="1" t="s">
        <v>343</v>
      </c>
      <c r="AK850" s="1" t="s">
        <v>343</v>
      </c>
      <c r="AO850" t="s">
        <v>2597</v>
      </c>
      <c r="AP850">
        <v>10</v>
      </c>
      <c r="AQ850">
        <v>10</v>
      </c>
      <c r="AR850">
        <v>10</v>
      </c>
      <c r="AS850">
        <v>32.1</v>
      </c>
      <c r="AT850">
        <v>32.1</v>
      </c>
      <c r="AU850">
        <v>32.1</v>
      </c>
      <c r="AV850">
        <v>41.904000000000003</v>
      </c>
      <c r="AW850">
        <v>0</v>
      </c>
      <c r="AX850">
        <v>43.024999999999999</v>
      </c>
      <c r="AY850">
        <v>731140000</v>
      </c>
      <c r="AZ850">
        <v>106</v>
      </c>
      <c r="BA850">
        <v>0.146726132374561</v>
      </c>
      <c r="BB850">
        <v>0.75795524146054205</v>
      </c>
      <c r="BC850">
        <v>4.0672938028969E-2</v>
      </c>
      <c r="BD850">
        <v>0.37803863098941498</v>
      </c>
      <c r="BE850">
        <v>1.14497501155577</v>
      </c>
      <c r="BF850">
        <v>7.0867617107942996E-2</v>
      </c>
      <c r="BG850">
        <v>0.20613797505696499</v>
      </c>
      <c r="BH850">
        <v>2.01463730581089</v>
      </c>
      <c r="BI850">
        <v>1.76856304270342</v>
      </c>
      <c r="BJ850">
        <v>1.00251046025105E-2</v>
      </c>
      <c r="BK850">
        <v>0.242451667785645</v>
      </c>
      <c r="BL850">
        <v>2.8571918607273199</v>
      </c>
      <c r="BM850">
        <v>1.3174226607030499</v>
      </c>
      <c r="BN850">
        <v>3.0950570342205299E-2</v>
      </c>
      <c r="BO850">
        <v>0.212359746297199</v>
      </c>
      <c r="BP850">
        <v>2.25038835228789</v>
      </c>
      <c r="BQ850">
        <v>0.86769536618513898</v>
      </c>
      <c r="BR850">
        <v>0.34134653465346498</v>
      </c>
      <c r="BS850">
        <v>0.165465037027996</v>
      </c>
      <c r="BT850">
        <v>1.6231851946395199</v>
      </c>
      <c r="BU850">
        <v>0.18728189617430699</v>
      </c>
      <c r="BV850">
        <v>0.80420365535247995</v>
      </c>
      <c r="BW850">
        <v>3.6313692728679597E-2</v>
      </c>
      <c r="BX850">
        <v>0.468159442563781</v>
      </c>
      <c r="BY850">
        <v>0.17939215667215799</v>
      </c>
      <c r="BZ850">
        <v>0.86818131868131898</v>
      </c>
      <c r="CA850">
        <v>-3.0091921488445202E-2</v>
      </c>
      <c r="CB850">
        <v>-0.45098924759787901</v>
      </c>
      <c r="CC850" t="s">
        <v>6532</v>
      </c>
      <c r="CD850" t="s">
        <v>6532</v>
      </c>
      <c r="CE850" t="str">
        <f>VLOOKUP($CD850,'Fasta Headers'!$B:$C,2,0)</f>
        <v xml:space="preserve"> Probable dual-specificity RNA methyltransferase RlmN OS=Staphylococcus aureus (strain NCTC 8325) GN=rlmN PE=3 SV=1</v>
      </c>
      <c r="CF850" t="s">
        <v>6533</v>
      </c>
      <c r="CG850">
        <v>10</v>
      </c>
      <c r="CH850">
        <v>10</v>
      </c>
      <c r="CI850">
        <v>10</v>
      </c>
      <c r="CJ850" t="s">
        <v>348</v>
      </c>
      <c r="CK850">
        <v>1</v>
      </c>
      <c r="CL850">
        <v>9</v>
      </c>
      <c r="CM850">
        <v>7</v>
      </c>
      <c r="CN850">
        <v>6</v>
      </c>
      <c r="CO850">
        <v>9</v>
      </c>
      <c r="CP850">
        <v>8</v>
      </c>
      <c r="CQ850">
        <v>7</v>
      </c>
      <c r="CR850">
        <v>9</v>
      </c>
      <c r="CS850">
        <v>5</v>
      </c>
      <c r="CT850">
        <v>7</v>
      </c>
      <c r="CU850">
        <v>8</v>
      </c>
      <c r="CV850">
        <v>7</v>
      </c>
      <c r="CW850">
        <v>8</v>
      </c>
      <c r="CX850">
        <v>8</v>
      </c>
      <c r="CY850">
        <v>7</v>
      </c>
      <c r="CZ850">
        <v>7</v>
      </c>
      <c r="DA850">
        <v>8</v>
      </c>
      <c r="DB850">
        <v>8</v>
      </c>
      <c r="DC850">
        <v>8</v>
      </c>
      <c r="DD850">
        <v>8</v>
      </c>
      <c r="DE850">
        <v>7</v>
      </c>
      <c r="DF850">
        <v>6</v>
      </c>
      <c r="DG850">
        <v>5</v>
      </c>
      <c r="DH850">
        <v>6</v>
      </c>
      <c r="DI850">
        <v>5</v>
      </c>
      <c r="DJ850">
        <v>9</v>
      </c>
      <c r="DK850">
        <v>7</v>
      </c>
      <c r="DL850">
        <v>8</v>
      </c>
      <c r="DM850">
        <v>6</v>
      </c>
      <c r="DN850">
        <v>8</v>
      </c>
      <c r="DO850">
        <v>8</v>
      </c>
      <c r="DP850">
        <v>9</v>
      </c>
      <c r="DQ850">
        <v>7</v>
      </c>
      <c r="DR850">
        <v>6</v>
      </c>
      <c r="DS850">
        <v>9</v>
      </c>
      <c r="DT850">
        <v>8</v>
      </c>
      <c r="DU850">
        <v>7</v>
      </c>
      <c r="DV850">
        <v>9</v>
      </c>
      <c r="DW850">
        <v>5</v>
      </c>
      <c r="DX850">
        <v>7</v>
      </c>
      <c r="DY850">
        <v>8</v>
      </c>
      <c r="DZ850">
        <v>7</v>
      </c>
      <c r="EA850">
        <v>8</v>
      </c>
      <c r="EB850">
        <v>8</v>
      </c>
      <c r="EC850">
        <v>7</v>
      </c>
      <c r="ED850">
        <v>7</v>
      </c>
      <c r="EE850">
        <v>8</v>
      </c>
      <c r="EF850">
        <v>8</v>
      </c>
      <c r="EG850">
        <v>8</v>
      </c>
      <c r="EH850">
        <v>8</v>
      </c>
      <c r="EI850">
        <v>7</v>
      </c>
      <c r="EJ850">
        <v>6</v>
      </c>
      <c r="EK850">
        <v>5</v>
      </c>
      <c r="EL850">
        <v>6</v>
      </c>
      <c r="EM850">
        <v>5</v>
      </c>
      <c r="EN850">
        <v>9</v>
      </c>
      <c r="EO850">
        <v>7</v>
      </c>
      <c r="EP850">
        <v>8</v>
      </c>
      <c r="EQ850">
        <v>6</v>
      </c>
      <c r="ER850">
        <v>8</v>
      </c>
      <c r="ES850">
        <v>8</v>
      </c>
      <c r="ET850">
        <v>9</v>
      </c>
      <c r="EU850">
        <v>7</v>
      </c>
      <c r="EV850">
        <v>6</v>
      </c>
      <c r="EW850">
        <v>9</v>
      </c>
      <c r="EX850">
        <v>8</v>
      </c>
      <c r="EY850">
        <v>7</v>
      </c>
      <c r="EZ850">
        <v>9</v>
      </c>
      <c r="FA850">
        <v>5</v>
      </c>
      <c r="FB850">
        <v>7</v>
      </c>
      <c r="FC850">
        <v>8</v>
      </c>
      <c r="FD850">
        <v>7</v>
      </c>
      <c r="FE850">
        <v>8</v>
      </c>
      <c r="FF850">
        <v>8</v>
      </c>
      <c r="FG850">
        <v>7</v>
      </c>
      <c r="FH850">
        <v>7</v>
      </c>
      <c r="FI850">
        <v>8</v>
      </c>
      <c r="FJ850">
        <v>8</v>
      </c>
      <c r="FK850">
        <v>8</v>
      </c>
      <c r="FL850">
        <v>8</v>
      </c>
      <c r="FM850">
        <v>7</v>
      </c>
      <c r="FN850">
        <v>6</v>
      </c>
      <c r="FO850">
        <v>5</v>
      </c>
      <c r="FP850">
        <v>6</v>
      </c>
      <c r="FQ850">
        <v>5</v>
      </c>
      <c r="FR850">
        <v>9</v>
      </c>
      <c r="FS850">
        <v>7</v>
      </c>
      <c r="FT850">
        <v>8</v>
      </c>
      <c r="FU850">
        <v>6</v>
      </c>
      <c r="FV850">
        <v>8</v>
      </c>
      <c r="FW850">
        <v>8</v>
      </c>
      <c r="FX850">
        <v>364</v>
      </c>
      <c r="FY850">
        <v>364</v>
      </c>
      <c r="FZ850" t="s">
        <v>348</v>
      </c>
      <c r="GA850" t="s">
        <v>348</v>
      </c>
      <c r="GB850" t="s">
        <v>348</v>
      </c>
      <c r="GC850" t="s">
        <v>348</v>
      </c>
      <c r="GD850" t="s">
        <v>348</v>
      </c>
      <c r="GE850" t="s">
        <v>348</v>
      </c>
      <c r="GF850" t="s">
        <v>348</v>
      </c>
      <c r="GG850" t="s">
        <v>348</v>
      </c>
      <c r="GH850" t="s">
        <v>348</v>
      </c>
      <c r="GI850" t="s">
        <v>348</v>
      </c>
      <c r="GJ850" t="s">
        <v>348</v>
      </c>
      <c r="GK850" t="s">
        <v>348</v>
      </c>
      <c r="GL850" t="s">
        <v>348</v>
      </c>
      <c r="GM850" t="s">
        <v>348</v>
      </c>
      <c r="GN850" t="s">
        <v>348</v>
      </c>
      <c r="GO850" t="s">
        <v>348</v>
      </c>
      <c r="GP850" t="s">
        <v>348</v>
      </c>
      <c r="GQ850" t="s">
        <v>348</v>
      </c>
      <c r="GR850" t="s">
        <v>348</v>
      </c>
      <c r="GS850" t="s">
        <v>348</v>
      </c>
      <c r="GT850" t="s">
        <v>348</v>
      </c>
      <c r="GU850" t="s">
        <v>348</v>
      </c>
      <c r="GV850" t="s">
        <v>348</v>
      </c>
      <c r="GW850" t="s">
        <v>348</v>
      </c>
      <c r="GX850" t="s">
        <v>348</v>
      </c>
      <c r="GY850" t="s">
        <v>348</v>
      </c>
      <c r="GZ850" t="s">
        <v>348</v>
      </c>
      <c r="HA850" t="s">
        <v>348</v>
      </c>
      <c r="HB850" t="s">
        <v>348</v>
      </c>
      <c r="HC850" t="s">
        <v>348</v>
      </c>
      <c r="HD850">
        <v>28.6</v>
      </c>
      <c r="HE850">
        <v>22</v>
      </c>
      <c r="HF850">
        <v>20.3</v>
      </c>
      <c r="HG850">
        <v>29.9</v>
      </c>
      <c r="HH850">
        <v>26.4</v>
      </c>
      <c r="HI850">
        <v>24.5</v>
      </c>
      <c r="HJ850">
        <v>29.9</v>
      </c>
      <c r="HK850">
        <v>17.899999999999999</v>
      </c>
      <c r="HL850">
        <v>22.3</v>
      </c>
      <c r="HM850">
        <v>25.8</v>
      </c>
      <c r="HN850">
        <v>22.3</v>
      </c>
      <c r="HO850">
        <v>25.8</v>
      </c>
      <c r="HP850">
        <v>25.8</v>
      </c>
      <c r="HQ850">
        <v>22.3</v>
      </c>
      <c r="HR850">
        <v>22.5</v>
      </c>
      <c r="HS850">
        <v>25</v>
      </c>
      <c r="HT850">
        <v>25</v>
      </c>
      <c r="HU850">
        <v>26.4</v>
      </c>
      <c r="HV850">
        <v>25.5</v>
      </c>
      <c r="HW850">
        <v>22.3</v>
      </c>
      <c r="HX850">
        <v>20.3</v>
      </c>
      <c r="HY850">
        <v>18.100000000000001</v>
      </c>
      <c r="HZ850">
        <v>21.4</v>
      </c>
      <c r="IA850">
        <v>15.4</v>
      </c>
      <c r="IB850">
        <v>29.9</v>
      </c>
      <c r="IC850">
        <v>22.3</v>
      </c>
      <c r="ID850">
        <v>26.4</v>
      </c>
      <c r="IE850">
        <v>18.7</v>
      </c>
      <c r="IF850">
        <v>27.5</v>
      </c>
      <c r="IG850">
        <v>25.8</v>
      </c>
      <c r="IH850">
        <v>10454000</v>
      </c>
      <c r="II850">
        <v>15659000</v>
      </c>
      <c r="IJ850">
        <v>13790000</v>
      </c>
      <c r="IK850">
        <v>22936000</v>
      </c>
      <c r="IL850">
        <v>32390000</v>
      </c>
      <c r="IM850">
        <v>10558000</v>
      </c>
      <c r="IN850">
        <v>16564000</v>
      </c>
      <c r="IO850">
        <v>11040000</v>
      </c>
      <c r="IP850">
        <v>26268000</v>
      </c>
      <c r="IQ850">
        <v>28277000</v>
      </c>
      <c r="IR850">
        <v>19520000</v>
      </c>
      <c r="IS850">
        <v>22846000</v>
      </c>
      <c r="IT850">
        <v>47687000</v>
      </c>
      <c r="IU850">
        <v>23258000</v>
      </c>
      <c r="IV850">
        <v>20744000</v>
      </c>
      <c r="IW850">
        <v>23572000</v>
      </c>
      <c r="IX850">
        <v>28795000</v>
      </c>
      <c r="IY850">
        <v>35558000</v>
      </c>
      <c r="IZ850">
        <v>26370000</v>
      </c>
      <c r="JA850">
        <v>24584000</v>
      </c>
      <c r="JB850">
        <v>21121000</v>
      </c>
      <c r="JC850">
        <v>14278000</v>
      </c>
      <c r="JD850">
        <v>27657000</v>
      </c>
      <c r="JE850">
        <v>11078000</v>
      </c>
      <c r="JF850">
        <v>29776000</v>
      </c>
      <c r="JG850">
        <v>28622000</v>
      </c>
      <c r="JH850">
        <v>32304000</v>
      </c>
      <c r="JI850">
        <v>15603000</v>
      </c>
      <c r="JJ850">
        <v>52437000</v>
      </c>
      <c r="JK850">
        <v>37396000</v>
      </c>
      <c r="JL850">
        <v>34816000</v>
      </c>
      <c r="JM850">
        <v>497810</v>
      </c>
      <c r="JN850">
        <v>745650</v>
      </c>
      <c r="JO850">
        <v>656670</v>
      </c>
      <c r="JP850">
        <v>1092200</v>
      </c>
      <c r="JQ850">
        <v>1542400</v>
      </c>
      <c r="JR850">
        <v>502780</v>
      </c>
      <c r="JS850">
        <v>788770</v>
      </c>
      <c r="JT850">
        <v>525730</v>
      </c>
      <c r="JU850">
        <v>1250800</v>
      </c>
      <c r="JV850">
        <v>1346500</v>
      </c>
      <c r="JW850">
        <v>929550</v>
      </c>
      <c r="JX850">
        <v>1087900</v>
      </c>
      <c r="JY850">
        <v>2270800</v>
      </c>
      <c r="JZ850">
        <v>1107500</v>
      </c>
      <c r="KA850">
        <v>987820</v>
      </c>
      <c r="KB850">
        <v>1122500</v>
      </c>
      <c r="KC850">
        <v>1371200</v>
      </c>
      <c r="KD850">
        <v>1693200</v>
      </c>
      <c r="KE850">
        <v>1255700</v>
      </c>
      <c r="KF850">
        <v>1170700</v>
      </c>
      <c r="KG850">
        <v>1005800</v>
      </c>
      <c r="KH850">
        <v>679920</v>
      </c>
      <c r="KI850">
        <v>1317000</v>
      </c>
      <c r="KJ850">
        <v>527540</v>
      </c>
      <c r="KK850">
        <v>1417900</v>
      </c>
      <c r="KL850">
        <v>1362900</v>
      </c>
      <c r="KM850">
        <v>1538300</v>
      </c>
      <c r="KN850">
        <v>743010</v>
      </c>
      <c r="KO850">
        <v>2497000</v>
      </c>
      <c r="KP850">
        <v>1780700</v>
      </c>
      <c r="KQ850">
        <v>2</v>
      </c>
      <c r="KR850">
        <v>3</v>
      </c>
      <c r="KS850">
        <v>3</v>
      </c>
      <c r="KT850">
        <v>3</v>
      </c>
      <c r="KU850">
        <v>3</v>
      </c>
      <c r="KV850">
        <v>2</v>
      </c>
      <c r="KW850">
        <v>4</v>
      </c>
      <c r="KX850">
        <v>1</v>
      </c>
      <c r="KY850">
        <v>5</v>
      </c>
      <c r="KZ850">
        <v>5</v>
      </c>
      <c r="LA850">
        <v>3</v>
      </c>
      <c r="LB850">
        <v>2</v>
      </c>
      <c r="LC850">
        <v>8</v>
      </c>
      <c r="LD850">
        <v>4</v>
      </c>
      <c r="LE850">
        <v>4</v>
      </c>
      <c r="LF850">
        <v>4</v>
      </c>
      <c r="LG850">
        <v>5</v>
      </c>
      <c r="LH850">
        <v>4</v>
      </c>
      <c r="LI850">
        <v>4</v>
      </c>
      <c r="LJ850">
        <v>4</v>
      </c>
      <c r="LK850">
        <v>4</v>
      </c>
      <c r="LL850">
        <v>2</v>
      </c>
      <c r="LM850">
        <v>2</v>
      </c>
      <c r="LN850">
        <v>2</v>
      </c>
      <c r="LO850">
        <v>2</v>
      </c>
      <c r="LP850">
        <v>5</v>
      </c>
      <c r="LQ850">
        <v>5</v>
      </c>
      <c r="LR850">
        <v>2</v>
      </c>
      <c r="LS850">
        <v>5</v>
      </c>
      <c r="LT850">
        <v>4</v>
      </c>
      <c r="LU850">
        <v>358</v>
      </c>
      <c r="LV850" t="s">
        <v>6534</v>
      </c>
      <c r="LW850" t="s">
        <v>573</v>
      </c>
      <c r="LX850" t="s">
        <v>6535</v>
      </c>
      <c r="LY850" t="s">
        <v>6536</v>
      </c>
      <c r="LZ850" t="s">
        <v>6537</v>
      </c>
      <c r="MA850" t="s">
        <v>6538</v>
      </c>
    </row>
    <row r="851" spans="1:339" x14ac:dyDescent="0.25">
      <c r="A851">
        <v>25.554179999999999</v>
      </c>
      <c r="B851">
        <v>25.90569</v>
      </c>
      <c r="C851">
        <v>25.68094</v>
      </c>
      <c r="D851">
        <v>26.018329999999999</v>
      </c>
      <c r="E851">
        <v>26.161639999999998</v>
      </c>
      <c r="F851">
        <v>25.835139999999999</v>
      </c>
      <c r="G851">
        <v>25.93825</v>
      </c>
      <c r="H851">
        <v>25.761700000000001</v>
      </c>
      <c r="I851">
        <v>25.846250000000001</v>
      </c>
      <c r="J851">
        <v>25.871099999999998</v>
      </c>
      <c r="K851">
        <v>26.00637</v>
      </c>
      <c r="L851">
        <v>25.951000000000001</v>
      </c>
      <c r="M851">
        <v>26.170559999999998</v>
      </c>
      <c r="N851">
        <v>26.092610000000001</v>
      </c>
      <c r="O851">
        <v>26.150189999999998</v>
      </c>
      <c r="P851">
        <v>26.26295</v>
      </c>
      <c r="Q851">
        <v>26.136839999999999</v>
      </c>
      <c r="R851">
        <v>26.274159999999998</v>
      </c>
      <c r="S851">
        <v>26.181339999999999</v>
      </c>
      <c r="T851">
        <v>26.018920000000001</v>
      </c>
      <c r="U851">
        <v>26.15971</v>
      </c>
      <c r="V851">
        <v>26.270669999999999</v>
      </c>
      <c r="W851">
        <v>26.201329999999999</v>
      </c>
      <c r="X851">
        <v>26.212949999999999</v>
      </c>
      <c r="Y851">
        <v>25.791340000000002</v>
      </c>
      <c r="Z851">
        <v>26.112549999999999</v>
      </c>
      <c r="AA851">
        <v>26.161059999999999</v>
      </c>
      <c r="AB851">
        <v>25.922999999999998</v>
      </c>
      <c r="AC851">
        <v>26.106770000000001</v>
      </c>
      <c r="AD851">
        <v>25.98442</v>
      </c>
      <c r="AJ851" s="1" t="s">
        <v>343</v>
      </c>
      <c r="AK851" s="1" t="s">
        <v>343</v>
      </c>
      <c r="AO851" t="s">
        <v>2597</v>
      </c>
      <c r="AP851">
        <v>21</v>
      </c>
      <c r="AQ851">
        <v>21</v>
      </c>
      <c r="AR851">
        <v>21</v>
      </c>
      <c r="AS851">
        <v>55.2</v>
      </c>
      <c r="AT851">
        <v>55.2</v>
      </c>
      <c r="AU851">
        <v>55.2</v>
      </c>
      <c r="AV851">
        <v>52.823999999999998</v>
      </c>
      <c r="AW851">
        <v>0</v>
      </c>
      <c r="AX851">
        <v>300.51</v>
      </c>
      <c r="AY851">
        <v>4168400000</v>
      </c>
      <c r="AZ851">
        <v>485</v>
      </c>
      <c r="BA851">
        <v>0.14572768791624499</v>
      </c>
      <c r="BB851">
        <v>0.759468235294118</v>
      </c>
      <c r="BC851">
        <v>3.6461512247722497E-2</v>
      </c>
      <c r="BD851">
        <v>0.37575879022019998</v>
      </c>
      <c r="BE851">
        <v>0.74302905027774102</v>
      </c>
      <c r="BF851">
        <v>0.17105466237942099</v>
      </c>
      <c r="BG851">
        <v>0.15387280782064</v>
      </c>
      <c r="BH851">
        <v>1.4390035116980899</v>
      </c>
      <c r="BI851">
        <v>2.1617752555392999</v>
      </c>
      <c r="BJ851">
        <v>4.6550868486352403E-3</v>
      </c>
      <c r="BK851">
        <v>0.321902275085449</v>
      </c>
      <c r="BL851">
        <v>3.3896328659134798</v>
      </c>
      <c r="BM851">
        <v>2.0648594389791501</v>
      </c>
      <c r="BN851">
        <v>6.5013192612137201E-3</v>
      </c>
      <c r="BO851">
        <v>0.31483618418375803</v>
      </c>
      <c r="BP851">
        <v>3.2573464528504599</v>
      </c>
      <c r="BQ851">
        <v>0.94800193195799798</v>
      </c>
      <c r="BR851">
        <v>0.31195539033457198</v>
      </c>
      <c r="BS851">
        <v>0.117411295572918</v>
      </c>
      <c r="BT851">
        <v>1.73870984460918</v>
      </c>
      <c r="BU851">
        <v>1.5800548602534401</v>
      </c>
      <c r="BV851">
        <v>0.174188679245283</v>
      </c>
      <c r="BW851">
        <v>0.168029467264809</v>
      </c>
      <c r="BX851">
        <v>2.6042422238002101</v>
      </c>
      <c r="BY851">
        <v>5.5666681402307398E-2</v>
      </c>
      <c r="BZ851">
        <v>0.95889342403628097</v>
      </c>
      <c r="CA851">
        <v>-7.0660909016915198E-3</v>
      </c>
      <c r="CB851">
        <v>-0.15527057255615601</v>
      </c>
      <c r="CC851" t="s">
        <v>6539</v>
      </c>
      <c r="CD851" t="s">
        <v>6539</v>
      </c>
      <c r="CE851" t="str">
        <f>VLOOKUP($CD851,'Fasta Headers'!$B:$C,2,0)</f>
        <v xml:space="preserve"> Putative dipeptidase SAOUHSC_01868 OS=Staphylococcus aureus (strain NCTC 8325) GN=SAOUHSC_01868 PE=3 SV=1</v>
      </c>
      <c r="CF851" t="s">
        <v>6540</v>
      </c>
      <c r="CG851">
        <v>21</v>
      </c>
      <c r="CH851">
        <v>21</v>
      </c>
      <c r="CI851">
        <v>21</v>
      </c>
      <c r="CJ851" t="s">
        <v>348</v>
      </c>
      <c r="CK851">
        <v>1</v>
      </c>
      <c r="CL851">
        <v>15</v>
      </c>
      <c r="CM851">
        <v>17</v>
      </c>
      <c r="CN851">
        <v>17</v>
      </c>
      <c r="CO851">
        <v>18</v>
      </c>
      <c r="CP851">
        <v>18</v>
      </c>
      <c r="CQ851">
        <v>16</v>
      </c>
      <c r="CR851">
        <v>18</v>
      </c>
      <c r="CS851">
        <v>19</v>
      </c>
      <c r="CT851">
        <v>19</v>
      </c>
      <c r="CU851">
        <v>20</v>
      </c>
      <c r="CV851">
        <v>18</v>
      </c>
      <c r="CW851">
        <v>19</v>
      </c>
      <c r="CX851">
        <v>20</v>
      </c>
      <c r="CY851">
        <v>20</v>
      </c>
      <c r="CZ851">
        <v>19</v>
      </c>
      <c r="DA851">
        <v>19</v>
      </c>
      <c r="DB851">
        <v>21</v>
      </c>
      <c r="DC851">
        <v>17</v>
      </c>
      <c r="DD851">
        <v>18</v>
      </c>
      <c r="DE851">
        <v>20</v>
      </c>
      <c r="DF851">
        <v>17</v>
      </c>
      <c r="DG851">
        <v>16</v>
      </c>
      <c r="DH851">
        <v>19</v>
      </c>
      <c r="DI851">
        <v>17</v>
      </c>
      <c r="DJ851">
        <v>20</v>
      </c>
      <c r="DK851">
        <v>20</v>
      </c>
      <c r="DL851">
        <v>17</v>
      </c>
      <c r="DM851">
        <v>19</v>
      </c>
      <c r="DN851">
        <v>21</v>
      </c>
      <c r="DO851">
        <v>20</v>
      </c>
      <c r="DP851">
        <v>15</v>
      </c>
      <c r="DQ851">
        <v>17</v>
      </c>
      <c r="DR851">
        <v>17</v>
      </c>
      <c r="DS851">
        <v>18</v>
      </c>
      <c r="DT851">
        <v>18</v>
      </c>
      <c r="DU851">
        <v>16</v>
      </c>
      <c r="DV851">
        <v>18</v>
      </c>
      <c r="DW851">
        <v>19</v>
      </c>
      <c r="DX851">
        <v>19</v>
      </c>
      <c r="DY851">
        <v>20</v>
      </c>
      <c r="DZ851">
        <v>18</v>
      </c>
      <c r="EA851">
        <v>19</v>
      </c>
      <c r="EB851">
        <v>20</v>
      </c>
      <c r="EC851">
        <v>20</v>
      </c>
      <c r="ED851">
        <v>19</v>
      </c>
      <c r="EE851">
        <v>19</v>
      </c>
      <c r="EF851">
        <v>21</v>
      </c>
      <c r="EG851">
        <v>17</v>
      </c>
      <c r="EH851">
        <v>18</v>
      </c>
      <c r="EI851">
        <v>20</v>
      </c>
      <c r="EJ851">
        <v>17</v>
      </c>
      <c r="EK851">
        <v>16</v>
      </c>
      <c r="EL851">
        <v>19</v>
      </c>
      <c r="EM851">
        <v>17</v>
      </c>
      <c r="EN851">
        <v>20</v>
      </c>
      <c r="EO851">
        <v>20</v>
      </c>
      <c r="EP851">
        <v>17</v>
      </c>
      <c r="EQ851">
        <v>19</v>
      </c>
      <c r="ER851">
        <v>21</v>
      </c>
      <c r="ES851">
        <v>20</v>
      </c>
      <c r="ET851">
        <v>15</v>
      </c>
      <c r="EU851">
        <v>17</v>
      </c>
      <c r="EV851">
        <v>17</v>
      </c>
      <c r="EW851">
        <v>18</v>
      </c>
      <c r="EX851">
        <v>18</v>
      </c>
      <c r="EY851">
        <v>16</v>
      </c>
      <c r="EZ851">
        <v>18</v>
      </c>
      <c r="FA851">
        <v>19</v>
      </c>
      <c r="FB851">
        <v>19</v>
      </c>
      <c r="FC851">
        <v>20</v>
      </c>
      <c r="FD851">
        <v>18</v>
      </c>
      <c r="FE851">
        <v>19</v>
      </c>
      <c r="FF851">
        <v>20</v>
      </c>
      <c r="FG851">
        <v>20</v>
      </c>
      <c r="FH851">
        <v>19</v>
      </c>
      <c r="FI851">
        <v>19</v>
      </c>
      <c r="FJ851">
        <v>21</v>
      </c>
      <c r="FK851">
        <v>17</v>
      </c>
      <c r="FL851">
        <v>18</v>
      </c>
      <c r="FM851">
        <v>20</v>
      </c>
      <c r="FN851">
        <v>17</v>
      </c>
      <c r="FO851">
        <v>16</v>
      </c>
      <c r="FP851">
        <v>19</v>
      </c>
      <c r="FQ851">
        <v>17</v>
      </c>
      <c r="FR851">
        <v>20</v>
      </c>
      <c r="FS851">
        <v>20</v>
      </c>
      <c r="FT851">
        <v>17</v>
      </c>
      <c r="FU851">
        <v>19</v>
      </c>
      <c r="FV851">
        <v>21</v>
      </c>
      <c r="FW851">
        <v>20</v>
      </c>
      <c r="FX851">
        <v>469</v>
      </c>
      <c r="FY851">
        <v>469</v>
      </c>
      <c r="FZ851" t="s">
        <v>348</v>
      </c>
      <c r="GA851" t="s">
        <v>348</v>
      </c>
      <c r="GB851" t="s">
        <v>348</v>
      </c>
      <c r="GC851" t="s">
        <v>348</v>
      </c>
      <c r="GD851" t="s">
        <v>348</v>
      </c>
      <c r="GE851" t="s">
        <v>348</v>
      </c>
      <c r="GF851" t="s">
        <v>348</v>
      </c>
      <c r="GG851" t="s">
        <v>348</v>
      </c>
      <c r="GH851" t="s">
        <v>348</v>
      </c>
      <c r="GI851" t="s">
        <v>348</v>
      </c>
      <c r="GJ851" t="s">
        <v>348</v>
      </c>
      <c r="GK851" t="s">
        <v>348</v>
      </c>
      <c r="GL851" t="s">
        <v>348</v>
      </c>
      <c r="GM851" t="s">
        <v>348</v>
      </c>
      <c r="GN851" t="s">
        <v>348</v>
      </c>
      <c r="GO851" t="s">
        <v>348</v>
      </c>
      <c r="GP851" t="s">
        <v>348</v>
      </c>
      <c r="GQ851" t="s">
        <v>348</v>
      </c>
      <c r="GR851" t="s">
        <v>348</v>
      </c>
      <c r="GS851" t="s">
        <v>348</v>
      </c>
      <c r="GT851" t="s">
        <v>348</v>
      </c>
      <c r="GU851" t="s">
        <v>348</v>
      </c>
      <c r="GV851" t="s">
        <v>348</v>
      </c>
      <c r="GW851" t="s">
        <v>348</v>
      </c>
      <c r="GX851" t="s">
        <v>348</v>
      </c>
      <c r="GY851" t="s">
        <v>348</v>
      </c>
      <c r="GZ851" t="s">
        <v>348</v>
      </c>
      <c r="HA851" t="s">
        <v>348</v>
      </c>
      <c r="HB851" t="s">
        <v>348</v>
      </c>
      <c r="HC851" t="s">
        <v>348</v>
      </c>
      <c r="HD851">
        <v>39</v>
      </c>
      <c r="HE851">
        <v>43.5</v>
      </c>
      <c r="HF851">
        <v>43.1</v>
      </c>
      <c r="HG851">
        <v>46.1</v>
      </c>
      <c r="HH851">
        <v>50.7</v>
      </c>
      <c r="HI851">
        <v>45.8</v>
      </c>
      <c r="HJ851">
        <v>46.7</v>
      </c>
      <c r="HK851">
        <v>52.9</v>
      </c>
      <c r="HL851">
        <v>53.3</v>
      </c>
      <c r="HM851">
        <v>55.2</v>
      </c>
      <c r="HN851">
        <v>49.7</v>
      </c>
      <c r="HO851">
        <v>52</v>
      </c>
      <c r="HP851">
        <v>48.6</v>
      </c>
      <c r="HQ851">
        <v>55.2</v>
      </c>
      <c r="HR851">
        <v>52.9</v>
      </c>
      <c r="HS851">
        <v>53.3</v>
      </c>
      <c r="HT851">
        <v>55.2</v>
      </c>
      <c r="HU851">
        <v>49.7</v>
      </c>
      <c r="HV851">
        <v>46.7</v>
      </c>
      <c r="HW851">
        <v>55.2</v>
      </c>
      <c r="HX851">
        <v>47.8</v>
      </c>
      <c r="HY851">
        <v>48.2</v>
      </c>
      <c r="HZ851">
        <v>48.6</v>
      </c>
      <c r="IA851">
        <v>43.5</v>
      </c>
      <c r="IB851">
        <v>55.2</v>
      </c>
      <c r="IC851">
        <v>52.9</v>
      </c>
      <c r="ID851">
        <v>44.1</v>
      </c>
      <c r="IE851">
        <v>52</v>
      </c>
      <c r="IF851">
        <v>55.2</v>
      </c>
      <c r="IG851">
        <v>55.2</v>
      </c>
      <c r="IH851">
        <v>49967000</v>
      </c>
      <c r="II851">
        <v>94062000</v>
      </c>
      <c r="IJ851">
        <v>95932000</v>
      </c>
      <c r="IK851">
        <v>117320000</v>
      </c>
      <c r="IL851">
        <v>131760000</v>
      </c>
      <c r="IM851">
        <v>73101000</v>
      </c>
      <c r="IN851">
        <v>107240000</v>
      </c>
      <c r="IO851">
        <v>87963000</v>
      </c>
      <c r="IP851">
        <v>118160000</v>
      </c>
      <c r="IQ851">
        <v>129030000</v>
      </c>
      <c r="IR851">
        <v>113190000</v>
      </c>
      <c r="IS851">
        <v>119640000</v>
      </c>
      <c r="IT851">
        <v>249960000</v>
      </c>
      <c r="IU851">
        <v>185050000</v>
      </c>
      <c r="IV851">
        <v>148380000</v>
      </c>
      <c r="IW851">
        <v>173690000</v>
      </c>
      <c r="IX851">
        <v>186560000</v>
      </c>
      <c r="IY851">
        <v>200470000</v>
      </c>
      <c r="IZ851">
        <v>155510000</v>
      </c>
      <c r="JA851">
        <v>132480000</v>
      </c>
      <c r="JB851">
        <v>139680000</v>
      </c>
      <c r="JC851">
        <v>92393000</v>
      </c>
      <c r="JD851">
        <v>182500000</v>
      </c>
      <c r="JE851">
        <v>117470000</v>
      </c>
      <c r="JF851">
        <v>117240000</v>
      </c>
      <c r="JG851">
        <v>175300000</v>
      </c>
      <c r="JH851">
        <v>167480000</v>
      </c>
      <c r="JI851">
        <v>108390000</v>
      </c>
      <c r="JJ851">
        <v>233360000</v>
      </c>
      <c r="JK851">
        <v>165130000</v>
      </c>
      <c r="JL851">
        <v>189470000</v>
      </c>
      <c r="JM851">
        <v>2271200</v>
      </c>
      <c r="JN851">
        <v>4275500</v>
      </c>
      <c r="JO851">
        <v>4360500</v>
      </c>
      <c r="JP851">
        <v>5332500</v>
      </c>
      <c r="JQ851">
        <v>5988900</v>
      </c>
      <c r="JR851">
        <v>3322800</v>
      </c>
      <c r="JS851">
        <v>4874500</v>
      </c>
      <c r="JT851">
        <v>3998300</v>
      </c>
      <c r="JU851">
        <v>5370900</v>
      </c>
      <c r="JV851">
        <v>5865100</v>
      </c>
      <c r="JW851">
        <v>5144800</v>
      </c>
      <c r="JX851">
        <v>5438200</v>
      </c>
      <c r="JY851">
        <v>11362000</v>
      </c>
      <c r="JZ851">
        <v>8411500</v>
      </c>
      <c r="KA851">
        <v>6744400</v>
      </c>
      <c r="KB851">
        <v>7895000</v>
      </c>
      <c r="KC851">
        <v>8479800</v>
      </c>
      <c r="KD851">
        <v>9112400</v>
      </c>
      <c r="KE851">
        <v>7068700</v>
      </c>
      <c r="KF851">
        <v>6021800</v>
      </c>
      <c r="KG851">
        <v>6349300</v>
      </c>
      <c r="KH851">
        <v>4199700</v>
      </c>
      <c r="KI851">
        <v>8295500</v>
      </c>
      <c r="KJ851">
        <v>5339700</v>
      </c>
      <c r="KK851">
        <v>5329300</v>
      </c>
      <c r="KL851">
        <v>7968200</v>
      </c>
      <c r="KM851">
        <v>7612600</v>
      </c>
      <c r="KN851">
        <v>4927000</v>
      </c>
      <c r="KO851">
        <v>10607000</v>
      </c>
      <c r="KP851">
        <v>7506000</v>
      </c>
      <c r="KQ851">
        <v>8</v>
      </c>
      <c r="KR851">
        <v>18</v>
      </c>
      <c r="KS851">
        <v>18</v>
      </c>
      <c r="KT851">
        <v>17</v>
      </c>
      <c r="KU851">
        <v>18</v>
      </c>
      <c r="KV851">
        <v>11</v>
      </c>
      <c r="KW851">
        <v>16</v>
      </c>
      <c r="KX851">
        <v>17</v>
      </c>
      <c r="KY851">
        <v>14</v>
      </c>
      <c r="KZ851">
        <v>14</v>
      </c>
      <c r="LA851">
        <v>15</v>
      </c>
      <c r="LB851">
        <v>19</v>
      </c>
      <c r="LC851">
        <v>20</v>
      </c>
      <c r="LD851">
        <v>16</v>
      </c>
      <c r="LE851">
        <v>15</v>
      </c>
      <c r="LF851">
        <v>18</v>
      </c>
      <c r="LG851">
        <v>16</v>
      </c>
      <c r="LH851">
        <v>18</v>
      </c>
      <c r="LI851">
        <v>16</v>
      </c>
      <c r="LJ851">
        <v>16</v>
      </c>
      <c r="LK851">
        <v>17</v>
      </c>
      <c r="LL851">
        <v>16</v>
      </c>
      <c r="LM851">
        <v>17</v>
      </c>
      <c r="LN851">
        <v>15</v>
      </c>
      <c r="LO851">
        <v>16</v>
      </c>
      <c r="LP851">
        <v>18</v>
      </c>
      <c r="LQ851">
        <v>15</v>
      </c>
      <c r="LR851">
        <v>19</v>
      </c>
      <c r="LS851">
        <v>15</v>
      </c>
      <c r="LT851">
        <v>17</v>
      </c>
      <c r="LU851">
        <v>221</v>
      </c>
      <c r="LV851" t="s">
        <v>6541</v>
      </c>
      <c r="LW851" t="s">
        <v>645</v>
      </c>
      <c r="LX851" t="s">
        <v>6542</v>
      </c>
      <c r="LY851" t="s">
        <v>6543</v>
      </c>
      <c r="LZ851" t="s">
        <v>6544</v>
      </c>
      <c r="MA851" t="s">
        <v>6545</v>
      </c>
    </row>
    <row r="852" spans="1:339" x14ac:dyDescent="0.25">
      <c r="A852">
        <v>20.297789999999999</v>
      </c>
      <c r="B852">
        <v>21.381260000000001</v>
      </c>
      <c r="C852">
        <v>19.962589999999999</v>
      </c>
      <c r="D852">
        <v>21.255980000000001</v>
      </c>
      <c r="E852">
        <v>21.412199999999999</v>
      </c>
      <c r="F852">
        <v>19.3504</v>
      </c>
      <c r="G852">
        <v>21.201920000000001</v>
      </c>
      <c r="H852">
        <v>20.43676</v>
      </c>
      <c r="I852">
        <v>21.29401</v>
      </c>
      <c r="J852">
        <v>21.220279999999999</v>
      </c>
      <c r="K852">
        <v>19.35247</v>
      </c>
      <c r="L852">
        <v>21.220459999999999</v>
      </c>
      <c r="M852">
        <v>20.902640000000002</v>
      </c>
      <c r="N852">
        <v>21.900510000000001</v>
      </c>
      <c r="O852">
        <v>21.373370000000001</v>
      </c>
      <c r="P852">
        <v>21.084710000000001</v>
      </c>
      <c r="Q852">
        <v>21.396650000000001</v>
      </c>
      <c r="R852">
        <v>21.3538</v>
      </c>
      <c r="S852">
        <v>19.20599</v>
      </c>
      <c r="T852">
        <v>20.18214</v>
      </c>
      <c r="U852">
        <v>19.53275</v>
      </c>
      <c r="V852">
        <v>21.155239999999999</v>
      </c>
      <c r="W852">
        <v>21.669599999999999</v>
      </c>
      <c r="X852">
        <v>21.645969999999998</v>
      </c>
      <c r="Y852">
        <v>21.323450000000001</v>
      </c>
      <c r="Z852">
        <v>21.381530000000001</v>
      </c>
      <c r="AA852">
        <v>21.18507</v>
      </c>
      <c r="AB852">
        <v>21.36693</v>
      </c>
      <c r="AC852">
        <v>21.526070000000001</v>
      </c>
      <c r="AD852">
        <v>20.022559999999999</v>
      </c>
      <c r="AJ852" s="1" t="s">
        <v>343</v>
      </c>
      <c r="AO852" t="s">
        <v>2619</v>
      </c>
      <c r="AP852">
        <v>3</v>
      </c>
      <c r="AQ852">
        <v>3</v>
      </c>
      <c r="AR852">
        <v>3</v>
      </c>
      <c r="AS852">
        <v>18.100000000000001</v>
      </c>
      <c r="AT852">
        <v>18.100000000000001</v>
      </c>
      <c r="AU852">
        <v>18.100000000000001</v>
      </c>
      <c r="AV852">
        <v>24.992000000000001</v>
      </c>
      <c r="AW852">
        <v>0</v>
      </c>
      <c r="AX852">
        <v>16.579000000000001</v>
      </c>
      <c r="AY852">
        <v>144490000</v>
      </c>
      <c r="AZ852">
        <v>63</v>
      </c>
      <c r="BA852">
        <v>0.145222856345991</v>
      </c>
      <c r="BB852">
        <v>0.75954876615746203</v>
      </c>
      <c r="BC852">
        <v>0.17761452992756999</v>
      </c>
      <c r="BD852">
        <v>0.37460487343605198</v>
      </c>
      <c r="BE852">
        <v>0.61832321267700496</v>
      </c>
      <c r="BF852">
        <v>0.22947209653091999</v>
      </c>
      <c r="BG852">
        <v>0.52423159281412901</v>
      </c>
      <c r="BH852">
        <v>1.2470052015588799</v>
      </c>
      <c r="BI852">
        <v>1.0681956137398601</v>
      </c>
      <c r="BJ852">
        <v>4.8180124223602502E-2</v>
      </c>
      <c r="BK852">
        <v>0.72524483998616396</v>
      </c>
      <c r="BL852">
        <v>1.90813100761242</v>
      </c>
      <c r="BM852">
        <v>2.7631270956135299E-2</v>
      </c>
      <c r="BN852">
        <v>0.93840339702760101</v>
      </c>
      <c r="BO852">
        <v>-4.4753392537433698E-2</v>
      </c>
      <c r="BP852">
        <v>-7.9300138948695795E-2</v>
      </c>
      <c r="BQ852">
        <v>0.40530451718837002</v>
      </c>
      <c r="BR852">
        <v>0.59695076400679103</v>
      </c>
      <c r="BS852">
        <v>0.34661706288655802</v>
      </c>
      <c r="BT852">
        <v>0.89214953974601696</v>
      </c>
      <c r="BU852">
        <v>0.33087893315093903</v>
      </c>
      <c r="BV852">
        <v>0.65971297709923704</v>
      </c>
      <c r="BW852">
        <v>0.201013247172035</v>
      </c>
      <c r="BX852">
        <v>0.75651457968816505</v>
      </c>
      <c r="BY852">
        <v>0.90067075573047795</v>
      </c>
      <c r="BZ852">
        <v>0.43014634146341502</v>
      </c>
      <c r="CA852">
        <v>-0.769998232523598</v>
      </c>
      <c r="CB852">
        <v>-1.6708803484206001</v>
      </c>
      <c r="CC852" t="s">
        <v>6546</v>
      </c>
      <c r="CD852" t="s">
        <v>6546</v>
      </c>
      <c r="CE852" t="str">
        <f>VLOOKUP($CD852,'Fasta Headers'!$B:$C,2,0)</f>
        <v xml:space="preserve"> Haloacid dehalogenase-like hydrolase, putative OS=Staphylococcus aureus (strain NCTC 8325) GN=SAOUHSC_00538 PE=4 SV=1</v>
      </c>
      <c r="CF852" t="s">
        <v>6547</v>
      </c>
      <c r="CG852">
        <v>3</v>
      </c>
      <c r="CH852">
        <v>3</v>
      </c>
      <c r="CI852">
        <v>3</v>
      </c>
      <c r="CJ852" t="s">
        <v>348</v>
      </c>
      <c r="CK852">
        <v>1</v>
      </c>
      <c r="CL852">
        <v>1</v>
      </c>
      <c r="CM852">
        <v>2</v>
      </c>
      <c r="CN852">
        <v>2</v>
      </c>
      <c r="CO852">
        <v>3</v>
      </c>
      <c r="CP852">
        <v>3</v>
      </c>
      <c r="CQ852">
        <v>2</v>
      </c>
      <c r="CR852">
        <v>2</v>
      </c>
      <c r="CS852">
        <v>1</v>
      </c>
      <c r="CT852">
        <v>2</v>
      </c>
      <c r="CU852">
        <v>2</v>
      </c>
      <c r="CV852">
        <v>1</v>
      </c>
      <c r="CW852">
        <v>2</v>
      </c>
      <c r="CX852">
        <v>3</v>
      </c>
      <c r="CY852">
        <v>3</v>
      </c>
      <c r="CZ852">
        <v>3</v>
      </c>
      <c r="DA852">
        <v>1</v>
      </c>
      <c r="DB852">
        <v>3</v>
      </c>
      <c r="DC852">
        <v>3</v>
      </c>
      <c r="DD852">
        <v>2</v>
      </c>
      <c r="DE852">
        <v>2</v>
      </c>
      <c r="DF852">
        <v>2</v>
      </c>
      <c r="DG852">
        <v>2</v>
      </c>
      <c r="DH852">
        <v>2</v>
      </c>
      <c r="DI852">
        <v>2</v>
      </c>
      <c r="DJ852">
        <v>3</v>
      </c>
      <c r="DK852">
        <v>3</v>
      </c>
      <c r="DL852">
        <v>3</v>
      </c>
      <c r="DM852">
        <v>2</v>
      </c>
      <c r="DN852">
        <v>2</v>
      </c>
      <c r="DO852">
        <v>1</v>
      </c>
      <c r="DP852">
        <v>1</v>
      </c>
      <c r="DQ852">
        <v>2</v>
      </c>
      <c r="DR852">
        <v>2</v>
      </c>
      <c r="DS852">
        <v>3</v>
      </c>
      <c r="DT852">
        <v>3</v>
      </c>
      <c r="DU852">
        <v>2</v>
      </c>
      <c r="DV852">
        <v>2</v>
      </c>
      <c r="DW852">
        <v>1</v>
      </c>
      <c r="DX852">
        <v>2</v>
      </c>
      <c r="DY852">
        <v>2</v>
      </c>
      <c r="DZ852">
        <v>1</v>
      </c>
      <c r="EA852">
        <v>2</v>
      </c>
      <c r="EB852">
        <v>3</v>
      </c>
      <c r="EC852">
        <v>3</v>
      </c>
      <c r="ED852">
        <v>3</v>
      </c>
      <c r="EE852">
        <v>1</v>
      </c>
      <c r="EF852">
        <v>3</v>
      </c>
      <c r="EG852">
        <v>3</v>
      </c>
      <c r="EH852">
        <v>2</v>
      </c>
      <c r="EI852">
        <v>2</v>
      </c>
      <c r="EJ852">
        <v>2</v>
      </c>
      <c r="EK852">
        <v>2</v>
      </c>
      <c r="EL852">
        <v>2</v>
      </c>
      <c r="EM852">
        <v>2</v>
      </c>
      <c r="EN852">
        <v>3</v>
      </c>
      <c r="EO852">
        <v>3</v>
      </c>
      <c r="EP852">
        <v>3</v>
      </c>
      <c r="EQ852">
        <v>2</v>
      </c>
      <c r="ER852">
        <v>2</v>
      </c>
      <c r="ES852">
        <v>1</v>
      </c>
      <c r="ET852">
        <v>1</v>
      </c>
      <c r="EU852">
        <v>2</v>
      </c>
      <c r="EV852">
        <v>2</v>
      </c>
      <c r="EW852">
        <v>3</v>
      </c>
      <c r="EX852">
        <v>3</v>
      </c>
      <c r="EY852">
        <v>2</v>
      </c>
      <c r="EZ852">
        <v>2</v>
      </c>
      <c r="FA852">
        <v>1</v>
      </c>
      <c r="FB852">
        <v>2</v>
      </c>
      <c r="FC852">
        <v>2</v>
      </c>
      <c r="FD852">
        <v>1</v>
      </c>
      <c r="FE852">
        <v>2</v>
      </c>
      <c r="FF852">
        <v>3</v>
      </c>
      <c r="FG852">
        <v>3</v>
      </c>
      <c r="FH852">
        <v>3</v>
      </c>
      <c r="FI852">
        <v>1</v>
      </c>
      <c r="FJ852">
        <v>3</v>
      </c>
      <c r="FK852">
        <v>3</v>
      </c>
      <c r="FL852">
        <v>2</v>
      </c>
      <c r="FM852">
        <v>2</v>
      </c>
      <c r="FN852">
        <v>2</v>
      </c>
      <c r="FO852">
        <v>2</v>
      </c>
      <c r="FP852">
        <v>2</v>
      </c>
      <c r="FQ852">
        <v>2</v>
      </c>
      <c r="FR852">
        <v>3</v>
      </c>
      <c r="FS852">
        <v>3</v>
      </c>
      <c r="FT852">
        <v>3</v>
      </c>
      <c r="FU852">
        <v>2</v>
      </c>
      <c r="FV852">
        <v>2</v>
      </c>
      <c r="FW852">
        <v>1</v>
      </c>
      <c r="FX852">
        <v>227</v>
      </c>
      <c r="FY852">
        <v>227</v>
      </c>
      <c r="FZ852" t="s">
        <v>348</v>
      </c>
      <c r="GA852" t="s">
        <v>348</v>
      </c>
      <c r="GB852" t="s">
        <v>348</v>
      </c>
      <c r="GC852" t="s">
        <v>348</v>
      </c>
      <c r="GD852" t="s">
        <v>348</v>
      </c>
      <c r="GE852" t="s">
        <v>348</v>
      </c>
      <c r="GF852" t="s">
        <v>348</v>
      </c>
      <c r="GG852" t="s">
        <v>348</v>
      </c>
      <c r="GH852" t="s">
        <v>348</v>
      </c>
      <c r="GI852" t="s">
        <v>348</v>
      </c>
      <c r="GJ852" t="s">
        <v>348</v>
      </c>
      <c r="GK852" t="s">
        <v>348</v>
      </c>
      <c r="GL852" t="s">
        <v>348</v>
      </c>
      <c r="GM852" t="s">
        <v>348</v>
      </c>
      <c r="GN852" t="s">
        <v>348</v>
      </c>
      <c r="GO852" t="s">
        <v>348</v>
      </c>
      <c r="GP852" t="s">
        <v>348</v>
      </c>
      <c r="GQ852" t="s">
        <v>348</v>
      </c>
      <c r="GR852" t="s">
        <v>348</v>
      </c>
      <c r="GS852" t="s">
        <v>348</v>
      </c>
      <c r="GT852" t="s">
        <v>348</v>
      </c>
      <c r="GU852" t="s">
        <v>348</v>
      </c>
      <c r="GV852" t="s">
        <v>348</v>
      </c>
      <c r="GW852" t="s">
        <v>348</v>
      </c>
      <c r="GX852" t="s">
        <v>348</v>
      </c>
      <c r="GY852" t="s">
        <v>348</v>
      </c>
      <c r="GZ852" t="s">
        <v>348</v>
      </c>
      <c r="HA852" t="s">
        <v>348</v>
      </c>
      <c r="HB852" t="s">
        <v>348</v>
      </c>
      <c r="HC852" t="s">
        <v>348</v>
      </c>
      <c r="HD852">
        <v>6.6</v>
      </c>
      <c r="HE852">
        <v>12.8</v>
      </c>
      <c r="HF852">
        <v>11.9</v>
      </c>
      <c r="HG852">
        <v>18.100000000000001</v>
      </c>
      <c r="HH852">
        <v>18.100000000000001</v>
      </c>
      <c r="HI852">
        <v>11.9</v>
      </c>
      <c r="HJ852">
        <v>12.8</v>
      </c>
      <c r="HK852">
        <v>6.6</v>
      </c>
      <c r="HL852">
        <v>12.8</v>
      </c>
      <c r="HM852">
        <v>12.8</v>
      </c>
      <c r="HN852">
        <v>6.6</v>
      </c>
      <c r="HO852">
        <v>12.8</v>
      </c>
      <c r="HP852">
        <v>18.100000000000001</v>
      </c>
      <c r="HQ852">
        <v>18.100000000000001</v>
      </c>
      <c r="HR852">
        <v>18.100000000000001</v>
      </c>
      <c r="HS852">
        <v>6.6</v>
      </c>
      <c r="HT852">
        <v>18.100000000000001</v>
      </c>
      <c r="HU852">
        <v>18.100000000000001</v>
      </c>
      <c r="HV852">
        <v>11.9</v>
      </c>
      <c r="HW852">
        <v>11.9</v>
      </c>
      <c r="HX852">
        <v>11.9</v>
      </c>
      <c r="HY852">
        <v>11.9</v>
      </c>
      <c r="HZ852">
        <v>11.9</v>
      </c>
      <c r="IA852">
        <v>11.9</v>
      </c>
      <c r="IB852">
        <v>18.100000000000001</v>
      </c>
      <c r="IC852">
        <v>18.100000000000001</v>
      </c>
      <c r="ID852">
        <v>18.100000000000001</v>
      </c>
      <c r="IE852">
        <v>12.8</v>
      </c>
      <c r="IF852">
        <v>12.8</v>
      </c>
      <c r="IG852">
        <v>6.6</v>
      </c>
      <c r="IH852">
        <v>1832800</v>
      </c>
      <c r="II852">
        <v>3925400</v>
      </c>
      <c r="IJ852">
        <v>2277900</v>
      </c>
      <c r="IK852">
        <v>5398700</v>
      </c>
      <c r="IL852">
        <v>4745200</v>
      </c>
      <c r="IM852">
        <v>2400600</v>
      </c>
      <c r="IN852">
        <v>3009600</v>
      </c>
      <c r="IO852">
        <v>2164400</v>
      </c>
      <c r="IP852">
        <v>4093000</v>
      </c>
      <c r="IQ852">
        <v>4085900</v>
      </c>
      <c r="IR852">
        <v>2488300</v>
      </c>
      <c r="IS852">
        <v>3329800</v>
      </c>
      <c r="IT852">
        <v>9294200</v>
      </c>
      <c r="IU852">
        <v>13460000</v>
      </c>
      <c r="IV852">
        <v>4590100</v>
      </c>
      <c r="IW852">
        <v>4387200</v>
      </c>
      <c r="IX852">
        <v>5611100</v>
      </c>
      <c r="IY852">
        <v>5912400</v>
      </c>
      <c r="IZ852">
        <v>2886100</v>
      </c>
      <c r="JA852">
        <v>3545800</v>
      </c>
      <c r="JB852">
        <v>3358100</v>
      </c>
      <c r="JC852">
        <v>4045400</v>
      </c>
      <c r="JD852">
        <v>9619100</v>
      </c>
      <c r="JE852">
        <v>5828800</v>
      </c>
      <c r="JF852">
        <v>4078800</v>
      </c>
      <c r="JG852">
        <v>5174300</v>
      </c>
      <c r="JH852">
        <v>7765100</v>
      </c>
      <c r="JI852">
        <v>4218800</v>
      </c>
      <c r="JJ852">
        <v>6664600</v>
      </c>
      <c r="JK852">
        <v>4303000</v>
      </c>
      <c r="JL852">
        <v>12041000</v>
      </c>
      <c r="JM852">
        <v>152730</v>
      </c>
      <c r="JN852">
        <v>327120</v>
      </c>
      <c r="JO852">
        <v>189820</v>
      </c>
      <c r="JP852">
        <v>449890</v>
      </c>
      <c r="JQ852">
        <v>395430</v>
      </c>
      <c r="JR852">
        <v>200050</v>
      </c>
      <c r="JS852">
        <v>250800</v>
      </c>
      <c r="JT852">
        <v>180360</v>
      </c>
      <c r="JU852">
        <v>341090</v>
      </c>
      <c r="JV852">
        <v>340490</v>
      </c>
      <c r="JW852">
        <v>207350</v>
      </c>
      <c r="JX852">
        <v>277490</v>
      </c>
      <c r="JY852">
        <v>774520</v>
      </c>
      <c r="JZ852">
        <v>1121700</v>
      </c>
      <c r="KA852">
        <v>382510</v>
      </c>
      <c r="KB852">
        <v>365600</v>
      </c>
      <c r="KC852">
        <v>467590</v>
      </c>
      <c r="KD852">
        <v>492700</v>
      </c>
      <c r="KE852">
        <v>240510</v>
      </c>
      <c r="KF852">
        <v>295480</v>
      </c>
      <c r="KG852">
        <v>279840</v>
      </c>
      <c r="KH852">
        <v>337110</v>
      </c>
      <c r="KI852">
        <v>801590</v>
      </c>
      <c r="KJ852">
        <v>485740</v>
      </c>
      <c r="KK852">
        <v>339900</v>
      </c>
      <c r="KL852">
        <v>431200</v>
      </c>
      <c r="KM852">
        <v>647090</v>
      </c>
      <c r="KN852">
        <v>351570</v>
      </c>
      <c r="KO852">
        <v>555390</v>
      </c>
      <c r="KP852">
        <v>358580</v>
      </c>
      <c r="KQ852">
        <v>1</v>
      </c>
      <c r="KR852">
        <v>1</v>
      </c>
      <c r="KS852">
        <v>2</v>
      </c>
      <c r="KT852">
        <v>2</v>
      </c>
      <c r="KU852">
        <v>4</v>
      </c>
      <c r="KV852">
        <v>2</v>
      </c>
      <c r="KW852">
        <v>2</v>
      </c>
      <c r="KX852">
        <v>1</v>
      </c>
      <c r="KY852">
        <v>2</v>
      </c>
      <c r="KZ852">
        <v>1</v>
      </c>
      <c r="LA852">
        <v>2</v>
      </c>
      <c r="LB852">
        <v>2</v>
      </c>
      <c r="LC852">
        <v>2</v>
      </c>
      <c r="LD852">
        <v>2</v>
      </c>
      <c r="LE852">
        <v>3</v>
      </c>
      <c r="LF852">
        <v>2</v>
      </c>
      <c r="LG852">
        <v>3</v>
      </c>
      <c r="LH852">
        <v>2</v>
      </c>
      <c r="LI852">
        <v>2</v>
      </c>
      <c r="LJ852">
        <v>3</v>
      </c>
      <c r="LK852">
        <v>2</v>
      </c>
      <c r="LL852">
        <v>3</v>
      </c>
      <c r="LM852">
        <v>2</v>
      </c>
      <c r="LN852">
        <v>2</v>
      </c>
      <c r="LO852">
        <v>3</v>
      </c>
      <c r="LP852">
        <v>3</v>
      </c>
      <c r="LQ852">
        <v>3</v>
      </c>
      <c r="LR852">
        <v>2</v>
      </c>
      <c r="LS852">
        <v>2</v>
      </c>
      <c r="LT852">
        <v>0</v>
      </c>
      <c r="LU852">
        <v>1067</v>
      </c>
      <c r="LV852" t="s">
        <v>6548</v>
      </c>
      <c r="LW852" t="s">
        <v>361</v>
      </c>
      <c r="LX852" t="s">
        <v>6549</v>
      </c>
      <c r="LY852" t="s">
        <v>6550</v>
      </c>
      <c r="LZ852" t="s">
        <v>6551</v>
      </c>
      <c r="MA852" t="s">
        <v>6552</v>
      </c>
    </row>
    <row r="853" spans="1:339" x14ac:dyDescent="0.25">
      <c r="A853">
        <v>22.343540000000001</v>
      </c>
      <c r="B853">
        <v>22.83351</v>
      </c>
      <c r="C853">
        <v>22.796679999999999</v>
      </c>
      <c r="D853">
        <v>23.07545</v>
      </c>
      <c r="E853">
        <v>22.868690000000001</v>
      </c>
      <c r="F853">
        <v>22.96341</v>
      </c>
      <c r="G853">
        <v>22.730550000000001</v>
      </c>
      <c r="H853">
        <v>22.60134</v>
      </c>
      <c r="I853">
        <v>23.07798</v>
      </c>
      <c r="J853">
        <v>22.809429999999999</v>
      </c>
      <c r="K853">
        <v>22.858270000000001</v>
      </c>
      <c r="L853">
        <v>22.510339999999999</v>
      </c>
      <c r="M853">
        <v>23.02337</v>
      </c>
      <c r="N853">
        <v>22.72523</v>
      </c>
      <c r="O853">
        <v>22.886790000000001</v>
      </c>
      <c r="P853">
        <v>23.055150000000001</v>
      </c>
      <c r="Q853">
        <v>23.075959999999998</v>
      </c>
      <c r="R853">
        <v>22.97213</v>
      </c>
      <c r="S853">
        <v>22.979279999999999</v>
      </c>
      <c r="T853">
        <v>23.003589999999999</v>
      </c>
      <c r="U853">
        <v>22.716339999999999</v>
      </c>
      <c r="V853">
        <v>22.92745</v>
      </c>
      <c r="W853">
        <v>22.82141</v>
      </c>
      <c r="X853">
        <v>23.032240000000002</v>
      </c>
      <c r="Y853">
        <v>22.729869999999998</v>
      </c>
      <c r="Z853">
        <v>23.098269999999999</v>
      </c>
      <c r="AA853">
        <v>22.92381</v>
      </c>
      <c r="AB853">
        <v>22.929290000000002</v>
      </c>
      <c r="AC853">
        <v>22.98029</v>
      </c>
      <c r="AD853">
        <v>22.95637</v>
      </c>
      <c r="AP853">
        <v>5</v>
      </c>
      <c r="AQ853">
        <v>5</v>
      </c>
      <c r="AR853">
        <v>5</v>
      </c>
      <c r="AS853">
        <v>52</v>
      </c>
      <c r="AT853">
        <v>52</v>
      </c>
      <c r="AU853">
        <v>52</v>
      </c>
      <c r="AV853">
        <v>24.920999999999999</v>
      </c>
      <c r="AW853">
        <v>0</v>
      </c>
      <c r="AX853">
        <v>21.742999999999999</v>
      </c>
      <c r="AY853">
        <v>469540000</v>
      </c>
      <c r="AZ853">
        <v>89</v>
      </c>
      <c r="BA853">
        <v>0.14425190892631201</v>
      </c>
      <c r="BB853">
        <v>0.76078873239436595</v>
      </c>
      <c r="BC853">
        <v>-4.8891385396323997E-2</v>
      </c>
      <c r="BD853">
        <v>-0.37238328268170101</v>
      </c>
      <c r="BE853">
        <v>0.51550113481659499</v>
      </c>
      <c r="BF853">
        <v>0.29586875891583497</v>
      </c>
      <c r="BG853">
        <v>0.122773170471191</v>
      </c>
      <c r="BH853">
        <v>1.0808516271357</v>
      </c>
      <c r="BI853">
        <v>0.60963884958765202</v>
      </c>
      <c r="BJ853">
        <v>0.17020451527224401</v>
      </c>
      <c r="BK853">
        <v>0.14289474487304701</v>
      </c>
      <c r="BL853">
        <v>1.2332779138837699</v>
      </c>
      <c r="BM853">
        <v>0.39618809215937401</v>
      </c>
      <c r="BN853">
        <v>0.344826196473552</v>
      </c>
      <c r="BO853">
        <v>9.9842707316078402E-2</v>
      </c>
      <c r="BP853">
        <v>0.875933542131619</v>
      </c>
      <c r="BQ853">
        <v>0.991212556674537</v>
      </c>
      <c r="BR853">
        <v>0.31089256198347098</v>
      </c>
      <c r="BS853">
        <v>0.171664555867515</v>
      </c>
      <c r="BT853">
        <v>1.80004961029955</v>
      </c>
      <c r="BU853">
        <v>0.10373823771835</v>
      </c>
      <c r="BV853">
        <v>0.89089834515366395</v>
      </c>
      <c r="BW853">
        <v>2.01215744018555E-2</v>
      </c>
      <c r="BX853">
        <v>0.27686766662416101</v>
      </c>
      <c r="BY853">
        <v>0.24415921661890599</v>
      </c>
      <c r="BZ853">
        <v>0.83103680981595096</v>
      </c>
      <c r="CA853">
        <v>-4.30520375569685E-2</v>
      </c>
      <c r="CB853">
        <v>-0.58740678544410496</v>
      </c>
      <c r="CC853" t="s">
        <v>6553</v>
      </c>
      <c r="CD853" t="s">
        <v>6553</v>
      </c>
      <c r="CE853" t="str">
        <f>VLOOKUP($CD853,'Fasta Headers'!$B:$C,2,0)</f>
        <v xml:space="preserve"> Uncharacterized protein OS=Staphylococcus aureus (strain NCTC 8325) GN=SAOUHSC_00550 PE=4 SV=1</v>
      </c>
      <c r="CF853" t="s">
        <v>6554</v>
      </c>
      <c r="CG853">
        <v>5</v>
      </c>
      <c r="CH853">
        <v>5</v>
      </c>
      <c r="CI853">
        <v>5</v>
      </c>
      <c r="CJ853" t="s">
        <v>348</v>
      </c>
      <c r="CK853">
        <v>1</v>
      </c>
      <c r="CL853">
        <v>3</v>
      </c>
      <c r="CM853">
        <v>3</v>
      </c>
      <c r="CN853">
        <v>4</v>
      </c>
      <c r="CO853">
        <v>3</v>
      </c>
      <c r="CP853">
        <v>4</v>
      </c>
      <c r="CQ853">
        <v>5</v>
      </c>
      <c r="CR853">
        <v>3</v>
      </c>
      <c r="CS853">
        <v>5</v>
      </c>
      <c r="CT853">
        <v>3</v>
      </c>
      <c r="CU853">
        <v>3</v>
      </c>
      <c r="CV853">
        <v>3</v>
      </c>
      <c r="CW853">
        <v>3</v>
      </c>
      <c r="CX853">
        <v>4</v>
      </c>
      <c r="CY853">
        <v>4</v>
      </c>
      <c r="CZ853">
        <v>4</v>
      </c>
      <c r="DA853">
        <v>5</v>
      </c>
      <c r="DB853">
        <v>4</v>
      </c>
      <c r="DC853">
        <v>4</v>
      </c>
      <c r="DD853">
        <v>4</v>
      </c>
      <c r="DE853">
        <v>3</v>
      </c>
      <c r="DF853">
        <v>3</v>
      </c>
      <c r="DG853">
        <v>2</v>
      </c>
      <c r="DH853">
        <v>3</v>
      </c>
      <c r="DI853">
        <v>4</v>
      </c>
      <c r="DJ853">
        <v>5</v>
      </c>
      <c r="DK853">
        <v>4</v>
      </c>
      <c r="DL853">
        <v>4</v>
      </c>
      <c r="DM853">
        <v>4</v>
      </c>
      <c r="DN853">
        <v>5</v>
      </c>
      <c r="DO853">
        <v>4</v>
      </c>
      <c r="DP853">
        <v>3</v>
      </c>
      <c r="DQ853">
        <v>3</v>
      </c>
      <c r="DR853">
        <v>4</v>
      </c>
      <c r="DS853">
        <v>3</v>
      </c>
      <c r="DT853">
        <v>4</v>
      </c>
      <c r="DU853">
        <v>5</v>
      </c>
      <c r="DV853">
        <v>3</v>
      </c>
      <c r="DW853">
        <v>5</v>
      </c>
      <c r="DX853">
        <v>3</v>
      </c>
      <c r="DY853">
        <v>3</v>
      </c>
      <c r="DZ853">
        <v>3</v>
      </c>
      <c r="EA853">
        <v>3</v>
      </c>
      <c r="EB853">
        <v>4</v>
      </c>
      <c r="EC853">
        <v>4</v>
      </c>
      <c r="ED853">
        <v>4</v>
      </c>
      <c r="EE853">
        <v>5</v>
      </c>
      <c r="EF853">
        <v>4</v>
      </c>
      <c r="EG853">
        <v>4</v>
      </c>
      <c r="EH853">
        <v>4</v>
      </c>
      <c r="EI853">
        <v>3</v>
      </c>
      <c r="EJ853">
        <v>3</v>
      </c>
      <c r="EK853">
        <v>2</v>
      </c>
      <c r="EL853">
        <v>3</v>
      </c>
      <c r="EM853">
        <v>4</v>
      </c>
      <c r="EN853">
        <v>5</v>
      </c>
      <c r="EO853">
        <v>4</v>
      </c>
      <c r="EP853">
        <v>4</v>
      </c>
      <c r="EQ853">
        <v>4</v>
      </c>
      <c r="ER853">
        <v>5</v>
      </c>
      <c r="ES853">
        <v>4</v>
      </c>
      <c r="ET853">
        <v>3</v>
      </c>
      <c r="EU853">
        <v>3</v>
      </c>
      <c r="EV853">
        <v>4</v>
      </c>
      <c r="EW853">
        <v>3</v>
      </c>
      <c r="EX853">
        <v>4</v>
      </c>
      <c r="EY853">
        <v>5</v>
      </c>
      <c r="EZ853">
        <v>3</v>
      </c>
      <c r="FA853">
        <v>5</v>
      </c>
      <c r="FB853">
        <v>3</v>
      </c>
      <c r="FC853">
        <v>3</v>
      </c>
      <c r="FD853">
        <v>3</v>
      </c>
      <c r="FE853">
        <v>3</v>
      </c>
      <c r="FF853">
        <v>4</v>
      </c>
      <c r="FG853">
        <v>4</v>
      </c>
      <c r="FH853">
        <v>4</v>
      </c>
      <c r="FI853">
        <v>5</v>
      </c>
      <c r="FJ853">
        <v>4</v>
      </c>
      <c r="FK853">
        <v>4</v>
      </c>
      <c r="FL853">
        <v>4</v>
      </c>
      <c r="FM853">
        <v>3</v>
      </c>
      <c r="FN853">
        <v>3</v>
      </c>
      <c r="FO853">
        <v>2</v>
      </c>
      <c r="FP853">
        <v>3</v>
      </c>
      <c r="FQ853">
        <v>4</v>
      </c>
      <c r="FR853">
        <v>5</v>
      </c>
      <c r="FS853">
        <v>4</v>
      </c>
      <c r="FT853">
        <v>4</v>
      </c>
      <c r="FU853">
        <v>4</v>
      </c>
      <c r="FV853">
        <v>5</v>
      </c>
      <c r="FW853">
        <v>4</v>
      </c>
      <c r="FX853">
        <v>221</v>
      </c>
      <c r="FY853">
        <v>221</v>
      </c>
      <c r="FZ853" t="s">
        <v>348</v>
      </c>
      <c r="GA853" t="s">
        <v>348</v>
      </c>
      <c r="GB853" t="s">
        <v>348</v>
      </c>
      <c r="GC853" t="s">
        <v>348</v>
      </c>
      <c r="GD853" t="s">
        <v>348</v>
      </c>
      <c r="GE853" t="s">
        <v>348</v>
      </c>
      <c r="GF853" t="s">
        <v>348</v>
      </c>
      <c r="GG853" t="s">
        <v>348</v>
      </c>
      <c r="GH853" t="s">
        <v>348</v>
      </c>
      <c r="GI853" t="s">
        <v>348</v>
      </c>
      <c r="GJ853" t="s">
        <v>348</v>
      </c>
      <c r="GK853" t="s">
        <v>348</v>
      </c>
      <c r="GL853" t="s">
        <v>348</v>
      </c>
      <c r="GM853" t="s">
        <v>348</v>
      </c>
      <c r="GN853" t="s">
        <v>348</v>
      </c>
      <c r="GO853" t="s">
        <v>348</v>
      </c>
      <c r="GP853" t="s">
        <v>348</v>
      </c>
      <c r="GQ853" t="s">
        <v>348</v>
      </c>
      <c r="GR853" t="s">
        <v>348</v>
      </c>
      <c r="GS853" t="s">
        <v>348</v>
      </c>
      <c r="GT853" t="s">
        <v>348</v>
      </c>
      <c r="GU853" t="s">
        <v>348</v>
      </c>
      <c r="GV853" t="s">
        <v>348</v>
      </c>
      <c r="GW853" t="s">
        <v>348</v>
      </c>
      <c r="GX853" t="s">
        <v>348</v>
      </c>
      <c r="GY853" t="s">
        <v>348</v>
      </c>
      <c r="GZ853" t="s">
        <v>348</v>
      </c>
      <c r="HA853" t="s">
        <v>348</v>
      </c>
      <c r="HB853" t="s">
        <v>348</v>
      </c>
      <c r="HC853" t="s">
        <v>348</v>
      </c>
      <c r="HD853">
        <v>28.1</v>
      </c>
      <c r="HE853">
        <v>24.9</v>
      </c>
      <c r="HF853">
        <v>37.1</v>
      </c>
      <c r="HG853">
        <v>24.9</v>
      </c>
      <c r="HH853">
        <v>40.299999999999997</v>
      </c>
      <c r="HI853">
        <v>52</v>
      </c>
      <c r="HJ853">
        <v>28.1</v>
      </c>
      <c r="HK853">
        <v>52</v>
      </c>
      <c r="HL853">
        <v>28.1</v>
      </c>
      <c r="HM853">
        <v>28.1</v>
      </c>
      <c r="HN853">
        <v>24.9</v>
      </c>
      <c r="HO853">
        <v>24.9</v>
      </c>
      <c r="HP853">
        <v>40.299999999999997</v>
      </c>
      <c r="HQ853">
        <v>40.299999999999997</v>
      </c>
      <c r="HR853">
        <v>39.799999999999997</v>
      </c>
      <c r="HS853">
        <v>52</v>
      </c>
      <c r="HT853">
        <v>39.799999999999997</v>
      </c>
      <c r="HU853">
        <v>37.1</v>
      </c>
      <c r="HV853">
        <v>39.799999999999997</v>
      </c>
      <c r="HW853">
        <v>24.9</v>
      </c>
      <c r="HX853">
        <v>28.1</v>
      </c>
      <c r="HY853">
        <v>13.1</v>
      </c>
      <c r="HZ853">
        <v>24.9</v>
      </c>
      <c r="IA853">
        <v>40.299999999999997</v>
      </c>
      <c r="IB853">
        <v>52</v>
      </c>
      <c r="IC853">
        <v>39.799999999999997</v>
      </c>
      <c r="ID853">
        <v>39.799999999999997</v>
      </c>
      <c r="IE853">
        <v>39.799999999999997</v>
      </c>
      <c r="IF853">
        <v>52</v>
      </c>
      <c r="IG853">
        <v>39.799999999999997</v>
      </c>
      <c r="IH853">
        <v>5290200</v>
      </c>
      <c r="II853">
        <v>10356000</v>
      </c>
      <c r="IJ853">
        <v>10460000</v>
      </c>
      <c r="IK853">
        <v>12610000</v>
      </c>
      <c r="IL853">
        <v>16808000</v>
      </c>
      <c r="IM853">
        <v>11659000</v>
      </c>
      <c r="IN853">
        <v>8956100</v>
      </c>
      <c r="IO853">
        <v>15340000</v>
      </c>
      <c r="IP853">
        <v>16281000</v>
      </c>
      <c r="IQ853">
        <v>11666000</v>
      </c>
      <c r="IR853">
        <v>12519000</v>
      </c>
      <c r="IS853">
        <v>9104500</v>
      </c>
      <c r="IT853">
        <v>26683000</v>
      </c>
      <c r="IU853">
        <v>20925000</v>
      </c>
      <c r="IV853">
        <v>16270000</v>
      </c>
      <c r="IW853">
        <v>19233000</v>
      </c>
      <c r="IX853">
        <v>20435000</v>
      </c>
      <c r="IY853">
        <v>19915000</v>
      </c>
      <c r="IZ853">
        <v>16066000</v>
      </c>
      <c r="JA853">
        <v>12566000</v>
      </c>
      <c r="JB853">
        <v>11934000</v>
      </c>
      <c r="JC853">
        <v>8557900</v>
      </c>
      <c r="JD853">
        <v>16312000</v>
      </c>
      <c r="JE853">
        <v>12845000</v>
      </c>
      <c r="JF853">
        <v>17915000</v>
      </c>
      <c r="JG853">
        <v>25373000</v>
      </c>
      <c r="JH853">
        <v>17805000</v>
      </c>
      <c r="JI853">
        <v>15361000</v>
      </c>
      <c r="JJ853">
        <v>32162000</v>
      </c>
      <c r="JK853">
        <v>18135000</v>
      </c>
      <c r="JL853">
        <v>42685000</v>
      </c>
      <c r="JM853">
        <v>480930</v>
      </c>
      <c r="JN853">
        <v>941430</v>
      </c>
      <c r="JO853">
        <v>950920</v>
      </c>
      <c r="JP853">
        <v>1146400</v>
      </c>
      <c r="JQ853">
        <v>1528000</v>
      </c>
      <c r="JR853">
        <v>1059900</v>
      </c>
      <c r="JS853">
        <v>814190</v>
      </c>
      <c r="JT853">
        <v>1394600</v>
      </c>
      <c r="JU853">
        <v>1480100</v>
      </c>
      <c r="JV853">
        <v>1060600</v>
      </c>
      <c r="JW853">
        <v>1138100</v>
      </c>
      <c r="JX853">
        <v>827690</v>
      </c>
      <c r="JY853">
        <v>2425800</v>
      </c>
      <c r="JZ853">
        <v>1902300</v>
      </c>
      <c r="KA853">
        <v>1479100</v>
      </c>
      <c r="KB853">
        <v>1748400</v>
      </c>
      <c r="KC853">
        <v>1857700</v>
      </c>
      <c r="KD853">
        <v>1810400</v>
      </c>
      <c r="KE853">
        <v>1460500</v>
      </c>
      <c r="KF853">
        <v>1142300</v>
      </c>
      <c r="KG853">
        <v>1084900</v>
      </c>
      <c r="KH853">
        <v>777990</v>
      </c>
      <c r="KI853">
        <v>1482900</v>
      </c>
      <c r="KJ853">
        <v>1167700</v>
      </c>
      <c r="KK853">
        <v>1628600</v>
      </c>
      <c r="KL853">
        <v>2306600</v>
      </c>
      <c r="KM853">
        <v>1618700</v>
      </c>
      <c r="KN853">
        <v>1396400</v>
      </c>
      <c r="KO853">
        <v>2923800</v>
      </c>
      <c r="KP853">
        <v>1648600</v>
      </c>
      <c r="KQ853">
        <v>3</v>
      </c>
      <c r="KR853">
        <v>2</v>
      </c>
      <c r="KS853">
        <v>1</v>
      </c>
      <c r="KT853">
        <v>2</v>
      </c>
      <c r="KU853">
        <v>2</v>
      </c>
      <c r="KV853">
        <v>2</v>
      </c>
      <c r="KW853">
        <v>2</v>
      </c>
      <c r="KX853">
        <v>1</v>
      </c>
      <c r="KY853">
        <v>3</v>
      </c>
      <c r="KZ853">
        <v>2</v>
      </c>
      <c r="LA853">
        <v>2</v>
      </c>
      <c r="LB853">
        <v>1</v>
      </c>
      <c r="LC853">
        <v>4</v>
      </c>
      <c r="LD853">
        <v>4</v>
      </c>
      <c r="LE853">
        <v>4</v>
      </c>
      <c r="LF853">
        <v>3</v>
      </c>
      <c r="LG853">
        <v>4</v>
      </c>
      <c r="LH853">
        <v>5</v>
      </c>
      <c r="LI853">
        <v>3</v>
      </c>
      <c r="LJ853">
        <v>3</v>
      </c>
      <c r="LK853">
        <v>3</v>
      </c>
      <c r="LL853">
        <v>2</v>
      </c>
      <c r="LM853">
        <v>5</v>
      </c>
      <c r="LN853">
        <v>2</v>
      </c>
      <c r="LO853">
        <v>2</v>
      </c>
      <c r="LP853">
        <v>4</v>
      </c>
      <c r="LQ853">
        <v>3</v>
      </c>
      <c r="LR853">
        <v>6</v>
      </c>
      <c r="LS853">
        <v>6</v>
      </c>
      <c r="LT853">
        <v>3</v>
      </c>
      <c r="LU853">
        <v>1062</v>
      </c>
      <c r="LV853" t="s">
        <v>6555</v>
      </c>
      <c r="LW853" t="s">
        <v>369</v>
      </c>
      <c r="LX853" t="s">
        <v>6556</v>
      </c>
      <c r="LY853" t="s">
        <v>6557</v>
      </c>
      <c r="LZ853" t="s">
        <v>6558</v>
      </c>
      <c r="MA853" t="s">
        <v>6559</v>
      </c>
    </row>
    <row r="854" spans="1:339" x14ac:dyDescent="0.25">
      <c r="A854">
        <v>21.103159999999999</v>
      </c>
      <c r="B854">
        <v>21.56973</v>
      </c>
      <c r="C854">
        <v>21.51249</v>
      </c>
      <c r="D854">
        <v>21.5871</v>
      </c>
      <c r="E854">
        <v>21.609500000000001</v>
      </c>
      <c r="F854">
        <v>20.976310000000002</v>
      </c>
      <c r="G854">
        <v>21.15579</v>
      </c>
      <c r="H854">
        <v>21.24569</v>
      </c>
      <c r="I854">
        <v>21.502030000000001</v>
      </c>
      <c r="J854">
        <v>21.327290000000001</v>
      </c>
      <c r="K854">
        <v>21.243300000000001</v>
      </c>
      <c r="L854">
        <v>21.590399999999999</v>
      </c>
      <c r="M854">
        <v>21.577870000000001</v>
      </c>
      <c r="N854">
        <v>21.549150000000001</v>
      </c>
      <c r="O854">
        <v>21.32751</v>
      </c>
      <c r="P854">
        <v>21.361640000000001</v>
      </c>
      <c r="Q854">
        <v>21.015699999999999</v>
      </c>
      <c r="R854">
        <v>21.359500000000001</v>
      </c>
      <c r="S854">
        <v>21.414370000000002</v>
      </c>
      <c r="T854">
        <v>21.154499999999999</v>
      </c>
      <c r="U854">
        <v>21.282630000000001</v>
      </c>
      <c r="V854">
        <v>21.952300000000001</v>
      </c>
      <c r="W854">
        <v>21.73265</v>
      </c>
      <c r="X854">
        <v>21.415289999999999</v>
      </c>
      <c r="Y854">
        <v>21.14507</v>
      </c>
      <c r="Z854">
        <v>21.41338</v>
      </c>
      <c r="AA854">
        <v>21.290700000000001</v>
      </c>
      <c r="AB854">
        <v>21.275600000000001</v>
      </c>
      <c r="AC854">
        <v>21.480650000000001</v>
      </c>
      <c r="AD854">
        <v>21.543970000000002</v>
      </c>
      <c r="AP854">
        <v>5</v>
      </c>
      <c r="AQ854">
        <v>5</v>
      </c>
      <c r="AR854">
        <v>5</v>
      </c>
      <c r="AS854">
        <v>21.5</v>
      </c>
      <c r="AT854">
        <v>21.5</v>
      </c>
      <c r="AU854">
        <v>21.5</v>
      </c>
      <c r="AV854">
        <v>28.597000000000001</v>
      </c>
      <c r="AW854">
        <v>0</v>
      </c>
      <c r="AX854">
        <v>16.510000000000002</v>
      </c>
      <c r="AY854">
        <v>167320000</v>
      </c>
      <c r="AZ854">
        <v>41</v>
      </c>
      <c r="BA854">
        <v>0.14268314932980899</v>
      </c>
      <c r="BB854">
        <v>0.76332942555685801</v>
      </c>
      <c r="BC854">
        <v>-4.8966407775878899E-2</v>
      </c>
      <c r="BD854">
        <v>-0.36878757011228802</v>
      </c>
      <c r="BE854">
        <v>0.101135762985788</v>
      </c>
      <c r="BF854">
        <v>0.794836120401338</v>
      </c>
      <c r="BG854">
        <v>-3.4822146097820202E-2</v>
      </c>
      <c r="BH854">
        <v>-0.270530534817218</v>
      </c>
      <c r="BI854">
        <v>7.2239762014126296E-2</v>
      </c>
      <c r="BJ854">
        <v>0.81927155172413801</v>
      </c>
      <c r="BK854">
        <v>-2.7822494506835899E-2</v>
      </c>
      <c r="BL854">
        <v>-0.19833132545094501</v>
      </c>
      <c r="BM854">
        <v>0.248225306251354</v>
      </c>
      <c r="BN854">
        <v>0.51381733021077303</v>
      </c>
      <c r="BO854">
        <v>9.8905881245929805E-2</v>
      </c>
      <c r="BP854">
        <v>0.59565296344964103</v>
      </c>
      <c r="BQ854">
        <v>5.5478701213653503E-2</v>
      </c>
      <c r="BR854">
        <v>0.93024584717608005</v>
      </c>
      <c r="BS854">
        <v>1.4144261678058699E-2</v>
      </c>
      <c r="BT854">
        <v>0.15477467958753699</v>
      </c>
      <c r="BU854">
        <v>2.38178250990254E-2</v>
      </c>
      <c r="BV854">
        <v>0.97858798283261805</v>
      </c>
      <c r="BW854">
        <v>6.9996515909842598E-3</v>
      </c>
      <c r="BX854">
        <v>6.8633729130779697E-2</v>
      </c>
      <c r="BY854">
        <v>0.39075239653044802</v>
      </c>
      <c r="BZ854">
        <v>0.73963636363636398</v>
      </c>
      <c r="CA854">
        <v>0.12672837575276599</v>
      </c>
      <c r="CB854">
        <v>0.86621508103906197</v>
      </c>
      <c r="CC854" t="s">
        <v>6560</v>
      </c>
      <c r="CD854" t="s">
        <v>6560</v>
      </c>
      <c r="CE854" t="str">
        <f>VLOOKUP($CD854,'Fasta Headers'!$B:$C,2,0)</f>
        <v xml:space="preserve"> NADPH-dependent oxidoreductase OS=Staphylococcus aureus (strain NCTC 8325) GN=nfrA PE=1 SV=1</v>
      </c>
      <c r="CF854" t="s">
        <v>6561</v>
      </c>
      <c r="CG854">
        <v>5</v>
      </c>
      <c r="CH854">
        <v>5</v>
      </c>
      <c r="CI854">
        <v>5</v>
      </c>
      <c r="CJ854" t="s">
        <v>348</v>
      </c>
      <c r="CK854">
        <v>1</v>
      </c>
      <c r="CL854">
        <v>5</v>
      </c>
      <c r="CM854">
        <v>4</v>
      </c>
      <c r="CN854">
        <v>5</v>
      </c>
      <c r="CO854">
        <v>4</v>
      </c>
      <c r="CP854">
        <v>5</v>
      </c>
      <c r="CQ854">
        <v>5</v>
      </c>
      <c r="CR854">
        <v>4</v>
      </c>
      <c r="CS854">
        <v>4</v>
      </c>
      <c r="CT854">
        <v>4</v>
      </c>
      <c r="CU854">
        <v>5</v>
      </c>
      <c r="CV854">
        <v>5</v>
      </c>
      <c r="CW854">
        <v>5</v>
      </c>
      <c r="CX854">
        <v>5</v>
      </c>
      <c r="CY854">
        <v>5</v>
      </c>
      <c r="CZ854">
        <v>5</v>
      </c>
      <c r="DA854">
        <v>5</v>
      </c>
      <c r="DB854">
        <v>5</v>
      </c>
      <c r="DC854">
        <v>4</v>
      </c>
      <c r="DD854">
        <v>3</v>
      </c>
      <c r="DE854">
        <v>4</v>
      </c>
      <c r="DF854">
        <v>4</v>
      </c>
      <c r="DG854">
        <v>3</v>
      </c>
      <c r="DH854">
        <v>5</v>
      </c>
      <c r="DI854">
        <v>4</v>
      </c>
      <c r="DJ854">
        <v>5</v>
      </c>
      <c r="DK854">
        <v>5</v>
      </c>
      <c r="DL854">
        <v>4</v>
      </c>
      <c r="DM854">
        <v>5</v>
      </c>
      <c r="DN854">
        <v>4</v>
      </c>
      <c r="DO854">
        <v>5</v>
      </c>
      <c r="DP854">
        <v>5</v>
      </c>
      <c r="DQ854">
        <v>4</v>
      </c>
      <c r="DR854">
        <v>5</v>
      </c>
      <c r="DS854">
        <v>4</v>
      </c>
      <c r="DT854">
        <v>5</v>
      </c>
      <c r="DU854">
        <v>5</v>
      </c>
      <c r="DV854">
        <v>4</v>
      </c>
      <c r="DW854">
        <v>4</v>
      </c>
      <c r="DX854">
        <v>4</v>
      </c>
      <c r="DY854">
        <v>5</v>
      </c>
      <c r="DZ854">
        <v>5</v>
      </c>
      <c r="EA854">
        <v>5</v>
      </c>
      <c r="EB854">
        <v>5</v>
      </c>
      <c r="EC854">
        <v>5</v>
      </c>
      <c r="ED854">
        <v>5</v>
      </c>
      <c r="EE854">
        <v>5</v>
      </c>
      <c r="EF854">
        <v>5</v>
      </c>
      <c r="EG854">
        <v>4</v>
      </c>
      <c r="EH854">
        <v>3</v>
      </c>
      <c r="EI854">
        <v>4</v>
      </c>
      <c r="EJ854">
        <v>4</v>
      </c>
      <c r="EK854">
        <v>3</v>
      </c>
      <c r="EL854">
        <v>5</v>
      </c>
      <c r="EM854">
        <v>4</v>
      </c>
      <c r="EN854">
        <v>5</v>
      </c>
      <c r="EO854">
        <v>5</v>
      </c>
      <c r="EP854">
        <v>4</v>
      </c>
      <c r="EQ854">
        <v>5</v>
      </c>
      <c r="ER854">
        <v>4</v>
      </c>
      <c r="ES854">
        <v>5</v>
      </c>
      <c r="ET854">
        <v>5</v>
      </c>
      <c r="EU854">
        <v>4</v>
      </c>
      <c r="EV854">
        <v>5</v>
      </c>
      <c r="EW854">
        <v>4</v>
      </c>
      <c r="EX854">
        <v>5</v>
      </c>
      <c r="EY854">
        <v>5</v>
      </c>
      <c r="EZ854">
        <v>4</v>
      </c>
      <c r="FA854">
        <v>4</v>
      </c>
      <c r="FB854">
        <v>4</v>
      </c>
      <c r="FC854">
        <v>5</v>
      </c>
      <c r="FD854">
        <v>5</v>
      </c>
      <c r="FE854">
        <v>5</v>
      </c>
      <c r="FF854">
        <v>5</v>
      </c>
      <c r="FG854">
        <v>5</v>
      </c>
      <c r="FH854">
        <v>5</v>
      </c>
      <c r="FI854">
        <v>5</v>
      </c>
      <c r="FJ854">
        <v>5</v>
      </c>
      <c r="FK854">
        <v>4</v>
      </c>
      <c r="FL854">
        <v>3</v>
      </c>
      <c r="FM854">
        <v>4</v>
      </c>
      <c r="FN854">
        <v>4</v>
      </c>
      <c r="FO854">
        <v>3</v>
      </c>
      <c r="FP854">
        <v>5</v>
      </c>
      <c r="FQ854">
        <v>4</v>
      </c>
      <c r="FR854">
        <v>5</v>
      </c>
      <c r="FS854">
        <v>5</v>
      </c>
      <c r="FT854">
        <v>4</v>
      </c>
      <c r="FU854">
        <v>5</v>
      </c>
      <c r="FV854">
        <v>4</v>
      </c>
      <c r="FW854">
        <v>5</v>
      </c>
      <c r="FX854">
        <v>251</v>
      </c>
      <c r="FY854">
        <v>251</v>
      </c>
      <c r="FZ854" t="s">
        <v>348</v>
      </c>
      <c r="GA854" t="s">
        <v>348</v>
      </c>
      <c r="GB854" t="s">
        <v>348</v>
      </c>
      <c r="GC854" t="s">
        <v>348</v>
      </c>
      <c r="GD854" t="s">
        <v>348</v>
      </c>
      <c r="GE854" t="s">
        <v>348</v>
      </c>
      <c r="GF854" t="s">
        <v>348</v>
      </c>
      <c r="GG854" t="s">
        <v>348</v>
      </c>
      <c r="GH854" t="s">
        <v>348</v>
      </c>
      <c r="GI854" t="s">
        <v>348</v>
      </c>
      <c r="GJ854" t="s">
        <v>348</v>
      </c>
      <c r="GK854" t="s">
        <v>348</v>
      </c>
      <c r="GL854" t="s">
        <v>348</v>
      </c>
      <c r="GM854" t="s">
        <v>348</v>
      </c>
      <c r="GN854" t="s">
        <v>348</v>
      </c>
      <c r="GO854" t="s">
        <v>348</v>
      </c>
      <c r="GP854" t="s">
        <v>348</v>
      </c>
      <c r="GQ854" t="s">
        <v>348</v>
      </c>
      <c r="GR854" t="s">
        <v>348</v>
      </c>
      <c r="GS854" t="s">
        <v>348</v>
      </c>
      <c r="GT854" t="s">
        <v>348</v>
      </c>
      <c r="GU854" t="s">
        <v>348</v>
      </c>
      <c r="GV854" t="s">
        <v>348</v>
      </c>
      <c r="GW854" t="s">
        <v>348</v>
      </c>
      <c r="GX854" t="s">
        <v>348</v>
      </c>
      <c r="GY854" t="s">
        <v>348</v>
      </c>
      <c r="GZ854" t="s">
        <v>348</v>
      </c>
      <c r="HA854" t="s">
        <v>348</v>
      </c>
      <c r="HB854" t="s">
        <v>348</v>
      </c>
      <c r="HC854" t="s">
        <v>348</v>
      </c>
      <c r="HD854">
        <v>21.5</v>
      </c>
      <c r="HE854">
        <v>15.9</v>
      </c>
      <c r="HF854">
        <v>21.5</v>
      </c>
      <c r="HG854">
        <v>17.899999999999999</v>
      </c>
      <c r="HH854">
        <v>21.5</v>
      </c>
      <c r="HI854">
        <v>21.5</v>
      </c>
      <c r="HJ854">
        <v>17.100000000000001</v>
      </c>
      <c r="HK854">
        <v>17.899999999999999</v>
      </c>
      <c r="HL854">
        <v>15.9</v>
      </c>
      <c r="HM854">
        <v>21.5</v>
      </c>
      <c r="HN854">
        <v>21.5</v>
      </c>
      <c r="HO854">
        <v>21.5</v>
      </c>
      <c r="HP854">
        <v>21.5</v>
      </c>
      <c r="HQ854">
        <v>21.5</v>
      </c>
      <c r="HR854">
        <v>21.5</v>
      </c>
      <c r="HS854">
        <v>21.5</v>
      </c>
      <c r="HT854">
        <v>21.5</v>
      </c>
      <c r="HU854">
        <v>17.899999999999999</v>
      </c>
      <c r="HV854">
        <v>13.5</v>
      </c>
      <c r="HW854">
        <v>17.100000000000001</v>
      </c>
      <c r="HX854">
        <v>17.100000000000001</v>
      </c>
      <c r="HY854">
        <v>12.4</v>
      </c>
      <c r="HZ854">
        <v>21.5</v>
      </c>
      <c r="IA854">
        <v>17.100000000000001</v>
      </c>
      <c r="IB854">
        <v>21.5</v>
      </c>
      <c r="IC854">
        <v>21.5</v>
      </c>
      <c r="ID854">
        <v>15.9</v>
      </c>
      <c r="IE854">
        <v>21.5</v>
      </c>
      <c r="IF854">
        <v>17.100000000000001</v>
      </c>
      <c r="IG854">
        <v>21.5</v>
      </c>
      <c r="IH854">
        <v>2468300</v>
      </c>
      <c r="II854">
        <v>3122500</v>
      </c>
      <c r="IJ854">
        <v>4980300</v>
      </c>
      <c r="IK854">
        <v>5239600</v>
      </c>
      <c r="IL854">
        <v>6637000</v>
      </c>
      <c r="IM854">
        <v>3059000</v>
      </c>
      <c r="IN854">
        <v>3887400</v>
      </c>
      <c r="IO854">
        <v>3959800</v>
      </c>
      <c r="IP854">
        <v>4389200</v>
      </c>
      <c r="IQ854">
        <v>6414400</v>
      </c>
      <c r="IR854">
        <v>4953600</v>
      </c>
      <c r="IS854">
        <v>6618500</v>
      </c>
      <c r="IT854">
        <v>10250000</v>
      </c>
      <c r="IU854">
        <v>7223300</v>
      </c>
      <c r="IV854">
        <v>6502100</v>
      </c>
      <c r="IW854">
        <v>6329200</v>
      </c>
      <c r="IX854">
        <v>5968600</v>
      </c>
      <c r="IY854">
        <v>8479800</v>
      </c>
      <c r="IZ854">
        <v>5667800</v>
      </c>
      <c r="JA854">
        <v>3965200</v>
      </c>
      <c r="JB854">
        <v>4797200</v>
      </c>
      <c r="JC854">
        <v>3901200</v>
      </c>
      <c r="JD854">
        <v>7792900</v>
      </c>
      <c r="JE854">
        <v>4141600</v>
      </c>
      <c r="JF854">
        <v>3270500</v>
      </c>
      <c r="JG854">
        <v>6598100</v>
      </c>
      <c r="JH854">
        <v>4324800</v>
      </c>
      <c r="JI854">
        <v>4933900</v>
      </c>
      <c r="JJ854">
        <v>9644000</v>
      </c>
      <c r="JK854">
        <v>7802400</v>
      </c>
      <c r="JL854">
        <v>18591000</v>
      </c>
      <c r="JM854">
        <v>274260</v>
      </c>
      <c r="JN854">
        <v>346940</v>
      </c>
      <c r="JO854">
        <v>553370</v>
      </c>
      <c r="JP854">
        <v>582180</v>
      </c>
      <c r="JQ854">
        <v>737440</v>
      </c>
      <c r="JR854">
        <v>339890</v>
      </c>
      <c r="JS854">
        <v>431930</v>
      </c>
      <c r="JT854">
        <v>439980</v>
      </c>
      <c r="JU854">
        <v>487690</v>
      </c>
      <c r="JV854">
        <v>712710</v>
      </c>
      <c r="JW854">
        <v>550400</v>
      </c>
      <c r="JX854">
        <v>735380</v>
      </c>
      <c r="JY854">
        <v>1138900</v>
      </c>
      <c r="JZ854">
        <v>802590</v>
      </c>
      <c r="KA854">
        <v>722450</v>
      </c>
      <c r="KB854">
        <v>703250</v>
      </c>
      <c r="KC854">
        <v>663180</v>
      </c>
      <c r="KD854">
        <v>942200</v>
      </c>
      <c r="KE854">
        <v>629760</v>
      </c>
      <c r="KF854">
        <v>440580</v>
      </c>
      <c r="KG854">
        <v>533030</v>
      </c>
      <c r="KH854">
        <v>433460</v>
      </c>
      <c r="KI854">
        <v>865870</v>
      </c>
      <c r="KJ854">
        <v>460180</v>
      </c>
      <c r="KK854">
        <v>363390</v>
      </c>
      <c r="KL854">
        <v>733120</v>
      </c>
      <c r="KM854">
        <v>480530</v>
      </c>
      <c r="KN854">
        <v>548210</v>
      </c>
      <c r="KO854">
        <v>1071600</v>
      </c>
      <c r="KP854">
        <v>866930</v>
      </c>
      <c r="KQ854">
        <v>0</v>
      </c>
      <c r="KR854">
        <v>1</v>
      </c>
      <c r="KS854">
        <v>1</v>
      </c>
      <c r="KT854">
        <v>2</v>
      </c>
      <c r="KU854">
        <v>2</v>
      </c>
      <c r="KV854">
        <v>0</v>
      </c>
      <c r="KW854">
        <v>0</v>
      </c>
      <c r="KX854">
        <v>0</v>
      </c>
      <c r="KY854">
        <v>2</v>
      </c>
      <c r="KZ854">
        <v>1</v>
      </c>
      <c r="LA854">
        <v>1</v>
      </c>
      <c r="LB854">
        <v>3</v>
      </c>
      <c r="LC854">
        <v>2</v>
      </c>
      <c r="LD854">
        <v>3</v>
      </c>
      <c r="LE854">
        <v>0</v>
      </c>
      <c r="LF854">
        <v>3</v>
      </c>
      <c r="LG854">
        <v>2</v>
      </c>
      <c r="LH854">
        <v>2</v>
      </c>
      <c r="LI854">
        <v>0</v>
      </c>
      <c r="LJ854">
        <v>0</v>
      </c>
      <c r="LK854">
        <v>1</v>
      </c>
      <c r="LL854">
        <v>2</v>
      </c>
      <c r="LM854">
        <v>2</v>
      </c>
      <c r="LN854">
        <v>0</v>
      </c>
      <c r="LO854">
        <v>2</v>
      </c>
      <c r="LP854">
        <v>2</v>
      </c>
      <c r="LQ854">
        <v>1</v>
      </c>
      <c r="LR854">
        <v>2</v>
      </c>
      <c r="LS854">
        <v>2</v>
      </c>
      <c r="LT854">
        <v>2</v>
      </c>
      <c r="LU854">
        <v>469</v>
      </c>
      <c r="LV854" t="s">
        <v>6562</v>
      </c>
      <c r="LW854" t="s">
        <v>369</v>
      </c>
      <c r="LX854" t="s">
        <v>6563</v>
      </c>
      <c r="LY854" t="s">
        <v>6564</v>
      </c>
      <c r="LZ854" t="s">
        <v>6565</v>
      </c>
      <c r="MA854" t="s">
        <v>6566</v>
      </c>
    </row>
    <row r="855" spans="1:339" x14ac:dyDescent="0.25">
      <c r="A855">
        <v>23.515689999999999</v>
      </c>
      <c r="B855">
        <v>23.351780000000002</v>
      </c>
      <c r="C855">
        <v>23.482589999999998</v>
      </c>
      <c r="D855">
        <v>23.459389999999999</v>
      </c>
      <c r="E855">
        <v>23.240320000000001</v>
      </c>
      <c r="F855">
        <v>23.57704</v>
      </c>
      <c r="G855">
        <v>23.489100000000001</v>
      </c>
      <c r="H855">
        <v>23.358239999999999</v>
      </c>
      <c r="I855">
        <v>23.55836</v>
      </c>
      <c r="J855">
        <v>23.417380000000001</v>
      </c>
      <c r="K855">
        <v>23.37518</v>
      </c>
      <c r="L855">
        <v>23.28856</v>
      </c>
      <c r="M855">
        <v>23.293759999999999</v>
      </c>
      <c r="N855">
        <v>23.583939999999998</v>
      </c>
      <c r="O855">
        <v>23.400020000000001</v>
      </c>
      <c r="P855">
        <v>23.684640000000002</v>
      </c>
      <c r="Q855">
        <v>23.501180000000002</v>
      </c>
      <c r="R855">
        <v>23.636990000000001</v>
      </c>
      <c r="S855">
        <v>23.464379999999998</v>
      </c>
      <c r="T855">
        <v>23.363859999999999</v>
      </c>
      <c r="U855">
        <v>23.63644</v>
      </c>
      <c r="V855">
        <v>23.475560000000002</v>
      </c>
      <c r="W855">
        <v>23.510870000000001</v>
      </c>
      <c r="X855">
        <v>23.513280000000002</v>
      </c>
      <c r="Y855">
        <v>23.098769999999998</v>
      </c>
      <c r="Z855">
        <v>23.34571</v>
      </c>
      <c r="AA855">
        <v>23.36786</v>
      </c>
      <c r="AB855">
        <v>23.428419999999999</v>
      </c>
      <c r="AC855">
        <v>23.510750000000002</v>
      </c>
      <c r="AD855">
        <v>23.416609999999999</v>
      </c>
      <c r="AP855">
        <v>6</v>
      </c>
      <c r="AQ855">
        <v>6</v>
      </c>
      <c r="AR855">
        <v>6</v>
      </c>
      <c r="AS855">
        <v>32.5</v>
      </c>
      <c r="AT855">
        <v>32.5</v>
      </c>
      <c r="AU855">
        <v>32.5</v>
      </c>
      <c r="AV855">
        <v>31.01</v>
      </c>
      <c r="AW855">
        <v>0</v>
      </c>
      <c r="AX855">
        <v>68.477999999999994</v>
      </c>
      <c r="AY855">
        <v>686140000</v>
      </c>
      <c r="AZ855">
        <v>149</v>
      </c>
      <c r="BA855">
        <v>0.141977115691068</v>
      </c>
      <c r="BB855">
        <v>0.76412177985948504</v>
      </c>
      <c r="BC855">
        <v>-2.33341852823905E-2</v>
      </c>
      <c r="BD855">
        <v>-0.367166741623286</v>
      </c>
      <c r="BE855">
        <v>0.47060915873476999</v>
      </c>
      <c r="BF855">
        <v>0.327056551724138</v>
      </c>
      <c r="BG855">
        <v>-7.64509836832694E-2</v>
      </c>
      <c r="BH855">
        <v>-1.0054932420679501</v>
      </c>
      <c r="BI855">
        <v>0.47044185637407798</v>
      </c>
      <c r="BJ855">
        <v>0.25868542199488498</v>
      </c>
      <c r="BK855">
        <v>7.89534250895194E-2</v>
      </c>
      <c r="BL855">
        <v>1.0052087432764401</v>
      </c>
      <c r="BM855">
        <v>0.41826584183934601</v>
      </c>
      <c r="BN855">
        <v>0.322805063291139</v>
      </c>
      <c r="BO855">
        <v>5.6263287862140701E-2</v>
      </c>
      <c r="BP855">
        <v>0.91503012611956402</v>
      </c>
      <c r="BQ855">
        <v>0.33355807597647202</v>
      </c>
      <c r="BR855">
        <v>0.65995625000000002</v>
      </c>
      <c r="BS855">
        <v>-5.3116798400878899E-2</v>
      </c>
      <c r="BT855">
        <v>-0.76153439703647197</v>
      </c>
      <c r="BU855">
        <v>1.0323996908248301</v>
      </c>
      <c r="BV855">
        <v>0.26497744360902298</v>
      </c>
      <c r="BW855">
        <v>0.15540440877278899</v>
      </c>
      <c r="BX855">
        <v>1.8580523829475499</v>
      </c>
      <c r="BY855">
        <v>0.122176716738677</v>
      </c>
      <c r="BZ855">
        <v>0.90999245283018904</v>
      </c>
      <c r="CA855">
        <v>-2.2690137227378698E-2</v>
      </c>
      <c r="CB855">
        <v>-0.321045341774638</v>
      </c>
      <c r="CC855" t="s">
        <v>6567</v>
      </c>
      <c r="CD855" t="s">
        <v>6567</v>
      </c>
      <c r="CE855" t="str">
        <f>VLOOKUP($CD855,'Fasta Headers'!$B:$C,2,0)</f>
        <v xml:space="preserve"> Cell shape-determining protein MreC OS=Staphylococcus aureus (strain NCTC 8325) GN=SAOUHSC_01759 PE=3 SV=1</v>
      </c>
      <c r="CF855" t="s">
        <v>6568</v>
      </c>
      <c r="CG855">
        <v>6</v>
      </c>
      <c r="CH855">
        <v>6</v>
      </c>
      <c r="CI855">
        <v>6</v>
      </c>
      <c r="CJ855" t="s">
        <v>348</v>
      </c>
      <c r="CK855">
        <v>1</v>
      </c>
      <c r="CL855">
        <v>5</v>
      </c>
      <c r="CM855">
        <v>3</v>
      </c>
      <c r="CN855">
        <v>4</v>
      </c>
      <c r="CO855">
        <v>4</v>
      </c>
      <c r="CP855">
        <v>5</v>
      </c>
      <c r="CQ855">
        <v>5</v>
      </c>
      <c r="CR855">
        <v>4</v>
      </c>
      <c r="CS855">
        <v>5</v>
      </c>
      <c r="CT855">
        <v>5</v>
      </c>
      <c r="CU855">
        <v>5</v>
      </c>
      <c r="CV855">
        <v>6</v>
      </c>
      <c r="CW855">
        <v>5</v>
      </c>
      <c r="CX855">
        <v>6</v>
      </c>
      <c r="CY855">
        <v>6</v>
      </c>
      <c r="CZ855">
        <v>5</v>
      </c>
      <c r="DA855">
        <v>4</v>
      </c>
      <c r="DB855">
        <v>5</v>
      </c>
      <c r="DC855">
        <v>6</v>
      </c>
      <c r="DD855">
        <v>5</v>
      </c>
      <c r="DE855">
        <v>5</v>
      </c>
      <c r="DF855">
        <v>6</v>
      </c>
      <c r="DG855">
        <v>6</v>
      </c>
      <c r="DH855">
        <v>5</v>
      </c>
      <c r="DI855">
        <v>5</v>
      </c>
      <c r="DJ855">
        <v>5</v>
      </c>
      <c r="DK855">
        <v>5</v>
      </c>
      <c r="DL855">
        <v>5</v>
      </c>
      <c r="DM855">
        <v>4</v>
      </c>
      <c r="DN855">
        <v>6</v>
      </c>
      <c r="DO855">
        <v>6</v>
      </c>
      <c r="DP855">
        <v>5</v>
      </c>
      <c r="DQ855">
        <v>3</v>
      </c>
      <c r="DR855">
        <v>4</v>
      </c>
      <c r="DS855">
        <v>4</v>
      </c>
      <c r="DT855">
        <v>5</v>
      </c>
      <c r="DU855">
        <v>5</v>
      </c>
      <c r="DV855">
        <v>4</v>
      </c>
      <c r="DW855">
        <v>5</v>
      </c>
      <c r="DX855">
        <v>5</v>
      </c>
      <c r="DY855">
        <v>5</v>
      </c>
      <c r="DZ855">
        <v>6</v>
      </c>
      <c r="EA855">
        <v>5</v>
      </c>
      <c r="EB855">
        <v>6</v>
      </c>
      <c r="EC855">
        <v>6</v>
      </c>
      <c r="ED855">
        <v>5</v>
      </c>
      <c r="EE855">
        <v>4</v>
      </c>
      <c r="EF855">
        <v>5</v>
      </c>
      <c r="EG855">
        <v>6</v>
      </c>
      <c r="EH855">
        <v>5</v>
      </c>
      <c r="EI855">
        <v>5</v>
      </c>
      <c r="EJ855">
        <v>6</v>
      </c>
      <c r="EK855">
        <v>6</v>
      </c>
      <c r="EL855">
        <v>5</v>
      </c>
      <c r="EM855">
        <v>5</v>
      </c>
      <c r="EN855">
        <v>5</v>
      </c>
      <c r="EO855">
        <v>5</v>
      </c>
      <c r="EP855">
        <v>5</v>
      </c>
      <c r="EQ855">
        <v>4</v>
      </c>
      <c r="ER855">
        <v>6</v>
      </c>
      <c r="ES855">
        <v>6</v>
      </c>
      <c r="ET855">
        <v>5</v>
      </c>
      <c r="EU855">
        <v>3</v>
      </c>
      <c r="EV855">
        <v>4</v>
      </c>
      <c r="EW855">
        <v>4</v>
      </c>
      <c r="EX855">
        <v>5</v>
      </c>
      <c r="EY855">
        <v>5</v>
      </c>
      <c r="EZ855">
        <v>4</v>
      </c>
      <c r="FA855">
        <v>5</v>
      </c>
      <c r="FB855">
        <v>5</v>
      </c>
      <c r="FC855">
        <v>5</v>
      </c>
      <c r="FD855">
        <v>6</v>
      </c>
      <c r="FE855">
        <v>5</v>
      </c>
      <c r="FF855">
        <v>6</v>
      </c>
      <c r="FG855">
        <v>6</v>
      </c>
      <c r="FH855">
        <v>5</v>
      </c>
      <c r="FI855">
        <v>4</v>
      </c>
      <c r="FJ855">
        <v>5</v>
      </c>
      <c r="FK855">
        <v>6</v>
      </c>
      <c r="FL855">
        <v>5</v>
      </c>
      <c r="FM855">
        <v>5</v>
      </c>
      <c r="FN855">
        <v>6</v>
      </c>
      <c r="FO855">
        <v>6</v>
      </c>
      <c r="FP855">
        <v>5</v>
      </c>
      <c r="FQ855">
        <v>5</v>
      </c>
      <c r="FR855">
        <v>5</v>
      </c>
      <c r="FS855">
        <v>5</v>
      </c>
      <c r="FT855">
        <v>5</v>
      </c>
      <c r="FU855">
        <v>4</v>
      </c>
      <c r="FV855">
        <v>6</v>
      </c>
      <c r="FW855">
        <v>6</v>
      </c>
      <c r="FX855">
        <v>280</v>
      </c>
      <c r="FY855">
        <v>280</v>
      </c>
      <c r="FZ855" t="s">
        <v>348</v>
      </c>
      <c r="GA855" t="s">
        <v>348</v>
      </c>
      <c r="GB855" t="s">
        <v>348</v>
      </c>
      <c r="GC855" t="s">
        <v>348</v>
      </c>
      <c r="GD855" t="s">
        <v>348</v>
      </c>
      <c r="GE855" t="s">
        <v>348</v>
      </c>
      <c r="GF855" t="s">
        <v>348</v>
      </c>
      <c r="GG855" t="s">
        <v>348</v>
      </c>
      <c r="GH855" t="s">
        <v>348</v>
      </c>
      <c r="GI855" t="s">
        <v>348</v>
      </c>
      <c r="GJ855" t="s">
        <v>348</v>
      </c>
      <c r="GK855" t="s">
        <v>348</v>
      </c>
      <c r="GL855" t="s">
        <v>348</v>
      </c>
      <c r="GM855" t="s">
        <v>348</v>
      </c>
      <c r="GN855" t="s">
        <v>348</v>
      </c>
      <c r="GO855" t="s">
        <v>348</v>
      </c>
      <c r="GP855" t="s">
        <v>348</v>
      </c>
      <c r="GQ855" t="s">
        <v>348</v>
      </c>
      <c r="GR855" t="s">
        <v>348</v>
      </c>
      <c r="GS855" t="s">
        <v>348</v>
      </c>
      <c r="GT855" t="s">
        <v>348</v>
      </c>
      <c r="GU855" t="s">
        <v>348</v>
      </c>
      <c r="GV855" t="s">
        <v>348</v>
      </c>
      <c r="GW855" t="s">
        <v>348</v>
      </c>
      <c r="GX855" t="s">
        <v>348</v>
      </c>
      <c r="GY855" t="s">
        <v>348</v>
      </c>
      <c r="GZ855" t="s">
        <v>348</v>
      </c>
      <c r="HA855" t="s">
        <v>348</v>
      </c>
      <c r="HB855" t="s">
        <v>348</v>
      </c>
      <c r="HC855" t="s">
        <v>348</v>
      </c>
      <c r="HD855">
        <v>28.2</v>
      </c>
      <c r="HE855">
        <v>17.5</v>
      </c>
      <c r="HF855">
        <v>21.8</v>
      </c>
      <c r="HG855">
        <v>23.9</v>
      </c>
      <c r="HH855">
        <v>28.2</v>
      </c>
      <c r="HI855">
        <v>28.2</v>
      </c>
      <c r="HJ855">
        <v>23.9</v>
      </c>
      <c r="HK855">
        <v>28.2</v>
      </c>
      <c r="HL855">
        <v>28.2</v>
      </c>
      <c r="HM855">
        <v>28.2</v>
      </c>
      <c r="HN855">
        <v>32.5</v>
      </c>
      <c r="HO855">
        <v>28.2</v>
      </c>
      <c r="HP855">
        <v>32.5</v>
      </c>
      <c r="HQ855">
        <v>32.5</v>
      </c>
      <c r="HR855">
        <v>28.2</v>
      </c>
      <c r="HS855">
        <v>23.9</v>
      </c>
      <c r="HT855">
        <v>28.2</v>
      </c>
      <c r="HU855">
        <v>32.5</v>
      </c>
      <c r="HV855">
        <v>28.2</v>
      </c>
      <c r="HW855">
        <v>28.2</v>
      </c>
      <c r="HX855">
        <v>32.5</v>
      </c>
      <c r="HY855">
        <v>32.5</v>
      </c>
      <c r="HZ855">
        <v>28.2</v>
      </c>
      <c r="IA855">
        <v>28.2</v>
      </c>
      <c r="IB855">
        <v>28.2</v>
      </c>
      <c r="IC855">
        <v>28.2</v>
      </c>
      <c r="ID855">
        <v>28.2</v>
      </c>
      <c r="IE855">
        <v>23.9</v>
      </c>
      <c r="IF855">
        <v>32.5</v>
      </c>
      <c r="IG855">
        <v>32.5</v>
      </c>
      <c r="IH855">
        <v>13405000</v>
      </c>
      <c r="II855">
        <v>13434000</v>
      </c>
      <c r="IJ855">
        <v>16784000</v>
      </c>
      <c r="IK855">
        <v>16330000</v>
      </c>
      <c r="IL855">
        <v>19321000</v>
      </c>
      <c r="IM855">
        <v>12844000</v>
      </c>
      <c r="IN855">
        <v>17124000</v>
      </c>
      <c r="IO855">
        <v>16340000</v>
      </c>
      <c r="IP855">
        <v>24043000</v>
      </c>
      <c r="IQ855">
        <v>23793000</v>
      </c>
      <c r="IR855">
        <v>21711000</v>
      </c>
      <c r="IS855">
        <v>20245000</v>
      </c>
      <c r="IT855">
        <v>32876000</v>
      </c>
      <c r="IU855">
        <v>32638000</v>
      </c>
      <c r="IV855">
        <v>22955000</v>
      </c>
      <c r="IW855">
        <v>25558000</v>
      </c>
      <c r="IX855">
        <v>26759000</v>
      </c>
      <c r="IY855">
        <v>37014000</v>
      </c>
      <c r="IZ855">
        <v>25296000</v>
      </c>
      <c r="JA855">
        <v>23767000</v>
      </c>
      <c r="JB855">
        <v>21033000</v>
      </c>
      <c r="JC855">
        <v>17852000</v>
      </c>
      <c r="JD855">
        <v>27935000</v>
      </c>
      <c r="JE855">
        <v>17006000</v>
      </c>
      <c r="JF855">
        <v>18276000</v>
      </c>
      <c r="JG855">
        <v>25968000</v>
      </c>
      <c r="JH855">
        <v>25765000</v>
      </c>
      <c r="JI855">
        <v>18744000</v>
      </c>
      <c r="JJ855">
        <v>42196000</v>
      </c>
      <c r="JK855">
        <v>29128000</v>
      </c>
      <c r="JL855">
        <v>42884000</v>
      </c>
      <c r="JM855">
        <v>837820</v>
      </c>
      <c r="JN855">
        <v>839590</v>
      </c>
      <c r="JO855">
        <v>1049000</v>
      </c>
      <c r="JP855">
        <v>1020600</v>
      </c>
      <c r="JQ855">
        <v>1207600</v>
      </c>
      <c r="JR855">
        <v>802740</v>
      </c>
      <c r="JS855">
        <v>1070200</v>
      </c>
      <c r="JT855">
        <v>1021300</v>
      </c>
      <c r="JU855">
        <v>1502700</v>
      </c>
      <c r="JV855">
        <v>1487100</v>
      </c>
      <c r="JW855">
        <v>1356900</v>
      </c>
      <c r="JX855">
        <v>1265300</v>
      </c>
      <c r="JY855">
        <v>2054700</v>
      </c>
      <c r="JZ855">
        <v>2039900</v>
      </c>
      <c r="KA855">
        <v>1434700</v>
      </c>
      <c r="KB855">
        <v>1597400</v>
      </c>
      <c r="KC855">
        <v>1672400</v>
      </c>
      <c r="KD855">
        <v>2313400</v>
      </c>
      <c r="KE855">
        <v>1581000</v>
      </c>
      <c r="KF855">
        <v>1485500</v>
      </c>
      <c r="KG855">
        <v>1314500</v>
      </c>
      <c r="KH855">
        <v>1115800</v>
      </c>
      <c r="KI855">
        <v>1745900</v>
      </c>
      <c r="KJ855">
        <v>1062900</v>
      </c>
      <c r="KK855">
        <v>1142300</v>
      </c>
      <c r="KL855">
        <v>1623000</v>
      </c>
      <c r="KM855">
        <v>1610300</v>
      </c>
      <c r="KN855">
        <v>1171500</v>
      </c>
      <c r="KO855">
        <v>2637300</v>
      </c>
      <c r="KP855">
        <v>1820500</v>
      </c>
      <c r="KQ855">
        <v>4</v>
      </c>
      <c r="KR855">
        <v>4</v>
      </c>
      <c r="KS855">
        <v>3</v>
      </c>
      <c r="KT855">
        <v>4</v>
      </c>
      <c r="KU855">
        <v>4</v>
      </c>
      <c r="KV855">
        <v>2</v>
      </c>
      <c r="KW855">
        <v>5</v>
      </c>
      <c r="KX855">
        <v>3</v>
      </c>
      <c r="KY855">
        <v>7</v>
      </c>
      <c r="KZ855">
        <v>4</v>
      </c>
      <c r="LA855">
        <v>5</v>
      </c>
      <c r="LB855">
        <v>4</v>
      </c>
      <c r="LC855">
        <v>5</v>
      </c>
      <c r="LD855">
        <v>6</v>
      </c>
      <c r="LE855">
        <v>5</v>
      </c>
      <c r="LF855">
        <v>4</v>
      </c>
      <c r="LG855">
        <v>3</v>
      </c>
      <c r="LH855">
        <v>6</v>
      </c>
      <c r="LI855">
        <v>5</v>
      </c>
      <c r="LJ855">
        <v>6</v>
      </c>
      <c r="LK855">
        <v>7</v>
      </c>
      <c r="LL855">
        <v>9</v>
      </c>
      <c r="LM855">
        <v>4</v>
      </c>
      <c r="LN855">
        <v>6</v>
      </c>
      <c r="LO855">
        <v>6</v>
      </c>
      <c r="LP855">
        <v>4</v>
      </c>
      <c r="LQ855">
        <v>5</v>
      </c>
      <c r="LR855">
        <v>7</v>
      </c>
      <c r="LS855">
        <v>7</v>
      </c>
      <c r="LT855">
        <v>5</v>
      </c>
      <c r="LU855">
        <v>791</v>
      </c>
      <c r="LV855" t="s">
        <v>6569</v>
      </c>
      <c r="LW855" t="s">
        <v>542</v>
      </c>
      <c r="LX855" t="s">
        <v>6570</v>
      </c>
      <c r="LY855" t="s">
        <v>6571</v>
      </c>
      <c r="LZ855" t="s">
        <v>6572</v>
      </c>
      <c r="MA855" t="s">
        <v>6573</v>
      </c>
    </row>
    <row r="856" spans="1:339" x14ac:dyDescent="0.25">
      <c r="A856">
        <v>23.79045</v>
      </c>
      <c r="B856">
        <v>24.10069</v>
      </c>
      <c r="C856">
        <v>23.761620000000001</v>
      </c>
      <c r="D856">
        <v>24.057469999999999</v>
      </c>
      <c r="E856">
        <v>23.950559999999999</v>
      </c>
      <c r="F856">
        <v>23.908760000000001</v>
      </c>
      <c r="G856">
        <v>23.791930000000001</v>
      </c>
      <c r="H856">
        <v>23.796790000000001</v>
      </c>
      <c r="I856">
        <v>24.075859999999999</v>
      </c>
      <c r="J856">
        <v>23.822209999999998</v>
      </c>
      <c r="K856">
        <v>24.098849999999999</v>
      </c>
      <c r="L856">
        <v>23.804490000000001</v>
      </c>
      <c r="M856">
        <v>24.1526</v>
      </c>
      <c r="N856">
        <v>23.99774</v>
      </c>
      <c r="O856">
        <v>24.214300000000001</v>
      </c>
      <c r="P856">
        <v>24.328209999999999</v>
      </c>
      <c r="Q856">
        <v>24.11553</v>
      </c>
      <c r="R856">
        <v>24.291789999999999</v>
      </c>
      <c r="S856">
        <v>24.165379999999999</v>
      </c>
      <c r="T856">
        <v>24.1386</v>
      </c>
      <c r="U856">
        <v>24.126049999999999</v>
      </c>
      <c r="V856">
        <v>24.288699999999999</v>
      </c>
      <c r="W856">
        <v>24.278030000000001</v>
      </c>
      <c r="X856">
        <v>24.176760000000002</v>
      </c>
      <c r="Y856">
        <v>24.02732</v>
      </c>
      <c r="Z856">
        <v>24.1281</v>
      </c>
      <c r="AA856">
        <v>24.045770000000001</v>
      </c>
      <c r="AB856">
        <v>23.972110000000001</v>
      </c>
      <c r="AC856">
        <v>24.180859999999999</v>
      </c>
      <c r="AD856">
        <v>24.122260000000001</v>
      </c>
      <c r="AI856" s="1" t="s">
        <v>343</v>
      </c>
      <c r="AJ856" s="1" t="s">
        <v>343</v>
      </c>
      <c r="AK856" s="1" t="s">
        <v>343</v>
      </c>
      <c r="AO856" t="s">
        <v>2578</v>
      </c>
      <c r="AP856">
        <v>5</v>
      </c>
      <c r="AQ856">
        <v>5</v>
      </c>
      <c r="AR856">
        <v>5</v>
      </c>
      <c r="AS856">
        <v>42.8</v>
      </c>
      <c r="AT856">
        <v>42.8</v>
      </c>
      <c r="AU856">
        <v>42.8</v>
      </c>
      <c r="AV856">
        <v>16.013999999999999</v>
      </c>
      <c r="AW856">
        <v>0</v>
      </c>
      <c r="AX856">
        <v>74.575000000000003</v>
      </c>
      <c r="AY856">
        <v>1060700000</v>
      </c>
      <c r="AZ856">
        <v>131</v>
      </c>
      <c r="BA856">
        <v>0.140760976840725</v>
      </c>
      <c r="BB856">
        <v>0.76575906432748497</v>
      </c>
      <c r="BC856">
        <v>-2.9900550842285201E-2</v>
      </c>
      <c r="BD856">
        <v>-0.36437114687783601</v>
      </c>
      <c r="BE856">
        <v>1.3923031533227901</v>
      </c>
      <c r="BF856">
        <v>4.0387096774193602E-2</v>
      </c>
      <c r="BG856">
        <v>0.15114720662435099</v>
      </c>
      <c r="BH856">
        <v>2.3517059878622999</v>
      </c>
      <c r="BI856">
        <v>2.1776522321057401</v>
      </c>
      <c r="BJ856">
        <v>4.4887780548628397E-3</v>
      </c>
      <c r="BK856">
        <v>0.25510501861572299</v>
      </c>
      <c r="BL856">
        <v>3.4113909713527599</v>
      </c>
      <c r="BM856">
        <v>2.7699497654612601</v>
      </c>
      <c r="BN856">
        <v>1.7119341563786E-3</v>
      </c>
      <c r="BO856">
        <v>0.26732921600341802</v>
      </c>
      <c r="BP856">
        <v>4.24666239455241</v>
      </c>
      <c r="BQ856">
        <v>1.6300029616475999</v>
      </c>
      <c r="BR856">
        <v>0.215142857142857</v>
      </c>
      <c r="BS856">
        <v>0.18104775746663601</v>
      </c>
      <c r="BT856">
        <v>2.67125160637202</v>
      </c>
      <c r="BU856">
        <v>0.969602576387952</v>
      </c>
      <c r="BV856">
        <v>0.28077551020408198</v>
      </c>
      <c r="BW856">
        <v>0.103957811991371</v>
      </c>
      <c r="BX856">
        <v>1.7694388715171501</v>
      </c>
      <c r="BY856">
        <v>7.8125369414728502E-2</v>
      </c>
      <c r="BZ856">
        <v>0.94254759106932995</v>
      </c>
      <c r="CA856">
        <v>1.22241973876953E-2</v>
      </c>
      <c r="CB856">
        <v>0.213322280206867</v>
      </c>
      <c r="CC856" t="s">
        <v>6574</v>
      </c>
      <c r="CD856" t="s">
        <v>6574</v>
      </c>
      <c r="CE856" t="str">
        <f>VLOOKUP($CD856,'Fasta Headers'!$B:$C,2,0)</f>
        <v xml:space="preserve"> UPF0403 protein SAOUHSC_01436 OS=Staphylococcus aureus (strain NCTC 8325) GN=SAOUHSC_01436 PE=3 SV=1</v>
      </c>
      <c r="CF856" t="s">
        <v>6575</v>
      </c>
      <c r="CG856">
        <v>5</v>
      </c>
      <c r="CH856">
        <v>5</v>
      </c>
      <c r="CI856">
        <v>5</v>
      </c>
      <c r="CJ856" t="s">
        <v>348</v>
      </c>
      <c r="CK856">
        <v>1</v>
      </c>
      <c r="CL856">
        <v>3</v>
      </c>
      <c r="CM856">
        <v>4</v>
      </c>
      <c r="CN856">
        <v>3</v>
      </c>
      <c r="CO856">
        <v>5</v>
      </c>
      <c r="CP856">
        <v>4</v>
      </c>
      <c r="CQ856">
        <v>4</v>
      </c>
      <c r="CR856">
        <v>4</v>
      </c>
      <c r="CS856">
        <v>3</v>
      </c>
      <c r="CT856">
        <v>4</v>
      </c>
      <c r="CU856">
        <v>4</v>
      </c>
      <c r="CV856">
        <v>4</v>
      </c>
      <c r="CW856">
        <v>4</v>
      </c>
      <c r="CX856">
        <v>3</v>
      </c>
      <c r="CY856">
        <v>4</v>
      </c>
      <c r="CZ856">
        <v>4</v>
      </c>
      <c r="DA856">
        <v>4</v>
      </c>
      <c r="DB856">
        <v>3</v>
      </c>
      <c r="DC856">
        <v>3</v>
      </c>
      <c r="DD856">
        <v>3</v>
      </c>
      <c r="DE856">
        <v>4</v>
      </c>
      <c r="DF856">
        <v>4</v>
      </c>
      <c r="DG856">
        <v>4</v>
      </c>
      <c r="DH856">
        <v>4</v>
      </c>
      <c r="DI856">
        <v>4</v>
      </c>
      <c r="DJ856">
        <v>3</v>
      </c>
      <c r="DK856">
        <v>4</v>
      </c>
      <c r="DL856">
        <v>4</v>
      </c>
      <c r="DM856">
        <v>3</v>
      </c>
      <c r="DN856">
        <v>4</v>
      </c>
      <c r="DO856">
        <v>4</v>
      </c>
      <c r="DP856">
        <v>3</v>
      </c>
      <c r="DQ856">
        <v>4</v>
      </c>
      <c r="DR856">
        <v>3</v>
      </c>
      <c r="DS856">
        <v>5</v>
      </c>
      <c r="DT856">
        <v>4</v>
      </c>
      <c r="DU856">
        <v>4</v>
      </c>
      <c r="DV856">
        <v>4</v>
      </c>
      <c r="DW856">
        <v>3</v>
      </c>
      <c r="DX856">
        <v>4</v>
      </c>
      <c r="DY856">
        <v>4</v>
      </c>
      <c r="DZ856">
        <v>4</v>
      </c>
      <c r="EA856">
        <v>4</v>
      </c>
      <c r="EB856">
        <v>3</v>
      </c>
      <c r="EC856">
        <v>4</v>
      </c>
      <c r="ED856">
        <v>4</v>
      </c>
      <c r="EE856">
        <v>4</v>
      </c>
      <c r="EF856">
        <v>3</v>
      </c>
      <c r="EG856">
        <v>3</v>
      </c>
      <c r="EH856">
        <v>3</v>
      </c>
      <c r="EI856">
        <v>4</v>
      </c>
      <c r="EJ856">
        <v>4</v>
      </c>
      <c r="EK856">
        <v>4</v>
      </c>
      <c r="EL856">
        <v>4</v>
      </c>
      <c r="EM856">
        <v>4</v>
      </c>
      <c r="EN856">
        <v>3</v>
      </c>
      <c r="EO856">
        <v>4</v>
      </c>
      <c r="EP856">
        <v>4</v>
      </c>
      <c r="EQ856">
        <v>3</v>
      </c>
      <c r="ER856">
        <v>4</v>
      </c>
      <c r="ES856">
        <v>4</v>
      </c>
      <c r="ET856">
        <v>3</v>
      </c>
      <c r="EU856">
        <v>4</v>
      </c>
      <c r="EV856">
        <v>3</v>
      </c>
      <c r="EW856">
        <v>5</v>
      </c>
      <c r="EX856">
        <v>4</v>
      </c>
      <c r="EY856">
        <v>4</v>
      </c>
      <c r="EZ856">
        <v>4</v>
      </c>
      <c r="FA856">
        <v>3</v>
      </c>
      <c r="FB856">
        <v>4</v>
      </c>
      <c r="FC856">
        <v>4</v>
      </c>
      <c r="FD856">
        <v>4</v>
      </c>
      <c r="FE856">
        <v>4</v>
      </c>
      <c r="FF856">
        <v>3</v>
      </c>
      <c r="FG856">
        <v>4</v>
      </c>
      <c r="FH856">
        <v>4</v>
      </c>
      <c r="FI856">
        <v>4</v>
      </c>
      <c r="FJ856">
        <v>3</v>
      </c>
      <c r="FK856">
        <v>3</v>
      </c>
      <c r="FL856">
        <v>3</v>
      </c>
      <c r="FM856">
        <v>4</v>
      </c>
      <c r="FN856">
        <v>4</v>
      </c>
      <c r="FO856">
        <v>4</v>
      </c>
      <c r="FP856">
        <v>4</v>
      </c>
      <c r="FQ856">
        <v>4</v>
      </c>
      <c r="FR856">
        <v>3</v>
      </c>
      <c r="FS856">
        <v>4</v>
      </c>
      <c r="FT856">
        <v>4</v>
      </c>
      <c r="FU856">
        <v>3</v>
      </c>
      <c r="FV856">
        <v>4</v>
      </c>
      <c r="FW856">
        <v>4</v>
      </c>
      <c r="FX856">
        <v>145</v>
      </c>
      <c r="FY856">
        <v>145</v>
      </c>
      <c r="FZ856" t="s">
        <v>348</v>
      </c>
      <c r="GA856" t="s">
        <v>348</v>
      </c>
      <c r="GB856" t="s">
        <v>348</v>
      </c>
      <c r="GC856" t="s">
        <v>348</v>
      </c>
      <c r="GD856" t="s">
        <v>348</v>
      </c>
      <c r="GE856" t="s">
        <v>348</v>
      </c>
      <c r="GF856" t="s">
        <v>348</v>
      </c>
      <c r="GG856" t="s">
        <v>348</v>
      </c>
      <c r="GH856" t="s">
        <v>348</v>
      </c>
      <c r="GI856" t="s">
        <v>348</v>
      </c>
      <c r="GJ856" t="s">
        <v>348</v>
      </c>
      <c r="GK856" t="s">
        <v>348</v>
      </c>
      <c r="GL856" t="s">
        <v>348</v>
      </c>
      <c r="GM856" t="s">
        <v>348</v>
      </c>
      <c r="GN856" t="s">
        <v>348</v>
      </c>
      <c r="GO856" t="s">
        <v>348</v>
      </c>
      <c r="GP856" t="s">
        <v>348</v>
      </c>
      <c r="GQ856" t="s">
        <v>348</v>
      </c>
      <c r="GR856" t="s">
        <v>348</v>
      </c>
      <c r="GS856" t="s">
        <v>348</v>
      </c>
      <c r="GT856" t="s">
        <v>348</v>
      </c>
      <c r="GU856" t="s">
        <v>348</v>
      </c>
      <c r="GV856" t="s">
        <v>348</v>
      </c>
      <c r="GW856" t="s">
        <v>348</v>
      </c>
      <c r="GX856" t="s">
        <v>348</v>
      </c>
      <c r="GY856" t="s">
        <v>348</v>
      </c>
      <c r="GZ856" t="s">
        <v>348</v>
      </c>
      <c r="HA856" t="s">
        <v>348</v>
      </c>
      <c r="HB856" t="s">
        <v>348</v>
      </c>
      <c r="HC856" t="s">
        <v>348</v>
      </c>
      <c r="HD856">
        <v>35.9</v>
      </c>
      <c r="HE856">
        <v>42.8</v>
      </c>
      <c r="HF856">
        <v>35.9</v>
      </c>
      <c r="HG856">
        <v>42.8</v>
      </c>
      <c r="HH856">
        <v>42.8</v>
      </c>
      <c r="HI856">
        <v>42.8</v>
      </c>
      <c r="HJ856">
        <v>42.8</v>
      </c>
      <c r="HK856">
        <v>35.9</v>
      </c>
      <c r="HL856">
        <v>42.8</v>
      </c>
      <c r="HM856">
        <v>42.8</v>
      </c>
      <c r="HN856">
        <v>42.8</v>
      </c>
      <c r="HO856">
        <v>42.8</v>
      </c>
      <c r="HP856">
        <v>35.9</v>
      </c>
      <c r="HQ856">
        <v>42.8</v>
      </c>
      <c r="HR856">
        <v>42.8</v>
      </c>
      <c r="HS856">
        <v>42.8</v>
      </c>
      <c r="HT856">
        <v>35.9</v>
      </c>
      <c r="HU856">
        <v>35.9</v>
      </c>
      <c r="HV856">
        <v>35.9</v>
      </c>
      <c r="HW856">
        <v>42.8</v>
      </c>
      <c r="HX856">
        <v>42.8</v>
      </c>
      <c r="HY856">
        <v>42.8</v>
      </c>
      <c r="HZ856">
        <v>42.8</v>
      </c>
      <c r="IA856">
        <v>42.8</v>
      </c>
      <c r="IB856">
        <v>35.9</v>
      </c>
      <c r="IC856">
        <v>42.8</v>
      </c>
      <c r="ID856">
        <v>42.8</v>
      </c>
      <c r="IE856">
        <v>35.9</v>
      </c>
      <c r="IF856">
        <v>42.8</v>
      </c>
      <c r="IG856">
        <v>42.8</v>
      </c>
      <c r="IH856">
        <v>11966000</v>
      </c>
      <c r="II856">
        <v>28350000</v>
      </c>
      <c r="IJ856">
        <v>19106000</v>
      </c>
      <c r="IK856">
        <v>29537000</v>
      </c>
      <c r="IL856">
        <v>32463000</v>
      </c>
      <c r="IM856">
        <v>20895000</v>
      </c>
      <c r="IN856">
        <v>24145000</v>
      </c>
      <c r="IO856">
        <v>18772000</v>
      </c>
      <c r="IP856">
        <v>38781000</v>
      </c>
      <c r="IQ856">
        <v>34460000</v>
      </c>
      <c r="IR856">
        <v>33162000</v>
      </c>
      <c r="IS856">
        <v>24505000</v>
      </c>
      <c r="IT856">
        <v>49716000</v>
      </c>
      <c r="IU856">
        <v>46353000</v>
      </c>
      <c r="IV856">
        <v>40923000</v>
      </c>
      <c r="IW856">
        <v>50768000</v>
      </c>
      <c r="IX856">
        <v>36834000</v>
      </c>
      <c r="IY856">
        <v>43846000</v>
      </c>
      <c r="IZ856">
        <v>31707000</v>
      </c>
      <c r="JA856">
        <v>36536000</v>
      </c>
      <c r="JB856">
        <v>37126000</v>
      </c>
      <c r="JC856">
        <v>26012000</v>
      </c>
      <c r="JD856">
        <v>54247000</v>
      </c>
      <c r="JE856">
        <v>29510000</v>
      </c>
      <c r="JF856">
        <v>27969000</v>
      </c>
      <c r="JG856">
        <v>48780000</v>
      </c>
      <c r="JH856">
        <v>45622000</v>
      </c>
      <c r="JI856">
        <v>24705000</v>
      </c>
      <c r="JJ856">
        <v>64513000</v>
      </c>
      <c r="JK856">
        <v>49392000</v>
      </c>
      <c r="JL856">
        <v>117860000</v>
      </c>
      <c r="JM856">
        <v>1329500</v>
      </c>
      <c r="JN856">
        <v>3150000</v>
      </c>
      <c r="JO856">
        <v>2122900</v>
      </c>
      <c r="JP856">
        <v>3281900</v>
      </c>
      <c r="JQ856">
        <v>3607000</v>
      </c>
      <c r="JR856">
        <v>2321700</v>
      </c>
      <c r="JS856">
        <v>2682800</v>
      </c>
      <c r="JT856">
        <v>2085800</v>
      </c>
      <c r="JU856">
        <v>4309000</v>
      </c>
      <c r="JV856">
        <v>3828900</v>
      </c>
      <c r="JW856">
        <v>3684700</v>
      </c>
      <c r="JX856">
        <v>2722700</v>
      </c>
      <c r="JY856">
        <v>5524000</v>
      </c>
      <c r="JZ856">
        <v>5150300</v>
      </c>
      <c r="KA856">
        <v>4547000</v>
      </c>
      <c r="KB856">
        <v>5640900</v>
      </c>
      <c r="KC856">
        <v>4092700</v>
      </c>
      <c r="KD856">
        <v>4871800</v>
      </c>
      <c r="KE856">
        <v>3523000</v>
      </c>
      <c r="KF856">
        <v>4059600</v>
      </c>
      <c r="KG856">
        <v>4125100</v>
      </c>
      <c r="KH856">
        <v>2890200</v>
      </c>
      <c r="KI856">
        <v>6027400</v>
      </c>
      <c r="KJ856">
        <v>3278900</v>
      </c>
      <c r="KK856">
        <v>3107700</v>
      </c>
      <c r="KL856">
        <v>5420000</v>
      </c>
      <c r="KM856">
        <v>5069100</v>
      </c>
      <c r="KN856">
        <v>2745000</v>
      </c>
      <c r="KO856">
        <v>7168200</v>
      </c>
      <c r="KP856">
        <v>5488000</v>
      </c>
      <c r="KQ856">
        <v>4</v>
      </c>
      <c r="KR856">
        <v>5</v>
      </c>
      <c r="KS856">
        <v>4</v>
      </c>
      <c r="KT856">
        <v>7</v>
      </c>
      <c r="KU856">
        <v>4</v>
      </c>
      <c r="KV856">
        <v>3</v>
      </c>
      <c r="KW856">
        <v>5</v>
      </c>
      <c r="KX856">
        <v>2</v>
      </c>
      <c r="KY856">
        <v>7</v>
      </c>
      <c r="KZ856">
        <v>4</v>
      </c>
      <c r="LA856">
        <v>4</v>
      </c>
      <c r="LB856">
        <v>4</v>
      </c>
      <c r="LC856">
        <v>3</v>
      </c>
      <c r="LD856">
        <v>6</v>
      </c>
      <c r="LE856">
        <v>4</v>
      </c>
      <c r="LF856">
        <v>5</v>
      </c>
      <c r="LG856">
        <v>5</v>
      </c>
      <c r="LH856">
        <v>3</v>
      </c>
      <c r="LI856">
        <v>4</v>
      </c>
      <c r="LJ856">
        <v>4</v>
      </c>
      <c r="LK856">
        <v>5</v>
      </c>
      <c r="LL856">
        <v>4</v>
      </c>
      <c r="LM856">
        <v>4</v>
      </c>
      <c r="LN856">
        <v>4</v>
      </c>
      <c r="LO856">
        <v>3</v>
      </c>
      <c r="LP856">
        <v>6</v>
      </c>
      <c r="LQ856">
        <v>4</v>
      </c>
      <c r="LR856">
        <v>3</v>
      </c>
      <c r="LS856">
        <v>6</v>
      </c>
      <c r="LT856">
        <v>5</v>
      </c>
      <c r="LU856">
        <v>309</v>
      </c>
      <c r="LV856" t="s">
        <v>6576</v>
      </c>
      <c r="LW856" t="s">
        <v>369</v>
      </c>
      <c r="LX856" t="s">
        <v>6577</v>
      </c>
      <c r="LY856" t="s">
        <v>6578</v>
      </c>
      <c r="LZ856" t="s">
        <v>6579</v>
      </c>
      <c r="MA856" t="s">
        <v>6580</v>
      </c>
    </row>
    <row r="857" spans="1:339" x14ac:dyDescent="0.25">
      <c r="A857">
        <v>22.66058</v>
      </c>
      <c r="B857">
        <v>22.757429999999999</v>
      </c>
      <c r="C857">
        <v>20.08362</v>
      </c>
      <c r="D857">
        <v>22.819210000000002</v>
      </c>
      <c r="E857">
        <v>22.65831</v>
      </c>
      <c r="F857">
        <v>19.787320000000001</v>
      </c>
      <c r="G857">
        <v>22.295780000000001</v>
      </c>
      <c r="H857">
        <v>19.037870000000002</v>
      </c>
      <c r="I857">
        <v>22.62415</v>
      </c>
      <c r="J857">
        <v>22.869779999999999</v>
      </c>
      <c r="K857">
        <v>22.714729999999999</v>
      </c>
      <c r="L857">
        <v>19.172540000000001</v>
      </c>
      <c r="M857">
        <v>22.339459999999999</v>
      </c>
      <c r="N857">
        <v>22.1022</v>
      </c>
      <c r="O857">
        <v>22.240220000000001</v>
      </c>
      <c r="P857">
        <v>20.178740000000001</v>
      </c>
      <c r="Q857">
        <v>22.135149999999999</v>
      </c>
      <c r="R857">
        <v>21.109300000000001</v>
      </c>
      <c r="S857">
        <v>22.49802</v>
      </c>
      <c r="T857">
        <v>22.206009999999999</v>
      </c>
      <c r="U857">
        <v>20.500630000000001</v>
      </c>
      <c r="V857">
        <v>20.527290000000001</v>
      </c>
      <c r="W857">
        <v>22.279689999999999</v>
      </c>
      <c r="X857">
        <v>20.738250000000001</v>
      </c>
      <c r="Y857">
        <v>20.660319999999999</v>
      </c>
      <c r="Z857">
        <v>22.34186</v>
      </c>
      <c r="AA857">
        <v>22.58708</v>
      </c>
      <c r="AB857">
        <v>19.198599999999999</v>
      </c>
      <c r="AC857">
        <v>22.28509</v>
      </c>
      <c r="AD857">
        <v>22.599910000000001</v>
      </c>
      <c r="AP857">
        <v>3</v>
      </c>
      <c r="AQ857">
        <v>3</v>
      </c>
      <c r="AR857">
        <v>3</v>
      </c>
      <c r="AS857">
        <v>23.6</v>
      </c>
      <c r="AT857">
        <v>23.6</v>
      </c>
      <c r="AU857">
        <v>23.6</v>
      </c>
      <c r="AV857">
        <v>22.042000000000002</v>
      </c>
      <c r="AW857">
        <v>1.7905E-3</v>
      </c>
      <c r="AX857">
        <v>2.2442000000000002</v>
      </c>
      <c r="AY857">
        <v>302280000</v>
      </c>
      <c r="AZ857">
        <v>11</v>
      </c>
      <c r="BA857">
        <v>0.13863700642408999</v>
      </c>
      <c r="BB857">
        <v>0.76961214953270995</v>
      </c>
      <c r="BC857">
        <v>-0.34193770090739101</v>
      </c>
      <c r="BD857">
        <v>-0.35947729776286602</v>
      </c>
      <c r="BE857">
        <v>8.1889425502534099E-2</v>
      </c>
      <c r="BF857">
        <v>0.83028131868131905</v>
      </c>
      <c r="BG857">
        <v>-0.18226814270019501</v>
      </c>
      <c r="BH857">
        <v>-0.222830507181939</v>
      </c>
      <c r="BI857">
        <v>5.7670721820760801E-2</v>
      </c>
      <c r="BJ857">
        <v>0.85082729211087404</v>
      </c>
      <c r="BK857">
        <v>-0.110232671101887</v>
      </c>
      <c r="BL857">
        <v>-0.16054654400050899</v>
      </c>
      <c r="BM857">
        <v>0.19024989259618899</v>
      </c>
      <c r="BN857">
        <v>0.60286301369863005</v>
      </c>
      <c r="BO857">
        <v>-0.336096445719402</v>
      </c>
      <c r="BP857">
        <v>-0.47457604526878899</v>
      </c>
      <c r="BQ857">
        <v>6.1412875757185903E-2</v>
      </c>
      <c r="BR857">
        <v>0.924401785714286</v>
      </c>
      <c r="BS857">
        <v>0.159669558207195</v>
      </c>
      <c r="BT857">
        <v>0.17034657544930301</v>
      </c>
      <c r="BU857">
        <v>3.8027557521493699E-2</v>
      </c>
      <c r="BV857">
        <v>0.96929670329670303</v>
      </c>
      <c r="BW857">
        <v>7.2035471598308504E-2</v>
      </c>
      <c r="BX857">
        <v>0.10796062512917801</v>
      </c>
      <c r="BY857">
        <v>0.169226025763627</v>
      </c>
      <c r="BZ857">
        <v>0.87612449255751002</v>
      </c>
      <c r="CA857">
        <v>-0.225863774617515</v>
      </c>
      <c r="CB857">
        <v>-0.42861543617484998</v>
      </c>
      <c r="CC857" t="s">
        <v>6581</v>
      </c>
      <c r="CD857" t="s">
        <v>6581</v>
      </c>
      <c r="CE857" t="str">
        <f>VLOOKUP($CD857,'Fasta Headers'!$B:$C,2,0)</f>
        <v xml:space="preserve"> Orotate phosphoribosyltransferase OS=Staphylococcus aureus (strain NCTC 8325) GN=pyrE PE=3 SV=1</v>
      </c>
      <c r="CF857" t="s">
        <v>6582</v>
      </c>
      <c r="CG857">
        <v>3</v>
      </c>
      <c r="CH857">
        <v>3</v>
      </c>
      <c r="CI857">
        <v>3</v>
      </c>
      <c r="CJ857" t="s">
        <v>348</v>
      </c>
      <c r="CK857">
        <v>1</v>
      </c>
      <c r="CL857">
        <v>3</v>
      </c>
      <c r="CM857">
        <v>3</v>
      </c>
      <c r="CN857">
        <v>1</v>
      </c>
      <c r="CO857">
        <v>2</v>
      </c>
      <c r="CP857">
        <v>2</v>
      </c>
      <c r="CQ857">
        <v>1</v>
      </c>
      <c r="CR857">
        <v>3</v>
      </c>
      <c r="CS857">
        <v>1</v>
      </c>
      <c r="CT857">
        <v>3</v>
      </c>
      <c r="CU857">
        <v>3</v>
      </c>
      <c r="CV857">
        <v>2</v>
      </c>
      <c r="CW857">
        <v>2</v>
      </c>
      <c r="CX857">
        <v>3</v>
      </c>
      <c r="CY857">
        <v>2</v>
      </c>
      <c r="CZ857">
        <v>2</v>
      </c>
      <c r="DA857">
        <v>1</v>
      </c>
      <c r="DB857">
        <v>3</v>
      </c>
      <c r="DC857">
        <v>2</v>
      </c>
      <c r="DD857">
        <v>3</v>
      </c>
      <c r="DE857">
        <v>3</v>
      </c>
      <c r="DF857">
        <v>1</v>
      </c>
      <c r="DG857">
        <v>1</v>
      </c>
      <c r="DH857">
        <v>2</v>
      </c>
      <c r="DI857">
        <v>1</v>
      </c>
      <c r="DJ857">
        <v>2</v>
      </c>
      <c r="DK857">
        <v>3</v>
      </c>
      <c r="DL857">
        <v>3</v>
      </c>
      <c r="DM857">
        <v>2</v>
      </c>
      <c r="DN857">
        <v>3</v>
      </c>
      <c r="DO857">
        <v>3</v>
      </c>
      <c r="DP857">
        <v>3</v>
      </c>
      <c r="DQ857">
        <v>3</v>
      </c>
      <c r="DR857">
        <v>1</v>
      </c>
      <c r="DS857">
        <v>2</v>
      </c>
      <c r="DT857">
        <v>2</v>
      </c>
      <c r="DU857">
        <v>1</v>
      </c>
      <c r="DV857">
        <v>3</v>
      </c>
      <c r="DW857">
        <v>1</v>
      </c>
      <c r="DX857">
        <v>3</v>
      </c>
      <c r="DY857">
        <v>3</v>
      </c>
      <c r="DZ857">
        <v>2</v>
      </c>
      <c r="EA857">
        <v>2</v>
      </c>
      <c r="EB857">
        <v>3</v>
      </c>
      <c r="EC857">
        <v>2</v>
      </c>
      <c r="ED857">
        <v>2</v>
      </c>
      <c r="EE857">
        <v>1</v>
      </c>
      <c r="EF857">
        <v>3</v>
      </c>
      <c r="EG857">
        <v>2</v>
      </c>
      <c r="EH857">
        <v>3</v>
      </c>
      <c r="EI857">
        <v>3</v>
      </c>
      <c r="EJ857">
        <v>1</v>
      </c>
      <c r="EK857">
        <v>1</v>
      </c>
      <c r="EL857">
        <v>2</v>
      </c>
      <c r="EM857">
        <v>1</v>
      </c>
      <c r="EN857">
        <v>2</v>
      </c>
      <c r="EO857">
        <v>3</v>
      </c>
      <c r="EP857">
        <v>3</v>
      </c>
      <c r="EQ857">
        <v>2</v>
      </c>
      <c r="ER857">
        <v>3</v>
      </c>
      <c r="ES857">
        <v>3</v>
      </c>
      <c r="ET857">
        <v>3</v>
      </c>
      <c r="EU857">
        <v>3</v>
      </c>
      <c r="EV857">
        <v>1</v>
      </c>
      <c r="EW857">
        <v>2</v>
      </c>
      <c r="EX857">
        <v>2</v>
      </c>
      <c r="EY857">
        <v>1</v>
      </c>
      <c r="EZ857">
        <v>3</v>
      </c>
      <c r="FA857">
        <v>1</v>
      </c>
      <c r="FB857">
        <v>3</v>
      </c>
      <c r="FC857">
        <v>3</v>
      </c>
      <c r="FD857">
        <v>2</v>
      </c>
      <c r="FE857">
        <v>2</v>
      </c>
      <c r="FF857">
        <v>3</v>
      </c>
      <c r="FG857">
        <v>2</v>
      </c>
      <c r="FH857">
        <v>2</v>
      </c>
      <c r="FI857">
        <v>1</v>
      </c>
      <c r="FJ857">
        <v>3</v>
      </c>
      <c r="FK857">
        <v>2</v>
      </c>
      <c r="FL857">
        <v>3</v>
      </c>
      <c r="FM857">
        <v>3</v>
      </c>
      <c r="FN857">
        <v>1</v>
      </c>
      <c r="FO857">
        <v>1</v>
      </c>
      <c r="FP857">
        <v>2</v>
      </c>
      <c r="FQ857">
        <v>1</v>
      </c>
      <c r="FR857">
        <v>2</v>
      </c>
      <c r="FS857">
        <v>3</v>
      </c>
      <c r="FT857">
        <v>3</v>
      </c>
      <c r="FU857">
        <v>2</v>
      </c>
      <c r="FV857">
        <v>3</v>
      </c>
      <c r="FW857">
        <v>3</v>
      </c>
      <c r="FX857">
        <v>203</v>
      </c>
      <c r="FY857">
        <v>203</v>
      </c>
      <c r="FZ857" t="s">
        <v>348</v>
      </c>
      <c r="GA857" t="s">
        <v>348</v>
      </c>
      <c r="GB857" t="s">
        <v>348</v>
      </c>
      <c r="GC857" t="s">
        <v>348</v>
      </c>
      <c r="GD857" t="s">
        <v>348</v>
      </c>
      <c r="GE857" t="s">
        <v>348</v>
      </c>
      <c r="GF857" t="s">
        <v>348</v>
      </c>
      <c r="GG857" t="s">
        <v>348</v>
      </c>
      <c r="GH857" t="s">
        <v>348</v>
      </c>
      <c r="GI857" t="s">
        <v>348</v>
      </c>
      <c r="GJ857" t="s">
        <v>348</v>
      </c>
      <c r="GK857" t="s">
        <v>348</v>
      </c>
      <c r="GL857" t="s">
        <v>348</v>
      </c>
      <c r="GM857" t="s">
        <v>348</v>
      </c>
      <c r="GN857" t="s">
        <v>348</v>
      </c>
      <c r="GO857" t="s">
        <v>348</v>
      </c>
      <c r="GP857" t="s">
        <v>348</v>
      </c>
      <c r="GQ857" t="s">
        <v>348</v>
      </c>
      <c r="GR857" t="s">
        <v>348</v>
      </c>
      <c r="GS857" t="s">
        <v>348</v>
      </c>
      <c r="GT857" t="s">
        <v>348</v>
      </c>
      <c r="GU857" t="s">
        <v>348</v>
      </c>
      <c r="GV857" t="s">
        <v>348</v>
      </c>
      <c r="GW857" t="s">
        <v>348</v>
      </c>
      <c r="GX857" t="s">
        <v>348</v>
      </c>
      <c r="GY857" t="s">
        <v>348</v>
      </c>
      <c r="GZ857" t="s">
        <v>348</v>
      </c>
      <c r="HA857" t="s">
        <v>348</v>
      </c>
      <c r="HB857" t="s">
        <v>348</v>
      </c>
      <c r="HC857" t="s">
        <v>348</v>
      </c>
      <c r="HD857">
        <v>23.6</v>
      </c>
      <c r="HE857">
        <v>23.6</v>
      </c>
      <c r="HF857">
        <v>6.4</v>
      </c>
      <c r="HG857">
        <v>10.8</v>
      </c>
      <c r="HH857">
        <v>10.8</v>
      </c>
      <c r="HI857">
        <v>6.4</v>
      </c>
      <c r="HJ857">
        <v>23.6</v>
      </c>
      <c r="HK857">
        <v>6.4</v>
      </c>
      <c r="HL857">
        <v>23.6</v>
      </c>
      <c r="HM857">
        <v>23.6</v>
      </c>
      <c r="HN857">
        <v>10.8</v>
      </c>
      <c r="HO857">
        <v>19.2</v>
      </c>
      <c r="HP857">
        <v>23.6</v>
      </c>
      <c r="HQ857">
        <v>10.8</v>
      </c>
      <c r="HR857">
        <v>10.8</v>
      </c>
      <c r="HS857">
        <v>6.4</v>
      </c>
      <c r="HT857">
        <v>23.6</v>
      </c>
      <c r="HU857">
        <v>19.2</v>
      </c>
      <c r="HV857">
        <v>23.6</v>
      </c>
      <c r="HW857">
        <v>23.6</v>
      </c>
      <c r="HX857">
        <v>6.4</v>
      </c>
      <c r="HY857">
        <v>4.4000000000000004</v>
      </c>
      <c r="HZ857">
        <v>10.8</v>
      </c>
      <c r="IA857">
        <v>6.4</v>
      </c>
      <c r="IB857">
        <v>19.2</v>
      </c>
      <c r="IC857">
        <v>23.6</v>
      </c>
      <c r="ID857">
        <v>23.6</v>
      </c>
      <c r="IE857">
        <v>17.2</v>
      </c>
      <c r="IF857">
        <v>23.6</v>
      </c>
      <c r="IG857">
        <v>23.6</v>
      </c>
      <c r="IH857">
        <v>15871000</v>
      </c>
      <c r="II857">
        <v>17292000</v>
      </c>
      <c r="IJ857">
        <v>20301000</v>
      </c>
      <c r="IK857">
        <v>12391000</v>
      </c>
      <c r="IL857">
        <v>11745000</v>
      </c>
      <c r="IM857">
        <v>10392000</v>
      </c>
      <c r="IN857">
        <v>6947300</v>
      </c>
      <c r="IO857">
        <v>5202600</v>
      </c>
      <c r="IP857">
        <v>12259000</v>
      </c>
      <c r="IQ857">
        <v>12255000</v>
      </c>
      <c r="IR857">
        <v>5648100</v>
      </c>
      <c r="IS857">
        <v>9267200</v>
      </c>
      <c r="IT857">
        <v>15365000</v>
      </c>
      <c r="IU857">
        <v>6882400</v>
      </c>
      <c r="IV857">
        <v>5208100</v>
      </c>
      <c r="IW857">
        <v>4437400</v>
      </c>
      <c r="IX857">
        <v>10504000</v>
      </c>
      <c r="IY857">
        <v>11641000</v>
      </c>
      <c r="IZ857">
        <v>11744000</v>
      </c>
      <c r="JA857">
        <v>9654800</v>
      </c>
      <c r="JB857">
        <v>5463500</v>
      </c>
      <c r="JC857">
        <v>690050</v>
      </c>
      <c r="JD857">
        <v>8431700</v>
      </c>
      <c r="JE857">
        <v>3886900</v>
      </c>
      <c r="JF857">
        <v>8093000</v>
      </c>
      <c r="JG857">
        <v>13856000</v>
      </c>
      <c r="JH857">
        <v>13936000</v>
      </c>
      <c r="JI857">
        <v>3582900</v>
      </c>
      <c r="JJ857">
        <v>16327000</v>
      </c>
      <c r="JK857">
        <v>13001000</v>
      </c>
      <c r="JL857">
        <v>27480000</v>
      </c>
      <c r="JM857">
        <v>1442800</v>
      </c>
      <c r="JN857">
        <v>1572000</v>
      </c>
      <c r="JO857">
        <v>1845600</v>
      </c>
      <c r="JP857">
        <v>1126500</v>
      </c>
      <c r="JQ857">
        <v>1067800</v>
      </c>
      <c r="JR857">
        <v>944690</v>
      </c>
      <c r="JS857">
        <v>631570</v>
      </c>
      <c r="JT857">
        <v>472970</v>
      </c>
      <c r="JU857">
        <v>1114500</v>
      </c>
      <c r="JV857">
        <v>1114000</v>
      </c>
      <c r="JW857">
        <v>513470</v>
      </c>
      <c r="JX857">
        <v>842470</v>
      </c>
      <c r="JY857">
        <v>1396800</v>
      </c>
      <c r="JZ857">
        <v>625670</v>
      </c>
      <c r="KA857">
        <v>473470</v>
      </c>
      <c r="KB857">
        <v>403400</v>
      </c>
      <c r="KC857">
        <v>954920</v>
      </c>
      <c r="KD857">
        <v>1058300</v>
      </c>
      <c r="KE857">
        <v>1067700</v>
      </c>
      <c r="KF857">
        <v>877710</v>
      </c>
      <c r="KG857">
        <v>496680</v>
      </c>
      <c r="KH857">
        <v>62732</v>
      </c>
      <c r="KI857">
        <v>766520</v>
      </c>
      <c r="KJ857">
        <v>353360</v>
      </c>
      <c r="KK857">
        <v>735730</v>
      </c>
      <c r="KL857">
        <v>1259600</v>
      </c>
      <c r="KM857">
        <v>1266900</v>
      </c>
      <c r="KN857">
        <v>325720</v>
      </c>
      <c r="KO857">
        <v>1484300</v>
      </c>
      <c r="KP857">
        <v>1181900</v>
      </c>
      <c r="KQ857">
        <v>0</v>
      </c>
      <c r="KR857">
        <v>0</v>
      </c>
      <c r="KS857">
        <v>0</v>
      </c>
      <c r="KT857">
        <v>1</v>
      </c>
      <c r="KU857">
        <v>0</v>
      </c>
      <c r="KV857">
        <v>0</v>
      </c>
      <c r="KW857">
        <v>0</v>
      </c>
      <c r="KX857">
        <v>0</v>
      </c>
      <c r="KY857">
        <v>1</v>
      </c>
      <c r="KZ857">
        <v>2</v>
      </c>
      <c r="LA857">
        <v>1</v>
      </c>
      <c r="LB857">
        <v>0</v>
      </c>
      <c r="LC857">
        <v>0</v>
      </c>
      <c r="LD857">
        <v>1</v>
      </c>
      <c r="LE857">
        <v>1</v>
      </c>
      <c r="LF857">
        <v>0</v>
      </c>
      <c r="LG857">
        <v>1</v>
      </c>
      <c r="LH857">
        <v>0</v>
      </c>
      <c r="LI857">
        <v>0</v>
      </c>
      <c r="LJ857">
        <v>0</v>
      </c>
      <c r="LK857">
        <v>0</v>
      </c>
      <c r="LL857">
        <v>0</v>
      </c>
      <c r="LM857">
        <v>0</v>
      </c>
      <c r="LN857">
        <v>0</v>
      </c>
      <c r="LO857">
        <v>0</v>
      </c>
      <c r="LP857">
        <v>1</v>
      </c>
      <c r="LQ857">
        <v>1</v>
      </c>
      <c r="LR857">
        <v>0</v>
      </c>
      <c r="LS857">
        <v>0</v>
      </c>
      <c r="LT857">
        <v>1</v>
      </c>
      <c r="LU857">
        <v>928</v>
      </c>
      <c r="LV857" t="s">
        <v>6583</v>
      </c>
      <c r="LW857" t="s">
        <v>361</v>
      </c>
      <c r="LX857" t="s">
        <v>6584</v>
      </c>
      <c r="LY857" t="s">
        <v>6585</v>
      </c>
      <c r="LZ857" t="s">
        <v>6586</v>
      </c>
      <c r="MA857" t="s">
        <v>6587</v>
      </c>
    </row>
    <row r="858" spans="1:339" x14ac:dyDescent="0.25">
      <c r="A858">
        <v>22.624980000000001</v>
      </c>
      <c r="B858">
        <v>22.4739</v>
      </c>
      <c r="C858">
        <v>22.577500000000001</v>
      </c>
      <c r="D858">
        <v>22.255510000000001</v>
      </c>
      <c r="E858">
        <v>19.966650000000001</v>
      </c>
      <c r="F858">
        <v>21.930630000000001</v>
      </c>
      <c r="G858">
        <v>21.803329999999999</v>
      </c>
      <c r="H858">
        <v>22.335270000000001</v>
      </c>
      <c r="I858">
        <v>22.257180000000002</v>
      </c>
      <c r="J858">
        <v>21.913930000000001</v>
      </c>
      <c r="K858">
        <v>22.537469999999999</v>
      </c>
      <c r="L858">
        <v>21.910900000000002</v>
      </c>
      <c r="M858">
        <v>22.12499</v>
      </c>
      <c r="N858">
        <v>22.346869999999999</v>
      </c>
      <c r="O858">
        <v>22.151340000000001</v>
      </c>
      <c r="P858">
        <v>22.482939999999999</v>
      </c>
      <c r="Q858">
        <v>22.14012</v>
      </c>
      <c r="R858">
        <v>22.468319999999999</v>
      </c>
      <c r="S858">
        <v>22.200299999999999</v>
      </c>
      <c r="T858">
        <v>22.264679999999998</v>
      </c>
      <c r="U858">
        <v>22.319040000000001</v>
      </c>
      <c r="V858">
        <v>22.024280000000001</v>
      </c>
      <c r="W858">
        <v>22.248439999999999</v>
      </c>
      <c r="X858">
        <v>22.10229</v>
      </c>
      <c r="Y858">
        <v>18.85361</v>
      </c>
      <c r="Z858">
        <v>21.59646</v>
      </c>
      <c r="AA858">
        <v>22.24118</v>
      </c>
      <c r="AB858">
        <v>22.304189999999998</v>
      </c>
      <c r="AC858">
        <v>22.256609999999998</v>
      </c>
      <c r="AD858">
        <v>22.345839999999999</v>
      </c>
      <c r="AP858">
        <v>6</v>
      </c>
      <c r="AQ858">
        <v>6</v>
      </c>
      <c r="AR858">
        <v>6</v>
      </c>
      <c r="AS858">
        <v>26.3</v>
      </c>
      <c r="AT858">
        <v>26.3</v>
      </c>
      <c r="AU858">
        <v>26.3</v>
      </c>
      <c r="AV858">
        <v>33.576000000000001</v>
      </c>
      <c r="AW858">
        <v>0</v>
      </c>
      <c r="AX858">
        <v>9.7010000000000005</v>
      </c>
      <c r="AY858">
        <v>292570000</v>
      </c>
      <c r="AZ858">
        <v>30</v>
      </c>
      <c r="BA858">
        <v>0.138502385942988</v>
      </c>
      <c r="BB858">
        <v>0.76905950991831995</v>
      </c>
      <c r="BC858">
        <v>0.15481821695963299</v>
      </c>
      <c r="BD858">
        <v>0.35916662787027998</v>
      </c>
      <c r="BE858">
        <v>0.21792405881329699</v>
      </c>
      <c r="BF858">
        <v>0.605382953181272</v>
      </c>
      <c r="BG858">
        <v>-0.37188307444254698</v>
      </c>
      <c r="BH858">
        <v>-0.53334243070854503</v>
      </c>
      <c r="BI858">
        <v>0.32653426292154297</v>
      </c>
      <c r="BJ858">
        <v>0.39216346153846199</v>
      </c>
      <c r="BK858">
        <v>0.31423250834146899</v>
      </c>
      <c r="BL858">
        <v>0.74835043263916801</v>
      </c>
      <c r="BM858">
        <v>0.217232700985591</v>
      </c>
      <c r="BN858">
        <v>0.55976905311778302</v>
      </c>
      <c r="BO858">
        <v>0.22164344787597701</v>
      </c>
      <c r="BP858">
        <v>0.53189679929568401</v>
      </c>
      <c r="BQ858">
        <v>0.42029759544390399</v>
      </c>
      <c r="BR858">
        <v>0.584379965457686</v>
      </c>
      <c r="BS858">
        <v>-0.52670129140218003</v>
      </c>
      <c r="BT858">
        <v>-0.91859863478208403</v>
      </c>
      <c r="BU858">
        <v>0.59767089137256502</v>
      </c>
      <c r="BV858">
        <v>0.446704918032787</v>
      </c>
      <c r="BW858">
        <v>0.68611558278401596</v>
      </c>
      <c r="BX858">
        <v>1.21427434719803</v>
      </c>
      <c r="BY858">
        <v>0.54452825466904098</v>
      </c>
      <c r="BZ858">
        <v>0.62409592326139096</v>
      </c>
      <c r="CA858">
        <v>-9.2589060465492395E-2</v>
      </c>
      <c r="CB858">
        <v>-1.1286067510447499</v>
      </c>
      <c r="CC858" t="s">
        <v>6588</v>
      </c>
      <c r="CD858" t="s">
        <v>6589</v>
      </c>
      <c r="CE858" t="str">
        <f>VLOOKUP($CD858,'Fasta Headers'!$B:$C,2,0)</f>
        <v xml:space="preserve"> Uncharacterized protein OS=Staphylococcus aureus (strain NCTC 8325) GN=SAOUHSC_01584 PE=4 SV=1;tr|Q2FYE2|Q2FYE2_STAA8</v>
      </c>
      <c r="CF858" t="s">
        <v>6590</v>
      </c>
      <c r="CG858" t="s">
        <v>6591</v>
      </c>
      <c r="CH858" t="s">
        <v>6591</v>
      </c>
      <c r="CI858" t="s">
        <v>6591</v>
      </c>
      <c r="CJ858" t="s">
        <v>951</v>
      </c>
      <c r="CK858">
        <v>4</v>
      </c>
      <c r="CL858">
        <v>5</v>
      </c>
      <c r="CM858">
        <v>5</v>
      </c>
      <c r="CN858">
        <v>5</v>
      </c>
      <c r="CO858">
        <v>4</v>
      </c>
      <c r="CP858">
        <v>4</v>
      </c>
      <c r="CQ858">
        <v>3</v>
      </c>
      <c r="CR858">
        <v>4</v>
      </c>
      <c r="CS858">
        <v>5</v>
      </c>
      <c r="CT858">
        <v>5</v>
      </c>
      <c r="CU858">
        <v>5</v>
      </c>
      <c r="CV858">
        <v>5</v>
      </c>
      <c r="CW858">
        <v>4</v>
      </c>
      <c r="CX858">
        <v>5</v>
      </c>
      <c r="CY858">
        <v>6</v>
      </c>
      <c r="CZ858">
        <v>4</v>
      </c>
      <c r="DA858">
        <v>5</v>
      </c>
      <c r="DB858">
        <v>5</v>
      </c>
      <c r="DC858">
        <v>6</v>
      </c>
      <c r="DD858">
        <v>6</v>
      </c>
      <c r="DE858">
        <v>5</v>
      </c>
      <c r="DF858">
        <v>6</v>
      </c>
      <c r="DG858">
        <v>5</v>
      </c>
      <c r="DH858">
        <v>6</v>
      </c>
      <c r="DI858">
        <v>6</v>
      </c>
      <c r="DJ858">
        <v>4</v>
      </c>
      <c r="DK858">
        <v>4</v>
      </c>
      <c r="DL858">
        <v>4</v>
      </c>
      <c r="DM858">
        <v>3</v>
      </c>
      <c r="DN858">
        <v>4</v>
      </c>
      <c r="DO858">
        <v>5</v>
      </c>
      <c r="DP858">
        <v>5</v>
      </c>
      <c r="DQ858">
        <v>5</v>
      </c>
      <c r="DR858">
        <v>5</v>
      </c>
      <c r="DS858">
        <v>4</v>
      </c>
      <c r="DT858">
        <v>4</v>
      </c>
      <c r="DU858">
        <v>3</v>
      </c>
      <c r="DV858">
        <v>4</v>
      </c>
      <c r="DW858">
        <v>5</v>
      </c>
      <c r="DX858">
        <v>5</v>
      </c>
      <c r="DY858">
        <v>5</v>
      </c>
      <c r="DZ858">
        <v>5</v>
      </c>
      <c r="EA858">
        <v>4</v>
      </c>
      <c r="EB858">
        <v>5</v>
      </c>
      <c r="EC858">
        <v>6</v>
      </c>
      <c r="ED858">
        <v>4</v>
      </c>
      <c r="EE858">
        <v>5</v>
      </c>
      <c r="EF858">
        <v>5</v>
      </c>
      <c r="EG858">
        <v>6</v>
      </c>
      <c r="EH858">
        <v>6</v>
      </c>
      <c r="EI858">
        <v>5</v>
      </c>
      <c r="EJ858">
        <v>6</v>
      </c>
      <c r="EK858">
        <v>5</v>
      </c>
      <c r="EL858">
        <v>6</v>
      </c>
      <c r="EM858">
        <v>6</v>
      </c>
      <c r="EN858">
        <v>4</v>
      </c>
      <c r="EO858">
        <v>4</v>
      </c>
      <c r="EP858">
        <v>4</v>
      </c>
      <c r="EQ858">
        <v>3</v>
      </c>
      <c r="ER858">
        <v>4</v>
      </c>
      <c r="ES858">
        <v>5</v>
      </c>
      <c r="ET858">
        <v>5</v>
      </c>
      <c r="EU858">
        <v>5</v>
      </c>
      <c r="EV858">
        <v>5</v>
      </c>
      <c r="EW858">
        <v>4</v>
      </c>
      <c r="EX858">
        <v>4</v>
      </c>
      <c r="EY858">
        <v>3</v>
      </c>
      <c r="EZ858">
        <v>4</v>
      </c>
      <c r="FA858">
        <v>5</v>
      </c>
      <c r="FB858">
        <v>5</v>
      </c>
      <c r="FC858">
        <v>5</v>
      </c>
      <c r="FD858">
        <v>5</v>
      </c>
      <c r="FE858">
        <v>4</v>
      </c>
      <c r="FF858">
        <v>5</v>
      </c>
      <c r="FG858">
        <v>6</v>
      </c>
      <c r="FH858">
        <v>4</v>
      </c>
      <c r="FI858">
        <v>5</v>
      </c>
      <c r="FJ858">
        <v>5</v>
      </c>
      <c r="FK858">
        <v>6</v>
      </c>
      <c r="FL858">
        <v>6</v>
      </c>
      <c r="FM858">
        <v>5</v>
      </c>
      <c r="FN858">
        <v>6</v>
      </c>
      <c r="FO858">
        <v>5</v>
      </c>
      <c r="FP858">
        <v>6</v>
      </c>
      <c r="FQ858">
        <v>6</v>
      </c>
      <c r="FR858">
        <v>4</v>
      </c>
      <c r="FS858">
        <v>4</v>
      </c>
      <c r="FT858">
        <v>4</v>
      </c>
      <c r="FU858">
        <v>3</v>
      </c>
      <c r="FV858">
        <v>4</v>
      </c>
      <c r="FW858">
        <v>5</v>
      </c>
      <c r="FX858">
        <v>289</v>
      </c>
      <c r="FY858" t="s">
        <v>6592</v>
      </c>
      <c r="FZ858" t="s">
        <v>348</v>
      </c>
      <c r="GA858" t="s">
        <v>348</v>
      </c>
      <c r="GB858" t="s">
        <v>348</v>
      </c>
      <c r="GC858" t="s">
        <v>348</v>
      </c>
      <c r="GD858" t="s">
        <v>348</v>
      </c>
      <c r="GE858" t="s">
        <v>348</v>
      </c>
      <c r="GF858" t="s">
        <v>348</v>
      </c>
      <c r="GG858" t="s">
        <v>348</v>
      </c>
      <c r="GH858" t="s">
        <v>348</v>
      </c>
      <c r="GI858" t="s">
        <v>348</v>
      </c>
      <c r="GJ858" t="s">
        <v>348</v>
      </c>
      <c r="GK858" t="s">
        <v>348</v>
      </c>
      <c r="GL858" t="s">
        <v>348</v>
      </c>
      <c r="GM858" t="s">
        <v>348</v>
      </c>
      <c r="GN858" t="s">
        <v>348</v>
      </c>
      <c r="GO858" t="s">
        <v>348</v>
      </c>
      <c r="GP858" t="s">
        <v>348</v>
      </c>
      <c r="GQ858" t="s">
        <v>348</v>
      </c>
      <c r="GR858" t="s">
        <v>348</v>
      </c>
      <c r="GS858" t="s">
        <v>348</v>
      </c>
      <c r="GT858" t="s">
        <v>348</v>
      </c>
      <c r="GU858" t="s">
        <v>348</v>
      </c>
      <c r="GV858" t="s">
        <v>348</v>
      </c>
      <c r="GW858" t="s">
        <v>348</v>
      </c>
      <c r="GX858" t="s">
        <v>348</v>
      </c>
      <c r="GY858" t="s">
        <v>348</v>
      </c>
      <c r="GZ858" t="s">
        <v>348</v>
      </c>
      <c r="HA858" t="s">
        <v>348</v>
      </c>
      <c r="HB858" t="s">
        <v>348</v>
      </c>
      <c r="HC858" t="s">
        <v>348</v>
      </c>
      <c r="HD858">
        <v>22.5</v>
      </c>
      <c r="HE858">
        <v>22.5</v>
      </c>
      <c r="HF858">
        <v>22.5</v>
      </c>
      <c r="HG858">
        <v>18</v>
      </c>
      <c r="HH858">
        <v>16.3</v>
      </c>
      <c r="HI858">
        <v>13.8</v>
      </c>
      <c r="HJ858">
        <v>16.3</v>
      </c>
      <c r="HK858">
        <v>21.8</v>
      </c>
      <c r="HL858">
        <v>22.5</v>
      </c>
      <c r="HM858">
        <v>22.5</v>
      </c>
      <c r="HN858">
        <v>21.8</v>
      </c>
      <c r="HO858">
        <v>17.600000000000001</v>
      </c>
      <c r="HP858">
        <v>22.5</v>
      </c>
      <c r="HQ858">
        <v>26.3</v>
      </c>
      <c r="HR858">
        <v>17.600000000000001</v>
      </c>
      <c r="HS858">
        <v>22.5</v>
      </c>
      <c r="HT858">
        <v>22.5</v>
      </c>
      <c r="HU858">
        <v>26.3</v>
      </c>
      <c r="HV858">
        <v>26.3</v>
      </c>
      <c r="HW858">
        <v>22.5</v>
      </c>
      <c r="HX858">
        <v>26.3</v>
      </c>
      <c r="HY858">
        <v>20.100000000000001</v>
      </c>
      <c r="HZ858">
        <v>26.3</v>
      </c>
      <c r="IA858">
        <v>26.3</v>
      </c>
      <c r="IB858">
        <v>16.3</v>
      </c>
      <c r="IC858">
        <v>18</v>
      </c>
      <c r="ID858">
        <v>18</v>
      </c>
      <c r="IE858">
        <v>11.8</v>
      </c>
      <c r="IF858">
        <v>18</v>
      </c>
      <c r="IG858">
        <v>22.5</v>
      </c>
      <c r="IH858">
        <v>7010200</v>
      </c>
      <c r="II858">
        <v>9843000</v>
      </c>
      <c r="IJ858">
        <v>10704000</v>
      </c>
      <c r="IK858">
        <v>5884700</v>
      </c>
      <c r="IL858">
        <v>7981500</v>
      </c>
      <c r="IM858">
        <v>3272000</v>
      </c>
      <c r="IN858">
        <v>3552300</v>
      </c>
      <c r="IO858">
        <v>7074200</v>
      </c>
      <c r="IP858">
        <v>12585000</v>
      </c>
      <c r="IQ858">
        <v>10286000</v>
      </c>
      <c r="IR858">
        <v>7429500</v>
      </c>
      <c r="IS858">
        <v>6524200</v>
      </c>
      <c r="IT858">
        <v>15844000</v>
      </c>
      <c r="IU858">
        <v>16271000</v>
      </c>
      <c r="IV858">
        <v>8698500</v>
      </c>
      <c r="IW858">
        <v>12877000</v>
      </c>
      <c r="IX858">
        <v>13082000</v>
      </c>
      <c r="IY858">
        <v>15793000</v>
      </c>
      <c r="IZ858">
        <v>13903000</v>
      </c>
      <c r="JA858">
        <v>11066000</v>
      </c>
      <c r="JB858">
        <v>12526000</v>
      </c>
      <c r="JC858">
        <v>6092000</v>
      </c>
      <c r="JD858">
        <v>14650000</v>
      </c>
      <c r="JE858">
        <v>8994600</v>
      </c>
      <c r="JF858">
        <v>8517700</v>
      </c>
      <c r="JG858">
        <v>6433600</v>
      </c>
      <c r="JH858">
        <v>7941000</v>
      </c>
      <c r="JI858">
        <v>3938400</v>
      </c>
      <c r="JJ858">
        <v>10460000</v>
      </c>
      <c r="JK858">
        <v>13334000</v>
      </c>
      <c r="JL858">
        <v>18286000</v>
      </c>
      <c r="JM858">
        <v>438140</v>
      </c>
      <c r="JN858">
        <v>615180</v>
      </c>
      <c r="JO858">
        <v>668980</v>
      </c>
      <c r="JP858">
        <v>367800</v>
      </c>
      <c r="JQ858">
        <v>498840</v>
      </c>
      <c r="JR858">
        <v>204500</v>
      </c>
      <c r="JS858">
        <v>222020</v>
      </c>
      <c r="JT858">
        <v>442140</v>
      </c>
      <c r="JU858">
        <v>786530</v>
      </c>
      <c r="JV858">
        <v>642900</v>
      </c>
      <c r="JW858">
        <v>464340</v>
      </c>
      <c r="JX858">
        <v>407760</v>
      </c>
      <c r="JY858">
        <v>990250</v>
      </c>
      <c r="JZ858">
        <v>1016900</v>
      </c>
      <c r="KA858">
        <v>543660</v>
      </c>
      <c r="KB858">
        <v>804790</v>
      </c>
      <c r="KC858">
        <v>817660</v>
      </c>
      <c r="KD858">
        <v>987070</v>
      </c>
      <c r="KE858">
        <v>868960</v>
      </c>
      <c r="KF858">
        <v>691650</v>
      </c>
      <c r="KG858">
        <v>782850</v>
      </c>
      <c r="KH858">
        <v>380750</v>
      </c>
      <c r="KI858">
        <v>915640</v>
      </c>
      <c r="KJ858">
        <v>562160</v>
      </c>
      <c r="KK858">
        <v>532360</v>
      </c>
      <c r="KL858">
        <v>402100</v>
      </c>
      <c r="KM858">
        <v>496310</v>
      </c>
      <c r="KN858">
        <v>246150</v>
      </c>
      <c r="KO858">
        <v>653750</v>
      </c>
      <c r="KP858">
        <v>833350</v>
      </c>
      <c r="KQ858">
        <v>0</v>
      </c>
      <c r="KR858">
        <v>1</v>
      </c>
      <c r="KS858">
        <v>1</v>
      </c>
      <c r="KT858">
        <v>1</v>
      </c>
      <c r="KU858">
        <v>0</v>
      </c>
      <c r="KV858">
        <v>0</v>
      </c>
      <c r="KW858">
        <v>1</v>
      </c>
      <c r="KX858">
        <v>0</v>
      </c>
      <c r="KY858">
        <v>1</v>
      </c>
      <c r="KZ858">
        <v>1</v>
      </c>
      <c r="LA858">
        <v>2</v>
      </c>
      <c r="LB858">
        <v>0</v>
      </c>
      <c r="LC858">
        <v>1</v>
      </c>
      <c r="LD858">
        <v>2</v>
      </c>
      <c r="LE858">
        <v>0</v>
      </c>
      <c r="LF858">
        <v>2</v>
      </c>
      <c r="LG858">
        <v>0</v>
      </c>
      <c r="LH858">
        <v>1</v>
      </c>
      <c r="LI858">
        <v>0</v>
      </c>
      <c r="LJ858">
        <v>1</v>
      </c>
      <c r="LK858">
        <v>1</v>
      </c>
      <c r="LL858">
        <v>1</v>
      </c>
      <c r="LM858">
        <v>3</v>
      </c>
      <c r="LN858">
        <v>2</v>
      </c>
      <c r="LO858">
        <v>0</v>
      </c>
      <c r="LP858">
        <v>1</v>
      </c>
      <c r="LQ858">
        <v>2</v>
      </c>
      <c r="LR858">
        <v>1</v>
      </c>
      <c r="LS858">
        <v>2</v>
      </c>
      <c r="LT858">
        <v>2</v>
      </c>
      <c r="LU858">
        <v>847</v>
      </c>
      <c r="LV858" t="s">
        <v>6593</v>
      </c>
      <c r="LW858" t="s">
        <v>542</v>
      </c>
      <c r="LX858" t="s">
        <v>6594</v>
      </c>
      <c r="LY858" t="s">
        <v>6595</v>
      </c>
      <c r="LZ858" t="s">
        <v>6596</v>
      </c>
      <c r="MA858" t="s">
        <v>6597</v>
      </c>
    </row>
    <row r="859" spans="1:339" x14ac:dyDescent="0.25">
      <c r="A859">
        <v>23.23752</v>
      </c>
      <c r="B859">
        <v>22.202490000000001</v>
      </c>
      <c r="C859">
        <v>23.876429999999999</v>
      </c>
      <c r="D859">
        <v>21.055700000000002</v>
      </c>
      <c r="E859">
        <v>21.865030000000001</v>
      </c>
      <c r="F859">
        <v>21.248180000000001</v>
      </c>
      <c r="G859">
        <v>21.780930000000001</v>
      </c>
      <c r="H859">
        <v>22.502130000000001</v>
      </c>
      <c r="I859">
        <v>22.08249</v>
      </c>
      <c r="J859">
        <v>22.010249999999999</v>
      </c>
      <c r="K859">
        <v>21.635290000000001</v>
      </c>
      <c r="L859">
        <v>22.471550000000001</v>
      </c>
      <c r="M859">
        <v>21.32103</v>
      </c>
      <c r="N859">
        <v>21.24812</v>
      </c>
      <c r="O859">
        <v>21.052779999999998</v>
      </c>
      <c r="P859">
        <v>20.976310000000002</v>
      </c>
      <c r="Q859">
        <v>21.05358</v>
      </c>
      <c r="R859">
        <v>20.82958</v>
      </c>
      <c r="S859">
        <v>19.874210000000001</v>
      </c>
      <c r="T859">
        <v>21.903639999999999</v>
      </c>
      <c r="U859">
        <v>21.42634</v>
      </c>
      <c r="V859">
        <v>20.689869999999999</v>
      </c>
      <c r="W859">
        <v>20.099309999999999</v>
      </c>
      <c r="X859">
        <v>20.24945</v>
      </c>
      <c r="Y859">
        <v>22.2912</v>
      </c>
      <c r="Z859">
        <v>21.539909999999999</v>
      </c>
      <c r="AA859">
        <v>21.237069999999999</v>
      </c>
      <c r="AB859">
        <v>21.980329999999999</v>
      </c>
      <c r="AC859">
        <v>21.387170000000001</v>
      </c>
      <c r="AD859">
        <v>21.489249999999998</v>
      </c>
      <c r="AJ859" s="1" t="s">
        <v>343</v>
      </c>
      <c r="AK859" s="1" t="s">
        <v>343</v>
      </c>
      <c r="AO859" t="s">
        <v>2597</v>
      </c>
      <c r="AP859">
        <v>3</v>
      </c>
      <c r="AQ859">
        <v>3</v>
      </c>
      <c r="AR859">
        <v>3</v>
      </c>
      <c r="AS859">
        <v>26.6</v>
      </c>
      <c r="AT859">
        <v>26.6</v>
      </c>
      <c r="AU859">
        <v>26.6</v>
      </c>
      <c r="AV859">
        <v>9.2033000000000005</v>
      </c>
      <c r="AW859">
        <v>0</v>
      </c>
      <c r="AX859">
        <v>8.8613</v>
      </c>
      <c r="AY859">
        <v>202240000</v>
      </c>
      <c r="AZ859">
        <v>71</v>
      </c>
      <c r="BA859">
        <v>0.13471038389196099</v>
      </c>
      <c r="BB859">
        <v>0.77608391608391603</v>
      </c>
      <c r="BC859">
        <v>-0.16711966196695699</v>
      </c>
      <c r="BD859">
        <v>-0.350391420105165</v>
      </c>
      <c r="BE859">
        <v>0.606677231775274</v>
      </c>
      <c r="BF859">
        <v>0.23574289985052299</v>
      </c>
      <c r="BG859">
        <v>-0.59340349833170303</v>
      </c>
      <c r="BH859">
        <v>-1.2285846158707201</v>
      </c>
      <c r="BI859">
        <v>1.52835172670247</v>
      </c>
      <c r="BJ859">
        <v>1.6120300751879701E-2</v>
      </c>
      <c r="BK859">
        <v>-1.1673231124877901</v>
      </c>
      <c r="BL859">
        <v>-2.5348352965007099</v>
      </c>
      <c r="BM859">
        <v>1.6876602487504999</v>
      </c>
      <c r="BN859">
        <v>1.35575221238938E-2</v>
      </c>
      <c r="BO859">
        <v>-1.5404205322265601</v>
      </c>
      <c r="BP859">
        <v>-2.7485953239140999</v>
      </c>
      <c r="BQ859">
        <v>1.1043844580480999</v>
      </c>
      <c r="BR859">
        <v>0.28176884422110599</v>
      </c>
      <c r="BS859">
        <v>-0.42628383636474598</v>
      </c>
      <c r="BT859">
        <v>-1.95847559505594</v>
      </c>
      <c r="BU859">
        <v>2.0300550786830498</v>
      </c>
      <c r="BV859">
        <v>0.11411320754717</v>
      </c>
      <c r="BW859">
        <v>-0.57391961415609005</v>
      </c>
      <c r="BX859">
        <v>-3.2100432963836698</v>
      </c>
      <c r="BY859">
        <v>0.53379078581873596</v>
      </c>
      <c r="BZ859">
        <v>0.63039999999999996</v>
      </c>
      <c r="CA859">
        <v>-0.37309741973876998</v>
      </c>
      <c r="CB859">
        <v>-1.1110254264348101</v>
      </c>
      <c r="CC859" t="s">
        <v>6598</v>
      </c>
      <c r="CD859" t="s">
        <v>6598</v>
      </c>
      <c r="CE859" t="str">
        <f>VLOOKUP($CD859,'Fasta Headers'!$B:$C,2,0)</f>
        <v xml:space="preserve"> UPF0291 protein SAOUHSC_01336 OS=Staphylococcus aureus (strain NCTC 8325) GN=SAOUHSC_01336 PE=3 SV=1</v>
      </c>
      <c r="CF859" t="s">
        <v>6599</v>
      </c>
      <c r="CG859">
        <v>3</v>
      </c>
      <c r="CH859">
        <v>3</v>
      </c>
      <c r="CI859">
        <v>3</v>
      </c>
      <c r="CJ859" t="s">
        <v>348</v>
      </c>
      <c r="CK859">
        <v>1</v>
      </c>
      <c r="CL859">
        <v>3</v>
      </c>
      <c r="CM859">
        <v>3</v>
      </c>
      <c r="CN859">
        <v>3</v>
      </c>
      <c r="CO859">
        <v>2</v>
      </c>
      <c r="CP859">
        <v>3</v>
      </c>
      <c r="CQ859">
        <v>3</v>
      </c>
      <c r="CR859">
        <v>3</v>
      </c>
      <c r="CS859">
        <v>3</v>
      </c>
      <c r="CT859">
        <v>3</v>
      </c>
      <c r="CU859">
        <v>3</v>
      </c>
      <c r="CV859">
        <v>3</v>
      </c>
      <c r="CW859">
        <v>3</v>
      </c>
      <c r="CX859">
        <v>3</v>
      </c>
      <c r="CY859">
        <v>3</v>
      </c>
      <c r="CZ859">
        <v>3</v>
      </c>
      <c r="DA859">
        <v>3</v>
      </c>
      <c r="DB859">
        <v>2</v>
      </c>
      <c r="DC859">
        <v>3</v>
      </c>
      <c r="DD859">
        <v>3</v>
      </c>
      <c r="DE859">
        <v>3</v>
      </c>
      <c r="DF859">
        <v>3</v>
      </c>
      <c r="DG859">
        <v>2</v>
      </c>
      <c r="DH859">
        <v>2</v>
      </c>
      <c r="DI859">
        <v>2</v>
      </c>
      <c r="DJ859">
        <v>3</v>
      </c>
      <c r="DK859">
        <v>3</v>
      </c>
      <c r="DL859">
        <v>3</v>
      </c>
      <c r="DM859">
        <v>3</v>
      </c>
      <c r="DN859">
        <v>3</v>
      </c>
      <c r="DO859">
        <v>3</v>
      </c>
      <c r="DP859">
        <v>3</v>
      </c>
      <c r="DQ859">
        <v>3</v>
      </c>
      <c r="DR859">
        <v>3</v>
      </c>
      <c r="DS859">
        <v>2</v>
      </c>
      <c r="DT859">
        <v>3</v>
      </c>
      <c r="DU859">
        <v>3</v>
      </c>
      <c r="DV859">
        <v>3</v>
      </c>
      <c r="DW859">
        <v>3</v>
      </c>
      <c r="DX859">
        <v>3</v>
      </c>
      <c r="DY859">
        <v>3</v>
      </c>
      <c r="DZ859">
        <v>3</v>
      </c>
      <c r="EA859">
        <v>3</v>
      </c>
      <c r="EB859">
        <v>3</v>
      </c>
      <c r="EC859">
        <v>3</v>
      </c>
      <c r="ED859">
        <v>3</v>
      </c>
      <c r="EE859">
        <v>3</v>
      </c>
      <c r="EF859">
        <v>2</v>
      </c>
      <c r="EG859">
        <v>3</v>
      </c>
      <c r="EH859">
        <v>3</v>
      </c>
      <c r="EI859">
        <v>3</v>
      </c>
      <c r="EJ859">
        <v>3</v>
      </c>
      <c r="EK859">
        <v>2</v>
      </c>
      <c r="EL859">
        <v>2</v>
      </c>
      <c r="EM859">
        <v>2</v>
      </c>
      <c r="EN859">
        <v>3</v>
      </c>
      <c r="EO859">
        <v>3</v>
      </c>
      <c r="EP859">
        <v>3</v>
      </c>
      <c r="EQ859">
        <v>3</v>
      </c>
      <c r="ER859">
        <v>3</v>
      </c>
      <c r="ES859">
        <v>3</v>
      </c>
      <c r="ET859">
        <v>3</v>
      </c>
      <c r="EU859">
        <v>3</v>
      </c>
      <c r="EV859">
        <v>3</v>
      </c>
      <c r="EW859">
        <v>2</v>
      </c>
      <c r="EX859">
        <v>3</v>
      </c>
      <c r="EY859">
        <v>3</v>
      </c>
      <c r="EZ859">
        <v>3</v>
      </c>
      <c r="FA859">
        <v>3</v>
      </c>
      <c r="FB859">
        <v>3</v>
      </c>
      <c r="FC859">
        <v>3</v>
      </c>
      <c r="FD859">
        <v>3</v>
      </c>
      <c r="FE859">
        <v>3</v>
      </c>
      <c r="FF859">
        <v>3</v>
      </c>
      <c r="FG859">
        <v>3</v>
      </c>
      <c r="FH859">
        <v>3</v>
      </c>
      <c r="FI859">
        <v>3</v>
      </c>
      <c r="FJ859">
        <v>2</v>
      </c>
      <c r="FK859">
        <v>3</v>
      </c>
      <c r="FL859">
        <v>3</v>
      </c>
      <c r="FM859">
        <v>3</v>
      </c>
      <c r="FN859">
        <v>3</v>
      </c>
      <c r="FO859">
        <v>2</v>
      </c>
      <c r="FP859">
        <v>2</v>
      </c>
      <c r="FQ859">
        <v>2</v>
      </c>
      <c r="FR859">
        <v>3</v>
      </c>
      <c r="FS859">
        <v>3</v>
      </c>
      <c r="FT859">
        <v>3</v>
      </c>
      <c r="FU859">
        <v>3</v>
      </c>
      <c r="FV859">
        <v>3</v>
      </c>
      <c r="FW859">
        <v>3</v>
      </c>
      <c r="FX859">
        <v>79</v>
      </c>
      <c r="FY859">
        <v>79</v>
      </c>
      <c r="FZ859" t="s">
        <v>348</v>
      </c>
      <c r="GA859" t="s">
        <v>348</v>
      </c>
      <c r="GB859" t="s">
        <v>348</v>
      </c>
      <c r="GC859" t="s">
        <v>348</v>
      </c>
      <c r="GD859" t="s">
        <v>348</v>
      </c>
      <c r="GE859" t="s">
        <v>348</v>
      </c>
      <c r="GF859" t="s">
        <v>348</v>
      </c>
      <c r="GG859" t="s">
        <v>348</v>
      </c>
      <c r="GH859" t="s">
        <v>348</v>
      </c>
      <c r="GI859" t="s">
        <v>348</v>
      </c>
      <c r="GJ859" t="s">
        <v>348</v>
      </c>
      <c r="GK859" t="s">
        <v>348</v>
      </c>
      <c r="GL859" t="s">
        <v>348</v>
      </c>
      <c r="GM859" t="s">
        <v>348</v>
      </c>
      <c r="GN859" t="s">
        <v>348</v>
      </c>
      <c r="GO859" t="s">
        <v>348</v>
      </c>
      <c r="GP859" t="s">
        <v>348</v>
      </c>
      <c r="GQ859" t="s">
        <v>348</v>
      </c>
      <c r="GR859" t="s">
        <v>348</v>
      </c>
      <c r="GS859" t="s">
        <v>348</v>
      </c>
      <c r="GT859" t="s">
        <v>348</v>
      </c>
      <c r="GU859" t="s">
        <v>348</v>
      </c>
      <c r="GV859" t="s">
        <v>348</v>
      </c>
      <c r="GW859" t="s">
        <v>348</v>
      </c>
      <c r="GX859" t="s">
        <v>348</v>
      </c>
      <c r="GY859" t="s">
        <v>348</v>
      </c>
      <c r="GZ859" t="s">
        <v>348</v>
      </c>
      <c r="HA859" t="s">
        <v>348</v>
      </c>
      <c r="HB859" t="s">
        <v>348</v>
      </c>
      <c r="HC859" t="s">
        <v>348</v>
      </c>
      <c r="HD859">
        <v>26.6</v>
      </c>
      <c r="HE859">
        <v>26.6</v>
      </c>
      <c r="HF859">
        <v>26.6</v>
      </c>
      <c r="HG859">
        <v>25.3</v>
      </c>
      <c r="HH859">
        <v>26.6</v>
      </c>
      <c r="HI859">
        <v>26.6</v>
      </c>
      <c r="HJ859">
        <v>26.6</v>
      </c>
      <c r="HK859">
        <v>26.6</v>
      </c>
      <c r="HL859">
        <v>26.6</v>
      </c>
      <c r="HM859">
        <v>26.6</v>
      </c>
      <c r="HN859">
        <v>26.6</v>
      </c>
      <c r="HO859">
        <v>26.6</v>
      </c>
      <c r="HP859">
        <v>26.6</v>
      </c>
      <c r="HQ859">
        <v>26.6</v>
      </c>
      <c r="HR859">
        <v>26.6</v>
      </c>
      <c r="HS859">
        <v>26.6</v>
      </c>
      <c r="HT859">
        <v>26.6</v>
      </c>
      <c r="HU859">
        <v>26.6</v>
      </c>
      <c r="HV859">
        <v>26.6</v>
      </c>
      <c r="HW859">
        <v>26.6</v>
      </c>
      <c r="HX859">
        <v>26.6</v>
      </c>
      <c r="HY859">
        <v>25.3</v>
      </c>
      <c r="HZ859">
        <v>25.3</v>
      </c>
      <c r="IA859">
        <v>25.3</v>
      </c>
      <c r="IB859">
        <v>26.6</v>
      </c>
      <c r="IC859">
        <v>26.6</v>
      </c>
      <c r="ID859">
        <v>26.6</v>
      </c>
      <c r="IE859">
        <v>26.6</v>
      </c>
      <c r="IF859">
        <v>26.6</v>
      </c>
      <c r="IG859">
        <v>26.6</v>
      </c>
      <c r="IH859">
        <v>10581000</v>
      </c>
      <c r="II859">
        <v>6449100</v>
      </c>
      <c r="IJ859">
        <v>26034000</v>
      </c>
      <c r="IK859">
        <v>7875400</v>
      </c>
      <c r="IL859">
        <v>7561600</v>
      </c>
      <c r="IM859">
        <v>3744000</v>
      </c>
      <c r="IN859">
        <v>5012100</v>
      </c>
      <c r="IO859">
        <v>7751300</v>
      </c>
      <c r="IP859">
        <v>8531500</v>
      </c>
      <c r="IQ859">
        <v>8004000</v>
      </c>
      <c r="IR859">
        <v>5129700</v>
      </c>
      <c r="IS859">
        <v>8602700</v>
      </c>
      <c r="IT859">
        <v>7465000</v>
      </c>
      <c r="IU859">
        <v>5549300</v>
      </c>
      <c r="IV859">
        <v>4523700</v>
      </c>
      <c r="IW859">
        <v>4038200</v>
      </c>
      <c r="IX859">
        <v>3685000</v>
      </c>
      <c r="IY859">
        <v>3948400</v>
      </c>
      <c r="IZ859">
        <v>2725500</v>
      </c>
      <c r="JA859">
        <v>8240600</v>
      </c>
      <c r="JB859">
        <v>8765000</v>
      </c>
      <c r="JC859">
        <v>3318300</v>
      </c>
      <c r="JD859">
        <v>2894100</v>
      </c>
      <c r="JE859">
        <v>2130600</v>
      </c>
      <c r="JF859">
        <v>9246000</v>
      </c>
      <c r="JG859">
        <v>6324600</v>
      </c>
      <c r="JH859">
        <v>4991500</v>
      </c>
      <c r="JI859">
        <v>5793500</v>
      </c>
      <c r="JJ859">
        <v>7036400</v>
      </c>
      <c r="JK859">
        <v>6286600</v>
      </c>
      <c r="JL859">
        <v>40448000</v>
      </c>
      <c r="JM859">
        <v>2116200</v>
      </c>
      <c r="JN859">
        <v>1289800</v>
      </c>
      <c r="JO859">
        <v>5206700</v>
      </c>
      <c r="JP859">
        <v>1575100</v>
      </c>
      <c r="JQ859">
        <v>1512300</v>
      </c>
      <c r="JR859">
        <v>748800</v>
      </c>
      <c r="JS859">
        <v>1002400</v>
      </c>
      <c r="JT859">
        <v>1550300</v>
      </c>
      <c r="JU859">
        <v>1706300</v>
      </c>
      <c r="JV859">
        <v>1600800</v>
      </c>
      <c r="JW859">
        <v>1025900</v>
      </c>
      <c r="JX859">
        <v>1720500</v>
      </c>
      <c r="JY859">
        <v>1493000</v>
      </c>
      <c r="JZ859">
        <v>1109900</v>
      </c>
      <c r="KA859">
        <v>904740</v>
      </c>
      <c r="KB859">
        <v>807640</v>
      </c>
      <c r="KC859">
        <v>737010</v>
      </c>
      <c r="KD859">
        <v>789680</v>
      </c>
      <c r="KE859">
        <v>545110</v>
      </c>
      <c r="KF859">
        <v>1648100</v>
      </c>
      <c r="KG859">
        <v>1753000</v>
      </c>
      <c r="KH859">
        <v>663660</v>
      </c>
      <c r="KI859">
        <v>578820</v>
      </c>
      <c r="KJ859">
        <v>426120</v>
      </c>
      <c r="KK859">
        <v>1849200</v>
      </c>
      <c r="KL859">
        <v>1264900</v>
      </c>
      <c r="KM859">
        <v>998310</v>
      </c>
      <c r="KN859">
        <v>1158700</v>
      </c>
      <c r="KO859">
        <v>1407300</v>
      </c>
      <c r="KP859">
        <v>1257300</v>
      </c>
      <c r="KQ859">
        <v>3</v>
      </c>
      <c r="KR859">
        <v>3</v>
      </c>
      <c r="KS859">
        <v>4</v>
      </c>
      <c r="KT859">
        <v>2</v>
      </c>
      <c r="KU859">
        <v>2</v>
      </c>
      <c r="KV859">
        <v>2</v>
      </c>
      <c r="KW859">
        <v>2</v>
      </c>
      <c r="KX859">
        <v>4</v>
      </c>
      <c r="KY859">
        <v>3</v>
      </c>
      <c r="KZ859">
        <v>3</v>
      </c>
      <c r="LA859">
        <v>2</v>
      </c>
      <c r="LB859">
        <v>3</v>
      </c>
      <c r="LC859">
        <v>2</v>
      </c>
      <c r="LD859">
        <v>3</v>
      </c>
      <c r="LE859">
        <v>2</v>
      </c>
      <c r="LF859">
        <v>3</v>
      </c>
      <c r="LG859">
        <v>3</v>
      </c>
      <c r="LH859">
        <v>3</v>
      </c>
      <c r="LI859">
        <v>1</v>
      </c>
      <c r="LJ859">
        <v>2</v>
      </c>
      <c r="LK859">
        <v>2</v>
      </c>
      <c r="LL859">
        <v>2</v>
      </c>
      <c r="LM859">
        <v>1</v>
      </c>
      <c r="LN859">
        <v>1</v>
      </c>
      <c r="LO859">
        <v>2</v>
      </c>
      <c r="LP859">
        <v>3</v>
      </c>
      <c r="LQ859">
        <v>2</v>
      </c>
      <c r="LR859">
        <v>2</v>
      </c>
      <c r="LS859">
        <v>2</v>
      </c>
      <c r="LT859">
        <v>2</v>
      </c>
      <c r="LU859">
        <v>886</v>
      </c>
      <c r="LV859" t="s">
        <v>6600</v>
      </c>
      <c r="LW859" t="s">
        <v>361</v>
      </c>
      <c r="LX859" t="s">
        <v>6601</v>
      </c>
      <c r="LY859" t="s">
        <v>6602</v>
      </c>
      <c r="LZ859" t="s">
        <v>6603</v>
      </c>
      <c r="MA859" t="s">
        <v>6604</v>
      </c>
    </row>
    <row r="860" spans="1:339" x14ac:dyDescent="0.25">
      <c r="A860">
        <v>22.802009999999999</v>
      </c>
      <c r="B860">
        <v>23.403929999999999</v>
      </c>
      <c r="C860">
        <v>22.741990000000001</v>
      </c>
      <c r="D860">
        <v>23.308</v>
      </c>
      <c r="E860">
        <v>23.330739999999999</v>
      </c>
      <c r="F860">
        <v>23.285170000000001</v>
      </c>
      <c r="G860">
        <v>23.08924</v>
      </c>
      <c r="H860">
        <v>23.049019999999999</v>
      </c>
      <c r="I860">
        <v>23.117930000000001</v>
      </c>
      <c r="J860">
        <v>23.09121</v>
      </c>
      <c r="K860">
        <v>23.311050000000002</v>
      </c>
      <c r="L860">
        <v>22.942080000000001</v>
      </c>
      <c r="M860">
        <v>23.2041</v>
      </c>
      <c r="N860">
        <v>23.25451</v>
      </c>
      <c r="O860">
        <v>23.243300000000001</v>
      </c>
      <c r="P860">
        <v>23.501300000000001</v>
      </c>
      <c r="Q860">
        <v>23.3476</v>
      </c>
      <c r="R860">
        <v>23.437709999999999</v>
      </c>
      <c r="S860">
        <v>23.53623</v>
      </c>
      <c r="T860">
        <v>23.13655</v>
      </c>
      <c r="U860">
        <v>23.22204</v>
      </c>
      <c r="V860">
        <v>23.273129999999998</v>
      </c>
      <c r="W860">
        <v>23.384160000000001</v>
      </c>
      <c r="X860">
        <v>23.070419999999999</v>
      </c>
      <c r="Y860">
        <v>23.205829999999999</v>
      </c>
      <c r="Z860">
        <v>23.212630000000001</v>
      </c>
      <c r="AA860">
        <v>23.24616</v>
      </c>
      <c r="AB860">
        <v>23.235700000000001</v>
      </c>
      <c r="AC860">
        <v>23.336200000000002</v>
      </c>
      <c r="AD860">
        <v>23.184529999999999</v>
      </c>
      <c r="AP860">
        <v>5</v>
      </c>
      <c r="AQ860">
        <v>5</v>
      </c>
      <c r="AR860">
        <v>5</v>
      </c>
      <c r="AS860">
        <v>44.3</v>
      </c>
      <c r="AT860">
        <v>44.3</v>
      </c>
      <c r="AU860">
        <v>44.3</v>
      </c>
      <c r="AV860">
        <v>21.062000000000001</v>
      </c>
      <c r="AW860">
        <v>0</v>
      </c>
      <c r="AX860">
        <v>60.133000000000003</v>
      </c>
      <c r="AY860">
        <v>594680000</v>
      </c>
      <c r="AZ860">
        <v>133</v>
      </c>
      <c r="BA860">
        <v>0.13459416592859899</v>
      </c>
      <c r="BB860">
        <v>0.77541327124563397</v>
      </c>
      <c r="BC860">
        <v>-4.52191034952776E-2</v>
      </c>
      <c r="BD860">
        <v>-0.35012173229993598</v>
      </c>
      <c r="BE860">
        <v>0.32957145256657699</v>
      </c>
      <c r="BF860">
        <v>0.45928335451079999</v>
      </c>
      <c r="BG860">
        <v>9.1534932454429493E-2</v>
      </c>
      <c r="BH860">
        <v>0.75406076581703696</v>
      </c>
      <c r="BI860">
        <v>0.74657484797365203</v>
      </c>
      <c r="BJ860">
        <v>0.112794482758621</v>
      </c>
      <c r="BK860">
        <v>0.18611367543538601</v>
      </c>
      <c r="BL860">
        <v>1.44433787172354</v>
      </c>
      <c r="BM860">
        <v>0.41333215327029499</v>
      </c>
      <c r="BN860">
        <v>0.327696586599241</v>
      </c>
      <c r="BO860">
        <v>0.12511507670084801</v>
      </c>
      <c r="BP860">
        <v>0.90634445019418297</v>
      </c>
      <c r="BQ860">
        <v>1.5335404812812801</v>
      </c>
      <c r="BR860">
        <v>0.22552380952380999</v>
      </c>
      <c r="BS860">
        <v>0.136754035949707</v>
      </c>
      <c r="BT860">
        <v>2.5418037722421198</v>
      </c>
      <c r="BU860">
        <v>0.97809881888685501</v>
      </c>
      <c r="BV860">
        <v>0.279778546712803</v>
      </c>
      <c r="BW860">
        <v>9.4578742980957003E-2</v>
      </c>
      <c r="BX860">
        <v>1.7814891782198801</v>
      </c>
      <c r="BY860">
        <v>0.31258242401408098</v>
      </c>
      <c r="BZ860">
        <v>0.79079931389365399</v>
      </c>
      <c r="CA860">
        <v>-6.0998598734538903E-2</v>
      </c>
      <c r="CB860">
        <v>-0.72193045625005603</v>
      </c>
      <c r="CC860" t="s">
        <v>6605</v>
      </c>
      <c r="CD860" t="s">
        <v>6605</v>
      </c>
      <c r="CE860" t="str">
        <f>VLOOKUP($CD860,'Fasta Headers'!$B:$C,2,0)</f>
        <v xml:space="preserve"> Capsular polysaccharide biosynthesis protein Cap8M OS=Staphylococcus aureus (strain NCTC 8325) GN=SAOUHSC_00126 PE=4 SV=1</v>
      </c>
      <c r="CF860" t="s">
        <v>6606</v>
      </c>
      <c r="CG860">
        <v>5</v>
      </c>
      <c r="CH860">
        <v>5</v>
      </c>
      <c r="CI860">
        <v>5</v>
      </c>
      <c r="CJ860" t="s">
        <v>348</v>
      </c>
      <c r="CK860">
        <v>1</v>
      </c>
      <c r="CL860">
        <v>4</v>
      </c>
      <c r="CM860">
        <v>3</v>
      </c>
      <c r="CN860">
        <v>3</v>
      </c>
      <c r="CO860">
        <v>4</v>
      </c>
      <c r="CP860">
        <v>4</v>
      </c>
      <c r="CQ860">
        <v>3</v>
      </c>
      <c r="CR860">
        <v>5</v>
      </c>
      <c r="CS860">
        <v>4</v>
      </c>
      <c r="CT860">
        <v>4</v>
      </c>
      <c r="CU860">
        <v>5</v>
      </c>
      <c r="CV860">
        <v>4</v>
      </c>
      <c r="CW860">
        <v>5</v>
      </c>
      <c r="CX860">
        <v>5</v>
      </c>
      <c r="CY860">
        <v>5</v>
      </c>
      <c r="CZ860">
        <v>5</v>
      </c>
      <c r="DA860">
        <v>4</v>
      </c>
      <c r="DB860">
        <v>4</v>
      </c>
      <c r="DC860">
        <v>3</v>
      </c>
      <c r="DD860">
        <v>3</v>
      </c>
      <c r="DE860">
        <v>4</v>
      </c>
      <c r="DF860">
        <v>4</v>
      </c>
      <c r="DG860">
        <v>4</v>
      </c>
      <c r="DH860">
        <v>4</v>
      </c>
      <c r="DI860">
        <v>3</v>
      </c>
      <c r="DJ860">
        <v>5</v>
      </c>
      <c r="DK860">
        <v>5</v>
      </c>
      <c r="DL860">
        <v>4</v>
      </c>
      <c r="DM860">
        <v>4</v>
      </c>
      <c r="DN860">
        <v>5</v>
      </c>
      <c r="DO860">
        <v>4</v>
      </c>
      <c r="DP860">
        <v>4</v>
      </c>
      <c r="DQ860">
        <v>3</v>
      </c>
      <c r="DR860">
        <v>3</v>
      </c>
      <c r="DS860">
        <v>4</v>
      </c>
      <c r="DT860">
        <v>4</v>
      </c>
      <c r="DU860">
        <v>3</v>
      </c>
      <c r="DV860">
        <v>5</v>
      </c>
      <c r="DW860">
        <v>4</v>
      </c>
      <c r="DX860">
        <v>4</v>
      </c>
      <c r="DY860">
        <v>5</v>
      </c>
      <c r="DZ860">
        <v>4</v>
      </c>
      <c r="EA860">
        <v>5</v>
      </c>
      <c r="EB860">
        <v>5</v>
      </c>
      <c r="EC860">
        <v>5</v>
      </c>
      <c r="ED860">
        <v>5</v>
      </c>
      <c r="EE860">
        <v>4</v>
      </c>
      <c r="EF860">
        <v>4</v>
      </c>
      <c r="EG860">
        <v>3</v>
      </c>
      <c r="EH860">
        <v>3</v>
      </c>
      <c r="EI860">
        <v>4</v>
      </c>
      <c r="EJ860">
        <v>4</v>
      </c>
      <c r="EK860">
        <v>4</v>
      </c>
      <c r="EL860">
        <v>4</v>
      </c>
      <c r="EM860">
        <v>3</v>
      </c>
      <c r="EN860">
        <v>5</v>
      </c>
      <c r="EO860">
        <v>5</v>
      </c>
      <c r="EP860">
        <v>4</v>
      </c>
      <c r="EQ860">
        <v>4</v>
      </c>
      <c r="ER860">
        <v>5</v>
      </c>
      <c r="ES860">
        <v>4</v>
      </c>
      <c r="ET860">
        <v>4</v>
      </c>
      <c r="EU860">
        <v>3</v>
      </c>
      <c r="EV860">
        <v>3</v>
      </c>
      <c r="EW860">
        <v>4</v>
      </c>
      <c r="EX860">
        <v>4</v>
      </c>
      <c r="EY860">
        <v>3</v>
      </c>
      <c r="EZ860">
        <v>5</v>
      </c>
      <c r="FA860">
        <v>4</v>
      </c>
      <c r="FB860">
        <v>4</v>
      </c>
      <c r="FC860">
        <v>5</v>
      </c>
      <c r="FD860">
        <v>4</v>
      </c>
      <c r="FE860">
        <v>5</v>
      </c>
      <c r="FF860">
        <v>5</v>
      </c>
      <c r="FG860">
        <v>5</v>
      </c>
      <c r="FH860">
        <v>5</v>
      </c>
      <c r="FI860">
        <v>4</v>
      </c>
      <c r="FJ860">
        <v>4</v>
      </c>
      <c r="FK860">
        <v>3</v>
      </c>
      <c r="FL860">
        <v>3</v>
      </c>
      <c r="FM860">
        <v>4</v>
      </c>
      <c r="FN860">
        <v>4</v>
      </c>
      <c r="FO860">
        <v>4</v>
      </c>
      <c r="FP860">
        <v>4</v>
      </c>
      <c r="FQ860">
        <v>3</v>
      </c>
      <c r="FR860">
        <v>5</v>
      </c>
      <c r="FS860">
        <v>5</v>
      </c>
      <c r="FT860">
        <v>4</v>
      </c>
      <c r="FU860">
        <v>4</v>
      </c>
      <c r="FV860">
        <v>5</v>
      </c>
      <c r="FW860">
        <v>4</v>
      </c>
      <c r="FX860">
        <v>185</v>
      </c>
      <c r="FY860">
        <v>185</v>
      </c>
      <c r="FZ860" t="s">
        <v>348</v>
      </c>
      <c r="GA860" t="s">
        <v>348</v>
      </c>
      <c r="GB860" t="s">
        <v>348</v>
      </c>
      <c r="GC860" t="s">
        <v>348</v>
      </c>
      <c r="GD860" t="s">
        <v>348</v>
      </c>
      <c r="GE860" t="s">
        <v>348</v>
      </c>
      <c r="GF860" t="s">
        <v>348</v>
      </c>
      <c r="GG860" t="s">
        <v>348</v>
      </c>
      <c r="GH860" t="s">
        <v>348</v>
      </c>
      <c r="GI860" t="s">
        <v>348</v>
      </c>
      <c r="GJ860" t="s">
        <v>348</v>
      </c>
      <c r="GK860" t="s">
        <v>348</v>
      </c>
      <c r="GL860" t="s">
        <v>348</v>
      </c>
      <c r="GM860" t="s">
        <v>348</v>
      </c>
      <c r="GN860" t="s">
        <v>348</v>
      </c>
      <c r="GO860" t="s">
        <v>348</v>
      </c>
      <c r="GP860" t="s">
        <v>348</v>
      </c>
      <c r="GQ860" t="s">
        <v>348</v>
      </c>
      <c r="GR860" t="s">
        <v>348</v>
      </c>
      <c r="GS860" t="s">
        <v>348</v>
      </c>
      <c r="GT860" t="s">
        <v>348</v>
      </c>
      <c r="GU860" t="s">
        <v>348</v>
      </c>
      <c r="GV860" t="s">
        <v>348</v>
      </c>
      <c r="GW860" t="s">
        <v>348</v>
      </c>
      <c r="GX860" t="s">
        <v>348</v>
      </c>
      <c r="GY860" t="s">
        <v>348</v>
      </c>
      <c r="GZ860" t="s">
        <v>348</v>
      </c>
      <c r="HA860" t="s">
        <v>348</v>
      </c>
      <c r="HB860" t="s">
        <v>348</v>
      </c>
      <c r="HC860" t="s">
        <v>348</v>
      </c>
      <c r="HD860">
        <v>38.9</v>
      </c>
      <c r="HE860">
        <v>28.6</v>
      </c>
      <c r="HF860">
        <v>27.6</v>
      </c>
      <c r="HG860">
        <v>38.9</v>
      </c>
      <c r="HH860">
        <v>38.9</v>
      </c>
      <c r="HI860">
        <v>28.6</v>
      </c>
      <c r="HJ860">
        <v>44.3</v>
      </c>
      <c r="HK860">
        <v>38.9</v>
      </c>
      <c r="HL860">
        <v>38.9</v>
      </c>
      <c r="HM860">
        <v>44.3</v>
      </c>
      <c r="HN860">
        <v>38.9</v>
      </c>
      <c r="HO860">
        <v>44.3</v>
      </c>
      <c r="HP860">
        <v>44.3</v>
      </c>
      <c r="HQ860">
        <v>44.3</v>
      </c>
      <c r="HR860">
        <v>44.3</v>
      </c>
      <c r="HS860">
        <v>38.9</v>
      </c>
      <c r="HT860">
        <v>38.9</v>
      </c>
      <c r="HU860">
        <v>31.9</v>
      </c>
      <c r="HV860">
        <v>27.6</v>
      </c>
      <c r="HW860">
        <v>38.9</v>
      </c>
      <c r="HX860">
        <v>38.9</v>
      </c>
      <c r="HY860">
        <v>38.9</v>
      </c>
      <c r="HZ860">
        <v>38.9</v>
      </c>
      <c r="IA860">
        <v>27.6</v>
      </c>
      <c r="IB860">
        <v>44.3</v>
      </c>
      <c r="IC860">
        <v>44.3</v>
      </c>
      <c r="ID860">
        <v>38.9</v>
      </c>
      <c r="IE860">
        <v>38.9</v>
      </c>
      <c r="IF860">
        <v>44.3</v>
      </c>
      <c r="IG860">
        <v>38.9</v>
      </c>
      <c r="IH860">
        <v>7459700</v>
      </c>
      <c r="II860">
        <v>13642000</v>
      </c>
      <c r="IJ860">
        <v>9570800</v>
      </c>
      <c r="IK860">
        <v>11610000</v>
      </c>
      <c r="IL860">
        <v>21585000</v>
      </c>
      <c r="IM860">
        <v>10123000</v>
      </c>
      <c r="IN860">
        <v>16176000</v>
      </c>
      <c r="IO860">
        <v>14215000</v>
      </c>
      <c r="IP860">
        <v>20259000</v>
      </c>
      <c r="IQ860">
        <v>15660000</v>
      </c>
      <c r="IR860">
        <v>18717000</v>
      </c>
      <c r="IS860">
        <v>14956000</v>
      </c>
      <c r="IT860">
        <v>34839000</v>
      </c>
      <c r="IU860">
        <v>28025000</v>
      </c>
      <c r="IV860">
        <v>21845000</v>
      </c>
      <c r="IW860">
        <v>26233000</v>
      </c>
      <c r="IX860">
        <v>28505000</v>
      </c>
      <c r="IY860">
        <v>26335000</v>
      </c>
      <c r="IZ860">
        <v>18859000</v>
      </c>
      <c r="JA860">
        <v>18741000</v>
      </c>
      <c r="JB860">
        <v>22759000</v>
      </c>
      <c r="JC860">
        <v>16805000</v>
      </c>
      <c r="JD860">
        <v>17805000</v>
      </c>
      <c r="JE860">
        <v>11052000</v>
      </c>
      <c r="JF860">
        <v>19663000</v>
      </c>
      <c r="JG860">
        <v>26685000</v>
      </c>
      <c r="JH860">
        <v>24563000</v>
      </c>
      <c r="JI860">
        <v>18346000</v>
      </c>
      <c r="JJ860">
        <v>35695000</v>
      </c>
      <c r="JK860">
        <v>23951000</v>
      </c>
      <c r="JL860">
        <v>49557000</v>
      </c>
      <c r="JM860">
        <v>621640</v>
      </c>
      <c r="JN860">
        <v>1136900</v>
      </c>
      <c r="JO860">
        <v>797560</v>
      </c>
      <c r="JP860">
        <v>967500</v>
      </c>
      <c r="JQ860">
        <v>1798800</v>
      </c>
      <c r="JR860">
        <v>843550</v>
      </c>
      <c r="JS860">
        <v>1348000</v>
      </c>
      <c r="JT860">
        <v>1184600</v>
      </c>
      <c r="JU860">
        <v>1688300</v>
      </c>
      <c r="JV860">
        <v>1305000</v>
      </c>
      <c r="JW860">
        <v>1559800</v>
      </c>
      <c r="JX860">
        <v>1246300</v>
      </c>
      <c r="JY860">
        <v>2903300</v>
      </c>
      <c r="JZ860">
        <v>2335400</v>
      </c>
      <c r="KA860">
        <v>1820400</v>
      </c>
      <c r="KB860">
        <v>2186100</v>
      </c>
      <c r="KC860">
        <v>2375500</v>
      </c>
      <c r="KD860">
        <v>2194600</v>
      </c>
      <c r="KE860">
        <v>1571600</v>
      </c>
      <c r="KF860">
        <v>1561700</v>
      </c>
      <c r="KG860">
        <v>1896600</v>
      </c>
      <c r="KH860">
        <v>1400500</v>
      </c>
      <c r="KI860">
        <v>1483800</v>
      </c>
      <c r="KJ860">
        <v>920990</v>
      </c>
      <c r="KK860">
        <v>1638600</v>
      </c>
      <c r="KL860">
        <v>2223700</v>
      </c>
      <c r="KM860">
        <v>2046900</v>
      </c>
      <c r="KN860">
        <v>1528800</v>
      </c>
      <c r="KO860">
        <v>2974600</v>
      </c>
      <c r="KP860">
        <v>1995900</v>
      </c>
      <c r="KQ860">
        <v>1</v>
      </c>
      <c r="KR860">
        <v>4</v>
      </c>
      <c r="KS860">
        <v>2</v>
      </c>
      <c r="KT860">
        <v>3</v>
      </c>
      <c r="KU860">
        <v>4</v>
      </c>
      <c r="KV860">
        <v>2</v>
      </c>
      <c r="KW860">
        <v>5</v>
      </c>
      <c r="KX860">
        <v>4</v>
      </c>
      <c r="KY860">
        <v>5</v>
      </c>
      <c r="KZ860">
        <v>3</v>
      </c>
      <c r="LA860">
        <v>5</v>
      </c>
      <c r="LB860">
        <v>5</v>
      </c>
      <c r="LC860">
        <v>7</v>
      </c>
      <c r="LD860">
        <v>5</v>
      </c>
      <c r="LE860">
        <v>7</v>
      </c>
      <c r="LF860">
        <v>4</v>
      </c>
      <c r="LG860">
        <v>6</v>
      </c>
      <c r="LH860">
        <v>3</v>
      </c>
      <c r="LI860">
        <v>3</v>
      </c>
      <c r="LJ860">
        <v>4</v>
      </c>
      <c r="LK860">
        <v>8</v>
      </c>
      <c r="LL860">
        <v>4</v>
      </c>
      <c r="LM860">
        <v>3</v>
      </c>
      <c r="LN860">
        <v>2</v>
      </c>
      <c r="LO860">
        <v>5</v>
      </c>
      <c r="LP860">
        <v>7</v>
      </c>
      <c r="LQ860">
        <v>7</v>
      </c>
      <c r="LR860">
        <v>4</v>
      </c>
      <c r="LS860">
        <v>8</v>
      </c>
      <c r="LT860">
        <v>3</v>
      </c>
      <c r="LU860">
        <v>1129</v>
      </c>
      <c r="LV860" t="s">
        <v>6607</v>
      </c>
      <c r="LW860" t="s">
        <v>369</v>
      </c>
      <c r="LX860" t="s">
        <v>6608</v>
      </c>
      <c r="LY860" t="s">
        <v>6609</v>
      </c>
      <c r="LZ860" t="s">
        <v>6610</v>
      </c>
      <c r="MA860" t="s">
        <v>6611</v>
      </c>
    </row>
    <row r="861" spans="1:339" x14ac:dyDescent="0.25">
      <c r="A861">
        <v>20.901599999999998</v>
      </c>
      <c r="B861">
        <v>20.504169999999998</v>
      </c>
      <c r="C861">
        <v>20.071090000000002</v>
      </c>
      <c r="D861">
        <v>20.149159999999998</v>
      </c>
      <c r="E861">
        <v>20.845410000000001</v>
      </c>
      <c r="F861">
        <v>19.43806</v>
      </c>
      <c r="G861">
        <v>19.8644</v>
      </c>
      <c r="H861">
        <v>20.29758</v>
      </c>
      <c r="I861">
        <v>20.29081</v>
      </c>
      <c r="J861">
        <v>20.63374</v>
      </c>
      <c r="K861">
        <v>20.41168</v>
      </c>
      <c r="L861">
        <v>19.883320000000001</v>
      </c>
      <c r="M861">
        <v>20.43319</v>
      </c>
      <c r="N861">
        <v>19.888780000000001</v>
      </c>
      <c r="O861">
        <v>20.247140000000002</v>
      </c>
      <c r="P861">
        <v>19.400780000000001</v>
      </c>
      <c r="Q861">
        <v>18.393650000000001</v>
      </c>
      <c r="R861">
        <v>20.190750000000001</v>
      </c>
      <c r="S861">
        <v>20.571539999999999</v>
      </c>
      <c r="T861">
        <v>20.076309999999999</v>
      </c>
      <c r="U861">
        <v>21.33764</v>
      </c>
      <c r="V861">
        <v>19.178830000000001</v>
      </c>
      <c r="W861">
        <v>19.767990000000001</v>
      </c>
      <c r="X861">
        <v>19.188849999999999</v>
      </c>
      <c r="Y861">
        <v>19.47251</v>
      </c>
      <c r="Z861">
        <v>19.863240000000001</v>
      </c>
      <c r="AA861">
        <v>20.946840000000002</v>
      </c>
      <c r="AB861">
        <v>20.75507</v>
      </c>
      <c r="AC861">
        <v>20.193850000000001</v>
      </c>
      <c r="AD861">
        <v>19.795259999999999</v>
      </c>
      <c r="AP861">
        <v>2</v>
      </c>
      <c r="AQ861">
        <v>2</v>
      </c>
      <c r="AR861">
        <v>2</v>
      </c>
      <c r="AS861">
        <v>22.3</v>
      </c>
      <c r="AT861">
        <v>22.3</v>
      </c>
      <c r="AU861">
        <v>22.3</v>
      </c>
      <c r="AV861">
        <v>11.04</v>
      </c>
      <c r="AW861">
        <v>0</v>
      </c>
      <c r="AX861">
        <v>2.8096999999999999</v>
      </c>
      <c r="AY861">
        <v>80955000</v>
      </c>
      <c r="AZ861">
        <v>22</v>
      </c>
      <c r="BA861">
        <v>0.13149698725488701</v>
      </c>
      <c r="BB861">
        <v>0.78129767441860498</v>
      </c>
      <c r="BC861">
        <v>-8.79929860432931E-2</v>
      </c>
      <c r="BD861">
        <v>-0.34291815293576799</v>
      </c>
      <c r="BE861">
        <v>0.17964962303336701</v>
      </c>
      <c r="BF861">
        <v>0.66086752637749102</v>
      </c>
      <c r="BG861">
        <v>-0.147120475769043</v>
      </c>
      <c r="BH861">
        <v>-0.45155219673155</v>
      </c>
      <c r="BI861">
        <v>0.75648745952815999</v>
      </c>
      <c r="BJ861">
        <v>0.10950138504155101</v>
      </c>
      <c r="BK861">
        <v>-0.55920251210530503</v>
      </c>
      <c r="BL861">
        <v>-1.4592180423240899</v>
      </c>
      <c r="BM861">
        <v>0.31600629880039599</v>
      </c>
      <c r="BN861">
        <v>0.42740991535671102</v>
      </c>
      <c r="BO861">
        <v>-0.29805660247802701</v>
      </c>
      <c r="BP861">
        <v>-0.72844321395536404</v>
      </c>
      <c r="BQ861">
        <v>8.1613395498114305E-2</v>
      </c>
      <c r="BR861">
        <v>0.90191762013730004</v>
      </c>
      <c r="BS861">
        <v>-5.9127489725749903E-2</v>
      </c>
      <c r="BT861">
        <v>-0.222135300112175</v>
      </c>
      <c r="BU861">
        <v>0.50143183356848497</v>
      </c>
      <c r="BV861">
        <v>0.52020817843866196</v>
      </c>
      <c r="BW861">
        <v>-0.412082036336262</v>
      </c>
      <c r="BX861">
        <v>-1.05743826431609</v>
      </c>
      <c r="BY861">
        <v>0.23352009992384201</v>
      </c>
      <c r="BZ861">
        <v>0.83303748125937005</v>
      </c>
      <c r="CA861">
        <v>0.26114590962727702</v>
      </c>
      <c r="CB861">
        <v>0.56566464407417205</v>
      </c>
      <c r="CC861" t="s">
        <v>6612</v>
      </c>
      <c r="CD861" t="s">
        <v>6612</v>
      </c>
      <c r="CE861" t="str">
        <f>VLOOKUP($CD861,'Fasta Headers'!$B:$C,2,0)</f>
        <v xml:space="preserve"> Uncharacterized protein OS=Staphylococcus aureus (strain NCTC 8325) GN=SAOUHSC_01244 PE=4 SV=1</v>
      </c>
      <c r="CF861" t="s">
        <v>6613</v>
      </c>
      <c r="CG861">
        <v>2</v>
      </c>
      <c r="CH861">
        <v>2</v>
      </c>
      <c r="CI861">
        <v>2</v>
      </c>
      <c r="CJ861" t="s">
        <v>348</v>
      </c>
      <c r="CK861">
        <v>1</v>
      </c>
      <c r="CL861">
        <v>1</v>
      </c>
      <c r="CM861">
        <v>2</v>
      </c>
      <c r="CN861">
        <v>1</v>
      </c>
      <c r="CO861">
        <v>1</v>
      </c>
      <c r="CP861">
        <v>1</v>
      </c>
      <c r="CQ861">
        <v>1</v>
      </c>
      <c r="CR861">
        <v>1</v>
      </c>
      <c r="CS861">
        <v>1</v>
      </c>
      <c r="CT861">
        <v>2</v>
      </c>
      <c r="CU861">
        <v>1</v>
      </c>
      <c r="CV861">
        <v>1</v>
      </c>
      <c r="CW861">
        <v>1</v>
      </c>
      <c r="CX861">
        <v>2</v>
      </c>
      <c r="CY861">
        <v>2</v>
      </c>
      <c r="CZ861">
        <v>2</v>
      </c>
      <c r="DA861">
        <v>1</v>
      </c>
      <c r="DB861">
        <v>1</v>
      </c>
      <c r="DC861">
        <v>2</v>
      </c>
      <c r="DD861">
        <v>1</v>
      </c>
      <c r="DE861">
        <v>1</v>
      </c>
      <c r="DF861">
        <v>1</v>
      </c>
      <c r="DG861">
        <v>1</v>
      </c>
      <c r="DH861">
        <v>1</v>
      </c>
      <c r="DI861">
        <v>1</v>
      </c>
      <c r="DJ861">
        <v>1</v>
      </c>
      <c r="DK861">
        <v>1</v>
      </c>
      <c r="DL861">
        <v>1</v>
      </c>
      <c r="DM861">
        <v>2</v>
      </c>
      <c r="DN861">
        <v>1</v>
      </c>
      <c r="DO861">
        <v>1</v>
      </c>
      <c r="DP861">
        <v>1</v>
      </c>
      <c r="DQ861">
        <v>2</v>
      </c>
      <c r="DR861">
        <v>1</v>
      </c>
      <c r="DS861">
        <v>1</v>
      </c>
      <c r="DT861">
        <v>1</v>
      </c>
      <c r="DU861">
        <v>1</v>
      </c>
      <c r="DV861">
        <v>1</v>
      </c>
      <c r="DW861">
        <v>1</v>
      </c>
      <c r="DX861">
        <v>2</v>
      </c>
      <c r="DY861">
        <v>1</v>
      </c>
      <c r="DZ861">
        <v>1</v>
      </c>
      <c r="EA861">
        <v>1</v>
      </c>
      <c r="EB861">
        <v>2</v>
      </c>
      <c r="EC861">
        <v>2</v>
      </c>
      <c r="ED861">
        <v>2</v>
      </c>
      <c r="EE861">
        <v>1</v>
      </c>
      <c r="EF861">
        <v>1</v>
      </c>
      <c r="EG861">
        <v>2</v>
      </c>
      <c r="EH861">
        <v>1</v>
      </c>
      <c r="EI861">
        <v>1</v>
      </c>
      <c r="EJ861">
        <v>1</v>
      </c>
      <c r="EK861">
        <v>1</v>
      </c>
      <c r="EL861">
        <v>1</v>
      </c>
      <c r="EM861">
        <v>1</v>
      </c>
      <c r="EN861">
        <v>1</v>
      </c>
      <c r="EO861">
        <v>1</v>
      </c>
      <c r="EP861">
        <v>1</v>
      </c>
      <c r="EQ861">
        <v>2</v>
      </c>
      <c r="ER861">
        <v>1</v>
      </c>
      <c r="ES861">
        <v>1</v>
      </c>
      <c r="ET861">
        <v>1</v>
      </c>
      <c r="EU861">
        <v>2</v>
      </c>
      <c r="EV861">
        <v>1</v>
      </c>
      <c r="EW861">
        <v>1</v>
      </c>
      <c r="EX861">
        <v>1</v>
      </c>
      <c r="EY861">
        <v>1</v>
      </c>
      <c r="EZ861">
        <v>1</v>
      </c>
      <c r="FA861">
        <v>1</v>
      </c>
      <c r="FB861">
        <v>2</v>
      </c>
      <c r="FC861">
        <v>1</v>
      </c>
      <c r="FD861">
        <v>1</v>
      </c>
      <c r="FE861">
        <v>1</v>
      </c>
      <c r="FF861">
        <v>2</v>
      </c>
      <c r="FG861">
        <v>2</v>
      </c>
      <c r="FH861">
        <v>2</v>
      </c>
      <c r="FI861">
        <v>1</v>
      </c>
      <c r="FJ861">
        <v>1</v>
      </c>
      <c r="FK861">
        <v>2</v>
      </c>
      <c r="FL861">
        <v>1</v>
      </c>
      <c r="FM861">
        <v>1</v>
      </c>
      <c r="FN861">
        <v>1</v>
      </c>
      <c r="FO861">
        <v>1</v>
      </c>
      <c r="FP861">
        <v>1</v>
      </c>
      <c r="FQ861">
        <v>1</v>
      </c>
      <c r="FR861">
        <v>1</v>
      </c>
      <c r="FS861">
        <v>1</v>
      </c>
      <c r="FT861">
        <v>1</v>
      </c>
      <c r="FU861">
        <v>2</v>
      </c>
      <c r="FV861">
        <v>1</v>
      </c>
      <c r="FW861">
        <v>1</v>
      </c>
      <c r="FX861">
        <v>94</v>
      </c>
      <c r="FY861">
        <v>94</v>
      </c>
      <c r="FZ861" t="s">
        <v>348</v>
      </c>
      <c r="GA861" t="s">
        <v>348</v>
      </c>
      <c r="GB861" t="s">
        <v>348</v>
      </c>
      <c r="GC861" t="s">
        <v>348</v>
      </c>
      <c r="GD861" t="s">
        <v>348</v>
      </c>
      <c r="GE861" t="s">
        <v>348</v>
      </c>
      <c r="GF861" t="s">
        <v>348</v>
      </c>
      <c r="GG861" t="s">
        <v>348</v>
      </c>
      <c r="GH861" t="s">
        <v>348</v>
      </c>
      <c r="GI861" t="s">
        <v>348</v>
      </c>
      <c r="GJ861" t="s">
        <v>348</v>
      </c>
      <c r="GK861" t="s">
        <v>348</v>
      </c>
      <c r="GL861" t="s">
        <v>348</v>
      </c>
      <c r="GM861" t="s">
        <v>348</v>
      </c>
      <c r="GN861" t="s">
        <v>348</v>
      </c>
      <c r="GO861" t="s">
        <v>348</v>
      </c>
      <c r="GP861" t="s">
        <v>348</v>
      </c>
      <c r="GQ861" t="s">
        <v>348</v>
      </c>
      <c r="GR861" t="s">
        <v>348</v>
      </c>
      <c r="GS861" t="s">
        <v>348</v>
      </c>
      <c r="GT861" t="s">
        <v>348</v>
      </c>
      <c r="GU861" t="s">
        <v>348</v>
      </c>
      <c r="GV861" t="s">
        <v>348</v>
      </c>
      <c r="GW861" t="s">
        <v>348</v>
      </c>
      <c r="GX861" t="s">
        <v>348</v>
      </c>
      <c r="GY861" t="s">
        <v>348</v>
      </c>
      <c r="GZ861" t="s">
        <v>348</v>
      </c>
      <c r="HA861" t="s">
        <v>348</v>
      </c>
      <c r="HB861" t="s">
        <v>348</v>
      </c>
      <c r="HC861" t="s">
        <v>348</v>
      </c>
      <c r="HD861">
        <v>9.6</v>
      </c>
      <c r="HE861">
        <v>22.3</v>
      </c>
      <c r="HF861">
        <v>9.6</v>
      </c>
      <c r="HG861">
        <v>9.6</v>
      </c>
      <c r="HH861">
        <v>9.6</v>
      </c>
      <c r="HI861">
        <v>9.6</v>
      </c>
      <c r="HJ861">
        <v>9.6</v>
      </c>
      <c r="HK861">
        <v>9.6</v>
      </c>
      <c r="HL861">
        <v>22.3</v>
      </c>
      <c r="HM861">
        <v>9.6</v>
      </c>
      <c r="HN861">
        <v>9.6</v>
      </c>
      <c r="HO861">
        <v>9.6</v>
      </c>
      <c r="HP861">
        <v>22.3</v>
      </c>
      <c r="HQ861">
        <v>22.3</v>
      </c>
      <c r="HR861">
        <v>22.3</v>
      </c>
      <c r="HS861">
        <v>9.6</v>
      </c>
      <c r="HT861">
        <v>9.6</v>
      </c>
      <c r="HU861">
        <v>22.3</v>
      </c>
      <c r="HV861">
        <v>9.6</v>
      </c>
      <c r="HW861">
        <v>9.6</v>
      </c>
      <c r="HX861">
        <v>9.6</v>
      </c>
      <c r="HY861">
        <v>9.6</v>
      </c>
      <c r="HZ861">
        <v>9.6</v>
      </c>
      <c r="IA861">
        <v>9.6</v>
      </c>
      <c r="IB861">
        <v>9.6</v>
      </c>
      <c r="IC861">
        <v>9.6</v>
      </c>
      <c r="ID861">
        <v>9.6</v>
      </c>
      <c r="IE861">
        <v>22.3</v>
      </c>
      <c r="IF861">
        <v>9.6</v>
      </c>
      <c r="IG861">
        <v>9.6</v>
      </c>
      <c r="IH861">
        <v>2072900</v>
      </c>
      <c r="II861">
        <v>2941900</v>
      </c>
      <c r="IJ861">
        <v>3858600</v>
      </c>
      <c r="IK861">
        <v>2517800</v>
      </c>
      <c r="IL861">
        <v>3310200</v>
      </c>
      <c r="IM861">
        <v>1850600</v>
      </c>
      <c r="IN861">
        <v>1528700</v>
      </c>
      <c r="IO861">
        <v>1331600</v>
      </c>
      <c r="IP861">
        <v>3209900</v>
      </c>
      <c r="IQ861">
        <v>2219400</v>
      </c>
      <c r="IR861">
        <v>1405200</v>
      </c>
      <c r="IS861">
        <v>2543200</v>
      </c>
      <c r="IT861">
        <v>4744100</v>
      </c>
      <c r="IU861">
        <v>3127400</v>
      </c>
      <c r="IV861">
        <v>2616800</v>
      </c>
      <c r="IW861">
        <v>1645700</v>
      </c>
      <c r="IX861">
        <v>2210200</v>
      </c>
      <c r="IY861">
        <v>2612700</v>
      </c>
      <c r="IZ861">
        <v>2771900</v>
      </c>
      <c r="JA861">
        <v>4366800</v>
      </c>
      <c r="JB861">
        <v>4324400</v>
      </c>
      <c r="JC861">
        <v>1990100</v>
      </c>
      <c r="JD861">
        <v>3016000</v>
      </c>
      <c r="JE861">
        <v>1944100</v>
      </c>
      <c r="JF861">
        <v>2471600</v>
      </c>
      <c r="JG861">
        <v>3582900</v>
      </c>
      <c r="JH861">
        <v>2520200</v>
      </c>
      <c r="JI861">
        <v>2316800</v>
      </c>
      <c r="JJ861">
        <v>3486800</v>
      </c>
      <c r="JK861">
        <v>2416000</v>
      </c>
      <c r="JL861">
        <v>20239000</v>
      </c>
      <c r="JM861">
        <v>518230</v>
      </c>
      <c r="JN861">
        <v>735470</v>
      </c>
      <c r="JO861">
        <v>964660</v>
      </c>
      <c r="JP861">
        <v>629440</v>
      </c>
      <c r="JQ861">
        <v>827540</v>
      </c>
      <c r="JR861">
        <v>462650</v>
      </c>
      <c r="JS861">
        <v>382170</v>
      </c>
      <c r="JT861">
        <v>332910</v>
      </c>
      <c r="JU861">
        <v>802480</v>
      </c>
      <c r="JV861">
        <v>554850</v>
      </c>
      <c r="JW861">
        <v>351300</v>
      </c>
      <c r="JX861">
        <v>635790</v>
      </c>
      <c r="JY861">
        <v>1186000</v>
      </c>
      <c r="JZ861">
        <v>781840</v>
      </c>
      <c r="KA861">
        <v>654200</v>
      </c>
      <c r="KB861">
        <v>411420</v>
      </c>
      <c r="KC861">
        <v>552550</v>
      </c>
      <c r="KD861">
        <v>653180</v>
      </c>
      <c r="KE861">
        <v>692990</v>
      </c>
      <c r="KF861">
        <v>1091700</v>
      </c>
      <c r="KG861">
        <v>1081100</v>
      </c>
      <c r="KH861">
        <v>497530</v>
      </c>
      <c r="KI861">
        <v>754010</v>
      </c>
      <c r="KJ861">
        <v>486020</v>
      </c>
      <c r="KK861">
        <v>617910</v>
      </c>
      <c r="KL861">
        <v>895720</v>
      </c>
      <c r="KM861">
        <v>630060</v>
      </c>
      <c r="KN861">
        <v>579190</v>
      </c>
      <c r="KO861">
        <v>871710</v>
      </c>
      <c r="KP861">
        <v>604000</v>
      </c>
      <c r="KQ861">
        <v>1</v>
      </c>
      <c r="KR861">
        <v>1</v>
      </c>
      <c r="KS861">
        <v>1</v>
      </c>
      <c r="KT861">
        <v>1</v>
      </c>
      <c r="KU861">
        <v>1</v>
      </c>
      <c r="KV861">
        <v>1</v>
      </c>
      <c r="KW861">
        <v>0</v>
      </c>
      <c r="KX861">
        <v>0</v>
      </c>
      <c r="KY861">
        <v>0</v>
      </c>
      <c r="KZ861">
        <v>0</v>
      </c>
      <c r="LA861">
        <v>1</v>
      </c>
      <c r="LB861">
        <v>0</v>
      </c>
      <c r="LC861">
        <v>1</v>
      </c>
      <c r="LD861">
        <v>0</v>
      </c>
      <c r="LE861">
        <v>1</v>
      </c>
      <c r="LF861">
        <v>0</v>
      </c>
      <c r="LG861">
        <v>0</v>
      </c>
      <c r="LH861">
        <v>1</v>
      </c>
      <c r="LI861">
        <v>1</v>
      </c>
      <c r="LJ861">
        <v>1</v>
      </c>
      <c r="LK861">
        <v>1</v>
      </c>
      <c r="LL861">
        <v>1</v>
      </c>
      <c r="LM861">
        <v>1</v>
      </c>
      <c r="LN861">
        <v>1</v>
      </c>
      <c r="LO861">
        <v>1</v>
      </c>
      <c r="LP861">
        <v>1</v>
      </c>
      <c r="LQ861">
        <v>1</v>
      </c>
      <c r="LR861">
        <v>1</v>
      </c>
      <c r="LS861">
        <v>1</v>
      </c>
      <c r="LT861">
        <v>1</v>
      </c>
      <c r="LU861">
        <v>1201</v>
      </c>
      <c r="LV861" t="s">
        <v>6614</v>
      </c>
      <c r="LW861" t="s">
        <v>951</v>
      </c>
      <c r="LX861" t="s">
        <v>6615</v>
      </c>
      <c r="LY861" t="s">
        <v>6616</v>
      </c>
      <c r="LZ861" t="s">
        <v>6617</v>
      </c>
      <c r="MA861" t="s">
        <v>6618</v>
      </c>
    </row>
    <row r="862" spans="1:339" x14ac:dyDescent="0.25">
      <c r="A862">
        <v>24.688639999999999</v>
      </c>
      <c r="B862">
        <v>24.8123</v>
      </c>
      <c r="C862">
        <v>24.44031</v>
      </c>
      <c r="D862">
        <v>24.843019999999999</v>
      </c>
      <c r="E862">
        <v>24.808479999999999</v>
      </c>
      <c r="F862">
        <v>24.979800000000001</v>
      </c>
      <c r="G862">
        <v>24.835190000000001</v>
      </c>
      <c r="H862">
        <v>24.677769999999999</v>
      </c>
      <c r="I862">
        <v>24.927959999999999</v>
      </c>
      <c r="J862">
        <v>24.893419999999999</v>
      </c>
      <c r="K862">
        <v>24.853429999999999</v>
      </c>
      <c r="L862">
        <v>24.57433</v>
      </c>
      <c r="M862">
        <v>24.961600000000001</v>
      </c>
      <c r="N862">
        <v>24.803809999999999</v>
      </c>
      <c r="O862">
        <v>24.9514</v>
      </c>
      <c r="P862">
        <v>25.145299999999999</v>
      </c>
      <c r="Q862">
        <v>24.963979999999999</v>
      </c>
      <c r="R862">
        <v>24.992650000000001</v>
      </c>
      <c r="S862">
        <v>24.984069999999999</v>
      </c>
      <c r="T862">
        <v>24.969259999999998</v>
      </c>
      <c r="U862">
        <v>24.81861</v>
      </c>
      <c r="V862">
        <v>24.88222</v>
      </c>
      <c r="W862">
        <v>25.091000000000001</v>
      </c>
      <c r="X862">
        <v>25.2027</v>
      </c>
      <c r="Y862">
        <v>24.79551</v>
      </c>
      <c r="Z862">
        <v>24.822890000000001</v>
      </c>
      <c r="AA862">
        <v>24.952870000000001</v>
      </c>
      <c r="AB862">
        <v>24.97513</v>
      </c>
      <c r="AC862">
        <v>24.960360000000001</v>
      </c>
      <c r="AD862">
        <v>24.86112</v>
      </c>
      <c r="AJ862" s="1" t="s">
        <v>343</v>
      </c>
      <c r="AK862" s="1" t="s">
        <v>343</v>
      </c>
      <c r="AO862" t="s">
        <v>2597</v>
      </c>
      <c r="AP862">
        <v>19</v>
      </c>
      <c r="AQ862">
        <v>19</v>
      </c>
      <c r="AR862">
        <v>19</v>
      </c>
      <c r="AS862">
        <v>40.299999999999997</v>
      </c>
      <c r="AT862">
        <v>40.299999999999997</v>
      </c>
      <c r="AU862">
        <v>40.299999999999997</v>
      </c>
      <c r="AV862">
        <v>74.363</v>
      </c>
      <c r="AW862">
        <v>0</v>
      </c>
      <c r="AX862">
        <v>127.59</v>
      </c>
      <c r="AY862">
        <v>1953400000</v>
      </c>
      <c r="AZ862">
        <v>225</v>
      </c>
      <c r="BA862">
        <v>0.129296264296061</v>
      </c>
      <c r="BB862">
        <v>0.78506852497096402</v>
      </c>
      <c r="BC862">
        <v>3.1589190165203E-2</v>
      </c>
      <c r="BD862">
        <v>0.33778014331353201</v>
      </c>
      <c r="BE862">
        <v>0.87394276268411297</v>
      </c>
      <c r="BF862">
        <v>0.12966077738515899</v>
      </c>
      <c r="BG862">
        <v>0.13255278269449999</v>
      </c>
      <c r="BH862">
        <v>1.63225073530668</v>
      </c>
      <c r="BI862">
        <v>1.41945296294819</v>
      </c>
      <c r="BJ862">
        <v>2.0402877697841701E-2</v>
      </c>
      <c r="BK862">
        <v>0.20769564310709801</v>
      </c>
      <c r="BL862">
        <v>2.3883326451298501</v>
      </c>
      <c r="BM862">
        <v>1.45883003891834</v>
      </c>
      <c r="BN862">
        <v>2.2125252525252499E-2</v>
      </c>
      <c r="BO862">
        <v>0.22921371459960899</v>
      </c>
      <c r="BP862">
        <v>2.4413728609361498</v>
      </c>
      <c r="BQ862">
        <v>0.82676925733408702</v>
      </c>
      <c r="BR862">
        <v>0.356297213622291</v>
      </c>
      <c r="BS862">
        <v>0.100963592529297</v>
      </c>
      <c r="BT862">
        <v>1.5634364711059501</v>
      </c>
      <c r="BU862">
        <v>0.70077181312982995</v>
      </c>
      <c r="BV862">
        <v>0.38957377049180297</v>
      </c>
      <c r="BW862">
        <v>7.5142860412597698E-2</v>
      </c>
      <c r="BX862">
        <v>1.37493649814404</v>
      </c>
      <c r="BY862">
        <v>0.112580049942603</v>
      </c>
      <c r="BZ862">
        <v>0.91572772277227699</v>
      </c>
      <c r="CA862">
        <v>2.1518071492511798E-2</v>
      </c>
      <c r="CB862">
        <v>0.29820696562930099</v>
      </c>
      <c r="CC862" t="s">
        <v>6619</v>
      </c>
      <c r="CD862" t="s">
        <v>6619</v>
      </c>
      <c r="CE862" t="str">
        <f>VLOOKUP($CD862,'Fasta Headers'!$B:$C,2,0)</f>
        <v xml:space="preserve"> DNA topoisomerase 4 subunit B OS=Staphylococcus aureus (strain NCTC 8325) GN=parE PE=3 SV=1</v>
      </c>
      <c r="CF862" t="s">
        <v>6620</v>
      </c>
      <c r="CG862">
        <v>19</v>
      </c>
      <c r="CH862">
        <v>19</v>
      </c>
      <c r="CI862">
        <v>19</v>
      </c>
      <c r="CJ862" t="s">
        <v>348</v>
      </c>
      <c r="CK862">
        <v>1</v>
      </c>
      <c r="CL862">
        <v>15</v>
      </c>
      <c r="CM862">
        <v>13</v>
      </c>
      <c r="CN862">
        <v>11</v>
      </c>
      <c r="CO862">
        <v>14</v>
      </c>
      <c r="CP862">
        <v>15</v>
      </c>
      <c r="CQ862">
        <v>15</v>
      </c>
      <c r="CR862">
        <v>12</v>
      </c>
      <c r="CS862">
        <v>12</v>
      </c>
      <c r="CT862">
        <v>12</v>
      </c>
      <c r="CU862">
        <v>16</v>
      </c>
      <c r="CV862">
        <v>14</v>
      </c>
      <c r="CW862">
        <v>12</v>
      </c>
      <c r="CX862">
        <v>15</v>
      </c>
      <c r="CY862">
        <v>15</v>
      </c>
      <c r="CZ862">
        <v>14</v>
      </c>
      <c r="DA862">
        <v>14</v>
      </c>
      <c r="DB862">
        <v>13</v>
      </c>
      <c r="DC862">
        <v>14</v>
      </c>
      <c r="DD862">
        <v>11</v>
      </c>
      <c r="DE862">
        <v>11</v>
      </c>
      <c r="DF862">
        <v>13</v>
      </c>
      <c r="DG862">
        <v>12</v>
      </c>
      <c r="DH862">
        <v>12</v>
      </c>
      <c r="DI862">
        <v>14</v>
      </c>
      <c r="DJ862">
        <v>12</v>
      </c>
      <c r="DK862">
        <v>12</v>
      </c>
      <c r="DL862">
        <v>14</v>
      </c>
      <c r="DM862">
        <v>13</v>
      </c>
      <c r="DN862">
        <v>12</v>
      </c>
      <c r="DO862">
        <v>13</v>
      </c>
      <c r="DP862">
        <v>15</v>
      </c>
      <c r="DQ862">
        <v>13</v>
      </c>
      <c r="DR862">
        <v>11</v>
      </c>
      <c r="DS862">
        <v>14</v>
      </c>
      <c r="DT862">
        <v>15</v>
      </c>
      <c r="DU862">
        <v>15</v>
      </c>
      <c r="DV862">
        <v>12</v>
      </c>
      <c r="DW862">
        <v>12</v>
      </c>
      <c r="DX862">
        <v>12</v>
      </c>
      <c r="DY862">
        <v>16</v>
      </c>
      <c r="DZ862">
        <v>14</v>
      </c>
      <c r="EA862">
        <v>12</v>
      </c>
      <c r="EB862">
        <v>15</v>
      </c>
      <c r="EC862">
        <v>15</v>
      </c>
      <c r="ED862">
        <v>14</v>
      </c>
      <c r="EE862">
        <v>14</v>
      </c>
      <c r="EF862">
        <v>13</v>
      </c>
      <c r="EG862">
        <v>14</v>
      </c>
      <c r="EH862">
        <v>11</v>
      </c>
      <c r="EI862">
        <v>11</v>
      </c>
      <c r="EJ862">
        <v>13</v>
      </c>
      <c r="EK862">
        <v>12</v>
      </c>
      <c r="EL862">
        <v>12</v>
      </c>
      <c r="EM862">
        <v>14</v>
      </c>
      <c r="EN862">
        <v>12</v>
      </c>
      <c r="EO862">
        <v>12</v>
      </c>
      <c r="EP862">
        <v>14</v>
      </c>
      <c r="EQ862">
        <v>13</v>
      </c>
      <c r="ER862">
        <v>12</v>
      </c>
      <c r="ES862">
        <v>13</v>
      </c>
      <c r="ET862">
        <v>15</v>
      </c>
      <c r="EU862">
        <v>13</v>
      </c>
      <c r="EV862">
        <v>11</v>
      </c>
      <c r="EW862">
        <v>14</v>
      </c>
      <c r="EX862">
        <v>15</v>
      </c>
      <c r="EY862">
        <v>15</v>
      </c>
      <c r="EZ862">
        <v>12</v>
      </c>
      <c r="FA862">
        <v>12</v>
      </c>
      <c r="FB862">
        <v>12</v>
      </c>
      <c r="FC862">
        <v>16</v>
      </c>
      <c r="FD862">
        <v>14</v>
      </c>
      <c r="FE862">
        <v>12</v>
      </c>
      <c r="FF862">
        <v>15</v>
      </c>
      <c r="FG862">
        <v>15</v>
      </c>
      <c r="FH862">
        <v>14</v>
      </c>
      <c r="FI862">
        <v>14</v>
      </c>
      <c r="FJ862">
        <v>13</v>
      </c>
      <c r="FK862">
        <v>14</v>
      </c>
      <c r="FL862">
        <v>11</v>
      </c>
      <c r="FM862">
        <v>11</v>
      </c>
      <c r="FN862">
        <v>13</v>
      </c>
      <c r="FO862">
        <v>12</v>
      </c>
      <c r="FP862">
        <v>12</v>
      </c>
      <c r="FQ862">
        <v>14</v>
      </c>
      <c r="FR862">
        <v>12</v>
      </c>
      <c r="FS862">
        <v>12</v>
      </c>
      <c r="FT862">
        <v>14</v>
      </c>
      <c r="FU862">
        <v>13</v>
      </c>
      <c r="FV862">
        <v>12</v>
      </c>
      <c r="FW862">
        <v>13</v>
      </c>
      <c r="FX862">
        <v>663</v>
      </c>
      <c r="FY862">
        <v>663</v>
      </c>
      <c r="FZ862" t="s">
        <v>348</v>
      </c>
      <c r="GA862" t="s">
        <v>348</v>
      </c>
      <c r="GB862" t="s">
        <v>348</v>
      </c>
      <c r="GC862" t="s">
        <v>348</v>
      </c>
      <c r="GD862" t="s">
        <v>348</v>
      </c>
      <c r="GE862" t="s">
        <v>348</v>
      </c>
      <c r="GF862" t="s">
        <v>348</v>
      </c>
      <c r="GG862" t="s">
        <v>348</v>
      </c>
      <c r="GH862" t="s">
        <v>348</v>
      </c>
      <c r="GI862" t="s">
        <v>348</v>
      </c>
      <c r="GJ862" t="s">
        <v>348</v>
      </c>
      <c r="GK862" t="s">
        <v>348</v>
      </c>
      <c r="GL862" t="s">
        <v>348</v>
      </c>
      <c r="GM862" t="s">
        <v>348</v>
      </c>
      <c r="GN862" t="s">
        <v>348</v>
      </c>
      <c r="GO862" t="s">
        <v>348</v>
      </c>
      <c r="GP862" t="s">
        <v>348</v>
      </c>
      <c r="GQ862" t="s">
        <v>348</v>
      </c>
      <c r="GR862" t="s">
        <v>348</v>
      </c>
      <c r="GS862" t="s">
        <v>348</v>
      </c>
      <c r="GT862" t="s">
        <v>348</v>
      </c>
      <c r="GU862" t="s">
        <v>348</v>
      </c>
      <c r="GV862" t="s">
        <v>348</v>
      </c>
      <c r="GW862" t="s">
        <v>348</v>
      </c>
      <c r="GX862" t="s">
        <v>348</v>
      </c>
      <c r="GY862" t="s">
        <v>348</v>
      </c>
      <c r="GZ862" t="s">
        <v>348</v>
      </c>
      <c r="HA862" t="s">
        <v>348</v>
      </c>
      <c r="HB862" t="s">
        <v>348</v>
      </c>
      <c r="HC862" t="s">
        <v>348</v>
      </c>
      <c r="HD862">
        <v>29.4</v>
      </c>
      <c r="HE862">
        <v>23.5</v>
      </c>
      <c r="HF862">
        <v>22</v>
      </c>
      <c r="HG862">
        <v>27.9</v>
      </c>
      <c r="HH862">
        <v>28.5</v>
      </c>
      <c r="HI862">
        <v>31.2</v>
      </c>
      <c r="HJ862">
        <v>24.6</v>
      </c>
      <c r="HK862">
        <v>24.4</v>
      </c>
      <c r="HL862">
        <v>25.5</v>
      </c>
      <c r="HM862">
        <v>32.9</v>
      </c>
      <c r="HN862">
        <v>27.6</v>
      </c>
      <c r="HO862">
        <v>24.7</v>
      </c>
      <c r="HP862">
        <v>29.1</v>
      </c>
      <c r="HQ862">
        <v>29.1</v>
      </c>
      <c r="HR862">
        <v>25.2</v>
      </c>
      <c r="HS862">
        <v>30.6</v>
      </c>
      <c r="HT862">
        <v>30.8</v>
      </c>
      <c r="HU862">
        <v>30.2</v>
      </c>
      <c r="HV862">
        <v>19.899999999999999</v>
      </c>
      <c r="HW862">
        <v>22.2</v>
      </c>
      <c r="HX862">
        <v>27.3</v>
      </c>
      <c r="HY862">
        <v>24.7</v>
      </c>
      <c r="HZ862">
        <v>24.7</v>
      </c>
      <c r="IA862">
        <v>28.7</v>
      </c>
      <c r="IB862">
        <v>24.6</v>
      </c>
      <c r="IC862">
        <v>25.5</v>
      </c>
      <c r="ID862">
        <v>27.6</v>
      </c>
      <c r="IE862">
        <v>25.6</v>
      </c>
      <c r="IF862">
        <v>25.5</v>
      </c>
      <c r="IG862">
        <v>26.2</v>
      </c>
      <c r="IH862">
        <v>37408000</v>
      </c>
      <c r="II862">
        <v>47956000</v>
      </c>
      <c r="IJ862">
        <v>52654000</v>
      </c>
      <c r="IK862">
        <v>182720000</v>
      </c>
      <c r="IL862">
        <v>54527000</v>
      </c>
      <c r="IM862">
        <v>61798000</v>
      </c>
      <c r="IN862">
        <v>66765000</v>
      </c>
      <c r="IO862">
        <v>109720000</v>
      </c>
      <c r="IP862">
        <v>77736000</v>
      </c>
      <c r="IQ862">
        <v>85687000</v>
      </c>
      <c r="IR862">
        <v>77707000</v>
      </c>
      <c r="IS862">
        <v>66665000</v>
      </c>
      <c r="IT862">
        <v>93597000</v>
      </c>
      <c r="IU862">
        <v>94129000</v>
      </c>
      <c r="IV862">
        <v>41668000</v>
      </c>
      <c r="IW862">
        <v>54666000</v>
      </c>
      <c r="IX862">
        <v>55048000</v>
      </c>
      <c r="IY862">
        <v>69843000</v>
      </c>
      <c r="IZ862">
        <v>32492000</v>
      </c>
      <c r="JA862">
        <v>39007000</v>
      </c>
      <c r="JB862">
        <v>49349000</v>
      </c>
      <c r="JC862">
        <v>39124000</v>
      </c>
      <c r="JD862">
        <v>87347000</v>
      </c>
      <c r="JE862">
        <v>70802000</v>
      </c>
      <c r="JF862">
        <v>43946000</v>
      </c>
      <c r="JG862">
        <v>52031000</v>
      </c>
      <c r="JH862">
        <v>53784000</v>
      </c>
      <c r="JI862">
        <v>42810000</v>
      </c>
      <c r="JJ862">
        <v>72516000</v>
      </c>
      <c r="JK862">
        <v>39911000</v>
      </c>
      <c r="JL862">
        <v>54261000</v>
      </c>
      <c r="JM862">
        <v>1039100</v>
      </c>
      <c r="JN862">
        <v>1332100</v>
      </c>
      <c r="JO862">
        <v>1462600</v>
      </c>
      <c r="JP862">
        <v>5075400</v>
      </c>
      <c r="JQ862">
        <v>1514600</v>
      </c>
      <c r="JR862">
        <v>1716600</v>
      </c>
      <c r="JS862">
        <v>1854600</v>
      </c>
      <c r="JT862">
        <v>3047700</v>
      </c>
      <c r="JU862">
        <v>2159300</v>
      </c>
      <c r="JV862">
        <v>2380200</v>
      </c>
      <c r="JW862">
        <v>2158500</v>
      </c>
      <c r="JX862">
        <v>1851800</v>
      </c>
      <c r="JY862">
        <v>2599900</v>
      </c>
      <c r="JZ862">
        <v>2614700</v>
      </c>
      <c r="KA862">
        <v>1157500</v>
      </c>
      <c r="KB862">
        <v>1518500</v>
      </c>
      <c r="KC862">
        <v>1529100</v>
      </c>
      <c r="KD862">
        <v>1940100</v>
      </c>
      <c r="KE862">
        <v>902550</v>
      </c>
      <c r="KF862">
        <v>1083500</v>
      </c>
      <c r="KG862">
        <v>1370800</v>
      </c>
      <c r="KH862">
        <v>1086800</v>
      </c>
      <c r="KI862">
        <v>2426300</v>
      </c>
      <c r="KJ862">
        <v>1966700</v>
      </c>
      <c r="KK862">
        <v>1220700</v>
      </c>
      <c r="KL862">
        <v>1445300</v>
      </c>
      <c r="KM862">
        <v>1494000</v>
      </c>
      <c r="KN862">
        <v>1189200</v>
      </c>
      <c r="KO862">
        <v>2014300</v>
      </c>
      <c r="KP862">
        <v>1108600</v>
      </c>
      <c r="KQ862">
        <v>4</v>
      </c>
      <c r="KR862">
        <v>5</v>
      </c>
      <c r="KS862">
        <v>7</v>
      </c>
      <c r="KT862">
        <v>9</v>
      </c>
      <c r="KU862">
        <v>8</v>
      </c>
      <c r="KV862">
        <v>9</v>
      </c>
      <c r="KW862">
        <v>4</v>
      </c>
      <c r="KX862">
        <v>6</v>
      </c>
      <c r="KY862">
        <v>8</v>
      </c>
      <c r="KZ862">
        <v>7</v>
      </c>
      <c r="LA862">
        <v>7</v>
      </c>
      <c r="LB862">
        <v>4</v>
      </c>
      <c r="LC862">
        <v>10</v>
      </c>
      <c r="LD862">
        <v>11</v>
      </c>
      <c r="LE862">
        <v>9</v>
      </c>
      <c r="LF862">
        <v>9</v>
      </c>
      <c r="LG862">
        <v>9</v>
      </c>
      <c r="LH862">
        <v>9</v>
      </c>
      <c r="LI862">
        <v>8</v>
      </c>
      <c r="LJ862">
        <v>8</v>
      </c>
      <c r="LK862">
        <v>9</v>
      </c>
      <c r="LL862">
        <v>8</v>
      </c>
      <c r="LM862">
        <v>6</v>
      </c>
      <c r="LN862">
        <v>6</v>
      </c>
      <c r="LO862">
        <v>9</v>
      </c>
      <c r="LP862">
        <v>5</v>
      </c>
      <c r="LQ862">
        <v>6</v>
      </c>
      <c r="LR862">
        <v>9</v>
      </c>
      <c r="LS862">
        <v>9</v>
      </c>
      <c r="LT862">
        <v>7</v>
      </c>
      <c r="LU862">
        <v>323</v>
      </c>
      <c r="LV862" t="s">
        <v>6621</v>
      </c>
      <c r="LW862" t="s">
        <v>988</v>
      </c>
      <c r="LX862" t="s">
        <v>6622</v>
      </c>
      <c r="LY862" t="s">
        <v>6623</v>
      </c>
      <c r="LZ862" t="s">
        <v>6624</v>
      </c>
      <c r="MA862" t="s">
        <v>6625</v>
      </c>
    </row>
    <row r="863" spans="1:339" x14ac:dyDescent="0.25">
      <c r="A863">
        <v>21.666139999999999</v>
      </c>
      <c r="B863">
        <v>19.797609999999999</v>
      </c>
      <c r="C863">
        <v>21.502949999999998</v>
      </c>
      <c r="D863">
        <v>19.732150000000001</v>
      </c>
      <c r="E863">
        <v>21.661619999999999</v>
      </c>
      <c r="F863">
        <v>20.065639999999998</v>
      </c>
      <c r="G863">
        <v>21.496189999999999</v>
      </c>
      <c r="H863">
        <v>19.29026</v>
      </c>
      <c r="I863">
        <v>20.13053</v>
      </c>
      <c r="J863">
        <v>20.231280000000002</v>
      </c>
      <c r="K863">
        <v>20.69218</v>
      </c>
      <c r="L863">
        <v>21.518789999999999</v>
      </c>
      <c r="M863">
        <v>21.46613</v>
      </c>
      <c r="N863">
        <v>19.359780000000001</v>
      </c>
      <c r="O863">
        <v>19.58286</v>
      </c>
      <c r="P863">
        <v>19.525040000000001</v>
      </c>
      <c r="Q863">
        <v>19.79382</v>
      </c>
      <c r="R863">
        <v>19.365210000000001</v>
      </c>
      <c r="S863">
        <v>20.195979999999999</v>
      </c>
      <c r="T863">
        <v>19.770510000000002</v>
      </c>
      <c r="U863">
        <v>21.948810000000002</v>
      </c>
      <c r="V863">
        <v>19.99672</v>
      </c>
      <c r="W863">
        <v>20.405049999999999</v>
      </c>
      <c r="X863">
        <v>18.205570000000002</v>
      </c>
      <c r="Y863">
        <v>19.71527</v>
      </c>
      <c r="Z863">
        <v>20.071059999999999</v>
      </c>
      <c r="AA863">
        <v>21.627610000000001</v>
      </c>
      <c r="AB863">
        <v>19.559550000000002</v>
      </c>
      <c r="AC863">
        <v>21.324210000000001</v>
      </c>
      <c r="AD863">
        <v>21.250260000000001</v>
      </c>
      <c r="AP863">
        <v>3</v>
      </c>
      <c r="AQ863">
        <v>3</v>
      </c>
      <c r="AR863">
        <v>3</v>
      </c>
      <c r="AS863">
        <v>32.700000000000003</v>
      </c>
      <c r="AT863">
        <v>32.700000000000003</v>
      </c>
      <c r="AU863">
        <v>32.700000000000003</v>
      </c>
      <c r="AV863">
        <v>23.041</v>
      </c>
      <c r="AW863">
        <v>0</v>
      </c>
      <c r="AX863">
        <v>3.7481</v>
      </c>
      <c r="AY863">
        <v>120990000</v>
      </c>
      <c r="AZ863">
        <v>19</v>
      </c>
      <c r="BA863">
        <v>0.12884399688671999</v>
      </c>
      <c r="BB863">
        <v>0.78514617169373502</v>
      </c>
      <c r="BC863">
        <v>-0.17781289418538301</v>
      </c>
      <c r="BD863">
        <v>-0.33672221866843899</v>
      </c>
      <c r="BE863">
        <v>0.10104133601403301</v>
      </c>
      <c r="BF863">
        <v>0.79331256952169105</v>
      </c>
      <c r="BG863">
        <v>-0.14635976155598801</v>
      </c>
      <c r="BH863">
        <v>-0.27030011187598302</v>
      </c>
      <c r="BI863">
        <v>0.94225528585781504</v>
      </c>
      <c r="BJ863">
        <v>6.6470238095238096E-2</v>
      </c>
      <c r="BK863">
        <v>-0.888879140218098</v>
      </c>
      <c r="BL863">
        <v>-1.73051160340378</v>
      </c>
      <c r="BM863">
        <v>0.48748219044125002</v>
      </c>
      <c r="BN863">
        <v>0.26834210526315799</v>
      </c>
      <c r="BO863">
        <v>-0.65057913462320704</v>
      </c>
      <c r="BP863">
        <v>-1.03404288335831</v>
      </c>
      <c r="BQ863">
        <v>2.1257964794705798E-2</v>
      </c>
      <c r="BR863">
        <v>0.97445464247598701</v>
      </c>
      <c r="BS863">
        <v>3.1453132629394497E-2</v>
      </c>
      <c r="BT863">
        <v>6.1425890812153702E-2</v>
      </c>
      <c r="BU863">
        <v>0.77944484308259199</v>
      </c>
      <c r="BV863">
        <v>0.34797932816537502</v>
      </c>
      <c r="BW863">
        <v>-0.74251937866210904</v>
      </c>
      <c r="BX863">
        <v>-1.49350157595314</v>
      </c>
      <c r="BY863">
        <v>0.15770262447200201</v>
      </c>
      <c r="BZ863">
        <v>0.88290185676392596</v>
      </c>
      <c r="CA863">
        <v>0.23830000559489101</v>
      </c>
      <c r="CB863">
        <v>0.402900237399683</v>
      </c>
      <c r="CC863" t="s">
        <v>6626</v>
      </c>
      <c r="CD863" t="s">
        <v>6626</v>
      </c>
      <c r="CE863" t="str">
        <f>VLOOKUP($CD863,'Fasta Headers'!$B:$C,2,0)</f>
        <v xml:space="preserve"> Superoxide dismutase [Mn/Fe] 2 OS=Staphylococcus aureus (strain NCTC 8325) GN=sodM PE=1 SV=1</v>
      </c>
      <c r="CF863" t="s">
        <v>6627</v>
      </c>
      <c r="CG863">
        <v>3</v>
      </c>
      <c r="CH863">
        <v>3</v>
      </c>
      <c r="CI863">
        <v>3</v>
      </c>
      <c r="CJ863" t="s">
        <v>348</v>
      </c>
      <c r="CK863">
        <v>1</v>
      </c>
      <c r="CL863">
        <v>2</v>
      </c>
      <c r="CM863">
        <v>0</v>
      </c>
      <c r="CN863">
        <v>2</v>
      </c>
      <c r="CO863">
        <v>2</v>
      </c>
      <c r="CP863">
        <v>2</v>
      </c>
      <c r="CQ863">
        <v>1</v>
      </c>
      <c r="CR863">
        <v>2</v>
      </c>
      <c r="CS863">
        <v>1</v>
      </c>
      <c r="CT863">
        <v>2</v>
      </c>
      <c r="CU863">
        <v>2</v>
      </c>
      <c r="CV863">
        <v>1</v>
      </c>
      <c r="CW863">
        <v>3</v>
      </c>
      <c r="CX863">
        <v>2</v>
      </c>
      <c r="CY863">
        <v>1</v>
      </c>
      <c r="CZ863">
        <v>1</v>
      </c>
      <c r="DA863">
        <v>1</v>
      </c>
      <c r="DB863">
        <v>1</v>
      </c>
      <c r="DC863">
        <v>2</v>
      </c>
      <c r="DD863">
        <v>1</v>
      </c>
      <c r="DE863">
        <v>1</v>
      </c>
      <c r="DF863">
        <v>3</v>
      </c>
      <c r="DG863">
        <v>2</v>
      </c>
      <c r="DH863">
        <v>2</v>
      </c>
      <c r="DI863">
        <v>1</v>
      </c>
      <c r="DJ863">
        <v>1</v>
      </c>
      <c r="DK863">
        <v>2</v>
      </c>
      <c r="DL863">
        <v>3</v>
      </c>
      <c r="DM863">
        <v>0</v>
      </c>
      <c r="DN863">
        <v>3</v>
      </c>
      <c r="DO863">
        <v>2</v>
      </c>
      <c r="DP863">
        <v>2</v>
      </c>
      <c r="DQ863">
        <v>0</v>
      </c>
      <c r="DR863">
        <v>2</v>
      </c>
      <c r="DS863">
        <v>2</v>
      </c>
      <c r="DT863">
        <v>2</v>
      </c>
      <c r="DU863">
        <v>1</v>
      </c>
      <c r="DV863">
        <v>2</v>
      </c>
      <c r="DW863">
        <v>1</v>
      </c>
      <c r="DX863">
        <v>2</v>
      </c>
      <c r="DY863">
        <v>2</v>
      </c>
      <c r="DZ863">
        <v>1</v>
      </c>
      <c r="EA863">
        <v>3</v>
      </c>
      <c r="EB863">
        <v>2</v>
      </c>
      <c r="EC863">
        <v>1</v>
      </c>
      <c r="ED863">
        <v>1</v>
      </c>
      <c r="EE863">
        <v>1</v>
      </c>
      <c r="EF863">
        <v>1</v>
      </c>
      <c r="EG863">
        <v>2</v>
      </c>
      <c r="EH863">
        <v>1</v>
      </c>
      <c r="EI863">
        <v>1</v>
      </c>
      <c r="EJ863">
        <v>3</v>
      </c>
      <c r="EK863">
        <v>2</v>
      </c>
      <c r="EL863">
        <v>2</v>
      </c>
      <c r="EM863">
        <v>1</v>
      </c>
      <c r="EN863">
        <v>1</v>
      </c>
      <c r="EO863">
        <v>2</v>
      </c>
      <c r="EP863">
        <v>3</v>
      </c>
      <c r="EQ863">
        <v>0</v>
      </c>
      <c r="ER863">
        <v>3</v>
      </c>
      <c r="ES863">
        <v>2</v>
      </c>
      <c r="ET863">
        <v>2</v>
      </c>
      <c r="EU863">
        <v>0</v>
      </c>
      <c r="EV863">
        <v>2</v>
      </c>
      <c r="EW863">
        <v>2</v>
      </c>
      <c r="EX863">
        <v>2</v>
      </c>
      <c r="EY863">
        <v>1</v>
      </c>
      <c r="EZ863">
        <v>2</v>
      </c>
      <c r="FA863">
        <v>1</v>
      </c>
      <c r="FB863">
        <v>2</v>
      </c>
      <c r="FC863">
        <v>2</v>
      </c>
      <c r="FD863">
        <v>1</v>
      </c>
      <c r="FE863">
        <v>3</v>
      </c>
      <c r="FF863">
        <v>2</v>
      </c>
      <c r="FG863">
        <v>1</v>
      </c>
      <c r="FH863">
        <v>1</v>
      </c>
      <c r="FI863">
        <v>1</v>
      </c>
      <c r="FJ863">
        <v>1</v>
      </c>
      <c r="FK863">
        <v>2</v>
      </c>
      <c r="FL863">
        <v>1</v>
      </c>
      <c r="FM863">
        <v>1</v>
      </c>
      <c r="FN863">
        <v>3</v>
      </c>
      <c r="FO863">
        <v>2</v>
      </c>
      <c r="FP863">
        <v>2</v>
      </c>
      <c r="FQ863">
        <v>1</v>
      </c>
      <c r="FR863">
        <v>1</v>
      </c>
      <c r="FS863">
        <v>2</v>
      </c>
      <c r="FT863">
        <v>3</v>
      </c>
      <c r="FU863">
        <v>0</v>
      </c>
      <c r="FV863">
        <v>3</v>
      </c>
      <c r="FW863">
        <v>2</v>
      </c>
      <c r="FX863">
        <v>199</v>
      </c>
      <c r="FY863">
        <v>199</v>
      </c>
      <c r="FZ863" t="s">
        <v>348</v>
      </c>
      <c r="GB863" t="s">
        <v>348</v>
      </c>
      <c r="GC863" t="s">
        <v>348</v>
      </c>
      <c r="GD863" t="s">
        <v>348</v>
      </c>
      <c r="GE863" t="s">
        <v>348</v>
      </c>
      <c r="GF863" t="s">
        <v>348</v>
      </c>
      <c r="GG863" t="s">
        <v>348</v>
      </c>
      <c r="GH863" t="s">
        <v>348</v>
      </c>
      <c r="GI863" t="s">
        <v>348</v>
      </c>
      <c r="GJ863" t="s">
        <v>348</v>
      </c>
      <c r="GK863" t="s">
        <v>348</v>
      </c>
      <c r="GL863" t="s">
        <v>348</v>
      </c>
      <c r="GM863" t="s">
        <v>348</v>
      </c>
      <c r="GN863" t="s">
        <v>348</v>
      </c>
      <c r="GO863" t="s">
        <v>348</v>
      </c>
      <c r="GP863" t="s">
        <v>348</v>
      </c>
      <c r="GQ863" t="s">
        <v>348</v>
      </c>
      <c r="GR863" t="s">
        <v>348</v>
      </c>
      <c r="GS863" t="s">
        <v>348</v>
      </c>
      <c r="GT863" t="s">
        <v>348</v>
      </c>
      <c r="GU863" t="s">
        <v>348</v>
      </c>
      <c r="GV863" t="s">
        <v>348</v>
      </c>
      <c r="GW863" t="s">
        <v>348</v>
      </c>
      <c r="GX863" t="s">
        <v>348</v>
      </c>
      <c r="GY863" t="s">
        <v>348</v>
      </c>
      <c r="GZ863" t="s">
        <v>348</v>
      </c>
      <c r="HB863" t="s">
        <v>348</v>
      </c>
      <c r="HC863" t="s">
        <v>348</v>
      </c>
      <c r="HD863">
        <v>21.1</v>
      </c>
      <c r="HE863">
        <v>0</v>
      </c>
      <c r="HF863">
        <v>21.1</v>
      </c>
      <c r="HG863">
        <v>20.6</v>
      </c>
      <c r="HH863">
        <v>21.1</v>
      </c>
      <c r="HI863">
        <v>12.1</v>
      </c>
      <c r="HJ863">
        <v>21.1</v>
      </c>
      <c r="HK863">
        <v>9</v>
      </c>
      <c r="HL863">
        <v>20.6</v>
      </c>
      <c r="HM863">
        <v>20.6</v>
      </c>
      <c r="HN863">
        <v>9</v>
      </c>
      <c r="HO863">
        <v>32.700000000000003</v>
      </c>
      <c r="HP863">
        <v>21.1</v>
      </c>
      <c r="HQ863">
        <v>9</v>
      </c>
      <c r="HR863">
        <v>9</v>
      </c>
      <c r="HS863">
        <v>9</v>
      </c>
      <c r="HT863">
        <v>9</v>
      </c>
      <c r="HU863">
        <v>20.6</v>
      </c>
      <c r="HV863">
        <v>9</v>
      </c>
      <c r="HW863">
        <v>9</v>
      </c>
      <c r="HX863">
        <v>32.700000000000003</v>
      </c>
      <c r="HY863">
        <v>20.6</v>
      </c>
      <c r="HZ863">
        <v>20.6</v>
      </c>
      <c r="IA863">
        <v>9</v>
      </c>
      <c r="IB863">
        <v>9</v>
      </c>
      <c r="IC863">
        <v>23.6</v>
      </c>
      <c r="ID863">
        <v>32.700000000000003</v>
      </c>
      <c r="IE863">
        <v>0</v>
      </c>
      <c r="IF863">
        <v>32.700000000000003</v>
      </c>
      <c r="IG863">
        <v>21.1</v>
      </c>
      <c r="IH863">
        <v>2827100</v>
      </c>
      <c r="II863">
        <v>0</v>
      </c>
      <c r="IJ863">
        <v>4755200</v>
      </c>
      <c r="IK863">
        <v>3397800</v>
      </c>
      <c r="IL863">
        <v>6154400</v>
      </c>
      <c r="IM863">
        <v>578100</v>
      </c>
      <c r="IN863">
        <v>4164000</v>
      </c>
      <c r="IO863">
        <v>897460</v>
      </c>
      <c r="IP863">
        <v>2780800</v>
      </c>
      <c r="IQ863">
        <v>2776500</v>
      </c>
      <c r="IR863">
        <v>2682600</v>
      </c>
      <c r="IS863">
        <v>6657200</v>
      </c>
      <c r="IT863">
        <v>8049300</v>
      </c>
      <c r="IU863">
        <v>2815600</v>
      </c>
      <c r="IV863">
        <v>1730300</v>
      </c>
      <c r="IW863">
        <v>1777700</v>
      </c>
      <c r="IX863">
        <v>1095400</v>
      </c>
      <c r="IY863">
        <v>5883200</v>
      </c>
      <c r="IZ863">
        <v>3509300</v>
      </c>
      <c r="JA863">
        <v>3400500</v>
      </c>
      <c r="JB863">
        <v>9798200</v>
      </c>
      <c r="JC863">
        <v>3997300</v>
      </c>
      <c r="JD863">
        <v>8113300</v>
      </c>
      <c r="JE863">
        <v>1853200</v>
      </c>
      <c r="JF863">
        <v>2909500</v>
      </c>
      <c r="JG863">
        <v>7339000</v>
      </c>
      <c r="JH863">
        <v>7361200</v>
      </c>
      <c r="JI863">
        <v>0</v>
      </c>
      <c r="JJ863">
        <v>8525700</v>
      </c>
      <c r="JK863">
        <v>5155600</v>
      </c>
      <c r="JL863">
        <v>10082000</v>
      </c>
      <c r="JM863">
        <v>235590</v>
      </c>
      <c r="JN863">
        <v>0</v>
      </c>
      <c r="JO863">
        <v>396270</v>
      </c>
      <c r="JP863">
        <v>283150</v>
      </c>
      <c r="JQ863">
        <v>512870</v>
      </c>
      <c r="JR863">
        <v>48175</v>
      </c>
      <c r="JS863">
        <v>347000</v>
      </c>
      <c r="JT863">
        <v>74788</v>
      </c>
      <c r="JU863">
        <v>231730</v>
      </c>
      <c r="JV863">
        <v>231380</v>
      </c>
      <c r="JW863">
        <v>223550</v>
      </c>
      <c r="JX863">
        <v>554770</v>
      </c>
      <c r="JY863">
        <v>670770</v>
      </c>
      <c r="JZ863">
        <v>234640</v>
      </c>
      <c r="KA863">
        <v>144190</v>
      </c>
      <c r="KB863">
        <v>148140</v>
      </c>
      <c r="KC863">
        <v>91280</v>
      </c>
      <c r="KD863">
        <v>490270</v>
      </c>
      <c r="KE863">
        <v>292440</v>
      </c>
      <c r="KF863">
        <v>283380</v>
      </c>
      <c r="KG863">
        <v>816520</v>
      </c>
      <c r="KH863">
        <v>333110</v>
      </c>
      <c r="KI863">
        <v>676110</v>
      </c>
      <c r="KJ863">
        <v>154430</v>
      </c>
      <c r="KK863">
        <v>242460</v>
      </c>
      <c r="KL863">
        <v>611580</v>
      </c>
      <c r="KM863">
        <v>613430</v>
      </c>
      <c r="KN863">
        <v>0</v>
      </c>
      <c r="KO863">
        <v>710470</v>
      </c>
      <c r="KP863">
        <v>429640</v>
      </c>
      <c r="KQ863">
        <v>0</v>
      </c>
      <c r="KR863">
        <v>0</v>
      </c>
      <c r="KS863">
        <v>1</v>
      </c>
      <c r="KT863">
        <v>1</v>
      </c>
      <c r="KU863">
        <v>2</v>
      </c>
      <c r="KV863">
        <v>0</v>
      </c>
      <c r="KW863">
        <v>2</v>
      </c>
      <c r="KX863">
        <v>0</v>
      </c>
      <c r="KY863">
        <v>0</v>
      </c>
      <c r="KZ863">
        <v>0</v>
      </c>
      <c r="LA863">
        <v>0</v>
      </c>
      <c r="LB863">
        <v>1</v>
      </c>
      <c r="LC863">
        <v>1</v>
      </c>
      <c r="LD863">
        <v>0</v>
      </c>
      <c r="LE863">
        <v>0</v>
      </c>
      <c r="LF863">
        <v>0</v>
      </c>
      <c r="LG863">
        <v>0</v>
      </c>
      <c r="LH863">
        <v>1</v>
      </c>
      <c r="LI863">
        <v>0</v>
      </c>
      <c r="LJ863">
        <v>1</v>
      </c>
      <c r="LK863">
        <v>1</v>
      </c>
      <c r="LL863">
        <v>1</v>
      </c>
      <c r="LM863">
        <v>1</v>
      </c>
      <c r="LN863">
        <v>0</v>
      </c>
      <c r="LO863">
        <v>1</v>
      </c>
      <c r="LP863">
        <v>1</v>
      </c>
      <c r="LQ863">
        <v>1</v>
      </c>
      <c r="LR863">
        <v>0</v>
      </c>
      <c r="LS863">
        <v>2</v>
      </c>
      <c r="LT863">
        <v>1</v>
      </c>
      <c r="LU863">
        <v>511</v>
      </c>
      <c r="LV863" t="s">
        <v>6628</v>
      </c>
      <c r="LW863" t="s">
        <v>361</v>
      </c>
      <c r="LX863" t="s">
        <v>6629</v>
      </c>
      <c r="LY863" t="s">
        <v>6630</v>
      </c>
      <c r="LZ863" t="s">
        <v>6631</v>
      </c>
      <c r="MA863" t="s">
        <v>6632</v>
      </c>
    </row>
    <row r="864" spans="1:339" x14ac:dyDescent="0.25">
      <c r="A864">
        <v>19.018070000000002</v>
      </c>
      <c r="B864">
        <v>19.555199999999999</v>
      </c>
      <c r="C864">
        <v>20.15746</v>
      </c>
      <c r="D864">
        <v>19.760490000000001</v>
      </c>
      <c r="E864">
        <v>20.063949999999998</v>
      </c>
      <c r="F864">
        <v>21.235520000000001</v>
      </c>
      <c r="G864">
        <v>19.47653</v>
      </c>
      <c r="H864">
        <v>19.873059999999999</v>
      </c>
      <c r="I864">
        <v>19.097020000000001</v>
      </c>
      <c r="J864">
        <v>20.650359999999999</v>
      </c>
      <c r="K864">
        <v>21.04693</v>
      </c>
      <c r="L864">
        <v>20.51033</v>
      </c>
      <c r="M864">
        <v>18.88589</v>
      </c>
      <c r="N864">
        <v>20.253730000000001</v>
      </c>
      <c r="O864">
        <v>20.233160000000002</v>
      </c>
      <c r="P864">
        <v>19.231110000000001</v>
      </c>
      <c r="Q864">
        <v>20.170729999999999</v>
      </c>
      <c r="R864">
        <v>20.51239</v>
      </c>
      <c r="S864">
        <v>20.112870000000001</v>
      </c>
      <c r="T864">
        <v>20.89676</v>
      </c>
      <c r="U864">
        <v>19.610060000000001</v>
      </c>
      <c r="V864">
        <v>20.367730000000002</v>
      </c>
      <c r="W864">
        <v>19.846599999999999</v>
      </c>
      <c r="X864">
        <v>20.679939999999998</v>
      </c>
      <c r="Y864">
        <v>19.372689999999999</v>
      </c>
      <c r="Z864">
        <v>18.969049999999999</v>
      </c>
      <c r="AA864">
        <v>20.40624</v>
      </c>
      <c r="AB864">
        <v>20.010739999999998</v>
      </c>
      <c r="AC864">
        <v>20.68694</v>
      </c>
      <c r="AD864">
        <v>19.759630000000001</v>
      </c>
      <c r="AP864">
        <v>3</v>
      </c>
      <c r="AQ864">
        <v>3</v>
      </c>
      <c r="AR864">
        <v>3</v>
      </c>
      <c r="AS864">
        <v>16.100000000000001</v>
      </c>
      <c r="AT864">
        <v>16.100000000000001</v>
      </c>
      <c r="AU864">
        <v>16.100000000000001</v>
      </c>
      <c r="AV864">
        <v>29.170999999999999</v>
      </c>
      <c r="AW864">
        <v>0</v>
      </c>
      <c r="AX864">
        <v>5.5971000000000002</v>
      </c>
      <c r="AY864">
        <v>56881000</v>
      </c>
      <c r="AZ864">
        <v>13</v>
      </c>
      <c r="BA864">
        <v>0.127547732219669</v>
      </c>
      <c r="BB864">
        <v>0.78674391657010401</v>
      </c>
      <c r="BC864">
        <v>0.143925666809082</v>
      </c>
      <c r="BD864">
        <v>0.33368621318075797</v>
      </c>
      <c r="BE864">
        <v>9.0183567308050105E-2</v>
      </c>
      <c r="BF864">
        <v>0.81366187845303894</v>
      </c>
      <c r="BG864">
        <v>-9.7564379374187396E-2</v>
      </c>
      <c r="BH864">
        <v>-0.243571011931598</v>
      </c>
      <c r="BI864">
        <v>7.5703178750491901E-2</v>
      </c>
      <c r="BJ864">
        <v>0.81361471861471901</v>
      </c>
      <c r="BK864">
        <v>-8.3945910135906104E-2</v>
      </c>
      <c r="BL864">
        <v>-0.20717127998106599</v>
      </c>
      <c r="BM864">
        <v>0.34831341381907599</v>
      </c>
      <c r="BN864">
        <v>0.39195571955719599</v>
      </c>
      <c r="BO864">
        <v>0.28721396128336701</v>
      </c>
      <c r="BP864">
        <v>0.78898596170680801</v>
      </c>
      <c r="BQ864">
        <v>0.25038281829272702</v>
      </c>
      <c r="BR864">
        <v>0.72229207232267001</v>
      </c>
      <c r="BS864">
        <v>-0.241490046183269</v>
      </c>
      <c r="BT864">
        <v>-0.60001455743665399</v>
      </c>
      <c r="BU864">
        <v>1.24696448950487E-2</v>
      </c>
      <c r="BV864">
        <v>0.98986469344608896</v>
      </c>
      <c r="BW864">
        <v>1.36184692382813E-2</v>
      </c>
      <c r="BX864">
        <v>3.6379325785179002E-2</v>
      </c>
      <c r="BY864">
        <v>0.53197075333315003</v>
      </c>
      <c r="BZ864">
        <v>0.62876635514018697</v>
      </c>
      <c r="CA864">
        <v>0.37115987141927298</v>
      </c>
      <c r="CB864">
        <v>1.10803572764492</v>
      </c>
      <c r="CC864" t="s">
        <v>6633</v>
      </c>
      <c r="CD864" t="s">
        <v>6633</v>
      </c>
      <c r="CE864" t="str">
        <f>VLOOKUP($CD864,'Fasta Headers'!$B:$C,2,0)</f>
        <v xml:space="preserve"> ABC transporter, putative OS=Staphylococcus aureus (strain NCTC 8325) GN=SAOUHSC_01657 PE=4 SV=1</v>
      </c>
      <c r="CF864" t="s">
        <v>6634</v>
      </c>
      <c r="CG864">
        <v>3</v>
      </c>
      <c r="CH864">
        <v>3</v>
      </c>
      <c r="CI864">
        <v>3</v>
      </c>
      <c r="CJ864" t="s">
        <v>348</v>
      </c>
      <c r="CK864">
        <v>1</v>
      </c>
      <c r="CL864">
        <v>1</v>
      </c>
      <c r="CM864">
        <v>2</v>
      </c>
      <c r="CN864">
        <v>0</v>
      </c>
      <c r="CO864">
        <v>2</v>
      </c>
      <c r="CP864">
        <v>3</v>
      </c>
      <c r="CQ864">
        <v>2</v>
      </c>
      <c r="CR864">
        <v>2</v>
      </c>
      <c r="CS864">
        <v>1</v>
      </c>
      <c r="CT864">
        <v>1</v>
      </c>
      <c r="CU864">
        <v>2</v>
      </c>
      <c r="CV864">
        <v>1</v>
      </c>
      <c r="CW864">
        <v>0</v>
      </c>
      <c r="CX864">
        <v>1</v>
      </c>
      <c r="CY864">
        <v>2</v>
      </c>
      <c r="CZ864">
        <v>2</v>
      </c>
      <c r="DA864">
        <v>1</v>
      </c>
      <c r="DB864">
        <v>1</v>
      </c>
      <c r="DC864">
        <v>2</v>
      </c>
      <c r="DD864">
        <v>2</v>
      </c>
      <c r="DE864">
        <v>1</v>
      </c>
      <c r="DF864">
        <v>1</v>
      </c>
      <c r="DG864">
        <v>2</v>
      </c>
      <c r="DH864">
        <v>1</v>
      </c>
      <c r="DI864">
        <v>3</v>
      </c>
      <c r="DJ864">
        <v>2</v>
      </c>
      <c r="DK864">
        <v>1</v>
      </c>
      <c r="DL864">
        <v>2</v>
      </c>
      <c r="DM864">
        <v>1</v>
      </c>
      <c r="DN864">
        <v>1</v>
      </c>
      <c r="DO864">
        <v>1</v>
      </c>
      <c r="DP864">
        <v>1</v>
      </c>
      <c r="DQ864">
        <v>2</v>
      </c>
      <c r="DR864">
        <v>0</v>
      </c>
      <c r="DS864">
        <v>2</v>
      </c>
      <c r="DT864">
        <v>3</v>
      </c>
      <c r="DU864">
        <v>2</v>
      </c>
      <c r="DV864">
        <v>2</v>
      </c>
      <c r="DW864">
        <v>1</v>
      </c>
      <c r="DX864">
        <v>1</v>
      </c>
      <c r="DY864">
        <v>2</v>
      </c>
      <c r="DZ864">
        <v>1</v>
      </c>
      <c r="EA864">
        <v>0</v>
      </c>
      <c r="EB864">
        <v>1</v>
      </c>
      <c r="EC864">
        <v>2</v>
      </c>
      <c r="ED864">
        <v>2</v>
      </c>
      <c r="EE864">
        <v>1</v>
      </c>
      <c r="EF864">
        <v>1</v>
      </c>
      <c r="EG864">
        <v>2</v>
      </c>
      <c r="EH864">
        <v>2</v>
      </c>
      <c r="EI864">
        <v>1</v>
      </c>
      <c r="EJ864">
        <v>1</v>
      </c>
      <c r="EK864">
        <v>2</v>
      </c>
      <c r="EL864">
        <v>1</v>
      </c>
      <c r="EM864">
        <v>3</v>
      </c>
      <c r="EN864">
        <v>2</v>
      </c>
      <c r="EO864">
        <v>1</v>
      </c>
      <c r="EP864">
        <v>2</v>
      </c>
      <c r="EQ864">
        <v>1</v>
      </c>
      <c r="ER864">
        <v>1</v>
      </c>
      <c r="ES864">
        <v>1</v>
      </c>
      <c r="ET864">
        <v>1</v>
      </c>
      <c r="EU864">
        <v>2</v>
      </c>
      <c r="EV864">
        <v>0</v>
      </c>
      <c r="EW864">
        <v>2</v>
      </c>
      <c r="EX864">
        <v>3</v>
      </c>
      <c r="EY864">
        <v>2</v>
      </c>
      <c r="EZ864">
        <v>2</v>
      </c>
      <c r="FA864">
        <v>1</v>
      </c>
      <c r="FB864">
        <v>1</v>
      </c>
      <c r="FC864">
        <v>2</v>
      </c>
      <c r="FD864">
        <v>1</v>
      </c>
      <c r="FE864">
        <v>0</v>
      </c>
      <c r="FF864">
        <v>1</v>
      </c>
      <c r="FG864">
        <v>2</v>
      </c>
      <c r="FH864">
        <v>2</v>
      </c>
      <c r="FI864">
        <v>1</v>
      </c>
      <c r="FJ864">
        <v>1</v>
      </c>
      <c r="FK864">
        <v>2</v>
      </c>
      <c r="FL864">
        <v>2</v>
      </c>
      <c r="FM864">
        <v>1</v>
      </c>
      <c r="FN864">
        <v>1</v>
      </c>
      <c r="FO864">
        <v>2</v>
      </c>
      <c r="FP864">
        <v>1</v>
      </c>
      <c r="FQ864">
        <v>3</v>
      </c>
      <c r="FR864">
        <v>2</v>
      </c>
      <c r="FS864">
        <v>1</v>
      </c>
      <c r="FT864">
        <v>2</v>
      </c>
      <c r="FU864">
        <v>1</v>
      </c>
      <c r="FV864">
        <v>1</v>
      </c>
      <c r="FW864">
        <v>1</v>
      </c>
      <c r="FX864">
        <v>261</v>
      </c>
      <c r="FY864">
        <v>261</v>
      </c>
      <c r="FZ864" t="s">
        <v>348</v>
      </c>
      <c r="GA864" t="s">
        <v>348</v>
      </c>
      <c r="GC864" t="s">
        <v>348</v>
      </c>
      <c r="GD864" t="s">
        <v>348</v>
      </c>
      <c r="GE864" t="s">
        <v>348</v>
      </c>
      <c r="GF864" t="s">
        <v>348</v>
      </c>
      <c r="GG864" t="s">
        <v>348</v>
      </c>
      <c r="GH864" t="s">
        <v>348</v>
      </c>
      <c r="GI864" t="s">
        <v>348</v>
      </c>
      <c r="GJ864" t="s">
        <v>348</v>
      </c>
      <c r="GL864" t="s">
        <v>348</v>
      </c>
      <c r="GM864" t="s">
        <v>348</v>
      </c>
      <c r="GN864" t="s">
        <v>348</v>
      </c>
      <c r="GO864" t="s">
        <v>348</v>
      </c>
      <c r="GP864" t="s">
        <v>348</v>
      </c>
      <c r="GQ864" t="s">
        <v>348</v>
      </c>
      <c r="GR864" t="s">
        <v>348</v>
      </c>
      <c r="GS864" t="s">
        <v>348</v>
      </c>
      <c r="GT864" t="s">
        <v>348</v>
      </c>
      <c r="GU864" t="s">
        <v>348</v>
      </c>
      <c r="GV864" t="s">
        <v>348</v>
      </c>
      <c r="GW864" t="s">
        <v>348</v>
      </c>
      <c r="GX864" t="s">
        <v>348</v>
      </c>
      <c r="GY864" t="s">
        <v>348</v>
      </c>
      <c r="GZ864" t="s">
        <v>348</v>
      </c>
      <c r="HA864" t="s">
        <v>348</v>
      </c>
      <c r="HB864" t="s">
        <v>348</v>
      </c>
      <c r="HC864" t="s">
        <v>348</v>
      </c>
      <c r="HD864">
        <v>8</v>
      </c>
      <c r="HE864">
        <v>12.6</v>
      </c>
      <c r="HF864">
        <v>0</v>
      </c>
      <c r="HG864">
        <v>12.6</v>
      </c>
      <c r="HH864">
        <v>16.100000000000001</v>
      </c>
      <c r="HI864">
        <v>12.6</v>
      </c>
      <c r="HJ864">
        <v>11.5</v>
      </c>
      <c r="HK864">
        <v>3.4</v>
      </c>
      <c r="HL864">
        <v>8</v>
      </c>
      <c r="HM864">
        <v>11.5</v>
      </c>
      <c r="HN864">
        <v>8</v>
      </c>
      <c r="HO864">
        <v>0</v>
      </c>
      <c r="HP864">
        <v>8</v>
      </c>
      <c r="HQ864">
        <v>11.5</v>
      </c>
      <c r="HR864">
        <v>11.5</v>
      </c>
      <c r="HS864">
        <v>8</v>
      </c>
      <c r="HT864">
        <v>8</v>
      </c>
      <c r="HU864">
        <v>11.5</v>
      </c>
      <c r="HV864">
        <v>12.6</v>
      </c>
      <c r="HW864">
        <v>8</v>
      </c>
      <c r="HX864">
        <v>8</v>
      </c>
      <c r="HY864">
        <v>11.5</v>
      </c>
      <c r="HZ864">
        <v>8</v>
      </c>
      <c r="IA864">
        <v>16.100000000000001</v>
      </c>
      <c r="IB864">
        <v>11.5</v>
      </c>
      <c r="IC864">
        <v>8</v>
      </c>
      <c r="ID864">
        <v>11.5</v>
      </c>
      <c r="IE864">
        <v>8</v>
      </c>
      <c r="IF864">
        <v>8</v>
      </c>
      <c r="IG864">
        <v>8</v>
      </c>
      <c r="IH864">
        <v>788920</v>
      </c>
      <c r="II864">
        <v>1323600</v>
      </c>
      <c r="IJ864">
        <v>0</v>
      </c>
      <c r="IK864">
        <v>1193500</v>
      </c>
      <c r="IL864">
        <v>2093000</v>
      </c>
      <c r="IM864">
        <v>1246100</v>
      </c>
      <c r="IN864">
        <v>1881500</v>
      </c>
      <c r="IO864">
        <v>577080</v>
      </c>
      <c r="IP864">
        <v>1539800</v>
      </c>
      <c r="IQ864">
        <v>3219000</v>
      </c>
      <c r="IR864">
        <v>1390000</v>
      </c>
      <c r="IS864">
        <v>0</v>
      </c>
      <c r="IT864">
        <v>2261700</v>
      </c>
      <c r="IU864">
        <v>2930300</v>
      </c>
      <c r="IV864">
        <v>2374700</v>
      </c>
      <c r="IW864">
        <v>2399100</v>
      </c>
      <c r="IX864">
        <v>1182500</v>
      </c>
      <c r="IY864">
        <v>4306400</v>
      </c>
      <c r="IZ864">
        <v>2632700</v>
      </c>
      <c r="JA864">
        <v>1448100</v>
      </c>
      <c r="JB864">
        <v>1982700</v>
      </c>
      <c r="JC864">
        <v>1775900</v>
      </c>
      <c r="JD864">
        <v>2189700</v>
      </c>
      <c r="JE864">
        <v>2474800</v>
      </c>
      <c r="JF864">
        <v>2482600</v>
      </c>
      <c r="JG864">
        <v>1899000</v>
      </c>
      <c r="JH864">
        <v>3422900</v>
      </c>
      <c r="JI864">
        <v>1136300</v>
      </c>
      <c r="JJ864">
        <v>2525600</v>
      </c>
      <c r="JK864">
        <v>2203800</v>
      </c>
      <c r="JL864">
        <v>3160100</v>
      </c>
      <c r="JM864">
        <v>43829</v>
      </c>
      <c r="JN864">
        <v>73534</v>
      </c>
      <c r="JO864">
        <v>0</v>
      </c>
      <c r="JP864">
        <v>66305</v>
      </c>
      <c r="JQ864">
        <v>116280</v>
      </c>
      <c r="JR864">
        <v>69225</v>
      </c>
      <c r="JS864">
        <v>104530</v>
      </c>
      <c r="JT864">
        <v>32060</v>
      </c>
      <c r="JU864">
        <v>85547</v>
      </c>
      <c r="JV864">
        <v>178830</v>
      </c>
      <c r="JW864">
        <v>77223</v>
      </c>
      <c r="JX864">
        <v>0</v>
      </c>
      <c r="JY864">
        <v>125650</v>
      </c>
      <c r="JZ864">
        <v>162800</v>
      </c>
      <c r="KA864">
        <v>131930</v>
      </c>
      <c r="KB864">
        <v>133290</v>
      </c>
      <c r="KC864">
        <v>65694</v>
      </c>
      <c r="KD864">
        <v>239250</v>
      </c>
      <c r="KE864">
        <v>146260</v>
      </c>
      <c r="KF864">
        <v>80448</v>
      </c>
      <c r="KG864">
        <v>110150</v>
      </c>
      <c r="KH864">
        <v>98658</v>
      </c>
      <c r="KI864">
        <v>121650</v>
      </c>
      <c r="KJ864">
        <v>137490</v>
      </c>
      <c r="KK864">
        <v>137920</v>
      </c>
      <c r="KL864">
        <v>105500</v>
      </c>
      <c r="KM864">
        <v>190160</v>
      </c>
      <c r="KN864">
        <v>63126</v>
      </c>
      <c r="KO864">
        <v>140310</v>
      </c>
      <c r="KP864">
        <v>122440</v>
      </c>
      <c r="KQ864">
        <v>0</v>
      </c>
      <c r="KR864">
        <v>0</v>
      </c>
      <c r="KS864">
        <v>0</v>
      </c>
      <c r="KT864">
        <v>0</v>
      </c>
      <c r="KU864">
        <v>2</v>
      </c>
      <c r="KV864">
        <v>1</v>
      </c>
      <c r="KW864">
        <v>0</v>
      </c>
      <c r="KX864">
        <v>0</v>
      </c>
      <c r="KY864">
        <v>0</v>
      </c>
      <c r="KZ864">
        <v>1</v>
      </c>
      <c r="LA864">
        <v>0</v>
      </c>
      <c r="LB864">
        <v>0</v>
      </c>
      <c r="LC864">
        <v>0</v>
      </c>
      <c r="LD864">
        <v>1</v>
      </c>
      <c r="LE864">
        <v>1</v>
      </c>
      <c r="LF864">
        <v>0</v>
      </c>
      <c r="LG864">
        <v>0</v>
      </c>
      <c r="LH864">
        <v>1</v>
      </c>
      <c r="LI864">
        <v>1</v>
      </c>
      <c r="LJ864">
        <v>0</v>
      </c>
      <c r="LK864">
        <v>0</v>
      </c>
      <c r="LL864">
        <v>1</v>
      </c>
      <c r="LM864">
        <v>1</v>
      </c>
      <c r="LN864">
        <v>1</v>
      </c>
      <c r="LO864">
        <v>0</v>
      </c>
      <c r="LP864">
        <v>0</v>
      </c>
      <c r="LQ864">
        <v>1</v>
      </c>
      <c r="LR864">
        <v>0</v>
      </c>
      <c r="LS864">
        <v>1</v>
      </c>
      <c r="LT864">
        <v>0</v>
      </c>
      <c r="LU864">
        <v>818</v>
      </c>
      <c r="LV864" t="s">
        <v>6635</v>
      </c>
      <c r="LW864" t="s">
        <v>361</v>
      </c>
      <c r="LX864" t="s">
        <v>6636</v>
      </c>
      <c r="LY864" t="s">
        <v>6637</v>
      </c>
      <c r="LZ864" t="s">
        <v>6638</v>
      </c>
      <c r="MA864" t="s">
        <v>6639</v>
      </c>
    </row>
    <row r="865" spans="1:343" x14ac:dyDescent="0.25">
      <c r="A865">
        <v>28.082529999999998</v>
      </c>
      <c r="B865">
        <v>28.164899999999999</v>
      </c>
      <c r="C865">
        <v>28.1355</v>
      </c>
      <c r="D865">
        <v>28.340869999999999</v>
      </c>
      <c r="E865">
        <v>28.363320000000002</v>
      </c>
      <c r="F865">
        <v>28.278479999999998</v>
      </c>
      <c r="G865">
        <v>28.069990000000001</v>
      </c>
      <c r="H865">
        <v>28.091640000000002</v>
      </c>
      <c r="I865">
        <v>28.35014</v>
      </c>
      <c r="J865">
        <v>28.249210000000001</v>
      </c>
      <c r="K865">
        <v>28.315660000000001</v>
      </c>
      <c r="L865">
        <v>28.156680000000001</v>
      </c>
      <c r="M865">
        <v>28.169730000000001</v>
      </c>
      <c r="N865">
        <v>28.21313</v>
      </c>
      <c r="O865">
        <v>28.25386</v>
      </c>
      <c r="P865">
        <v>28.281359999999999</v>
      </c>
      <c r="Q865">
        <v>28.20872</v>
      </c>
      <c r="R865">
        <v>28.2728</v>
      </c>
      <c r="S865">
        <v>28.25413</v>
      </c>
      <c r="T865">
        <v>28.25543</v>
      </c>
      <c r="U865">
        <v>28.34591</v>
      </c>
      <c r="V865">
        <v>28.381830000000001</v>
      </c>
      <c r="W865">
        <v>28.236170000000001</v>
      </c>
      <c r="X865">
        <v>28.519200000000001</v>
      </c>
      <c r="Y865">
        <v>28.177219999999998</v>
      </c>
      <c r="Z865">
        <v>28.232289999999999</v>
      </c>
      <c r="AA865">
        <v>28.268740000000001</v>
      </c>
      <c r="AB865">
        <v>28.155999999999999</v>
      </c>
      <c r="AC865">
        <v>28.291799999999999</v>
      </c>
      <c r="AD865">
        <v>28.311029999999999</v>
      </c>
      <c r="AP865">
        <v>17</v>
      </c>
      <c r="AQ865">
        <v>17</v>
      </c>
      <c r="AR865">
        <v>17</v>
      </c>
      <c r="AS865">
        <v>64</v>
      </c>
      <c r="AT865">
        <v>64</v>
      </c>
      <c r="AU865">
        <v>64</v>
      </c>
      <c r="AV865">
        <v>43.738999999999997</v>
      </c>
      <c r="AW865">
        <v>0</v>
      </c>
      <c r="AX865">
        <v>323.31</v>
      </c>
      <c r="AY865">
        <v>19207000000</v>
      </c>
      <c r="AZ865">
        <v>771</v>
      </c>
      <c r="BA865">
        <v>0.12491251435291</v>
      </c>
      <c r="BB865">
        <v>0.79165277777777798</v>
      </c>
      <c r="BC865">
        <v>-2.2047996520996101E-2</v>
      </c>
      <c r="BD865">
        <v>-0.32749655619724399</v>
      </c>
      <c r="BE865">
        <v>8.1292073303842499E-2</v>
      </c>
      <c r="BF865">
        <v>0.82988596491228095</v>
      </c>
      <c r="BG865">
        <v>1.19123458862305E-2</v>
      </c>
      <c r="BH865">
        <v>0.22132561184444399</v>
      </c>
      <c r="BI865">
        <v>3.9531981729872302E-2</v>
      </c>
      <c r="BJ865">
        <v>0.89308746048472099</v>
      </c>
      <c r="BK865">
        <v>5.6638717651367196E-3</v>
      </c>
      <c r="BL865">
        <v>0.11205884436605899</v>
      </c>
      <c r="BM865">
        <v>0.85989288201796898</v>
      </c>
      <c r="BN865">
        <v>9.8941176470588199E-2</v>
      </c>
      <c r="BO865">
        <v>0.104510943094887</v>
      </c>
      <c r="BP865">
        <v>1.61184312653576</v>
      </c>
      <c r="BQ865">
        <v>0.26334456210049101</v>
      </c>
      <c r="BR865">
        <v>0.71186987270155599</v>
      </c>
      <c r="BS865">
        <v>3.3960342407226597E-2</v>
      </c>
      <c r="BT865">
        <v>0.62601940058347805</v>
      </c>
      <c r="BU865">
        <v>7.3333662204184205E-2</v>
      </c>
      <c r="BV865">
        <v>0.92716342857142897</v>
      </c>
      <c r="BW865">
        <v>-6.24847412109375E-3</v>
      </c>
      <c r="BX865">
        <v>-0.20112912192478999</v>
      </c>
      <c r="BY865">
        <v>1.18779759987819</v>
      </c>
      <c r="BZ865">
        <v>0.33141721854304601</v>
      </c>
      <c r="CA865">
        <v>9.8847071329750194E-2</v>
      </c>
      <c r="CB865">
        <v>2.0735737568761401</v>
      </c>
      <c r="CC865" t="s">
        <v>6640</v>
      </c>
      <c r="CD865" t="s">
        <v>6640</v>
      </c>
      <c r="CE865" t="str">
        <f>VLOOKUP($CD865,'Fasta Headers'!$B:$C,2,0)</f>
        <v xml:space="preserve"> 3-oxoacyl-[acyl-carrier-protein] synthase 2 OS=Staphylococcus aureus (strain NCTC 8325) GN=SAOUHSC_00921 PE=3 SV=1</v>
      </c>
      <c r="CF865" t="s">
        <v>6641</v>
      </c>
      <c r="CG865">
        <v>17</v>
      </c>
      <c r="CH865">
        <v>17</v>
      </c>
      <c r="CI865">
        <v>17</v>
      </c>
      <c r="CJ865" t="s">
        <v>348</v>
      </c>
      <c r="CK865">
        <v>1</v>
      </c>
      <c r="CL865">
        <v>16</v>
      </c>
      <c r="CM865">
        <v>16</v>
      </c>
      <c r="CN865">
        <v>16</v>
      </c>
      <c r="CO865">
        <v>17</v>
      </c>
      <c r="CP865">
        <v>16</v>
      </c>
      <c r="CQ865">
        <v>16</v>
      </c>
      <c r="CR865">
        <v>16</v>
      </c>
      <c r="CS865">
        <v>15</v>
      </c>
      <c r="CT865">
        <v>15</v>
      </c>
      <c r="CU865">
        <v>15</v>
      </c>
      <c r="CV865">
        <v>15</v>
      </c>
      <c r="CW865">
        <v>16</v>
      </c>
      <c r="CX865">
        <v>15</v>
      </c>
      <c r="CY865">
        <v>15</v>
      </c>
      <c r="CZ865">
        <v>16</v>
      </c>
      <c r="DA865">
        <v>16</v>
      </c>
      <c r="DB865">
        <v>15</v>
      </c>
      <c r="DC865">
        <v>15</v>
      </c>
      <c r="DD865">
        <v>16</v>
      </c>
      <c r="DE865">
        <v>16</v>
      </c>
      <c r="DF865">
        <v>16</v>
      </c>
      <c r="DG865">
        <v>16</v>
      </c>
      <c r="DH865">
        <v>16</v>
      </c>
      <c r="DI865">
        <v>16</v>
      </c>
      <c r="DJ865">
        <v>15</v>
      </c>
      <c r="DK865">
        <v>16</v>
      </c>
      <c r="DL865">
        <v>15</v>
      </c>
      <c r="DM865">
        <v>14</v>
      </c>
      <c r="DN865">
        <v>16</v>
      </c>
      <c r="DO865">
        <v>15</v>
      </c>
      <c r="DP865">
        <v>16</v>
      </c>
      <c r="DQ865">
        <v>16</v>
      </c>
      <c r="DR865">
        <v>16</v>
      </c>
      <c r="DS865">
        <v>17</v>
      </c>
      <c r="DT865">
        <v>16</v>
      </c>
      <c r="DU865">
        <v>16</v>
      </c>
      <c r="DV865">
        <v>16</v>
      </c>
      <c r="DW865">
        <v>15</v>
      </c>
      <c r="DX865">
        <v>15</v>
      </c>
      <c r="DY865">
        <v>15</v>
      </c>
      <c r="DZ865">
        <v>15</v>
      </c>
      <c r="EA865">
        <v>16</v>
      </c>
      <c r="EB865">
        <v>15</v>
      </c>
      <c r="EC865">
        <v>15</v>
      </c>
      <c r="ED865">
        <v>16</v>
      </c>
      <c r="EE865">
        <v>16</v>
      </c>
      <c r="EF865">
        <v>15</v>
      </c>
      <c r="EG865">
        <v>15</v>
      </c>
      <c r="EH865">
        <v>16</v>
      </c>
      <c r="EI865">
        <v>16</v>
      </c>
      <c r="EJ865">
        <v>16</v>
      </c>
      <c r="EK865">
        <v>16</v>
      </c>
      <c r="EL865">
        <v>16</v>
      </c>
      <c r="EM865">
        <v>16</v>
      </c>
      <c r="EN865">
        <v>15</v>
      </c>
      <c r="EO865">
        <v>16</v>
      </c>
      <c r="EP865">
        <v>15</v>
      </c>
      <c r="EQ865">
        <v>14</v>
      </c>
      <c r="ER865">
        <v>16</v>
      </c>
      <c r="ES865">
        <v>15</v>
      </c>
      <c r="ET865">
        <v>16</v>
      </c>
      <c r="EU865">
        <v>16</v>
      </c>
      <c r="EV865">
        <v>16</v>
      </c>
      <c r="EW865">
        <v>17</v>
      </c>
      <c r="EX865">
        <v>16</v>
      </c>
      <c r="EY865">
        <v>16</v>
      </c>
      <c r="EZ865">
        <v>16</v>
      </c>
      <c r="FA865">
        <v>15</v>
      </c>
      <c r="FB865">
        <v>15</v>
      </c>
      <c r="FC865">
        <v>15</v>
      </c>
      <c r="FD865">
        <v>15</v>
      </c>
      <c r="FE865">
        <v>16</v>
      </c>
      <c r="FF865">
        <v>15</v>
      </c>
      <c r="FG865">
        <v>15</v>
      </c>
      <c r="FH865">
        <v>16</v>
      </c>
      <c r="FI865">
        <v>16</v>
      </c>
      <c r="FJ865">
        <v>15</v>
      </c>
      <c r="FK865">
        <v>15</v>
      </c>
      <c r="FL865">
        <v>16</v>
      </c>
      <c r="FM865">
        <v>16</v>
      </c>
      <c r="FN865">
        <v>16</v>
      </c>
      <c r="FO865">
        <v>16</v>
      </c>
      <c r="FP865">
        <v>16</v>
      </c>
      <c r="FQ865">
        <v>16</v>
      </c>
      <c r="FR865">
        <v>15</v>
      </c>
      <c r="FS865">
        <v>16</v>
      </c>
      <c r="FT865">
        <v>15</v>
      </c>
      <c r="FU865">
        <v>14</v>
      </c>
      <c r="FV865">
        <v>16</v>
      </c>
      <c r="FW865">
        <v>15</v>
      </c>
      <c r="FX865">
        <v>414</v>
      </c>
      <c r="FY865">
        <v>414</v>
      </c>
      <c r="FZ865" t="s">
        <v>348</v>
      </c>
      <c r="GA865" t="s">
        <v>348</v>
      </c>
      <c r="GB865" t="s">
        <v>348</v>
      </c>
      <c r="GC865" t="s">
        <v>348</v>
      </c>
      <c r="GD865" t="s">
        <v>348</v>
      </c>
      <c r="GE865" t="s">
        <v>348</v>
      </c>
      <c r="GF865" t="s">
        <v>348</v>
      </c>
      <c r="GG865" t="s">
        <v>348</v>
      </c>
      <c r="GH865" t="s">
        <v>348</v>
      </c>
      <c r="GI865" t="s">
        <v>348</v>
      </c>
      <c r="GJ865" t="s">
        <v>348</v>
      </c>
      <c r="GK865" t="s">
        <v>348</v>
      </c>
      <c r="GL865" t="s">
        <v>348</v>
      </c>
      <c r="GM865" t="s">
        <v>348</v>
      </c>
      <c r="GN865" t="s">
        <v>348</v>
      </c>
      <c r="GO865" t="s">
        <v>348</v>
      </c>
      <c r="GP865" t="s">
        <v>348</v>
      </c>
      <c r="GQ865" t="s">
        <v>348</v>
      </c>
      <c r="GR865" t="s">
        <v>348</v>
      </c>
      <c r="GS865" t="s">
        <v>348</v>
      </c>
      <c r="GT865" t="s">
        <v>348</v>
      </c>
      <c r="GU865" t="s">
        <v>348</v>
      </c>
      <c r="GV865" t="s">
        <v>348</v>
      </c>
      <c r="GW865" t="s">
        <v>348</v>
      </c>
      <c r="GX865" t="s">
        <v>348</v>
      </c>
      <c r="GY865" t="s">
        <v>348</v>
      </c>
      <c r="GZ865" t="s">
        <v>348</v>
      </c>
      <c r="HA865" t="s">
        <v>348</v>
      </c>
      <c r="HB865" t="s">
        <v>348</v>
      </c>
      <c r="HC865" t="s">
        <v>348</v>
      </c>
      <c r="HD865">
        <v>58.5</v>
      </c>
      <c r="HE865">
        <v>58.5</v>
      </c>
      <c r="HF865">
        <v>58.5</v>
      </c>
      <c r="HG865">
        <v>64</v>
      </c>
      <c r="HH865">
        <v>58.5</v>
      </c>
      <c r="HI865">
        <v>58.5</v>
      </c>
      <c r="HJ865">
        <v>58.5</v>
      </c>
      <c r="HK865">
        <v>54.8</v>
      </c>
      <c r="HL865">
        <v>54.8</v>
      </c>
      <c r="HM865">
        <v>54.8</v>
      </c>
      <c r="HN865">
        <v>54.8</v>
      </c>
      <c r="HO865">
        <v>60.4</v>
      </c>
      <c r="HP865">
        <v>54.8</v>
      </c>
      <c r="HQ865">
        <v>54.8</v>
      </c>
      <c r="HR865">
        <v>58.5</v>
      </c>
      <c r="HS865">
        <v>58.5</v>
      </c>
      <c r="HT865">
        <v>54.8</v>
      </c>
      <c r="HU865">
        <v>54.8</v>
      </c>
      <c r="HV865">
        <v>58.5</v>
      </c>
      <c r="HW865">
        <v>58.5</v>
      </c>
      <c r="HX865">
        <v>58.5</v>
      </c>
      <c r="HY865">
        <v>58.5</v>
      </c>
      <c r="HZ865">
        <v>58.5</v>
      </c>
      <c r="IA865">
        <v>58.5</v>
      </c>
      <c r="IB865">
        <v>54.8</v>
      </c>
      <c r="IC865">
        <v>58.5</v>
      </c>
      <c r="ID865">
        <v>54.1</v>
      </c>
      <c r="IE865">
        <v>53.9</v>
      </c>
      <c r="IF865">
        <v>58.5</v>
      </c>
      <c r="IG865">
        <v>54.8</v>
      </c>
      <c r="IH865">
        <v>281130000</v>
      </c>
      <c r="II865">
        <v>497950000</v>
      </c>
      <c r="IJ865">
        <v>485770000</v>
      </c>
      <c r="IK865">
        <v>587700000</v>
      </c>
      <c r="IL865">
        <v>696750000</v>
      </c>
      <c r="IM865">
        <v>429920000</v>
      </c>
      <c r="IN865">
        <v>508090000</v>
      </c>
      <c r="IO865">
        <v>406350000</v>
      </c>
      <c r="IP865">
        <v>638840000</v>
      </c>
      <c r="IQ865">
        <v>619870000</v>
      </c>
      <c r="IR865">
        <v>518900000</v>
      </c>
      <c r="IS865">
        <v>509850000</v>
      </c>
      <c r="IT865">
        <v>891000000</v>
      </c>
      <c r="IU865">
        <v>753040000</v>
      </c>
      <c r="IV865">
        <v>715080000</v>
      </c>
      <c r="IW865">
        <v>814750000</v>
      </c>
      <c r="IX865">
        <v>714870000</v>
      </c>
      <c r="IY865">
        <v>828800000</v>
      </c>
      <c r="IZ865">
        <v>640610000</v>
      </c>
      <c r="JA865">
        <v>624290000</v>
      </c>
      <c r="JB865">
        <v>711750000</v>
      </c>
      <c r="JC865">
        <v>472710000</v>
      </c>
      <c r="JD865">
        <v>1005400000</v>
      </c>
      <c r="JE865">
        <v>592470000</v>
      </c>
      <c r="JF865">
        <v>551500000</v>
      </c>
      <c r="JG865">
        <v>780790000</v>
      </c>
      <c r="JH865">
        <v>671350000</v>
      </c>
      <c r="JI865">
        <v>461620000</v>
      </c>
      <c r="JJ865">
        <v>1049400000</v>
      </c>
      <c r="JK865">
        <v>746910000</v>
      </c>
      <c r="JL865">
        <v>1129900000</v>
      </c>
      <c r="JM865">
        <v>16537000</v>
      </c>
      <c r="JN865">
        <v>29291000</v>
      </c>
      <c r="JO865">
        <v>28575000</v>
      </c>
      <c r="JP865">
        <v>34570000</v>
      </c>
      <c r="JQ865">
        <v>40985000</v>
      </c>
      <c r="JR865">
        <v>25290000</v>
      </c>
      <c r="JS865">
        <v>29888000</v>
      </c>
      <c r="JT865">
        <v>23903000</v>
      </c>
      <c r="JU865">
        <v>37579000</v>
      </c>
      <c r="JV865">
        <v>36463000</v>
      </c>
      <c r="JW865">
        <v>30523000</v>
      </c>
      <c r="JX865">
        <v>29991000</v>
      </c>
      <c r="JY865">
        <v>52412000</v>
      </c>
      <c r="JZ865">
        <v>44296000</v>
      </c>
      <c r="KA865">
        <v>42064000</v>
      </c>
      <c r="KB865">
        <v>47927000</v>
      </c>
      <c r="KC865">
        <v>42051000</v>
      </c>
      <c r="KD865">
        <v>48753000</v>
      </c>
      <c r="KE865">
        <v>37683000</v>
      </c>
      <c r="KF865">
        <v>36723000</v>
      </c>
      <c r="KG865">
        <v>41868000</v>
      </c>
      <c r="KH865">
        <v>27807000</v>
      </c>
      <c r="KI865">
        <v>59143000</v>
      </c>
      <c r="KJ865">
        <v>34851000</v>
      </c>
      <c r="KK865">
        <v>32441000</v>
      </c>
      <c r="KL865">
        <v>45929000</v>
      </c>
      <c r="KM865">
        <v>39491000</v>
      </c>
      <c r="KN865">
        <v>27154000</v>
      </c>
      <c r="KO865">
        <v>61730000</v>
      </c>
      <c r="KP865">
        <v>43936000</v>
      </c>
      <c r="KQ865">
        <v>24</v>
      </c>
      <c r="KR865">
        <v>25</v>
      </c>
      <c r="KS865">
        <v>22</v>
      </c>
      <c r="KT865">
        <v>23</v>
      </c>
      <c r="KU865">
        <v>26</v>
      </c>
      <c r="KV865">
        <v>24</v>
      </c>
      <c r="KW865">
        <v>24</v>
      </c>
      <c r="KX865">
        <v>26</v>
      </c>
      <c r="KY865">
        <v>26</v>
      </c>
      <c r="KZ865">
        <v>22</v>
      </c>
      <c r="LA865">
        <v>32</v>
      </c>
      <c r="LB865">
        <v>28</v>
      </c>
      <c r="LC865">
        <v>24</v>
      </c>
      <c r="LD865">
        <v>25</v>
      </c>
      <c r="LE865">
        <v>26</v>
      </c>
      <c r="LF865">
        <v>32</v>
      </c>
      <c r="LG865">
        <v>29</v>
      </c>
      <c r="LH865">
        <v>25</v>
      </c>
      <c r="LI865">
        <v>22</v>
      </c>
      <c r="LJ865">
        <v>23</v>
      </c>
      <c r="LK865">
        <v>20</v>
      </c>
      <c r="LL865">
        <v>24</v>
      </c>
      <c r="LM865">
        <v>34</v>
      </c>
      <c r="LN865">
        <v>25</v>
      </c>
      <c r="LO865">
        <v>25</v>
      </c>
      <c r="LP865">
        <v>31</v>
      </c>
      <c r="LQ865">
        <v>24</v>
      </c>
      <c r="LR865">
        <v>25</v>
      </c>
      <c r="LS865">
        <v>30</v>
      </c>
      <c r="LT865">
        <v>25</v>
      </c>
      <c r="LU865">
        <v>980</v>
      </c>
      <c r="LV865" t="s">
        <v>6642</v>
      </c>
      <c r="LW865" t="s">
        <v>2179</v>
      </c>
      <c r="LX865" t="s">
        <v>6643</v>
      </c>
      <c r="LY865" t="s">
        <v>6644</v>
      </c>
      <c r="LZ865" t="s">
        <v>6645</v>
      </c>
      <c r="MA865" t="s">
        <v>6646</v>
      </c>
      <c r="MC865" t="s">
        <v>6647</v>
      </c>
      <c r="ME865" t="s">
        <v>6648</v>
      </c>
    </row>
    <row r="866" spans="1:343" x14ac:dyDescent="0.25">
      <c r="A866">
        <v>26.310199999999998</v>
      </c>
      <c r="B866">
        <v>26.644439999999999</v>
      </c>
      <c r="C866">
        <v>26.546849999999999</v>
      </c>
      <c r="D866">
        <v>26.674250000000001</v>
      </c>
      <c r="E866">
        <v>26.754300000000001</v>
      </c>
      <c r="F866">
        <v>26.577590000000001</v>
      </c>
      <c r="G866">
        <v>26.496110000000002</v>
      </c>
      <c r="H866">
        <v>26.48058</v>
      </c>
      <c r="I866">
        <v>26.64678</v>
      </c>
      <c r="J866">
        <v>26.61947</v>
      </c>
      <c r="K866">
        <v>26.607520000000001</v>
      </c>
      <c r="L866">
        <v>26.52486</v>
      </c>
      <c r="M866">
        <v>26.790669999999999</v>
      </c>
      <c r="N866">
        <v>26.712140000000002</v>
      </c>
      <c r="O866">
        <v>26.680029999999999</v>
      </c>
      <c r="P866">
        <v>26.690729999999999</v>
      </c>
      <c r="Q866">
        <v>26.627980000000001</v>
      </c>
      <c r="R866">
        <v>26.745090000000001</v>
      </c>
      <c r="S866">
        <v>26.663969999999999</v>
      </c>
      <c r="T866">
        <v>26.671279999999999</v>
      </c>
      <c r="U866">
        <v>26.686859999999999</v>
      </c>
      <c r="V866">
        <v>26.736730000000001</v>
      </c>
      <c r="W866">
        <v>26.66112</v>
      </c>
      <c r="X866">
        <v>26.491810000000001</v>
      </c>
      <c r="Y866">
        <v>26.63062</v>
      </c>
      <c r="Z866">
        <v>26.581330000000001</v>
      </c>
      <c r="AA866">
        <v>26.68338</v>
      </c>
      <c r="AB866">
        <v>26.557790000000001</v>
      </c>
      <c r="AC866">
        <v>26.59263</v>
      </c>
      <c r="AD866">
        <v>26.610340000000001</v>
      </c>
      <c r="AP866">
        <v>23</v>
      </c>
      <c r="AQ866">
        <v>23</v>
      </c>
      <c r="AR866">
        <v>23</v>
      </c>
      <c r="AS866">
        <v>55.7</v>
      </c>
      <c r="AT866">
        <v>55.7</v>
      </c>
      <c r="AU866">
        <v>55.7</v>
      </c>
      <c r="AV866">
        <v>54.347000000000001</v>
      </c>
      <c r="AW866">
        <v>0</v>
      </c>
      <c r="AX866">
        <v>225.42</v>
      </c>
      <c r="AY866">
        <v>6267700000</v>
      </c>
      <c r="AZ866">
        <v>544</v>
      </c>
      <c r="BA866">
        <v>0.121905343315503</v>
      </c>
      <c r="BB866">
        <v>0.79726705202312098</v>
      </c>
      <c r="BC866">
        <v>-2.2050857543945299E-2</v>
      </c>
      <c r="BD866">
        <v>-0.32040400482252301</v>
      </c>
      <c r="BE866">
        <v>0.14782784156607701</v>
      </c>
      <c r="BF866">
        <v>0.71295742232451098</v>
      </c>
      <c r="BG866">
        <v>2.4744669596355399E-2</v>
      </c>
      <c r="BH866">
        <v>0.38055065743411298</v>
      </c>
      <c r="BI866">
        <v>1.0270668514846999</v>
      </c>
      <c r="BJ866">
        <v>5.3270229007633597E-2</v>
      </c>
      <c r="BK866">
        <v>0.123167991638184</v>
      </c>
      <c r="BL866">
        <v>1.85056613918432</v>
      </c>
      <c r="BM866">
        <v>0.43645313802694602</v>
      </c>
      <c r="BN866">
        <v>0.30775897435897398</v>
      </c>
      <c r="BO866">
        <v>6.7358016967773396E-2</v>
      </c>
      <c r="BP866">
        <v>0.94680409909199703</v>
      </c>
      <c r="BQ866">
        <v>0.70315655581510295</v>
      </c>
      <c r="BR866">
        <v>0.40304040404040398</v>
      </c>
      <c r="BS866">
        <v>4.6795527140300698E-2</v>
      </c>
      <c r="BT866">
        <v>1.37857723652854</v>
      </c>
      <c r="BU866">
        <v>2.15814620139354</v>
      </c>
      <c r="BV866">
        <v>9.8454545454545406E-2</v>
      </c>
      <c r="BW866">
        <v>9.8423322041828201E-2</v>
      </c>
      <c r="BX866">
        <v>3.3846631415421098</v>
      </c>
      <c r="BY866">
        <v>0.69238067273123505</v>
      </c>
      <c r="BZ866">
        <v>0.53779518072289201</v>
      </c>
      <c r="CA866">
        <v>-5.5809974670410198E-2</v>
      </c>
      <c r="CB866">
        <v>-1.36210093914788</v>
      </c>
      <c r="CC866" t="s">
        <v>6649</v>
      </c>
      <c r="CD866" t="s">
        <v>6649</v>
      </c>
      <c r="CE866" t="str">
        <f>VLOOKUP($CD866,'Fasta Headers'!$B:$C,2,0)</f>
        <v xml:space="preserve"> Bifunctional purine biosynthesis protein PurH OS=Staphylococcus aureus (strain NCTC 8325) GN=purH PE=3 SV=1</v>
      </c>
      <c r="CF866" t="s">
        <v>6650</v>
      </c>
      <c r="CG866">
        <v>23</v>
      </c>
      <c r="CH866">
        <v>23</v>
      </c>
      <c r="CI866">
        <v>23</v>
      </c>
      <c r="CJ866" t="s">
        <v>348</v>
      </c>
      <c r="CK866">
        <v>1</v>
      </c>
      <c r="CL866">
        <v>17</v>
      </c>
      <c r="CM866">
        <v>15</v>
      </c>
      <c r="CN866">
        <v>16</v>
      </c>
      <c r="CO866">
        <v>17</v>
      </c>
      <c r="CP866">
        <v>20</v>
      </c>
      <c r="CQ866">
        <v>15</v>
      </c>
      <c r="CR866">
        <v>18</v>
      </c>
      <c r="CS866">
        <v>18</v>
      </c>
      <c r="CT866">
        <v>16</v>
      </c>
      <c r="CU866">
        <v>22</v>
      </c>
      <c r="CV866">
        <v>18</v>
      </c>
      <c r="CW866">
        <v>19</v>
      </c>
      <c r="CX866">
        <v>19</v>
      </c>
      <c r="CY866">
        <v>21</v>
      </c>
      <c r="CZ866">
        <v>19</v>
      </c>
      <c r="DA866">
        <v>19</v>
      </c>
      <c r="DB866">
        <v>19</v>
      </c>
      <c r="DC866">
        <v>19</v>
      </c>
      <c r="DD866">
        <v>16</v>
      </c>
      <c r="DE866">
        <v>20</v>
      </c>
      <c r="DF866">
        <v>17</v>
      </c>
      <c r="DG866">
        <v>16</v>
      </c>
      <c r="DH866">
        <v>17</v>
      </c>
      <c r="DI866">
        <v>15</v>
      </c>
      <c r="DJ866">
        <v>19</v>
      </c>
      <c r="DK866">
        <v>20</v>
      </c>
      <c r="DL866">
        <v>19</v>
      </c>
      <c r="DM866">
        <v>17</v>
      </c>
      <c r="DN866">
        <v>22</v>
      </c>
      <c r="DO866">
        <v>21</v>
      </c>
      <c r="DP866">
        <v>17</v>
      </c>
      <c r="DQ866">
        <v>15</v>
      </c>
      <c r="DR866">
        <v>16</v>
      </c>
      <c r="DS866">
        <v>17</v>
      </c>
      <c r="DT866">
        <v>20</v>
      </c>
      <c r="DU866">
        <v>15</v>
      </c>
      <c r="DV866">
        <v>18</v>
      </c>
      <c r="DW866">
        <v>18</v>
      </c>
      <c r="DX866">
        <v>16</v>
      </c>
      <c r="DY866">
        <v>22</v>
      </c>
      <c r="DZ866">
        <v>18</v>
      </c>
      <c r="EA866">
        <v>19</v>
      </c>
      <c r="EB866">
        <v>19</v>
      </c>
      <c r="EC866">
        <v>21</v>
      </c>
      <c r="ED866">
        <v>19</v>
      </c>
      <c r="EE866">
        <v>19</v>
      </c>
      <c r="EF866">
        <v>19</v>
      </c>
      <c r="EG866">
        <v>19</v>
      </c>
      <c r="EH866">
        <v>16</v>
      </c>
      <c r="EI866">
        <v>20</v>
      </c>
      <c r="EJ866">
        <v>17</v>
      </c>
      <c r="EK866">
        <v>16</v>
      </c>
      <c r="EL866">
        <v>17</v>
      </c>
      <c r="EM866">
        <v>15</v>
      </c>
      <c r="EN866">
        <v>19</v>
      </c>
      <c r="EO866">
        <v>20</v>
      </c>
      <c r="EP866">
        <v>19</v>
      </c>
      <c r="EQ866">
        <v>17</v>
      </c>
      <c r="ER866">
        <v>22</v>
      </c>
      <c r="ES866">
        <v>21</v>
      </c>
      <c r="ET866">
        <v>17</v>
      </c>
      <c r="EU866">
        <v>15</v>
      </c>
      <c r="EV866">
        <v>16</v>
      </c>
      <c r="EW866">
        <v>17</v>
      </c>
      <c r="EX866">
        <v>20</v>
      </c>
      <c r="EY866">
        <v>15</v>
      </c>
      <c r="EZ866">
        <v>18</v>
      </c>
      <c r="FA866">
        <v>18</v>
      </c>
      <c r="FB866">
        <v>16</v>
      </c>
      <c r="FC866">
        <v>22</v>
      </c>
      <c r="FD866">
        <v>18</v>
      </c>
      <c r="FE866">
        <v>19</v>
      </c>
      <c r="FF866">
        <v>19</v>
      </c>
      <c r="FG866">
        <v>21</v>
      </c>
      <c r="FH866">
        <v>19</v>
      </c>
      <c r="FI866">
        <v>19</v>
      </c>
      <c r="FJ866">
        <v>19</v>
      </c>
      <c r="FK866">
        <v>19</v>
      </c>
      <c r="FL866">
        <v>16</v>
      </c>
      <c r="FM866">
        <v>20</v>
      </c>
      <c r="FN866">
        <v>17</v>
      </c>
      <c r="FO866">
        <v>16</v>
      </c>
      <c r="FP866">
        <v>17</v>
      </c>
      <c r="FQ866">
        <v>15</v>
      </c>
      <c r="FR866">
        <v>19</v>
      </c>
      <c r="FS866">
        <v>20</v>
      </c>
      <c r="FT866">
        <v>19</v>
      </c>
      <c r="FU866">
        <v>17</v>
      </c>
      <c r="FV866">
        <v>22</v>
      </c>
      <c r="FW866">
        <v>21</v>
      </c>
      <c r="FX866">
        <v>492</v>
      </c>
      <c r="FY866">
        <v>492</v>
      </c>
      <c r="FZ866" t="s">
        <v>348</v>
      </c>
      <c r="GA866" t="s">
        <v>348</v>
      </c>
      <c r="GB866" t="s">
        <v>348</v>
      </c>
      <c r="GC866" t="s">
        <v>348</v>
      </c>
      <c r="GD866" t="s">
        <v>348</v>
      </c>
      <c r="GE866" t="s">
        <v>348</v>
      </c>
      <c r="GF866" t="s">
        <v>348</v>
      </c>
      <c r="GG866" t="s">
        <v>348</v>
      </c>
      <c r="GH866" t="s">
        <v>348</v>
      </c>
      <c r="GI866" t="s">
        <v>348</v>
      </c>
      <c r="GJ866" t="s">
        <v>348</v>
      </c>
      <c r="GK866" t="s">
        <v>348</v>
      </c>
      <c r="GL866" t="s">
        <v>348</v>
      </c>
      <c r="GM866" t="s">
        <v>348</v>
      </c>
      <c r="GN866" t="s">
        <v>348</v>
      </c>
      <c r="GO866" t="s">
        <v>348</v>
      </c>
      <c r="GP866" t="s">
        <v>348</v>
      </c>
      <c r="GQ866" t="s">
        <v>348</v>
      </c>
      <c r="GR866" t="s">
        <v>348</v>
      </c>
      <c r="GS866" t="s">
        <v>348</v>
      </c>
      <c r="GT866" t="s">
        <v>348</v>
      </c>
      <c r="GU866" t="s">
        <v>348</v>
      </c>
      <c r="GV866" t="s">
        <v>348</v>
      </c>
      <c r="GW866" t="s">
        <v>348</v>
      </c>
      <c r="GX866" t="s">
        <v>348</v>
      </c>
      <c r="GY866" t="s">
        <v>348</v>
      </c>
      <c r="GZ866" t="s">
        <v>348</v>
      </c>
      <c r="HA866" t="s">
        <v>348</v>
      </c>
      <c r="HB866" t="s">
        <v>348</v>
      </c>
      <c r="HC866" t="s">
        <v>348</v>
      </c>
      <c r="HD866">
        <v>42.3</v>
      </c>
      <c r="HE866">
        <v>40.700000000000003</v>
      </c>
      <c r="HF866">
        <v>40.9</v>
      </c>
      <c r="HG866">
        <v>44.3</v>
      </c>
      <c r="HH866">
        <v>49.2</v>
      </c>
      <c r="HI866">
        <v>40.4</v>
      </c>
      <c r="HJ866">
        <v>46.1</v>
      </c>
      <c r="HK866">
        <v>44.7</v>
      </c>
      <c r="HL866">
        <v>42.5</v>
      </c>
      <c r="HM866">
        <v>51.2</v>
      </c>
      <c r="HN866">
        <v>44.5</v>
      </c>
      <c r="HO866">
        <v>49.2</v>
      </c>
      <c r="HP866">
        <v>47.6</v>
      </c>
      <c r="HQ866">
        <v>53.7</v>
      </c>
      <c r="HR866">
        <v>49.2</v>
      </c>
      <c r="HS866">
        <v>46.3</v>
      </c>
      <c r="HT866">
        <v>49.2</v>
      </c>
      <c r="HU866">
        <v>46.3</v>
      </c>
      <c r="HV866">
        <v>41.3</v>
      </c>
      <c r="HW866">
        <v>49.2</v>
      </c>
      <c r="HX866">
        <v>43.5</v>
      </c>
      <c r="HY866">
        <v>40</v>
      </c>
      <c r="HZ866">
        <v>42.9</v>
      </c>
      <c r="IA866">
        <v>40</v>
      </c>
      <c r="IB866">
        <v>46.1</v>
      </c>
      <c r="IC866">
        <v>54.1</v>
      </c>
      <c r="ID866">
        <v>49</v>
      </c>
      <c r="IE866">
        <v>47.2</v>
      </c>
      <c r="IF866">
        <v>54.1</v>
      </c>
      <c r="IG866">
        <v>55.7</v>
      </c>
      <c r="IH866">
        <v>86980000</v>
      </c>
      <c r="II866">
        <v>135120000</v>
      </c>
      <c r="IJ866">
        <v>155030000</v>
      </c>
      <c r="IK866">
        <v>162730000</v>
      </c>
      <c r="IL866">
        <v>228880000</v>
      </c>
      <c r="IM866">
        <v>121330000</v>
      </c>
      <c r="IN866">
        <v>141540000</v>
      </c>
      <c r="IO866">
        <v>152820000</v>
      </c>
      <c r="IP866">
        <v>204500000</v>
      </c>
      <c r="IQ866">
        <v>215290000</v>
      </c>
      <c r="IR866">
        <v>178660000</v>
      </c>
      <c r="IS866">
        <v>170390000</v>
      </c>
      <c r="IT866">
        <v>390710000</v>
      </c>
      <c r="IU866">
        <v>297480000</v>
      </c>
      <c r="IV866">
        <v>210560000</v>
      </c>
      <c r="IW866">
        <v>249780000</v>
      </c>
      <c r="IX866">
        <v>268140000</v>
      </c>
      <c r="IY866">
        <v>320010000</v>
      </c>
      <c r="IZ866">
        <v>202110000</v>
      </c>
      <c r="JA866">
        <v>187480000</v>
      </c>
      <c r="JB866">
        <v>213940000</v>
      </c>
      <c r="JC866">
        <v>145570000</v>
      </c>
      <c r="JD866">
        <v>272150000</v>
      </c>
      <c r="JE866">
        <v>129790000</v>
      </c>
      <c r="JF866">
        <v>210800000</v>
      </c>
      <c r="JG866">
        <v>243260000</v>
      </c>
      <c r="JH866">
        <v>259960000</v>
      </c>
      <c r="JI866">
        <v>154000000</v>
      </c>
      <c r="JJ866">
        <v>338630000</v>
      </c>
      <c r="JK866">
        <v>220040000</v>
      </c>
      <c r="JL866">
        <v>261150000</v>
      </c>
      <c r="JM866">
        <v>3624200</v>
      </c>
      <c r="JN866">
        <v>5629900</v>
      </c>
      <c r="JO866">
        <v>6459500</v>
      </c>
      <c r="JP866">
        <v>6780400</v>
      </c>
      <c r="JQ866">
        <v>9536800</v>
      </c>
      <c r="JR866">
        <v>5055400</v>
      </c>
      <c r="JS866">
        <v>5897700</v>
      </c>
      <c r="JT866">
        <v>6367500</v>
      </c>
      <c r="JU866">
        <v>8520800</v>
      </c>
      <c r="JV866">
        <v>8970500</v>
      </c>
      <c r="JW866">
        <v>7444000</v>
      </c>
      <c r="JX866">
        <v>7099700</v>
      </c>
      <c r="JY866">
        <v>16280000</v>
      </c>
      <c r="JZ866">
        <v>12395000</v>
      </c>
      <c r="KA866">
        <v>8773200</v>
      </c>
      <c r="KB866">
        <v>10408000</v>
      </c>
      <c r="KC866">
        <v>11173000</v>
      </c>
      <c r="KD866">
        <v>13334000</v>
      </c>
      <c r="KE866">
        <v>8421300</v>
      </c>
      <c r="KF866">
        <v>7811700</v>
      </c>
      <c r="KG866">
        <v>8914200</v>
      </c>
      <c r="KH866">
        <v>6065300</v>
      </c>
      <c r="KI866">
        <v>11339000</v>
      </c>
      <c r="KJ866">
        <v>5408000</v>
      </c>
      <c r="KK866">
        <v>8783400</v>
      </c>
      <c r="KL866">
        <v>10136000</v>
      </c>
      <c r="KM866">
        <v>10831000</v>
      </c>
      <c r="KN866">
        <v>6416800</v>
      </c>
      <c r="KO866">
        <v>14109000</v>
      </c>
      <c r="KP866">
        <v>9168500</v>
      </c>
      <c r="KQ866">
        <v>15</v>
      </c>
      <c r="KR866">
        <v>15</v>
      </c>
      <c r="KS866">
        <v>20</v>
      </c>
      <c r="KT866">
        <v>12</v>
      </c>
      <c r="KU866">
        <v>15</v>
      </c>
      <c r="KV866">
        <v>12</v>
      </c>
      <c r="KW866">
        <v>21</v>
      </c>
      <c r="KX866">
        <v>13</v>
      </c>
      <c r="KY866">
        <v>20</v>
      </c>
      <c r="KZ866">
        <v>21</v>
      </c>
      <c r="LA866">
        <v>17</v>
      </c>
      <c r="LB866">
        <v>18</v>
      </c>
      <c r="LC866">
        <v>25</v>
      </c>
      <c r="LD866">
        <v>23</v>
      </c>
      <c r="LE866">
        <v>15</v>
      </c>
      <c r="LF866">
        <v>17</v>
      </c>
      <c r="LG866">
        <v>23</v>
      </c>
      <c r="LH866">
        <v>17</v>
      </c>
      <c r="LI866">
        <v>15</v>
      </c>
      <c r="LJ866">
        <v>22</v>
      </c>
      <c r="LK866">
        <v>19</v>
      </c>
      <c r="LL866">
        <v>12</v>
      </c>
      <c r="LM866">
        <v>16</v>
      </c>
      <c r="LN866">
        <v>9</v>
      </c>
      <c r="LO866">
        <v>22</v>
      </c>
      <c r="LP866">
        <v>22</v>
      </c>
      <c r="LQ866">
        <v>22</v>
      </c>
      <c r="LR866">
        <v>17</v>
      </c>
      <c r="LS866">
        <v>29</v>
      </c>
      <c r="LT866">
        <v>20</v>
      </c>
      <c r="LU866">
        <v>380</v>
      </c>
      <c r="LV866" t="s">
        <v>6651</v>
      </c>
      <c r="LW866" t="s">
        <v>1208</v>
      </c>
      <c r="LX866" t="s">
        <v>6652</v>
      </c>
      <c r="LY866" t="s">
        <v>6653</v>
      </c>
      <c r="LZ866" t="s">
        <v>6654</v>
      </c>
      <c r="MA866" t="s">
        <v>6655</v>
      </c>
    </row>
    <row r="867" spans="1:343" x14ac:dyDescent="0.25">
      <c r="A867">
        <v>23.188669999999998</v>
      </c>
      <c r="B867">
        <v>23.345839999999999</v>
      </c>
      <c r="C867">
        <v>23.026479999999999</v>
      </c>
      <c r="D867">
        <v>23.579339999999998</v>
      </c>
      <c r="E867">
        <v>23.442019999999999</v>
      </c>
      <c r="F867">
        <v>22.812449999999998</v>
      </c>
      <c r="G867">
        <v>23.29768</v>
      </c>
      <c r="H867">
        <v>23.046199999999999</v>
      </c>
      <c r="I867">
        <v>23.448589999999999</v>
      </c>
      <c r="J867">
        <v>23.272269999999999</v>
      </c>
      <c r="K867">
        <v>23.46538</v>
      </c>
      <c r="L867">
        <v>23.119039999999998</v>
      </c>
      <c r="M867">
        <v>23.387319999999999</v>
      </c>
      <c r="N867">
        <v>23.531120000000001</v>
      </c>
      <c r="O867">
        <v>23.30828</v>
      </c>
      <c r="P867">
        <v>23.53837</v>
      </c>
      <c r="Q867">
        <v>23.535170000000001</v>
      </c>
      <c r="R867">
        <v>23.305910000000001</v>
      </c>
      <c r="S867">
        <v>23.562560000000001</v>
      </c>
      <c r="T867">
        <v>23.30076</v>
      </c>
      <c r="U867">
        <v>23.27739</v>
      </c>
      <c r="V867">
        <v>23.062650000000001</v>
      </c>
      <c r="W867">
        <v>23.360109999999999</v>
      </c>
      <c r="X867">
        <v>23.436060000000001</v>
      </c>
      <c r="Y867">
        <v>23.103190000000001</v>
      </c>
      <c r="Z867">
        <v>23.468489999999999</v>
      </c>
      <c r="AA867">
        <v>23.423290000000001</v>
      </c>
      <c r="AB867">
        <v>23.369060000000001</v>
      </c>
      <c r="AC867">
        <v>23.414549999999998</v>
      </c>
      <c r="AD867">
        <v>23.30048</v>
      </c>
      <c r="AP867">
        <v>4</v>
      </c>
      <c r="AQ867">
        <v>4</v>
      </c>
      <c r="AR867">
        <v>4</v>
      </c>
      <c r="AS867">
        <v>29.9</v>
      </c>
      <c r="AT867">
        <v>29.9</v>
      </c>
      <c r="AU867">
        <v>29.9</v>
      </c>
      <c r="AV867">
        <v>17.015999999999998</v>
      </c>
      <c r="AW867">
        <v>0</v>
      </c>
      <c r="AX867">
        <v>48.302999999999997</v>
      </c>
      <c r="AY867">
        <v>635020000</v>
      </c>
      <c r="AZ867">
        <v>104</v>
      </c>
      <c r="BA867">
        <v>0.11986198526971401</v>
      </c>
      <c r="BB867">
        <v>0.80072979214780604</v>
      </c>
      <c r="BC867">
        <v>4.2393684387206997E-2</v>
      </c>
      <c r="BD867">
        <v>0.31556665081380197</v>
      </c>
      <c r="BE867">
        <v>0.40795421970086398</v>
      </c>
      <c r="BF867">
        <v>0.38275234270414998</v>
      </c>
      <c r="BG867">
        <v>0.11404259999593</v>
      </c>
      <c r="BH867">
        <v>0.89684352404236301</v>
      </c>
      <c r="BI867">
        <v>0.86928189348034501</v>
      </c>
      <c r="BJ867">
        <v>8.0465116279069798E-2</v>
      </c>
      <c r="BK867">
        <v>0.201893488566082</v>
      </c>
      <c r="BL867">
        <v>1.62548872563521</v>
      </c>
      <c r="BM867">
        <v>0.32838243661699801</v>
      </c>
      <c r="BN867">
        <v>0.415047619047619</v>
      </c>
      <c r="BO867">
        <v>0.100786844889324</v>
      </c>
      <c r="BP867">
        <v>0.75182697078012795</v>
      </c>
      <c r="BQ867">
        <v>0.36346842925328099</v>
      </c>
      <c r="BR867">
        <v>0.63514424635332201</v>
      </c>
      <c r="BS867">
        <v>7.1648915608722802E-2</v>
      </c>
      <c r="BT867">
        <v>0.81684937540665503</v>
      </c>
      <c r="BU867">
        <v>0.60974091963603105</v>
      </c>
      <c r="BV867">
        <v>0.43677018633540399</v>
      </c>
      <c r="BW867">
        <v>8.7850888570152094E-2</v>
      </c>
      <c r="BX867">
        <v>1.2334395563841101</v>
      </c>
      <c r="BY867">
        <v>0.60093058122245702</v>
      </c>
      <c r="BZ867">
        <v>0.57974293059126003</v>
      </c>
      <c r="CA867">
        <v>-0.10110664367675801</v>
      </c>
      <c r="CB867">
        <v>-1.2194603309599401</v>
      </c>
      <c r="CC867" t="s">
        <v>6656</v>
      </c>
      <c r="CD867" t="s">
        <v>6656</v>
      </c>
      <c r="CE867" t="str">
        <f>VLOOKUP($CD867,'Fasta Headers'!$B:$C,2,0)</f>
        <v xml:space="preserve"> Uncharacterized protein OS=Staphylococcus aureus (strain NCTC 8325) GN=SAOUHSC_00850 PE=4 SV=1</v>
      </c>
      <c r="CF867" t="s">
        <v>6657</v>
      </c>
      <c r="CG867">
        <v>4</v>
      </c>
      <c r="CH867">
        <v>4</v>
      </c>
      <c r="CI867">
        <v>4</v>
      </c>
      <c r="CJ867" t="s">
        <v>348</v>
      </c>
      <c r="CK867">
        <v>1</v>
      </c>
      <c r="CL867">
        <v>3</v>
      </c>
      <c r="CM867">
        <v>4</v>
      </c>
      <c r="CN867">
        <v>3</v>
      </c>
      <c r="CO867">
        <v>3</v>
      </c>
      <c r="CP867">
        <v>4</v>
      </c>
      <c r="CQ867">
        <v>3</v>
      </c>
      <c r="CR867">
        <v>4</v>
      </c>
      <c r="CS867">
        <v>3</v>
      </c>
      <c r="CT867">
        <v>4</v>
      </c>
      <c r="CU867">
        <v>3</v>
      </c>
      <c r="CV867">
        <v>4</v>
      </c>
      <c r="CW867">
        <v>3</v>
      </c>
      <c r="CX867">
        <v>3</v>
      </c>
      <c r="CY867">
        <v>4</v>
      </c>
      <c r="CZ867">
        <v>3</v>
      </c>
      <c r="DA867">
        <v>4</v>
      </c>
      <c r="DB867">
        <v>4</v>
      </c>
      <c r="DC867">
        <v>4</v>
      </c>
      <c r="DD867">
        <v>4</v>
      </c>
      <c r="DE867">
        <v>3</v>
      </c>
      <c r="DF867">
        <v>3</v>
      </c>
      <c r="DG867">
        <v>3</v>
      </c>
      <c r="DH867">
        <v>4</v>
      </c>
      <c r="DI867">
        <v>4</v>
      </c>
      <c r="DJ867">
        <v>4</v>
      </c>
      <c r="DK867">
        <v>4</v>
      </c>
      <c r="DL867">
        <v>3</v>
      </c>
      <c r="DM867">
        <v>3</v>
      </c>
      <c r="DN867">
        <v>4</v>
      </c>
      <c r="DO867">
        <v>3</v>
      </c>
      <c r="DP867">
        <v>3</v>
      </c>
      <c r="DQ867">
        <v>4</v>
      </c>
      <c r="DR867">
        <v>3</v>
      </c>
      <c r="DS867">
        <v>3</v>
      </c>
      <c r="DT867">
        <v>4</v>
      </c>
      <c r="DU867">
        <v>3</v>
      </c>
      <c r="DV867">
        <v>4</v>
      </c>
      <c r="DW867">
        <v>3</v>
      </c>
      <c r="DX867">
        <v>4</v>
      </c>
      <c r="DY867">
        <v>3</v>
      </c>
      <c r="DZ867">
        <v>4</v>
      </c>
      <c r="EA867">
        <v>3</v>
      </c>
      <c r="EB867">
        <v>3</v>
      </c>
      <c r="EC867">
        <v>4</v>
      </c>
      <c r="ED867">
        <v>3</v>
      </c>
      <c r="EE867">
        <v>4</v>
      </c>
      <c r="EF867">
        <v>4</v>
      </c>
      <c r="EG867">
        <v>4</v>
      </c>
      <c r="EH867">
        <v>4</v>
      </c>
      <c r="EI867">
        <v>3</v>
      </c>
      <c r="EJ867">
        <v>3</v>
      </c>
      <c r="EK867">
        <v>3</v>
      </c>
      <c r="EL867">
        <v>4</v>
      </c>
      <c r="EM867">
        <v>4</v>
      </c>
      <c r="EN867">
        <v>4</v>
      </c>
      <c r="EO867">
        <v>4</v>
      </c>
      <c r="EP867">
        <v>3</v>
      </c>
      <c r="EQ867">
        <v>3</v>
      </c>
      <c r="ER867">
        <v>4</v>
      </c>
      <c r="ES867">
        <v>3</v>
      </c>
      <c r="ET867">
        <v>3</v>
      </c>
      <c r="EU867">
        <v>4</v>
      </c>
      <c r="EV867">
        <v>3</v>
      </c>
      <c r="EW867">
        <v>3</v>
      </c>
      <c r="EX867">
        <v>4</v>
      </c>
      <c r="EY867">
        <v>3</v>
      </c>
      <c r="EZ867">
        <v>4</v>
      </c>
      <c r="FA867">
        <v>3</v>
      </c>
      <c r="FB867">
        <v>4</v>
      </c>
      <c r="FC867">
        <v>3</v>
      </c>
      <c r="FD867">
        <v>4</v>
      </c>
      <c r="FE867">
        <v>3</v>
      </c>
      <c r="FF867">
        <v>3</v>
      </c>
      <c r="FG867">
        <v>4</v>
      </c>
      <c r="FH867">
        <v>3</v>
      </c>
      <c r="FI867">
        <v>4</v>
      </c>
      <c r="FJ867">
        <v>4</v>
      </c>
      <c r="FK867">
        <v>4</v>
      </c>
      <c r="FL867">
        <v>4</v>
      </c>
      <c r="FM867">
        <v>3</v>
      </c>
      <c r="FN867">
        <v>3</v>
      </c>
      <c r="FO867">
        <v>3</v>
      </c>
      <c r="FP867">
        <v>4</v>
      </c>
      <c r="FQ867">
        <v>4</v>
      </c>
      <c r="FR867">
        <v>4</v>
      </c>
      <c r="FS867">
        <v>4</v>
      </c>
      <c r="FT867">
        <v>3</v>
      </c>
      <c r="FU867">
        <v>3</v>
      </c>
      <c r="FV867">
        <v>4</v>
      </c>
      <c r="FW867">
        <v>3</v>
      </c>
      <c r="FX867">
        <v>154</v>
      </c>
      <c r="FY867">
        <v>154</v>
      </c>
      <c r="FZ867" t="s">
        <v>348</v>
      </c>
      <c r="GA867" t="s">
        <v>348</v>
      </c>
      <c r="GB867" t="s">
        <v>348</v>
      </c>
      <c r="GC867" t="s">
        <v>348</v>
      </c>
      <c r="GD867" t="s">
        <v>348</v>
      </c>
      <c r="GE867" t="s">
        <v>348</v>
      </c>
      <c r="GF867" t="s">
        <v>348</v>
      </c>
      <c r="GG867" t="s">
        <v>348</v>
      </c>
      <c r="GH867" t="s">
        <v>348</v>
      </c>
      <c r="GI867" t="s">
        <v>348</v>
      </c>
      <c r="GJ867" t="s">
        <v>348</v>
      </c>
      <c r="GK867" t="s">
        <v>348</v>
      </c>
      <c r="GL867" t="s">
        <v>348</v>
      </c>
      <c r="GM867" t="s">
        <v>348</v>
      </c>
      <c r="GN867" t="s">
        <v>348</v>
      </c>
      <c r="GO867" t="s">
        <v>348</v>
      </c>
      <c r="GP867" t="s">
        <v>348</v>
      </c>
      <c r="GQ867" t="s">
        <v>348</v>
      </c>
      <c r="GR867" t="s">
        <v>348</v>
      </c>
      <c r="GS867" t="s">
        <v>348</v>
      </c>
      <c r="GT867" t="s">
        <v>348</v>
      </c>
      <c r="GU867" t="s">
        <v>348</v>
      </c>
      <c r="GV867" t="s">
        <v>348</v>
      </c>
      <c r="GW867" t="s">
        <v>348</v>
      </c>
      <c r="GX867" t="s">
        <v>348</v>
      </c>
      <c r="GY867" t="s">
        <v>348</v>
      </c>
      <c r="GZ867" t="s">
        <v>348</v>
      </c>
      <c r="HA867" t="s">
        <v>348</v>
      </c>
      <c r="HB867" t="s">
        <v>348</v>
      </c>
      <c r="HC867" t="s">
        <v>348</v>
      </c>
      <c r="HD867">
        <v>24.7</v>
      </c>
      <c r="HE867">
        <v>29.9</v>
      </c>
      <c r="HF867">
        <v>24.7</v>
      </c>
      <c r="HG867">
        <v>24.7</v>
      </c>
      <c r="HH867">
        <v>29.9</v>
      </c>
      <c r="HI867">
        <v>24.7</v>
      </c>
      <c r="HJ867">
        <v>29.9</v>
      </c>
      <c r="HK867">
        <v>24.7</v>
      </c>
      <c r="HL867">
        <v>29.9</v>
      </c>
      <c r="HM867">
        <v>22.7</v>
      </c>
      <c r="HN867">
        <v>29.9</v>
      </c>
      <c r="HO867">
        <v>24.7</v>
      </c>
      <c r="HP867">
        <v>19.5</v>
      </c>
      <c r="HQ867">
        <v>29.9</v>
      </c>
      <c r="HR867">
        <v>24.7</v>
      </c>
      <c r="HS867">
        <v>29.9</v>
      </c>
      <c r="HT867">
        <v>29.9</v>
      </c>
      <c r="HU867">
        <v>29.9</v>
      </c>
      <c r="HV867">
        <v>29.9</v>
      </c>
      <c r="HW867">
        <v>24.7</v>
      </c>
      <c r="HX867">
        <v>24.7</v>
      </c>
      <c r="HY867">
        <v>24.7</v>
      </c>
      <c r="HZ867">
        <v>29.9</v>
      </c>
      <c r="IA867">
        <v>29.9</v>
      </c>
      <c r="IB867">
        <v>29.9</v>
      </c>
      <c r="IC867">
        <v>29.9</v>
      </c>
      <c r="ID867">
        <v>24.7</v>
      </c>
      <c r="IE867">
        <v>24.7</v>
      </c>
      <c r="IF867">
        <v>29.9</v>
      </c>
      <c r="IG867">
        <v>24.7</v>
      </c>
      <c r="IH867">
        <v>9824900</v>
      </c>
      <c r="II867">
        <v>13601000</v>
      </c>
      <c r="IJ867">
        <v>14178000</v>
      </c>
      <c r="IK867">
        <v>20149000</v>
      </c>
      <c r="IL867">
        <v>21621000</v>
      </c>
      <c r="IM867">
        <v>9188200</v>
      </c>
      <c r="IN867">
        <v>18181000</v>
      </c>
      <c r="IO867">
        <v>13426000</v>
      </c>
      <c r="IP867">
        <v>22634000</v>
      </c>
      <c r="IQ867">
        <v>10578000</v>
      </c>
      <c r="IR867">
        <v>19211000</v>
      </c>
      <c r="IS867">
        <v>16597000</v>
      </c>
      <c r="IT867">
        <v>31281000</v>
      </c>
      <c r="IU867">
        <v>29713000</v>
      </c>
      <c r="IV867">
        <v>23997000</v>
      </c>
      <c r="IW867">
        <v>26343000</v>
      </c>
      <c r="IX867">
        <v>29099000</v>
      </c>
      <c r="IY867">
        <v>27227000</v>
      </c>
      <c r="IZ867">
        <v>23464000</v>
      </c>
      <c r="JA867">
        <v>19684000</v>
      </c>
      <c r="JB867">
        <v>26286000</v>
      </c>
      <c r="JC867">
        <v>12175000</v>
      </c>
      <c r="JD867">
        <v>27268000</v>
      </c>
      <c r="JE867">
        <v>19668000</v>
      </c>
      <c r="JF867">
        <v>18741000</v>
      </c>
      <c r="JG867">
        <v>28261000</v>
      </c>
      <c r="JH867">
        <v>24641000</v>
      </c>
      <c r="JI867">
        <v>19748000</v>
      </c>
      <c r="JJ867">
        <v>34491000</v>
      </c>
      <c r="JK867">
        <v>23748000</v>
      </c>
      <c r="JL867">
        <v>70558000</v>
      </c>
      <c r="JM867">
        <v>1091700</v>
      </c>
      <c r="JN867">
        <v>1511200</v>
      </c>
      <c r="JO867">
        <v>1575300</v>
      </c>
      <c r="JP867">
        <v>2238800</v>
      </c>
      <c r="JQ867">
        <v>2402300</v>
      </c>
      <c r="JR867">
        <v>1020900</v>
      </c>
      <c r="JS867">
        <v>2020100</v>
      </c>
      <c r="JT867">
        <v>1491800</v>
      </c>
      <c r="JU867">
        <v>2514800</v>
      </c>
      <c r="JV867">
        <v>1175300</v>
      </c>
      <c r="JW867">
        <v>2134600</v>
      </c>
      <c r="JX867">
        <v>1844100</v>
      </c>
      <c r="JY867">
        <v>3475700</v>
      </c>
      <c r="JZ867">
        <v>3301400</v>
      </c>
      <c r="KA867">
        <v>2666400</v>
      </c>
      <c r="KB867">
        <v>2927000</v>
      </c>
      <c r="KC867">
        <v>3233300</v>
      </c>
      <c r="KD867">
        <v>3025300</v>
      </c>
      <c r="KE867">
        <v>2607100</v>
      </c>
      <c r="KF867">
        <v>2187200</v>
      </c>
      <c r="KG867">
        <v>2920600</v>
      </c>
      <c r="KH867">
        <v>1352700</v>
      </c>
      <c r="KI867">
        <v>3029800</v>
      </c>
      <c r="KJ867">
        <v>2185400</v>
      </c>
      <c r="KK867">
        <v>2082400</v>
      </c>
      <c r="KL867">
        <v>3140100</v>
      </c>
      <c r="KM867">
        <v>2737900</v>
      </c>
      <c r="KN867">
        <v>2194300</v>
      </c>
      <c r="KO867">
        <v>3832400</v>
      </c>
      <c r="KP867">
        <v>2638700</v>
      </c>
      <c r="KQ867">
        <v>2</v>
      </c>
      <c r="KR867">
        <v>3</v>
      </c>
      <c r="KS867">
        <v>3</v>
      </c>
      <c r="KT867">
        <v>3</v>
      </c>
      <c r="KU867">
        <v>4</v>
      </c>
      <c r="KV867">
        <v>1</v>
      </c>
      <c r="KW867">
        <v>3</v>
      </c>
      <c r="KX867">
        <v>2</v>
      </c>
      <c r="KY867">
        <v>3</v>
      </c>
      <c r="KZ867">
        <v>5</v>
      </c>
      <c r="LA867">
        <v>3</v>
      </c>
      <c r="LB867">
        <v>3</v>
      </c>
      <c r="LC867">
        <v>2</v>
      </c>
      <c r="LD867">
        <v>3</v>
      </c>
      <c r="LE867">
        <v>4</v>
      </c>
      <c r="LF867">
        <v>5</v>
      </c>
      <c r="LG867">
        <v>5</v>
      </c>
      <c r="LH867">
        <v>3</v>
      </c>
      <c r="LI867">
        <v>4</v>
      </c>
      <c r="LJ867">
        <v>4</v>
      </c>
      <c r="LK867">
        <v>4</v>
      </c>
      <c r="LL867">
        <v>4</v>
      </c>
      <c r="LM867">
        <v>5</v>
      </c>
      <c r="LN867">
        <v>3</v>
      </c>
      <c r="LO867">
        <v>4</v>
      </c>
      <c r="LP867">
        <v>4</v>
      </c>
      <c r="LQ867">
        <v>4</v>
      </c>
      <c r="LR867">
        <v>3</v>
      </c>
      <c r="LS867">
        <v>5</v>
      </c>
      <c r="LT867">
        <v>3</v>
      </c>
      <c r="LU867">
        <v>998</v>
      </c>
      <c r="LV867" t="s">
        <v>6658</v>
      </c>
      <c r="LW867" t="s">
        <v>475</v>
      </c>
      <c r="LX867" t="s">
        <v>6659</v>
      </c>
      <c r="LY867" t="s">
        <v>6660</v>
      </c>
      <c r="LZ867" t="s">
        <v>6661</v>
      </c>
      <c r="MA867" t="s">
        <v>6662</v>
      </c>
      <c r="MC867" t="s">
        <v>6663</v>
      </c>
      <c r="ME867" t="s">
        <v>6664</v>
      </c>
    </row>
    <row r="868" spans="1:343" x14ac:dyDescent="0.25">
      <c r="A868">
        <v>19.71876</v>
      </c>
      <c r="B868">
        <v>20.135190000000001</v>
      </c>
      <c r="C868">
        <v>19.973870000000002</v>
      </c>
      <c r="D868">
        <v>21.106549999999999</v>
      </c>
      <c r="E868">
        <v>21.28585</v>
      </c>
      <c r="F868">
        <v>20.46096</v>
      </c>
      <c r="G868">
        <v>21.696929999999998</v>
      </c>
      <c r="H868">
        <v>19.806370000000001</v>
      </c>
      <c r="I868">
        <v>20.201530000000002</v>
      </c>
      <c r="J868">
        <v>21.531410000000001</v>
      </c>
      <c r="K868">
        <v>20.061720000000001</v>
      </c>
      <c r="L868">
        <v>20.178290000000001</v>
      </c>
      <c r="M868">
        <v>21.544060000000002</v>
      </c>
      <c r="N868">
        <v>21.31617</v>
      </c>
      <c r="O868">
        <v>21.515229999999999</v>
      </c>
      <c r="P868">
        <v>19.931819999999998</v>
      </c>
      <c r="Q868">
        <v>21.245280000000001</v>
      </c>
      <c r="R868">
        <v>21.516439999999999</v>
      </c>
      <c r="S868">
        <v>22.012260000000001</v>
      </c>
      <c r="T868">
        <v>21.978200000000001</v>
      </c>
      <c r="U868">
        <v>22.012699999999999</v>
      </c>
      <c r="V868">
        <v>21.511859999999999</v>
      </c>
      <c r="W868">
        <v>21.230989999999998</v>
      </c>
      <c r="X868">
        <v>20.176210000000001</v>
      </c>
      <c r="Y868">
        <v>21.639710000000001</v>
      </c>
      <c r="Z868">
        <v>21.79138</v>
      </c>
      <c r="AA868">
        <v>21.557960000000001</v>
      </c>
      <c r="AB868">
        <v>21.431660000000001</v>
      </c>
      <c r="AC868">
        <v>21.836189999999998</v>
      </c>
      <c r="AD868">
        <v>21.718330000000002</v>
      </c>
      <c r="AI868" s="1" t="s">
        <v>343</v>
      </c>
      <c r="AJ868" s="1" t="s">
        <v>343</v>
      </c>
      <c r="AK868" s="1" t="s">
        <v>343</v>
      </c>
      <c r="AO868" t="s">
        <v>2578</v>
      </c>
      <c r="AP868">
        <v>6</v>
      </c>
      <c r="AQ868">
        <v>6</v>
      </c>
      <c r="AR868">
        <v>6</v>
      </c>
      <c r="AS868">
        <v>62.9</v>
      </c>
      <c r="AT868">
        <v>62.9</v>
      </c>
      <c r="AU868">
        <v>62.9</v>
      </c>
      <c r="AV868">
        <v>11.648999999999999</v>
      </c>
      <c r="AW868">
        <v>0</v>
      </c>
      <c r="AX868">
        <v>24.861000000000001</v>
      </c>
      <c r="AY868">
        <v>184670000</v>
      </c>
      <c r="AZ868">
        <v>19</v>
      </c>
      <c r="BA868">
        <v>0.119552459871325</v>
      </c>
      <c r="BB868">
        <v>0.80053979238754303</v>
      </c>
      <c r="BC868">
        <v>0.13251336415609</v>
      </c>
      <c r="BD868">
        <v>0.31483261337600299</v>
      </c>
      <c r="BE868">
        <v>3.0017031809126</v>
      </c>
      <c r="BF868">
        <v>2.08108108108108E-3</v>
      </c>
      <c r="BG868">
        <v>1.21567535400391</v>
      </c>
      <c r="BH868">
        <v>4.5894522412201004</v>
      </c>
      <c r="BI868">
        <v>1.1494003755832101</v>
      </c>
      <c r="BJ868">
        <v>3.92402597402597E-2</v>
      </c>
      <c r="BK868">
        <v>0.731304804484051</v>
      </c>
      <c r="BL868">
        <v>2.0207421769176199</v>
      </c>
      <c r="BM868">
        <v>1.62579636524671</v>
      </c>
      <c r="BN868">
        <v>1.55775862068966E-2</v>
      </c>
      <c r="BO868">
        <v>1.0401741663614901</v>
      </c>
      <c r="BP868">
        <v>2.6656088718911799</v>
      </c>
      <c r="BQ868">
        <v>2.02202178236243</v>
      </c>
      <c r="BR868">
        <v>0.17574999999999999</v>
      </c>
      <c r="BS868">
        <v>1.08316198984782</v>
      </c>
      <c r="BT868">
        <v>3.1991390517651301</v>
      </c>
      <c r="BU868">
        <v>1.0276402554772299</v>
      </c>
      <c r="BV868">
        <v>0.26592537313432801</v>
      </c>
      <c r="BW868">
        <v>-0.48437054951985598</v>
      </c>
      <c r="BX868">
        <v>-1.85137141391097</v>
      </c>
      <c r="BY868">
        <v>0.352122684413468</v>
      </c>
      <c r="BZ868">
        <v>0.771434862385321</v>
      </c>
      <c r="CA868">
        <v>0.30886936187744102</v>
      </c>
      <c r="CB868">
        <v>0.79602053546187601</v>
      </c>
      <c r="CC868" t="s">
        <v>6665</v>
      </c>
      <c r="CD868" t="s">
        <v>6665</v>
      </c>
      <c r="CE868" t="str">
        <f>VLOOKUP($CD868,'Fasta Headers'!$B:$C,2,0)</f>
        <v xml:space="preserve"> Initiation-control protein YabA OS=Staphylococcus aureus (strain NCTC 8325) GN=SAOUHSC_00456 PE=3 SV=1</v>
      </c>
      <c r="CF868" t="s">
        <v>6666</v>
      </c>
      <c r="CG868">
        <v>6</v>
      </c>
      <c r="CH868">
        <v>6</v>
      </c>
      <c r="CI868">
        <v>6</v>
      </c>
      <c r="CJ868" t="s">
        <v>348</v>
      </c>
      <c r="CK868">
        <v>1</v>
      </c>
      <c r="CL868">
        <v>1</v>
      </c>
      <c r="CM868">
        <v>3</v>
      </c>
      <c r="CN868">
        <v>3</v>
      </c>
      <c r="CO868">
        <v>3</v>
      </c>
      <c r="CP868">
        <v>2</v>
      </c>
      <c r="CQ868">
        <v>2</v>
      </c>
      <c r="CR868">
        <v>2</v>
      </c>
      <c r="CS868">
        <v>3</v>
      </c>
      <c r="CT868">
        <v>3</v>
      </c>
      <c r="CU868">
        <v>5</v>
      </c>
      <c r="CV868">
        <v>4</v>
      </c>
      <c r="CW868">
        <v>3</v>
      </c>
      <c r="CX868">
        <v>5</v>
      </c>
      <c r="CY868">
        <v>5</v>
      </c>
      <c r="CZ868">
        <v>6</v>
      </c>
      <c r="DA868">
        <v>3</v>
      </c>
      <c r="DB868">
        <v>5</v>
      </c>
      <c r="DC868">
        <v>5</v>
      </c>
      <c r="DD868">
        <v>4</v>
      </c>
      <c r="DE868">
        <v>5</v>
      </c>
      <c r="DF868">
        <v>5</v>
      </c>
      <c r="DG868">
        <v>3</v>
      </c>
      <c r="DH868">
        <v>4</v>
      </c>
      <c r="DI868">
        <v>4</v>
      </c>
      <c r="DJ868">
        <v>5</v>
      </c>
      <c r="DK868">
        <v>5</v>
      </c>
      <c r="DL868">
        <v>4</v>
      </c>
      <c r="DM868">
        <v>5</v>
      </c>
      <c r="DN868">
        <v>5</v>
      </c>
      <c r="DO868">
        <v>6</v>
      </c>
      <c r="DP868">
        <v>1</v>
      </c>
      <c r="DQ868">
        <v>3</v>
      </c>
      <c r="DR868">
        <v>3</v>
      </c>
      <c r="DS868">
        <v>3</v>
      </c>
      <c r="DT868">
        <v>2</v>
      </c>
      <c r="DU868">
        <v>2</v>
      </c>
      <c r="DV868">
        <v>2</v>
      </c>
      <c r="DW868">
        <v>3</v>
      </c>
      <c r="DX868">
        <v>3</v>
      </c>
      <c r="DY868">
        <v>5</v>
      </c>
      <c r="DZ868">
        <v>4</v>
      </c>
      <c r="EA868">
        <v>3</v>
      </c>
      <c r="EB868">
        <v>5</v>
      </c>
      <c r="EC868">
        <v>5</v>
      </c>
      <c r="ED868">
        <v>6</v>
      </c>
      <c r="EE868">
        <v>3</v>
      </c>
      <c r="EF868">
        <v>5</v>
      </c>
      <c r="EG868">
        <v>5</v>
      </c>
      <c r="EH868">
        <v>4</v>
      </c>
      <c r="EI868">
        <v>5</v>
      </c>
      <c r="EJ868">
        <v>5</v>
      </c>
      <c r="EK868">
        <v>3</v>
      </c>
      <c r="EL868">
        <v>4</v>
      </c>
      <c r="EM868">
        <v>4</v>
      </c>
      <c r="EN868">
        <v>5</v>
      </c>
      <c r="EO868">
        <v>5</v>
      </c>
      <c r="EP868">
        <v>4</v>
      </c>
      <c r="EQ868">
        <v>5</v>
      </c>
      <c r="ER868">
        <v>5</v>
      </c>
      <c r="ES868">
        <v>6</v>
      </c>
      <c r="ET868">
        <v>1</v>
      </c>
      <c r="EU868">
        <v>3</v>
      </c>
      <c r="EV868">
        <v>3</v>
      </c>
      <c r="EW868">
        <v>3</v>
      </c>
      <c r="EX868">
        <v>2</v>
      </c>
      <c r="EY868">
        <v>2</v>
      </c>
      <c r="EZ868">
        <v>2</v>
      </c>
      <c r="FA868">
        <v>3</v>
      </c>
      <c r="FB868">
        <v>3</v>
      </c>
      <c r="FC868">
        <v>5</v>
      </c>
      <c r="FD868">
        <v>4</v>
      </c>
      <c r="FE868">
        <v>3</v>
      </c>
      <c r="FF868">
        <v>5</v>
      </c>
      <c r="FG868">
        <v>5</v>
      </c>
      <c r="FH868">
        <v>6</v>
      </c>
      <c r="FI868">
        <v>3</v>
      </c>
      <c r="FJ868">
        <v>5</v>
      </c>
      <c r="FK868">
        <v>5</v>
      </c>
      <c r="FL868">
        <v>4</v>
      </c>
      <c r="FM868">
        <v>5</v>
      </c>
      <c r="FN868">
        <v>5</v>
      </c>
      <c r="FO868">
        <v>3</v>
      </c>
      <c r="FP868">
        <v>4</v>
      </c>
      <c r="FQ868">
        <v>4</v>
      </c>
      <c r="FR868">
        <v>5</v>
      </c>
      <c r="FS868">
        <v>5</v>
      </c>
      <c r="FT868">
        <v>4</v>
      </c>
      <c r="FU868">
        <v>5</v>
      </c>
      <c r="FV868">
        <v>5</v>
      </c>
      <c r="FW868">
        <v>6</v>
      </c>
      <c r="FX868">
        <v>105</v>
      </c>
      <c r="FY868">
        <v>105</v>
      </c>
      <c r="FZ868" t="s">
        <v>348</v>
      </c>
      <c r="GA868" t="s">
        <v>348</v>
      </c>
      <c r="GB868" t="s">
        <v>348</v>
      </c>
      <c r="GC868" t="s">
        <v>348</v>
      </c>
      <c r="GD868" t="s">
        <v>348</v>
      </c>
      <c r="GE868" t="s">
        <v>348</v>
      </c>
      <c r="GF868" t="s">
        <v>348</v>
      </c>
      <c r="GG868" t="s">
        <v>348</v>
      </c>
      <c r="GH868" t="s">
        <v>348</v>
      </c>
      <c r="GI868" t="s">
        <v>348</v>
      </c>
      <c r="GJ868" t="s">
        <v>348</v>
      </c>
      <c r="GK868" t="s">
        <v>348</v>
      </c>
      <c r="GL868" t="s">
        <v>348</v>
      </c>
      <c r="GM868" t="s">
        <v>348</v>
      </c>
      <c r="GN868" t="s">
        <v>348</v>
      </c>
      <c r="GO868" t="s">
        <v>348</v>
      </c>
      <c r="GP868" t="s">
        <v>348</v>
      </c>
      <c r="GQ868" t="s">
        <v>348</v>
      </c>
      <c r="GR868" t="s">
        <v>348</v>
      </c>
      <c r="GS868" t="s">
        <v>348</v>
      </c>
      <c r="GT868" t="s">
        <v>348</v>
      </c>
      <c r="GU868" t="s">
        <v>348</v>
      </c>
      <c r="GV868" t="s">
        <v>348</v>
      </c>
      <c r="GW868" t="s">
        <v>348</v>
      </c>
      <c r="GX868" t="s">
        <v>348</v>
      </c>
      <c r="GY868" t="s">
        <v>348</v>
      </c>
      <c r="GZ868" t="s">
        <v>348</v>
      </c>
      <c r="HA868" t="s">
        <v>348</v>
      </c>
      <c r="HB868" t="s">
        <v>348</v>
      </c>
      <c r="HC868" t="s">
        <v>348</v>
      </c>
      <c r="HD868">
        <v>21</v>
      </c>
      <c r="HE868">
        <v>50.5</v>
      </c>
      <c r="HF868">
        <v>50.5</v>
      </c>
      <c r="HG868">
        <v>50.5</v>
      </c>
      <c r="HH868">
        <v>36.200000000000003</v>
      </c>
      <c r="HI868">
        <v>29.5</v>
      </c>
      <c r="HJ868">
        <v>29.5</v>
      </c>
      <c r="HK868">
        <v>50.5</v>
      </c>
      <c r="HL868">
        <v>50.5</v>
      </c>
      <c r="HM868">
        <v>62.9</v>
      </c>
      <c r="HN868">
        <v>60</v>
      </c>
      <c r="HO868">
        <v>50.5</v>
      </c>
      <c r="HP868">
        <v>60</v>
      </c>
      <c r="HQ868">
        <v>60</v>
      </c>
      <c r="HR868">
        <v>62.9</v>
      </c>
      <c r="HS868">
        <v>39</v>
      </c>
      <c r="HT868">
        <v>60</v>
      </c>
      <c r="HU868">
        <v>60</v>
      </c>
      <c r="HV868">
        <v>60</v>
      </c>
      <c r="HW868">
        <v>61.9</v>
      </c>
      <c r="HX868">
        <v>61.9</v>
      </c>
      <c r="HY868">
        <v>39</v>
      </c>
      <c r="HZ868">
        <v>41.9</v>
      </c>
      <c r="IA868">
        <v>60</v>
      </c>
      <c r="IB868">
        <v>62.9</v>
      </c>
      <c r="IC868">
        <v>62.9</v>
      </c>
      <c r="ID868">
        <v>60</v>
      </c>
      <c r="IE868">
        <v>62.9</v>
      </c>
      <c r="IF868">
        <v>60</v>
      </c>
      <c r="IG868">
        <v>62.9</v>
      </c>
      <c r="IH868">
        <v>771260</v>
      </c>
      <c r="II868">
        <v>3372100</v>
      </c>
      <c r="IJ868">
        <v>6710000</v>
      </c>
      <c r="IK868">
        <v>3498100</v>
      </c>
      <c r="IL868">
        <v>1967200</v>
      </c>
      <c r="IM868">
        <v>2882700</v>
      </c>
      <c r="IN868">
        <v>3718600</v>
      </c>
      <c r="IO868">
        <v>4190900</v>
      </c>
      <c r="IP868">
        <v>5084000</v>
      </c>
      <c r="IQ868">
        <v>6170600</v>
      </c>
      <c r="IR868">
        <v>4711800</v>
      </c>
      <c r="IS868">
        <v>4993300</v>
      </c>
      <c r="IT868">
        <v>10741000</v>
      </c>
      <c r="IU868">
        <v>8731200</v>
      </c>
      <c r="IV868">
        <v>8379000</v>
      </c>
      <c r="IW868">
        <v>4014500</v>
      </c>
      <c r="IX868">
        <v>10297000</v>
      </c>
      <c r="IY868">
        <v>10338000</v>
      </c>
      <c r="IZ868">
        <v>6819200</v>
      </c>
      <c r="JA868">
        <v>6608400</v>
      </c>
      <c r="JB868">
        <v>7329000</v>
      </c>
      <c r="JC868">
        <v>2693200</v>
      </c>
      <c r="JD868">
        <v>5058400</v>
      </c>
      <c r="JE868">
        <v>6898500</v>
      </c>
      <c r="JF868">
        <v>8302100</v>
      </c>
      <c r="JG868">
        <v>8443400</v>
      </c>
      <c r="JH868">
        <v>7697300</v>
      </c>
      <c r="JI868">
        <v>5114800</v>
      </c>
      <c r="JJ868">
        <v>10334000</v>
      </c>
      <c r="JK868">
        <v>8798200</v>
      </c>
      <c r="JL868">
        <v>36934000</v>
      </c>
      <c r="JM868">
        <v>154250</v>
      </c>
      <c r="JN868">
        <v>674420</v>
      </c>
      <c r="JO868">
        <v>1342000</v>
      </c>
      <c r="JP868">
        <v>699620</v>
      </c>
      <c r="JQ868">
        <v>393440</v>
      </c>
      <c r="JR868">
        <v>576540</v>
      </c>
      <c r="JS868">
        <v>743720</v>
      </c>
      <c r="JT868">
        <v>838180</v>
      </c>
      <c r="JU868">
        <v>1016800</v>
      </c>
      <c r="JV868">
        <v>1234100</v>
      </c>
      <c r="JW868">
        <v>942360</v>
      </c>
      <c r="JX868">
        <v>998660</v>
      </c>
      <c r="JY868">
        <v>2148200</v>
      </c>
      <c r="JZ868">
        <v>1746200</v>
      </c>
      <c r="KA868">
        <v>1675800</v>
      </c>
      <c r="KB868">
        <v>802910</v>
      </c>
      <c r="KC868">
        <v>2059400</v>
      </c>
      <c r="KD868">
        <v>2067600</v>
      </c>
      <c r="KE868">
        <v>1363800</v>
      </c>
      <c r="KF868">
        <v>1321700</v>
      </c>
      <c r="KG868">
        <v>1465800</v>
      </c>
      <c r="KH868">
        <v>538640</v>
      </c>
      <c r="KI868">
        <v>1011700</v>
      </c>
      <c r="KJ868">
        <v>1379700</v>
      </c>
      <c r="KK868">
        <v>1660400</v>
      </c>
      <c r="KL868">
        <v>1688700</v>
      </c>
      <c r="KM868">
        <v>1539500</v>
      </c>
      <c r="KN868">
        <v>1023000</v>
      </c>
      <c r="KO868">
        <v>2066900</v>
      </c>
      <c r="KP868">
        <v>1759600</v>
      </c>
      <c r="KQ868">
        <v>0</v>
      </c>
      <c r="KR868">
        <v>0</v>
      </c>
      <c r="KS868">
        <v>0</v>
      </c>
      <c r="KT868">
        <v>1</v>
      </c>
      <c r="KU868">
        <v>1</v>
      </c>
      <c r="KV868">
        <v>0</v>
      </c>
      <c r="KW868">
        <v>1</v>
      </c>
      <c r="KX868">
        <v>0</v>
      </c>
      <c r="KY868">
        <v>0</v>
      </c>
      <c r="KZ868">
        <v>0</v>
      </c>
      <c r="LA868">
        <v>0</v>
      </c>
      <c r="LB868">
        <v>0</v>
      </c>
      <c r="LC868">
        <v>1</v>
      </c>
      <c r="LD868">
        <v>1</v>
      </c>
      <c r="LE868">
        <v>2</v>
      </c>
      <c r="LF868">
        <v>0</v>
      </c>
      <c r="LG868">
        <v>0</v>
      </c>
      <c r="LH868">
        <v>2</v>
      </c>
      <c r="LI868">
        <v>1</v>
      </c>
      <c r="LJ868">
        <v>3</v>
      </c>
      <c r="LK868">
        <v>1</v>
      </c>
      <c r="LL868">
        <v>1</v>
      </c>
      <c r="LM868">
        <v>0</v>
      </c>
      <c r="LN868">
        <v>0</v>
      </c>
      <c r="LO868">
        <v>0</v>
      </c>
      <c r="LP868">
        <v>1</v>
      </c>
      <c r="LQ868">
        <v>1</v>
      </c>
      <c r="LR868">
        <v>0</v>
      </c>
      <c r="LS868">
        <v>1</v>
      </c>
      <c r="LT868">
        <v>1</v>
      </c>
      <c r="LU868">
        <v>1253</v>
      </c>
      <c r="LV868" t="s">
        <v>6667</v>
      </c>
      <c r="LW868" t="s">
        <v>542</v>
      </c>
      <c r="LX868" t="s">
        <v>6668</v>
      </c>
      <c r="LY868" t="s">
        <v>6669</v>
      </c>
      <c r="LZ868" t="s">
        <v>6670</v>
      </c>
      <c r="MA868" t="s">
        <v>6671</v>
      </c>
    </row>
    <row r="869" spans="1:343" x14ac:dyDescent="0.25">
      <c r="A869">
        <v>23.452870000000001</v>
      </c>
      <c r="B869">
        <v>23.87998</v>
      </c>
      <c r="C869">
        <v>23.953230000000001</v>
      </c>
      <c r="D869">
        <v>23.912600000000001</v>
      </c>
      <c r="E869">
        <v>24.109249999999999</v>
      </c>
      <c r="F869">
        <v>23.676590000000001</v>
      </c>
      <c r="G869">
        <v>23.761109999999999</v>
      </c>
      <c r="H869">
        <v>23.602640000000001</v>
      </c>
      <c r="I869">
        <v>23.963930000000001</v>
      </c>
      <c r="J869">
        <v>23.960840000000001</v>
      </c>
      <c r="K869">
        <v>23.944849999999999</v>
      </c>
      <c r="L869">
        <v>23.958369999999999</v>
      </c>
      <c r="M869">
        <v>23.96631</v>
      </c>
      <c r="N869">
        <v>24.05697</v>
      </c>
      <c r="O869">
        <v>23.987629999999999</v>
      </c>
      <c r="P869">
        <v>24.154219999999999</v>
      </c>
      <c r="Q869">
        <v>24.10605</v>
      </c>
      <c r="R869">
        <v>24.164999999999999</v>
      </c>
      <c r="S869">
        <v>24.180330000000001</v>
      </c>
      <c r="T869">
        <v>24.1617</v>
      </c>
      <c r="U869">
        <v>24.204640000000001</v>
      </c>
      <c r="V869">
        <v>24.18948</v>
      </c>
      <c r="W869">
        <v>24.2</v>
      </c>
      <c r="X869">
        <v>24.169899999999998</v>
      </c>
      <c r="Y869">
        <v>23.890129999999999</v>
      </c>
      <c r="Z869">
        <v>24.125969999999999</v>
      </c>
      <c r="AA869">
        <v>23.94369</v>
      </c>
      <c r="AB869">
        <v>24.019290000000002</v>
      </c>
      <c r="AC869">
        <v>23.94896</v>
      </c>
      <c r="AD869">
        <v>24.000499999999999</v>
      </c>
      <c r="AJ869" s="1" t="s">
        <v>343</v>
      </c>
      <c r="AK869" s="1" t="s">
        <v>343</v>
      </c>
      <c r="AO869" t="s">
        <v>2597</v>
      </c>
      <c r="AP869">
        <v>20</v>
      </c>
      <c r="AQ869">
        <v>20</v>
      </c>
      <c r="AR869">
        <v>20</v>
      </c>
      <c r="AS869">
        <v>40</v>
      </c>
      <c r="AT869">
        <v>40</v>
      </c>
      <c r="AU869">
        <v>40</v>
      </c>
      <c r="AV869">
        <v>75.08</v>
      </c>
      <c r="AW869">
        <v>0</v>
      </c>
      <c r="AX869">
        <v>149.35</v>
      </c>
      <c r="AY869">
        <v>1012200000</v>
      </c>
      <c r="AZ869">
        <v>158</v>
      </c>
      <c r="BA869">
        <v>0.115884127650594</v>
      </c>
      <c r="BB869">
        <v>0.807801843317972</v>
      </c>
      <c r="BC869">
        <v>3.4538904825847497E-2</v>
      </c>
      <c r="BD869">
        <v>0.30610727855097097</v>
      </c>
      <c r="BE869">
        <v>0.830899829100048</v>
      </c>
      <c r="BF869">
        <v>0.13985834738617201</v>
      </c>
      <c r="BG869">
        <v>0.15733591715494899</v>
      </c>
      <c r="BH869">
        <v>1.5694962260051499</v>
      </c>
      <c r="BI869">
        <v>1.4326902860140001</v>
      </c>
      <c r="BJ869">
        <v>2.0014571948998201E-2</v>
      </c>
      <c r="BK869">
        <v>0.24194526672363301</v>
      </c>
      <c r="BL869">
        <v>2.4061731180391801</v>
      </c>
      <c r="BM869">
        <v>2.40740993219835</v>
      </c>
      <c r="BN869">
        <v>3.3663366336633702E-3</v>
      </c>
      <c r="BO869">
        <v>0.35358842213948799</v>
      </c>
      <c r="BP869">
        <v>3.72947704785481</v>
      </c>
      <c r="BQ869">
        <v>0.95919715949062601</v>
      </c>
      <c r="BR869">
        <v>0.31054961832061101</v>
      </c>
      <c r="BS869">
        <v>0.12279701232910201</v>
      </c>
      <c r="BT869">
        <v>1.7546530109704901</v>
      </c>
      <c r="BU869">
        <v>0.97214334036546002</v>
      </c>
      <c r="BV869">
        <v>0.28189690721649502</v>
      </c>
      <c r="BW869">
        <v>8.4609349568683698E-2</v>
      </c>
      <c r="BX869">
        <v>1.7730445745093999</v>
      </c>
      <c r="BY869">
        <v>2.0231829000824599</v>
      </c>
      <c r="BZ869">
        <v>0.10666666666666701</v>
      </c>
      <c r="CA869">
        <v>0.111643155415855</v>
      </c>
      <c r="CB869">
        <v>3.20071481738501</v>
      </c>
      <c r="CC869" t="s">
        <v>6672</v>
      </c>
      <c r="CD869" t="s">
        <v>6672</v>
      </c>
      <c r="CE869" t="str">
        <f>VLOOKUP($CD869,'Fasta Headers'!$B:$C,2,0)</f>
        <v xml:space="preserve"> DNA ligase OS=Staphylococcus aureus (strain NCTC 8325) GN=ligA PE=3 SV=1</v>
      </c>
      <c r="CF869" t="s">
        <v>6673</v>
      </c>
      <c r="CG869">
        <v>20</v>
      </c>
      <c r="CH869">
        <v>20</v>
      </c>
      <c r="CI869">
        <v>20</v>
      </c>
      <c r="CJ869" t="s">
        <v>348</v>
      </c>
      <c r="CK869">
        <v>1</v>
      </c>
      <c r="CL869">
        <v>11</v>
      </c>
      <c r="CM869">
        <v>11</v>
      </c>
      <c r="CN869">
        <v>11</v>
      </c>
      <c r="CO869">
        <v>14</v>
      </c>
      <c r="CP869">
        <v>14</v>
      </c>
      <c r="CQ869">
        <v>14</v>
      </c>
      <c r="CR869">
        <v>15</v>
      </c>
      <c r="CS869">
        <v>14</v>
      </c>
      <c r="CT869">
        <v>15</v>
      </c>
      <c r="CU869">
        <v>11</v>
      </c>
      <c r="CV869">
        <v>17</v>
      </c>
      <c r="CW869">
        <v>12</v>
      </c>
      <c r="CX869">
        <v>16</v>
      </c>
      <c r="CY869">
        <v>13</v>
      </c>
      <c r="CZ869">
        <v>15</v>
      </c>
      <c r="DA869">
        <v>14</v>
      </c>
      <c r="DB869">
        <v>15</v>
      </c>
      <c r="DC869">
        <v>16</v>
      </c>
      <c r="DD869">
        <v>14</v>
      </c>
      <c r="DE869">
        <v>13</v>
      </c>
      <c r="DF869">
        <v>15</v>
      </c>
      <c r="DG869">
        <v>11</v>
      </c>
      <c r="DH869">
        <v>12</v>
      </c>
      <c r="DI869">
        <v>15</v>
      </c>
      <c r="DJ869">
        <v>14</v>
      </c>
      <c r="DK869">
        <v>16</v>
      </c>
      <c r="DL869">
        <v>12</v>
      </c>
      <c r="DM869">
        <v>16</v>
      </c>
      <c r="DN869">
        <v>16</v>
      </c>
      <c r="DO869">
        <v>13</v>
      </c>
      <c r="DP869">
        <v>11</v>
      </c>
      <c r="DQ869">
        <v>11</v>
      </c>
      <c r="DR869">
        <v>11</v>
      </c>
      <c r="DS869">
        <v>14</v>
      </c>
      <c r="DT869">
        <v>14</v>
      </c>
      <c r="DU869">
        <v>14</v>
      </c>
      <c r="DV869">
        <v>15</v>
      </c>
      <c r="DW869">
        <v>14</v>
      </c>
      <c r="DX869">
        <v>15</v>
      </c>
      <c r="DY869">
        <v>11</v>
      </c>
      <c r="DZ869">
        <v>17</v>
      </c>
      <c r="EA869">
        <v>12</v>
      </c>
      <c r="EB869">
        <v>16</v>
      </c>
      <c r="EC869">
        <v>13</v>
      </c>
      <c r="ED869">
        <v>15</v>
      </c>
      <c r="EE869">
        <v>14</v>
      </c>
      <c r="EF869">
        <v>15</v>
      </c>
      <c r="EG869">
        <v>16</v>
      </c>
      <c r="EH869">
        <v>14</v>
      </c>
      <c r="EI869">
        <v>13</v>
      </c>
      <c r="EJ869">
        <v>15</v>
      </c>
      <c r="EK869">
        <v>11</v>
      </c>
      <c r="EL869">
        <v>12</v>
      </c>
      <c r="EM869">
        <v>15</v>
      </c>
      <c r="EN869">
        <v>14</v>
      </c>
      <c r="EO869">
        <v>16</v>
      </c>
      <c r="EP869">
        <v>12</v>
      </c>
      <c r="EQ869">
        <v>16</v>
      </c>
      <c r="ER869">
        <v>16</v>
      </c>
      <c r="ES869">
        <v>13</v>
      </c>
      <c r="ET869">
        <v>11</v>
      </c>
      <c r="EU869">
        <v>11</v>
      </c>
      <c r="EV869">
        <v>11</v>
      </c>
      <c r="EW869">
        <v>14</v>
      </c>
      <c r="EX869">
        <v>14</v>
      </c>
      <c r="EY869">
        <v>14</v>
      </c>
      <c r="EZ869">
        <v>15</v>
      </c>
      <c r="FA869">
        <v>14</v>
      </c>
      <c r="FB869">
        <v>15</v>
      </c>
      <c r="FC869">
        <v>11</v>
      </c>
      <c r="FD869">
        <v>17</v>
      </c>
      <c r="FE869">
        <v>12</v>
      </c>
      <c r="FF869">
        <v>16</v>
      </c>
      <c r="FG869">
        <v>13</v>
      </c>
      <c r="FH869">
        <v>15</v>
      </c>
      <c r="FI869">
        <v>14</v>
      </c>
      <c r="FJ869">
        <v>15</v>
      </c>
      <c r="FK869">
        <v>16</v>
      </c>
      <c r="FL869">
        <v>14</v>
      </c>
      <c r="FM869">
        <v>13</v>
      </c>
      <c r="FN869">
        <v>15</v>
      </c>
      <c r="FO869">
        <v>11</v>
      </c>
      <c r="FP869">
        <v>12</v>
      </c>
      <c r="FQ869">
        <v>15</v>
      </c>
      <c r="FR869">
        <v>14</v>
      </c>
      <c r="FS869">
        <v>16</v>
      </c>
      <c r="FT869">
        <v>12</v>
      </c>
      <c r="FU869">
        <v>16</v>
      </c>
      <c r="FV869">
        <v>16</v>
      </c>
      <c r="FW869">
        <v>13</v>
      </c>
      <c r="FX869">
        <v>667</v>
      </c>
      <c r="FY869">
        <v>667</v>
      </c>
      <c r="FZ869" t="s">
        <v>348</v>
      </c>
      <c r="GA869" t="s">
        <v>348</v>
      </c>
      <c r="GB869" t="s">
        <v>348</v>
      </c>
      <c r="GC869" t="s">
        <v>348</v>
      </c>
      <c r="GD869" t="s">
        <v>348</v>
      </c>
      <c r="GE869" t="s">
        <v>348</v>
      </c>
      <c r="GF869" t="s">
        <v>348</v>
      </c>
      <c r="GG869" t="s">
        <v>348</v>
      </c>
      <c r="GH869" t="s">
        <v>348</v>
      </c>
      <c r="GI869" t="s">
        <v>348</v>
      </c>
      <c r="GJ869" t="s">
        <v>348</v>
      </c>
      <c r="GK869" t="s">
        <v>348</v>
      </c>
      <c r="GL869" t="s">
        <v>348</v>
      </c>
      <c r="GM869" t="s">
        <v>348</v>
      </c>
      <c r="GN869" t="s">
        <v>348</v>
      </c>
      <c r="GO869" t="s">
        <v>348</v>
      </c>
      <c r="GP869" t="s">
        <v>348</v>
      </c>
      <c r="GQ869" t="s">
        <v>348</v>
      </c>
      <c r="GR869" t="s">
        <v>348</v>
      </c>
      <c r="GS869" t="s">
        <v>348</v>
      </c>
      <c r="GT869" t="s">
        <v>348</v>
      </c>
      <c r="GU869" t="s">
        <v>348</v>
      </c>
      <c r="GV869" t="s">
        <v>348</v>
      </c>
      <c r="GW869" t="s">
        <v>348</v>
      </c>
      <c r="GX869" t="s">
        <v>348</v>
      </c>
      <c r="GY869" t="s">
        <v>348</v>
      </c>
      <c r="GZ869" t="s">
        <v>348</v>
      </c>
      <c r="HA869" t="s">
        <v>348</v>
      </c>
      <c r="HB869" t="s">
        <v>348</v>
      </c>
      <c r="HC869" t="s">
        <v>348</v>
      </c>
      <c r="HD869">
        <v>20.100000000000001</v>
      </c>
      <c r="HE869">
        <v>22.8</v>
      </c>
      <c r="HF869">
        <v>23.1</v>
      </c>
      <c r="HG869">
        <v>27.1</v>
      </c>
      <c r="HH869">
        <v>29.4</v>
      </c>
      <c r="HI869">
        <v>27.7</v>
      </c>
      <c r="HJ869">
        <v>32.4</v>
      </c>
      <c r="HK869">
        <v>27.6</v>
      </c>
      <c r="HL869">
        <v>27.6</v>
      </c>
      <c r="HM869">
        <v>19.899999999999999</v>
      </c>
      <c r="HN869">
        <v>36.700000000000003</v>
      </c>
      <c r="HO869">
        <v>23.1</v>
      </c>
      <c r="HP869">
        <v>32.4</v>
      </c>
      <c r="HQ869">
        <v>27.4</v>
      </c>
      <c r="HR869">
        <v>31.8</v>
      </c>
      <c r="HS869">
        <v>29.1</v>
      </c>
      <c r="HT869">
        <v>31</v>
      </c>
      <c r="HU869">
        <v>34.9</v>
      </c>
      <c r="HV869">
        <v>26.1</v>
      </c>
      <c r="HW869">
        <v>26.5</v>
      </c>
      <c r="HX869">
        <v>28.8</v>
      </c>
      <c r="HY869">
        <v>23.1</v>
      </c>
      <c r="HZ869">
        <v>22.6</v>
      </c>
      <c r="IA869">
        <v>30</v>
      </c>
      <c r="IB869">
        <v>29.8</v>
      </c>
      <c r="IC869">
        <v>34</v>
      </c>
      <c r="ID869">
        <v>24</v>
      </c>
      <c r="IE869">
        <v>31.9</v>
      </c>
      <c r="IF869">
        <v>29.1</v>
      </c>
      <c r="IG869">
        <v>22.9</v>
      </c>
      <c r="IH869">
        <v>9128200</v>
      </c>
      <c r="II869">
        <v>17836000</v>
      </c>
      <c r="IJ869">
        <v>20159000</v>
      </c>
      <c r="IK869">
        <v>23389000</v>
      </c>
      <c r="IL869">
        <v>33975000</v>
      </c>
      <c r="IM869">
        <v>20437000</v>
      </c>
      <c r="IN869">
        <v>26210000</v>
      </c>
      <c r="IO869">
        <v>20944000</v>
      </c>
      <c r="IP869">
        <v>49018000</v>
      </c>
      <c r="IQ869">
        <v>25516000</v>
      </c>
      <c r="IR869">
        <v>45715000</v>
      </c>
      <c r="IS869">
        <v>24173000</v>
      </c>
      <c r="IT869">
        <v>54658000</v>
      </c>
      <c r="IU869">
        <v>39647000</v>
      </c>
      <c r="IV869">
        <v>41761000</v>
      </c>
      <c r="IW869">
        <v>43785000</v>
      </c>
      <c r="IX869">
        <v>64211000</v>
      </c>
      <c r="IY869">
        <v>52446000</v>
      </c>
      <c r="IZ869">
        <v>31345000</v>
      </c>
      <c r="JA869">
        <v>27884000</v>
      </c>
      <c r="JB869">
        <v>46683000</v>
      </c>
      <c r="JC869">
        <v>17062000</v>
      </c>
      <c r="JD869">
        <v>34855000</v>
      </c>
      <c r="JE869">
        <v>32459000</v>
      </c>
      <c r="JF869">
        <v>27081000</v>
      </c>
      <c r="JG869">
        <v>45015000</v>
      </c>
      <c r="JH869">
        <v>25995000</v>
      </c>
      <c r="JI869">
        <v>28604000</v>
      </c>
      <c r="JJ869">
        <v>49394000</v>
      </c>
      <c r="JK869">
        <v>32823000</v>
      </c>
      <c r="JL869">
        <v>21536000</v>
      </c>
      <c r="JM869">
        <v>194220</v>
      </c>
      <c r="JN869">
        <v>379490</v>
      </c>
      <c r="JO869">
        <v>428910</v>
      </c>
      <c r="JP869">
        <v>497630</v>
      </c>
      <c r="JQ869">
        <v>722870</v>
      </c>
      <c r="JR869">
        <v>434820</v>
      </c>
      <c r="JS869">
        <v>557670</v>
      </c>
      <c r="JT869">
        <v>445620</v>
      </c>
      <c r="JU869">
        <v>1042900</v>
      </c>
      <c r="JV869">
        <v>542890</v>
      </c>
      <c r="JW869">
        <v>972660</v>
      </c>
      <c r="JX869">
        <v>514320</v>
      </c>
      <c r="JY869">
        <v>1162900</v>
      </c>
      <c r="JZ869">
        <v>843550</v>
      </c>
      <c r="KA869">
        <v>888530</v>
      </c>
      <c r="KB869">
        <v>931600</v>
      </c>
      <c r="KC869">
        <v>1366200</v>
      </c>
      <c r="KD869">
        <v>1115900</v>
      </c>
      <c r="KE869">
        <v>666910</v>
      </c>
      <c r="KF869">
        <v>593290</v>
      </c>
      <c r="KG869">
        <v>993260</v>
      </c>
      <c r="KH869">
        <v>363020</v>
      </c>
      <c r="KI869">
        <v>741590</v>
      </c>
      <c r="KJ869">
        <v>690630</v>
      </c>
      <c r="KK869">
        <v>576190</v>
      </c>
      <c r="KL869">
        <v>957770</v>
      </c>
      <c r="KM869">
        <v>553080</v>
      </c>
      <c r="KN869">
        <v>608590</v>
      </c>
      <c r="KO869">
        <v>1050900</v>
      </c>
      <c r="KP869">
        <v>698360</v>
      </c>
      <c r="KQ869">
        <v>0</v>
      </c>
      <c r="KR869">
        <v>4</v>
      </c>
      <c r="KS869">
        <v>4</v>
      </c>
      <c r="KT869">
        <v>5</v>
      </c>
      <c r="KU869">
        <v>7</v>
      </c>
      <c r="KV869">
        <v>3</v>
      </c>
      <c r="KW869">
        <v>2</v>
      </c>
      <c r="KX869">
        <v>0</v>
      </c>
      <c r="KY869">
        <v>7</v>
      </c>
      <c r="KZ869">
        <v>4</v>
      </c>
      <c r="LA869">
        <v>5</v>
      </c>
      <c r="LB869">
        <v>4</v>
      </c>
      <c r="LC869">
        <v>11</v>
      </c>
      <c r="LD869">
        <v>4</v>
      </c>
      <c r="LE869">
        <v>6</v>
      </c>
      <c r="LF869">
        <v>6</v>
      </c>
      <c r="LG869">
        <v>9</v>
      </c>
      <c r="LH869">
        <v>7</v>
      </c>
      <c r="LI869">
        <v>5</v>
      </c>
      <c r="LJ869">
        <v>7</v>
      </c>
      <c r="LK869">
        <v>7</v>
      </c>
      <c r="LL869">
        <v>5</v>
      </c>
      <c r="LM869">
        <v>6</v>
      </c>
      <c r="LN869">
        <v>6</v>
      </c>
      <c r="LO869">
        <v>3</v>
      </c>
      <c r="LP869">
        <v>8</v>
      </c>
      <c r="LQ869">
        <v>4</v>
      </c>
      <c r="LR869">
        <v>5</v>
      </c>
      <c r="LS869">
        <v>8</v>
      </c>
      <c r="LT869">
        <v>6</v>
      </c>
      <c r="LU869">
        <v>496</v>
      </c>
      <c r="LV869" t="s">
        <v>6674</v>
      </c>
      <c r="LW869" t="s">
        <v>675</v>
      </c>
      <c r="LX869" t="s">
        <v>6675</v>
      </c>
      <c r="LY869" t="s">
        <v>6676</v>
      </c>
      <c r="LZ869" t="s">
        <v>6677</v>
      </c>
      <c r="MA869" t="s">
        <v>6678</v>
      </c>
    </row>
    <row r="870" spans="1:343" x14ac:dyDescent="0.25">
      <c r="A870">
        <v>25.061630000000001</v>
      </c>
      <c r="B870">
        <v>25.197569999999999</v>
      </c>
      <c r="C870">
        <v>24.876609999999999</v>
      </c>
      <c r="D870">
        <v>25.124469999999999</v>
      </c>
      <c r="E870">
        <v>25.089659999999999</v>
      </c>
      <c r="F870">
        <v>25.119689999999999</v>
      </c>
      <c r="G870">
        <v>25.144950000000001</v>
      </c>
      <c r="H870">
        <v>24.9604</v>
      </c>
      <c r="I870">
        <v>25.10181</v>
      </c>
      <c r="J870">
        <v>25.156500000000001</v>
      </c>
      <c r="K870">
        <v>25.228649999999998</v>
      </c>
      <c r="L870">
        <v>24.989409999999999</v>
      </c>
      <c r="M870">
        <v>24.718689999999999</v>
      </c>
      <c r="N870">
        <v>24.888829999999999</v>
      </c>
      <c r="O870">
        <v>24.902840000000001</v>
      </c>
      <c r="P870">
        <v>25.100169999999999</v>
      </c>
      <c r="Q870">
        <v>24.85472</v>
      </c>
      <c r="R870">
        <v>25.00479</v>
      </c>
      <c r="S870">
        <v>24.882359999999998</v>
      </c>
      <c r="T870">
        <v>24.7684</v>
      </c>
      <c r="U870">
        <v>24.655449999999998</v>
      </c>
      <c r="V870">
        <v>24.73949</v>
      </c>
      <c r="W870">
        <v>24.93319</v>
      </c>
      <c r="X870">
        <v>24.76567</v>
      </c>
      <c r="Y870">
        <v>24.830210000000001</v>
      </c>
      <c r="Z870">
        <v>24.98845</v>
      </c>
      <c r="AA870">
        <v>24.988890000000001</v>
      </c>
      <c r="AB870">
        <v>24.885069999999999</v>
      </c>
      <c r="AC870">
        <v>25.00149</v>
      </c>
      <c r="AD870">
        <v>24.809950000000001</v>
      </c>
      <c r="AI870" s="1" t="s">
        <v>343</v>
      </c>
      <c r="AJ870" s="1" t="s">
        <v>343</v>
      </c>
      <c r="AK870" s="1" t="s">
        <v>343</v>
      </c>
      <c r="AO870" t="s">
        <v>2578</v>
      </c>
      <c r="AP870">
        <v>17</v>
      </c>
      <c r="AQ870">
        <v>17</v>
      </c>
      <c r="AR870">
        <v>17</v>
      </c>
      <c r="AS870">
        <v>40.1</v>
      </c>
      <c r="AT870">
        <v>40.1</v>
      </c>
      <c r="AU870">
        <v>40.1</v>
      </c>
      <c r="AV870">
        <v>74.399000000000001</v>
      </c>
      <c r="AW870">
        <v>0</v>
      </c>
      <c r="AX870">
        <v>274.23</v>
      </c>
      <c r="AY870">
        <v>1942500000</v>
      </c>
      <c r="AZ870">
        <v>284</v>
      </c>
      <c r="BA870">
        <v>0.115392591031954</v>
      </c>
      <c r="BB870">
        <v>0.80797698504027604</v>
      </c>
      <c r="BC870">
        <v>1.8680254618328E-2</v>
      </c>
      <c r="BD870">
        <v>0.30493447479672497</v>
      </c>
      <c r="BE870">
        <v>1.75305793411373</v>
      </c>
      <c r="BF870">
        <v>1.89526462395543E-2</v>
      </c>
      <c r="BG870">
        <v>-0.16093095143635899</v>
      </c>
      <c r="BH870">
        <v>-2.83636805491351</v>
      </c>
      <c r="BI870">
        <v>1.4288467158383</v>
      </c>
      <c r="BJ870">
        <v>2.0144927536231899E-2</v>
      </c>
      <c r="BK870">
        <v>-0.16660181681314901</v>
      </c>
      <c r="BL870">
        <v>-2.4009940891396599</v>
      </c>
      <c r="BM870">
        <v>3.1079714239622298</v>
      </c>
      <c r="BN870">
        <v>1.3197969543147199E-3</v>
      </c>
      <c r="BO870">
        <v>-0.28751150767008199</v>
      </c>
      <c r="BP870">
        <v>-4.7502997153103399</v>
      </c>
      <c r="BQ870">
        <v>2.06962829550092</v>
      </c>
      <c r="BR870">
        <v>0.17199999999999999</v>
      </c>
      <c r="BS870">
        <v>-0.179611206054688</v>
      </c>
      <c r="BT870">
        <v>-3.26383577759466</v>
      </c>
      <c r="BU870">
        <v>3.1005352049102E-2</v>
      </c>
      <c r="BV870">
        <v>0.97500434782608703</v>
      </c>
      <c r="BW870">
        <v>-5.6708653767891803E-3</v>
      </c>
      <c r="BX870">
        <v>-8.8667975563311394E-2</v>
      </c>
      <c r="BY870">
        <v>0.98803911062040195</v>
      </c>
      <c r="BZ870">
        <v>0.391700934579439</v>
      </c>
      <c r="CA870">
        <v>-0.120909690856934</v>
      </c>
      <c r="CB870">
        <v>-1.79556236088671</v>
      </c>
      <c r="CC870" t="s">
        <v>6679</v>
      </c>
      <c r="CD870" t="s">
        <v>6679</v>
      </c>
      <c r="CE870" t="str">
        <f>VLOOKUP($CD870,'Fasta Headers'!$B:$C,2,0)</f>
        <v xml:space="preserve"> Lipoteichoic acid synthase OS=Staphylococcus aureus (strain NCTC 8325) GN=ltaS PE=1 SV=1</v>
      </c>
      <c r="CF870" t="s">
        <v>6680</v>
      </c>
      <c r="CG870">
        <v>17</v>
      </c>
      <c r="CH870">
        <v>17</v>
      </c>
      <c r="CI870">
        <v>17</v>
      </c>
      <c r="CJ870" t="s">
        <v>348</v>
      </c>
      <c r="CK870">
        <v>1</v>
      </c>
      <c r="CL870">
        <v>14</v>
      </c>
      <c r="CM870">
        <v>15</v>
      </c>
      <c r="CN870">
        <v>13</v>
      </c>
      <c r="CO870">
        <v>15</v>
      </c>
      <c r="CP870">
        <v>16</v>
      </c>
      <c r="CQ870">
        <v>14</v>
      </c>
      <c r="CR870">
        <v>14</v>
      </c>
      <c r="CS870">
        <v>15</v>
      </c>
      <c r="CT870">
        <v>16</v>
      </c>
      <c r="CU870">
        <v>15</v>
      </c>
      <c r="CV870">
        <v>14</v>
      </c>
      <c r="CW870">
        <v>14</v>
      </c>
      <c r="CX870">
        <v>16</v>
      </c>
      <c r="CY870">
        <v>16</v>
      </c>
      <c r="CZ870">
        <v>15</v>
      </c>
      <c r="DA870">
        <v>13</v>
      </c>
      <c r="DB870">
        <v>16</v>
      </c>
      <c r="DC870">
        <v>13</v>
      </c>
      <c r="DD870">
        <v>15</v>
      </c>
      <c r="DE870">
        <v>14</v>
      </c>
      <c r="DF870">
        <v>11</v>
      </c>
      <c r="DG870">
        <v>13</v>
      </c>
      <c r="DH870">
        <v>12</v>
      </c>
      <c r="DI870">
        <v>14</v>
      </c>
      <c r="DJ870">
        <v>15</v>
      </c>
      <c r="DK870">
        <v>14</v>
      </c>
      <c r="DL870">
        <v>14</v>
      </c>
      <c r="DM870">
        <v>12</v>
      </c>
      <c r="DN870">
        <v>15</v>
      </c>
      <c r="DO870">
        <v>14</v>
      </c>
      <c r="DP870">
        <v>14</v>
      </c>
      <c r="DQ870">
        <v>15</v>
      </c>
      <c r="DR870">
        <v>13</v>
      </c>
      <c r="DS870">
        <v>15</v>
      </c>
      <c r="DT870">
        <v>16</v>
      </c>
      <c r="DU870">
        <v>14</v>
      </c>
      <c r="DV870">
        <v>14</v>
      </c>
      <c r="DW870">
        <v>15</v>
      </c>
      <c r="DX870">
        <v>16</v>
      </c>
      <c r="DY870">
        <v>15</v>
      </c>
      <c r="DZ870">
        <v>14</v>
      </c>
      <c r="EA870">
        <v>14</v>
      </c>
      <c r="EB870">
        <v>16</v>
      </c>
      <c r="EC870">
        <v>16</v>
      </c>
      <c r="ED870">
        <v>15</v>
      </c>
      <c r="EE870">
        <v>13</v>
      </c>
      <c r="EF870">
        <v>16</v>
      </c>
      <c r="EG870">
        <v>13</v>
      </c>
      <c r="EH870">
        <v>15</v>
      </c>
      <c r="EI870">
        <v>14</v>
      </c>
      <c r="EJ870">
        <v>11</v>
      </c>
      <c r="EK870">
        <v>13</v>
      </c>
      <c r="EL870">
        <v>12</v>
      </c>
      <c r="EM870">
        <v>14</v>
      </c>
      <c r="EN870">
        <v>15</v>
      </c>
      <c r="EO870">
        <v>14</v>
      </c>
      <c r="EP870">
        <v>14</v>
      </c>
      <c r="EQ870">
        <v>12</v>
      </c>
      <c r="ER870">
        <v>15</v>
      </c>
      <c r="ES870">
        <v>14</v>
      </c>
      <c r="ET870">
        <v>14</v>
      </c>
      <c r="EU870">
        <v>15</v>
      </c>
      <c r="EV870">
        <v>13</v>
      </c>
      <c r="EW870">
        <v>15</v>
      </c>
      <c r="EX870">
        <v>16</v>
      </c>
      <c r="EY870">
        <v>14</v>
      </c>
      <c r="EZ870">
        <v>14</v>
      </c>
      <c r="FA870">
        <v>15</v>
      </c>
      <c r="FB870">
        <v>16</v>
      </c>
      <c r="FC870">
        <v>15</v>
      </c>
      <c r="FD870">
        <v>14</v>
      </c>
      <c r="FE870">
        <v>14</v>
      </c>
      <c r="FF870">
        <v>16</v>
      </c>
      <c r="FG870">
        <v>16</v>
      </c>
      <c r="FH870">
        <v>15</v>
      </c>
      <c r="FI870">
        <v>13</v>
      </c>
      <c r="FJ870">
        <v>16</v>
      </c>
      <c r="FK870">
        <v>13</v>
      </c>
      <c r="FL870">
        <v>15</v>
      </c>
      <c r="FM870">
        <v>14</v>
      </c>
      <c r="FN870">
        <v>11</v>
      </c>
      <c r="FO870">
        <v>13</v>
      </c>
      <c r="FP870">
        <v>12</v>
      </c>
      <c r="FQ870">
        <v>14</v>
      </c>
      <c r="FR870">
        <v>15</v>
      </c>
      <c r="FS870">
        <v>14</v>
      </c>
      <c r="FT870">
        <v>14</v>
      </c>
      <c r="FU870">
        <v>12</v>
      </c>
      <c r="FV870">
        <v>15</v>
      </c>
      <c r="FW870">
        <v>14</v>
      </c>
      <c r="FX870">
        <v>646</v>
      </c>
      <c r="FY870">
        <v>646</v>
      </c>
      <c r="FZ870" t="s">
        <v>348</v>
      </c>
      <c r="GA870" t="s">
        <v>348</v>
      </c>
      <c r="GB870" t="s">
        <v>348</v>
      </c>
      <c r="GC870" t="s">
        <v>348</v>
      </c>
      <c r="GD870" t="s">
        <v>348</v>
      </c>
      <c r="GE870" t="s">
        <v>348</v>
      </c>
      <c r="GF870" t="s">
        <v>348</v>
      </c>
      <c r="GG870" t="s">
        <v>348</v>
      </c>
      <c r="GH870" t="s">
        <v>348</v>
      </c>
      <c r="GI870" t="s">
        <v>348</v>
      </c>
      <c r="GJ870" t="s">
        <v>348</v>
      </c>
      <c r="GK870" t="s">
        <v>348</v>
      </c>
      <c r="GL870" t="s">
        <v>348</v>
      </c>
      <c r="GM870" t="s">
        <v>348</v>
      </c>
      <c r="GN870" t="s">
        <v>348</v>
      </c>
      <c r="GO870" t="s">
        <v>348</v>
      </c>
      <c r="GP870" t="s">
        <v>348</v>
      </c>
      <c r="GQ870" t="s">
        <v>348</v>
      </c>
      <c r="GR870" t="s">
        <v>348</v>
      </c>
      <c r="GS870" t="s">
        <v>348</v>
      </c>
      <c r="GT870" t="s">
        <v>348</v>
      </c>
      <c r="GU870" t="s">
        <v>348</v>
      </c>
      <c r="GV870" t="s">
        <v>348</v>
      </c>
      <c r="GW870" t="s">
        <v>348</v>
      </c>
      <c r="GX870" t="s">
        <v>348</v>
      </c>
      <c r="GY870" t="s">
        <v>348</v>
      </c>
      <c r="GZ870" t="s">
        <v>348</v>
      </c>
      <c r="HA870" t="s">
        <v>348</v>
      </c>
      <c r="HB870" t="s">
        <v>348</v>
      </c>
      <c r="HC870" t="s">
        <v>348</v>
      </c>
      <c r="HD870">
        <v>34.200000000000003</v>
      </c>
      <c r="HE870">
        <v>35.4</v>
      </c>
      <c r="HF870">
        <v>31.7</v>
      </c>
      <c r="HG870">
        <v>36.1</v>
      </c>
      <c r="HH870">
        <v>38.700000000000003</v>
      </c>
      <c r="HI870">
        <v>36.5</v>
      </c>
      <c r="HJ870">
        <v>32.799999999999997</v>
      </c>
      <c r="HK870">
        <v>34.5</v>
      </c>
      <c r="HL870">
        <v>38.700000000000003</v>
      </c>
      <c r="HM870">
        <v>37.5</v>
      </c>
      <c r="HN870">
        <v>33.700000000000003</v>
      </c>
      <c r="HO870">
        <v>35</v>
      </c>
      <c r="HP870">
        <v>38.700000000000003</v>
      </c>
      <c r="HQ870">
        <v>36.799999999999997</v>
      </c>
      <c r="HR870">
        <v>36.1</v>
      </c>
      <c r="HS870">
        <v>31.7</v>
      </c>
      <c r="HT870">
        <v>37.6</v>
      </c>
      <c r="HU870">
        <v>32.700000000000003</v>
      </c>
      <c r="HV870">
        <v>35.1</v>
      </c>
      <c r="HW870">
        <v>35.4</v>
      </c>
      <c r="HX870">
        <v>30.2</v>
      </c>
      <c r="HY870">
        <v>34.1</v>
      </c>
      <c r="HZ870">
        <v>29.9</v>
      </c>
      <c r="IA870">
        <v>35.1</v>
      </c>
      <c r="IB870">
        <v>36.200000000000003</v>
      </c>
      <c r="IC870">
        <v>32.799999999999997</v>
      </c>
      <c r="ID870">
        <v>31.7</v>
      </c>
      <c r="IE870">
        <v>31.6</v>
      </c>
      <c r="IF870">
        <v>37.5</v>
      </c>
      <c r="IG870">
        <v>35.1</v>
      </c>
      <c r="IH870">
        <v>40364000</v>
      </c>
      <c r="II870">
        <v>54803000</v>
      </c>
      <c r="IJ870">
        <v>51332000</v>
      </c>
      <c r="IK870">
        <v>67333000</v>
      </c>
      <c r="IL870">
        <v>70697000</v>
      </c>
      <c r="IM870">
        <v>42161000</v>
      </c>
      <c r="IN870">
        <v>61205000</v>
      </c>
      <c r="IO870">
        <v>54759000</v>
      </c>
      <c r="IP870">
        <v>80447000</v>
      </c>
      <c r="IQ870">
        <v>83987000</v>
      </c>
      <c r="IR870">
        <v>62290000</v>
      </c>
      <c r="IS870">
        <v>64949000</v>
      </c>
      <c r="IT870">
        <v>109190000</v>
      </c>
      <c r="IU870">
        <v>77710000</v>
      </c>
      <c r="IV870">
        <v>76620000</v>
      </c>
      <c r="IW870">
        <v>66368000</v>
      </c>
      <c r="IX870">
        <v>74956000</v>
      </c>
      <c r="IY870">
        <v>78455000</v>
      </c>
      <c r="IZ870">
        <v>58918000</v>
      </c>
      <c r="JA870">
        <v>52175000</v>
      </c>
      <c r="JB870">
        <v>39596000</v>
      </c>
      <c r="JC870">
        <v>34427000</v>
      </c>
      <c r="JD870">
        <v>63954000</v>
      </c>
      <c r="JE870">
        <v>42720000</v>
      </c>
      <c r="JF870">
        <v>56321000</v>
      </c>
      <c r="JG870">
        <v>74180000</v>
      </c>
      <c r="JH870">
        <v>72412000</v>
      </c>
      <c r="JI870">
        <v>43569000</v>
      </c>
      <c r="JJ870">
        <v>105840000</v>
      </c>
      <c r="JK870">
        <v>80742000</v>
      </c>
      <c r="JL870">
        <v>64749000</v>
      </c>
      <c r="JM870">
        <v>1345500</v>
      </c>
      <c r="JN870">
        <v>1826800</v>
      </c>
      <c r="JO870">
        <v>1711100</v>
      </c>
      <c r="JP870">
        <v>2244400</v>
      </c>
      <c r="JQ870">
        <v>2356600</v>
      </c>
      <c r="JR870">
        <v>1405400</v>
      </c>
      <c r="JS870">
        <v>2040200</v>
      </c>
      <c r="JT870">
        <v>1825300</v>
      </c>
      <c r="JU870">
        <v>2681600</v>
      </c>
      <c r="JV870">
        <v>2799600</v>
      </c>
      <c r="JW870">
        <v>2076300</v>
      </c>
      <c r="JX870">
        <v>2165000</v>
      </c>
      <c r="JY870">
        <v>3639700</v>
      </c>
      <c r="JZ870">
        <v>2590300</v>
      </c>
      <c r="KA870">
        <v>2554000</v>
      </c>
      <c r="KB870">
        <v>2212300</v>
      </c>
      <c r="KC870">
        <v>2498500</v>
      </c>
      <c r="KD870">
        <v>2615200</v>
      </c>
      <c r="KE870">
        <v>1963900</v>
      </c>
      <c r="KF870">
        <v>1739200</v>
      </c>
      <c r="KG870">
        <v>1319900</v>
      </c>
      <c r="KH870">
        <v>1147600</v>
      </c>
      <c r="KI870">
        <v>2131800</v>
      </c>
      <c r="KJ870">
        <v>1424000</v>
      </c>
      <c r="KK870">
        <v>1877400</v>
      </c>
      <c r="KL870">
        <v>2472700</v>
      </c>
      <c r="KM870">
        <v>2413700</v>
      </c>
      <c r="KN870">
        <v>1452300</v>
      </c>
      <c r="KO870">
        <v>3527900</v>
      </c>
      <c r="KP870">
        <v>2691400</v>
      </c>
      <c r="KQ870">
        <v>10</v>
      </c>
      <c r="KR870">
        <v>9</v>
      </c>
      <c r="KS870">
        <v>9</v>
      </c>
      <c r="KT870">
        <v>12</v>
      </c>
      <c r="KU870">
        <v>8</v>
      </c>
      <c r="KV870">
        <v>4</v>
      </c>
      <c r="KW870">
        <v>9</v>
      </c>
      <c r="KX870">
        <v>10</v>
      </c>
      <c r="KY870">
        <v>11</v>
      </c>
      <c r="KZ870">
        <v>11</v>
      </c>
      <c r="LA870">
        <v>10</v>
      </c>
      <c r="LB870">
        <v>9</v>
      </c>
      <c r="LC870">
        <v>9</v>
      </c>
      <c r="LD870">
        <v>11</v>
      </c>
      <c r="LE870">
        <v>11</v>
      </c>
      <c r="LF870">
        <v>9</v>
      </c>
      <c r="LG870">
        <v>10</v>
      </c>
      <c r="LH870">
        <v>11</v>
      </c>
      <c r="LI870">
        <v>9</v>
      </c>
      <c r="LJ870">
        <v>10</v>
      </c>
      <c r="LK870">
        <v>5</v>
      </c>
      <c r="LL870">
        <v>9</v>
      </c>
      <c r="LM870">
        <v>10</v>
      </c>
      <c r="LN870">
        <v>8</v>
      </c>
      <c r="LO870">
        <v>8</v>
      </c>
      <c r="LP870">
        <v>12</v>
      </c>
      <c r="LQ870">
        <v>13</v>
      </c>
      <c r="LR870">
        <v>9</v>
      </c>
      <c r="LS870">
        <v>9</v>
      </c>
      <c r="LT870">
        <v>9</v>
      </c>
      <c r="LU870">
        <v>427</v>
      </c>
      <c r="LV870" t="s">
        <v>6681</v>
      </c>
      <c r="LW870" t="s">
        <v>2179</v>
      </c>
      <c r="LX870" t="s">
        <v>6682</v>
      </c>
      <c r="LY870" t="s">
        <v>6683</v>
      </c>
      <c r="LZ870" t="s">
        <v>6684</v>
      </c>
      <c r="MA870" t="s">
        <v>6685</v>
      </c>
    </row>
    <row r="871" spans="1:343" x14ac:dyDescent="0.25">
      <c r="A871">
        <v>20.829740000000001</v>
      </c>
      <c r="B871">
        <v>20.936969999999999</v>
      </c>
      <c r="C871">
        <v>20.693449999999999</v>
      </c>
      <c r="D871">
        <v>20.064209999999999</v>
      </c>
      <c r="E871">
        <v>21.082519999999999</v>
      </c>
      <c r="F871">
        <v>20.926850000000002</v>
      </c>
      <c r="G871">
        <v>20.794319999999999</v>
      </c>
      <c r="H871">
        <v>20.543310000000002</v>
      </c>
      <c r="I871">
        <v>20.72392</v>
      </c>
      <c r="J871">
        <v>21.027090000000001</v>
      </c>
      <c r="K871">
        <v>20.60135</v>
      </c>
      <c r="L871">
        <v>20.540569999999999</v>
      </c>
      <c r="M871">
        <v>20.8994</v>
      </c>
      <c r="N871">
        <v>20.81925</v>
      </c>
      <c r="O871">
        <v>20.345050000000001</v>
      </c>
      <c r="P871">
        <v>20.27787</v>
      </c>
      <c r="Q871">
        <v>20.435020000000002</v>
      </c>
      <c r="R871">
        <v>20.581779999999998</v>
      </c>
      <c r="S871">
        <v>20.32499</v>
      </c>
      <c r="T871">
        <v>19.610250000000001</v>
      </c>
      <c r="U871">
        <v>20.063420000000001</v>
      </c>
      <c r="V871">
        <v>19.853860000000001</v>
      </c>
      <c r="W871">
        <v>21.288440000000001</v>
      </c>
      <c r="X871">
        <v>20.239809999999999</v>
      </c>
      <c r="Y871">
        <v>20.904489999999999</v>
      </c>
      <c r="Z871">
        <v>20.65718</v>
      </c>
      <c r="AA871">
        <v>20.77177</v>
      </c>
      <c r="AB871">
        <v>20.643419999999999</v>
      </c>
      <c r="AC871">
        <v>20.499210000000001</v>
      </c>
      <c r="AD871">
        <v>21.05649</v>
      </c>
      <c r="AP871">
        <v>3</v>
      </c>
      <c r="AQ871">
        <v>3</v>
      </c>
      <c r="AR871">
        <v>3</v>
      </c>
      <c r="AS871">
        <v>18.5</v>
      </c>
      <c r="AT871">
        <v>18.5</v>
      </c>
      <c r="AU871">
        <v>18.5</v>
      </c>
      <c r="AV871">
        <v>17.311</v>
      </c>
      <c r="AW871">
        <v>0</v>
      </c>
      <c r="AX871">
        <v>7.8962000000000003</v>
      </c>
      <c r="AY871">
        <v>94670000</v>
      </c>
      <c r="AZ871">
        <v>38</v>
      </c>
      <c r="BA871">
        <v>0.114720456080767</v>
      </c>
      <c r="BB871">
        <v>0.80841379310344796</v>
      </c>
      <c r="BC871">
        <v>-5.0528844197590003E-2</v>
      </c>
      <c r="BD871">
        <v>-0.30332935510126502</v>
      </c>
      <c r="BE871">
        <v>3.9037718107049098E-4</v>
      </c>
      <c r="BF871">
        <v>0.99879627714581198</v>
      </c>
      <c r="BG871">
        <v>-1.95185343425663E-4</v>
      </c>
      <c r="BH871">
        <v>-1.15452797420564E-3</v>
      </c>
      <c r="BI871">
        <v>0.51704719006744504</v>
      </c>
      <c r="BJ871">
        <v>0.22587222946544999</v>
      </c>
      <c r="BK871">
        <v>-0.19589201609293699</v>
      </c>
      <c r="BL871">
        <v>-1.0834136014861999</v>
      </c>
      <c r="BM871">
        <v>1.0494068166389701</v>
      </c>
      <c r="BN871">
        <v>5.97996661101836E-2</v>
      </c>
      <c r="BO871">
        <v>-0.52549266815185502</v>
      </c>
      <c r="BP871">
        <v>-1.88188195173671</v>
      </c>
      <c r="BQ871">
        <v>0.17849105890817299</v>
      </c>
      <c r="BR871">
        <v>0.78642332065906195</v>
      </c>
      <c r="BS871">
        <v>5.0333658854164298E-2</v>
      </c>
      <c r="BT871">
        <v>0.44901758507418599</v>
      </c>
      <c r="BU871">
        <v>0.76968254249339296</v>
      </c>
      <c r="BV871">
        <v>0.35174489795918401</v>
      </c>
      <c r="BW871">
        <v>-0.195696830749512</v>
      </c>
      <c r="BX871">
        <v>-1.47895290163672</v>
      </c>
      <c r="BY871">
        <v>0.63568637704988495</v>
      </c>
      <c r="BZ871">
        <v>0.57588888888888901</v>
      </c>
      <c r="CA871">
        <v>-0.32960065205891798</v>
      </c>
      <c r="CB871">
        <v>-1.27429881941778</v>
      </c>
      <c r="CC871" t="s">
        <v>6686</v>
      </c>
      <c r="CD871" t="s">
        <v>6686</v>
      </c>
      <c r="CE871" t="str">
        <f>VLOOKUP($CD871,'Fasta Headers'!$B:$C,2,0)</f>
        <v xml:space="preserve"> Uncharacterized protein OS=Staphylococcus aureus (strain NCTC 8325) GN=SAOUHSC_02759 PE=4 SV=1</v>
      </c>
      <c r="CF871" t="s">
        <v>6687</v>
      </c>
      <c r="CG871">
        <v>3</v>
      </c>
      <c r="CH871">
        <v>3</v>
      </c>
      <c r="CI871">
        <v>3</v>
      </c>
      <c r="CJ871" t="s">
        <v>348</v>
      </c>
      <c r="CK871">
        <v>1</v>
      </c>
      <c r="CL871">
        <v>3</v>
      </c>
      <c r="CM871">
        <v>1</v>
      </c>
      <c r="CN871">
        <v>2</v>
      </c>
      <c r="CO871">
        <v>1</v>
      </c>
      <c r="CP871">
        <v>2</v>
      </c>
      <c r="CQ871">
        <v>1</v>
      </c>
      <c r="CR871">
        <v>2</v>
      </c>
      <c r="CS871">
        <v>3</v>
      </c>
      <c r="CT871">
        <v>3</v>
      </c>
      <c r="CU871">
        <v>3</v>
      </c>
      <c r="CV871">
        <v>2</v>
      </c>
      <c r="CW871">
        <v>2</v>
      </c>
      <c r="CX871">
        <v>3</v>
      </c>
      <c r="CY871">
        <v>2</v>
      </c>
      <c r="CZ871">
        <v>2</v>
      </c>
      <c r="DA871">
        <v>2</v>
      </c>
      <c r="DB871">
        <v>3</v>
      </c>
      <c r="DC871">
        <v>2</v>
      </c>
      <c r="DD871">
        <v>3</v>
      </c>
      <c r="DE871">
        <v>1</v>
      </c>
      <c r="DF871">
        <v>3</v>
      </c>
      <c r="DG871">
        <v>1</v>
      </c>
      <c r="DH871">
        <v>2</v>
      </c>
      <c r="DI871">
        <v>3</v>
      </c>
      <c r="DJ871">
        <v>1</v>
      </c>
      <c r="DK871">
        <v>3</v>
      </c>
      <c r="DL871">
        <v>3</v>
      </c>
      <c r="DM871">
        <v>2</v>
      </c>
      <c r="DN871">
        <v>2</v>
      </c>
      <c r="DO871">
        <v>3</v>
      </c>
      <c r="DP871">
        <v>3</v>
      </c>
      <c r="DQ871">
        <v>1</v>
      </c>
      <c r="DR871">
        <v>2</v>
      </c>
      <c r="DS871">
        <v>1</v>
      </c>
      <c r="DT871">
        <v>2</v>
      </c>
      <c r="DU871">
        <v>1</v>
      </c>
      <c r="DV871">
        <v>2</v>
      </c>
      <c r="DW871">
        <v>3</v>
      </c>
      <c r="DX871">
        <v>3</v>
      </c>
      <c r="DY871">
        <v>3</v>
      </c>
      <c r="DZ871">
        <v>2</v>
      </c>
      <c r="EA871">
        <v>2</v>
      </c>
      <c r="EB871">
        <v>3</v>
      </c>
      <c r="EC871">
        <v>2</v>
      </c>
      <c r="ED871">
        <v>2</v>
      </c>
      <c r="EE871">
        <v>2</v>
      </c>
      <c r="EF871">
        <v>3</v>
      </c>
      <c r="EG871">
        <v>2</v>
      </c>
      <c r="EH871">
        <v>3</v>
      </c>
      <c r="EI871">
        <v>1</v>
      </c>
      <c r="EJ871">
        <v>3</v>
      </c>
      <c r="EK871">
        <v>1</v>
      </c>
      <c r="EL871">
        <v>2</v>
      </c>
      <c r="EM871">
        <v>3</v>
      </c>
      <c r="EN871">
        <v>1</v>
      </c>
      <c r="EO871">
        <v>3</v>
      </c>
      <c r="EP871">
        <v>3</v>
      </c>
      <c r="EQ871">
        <v>2</v>
      </c>
      <c r="ER871">
        <v>2</v>
      </c>
      <c r="ES871">
        <v>3</v>
      </c>
      <c r="ET871">
        <v>3</v>
      </c>
      <c r="EU871">
        <v>1</v>
      </c>
      <c r="EV871">
        <v>2</v>
      </c>
      <c r="EW871">
        <v>1</v>
      </c>
      <c r="EX871">
        <v>2</v>
      </c>
      <c r="EY871">
        <v>1</v>
      </c>
      <c r="EZ871">
        <v>2</v>
      </c>
      <c r="FA871">
        <v>3</v>
      </c>
      <c r="FB871">
        <v>3</v>
      </c>
      <c r="FC871">
        <v>3</v>
      </c>
      <c r="FD871">
        <v>2</v>
      </c>
      <c r="FE871">
        <v>2</v>
      </c>
      <c r="FF871">
        <v>3</v>
      </c>
      <c r="FG871">
        <v>2</v>
      </c>
      <c r="FH871">
        <v>2</v>
      </c>
      <c r="FI871">
        <v>2</v>
      </c>
      <c r="FJ871">
        <v>3</v>
      </c>
      <c r="FK871">
        <v>2</v>
      </c>
      <c r="FL871">
        <v>3</v>
      </c>
      <c r="FM871">
        <v>1</v>
      </c>
      <c r="FN871">
        <v>3</v>
      </c>
      <c r="FO871">
        <v>1</v>
      </c>
      <c r="FP871">
        <v>2</v>
      </c>
      <c r="FQ871">
        <v>3</v>
      </c>
      <c r="FR871">
        <v>1</v>
      </c>
      <c r="FS871">
        <v>3</v>
      </c>
      <c r="FT871">
        <v>3</v>
      </c>
      <c r="FU871">
        <v>2</v>
      </c>
      <c r="FV871">
        <v>2</v>
      </c>
      <c r="FW871">
        <v>3</v>
      </c>
      <c r="FX871">
        <v>151</v>
      </c>
      <c r="FY871">
        <v>151</v>
      </c>
      <c r="FZ871" t="s">
        <v>348</v>
      </c>
      <c r="GA871" t="s">
        <v>348</v>
      </c>
      <c r="GB871" t="s">
        <v>348</v>
      </c>
      <c r="GC871" t="s">
        <v>348</v>
      </c>
      <c r="GD871" t="s">
        <v>348</v>
      </c>
      <c r="GE871" t="s">
        <v>348</v>
      </c>
      <c r="GF871" t="s">
        <v>348</v>
      </c>
      <c r="GG871" t="s">
        <v>348</v>
      </c>
      <c r="GH871" t="s">
        <v>348</v>
      </c>
      <c r="GI871" t="s">
        <v>348</v>
      </c>
      <c r="GJ871" t="s">
        <v>348</v>
      </c>
      <c r="GK871" t="s">
        <v>348</v>
      </c>
      <c r="GL871" t="s">
        <v>348</v>
      </c>
      <c r="GM871" t="s">
        <v>348</v>
      </c>
      <c r="GN871" t="s">
        <v>348</v>
      </c>
      <c r="GO871" t="s">
        <v>348</v>
      </c>
      <c r="GP871" t="s">
        <v>348</v>
      </c>
      <c r="GQ871" t="s">
        <v>348</v>
      </c>
      <c r="GR871" t="s">
        <v>348</v>
      </c>
      <c r="GS871" t="s">
        <v>348</v>
      </c>
      <c r="GT871" t="s">
        <v>348</v>
      </c>
      <c r="GU871" t="s">
        <v>348</v>
      </c>
      <c r="GV871" t="s">
        <v>348</v>
      </c>
      <c r="GW871" t="s">
        <v>348</v>
      </c>
      <c r="GX871" t="s">
        <v>348</v>
      </c>
      <c r="GY871" t="s">
        <v>348</v>
      </c>
      <c r="GZ871" t="s">
        <v>348</v>
      </c>
      <c r="HA871" t="s">
        <v>348</v>
      </c>
      <c r="HB871" t="s">
        <v>348</v>
      </c>
      <c r="HC871" t="s">
        <v>348</v>
      </c>
      <c r="HD871">
        <v>18.5</v>
      </c>
      <c r="HE871">
        <v>7.9</v>
      </c>
      <c r="HF871">
        <v>18.5</v>
      </c>
      <c r="HG871">
        <v>7.9</v>
      </c>
      <c r="HH871">
        <v>17.899999999999999</v>
      </c>
      <c r="HI871">
        <v>7.9</v>
      </c>
      <c r="HJ871">
        <v>10.6</v>
      </c>
      <c r="HK871">
        <v>18.5</v>
      </c>
      <c r="HL871">
        <v>18.5</v>
      </c>
      <c r="HM871">
        <v>18.5</v>
      </c>
      <c r="HN871">
        <v>17.899999999999999</v>
      </c>
      <c r="HO871">
        <v>17.899999999999999</v>
      </c>
      <c r="HP871">
        <v>18.5</v>
      </c>
      <c r="HQ871">
        <v>17.899999999999999</v>
      </c>
      <c r="HR871">
        <v>18.5</v>
      </c>
      <c r="HS871">
        <v>18.5</v>
      </c>
      <c r="HT871">
        <v>18.5</v>
      </c>
      <c r="HU871">
        <v>17.899999999999999</v>
      </c>
      <c r="HV871">
        <v>18.5</v>
      </c>
      <c r="HW871">
        <v>9.9</v>
      </c>
      <c r="HX871">
        <v>18.5</v>
      </c>
      <c r="HY871">
        <v>7.9</v>
      </c>
      <c r="HZ871">
        <v>17.899999999999999</v>
      </c>
      <c r="IA871">
        <v>18.5</v>
      </c>
      <c r="IB871">
        <v>9.9</v>
      </c>
      <c r="IC871">
        <v>18.5</v>
      </c>
      <c r="ID871">
        <v>18.5</v>
      </c>
      <c r="IE871">
        <v>17.899999999999999</v>
      </c>
      <c r="IF871">
        <v>17.899999999999999</v>
      </c>
      <c r="IG871">
        <v>18.5</v>
      </c>
      <c r="IH871">
        <v>2460200</v>
      </c>
      <c r="II871">
        <v>1014200</v>
      </c>
      <c r="IJ871">
        <v>1753600</v>
      </c>
      <c r="IK871">
        <v>661730</v>
      </c>
      <c r="IL871">
        <v>2277900</v>
      </c>
      <c r="IM871">
        <v>328870</v>
      </c>
      <c r="IN871">
        <v>2693000</v>
      </c>
      <c r="IO871">
        <v>3513800</v>
      </c>
      <c r="IP871">
        <v>3845000</v>
      </c>
      <c r="IQ871">
        <v>5613100</v>
      </c>
      <c r="IR871">
        <v>965150</v>
      </c>
      <c r="IS871">
        <v>2425400</v>
      </c>
      <c r="IT871">
        <v>7953600</v>
      </c>
      <c r="IU871">
        <v>4230200</v>
      </c>
      <c r="IV871">
        <v>2334700</v>
      </c>
      <c r="IW871">
        <v>2495300</v>
      </c>
      <c r="IX871">
        <v>5915200</v>
      </c>
      <c r="IY871">
        <v>3753100</v>
      </c>
      <c r="IZ871">
        <v>4521800</v>
      </c>
      <c r="JA871">
        <v>1334000</v>
      </c>
      <c r="JB871">
        <v>3179700</v>
      </c>
      <c r="JC871">
        <v>403600</v>
      </c>
      <c r="JD871">
        <v>4312600</v>
      </c>
      <c r="JE871">
        <v>2932400</v>
      </c>
      <c r="JF871">
        <v>1954000</v>
      </c>
      <c r="JG871">
        <v>4138800</v>
      </c>
      <c r="JH871">
        <v>4057900</v>
      </c>
      <c r="JI871">
        <v>2721600</v>
      </c>
      <c r="JJ871">
        <v>4230000</v>
      </c>
      <c r="JK871">
        <v>6650200</v>
      </c>
      <c r="JL871">
        <v>15778000</v>
      </c>
      <c r="JM871">
        <v>410040</v>
      </c>
      <c r="JN871">
        <v>169030</v>
      </c>
      <c r="JO871">
        <v>292260</v>
      </c>
      <c r="JP871">
        <v>110290</v>
      </c>
      <c r="JQ871">
        <v>379660</v>
      </c>
      <c r="JR871">
        <v>54812</v>
      </c>
      <c r="JS871">
        <v>448830</v>
      </c>
      <c r="JT871">
        <v>585640</v>
      </c>
      <c r="JU871">
        <v>640840</v>
      </c>
      <c r="JV871">
        <v>935520</v>
      </c>
      <c r="JW871">
        <v>160860</v>
      </c>
      <c r="JX871">
        <v>404230</v>
      </c>
      <c r="JY871">
        <v>1325600</v>
      </c>
      <c r="JZ871">
        <v>705040</v>
      </c>
      <c r="KA871">
        <v>389120</v>
      </c>
      <c r="KB871">
        <v>415880</v>
      </c>
      <c r="KC871">
        <v>985870</v>
      </c>
      <c r="KD871">
        <v>625510</v>
      </c>
      <c r="KE871">
        <v>753640</v>
      </c>
      <c r="KF871">
        <v>222330</v>
      </c>
      <c r="KG871">
        <v>529960</v>
      </c>
      <c r="KH871">
        <v>67267</v>
      </c>
      <c r="KI871">
        <v>718760</v>
      </c>
      <c r="KJ871">
        <v>488730</v>
      </c>
      <c r="KK871">
        <v>325660</v>
      </c>
      <c r="KL871">
        <v>689800</v>
      </c>
      <c r="KM871">
        <v>676310</v>
      </c>
      <c r="KN871">
        <v>453600</v>
      </c>
      <c r="KO871">
        <v>705000</v>
      </c>
      <c r="KP871">
        <v>1108400</v>
      </c>
      <c r="KQ871">
        <v>2</v>
      </c>
      <c r="KR871">
        <v>3</v>
      </c>
      <c r="KS871">
        <v>2</v>
      </c>
      <c r="KT871">
        <v>2</v>
      </c>
      <c r="KU871">
        <v>3</v>
      </c>
      <c r="KV871">
        <v>2</v>
      </c>
      <c r="KW871">
        <v>0</v>
      </c>
      <c r="KX871">
        <v>0</v>
      </c>
      <c r="KY871">
        <v>2</v>
      </c>
      <c r="KZ871">
        <v>2</v>
      </c>
      <c r="LA871">
        <v>1</v>
      </c>
      <c r="LB871">
        <v>1</v>
      </c>
      <c r="LC871">
        <v>2</v>
      </c>
      <c r="LD871">
        <v>2</v>
      </c>
      <c r="LE871">
        <v>0</v>
      </c>
      <c r="LF871">
        <v>0</v>
      </c>
      <c r="LG871">
        <v>0</v>
      </c>
      <c r="LH871">
        <v>1</v>
      </c>
      <c r="LI871">
        <v>0</v>
      </c>
      <c r="LJ871">
        <v>0</v>
      </c>
      <c r="LK871">
        <v>0</v>
      </c>
      <c r="LL871">
        <v>0</v>
      </c>
      <c r="LM871">
        <v>3</v>
      </c>
      <c r="LN871">
        <v>2</v>
      </c>
      <c r="LO871">
        <v>0</v>
      </c>
      <c r="LP871">
        <v>2</v>
      </c>
      <c r="LQ871">
        <v>2</v>
      </c>
      <c r="LR871">
        <v>1</v>
      </c>
      <c r="LS871">
        <v>2</v>
      </c>
      <c r="LT871">
        <v>1</v>
      </c>
      <c r="LU871">
        <v>610</v>
      </c>
      <c r="LV871" t="s">
        <v>6688</v>
      </c>
      <c r="LW871" t="s">
        <v>361</v>
      </c>
      <c r="LX871" t="s">
        <v>6689</v>
      </c>
      <c r="LY871" t="s">
        <v>6690</v>
      </c>
      <c r="LZ871" t="s">
        <v>6691</v>
      </c>
      <c r="MA871" t="s">
        <v>6692</v>
      </c>
    </row>
    <row r="872" spans="1:343" x14ac:dyDescent="0.25">
      <c r="A872">
        <v>24.077649999999998</v>
      </c>
      <c r="B872">
        <v>24.549219999999998</v>
      </c>
      <c r="C872">
        <v>24.290600000000001</v>
      </c>
      <c r="D872">
        <v>24.531780000000001</v>
      </c>
      <c r="E872">
        <v>24.704029999999999</v>
      </c>
      <c r="F872">
        <v>24.427070000000001</v>
      </c>
      <c r="G872">
        <v>24.48696</v>
      </c>
      <c r="H872">
        <v>24.415189999999999</v>
      </c>
      <c r="I872">
        <v>24.536940000000001</v>
      </c>
      <c r="J872">
        <v>24.408270000000002</v>
      </c>
      <c r="K872">
        <v>24.528030000000001</v>
      </c>
      <c r="L872">
        <v>24.36966</v>
      </c>
      <c r="M872">
        <v>24.64949</v>
      </c>
      <c r="N872">
        <v>24.58858</v>
      </c>
      <c r="O872">
        <v>24.66882</v>
      </c>
      <c r="P872">
        <v>24.587150000000001</v>
      </c>
      <c r="Q872">
        <v>24.609020000000001</v>
      </c>
      <c r="R872">
        <v>24.812989999999999</v>
      </c>
      <c r="S872">
        <v>24.668710000000001</v>
      </c>
      <c r="T872">
        <v>24.51539</v>
      </c>
      <c r="U872">
        <v>24.483149999999998</v>
      </c>
      <c r="V872">
        <v>24.742319999999999</v>
      </c>
      <c r="W872">
        <v>24.674759999999999</v>
      </c>
      <c r="X872">
        <v>24.952999999999999</v>
      </c>
      <c r="Y872">
        <v>24.430779999999999</v>
      </c>
      <c r="Z872">
        <v>24.723849999999999</v>
      </c>
      <c r="AA872">
        <v>24.73086</v>
      </c>
      <c r="AB872">
        <v>24.595420000000001</v>
      </c>
      <c r="AC872">
        <v>24.74484</v>
      </c>
      <c r="AD872">
        <v>24.588239999999999</v>
      </c>
      <c r="AJ872" s="1" t="s">
        <v>343</v>
      </c>
      <c r="AK872" s="1" t="s">
        <v>343</v>
      </c>
      <c r="AO872" t="s">
        <v>2597</v>
      </c>
      <c r="AP872">
        <v>11</v>
      </c>
      <c r="AQ872">
        <v>11</v>
      </c>
      <c r="AR872">
        <v>11</v>
      </c>
      <c r="AS872">
        <v>48.9</v>
      </c>
      <c r="AT872">
        <v>48.9</v>
      </c>
      <c r="AU872">
        <v>48.9</v>
      </c>
      <c r="AV872">
        <v>30.395</v>
      </c>
      <c r="AW872">
        <v>0</v>
      </c>
      <c r="AX872">
        <v>92.718999999999994</v>
      </c>
      <c r="AY872">
        <v>1515600000</v>
      </c>
      <c r="AZ872">
        <v>214</v>
      </c>
      <c r="BA872">
        <v>0.109488122597496</v>
      </c>
      <c r="BB872">
        <v>0.81876004592422502</v>
      </c>
      <c r="BC872">
        <v>2.74492899576835E-2</v>
      </c>
      <c r="BD872">
        <v>0.29077782876790598</v>
      </c>
      <c r="BE872">
        <v>1.1325285046657001</v>
      </c>
      <c r="BF872">
        <v>7.2225806451612903E-2</v>
      </c>
      <c r="BG872">
        <v>0.20560550689697299</v>
      </c>
      <c r="BH872">
        <v>1.9974485592989399</v>
      </c>
      <c r="BI872">
        <v>1.3586329679217899</v>
      </c>
      <c r="BJ872">
        <v>2.31692844677138E-2</v>
      </c>
      <c r="BK872">
        <v>0.22261587778727299</v>
      </c>
      <c r="BL872">
        <v>2.30620763420993</v>
      </c>
      <c r="BM872">
        <v>1.2340943832570901</v>
      </c>
      <c r="BN872">
        <v>3.8561467889908302E-2</v>
      </c>
      <c r="BO872">
        <v>0.242829640706379</v>
      </c>
      <c r="BP872">
        <v>2.1369731075624201</v>
      </c>
      <c r="BQ872">
        <v>1.9534076034276999</v>
      </c>
      <c r="BR872">
        <v>0.182702702702703</v>
      </c>
      <c r="BS872">
        <v>0.17815621693928901</v>
      </c>
      <c r="BT872">
        <v>3.1061994637552699</v>
      </c>
      <c r="BU872">
        <v>0.10494336352582601</v>
      </c>
      <c r="BV872">
        <v>0.89361236623067797</v>
      </c>
      <c r="BW872">
        <v>1.7010370890300702E-2</v>
      </c>
      <c r="BX872">
        <v>0.27979343411639601</v>
      </c>
      <c r="BY872">
        <v>9.7109214069358102E-2</v>
      </c>
      <c r="BZ872">
        <v>0.93206318347509098</v>
      </c>
      <c r="CA872">
        <v>2.0213762919105701E-2</v>
      </c>
      <c r="CB872">
        <v>0.260674093097298</v>
      </c>
      <c r="CC872" t="s">
        <v>6693</v>
      </c>
      <c r="CD872" t="s">
        <v>6693</v>
      </c>
      <c r="CE872" t="str">
        <f>VLOOKUP($CD872,'Fasta Headers'!$B:$C,2,0)</f>
        <v xml:space="preserve"> Pur operon repressor OS=Staphylococcus aureus (strain NCTC 8325) GN=SAOUHSC_00467 PE=4 SV=1</v>
      </c>
      <c r="CF872" t="s">
        <v>6694</v>
      </c>
      <c r="CG872">
        <v>11</v>
      </c>
      <c r="CH872">
        <v>11</v>
      </c>
      <c r="CI872">
        <v>11</v>
      </c>
      <c r="CJ872" t="s">
        <v>348</v>
      </c>
      <c r="CK872">
        <v>1</v>
      </c>
      <c r="CL872">
        <v>7</v>
      </c>
      <c r="CM872">
        <v>9</v>
      </c>
      <c r="CN872">
        <v>8</v>
      </c>
      <c r="CO872">
        <v>10</v>
      </c>
      <c r="CP872">
        <v>10</v>
      </c>
      <c r="CQ872">
        <v>10</v>
      </c>
      <c r="CR872">
        <v>10</v>
      </c>
      <c r="CS872">
        <v>10</v>
      </c>
      <c r="CT872">
        <v>8</v>
      </c>
      <c r="CU872">
        <v>11</v>
      </c>
      <c r="CV872">
        <v>7</v>
      </c>
      <c r="CW872">
        <v>9</v>
      </c>
      <c r="CX872">
        <v>10</v>
      </c>
      <c r="CY872">
        <v>10</v>
      </c>
      <c r="CZ872">
        <v>10</v>
      </c>
      <c r="DA872">
        <v>11</v>
      </c>
      <c r="DB872">
        <v>10</v>
      </c>
      <c r="DC872">
        <v>10</v>
      </c>
      <c r="DD872">
        <v>7</v>
      </c>
      <c r="DE872">
        <v>8</v>
      </c>
      <c r="DF872">
        <v>8</v>
      </c>
      <c r="DG872">
        <v>10</v>
      </c>
      <c r="DH872">
        <v>10</v>
      </c>
      <c r="DI872">
        <v>9</v>
      </c>
      <c r="DJ872">
        <v>9</v>
      </c>
      <c r="DK872">
        <v>9</v>
      </c>
      <c r="DL872">
        <v>11</v>
      </c>
      <c r="DM872">
        <v>8</v>
      </c>
      <c r="DN872">
        <v>8</v>
      </c>
      <c r="DO872">
        <v>10</v>
      </c>
      <c r="DP872">
        <v>7</v>
      </c>
      <c r="DQ872">
        <v>9</v>
      </c>
      <c r="DR872">
        <v>8</v>
      </c>
      <c r="DS872">
        <v>10</v>
      </c>
      <c r="DT872">
        <v>10</v>
      </c>
      <c r="DU872">
        <v>10</v>
      </c>
      <c r="DV872">
        <v>10</v>
      </c>
      <c r="DW872">
        <v>10</v>
      </c>
      <c r="DX872">
        <v>8</v>
      </c>
      <c r="DY872">
        <v>11</v>
      </c>
      <c r="DZ872">
        <v>7</v>
      </c>
      <c r="EA872">
        <v>9</v>
      </c>
      <c r="EB872">
        <v>10</v>
      </c>
      <c r="EC872">
        <v>10</v>
      </c>
      <c r="ED872">
        <v>10</v>
      </c>
      <c r="EE872">
        <v>11</v>
      </c>
      <c r="EF872">
        <v>10</v>
      </c>
      <c r="EG872">
        <v>10</v>
      </c>
      <c r="EH872">
        <v>7</v>
      </c>
      <c r="EI872">
        <v>8</v>
      </c>
      <c r="EJ872">
        <v>8</v>
      </c>
      <c r="EK872">
        <v>10</v>
      </c>
      <c r="EL872">
        <v>10</v>
      </c>
      <c r="EM872">
        <v>9</v>
      </c>
      <c r="EN872">
        <v>9</v>
      </c>
      <c r="EO872">
        <v>9</v>
      </c>
      <c r="EP872">
        <v>11</v>
      </c>
      <c r="EQ872">
        <v>8</v>
      </c>
      <c r="ER872">
        <v>8</v>
      </c>
      <c r="ES872">
        <v>10</v>
      </c>
      <c r="ET872">
        <v>7</v>
      </c>
      <c r="EU872">
        <v>9</v>
      </c>
      <c r="EV872">
        <v>8</v>
      </c>
      <c r="EW872">
        <v>10</v>
      </c>
      <c r="EX872">
        <v>10</v>
      </c>
      <c r="EY872">
        <v>10</v>
      </c>
      <c r="EZ872">
        <v>10</v>
      </c>
      <c r="FA872">
        <v>10</v>
      </c>
      <c r="FB872">
        <v>8</v>
      </c>
      <c r="FC872">
        <v>11</v>
      </c>
      <c r="FD872">
        <v>7</v>
      </c>
      <c r="FE872">
        <v>9</v>
      </c>
      <c r="FF872">
        <v>10</v>
      </c>
      <c r="FG872">
        <v>10</v>
      </c>
      <c r="FH872">
        <v>10</v>
      </c>
      <c r="FI872">
        <v>11</v>
      </c>
      <c r="FJ872">
        <v>10</v>
      </c>
      <c r="FK872">
        <v>10</v>
      </c>
      <c r="FL872">
        <v>7</v>
      </c>
      <c r="FM872">
        <v>8</v>
      </c>
      <c r="FN872">
        <v>8</v>
      </c>
      <c r="FO872">
        <v>10</v>
      </c>
      <c r="FP872">
        <v>10</v>
      </c>
      <c r="FQ872">
        <v>9</v>
      </c>
      <c r="FR872">
        <v>9</v>
      </c>
      <c r="FS872">
        <v>9</v>
      </c>
      <c r="FT872">
        <v>11</v>
      </c>
      <c r="FU872">
        <v>8</v>
      </c>
      <c r="FV872">
        <v>8</v>
      </c>
      <c r="FW872">
        <v>10</v>
      </c>
      <c r="FX872">
        <v>274</v>
      </c>
      <c r="FY872">
        <v>274</v>
      </c>
      <c r="FZ872" t="s">
        <v>348</v>
      </c>
      <c r="GA872" t="s">
        <v>348</v>
      </c>
      <c r="GB872" t="s">
        <v>348</v>
      </c>
      <c r="GC872" t="s">
        <v>348</v>
      </c>
      <c r="GD872" t="s">
        <v>348</v>
      </c>
      <c r="GE872" t="s">
        <v>348</v>
      </c>
      <c r="GF872" t="s">
        <v>348</v>
      </c>
      <c r="GG872" t="s">
        <v>348</v>
      </c>
      <c r="GH872" t="s">
        <v>348</v>
      </c>
      <c r="GI872" t="s">
        <v>348</v>
      </c>
      <c r="GJ872" t="s">
        <v>348</v>
      </c>
      <c r="GK872" t="s">
        <v>348</v>
      </c>
      <c r="GL872" t="s">
        <v>348</v>
      </c>
      <c r="GM872" t="s">
        <v>348</v>
      </c>
      <c r="GN872" t="s">
        <v>348</v>
      </c>
      <c r="GO872" t="s">
        <v>348</v>
      </c>
      <c r="GP872" t="s">
        <v>348</v>
      </c>
      <c r="GQ872" t="s">
        <v>348</v>
      </c>
      <c r="GR872" t="s">
        <v>348</v>
      </c>
      <c r="GS872" t="s">
        <v>348</v>
      </c>
      <c r="GT872" t="s">
        <v>348</v>
      </c>
      <c r="GU872" t="s">
        <v>348</v>
      </c>
      <c r="GV872" t="s">
        <v>348</v>
      </c>
      <c r="GW872" t="s">
        <v>348</v>
      </c>
      <c r="GX872" t="s">
        <v>348</v>
      </c>
      <c r="GY872" t="s">
        <v>348</v>
      </c>
      <c r="GZ872" t="s">
        <v>348</v>
      </c>
      <c r="HA872" t="s">
        <v>348</v>
      </c>
      <c r="HB872" t="s">
        <v>348</v>
      </c>
      <c r="HC872" t="s">
        <v>348</v>
      </c>
      <c r="HD872">
        <v>35.4</v>
      </c>
      <c r="HE872">
        <v>39.1</v>
      </c>
      <c r="HF872">
        <v>33.200000000000003</v>
      </c>
      <c r="HG872">
        <v>45.3</v>
      </c>
      <c r="HH872">
        <v>42.7</v>
      </c>
      <c r="HI872">
        <v>45.3</v>
      </c>
      <c r="HJ872">
        <v>45.6</v>
      </c>
      <c r="HK872">
        <v>45.6</v>
      </c>
      <c r="HL872">
        <v>39.4</v>
      </c>
      <c r="HM872">
        <v>48.9</v>
      </c>
      <c r="HN872">
        <v>36.1</v>
      </c>
      <c r="HO872">
        <v>39.4</v>
      </c>
      <c r="HP872">
        <v>43.1</v>
      </c>
      <c r="HQ872">
        <v>43.1</v>
      </c>
      <c r="HR872">
        <v>48.9</v>
      </c>
      <c r="HS872">
        <v>48.9</v>
      </c>
      <c r="HT872">
        <v>45.3</v>
      </c>
      <c r="HU872">
        <v>43.1</v>
      </c>
      <c r="HV872">
        <v>35.4</v>
      </c>
      <c r="HW872">
        <v>39.4</v>
      </c>
      <c r="HX872">
        <v>38.299999999999997</v>
      </c>
      <c r="HY872">
        <v>45.6</v>
      </c>
      <c r="HZ872">
        <v>45.3</v>
      </c>
      <c r="IA872">
        <v>42</v>
      </c>
      <c r="IB872">
        <v>42</v>
      </c>
      <c r="IC872">
        <v>45.6</v>
      </c>
      <c r="ID872">
        <v>48.9</v>
      </c>
      <c r="IE872">
        <v>35.799999999999997</v>
      </c>
      <c r="IF872">
        <v>39.799999999999997</v>
      </c>
      <c r="IG872">
        <v>42.7</v>
      </c>
      <c r="IH872">
        <v>17785000</v>
      </c>
      <c r="II872">
        <v>39747000</v>
      </c>
      <c r="IJ872">
        <v>25899000</v>
      </c>
      <c r="IK872">
        <v>39543000</v>
      </c>
      <c r="IL872">
        <v>50216000</v>
      </c>
      <c r="IM872">
        <v>29625000</v>
      </c>
      <c r="IN872">
        <v>42516000</v>
      </c>
      <c r="IO872">
        <v>35260000</v>
      </c>
      <c r="IP872">
        <v>50309000</v>
      </c>
      <c r="IQ872">
        <v>52919000</v>
      </c>
      <c r="IR872">
        <v>34476000</v>
      </c>
      <c r="IS872">
        <v>42399000</v>
      </c>
      <c r="IT872">
        <v>87582000</v>
      </c>
      <c r="IU872">
        <v>54615000</v>
      </c>
      <c r="IV872">
        <v>49915000</v>
      </c>
      <c r="IW872">
        <v>62666000</v>
      </c>
      <c r="IX872">
        <v>67454000</v>
      </c>
      <c r="IY872">
        <v>70277000</v>
      </c>
      <c r="IZ872">
        <v>52696000</v>
      </c>
      <c r="JA872">
        <v>43132000</v>
      </c>
      <c r="JB872">
        <v>44588000</v>
      </c>
      <c r="JC872">
        <v>38736000</v>
      </c>
      <c r="JD872">
        <v>69710000</v>
      </c>
      <c r="JE872">
        <v>45052000</v>
      </c>
      <c r="JF872">
        <v>45519000</v>
      </c>
      <c r="JG872">
        <v>67187000</v>
      </c>
      <c r="JH872">
        <v>76280000</v>
      </c>
      <c r="JI872">
        <v>43473000</v>
      </c>
      <c r="JJ872">
        <v>72689000</v>
      </c>
      <c r="JK872">
        <v>63356000</v>
      </c>
      <c r="JL872">
        <v>94726000</v>
      </c>
      <c r="JM872">
        <v>1111500</v>
      </c>
      <c r="JN872">
        <v>2484200</v>
      </c>
      <c r="JO872">
        <v>1618700</v>
      </c>
      <c r="JP872">
        <v>2471400</v>
      </c>
      <c r="JQ872">
        <v>3138500</v>
      </c>
      <c r="JR872">
        <v>1851600</v>
      </c>
      <c r="JS872">
        <v>2657200</v>
      </c>
      <c r="JT872">
        <v>2203800</v>
      </c>
      <c r="JU872">
        <v>3144300</v>
      </c>
      <c r="JV872">
        <v>3307500</v>
      </c>
      <c r="JW872">
        <v>2154800</v>
      </c>
      <c r="JX872">
        <v>2649900</v>
      </c>
      <c r="JY872">
        <v>5473800</v>
      </c>
      <c r="JZ872">
        <v>3413500</v>
      </c>
      <c r="KA872">
        <v>3119700</v>
      </c>
      <c r="KB872">
        <v>3916600</v>
      </c>
      <c r="KC872">
        <v>4215900</v>
      </c>
      <c r="KD872">
        <v>4392300</v>
      </c>
      <c r="KE872">
        <v>3293500</v>
      </c>
      <c r="KF872">
        <v>2695800</v>
      </c>
      <c r="KG872">
        <v>2786800</v>
      </c>
      <c r="KH872">
        <v>2421000</v>
      </c>
      <c r="KI872">
        <v>4356800</v>
      </c>
      <c r="KJ872">
        <v>2815700</v>
      </c>
      <c r="KK872">
        <v>2844900</v>
      </c>
      <c r="KL872">
        <v>4199200</v>
      </c>
      <c r="KM872">
        <v>4767500</v>
      </c>
      <c r="KN872">
        <v>2717000</v>
      </c>
      <c r="KO872">
        <v>4543000</v>
      </c>
      <c r="KP872">
        <v>3959700</v>
      </c>
      <c r="KQ872">
        <v>3</v>
      </c>
      <c r="KR872">
        <v>5</v>
      </c>
      <c r="KS872">
        <v>3</v>
      </c>
      <c r="KT872">
        <v>6</v>
      </c>
      <c r="KU872">
        <v>7</v>
      </c>
      <c r="KV872">
        <v>7</v>
      </c>
      <c r="KW872">
        <v>3</v>
      </c>
      <c r="KX872">
        <v>7</v>
      </c>
      <c r="KY872">
        <v>5</v>
      </c>
      <c r="KZ872">
        <v>8</v>
      </c>
      <c r="LA872">
        <v>7</v>
      </c>
      <c r="LB872">
        <v>10</v>
      </c>
      <c r="LC872">
        <v>10</v>
      </c>
      <c r="LD872">
        <v>7</v>
      </c>
      <c r="LE872">
        <v>6</v>
      </c>
      <c r="LF872">
        <v>7</v>
      </c>
      <c r="LG872">
        <v>8</v>
      </c>
      <c r="LH872">
        <v>10</v>
      </c>
      <c r="LI872">
        <v>8</v>
      </c>
      <c r="LJ872">
        <v>4</v>
      </c>
      <c r="LK872">
        <v>7</v>
      </c>
      <c r="LL872">
        <v>6</v>
      </c>
      <c r="LM872">
        <v>7</v>
      </c>
      <c r="LN872">
        <v>9</v>
      </c>
      <c r="LO872">
        <v>7</v>
      </c>
      <c r="LP872">
        <v>9</v>
      </c>
      <c r="LQ872">
        <v>9</v>
      </c>
      <c r="LR872">
        <v>9</v>
      </c>
      <c r="LS872">
        <v>8</v>
      </c>
      <c r="LT872">
        <v>12</v>
      </c>
      <c r="LU872">
        <v>1085</v>
      </c>
      <c r="LV872" t="s">
        <v>6695</v>
      </c>
      <c r="LW872" t="s">
        <v>387</v>
      </c>
      <c r="LX872" t="s">
        <v>6696</v>
      </c>
      <c r="LY872" t="s">
        <v>6697</v>
      </c>
      <c r="LZ872" t="s">
        <v>6698</v>
      </c>
      <c r="MA872" t="s">
        <v>6699</v>
      </c>
    </row>
    <row r="873" spans="1:343" x14ac:dyDescent="0.25">
      <c r="A873">
        <v>24.082129999999999</v>
      </c>
      <c r="B873">
        <v>24.423680000000001</v>
      </c>
      <c r="C873">
        <v>24.133669999999999</v>
      </c>
      <c r="D873">
        <v>24.505610000000001</v>
      </c>
      <c r="E873">
        <v>24.538129999999999</v>
      </c>
      <c r="F873">
        <v>24.2988</v>
      </c>
      <c r="G873">
        <v>24.38344</v>
      </c>
      <c r="H873">
        <v>23.991700000000002</v>
      </c>
      <c r="I873">
        <v>24.609190000000002</v>
      </c>
      <c r="J873">
        <v>24.386859999999999</v>
      </c>
      <c r="K873">
        <v>24.523790000000002</v>
      </c>
      <c r="L873">
        <v>24.291930000000001</v>
      </c>
      <c r="M873">
        <v>24.640309999999999</v>
      </c>
      <c r="N873">
        <v>24.650749999999999</v>
      </c>
      <c r="O873">
        <v>24.724160000000001</v>
      </c>
      <c r="P873">
        <v>24.64284</v>
      </c>
      <c r="Q873">
        <v>24.650919999999999</v>
      </c>
      <c r="R873">
        <v>24.810829999999999</v>
      </c>
      <c r="S873">
        <v>24.61459</v>
      </c>
      <c r="T873">
        <v>24.68704</v>
      </c>
      <c r="U873">
        <v>24.696840000000002</v>
      </c>
      <c r="V873">
        <v>24.799019999999999</v>
      </c>
      <c r="W873">
        <v>24.824010000000001</v>
      </c>
      <c r="X873">
        <v>24.93957</v>
      </c>
      <c r="Y873">
        <v>24.3291</v>
      </c>
      <c r="Z873">
        <v>24.486529999999998</v>
      </c>
      <c r="AA873">
        <v>24.641300000000001</v>
      </c>
      <c r="AB873">
        <v>24.337150000000001</v>
      </c>
      <c r="AC873">
        <v>24.57762</v>
      </c>
      <c r="AD873">
        <v>24.550160000000002</v>
      </c>
      <c r="AJ873" s="1" t="s">
        <v>343</v>
      </c>
      <c r="AK873" s="1" t="s">
        <v>343</v>
      </c>
      <c r="AO873" t="s">
        <v>2597</v>
      </c>
      <c r="AP873">
        <v>15</v>
      </c>
      <c r="AQ873">
        <v>15</v>
      </c>
      <c r="AR873">
        <v>15</v>
      </c>
      <c r="AS873">
        <v>42.8</v>
      </c>
      <c r="AT873">
        <v>42.8</v>
      </c>
      <c r="AU873">
        <v>42.8</v>
      </c>
      <c r="AV873">
        <v>49.843000000000004</v>
      </c>
      <c r="AW873">
        <v>0</v>
      </c>
      <c r="AX873">
        <v>99.692999999999998</v>
      </c>
      <c r="AY873">
        <v>1481300000</v>
      </c>
      <c r="AZ873">
        <v>262</v>
      </c>
      <c r="BA873">
        <v>0.109421119342113</v>
      </c>
      <c r="BB873">
        <v>0.817935779816514</v>
      </c>
      <c r="BC873">
        <v>3.4149487813312597E-2</v>
      </c>
      <c r="BD873">
        <v>0.29061644622000399</v>
      </c>
      <c r="BE873">
        <v>0.89276653194313405</v>
      </c>
      <c r="BF873">
        <v>0.12512343470483001</v>
      </c>
      <c r="BG873">
        <v>0.156639099121094</v>
      </c>
      <c r="BH873">
        <v>1.65948212940994</v>
      </c>
      <c r="BI873">
        <v>2.79671134406362</v>
      </c>
      <c r="BJ873">
        <v>1.25170068027211E-3</v>
      </c>
      <c r="BK873">
        <v>0.35629971822102702</v>
      </c>
      <c r="BL873">
        <v>4.2857183930962401</v>
      </c>
      <c r="BM873">
        <v>3.0670094966967798</v>
      </c>
      <c r="BN873">
        <v>1.37931034482759E-3</v>
      </c>
      <c r="BO873">
        <v>0.429842948913574</v>
      </c>
      <c r="BP873">
        <v>4.6880121199294402</v>
      </c>
      <c r="BQ873">
        <v>0.58732633867646</v>
      </c>
      <c r="BR873">
        <v>0.472138828633406</v>
      </c>
      <c r="BS873">
        <v>0.12248961130778099</v>
      </c>
      <c r="BT873">
        <v>1.1977660993068899</v>
      </c>
      <c r="BU873">
        <v>2.1294577529394498</v>
      </c>
      <c r="BV873">
        <v>9.9739130434782594E-2</v>
      </c>
      <c r="BW873">
        <v>0.19966061909993399</v>
      </c>
      <c r="BX873">
        <v>3.3454223801739702</v>
      </c>
      <c r="BY873">
        <v>0.67125720023247204</v>
      </c>
      <c r="BZ873">
        <v>0.54856976744186003</v>
      </c>
      <c r="CA873">
        <v>7.3543230692546799E-2</v>
      </c>
      <c r="CB873">
        <v>1.3296124081938701</v>
      </c>
      <c r="CC873" t="s">
        <v>6700</v>
      </c>
      <c r="CD873" t="s">
        <v>6700</v>
      </c>
      <c r="CE873" t="str">
        <f>VLOOKUP($CD873,'Fasta Headers'!$B:$C,2,0)</f>
        <v xml:space="preserve"> UDP-N-acetylmuramoylalanine--D-glutamate ligase OS=Staphylococcus aureus (strain NCTC 8325) GN=murD PE=3 SV=1</v>
      </c>
      <c r="CF873" t="s">
        <v>6701</v>
      </c>
      <c r="CG873">
        <v>15</v>
      </c>
      <c r="CH873">
        <v>15</v>
      </c>
      <c r="CI873">
        <v>15</v>
      </c>
      <c r="CJ873" t="s">
        <v>348</v>
      </c>
      <c r="CK873">
        <v>1</v>
      </c>
      <c r="CL873">
        <v>11</v>
      </c>
      <c r="CM873">
        <v>13</v>
      </c>
      <c r="CN873">
        <v>11</v>
      </c>
      <c r="CO873">
        <v>10</v>
      </c>
      <c r="CP873">
        <v>12</v>
      </c>
      <c r="CQ873">
        <v>11</v>
      </c>
      <c r="CR873">
        <v>13</v>
      </c>
      <c r="CS873">
        <v>13</v>
      </c>
      <c r="CT873">
        <v>12</v>
      </c>
      <c r="CU873">
        <v>13</v>
      </c>
      <c r="CV873">
        <v>14</v>
      </c>
      <c r="CW873">
        <v>13</v>
      </c>
      <c r="CX873">
        <v>13</v>
      </c>
      <c r="CY873">
        <v>14</v>
      </c>
      <c r="CZ873">
        <v>13</v>
      </c>
      <c r="DA873">
        <v>14</v>
      </c>
      <c r="DB873">
        <v>12</v>
      </c>
      <c r="DC873">
        <v>10</v>
      </c>
      <c r="DD873">
        <v>13</v>
      </c>
      <c r="DE873">
        <v>12</v>
      </c>
      <c r="DF873">
        <v>13</v>
      </c>
      <c r="DG873">
        <v>10</v>
      </c>
      <c r="DH873">
        <v>9</v>
      </c>
      <c r="DI873">
        <v>11</v>
      </c>
      <c r="DJ873">
        <v>12</v>
      </c>
      <c r="DK873">
        <v>12</v>
      </c>
      <c r="DL873">
        <v>11</v>
      </c>
      <c r="DM873">
        <v>15</v>
      </c>
      <c r="DN873">
        <v>14</v>
      </c>
      <c r="DO873">
        <v>10</v>
      </c>
      <c r="DP873">
        <v>11</v>
      </c>
      <c r="DQ873">
        <v>13</v>
      </c>
      <c r="DR873">
        <v>11</v>
      </c>
      <c r="DS873">
        <v>10</v>
      </c>
      <c r="DT873">
        <v>12</v>
      </c>
      <c r="DU873">
        <v>11</v>
      </c>
      <c r="DV873">
        <v>13</v>
      </c>
      <c r="DW873">
        <v>13</v>
      </c>
      <c r="DX873">
        <v>12</v>
      </c>
      <c r="DY873">
        <v>13</v>
      </c>
      <c r="DZ873">
        <v>14</v>
      </c>
      <c r="EA873">
        <v>13</v>
      </c>
      <c r="EB873">
        <v>13</v>
      </c>
      <c r="EC873">
        <v>14</v>
      </c>
      <c r="ED873">
        <v>13</v>
      </c>
      <c r="EE873">
        <v>14</v>
      </c>
      <c r="EF873">
        <v>12</v>
      </c>
      <c r="EG873">
        <v>10</v>
      </c>
      <c r="EH873">
        <v>13</v>
      </c>
      <c r="EI873">
        <v>12</v>
      </c>
      <c r="EJ873">
        <v>13</v>
      </c>
      <c r="EK873">
        <v>10</v>
      </c>
      <c r="EL873">
        <v>9</v>
      </c>
      <c r="EM873">
        <v>11</v>
      </c>
      <c r="EN873">
        <v>12</v>
      </c>
      <c r="EO873">
        <v>12</v>
      </c>
      <c r="EP873">
        <v>11</v>
      </c>
      <c r="EQ873">
        <v>15</v>
      </c>
      <c r="ER873">
        <v>14</v>
      </c>
      <c r="ES873">
        <v>10</v>
      </c>
      <c r="ET873">
        <v>11</v>
      </c>
      <c r="EU873">
        <v>13</v>
      </c>
      <c r="EV873">
        <v>11</v>
      </c>
      <c r="EW873">
        <v>10</v>
      </c>
      <c r="EX873">
        <v>12</v>
      </c>
      <c r="EY873">
        <v>11</v>
      </c>
      <c r="EZ873">
        <v>13</v>
      </c>
      <c r="FA873">
        <v>13</v>
      </c>
      <c r="FB873">
        <v>12</v>
      </c>
      <c r="FC873">
        <v>13</v>
      </c>
      <c r="FD873">
        <v>14</v>
      </c>
      <c r="FE873">
        <v>13</v>
      </c>
      <c r="FF873">
        <v>13</v>
      </c>
      <c r="FG873">
        <v>14</v>
      </c>
      <c r="FH873">
        <v>13</v>
      </c>
      <c r="FI873">
        <v>14</v>
      </c>
      <c r="FJ873">
        <v>12</v>
      </c>
      <c r="FK873">
        <v>10</v>
      </c>
      <c r="FL873">
        <v>13</v>
      </c>
      <c r="FM873">
        <v>12</v>
      </c>
      <c r="FN873">
        <v>13</v>
      </c>
      <c r="FO873">
        <v>10</v>
      </c>
      <c r="FP873">
        <v>9</v>
      </c>
      <c r="FQ873">
        <v>11</v>
      </c>
      <c r="FR873">
        <v>12</v>
      </c>
      <c r="FS873">
        <v>12</v>
      </c>
      <c r="FT873">
        <v>11</v>
      </c>
      <c r="FU873">
        <v>15</v>
      </c>
      <c r="FV873">
        <v>14</v>
      </c>
      <c r="FW873">
        <v>10</v>
      </c>
      <c r="FX873">
        <v>449</v>
      </c>
      <c r="FY873">
        <v>449</v>
      </c>
      <c r="FZ873" t="s">
        <v>348</v>
      </c>
      <c r="GA873" t="s">
        <v>348</v>
      </c>
      <c r="GB873" t="s">
        <v>348</v>
      </c>
      <c r="GC873" t="s">
        <v>348</v>
      </c>
      <c r="GD873" t="s">
        <v>348</v>
      </c>
      <c r="GE873" t="s">
        <v>348</v>
      </c>
      <c r="GF873" t="s">
        <v>348</v>
      </c>
      <c r="GG873" t="s">
        <v>348</v>
      </c>
      <c r="GH873" t="s">
        <v>348</v>
      </c>
      <c r="GI873" t="s">
        <v>348</v>
      </c>
      <c r="GJ873" t="s">
        <v>348</v>
      </c>
      <c r="GK873" t="s">
        <v>348</v>
      </c>
      <c r="GL873" t="s">
        <v>348</v>
      </c>
      <c r="GM873" t="s">
        <v>348</v>
      </c>
      <c r="GN873" t="s">
        <v>348</v>
      </c>
      <c r="GO873" t="s">
        <v>348</v>
      </c>
      <c r="GP873" t="s">
        <v>348</v>
      </c>
      <c r="GQ873" t="s">
        <v>348</v>
      </c>
      <c r="GR873" t="s">
        <v>348</v>
      </c>
      <c r="GS873" t="s">
        <v>348</v>
      </c>
      <c r="GT873" t="s">
        <v>348</v>
      </c>
      <c r="GU873" t="s">
        <v>348</v>
      </c>
      <c r="GV873" t="s">
        <v>348</v>
      </c>
      <c r="GW873" t="s">
        <v>348</v>
      </c>
      <c r="GX873" t="s">
        <v>348</v>
      </c>
      <c r="GY873" t="s">
        <v>348</v>
      </c>
      <c r="GZ873" t="s">
        <v>348</v>
      </c>
      <c r="HA873" t="s">
        <v>348</v>
      </c>
      <c r="HB873" t="s">
        <v>348</v>
      </c>
      <c r="HC873" t="s">
        <v>348</v>
      </c>
      <c r="HD873">
        <v>27.8</v>
      </c>
      <c r="HE873">
        <v>37</v>
      </c>
      <c r="HF873">
        <v>34.299999999999997</v>
      </c>
      <c r="HG873">
        <v>26.7</v>
      </c>
      <c r="HH873">
        <v>32.299999999999997</v>
      </c>
      <c r="HI873">
        <v>29.4</v>
      </c>
      <c r="HJ873">
        <v>35.200000000000003</v>
      </c>
      <c r="HK873">
        <v>35</v>
      </c>
      <c r="HL873">
        <v>31</v>
      </c>
      <c r="HM873">
        <v>37</v>
      </c>
      <c r="HN873">
        <v>37.200000000000003</v>
      </c>
      <c r="HO873">
        <v>33.9</v>
      </c>
      <c r="HP873">
        <v>35</v>
      </c>
      <c r="HQ873">
        <v>39.4</v>
      </c>
      <c r="HR873">
        <v>31.2</v>
      </c>
      <c r="HS873">
        <v>40.5</v>
      </c>
      <c r="HT873">
        <v>32.5</v>
      </c>
      <c r="HU873">
        <v>30.1</v>
      </c>
      <c r="HV873">
        <v>37</v>
      </c>
      <c r="HW873">
        <v>31.4</v>
      </c>
      <c r="HX873">
        <v>33.9</v>
      </c>
      <c r="HY873">
        <v>29.6</v>
      </c>
      <c r="HZ873">
        <v>24.7</v>
      </c>
      <c r="IA873">
        <v>25.4</v>
      </c>
      <c r="IB873">
        <v>37.200000000000003</v>
      </c>
      <c r="IC873">
        <v>32.5</v>
      </c>
      <c r="ID873">
        <v>29.2</v>
      </c>
      <c r="IE873">
        <v>42.8</v>
      </c>
      <c r="IF873">
        <v>40.5</v>
      </c>
      <c r="IG873">
        <v>26.3</v>
      </c>
      <c r="IH873">
        <v>16651000</v>
      </c>
      <c r="II873">
        <v>38642000</v>
      </c>
      <c r="IJ873">
        <v>35543000</v>
      </c>
      <c r="IK873">
        <v>33826000</v>
      </c>
      <c r="IL873">
        <v>50526000</v>
      </c>
      <c r="IM873">
        <v>26423000</v>
      </c>
      <c r="IN873">
        <v>39987000</v>
      </c>
      <c r="IO873">
        <v>26526000</v>
      </c>
      <c r="IP873">
        <v>51357000</v>
      </c>
      <c r="IQ873">
        <v>57615000</v>
      </c>
      <c r="IR873">
        <v>41802000</v>
      </c>
      <c r="IS873">
        <v>45273000</v>
      </c>
      <c r="IT873">
        <v>85082000</v>
      </c>
      <c r="IU873">
        <v>71282000</v>
      </c>
      <c r="IV873">
        <v>52103000</v>
      </c>
      <c r="IW873">
        <v>59637000</v>
      </c>
      <c r="IX873">
        <v>66685000</v>
      </c>
      <c r="IY873">
        <v>58630000</v>
      </c>
      <c r="IZ873">
        <v>54344000</v>
      </c>
      <c r="JA873">
        <v>45930000</v>
      </c>
      <c r="JB873">
        <v>50741000</v>
      </c>
      <c r="JC873">
        <v>29400000</v>
      </c>
      <c r="JD873">
        <v>62964000</v>
      </c>
      <c r="JE873">
        <v>38710000</v>
      </c>
      <c r="JF873">
        <v>41498000</v>
      </c>
      <c r="JG873">
        <v>60130000</v>
      </c>
      <c r="JH873">
        <v>57222000</v>
      </c>
      <c r="JI873">
        <v>48318000</v>
      </c>
      <c r="JJ873">
        <v>84621000</v>
      </c>
      <c r="JK873">
        <v>49840000</v>
      </c>
      <c r="JL873">
        <v>61721000</v>
      </c>
      <c r="JM873">
        <v>693810</v>
      </c>
      <c r="JN873">
        <v>1610100</v>
      </c>
      <c r="JO873">
        <v>1480900</v>
      </c>
      <c r="JP873">
        <v>1409400</v>
      </c>
      <c r="JQ873">
        <v>2105200</v>
      </c>
      <c r="JR873">
        <v>1100900</v>
      </c>
      <c r="JS873">
        <v>1666100</v>
      </c>
      <c r="JT873">
        <v>1105200</v>
      </c>
      <c r="JU873">
        <v>2139900</v>
      </c>
      <c r="JV873">
        <v>2400600</v>
      </c>
      <c r="JW873">
        <v>1741700</v>
      </c>
      <c r="JX873">
        <v>1886400</v>
      </c>
      <c r="JY873">
        <v>3545100</v>
      </c>
      <c r="JZ873">
        <v>2970100</v>
      </c>
      <c r="KA873">
        <v>2171000</v>
      </c>
      <c r="KB873">
        <v>2484900</v>
      </c>
      <c r="KC873">
        <v>2778600</v>
      </c>
      <c r="KD873">
        <v>2442900</v>
      </c>
      <c r="KE873">
        <v>2264300</v>
      </c>
      <c r="KF873">
        <v>1913800</v>
      </c>
      <c r="KG873">
        <v>2114200</v>
      </c>
      <c r="KH873">
        <v>1225000</v>
      </c>
      <c r="KI873">
        <v>2623500</v>
      </c>
      <c r="KJ873">
        <v>1612900</v>
      </c>
      <c r="KK873">
        <v>1729100</v>
      </c>
      <c r="KL873">
        <v>2505400</v>
      </c>
      <c r="KM873">
        <v>2384200</v>
      </c>
      <c r="KN873">
        <v>2013300</v>
      </c>
      <c r="KO873">
        <v>3525900</v>
      </c>
      <c r="KP873">
        <v>2076700</v>
      </c>
      <c r="KQ873">
        <v>6</v>
      </c>
      <c r="KR873">
        <v>8</v>
      </c>
      <c r="KS873">
        <v>6</v>
      </c>
      <c r="KT873">
        <v>7</v>
      </c>
      <c r="KU873">
        <v>9</v>
      </c>
      <c r="KV873">
        <v>4</v>
      </c>
      <c r="KW873">
        <v>8</v>
      </c>
      <c r="KX873">
        <v>6</v>
      </c>
      <c r="KY873">
        <v>9</v>
      </c>
      <c r="KZ873">
        <v>11</v>
      </c>
      <c r="LA873">
        <v>10</v>
      </c>
      <c r="LB873">
        <v>10</v>
      </c>
      <c r="LC873">
        <v>11</v>
      </c>
      <c r="LD873">
        <v>11</v>
      </c>
      <c r="LE873">
        <v>8</v>
      </c>
      <c r="LF873">
        <v>9</v>
      </c>
      <c r="LG873">
        <v>8</v>
      </c>
      <c r="LH873">
        <v>11</v>
      </c>
      <c r="LI873">
        <v>12</v>
      </c>
      <c r="LJ873">
        <v>9</v>
      </c>
      <c r="LK873">
        <v>7</v>
      </c>
      <c r="LL873">
        <v>6</v>
      </c>
      <c r="LM873">
        <v>9</v>
      </c>
      <c r="LN873">
        <v>7</v>
      </c>
      <c r="LO873">
        <v>10</v>
      </c>
      <c r="LP873">
        <v>10</v>
      </c>
      <c r="LQ873">
        <v>10</v>
      </c>
      <c r="LR873">
        <v>12</v>
      </c>
      <c r="LS873">
        <v>9</v>
      </c>
      <c r="LT873">
        <v>9</v>
      </c>
      <c r="LU873">
        <v>368</v>
      </c>
      <c r="LV873" t="s">
        <v>6702</v>
      </c>
      <c r="LW873" t="s">
        <v>420</v>
      </c>
      <c r="LX873" t="s">
        <v>6703</v>
      </c>
      <c r="LY873" t="s">
        <v>6704</v>
      </c>
      <c r="LZ873" t="s">
        <v>6705</v>
      </c>
      <c r="MA873" t="s">
        <v>6706</v>
      </c>
    </row>
    <row r="874" spans="1:343" x14ac:dyDescent="0.25">
      <c r="A874">
        <v>20.617909999999998</v>
      </c>
      <c r="B874">
        <v>21.52028</v>
      </c>
      <c r="C874">
        <v>21.08323</v>
      </c>
      <c r="D874">
        <v>21.610410000000002</v>
      </c>
      <c r="E874">
        <v>21.788</v>
      </c>
      <c r="F874">
        <v>21.791779999999999</v>
      </c>
      <c r="G874">
        <v>21.826519999999999</v>
      </c>
      <c r="H874">
        <v>21.311689999999999</v>
      </c>
      <c r="I874">
        <v>21.559180000000001</v>
      </c>
      <c r="J874">
        <v>21.520610000000001</v>
      </c>
      <c r="K874">
        <v>21.4224</v>
      </c>
      <c r="L874">
        <v>21.139089999999999</v>
      </c>
      <c r="M874">
        <v>21.67418</v>
      </c>
      <c r="N874">
        <v>21.869289999999999</v>
      </c>
      <c r="O874">
        <v>21.670249999999999</v>
      </c>
      <c r="P874">
        <v>21.670079999999999</v>
      </c>
      <c r="Q874">
        <v>21.436599999999999</v>
      </c>
      <c r="R874">
        <v>21.720089999999999</v>
      </c>
      <c r="S874">
        <v>21.76304</v>
      </c>
      <c r="T874">
        <v>21.865860000000001</v>
      </c>
      <c r="U874">
        <v>21.750579999999999</v>
      </c>
      <c r="V874">
        <v>21.457439999999998</v>
      </c>
      <c r="W874">
        <v>21.841729999999998</v>
      </c>
      <c r="X874">
        <v>22.14687</v>
      </c>
      <c r="Y874">
        <v>20.943850000000001</v>
      </c>
      <c r="Z874">
        <v>21.479510000000001</v>
      </c>
      <c r="AA874">
        <v>21.624490000000002</v>
      </c>
      <c r="AB874">
        <v>21.445309999999999</v>
      </c>
      <c r="AC874">
        <v>21.74587</v>
      </c>
      <c r="AD874">
        <v>21.754829999999998</v>
      </c>
      <c r="AP874">
        <v>4</v>
      </c>
      <c r="AQ874">
        <v>4</v>
      </c>
      <c r="AR874">
        <v>4</v>
      </c>
      <c r="AS874">
        <v>27.4</v>
      </c>
      <c r="AT874">
        <v>27.4</v>
      </c>
      <c r="AU874">
        <v>27.4</v>
      </c>
      <c r="AV874">
        <v>21.199000000000002</v>
      </c>
      <c r="AW874">
        <v>0</v>
      </c>
      <c r="AX874">
        <v>14.000999999999999</v>
      </c>
      <c r="AY874">
        <v>194040000</v>
      </c>
      <c r="AZ874">
        <v>54</v>
      </c>
      <c r="BA874">
        <v>0.108811931419242</v>
      </c>
      <c r="BB874">
        <v>0.81835509736540701</v>
      </c>
      <c r="BC874">
        <v>6.1313311258953E-2</v>
      </c>
      <c r="BD874">
        <v>0.289148405579367</v>
      </c>
      <c r="BE874">
        <v>0.169828631399318</v>
      </c>
      <c r="BF874">
        <v>0.67361672473867595</v>
      </c>
      <c r="BG874">
        <v>9.7043673197429597E-2</v>
      </c>
      <c r="BH874">
        <v>0.42994969066303601</v>
      </c>
      <c r="BI874">
        <v>0.70007251574558105</v>
      </c>
      <c r="BJ874">
        <v>0.12810270270270299</v>
      </c>
      <c r="BK874">
        <v>0.27147928873698002</v>
      </c>
      <c r="BL874">
        <v>1.3738683031347301</v>
      </c>
      <c r="BM874">
        <v>1.0741176832759001</v>
      </c>
      <c r="BN874">
        <v>5.6182124789207401E-2</v>
      </c>
      <c r="BO874">
        <v>0.402319272359211</v>
      </c>
      <c r="BP874">
        <v>1.9163883656770799</v>
      </c>
      <c r="BQ874">
        <v>8.4505443169126601E-2</v>
      </c>
      <c r="BR874">
        <v>0.89717889908256898</v>
      </c>
      <c r="BS874">
        <v>3.5730361938476597E-2</v>
      </c>
      <c r="BT874">
        <v>0.229403170931018</v>
      </c>
      <c r="BU874">
        <v>0.644454567878747</v>
      </c>
      <c r="BV874">
        <v>0.41427467811158802</v>
      </c>
      <c r="BW874">
        <v>0.174435615539551</v>
      </c>
      <c r="BX874">
        <v>1.28800694536481</v>
      </c>
      <c r="BY874">
        <v>0.602331370503701</v>
      </c>
      <c r="BZ874">
        <v>0.57897938144329897</v>
      </c>
      <c r="CA874">
        <v>0.13083998362223101</v>
      </c>
      <c r="CB874">
        <v>1.2216865893843301</v>
      </c>
      <c r="CC874" t="s">
        <v>6707</v>
      </c>
      <c r="CD874" t="s">
        <v>6707</v>
      </c>
      <c r="CE874" t="str">
        <f>VLOOKUP($CD874,'Fasta Headers'!$B:$C,2,0)</f>
        <v xml:space="preserve"> Pyrazinamidase/nicotinamidase, putative OS=Staphylococcus aureus (strain NCTC 8325) GN=SAOUHSC_02139 PE=4 SV=1</v>
      </c>
      <c r="CF874" t="s">
        <v>6708</v>
      </c>
      <c r="CG874">
        <v>4</v>
      </c>
      <c r="CH874">
        <v>4</v>
      </c>
      <c r="CI874">
        <v>4</v>
      </c>
      <c r="CJ874" t="s">
        <v>348</v>
      </c>
      <c r="CK874">
        <v>1</v>
      </c>
      <c r="CL874">
        <v>3</v>
      </c>
      <c r="CM874">
        <v>3</v>
      </c>
      <c r="CN874">
        <v>2</v>
      </c>
      <c r="CO874">
        <v>3</v>
      </c>
      <c r="CP874">
        <v>3</v>
      </c>
      <c r="CQ874">
        <v>3</v>
      </c>
      <c r="CR874">
        <v>2</v>
      </c>
      <c r="CS874">
        <v>3</v>
      </c>
      <c r="CT874">
        <v>2</v>
      </c>
      <c r="CU874">
        <v>3</v>
      </c>
      <c r="CV874">
        <v>2</v>
      </c>
      <c r="CW874">
        <v>3</v>
      </c>
      <c r="CX874">
        <v>4</v>
      </c>
      <c r="CY874">
        <v>3</v>
      </c>
      <c r="CZ874">
        <v>3</v>
      </c>
      <c r="DA874">
        <v>3</v>
      </c>
      <c r="DB874">
        <v>3</v>
      </c>
      <c r="DC874">
        <v>2</v>
      </c>
      <c r="DD874">
        <v>2</v>
      </c>
      <c r="DE874">
        <v>2</v>
      </c>
      <c r="DF874">
        <v>3</v>
      </c>
      <c r="DG874">
        <v>3</v>
      </c>
      <c r="DH874">
        <v>3</v>
      </c>
      <c r="DI874">
        <v>3</v>
      </c>
      <c r="DJ874">
        <v>3</v>
      </c>
      <c r="DK874">
        <v>3</v>
      </c>
      <c r="DL874">
        <v>3</v>
      </c>
      <c r="DM874">
        <v>3</v>
      </c>
      <c r="DN874">
        <v>3</v>
      </c>
      <c r="DO874">
        <v>3</v>
      </c>
      <c r="DP874">
        <v>3</v>
      </c>
      <c r="DQ874">
        <v>3</v>
      </c>
      <c r="DR874">
        <v>2</v>
      </c>
      <c r="DS874">
        <v>3</v>
      </c>
      <c r="DT874">
        <v>3</v>
      </c>
      <c r="DU874">
        <v>3</v>
      </c>
      <c r="DV874">
        <v>2</v>
      </c>
      <c r="DW874">
        <v>3</v>
      </c>
      <c r="DX874">
        <v>2</v>
      </c>
      <c r="DY874">
        <v>3</v>
      </c>
      <c r="DZ874">
        <v>2</v>
      </c>
      <c r="EA874">
        <v>3</v>
      </c>
      <c r="EB874">
        <v>4</v>
      </c>
      <c r="EC874">
        <v>3</v>
      </c>
      <c r="ED874">
        <v>3</v>
      </c>
      <c r="EE874">
        <v>3</v>
      </c>
      <c r="EF874">
        <v>3</v>
      </c>
      <c r="EG874">
        <v>2</v>
      </c>
      <c r="EH874">
        <v>2</v>
      </c>
      <c r="EI874">
        <v>2</v>
      </c>
      <c r="EJ874">
        <v>3</v>
      </c>
      <c r="EK874">
        <v>3</v>
      </c>
      <c r="EL874">
        <v>3</v>
      </c>
      <c r="EM874">
        <v>3</v>
      </c>
      <c r="EN874">
        <v>3</v>
      </c>
      <c r="EO874">
        <v>3</v>
      </c>
      <c r="EP874">
        <v>3</v>
      </c>
      <c r="EQ874">
        <v>3</v>
      </c>
      <c r="ER874">
        <v>3</v>
      </c>
      <c r="ES874">
        <v>3</v>
      </c>
      <c r="ET874">
        <v>3</v>
      </c>
      <c r="EU874">
        <v>3</v>
      </c>
      <c r="EV874">
        <v>2</v>
      </c>
      <c r="EW874">
        <v>3</v>
      </c>
      <c r="EX874">
        <v>3</v>
      </c>
      <c r="EY874">
        <v>3</v>
      </c>
      <c r="EZ874">
        <v>2</v>
      </c>
      <c r="FA874">
        <v>3</v>
      </c>
      <c r="FB874">
        <v>2</v>
      </c>
      <c r="FC874">
        <v>3</v>
      </c>
      <c r="FD874">
        <v>2</v>
      </c>
      <c r="FE874">
        <v>3</v>
      </c>
      <c r="FF874">
        <v>4</v>
      </c>
      <c r="FG874">
        <v>3</v>
      </c>
      <c r="FH874">
        <v>3</v>
      </c>
      <c r="FI874">
        <v>3</v>
      </c>
      <c r="FJ874">
        <v>3</v>
      </c>
      <c r="FK874">
        <v>2</v>
      </c>
      <c r="FL874">
        <v>2</v>
      </c>
      <c r="FM874">
        <v>2</v>
      </c>
      <c r="FN874">
        <v>3</v>
      </c>
      <c r="FO874">
        <v>3</v>
      </c>
      <c r="FP874">
        <v>3</v>
      </c>
      <c r="FQ874">
        <v>3</v>
      </c>
      <c r="FR874">
        <v>3</v>
      </c>
      <c r="FS874">
        <v>3</v>
      </c>
      <c r="FT874">
        <v>3</v>
      </c>
      <c r="FU874">
        <v>3</v>
      </c>
      <c r="FV874">
        <v>3</v>
      </c>
      <c r="FW874">
        <v>3</v>
      </c>
      <c r="FX874">
        <v>186</v>
      </c>
      <c r="FY874">
        <v>186</v>
      </c>
      <c r="FZ874" t="s">
        <v>348</v>
      </c>
      <c r="GA874" t="s">
        <v>348</v>
      </c>
      <c r="GB874" t="s">
        <v>348</v>
      </c>
      <c r="GC874" t="s">
        <v>348</v>
      </c>
      <c r="GD874" t="s">
        <v>348</v>
      </c>
      <c r="GE874" t="s">
        <v>348</v>
      </c>
      <c r="GF874" t="s">
        <v>348</v>
      </c>
      <c r="GG874" t="s">
        <v>348</v>
      </c>
      <c r="GH874" t="s">
        <v>348</v>
      </c>
      <c r="GI874" t="s">
        <v>348</v>
      </c>
      <c r="GJ874" t="s">
        <v>348</v>
      </c>
      <c r="GK874" t="s">
        <v>348</v>
      </c>
      <c r="GL874" t="s">
        <v>348</v>
      </c>
      <c r="GM874" t="s">
        <v>348</v>
      </c>
      <c r="GN874" t="s">
        <v>348</v>
      </c>
      <c r="GO874" t="s">
        <v>348</v>
      </c>
      <c r="GP874" t="s">
        <v>348</v>
      </c>
      <c r="GQ874" t="s">
        <v>348</v>
      </c>
      <c r="GR874" t="s">
        <v>348</v>
      </c>
      <c r="GS874" t="s">
        <v>348</v>
      </c>
      <c r="GT874" t="s">
        <v>348</v>
      </c>
      <c r="GU874" t="s">
        <v>348</v>
      </c>
      <c r="GV874" t="s">
        <v>348</v>
      </c>
      <c r="GW874" t="s">
        <v>348</v>
      </c>
      <c r="GX874" t="s">
        <v>348</v>
      </c>
      <c r="GY874" t="s">
        <v>348</v>
      </c>
      <c r="GZ874" t="s">
        <v>348</v>
      </c>
      <c r="HA874" t="s">
        <v>348</v>
      </c>
      <c r="HB874" t="s">
        <v>348</v>
      </c>
      <c r="HC874" t="s">
        <v>348</v>
      </c>
      <c r="HD874">
        <v>19.899999999999999</v>
      </c>
      <c r="HE874">
        <v>19.899999999999999</v>
      </c>
      <c r="HF874">
        <v>14.5</v>
      </c>
      <c r="HG874">
        <v>19.899999999999999</v>
      </c>
      <c r="HH874">
        <v>19.899999999999999</v>
      </c>
      <c r="HI874">
        <v>19.899999999999999</v>
      </c>
      <c r="HJ874">
        <v>14.5</v>
      </c>
      <c r="HK874">
        <v>19.899999999999999</v>
      </c>
      <c r="HL874">
        <v>11.3</v>
      </c>
      <c r="HM874">
        <v>19.899999999999999</v>
      </c>
      <c r="HN874">
        <v>11.3</v>
      </c>
      <c r="HO874">
        <v>19.899999999999999</v>
      </c>
      <c r="HP874">
        <v>27.4</v>
      </c>
      <c r="HQ874">
        <v>19.899999999999999</v>
      </c>
      <c r="HR874">
        <v>19.899999999999999</v>
      </c>
      <c r="HS874">
        <v>19.899999999999999</v>
      </c>
      <c r="HT874">
        <v>19.899999999999999</v>
      </c>
      <c r="HU874">
        <v>14.5</v>
      </c>
      <c r="HV874">
        <v>14.5</v>
      </c>
      <c r="HW874">
        <v>14.5</v>
      </c>
      <c r="HX874">
        <v>19.899999999999999</v>
      </c>
      <c r="HY874">
        <v>19.899999999999999</v>
      </c>
      <c r="HZ874">
        <v>19.899999999999999</v>
      </c>
      <c r="IA874">
        <v>19.899999999999999</v>
      </c>
      <c r="IB874">
        <v>19.899999999999999</v>
      </c>
      <c r="IC874">
        <v>19.899999999999999</v>
      </c>
      <c r="ID874">
        <v>19.899999999999999</v>
      </c>
      <c r="IE874">
        <v>19.899999999999999</v>
      </c>
      <c r="IF874">
        <v>19.899999999999999</v>
      </c>
      <c r="IG874">
        <v>19.899999999999999</v>
      </c>
      <c r="IH874">
        <v>1838100</v>
      </c>
      <c r="II874">
        <v>4621400</v>
      </c>
      <c r="IJ874">
        <v>3251500</v>
      </c>
      <c r="IK874">
        <v>5418900</v>
      </c>
      <c r="IL874">
        <v>6964900</v>
      </c>
      <c r="IM874">
        <v>4124800</v>
      </c>
      <c r="IN874">
        <v>5798600</v>
      </c>
      <c r="IO874">
        <v>4262800</v>
      </c>
      <c r="IP874">
        <v>4326400</v>
      </c>
      <c r="IQ874">
        <v>7159700</v>
      </c>
      <c r="IR874">
        <v>3488600</v>
      </c>
      <c r="IS874">
        <v>4665600</v>
      </c>
      <c r="IT874">
        <v>14174000</v>
      </c>
      <c r="IU874">
        <v>9810700</v>
      </c>
      <c r="IV874">
        <v>7213100</v>
      </c>
      <c r="IW874">
        <v>7438800</v>
      </c>
      <c r="IX874">
        <v>7072500</v>
      </c>
      <c r="IY874">
        <v>7722500</v>
      </c>
      <c r="IZ874">
        <v>6361900</v>
      </c>
      <c r="JA874">
        <v>6103200</v>
      </c>
      <c r="JB874">
        <v>7083600</v>
      </c>
      <c r="JC874">
        <v>3830300</v>
      </c>
      <c r="JD874">
        <v>10177000</v>
      </c>
      <c r="JE874">
        <v>7175400</v>
      </c>
      <c r="JF874">
        <v>4449800</v>
      </c>
      <c r="JG874">
        <v>7892700</v>
      </c>
      <c r="JH874">
        <v>7977100</v>
      </c>
      <c r="JI874">
        <v>2972600</v>
      </c>
      <c r="JJ874">
        <v>11715000</v>
      </c>
      <c r="JK874">
        <v>8949100</v>
      </c>
      <c r="JL874">
        <v>19404000</v>
      </c>
      <c r="JM874">
        <v>183810</v>
      </c>
      <c r="JN874">
        <v>462140</v>
      </c>
      <c r="JO874">
        <v>325150</v>
      </c>
      <c r="JP874">
        <v>541890</v>
      </c>
      <c r="JQ874">
        <v>696490</v>
      </c>
      <c r="JR874">
        <v>412480</v>
      </c>
      <c r="JS874">
        <v>579860</v>
      </c>
      <c r="JT874">
        <v>426280</v>
      </c>
      <c r="JU874">
        <v>432640</v>
      </c>
      <c r="JV874">
        <v>715970</v>
      </c>
      <c r="JW874">
        <v>348860</v>
      </c>
      <c r="JX874">
        <v>466560</v>
      </c>
      <c r="JY874">
        <v>1417400</v>
      </c>
      <c r="JZ874">
        <v>981070</v>
      </c>
      <c r="KA874">
        <v>721310</v>
      </c>
      <c r="KB874">
        <v>743880</v>
      </c>
      <c r="KC874">
        <v>707250</v>
      </c>
      <c r="KD874">
        <v>772250</v>
      </c>
      <c r="KE874">
        <v>636190</v>
      </c>
      <c r="KF874">
        <v>610320</v>
      </c>
      <c r="KG874">
        <v>708360</v>
      </c>
      <c r="KH874">
        <v>383030</v>
      </c>
      <c r="KI874">
        <v>1017700</v>
      </c>
      <c r="KJ874">
        <v>717540</v>
      </c>
      <c r="KK874">
        <v>444980</v>
      </c>
      <c r="KL874">
        <v>789270</v>
      </c>
      <c r="KM874">
        <v>797710</v>
      </c>
      <c r="KN874">
        <v>297260</v>
      </c>
      <c r="KO874">
        <v>1171500</v>
      </c>
      <c r="KP874">
        <v>894910</v>
      </c>
      <c r="KQ874">
        <v>0</v>
      </c>
      <c r="KR874">
        <v>3</v>
      </c>
      <c r="KS874">
        <v>1</v>
      </c>
      <c r="KT874">
        <v>3</v>
      </c>
      <c r="KU874">
        <v>2</v>
      </c>
      <c r="KV874">
        <v>1</v>
      </c>
      <c r="KW874">
        <v>1</v>
      </c>
      <c r="KX874">
        <v>2</v>
      </c>
      <c r="KY874">
        <v>1</v>
      </c>
      <c r="KZ874">
        <v>1</v>
      </c>
      <c r="LA874">
        <v>1</v>
      </c>
      <c r="LB874">
        <v>1</v>
      </c>
      <c r="LC874">
        <v>3</v>
      </c>
      <c r="LD874">
        <v>2</v>
      </c>
      <c r="LE874">
        <v>2</v>
      </c>
      <c r="LF874">
        <v>2</v>
      </c>
      <c r="LG874">
        <v>2</v>
      </c>
      <c r="LH874">
        <v>3</v>
      </c>
      <c r="LI874">
        <v>2</v>
      </c>
      <c r="LJ874">
        <v>3</v>
      </c>
      <c r="LK874">
        <v>2</v>
      </c>
      <c r="LL874">
        <v>2</v>
      </c>
      <c r="LM874">
        <v>2</v>
      </c>
      <c r="LN874">
        <v>2</v>
      </c>
      <c r="LO874">
        <v>1</v>
      </c>
      <c r="LP874">
        <v>1</v>
      </c>
      <c r="LQ874">
        <v>3</v>
      </c>
      <c r="LR874">
        <v>1</v>
      </c>
      <c r="LS874">
        <v>1</v>
      </c>
      <c r="LT874">
        <v>3</v>
      </c>
      <c r="LU874">
        <v>722</v>
      </c>
      <c r="LV874" t="s">
        <v>6709</v>
      </c>
      <c r="LW874" t="s">
        <v>475</v>
      </c>
      <c r="LX874" t="s">
        <v>6710</v>
      </c>
      <c r="LY874" t="s">
        <v>6711</v>
      </c>
      <c r="LZ874" t="s">
        <v>6712</v>
      </c>
      <c r="MA874" t="s">
        <v>6713</v>
      </c>
    </row>
    <row r="875" spans="1:343" x14ac:dyDescent="0.25">
      <c r="A875">
        <v>20.554359999999999</v>
      </c>
      <c r="B875">
        <v>23.212350000000001</v>
      </c>
      <c r="C875">
        <v>20.345310000000001</v>
      </c>
      <c r="D875">
        <v>23.162849999999999</v>
      </c>
      <c r="E875">
        <v>20.537939999999999</v>
      </c>
      <c r="F875">
        <v>23.520130000000002</v>
      </c>
      <c r="G875">
        <v>23.15239</v>
      </c>
      <c r="H875">
        <v>23.076460000000001</v>
      </c>
      <c r="I875">
        <v>23.26857</v>
      </c>
      <c r="J875">
        <v>19.961829999999999</v>
      </c>
      <c r="K875">
        <v>23.30508</v>
      </c>
      <c r="L875">
        <v>20.156500000000001</v>
      </c>
      <c r="M875">
        <v>23.12011</v>
      </c>
      <c r="N875">
        <v>20.80668</v>
      </c>
      <c r="O875">
        <v>23.125209999999999</v>
      </c>
      <c r="P875">
        <v>23.13064</v>
      </c>
      <c r="Q875">
        <v>23.294039999999999</v>
      </c>
      <c r="R875">
        <v>23.173500000000001</v>
      </c>
      <c r="S875">
        <v>20.349</v>
      </c>
      <c r="T875">
        <v>23.077439999999999</v>
      </c>
      <c r="U875">
        <v>23.592179999999999</v>
      </c>
      <c r="V875">
        <v>23.578309999999998</v>
      </c>
      <c r="W875">
        <v>19.653919999999999</v>
      </c>
      <c r="X875">
        <v>23.727650000000001</v>
      </c>
      <c r="Y875">
        <v>23.064889999999998</v>
      </c>
      <c r="Z875">
        <v>23.200299999999999</v>
      </c>
      <c r="AA875">
        <v>23.034659999999999</v>
      </c>
      <c r="AB875">
        <v>19.893000000000001</v>
      </c>
      <c r="AC875">
        <v>23.250419999999998</v>
      </c>
      <c r="AD875">
        <v>20.135529999999999</v>
      </c>
      <c r="AP875">
        <v>3</v>
      </c>
      <c r="AQ875">
        <v>3</v>
      </c>
      <c r="AR875">
        <v>3</v>
      </c>
      <c r="AS875">
        <v>30.7</v>
      </c>
      <c r="AT875">
        <v>30.7</v>
      </c>
      <c r="AU875">
        <v>30.7</v>
      </c>
      <c r="AV875">
        <v>14.05</v>
      </c>
      <c r="AW875">
        <v>0</v>
      </c>
      <c r="AX875">
        <v>4.1805000000000003</v>
      </c>
      <c r="AY875">
        <v>462930000</v>
      </c>
      <c r="AZ875">
        <v>33</v>
      </c>
      <c r="BA875">
        <v>0.108566708993681</v>
      </c>
      <c r="BB875">
        <v>0.81799999999999995</v>
      </c>
      <c r="BC875">
        <v>0.26464907328287901</v>
      </c>
      <c r="BD875">
        <v>0.28855707142829101</v>
      </c>
      <c r="BE875">
        <v>8.3564871407852806E-2</v>
      </c>
      <c r="BF875">
        <v>0.82675907590759101</v>
      </c>
      <c r="BG875">
        <v>0.20764541625976601</v>
      </c>
      <c r="BH875">
        <v>0.227043338792626</v>
      </c>
      <c r="BI875">
        <v>0.58120992389404202</v>
      </c>
      <c r="BJ875">
        <v>0.18467984189723299</v>
      </c>
      <c r="BK875">
        <v>0.88620821634928504</v>
      </c>
      <c r="BL875">
        <v>1.1879684185927899</v>
      </c>
      <c r="BM875">
        <v>0.17904352488794301</v>
      </c>
      <c r="BN875">
        <v>0.62195676905574504</v>
      </c>
      <c r="BO875">
        <v>0.44092623392740998</v>
      </c>
      <c r="BP875">
        <v>0.45022667926280102</v>
      </c>
      <c r="BQ875">
        <v>2.1073719622184801E-2</v>
      </c>
      <c r="BR875">
        <v>0.97397014925373104</v>
      </c>
      <c r="BS875">
        <v>-5.7003657023113198E-2</v>
      </c>
      <c r="BT875">
        <v>-6.0905608737347398E-2</v>
      </c>
      <c r="BU875">
        <v>0.39983522873844601</v>
      </c>
      <c r="BV875">
        <v>0.59926611570247901</v>
      </c>
      <c r="BW875">
        <v>0.67856280008951897</v>
      </c>
      <c r="BX875">
        <v>0.88243334735986201</v>
      </c>
      <c r="BY875">
        <v>0.21488086907012099</v>
      </c>
      <c r="BZ875">
        <v>0.84250217706821495</v>
      </c>
      <c r="CA875">
        <v>-0.445281982421875</v>
      </c>
      <c r="CB875">
        <v>-0.52697076649575603</v>
      </c>
      <c r="CC875" t="s">
        <v>6714</v>
      </c>
      <c r="CD875" t="s">
        <v>6714</v>
      </c>
      <c r="CE875" t="str">
        <f>VLOOKUP($CD875,'Fasta Headers'!$B:$C,2,0)</f>
        <v xml:space="preserve"> Aspartate 1-decarboxylase OS=Staphylococcus aureus (strain NCTC 8325) GN=panD PE=1 SV=2</v>
      </c>
      <c r="CF875" t="s">
        <v>6715</v>
      </c>
      <c r="CG875">
        <v>3</v>
      </c>
      <c r="CH875">
        <v>3</v>
      </c>
      <c r="CI875">
        <v>3</v>
      </c>
      <c r="CJ875" t="s">
        <v>348</v>
      </c>
      <c r="CK875">
        <v>1</v>
      </c>
      <c r="CL875">
        <v>1</v>
      </c>
      <c r="CM875">
        <v>2</v>
      </c>
      <c r="CN875">
        <v>1</v>
      </c>
      <c r="CO875">
        <v>2</v>
      </c>
      <c r="CP875">
        <v>1</v>
      </c>
      <c r="CQ875">
        <v>2</v>
      </c>
      <c r="CR875">
        <v>2</v>
      </c>
      <c r="CS875">
        <v>2</v>
      </c>
      <c r="CT875">
        <v>2</v>
      </c>
      <c r="CU875">
        <v>1</v>
      </c>
      <c r="CV875">
        <v>2</v>
      </c>
      <c r="CW875">
        <v>1</v>
      </c>
      <c r="CX875">
        <v>2</v>
      </c>
      <c r="CY875">
        <v>2</v>
      </c>
      <c r="CZ875">
        <v>2</v>
      </c>
      <c r="DA875">
        <v>2</v>
      </c>
      <c r="DB875">
        <v>3</v>
      </c>
      <c r="DC875">
        <v>2</v>
      </c>
      <c r="DD875">
        <v>2</v>
      </c>
      <c r="DE875">
        <v>2</v>
      </c>
      <c r="DF875">
        <v>2</v>
      </c>
      <c r="DG875">
        <v>2</v>
      </c>
      <c r="DH875">
        <v>1</v>
      </c>
      <c r="DI875">
        <v>2</v>
      </c>
      <c r="DJ875">
        <v>2</v>
      </c>
      <c r="DK875">
        <v>3</v>
      </c>
      <c r="DL875">
        <v>2</v>
      </c>
      <c r="DM875">
        <v>2</v>
      </c>
      <c r="DN875">
        <v>2</v>
      </c>
      <c r="DO875">
        <v>1</v>
      </c>
      <c r="DP875">
        <v>1</v>
      </c>
      <c r="DQ875">
        <v>2</v>
      </c>
      <c r="DR875">
        <v>1</v>
      </c>
      <c r="DS875">
        <v>2</v>
      </c>
      <c r="DT875">
        <v>1</v>
      </c>
      <c r="DU875">
        <v>2</v>
      </c>
      <c r="DV875">
        <v>2</v>
      </c>
      <c r="DW875">
        <v>2</v>
      </c>
      <c r="DX875">
        <v>2</v>
      </c>
      <c r="DY875">
        <v>1</v>
      </c>
      <c r="DZ875">
        <v>2</v>
      </c>
      <c r="EA875">
        <v>1</v>
      </c>
      <c r="EB875">
        <v>2</v>
      </c>
      <c r="EC875">
        <v>2</v>
      </c>
      <c r="ED875">
        <v>2</v>
      </c>
      <c r="EE875">
        <v>2</v>
      </c>
      <c r="EF875">
        <v>3</v>
      </c>
      <c r="EG875">
        <v>2</v>
      </c>
      <c r="EH875">
        <v>2</v>
      </c>
      <c r="EI875">
        <v>2</v>
      </c>
      <c r="EJ875">
        <v>2</v>
      </c>
      <c r="EK875">
        <v>2</v>
      </c>
      <c r="EL875">
        <v>1</v>
      </c>
      <c r="EM875">
        <v>2</v>
      </c>
      <c r="EN875">
        <v>2</v>
      </c>
      <c r="EO875">
        <v>3</v>
      </c>
      <c r="EP875">
        <v>2</v>
      </c>
      <c r="EQ875">
        <v>2</v>
      </c>
      <c r="ER875">
        <v>2</v>
      </c>
      <c r="ES875">
        <v>1</v>
      </c>
      <c r="ET875">
        <v>1</v>
      </c>
      <c r="EU875">
        <v>2</v>
      </c>
      <c r="EV875">
        <v>1</v>
      </c>
      <c r="EW875">
        <v>2</v>
      </c>
      <c r="EX875">
        <v>1</v>
      </c>
      <c r="EY875">
        <v>2</v>
      </c>
      <c r="EZ875">
        <v>2</v>
      </c>
      <c r="FA875">
        <v>2</v>
      </c>
      <c r="FB875">
        <v>2</v>
      </c>
      <c r="FC875">
        <v>1</v>
      </c>
      <c r="FD875">
        <v>2</v>
      </c>
      <c r="FE875">
        <v>1</v>
      </c>
      <c r="FF875">
        <v>2</v>
      </c>
      <c r="FG875">
        <v>2</v>
      </c>
      <c r="FH875">
        <v>2</v>
      </c>
      <c r="FI875">
        <v>2</v>
      </c>
      <c r="FJ875">
        <v>3</v>
      </c>
      <c r="FK875">
        <v>2</v>
      </c>
      <c r="FL875">
        <v>2</v>
      </c>
      <c r="FM875">
        <v>2</v>
      </c>
      <c r="FN875">
        <v>2</v>
      </c>
      <c r="FO875">
        <v>2</v>
      </c>
      <c r="FP875">
        <v>1</v>
      </c>
      <c r="FQ875">
        <v>2</v>
      </c>
      <c r="FR875">
        <v>2</v>
      </c>
      <c r="FS875">
        <v>3</v>
      </c>
      <c r="FT875">
        <v>2</v>
      </c>
      <c r="FU875">
        <v>2</v>
      </c>
      <c r="FV875">
        <v>2</v>
      </c>
      <c r="FW875">
        <v>1</v>
      </c>
      <c r="FX875">
        <v>127</v>
      </c>
      <c r="FY875">
        <v>127</v>
      </c>
      <c r="FZ875" t="s">
        <v>348</v>
      </c>
      <c r="GA875" t="s">
        <v>348</v>
      </c>
      <c r="GB875" t="s">
        <v>348</v>
      </c>
      <c r="GC875" t="s">
        <v>348</v>
      </c>
      <c r="GD875" t="s">
        <v>348</v>
      </c>
      <c r="GE875" t="s">
        <v>348</v>
      </c>
      <c r="GF875" t="s">
        <v>348</v>
      </c>
      <c r="GG875" t="s">
        <v>348</v>
      </c>
      <c r="GH875" t="s">
        <v>348</v>
      </c>
      <c r="GI875" t="s">
        <v>348</v>
      </c>
      <c r="GJ875" t="s">
        <v>348</v>
      </c>
      <c r="GK875" t="s">
        <v>348</v>
      </c>
      <c r="GL875" t="s">
        <v>348</v>
      </c>
      <c r="GM875" t="s">
        <v>348</v>
      </c>
      <c r="GN875" t="s">
        <v>348</v>
      </c>
      <c r="GO875" t="s">
        <v>348</v>
      </c>
      <c r="GP875" t="s">
        <v>348</v>
      </c>
      <c r="GQ875" t="s">
        <v>348</v>
      </c>
      <c r="GR875" t="s">
        <v>348</v>
      </c>
      <c r="GS875" t="s">
        <v>348</v>
      </c>
      <c r="GT875" t="s">
        <v>348</v>
      </c>
      <c r="GU875" t="s">
        <v>348</v>
      </c>
      <c r="GV875" t="s">
        <v>348</v>
      </c>
      <c r="GW875" t="s">
        <v>348</v>
      </c>
      <c r="GX875" t="s">
        <v>348</v>
      </c>
      <c r="GY875" t="s">
        <v>348</v>
      </c>
      <c r="GZ875" t="s">
        <v>348</v>
      </c>
      <c r="HA875" t="s">
        <v>348</v>
      </c>
      <c r="HB875" t="s">
        <v>348</v>
      </c>
      <c r="HC875" t="s">
        <v>348</v>
      </c>
      <c r="HD875">
        <v>7.9</v>
      </c>
      <c r="HE875">
        <v>21.3</v>
      </c>
      <c r="HF875">
        <v>7.9</v>
      </c>
      <c r="HG875">
        <v>21.3</v>
      </c>
      <c r="HH875">
        <v>7.9</v>
      </c>
      <c r="HI875">
        <v>21.3</v>
      </c>
      <c r="HJ875">
        <v>21.3</v>
      </c>
      <c r="HK875">
        <v>21.3</v>
      </c>
      <c r="HL875">
        <v>21.3</v>
      </c>
      <c r="HM875">
        <v>7.9</v>
      </c>
      <c r="HN875">
        <v>21.3</v>
      </c>
      <c r="HO875">
        <v>7.9</v>
      </c>
      <c r="HP875">
        <v>21.3</v>
      </c>
      <c r="HQ875">
        <v>21.3</v>
      </c>
      <c r="HR875">
        <v>21.3</v>
      </c>
      <c r="HS875">
        <v>21.3</v>
      </c>
      <c r="HT875">
        <v>30.7</v>
      </c>
      <c r="HU875">
        <v>21.3</v>
      </c>
      <c r="HV875">
        <v>21.3</v>
      </c>
      <c r="HW875">
        <v>21.3</v>
      </c>
      <c r="HX875">
        <v>21.3</v>
      </c>
      <c r="HY875">
        <v>21.3</v>
      </c>
      <c r="HZ875">
        <v>7.9</v>
      </c>
      <c r="IA875">
        <v>21.3</v>
      </c>
      <c r="IB875">
        <v>21.3</v>
      </c>
      <c r="IC875">
        <v>30.7</v>
      </c>
      <c r="ID875">
        <v>21.3</v>
      </c>
      <c r="IE875">
        <v>17.3</v>
      </c>
      <c r="IF875">
        <v>21.3</v>
      </c>
      <c r="IG875">
        <v>7.9</v>
      </c>
      <c r="IH875">
        <v>2545800</v>
      </c>
      <c r="II875">
        <v>14793000</v>
      </c>
      <c r="IJ875">
        <v>4511900</v>
      </c>
      <c r="IK875">
        <v>13606000</v>
      </c>
      <c r="IL875">
        <v>0</v>
      </c>
      <c r="IM875">
        <v>15236000</v>
      </c>
      <c r="IN875">
        <v>16423000</v>
      </c>
      <c r="IO875">
        <v>13367000</v>
      </c>
      <c r="IP875">
        <v>20159000</v>
      </c>
      <c r="IQ875">
        <v>7146600</v>
      </c>
      <c r="IR875">
        <v>17551000</v>
      </c>
      <c r="IS875">
        <v>4142000</v>
      </c>
      <c r="IT875">
        <v>27808000</v>
      </c>
      <c r="IU875">
        <v>8560900</v>
      </c>
      <c r="IV875">
        <v>20652000</v>
      </c>
      <c r="IW875">
        <v>19132000</v>
      </c>
      <c r="IX875">
        <v>26998000</v>
      </c>
      <c r="IY875">
        <v>22969000</v>
      </c>
      <c r="IZ875">
        <v>11349000</v>
      </c>
      <c r="JA875">
        <v>15416000</v>
      </c>
      <c r="JB875">
        <v>22688000</v>
      </c>
      <c r="JC875">
        <v>15636000</v>
      </c>
      <c r="JD875">
        <v>8028800</v>
      </c>
      <c r="JE875">
        <v>20082000</v>
      </c>
      <c r="JF875">
        <v>17055000</v>
      </c>
      <c r="JG875">
        <v>26635000</v>
      </c>
      <c r="JH875">
        <v>19313000</v>
      </c>
      <c r="JI875">
        <v>10418000</v>
      </c>
      <c r="JJ875">
        <v>31753000</v>
      </c>
      <c r="JK875">
        <v>8954400</v>
      </c>
      <c r="JL875">
        <v>77155000</v>
      </c>
      <c r="JM875">
        <v>424310</v>
      </c>
      <c r="JN875">
        <v>2465500</v>
      </c>
      <c r="JO875">
        <v>751980</v>
      </c>
      <c r="JP875">
        <v>2267600</v>
      </c>
      <c r="JQ875">
        <v>0</v>
      </c>
      <c r="JR875">
        <v>2539300</v>
      </c>
      <c r="JS875">
        <v>2737200</v>
      </c>
      <c r="JT875">
        <v>2227800</v>
      </c>
      <c r="JU875">
        <v>3359800</v>
      </c>
      <c r="JV875">
        <v>1191100</v>
      </c>
      <c r="JW875">
        <v>2925100</v>
      </c>
      <c r="JX875">
        <v>690330</v>
      </c>
      <c r="JY875">
        <v>4634700</v>
      </c>
      <c r="JZ875">
        <v>1426800</v>
      </c>
      <c r="KA875">
        <v>3442000</v>
      </c>
      <c r="KB875">
        <v>3188700</v>
      </c>
      <c r="KC875">
        <v>4499600</v>
      </c>
      <c r="KD875">
        <v>3828200</v>
      </c>
      <c r="KE875">
        <v>1891500</v>
      </c>
      <c r="KF875">
        <v>2569300</v>
      </c>
      <c r="KG875">
        <v>3781400</v>
      </c>
      <c r="KH875">
        <v>2606000</v>
      </c>
      <c r="KI875">
        <v>1338100</v>
      </c>
      <c r="KJ875">
        <v>3347000</v>
      </c>
      <c r="KK875">
        <v>2842500</v>
      </c>
      <c r="KL875">
        <v>4439200</v>
      </c>
      <c r="KM875">
        <v>3218800</v>
      </c>
      <c r="KN875">
        <v>1736300</v>
      </c>
      <c r="KO875">
        <v>5292200</v>
      </c>
      <c r="KP875">
        <v>1492400</v>
      </c>
      <c r="KQ875">
        <v>0</v>
      </c>
      <c r="KR875">
        <v>2</v>
      </c>
      <c r="KS875">
        <v>1</v>
      </c>
      <c r="KT875">
        <v>2</v>
      </c>
      <c r="KU875">
        <v>2</v>
      </c>
      <c r="KV875">
        <v>2</v>
      </c>
      <c r="KW875">
        <v>0</v>
      </c>
      <c r="KX875">
        <v>1</v>
      </c>
      <c r="KY875">
        <v>0</v>
      </c>
      <c r="KZ875">
        <v>1</v>
      </c>
      <c r="LA875">
        <v>1</v>
      </c>
      <c r="LB875">
        <v>1</v>
      </c>
      <c r="LC875">
        <v>1</v>
      </c>
      <c r="LD875">
        <v>1</v>
      </c>
      <c r="LE875">
        <v>1</v>
      </c>
      <c r="LF875">
        <v>1</v>
      </c>
      <c r="LG875">
        <v>0</v>
      </c>
      <c r="LH875">
        <v>1</v>
      </c>
      <c r="LI875">
        <v>1</v>
      </c>
      <c r="LJ875">
        <v>2</v>
      </c>
      <c r="LK875">
        <v>3</v>
      </c>
      <c r="LL875">
        <v>2</v>
      </c>
      <c r="LM875">
        <v>1</v>
      </c>
      <c r="LN875">
        <v>2</v>
      </c>
      <c r="LO875">
        <v>0</v>
      </c>
      <c r="LP875">
        <v>1</v>
      </c>
      <c r="LQ875">
        <v>2</v>
      </c>
      <c r="LR875">
        <v>0</v>
      </c>
      <c r="LS875">
        <v>0</v>
      </c>
      <c r="LT875">
        <v>1</v>
      </c>
      <c r="LU875">
        <v>114</v>
      </c>
      <c r="LV875" t="s">
        <v>6716</v>
      </c>
      <c r="LW875" t="s">
        <v>361</v>
      </c>
      <c r="LX875" t="s">
        <v>6717</v>
      </c>
      <c r="LY875" t="s">
        <v>6718</v>
      </c>
      <c r="LZ875" t="s">
        <v>6719</v>
      </c>
      <c r="MA875" t="s">
        <v>6720</v>
      </c>
    </row>
    <row r="876" spans="1:343" x14ac:dyDescent="0.25">
      <c r="A876">
        <v>23.985029999999998</v>
      </c>
      <c r="B876">
        <v>24.171199999999999</v>
      </c>
      <c r="C876">
        <v>24.1372</v>
      </c>
      <c r="D876">
        <v>24.254290000000001</v>
      </c>
      <c r="E876">
        <v>24.520669999999999</v>
      </c>
      <c r="F876">
        <v>24.180029999999999</v>
      </c>
      <c r="G876">
        <v>24.163920000000001</v>
      </c>
      <c r="H876">
        <v>24.130769999999998</v>
      </c>
      <c r="I876">
        <v>24.271419999999999</v>
      </c>
      <c r="J876">
        <v>24.414290000000001</v>
      </c>
      <c r="K876">
        <v>24.171119999999998</v>
      </c>
      <c r="L876">
        <v>24.240379999999998</v>
      </c>
      <c r="M876">
        <v>24.447769999999998</v>
      </c>
      <c r="N876">
        <v>24.45757</v>
      </c>
      <c r="O876">
        <v>24.3415</v>
      </c>
      <c r="P876">
        <v>24.39414</v>
      </c>
      <c r="Q876">
        <v>24.399699999999999</v>
      </c>
      <c r="R876">
        <v>24.517669999999999</v>
      </c>
      <c r="S876">
        <v>24.350840000000002</v>
      </c>
      <c r="T876">
        <v>24.41093</v>
      </c>
      <c r="U876">
        <v>24.331900000000001</v>
      </c>
      <c r="V876">
        <v>24.124949999999998</v>
      </c>
      <c r="W876">
        <v>24.447579999999999</v>
      </c>
      <c r="X876">
        <v>24.38936</v>
      </c>
      <c r="Y876">
        <v>24.196929999999998</v>
      </c>
      <c r="Z876">
        <v>24.29796</v>
      </c>
      <c r="AA876">
        <v>24.52844</v>
      </c>
      <c r="AB876">
        <v>24.283550000000002</v>
      </c>
      <c r="AC876">
        <v>24.486280000000001</v>
      </c>
      <c r="AD876">
        <v>24.540140000000001</v>
      </c>
      <c r="AJ876" s="1" t="s">
        <v>343</v>
      </c>
      <c r="AO876" t="s">
        <v>2619</v>
      </c>
      <c r="AP876">
        <v>10</v>
      </c>
      <c r="AQ876">
        <v>10</v>
      </c>
      <c r="AR876">
        <v>10</v>
      </c>
      <c r="AS876">
        <v>38.9</v>
      </c>
      <c r="AT876">
        <v>38.9</v>
      </c>
      <c r="AU876">
        <v>38.9</v>
      </c>
      <c r="AV876">
        <v>37.017000000000003</v>
      </c>
      <c r="AW876">
        <v>0</v>
      </c>
      <c r="AX876">
        <v>77.661000000000001</v>
      </c>
      <c r="AY876">
        <v>1270500000</v>
      </c>
      <c r="AZ876">
        <v>204</v>
      </c>
      <c r="BA876">
        <v>0.10738134581240701</v>
      </c>
      <c r="BB876">
        <v>0.819812571428571</v>
      </c>
      <c r="BC876">
        <v>2.39152908325195E-2</v>
      </c>
      <c r="BD876">
        <v>0.28569550257171999</v>
      </c>
      <c r="BE876">
        <v>1.07994196151317</v>
      </c>
      <c r="BF876">
        <v>8.0224806201550397E-2</v>
      </c>
      <c r="BG876">
        <v>0.18081633249918699</v>
      </c>
      <c r="BH876">
        <v>1.92450203729679</v>
      </c>
      <c r="BI876">
        <v>1.76657496570308</v>
      </c>
      <c r="BJ876">
        <v>1.0058333333333299E-2</v>
      </c>
      <c r="BK876">
        <v>0.21832593282064</v>
      </c>
      <c r="BL876">
        <v>2.8545214418971598</v>
      </c>
      <c r="BM876">
        <v>0.82653490839184196</v>
      </c>
      <c r="BN876">
        <v>0.10782900763358801</v>
      </c>
      <c r="BO876">
        <v>0.13452498118082801</v>
      </c>
      <c r="BP876">
        <v>1.56309246445602</v>
      </c>
      <c r="BQ876">
        <v>1.2352174943849801</v>
      </c>
      <c r="BR876">
        <v>0.25142500000000001</v>
      </c>
      <c r="BS876">
        <v>0.15690104166666799</v>
      </c>
      <c r="BT876">
        <v>2.1385073662426</v>
      </c>
      <c r="BU876">
        <v>0.239062891096121</v>
      </c>
      <c r="BV876">
        <v>0.74508093278463705</v>
      </c>
      <c r="BW876">
        <v>3.7509600321453E-2</v>
      </c>
      <c r="BX876">
        <v>0.57702216186544697</v>
      </c>
      <c r="BY876">
        <v>0.83960840749879595</v>
      </c>
      <c r="BZ876">
        <v>0.46085393258426999</v>
      </c>
      <c r="CA876">
        <v>-8.3800951639812396E-2</v>
      </c>
      <c r="CB876">
        <v>-1.5822499479743699</v>
      </c>
      <c r="CC876" t="s">
        <v>6721</v>
      </c>
      <c r="CD876" t="s">
        <v>6721</v>
      </c>
      <c r="CE876" t="str">
        <f>VLOOKUP($CD876,'Fasta Headers'!$B:$C,2,0)</f>
        <v xml:space="preserve"> Phosphoribosylformylglycinamidine cyclo-ligase OS=Staphylococcus aureus (strain NCTC 8325) GN=purM PE=3 SV=1</v>
      </c>
      <c r="CF876" t="s">
        <v>6722</v>
      </c>
      <c r="CG876">
        <v>10</v>
      </c>
      <c r="CH876">
        <v>10</v>
      </c>
      <c r="CI876">
        <v>10</v>
      </c>
      <c r="CJ876" t="s">
        <v>348</v>
      </c>
      <c r="CK876">
        <v>1</v>
      </c>
      <c r="CL876">
        <v>6</v>
      </c>
      <c r="CM876">
        <v>9</v>
      </c>
      <c r="CN876">
        <v>8</v>
      </c>
      <c r="CO876">
        <v>10</v>
      </c>
      <c r="CP876">
        <v>8</v>
      </c>
      <c r="CQ876">
        <v>8</v>
      </c>
      <c r="CR876">
        <v>8</v>
      </c>
      <c r="CS876">
        <v>6</v>
      </c>
      <c r="CT876">
        <v>8</v>
      </c>
      <c r="CU876">
        <v>9</v>
      </c>
      <c r="CV876">
        <v>9</v>
      </c>
      <c r="CW876">
        <v>8</v>
      </c>
      <c r="CX876">
        <v>8</v>
      </c>
      <c r="CY876">
        <v>8</v>
      </c>
      <c r="CZ876">
        <v>9</v>
      </c>
      <c r="DA876">
        <v>8</v>
      </c>
      <c r="DB876">
        <v>8</v>
      </c>
      <c r="DC876">
        <v>9</v>
      </c>
      <c r="DD876">
        <v>8</v>
      </c>
      <c r="DE876">
        <v>6</v>
      </c>
      <c r="DF876">
        <v>8</v>
      </c>
      <c r="DG876">
        <v>7</v>
      </c>
      <c r="DH876">
        <v>8</v>
      </c>
      <c r="DI876">
        <v>7</v>
      </c>
      <c r="DJ876">
        <v>9</v>
      </c>
      <c r="DK876">
        <v>9</v>
      </c>
      <c r="DL876">
        <v>8</v>
      </c>
      <c r="DM876">
        <v>8</v>
      </c>
      <c r="DN876">
        <v>8</v>
      </c>
      <c r="DO876">
        <v>8</v>
      </c>
      <c r="DP876">
        <v>6</v>
      </c>
      <c r="DQ876">
        <v>9</v>
      </c>
      <c r="DR876">
        <v>8</v>
      </c>
      <c r="DS876">
        <v>10</v>
      </c>
      <c r="DT876">
        <v>8</v>
      </c>
      <c r="DU876">
        <v>8</v>
      </c>
      <c r="DV876">
        <v>8</v>
      </c>
      <c r="DW876">
        <v>6</v>
      </c>
      <c r="DX876">
        <v>8</v>
      </c>
      <c r="DY876">
        <v>9</v>
      </c>
      <c r="DZ876">
        <v>9</v>
      </c>
      <c r="EA876">
        <v>8</v>
      </c>
      <c r="EB876">
        <v>8</v>
      </c>
      <c r="EC876">
        <v>8</v>
      </c>
      <c r="ED876">
        <v>9</v>
      </c>
      <c r="EE876">
        <v>8</v>
      </c>
      <c r="EF876">
        <v>8</v>
      </c>
      <c r="EG876">
        <v>9</v>
      </c>
      <c r="EH876">
        <v>8</v>
      </c>
      <c r="EI876">
        <v>6</v>
      </c>
      <c r="EJ876">
        <v>8</v>
      </c>
      <c r="EK876">
        <v>7</v>
      </c>
      <c r="EL876">
        <v>8</v>
      </c>
      <c r="EM876">
        <v>7</v>
      </c>
      <c r="EN876">
        <v>9</v>
      </c>
      <c r="EO876">
        <v>9</v>
      </c>
      <c r="EP876">
        <v>8</v>
      </c>
      <c r="EQ876">
        <v>8</v>
      </c>
      <c r="ER876">
        <v>8</v>
      </c>
      <c r="ES876">
        <v>8</v>
      </c>
      <c r="ET876">
        <v>6</v>
      </c>
      <c r="EU876">
        <v>9</v>
      </c>
      <c r="EV876">
        <v>8</v>
      </c>
      <c r="EW876">
        <v>10</v>
      </c>
      <c r="EX876">
        <v>8</v>
      </c>
      <c r="EY876">
        <v>8</v>
      </c>
      <c r="EZ876">
        <v>8</v>
      </c>
      <c r="FA876">
        <v>6</v>
      </c>
      <c r="FB876">
        <v>8</v>
      </c>
      <c r="FC876">
        <v>9</v>
      </c>
      <c r="FD876">
        <v>9</v>
      </c>
      <c r="FE876">
        <v>8</v>
      </c>
      <c r="FF876">
        <v>8</v>
      </c>
      <c r="FG876">
        <v>8</v>
      </c>
      <c r="FH876">
        <v>9</v>
      </c>
      <c r="FI876">
        <v>8</v>
      </c>
      <c r="FJ876">
        <v>8</v>
      </c>
      <c r="FK876">
        <v>9</v>
      </c>
      <c r="FL876">
        <v>8</v>
      </c>
      <c r="FM876">
        <v>6</v>
      </c>
      <c r="FN876">
        <v>8</v>
      </c>
      <c r="FO876">
        <v>7</v>
      </c>
      <c r="FP876">
        <v>8</v>
      </c>
      <c r="FQ876">
        <v>7</v>
      </c>
      <c r="FR876">
        <v>9</v>
      </c>
      <c r="FS876">
        <v>9</v>
      </c>
      <c r="FT876">
        <v>8</v>
      </c>
      <c r="FU876">
        <v>8</v>
      </c>
      <c r="FV876">
        <v>8</v>
      </c>
      <c r="FW876">
        <v>8</v>
      </c>
      <c r="FX876">
        <v>342</v>
      </c>
      <c r="FY876">
        <v>342</v>
      </c>
      <c r="FZ876" t="s">
        <v>348</v>
      </c>
      <c r="GA876" t="s">
        <v>348</v>
      </c>
      <c r="GB876" t="s">
        <v>348</v>
      </c>
      <c r="GC876" t="s">
        <v>348</v>
      </c>
      <c r="GD876" t="s">
        <v>348</v>
      </c>
      <c r="GE876" t="s">
        <v>348</v>
      </c>
      <c r="GF876" t="s">
        <v>348</v>
      </c>
      <c r="GG876" t="s">
        <v>348</v>
      </c>
      <c r="GH876" t="s">
        <v>348</v>
      </c>
      <c r="GI876" t="s">
        <v>348</v>
      </c>
      <c r="GJ876" t="s">
        <v>348</v>
      </c>
      <c r="GK876" t="s">
        <v>348</v>
      </c>
      <c r="GL876" t="s">
        <v>348</v>
      </c>
      <c r="GM876" t="s">
        <v>348</v>
      </c>
      <c r="GN876" t="s">
        <v>348</v>
      </c>
      <c r="GO876" t="s">
        <v>348</v>
      </c>
      <c r="GP876" t="s">
        <v>348</v>
      </c>
      <c r="GQ876" t="s">
        <v>348</v>
      </c>
      <c r="GR876" t="s">
        <v>348</v>
      </c>
      <c r="GS876" t="s">
        <v>348</v>
      </c>
      <c r="GT876" t="s">
        <v>348</v>
      </c>
      <c r="GU876" t="s">
        <v>348</v>
      </c>
      <c r="GV876" t="s">
        <v>348</v>
      </c>
      <c r="GW876" t="s">
        <v>348</v>
      </c>
      <c r="GX876" t="s">
        <v>348</v>
      </c>
      <c r="GY876" t="s">
        <v>348</v>
      </c>
      <c r="GZ876" t="s">
        <v>348</v>
      </c>
      <c r="HA876" t="s">
        <v>348</v>
      </c>
      <c r="HB876" t="s">
        <v>348</v>
      </c>
      <c r="HC876" t="s">
        <v>348</v>
      </c>
      <c r="HD876">
        <v>22.5</v>
      </c>
      <c r="HE876">
        <v>38.9</v>
      </c>
      <c r="HF876">
        <v>33.6</v>
      </c>
      <c r="HG876">
        <v>38.9</v>
      </c>
      <c r="HH876">
        <v>27.5</v>
      </c>
      <c r="HI876">
        <v>35.4</v>
      </c>
      <c r="HJ876">
        <v>30.7</v>
      </c>
      <c r="HK876">
        <v>24.3</v>
      </c>
      <c r="HL876">
        <v>30.7</v>
      </c>
      <c r="HM876">
        <v>35.700000000000003</v>
      </c>
      <c r="HN876">
        <v>35.700000000000003</v>
      </c>
      <c r="HO876">
        <v>30.7</v>
      </c>
      <c r="HP876">
        <v>30.7</v>
      </c>
      <c r="HQ876">
        <v>30.7</v>
      </c>
      <c r="HR876">
        <v>38.6</v>
      </c>
      <c r="HS876">
        <v>29.2</v>
      </c>
      <c r="HT876">
        <v>30.7</v>
      </c>
      <c r="HU876">
        <v>33.9</v>
      </c>
      <c r="HV876">
        <v>30.7</v>
      </c>
      <c r="HW876">
        <v>24</v>
      </c>
      <c r="HX876">
        <v>30.7</v>
      </c>
      <c r="HY876">
        <v>30.4</v>
      </c>
      <c r="HZ876">
        <v>30.7</v>
      </c>
      <c r="IA876">
        <v>30.4</v>
      </c>
      <c r="IB876">
        <v>33.9</v>
      </c>
      <c r="IC876">
        <v>33.9</v>
      </c>
      <c r="ID876">
        <v>29.2</v>
      </c>
      <c r="IE876">
        <v>30.7</v>
      </c>
      <c r="IF876">
        <v>33.9</v>
      </c>
      <c r="IG876">
        <v>30.7</v>
      </c>
      <c r="IH876">
        <v>13215000</v>
      </c>
      <c r="II876">
        <v>37534000</v>
      </c>
      <c r="IJ876">
        <v>27234000</v>
      </c>
      <c r="IK876">
        <v>37663000</v>
      </c>
      <c r="IL876">
        <v>36753000</v>
      </c>
      <c r="IM876">
        <v>29348000</v>
      </c>
      <c r="IN876">
        <v>28987000</v>
      </c>
      <c r="IO876">
        <v>19355000</v>
      </c>
      <c r="IP876">
        <v>38036000</v>
      </c>
      <c r="IQ876">
        <v>54260000</v>
      </c>
      <c r="IR876">
        <v>42831000</v>
      </c>
      <c r="IS876">
        <v>32755000</v>
      </c>
      <c r="IT876">
        <v>64496000</v>
      </c>
      <c r="IU876">
        <v>72136000</v>
      </c>
      <c r="IV876">
        <v>54782000</v>
      </c>
      <c r="IW876">
        <v>57908000</v>
      </c>
      <c r="IX876">
        <v>46614000</v>
      </c>
      <c r="IY876">
        <v>59518000</v>
      </c>
      <c r="IZ876">
        <v>39676000</v>
      </c>
      <c r="JA876">
        <v>29077000</v>
      </c>
      <c r="JB876">
        <v>40081000</v>
      </c>
      <c r="JC876">
        <v>24199000</v>
      </c>
      <c r="JD876">
        <v>47778000</v>
      </c>
      <c r="JE876">
        <v>30735000</v>
      </c>
      <c r="JF876">
        <v>41160000</v>
      </c>
      <c r="JG876">
        <v>46877000</v>
      </c>
      <c r="JH876">
        <v>65049000</v>
      </c>
      <c r="JI876">
        <v>38335000</v>
      </c>
      <c r="JJ876">
        <v>66106000</v>
      </c>
      <c r="JK876">
        <v>48040000</v>
      </c>
      <c r="JL876">
        <v>105880000</v>
      </c>
      <c r="JM876">
        <v>1101200</v>
      </c>
      <c r="JN876">
        <v>3127800</v>
      </c>
      <c r="JO876">
        <v>2269500</v>
      </c>
      <c r="JP876">
        <v>3138600</v>
      </c>
      <c r="JQ876">
        <v>3062700</v>
      </c>
      <c r="JR876">
        <v>2445600</v>
      </c>
      <c r="JS876">
        <v>2415600</v>
      </c>
      <c r="JT876">
        <v>1612900</v>
      </c>
      <c r="JU876">
        <v>3169700</v>
      </c>
      <c r="JV876">
        <v>4521700</v>
      </c>
      <c r="JW876">
        <v>3569300</v>
      </c>
      <c r="JX876">
        <v>2729600</v>
      </c>
      <c r="JY876">
        <v>5374600</v>
      </c>
      <c r="JZ876">
        <v>6011300</v>
      </c>
      <c r="KA876">
        <v>4565200</v>
      </c>
      <c r="KB876">
        <v>4825700</v>
      </c>
      <c r="KC876">
        <v>3884500</v>
      </c>
      <c r="KD876">
        <v>4959800</v>
      </c>
      <c r="KE876">
        <v>3306300</v>
      </c>
      <c r="KF876">
        <v>2423100</v>
      </c>
      <c r="KG876">
        <v>3340100</v>
      </c>
      <c r="KH876">
        <v>2016600</v>
      </c>
      <c r="KI876">
        <v>3981500</v>
      </c>
      <c r="KJ876">
        <v>2561300</v>
      </c>
      <c r="KK876">
        <v>3430000</v>
      </c>
      <c r="KL876">
        <v>3906400</v>
      </c>
      <c r="KM876">
        <v>5420700</v>
      </c>
      <c r="KN876">
        <v>3194500</v>
      </c>
      <c r="KO876">
        <v>5508800</v>
      </c>
      <c r="KP876">
        <v>4003300</v>
      </c>
      <c r="KQ876">
        <v>5</v>
      </c>
      <c r="KR876">
        <v>7</v>
      </c>
      <c r="KS876">
        <v>4</v>
      </c>
      <c r="KT876">
        <v>7</v>
      </c>
      <c r="KU876">
        <v>8</v>
      </c>
      <c r="KV876">
        <v>5</v>
      </c>
      <c r="KW876">
        <v>7</v>
      </c>
      <c r="KX876">
        <v>5</v>
      </c>
      <c r="KY876">
        <v>8</v>
      </c>
      <c r="KZ876">
        <v>9</v>
      </c>
      <c r="LA876">
        <v>7</v>
      </c>
      <c r="LB876">
        <v>6</v>
      </c>
      <c r="LC876">
        <v>8</v>
      </c>
      <c r="LD876">
        <v>7</v>
      </c>
      <c r="LE876">
        <v>6</v>
      </c>
      <c r="LF876">
        <v>6</v>
      </c>
      <c r="LG876">
        <v>6</v>
      </c>
      <c r="LH876">
        <v>9</v>
      </c>
      <c r="LI876">
        <v>6</v>
      </c>
      <c r="LJ876">
        <v>5</v>
      </c>
      <c r="LK876">
        <v>6</v>
      </c>
      <c r="LL876">
        <v>6</v>
      </c>
      <c r="LM876">
        <v>7</v>
      </c>
      <c r="LN876">
        <v>5</v>
      </c>
      <c r="LO876">
        <v>7</v>
      </c>
      <c r="LP876">
        <v>9</v>
      </c>
      <c r="LQ876">
        <v>7</v>
      </c>
      <c r="LR876">
        <v>8</v>
      </c>
      <c r="LS876">
        <v>10</v>
      </c>
      <c r="LT876">
        <v>8</v>
      </c>
      <c r="LU876">
        <v>381</v>
      </c>
      <c r="LV876" t="s">
        <v>6723</v>
      </c>
      <c r="LW876" t="s">
        <v>573</v>
      </c>
      <c r="LX876" t="s">
        <v>6724</v>
      </c>
      <c r="LY876" t="s">
        <v>6725</v>
      </c>
      <c r="LZ876" t="s">
        <v>6726</v>
      </c>
      <c r="MA876" t="s">
        <v>6727</v>
      </c>
    </row>
    <row r="877" spans="1:343" x14ac:dyDescent="0.25">
      <c r="A877">
        <v>24.768799999999999</v>
      </c>
      <c r="B877">
        <v>24.656379999999999</v>
      </c>
      <c r="C877">
        <v>24.88334</v>
      </c>
      <c r="D877">
        <v>24.64537</v>
      </c>
      <c r="E877">
        <v>24.731020000000001</v>
      </c>
      <c r="F877">
        <v>24.570679999999999</v>
      </c>
      <c r="G877">
        <v>24.574560000000002</v>
      </c>
      <c r="H877">
        <v>24.584109999999999</v>
      </c>
      <c r="I877">
        <v>24.758929999999999</v>
      </c>
      <c r="J877">
        <v>24.706779999999998</v>
      </c>
      <c r="K877">
        <v>24.72025</v>
      </c>
      <c r="L877">
        <v>24.81034</v>
      </c>
      <c r="M877">
        <v>24.858989999999999</v>
      </c>
      <c r="N877">
        <v>24.765830000000001</v>
      </c>
      <c r="O877">
        <v>24.776810000000001</v>
      </c>
      <c r="P877">
        <v>25.058710000000001</v>
      </c>
      <c r="Q877">
        <v>24.937419999999999</v>
      </c>
      <c r="R877">
        <v>24.812740000000002</v>
      </c>
      <c r="S877">
        <v>24.702030000000001</v>
      </c>
      <c r="T877">
        <v>24.899059999999999</v>
      </c>
      <c r="U877">
        <v>24.860220000000002</v>
      </c>
      <c r="V877">
        <v>24.96996</v>
      </c>
      <c r="W877">
        <v>24.945170000000001</v>
      </c>
      <c r="X877">
        <v>24.898599999999998</v>
      </c>
      <c r="Y877">
        <v>24.70514</v>
      </c>
      <c r="Z877">
        <v>24.855810000000002</v>
      </c>
      <c r="AA877">
        <v>24.681319999999999</v>
      </c>
      <c r="AB877">
        <v>24.739540000000002</v>
      </c>
      <c r="AC877">
        <v>24.99757</v>
      </c>
      <c r="AD877">
        <v>24.817530000000001</v>
      </c>
      <c r="AJ877" s="1" t="s">
        <v>343</v>
      </c>
      <c r="AK877" s="1" t="s">
        <v>343</v>
      </c>
      <c r="AO877" t="s">
        <v>2597</v>
      </c>
      <c r="AP877">
        <v>19</v>
      </c>
      <c r="AQ877">
        <v>19</v>
      </c>
      <c r="AR877">
        <v>19</v>
      </c>
      <c r="AS877">
        <v>38.200000000000003</v>
      </c>
      <c r="AT877">
        <v>38.200000000000003</v>
      </c>
      <c r="AU877">
        <v>38.200000000000003</v>
      </c>
      <c r="AV877">
        <v>79.111999999999995</v>
      </c>
      <c r="AW877">
        <v>0</v>
      </c>
      <c r="AX877">
        <v>196.34</v>
      </c>
      <c r="AY877">
        <v>1761400000</v>
      </c>
      <c r="AZ877">
        <v>331</v>
      </c>
      <c r="BA877">
        <v>0.106282830640318</v>
      </c>
      <c r="BB877">
        <v>0.82151141552511397</v>
      </c>
      <c r="BC877">
        <v>-1.6771634419757899E-2</v>
      </c>
      <c r="BD877">
        <v>-0.283038896627964</v>
      </c>
      <c r="BE877">
        <v>0.69927267408634597</v>
      </c>
      <c r="BF877">
        <v>0.190406299212598</v>
      </c>
      <c r="BG877">
        <v>9.0218861897785302E-2</v>
      </c>
      <c r="BH877">
        <v>1.37264619399178</v>
      </c>
      <c r="BI877">
        <v>1.48800939296116</v>
      </c>
      <c r="BJ877">
        <v>1.7399999999999999E-2</v>
      </c>
      <c r="BK877">
        <v>0.159147898356121</v>
      </c>
      <c r="BL877">
        <v>2.4806247262672101</v>
      </c>
      <c r="BM877">
        <v>1.77431493128909</v>
      </c>
      <c r="BN877">
        <v>1.11869158878505E-2</v>
      </c>
      <c r="BO877">
        <v>0.169905344645183</v>
      </c>
      <c r="BP877">
        <v>2.8649185497574901</v>
      </c>
      <c r="BQ877">
        <v>0.94516038539400005</v>
      </c>
      <c r="BR877">
        <v>0.31308148148148202</v>
      </c>
      <c r="BS877">
        <v>0.106990496317543</v>
      </c>
      <c r="BT877">
        <v>1.7346572939379501</v>
      </c>
      <c r="BU877">
        <v>0.48988240607989098</v>
      </c>
      <c r="BV877">
        <v>0.52709323583181</v>
      </c>
      <c r="BW877">
        <v>6.8929036458335702E-2</v>
      </c>
      <c r="BX877">
        <v>1.03808151595621</v>
      </c>
      <c r="BY877">
        <v>6.4790970722318805E-2</v>
      </c>
      <c r="BZ877">
        <v>0.95130114942528698</v>
      </c>
      <c r="CA877">
        <v>1.07574462890625E-2</v>
      </c>
      <c r="CB877">
        <v>0.179136194116369</v>
      </c>
      <c r="CC877" t="s">
        <v>6728</v>
      </c>
      <c r="CD877" t="s">
        <v>6728</v>
      </c>
      <c r="CE877" t="str">
        <f>VLOOKUP($CD877,'Fasta Headers'!$B:$C,2,0)</f>
        <v xml:space="preserve"> DNA topoisomerase 1 OS=Staphylococcus aureus (strain NCTC 8325) GN=topA PE=3 SV=2</v>
      </c>
      <c r="CF877" t="s">
        <v>6729</v>
      </c>
      <c r="CG877">
        <v>19</v>
      </c>
      <c r="CH877">
        <v>19</v>
      </c>
      <c r="CI877">
        <v>19</v>
      </c>
      <c r="CJ877" t="s">
        <v>348</v>
      </c>
      <c r="CK877">
        <v>1</v>
      </c>
      <c r="CL877">
        <v>8</v>
      </c>
      <c r="CM877">
        <v>13</v>
      </c>
      <c r="CN877">
        <v>11</v>
      </c>
      <c r="CO877">
        <v>13</v>
      </c>
      <c r="CP877">
        <v>15</v>
      </c>
      <c r="CQ877">
        <v>11</v>
      </c>
      <c r="CR877">
        <v>15</v>
      </c>
      <c r="CS877">
        <v>14</v>
      </c>
      <c r="CT877">
        <v>15</v>
      </c>
      <c r="CU877">
        <v>16</v>
      </c>
      <c r="CV877">
        <v>13</v>
      </c>
      <c r="CW877">
        <v>18</v>
      </c>
      <c r="CX877">
        <v>16</v>
      </c>
      <c r="CY877">
        <v>18</v>
      </c>
      <c r="CZ877">
        <v>14</v>
      </c>
      <c r="DA877">
        <v>16</v>
      </c>
      <c r="DB877">
        <v>15</v>
      </c>
      <c r="DC877">
        <v>15</v>
      </c>
      <c r="DD877">
        <v>14</v>
      </c>
      <c r="DE877">
        <v>16</v>
      </c>
      <c r="DF877">
        <v>13</v>
      </c>
      <c r="DG877">
        <v>17</v>
      </c>
      <c r="DH877">
        <v>16</v>
      </c>
      <c r="DI877">
        <v>16</v>
      </c>
      <c r="DJ877">
        <v>15</v>
      </c>
      <c r="DK877">
        <v>16</v>
      </c>
      <c r="DL877">
        <v>17</v>
      </c>
      <c r="DM877">
        <v>15</v>
      </c>
      <c r="DN877">
        <v>15</v>
      </c>
      <c r="DO877">
        <v>13</v>
      </c>
      <c r="DP877">
        <v>8</v>
      </c>
      <c r="DQ877">
        <v>13</v>
      </c>
      <c r="DR877">
        <v>11</v>
      </c>
      <c r="DS877">
        <v>13</v>
      </c>
      <c r="DT877">
        <v>15</v>
      </c>
      <c r="DU877">
        <v>11</v>
      </c>
      <c r="DV877">
        <v>15</v>
      </c>
      <c r="DW877">
        <v>14</v>
      </c>
      <c r="DX877">
        <v>15</v>
      </c>
      <c r="DY877">
        <v>16</v>
      </c>
      <c r="DZ877">
        <v>13</v>
      </c>
      <c r="EA877">
        <v>18</v>
      </c>
      <c r="EB877">
        <v>16</v>
      </c>
      <c r="EC877">
        <v>18</v>
      </c>
      <c r="ED877">
        <v>14</v>
      </c>
      <c r="EE877">
        <v>16</v>
      </c>
      <c r="EF877">
        <v>15</v>
      </c>
      <c r="EG877">
        <v>15</v>
      </c>
      <c r="EH877">
        <v>14</v>
      </c>
      <c r="EI877">
        <v>16</v>
      </c>
      <c r="EJ877">
        <v>13</v>
      </c>
      <c r="EK877">
        <v>17</v>
      </c>
      <c r="EL877">
        <v>16</v>
      </c>
      <c r="EM877">
        <v>16</v>
      </c>
      <c r="EN877">
        <v>15</v>
      </c>
      <c r="EO877">
        <v>16</v>
      </c>
      <c r="EP877">
        <v>17</v>
      </c>
      <c r="EQ877">
        <v>15</v>
      </c>
      <c r="ER877">
        <v>15</v>
      </c>
      <c r="ES877">
        <v>13</v>
      </c>
      <c r="ET877">
        <v>8</v>
      </c>
      <c r="EU877">
        <v>13</v>
      </c>
      <c r="EV877">
        <v>11</v>
      </c>
      <c r="EW877">
        <v>13</v>
      </c>
      <c r="EX877">
        <v>15</v>
      </c>
      <c r="EY877">
        <v>11</v>
      </c>
      <c r="EZ877">
        <v>15</v>
      </c>
      <c r="FA877">
        <v>14</v>
      </c>
      <c r="FB877">
        <v>15</v>
      </c>
      <c r="FC877">
        <v>16</v>
      </c>
      <c r="FD877">
        <v>13</v>
      </c>
      <c r="FE877">
        <v>18</v>
      </c>
      <c r="FF877">
        <v>16</v>
      </c>
      <c r="FG877">
        <v>18</v>
      </c>
      <c r="FH877">
        <v>14</v>
      </c>
      <c r="FI877">
        <v>16</v>
      </c>
      <c r="FJ877">
        <v>15</v>
      </c>
      <c r="FK877">
        <v>15</v>
      </c>
      <c r="FL877">
        <v>14</v>
      </c>
      <c r="FM877">
        <v>16</v>
      </c>
      <c r="FN877">
        <v>13</v>
      </c>
      <c r="FO877">
        <v>17</v>
      </c>
      <c r="FP877">
        <v>16</v>
      </c>
      <c r="FQ877">
        <v>16</v>
      </c>
      <c r="FR877">
        <v>15</v>
      </c>
      <c r="FS877">
        <v>16</v>
      </c>
      <c r="FT877">
        <v>17</v>
      </c>
      <c r="FU877">
        <v>15</v>
      </c>
      <c r="FV877">
        <v>15</v>
      </c>
      <c r="FW877">
        <v>13</v>
      </c>
      <c r="FX877">
        <v>689</v>
      </c>
      <c r="FY877">
        <v>689</v>
      </c>
      <c r="FZ877" t="s">
        <v>348</v>
      </c>
      <c r="GA877" t="s">
        <v>348</v>
      </c>
      <c r="GB877" t="s">
        <v>348</v>
      </c>
      <c r="GC877" t="s">
        <v>348</v>
      </c>
      <c r="GD877" t="s">
        <v>348</v>
      </c>
      <c r="GE877" t="s">
        <v>348</v>
      </c>
      <c r="GF877" t="s">
        <v>348</v>
      </c>
      <c r="GG877" t="s">
        <v>348</v>
      </c>
      <c r="GH877" t="s">
        <v>348</v>
      </c>
      <c r="GI877" t="s">
        <v>348</v>
      </c>
      <c r="GJ877" t="s">
        <v>348</v>
      </c>
      <c r="GK877" t="s">
        <v>348</v>
      </c>
      <c r="GL877" t="s">
        <v>348</v>
      </c>
      <c r="GM877" t="s">
        <v>348</v>
      </c>
      <c r="GN877" t="s">
        <v>348</v>
      </c>
      <c r="GO877" t="s">
        <v>348</v>
      </c>
      <c r="GP877" t="s">
        <v>348</v>
      </c>
      <c r="GQ877" t="s">
        <v>348</v>
      </c>
      <c r="GR877" t="s">
        <v>348</v>
      </c>
      <c r="GS877" t="s">
        <v>348</v>
      </c>
      <c r="GT877" t="s">
        <v>348</v>
      </c>
      <c r="GU877" t="s">
        <v>348</v>
      </c>
      <c r="GV877" t="s">
        <v>348</v>
      </c>
      <c r="GW877" t="s">
        <v>348</v>
      </c>
      <c r="GX877" t="s">
        <v>348</v>
      </c>
      <c r="GY877" t="s">
        <v>348</v>
      </c>
      <c r="GZ877" t="s">
        <v>348</v>
      </c>
      <c r="HA877" t="s">
        <v>348</v>
      </c>
      <c r="HB877" t="s">
        <v>348</v>
      </c>
      <c r="HC877" t="s">
        <v>348</v>
      </c>
      <c r="HD877">
        <v>17.399999999999999</v>
      </c>
      <c r="HE877">
        <v>26.9</v>
      </c>
      <c r="HF877">
        <v>23.7</v>
      </c>
      <c r="HG877">
        <v>27.3</v>
      </c>
      <c r="HH877">
        <v>31.6</v>
      </c>
      <c r="HI877">
        <v>24.4</v>
      </c>
      <c r="HJ877">
        <v>30.8</v>
      </c>
      <c r="HK877">
        <v>27.7</v>
      </c>
      <c r="HL877">
        <v>29.8</v>
      </c>
      <c r="HM877">
        <v>30.9</v>
      </c>
      <c r="HN877">
        <v>26.3</v>
      </c>
      <c r="HO877">
        <v>36</v>
      </c>
      <c r="HP877">
        <v>32.700000000000003</v>
      </c>
      <c r="HQ877">
        <v>36</v>
      </c>
      <c r="HR877">
        <v>29.2</v>
      </c>
      <c r="HS877">
        <v>33.799999999999997</v>
      </c>
      <c r="HT877">
        <v>30.8</v>
      </c>
      <c r="HU877">
        <v>31.1</v>
      </c>
      <c r="HV877">
        <v>28.7</v>
      </c>
      <c r="HW877">
        <v>33.799999999999997</v>
      </c>
      <c r="HX877">
        <v>27.6</v>
      </c>
      <c r="HY877">
        <v>36</v>
      </c>
      <c r="HZ877">
        <v>32.799999999999997</v>
      </c>
      <c r="IA877">
        <v>35</v>
      </c>
      <c r="IB877">
        <v>29.2</v>
      </c>
      <c r="IC877">
        <v>32.700000000000003</v>
      </c>
      <c r="ID877">
        <v>33.799999999999997</v>
      </c>
      <c r="IE877">
        <v>29.8</v>
      </c>
      <c r="IF877">
        <v>30.3</v>
      </c>
      <c r="IG877">
        <v>25.4</v>
      </c>
      <c r="IH877">
        <v>17357000</v>
      </c>
      <c r="II877">
        <v>29816000</v>
      </c>
      <c r="IJ877">
        <v>34361000</v>
      </c>
      <c r="IK877">
        <v>35079000</v>
      </c>
      <c r="IL877">
        <v>45421000</v>
      </c>
      <c r="IM877">
        <v>24253000</v>
      </c>
      <c r="IN877">
        <v>40149000</v>
      </c>
      <c r="IO877">
        <v>46470000</v>
      </c>
      <c r="IP877">
        <v>46077000</v>
      </c>
      <c r="IQ877">
        <v>61132000</v>
      </c>
      <c r="IR877">
        <v>48926000</v>
      </c>
      <c r="IS877">
        <v>86986000</v>
      </c>
      <c r="IT877">
        <v>95045000</v>
      </c>
      <c r="IU877">
        <v>85773000</v>
      </c>
      <c r="IV877">
        <v>56177000</v>
      </c>
      <c r="IW877">
        <v>79484000</v>
      </c>
      <c r="IX877">
        <v>68614000</v>
      </c>
      <c r="IY877">
        <v>60796000</v>
      </c>
      <c r="IZ877">
        <v>57888000</v>
      </c>
      <c r="JA877">
        <v>48646000</v>
      </c>
      <c r="JB877">
        <v>78474000</v>
      </c>
      <c r="JC877">
        <v>51390000</v>
      </c>
      <c r="JD877">
        <v>83961000</v>
      </c>
      <c r="JE877">
        <v>53562000</v>
      </c>
      <c r="JF877">
        <v>50444000</v>
      </c>
      <c r="JG877">
        <v>65395000</v>
      </c>
      <c r="JH877">
        <v>79289000</v>
      </c>
      <c r="JI877">
        <v>51819000</v>
      </c>
      <c r="JJ877">
        <v>103170000</v>
      </c>
      <c r="JK877">
        <v>75434000</v>
      </c>
      <c r="JL877">
        <v>50325000</v>
      </c>
      <c r="JM877">
        <v>495910</v>
      </c>
      <c r="JN877">
        <v>851900</v>
      </c>
      <c r="JO877">
        <v>981730</v>
      </c>
      <c r="JP877">
        <v>1002200</v>
      </c>
      <c r="JQ877">
        <v>1297800</v>
      </c>
      <c r="JR877">
        <v>692940</v>
      </c>
      <c r="JS877">
        <v>1147100</v>
      </c>
      <c r="JT877">
        <v>1327700</v>
      </c>
      <c r="JU877">
        <v>1316500</v>
      </c>
      <c r="JV877">
        <v>1746600</v>
      </c>
      <c r="JW877">
        <v>1397900</v>
      </c>
      <c r="JX877">
        <v>2485300</v>
      </c>
      <c r="JY877">
        <v>2715600</v>
      </c>
      <c r="JZ877">
        <v>2450700</v>
      </c>
      <c r="KA877">
        <v>1605100</v>
      </c>
      <c r="KB877">
        <v>2271000</v>
      </c>
      <c r="KC877">
        <v>1960400</v>
      </c>
      <c r="KD877">
        <v>1737000</v>
      </c>
      <c r="KE877">
        <v>1653900</v>
      </c>
      <c r="KF877">
        <v>1389900</v>
      </c>
      <c r="KG877">
        <v>2242100</v>
      </c>
      <c r="KH877">
        <v>1468300</v>
      </c>
      <c r="KI877">
        <v>2398900</v>
      </c>
      <c r="KJ877">
        <v>1530400</v>
      </c>
      <c r="KK877">
        <v>1441300</v>
      </c>
      <c r="KL877">
        <v>1868400</v>
      </c>
      <c r="KM877">
        <v>2265400</v>
      </c>
      <c r="KN877">
        <v>1480500</v>
      </c>
      <c r="KO877">
        <v>2947600</v>
      </c>
      <c r="KP877">
        <v>2155300</v>
      </c>
      <c r="KQ877">
        <v>2</v>
      </c>
      <c r="KR877">
        <v>11</v>
      </c>
      <c r="KS877">
        <v>5</v>
      </c>
      <c r="KT877">
        <v>8</v>
      </c>
      <c r="KU877">
        <v>11</v>
      </c>
      <c r="KV877">
        <v>3</v>
      </c>
      <c r="KW877">
        <v>10</v>
      </c>
      <c r="KX877">
        <v>9</v>
      </c>
      <c r="KY877">
        <v>9</v>
      </c>
      <c r="KZ877">
        <v>10</v>
      </c>
      <c r="LA877">
        <v>8</v>
      </c>
      <c r="LB877">
        <v>17</v>
      </c>
      <c r="LC877">
        <v>15</v>
      </c>
      <c r="LD877">
        <v>11</v>
      </c>
      <c r="LE877">
        <v>12</v>
      </c>
      <c r="LF877">
        <v>19</v>
      </c>
      <c r="LG877">
        <v>14</v>
      </c>
      <c r="LH877">
        <v>13</v>
      </c>
      <c r="LI877">
        <v>11</v>
      </c>
      <c r="LJ877">
        <v>15</v>
      </c>
      <c r="LK877">
        <v>12</v>
      </c>
      <c r="LL877">
        <v>14</v>
      </c>
      <c r="LM877">
        <v>14</v>
      </c>
      <c r="LN877">
        <v>12</v>
      </c>
      <c r="LO877">
        <v>8</v>
      </c>
      <c r="LP877">
        <v>15</v>
      </c>
      <c r="LQ877">
        <v>11</v>
      </c>
      <c r="LR877">
        <v>11</v>
      </c>
      <c r="LS877">
        <v>13</v>
      </c>
      <c r="LT877">
        <v>8</v>
      </c>
      <c r="LU877">
        <v>347</v>
      </c>
      <c r="LV877" t="s">
        <v>6730</v>
      </c>
      <c r="LW877" t="s">
        <v>988</v>
      </c>
      <c r="LX877" t="s">
        <v>6731</v>
      </c>
      <c r="LY877" t="s">
        <v>6732</v>
      </c>
      <c r="LZ877" t="s">
        <v>6733</v>
      </c>
      <c r="MA877" t="s">
        <v>6734</v>
      </c>
    </row>
    <row r="878" spans="1:343" x14ac:dyDescent="0.25">
      <c r="A878">
        <v>23.784870000000002</v>
      </c>
      <c r="B878">
        <v>23.924250000000001</v>
      </c>
      <c r="C878">
        <v>23.414159999999999</v>
      </c>
      <c r="D878">
        <v>23.94369</v>
      </c>
      <c r="E878">
        <v>24.086749999999999</v>
      </c>
      <c r="F878">
        <v>24.08221</v>
      </c>
      <c r="G878">
        <v>23.793520000000001</v>
      </c>
      <c r="H878">
        <v>23.793030000000002</v>
      </c>
      <c r="I878">
        <v>24.1432</v>
      </c>
      <c r="J878">
        <v>23.784569999999999</v>
      </c>
      <c r="K878">
        <v>23.97316</v>
      </c>
      <c r="L878">
        <v>23.948329999999999</v>
      </c>
      <c r="M878">
        <v>24.017250000000001</v>
      </c>
      <c r="N878">
        <v>23.994990000000001</v>
      </c>
      <c r="O878">
        <v>24.107890000000001</v>
      </c>
      <c r="P878">
        <v>24.019960000000001</v>
      </c>
      <c r="Q878">
        <v>23.956330000000001</v>
      </c>
      <c r="R878">
        <v>24.06645</v>
      </c>
      <c r="S878">
        <v>23.988330000000001</v>
      </c>
      <c r="T878">
        <v>23.86646</v>
      </c>
      <c r="U878">
        <v>24.00881</v>
      </c>
      <c r="V878">
        <v>24.212150000000001</v>
      </c>
      <c r="W878">
        <v>24.222580000000001</v>
      </c>
      <c r="X878">
        <v>24.046520000000001</v>
      </c>
      <c r="Y878">
        <v>23.69753</v>
      </c>
      <c r="Z878">
        <v>23.861740000000001</v>
      </c>
      <c r="AA878">
        <v>23.94922</v>
      </c>
      <c r="AB878">
        <v>23.91132</v>
      </c>
      <c r="AC878">
        <v>24.034559999999999</v>
      </c>
      <c r="AD878">
        <v>23.89282</v>
      </c>
      <c r="AP878">
        <v>17</v>
      </c>
      <c r="AQ878">
        <v>17</v>
      </c>
      <c r="AR878">
        <v>17</v>
      </c>
      <c r="AS878">
        <v>30.1</v>
      </c>
      <c r="AT878">
        <v>30.1</v>
      </c>
      <c r="AU878">
        <v>30.1</v>
      </c>
      <c r="AV878">
        <v>90.433999999999997</v>
      </c>
      <c r="AW878">
        <v>0</v>
      </c>
      <c r="AX878">
        <v>52.595999999999997</v>
      </c>
      <c r="AY878">
        <v>976360000</v>
      </c>
      <c r="AZ878">
        <v>269</v>
      </c>
      <c r="BA878">
        <v>0.105938965708142</v>
      </c>
      <c r="BB878">
        <v>0.82151881413911099</v>
      </c>
      <c r="BC878">
        <v>3.3315976460777101E-2</v>
      </c>
      <c r="BD878">
        <v>0.28220637494189799</v>
      </c>
      <c r="BE878">
        <v>5.9443251450129901E-2</v>
      </c>
      <c r="BF878">
        <v>0.86913118279569901</v>
      </c>
      <c r="BG878">
        <v>1.8545468648277101E-2</v>
      </c>
      <c r="BH878">
        <v>0.16519683664944401</v>
      </c>
      <c r="BI878">
        <v>0.76623414966993397</v>
      </c>
      <c r="BJ878">
        <v>0.106803894297636</v>
      </c>
      <c r="BK878">
        <v>0.15449110666910901</v>
      </c>
      <c r="BL878">
        <v>1.4738032980612701</v>
      </c>
      <c r="BM878">
        <v>0.838303758579794</v>
      </c>
      <c r="BN878">
        <v>0.10441653905053599</v>
      </c>
      <c r="BO878">
        <v>0.184822400410972</v>
      </c>
      <c r="BP878">
        <v>1.5803412048393199</v>
      </c>
      <c r="BQ878">
        <v>7.2463959151053303E-2</v>
      </c>
      <c r="BR878">
        <v>0.91610454545454501</v>
      </c>
      <c r="BS878">
        <v>-1.47705078125E-2</v>
      </c>
      <c r="BT878">
        <v>-0.198905174540359</v>
      </c>
      <c r="BU878">
        <v>1.63946431576078</v>
      </c>
      <c r="BV878">
        <v>0.15862745098039199</v>
      </c>
      <c r="BW878">
        <v>0.13594563802083201</v>
      </c>
      <c r="BX878">
        <v>2.68394290157722</v>
      </c>
      <c r="BY878">
        <v>0.203395975481025</v>
      </c>
      <c r="BZ878">
        <v>0.84978662873399702</v>
      </c>
      <c r="CA878">
        <v>3.0331293741863202E-2</v>
      </c>
      <c r="CB878">
        <v>0.50272621368526405</v>
      </c>
      <c r="CC878" t="s">
        <v>6735</v>
      </c>
      <c r="CD878" t="s">
        <v>6735</v>
      </c>
      <c r="CE878" t="str">
        <f>VLOOKUP($CD878,'Fasta Headers'!$B:$C,2,0)</f>
        <v xml:space="preserve"> Ribonuclease R OS=Staphylococcus aureus (strain NCTC 8325) GN=rnr PE=3 SV=1</v>
      </c>
      <c r="CF878" t="s">
        <v>6736</v>
      </c>
      <c r="CG878">
        <v>17</v>
      </c>
      <c r="CH878">
        <v>17</v>
      </c>
      <c r="CI878">
        <v>17</v>
      </c>
      <c r="CJ878" t="s">
        <v>348</v>
      </c>
      <c r="CK878">
        <v>1</v>
      </c>
      <c r="CL878">
        <v>11</v>
      </c>
      <c r="CM878">
        <v>10</v>
      </c>
      <c r="CN878">
        <v>10</v>
      </c>
      <c r="CO878">
        <v>13</v>
      </c>
      <c r="CP878">
        <v>13</v>
      </c>
      <c r="CQ878">
        <v>10</v>
      </c>
      <c r="CR878">
        <v>15</v>
      </c>
      <c r="CS878">
        <v>10</v>
      </c>
      <c r="CT878">
        <v>10</v>
      </c>
      <c r="CU878">
        <v>15</v>
      </c>
      <c r="CV878">
        <v>11</v>
      </c>
      <c r="CW878">
        <v>14</v>
      </c>
      <c r="CX878">
        <v>13</v>
      </c>
      <c r="CY878">
        <v>11</v>
      </c>
      <c r="CZ878">
        <v>13</v>
      </c>
      <c r="DA878">
        <v>13</v>
      </c>
      <c r="DB878">
        <v>14</v>
      </c>
      <c r="DC878">
        <v>14</v>
      </c>
      <c r="DD878">
        <v>12</v>
      </c>
      <c r="DE878">
        <v>12</v>
      </c>
      <c r="DF878">
        <v>10</v>
      </c>
      <c r="DG878">
        <v>11</v>
      </c>
      <c r="DH878">
        <v>12</v>
      </c>
      <c r="DI878">
        <v>9</v>
      </c>
      <c r="DJ878">
        <v>12</v>
      </c>
      <c r="DK878">
        <v>16</v>
      </c>
      <c r="DL878">
        <v>13</v>
      </c>
      <c r="DM878">
        <v>14</v>
      </c>
      <c r="DN878">
        <v>13</v>
      </c>
      <c r="DO878">
        <v>16</v>
      </c>
      <c r="DP878">
        <v>11</v>
      </c>
      <c r="DQ878">
        <v>10</v>
      </c>
      <c r="DR878">
        <v>10</v>
      </c>
      <c r="DS878">
        <v>13</v>
      </c>
      <c r="DT878">
        <v>13</v>
      </c>
      <c r="DU878">
        <v>10</v>
      </c>
      <c r="DV878">
        <v>15</v>
      </c>
      <c r="DW878">
        <v>10</v>
      </c>
      <c r="DX878">
        <v>10</v>
      </c>
      <c r="DY878">
        <v>15</v>
      </c>
      <c r="DZ878">
        <v>11</v>
      </c>
      <c r="EA878">
        <v>14</v>
      </c>
      <c r="EB878">
        <v>13</v>
      </c>
      <c r="EC878">
        <v>11</v>
      </c>
      <c r="ED878">
        <v>13</v>
      </c>
      <c r="EE878">
        <v>13</v>
      </c>
      <c r="EF878">
        <v>14</v>
      </c>
      <c r="EG878">
        <v>14</v>
      </c>
      <c r="EH878">
        <v>12</v>
      </c>
      <c r="EI878">
        <v>12</v>
      </c>
      <c r="EJ878">
        <v>10</v>
      </c>
      <c r="EK878">
        <v>11</v>
      </c>
      <c r="EL878">
        <v>12</v>
      </c>
      <c r="EM878">
        <v>9</v>
      </c>
      <c r="EN878">
        <v>12</v>
      </c>
      <c r="EO878">
        <v>16</v>
      </c>
      <c r="EP878">
        <v>13</v>
      </c>
      <c r="EQ878">
        <v>14</v>
      </c>
      <c r="ER878">
        <v>13</v>
      </c>
      <c r="ES878">
        <v>16</v>
      </c>
      <c r="ET878">
        <v>11</v>
      </c>
      <c r="EU878">
        <v>10</v>
      </c>
      <c r="EV878">
        <v>10</v>
      </c>
      <c r="EW878">
        <v>13</v>
      </c>
      <c r="EX878">
        <v>13</v>
      </c>
      <c r="EY878">
        <v>10</v>
      </c>
      <c r="EZ878">
        <v>15</v>
      </c>
      <c r="FA878">
        <v>10</v>
      </c>
      <c r="FB878">
        <v>10</v>
      </c>
      <c r="FC878">
        <v>15</v>
      </c>
      <c r="FD878">
        <v>11</v>
      </c>
      <c r="FE878">
        <v>14</v>
      </c>
      <c r="FF878">
        <v>13</v>
      </c>
      <c r="FG878">
        <v>11</v>
      </c>
      <c r="FH878">
        <v>13</v>
      </c>
      <c r="FI878">
        <v>13</v>
      </c>
      <c r="FJ878">
        <v>14</v>
      </c>
      <c r="FK878">
        <v>14</v>
      </c>
      <c r="FL878">
        <v>12</v>
      </c>
      <c r="FM878">
        <v>12</v>
      </c>
      <c r="FN878">
        <v>10</v>
      </c>
      <c r="FO878">
        <v>11</v>
      </c>
      <c r="FP878">
        <v>12</v>
      </c>
      <c r="FQ878">
        <v>9</v>
      </c>
      <c r="FR878">
        <v>12</v>
      </c>
      <c r="FS878">
        <v>16</v>
      </c>
      <c r="FT878">
        <v>13</v>
      </c>
      <c r="FU878">
        <v>14</v>
      </c>
      <c r="FV878">
        <v>13</v>
      </c>
      <c r="FW878">
        <v>16</v>
      </c>
      <c r="FX878">
        <v>790</v>
      </c>
      <c r="FY878">
        <v>790</v>
      </c>
      <c r="FZ878" t="s">
        <v>348</v>
      </c>
      <c r="GA878" t="s">
        <v>348</v>
      </c>
      <c r="GB878" t="s">
        <v>348</v>
      </c>
      <c r="GC878" t="s">
        <v>348</v>
      </c>
      <c r="GD878" t="s">
        <v>348</v>
      </c>
      <c r="GE878" t="s">
        <v>348</v>
      </c>
      <c r="GF878" t="s">
        <v>348</v>
      </c>
      <c r="GG878" t="s">
        <v>348</v>
      </c>
      <c r="GH878" t="s">
        <v>348</v>
      </c>
      <c r="GI878" t="s">
        <v>348</v>
      </c>
      <c r="GJ878" t="s">
        <v>348</v>
      </c>
      <c r="GK878" t="s">
        <v>348</v>
      </c>
      <c r="GL878" t="s">
        <v>348</v>
      </c>
      <c r="GM878" t="s">
        <v>348</v>
      </c>
      <c r="GN878" t="s">
        <v>348</v>
      </c>
      <c r="GO878" t="s">
        <v>348</v>
      </c>
      <c r="GP878" t="s">
        <v>348</v>
      </c>
      <c r="GQ878" t="s">
        <v>348</v>
      </c>
      <c r="GR878" t="s">
        <v>348</v>
      </c>
      <c r="GS878" t="s">
        <v>348</v>
      </c>
      <c r="GT878" t="s">
        <v>348</v>
      </c>
      <c r="GU878" t="s">
        <v>348</v>
      </c>
      <c r="GV878" t="s">
        <v>348</v>
      </c>
      <c r="GW878" t="s">
        <v>348</v>
      </c>
      <c r="GX878" t="s">
        <v>348</v>
      </c>
      <c r="GY878" t="s">
        <v>348</v>
      </c>
      <c r="GZ878" t="s">
        <v>348</v>
      </c>
      <c r="HA878" t="s">
        <v>348</v>
      </c>
      <c r="HB878" t="s">
        <v>348</v>
      </c>
      <c r="HC878" t="s">
        <v>348</v>
      </c>
      <c r="HD878">
        <v>19.100000000000001</v>
      </c>
      <c r="HE878">
        <v>17.5</v>
      </c>
      <c r="HF878">
        <v>17.5</v>
      </c>
      <c r="HG878">
        <v>24.3</v>
      </c>
      <c r="HH878">
        <v>22.7</v>
      </c>
      <c r="HI878">
        <v>17.3</v>
      </c>
      <c r="HJ878">
        <v>26.7</v>
      </c>
      <c r="HK878">
        <v>17.600000000000001</v>
      </c>
      <c r="HL878">
        <v>16.7</v>
      </c>
      <c r="HM878">
        <v>25.9</v>
      </c>
      <c r="HN878">
        <v>18.5</v>
      </c>
      <c r="HO878">
        <v>23.5</v>
      </c>
      <c r="HP878">
        <v>23.5</v>
      </c>
      <c r="HQ878">
        <v>20.6</v>
      </c>
      <c r="HR878">
        <v>22.5</v>
      </c>
      <c r="HS878">
        <v>22.7</v>
      </c>
      <c r="HT878">
        <v>25.7</v>
      </c>
      <c r="HU878">
        <v>23.5</v>
      </c>
      <c r="HV878">
        <v>21</v>
      </c>
      <c r="HW878">
        <v>20.8</v>
      </c>
      <c r="HX878">
        <v>17.5</v>
      </c>
      <c r="HY878">
        <v>19.100000000000001</v>
      </c>
      <c r="HZ878">
        <v>20.3</v>
      </c>
      <c r="IA878">
        <v>15.7</v>
      </c>
      <c r="IB878">
        <v>20</v>
      </c>
      <c r="IC878">
        <v>28.5</v>
      </c>
      <c r="ID878">
        <v>22.7</v>
      </c>
      <c r="IE878">
        <v>24.3</v>
      </c>
      <c r="IF878">
        <v>21.9</v>
      </c>
      <c r="IG878">
        <v>27.6</v>
      </c>
      <c r="IH878">
        <v>13228000</v>
      </c>
      <c r="II878">
        <v>19310000</v>
      </c>
      <c r="IJ878">
        <v>13822000</v>
      </c>
      <c r="IK878">
        <v>26034000</v>
      </c>
      <c r="IL878">
        <v>27600000</v>
      </c>
      <c r="IM878">
        <v>40168000</v>
      </c>
      <c r="IN878">
        <v>26709000</v>
      </c>
      <c r="IO878">
        <v>20345000</v>
      </c>
      <c r="IP878">
        <v>28003000</v>
      </c>
      <c r="IQ878">
        <v>43637000</v>
      </c>
      <c r="IR878">
        <v>24222000</v>
      </c>
      <c r="IS878">
        <v>34628000</v>
      </c>
      <c r="IT878">
        <v>31391000</v>
      </c>
      <c r="IU878">
        <v>37731000</v>
      </c>
      <c r="IV878">
        <v>37393000</v>
      </c>
      <c r="IW878">
        <v>39894000</v>
      </c>
      <c r="IX878">
        <v>51133000</v>
      </c>
      <c r="IY878">
        <v>48107000</v>
      </c>
      <c r="IZ878">
        <v>24847000</v>
      </c>
      <c r="JA878">
        <v>27640000</v>
      </c>
      <c r="JB878">
        <v>22707000</v>
      </c>
      <c r="JC878">
        <v>20179000</v>
      </c>
      <c r="JD878">
        <v>47752000</v>
      </c>
      <c r="JE878">
        <v>19307000</v>
      </c>
      <c r="JF878">
        <v>22271000</v>
      </c>
      <c r="JG878">
        <v>47639000</v>
      </c>
      <c r="JH878">
        <v>33271000</v>
      </c>
      <c r="JI878">
        <v>37390000</v>
      </c>
      <c r="JJ878">
        <v>60707000</v>
      </c>
      <c r="JK878">
        <v>49291000</v>
      </c>
      <c r="JL878">
        <v>28716000</v>
      </c>
      <c r="JM878">
        <v>389050</v>
      </c>
      <c r="JN878">
        <v>567930</v>
      </c>
      <c r="JO878">
        <v>406530</v>
      </c>
      <c r="JP878">
        <v>765710</v>
      </c>
      <c r="JQ878">
        <v>811750</v>
      </c>
      <c r="JR878">
        <v>1181400</v>
      </c>
      <c r="JS878">
        <v>785550</v>
      </c>
      <c r="JT878">
        <v>598380</v>
      </c>
      <c r="JU878">
        <v>823620</v>
      </c>
      <c r="JV878">
        <v>1283400</v>
      </c>
      <c r="JW878">
        <v>712410</v>
      </c>
      <c r="JX878">
        <v>1018500</v>
      </c>
      <c r="JY878">
        <v>923250</v>
      </c>
      <c r="JZ878">
        <v>1109700</v>
      </c>
      <c r="KA878">
        <v>1099800</v>
      </c>
      <c r="KB878">
        <v>1173400</v>
      </c>
      <c r="KC878">
        <v>1503900</v>
      </c>
      <c r="KD878">
        <v>1414900</v>
      </c>
      <c r="KE878">
        <v>730790</v>
      </c>
      <c r="KF878">
        <v>812950</v>
      </c>
      <c r="KG878">
        <v>667870</v>
      </c>
      <c r="KH878">
        <v>593500</v>
      </c>
      <c r="KI878">
        <v>1404500</v>
      </c>
      <c r="KJ878">
        <v>567840</v>
      </c>
      <c r="KK878">
        <v>655020</v>
      </c>
      <c r="KL878">
        <v>1401100</v>
      </c>
      <c r="KM878">
        <v>978570</v>
      </c>
      <c r="KN878">
        <v>1099700</v>
      </c>
      <c r="KO878">
        <v>1785500</v>
      </c>
      <c r="KP878">
        <v>1449700</v>
      </c>
      <c r="KQ878">
        <v>6</v>
      </c>
      <c r="KR878">
        <v>11</v>
      </c>
      <c r="KS878">
        <v>6</v>
      </c>
      <c r="KT878">
        <v>10</v>
      </c>
      <c r="KU878">
        <v>13</v>
      </c>
      <c r="KV878">
        <v>7</v>
      </c>
      <c r="KW878">
        <v>9</v>
      </c>
      <c r="KX878">
        <v>4</v>
      </c>
      <c r="KY878">
        <v>8</v>
      </c>
      <c r="KZ878">
        <v>8</v>
      </c>
      <c r="LA878">
        <v>9</v>
      </c>
      <c r="LB878">
        <v>9</v>
      </c>
      <c r="LC878">
        <v>8</v>
      </c>
      <c r="LD878">
        <v>7</v>
      </c>
      <c r="LE878">
        <v>8</v>
      </c>
      <c r="LF878">
        <v>10</v>
      </c>
      <c r="LG878">
        <v>13</v>
      </c>
      <c r="LH878">
        <v>7</v>
      </c>
      <c r="LI878">
        <v>7</v>
      </c>
      <c r="LJ878">
        <v>5</v>
      </c>
      <c r="LK878">
        <v>8</v>
      </c>
      <c r="LL878">
        <v>8</v>
      </c>
      <c r="LM878">
        <v>11</v>
      </c>
      <c r="LN878">
        <v>8</v>
      </c>
      <c r="LO878">
        <v>8</v>
      </c>
      <c r="LP878">
        <v>15</v>
      </c>
      <c r="LQ878">
        <v>12</v>
      </c>
      <c r="LR878">
        <v>10</v>
      </c>
      <c r="LS878">
        <v>14</v>
      </c>
      <c r="LT878">
        <v>10</v>
      </c>
      <c r="LU878">
        <v>1011</v>
      </c>
      <c r="LV878" t="s">
        <v>6737</v>
      </c>
      <c r="LW878" t="s">
        <v>2179</v>
      </c>
      <c r="LX878" t="s">
        <v>6738</v>
      </c>
      <c r="LY878" t="s">
        <v>6739</v>
      </c>
      <c r="LZ878" t="s">
        <v>6740</v>
      </c>
      <c r="MA878" t="s">
        <v>6741</v>
      </c>
    </row>
    <row r="879" spans="1:343" x14ac:dyDescent="0.25">
      <c r="A879">
        <v>21.713979999999999</v>
      </c>
      <c r="B879">
        <v>21.99137</v>
      </c>
      <c r="C879">
        <v>21.816680000000002</v>
      </c>
      <c r="D879">
        <v>21.928750000000001</v>
      </c>
      <c r="E879">
        <v>22.41864</v>
      </c>
      <c r="F879">
        <v>21.883189999999999</v>
      </c>
      <c r="G879">
        <v>22.010860000000001</v>
      </c>
      <c r="H879">
        <v>22.031230000000001</v>
      </c>
      <c r="I879">
        <v>21.98207</v>
      </c>
      <c r="J879">
        <v>21.994039999999998</v>
      </c>
      <c r="K879">
        <v>21.792210000000001</v>
      </c>
      <c r="L879">
        <v>21.753520000000002</v>
      </c>
      <c r="M879">
        <v>22.43066</v>
      </c>
      <c r="N879">
        <v>21.96265</v>
      </c>
      <c r="O879">
        <v>22.096579999999999</v>
      </c>
      <c r="P879">
        <v>22.09423</v>
      </c>
      <c r="Q879">
        <v>22.085249999999998</v>
      </c>
      <c r="R879">
        <v>22.371300000000002</v>
      </c>
      <c r="S879">
        <v>22.084990000000001</v>
      </c>
      <c r="T879">
        <v>22.349430000000002</v>
      </c>
      <c r="U879">
        <v>22.392150000000001</v>
      </c>
      <c r="V879">
        <v>22.524319999999999</v>
      </c>
      <c r="W879">
        <v>21.924520000000001</v>
      </c>
      <c r="X879">
        <v>22.06701</v>
      </c>
      <c r="Y879">
        <v>21.808720000000001</v>
      </c>
      <c r="Z879">
        <v>21.988600000000002</v>
      </c>
      <c r="AA879">
        <v>22.54946</v>
      </c>
      <c r="AB879">
        <v>21.730450000000001</v>
      </c>
      <c r="AC879">
        <v>21.912949999999999</v>
      </c>
      <c r="AD879">
        <v>22.233180000000001</v>
      </c>
      <c r="AP879">
        <v>6</v>
      </c>
      <c r="AQ879">
        <v>6</v>
      </c>
      <c r="AR879">
        <v>6</v>
      </c>
      <c r="AS879">
        <v>28.2</v>
      </c>
      <c r="AT879">
        <v>28.2</v>
      </c>
      <c r="AU879">
        <v>28.2</v>
      </c>
      <c r="AV879">
        <v>32.482999999999997</v>
      </c>
      <c r="AW879">
        <v>0</v>
      </c>
      <c r="AX879">
        <v>29.667999999999999</v>
      </c>
      <c r="AY879">
        <v>269020000</v>
      </c>
      <c r="AZ879">
        <v>34</v>
      </c>
      <c r="BA879">
        <v>0.105867868529561</v>
      </c>
      <c r="BB879">
        <v>0.82077448747152604</v>
      </c>
      <c r="BC879">
        <v>-3.1446456909179701E-2</v>
      </c>
      <c r="BD879">
        <v>-0.28203418798027502</v>
      </c>
      <c r="BE879">
        <v>0.19816670284941201</v>
      </c>
      <c r="BF879">
        <v>0.63371971496437096</v>
      </c>
      <c r="BG879">
        <v>7.8457514444984597E-2</v>
      </c>
      <c r="BH879">
        <v>0.49158072688458598</v>
      </c>
      <c r="BI879">
        <v>0.93278255172026403</v>
      </c>
      <c r="BJ879">
        <v>6.8207407407407397E-2</v>
      </c>
      <c r="BK879">
        <v>0.214674313863117</v>
      </c>
      <c r="BL879">
        <v>1.7169758429677899</v>
      </c>
      <c r="BM879">
        <v>1.0818214811347999</v>
      </c>
      <c r="BN879">
        <v>5.5093062605753002E-2</v>
      </c>
      <c r="BO879">
        <v>0.26496760050455498</v>
      </c>
      <c r="BP879">
        <v>1.9271188211430701</v>
      </c>
      <c r="BQ879">
        <v>0.36532464129987202</v>
      </c>
      <c r="BR879">
        <v>0.63298701298701299</v>
      </c>
      <c r="BS879">
        <v>0.10990397135416401</v>
      </c>
      <c r="BT879">
        <v>0.82023980121524998</v>
      </c>
      <c r="BU879">
        <v>0.43056449630655602</v>
      </c>
      <c r="BV879">
        <v>0.57115502555366304</v>
      </c>
      <c r="BW879">
        <v>0.136216799418133</v>
      </c>
      <c r="BX879">
        <v>0.93655778042056803</v>
      </c>
      <c r="BY879">
        <v>0.16374607963218801</v>
      </c>
      <c r="BZ879">
        <v>0.87695721925133696</v>
      </c>
      <c r="CA879">
        <v>5.0293286641437597E-2</v>
      </c>
      <c r="CB879">
        <v>0.41643458368643899</v>
      </c>
      <c r="CC879" t="s">
        <v>6742</v>
      </c>
      <c r="CD879" t="s">
        <v>6742</v>
      </c>
      <c r="CE879" t="str">
        <f>VLOOKUP($CD879,'Fasta Headers'!$B:$C,2,0)</f>
        <v xml:space="preserve"> D-isomer specific 2-hydroxyacid dehydrogenase, NAD binding domain protein OS=Staphylococcus aureus (strain NCTC 8325) GN=SAOUHSC_00866 PE=3 SV=1</v>
      </c>
      <c r="CF879" t="s">
        <v>6743</v>
      </c>
      <c r="CG879">
        <v>6</v>
      </c>
      <c r="CH879">
        <v>6</v>
      </c>
      <c r="CI879">
        <v>6</v>
      </c>
      <c r="CJ879" t="s">
        <v>348</v>
      </c>
      <c r="CK879">
        <v>1</v>
      </c>
      <c r="CL879">
        <v>4</v>
      </c>
      <c r="CM879">
        <v>5</v>
      </c>
      <c r="CN879">
        <v>5</v>
      </c>
      <c r="CO879">
        <v>4</v>
      </c>
      <c r="CP879">
        <v>4</v>
      </c>
      <c r="CQ879">
        <v>4</v>
      </c>
      <c r="CR879">
        <v>4</v>
      </c>
      <c r="CS879">
        <v>3</v>
      </c>
      <c r="CT879">
        <v>5</v>
      </c>
      <c r="CU879">
        <v>6</v>
      </c>
      <c r="CV879">
        <v>5</v>
      </c>
      <c r="CW879">
        <v>4</v>
      </c>
      <c r="CX879">
        <v>5</v>
      </c>
      <c r="CY879">
        <v>6</v>
      </c>
      <c r="CZ879">
        <v>4</v>
      </c>
      <c r="DA879">
        <v>6</v>
      </c>
      <c r="DB879">
        <v>4</v>
      </c>
      <c r="DC879">
        <v>3</v>
      </c>
      <c r="DD879">
        <v>5</v>
      </c>
      <c r="DE879">
        <v>4</v>
      </c>
      <c r="DF879">
        <v>4</v>
      </c>
      <c r="DG879">
        <v>6</v>
      </c>
      <c r="DH879">
        <v>5</v>
      </c>
      <c r="DI879">
        <v>4</v>
      </c>
      <c r="DJ879">
        <v>4</v>
      </c>
      <c r="DK879">
        <v>6</v>
      </c>
      <c r="DL879">
        <v>4</v>
      </c>
      <c r="DM879">
        <v>4</v>
      </c>
      <c r="DN879">
        <v>5</v>
      </c>
      <c r="DO879">
        <v>4</v>
      </c>
      <c r="DP879">
        <v>4</v>
      </c>
      <c r="DQ879">
        <v>5</v>
      </c>
      <c r="DR879">
        <v>5</v>
      </c>
      <c r="DS879">
        <v>4</v>
      </c>
      <c r="DT879">
        <v>4</v>
      </c>
      <c r="DU879">
        <v>4</v>
      </c>
      <c r="DV879">
        <v>4</v>
      </c>
      <c r="DW879">
        <v>3</v>
      </c>
      <c r="DX879">
        <v>5</v>
      </c>
      <c r="DY879">
        <v>6</v>
      </c>
      <c r="DZ879">
        <v>5</v>
      </c>
      <c r="EA879">
        <v>4</v>
      </c>
      <c r="EB879">
        <v>5</v>
      </c>
      <c r="EC879">
        <v>6</v>
      </c>
      <c r="ED879">
        <v>4</v>
      </c>
      <c r="EE879">
        <v>6</v>
      </c>
      <c r="EF879">
        <v>4</v>
      </c>
      <c r="EG879">
        <v>3</v>
      </c>
      <c r="EH879">
        <v>5</v>
      </c>
      <c r="EI879">
        <v>4</v>
      </c>
      <c r="EJ879">
        <v>4</v>
      </c>
      <c r="EK879">
        <v>6</v>
      </c>
      <c r="EL879">
        <v>5</v>
      </c>
      <c r="EM879">
        <v>4</v>
      </c>
      <c r="EN879">
        <v>4</v>
      </c>
      <c r="EO879">
        <v>6</v>
      </c>
      <c r="EP879">
        <v>4</v>
      </c>
      <c r="EQ879">
        <v>4</v>
      </c>
      <c r="ER879">
        <v>5</v>
      </c>
      <c r="ES879">
        <v>4</v>
      </c>
      <c r="ET879">
        <v>4</v>
      </c>
      <c r="EU879">
        <v>5</v>
      </c>
      <c r="EV879">
        <v>5</v>
      </c>
      <c r="EW879">
        <v>4</v>
      </c>
      <c r="EX879">
        <v>4</v>
      </c>
      <c r="EY879">
        <v>4</v>
      </c>
      <c r="EZ879">
        <v>4</v>
      </c>
      <c r="FA879">
        <v>3</v>
      </c>
      <c r="FB879">
        <v>5</v>
      </c>
      <c r="FC879">
        <v>6</v>
      </c>
      <c r="FD879">
        <v>5</v>
      </c>
      <c r="FE879">
        <v>4</v>
      </c>
      <c r="FF879">
        <v>5</v>
      </c>
      <c r="FG879">
        <v>6</v>
      </c>
      <c r="FH879">
        <v>4</v>
      </c>
      <c r="FI879">
        <v>6</v>
      </c>
      <c r="FJ879">
        <v>4</v>
      </c>
      <c r="FK879">
        <v>3</v>
      </c>
      <c r="FL879">
        <v>5</v>
      </c>
      <c r="FM879">
        <v>4</v>
      </c>
      <c r="FN879">
        <v>4</v>
      </c>
      <c r="FO879">
        <v>6</v>
      </c>
      <c r="FP879">
        <v>5</v>
      </c>
      <c r="FQ879">
        <v>4</v>
      </c>
      <c r="FR879">
        <v>4</v>
      </c>
      <c r="FS879">
        <v>6</v>
      </c>
      <c r="FT879">
        <v>4</v>
      </c>
      <c r="FU879">
        <v>4</v>
      </c>
      <c r="FV879">
        <v>5</v>
      </c>
      <c r="FW879">
        <v>4</v>
      </c>
      <c r="FX879">
        <v>294</v>
      </c>
      <c r="FY879">
        <v>294</v>
      </c>
      <c r="FZ879" t="s">
        <v>348</v>
      </c>
      <c r="GA879" t="s">
        <v>348</v>
      </c>
      <c r="GB879" t="s">
        <v>348</v>
      </c>
      <c r="GC879" t="s">
        <v>348</v>
      </c>
      <c r="GD879" t="s">
        <v>348</v>
      </c>
      <c r="GE879" t="s">
        <v>348</v>
      </c>
      <c r="GF879" t="s">
        <v>348</v>
      </c>
      <c r="GG879" t="s">
        <v>348</v>
      </c>
      <c r="GH879" t="s">
        <v>348</v>
      </c>
      <c r="GI879" t="s">
        <v>348</v>
      </c>
      <c r="GJ879" t="s">
        <v>348</v>
      </c>
      <c r="GK879" t="s">
        <v>348</v>
      </c>
      <c r="GL879" t="s">
        <v>348</v>
      </c>
      <c r="GM879" t="s">
        <v>348</v>
      </c>
      <c r="GN879" t="s">
        <v>348</v>
      </c>
      <c r="GO879" t="s">
        <v>348</v>
      </c>
      <c r="GP879" t="s">
        <v>348</v>
      </c>
      <c r="GQ879" t="s">
        <v>348</v>
      </c>
      <c r="GR879" t="s">
        <v>348</v>
      </c>
      <c r="GS879" t="s">
        <v>348</v>
      </c>
      <c r="GT879" t="s">
        <v>348</v>
      </c>
      <c r="GU879" t="s">
        <v>348</v>
      </c>
      <c r="GV879" t="s">
        <v>348</v>
      </c>
      <c r="GW879" t="s">
        <v>348</v>
      </c>
      <c r="GX879" t="s">
        <v>348</v>
      </c>
      <c r="GY879" t="s">
        <v>348</v>
      </c>
      <c r="GZ879" t="s">
        <v>348</v>
      </c>
      <c r="HA879" t="s">
        <v>348</v>
      </c>
      <c r="HB879" t="s">
        <v>348</v>
      </c>
      <c r="HC879" t="s">
        <v>348</v>
      </c>
      <c r="HD879">
        <v>16.7</v>
      </c>
      <c r="HE879">
        <v>22.1</v>
      </c>
      <c r="HF879">
        <v>22.1</v>
      </c>
      <c r="HG879">
        <v>16.7</v>
      </c>
      <c r="HH879">
        <v>16.7</v>
      </c>
      <c r="HI879">
        <v>16.7</v>
      </c>
      <c r="HJ879">
        <v>20.100000000000001</v>
      </c>
      <c r="HK879">
        <v>13.9</v>
      </c>
      <c r="HL879">
        <v>22.1</v>
      </c>
      <c r="HM879">
        <v>28.2</v>
      </c>
      <c r="HN879">
        <v>22.1</v>
      </c>
      <c r="HO879">
        <v>16.7</v>
      </c>
      <c r="HP879">
        <v>22.8</v>
      </c>
      <c r="HQ879">
        <v>28.2</v>
      </c>
      <c r="HR879">
        <v>16.7</v>
      </c>
      <c r="HS879">
        <v>28.2</v>
      </c>
      <c r="HT879">
        <v>16.7</v>
      </c>
      <c r="HU879">
        <v>13.9</v>
      </c>
      <c r="HV879">
        <v>22.8</v>
      </c>
      <c r="HW879">
        <v>16.7</v>
      </c>
      <c r="HX879">
        <v>18</v>
      </c>
      <c r="HY879">
        <v>28.2</v>
      </c>
      <c r="HZ879">
        <v>22.8</v>
      </c>
      <c r="IA879">
        <v>18.7</v>
      </c>
      <c r="IB879">
        <v>17</v>
      </c>
      <c r="IC879">
        <v>28.2</v>
      </c>
      <c r="ID879">
        <v>20.7</v>
      </c>
      <c r="IE879">
        <v>16.7</v>
      </c>
      <c r="IF879">
        <v>22.8</v>
      </c>
      <c r="IG879">
        <v>16.7</v>
      </c>
      <c r="IH879">
        <v>3619100</v>
      </c>
      <c r="II879">
        <v>6287700</v>
      </c>
      <c r="IJ879">
        <v>6802900</v>
      </c>
      <c r="IK879">
        <v>7628900</v>
      </c>
      <c r="IL879">
        <v>8878600</v>
      </c>
      <c r="IM879">
        <v>5318800</v>
      </c>
      <c r="IN879">
        <v>4811700</v>
      </c>
      <c r="IO879">
        <v>4045100</v>
      </c>
      <c r="IP879">
        <v>12213000</v>
      </c>
      <c r="IQ879">
        <v>10549000</v>
      </c>
      <c r="IR879">
        <v>7158500</v>
      </c>
      <c r="IS879">
        <v>8315200</v>
      </c>
      <c r="IT879">
        <v>20332000</v>
      </c>
      <c r="IU879">
        <v>13620000</v>
      </c>
      <c r="IV879">
        <v>9859800</v>
      </c>
      <c r="IW879">
        <v>12241000</v>
      </c>
      <c r="IX879">
        <v>12083000</v>
      </c>
      <c r="IY879">
        <v>13602000</v>
      </c>
      <c r="IZ879">
        <v>11877000</v>
      </c>
      <c r="JA879">
        <v>6237800</v>
      </c>
      <c r="JB879">
        <v>8314000</v>
      </c>
      <c r="JC879">
        <v>7431200</v>
      </c>
      <c r="JD879">
        <v>8537000</v>
      </c>
      <c r="JE879">
        <v>5437400</v>
      </c>
      <c r="JF879">
        <v>4897800</v>
      </c>
      <c r="JG879">
        <v>12590000</v>
      </c>
      <c r="JH879">
        <v>6257600</v>
      </c>
      <c r="JI879">
        <v>7788300</v>
      </c>
      <c r="JJ879">
        <v>9864600</v>
      </c>
      <c r="JK879">
        <v>12420000</v>
      </c>
      <c r="JL879">
        <v>22418000</v>
      </c>
      <c r="JM879">
        <v>301590</v>
      </c>
      <c r="JN879">
        <v>523970</v>
      </c>
      <c r="JO879">
        <v>566910</v>
      </c>
      <c r="JP879">
        <v>635740</v>
      </c>
      <c r="JQ879">
        <v>739880</v>
      </c>
      <c r="JR879">
        <v>443230</v>
      </c>
      <c r="JS879">
        <v>400980</v>
      </c>
      <c r="JT879">
        <v>337090</v>
      </c>
      <c r="JU879">
        <v>1017700</v>
      </c>
      <c r="JV879">
        <v>879090</v>
      </c>
      <c r="JW879">
        <v>596540</v>
      </c>
      <c r="JX879">
        <v>692940</v>
      </c>
      <c r="JY879">
        <v>1694300</v>
      </c>
      <c r="JZ879">
        <v>1135000</v>
      </c>
      <c r="KA879">
        <v>821650</v>
      </c>
      <c r="KB879">
        <v>1020000</v>
      </c>
      <c r="KC879">
        <v>1006900</v>
      </c>
      <c r="KD879">
        <v>1133500</v>
      </c>
      <c r="KE879">
        <v>989790</v>
      </c>
      <c r="KF879">
        <v>519820</v>
      </c>
      <c r="KG879">
        <v>692830</v>
      </c>
      <c r="KH879">
        <v>619270</v>
      </c>
      <c r="KI879">
        <v>711420</v>
      </c>
      <c r="KJ879">
        <v>453110</v>
      </c>
      <c r="KK879">
        <v>408150</v>
      </c>
      <c r="KL879">
        <v>1049200</v>
      </c>
      <c r="KM879">
        <v>521470</v>
      </c>
      <c r="KN879">
        <v>649030</v>
      </c>
      <c r="KO879">
        <v>822050</v>
      </c>
      <c r="KP879">
        <v>1035000</v>
      </c>
      <c r="KQ879">
        <v>0</v>
      </c>
      <c r="KR879">
        <v>1</v>
      </c>
      <c r="KS879">
        <v>0</v>
      </c>
      <c r="KT879">
        <v>0</v>
      </c>
      <c r="KU879">
        <v>2</v>
      </c>
      <c r="KV879">
        <v>1</v>
      </c>
      <c r="KW879">
        <v>1</v>
      </c>
      <c r="KX879">
        <v>0</v>
      </c>
      <c r="KY879">
        <v>0</v>
      </c>
      <c r="KZ879">
        <v>2</v>
      </c>
      <c r="LA879">
        <v>1</v>
      </c>
      <c r="LB879">
        <v>0</v>
      </c>
      <c r="LC879">
        <v>2</v>
      </c>
      <c r="LD879">
        <v>4</v>
      </c>
      <c r="LE879">
        <v>0</v>
      </c>
      <c r="LF879">
        <v>2</v>
      </c>
      <c r="LG879">
        <v>1</v>
      </c>
      <c r="LH879">
        <v>1</v>
      </c>
      <c r="LI879">
        <v>0</v>
      </c>
      <c r="LJ879">
        <v>1</v>
      </c>
      <c r="LK879">
        <v>1</v>
      </c>
      <c r="LL879">
        <v>4</v>
      </c>
      <c r="LM879">
        <v>1</v>
      </c>
      <c r="LN879">
        <v>1</v>
      </c>
      <c r="LO879">
        <v>0</v>
      </c>
      <c r="LP879">
        <v>2</v>
      </c>
      <c r="LQ879">
        <v>3</v>
      </c>
      <c r="LR879">
        <v>0</v>
      </c>
      <c r="LS879">
        <v>2</v>
      </c>
      <c r="LT879">
        <v>1</v>
      </c>
      <c r="LU879">
        <v>995</v>
      </c>
      <c r="LV879" t="s">
        <v>6744</v>
      </c>
      <c r="LW879" t="s">
        <v>542</v>
      </c>
      <c r="LX879" t="s">
        <v>6745</v>
      </c>
      <c r="LY879" t="s">
        <v>6746</v>
      </c>
      <c r="LZ879" t="s">
        <v>6747</v>
      </c>
      <c r="MA879" t="s">
        <v>6748</v>
      </c>
    </row>
    <row r="880" spans="1:343" x14ac:dyDescent="0.25">
      <c r="A880">
        <v>28.029859999999999</v>
      </c>
      <c r="B880">
        <v>28.096730000000001</v>
      </c>
      <c r="C880">
        <v>27.98348</v>
      </c>
      <c r="D880">
        <v>28.109590000000001</v>
      </c>
      <c r="E880">
        <v>28.079989999999999</v>
      </c>
      <c r="F880">
        <v>27.922180000000001</v>
      </c>
      <c r="G880">
        <v>28.1279</v>
      </c>
      <c r="H880">
        <v>27.999490000000002</v>
      </c>
      <c r="I880">
        <v>28.038630000000001</v>
      </c>
      <c r="J880">
        <v>28.00667</v>
      </c>
      <c r="K880">
        <v>28.13016</v>
      </c>
      <c r="L880">
        <v>27.986039999999999</v>
      </c>
      <c r="M880">
        <v>27.879529999999999</v>
      </c>
      <c r="N880">
        <v>27.989889999999999</v>
      </c>
      <c r="O880">
        <v>28.086790000000001</v>
      </c>
      <c r="P880">
        <v>28.188669999999998</v>
      </c>
      <c r="Q880">
        <v>27.974869999999999</v>
      </c>
      <c r="R880">
        <v>28.121639999999999</v>
      </c>
      <c r="S880">
        <v>27.98902</v>
      </c>
      <c r="T880">
        <v>28.219470000000001</v>
      </c>
      <c r="U880">
        <v>28.106739999999999</v>
      </c>
      <c r="V880">
        <v>28.15822</v>
      </c>
      <c r="W880">
        <v>28.01999</v>
      </c>
      <c r="X880">
        <v>28.237259999999999</v>
      </c>
      <c r="Y880">
        <v>27.913080000000001</v>
      </c>
      <c r="Z880">
        <v>28.028130000000001</v>
      </c>
      <c r="AA880">
        <v>28.080549999999999</v>
      </c>
      <c r="AB880">
        <v>28.126519999999999</v>
      </c>
      <c r="AC880">
        <v>27.954820000000002</v>
      </c>
      <c r="AD880">
        <v>27.957979999999999</v>
      </c>
      <c r="AP880">
        <v>14</v>
      </c>
      <c r="AQ880">
        <v>14</v>
      </c>
      <c r="AR880">
        <v>14</v>
      </c>
      <c r="AS880">
        <v>79.900000000000006</v>
      </c>
      <c r="AT880">
        <v>79.900000000000006</v>
      </c>
      <c r="AU880">
        <v>79.900000000000006</v>
      </c>
      <c r="AV880">
        <v>25.885999999999999</v>
      </c>
      <c r="AW880">
        <v>0</v>
      </c>
      <c r="AX880">
        <v>323.31</v>
      </c>
      <c r="AY880">
        <v>16615000000</v>
      </c>
      <c r="AZ880">
        <v>570</v>
      </c>
      <c r="BA880">
        <v>0.10488275921018</v>
      </c>
      <c r="BB880">
        <v>0.82206143344709903</v>
      </c>
      <c r="BC880">
        <v>1.1174837748210801E-2</v>
      </c>
      <c r="BD880">
        <v>0.27964643247191201</v>
      </c>
      <c r="BE880">
        <v>0.24795031124379899</v>
      </c>
      <c r="BF880">
        <v>0.55921939393939402</v>
      </c>
      <c r="BG880">
        <v>-2.6792526245117201E-2</v>
      </c>
      <c r="BH880">
        <v>-0.59509634749926699</v>
      </c>
      <c r="BI880">
        <v>2.0537901772524299E-2</v>
      </c>
      <c r="BJ880">
        <v>0.94658700209643598</v>
      </c>
      <c r="BK880">
        <v>3.25743357340613E-3</v>
      </c>
      <c r="BL880">
        <v>5.9391383248302398E-2</v>
      </c>
      <c r="BM880">
        <v>0.88660283222407699</v>
      </c>
      <c r="BN880">
        <v>9.2828885400314004E-2</v>
      </c>
      <c r="BO880">
        <v>8.4809939066570195E-2</v>
      </c>
      <c r="BP880">
        <v>1.6505790265211899</v>
      </c>
      <c r="BQ880">
        <v>0.40156679091318997</v>
      </c>
      <c r="BR880">
        <v>0.59966216216216195</v>
      </c>
      <c r="BS880">
        <v>-3.7967363993328E-2</v>
      </c>
      <c r="BT880">
        <v>-0.885513468862829</v>
      </c>
      <c r="BU880">
        <v>0.21495965357226299</v>
      </c>
      <c r="BV880">
        <v>0.76673235685752295</v>
      </c>
      <c r="BW880">
        <v>3.0049959818523299E-2</v>
      </c>
      <c r="BX880">
        <v>0.52713599429067903</v>
      </c>
      <c r="BY880">
        <v>0.65997839380244305</v>
      </c>
      <c r="BZ880">
        <v>0.55743266475644704</v>
      </c>
      <c r="CA880">
        <v>8.1552505493164104E-2</v>
      </c>
      <c r="CB880">
        <v>1.31215796046136</v>
      </c>
      <c r="CC880" t="s">
        <v>6749</v>
      </c>
      <c r="CD880" t="s">
        <v>6749</v>
      </c>
      <c r="CE880" t="str">
        <f>VLOOKUP($CD880,'Fasta Headers'!$B:$C,2,0)</f>
        <v xml:space="preserve"> 3-oxoacyl-(Acyl-carrier-protein) reductase, putative OS=Staphylococcus aureus (strain NCTC 8325) GN=SAOUHSC_01199 PE=1 SV=1</v>
      </c>
      <c r="CF880" t="s">
        <v>6750</v>
      </c>
      <c r="CG880">
        <v>14</v>
      </c>
      <c r="CH880">
        <v>14</v>
      </c>
      <c r="CI880">
        <v>14</v>
      </c>
      <c r="CJ880" t="s">
        <v>348</v>
      </c>
      <c r="CK880">
        <v>1</v>
      </c>
      <c r="CL880">
        <v>12</v>
      </c>
      <c r="CM880">
        <v>12</v>
      </c>
      <c r="CN880">
        <v>13</v>
      </c>
      <c r="CO880">
        <v>13</v>
      </c>
      <c r="CP880">
        <v>12</v>
      </c>
      <c r="CQ880">
        <v>13</v>
      </c>
      <c r="CR880">
        <v>13</v>
      </c>
      <c r="CS880">
        <v>13</v>
      </c>
      <c r="CT880">
        <v>14</v>
      </c>
      <c r="CU880">
        <v>14</v>
      </c>
      <c r="CV880">
        <v>13</v>
      </c>
      <c r="CW880">
        <v>13</v>
      </c>
      <c r="CX880">
        <v>13</v>
      </c>
      <c r="CY880">
        <v>14</v>
      </c>
      <c r="CZ880">
        <v>13</v>
      </c>
      <c r="DA880">
        <v>12</v>
      </c>
      <c r="DB880">
        <v>13</v>
      </c>
      <c r="DC880">
        <v>12</v>
      </c>
      <c r="DD880">
        <v>12</v>
      </c>
      <c r="DE880">
        <v>12</v>
      </c>
      <c r="DF880">
        <v>13</v>
      </c>
      <c r="DG880">
        <v>14</v>
      </c>
      <c r="DH880">
        <v>13</v>
      </c>
      <c r="DI880">
        <v>13</v>
      </c>
      <c r="DJ880">
        <v>13</v>
      </c>
      <c r="DK880">
        <v>14</v>
      </c>
      <c r="DL880">
        <v>14</v>
      </c>
      <c r="DM880">
        <v>14</v>
      </c>
      <c r="DN880">
        <v>14</v>
      </c>
      <c r="DO880">
        <v>13</v>
      </c>
      <c r="DP880">
        <v>12</v>
      </c>
      <c r="DQ880">
        <v>12</v>
      </c>
      <c r="DR880">
        <v>13</v>
      </c>
      <c r="DS880">
        <v>13</v>
      </c>
      <c r="DT880">
        <v>12</v>
      </c>
      <c r="DU880">
        <v>13</v>
      </c>
      <c r="DV880">
        <v>13</v>
      </c>
      <c r="DW880">
        <v>13</v>
      </c>
      <c r="DX880">
        <v>14</v>
      </c>
      <c r="DY880">
        <v>14</v>
      </c>
      <c r="DZ880">
        <v>13</v>
      </c>
      <c r="EA880">
        <v>13</v>
      </c>
      <c r="EB880">
        <v>13</v>
      </c>
      <c r="EC880">
        <v>14</v>
      </c>
      <c r="ED880">
        <v>13</v>
      </c>
      <c r="EE880">
        <v>12</v>
      </c>
      <c r="EF880">
        <v>13</v>
      </c>
      <c r="EG880">
        <v>12</v>
      </c>
      <c r="EH880">
        <v>12</v>
      </c>
      <c r="EI880">
        <v>12</v>
      </c>
      <c r="EJ880">
        <v>13</v>
      </c>
      <c r="EK880">
        <v>14</v>
      </c>
      <c r="EL880">
        <v>13</v>
      </c>
      <c r="EM880">
        <v>13</v>
      </c>
      <c r="EN880">
        <v>13</v>
      </c>
      <c r="EO880">
        <v>14</v>
      </c>
      <c r="EP880">
        <v>14</v>
      </c>
      <c r="EQ880">
        <v>14</v>
      </c>
      <c r="ER880">
        <v>14</v>
      </c>
      <c r="ES880">
        <v>13</v>
      </c>
      <c r="ET880">
        <v>12</v>
      </c>
      <c r="EU880">
        <v>12</v>
      </c>
      <c r="EV880">
        <v>13</v>
      </c>
      <c r="EW880">
        <v>13</v>
      </c>
      <c r="EX880">
        <v>12</v>
      </c>
      <c r="EY880">
        <v>13</v>
      </c>
      <c r="EZ880">
        <v>13</v>
      </c>
      <c r="FA880">
        <v>13</v>
      </c>
      <c r="FB880">
        <v>14</v>
      </c>
      <c r="FC880">
        <v>14</v>
      </c>
      <c r="FD880">
        <v>13</v>
      </c>
      <c r="FE880">
        <v>13</v>
      </c>
      <c r="FF880">
        <v>13</v>
      </c>
      <c r="FG880">
        <v>14</v>
      </c>
      <c r="FH880">
        <v>13</v>
      </c>
      <c r="FI880">
        <v>12</v>
      </c>
      <c r="FJ880">
        <v>13</v>
      </c>
      <c r="FK880">
        <v>12</v>
      </c>
      <c r="FL880">
        <v>12</v>
      </c>
      <c r="FM880">
        <v>12</v>
      </c>
      <c r="FN880">
        <v>13</v>
      </c>
      <c r="FO880">
        <v>14</v>
      </c>
      <c r="FP880">
        <v>13</v>
      </c>
      <c r="FQ880">
        <v>13</v>
      </c>
      <c r="FR880">
        <v>13</v>
      </c>
      <c r="FS880">
        <v>14</v>
      </c>
      <c r="FT880">
        <v>14</v>
      </c>
      <c r="FU880">
        <v>14</v>
      </c>
      <c r="FV880">
        <v>14</v>
      </c>
      <c r="FW880">
        <v>13</v>
      </c>
      <c r="FX880">
        <v>244</v>
      </c>
      <c r="FY880">
        <v>244</v>
      </c>
      <c r="FZ880" t="s">
        <v>348</v>
      </c>
      <c r="GA880" t="s">
        <v>348</v>
      </c>
      <c r="GB880" t="s">
        <v>348</v>
      </c>
      <c r="GC880" t="s">
        <v>348</v>
      </c>
      <c r="GD880" t="s">
        <v>348</v>
      </c>
      <c r="GE880" t="s">
        <v>348</v>
      </c>
      <c r="GF880" t="s">
        <v>348</v>
      </c>
      <c r="GG880" t="s">
        <v>348</v>
      </c>
      <c r="GH880" t="s">
        <v>348</v>
      </c>
      <c r="GI880" t="s">
        <v>348</v>
      </c>
      <c r="GJ880" t="s">
        <v>348</v>
      </c>
      <c r="GK880" t="s">
        <v>348</v>
      </c>
      <c r="GL880" t="s">
        <v>348</v>
      </c>
      <c r="GM880" t="s">
        <v>348</v>
      </c>
      <c r="GN880" t="s">
        <v>348</v>
      </c>
      <c r="GO880" t="s">
        <v>348</v>
      </c>
      <c r="GP880" t="s">
        <v>348</v>
      </c>
      <c r="GQ880" t="s">
        <v>348</v>
      </c>
      <c r="GR880" t="s">
        <v>348</v>
      </c>
      <c r="GS880" t="s">
        <v>348</v>
      </c>
      <c r="GT880" t="s">
        <v>348</v>
      </c>
      <c r="GU880" t="s">
        <v>348</v>
      </c>
      <c r="GV880" t="s">
        <v>348</v>
      </c>
      <c r="GW880" t="s">
        <v>348</v>
      </c>
      <c r="GX880" t="s">
        <v>348</v>
      </c>
      <c r="GY880" t="s">
        <v>348</v>
      </c>
      <c r="GZ880" t="s">
        <v>348</v>
      </c>
      <c r="HA880" t="s">
        <v>348</v>
      </c>
      <c r="HB880" t="s">
        <v>348</v>
      </c>
      <c r="HC880" t="s">
        <v>348</v>
      </c>
      <c r="HD880">
        <v>66.8</v>
      </c>
      <c r="HE880">
        <v>66.8</v>
      </c>
      <c r="HF880">
        <v>77</v>
      </c>
      <c r="HG880">
        <v>77</v>
      </c>
      <c r="HH880">
        <v>73.8</v>
      </c>
      <c r="HI880">
        <v>69.3</v>
      </c>
      <c r="HJ880">
        <v>69.7</v>
      </c>
      <c r="HK880">
        <v>69.7</v>
      </c>
      <c r="HL880">
        <v>79.900000000000006</v>
      </c>
      <c r="HM880">
        <v>79.900000000000006</v>
      </c>
      <c r="HN880">
        <v>69.7</v>
      </c>
      <c r="HO880">
        <v>69.7</v>
      </c>
      <c r="HP880">
        <v>69.7</v>
      </c>
      <c r="HQ880">
        <v>79.900000000000006</v>
      </c>
      <c r="HR880">
        <v>69.7</v>
      </c>
      <c r="HS880">
        <v>66.8</v>
      </c>
      <c r="HT880">
        <v>69.7</v>
      </c>
      <c r="HU880">
        <v>66.8</v>
      </c>
      <c r="HV880">
        <v>66.8</v>
      </c>
      <c r="HW880">
        <v>66.8</v>
      </c>
      <c r="HX880">
        <v>69.7</v>
      </c>
      <c r="HY880">
        <v>79.900000000000006</v>
      </c>
      <c r="HZ880">
        <v>77</v>
      </c>
      <c r="IA880">
        <v>77</v>
      </c>
      <c r="IB880">
        <v>69.7</v>
      </c>
      <c r="IC880">
        <v>79.900000000000006</v>
      </c>
      <c r="ID880">
        <v>79.900000000000006</v>
      </c>
      <c r="IE880">
        <v>79.900000000000006</v>
      </c>
      <c r="IF880">
        <v>79.900000000000006</v>
      </c>
      <c r="IG880">
        <v>69.7</v>
      </c>
      <c r="IH880">
        <v>267300000</v>
      </c>
      <c r="II880">
        <v>414920000</v>
      </c>
      <c r="IJ880">
        <v>411600000</v>
      </c>
      <c r="IK880">
        <v>452740000</v>
      </c>
      <c r="IL880">
        <v>507440000</v>
      </c>
      <c r="IM880">
        <v>297190000</v>
      </c>
      <c r="IN880">
        <v>487580000</v>
      </c>
      <c r="IO880">
        <v>387870000</v>
      </c>
      <c r="IP880">
        <v>521840000</v>
      </c>
      <c r="IQ880">
        <v>547140000</v>
      </c>
      <c r="IR880">
        <v>503310000</v>
      </c>
      <c r="IS880">
        <v>472010000</v>
      </c>
      <c r="IT880">
        <v>778580000</v>
      </c>
      <c r="IU880">
        <v>651040000</v>
      </c>
      <c r="IV880">
        <v>591570000</v>
      </c>
      <c r="IW880">
        <v>649840000</v>
      </c>
      <c r="IX880">
        <v>669050000</v>
      </c>
      <c r="IY880">
        <v>787060000</v>
      </c>
      <c r="IZ880">
        <v>562690000</v>
      </c>
      <c r="JA880">
        <v>628920000</v>
      </c>
      <c r="JB880">
        <v>602840000</v>
      </c>
      <c r="JC880">
        <v>387310000</v>
      </c>
      <c r="JD880">
        <v>738330000</v>
      </c>
      <c r="JE880">
        <v>495290000</v>
      </c>
      <c r="JF880">
        <v>462580000</v>
      </c>
      <c r="JG880">
        <v>690380000</v>
      </c>
      <c r="JH880">
        <v>686870000</v>
      </c>
      <c r="JI880">
        <v>526610000</v>
      </c>
      <c r="JJ880">
        <v>818500000</v>
      </c>
      <c r="JK880">
        <v>616960000</v>
      </c>
      <c r="JL880">
        <v>1186800000</v>
      </c>
      <c r="JM880">
        <v>19093000</v>
      </c>
      <c r="JN880">
        <v>29637000</v>
      </c>
      <c r="JO880">
        <v>29400000</v>
      </c>
      <c r="JP880">
        <v>32339000</v>
      </c>
      <c r="JQ880">
        <v>36245000</v>
      </c>
      <c r="JR880">
        <v>21228000</v>
      </c>
      <c r="JS880">
        <v>34827000</v>
      </c>
      <c r="JT880">
        <v>27705000</v>
      </c>
      <c r="JU880">
        <v>37274000</v>
      </c>
      <c r="JV880">
        <v>39081000</v>
      </c>
      <c r="JW880">
        <v>35951000</v>
      </c>
      <c r="JX880">
        <v>33715000</v>
      </c>
      <c r="JY880">
        <v>55613000</v>
      </c>
      <c r="JZ880">
        <v>46503000</v>
      </c>
      <c r="KA880">
        <v>42255000</v>
      </c>
      <c r="KB880">
        <v>46417000</v>
      </c>
      <c r="KC880">
        <v>47789000</v>
      </c>
      <c r="KD880">
        <v>56218000</v>
      </c>
      <c r="KE880">
        <v>40192000</v>
      </c>
      <c r="KF880">
        <v>44923000</v>
      </c>
      <c r="KG880">
        <v>43060000</v>
      </c>
      <c r="KH880">
        <v>27665000</v>
      </c>
      <c r="KI880">
        <v>52738000</v>
      </c>
      <c r="KJ880">
        <v>35378000</v>
      </c>
      <c r="KK880">
        <v>33041000</v>
      </c>
      <c r="KL880">
        <v>49313000</v>
      </c>
      <c r="KM880">
        <v>49062000</v>
      </c>
      <c r="KN880">
        <v>37615000</v>
      </c>
      <c r="KO880">
        <v>58464000</v>
      </c>
      <c r="KP880">
        <v>44068000</v>
      </c>
      <c r="KQ880">
        <v>17</v>
      </c>
      <c r="KR880">
        <v>20</v>
      </c>
      <c r="KS880">
        <v>19</v>
      </c>
      <c r="KT880">
        <v>21</v>
      </c>
      <c r="KU880">
        <v>22</v>
      </c>
      <c r="KV880">
        <v>18</v>
      </c>
      <c r="KW880">
        <v>16</v>
      </c>
      <c r="KX880">
        <v>18</v>
      </c>
      <c r="KY880">
        <v>21</v>
      </c>
      <c r="KZ880">
        <v>18</v>
      </c>
      <c r="LA880">
        <v>19</v>
      </c>
      <c r="LB880">
        <v>19</v>
      </c>
      <c r="LC880">
        <v>18</v>
      </c>
      <c r="LD880">
        <v>21</v>
      </c>
      <c r="LE880">
        <v>17</v>
      </c>
      <c r="LF880">
        <v>14</v>
      </c>
      <c r="LG880">
        <v>18</v>
      </c>
      <c r="LH880">
        <v>17</v>
      </c>
      <c r="LI880">
        <v>15</v>
      </c>
      <c r="LJ880">
        <v>18</v>
      </c>
      <c r="LK880">
        <v>22</v>
      </c>
      <c r="LL880">
        <v>19</v>
      </c>
      <c r="LM880">
        <v>25</v>
      </c>
      <c r="LN880">
        <v>23</v>
      </c>
      <c r="LO880">
        <v>20</v>
      </c>
      <c r="LP880">
        <v>22</v>
      </c>
      <c r="LQ880">
        <v>16</v>
      </c>
      <c r="LR880">
        <v>21</v>
      </c>
      <c r="LS880">
        <v>19</v>
      </c>
      <c r="LT880">
        <v>17</v>
      </c>
      <c r="LU880">
        <v>920</v>
      </c>
      <c r="LV880" t="s">
        <v>6751</v>
      </c>
      <c r="LW880" t="s">
        <v>377</v>
      </c>
      <c r="LX880" t="s">
        <v>6752</v>
      </c>
      <c r="LY880" t="s">
        <v>6753</v>
      </c>
      <c r="LZ880" t="s">
        <v>6754</v>
      </c>
      <c r="MA880" t="s">
        <v>6755</v>
      </c>
      <c r="MC880" t="s">
        <v>6756</v>
      </c>
      <c r="ME880" t="s">
        <v>6757</v>
      </c>
    </row>
    <row r="881" spans="1:343" x14ac:dyDescent="0.25">
      <c r="A881">
        <v>23.389430000000001</v>
      </c>
      <c r="B881">
        <v>23.261410000000001</v>
      </c>
      <c r="C881">
        <v>23.738510000000002</v>
      </c>
      <c r="D881">
        <v>22.99053</v>
      </c>
      <c r="E881">
        <v>22.839479999999998</v>
      </c>
      <c r="F881">
        <v>23.163920000000001</v>
      </c>
      <c r="G881">
        <v>23.003160000000001</v>
      </c>
      <c r="H881">
        <v>23.230360000000001</v>
      </c>
      <c r="I881">
        <v>23.194109999999998</v>
      </c>
      <c r="J881">
        <v>23.310079999999999</v>
      </c>
      <c r="K881">
        <v>23.122060000000001</v>
      </c>
      <c r="L881">
        <v>23.30452</v>
      </c>
      <c r="M881">
        <v>22.867540000000002</v>
      </c>
      <c r="N881">
        <v>22.947489999999998</v>
      </c>
      <c r="O881">
        <v>22.739809999999999</v>
      </c>
      <c r="P881">
        <v>22.764030000000002</v>
      </c>
      <c r="Q881">
        <v>22.60284</v>
      </c>
      <c r="R881">
        <v>22.933140000000002</v>
      </c>
      <c r="S881">
        <v>22.717790000000001</v>
      </c>
      <c r="T881">
        <v>23.147960000000001</v>
      </c>
      <c r="U881">
        <v>23.478770000000001</v>
      </c>
      <c r="V881">
        <v>22.563279999999999</v>
      </c>
      <c r="W881">
        <v>22.104089999999999</v>
      </c>
      <c r="X881">
        <v>22.844100000000001</v>
      </c>
      <c r="Y881">
        <v>23.176670000000001</v>
      </c>
      <c r="Z881">
        <v>22.808630000000001</v>
      </c>
      <c r="AA881">
        <v>22.591419999999999</v>
      </c>
      <c r="AB881">
        <v>23.02599</v>
      </c>
      <c r="AC881">
        <v>22.76567</v>
      </c>
      <c r="AD881">
        <v>23.413</v>
      </c>
      <c r="AJ881" s="1" t="s">
        <v>343</v>
      </c>
      <c r="AO881" t="s">
        <v>2619</v>
      </c>
      <c r="AP881">
        <v>6</v>
      </c>
      <c r="AQ881">
        <v>6</v>
      </c>
      <c r="AR881">
        <v>6</v>
      </c>
      <c r="AS881">
        <v>40</v>
      </c>
      <c r="AT881">
        <v>40</v>
      </c>
      <c r="AU881">
        <v>40</v>
      </c>
      <c r="AV881">
        <v>23.024000000000001</v>
      </c>
      <c r="AW881">
        <v>0</v>
      </c>
      <c r="AX881">
        <v>54.384999999999998</v>
      </c>
      <c r="AY881">
        <v>497130000</v>
      </c>
      <c r="AZ881">
        <v>106</v>
      </c>
      <c r="BA881">
        <v>9.89942538423986E-2</v>
      </c>
      <c r="BB881">
        <v>0.83476363636363604</v>
      </c>
      <c r="BC881">
        <v>-3.6498387654624799E-2</v>
      </c>
      <c r="BD881">
        <v>-0.26529628243407399</v>
      </c>
      <c r="BE881">
        <v>0.782879319878233</v>
      </c>
      <c r="BF881">
        <v>0.15796677740863799</v>
      </c>
      <c r="BG881">
        <v>-0.26698271433512499</v>
      </c>
      <c r="BH881">
        <v>-1.4986096504876101</v>
      </c>
      <c r="BI881">
        <v>1.8849537461891701</v>
      </c>
      <c r="BJ881">
        <v>7.9474835886214502E-3</v>
      </c>
      <c r="BK881">
        <v>-0.42140452067057399</v>
      </c>
      <c r="BL881">
        <v>-3.0137858622331999</v>
      </c>
      <c r="BM881">
        <v>0.99635169445838201</v>
      </c>
      <c r="BN881">
        <v>6.9131578947368405E-2</v>
      </c>
      <c r="BO881">
        <v>-0.42121410369873002</v>
      </c>
      <c r="BP881">
        <v>-1.8073106607262499</v>
      </c>
      <c r="BQ881">
        <v>0.95454525273573598</v>
      </c>
      <c r="BR881">
        <v>0.31394676806083699</v>
      </c>
      <c r="BS881">
        <v>-0.23048432668050001</v>
      </c>
      <c r="BT881">
        <v>-1.74803267478516</v>
      </c>
      <c r="BU881">
        <v>0.55809850621227397</v>
      </c>
      <c r="BV881">
        <v>0.47758415841584201</v>
      </c>
      <c r="BW881">
        <v>-0.154421806335449</v>
      </c>
      <c r="BX881">
        <v>-1.1506909015434701</v>
      </c>
      <c r="BY881">
        <v>3.1955820263837402E-4</v>
      </c>
      <c r="BZ881">
        <v>0.99938877338877297</v>
      </c>
      <c r="CA881">
        <v>1.9041697184363199E-4</v>
      </c>
      <c r="CB881">
        <v>9.4516009287291098E-4</v>
      </c>
      <c r="CC881" t="s">
        <v>6758</v>
      </c>
      <c r="CD881" t="s">
        <v>6758</v>
      </c>
      <c r="CE881" t="str">
        <f>VLOOKUP($CD881,'Fasta Headers'!$B:$C,2,0)</f>
        <v xml:space="preserve"> Uncharacterized protein OS=Staphylococcus aureus (strain NCTC 8325) GN=SAOUHSC_02630 PE=4 SV=1</v>
      </c>
      <c r="CF881" t="s">
        <v>6759</v>
      </c>
      <c r="CG881">
        <v>6</v>
      </c>
      <c r="CH881">
        <v>6</v>
      </c>
      <c r="CI881">
        <v>6</v>
      </c>
      <c r="CJ881" t="s">
        <v>348</v>
      </c>
      <c r="CK881">
        <v>1</v>
      </c>
      <c r="CL881">
        <v>4</v>
      </c>
      <c r="CM881">
        <v>5</v>
      </c>
      <c r="CN881">
        <v>4</v>
      </c>
      <c r="CO881">
        <v>4</v>
      </c>
      <c r="CP881">
        <v>4</v>
      </c>
      <c r="CQ881">
        <v>4</v>
      </c>
      <c r="CR881">
        <v>5</v>
      </c>
      <c r="CS881">
        <v>5</v>
      </c>
      <c r="CT881">
        <v>4</v>
      </c>
      <c r="CU881">
        <v>5</v>
      </c>
      <c r="CV881">
        <v>4</v>
      </c>
      <c r="CW881">
        <v>5</v>
      </c>
      <c r="CX881">
        <v>4</v>
      </c>
      <c r="CY881">
        <v>4</v>
      </c>
      <c r="CZ881">
        <v>5</v>
      </c>
      <c r="DA881">
        <v>4</v>
      </c>
      <c r="DB881">
        <v>4</v>
      </c>
      <c r="DC881">
        <v>4</v>
      </c>
      <c r="DD881">
        <v>4</v>
      </c>
      <c r="DE881">
        <v>4</v>
      </c>
      <c r="DF881">
        <v>4</v>
      </c>
      <c r="DG881">
        <v>4</v>
      </c>
      <c r="DH881">
        <v>4</v>
      </c>
      <c r="DI881">
        <v>4</v>
      </c>
      <c r="DJ881">
        <v>5</v>
      </c>
      <c r="DK881">
        <v>5</v>
      </c>
      <c r="DL881">
        <v>4</v>
      </c>
      <c r="DM881">
        <v>5</v>
      </c>
      <c r="DN881">
        <v>5</v>
      </c>
      <c r="DO881">
        <v>5</v>
      </c>
      <c r="DP881">
        <v>4</v>
      </c>
      <c r="DQ881">
        <v>5</v>
      </c>
      <c r="DR881">
        <v>4</v>
      </c>
      <c r="DS881">
        <v>4</v>
      </c>
      <c r="DT881">
        <v>4</v>
      </c>
      <c r="DU881">
        <v>4</v>
      </c>
      <c r="DV881">
        <v>5</v>
      </c>
      <c r="DW881">
        <v>5</v>
      </c>
      <c r="DX881">
        <v>4</v>
      </c>
      <c r="DY881">
        <v>5</v>
      </c>
      <c r="DZ881">
        <v>4</v>
      </c>
      <c r="EA881">
        <v>5</v>
      </c>
      <c r="EB881">
        <v>4</v>
      </c>
      <c r="EC881">
        <v>4</v>
      </c>
      <c r="ED881">
        <v>5</v>
      </c>
      <c r="EE881">
        <v>4</v>
      </c>
      <c r="EF881">
        <v>4</v>
      </c>
      <c r="EG881">
        <v>4</v>
      </c>
      <c r="EH881">
        <v>4</v>
      </c>
      <c r="EI881">
        <v>4</v>
      </c>
      <c r="EJ881">
        <v>4</v>
      </c>
      <c r="EK881">
        <v>4</v>
      </c>
      <c r="EL881">
        <v>4</v>
      </c>
      <c r="EM881">
        <v>4</v>
      </c>
      <c r="EN881">
        <v>5</v>
      </c>
      <c r="EO881">
        <v>5</v>
      </c>
      <c r="EP881">
        <v>4</v>
      </c>
      <c r="EQ881">
        <v>5</v>
      </c>
      <c r="ER881">
        <v>5</v>
      </c>
      <c r="ES881">
        <v>5</v>
      </c>
      <c r="ET881">
        <v>4</v>
      </c>
      <c r="EU881">
        <v>5</v>
      </c>
      <c r="EV881">
        <v>4</v>
      </c>
      <c r="EW881">
        <v>4</v>
      </c>
      <c r="EX881">
        <v>4</v>
      </c>
      <c r="EY881">
        <v>4</v>
      </c>
      <c r="EZ881">
        <v>5</v>
      </c>
      <c r="FA881">
        <v>5</v>
      </c>
      <c r="FB881">
        <v>4</v>
      </c>
      <c r="FC881">
        <v>5</v>
      </c>
      <c r="FD881">
        <v>4</v>
      </c>
      <c r="FE881">
        <v>5</v>
      </c>
      <c r="FF881">
        <v>4</v>
      </c>
      <c r="FG881">
        <v>4</v>
      </c>
      <c r="FH881">
        <v>5</v>
      </c>
      <c r="FI881">
        <v>4</v>
      </c>
      <c r="FJ881">
        <v>4</v>
      </c>
      <c r="FK881">
        <v>4</v>
      </c>
      <c r="FL881">
        <v>4</v>
      </c>
      <c r="FM881">
        <v>4</v>
      </c>
      <c r="FN881">
        <v>4</v>
      </c>
      <c r="FO881">
        <v>4</v>
      </c>
      <c r="FP881">
        <v>4</v>
      </c>
      <c r="FQ881">
        <v>4</v>
      </c>
      <c r="FR881">
        <v>5</v>
      </c>
      <c r="FS881">
        <v>5</v>
      </c>
      <c r="FT881">
        <v>4</v>
      </c>
      <c r="FU881">
        <v>5</v>
      </c>
      <c r="FV881">
        <v>5</v>
      </c>
      <c r="FW881">
        <v>5</v>
      </c>
      <c r="FX881">
        <v>215</v>
      </c>
      <c r="FY881">
        <v>215</v>
      </c>
      <c r="FZ881" t="s">
        <v>348</v>
      </c>
      <c r="GA881" t="s">
        <v>348</v>
      </c>
      <c r="GB881" t="s">
        <v>348</v>
      </c>
      <c r="GC881" t="s">
        <v>348</v>
      </c>
      <c r="GD881" t="s">
        <v>348</v>
      </c>
      <c r="GE881" t="s">
        <v>348</v>
      </c>
      <c r="GF881" t="s">
        <v>348</v>
      </c>
      <c r="GG881" t="s">
        <v>348</v>
      </c>
      <c r="GH881" t="s">
        <v>348</v>
      </c>
      <c r="GI881" t="s">
        <v>348</v>
      </c>
      <c r="GJ881" t="s">
        <v>348</v>
      </c>
      <c r="GK881" t="s">
        <v>348</v>
      </c>
      <c r="GL881" t="s">
        <v>348</v>
      </c>
      <c r="GM881" t="s">
        <v>348</v>
      </c>
      <c r="GN881" t="s">
        <v>348</v>
      </c>
      <c r="GO881" t="s">
        <v>348</v>
      </c>
      <c r="GP881" t="s">
        <v>348</v>
      </c>
      <c r="GQ881" t="s">
        <v>348</v>
      </c>
      <c r="GR881" t="s">
        <v>348</v>
      </c>
      <c r="GS881" t="s">
        <v>348</v>
      </c>
      <c r="GT881" t="s">
        <v>348</v>
      </c>
      <c r="GU881" t="s">
        <v>348</v>
      </c>
      <c r="GV881" t="s">
        <v>348</v>
      </c>
      <c r="GW881" t="s">
        <v>348</v>
      </c>
      <c r="GX881" t="s">
        <v>348</v>
      </c>
      <c r="GY881" t="s">
        <v>348</v>
      </c>
      <c r="GZ881" t="s">
        <v>348</v>
      </c>
      <c r="HA881" t="s">
        <v>348</v>
      </c>
      <c r="HB881" t="s">
        <v>348</v>
      </c>
      <c r="HC881" t="s">
        <v>348</v>
      </c>
      <c r="HD881">
        <v>28.4</v>
      </c>
      <c r="HE881">
        <v>32.1</v>
      </c>
      <c r="HF881">
        <v>28.4</v>
      </c>
      <c r="HG881">
        <v>28.4</v>
      </c>
      <c r="HH881">
        <v>28.4</v>
      </c>
      <c r="HI881">
        <v>28.4</v>
      </c>
      <c r="HJ881">
        <v>32.1</v>
      </c>
      <c r="HK881">
        <v>32.1</v>
      </c>
      <c r="HL881">
        <v>28.4</v>
      </c>
      <c r="HM881">
        <v>36.299999999999997</v>
      </c>
      <c r="HN881">
        <v>28.4</v>
      </c>
      <c r="HO881">
        <v>32.1</v>
      </c>
      <c r="HP881">
        <v>28.4</v>
      </c>
      <c r="HQ881">
        <v>28.4</v>
      </c>
      <c r="HR881">
        <v>32.1</v>
      </c>
      <c r="HS881">
        <v>28.4</v>
      </c>
      <c r="HT881">
        <v>28.4</v>
      </c>
      <c r="HU881">
        <v>28.4</v>
      </c>
      <c r="HV881">
        <v>28.4</v>
      </c>
      <c r="HW881">
        <v>28.4</v>
      </c>
      <c r="HX881">
        <v>28.4</v>
      </c>
      <c r="HY881">
        <v>28.4</v>
      </c>
      <c r="HZ881">
        <v>28.4</v>
      </c>
      <c r="IA881">
        <v>28.4</v>
      </c>
      <c r="IB881">
        <v>32.1</v>
      </c>
      <c r="IC881">
        <v>32.1</v>
      </c>
      <c r="ID881">
        <v>27</v>
      </c>
      <c r="IE881">
        <v>32.1</v>
      </c>
      <c r="IF881">
        <v>32.1</v>
      </c>
      <c r="IG881">
        <v>32.1</v>
      </c>
      <c r="IH881">
        <v>12319000</v>
      </c>
      <c r="II881">
        <v>14938000</v>
      </c>
      <c r="IJ881">
        <v>26405000</v>
      </c>
      <c r="IK881">
        <v>15124000</v>
      </c>
      <c r="IL881">
        <v>15341000</v>
      </c>
      <c r="IM881">
        <v>12107000</v>
      </c>
      <c r="IN881">
        <v>14707000</v>
      </c>
      <c r="IO881">
        <v>14664000</v>
      </c>
      <c r="IP881">
        <v>19830000</v>
      </c>
      <c r="IQ881">
        <v>17713000</v>
      </c>
      <c r="IR881">
        <v>15102000</v>
      </c>
      <c r="IS881">
        <v>18002000</v>
      </c>
      <c r="IT881">
        <v>23040000</v>
      </c>
      <c r="IU881">
        <v>17110000</v>
      </c>
      <c r="IV881">
        <v>14995000</v>
      </c>
      <c r="IW881">
        <v>15229000</v>
      </c>
      <c r="IX881">
        <v>15526000</v>
      </c>
      <c r="IY881">
        <v>16658000</v>
      </c>
      <c r="IZ881">
        <v>15373000</v>
      </c>
      <c r="JA881">
        <v>15023000</v>
      </c>
      <c r="JB881">
        <v>20349000</v>
      </c>
      <c r="JC881">
        <v>9533800</v>
      </c>
      <c r="JD881">
        <v>16839000</v>
      </c>
      <c r="JE881">
        <v>13261000</v>
      </c>
      <c r="JF881">
        <v>17016000</v>
      </c>
      <c r="JG881">
        <v>18962000</v>
      </c>
      <c r="JH881">
        <v>12154000</v>
      </c>
      <c r="JI881">
        <v>16666000</v>
      </c>
      <c r="JJ881">
        <v>21732000</v>
      </c>
      <c r="JK881">
        <v>21408000</v>
      </c>
      <c r="JL881">
        <v>49713000</v>
      </c>
      <c r="JM881">
        <v>1231900</v>
      </c>
      <c r="JN881">
        <v>1493800</v>
      </c>
      <c r="JO881">
        <v>2640500</v>
      </c>
      <c r="JP881">
        <v>1512400</v>
      </c>
      <c r="JQ881">
        <v>1534100</v>
      </c>
      <c r="JR881">
        <v>1210700</v>
      </c>
      <c r="JS881">
        <v>1470700</v>
      </c>
      <c r="JT881">
        <v>1466400</v>
      </c>
      <c r="JU881">
        <v>1983000</v>
      </c>
      <c r="JV881">
        <v>1771300</v>
      </c>
      <c r="JW881">
        <v>1510200</v>
      </c>
      <c r="JX881">
        <v>1800200</v>
      </c>
      <c r="JY881">
        <v>2304000</v>
      </c>
      <c r="JZ881">
        <v>1711000</v>
      </c>
      <c r="KA881">
        <v>1499500</v>
      </c>
      <c r="KB881">
        <v>1522900</v>
      </c>
      <c r="KC881">
        <v>1552600</v>
      </c>
      <c r="KD881">
        <v>1665800</v>
      </c>
      <c r="KE881">
        <v>1537300</v>
      </c>
      <c r="KF881">
        <v>1502300</v>
      </c>
      <c r="KG881">
        <v>2034900</v>
      </c>
      <c r="KH881">
        <v>953380</v>
      </c>
      <c r="KI881">
        <v>1683900</v>
      </c>
      <c r="KJ881">
        <v>1326100</v>
      </c>
      <c r="KK881">
        <v>1701600</v>
      </c>
      <c r="KL881">
        <v>1896200</v>
      </c>
      <c r="KM881">
        <v>1215400</v>
      </c>
      <c r="KN881">
        <v>1666600</v>
      </c>
      <c r="KO881">
        <v>2173200</v>
      </c>
      <c r="KP881">
        <v>2140800</v>
      </c>
      <c r="KQ881">
        <v>3</v>
      </c>
      <c r="KR881">
        <v>5</v>
      </c>
      <c r="KS881">
        <v>4</v>
      </c>
      <c r="KT881">
        <v>3</v>
      </c>
      <c r="KU881">
        <v>4</v>
      </c>
      <c r="KV881">
        <v>3</v>
      </c>
      <c r="KW881">
        <v>4</v>
      </c>
      <c r="KX881">
        <v>4</v>
      </c>
      <c r="KY881">
        <v>4</v>
      </c>
      <c r="KZ881">
        <v>5</v>
      </c>
      <c r="LA881">
        <v>3</v>
      </c>
      <c r="LB881">
        <v>4</v>
      </c>
      <c r="LC881">
        <v>4</v>
      </c>
      <c r="LD881">
        <v>6</v>
      </c>
      <c r="LE881">
        <v>2</v>
      </c>
      <c r="LF881">
        <v>1</v>
      </c>
      <c r="LG881">
        <v>4</v>
      </c>
      <c r="LH881">
        <v>4</v>
      </c>
      <c r="LI881">
        <v>2</v>
      </c>
      <c r="LJ881">
        <v>5</v>
      </c>
      <c r="LK881">
        <v>3</v>
      </c>
      <c r="LL881">
        <v>2</v>
      </c>
      <c r="LM881">
        <v>2</v>
      </c>
      <c r="LN881">
        <v>2</v>
      </c>
      <c r="LO881">
        <v>5</v>
      </c>
      <c r="LP881">
        <v>4</v>
      </c>
      <c r="LQ881">
        <v>3</v>
      </c>
      <c r="LR881">
        <v>4</v>
      </c>
      <c r="LS881">
        <v>4</v>
      </c>
      <c r="LT881">
        <v>3</v>
      </c>
      <c r="LU881">
        <v>1251</v>
      </c>
      <c r="LV881" t="s">
        <v>6760</v>
      </c>
      <c r="LW881" t="s">
        <v>542</v>
      </c>
      <c r="LX881" t="s">
        <v>6761</v>
      </c>
      <c r="LY881" t="s">
        <v>6762</v>
      </c>
      <c r="LZ881" t="s">
        <v>6763</v>
      </c>
      <c r="MA881" t="s">
        <v>6764</v>
      </c>
    </row>
    <row r="882" spans="1:343" x14ac:dyDescent="0.25">
      <c r="A882">
        <v>23.025839999999999</v>
      </c>
      <c r="B882">
        <v>23.41132</v>
      </c>
      <c r="C882">
        <v>23.543330000000001</v>
      </c>
      <c r="D882">
        <v>23.3306</v>
      </c>
      <c r="E882">
        <v>23.389690000000002</v>
      </c>
      <c r="F882">
        <v>23.076170000000001</v>
      </c>
      <c r="G882">
        <v>23.39349</v>
      </c>
      <c r="H882">
        <v>23.079190000000001</v>
      </c>
      <c r="I882">
        <v>23.331009999999999</v>
      </c>
      <c r="J882">
        <v>23.275829999999999</v>
      </c>
      <c r="K882">
        <v>23.4665</v>
      </c>
      <c r="L882">
        <v>23.06146</v>
      </c>
      <c r="M882">
        <v>23.523969999999998</v>
      </c>
      <c r="N882">
        <v>23.35783</v>
      </c>
      <c r="O882">
        <v>23.178650000000001</v>
      </c>
      <c r="P882">
        <v>23.30076</v>
      </c>
      <c r="Q882">
        <v>23.431989999999999</v>
      </c>
      <c r="R882">
        <v>23.25018</v>
      </c>
      <c r="S882">
        <v>23.358640000000001</v>
      </c>
      <c r="T882">
        <v>23.249739999999999</v>
      </c>
      <c r="U882">
        <v>23.28884</v>
      </c>
      <c r="V882">
        <v>22.94746</v>
      </c>
      <c r="W882">
        <v>23.00667</v>
      </c>
      <c r="X882">
        <v>23.1846</v>
      </c>
      <c r="Y882">
        <v>23.284189999999999</v>
      </c>
      <c r="Z882">
        <v>23.302009999999999</v>
      </c>
      <c r="AA882">
        <v>23.37743</v>
      </c>
      <c r="AB882">
        <v>23.274830000000001</v>
      </c>
      <c r="AC882">
        <v>23.48751</v>
      </c>
      <c r="AD882">
        <v>23.434280000000001</v>
      </c>
      <c r="AP882">
        <v>8</v>
      </c>
      <c r="AQ882">
        <v>8</v>
      </c>
      <c r="AR882">
        <v>8</v>
      </c>
      <c r="AS882">
        <v>23.5</v>
      </c>
      <c r="AT882">
        <v>23.5</v>
      </c>
      <c r="AU882">
        <v>23.5</v>
      </c>
      <c r="AV882">
        <v>48.616999999999997</v>
      </c>
      <c r="AW882">
        <v>0</v>
      </c>
      <c r="AX882">
        <v>31.908000000000001</v>
      </c>
      <c r="AY882">
        <v>626830000</v>
      </c>
      <c r="AZ882">
        <v>105</v>
      </c>
      <c r="BA882">
        <v>9.8485809619732606E-2</v>
      </c>
      <c r="BB882">
        <v>0.83483768444948903</v>
      </c>
      <c r="BC882">
        <v>-2.82443364461251E-2</v>
      </c>
      <c r="BD882">
        <v>-0.26405092822550902</v>
      </c>
      <c r="BE882">
        <v>0.305327166655044</v>
      </c>
      <c r="BF882">
        <v>0.48380524344569298</v>
      </c>
      <c r="BG882">
        <v>6.3883145650226694E-2</v>
      </c>
      <c r="BH882">
        <v>0.70806570043917005</v>
      </c>
      <c r="BI882">
        <v>0.18184692414008899</v>
      </c>
      <c r="BJ882">
        <v>0.59265610859728501</v>
      </c>
      <c r="BK882">
        <v>4.4403076171875E-2</v>
      </c>
      <c r="BL882">
        <v>0.45634930460729201</v>
      </c>
      <c r="BM882">
        <v>0.56580053764607996</v>
      </c>
      <c r="BN882">
        <v>0.220703601108033</v>
      </c>
      <c r="BO882">
        <v>-0.123498598734539</v>
      </c>
      <c r="BP882">
        <v>-1.16315973769278</v>
      </c>
      <c r="BQ882">
        <v>0.59061667399524997</v>
      </c>
      <c r="BR882">
        <v>0.46997821350762498</v>
      </c>
      <c r="BS882">
        <v>9.2127482096351798E-2</v>
      </c>
      <c r="BT882">
        <v>1.2030253753826301</v>
      </c>
      <c r="BU882">
        <v>0.118494313788971</v>
      </c>
      <c r="BV882">
        <v>0.88176969696969698</v>
      </c>
      <c r="BW882">
        <v>-1.9480069478351701E-2</v>
      </c>
      <c r="BX882">
        <v>-0.31232066789937202</v>
      </c>
      <c r="BY882">
        <v>1.13688134789655</v>
      </c>
      <c r="BZ882">
        <v>0.33162573099415199</v>
      </c>
      <c r="CA882">
        <v>-0.167901674906414</v>
      </c>
      <c r="CB882">
        <v>-2.0034630509324498</v>
      </c>
      <c r="CC882" t="s">
        <v>6765</v>
      </c>
      <c r="CD882" t="s">
        <v>6765</v>
      </c>
      <c r="CE882" t="str">
        <f>VLOOKUP($CD882,'Fasta Headers'!$B:$C,2,0)</f>
        <v xml:space="preserve"> Uncharacterized protein OS=Staphylococcus aureus (strain NCTC 8325) GN=SAOUHSC_01255 PE=4 SV=1</v>
      </c>
      <c r="CF882" t="s">
        <v>6766</v>
      </c>
      <c r="CG882">
        <v>8</v>
      </c>
      <c r="CH882">
        <v>8</v>
      </c>
      <c r="CI882">
        <v>8</v>
      </c>
      <c r="CJ882" t="s">
        <v>348</v>
      </c>
      <c r="CK882">
        <v>1</v>
      </c>
      <c r="CL882">
        <v>4</v>
      </c>
      <c r="CM882">
        <v>7</v>
      </c>
      <c r="CN882">
        <v>5</v>
      </c>
      <c r="CO882">
        <v>7</v>
      </c>
      <c r="CP882">
        <v>7</v>
      </c>
      <c r="CQ882">
        <v>5</v>
      </c>
      <c r="CR882">
        <v>6</v>
      </c>
      <c r="CS882">
        <v>7</v>
      </c>
      <c r="CT882">
        <v>7</v>
      </c>
      <c r="CU882">
        <v>7</v>
      </c>
      <c r="CV882">
        <v>7</v>
      </c>
      <c r="CW882">
        <v>7</v>
      </c>
      <c r="CX882">
        <v>6</v>
      </c>
      <c r="CY882">
        <v>7</v>
      </c>
      <c r="CZ882">
        <v>7</v>
      </c>
      <c r="DA882">
        <v>7</v>
      </c>
      <c r="DB882">
        <v>6</v>
      </c>
      <c r="DC882">
        <v>7</v>
      </c>
      <c r="DD882">
        <v>6</v>
      </c>
      <c r="DE882">
        <v>6</v>
      </c>
      <c r="DF882">
        <v>5</v>
      </c>
      <c r="DG882">
        <v>5</v>
      </c>
      <c r="DH882">
        <v>6</v>
      </c>
      <c r="DI882">
        <v>6</v>
      </c>
      <c r="DJ882">
        <v>7</v>
      </c>
      <c r="DK882">
        <v>8</v>
      </c>
      <c r="DL882">
        <v>6</v>
      </c>
      <c r="DM882">
        <v>6</v>
      </c>
      <c r="DN882">
        <v>6</v>
      </c>
      <c r="DO882">
        <v>7</v>
      </c>
      <c r="DP882">
        <v>4</v>
      </c>
      <c r="DQ882">
        <v>7</v>
      </c>
      <c r="DR882">
        <v>5</v>
      </c>
      <c r="DS882">
        <v>7</v>
      </c>
      <c r="DT882">
        <v>7</v>
      </c>
      <c r="DU882">
        <v>5</v>
      </c>
      <c r="DV882">
        <v>6</v>
      </c>
      <c r="DW882">
        <v>7</v>
      </c>
      <c r="DX882">
        <v>7</v>
      </c>
      <c r="DY882">
        <v>7</v>
      </c>
      <c r="DZ882">
        <v>7</v>
      </c>
      <c r="EA882">
        <v>7</v>
      </c>
      <c r="EB882">
        <v>6</v>
      </c>
      <c r="EC882">
        <v>7</v>
      </c>
      <c r="ED882">
        <v>7</v>
      </c>
      <c r="EE882">
        <v>7</v>
      </c>
      <c r="EF882">
        <v>6</v>
      </c>
      <c r="EG882">
        <v>7</v>
      </c>
      <c r="EH882">
        <v>6</v>
      </c>
      <c r="EI882">
        <v>6</v>
      </c>
      <c r="EJ882">
        <v>5</v>
      </c>
      <c r="EK882">
        <v>5</v>
      </c>
      <c r="EL882">
        <v>6</v>
      </c>
      <c r="EM882">
        <v>6</v>
      </c>
      <c r="EN882">
        <v>7</v>
      </c>
      <c r="EO882">
        <v>8</v>
      </c>
      <c r="EP882">
        <v>6</v>
      </c>
      <c r="EQ882">
        <v>6</v>
      </c>
      <c r="ER882">
        <v>6</v>
      </c>
      <c r="ES882">
        <v>7</v>
      </c>
      <c r="ET882">
        <v>4</v>
      </c>
      <c r="EU882">
        <v>7</v>
      </c>
      <c r="EV882">
        <v>5</v>
      </c>
      <c r="EW882">
        <v>7</v>
      </c>
      <c r="EX882">
        <v>7</v>
      </c>
      <c r="EY882">
        <v>5</v>
      </c>
      <c r="EZ882">
        <v>6</v>
      </c>
      <c r="FA882">
        <v>7</v>
      </c>
      <c r="FB882">
        <v>7</v>
      </c>
      <c r="FC882">
        <v>7</v>
      </c>
      <c r="FD882">
        <v>7</v>
      </c>
      <c r="FE882">
        <v>7</v>
      </c>
      <c r="FF882">
        <v>6</v>
      </c>
      <c r="FG882">
        <v>7</v>
      </c>
      <c r="FH882">
        <v>7</v>
      </c>
      <c r="FI882">
        <v>7</v>
      </c>
      <c r="FJ882">
        <v>6</v>
      </c>
      <c r="FK882">
        <v>7</v>
      </c>
      <c r="FL882">
        <v>6</v>
      </c>
      <c r="FM882">
        <v>6</v>
      </c>
      <c r="FN882">
        <v>5</v>
      </c>
      <c r="FO882">
        <v>5</v>
      </c>
      <c r="FP882">
        <v>6</v>
      </c>
      <c r="FQ882">
        <v>6</v>
      </c>
      <c r="FR882">
        <v>7</v>
      </c>
      <c r="FS882">
        <v>8</v>
      </c>
      <c r="FT882">
        <v>6</v>
      </c>
      <c r="FU882">
        <v>6</v>
      </c>
      <c r="FV882">
        <v>6</v>
      </c>
      <c r="FW882">
        <v>7</v>
      </c>
      <c r="FX882">
        <v>421</v>
      </c>
      <c r="FY882">
        <v>421</v>
      </c>
      <c r="FZ882" t="s">
        <v>348</v>
      </c>
      <c r="GA882" t="s">
        <v>348</v>
      </c>
      <c r="GB882" t="s">
        <v>348</v>
      </c>
      <c r="GC882" t="s">
        <v>348</v>
      </c>
      <c r="GD882" t="s">
        <v>348</v>
      </c>
      <c r="GE882" t="s">
        <v>348</v>
      </c>
      <c r="GF882" t="s">
        <v>348</v>
      </c>
      <c r="GG882" t="s">
        <v>348</v>
      </c>
      <c r="GH882" t="s">
        <v>348</v>
      </c>
      <c r="GI882" t="s">
        <v>348</v>
      </c>
      <c r="GJ882" t="s">
        <v>348</v>
      </c>
      <c r="GK882" t="s">
        <v>348</v>
      </c>
      <c r="GL882" t="s">
        <v>348</v>
      </c>
      <c r="GM882" t="s">
        <v>348</v>
      </c>
      <c r="GN882" t="s">
        <v>348</v>
      </c>
      <c r="GO882" t="s">
        <v>348</v>
      </c>
      <c r="GP882" t="s">
        <v>348</v>
      </c>
      <c r="GQ882" t="s">
        <v>348</v>
      </c>
      <c r="GR882" t="s">
        <v>348</v>
      </c>
      <c r="GS882" t="s">
        <v>348</v>
      </c>
      <c r="GT882" t="s">
        <v>348</v>
      </c>
      <c r="GU882" t="s">
        <v>348</v>
      </c>
      <c r="GV882" t="s">
        <v>348</v>
      </c>
      <c r="GW882" t="s">
        <v>348</v>
      </c>
      <c r="GX882" t="s">
        <v>348</v>
      </c>
      <c r="GY882" t="s">
        <v>348</v>
      </c>
      <c r="GZ882" t="s">
        <v>348</v>
      </c>
      <c r="HA882" t="s">
        <v>348</v>
      </c>
      <c r="HB882" t="s">
        <v>348</v>
      </c>
      <c r="HC882" t="s">
        <v>348</v>
      </c>
      <c r="HD882">
        <v>11.9</v>
      </c>
      <c r="HE882">
        <v>21.4</v>
      </c>
      <c r="HF882">
        <v>14</v>
      </c>
      <c r="HG882">
        <v>21.4</v>
      </c>
      <c r="HH882">
        <v>21.4</v>
      </c>
      <c r="HI882">
        <v>14.7</v>
      </c>
      <c r="HJ882">
        <v>16.899999999999999</v>
      </c>
      <c r="HK882">
        <v>21.4</v>
      </c>
      <c r="HL882">
        <v>21.4</v>
      </c>
      <c r="HM882">
        <v>21.4</v>
      </c>
      <c r="HN882">
        <v>21.4</v>
      </c>
      <c r="HO882">
        <v>21.4</v>
      </c>
      <c r="HP882">
        <v>16.899999999999999</v>
      </c>
      <c r="HQ882">
        <v>21.4</v>
      </c>
      <c r="HR882">
        <v>21.4</v>
      </c>
      <c r="HS882">
        <v>21.4</v>
      </c>
      <c r="HT882">
        <v>16.899999999999999</v>
      </c>
      <c r="HU882">
        <v>21.4</v>
      </c>
      <c r="HV882">
        <v>19.2</v>
      </c>
      <c r="HW882">
        <v>19.2</v>
      </c>
      <c r="HX882">
        <v>17.100000000000001</v>
      </c>
      <c r="HY882">
        <v>14.7</v>
      </c>
      <c r="HZ882">
        <v>19.2</v>
      </c>
      <c r="IA882">
        <v>19.2</v>
      </c>
      <c r="IB882">
        <v>21.4</v>
      </c>
      <c r="IC882">
        <v>23.5</v>
      </c>
      <c r="ID882">
        <v>19.2</v>
      </c>
      <c r="IE882">
        <v>19.2</v>
      </c>
      <c r="IF882">
        <v>19.2</v>
      </c>
      <c r="IG882">
        <v>21.4</v>
      </c>
      <c r="IH882">
        <v>6473900</v>
      </c>
      <c r="II882">
        <v>15528000</v>
      </c>
      <c r="IJ882">
        <v>13587000</v>
      </c>
      <c r="IK882">
        <v>16326000</v>
      </c>
      <c r="IL882">
        <v>22289000</v>
      </c>
      <c r="IM882">
        <v>9997800</v>
      </c>
      <c r="IN882">
        <v>18337000</v>
      </c>
      <c r="IO882">
        <v>14431000</v>
      </c>
      <c r="IP882">
        <v>24339000</v>
      </c>
      <c r="IQ882">
        <v>24690000</v>
      </c>
      <c r="IR882">
        <v>23780000</v>
      </c>
      <c r="IS882">
        <v>17479000</v>
      </c>
      <c r="IT882">
        <v>37954000</v>
      </c>
      <c r="IU882">
        <v>26935000</v>
      </c>
      <c r="IV882">
        <v>21972000</v>
      </c>
      <c r="IW882">
        <v>26880000</v>
      </c>
      <c r="IX882">
        <v>28229000</v>
      </c>
      <c r="IY882">
        <v>29742000</v>
      </c>
      <c r="IZ882">
        <v>18890000</v>
      </c>
      <c r="JA882">
        <v>16790000</v>
      </c>
      <c r="JB882">
        <v>15410000</v>
      </c>
      <c r="JC882">
        <v>9285800</v>
      </c>
      <c r="JD882">
        <v>20260000</v>
      </c>
      <c r="JE882">
        <v>13727000</v>
      </c>
      <c r="JF882">
        <v>21739000</v>
      </c>
      <c r="JG882">
        <v>30864000</v>
      </c>
      <c r="JH882">
        <v>23744000</v>
      </c>
      <c r="JI882">
        <v>17848000</v>
      </c>
      <c r="JJ882">
        <v>33159000</v>
      </c>
      <c r="JK882">
        <v>26144000</v>
      </c>
      <c r="JL882">
        <v>32991000</v>
      </c>
      <c r="JM882">
        <v>340730</v>
      </c>
      <c r="JN882">
        <v>817260</v>
      </c>
      <c r="JO882">
        <v>715130</v>
      </c>
      <c r="JP882">
        <v>859270</v>
      </c>
      <c r="JQ882">
        <v>1173100</v>
      </c>
      <c r="JR882">
        <v>526200</v>
      </c>
      <c r="JS882">
        <v>965120</v>
      </c>
      <c r="JT882">
        <v>759500</v>
      </c>
      <c r="JU882">
        <v>1281000</v>
      </c>
      <c r="JV882">
        <v>1299500</v>
      </c>
      <c r="JW882">
        <v>1251600</v>
      </c>
      <c r="JX882">
        <v>919950</v>
      </c>
      <c r="JY882">
        <v>1997600</v>
      </c>
      <c r="JZ882">
        <v>1417600</v>
      </c>
      <c r="KA882">
        <v>1156400</v>
      </c>
      <c r="KB882">
        <v>1414700</v>
      </c>
      <c r="KC882">
        <v>1485800</v>
      </c>
      <c r="KD882">
        <v>1565400</v>
      </c>
      <c r="KE882">
        <v>994190</v>
      </c>
      <c r="KF882">
        <v>883680</v>
      </c>
      <c r="KG882">
        <v>811050</v>
      </c>
      <c r="KH882">
        <v>488730</v>
      </c>
      <c r="KI882">
        <v>1066300</v>
      </c>
      <c r="KJ882">
        <v>722450</v>
      </c>
      <c r="KK882">
        <v>1144100</v>
      </c>
      <c r="KL882">
        <v>1624400</v>
      </c>
      <c r="KM882">
        <v>1249700</v>
      </c>
      <c r="KN882">
        <v>939380</v>
      </c>
      <c r="KO882">
        <v>1745200</v>
      </c>
      <c r="KP882">
        <v>1376000</v>
      </c>
      <c r="KQ882">
        <v>4</v>
      </c>
      <c r="KR882">
        <v>3</v>
      </c>
      <c r="KS882">
        <v>3</v>
      </c>
      <c r="KT882">
        <v>3</v>
      </c>
      <c r="KU882">
        <v>3</v>
      </c>
      <c r="KV882">
        <v>4</v>
      </c>
      <c r="KW882">
        <v>2</v>
      </c>
      <c r="KX882">
        <v>3</v>
      </c>
      <c r="KY882">
        <v>4</v>
      </c>
      <c r="KZ882">
        <v>4</v>
      </c>
      <c r="LA882">
        <v>2</v>
      </c>
      <c r="LB882">
        <v>5</v>
      </c>
      <c r="LC882">
        <v>6</v>
      </c>
      <c r="LD882">
        <v>3</v>
      </c>
      <c r="LE882">
        <v>2</v>
      </c>
      <c r="LF882">
        <v>4</v>
      </c>
      <c r="LG882">
        <v>4</v>
      </c>
      <c r="LH882">
        <v>5</v>
      </c>
      <c r="LI882">
        <v>3</v>
      </c>
      <c r="LJ882">
        <v>3</v>
      </c>
      <c r="LK882">
        <v>3</v>
      </c>
      <c r="LL882">
        <v>1</v>
      </c>
      <c r="LM882">
        <v>3</v>
      </c>
      <c r="LN882">
        <v>1</v>
      </c>
      <c r="LO882">
        <v>3</v>
      </c>
      <c r="LP882">
        <v>6</v>
      </c>
      <c r="LQ882">
        <v>4</v>
      </c>
      <c r="LR882">
        <v>4</v>
      </c>
      <c r="LS882">
        <v>6</v>
      </c>
      <c r="LT882">
        <v>4</v>
      </c>
      <c r="LU882">
        <v>912</v>
      </c>
      <c r="LV882" t="s">
        <v>6767</v>
      </c>
      <c r="LW882" t="s">
        <v>584</v>
      </c>
      <c r="LX882" t="s">
        <v>6768</v>
      </c>
      <c r="LY882" t="s">
        <v>6769</v>
      </c>
      <c r="LZ882" t="s">
        <v>6770</v>
      </c>
      <c r="MA882" t="s">
        <v>6771</v>
      </c>
    </row>
    <row r="883" spans="1:343" x14ac:dyDescent="0.25">
      <c r="A883">
        <v>22.924990000000001</v>
      </c>
      <c r="B883">
        <v>22.95168</v>
      </c>
      <c r="C883">
        <v>22.922360000000001</v>
      </c>
      <c r="D883">
        <v>23.128990000000002</v>
      </c>
      <c r="E883">
        <v>22.965129999999998</v>
      </c>
      <c r="F883">
        <v>23.454499999999999</v>
      </c>
      <c r="G883">
        <v>23.159199999999998</v>
      </c>
      <c r="H883">
        <v>23.040410000000001</v>
      </c>
      <c r="I883">
        <v>23.114550000000001</v>
      </c>
      <c r="J883">
        <v>22.823730000000001</v>
      </c>
      <c r="K883">
        <v>23.2637</v>
      </c>
      <c r="L883">
        <v>22.77197</v>
      </c>
      <c r="M883">
        <v>23.173030000000001</v>
      </c>
      <c r="N883">
        <v>23.317139999999998</v>
      </c>
      <c r="O883">
        <v>23.201409999999999</v>
      </c>
      <c r="P883">
        <v>23.429950000000002</v>
      </c>
      <c r="Q883">
        <v>23.164739999999998</v>
      </c>
      <c r="R883">
        <v>23.195650000000001</v>
      </c>
      <c r="S883">
        <v>23.287569999999999</v>
      </c>
      <c r="T883">
        <v>23.044889999999999</v>
      </c>
      <c r="U883">
        <v>23.471350000000001</v>
      </c>
      <c r="V883">
        <v>23.60286</v>
      </c>
      <c r="W883">
        <v>23.33456</v>
      </c>
      <c r="X883">
        <v>23.585429999999999</v>
      </c>
      <c r="Y883">
        <v>22.889600000000002</v>
      </c>
      <c r="Z883">
        <v>23.263559999999998</v>
      </c>
      <c r="AA883">
        <v>23.089490000000001</v>
      </c>
      <c r="AB883">
        <v>23.31493</v>
      </c>
      <c r="AC883">
        <v>23.148129999999998</v>
      </c>
      <c r="AD883">
        <v>23.166219999999999</v>
      </c>
      <c r="AJ883" s="1" t="s">
        <v>343</v>
      </c>
      <c r="AK883" s="1" t="s">
        <v>343</v>
      </c>
      <c r="AO883" t="s">
        <v>2597</v>
      </c>
      <c r="AP883">
        <v>3</v>
      </c>
      <c r="AQ883">
        <v>3</v>
      </c>
      <c r="AR883">
        <v>3</v>
      </c>
      <c r="AS883">
        <v>18</v>
      </c>
      <c r="AT883">
        <v>18</v>
      </c>
      <c r="AU883">
        <v>18</v>
      </c>
      <c r="AV883">
        <v>22.954999999999998</v>
      </c>
      <c r="AW883">
        <v>0</v>
      </c>
      <c r="AX883">
        <v>12.327999999999999</v>
      </c>
      <c r="AY883">
        <v>569990000</v>
      </c>
      <c r="AZ883">
        <v>87</v>
      </c>
      <c r="BA883">
        <v>9.25482983483574E-2</v>
      </c>
      <c r="BB883">
        <v>0.84783673469387799</v>
      </c>
      <c r="BC883">
        <v>-2.9015858968101299E-2</v>
      </c>
      <c r="BD883">
        <v>-0.24943242274821001</v>
      </c>
      <c r="BE883">
        <v>0.372411658607887</v>
      </c>
      <c r="BF883">
        <v>0.414675358539765</v>
      </c>
      <c r="BG883">
        <v>8.7377866109211097E-2</v>
      </c>
      <c r="BH883">
        <v>0.833140752610397</v>
      </c>
      <c r="BI883">
        <v>1.1195269633165299</v>
      </c>
      <c r="BJ883">
        <v>4.26944E-2</v>
      </c>
      <c r="BK883">
        <v>0.18904209136962899</v>
      </c>
      <c r="BL883">
        <v>1.9794630977685399</v>
      </c>
      <c r="BM883">
        <v>1.66658201324614</v>
      </c>
      <c r="BN883">
        <v>1.41176470588235E-2</v>
      </c>
      <c r="BO883">
        <v>0.329833984375</v>
      </c>
      <c r="BP883">
        <v>2.7203184122697901</v>
      </c>
      <c r="BQ883">
        <v>0.56701051299556704</v>
      </c>
      <c r="BR883">
        <v>0.48198742138364797</v>
      </c>
      <c r="BS883">
        <v>0.11639372507731199</v>
      </c>
      <c r="BT883">
        <v>1.1651143503824499</v>
      </c>
      <c r="BU883">
        <v>0.69258170921310802</v>
      </c>
      <c r="BV883">
        <v>0.39433874709976802</v>
      </c>
      <c r="BW883">
        <v>0.101664225260418</v>
      </c>
      <c r="BX883">
        <v>1.3624089146359699</v>
      </c>
      <c r="BY883">
        <v>0.75854177588915295</v>
      </c>
      <c r="BZ883">
        <v>0.49738157894736801</v>
      </c>
      <c r="CA883">
        <v>0.14079189300537101</v>
      </c>
      <c r="CB883">
        <v>1.4622959299113201</v>
      </c>
      <c r="CC883" t="s">
        <v>6772</v>
      </c>
      <c r="CD883" t="s">
        <v>6772</v>
      </c>
      <c r="CE883" t="str">
        <f>VLOOKUP($CD883,'Fasta Headers'!$B:$C,2,0)</f>
        <v xml:space="preserve"> UPF0316 protein SAOUHSC_02131 OS=Staphylococcus aureus (strain NCTC 8325) GN=SAOUHSC_02131 PE=3 SV=1</v>
      </c>
      <c r="CF883" t="s">
        <v>6773</v>
      </c>
      <c r="CG883">
        <v>3</v>
      </c>
      <c r="CH883">
        <v>3</v>
      </c>
      <c r="CI883">
        <v>3</v>
      </c>
      <c r="CJ883" t="s">
        <v>348</v>
      </c>
      <c r="CK883">
        <v>1</v>
      </c>
      <c r="CL883">
        <v>3</v>
      </c>
      <c r="CM883">
        <v>3</v>
      </c>
      <c r="CN883">
        <v>3</v>
      </c>
      <c r="CO883">
        <v>3</v>
      </c>
      <c r="CP883">
        <v>3</v>
      </c>
      <c r="CQ883">
        <v>2</v>
      </c>
      <c r="CR883">
        <v>2</v>
      </c>
      <c r="CS883">
        <v>3</v>
      </c>
      <c r="CT883">
        <v>3</v>
      </c>
      <c r="CU883">
        <v>3</v>
      </c>
      <c r="CV883">
        <v>3</v>
      </c>
      <c r="CW883">
        <v>3</v>
      </c>
      <c r="CX883">
        <v>3</v>
      </c>
      <c r="CY883">
        <v>3</v>
      </c>
      <c r="CZ883">
        <v>3</v>
      </c>
      <c r="DA883">
        <v>3</v>
      </c>
      <c r="DB883">
        <v>3</v>
      </c>
      <c r="DC883">
        <v>3</v>
      </c>
      <c r="DD883">
        <v>3</v>
      </c>
      <c r="DE883">
        <v>3</v>
      </c>
      <c r="DF883">
        <v>3</v>
      </c>
      <c r="DG883">
        <v>3</v>
      </c>
      <c r="DH883">
        <v>3</v>
      </c>
      <c r="DI883">
        <v>2</v>
      </c>
      <c r="DJ883">
        <v>3</v>
      </c>
      <c r="DK883">
        <v>3</v>
      </c>
      <c r="DL883">
        <v>3</v>
      </c>
      <c r="DM883">
        <v>2</v>
      </c>
      <c r="DN883">
        <v>3</v>
      </c>
      <c r="DO883">
        <v>3</v>
      </c>
      <c r="DP883">
        <v>3</v>
      </c>
      <c r="DQ883">
        <v>3</v>
      </c>
      <c r="DR883">
        <v>3</v>
      </c>
      <c r="DS883">
        <v>3</v>
      </c>
      <c r="DT883">
        <v>3</v>
      </c>
      <c r="DU883">
        <v>2</v>
      </c>
      <c r="DV883">
        <v>2</v>
      </c>
      <c r="DW883">
        <v>3</v>
      </c>
      <c r="DX883">
        <v>3</v>
      </c>
      <c r="DY883">
        <v>3</v>
      </c>
      <c r="DZ883">
        <v>3</v>
      </c>
      <c r="EA883">
        <v>3</v>
      </c>
      <c r="EB883">
        <v>3</v>
      </c>
      <c r="EC883">
        <v>3</v>
      </c>
      <c r="ED883">
        <v>3</v>
      </c>
      <c r="EE883">
        <v>3</v>
      </c>
      <c r="EF883">
        <v>3</v>
      </c>
      <c r="EG883">
        <v>3</v>
      </c>
      <c r="EH883">
        <v>3</v>
      </c>
      <c r="EI883">
        <v>3</v>
      </c>
      <c r="EJ883">
        <v>3</v>
      </c>
      <c r="EK883">
        <v>3</v>
      </c>
      <c r="EL883">
        <v>3</v>
      </c>
      <c r="EM883">
        <v>2</v>
      </c>
      <c r="EN883">
        <v>3</v>
      </c>
      <c r="EO883">
        <v>3</v>
      </c>
      <c r="EP883">
        <v>3</v>
      </c>
      <c r="EQ883">
        <v>2</v>
      </c>
      <c r="ER883">
        <v>3</v>
      </c>
      <c r="ES883">
        <v>3</v>
      </c>
      <c r="ET883">
        <v>3</v>
      </c>
      <c r="EU883">
        <v>3</v>
      </c>
      <c r="EV883">
        <v>3</v>
      </c>
      <c r="EW883">
        <v>3</v>
      </c>
      <c r="EX883">
        <v>3</v>
      </c>
      <c r="EY883">
        <v>2</v>
      </c>
      <c r="EZ883">
        <v>2</v>
      </c>
      <c r="FA883">
        <v>3</v>
      </c>
      <c r="FB883">
        <v>3</v>
      </c>
      <c r="FC883">
        <v>3</v>
      </c>
      <c r="FD883">
        <v>3</v>
      </c>
      <c r="FE883">
        <v>3</v>
      </c>
      <c r="FF883">
        <v>3</v>
      </c>
      <c r="FG883">
        <v>3</v>
      </c>
      <c r="FH883">
        <v>3</v>
      </c>
      <c r="FI883">
        <v>3</v>
      </c>
      <c r="FJ883">
        <v>3</v>
      </c>
      <c r="FK883">
        <v>3</v>
      </c>
      <c r="FL883">
        <v>3</v>
      </c>
      <c r="FM883">
        <v>3</v>
      </c>
      <c r="FN883">
        <v>3</v>
      </c>
      <c r="FO883">
        <v>3</v>
      </c>
      <c r="FP883">
        <v>3</v>
      </c>
      <c r="FQ883">
        <v>2</v>
      </c>
      <c r="FR883">
        <v>3</v>
      </c>
      <c r="FS883">
        <v>3</v>
      </c>
      <c r="FT883">
        <v>3</v>
      </c>
      <c r="FU883">
        <v>2</v>
      </c>
      <c r="FV883">
        <v>3</v>
      </c>
      <c r="FW883">
        <v>3</v>
      </c>
      <c r="FX883">
        <v>200</v>
      </c>
      <c r="FY883">
        <v>200</v>
      </c>
      <c r="FZ883" t="s">
        <v>348</v>
      </c>
      <c r="GA883" t="s">
        <v>348</v>
      </c>
      <c r="GB883" t="s">
        <v>348</v>
      </c>
      <c r="GC883" t="s">
        <v>348</v>
      </c>
      <c r="GD883" t="s">
        <v>348</v>
      </c>
      <c r="GE883" t="s">
        <v>348</v>
      </c>
      <c r="GF883" t="s">
        <v>348</v>
      </c>
      <c r="GG883" t="s">
        <v>348</v>
      </c>
      <c r="GH883" t="s">
        <v>348</v>
      </c>
      <c r="GI883" t="s">
        <v>348</v>
      </c>
      <c r="GJ883" t="s">
        <v>348</v>
      </c>
      <c r="GK883" t="s">
        <v>348</v>
      </c>
      <c r="GL883" t="s">
        <v>348</v>
      </c>
      <c r="GM883" t="s">
        <v>348</v>
      </c>
      <c r="GN883" t="s">
        <v>348</v>
      </c>
      <c r="GO883" t="s">
        <v>348</v>
      </c>
      <c r="GP883" t="s">
        <v>348</v>
      </c>
      <c r="GQ883" t="s">
        <v>348</v>
      </c>
      <c r="GR883" t="s">
        <v>348</v>
      </c>
      <c r="GS883" t="s">
        <v>348</v>
      </c>
      <c r="GT883" t="s">
        <v>348</v>
      </c>
      <c r="GU883" t="s">
        <v>348</v>
      </c>
      <c r="GV883" t="s">
        <v>348</v>
      </c>
      <c r="GW883" t="s">
        <v>348</v>
      </c>
      <c r="GX883" t="s">
        <v>348</v>
      </c>
      <c r="GY883" t="s">
        <v>348</v>
      </c>
      <c r="GZ883" t="s">
        <v>348</v>
      </c>
      <c r="HA883" t="s">
        <v>348</v>
      </c>
      <c r="HB883" t="s">
        <v>348</v>
      </c>
      <c r="HC883" t="s">
        <v>348</v>
      </c>
      <c r="HD883">
        <v>18</v>
      </c>
      <c r="HE883">
        <v>18</v>
      </c>
      <c r="HF883">
        <v>18</v>
      </c>
      <c r="HG883">
        <v>18</v>
      </c>
      <c r="HH883">
        <v>18</v>
      </c>
      <c r="HI883">
        <v>13.5</v>
      </c>
      <c r="HJ883">
        <v>13.5</v>
      </c>
      <c r="HK883">
        <v>18</v>
      </c>
      <c r="HL883">
        <v>18</v>
      </c>
      <c r="HM883">
        <v>18</v>
      </c>
      <c r="HN883">
        <v>18</v>
      </c>
      <c r="HO883">
        <v>18</v>
      </c>
      <c r="HP883">
        <v>18</v>
      </c>
      <c r="HQ883">
        <v>18</v>
      </c>
      <c r="HR883">
        <v>18</v>
      </c>
      <c r="HS883">
        <v>18</v>
      </c>
      <c r="HT883">
        <v>18</v>
      </c>
      <c r="HU883">
        <v>18</v>
      </c>
      <c r="HV883">
        <v>18</v>
      </c>
      <c r="HW883">
        <v>18</v>
      </c>
      <c r="HX883">
        <v>18</v>
      </c>
      <c r="HY883">
        <v>18</v>
      </c>
      <c r="HZ883">
        <v>18</v>
      </c>
      <c r="IA883">
        <v>13.5</v>
      </c>
      <c r="IB883">
        <v>18</v>
      </c>
      <c r="IC883">
        <v>18</v>
      </c>
      <c r="ID883">
        <v>18</v>
      </c>
      <c r="IE883">
        <v>13.5</v>
      </c>
      <c r="IF883">
        <v>18</v>
      </c>
      <c r="IG883">
        <v>18</v>
      </c>
      <c r="IH883">
        <v>8461800</v>
      </c>
      <c r="II883">
        <v>13538000</v>
      </c>
      <c r="IJ883">
        <v>14902000</v>
      </c>
      <c r="IK883">
        <v>15574000</v>
      </c>
      <c r="IL883">
        <v>15806000</v>
      </c>
      <c r="IM883">
        <v>10210000</v>
      </c>
      <c r="IN883">
        <v>12040000</v>
      </c>
      <c r="IO883">
        <v>13079000</v>
      </c>
      <c r="IP883">
        <v>17843000</v>
      </c>
      <c r="IQ883">
        <v>14047000</v>
      </c>
      <c r="IR883">
        <v>18139000</v>
      </c>
      <c r="IS883">
        <v>13432000</v>
      </c>
      <c r="IT883">
        <v>31533000</v>
      </c>
      <c r="IU883">
        <v>27819000</v>
      </c>
      <c r="IV883">
        <v>20490000</v>
      </c>
      <c r="IW883">
        <v>25205000</v>
      </c>
      <c r="IX883">
        <v>24085000</v>
      </c>
      <c r="IY883">
        <v>27320000</v>
      </c>
      <c r="IZ883">
        <v>22957000</v>
      </c>
      <c r="JA883">
        <v>16987000</v>
      </c>
      <c r="JB883">
        <v>22939000</v>
      </c>
      <c r="JC883">
        <v>20145000</v>
      </c>
      <c r="JD883">
        <v>27869000</v>
      </c>
      <c r="JE883">
        <v>13512000</v>
      </c>
      <c r="JF883">
        <v>16079000</v>
      </c>
      <c r="JG883">
        <v>24711000</v>
      </c>
      <c r="JH883">
        <v>21139000</v>
      </c>
      <c r="JI883">
        <v>13781000</v>
      </c>
      <c r="JJ883">
        <v>23077000</v>
      </c>
      <c r="JK883">
        <v>23265000</v>
      </c>
      <c r="JL883">
        <v>81427000</v>
      </c>
      <c r="JM883">
        <v>1208800</v>
      </c>
      <c r="JN883">
        <v>1934000</v>
      </c>
      <c r="JO883">
        <v>2128900</v>
      </c>
      <c r="JP883">
        <v>2224800</v>
      </c>
      <c r="JQ883">
        <v>2258100</v>
      </c>
      <c r="JR883">
        <v>1458600</v>
      </c>
      <c r="JS883">
        <v>1720000</v>
      </c>
      <c r="JT883">
        <v>1868500</v>
      </c>
      <c r="JU883">
        <v>2549000</v>
      </c>
      <c r="JV883">
        <v>2006700</v>
      </c>
      <c r="JW883">
        <v>2591300</v>
      </c>
      <c r="JX883">
        <v>1918900</v>
      </c>
      <c r="JY883">
        <v>4504600</v>
      </c>
      <c r="JZ883">
        <v>3974100</v>
      </c>
      <c r="KA883">
        <v>2927100</v>
      </c>
      <c r="KB883">
        <v>3600700</v>
      </c>
      <c r="KC883">
        <v>3440700</v>
      </c>
      <c r="KD883">
        <v>3902900</v>
      </c>
      <c r="KE883">
        <v>3279500</v>
      </c>
      <c r="KF883">
        <v>2426800</v>
      </c>
      <c r="KG883">
        <v>3277100</v>
      </c>
      <c r="KH883">
        <v>2877900</v>
      </c>
      <c r="KI883">
        <v>3981300</v>
      </c>
      <c r="KJ883">
        <v>1930400</v>
      </c>
      <c r="KK883">
        <v>2297000</v>
      </c>
      <c r="KL883">
        <v>3530100</v>
      </c>
      <c r="KM883">
        <v>3019900</v>
      </c>
      <c r="KN883">
        <v>1968700</v>
      </c>
      <c r="KO883">
        <v>3296700</v>
      </c>
      <c r="KP883">
        <v>3323600</v>
      </c>
      <c r="KQ883">
        <v>3</v>
      </c>
      <c r="KR883">
        <v>2</v>
      </c>
      <c r="KS883">
        <v>1</v>
      </c>
      <c r="KT883">
        <v>2</v>
      </c>
      <c r="KU883">
        <v>4</v>
      </c>
      <c r="KV883">
        <v>4</v>
      </c>
      <c r="KW883">
        <v>1</v>
      </c>
      <c r="KX883">
        <v>3</v>
      </c>
      <c r="KY883">
        <v>2</v>
      </c>
      <c r="KZ883">
        <v>2</v>
      </c>
      <c r="LA883">
        <v>1</v>
      </c>
      <c r="LB883">
        <v>3</v>
      </c>
      <c r="LC883">
        <v>2</v>
      </c>
      <c r="LD883">
        <v>2</v>
      </c>
      <c r="LE883">
        <v>3</v>
      </c>
      <c r="LF883">
        <v>4</v>
      </c>
      <c r="LG883">
        <v>4</v>
      </c>
      <c r="LH883">
        <v>5</v>
      </c>
      <c r="LI883">
        <v>2</v>
      </c>
      <c r="LJ883">
        <v>3</v>
      </c>
      <c r="LK883">
        <v>2</v>
      </c>
      <c r="LL883">
        <v>3</v>
      </c>
      <c r="LM883">
        <v>3</v>
      </c>
      <c r="LN883">
        <v>2</v>
      </c>
      <c r="LO883">
        <v>5</v>
      </c>
      <c r="LP883">
        <v>3</v>
      </c>
      <c r="LQ883">
        <v>4</v>
      </c>
      <c r="LR883">
        <v>3</v>
      </c>
      <c r="LS883">
        <v>5</v>
      </c>
      <c r="LT883">
        <v>4</v>
      </c>
      <c r="LU883">
        <v>544</v>
      </c>
      <c r="LV883" t="s">
        <v>6774</v>
      </c>
      <c r="LW883" t="s">
        <v>361</v>
      </c>
      <c r="LX883" t="s">
        <v>6775</v>
      </c>
      <c r="LY883" t="s">
        <v>6776</v>
      </c>
      <c r="LZ883" t="s">
        <v>6777</v>
      </c>
      <c r="MA883" t="s">
        <v>6778</v>
      </c>
    </row>
    <row r="884" spans="1:343" x14ac:dyDescent="0.25">
      <c r="A884">
        <v>21.609729999999999</v>
      </c>
      <c r="B884">
        <v>21.80857</v>
      </c>
      <c r="C884">
        <v>19.933969999999999</v>
      </c>
      <c r="D884">
        <v>21.65211</v>
      </c>
      <c r="E884">
        <v>17.947759999999999</v>
      </c>
      <c r="F884">
        <v>20.926939999999998</v>
      </c>
      <c r="G884">
        <v>21.310749999999999</v>
      </c>
      <c r="H884">
        <v>21.281389999999998</v>
      </c>
      <c r="I884">
        <v>21.651979999999998</v>
      </c>
      <c r="J884">
        <v>19.985289999999999</v>
      </c>
      <c r="K884">
        <v>19.087240000000001</v>
      </c>
      <c r="L884">
        <v>21.662099999999999</v>
      </c>
      <c r="M884">
        <v>21.43609</v>
      </c>
      <c r="N884">
        <v>19.239319999999999</v>
      </c>
      <c r="O884">
        <v>21.28923</v>
      </c>
      <c r="P884">
        <v>21.296320000000001</v>
      </c>
      <c r="Q884">
        <v>20.118849999999998</v>
      </c>
      <c r="R884">
        <v>20.581600000000002</v>
      </c>
      <c r="S884">
        <v>21.41545</v>
      </c>
      <c r="T884">
        <v>19.405729999999998</v>
      </c>
      <c r="U884">
        <v>21.762149999999998</v>
      </c>
      <c r="V884">
        <v>20.64162</v>
      </c>
      <c r="W884">
        <v>21.708600000000001</v>
      </c>
      <c r="X884">
        <v>18.77187</v>
      </c>
      <c r="Y884">
        <v>19.618729999999999</v>
      </c>
      <c r="Z884">
        <v>21.611129999999999</v>
      </c>
      <c r="AA884">
        <v>21.58756</v>
      </c>
      <c r="AB884">
        <v>20.051259999999999</v>
      </c>
      <c r="AC884">
        <v>21.656569999999999</v>
      </c>
      <c r="AD884">
        <v>21.388110000000001</v>
      </c>
      <c r="AP884">
        <v>4</v>
      </c>
      <c r="AQ884">
        <v>4</v>
      </c>
      <c r="AR884">
        <v>4</v>
      </c>
      <c r="AS884">
        <v>31</v>
      </c>
      <c r="AT884">
        <v>31</v>
      </c>
      <c r="AU884">
        <v>31</v>
      </c>
      <c r="AV884">
        <v>15.865</v>
      </c>
      <c r="AW884">
        <v>1.8215E-3</v>
      </c>
      <c r="AX884">
        <v>2.4998</v>
      </c>
      <c r="AY884">
        <v>132930000</v>
      </c>
      <c r="AZ884">
        <v>11</v>
      </c>
      <c r="BA884">
        <v>9.0982447761314797E-2</v>
      </c>
      <c r="BB884">
        <v>0.85030124575311405</v>
      </c>
      <c r="BC884">
        <v>0.18327744801839399</v>
      </c>
      <c r="BD884">
        <v>0.245553716392234</v>
      </c>
      <c r="BE884">
        <v>0.190579615882115</v>
      </c>
      <c r="BF884">
        <v>0.64679620853080599</v>
      </c>
      <c r="BG884">
        <v>0.33904806772868001</v>
      </c>
      <c r="BH884">
        <v>0.47528747020735401</v>
      </c>
      <c r="BI884">
        <v>6.63583989186312E-3</v>
      </c>
      <c r="BJ884">
        <v>0.980838174273859</v>
      </c>
      <c r="BK884">
        <v>1.3723373413085899E-2</v>
      </c>
      <c r="BL884">
        <v>1.9486217243575601E-2</v>
      </c>
      <c r="BM884">
        <v>1.2407977709835399E-2</v>
      </c>
      <c r="BN884">
        <v>0.973410283315845</v>
      </c>
      <c r="BO884">
        <v>-2.8940200805664101E-2</v>
      </c>
      <c r="BP884">
        <v>-3.62018884598709E-2</v>
      </c>
      <c r="BQ884">
        <v>0.102763631810804</v>
      </c>
      <c r="BR884">
        <v>0.87455906432748498</v>
      </c>
      <c r="BS884">
        <v>0.155770619710285</v>
      </c>
      <c r="BT884">
        <v>0.27449750214927698</v>
      </c>
      <c r="BU884">
        <v>0.268810552598927</v>
      </c>
      <c r="BV884">
        <v>0.71876923076923105</v>
      </c>
      <c r="BW884">
        <v>-0.32532469431559402</v>
      </c>
      <c r="BX884">
        <v>-0.63688622589230803</v>
      </c>
      <c r="BY884">
        <v>2.3670395034416699E-2</v>
      </c>
      <c r="BZ884">
        <v>0.98678656554712896</v>
      </c>
      <c r="CA884">
        <v>-4.266357421875E-2</v>
      </c>
      <c r="CB884">
        <v>-6.8219657767200598E-2</v>
      </c>
      <c r="CC884" t="s">
        <v>6779</v>
      </c>
      <c r="CD884" t="s">
        <v>6779</v>
      </c>
      <c r="CE884" t="str">
        <f>VLOOKUP($CD884,'Fasta Headers'!$B:$C,2,0)</f>
        <v xml:space="preserve"> Putative pre-16S rRNA nuclease OS=Staphylococcus aureus (strain NCTC 8325) GN=SAOUHSC_01720 PE=3 SV=1</v>
      </c>
      <c r="CF884" t="s">
        <v>6780</v>
      </c>
      <c r="CG884">
        <v>4</v>
      </c>
      <c r="CH884">
        <v>4</v>
      </c>
      <c r="CI884">
        <v>4</v>
      </c>
      <c r="CJ884" t="s">
        <v>348</v>
      </c>
      <c r="CK884">
        <v>1</v>
      </c>
      <c r="CL884">
        <v>3</v>
      </c>
      <c r="CM884">
        <v>3</v>
      </c>
      <c r="CN884">
        <v>1</v>
      </c>
      <c r="CO884">
        <v>2</v>
      </c>
      <c r="CP884">
        <v>2</v>
      </c>
      <c r="CQ884">
        <v>1</v>
      </c>
      <c r="CR884">
        <v>4</v>
      </c>
      <c r="CS884">
        <v>2</v>
      </c>
      <c r="CT884">
        <v>2</v>
      </c>
      <c r="CU884">
        <v>2</v>
      </c>
      <c r="CV884">
        <v>1</v>
      </c>
      <c r="CW884">
        <v>3</v>
      </c>
      <c r="CX884">
        <v>2</v>
      </c>
      <c r="CY884">
        <v>2</v>
      </c>
      <c r="CZ884">
        <v>3</v>
      </c>
      <c r="DA884">
        <v>1</v>
      </c>
      <c r="DB884">
        <v>1</v>
      </c>
      <c r="DC884">
        <v>1</v>
      </c>
      <c r="DD884">
        <v>3</v>
      </c>
      <c r="DE884">
        <v>1</v>
      </c>
      <c r="DF884">
        <v>2</v>
      </c>
      <c r="DG884">
        <v>1</v>
      </c>
      <c r="DH884">
        <v>2</v>
      </c>
      <c r="DI884">
        <v>2</v>
      </c>
      <c r="DJ884">
        <v>1</v>
      </c>
      <c r="DK884">
        <v>4</v>
      </c>
      <c r="DL884">
        <v>3</v>
      </c>
      <c r="DM884">
        <v>1</v>
      </c>
      <c r="DN884">
        <v>3</v>
      </c>
      <c r="DO884">
        <v>3</v>
      </c>
      <c r="DP884">
        <v>3</v>
      </c>
      <c r="DQ884">
        <v>3</v>
      </c>
      <c r="DR884">
        <v>1</v>
      </c>
      <c r="DS884">
        <v>2</v>
      </c>
      <c r="DT884">
        <v>2</v>
      </c>
      <c r="DU884">
        <v>1</v>
      </c>
      <c r="DV884">
        <v>4</v>
      </c>
      <c r="DW884">
        <v>2</v>
      </c>
      <c r="DX884">
        <v>2</v>
      </c>
      <c r="DY884">
        <v>2</v>
      </c>
      <c r="DZ884">
        <v>1</v>
      </c>
      <c r="EA884">
        <v>3</v>
      </c>
      <c r="EB884">
        <v>2</v>
      </c>
      <c r="EC884">
        <v>2</v>
      </c>
      <c r="ED884">
        <v>3</v>
      </c>
      <c r="EE884">
        <v>1</v>
      </c>
      <c r="EF884">
        <v>1</v>
      </c>
      <c r="EG884">
        <v>1</v>
      </c>
      <c r="EH884">
        <v>3</v>
      </c>
      <c r="EI884">
        <v>1</v>
      </c>
      <c r="EJ884">
        <v>2</v>
      </c>
      <c r="EK884">
        <v>1</v>
      </c>
      <c r="EL884">
        <v>2</v>
      </c>
      <c r="EM884">
        <v>2</v>
      </c>
      <c r="EN884">
        <v>1</v>
      </c>
      <c r="EO884">
        <v>4</v>
      </c>
      <c r="EP884">
        <v>3</v>
      </c>
      <c r="EQ884">
        <v>1</v>
      </c>
      <c r="ER884">
        <v>3</v>
      </c>
      <c r="ES884">
        <v>3</v>
      </c>
      <c r="ET884">
        <v>3</v>
      </c>
      <c r="EU884">
        <v>3</v>
      </c>
      <c r="EV884">
        <v>1</v>
      </c>
      <c r="EW884">
        <v>2</v>
      </c>
      <c r="EX884">
        <v>2</v>
      </c>
      <c r="EY884">
        <v>1</v>
      </c>
      <c r="EZ884">
        <v>4</v>
      </c>
      <c r="FA884">
        <v>2</v>
      </c>
      <c r="FB884">
        <v>2</v>
      </c>
      <c r="FC884">
        <v>2</v>
      </c>
      <c r="FD884">
        <v>1</v>
      </c>
      <c r="FE884">
        <v>3</v>
      </c>
      <c r="FF884">
        <v>2</v>
      </c>
      <c r="FG884">
        <v>2</v>
      </c>
      <c r="FH884">
        <v>3</v>
      </c>
      <c r="FI884">
        <v>1</v>
      </c>
      <c r="FJ884">
        <v>1</v>
      </c>
      <c r="FK884">
        <v>1</v>
      </c>
      <c r="FL884">
        <v>3</v>
      </c>
      <c r="FM884">
        <v>1</v>
      </c>
      <c r="FN884">
        <v>2</v>
      </c>
      <c r="FO884">
        <v>1</v>
      </c>
      <c r="FP884">
        <v>2</v>
      </c>
      <c r="FQ884">
        <v>2</v>
      </c>
      <c r="FR884">
        <v>1</v>
      </c>
      <c r="FS884">
        <v>4</v>
      </c>
      <c r="FT884">
        <v>3</v>
      </c>
      <c r="FU884">
        <v>1</v>
      </c>
      <c r="FV884">
        <v>3</v>
      </c>
      <c r="FW884">
        <v>3</v>
      </c>
      <c r="FX884">
        <v>142</v>
      </c>
      <c r="FY884">
        <v>142</v>
      </c>
      <c r="FZ884" t="s">
        <v>348</v>
      </c>
      <c r="GA884" t="s">
        <v>348</v>
      </c>
      <c r="GB884" t="s">
        <v>348</v>
      </c>
      <c r="GC884" t="s">
        <v>348</v>
      </c>
      <c r="GD884" t="s">
        <v>348</v>
      </c>
      <c r="GE884" t="s">
        <v>348</v>
      </c>
      <c r="GF884" t="s">
        <v>348</v>
      </c>
      <c r="GG884" t="s">
        <v>348</v>
      </c>
      <c r="GH884" t="s">
        <v>348</v>
      </c>
      <c r="GI884" t="s">
        <v>348</v>
      </c>
      <c r="GJ884" t="s">
        <v>348</v>
      </c>
      <c r="GK884" t="s">
        <v>348</v>
      </c>
      <c r="GL884" t="s">
        <v>348</v>
      </c>
      <c r="GM884" t="s">
        <v>348</v>
      </c>
      <c r="GN884" t="s">
        <v>348</v>
      </c>
      <c r="GO884" t="s">
        <v>348</v>
      </c>
      <c r="GP884" t="s">
        <v>348</v>
      </c>
      <c r="GQ884" t="s">
        <v>348</v>
      </c>
      <c r="GR884" t="s">
        <v>348</v>
      </c>
      <c r="GS884" t="s">
        <v>348</v>
      </c>
      <c r="GT884" t="s">
        <v>348</v>
      </c>
      <c r="GU884" t="s">
        <v>348</v>
      </c>
      <c r="GV884" t="s">
        <v>348</v>
      </c>
      <c r="GW884" t="s">
        <v>348</v>
      </c>
      <c r="GX884" t="s">
        <v>348</v>
      </c>
      <c r="GY884" t="s">
        <v>348</v>
      </c>
      <c r="GZ884" t="s">
        <v>348</v>
      </c>
      <c r="HA884" t="s">
        <v>348</v>
      </c>
      <c r="HB884" t="s">
        <v>348</v>
      </c>
      <c r="HC884" t="s">
        <v>348</v>
      </c>
      <c r="HD884">
        <v>31</v>
      </c>
      <c r="HE884">
        <v>19.7</v>
      </c>
      <c r="HF884">
        <v>6.3</v>
      </c>
      <c r="HG884">
        <v>19.7</v>
      </c>
      <c r="HH884">
        <v>19</v>
      </c>
      <c r="HI884">
        <v>6.3</v>
      </c>
      <c r="HJ884">
        <v>31</v>
      </c>
      <c r="HK884">
        <v>19.7</v>
      </c>
      <c r="HL884">
        <v>19.7</v>
      </c>
      <c r="HM884">
        <v>17.600000000000001</v>
      </c>
      <c r="HN884">
        <v>6.3</v>
      </c>
      <c r="HO884">
        <v>31</v>
      </c>
      <c r="HP884">
        <v>19.7</v>
      </c>
      <c r="HQ884">
        <v>17.600000000000001</v>
      </c>
      <c r="HR884">
        <v>19.7</v>
      </c>
      <c r="HS884">
        <v>6.3</v>
      </c>
      <c r="HT884">
        <v>6.3</v>
      </c>
      <c r="HU884">
        <v>6.3</v>
      </c>
      <c r="HV884">
        <v>19.7</v>
      </c>
      <c r="HW884">
        <v>6.3</v>
      </c>
      <c r="HX884">
        <v>19.7</v>
      </c>
      <c r="HY884">
        <v>6.3</v>
      </c>
      <c r="HZ884">
        <v>19.7</v>
      </c>
      <c r="IA884">
        <v>19</v>
      </c>
      <c r="IB884">
        <v>6.3</v>
      </c>
      <c r="IC884">
        <v>31</v>
      </c>
      <c r="ID884">
        <v>19.7</v>
      </c>
      <c r="IE884">
        <v>6.3</v>
      </c>
      <c r="IF884">
        <v>19.7</v>
      </c>
      <c r="IG884">
        <v>19.7</v>
      </c>
      <c r="IH884">
        <v>3420600</v>
      </c>
      <c r="II884">
        <v>5153400</v>
      </c>
      <c r="IJ884">
        <v>1687500</v>
      </c>
      <c r="IK884">
        <v>4102100</v>
      </c>
      <c r="IL884">
        <v>2673100</v>
      </c>
      <c r="IM884">
        <v>1651400</v>
      </c>
      <c r="IN884">
        <v>5266300</v>
      </c>
      <c r="IO884">
        <v>2807300</v>
      </c>
      <c r="IP884">
        <v>6313200</v>
      </c>
      <c r="IQ884">
        <v>3258300</v>
      </c>
      <c r="IR884">
        <v>2065600</v>
      </c>
      <c r="IS884">
        <v>6248000</v>
      </c>
      <c r="IT884">
        <v>6507400</v>
      </c>
      <c r="IU884">
        <v>3692400</v>
      </c>
      <c r="IV884">
        <v>4326000</v>
      </c>
      <c r="IW884">
        <v>1881800</v>
      </c>
      <c r="IX884">
        <v>2250300</v>
      </c>
      <c r="IY884">
        <v>2866400</v>
      </c>
      <c r="IZ884">
        <v>4990100</v>
      </c>
      <c r="JA884">
        <v>1136500</v>
      </c>
      <c r="JB884">
        <v>7466000</v>
      </c>
      <c r="JC884">
        <v>1106800</v>
      </c>
      <c r="JD884">
        <v>8168200</v>
      </c>
      <c r="JE884">
        <v>2477700</v>
      </c>
      <c r="JF884">
        <v>1682500</v>
      </c>
      <c r="JG884">
        <v>11272000</v>
      </c>
      <c r="JH884">
        <v>6581100</v>
      </c>
      <c r="JI884">
        <v>1644900</v>
      </c>
      <c r="JJ884">
        <v>12715000</v>
      </c>
      <c r="JK884">
        <v>7515900</v>
      </c>
      <c r="JL884">
        <v>13293000</v>
      </c>
      <c r="JM884">
        <v>342060</v>
      </c>
      <c r="JN884">
        <v>515340</v>
      </c>
      <c r="JO884">
        <v>168750</v>
      </c>
      <c r="JP884">
        <v>410210</v>
      </c>
      <c r="JQ884">
        <v>267310</v>
      </c>
      <c r="JR884">
        <v>165140</v>
      </c>
      <c r="JS884">
        <v>526630</v>
      </c>
      <c r="JT884">
        <v>280730</v>
      </c>
      <c r="JU884">
        <v>631320</v>
      </c>
      <c r="JV884">
        <v>325830</v>
      </c>
      <c r="JW884">
        <v>206560</v>
      </c>
      <c r="JX884">
        <v>624800</v>
      </c>
      <c r="JY884">
        <v>650740</v>
      </c>
      <c r="JZ884">
        <v>369240</v>
      </c>
      <c r="KA884">
        <v>432600</v>
      </c>
      <c r="KB884">
        <v>188180</v>
      </c>
      <c r="KC884">
        <v>225030</v>
      </c>
      <c r="KD884">
        <v>286640</v>
      </c>
      <c r="KE884">
        <v>499010</v>
      </c>
      <c r="KF884">
        <v>113650</v>
      </c>
      <c r="KG884">
        <v>746600</v>
      </c>
      <c r="KH884">
        <v>110680</v>
      </c>
      <c r="KI884">
        <v>816820</v>
      </c>
      <c r="KJ884">
        <v>247770</v>
      </c>
      <c r="KK884">
        <v>168250</v>
      </c>
      <c r="KL884">
        <v>1127200</v>
      </c>
      <c r="KM884">
        <v>658110</v>
      </c>
      <c r="KN884">
        <v>164490</v>
      </c>
      <c r="KO884">
        <v>1271500</v>
      </c>
      <c r="KP884">
        <v>751590</v>
      </c>
      <c r="KQ884">
        <v>0</v>
      </c>
      <c r="KR884">
        <v>2</v>
      </c>
      <c r="KS884">
        <v>1</v>
      </c>
      <c r="KT884">
        <v>1</v>
      </c>
      <c r="KU884">
        <v>1</v>
      </c>
      <c r="KV884">
        <v>0</v>
      </c>
      <c r="KW884">
        <v>0</v>
      </c>
      <c r="KX884">
        <v>0</v>
      </c>
      <c r="KY884">
        <v>0</v>
      </c>
      <c r="KZ884">
        <v>0</v>
      </c>
      <c r="LA884">
        <v>0</v>
      </c>
      <c r="LB884">
        <v>1</v>
      </c>
      <c r="LC884">
        <v>1</v>
      </c>
      <c r="LD884">
        <v>0</v>
      </c>
      <c r="LE884">
        <v>0</v>
      </c>
      <c r="LF884">
        <v>0</v>
      </c>
      <c r="LG884">
        <v>0</v>
      </c>
      <c r="LH884">
        <v>0</v>
      </c>
      <c r="LI884">
        <v>0</v>
      </c>
      <c r="LJ884">
        <v>0</v>
      </c>
      <c r="LK884">
        <v>0</v>
      </c>
      <c r="LL884">
        <v>0</v>
      </c>
      <c r="LM884">
        <v>0</v>
      </c>
      <c r="LN884">
        <v>0</v>
      </c>
      <c r="LO884">
        <v>0</v>
      </c>
      <c r="LP884">
        <v>1</v>
      </c>
      <c r="LQ884">
        <v>1</v>
      </c>
      <c r="LR884">
        <v>0</v>
      </c>
      <c r="LS884">
        <v>1</v>
      </c>
      <c r="LT884">
        <v>1</v>
      </c>
      <c r="LU884">
        <v>265</v>
      </c>
      <c r="LV884" t="s">
        <v>6781</v>
      </c>
      <c r="LW884" t="s">
        <v>475</v>
      </c>
      <c r="LX884" t="s">
        <v>6782</v>
      </c>
      <c r="LY884" t="s">
        <v>6783</v>
      </c>
      <c r="LZ884" t="s">
        <v>6784</v>
      </c>
      <c r="MA884" t="s">
        <v>6785</v>
      </c>
    </row>
    <row r="885" spans="1:343" x14ac:dyDescent="0.25">
      <c r="A885">
        <v>20.402989999999999</v>
      </c>
      <c r="B885">
        <v>21.070450000000001</v>
      </c>
      <c r="C885">
        <v>19.69838</v>
      </c>
      <c r="D885">
        <v>19.770430000000001</v>
      </c>
      <c r="E885">
        <v>21.174569999999999</v>
      </c>
      <c r="F885">
        <v>20.68967</v>
      </c>
      <c r="G885">
        <v>19.96987</v>
      </c>
      <c r="H885">
        <v>18.96294</v>
      </c>
      <c r="I885">
        <v>20.79796</v>
      </c>
      <c r="J885">
        <v>21.255980000000001</v>
      </c>
      <c r="K885">
        <v>21.557400000000001</v>
      </c>
      <c r="L885">
        <v>20.941559999999999</v>
      </c>
      <c r="M885">
        <v>19.81165</v>
      </c>
      <c r="N885">
        <v>20.02131</v>
      </c>
      <c r="O885">
        <v>21.150659999999998</v>
      </c>
      <c r="P885">
        <v>19.05078</v>
      </c>
      <c r="Q885">
        <v>20.319500000000001</v>
      </c>
      <c r="R885">
        <v>20.38814</v>
      </c>
      <c r="S885">
        <v>19.94885</v>
      </c>
      <c r="T885">
        <v>18.709299999999999</v>
      </c>
      <c r="U885">
        <v>20.986750000000001</v>
      </c>
      <c r="V885">
        <v>19.568300000000001</v>
      </c>
      <c r="W885">
        <v>20.93402</v>
      </c>
      <c r="X885">
        <v>19.640689999999999</v>
      </c>
      <c r="Y885">
        <v>20.15503</v>
      </c>
      <c r="Z885">
        <v>19.450800000000001</v>
      </c>
      <c r="AA885">
        <v>20.239190000000001</v>
      </c>
      <c r="AB885">
        <v>21.011340000000001</v>
      </c>
      <c r="AC885">
        <v>19.612079999999999</v>
      </c>
      <c r="AD885">
        <v>21.453520000000001</v>
      </c>
      <c r="AP885">
        <v>5</v>
      </c>
      <c r="AQ885">
        <v>5</v>
      </c>
      <c r="AR885">
        <v>5</v>
      </c>
      <c r="AS885">
        <v>18.600000000000001</v>
      </c>
      <c r="AT885">
        <v>18.600000000000001</v>
      </c>
      <c r="AU885">
        <v>18.600000000000001</v>
      </c>
      <c r="AV885">
        <v>46.277000000000001</v>
      </c>
      <c r="AW885">
        <v>0</v>
      </c>
      <c r="AX885">
        <v>4.7885</v>
      </c>
      <c r="AY885">
        <v>119090000</v>
      </c>
      <c r="AZ885">
        <v>9</v>
      </c>
      <c r="BA885">
        <v>8.9496795111066896E-2</v>
      </c>
      <c r="BB885">
        <v>0.85282805429864295</v>
      </c>
      <c r="BC885">
        <v>0.113204320271809</v>
      </c>
      <c r="BD885">
        <v>0.24186446494045799</v>
      </c>
      <c r="BE885">
        <v>0.138602066193734</v>
      </c>
      <c r="BF885">
        <v>0.72581527936145995</v>
      </c>
      <c r="BG885">
        <v>-0.147421201070152</v>
      </c>
      <c r="BH885">
        <v>-0.35939667021622301</v>
      </c>
      <c r="BI885">
        <v>0.40791223960252099</v>
      </c>
      <c r="BJ885">
        <v>0.30907692307692303</v>
      </c>
      <c r="BK885">
        <v>-0.34407552083333598</v>
      </c>
      <c r="BL885">
        <v>-0.89676922241199097</v>
      </c>
      <c r="BM885">
        <v>0.55306010443735998</v>
      </c>
      <c r="BN885">
        <v>0.227506172839506</v>
      </c>
      <c r="BO885">
        <v>-0.50309467315673795</v>
      </c>
      <c r="BP885">
        <v>-1.1425087914469501</v>
      </c>
      <c r="BQ885">
        <v>0.210026858248159</v>
      </c>
      <c r="BR885">
        <v>0.75592094861660097</v>
      </c>
      <c r="BS885">
        <v>-0.26062552134196099</v>
      </c>
      <c r="BT885">
        <v>-0.51676258677659304</v>
      </c>
      <c r="BU885">
        <v>0.183673105570273</v>
      </c>
      <c r="BV885">
        <v>0.809135416666667</v>
      </c>
      <c r="BW885">
        <v>-0.19665431976318401</v>
      </c>
      <c r="BX885">
        <v>-0.46032632984682897</v>
      </c>
      <c r="BY885">
        <v>0.133915936497329</v>
      </c>
      <c r="BZ885">
        <v>0.90613127413127403</v>
      </c>
      <c r="CA885">
        <v>-0.159019152323403</v>
      </c>
      <c r="CB885">
        <v>-0.348546989098593</v>
      </c>
      <c r="CC885" t="s">
        <v>6786</v>
      </c>
      <c r="CD885" t="s">
        <v>6786</v>
      </c>
      <c r="CE885" t="str">
        <f>VLOOKUP($CD885,'Fasta Headers'!$B:$C,2,0)</f>
        <v xml:space="preserve"> Uncharacterized protein OS=Staphylococcus aureus (strain NCTC 8325) GN=SAOUHSC_01734 PE=4 SV=1</v>
      </c>
      <c r="CF885" t="s">
        <v>6787</v>
      </c>
      <c r="CG885">
        <v>5</v>
      </c>
      <c r="CH885">
        <v>5</v>
      </c>
      <c r="CI885">
        <v>5</v>
      </c>
      <c r="CJ885" t="s">
        <v>348</v>
      </c>
      <c r="CK885">
        <v>1</v>
      </c>
      <c r="CL885">
        <v>2</v>
      </c>
      <c r="CM885">
        <v>2</v>
      </c>
      <c r="CN885">
        <v>3</v>
      </c>
      <c r="CO885">
        <v>2</v>
      </c>
      <c r="CP885">
        <v>3</v>
      </c>
      <c r="CQ885">
        <v>1</v>
      </c>
      <c r="CR885">
        <v>1</v>
      </c>
      <c r="CS885">
        <v>3</v>
      </c>
      <c r="CT885">
        <v>4</v>
      </c>
      <c r="CU885">
        <v>3</v>
      </c>
      <c r="CV885">
        <v>4</v>
      </c>
      <c r="CW885">
        <v>2</v>
      </c>
      <c r="CX885">
        <v>2</v>
      </c>
      <c r="CY885">
        <v>2</v>
      </c>
      <c r="CZ885">
        <v>4</v>
      </c>
      <c r="DA885">
        <v>2</v>
      </c>
      <c r="DB885">
        <v>1</v>
      </c>
      <c r="DC885">
        <v>3</v>
      </c>
      <c r="DD885">
        <v>2</v>
      </c>
      <c r="DE885">
        <v>1</v>
      </c>
      <c r="DF885">
        <v>2</v>
      </c>
      <c r="DG885">
        <v>1</v>
      </c>
      <c r="DH885">
        <v>2</v>
      </c>
      <c r="DI885">
        <v>1</v>
      </c>
      <c r="DJ885">
        <v>3</v>
      </c>
      <c r="DK885">
        <v>3</v>
      </c>
      <c r="DL885">
        <v>3</v>
      </c>
      <c r="DM885">
        <v>3</v>
      </c>
      <c r="DN885">
        <v>3</v>
      </c>
      <c r="DO885">
        <v>2</v>
      </c>
      <c r="DP885">
        <v>2</v>
      </c>
      <c r="DQ885">
        <v>2</v>
      </c>
      <c r="DR885">
        <v>3</v>
      </c>
      <c r="DS885">
        <v>2</v>
      </c>
      <c r="DT885">
        <v>3</v>
      </c>
      <c r="DU885">
        <v>1</v>
      </c>
      <c r="DV885">
        <v>1</v>
      </c>
      <c r="DW885">
        <v>3</v>
      </c>
      <c r="DX885">
        <v>4</v>
      </c>
      <c r="DY885">
        <v>3</v>
      </c>
      <c r="DZ885">
        <v>4</v>
      </c>
      <c r="EA885">
        <v>2</v>
      </c>
      <c r="EB885">
        <v>2</v>
      </c>
      <c r="EC885">
        <v>2</v>
      </c>
      <c r="ED885">
        <v>4</v>
      </c>
      <c r="EE885">
        <v>2</v>
      </c>
      <c r="EF885">
        <v>1</v>
      </c>
      <c r="EG885">
        <v>3</v>
      </c>
      <c r="EH885">
        <v>2</v>
      </c>
      <c r="EI885">
        <v>1</v>
      </c>
      <c r="EJ885">
        <v>2</v>
      </c>
      <c r="EK885">
        <v>1</v>
      </c>
      <c r="EL885">
        <v>2</v>
      </c>
      <c r="EM885">
        <v>1</v>
      </c>
      <c r="EN885">
        <v>3</v>
      </c>
      <c r="EO885">
        <v>3</v>
      </c>
      <c r="EP885">
        <v>3</v>
      </c>
      <c r="EQ885">
        <v>3</v>
      </c>
      <c r="ER885">
        <v>3</v>
      </c>
      <c r="ES885">
        <v>2</v>
      </c>
      <c r="ET885">
        <v>2</v>
      </c>
      <c r="EU885">
        <v>2</v>
      </c>
      <c r="EV885">
        <v>3</v>
      </c>
      <c r="EW885">
        <v>2</v>
      </c>
      <c r="EX885">
        <v>3</v>
      </c>
      <c r="EY885">
        <v>1</v>
      </c>
      <c r="EZ885">
        <v>1</v>
      </c>
      <c r="FA885">
        <v>3</v>
      </c>
      <c r="FB885">
        <v>4</v>
      </c>
      <c r="FC885">
        <v>3</v>
      </c>
      <c r="FD885">
        <v>4</v>
      </c>
      <c r="FE885">
        <v>2</v>
      </c>
      <c r="FF885">
        <v>2</v>
      </c>
      <c r="FG885">
        <v>2</v>
      </c>
      <c r="FH885">
        <v>4</v>
      </c>
      <c r="FI885">
        <v>2</v>
      </c>
      <c r="FJ885">
        <v>1</v>
      </c>
      <c r="FK885">
        <v>3</v>
      </c>
      <c r="FL885">
        <v>2</v>
      </c>
      <c r="FM885">
        <v>1</v>
      </c>
      <c r="FN885">
        <v>2</v>
      </c>
      <c r="FO885">
        <v>1</v>
      </c>
      <c r="FP885">
        <v>2</v>
      </c>
      <c r="FQ885">
        <v>1</v>
      </c>
      <c r="FR885">
        <v>3</v>
      </c>
      <c r="FS885">
        <v>3</v>
      </c>
      <c r="FT885">
        <v>3</v>
      </c>
      <c r="FU885">
        <v>3</v>
      </c>
      <c r="FV885">
        <v>3</v>
      </c>
      <c r="FW885">
        <v>2</v>
      </c>
      <c r="FX885">
        <v>415</v>
      </c>
      <c r="FY885">
        <v>415</v>
      </c>
      <c r="FZ885" t="s">
        <v>348</v>
      </c>
      <c r="GA885" t="s">
        <v>348</v>
      </c>
      <c r="GB885" t="s">
        <v>348</v>
      </c>
      <c r="GC885" t="s">
        <v>348</v>
      </c>
      <c r="GD885" t="s">
        <v>348</v>
      </c>
      <c r="GE885" t="s">
        <v>348</v>
      </c>
      <c r="GF885" t="s">
        <v>348</v>
      </c>
      <c r="GG885" t="s">
        <v>348</v>
      </c>
      <c r="GH885" t="s">
        <v>348</v>
      </c>
      <c r="GI885" t="s">
        <v>348</v>
      </c>
      <c r="GJ885" t="s">
        <v>348</v>
      </c>
      <c r="GK885" t="s">
        <v>348</v>
      </c>
      <c r="GL885" t="s">
        <v>348</v>
      </c>
      <c r="GM885" t="s">
        <v>348</v>
      </c>
      <c r="GN885" t="s">
        <v>348</v>
      </c>
      <c r="GO885" t="s">
        <v>348</v>
      </c>
      <c r="GP885" t="s">
        <v>348</v>
      </c>
      <c r="GQ885" t="s">
        <v>348</v>
      </c>
      <c r="GR885" t="s">
        <v>348</v>
      </c>
      <c r="GS885" t="s">
        <v>348</v>
      </c>
      <c r="GT885" t="s">
        <v>348</v>
      </c>
      <c r="GU885" t="s">
        <v>348</v>
      </c>
      <c r="GV885" t="s">
        <v>348</v>
      </c>
      <c r="GW885" t="s">
        <v>348</v>
      </c>
      <c r="GX885" t="s">
        <v>348</v>
      </c>
      <c r="GY885" t="s">
        <v>348</v>
      </c>
      <c r="GZ885" t="s">
        <v>348</v>
      </c>
      <c r="HA885" t="s">
        <v>348</v>
      </c>
      <c r="HB885" t="s">
        <v>348</v>
      </c>
      <c r="HC885" t="s">
        <v>348</v>
      </c>
      <c r="HD885">
        <v>8</v>
      </c>
      <c r="HE885">
        <v>8</v>
      </c>
      <c r="HF885">
        <v>12</v>
      </c>
      <c r="HG885">
        <v>8</v>
      </c>
      <c r="HH885">
        <v>12</v>
      </c>
      <c r="HI885">
        <v>4.3</v>
      </c>
      <c r="HJ885">
        <v>3.6</v>
      </c>
      <c r="HK885">
        <v>12</v>
      </c>
      <c r="HL885">
        <v>15.7</v>
      </c>
      <c r="HM885">
        <v>10.8</v>
      </c>
      <c r="HN885">
        <v>15.7</v>
      </c>
      <c r="HO885">
        <v>7.2</v>
      </c>
      <c r="HP885">
        <v>8</v>
      </c>
      <c r="HQ885">
        <v>7.7</v>
      </c>
      <c r="HR885">
        <v>15.7</v>
      </c>
      <c r="HS885">
        <v>7.7</v>
      </c>
      <c r="HT885">
        <v>3.6</v>
      </c>
      <c r="HU885">
        <v>12</v>
      </c>
      <c r="HV885">
        <v>8</v>
      </c>
      <c r="HW885">
        <v>4.3</v>
      </c>
      <c r="HX885">
        <v>8</v>
      </c>
      <c r="HY885">
        <v>3.6</v>
      </c>
      <c r="HZ885">
        <v>8</v>
      </c>
      <c r="IA885">
        <v>3.6</v>
      </c>
      <c r="IB885">
        <v>12</v>
      </c>
      <c r="IC885">
        <v>12</v>
      </c>
      <c r="ID885">
        <v>12</v>
      </c>
      <c r="IE885">
        <v>11.6</v>
      </c>
      <c r="IF885">
        <v>12</v>
      </c>
      <c r="IG885">
        <v>8</v>
      </c>
      <c r="IH885">
        <v>1593600</v>
      </c>
      <c r="II885">
        <v>2206700</v>
      </c>
      <c r="IJ885">
        <v>3815100</v>
      </c>
      <c r="IK885">
        <v>2905000</v>
      </c>
      <c r="IL885">
        <v>4347100</v>
      </c>
      <c r="IM885">
        <v>1040900</v>
      </c>
      <c r="IN885">
        <v>1140300</v>
      </c>
      <c r="IO885">
        <v>2700500</v>
      </c>
      <c r="IP885">
        <v>5044600</v>
      </c>
      <c r="IQ885">
        <v>3564700</v>
      </c>
      <c r="IR885">
        <v>7779200</v>
      </c>
      <c r="IS885">
        <v>3169700</v>
      </c>
      <c r="IT885">
        <v>5093000</v>
      </c>
      <c r="IU885">
        <v>3726800</v>
      </c>
      <c r="IV885">
        <v>8953600</v>
      </c>
      <c r="IW885">
        <v>2948200</v>
      </c>
      <c r="IX885">
        <v>2257400</v>
      </c>
      <c r="IY885">
        <v>7098300</v>
      </c>
      <c r="IZ885">
        <v>5043100</v>
      </c>
      <c r="JA885">
        <v>1831300</v>
      </c>
      <c r="JB885">
        <v>2908100</v>
      </c>
      <c r="JC885">
        <v>751050</v>
      </c>
      <c r="JD885">
        <v>5278100</v>
      </c>
      <c r="JE885">
        <v>1478900</v>
      </c>
      <c r="JF885">
        <v>5100300</v>
      </c>
      <c r="JG885">
        <v>4670700</v>
      </c>
      <c r="JH885">
        <v>5411800</v>
      </c>
      <c r="JI885">
        <v>5372300</v>
      </c>
      <c r="JJ885">
        <v>6749400</v>
      </c>
      <c r="JK885">
        <v>5114400</v>
      </c>
      <c r="JL885">
        <v>4580500</v>
      </c>
      <c r="JM885">
        <v>61294</v>
      </c>
      <c r="JN885">
        <v>84872</v>
      </c>
      <c r="JO885">
        <v>146740</v>
      </c>
      <c r="JP885">
        <v>111730</v>
      </c>
      <c r="JQ885">
        <v>167200</v>
      </c>
      <c r="JR885">
        <v>40035</v>
      </c>
      <c r="JS885">
        <v>43859</v>
      </c>
      <c r="JT885">
        <v>103860</v>
      </c>
      <c r="JU885">
        <v>194020</v>
      </c>
      <c r="JV885">
        <v>137100</v>
      </c>
      <c r="JW885">
        <v>299200</v>
      </c>
      <c r="JX885">
        <v>121910</v>
      </c>
      <c r="JY885">
        <v>195890</v>
      </c>
      <c r="JZ885">
        <v>143340</v>
      </c>
      <c r="KA885">
        <v>344370</v>
      </c>
      <c r="KB885">
        <v>113390</v>
      </c>
      <c r="KC885">
        <v>86824</v>
      </c>
      <c r="KD885">
        <v>273010</v>
      </c>
      <c r="KE885">
        <v>193960</v>
      </c>
      <c r="KF885">
        <v>70434</v>
      </c>
      <c r="KG885">
        <v>111850</v>
      </c>
      <c r="KH885">
        <v>28886</v>
      </c>
      <c r="KI885">
        <v>203000</v>
      </c>
      <c r="KJ885">
        <v>56879</v>
      </c>
      <c r="KK885">
        <v>196160</v>
      </c>
      <c r="KL885">
        <v>179640</v>
      </c>
      <c r="KM885">
        <v>208150</v>
      </c>
      <c r="KN885">
        <v>206630</v>
      </c>
      <c r="KO885">
        <v>259590</v>
      </c>
      <c r="KP885">
        <v>196710</v>
      </c>
      <c r="KQ885">
        <v>0</v>
      </c>
      <c r="KR885">
        <v>1</v>
      </c>
      <c r="KS885">
        <v>0</v>
      </c>
      <c r="KT885">
        <v>0</v>
      </c>
      <c r="KU885">
        <v>1</v>
      </c>
      <c r="KV885">
        <v>0</v>
      </c>
      <c r="KW885">
        <v>0</v>
      </c>
      <c r="KX885">
        <v>0</v>
      </c>
      <c r="KY885">
        <v>0</v>
      </c>
      <c r="KZ885">
        <v>1</v>
      </c>
      <c r="LA885">
        <v>2</v>
      </c>
      <c r="LB885">
        <v>0</v>
      </c>
      <c r="LC885">
        <v>0</v>
      </c>
      <c r="LD885">
        <v>0</v>
      </c>
      <c r="LE885">
        <v>0</v>
      </c>
      <c r="LF885">
        <v>0</v>
      </c>
      <c r="LG885">
        <v>1</v>
      </c>
      <c r="LH885">
        <v>0</v>
      </c>
      <c r="LI885">
        <v>0</v>
      </c>
      <c r="LJ885">
        <v>0</v>
      </c>
      <c r="LK885">
        <v>0</v>
      </c>
      <c r="LL885">
        <v>0</v>
      </c>
      <c r="LM885">
        <v>1</v>
      </c>
      <c r="LN885">
        <v>0</v>
      </c>
      <c r="LO885">
        <v>0</v>
      </c>
      <c r="LP885">
        <v>0</v>
      </c>
      <c r="LQ885">
        <v>0</v>
      </c>
      <c r="LR885">
        <v>1</v>
      </c>
      <c r="LS885">
        <v>0</v>
      </c>
      <c r="LT885">
        <v>1</v>
      </c>
      <c r="LU885">
        <v>797</v>
      </c>
      <c r="LV885" t="s">
        <v>6788</v>
      </c>
      <c r="LW885" t="s">
        <v>369</v>
      </c>
      <c r="LX885" t="s">
        <v>6789</v>
      </c>
      <c r="LY885" t="s">
        <v>6790</v>
      </c>
      <c r="LZ885" t="s">
        <v>6791</v>
      </c>
      <c r="MA885" t="s">
        <v>6792</v>
      </c>
    </row>
    <row r="886" spans="1:343" x14ac:dyDescent="0.25">
      <c r="A886">
        <v>22.65202</v>
      </c>
      <c r="B886">
        <v>22.903759999999998</v>
      </c>
      <c r="C886">
        <v>22.695450000000001</v>
      </c>
      <c r="D886">
        <v>22.653600000000001</v>
      </c>
      <c r="E886">
        <v>22.653030000000001</v>
      </c>
      <c r="F886">
        <v>22.491720000000001</v>
      </c>
      <c r="G886">
        <v>22.84046</v>
      </c>
      <c r="H886">
        <v>22.644210000000001</v>
      </c>
      <c r="I886">
        <v>22.757819999999999</v>
      </c>
      <c r="J886">
        <v>22.519459999999999</v>
      </c>
      <c r="K886">
        <v>22.917179999999998</v>
      </c>
      <c r="L886">
        <v>22.497800000000002</v>
      </c>
      <c r="M886">
        <v>22.813680000000002</v>
      </c>
      <c r="N886">
        <v>22.918530000000001</v>
      </c>
      <c r="O886">
        <v>22.64143</v>
      </c>
      <c r="P886">
        <v>22.91011</v>
      </c>
      <c r="Q886">
        <v>22.848870000000002</v>
      </c>
      <c r="R886">
        <v>22.77018</v>
      </c>
      <c r="S886">
        <v>22.848659999999999</v>
      </c>
      <c r="T886">
        <v>22.681000000000001</v>
      </c>
      <c r="U886">
        <v>22.838560000000001</v>
      </c>
      <c r="V886">
        <v>22.777139999999999</v>
      </c>
      <c r="W886">
        <v>22.936589999999999</v>
      </c>
      <c r="X886">
        <v>22.946909999999999</v>
      </c>
      <c r="Y886">
        <v>22.70383</v>
      </c>
      <c r="Z886">
        <v>22.91028</v>
      </c>
      <c r="AA886">
        <v>22.689319999999999</v>
      </c>
      <c r="AB886">
        <v>22.634319999999999</v>
      </c>
      <c r="AC886">
        <v>22.75658</v>
      </c>
      <c r="AD886">
        <v>22.806840000000001</v>
      </c>
      <c r="AJ886" s="1" t="s">
        <v>343</v>
      </c>
      <c r="AK886" s="1" t="s">
        <v>343</v>
      </c>
      <c r="AO886" t="s">
        <v>2597</v>
      </c>
      <c r="AP886">
        <v>6</v>
      </c>
      <c r="AQ886">
        <v>6</v>
      </c>
      <c r="AR886">
        <v>6</v>
      </c>
      <c r="AS886">
        <v>12.6</v>
      </c>
      <c r="AT886">
        <v>12.6</v>
      </c>
      <c r="AU886">
        <v>12.6</v>
      </c>
      <c r="AV886">
        <v>69.097999999999999</v>
      </c>
      <c r="AW886">
        <v>0</v>
      </c>
      <c r="AX886">
        <v>65.042000000000002</v>
      </c>
      <c r="AY886">
        <v>431050000</v>
      </c>
      <c r="AZ886">
        <v>126</v>
      </c>
      <c r="BA886">
        <v>8.8762609690203206E-2</v>
      </c>
      <c r="BB886">
        <v>0.85376723163841794</v>
      </c>
      <c r="BC886">
        <v>2.12246576944999E-2</v>
      </c>
      <c r="BD886">
        <v>0.24003796822366699</v>
      </c>
      <c r="BE886">
        <v>0.53801528391138498</v>
      </c>
      <c r="BF886">
        <v>0.27821264367816101</v>
      </c>
      <c r="BG886">
        <v>7.5263659159343604E-2</v>
      </c>
      <c r="BH886">
        <v>1.1179540472296401</v>
      </c>
      <c r="BI886">
        <v>1.1891866974176799</v>
      </c>
      <c r="BJ886">
        <v>3.5822075782537099E-2</v>
      </c>
      <c r="BK886">
        <v>0.142203013102215</v>
      </c>
      <c r="BL886">
        <v>2.0754806037908602</v>
      </c>
      <c r="BM886">
        <v>1.4337720770950599</v>
      </c>
      <c r="BN886">
        <v>2.32365805168986E-2</v>
      </c>
      <c r="BO886">
        <v>0.163210868835449</v>
      </c>
      <c r="BP886">
        <v>2.4076306213401999</v>
      </c>
      <c r="BQ886">
        <v>0.28587193798042698</v>
      </c>
      <c r="BR886">
        <v>0.69542105263157905</v>
      </c>
      <c r="BS886">
        <v>5.4039001464843799E-2</v>
      </c>
      <c r="BT886">
        <v>0.67044190702087603</v>
      </c>
      <c r="BU886">
        <v>0.55930635706294396</v>
      </c>
      <c r="BV886">
        <v>0.47730952380952402</v>
      </c>
      <c r="BW886">
        <v>6.6939353942871094E-2</v>
      </c>
      <c r="BX886">
        <v>1.1526493842055201</v>
      </c>
      <c r="BY886">
        <v>0.13817395642677999</v>
      </c>
      <c r="BZ886">
        <v>0.90199741267787803</v>
      </c>
      <c r="CA886">
        <v>2.10078557332345E-2</v>
      </c>
      <c r="CB886">
        <v>0.35840844974782698</v>
      </c>
      <c r="CC886" t="s">
        <v>6793</v>
      </c>
      <c r="CD886" t="s">
        <v>6793</v>
      </c>
      <c r="CE886" t="str">
        <f>VLOOKUP($CD886,'Fasta Headers'!$B:$C,2,0)</f>
        <v xml:space="preserve"> O-acetyltransferase OatA OS=Staphylococcus aureus (strain NCTC 8325) GN=oatA PE=3 SV=1</v>
      </c>
      <c r="CF886" t="s">
        <v>6794</v>
      </c>
      <c r="CG886">
        <v>6</v>
      </c>
      <c r="CH886">
        <v>6</v>
      </c>
      <c r="CI886">
        <v>6</v>
      </c>
      <c r="CJ886" t="s">
        <v>348</v>
      </c>
      <c r="CK886">
        <v>1</v>
      </c>
      <c r="CL886">
        <v>5</v>
      </c>
      <c r="CM886">
        <v>5</v>
      </c>
      <c r="CN886">
        <v>5</v>
      </c>
      <c r="CO886">
        <v>5</v>
      </c>
      <c r="CP886">
        <v>5</v>
      </c>
      <c r="CQ886">
        <v>5</v>
      </c>
      <c r="CR886">
        <v>5</v>
      </c>
      <c r="CS886">
        <v>5</v>
      </c>
      <c r="CT886">
        <v>4</v>
      </c>
      <c r="CU886">
        <v>5</v>
      </c>
      <c r="CV886">
        <v>4</v>
      </c>
      <c r="CW886">
        <v>4</v>
      </c>
      <c r="CX886">
        <v>5</v>
      </c>
      <c r="CY886">
        <v>5</v>
      </c>
      <c r="CZ886">
        <v>5</v>
      </c>
      <c r="DA886">
        <v>5</v>
      </c>
      <c r="DB886">
        <v>5</v>
      </c>
      <c r="DC886">
        <v>5</v>
      </c>
      <c r="DD886">
        <v>5</v>
      </c>
      <c r="DE886">
        <v>4</v>
      </c>
      <c r="DF886">
        <v>5</v>
      </c>
      <c r="DG886">
        <v>5</v>
      </c>
      <c r="DH886">
        <v>5</v>
      </c>
      <c r="DI886">
        <v>4</v>
      </c>
      <c r="DJ886">
        <v>5</v>
      </c>
      <c r="DK886">
        <v>5</v>
      </c>
      <c r="DL886">
        <v>4</v>
      </c>
      <c r="DM886">
        <v>5</v>
      </c>
      <c r="DN886">
        <v>5</v>
      </c>
      <c r="DO886">
        <v>6</v>
      </c>
      <c r="DP886">
        <v>5</v>
      </c>
      <c r="DQ886">
        <v>5</v>
      </c>
      <c r="DR886">
        <v>5</v>
      </c>
      <c r="DS886">
        <v>5</v>
      </c>
      <c r="DT886">
        <v>5</v>
      </c>
      <c r="DU886">
        <v>5</v>
      </c>
      <c r="DV886">
        <v>5</v>
      </c>
      <c r="DW886">
        <v>5</v>
      </c>
      <c r="DX886">
        <v>4</v>
      </c>
      <c r="DY886">
        <v>5</v>
      </c>
      <c r="DZ886">
        <v>4</v>
      </c>
      <c r="EA886">
        <v>4</v>
      </c>
      <c r="EB886">
        <v>5</v>
      </c>
      <c r="EC886">
        <v>5</v>
      </c>
      <c r="ED886">
        <v>5</v>
      </c>
      <c r="EE886">
        <v>5</v>
      </c>
      <c r="EF886">
        <v>5</v>
      </c>
      <c r="EG886">
        <v>5</v>
      </c>
      <c r="EH886">
        <v>5</v>
      </c>
      <c r="EI886">
        <v>4</v>
      </c>
      <c r="EJ886">
        <v>5</v>
      </c>
      <c r="EK886">
        <v>5</v>
      </c>
      <c r="EL886">
        <v>5</v>
      </c>
      <c r="EM886">
        <v>4</v>
      </c>
      <c r="EN886">
        <v>5</v>
      </c>
      <c r="EO886">
        <v>5</v>
      </c>
      <c r="EP886">
        <v>4</v>
      </c>
      <c r="EQ886">
        <v>5</v>
      </c>
      <c r="ER886">
        <v>5</v>
      </c>
      <c r="ES886">
        <v>6</v>
      </c>
      <c r="ET886">
        <v>5</v>
      </c>
      <c r="EU886">
        <v>5</v>
      </c>
      <c r="EV886">
        <v>5</v>
      </c>
      <c r="EW886">
        <v>5</v>
      </c>
      <c r="EX886">
        <v>5</v>
      </c>
      <c r="EY886">
        <v>5</v>
      </c>
      <c r="EZ886">
        <v>5</v>
      </c>
      <c r="FA886">
        <v>5</v>
      </c>
      <c r="FB886">
        <v>4</v>
      </c>
      <c r="FC886">
        <v>5</v>
      </c>
      <c r="FD886">
        <v>4</v>
      </c>
      <c r="FE886">
        <v>4</v>
      </c>
      <c r="FF886">
        <v>5</v>
      </c>
      <c r="FG886">
        <v>5</v>
      </c>
      <c r="FH886">
        <v>5</v>
      </c>
      <c r="FI886">
        <v>5</v>
      </c>
      <c r="FJ886">
        <v>5</v>
      </c>
      <c r="FK886">
        <v>5</v>
      </c>
      <c r="FL886">
        <v>5</v>
      </c>
      <c r="FM886">
        <v>4</v>
      </c>
      <c r="FN886">
        <v>5</v>
      </c>
      <c r="FO886">
        <v>5</v>
      </c>
      <c r="FP886">
        <v>5</v>
      </c>
      <c r="FQ886">
        <v>4</v>
      </c>
      <c r="FR886">
        <v>5</v>
      </c>
      <c r="FS886">
        <v>5</v>
      </c>
      <c r="FT886">
        <v>4</v>
      </c>
      <c r="FU886">
        <v>5</v>
      </c>
      <c r="FV886">
        <v>5</v>
      </c>
      <c r="FW886">
        <v>6</v>
      </c>
      <c r="FX886">
        <v>603</v>
      </c>
      <c r="FY886">
        <v>603</v>
      </c>
      <c r="FZ886" t="s">
        <v>348</v>
      </c>
      <c r="GA886" t="s">
        <v>348</v>
      </c>
      <c r="GB886" t="s">
        <v>348</v>
      </c>
      <c r="GC886" t="s">
        <v>348</v>
      </c>
      <c r="GD886" t="s">
        <v>348</v>
      </c>
      <c r="GE886" t="s">
        <v>348</v>
      </c>
      <c r="GF886" t="s">
        <v>348</v>
      </c>
      <c r="GG886" t="s">
        <v>348</v>
      </c>
      <c r="GH886" t="s">
        <v>348</v>
      </c>
      <c r="GI886" t="s">
        <v>348</v>
      </c>
      <c r="GJ886" t="s">
        <v>348</v>
      </c>
      <c r="GK886" t="s">
        <v>348</v>
      </c>
      <c r="GL886" t="s">
        <v>348</v>
      </c>
      <c r="GM886" t="s">
        <v>348</v>
      </c>
      <c r="GN886" t="s">
        <v>348</v>
      </c>
      <c r="GO886" t="s">
        <v>348</v>
      </c>
      <c r="GP886" t="s">
        <v>348</v>
      </c>
      <c r="GQ886" t="s">
        <v>348</v>
      </c>
      <c r="GR886" t="s">
        <v>348</v>
      </c>
      <c r="GS886" t="s">
        <v>348</v>
      </c>
      <c r="GT886" t="s">
        <v>348</v>
      </c>
      <c r="GU886" t="s">
        <v>348</v>
      </c>
      <c r="GV886" t="s">
        <v>348</v>
      </c>
      <c r="GW886" t="s">
        <v>348</v>
      </c>
      <c r="GX886" t="s">
        <v>348</v>
      </c>
      <c r="GY886" t="s">
        <v>348</v>
      </c>
      <c r="GZ886" t="s">
        <v>348</v>
      </c>
      <c r="HA886" t="s">
        <v>348</v>
      </c>
      <c r="HB886" t="s">
        <v>348</v>
      </c>
      <c r="HC886" t="s">
        <v>348</v>
      </c>
      <c r="HD886">
        <v>10.8</v>
      </c>
      <c r="HE886">
        <v>10.8</v>
      </c>
      <c r="HF886">
        <v>10.8</v>
      </c>
      <c r="HG886">
        <v>10.8</v>
      </c>
      <c r="HH886">
        <v>10.8</v>
      </c>
      <c r="HI886">
        <v>10.8</v>
      </c>
      <c r="HJ886">
        <v>10.8</v>
      </c>
      <c r="HK886">
        <v>10.8</v>
      </c>
      <c r="HL886">
        <v>7.1</v>
      </c>
      <c r="HM886">
        <v>10.8</v>
      </c>
      <c r="HN886">
        <v>7.1</v>
      </c>
      <c r="HO886">
        <v>7.1</v>
      </c>
      <c r="HP886">
        <v>10.8</v>
      </c>
      <c r="HQ886">
        <v>10.8</v>
      </c>
      <c r="HR886">
        <v>10.8</v>
      </c>
      <c r="HS886">
        <v>10.8</v>
      </c>
      <c r="HT886">
        <v>10.8</v>
      </c>
      <c r="HU886">
        <v>10.8</v>
      </c>
      <c r="HV886">
        <v>10.8</v>
      </c>
      <c r="HW886">
        <v>7.1</v>
      </c>
      <c r="HX886">
        <v>10.8</v>
      </c>
      <c r="HY886">
        <v>10.8</v>
      </c>
      <c r="HZ886">
        <v>10.8</v>
      </c>
      <c r="IA886">
        <v>7.1</v>
      </c>
      <c r="IB886">
        <v>10.8</v>
      </c>
      <c r="IC886">
        <v>10.8</v>
      </c>
      <c r="ID886">
        <v>8.8000000000000007</v>
      </c>
      <c r="IE886">
        <v>10.8</v>
      </c>
      <c r="IF886">
        <v>10.8</v>
      </c>
      <c r="IG886">
        <v>12.6</v>
      </c>
      <c r="IH886">
        <v>7115300</v>
      </c>
      <c r="II886">
        <v>12121000</v>
      </c>
      <c r="IJ886">
        <v>11255000</v>
      </c>
      <c r="IK886">
        <v>11526000</v>
      </c>
      <c r="IL886">
        <v>13165000</v>
      </c>
      <c r="IM886">
        <v>6673500</v>
      </c>
      <c r="IN886">
        <v>14255000</v>
      </c>
      <c r="IO886">
        <v>8513700</v>
      </c>
      <c r="IP886">
        <v>13040000</v>
      </c>
      <c r="IQ886">
        <v>11695000</v>
      </c>
      <c r="IR886">
        <v>11594000</v>
      </c>
      <c r="IS886">
        <v>9169700</v>
      </c>
      <c r="IT886">
        <v>25240000</v>
      </c>
      <c r="IU886">
        <v>18612000</v>
      </c>
      <c r="IV886">
        <v>15079000</v>
      </c>
      <c r="IW886">
        <v>19520000</v>
      </c>
      <c r="IX886">
        <v>20399000</v>
      </c>
      <c r="IY886">
        <v>16419000</v>
      </c>
      <c r="IZ886">
        <v>17271000</v>
      </c>
      <c r="JA886">
        <v>11198000</v>
      </c>
      <c r="JB886">
        <v>12734000</v>
      </c>
      <c r="JC886">
        <v>5606600</v>
      </c>
      <c r="JD886">
        <v>21985000</v>
      </c>
      <c r="JE886">
        <v>10424000</v>
      </c>
      <c r="JF886">
        <v>14690000</v>
      </c>
      <c r="JG886">
        <v>20859000</v>
      </c>
      <c r="JH886">
        <v>13209000</v>
      </c>
      <c r="JI886">
        <v>12665000</v>
      </c>
      <c r="JJ886">
        <v>23849000</v>
      </c>
      <c r="JK886">
        <v>21168000</v>
      </c>
      <c r="JL886">
        <v>18741000</v>
      </c>
      <c r="JM886">
        <v>309360</v>
      </c>
      <c r="JN886">
        <v>527010</v>
      </c>
      <c r="JO886">
        <v>489330</v>
      </c>
      <c r="JP886">
        <v>501150</v>
      </c>
      <c r="JQ886">
        <v>572410</v>
      </c>
      <c r="JR886">
        <v>290150</v>
      </c>
      <c r="JS886">
        <v>619780</v>
      </c>
      <c r="JT886">
        <v>370160</v>
      </c>
      <c r="JU886">
        <v>566970</v>
      </c>
      <c r="JV886">
        <v>508490</v>
      </c>
      <c r="JW886">
        <v>504070</v>
      </c>
      <c r="JX886">
        <v>398680</v>
      </c>
      <c r="JY886">
        <v>1097400</v>
      </c>
      <c r="JZ886">
        <v>809240</v>
      </c>
      <c r="KA886">
        <v>655600</v>
      </c>
      <c r="KB886">
        <v>848670</v>
      </c>
      <c r="KC886">
        <v>886910</v>
      </c>
      <c r="KD886">
        <v>713880</v>
      </c>
      <c r="KE886">
        <v>750890</v>
      </c>
      <c r="KF886">
        <v>486860</v>
      </c>
      <c r="KG886">
        <v>553660</v>
      </c>
      <c r="KH886">
        <v>243770</v>
      </c>
      <c r="KI886">
        <v>955870</v>
      </c>
      <c r="KJ886">
        <v>453230</v>
      </c>
      <c r="KK886">
        <v>638700</v>
      </c>
      <c r="KL886">
        <v>906930</v>
      </c>
      <c r="KM886">
        <v>574310</v>
      </c>
      <c r="KN886">
        <v>550640</v>
      </c>
      <c r="KO886">
        <v>1036900</v>
      </c>
      <c r="KP886">
        <v>920330</v>
      </c>
      <c r="KQ886">
        <v>3</v>
      </c>
      <c r="KR886">
        <v>3</v>
      </c>
      <c r="KS886">
        <v>4</v>
      </c>
      <c r="KT886">
        <v>4</v>
      </c>
      <c r="KU886">
        <v>3</v>
      </c>
      <c r="KV886">
        <v>3</v>
      </c>
      <c r="KW886">
        <v>2</v>
      </c>
      <c r="KX886">
        <v>4</v>
      </c>
      <c r="KY886">
        <v>2</v>
      </c>
      <c r="KZ886">
        <v>5</v>
      </c>
      <c r="LA886">
        <v>3</v>
      </c>
      <c r="LB886">
        <v>3</v>
      </c>
      <c r="LC886">
        <v>5</v>
      </c>
      <c r="LD886">
        <v>6</v>
      </c>
      <c r="LE886">
        <v>5</v>
      </c>
      <c r="LF886">
        <v>5</v>
      </c>
      <c r="LG886">
        <v>5</v>
      </c>
      <c r="LH886">
        <v>5</v>
      </c>
      <c r="LI886">
        <v>7</v>
      </c>
      <c r="LJ886">
        <v>4</v>
      </c>
      <c r="LK886">
        <v>5</v>
      </c>
      <c r="LL886">
        <v>4</v>
      </c>
      <c r="LM886">
        <v>5</v>
      </c>
      <c r="LN886">
        <v>2</v>
      </c>
      <c r="LO886">
        <v>4</v>
      </c>
      <c r="LP886">
        <v>5</v>
      </c>
      <c r="LQ886">
        <v>4</v>
      </c>
      <c r="LR886">
        <v>4</v>
      </c>
      <c r="LS886">
        <v>5</v>
      </c>
      <c r="LT886">
        <v>7</v>
      </c>
      <c r="LU886">
        <v>117</v>
      </c>
      <c r="LV886" t="s">
        <v>6795</v>
      </c>
      <c r="LW886" t="s">
        <v>542</v>
      </c>
      <c r="LX886" t="s">
        <v>6796</v>
      </c>
      <c r="LY886" t="s">
        <v>6797</v>
      </c>
      <c r="LZ886" t="s">
        <v>6798</v>
      </c>
      <c r="MA886" t="s">
        <v>6799</v>
      </c>
    </row>
    <row r="887" spans="1:343" x14ac:dyDescent="0.25">
      <c r="A887">
        <v>26.6327</v>
      </c>
      <c r="B887">
        <v>26.976510000000001</v>
      </c>
      <c r="C887">
        <v>26.74804</v>
      </c>
      <c r="D887">
        <v>26.914560000000002</v>
      </c>
      <c r="E887">
        <v>27.101389999999999</v>
      </c>
      <c r="F887">
        <v>26.77392</v>
      </c>
      <c r="G887">
        <v>26.755700000000001</v>
      </c>
      <c r="H887">
        <v>26.729230000000001</v>
      </c>
      <c r="I887">
        <v>27.008379999999999</v>
      </c>
      <c r="J887">
        <v>26.863959999999999</v>
      </c>
      <c r="K887">
        <v>27.074290000000001</v>
      </c>
      <c r="L887">
        <v>26.842780000000001</v>
      </c>
      <c r="M887">
        <v>27.048220000000001</v>
      </c>
      <c r="N887">
        <v>26.921050000000001</v>
      </c>
      <c r="O887">
        <v>27.087399999999999</v>
      </c>
      <c r="P887">
        <v>26.799219999999998</v>
      </c>
      <c r="Q887">
        <v>26.99248</v>
      </c>
      <c r="R887">
        <v>27.054860000000001</v>
      </c>
      <c r="S887">
        <v>26.962900000000001</v>
      </c>
      <c r="T887">
        <v>27.041239999999998</v>
      </c>
      <c r="U887">
        <v>26.95082</v>
      </c>
      <c r="V887">
        <v>26.87631</v>
      </c>
      <c r="W887">
        <v>26.89481</v>
      </c>
      <c r="X887">
        <v>27.193380000000001</v>
      </c>
      <c r="Y887">
        <v>26.72559</v>
      </c>
      <c r="Z887">
        <v>27.033069999999999</v>
      </c>
      <c r="AA887">
        <v>27.037579999999998</v>
      </c>
      <c r="AB887">
        <v>26.919119999999999</v>
      </c>
      <c r="AC887">
        <v>27.040620000000001</v>
      </c>
      <c r="AD887">
        <v>26.909420000000001</v>
      </c>
      <c r="AP887">
        <v>12</v>
      </c>
      <c r="AQ887">
        <v>12</v>
      </c>
      <c r="AR887">
        <v>12</v>
      </c>
      <c r="AS887">
        <v>76.2</v>
      </c>
      <c r="AT887">
        <v>76.2</v>
      </c>
      <c r="AU887">
        <v>76.2</v>
      </c>
      <c r="AV887">
        <v>28.021999999999998</v>
      </c>
      <c r="AW887">
        <v>0</v>
      </c>
      <c r="AX887">
        <v>111</v>
      </c>
      <c r="AY887">
        <v>7768700000</v>
      </c>
      <c r="AZ887">
        <v>339</v>
      </c>
      <c r="BA887">
        <v>8.7476796758679698E-2</v>
      </c>
      <c r="BB887">
        <v>0.85610383747178298</v>
      </c>
      <c r="BC887">
        <v>2.1203041076660201E-2</v>
      </c>
      <c r="BD887">
        <v>0.23683380387664599</v>
      </c>
      <c r="BE887">
        <v>0.46988380901939603</v>
      </c>
      <c r="BF887">
        <v>0.327388429752066</v>
      </c>
      <c r="BG887">
        <v>8.6379051208496094E-2</v>
      </c>
      <c r="BH887">
        <v>1.00425957520906</v>
      </c>
      <c r="BI887">
        <v>0.80177478871746299</v>
      </c>
      <c r="BJ887">
        <v>9.6236953455571206E-2</v>
      </c>
      <c r="BK887">
        <v>0.126017888387047</v>
      </c>
      <c r="BL887">
        <v>1.52661938940966</v>
      </c>
      <c r="BM887">
        <v>0.798680698720722</v>
      </c>
      <c r="BN887">
        <v>0.11542168674698799</v>
      </c>
      <c r="BO887">
        <v>0.12872409820556599</v>
      </c>
      <c r="BP887">
        <v>1.5220435070404601</v>
      </c>
      <c r="BQ887">
        <v>0.39110983150646</v>
      </c>
      <c r="BR887">
        <v>0.60839333333333301</v>
      </c>
      <c r="BS887">
        <v>6.5176010131835896E-2</v>
      </c>
      <c r="BT887">
        <v>0.86685529309384002</v>
      </c>
      <c r="BU887">
        <v>0.24744878104062301</v>
      </c>
      <c r="BV887">
        <v>0.73985535465924901</v>
      </c>
      <c r="BW887">
        <v>3.9638837178550497E-2</v>
      </c>
      <c r="BX887">
        <v>0.59408079957451698</v>
      </c>
      <c r="BY887">
        <v>1.4331726884350301E-2</v>
      </c>
      <c r="BZ887">
        <v>0.99179530916844405</v>
      </c>
      <c r="CA887">
        <v>2.70620981851977E-3</v>
      </c>
      <c r="CB887">
        <v>4.1725934243486598E-2</v>
      </c>
      <c r="CC887" t="s">
        <v>6800</v>
      </c>
      <c r="CD887" t="s">
        <v>6800</v>
      </c>
      <c r="CE887" t="str">
        <f>VLOOKUP($CD887,'Fasta Headers'!$B:$C,2,0)</f>
        <v xml:space="preserve"> Enoyl-[acyl-carrier-protein] reductase [NADPH] FabI OS=Staphylococcus aureus (strain NCTC 8325) GN=fabI PE=1 SV=1</v>
      </c>
      <c r="CF887" t="s">
        <v>6801</v>
      </c>
      <c r="CG887">
        <v>12</v>
      </c>
      <c r="CH887">
        <v>12</v>
      </c>
      <c r="CI887">
        <v>12</v>
      </c>
      <c r="CJ887" t="s">
        <v>348</v>
      </c>
      <c r="CK887">
        <v>1</v>
      </c>
      <c r="CL887">
        <v>8</v>
      </c>
      <c r="CM887">
        <v>8</v>
      </c>
      <c r="CN887">
        <v>8</v>
      </c>
      <c r="CO887">
        <v>8</v>
      </c>
      <c r="CP887">
        <v>7</v>
      </c>
      <c r="CQ887">
        <v>9</v>
      </c>
      <c r="CR887">
        <v>9</v>
      </c>
      <c r="CS887">
        <v>10</v>
      </c>
      <c r="CT887">
        <v>11</v>
      </c>
      <c r="CU887">
        <v>9</v>
      </c>
      <c r="CV887">
        <v>11</v>
      </c>
      <c r="CW887">
        <v>10</v>
      </c>
      <c r="CX887">
        <v>11</v>
      </c>
      <c r="CY887">
        <v>11</v>
      </c>
      <c r="CZ887">
        <v>12</v>
      </c>
      <c r="DA887">
        <v>10</v>
      </c>
      <c r="DB887">
        <v>11</v>
      </c>
      <c r="DC887">
        <v>9</v>
      </c>
      <c r="DD887">
        <v>8</v>
      </c>
      <c r="DE887">
        <v>9</v>
      </c>
      <c r="DF887">
        <v>7</v>
      </c>
      <c r="DG887">
        <v>9</v>
      </c>
      <c r="DH887">
        <v>9</v>
      </c>
      <c r="DI887">
        <v>9</v>
      </c>
      <c r="DJ887">
        <v>11</v>
      </c>
      <c r="DK887">
        <v>10</v>
      </c>
      <c r="DL887">
        <v>12</v>
      </c>
      <c r="DM887">
        <v>10</v>
      </c>
      <c r="DN887">
        <v>10</v>
      </c>
      <c r="DO887">
        <v>9</v>
      </c>
      <c r="DP887">
        <v>8</v>
      </c>
      <c r="DQ887">
        <v>8</v>
      </c>
      <c r="DR887">
        <v>8</v>
      </c>
      <c r="DS887">
        <v>8</v>
      </c>
      <c r="DT887">
        <v>7</v>
      </c>
      <c r="DU887">
        <v>9</v>
      </c>
      <c r="DV887">
        <v>9</v>
      </c>
      <c r="DW887">
        <v>10</v>
      </c>
      <c r="DX887">
        <v>11</v>
      </c>
      <c r="DY887">
        <v>9</v>
      </c>
      <c r="DZ887">
        <v>11</v>
      </c>
      <c r="EA887">
        <v>10</v>
      </c>
      <c r="EB887">
        <v>11</v>
      </c>
      <c r="EC887">
        <v>11</v>
      </c>
      <c r="ED887">
        <v>12</v>
      </c>
      <c r="EE887">
        <v>10</v>
      </c>
      <c r="EF887">
        <v>11</v>
      </c>
      <c r="EG887">
        <v>9</v>
      </c>
      <c r="EH887">
        <v>8</v>
      </c>
      <c r="EI887">
        <v>9</v>
      </c>
      <c r="EJ887">
        <v>7</v>
      </c>
      <c r="EK887">
        <v>9</v>
      </c>
      <c r="EL887">
        <v>9</v>
      </c>
      <c r="EM887">
        <v>9</v>
      </c>
      <c r="EN887">
        <v>11</v>
      </c>
      <c r="EO887">
        <v>10</v>
      </c>
      <c r="EP887">
        <v>12</v>
      </c>
      <c r="EQ887">
        <v>10</v>
      </c>
      <c r="ER887">
        <v>10</v>
      </c>
      <c r="ES887">
        <v>9</v>
      </c>
      <c r="ET887">
        <v>8</v>
      </c>
      <c r="EU887">
        <v>8</v>
      </c>
      <c r="EV887">
        <v>8</v>
      </c>
      <c r="EW887">
        <v>8</v>
      </c>
      <c r="EX887">
        <v>7</v>
      </c>
      <c r="EY887">
        <v>9</v>
      </c>
      <c r="EZ887">
        <v>9</v>
      </c>
      <c r="FA887">
        <v>10</v>
      </c>
      <c r="FB887">
        <v>11</v>
      </c>
      <c r="FC887">
        <v>9</v>
      </c>
      <c r="FD887">
        <v>11</v>
      </c>
      <c r="FE887">
        <v>10</v>
      </c>
      <c r="FF887">
        <v>11</v>
      </c>
      <c r="FG887">
        <v>11</v>
      </c>
      <c r="FH887">
        <v>12</v>
      </c>
      <c r="FI887">
        <v>10</v>
      </c>
      <c r="FJ887">
        <v>11</v>
      </c>
      <c r="FK887">
        <v>9</v>
      </c>
      <c r="FL887">
        <v>8</v>
      </c>
      <c r="FM887">
        <v>9</v>
      </c>
      <c r="FN887">
        <v>7</v>
      </c>
      <c r="FO887">
        <v>9</v>
      </c>
      <c r="FP887">
        <v>9</v>
      </c>
      <c r="FQ887">
        <v>9</v>
      </c>
      <c r="FR887">
        <v>11</v>
      </c>
      <c r="FS887">
        <v>10</v>
      </c>
      <c r="FT887">
        <v>12</v>
      </c>
      <c r="FU887">
        <v>10</v>
      </c>
      <c r="FV887">
        <v>10</v>
      </c>
      <c r="FW887">
        <v>9</v>
      </c>
      <c r="FX887">
        <v>256</v>
      </c>
      <c r="FY887">
        <v>256</v>
      </c>
      <c r="FZ887" t="s">
        <v>348</v>
      </c>
      <c r="GA887" t="s">
        <v>348</v>
      </c>
      <c r="GB887" t="s">
        <v>348</v>
      </c>
      <c r="GC887" t="s">
        <v>348</v>
      </c>
      <c r="GD887" t="s">
        <v>348</v>
      </c>
      <c r="GE887" t="s">
        <v>348</v>
      </c>
      <c r="GF887" t="s">
        <v>348</v>
      </c>
      <c r="GG887" t="s">
        <v>348</v>
      </c>
      <c r="GH887" t="s">
        <v>348</v>
      </c>
      <c r="GI887" t="s">
        <v>348</v>
      </c>
      <c r="GJ887" t="s">
        <v>348</v>
      </c>
      <c r="GK887" t="s">
        <v>348</v>
      </c>
      <c r="GL887" t="s">
        <v>348</v>
      </c>
      <c r="GM887" t="s">
        <v>348</v>
      </c>
      <c r="GN887" t="s">
        <v>348</v>
      </c>
      <c r="GO887" t="s">
        <v>348</v>
      </c>
      <c r="GP887" t="s">
        <v>348</v>
      </c>
      <c r="GQ887" t="s">
        <v>348</v>
      </c>
      <c r="GR887" t="s">
        <v>348</v>
      </c>
      <c r="GS887" t="s">
        <v>348</v>
      </c>
      <c r="GT887" t="s">
        <v>348</v>
      </c>
      <c r="GU887" t="s">
        <v>348</v>
      </c>
      <c r="GV887" t="s">
        <v>348</v>
      </c>
      <c r="GW887" t="s">
        <v>348</v>
      </c>
      <c r="GX887" t="s">
        <v>348</v>
      </c>
      <c r="GY887" t="s">
        <v>348</v>
      </c>
      <c r="GZ887" t="s">
        <v>348</v>
      </c>
      <c r="HA887" t="s">
        <v>348</v>
      </c>
      <c r="HB887" t="s">
        <v>348</v>
      </c>
      <c r="HC887" t="s">
        <v>348</v>
      </c>
      <c r="HD887">
        <v>57</v>
      </c>
      <c r="HE887">
        <v>57</v>
      </c>
      <c r="HF887">
        <v>52.3</v>
      </c>
      <c r="HG887">
        <v>60.2</v>
      </c>
      <c r="HH887">
        <v>48.4</v>
      </c>
      <c r="HI887">
        <v>68.8</v>
      </c>
      <c r="HJ887">
        <v>60.2</v>
      </c>
      <c r="HK887">
        <v>64.099999999999994</v>
      </c>
      <c r="HL887">
        <v>75.8</v>
      </c>
      <c r="HM887">
        <v>55.5</v>
      </c>
      <c r="HN887">
        <v>75.8</v>
      </c>
      <c r="HO887">
        <v>64.099999999999994</v>
      </c>
      <c r="HP887">
        <v>75.8</v>
      </c>
      <c r="HQ887">
        <v>75.8</v>
      </c>
      <c r="HR887">
        <v>76.2</v>
      </c>
      <c r="HS887">
        <v>64.099999999999994</v>
      </c>
      <c r="HT887">
        <v>64.5</v>
      </c>
      <c r="HU887">
        <v>63.3</v>
      </c>
      <c r="HV887">
        <v>60.2</v>
      </c>
      <c r="HW887">
        <v>68.8</v>
      </c>
      <c r="HX887">
        <v>48.4</v>
      </c>
      <c r="HY887">
        <v>60.2</v>
      </c>
      <c r="HZ887">
        <v>60.2</v>
      </c>
      <c r="IA887">
        <v>60.2</v>
      </c>
      <c r="IB887">
        <v>75.8</v>
      </c>
      <c r="IC887">
        <v>64.099999999999994</v>
      </c>
      <c r="ID887">
        <v>76.2</v>
      </c>
      <c r="IE887">
        <v>64.5</v>
      </c>
      <c r="IF887">
        <v>71.900000000000006</v>
      </c>
      <c r="IG887">
        <v>55.5</v>
      </c>
      <c r="IH887">
        <v>132670000</v>
      </c>
      <c r="II887">
        <v>184680000</v>
      </c>
      <c r="IJ887">
        <v>176360000</v>
      </c>
      <c r="IK887">
        <v>182310000</v>
      </c>
      <c r="IL887">
        <v>185100000</v>
      </c>
      <c r="IM887">
        <v>134610000</v>
      </c>
      <c r="IN887">
        <v>172980000</v>
      </c>
      <c r="IO887">
        <v>183780000</v>
      </c>
      <c r="IP887">
        <v>295310000</v>
      </c>
      <c r="IQ887">
        <v>267380000</v>
      </c>
      <c r="IR887">
        <v>261330000</v>
      </c>
      <c r="IS887">
        <v>238620000</v>
      </c>
      <c r="IT887">
        <v>439950000</v>
      </c>
      <c r="IU887">
        <v>344150000</v>
      </c>
      <c r="IV887">
        <v>268620000</v>
      </c>
      <c r="IW887">
        <v>271190000</v>
      </c>
      <c r="IX887">
        <v>356210000</v>
      </c>
      <c r="IY887">
        <v>359220000</v>
      </c>
      <c r="IZ887">
        <v>292870000</v>
      </c>
      <c r="JA887">
        <v>254280000</v>
      </c>
      <c r="JB887">
        <v>214350000</v>
      </c>
      <c r="JC887">
        <v>135180000</v>
      </c>
      <c r="JD887">
        <v>327930000</v>
      </c>
      <c r="JE887">
        <v>212610000</v>
      </c>
      <c r="JF887">
        <v>223150000</v>
      </c>
      <c r="JG887">
        <v>353290000</v>
      </c>
      <c r="JH887">
        <v>335900000</v>
      </c>
      <c r="JI887">
        <v>223250000</v>
      </c>
      <c r="JJ887">
        <v>439830000</v>
      </c>
      <c r="JK887">
        <v>301600000</v>
      </c>
      <c r="JL887">
        <v>597590000</v>
      </c>
      <c r="JM887">
        <v>10205000</v>
      </c>
      <c r="JN887">
        <v>14206000</v>
      </c>
      <c r="JO887">
        <v>13566000</v>
      </c>
      <c r="JP887">
        <v>14024000</v>
      </c>
      <c r="JQ887">
        <v>14239000</v>
      </c>
      <c r="JR887">
        <v>10355000</v>
      </c>
      <c r="JS887">
        <v>13306000</v>
      </c>
      <c r="JT887">
        <v>14137000</v>
      </c>
      <c r="JU887">
        <v>22716000</v>
      </c>
      <c r="JV887">
        <v>20568000</v>
      </c>
      <c r="JW887">
        <v>20103000</v>
      </c>
      <c r="JX887">
        <v>18355000</v>
      </c>
      <c r="JY887">
        <v>33842000</v>
      </c>
      <c r="JZ887">
        <v>26473000</v>
      </c>
      <c r="KA887">
        <v>20663000</v>
      </c>
      <c r="KB887">
        <v>20861000</v>
      </c>
      <c r="KC887">
        <v>27401000</v>
      </c>
      <c r="KD887">
        <v>27633000</v>
      </c>
      <c r="KE887">
        <v>22528000</v>
      </c>
      <c r="KF887">
        <v>19560000</v>
      </c>
      <c r="KG887">
        <v>16489000</v>
      </c>
      <c r="KH887">
        <v>10398000</v>
      </c>
      <c r="KI887">
        <v>25226000</v>
      </c>
      <c r="KJ887">
        <v>16355000</v>
      </c>
      <c r="KK887">
        <v>17166000</v>
      </c>
      <c r="KL887">
        <v>27176000</v>
      </c>
      <c r="KM887">
        <v>25838000</v>
      </c>
      <c r="KN887">
        <v>17173000</v>
      </c>
      <c r="KO887">
        <v>33833000</v>
      </c>
      <c r="KP887">
        <v>23200000</v>
      </c>
      <c r="KQ887">
        <v>10</v>
      </c>
      <c r="KR887">
        <v>10</v>
      </c>
      <c r="KS887">
        <v>12</v>
      </c>
      <c r="KT887">
        <v>11</v>
      </c>
      <c r="KU887">
        <v>5</v>
      </c>
      <c r="KV887">
        <v>7</v>
      </c>
      <c r="KW887">
        <v>10</v>
      </c>
      <c r="KX887">
        <v>10</v>
      </c>
      <c r="KY887">
        <v>10</v>
      </c>
      <c r="KZ887">
        <v>11</v>
      </c>
      <c r="LA887">
        <v>11</v>
      </c>
      <c r="LB887">
        <v>11</v>
      </c>
      <c r="LC887">
        <v>15</v>
      </c>
      <c r="LD887">
        <v>16</v>
      </c>
      <c r="LE887">
        <v>15</v>
      </c>
      <c r="LF887">
        <v>15</v>
      </c>
      <c r="LG887">
        <v>16</v>
      </c>
      <c r="LH887">
        <v>12</v>
      </c>
      <c r="LI887">
        <v>7</v>
      </c>
      <c r="LJ887">
        <v>12</v>
      </c>
      <c r="LK887">
        <v>7</v>
      </c>
      <c r="LL887">
        <v>10</v>
      </c>
      <c r="LM887">
        <v>14</v>
      </c>
      <c r="LN887">
        <v>9</v>
      </c>
      <c r="LO887">
        <v>11</v>
      </c>
      <c r="LP887">
        <v>15</v>
      </c>
      <c r="LQ887">
        <v>12</v>
      </c>
      <c r="LR887">
        <v>14</v>
      </c>
      <c r="LS887">
        <v>12</v>
      </c>
      <c r="LT887">
        <v>9</v>
      </c>
      <c r="LU887">
        <v>395</v>
      </c>
      <c r="LV887" t="s">
        <v>6802</v>
      </c>
      <c r="LW887" t="s">
        <v>558</v>
      </c>
      <c r="LX887" t="s">
        <v>6803</v>
      </c>
      <c r="LY887" t="s">
        <v>6804</v>
      </c>
      <c r="LZ887" t="s">
        <v>6805</v>
      </c>
      <c r="MA887" t="s">
        <v>6806</v>
      </c>
      <c r="MC887">
        <v>216</v>
      </c>
      <c r="ME887">
        <v>99</v>
      </c>
    </row>
    <row r="888" spans="1:343" x14ac:dyDescent="0.25">
      <c r="A888">
        <v>22.766459999999999</v>
      </c>
      <c r="B888">
        <v>22.326799999999999</v>
      </c>
      <c r="C888">
        <v>22.32226</v>
      </c>
      <c r="D888">
        <v>20.601019999999998</v>
      </c>
      <c r="E888">
        <v>22.444430000000001</v>
      </c>
      <c r="F888">
        <v>22.375070000000001</v>
      </c>
      <c r="G888">
        <v>22.075220000000002</v>
      </c>
      <c r="H888">
        <v>22.3825</v>
      </c>
      <c r="I888">
        <v>22.179919999999999</v>
      </c>
      <c r="J888">
        <v>22.177820000000001</v>
      </c>
      <c r="K888">
        <v>22.059799999999999</v>
      </c>
      <c r="L888">
        <v>22.414470000000001</v>
      </c>
      <c r="M888">
        <v>22.481750000000002</v>
      </c>
      <c r="N888">
        <v>22.535070000000001</v>
      </c>
      <c r="O888">
        <v>22.036239999999999</v>
      </c>
      <c r="P888">
        <v>21.978760000000001</v>
      </c>
      <c r="Q888">
        <v>22.33859</v>
      </c>
      <c r="R888">
        <v>22.045839999999998</v>
      </c>
      <c r="S888">
        <v>22.030190000000001</v>
      </c>
      <c r="T888">
        <v>21.491499999999998</v>
      </c>
      <c r="U888">
        <v>22.268249999999998</v>
      </c>
      <c r="V888">
        <v>21.88833</v>
      </c>
      <c r="W888">
        <v>22.03453</v>
      </c>
      <c r="X888">
        <v>21.98075</v>
      </c>
      <c r="Y888">
        <v>22.912489999999998</v>
      </c>
      <c r="Z888">
        <v>22.45581</v>
      </c>
      <c r="AA888">
        <v>21.93995</v>
      </c>
      <c r="AB888">
        <v>22.64573</v>
      </c>
      <c r="AC888">
        <v>22.00816</v>
      </c>
      <c r="AD888">
        <v>21.844259999999998</v>
      </c>
      <c r="AP888">
        <v>4</v>
      </c>
      <c r="AQ888">
        <v>4</v>
      </c>
      <c r="AR888">
        <v>4</v>
      </c>
      <c r="AS888">
        <v>24</v>
      </c>
      <c r="AT888">
        <v>24</v>
      </c>
      <c r="AU888">
        <v>24</v>
      </c>
      <c r="AV888">
        <v>16.045000000000002</v>
      </c>
      <c r="AW888">
        <v>0</v>
      </c>
      <c r="AX888">
        <v>7.569</v>
      </c>
      <c r="AY888">
        <v>295900000</v>
      </c>
      <c r="AZ888">
        <v>47</v>
      </c>
      <c r="BA888">
        <v>8.6972110187531607E-2</v>
      </c>
      <c r="BB888">
        <v>0.85637429537767795</v>
      </c>
      <c r="BC888">
        <v>7.5617154439289194E-2</v>
      </c>
      <c r="BD888">
        <v>0.235574292525048</v>
      </c>
      <c r="BE888">
        <v>0.17779412350219301</v>
      </c>
      <c r="BF888">
        <v>0.66132088681446899</v>
      </c>
      <c r="BG888">
        <v>0.16172568003336399</v>
      </c>
      <c r="BH888">
        <v>0.44749112902742599</v>
      </c>
      <c r="BI888">
        <v>0.110194377193413</v>
      </c>
      <c r="BJ888">
        <v>0.73368096809681005</v>
      </c>
      <c r="BK888">
        <v>9.6703211466469E-2</v>
      </c>
      <c r="BL888">
        <v>0.292477886972834</v>
      </c>
      <c r="BM888">
        <v>0.23735586362740099</v>
      </c>
      <c r="BN888">
        <v>0.52899185098952295</v>
      </c>
      <c r="BO888">
        <v>-0.190414428710938</v>
      </c>
      <c r="BP888">
        <v>-0.573531429507113</v>
      </c>
      <c r="BQ888">
        <v>0.183092091034017</v>
      </c>
      <c r="BR888">
        <v>0.78152356687898095</v>
      </c>
      <c r="BS888">
        <v>8.6108525594074295E-2</v>
      </c>
      <c r="BT888">
        <v>0.45906197309378</v>
      </c>
      <c r="BU888">
        <v>0.121440356054299</v>
      </c>
      <c r="BV888">
        <v>0.87890510948905098</v>
      </c>
      <c r="BW888">
        <v>-6.5022468566894503E-2</v>
      </c>
      <c r="BX888">
        <v>-0.319304501913306</v>
      </c>
      <c r="BY888">
        <v>1.1181069772663501</v>
      </c>
      <c r="BZ888">
        <v>0.341609195402299</v>
      </c>
      <c r="CA888">
        <v>-0.28711764017740599</v>
      </c>
      <c r="CB888">
        <v>-1.9774968690669801</v>
      </c>
      <c r="CC888" t="s">
        <v>6807</v>
      </c>
      <c r="CD888" t="s">
        <v>6807</v>
      </c>
      <c r="CE888" t="str">
        <f>VLOOKUP($CD888,'Fasta Headers'!$B:$C,2,0)</f>
        <v xml:space="preserve"> Uncharacterized protein OS=Staphylococcus aureus (strain NCTC 8325) GN=SAOUHSC_00717 PE=4 SV=1</v>
      </c>
      <c r="CF888" t="s">
        <v>6808</v>
      </c>
      <c r="CG888">
        <v>4</v>
      </c>
      <c r="CH888">
        <v>4</v>
      </c>
      <c r="CI888">
        <v>4</v>
      </c>
      <c r="CJ888" t="s">
        <v>348</v>
      </c>
      <c r="CK888">
        <v>1</v>
      </c>
      <c r="CL888">
        <v>2</v>
      </c>
      <c r="CM888">
        <v>3</v>
      </c>
      <c r="CN888">
        <v>2</v>
      </c>
      <c r="CO888">
        <v>2</v>
      </c>
      <c r="CP888">
        <v>2</v>
      </c>
      <c r="CQ888">
        <v>2</v>
      </c>
      <c r="CR888">
        <v>3</v>
      </c>
      <c r="CS888">
        <v>2</v>
      </c>
      <c r="CT888">
        <v>3</v>
      </c>
      <c r="CU888">
        <v>3</v>
      </c>
      <c r="CV888">
        <v>3</v>
      </c>
      <c r="CW888">
        <v>3</v>
      </c>
      <c r="CX888">
        <v>3</v>
      </c>
      <c r="CY888">
        <v>3</v>
      </c>
      <c r="CZ888">
        <v>3</v>
      </c>
      <c r="DA888">
        <v>3</v>
      </c>
      <c r="DB888">
        <v>3</v>
      </c>
      <c r="DC888">
        <v>3</v>
      </c>
      <c r="DD888">
        <v>2</v>
      </c>
      <c r="DE888">
        <v>3</v>
      </c>
      <c r="DF888">
        <v>2</v>
      </c>
      <c r="DG888">
        <v>2</v>
      </c>
      <c r="DH888">
        <v>2</v>
      </c>
      <c r="DI888">
        <v>2</v>
      </c>
      <c r="DJ888">
        <v>3</v>
      </c>
      <c r="DK888">
        <v>3</v>
      </c>
      <c r="DL888">
        <v>3</v>
      </c>
      <c r="DM888">
        <v>3</v>
      </c>
      <c r="DN888">
        <v>3</v>
      </c>
      <c r="DO888">
        <v>3</v>
      </c>
      <c r="DP888">
        <v>2</v>
      </c>
      <c r="DQ888">
        <v>3</v>
      </c>
      <c r="DR888">
        <v>2</v>
      </c>
      <c r="DS888">
        <v>2</v>
      </c>
      <c r="DT888">
        <v>2</v>
      </c>
      <c r="DU888">
        <v>2</v>
      </c>
      <c r="DV888">
        <v>3</v>
      </c>
      <c r="DW888">
        <v>2</v>
      </c>
      <c r="DX888">
        <v>3</v>
      </c>
      <c r="DY888">
        <v>3</v>
      </c>
      <c r="DZ888">
        <v>3</v>
      </c>
      <c r="EA888">
        <v>3</v>
      </c>
      <c r="EB888">
        <v>3</v>
      </c>
      <c r="EC888">
        <v>3</v>
      </c>
      <c r="ED888">
        <v>3</v>
      </c>
      <c r="EE888">
        <v>3</v>
      </c>
      <c r="EF888">
        <v>3</v>
      </c>
      <c r="EG888">
        <v>3</v>
      </c>
      <c r="EH888">
        <v>2</v>
      </c>
      <c r="EI888">
        <v>3</v>
      </c>
      <c r="EJ888">
        <v>2</v>
      </c>
      <c r="EK888">
        <v>2</v>
      </c>
      <c r="EL888">
        <v>2</v>
      </c>
      <c r="EM888">
        <v>2</v>
      </c>
      <c r="EN888">
        <v>3</v>
      </c>
      <c r="EO888">
        <v>3</v>
      </c>
      <c r="EP888">
        <v>3</v>
      </c>
      <c r="EQ888">
        <v>3</v>
      </c>
      <c r="ER888">
        <v>3</v>
      </c>
      <c r="ES888">
        <v>3</v>
      </c>
      <c r="ET888">
        <v>2</v>
      </c>
      <c r="EU888">
        <v>3</v>
      </c>
      <c r="EV888">
        <v>2</v>
      </c>
      <c r="EW888">
        <v>2</v>
      </c>
      <c r="EX888">
        <v>2</v>
      </c>
      <c r="EY888">
        <v>2</v>
      </c>
      <c r="EZ888">
        <v>3</v>
      </c>
      <c r="FA888">
        <v>2</v>
      </c>
      <c r="FB888">
        <v>3</v>
      </c>
      <c r="FC888">
        <v>3</v>
      </c>
      <c r="FD888">
        <v>3</v>
      </c>
      <c r="FE888">
        <v>3</v>
      </c>
      <c r="FF888">
        <v>3</v>
      </c>
      <c r="FG888">
        <v>3</v>
      </c>
      <c r="FH888">
        <v>3</v>
      </c>
      <c r="FI888">
        <v>3</v>
      </c>
      <c r="FJ888">
        <v>3</v>
      </c>
      <c r="FK888">
        <v>3</v>
      </c>
      <c r="FL888">
        <v>2</v>
      </c>
      <c r="FM888">
        <v>3</v>
      </c>
      <c r="FN888">
        <v>2</v>
      </c>
      <c r="FO888">
        <v>2</v>
      </c>
      <c r="FP888">
        <v>2</v>
      </c>
      <c r="FQ888">
        <v>2</v>
      </c>
      <c r="FR888">
        <v>3</v>
      </c>
      <c r="FS888">
        <v>3</v>
      </c>
      <c r="FT888">
        <v>3</v>
      </c>
      <c r="FU888">
        <v>3</v>
      </c>
      <c r="FV888">
        <v>3</v>
      </c>
      <c r="FW888">
        <v>3</v>
      </c>
      <c r="FX888">
        <v>146</v>
      </c>
      <c r="FY888">
        <v>146</v>
      </c>
      <c r="FZ888" t="s">
        <v>348</v>
      </c>
      <c r="GA888" t="s">
        <v>348</v>
      </c>
      <c r="GB888" t="s">
        <v>348</v>
      </c>
      <c r="GC888" t="s">
        <v>348</v>
      </c>
      <c r="GD888" t="s">
        <v>348</v>
      </c>
      <c r="GE888" t="s">
        <v>348</v>
      </c>
      <c r="GF888" t="s">
        <v>348</v>
      </c>
      <c r="GG888" t="s">
        <v>348</v>
      </c>
      <c r="GH888" t="s">
        <v>348</v>
      </c>
      <c r="GI888" t="s">
        <v>348</v>
      </c>
      <c r="GJ888" t="s">
        <v>348</v>
      </c>
      <c r="GK888" t="s">
        <v>348</v>
      </c>
      <c r="GL888" t="s">
        <v>348</v>
      </c>
      <c r="GM888" t="s">
        <v>348</v>
      </c>
      <c r="GN888" t="s">
        <v>348</v>
      </c>
      <c r="GO888" t="s">
        <v>348</v>
      </c>
      <c r="GP888" t="s">
        <v>348</v>
      </c>
      <c r="GQ888" t="s">
        <v>348</v>
      </c>
      <c r="GR888" t="s">
        <v>348</v>
      </c>
      <c r="GS888" t="s">
        <v>348</v>
      </c>
      <c r="GT888" t="s">
        <v>348</v>
      </c>
      <c r="GU888" t="s">
        <v>348</v>
      </c>
      <c r="GV888" t="s">
        <v>348</v>
      </c>
      <c r="GW888" t="s">
        <v>348</v>
      </c>
      <c r="GX888" t="s">
        <v>348</v>
      </c>
      <c r="GY888" t="s">
        <v>348</v>
      </c>
      <c r="GZ888" t="s">
        <v>348</v>
      </c>
      <c r="HA888" t="s">
        <v>348</v>
      </c>
      <c r="HB888" t="s">
        <v>348</v>
      </c>
      <c r="HC888" t="s">
        <v>348</v>
      </c>
      <c r="HD888">
        <v>13</v>
      </c>
      <c r="HE888">
        <v>19.2</v>
      </c>
      <c r="HF888">
        <v>13</v>
      </c>
      <c r="HG888">
        <v>11.6</v>
      </c>
      <c r="HH888">
        <v>13</v>
      </c>
      <c r="HI888">
        <v>13</v>
      </c>
      <c r="HJ888">
        <v>19.2</v>
      </c>
      <c r="HK888">
        <v>13</v>
      </c>
      <c r="HL888">
        <v>19.2</v>
      </c>
      <c r="HM888">
        <v>19.2</v>
      </c>
      <c r="HN888">
        <v>19.2</v>
      </c>
      <c r="HO888">
        <v>19.2</v>
      </c>
      <c r="HP888">
        <v>19.2</v>
      </c>
      <c r="HQ888">
        <v>19.2</v>
      </c>
      <c r="HR888">
        <v>19.2</v>
      </c>
      <c r="HS888">
        <v>19.2</v>
      </c>
      <c r="HT888">
        <v>19.2</v>
      </c>
      <c r="HU888">
        <v>19.2</v>
      </c>
      <c r="HV888">
        <v>13</v>
      </c>
      <c r="HW888">
        <v>19.2</v>
      </c>
      <c r="HX888">
        <v>13</v>
      </c>
      <c r="HY888">
        <v>13</v>
      </c>
      <c r="HZ888">
        <v>13</v>
      </c>
      <c r="IA888">
        <v>13</v>
      </c>
      <c r="IB888">
        <v>19.2</v>
      </c>
      <c r="IC888">
        <v>19.2</v>
      </c>
      <c r="ID888">
        <v>19.2</v>
      </c>
      <c r="IE888">
        <v>19.2</v>
      </c>
      <c r="IF888">
        <v>19.2</v>
      </c>
      <c r="IG888">
        <v>19.2</v>
      </c>
      <c r="IH888">
        <v>6797400</v>
      </c>
      <c r="II888">
        <v>10533000</v>
      </c>
      <c r="IJ888">
        <v>7785400</v>
      </c>
      <c r="IK888">
        <v>9893000</v>
      </c>
      <c r="IL888">
        <v>15051000</v>
      </c>
      <c r="IM888">
        <v>8653500</v>
      </c>
      <c r="IN888">
        <v>6454700</v>
      </c>
      <c r="IO888">
        <v>4243000</v>
      </c>
      <c r="IP888">
        <v>10210000</v>
      </c>
      <c r="IQ888">
        <v>7593000</v>
      </c>
      <c r="IR888">
        <v>7943100</v>
      </c>
      <c r="IS888">
        <v>7128000</v>
      </c>
      <c r="IT888">
        <v>15350000</v>
      </c>
      <c r="IU888">
        <v>11292000</v>
      </c>
      <c r="IV888">
        <v>9963500</v>
      </c>
      <c r="IW888">
        <v>11125000</v>
      </c>
      <c r="IX888">
        <v>11021000</v>
      </c>
      <c r="IY888">
        <v>13618000</v>
      </c>
      <c r="IZ888">
        <v>10218000</v>
      </c>
      <c r="JA888">
        <v>9335500</v>
      </c>
      <c r="JB888">
        <v>10809000</v>
      </c>
      <c r="JC888">
        <v>4694600</v>
      </c>
      <c r="JD888">
        <v>13631000</v>
      </c>
      <c r="JE888">
        <v>8338700</v>
      </c>
      <c r="JF888">
        <v>9458300</v>
      </c>
      <c r="JG888">
        <v>12442000</v>
      </c>
      <c r="JH888">
        <v>10603000</v>
      </c>
      <c r="JI888">
        <v>8246000</v>
      </c>
      <c r="JJ888">
        <v>14582000</v>
      </c>
      <c r="JK888">
        <v>8882900</v>
      </c>
      <c r="JL888">
        <v>32877000</v>
      </c>
      <c r="JM888">
        <v>755270</v>
      </c>
      <c r="JN888">
        <v>1170400</v>
      </c>
      <c r="JO888">
        <v>865040</v>
      </c>
      <c r="JP888">
        <v>1099200</v>
      </c>
      <c r="JQ888">
        <v>1672400</v>
      </c>
      <c r="JR888">
        <v>961500</v>
      </c>
      <c r="JS888">
        <v>717190</v>
      </c>
      <c r="JT888">
        <v>471450</v>
      </c>
      <c r="JU888">
        <v>1134500</v>
      </c>
      <c r="JV888">
        <v>843660</v>
      </c>
      <c r="JW888">
        <v>882570</v>
      </c>
      <c r="JX888">
        <v>792000</v>
      </c>
      <c r="JY888">
        <v>1705500</v>
      </c>
      <c r="JZ888">
        <v>1254700</v>
      </c>
      <c r="KA888">
        <v>1107100</v>
      </c>
      <c r="KB888">
        <v>1236200</v>
      </c>
      <c r="KC888">
        <v>1224600</v>
      </c>
      <c r="KD888">
        <v>1513100</v>
      </c>
      <c r="KE888">
        <v>1135300</v>
      </c>
      <c r="KF888">
        <v>1037300</v>
      </c>
      <c r="KG888">
        <v>1201000</v>
      </c>
      <c r="KH888">
        <v>521620</v>
      </c>
      <c r="KI888">
        <v>1514600</v>
      </c>
      <c r="KJ888">
        <v>926530</v>
      </c>
      <c r="KK888">
        <v>1050900</v>
      </c>
      <c r="KL888">
        <v>1382400</v>
      </c>
      <c r="KM888">
        <v>1178100</v>
      </c>
      <c r="KN888">
        <v>916220</v>
      </c>
      <c r="KO888">
        <v>1620200</v>
      </c>
      <c r="KP888">
        <v>986990</v>
      </c>
      <c r="KQ888">
        <v>2</v>
      </c>
      <c r="KR888">
        <v>1</v>
      </c>
      <c r="KS888">
        <v>3</v>
      </c>
      <c r="KT888">
        <v>2</v>
      </c>
      <c r="KU888">
        <v>1</v>
      </c>
      <c r="KV888">
        <v>2</v>
      </c>
      <c r="KW888">
        <v>1</v>
      </c>
      <c r="KX888">
        <v>2</v>
      </c>
      <c r="KY888">
        <v>1</v>
      </c>
      <c r="KZ888">
        <v>1</v>
      </c>
      <c r="LA888">
        <v>2</v>
      </c>
      <c r="LB888">
        <v>1</v>
      </c>
      <c r="LC888">
        <v>2</v>
      </c>
      <c r="LD888">
        <v>2</v>
      </c>
      <c r="LE888">
        <v>1</v>
      </c>
      <c r="LF888">
        <v>1</v>
      </c>
      <c r="LG888">
        <v>2</v>
      </c>
      <c r="LH888">
        <v>2</v>
      </c>
      <c r="LI888">
        <v>1</v>
      </c>
      <c r="LJ888">
        <v>1</v>
      </c>
      <c r="LK888">
        <v>1</v>
      </c>
      <c r="LL888">
        <v>1</v>
      </c>
      <c r="LM888">
        <v>1</v>
      </c>
      <c r="LN888">
        <v>1</v>
      </c>
      <c r="LO888">
        <v>2</v>
      </c>
      <c r="LP888">
        <v>2</v>
      </c>
      <c r="LQ888">
        <v>2</v>
      </c>
      <c r="LR888">
        <v>2</v>
      </c>
      <c r="LS888">
        <v>2</v>
      </c>
      <c r="LT888">
        <v>2</v>
      </c>
      <c r="LU888">
        <v>1212</v>
      </c>
      <c r="LV888" t="s">
        <v>6809</v>
      </c>
      <c r="LW888" t="s">
        <v>475</v>
      </c>
      <c r="LX888" t="s">
        <v>6810</v>
      </c>
      <c r="LY888" t="s">
        <v>6811</v>
      </c>
      <c r="LZ888" t="s">
        <v>6812</v>
      </c>
      <c r="MA888" t="s">
        <v>6813</v>
      </c>
    </row>
    <row r="889" spans="1:343" x14ac:dyDescent="0.25">
      <c r="A889">
        <v>21.93488</v>
      </c>
      <c r="B889">
        <v>22.361640000000001</v>
      </c>
      <c r="C889">
        <v>22.186489999999999</v>
      </c>
      <c r="D889">
        <v>22.13749</v>
      </c>
      <c r="E889">
        <v>22.097000000000001</v>
      </c>
      <c r="F889">
        <v>22.04374</v>
      </c>
      <c r="G889">
        <v>22.09995</v>
      </c>
      <c r="H889">
        <v>21.935569999999998</v>
      </c>
      <c r="I889">
        <v>22.389500000000002</v>
      </c>
      <c r="J889">
        <v>22.095099999999999</v>
      </c>
      <c r="K889">
        <v>22.209759999999999</v>
      </c>
      <c r="L889">
        <v>21.89995</v>
      </c>
      <c r="M889">
        <v>22.39958</v>
      </c>
      <c r="N889">
        <v>22.535830000000001</v>
      </c>
      <c r="O889">
        <v>22.300450000000001</v>
      </c>
      <c r="P889">
        <v>22.424679999999999</v>
      </c>
      <c r="Q889">
        <v>22.513639999999999</v>
      </c>
      <c r="R889">
        <v>22.458960000000001</v>
      </c>
      <c r="S889">
        <v>22.48638</v>
      </c>
      <c r="T889">
        <v>22.5335</v>
      </c>
      <c r="U889">
        <v>21.922450000000001</v>
      </c>
      <c r="V889">
        <v>22.427209999999999</v>
      </c>
      <c r="W889">
        <v>22.366160000000001</v>
      </c>
      <c r="X889">
        <v>22.35351</v>
      </c>
      <c r="Y889">
        <v>22.04327</v>
      </c>
      <c r="Z889">
        <v>22.084499999999998</v>
      </c>
      <c r="AA889">
        <v>22.335349999999998</v>
      </c>
      <c r="AB889">
        <v>22.20675</v>
      </c>
      <c r="AC889">
        <v>22.482320000000001</v>
      </c>
      <c r="AD889">
        <v>22.106680000000001</v>
      </c>
      <c r="AJ889" s="1" t="s">
        <v>343</v>
      </c>
      <c r="AK889" s="1" t="s">
        <v>343</v>
      </c>
      <c r="AO889" t="s">
        <v>2597</v>
      </c>
      <c r="AP889">
        <v>6</v>
      </c>
      <c r="AQ889">
        <v>6</v>
      </c>
      <c r="AR889">
        <v>6</v>
      </c>
      <c r="AS889">
        <v>24.6</v>
      </c>
      <c r="AT889">
        <v>24.6</v>
      </c>
      <c r="AU889">
        <v>24.6</v>
      </c>
      <c r="AV889">
        <v>31.594000000000001</v>
      </c>
      <c r="AW889">
        <v>0</v>
      </c>
      <c r="AX889">
        <v>42.213000000000001</v>
      </c>
      <c r="AY889">
        <v>313350000</v>
      </c>
      <c r="AZ889">
        <v>69</v>
      </c>
      <c r="BA889">
        <v>8.5733826565981303E-2</v>
      </c>
      <c r="BB889">
        <v>0.85818468468468501</v>
      </c>
      <c r="BC889">
        <v>-2.19008127848319E-2</v>
      </c>
      <c r="BD889">
        <v>-0.232479517898556</v>
      </c>
      <c r="BE889">
        <v>0.41712100641716698</v>
      </c>
      <c r="BF889">
        <v>0.37499191374663099</v>
      </c>
      <c r="BG889">
        <v>8.2938194274902302E-2</v>
      </c>
      <c r="BH889">
        <v>0.91301723288014103</v>
      </c>
      <c r="BI889">
        <v>2.9894579943329398</v>
      </c>
      <c r="BJ889">
        <v>8.3397683397683404E-4</v>
      </c>
      <c r="BK889">
        <v>0.31198310852050798</v>
      </c>
      <c r="BL889">
        <v>4.5710719375341098</v>
      </c>
      <c r="BM889">
        <v>1.1813256978239599</v>
      </c>
      <c r="BN889">
        <v>4.4286738351254497E-2</v>
      </c>
      <c r="BO889">
        <v>0.221327145894367</v>
      </c>
      <c r="BP889">
        <v>2.0646856649096001</v>
      </c>
      <c r="BQ889">
        <v>0.488963836276671</v>
      </c>
      <c r="BR889">
        <v>0.534909090909091</v>
      </c>
      <c r="BS889">
        <v>0.10483900705973399</v>
      </c>
      <c r="BT889">
        <v>1.0365365724769999</v>
      </c>
      <c r="BU889">
        <v>1.8402678195921001</v>
      </c>
      <c r="BV889">
        <v>0.14488235294117599</v>
      </c>
      <c r="BW889">
        <v>0.229044914245605</v>
      </c>
      <c r="BX889">
        <v>2.9535969753262101</v>
      </c>
      <c r="BY889">
        <v>0.43394671117408001</v>
      </c>
      <c r="BZ889">
        <v>0.70212678936605299</v>
      </c>
      <c r="CA889">
        <v>-9.0655962626140493E-2</v>
      </c>
      <c r="CB889">
        <v>-0.94244765122773799</v>
      </c>
      <c r="CC889" t="s">
        <v>6814</v>
      </c>
      <c r="CD889" t="s">
        <v>6814</v>
      </c>
      <c r="CE889" t="str">
        <f>VLOOKUP($CD889,'Fasta Headers'!$B:$C,2,0)</f>
        <v xml:space="preserve"> ABC transporter, ATP-binding protein, putative OS=Staphylococcus aureus (strain NCTC 8325) GN=SAOUHSC_00333 PE=4 SV=1</v>
      </c>
      <c r="CF889" t="s">
        <v>6815</v>
      </c>
      <c r="CG889">
        <v>6</v>
      </c>
      <c r="CH889">
        <v>6</v>
      </c>
      <c r="CI889">
        <v>6</v>
      </c>
      <c r="CJ889" t="s">
        <v>348</v>
      </c>
      <c r="CK889">
        <v>1</v>
      </c>
      <c r="CL889">
        <v>4</v>
      </c>
      <c r="CM889">
        <v>4</v>
      </c>
      <c r="CN889">
        <v>3</v>
      </c>
      <c r="CO889">
        <v>4</v>
      </c>
      <c r="CP889">
        <v>3</v>
      </c>
      <c r="CQ889">
        <v>4</v>
      </c>
      <c r="CR889">
        <v>3</v>
      </c>
      <c r="CS889">
        <v>3</v>
      </c>
      <c r="CT889">
        <v>3</v>
      </c>
      <c r="CU889">
        <v>4</v>
      </c>
      <c r="CV889">
        <v>5</v>
      </c>
      <c r="CW889">
        <v>4</v>
      </c>
      <c r="CX889">
        <v>5</v>
      </c>
      <c r="CY889">
        <v>4</v>
      </c>
      <c r="CZ889">
        <v>3</v>
      </c>
      <c r="DA889">
        <v>4</v>
      </c>
      <c r="DB889">
        <v>5</v>
      </c>
      <c r="DC889">
        <v>6</v>
      </c>
      <c r="DD889">
        <v>4</v>
      </c>
      <c r="DE889">
        <v>5</v>
      </c>
      <c r="DF889">
        <v>5</v>
      </c>
      <c r="DG889">
        <v>3</v>
      </c>
      <c r="DH889">
        <v>4</v>
      </c>
      <c r="DI889">
        <v>4</v>
      </c>
      <c r="DJ889">
        <v>5</v>
      </c>
      <c r="DK889">
        <v>6</v>
      </c>
      <c r="DL889">
        <v>6</v>
      </c>
      <c r="DM889">
        <v>5</v>
      </c>
      <c r="DN889">
        <v>6</v>
      </c>
      <c r="DO889">
        <v>4</v>
      </c>
      <c r="DP889">
        <v>4</v>
      </c>
      <c r="DQ889">
        <v>4</v>
      </c>
      <c r="DR889">
        <v>3</v>
      </c>
      <c r="DS889">
        <v>4</v>
      </c>
      <c r="DT889">
        <v>3</v>
      </c>
      <c r="DU889">
        <v>4</v>
      </c>
      <c r="DV889">
        <v>3</v>
      </c>
      <c r="DW889">
        <v>3</v>
      </c>
      <c r="DX889">
        <v>3</v>
      </c>
      <c r="DY889">
        <v>4</v>
      </c>
      <c r="DZ889">
        <v>5</v>
      </c>
      <c r="EA889">
        <v>4</v>
      </c>
      <c r="EB889">
        <v>5</v>
      </c>
      <c r="EC889">
        <v>4</v>
      </c>
      <c r="ED889">
        <v>3</v>
      </c>
      <c r="EE889">
        <v>4</v>
      </c>
      <c r="EF889">
        <v>5</v>
      </c>
      <c r="EG889">
        <v>6</v>
      </c>
      <c r="EH889">
        <v>4</v>
      </c>
      <c r="EI889">
        <v>5</v>
      </c>
      <c r="EJ889">
        <v>5</v>
      </c>
      <c r="EK889">
        <v>3</v>
      </c>
      <c r="EL889">
        <v>4</v>
      </c>
      <c r="EM889">
        <v>4</v>
      </c>
      <c r="EN889">
        <v>5</v>
      </c>
      <c r="EO889">
        <v>6</v>
      </c>
      <c r="EP889">
        <v>6</v>
      </c>
      <c r="EQ889">
        <v>5</v>
      </c>
      <c r="ER889">
        <v>6</v>
      </c>
      <c r="ES889">
        <v>4</v>
      </c>
      <c r="ET889">
        <v>4</v>
      </c>
      <c r="EU889">
        <v>4</v>
      </c>
      <c r="EV889">
        <v>3</v>
      </c>
      <c r="EW889">
        <v>4</v>
      </c>
      <c r="EX889">
        <v>3</v>
      </c>
      <c r="EY889">
        <v>4</v>
      </c>
      <c r="EZ889">
        <v>3</v>
      </c>
      <c r="FA889">
        <v>3</v>
      </c>
      <c r="FB889">
        <v>3</v>
      </c>
      <c r="FC889">
        <v>4</v>
      </c>
      <c r="FD889">
        <v>5</v>
      </c>
      <c r="FE889">
        <v>4</v>
      </c>
      <c r="FF889">
        <v>5</v>
      </c>
      <c r="FG889">
        <v>4</v>
      </c>
      <c r="FH889">
        <v>3</v>
      </c>
      <c r="FI889">
        <v>4</v>
      </c>
      <c r="FJ889">
        <v>5</v>
      </c>
      <c r="FK889">
        <v>6</v>
      </c>
      <c r="FL889">
        <v>4</v>
      </c>
      <c r="FM889">
        <v>5</v>
      </c>
      <c r="FN889">
        <v>5</v>
      </c>
      <c r="FO889">
        <v>3</v>
      </c>
      <c r="FP889">
        <v>4</v>
      </c>
      <c r="FQ889">
        <v>4</v>
      </c>
      <c r="FR889">
        <v>5</v>
      </c>
      <c r="FS889">
        <v>6</v>
      </c>
      <c r="FT889">
        <v>6</v>
      </c>
      <c r="FU889">
        <v>5</v>
      </c>
      <c r="FV889">
        <v>6</v>
      </c>
      <c r="FW889">
        <v>4</v>
      </c>
      <c r="FX889">
        <v>280</v>
      </c>
      <c r="FY889">
        <v>280</v>
      </c>
      <c r="FZ889" t="s">
        <v>348</v>
      </c>
      <c r="GA889" t="s">
        <v>348</v>
      </c>
      <c r="GB889" t="s">
        <v>348</v>
      </c>
      <c r="GC889" t="s">
        <v>348</v>
      </c>
      <c r="GD889" t="s">
        <v>348</v>
      </c>
      <c r="GE889" t="s">
        <v>348</v>
      </c>
      <c r="GF889" t="s">
        <v>348</v>
      </c>
      <c r="GG889" t="s">
        <v>348</v>
      </c>
      <c r="GH889" t="s">
        <v>348</v>
      </c>
      <c r="GI889" t="s">
        <v>348</v>
      </c>
      <c r="GJ889" t="s">
        <v>348</v>
      </c>
      <c r="GK889" t="s">
        <v>348</v>
      </c>
      <c r="GL889" t="s">
        <v>348</v>
      </c>
      <c r="GM889" t="s">
        <v>348</v>
      </c>
      <c r="GN889" t="s">
        <v>348</v>
      </c>
      <c r="GO889" t="s">
        <v>348</v>
      </c>
      <c r="GP889" t="s">
        <v>348</v>
      </c>
      <c r="GQ889" t="s">
        <v>348</v>
      </c>
      <c r="GR889" t="s">
        <v>348</v>
      </c>
      <c r="GS889" t="s">
        <v>348</v>
      </c>
      <c r="GT889" t="s">
        <v>348</v>
      </c>
      <c r="GU889" t="s">
        <v>348</v>
      </c>
      <c r="GV889" t="s">
        <v>348</v>
      </c>
      <c r="GW889" t="s">
        <v>348</v>
      </c>
      <c r="GX889" t="s">
        <v>348</v>
      </c>
      <c r="GY889" t="s">
        <v>348</v>
      </c>
      <c r="GZ889" t="s">
        <v>348</v>
      </c>
      <c r="HA889" t="s">
        <v>348</v>
      </c>
      <c r="HB889" t="s">
        <v>348</v>
      </c>
      <c r="HC889" t="s">
        <v>348</v>
      </c>
      <c r="HD889">
        <v>15</v>
      </c>
      <c r="HE889">
        <v>15</v>
      </c>
      <c r="HF889">
        <v>11.8</v>
      </c>
      <c r="HG889">
        <v>17.100000000000001</v>
      </c>
      <c r="HH889">
        <v>11.8</v>
      </c>
      <c r="HI889">
        <v>16.399999999999999</v>
      </c>
      <c r="HJ889">
        <v>13.2</v>
      </c>
      <c r="HK889">
        <v>11.1</v>
      </c>
      <c r="HL889">
        <v>11.1</v>
      </c>
      <c r="HM889">
        <v>15</v>
      </c>
      <c r="HN889">
        <v>20.399999999999999</v>
      </c>
      <c r="HO889">
        <v>16.399999999999999</v>
      </c>
      <c r="HP889">
        <v>19.3</v>
      </c>
      <c r="HQ889">
        <v>17.100000000000001</v>
      </c>
      <c r="HR889">
        <v>13.2</v>
      </c>
      <c r="HS889">
        <v>17.100000000000001</v>
      </c>
      <c r="HT889">
        <v>20.399999999999999</v>
      </c>
      <c r="HU889">
        <v>24.6</v>
      </c>
      <c r="HV889">
        <v>17.100000000000001</v>
      </c>
      <c r="HW889">
        <v>20.399999999999999</v>
      </c>
      <c r="HX889">
        <v>20.399999999999999</v>
      </c>
      <c r="HY889">
        <v>11.8</v>
      </c>
      <c r="HZ889">
        <v>16.399999999999999</v>
      </c>
      <c r="IA889">
        <v>15.4</v>
      </c>
      <c r="IB889">
        <v>20.399999999999999</v>
      </c>
      <c r="IC889">
        <v>24.6</v>
      </c>
      <c r="ID889">
        <v>24.6</v>
      </c>
      <c r="IE889">
        <v>20.399999999999999</v>
      </c>
      <c r="IF889">
        <v>24.6</v>
      </c>
      <c r="IG889">
        <v>17.100000000000001</v>
      </c>
      <c r="IH889">
        <v>3681600</v>
      </c>
      <c r="II889">
        <v>7289600</v>
      </c>
      <c r="IJ889">
        <v>5932700</v>
      </c>
      <c r="IK889">
        <v>6909800</v>
      </c>
      <c r="IL889">
        <v>7188100</v>
      </c>
      <c r="IM889">
        <v>4872600</v>
      </c>
      <c r="IN889">
        <v>6181800</v>
      </c>
      <c r="IO889">
        <v>4842400</v>
      </c>
      <c r="IP889">
        <v>9236400</v>
      </c>
      <c r="IQ889">
        <v>8528400</v>
      </c>
      <c r="IR889">
        <v>9647800</v>
      </c>
      <c r="IS889">
        <v>7327000</v>
      </c>
      <c r="IT889">
        <v>30563000</v>
      </c>
      <c r="IU889">
        <v>13344000</v>
      </c>
      <c r="IV889">
        <v>8052500</v>
      </c>
      <c r="IW889">
        <v>11746000</v>
      </c>
      <c r="IX889">
        <v>16046000</v>
      </c>
      <c r="IY889">
        <v>15594000</v>
      </c>
      <c r="IZ889">
        <v>10590000</v>
      </c>
      <c r="JA889">
        <v>12027000</v>
      </c>
      <c r="JB889">
        <v>8425400</v>
      </c>
      <c r="JC889">
        <v>5939200</v>
      </c>
      <c r="JD889">
        <v>13161000</v>
      </c>
      <c r="JE889">
        <v>6611700</v>
      </c>
      <c r="JF889">
        <v>9065500</v>
      </c>
      <c r="JG889">
        <v>13618000</v>
      </c>
      <c r="JH889">
        <v>14827000</v>
      </c>
      <c r="JI889">
        <v>9777600</v>
      </c>
      <c r="JJ889">
        <v>21084000</v>
      </c>
      <c r="JK889">
        <v>11241000</v>
      </c>
      <c r="JL889">
        <v>22382000</v>
      </c>
      <c r="JM889">
        <v>262970</v>
      </c>
      <c r="JN889">
        <v>520680</v>
      </c>
      <c r="JO889">
        <v>423760</v>
      </c>
      <c r="JP889">
        <v>493560</v>
      </c>
      <c r="JQ889">
        <v>513440</v>
      </c>
      <c r="JR889">
        <v>348040</v>
      </c>
      <c r="JS889">
        <v>441560</v>
      </c>
      <c r="JT889">
        <v>345880</v>
      </c>
      <c r="JU889">
        <v>659750</v>
      </c>
      <c r="JV889">
        <v>609170</v>
      </c>
      <c r="JW889">
        <v>689130</v>
      </c>
      <c r="JX889">
        <v>523360</v>
      </c>
      <c r="JY889">
        <v>2183000</v>
      </c>
      <c r="JZ889">
        <v>953110</v>
      </c>
      <c r="KA889">
        <v>575180</v>
      </c>
      <c r="KB889">
        <v>839000</v>
      </c>
      <c r="KC889">
        <v>1146200</v>
      </c>
      <c r="KD889">
        <v>1113800</v>
      </c>
      <c r="KE889">
        <v>756450</v>
      </c>
      <c r="KF889">
        <v>859080</v>
      </c>
      <c r="KG889">
        <v>601810</v>
      </c>
      <c r="KH889">
        <v>424230</v>
      </c>
      <c r="KI889">
        <v>940060</v>
      </c>
      <c r="KJ889">
        <v>472270</v>
      </c>
      <c r="KK889">
        <v>647540</v>
      </c>
      <c r="KL889">
        <v>972740</v>
      </c>
      <c r="KM889">
        <v>1059100</v>
      </c>
      <c r="KN889">
        <v>698400</v>
      </c>
      <c r="KO889">
        <v>1506000</v>
      </c>
      <c r="KP889">
        <v>802960</v>
      </c>
      <c r="KQ889">
        <v>1</v>
      </c>
      <c r="KR889">
        <v>2</v>
      </c>
      <c r="KS889">
        <v>1</v>
      </c>
      <c r="KT889">
        <v>1</v>
      </c>
      <c r="KU889">
        <v>4</v>
      </c>
      <c r="KV889">
        <v>1</v>
      </c>
      <c r="KW889">
        <v>2</v>
      </c>
      <c r="KX889">
        <v>1</v>
      </c>
      <c r="KY889">
        <v>2</v>
      </c>
      <c r="KZ889">
        <v>1</v>
      </c>
      <c r="LA889">
        <v>1</v>
      </c>
      <c r="LB889">
        <v>1</v>
      </c>
      <c r="LC889">
        <v>3</v>
      </c>
      <c r="LD889">
        <v>4</v>
      </c>
      <c r="LE889">
        <v>2</v>
      </c>
      <c r="LF889">
        <v>5</v>
      </c>
      <c r="LG889">
        <v>2</v>
      </c>
      <c r="LH889">
        <v>3</v>
      </c>
      <c r="LI889">
        <v>4</v>
      </c>
      <c r="LJ889">
        <v>3</v>
      </c>
      <c r="LK889">
        <v>4</v>
      </c>
      <c r="LL889">
        <v>2</v>
      </c>
      <c r="LM889">
        <v>3</v>
      </c>
      <c r="LN889">
        <v>2</v>
      </c>
      <c r="LO889">
        <v>1</v>
      </c>
      <c r="LP889">
        <v>2</v>
      </c>
      <c r="LQ889">
        <v>2</v>
      </c>
      <c r="LR889">
        <v>3</v>
      </c>
      <c r="LS889">
        <v>4</v>
      </c>
      <c r="LT889">
        <v>2</v>
      </c>
      <c r="LU889">
        <v>1158</v>
      </c>
      <c r="LV889" t="s">
        <v>6816</v>
      </c>
      <c r="LW889" t="s">
        <v>542</v>
      </c>
      <c r="LX889" t="s">
        <v>6817</v>
      </c>
      <c r="LY889" t="s">
        <v>6818</v>
      </c>
      <c r="LZ889" t="s">
        <v>6819</v>
      </c>
      <c r="MA889" t="s">
        <v>6820</v>
      </c>
    </row>
    <row r="890" spans="1:343" x14ac:dyDescent="0.25">
      <c r="A890">
        <v>25.342549999999999</v>
      </c>
      <c r="B890">
        <v>25.467590000000001</v>
      </c>
      <c r="C890">
        <v>25.50731</v>
      </c>
      <c r="D890">
        <v>25.49146</v>
      </c>
      <c r="E890">
        <v>25.504490000000001</v>
      </c>
      <c r="F890">
        <v>25.404019999999999</v>
      </c>
      <c r="G890">
        <v>25.37398</v>
      </c>
      <c r="H890">
        <v>25.384329999999999</v>
      </c>
      <c r="I890">
        <v>25.5625</v>
      </c>
      <c r="J890">
        <v>25.564360000000001</v>
      </c>
      <c r="K890">
        <v>25.445060000000002</v>
      </c>
      <c r="L890">
        <v>25.447710000000001</v>
      </c>
      <c r="M890">
        <v>25.45551</v>
      </c>
      <c r="N890">
        <v>25.229679999999998</v>
      </c>
      <c r="O890">
        <v>25.281110000000002</v>
      </c>
      <c r="P890">
        <v>25.573260000000001</v>
      </c>
      <c r="Q890">
        <v>25.383009999999999</v>
      </c>
      <c r="R890">
        <v>25.51596</v>
      </c>
      <c r="S890">
        <v>25.470479999999998</v>
      </c>
      <c r="T890">
        <v>25.320170000000001</v>
      </c>
      <c r="U890">
        <v>25.448370000000001</v>
      </c>
      <c r="V890">
        <v>25.47035</v>
      </c>
      <c r="W890">
        <v>25.469670000000001</v>
      </c>
      <c r="X890">
        <v>25.35622</v>
      </c>
      <c r="Y890">
        <v>25.32732</v>
      </c>
      <c r="Z890">
        <v>25.489100000000001</v>
      </c>
      <c r="AA890">
        <v>25.468430000000001</v>
      </c>
      <c r="AB890">
        <v>25.358740000000001</v>
      </c>
      <c r="AC890">
        <v>25.476240000000001</v>
      </c>
      <c r="AD890">
        <v>25.475960000000001</v>
      </c>
      <c r="AP890">
        <v>15</v>
      </c>
      <c r="AQ890">
        <v>15</v>
      </c>
      <c r="AR890">
        <v>15</v>
      </c>
      <c r="AS890">
        <v>50.9</v>
      </c>
      <c r="AT890">
        <v>50.9</v>
      </c>
      <c r="AU890">
        <v>50.9</v>
      </c>
      <c r="AV890">
        <v>44.945999999999998</v>
      </c>
      <c r="AW890">
        <v>0</v>
      </c>
      <c r="AX890">
        <v>138.99</v>
      </c>
      <c r="AY890">
        <v>2728800000</v>
      </c>
      <c r="AZ890">
        <v>336</v>
      </c>
      <c r="BA890">
        <v>8.5516871554614002E-2</v>
      </c>
      <c r="BB890">
        <v>0.85765579302587203</v>
      </c>
      <c r="BC890">
        <v>1.00860595703125E-2</v>
      </c>
      <c r="BD890">
        <v>0.231936637163142</v>
      </c>
      <c r="BE890">
        <v>0.20865169381125501</v>
      </c>
      <c r="BF890">
        <v>0.62032095808383203</v>
      </c>
      <c r="BG890">
        <v>-2.027193705241E-2</v>
      </c>
      <c r="BH890">
        <v>-0.513860355461635</v>
      </c>
      <c r="BI890">
        <v>0.33382608448427598</v>
      </c>
      <c r="BJ890">
        <v>0.384753623188406</v>
      </c>
      <c r="BK890">
        <v>-4.6482404073081802E-2</v>
      </c>
      <c r="BL890">
        <v>-0.76203594708119804</v>
      </c>
      <c r="BM890">
        <v>0.34916377459103198</v>
      </c>
      <c r="BN890">
        <v>0.39183723797780501</v>
      </c>
      <c r="BO890">
        <v>-3.0358314514160201E-2</v>
      </c>
      <c r="BP890">
        <v>-0.790558154026896</v>
      </c>
      <c r="BQ890">
        <v>0.291219988126796</v>
      </c>
      <c r="BR890">
        <v>0.69141678939617102</v>
      </c>
      <c r="BS890">
        <v>-3.03579966227225E-2</v>
      </c>
      <c r="BT890">
        <v>-0.68085051409206598</v>
      </c>
      <c r="BU890">
        <v>0.16723458244050801</v>
      </c>
      <c r="BV890">
        <v>0.83074035989717199</v>
      </c>
      <c r="BW890">
        <v>-2.6210467020671799E-2</v>
      </c>
      <c r="BX890">
        <v>-0.42419877670413397</v>
      </c>
      <c r="BY890">
        <v>9.8381238090978401E-2</v>
      </c>
      <c r="BZ890">
        <v>0.93295121951219495</v>
      </c>
      <c r="CA890">
        <v>1.6124089558921601E-2</v>
      </c>
      <c r="CB890">
        <v>0.26379467145413099</v>
      </c>
      <c r="CC890" t="s">
        <v>6821</v>
      </c>
      <c r="CD890" t="s">
        <v>6821</v>
      </c>
      <c r="CE890" t="str">
        <f>VLOOKUP($CD890,'Fasta Headers'!$B:$C,2,0)</f>
        <v xml:space="preserve"> Extramembranal protein OS=Staphylococcus aureus (strain NCTC 8325) GN=SAOUHSC_00872 PE=4 SV=1</v>
      </c>
      <c r="CF890" t="s">
        <v>6822</v>
      </c>
      <c r="CG890">
        <v>15</v>
      </c>
      <c r="CH890">
        <v>15</v>
      </c>
      <c r="CI890">
        <v>15</v>
      </c>
      <c r="CJ890" t="s">
        <v>348</v>
      </c>
      <c r="CK890">
        <v>1</v>
      </c>
      <c r="CL890">
        <v>14</v>
      </c>
      <c r="CM890">
        <v>15</v>
      </c>
      <c r="CN890">
        <v>13</v>
      </c>
      <c r="CO890">
        <v>14</v>
      </c>
      <c r="CP890">
        <v>14</v>
      </c>
      <c r="CQ890">
        <v>14</v>
      </c>
      <c r="CR890">
        <v>10</v>
      </c>
      <c r="CS890">
        <v>12</v>
      </c>
      <c r="CT890">
        <v>12</v>
      </c>
      <c r="CU890">
        <v>13</v>
      </c>
      <c r="CV890">
        <v>11</v>
      </c>
      <c r="CW890">
        <v>13</v>
      </c>
      <c r="CX890">
        <v>13</v>
      </c>
      <c r="CY890">
        <v>13</v>
      </c>
      <c r="CZ890">
        <v>13</v>
      </c>
      <c r="DA890">
        <v>12</v>
      </c>
      <c r="DB890">
        <v>13</v>
      </c>
      <c r="DC890">
        <v>15</v>
      </c>
      <c r="DD890">
        <v>15</v>
      </c>
      <c r="DE890">
        <v>11</v>
      </c>
      <c r="DF890">
        <v>14</v>
      </c>
      <c r="DG890">
        <v>14</v>
      </c>
      <c r="DH890">
        <v>14</v>
      </c>
      <c r="DI890">
        <v>12</v>
      </c>
      <c r="DJ890">
        <v>11</v>
      </c>
      <c r="DK890">
        <v>11</v>
      </c>
      <c r="DL890">
        <v>14</v>
      </c>
      <c r="DM890">
        <v>12</v>
      </c>
      <c r="DN890">
        <v>12</v>
      </c>
      <c r="DO890">
        <v>13</v>
      </c>
      <c r="DP890">
        <v>14</v>
      </c>
      <c r="DQ890">
        <v>15</v>
      </c>
      <c r="DR890">
        <v>13</v>
      </c>
      <c r="DS890">
        <v>14</v>
      </c>
      <c r="DT890">
        <v>14</v>
      </c>
      <c r="DU890">
        <v>14</v>
      </c>
      <c r="DV890">
        <v>10</v>
      </c>
      <c r="DW890">
        <v>12</v>
      </c>
      <c r="DX890">
        <v>12</v>
      </c>
      <c r="DY890">
        <v>13</v>
      </c>
      <c r="DZ890">
        <v>11</v>
      </c>
      <c r="EA890">
        <v>13</v>
      </c>
      <c r="EB890">
        <v>13</v>
      </c>
      <c r="EC890">
        <v>13</v>
      </c>
      <c r="ED890">
        <v>13</v>
      </c>
      <c r="EE890">
        <v>12</v>
      </c>
      <c r="EF890">
        <v>13</v>
      </c>
      <c r="EG890">
        <v>15</v>
      </c>
      <c r="EH890">
        <v>15</v>
      </c>
      <c r="EI890">
        <v>11</v>
      </c>
      <c r="EJ890">
        <v>14</v>
      </c>
      <c r="EK890">
        <v>14</v>
      </c>
      <c r="EL890">
        <v>14</v>
      </c>
      <c r="EM890">
        <v>12</v>
      </c>
      <c r="EN890">
        <v>11</v>
      </c>
      <c r="EO890">
        <v>11</v>
      </c>
      <c r="EP890">
        <v>14</v>
      </c>
      <c r="EQ890">
        <v>12</v>
      </c>
      <c r="ER890">
        <v>12</v>
      </c>
      <c r="ES890">
        <v>13</v>
      </c>
      <c r="ET890">
        <v>14</v>
      </c>
      <c r="EU890">
        <v>15</v>
      </c>
      <c r="EV890">
        <v>13</v>
      </c>
      <c r="EW890">
        <v>14</v>
      </c>
      <c r="EX890">
        <v>14</v>
      </c>
      <c r="EY890">
        <v>14</v>
      </c>
      <c r="EZ890">
        <v>10</v>
      </c>
      <c r="FA890">
        <v>12</v>
      </c>
      <c r="FB890">
        <v>12</v>
      </c>
      <c r="FC890">
        <v>13</v>
      </c>
      <c r="FD890">
        <v>11</v>
      </c>
      <c r="FE890">
        <v>13</v>
      </c>
      <c r="FF890">
        <v>13</v>
      </c>
      <c r="FG890">
        <v>13</v>
      </c>
      <c r="FH890">
        <v>13</v>
      </c>
      <c r="FI890">
        <v>12</v>
      </c>
      <c r="FJ890">
        <v>13</v>
      </c>
      <c r="FK890">
        <v>15</v>
      </c>
      <c r="FL890">
        <v>15</v>
      </c>
      <c r="FM890">
        <v>11</v>
      </c>
      <c r="FN890">
        <v>14</v>
      </c>
      <c r="FO890">
        <v>14</v>
      </c>
      <c r="FP890">
        <v>14</v>
      </c>
      <c r="FQ890">
        <v>12</v>
      </c>
      <c r="FR890">
        <v>11</v>
      </c>
      <c r="FS890">
        <v>11</v>
      </c>
      <c r="FT890">
        <v>14</v>
      </c>
      <c r="FU890">
        <v>12</v>
      </c>
      <c r="FV890">
        <v>12</v>
      </c>
      <c r="FW890">
        <v>13</v>
      </c>
      <c r="FX890">
        <v>391</v>
      </c>
      <c r="FY890">
        <v>391</v>
      </c>
      <c r="FZ890" t="s">
        <v>348</v>
      </c>
      <c r="GA890" t="s">
        <v>348</v>
      </c>
      <c r="GB890" t="s">
        <v>348</v>
      </c>
      <c r="GC890" t="s">
        <v>348</v>
      </c>
      <c r="GD890" t="s">
        <v>348</v>
      </c>
      <c r="GE890" t="s">
        <v>348</v>
      </c>
      <c r="GF890" t="s">
        <v>348</v>
      </c>
      <c r="GG890" t="s">
        <v>348</v>
      </c>
      <c r="GH890" t="s">
        <v>348</v>
      </c>
      <c r="GI890" t="s">
        <v>348</v>
      </c>
      <c r="GJ890" t="s">
        <v>348</v>
      </c>
      <c r="GK890" t="s">
        <v>348</v>
      </c>
      <c r="GL890" t="s">
        <v>348</v>
      </c>
      <c r="GM890" t="s">
        <v>348</v>
      </c>
      <c r="GN890" t="s">
        <v>348</v>
      </c>
      <c r="GO890" t="s">
        <v>348</v>
      </c>
      <c r="GP890" t="s">
        <v>348</v>
      </c>
      <c r="GQ890" t="s">
        <v>348</v>
      </c>
      <c r="GR890" t="s">
        <v>348</v>
      </c>
      <c r="GS890" t="s">
        <v>348</v>
      </c>
      <c r="GT890" t="s">
        <v>348</v>
      </c>
      <c r="GU890" t="s">
        <v>348</v>
      </c>
      <c r="GV890" t="s">
        <v>348</v>
      </c>
      <c r="GW890" t="s">
        <v>348</v>
      </c>
      <c r="GX890" t="s">
        <v>348</v>
      </c>
      <c r="GY890" t="s">
        <v>348</v>
      </c>
      <c r="GZ890" t="s">
        <v>348</v>
      </c>
      <c r="HA890" t="s">
        <v>348</v>
      </c>
      <c r="HB890" t="s">
        <v>348</v>
      </c>
      <c r="HC890" t="s">
        <v>348</v>
      </c>
      <c r="HD890">
        <v>50.9</v>
      </c>
      <c r="HE890">
        <v>50.9</v>
      </c>
      <c r="HF890">
        <v>44.8</v>
      </c>
      <c r="HG890">
        <v>50.9</v>
      </c>
      <c r="HH890">
        <v>44.8</v>
      </c>
      <c r="HI890">
        <v>50.9</v>
      </c>
      <c r="HJ890">
        <v>37.6</v>
      </c>
      <c r="HK890">
        <v>42.7</v>
      </c>
      <c r="HL890">
        <v>37.9</v>
      </c>
      <c r="HM890">
        <v>44.5</v>
      </c>
      <c r="HN890">
        <v>42.7</v>
      </c>
      <c r="HO890">
        <v>44.5</v>
      </c>
      <c r="HP890">
        <v>44.5</v>
      </c>
      <c r="HQ890">
        <v>47.6</v>
      </c>
      <c r="HR890">
        <v>48.8</v>
      </c>
      <c r="HS890">
        <v>47.1</v>
      </c>
      <c r="HT890">
        <v>44.8</v>
      </c>
      <c r="HU890">
        <v>50.9</v>
      </c>
      <c r="HV890">
        <v>50.9</v>
      </c>
      <c r="HW890">
        <v>36.299999999999997</v>
      </c>
      <c r="HX890">
        <v>48.6</v>
      </c>
      <c r="HY890">
        <v>44.8</v>
      </c>
      <c r="HZ890">
        <v>50.9</v>
      </c>
      <c r="IA890">
        <v>41.4</v>
      </c>
      <c r="IB890">
        <v>37.9</v>
      </c>
      <c r="IC890">
        <v>39.6</v>
      </c>
      <c r="ID890">
        <v>50.6</v>
      </c>
      <c r="IE890">
        <v>39.6</v>
      </c>
      <c r="IF890">
        <v>39.6</v>
      </c>
      <c r="IG890">
        <v>44.5</v>
      </c>
      <c r="IH890">
        <v>43714000</v>
      </c>
      <c r="II890">
        <v>62066000</v>
      </c>
      <c r="IJ890">
        <v>70293000</v>
      </c>
      <c r="IK890">
        <v>82815000</v>
      </c>
      <c r="IL890">
        <v>95204000</v>
      </c>
      <c r="IM890">
        <v>54802000</v>
      </c>
      <c r="IN890">
        <v>66993000</v>
      </c>
      <c r="IO890">
        <v>58076000</v>
      </c>
      <c r="IP890">
        <v>106380000</v>
      </c>
      <c r="IQ890">
        <v>94970000</v>
      </c>
      <c r="IR890">
        <v>68744000</v>
      </c>
      <c r="IS890">
        <v>77976000</v>
      </c>
      <c r="IT890">
        <v>142680000</v>
      </c>
      <c r="IU890">
        <v>87729000</v>
      </c>
      <c r="IV890">
        <v>96015000</v>
      </c>
      <c r="IW890">
        <v>117640000</v>
      </c>
      <c r="IX890">
        <v>115770000</v>
      </c>
      <c r="IY890">
        <v>149620000</v>
      </c>
      <c r="IZ890">
        <v>101220000</v>
      </c>
      <c r="JA890">
        <v>68049000</v>
      </c>
      <c r="JB890">
        <v>88370000</v>
      </c>
      <c r="JC890">
        <v>65820000</v>
      </c>
      <c r="JD890">
        <v>121600000</v>
      </c>
      <c r="JE890">
        <v>58180000</v>
      </c>
      <c r="JF890">
        <v>80733000</v>
      </c>
      <c r="JG890">
        <v>98077000</v>
      </c>
      <c r="JH890">
        <v>113720000</v>
      </c>
      <c r="JI890">
        <v>81114000</v>
      </c>
      <c r="JJ890">
        <v>148680000</v>
      </c>
      <c r="JK890">
        <v>111700000</v>
      </c>
      <c r="JL890">
        <v>124030000</v>
      </c>
      <c r="JM890">
        <v>1987000</v>
      </c>
      <c r="JN890">
        <v>2821200</v>
      </c>
      <c r="JO890">
        <v>3195100</v>
      </c>
      <c r="JP890">
        <v>3764300</v>
      </c>
      <c r="JQ890">
        <v>4327500</v>
      </c>
      <c r="JR890">
        <v>2491000</v>
      </c>
      <c r="JS890">
        <v>3045100</v>
      </c>
      <c r="JT890">
        <v>2639800</v>
      </c>
      <c r="JU890">
        <v>4835300</v>
      </c>
      <c r="JV890">
        <v>4316800</v>
      </c>
      <c r="JW890">
        <v>3124700</v>
      </c>
      <c r="JX890">
        <v>3544400</v>
      </c>
      <c r="JY890">
        <v>6485500</v>
      </c>
      <c r="JZ890">
        <v>3987700</v>
      </c>
      <c r="KA890">
        <v>4364300</v>
      </c>
      <c r="KB890">
        <v>5347400</v>
      </c>
      <c r="KC890">
        <v>5262500</v>
      </c>
      <c r="KD890">
        <v>6801100</v>
      </c>
      <c r="KE890">
        <v>4600900</v>
      </c>
      <c r="KF890">
        <v>3093100</v>
      </c>
      <c r="KG890">
        <v>4016800</v>
      </c>
      <c r="KH890">
        <v>2991800</v>
      </c>
      <c r="KI890">
        <v>5527500</v>
      </c>
      <c r="KJ890">
        <v>2644500</v>
      </c>
      <c r="KK890">
        <v>3669700</v>
      </c>
      <c r="KL890">
        <v>4458000</v>
      </c>
      <c r="KM890">
        <v>5169000</v>
      </c>
      <c r="KN890">
        <v>3687000</v>
      </c>
      <c r="KO890">
        <v>6758200</v>
      </c>
      <c r="KP890">
        <v>5077200</v>
      </c>
      <c r="KQ890">
        <v>11</v>
      </c>
      <c r="KR890">
        <v>13</v>
      </c>
      <c r="KS890">
        <v>11</v>
      </c>
      <c r="KT890">
        <v>9</v>
      </c>
      <c r="KU890">
        <v>14</v>
      </c>
      <c r="KV890">
        <v>10</v>
      </c>
      <c r="KW890">
        <v>10</v>
      </c>
      <c r="KX890">
        <v>10</v>
      </c>
      <c r="KY890">
        <v>9</v>
      </c>
      <c r="KZ890">
        <v>11</v>
      </c>
      <c r="LA890">
        <v>10</v>
      </c>
      <c r="LB890">
        <v>10</v>
      </c>
      <c r="LC890">
        <v>13</v>
      </c>
      <c r="LD890">
        <v>8</v>
      </c>
      <c r="LE890">
        <v>14</v>
      </c>
      <c r="LF890">
        <v>12</v>
      </c>
      <c r="LG890">
        <v>12</v>
      </c>
      <c r="LH890">
        <v>13</v>
      </c>
      <c r="LI890">
        <v>13</v>
      </c>
      <c r="LJ890">
        <v>10</v>
      </c>
      <c r="LK890">
        <v>12</v>
      </c>
      <c r="LL890">
        <v>13</v>
      </c>
      <c r="LM890">
        <v>13</v>
      </c>
      <c r="LN890">
        <v>10</v>
      </c>
      <c r="LO890">
        <v>12</v>
      </c>
      <c r="LP890">
        <v>10</v>
      </c>
      <c r="LQ890">
        <v>12</v>
      </c>
      <c r="LR890">
        <v>9</v>
      </c>
      <c r="LS890">
        <v>12</v>
      </c>
      <c r="LT890">
        <v>10</v>
      </c>
      <c r="LU890">
        <v>993</v>
      </c>
      <c r="LV890" t="s">
        <v>6823</v>
      </c>
      <c r="LW890" t="s">
        <v>420</v>
      </c>
      <c r="LX890" t="s">
        <v>6824</v>
      </c>
      <c r="LY890" t="s">
        <v>6825</v>
      </c>
      <c r="LZ890" t="s">
        <v>6826</v>
      </c>
      <c r="MA890" t="s">
        <v>6827</v>
      </c>
    </row>
    <row r="891" spans="1:343" x14ac:dyDescent="0.25">
      <c r="A891">
        <v>25.677050000000001</v>
      </c>
      <c r="B891">
        <v>25.254650000000002</v>
      </c>
      <c r="C891">
        <v>26.20712</v>
      </c>
      <c r="D891">
        <v>25.52073</v>
      </c>
      <c r="E891">
        <v>25.3032</v>
      </c>
      <c r="F891">
        <v>25.174250000000001</v>
      </c>
      <c r="G891">
        <v>25.468710000000002</v>
      </c>
      <c r="H891">
        <v>25.984159999999999</v>
      </c>
      <c r="I891">
        <v>25.036239999999999</v>
      </c>
      <c r="J891">
        <v>25.532640000000001</v>
      </c>
      <c r="K891">
        <v>24.954560000000001</v>
      </c>
      <c r="L891">
        <v>25.841370000000001</v>
      </c>
      <c r="M891">
        <v>24.777760000000001</v>
      </c>
      <c r="N891">
        <v>25.203890000000001</v>
      </c>
      <c r="O891">
        <v>24.766839999999998</v>
      </c>
      <c r="P891">
        <v>24.57733</v>
      </c>
      <c r="Q891">
        <v>25.118819999999999</v>
      </c>
      <c r="R891">
        <v>24.71067</v>
      </c>
      <c r="S891">
        <v>24.291440000000001</v>
      </c>
      <c r="T891">
        <v>25.0687</v>
      </c>
      <c r="U891">
        <v>25.08229</v>
      </c>
      <c r="V891">
        <v>24.642900000000001</v>
      </c>
      <c r="W891">
        <v>24.42464</v>
      </c>
      <c r="X891">
        <v>24.597809999999999</v>
      </c>
      <c r="Y891">
        <v>25.936450000000001</v>
      </c>
      <c r="Z891">
        <v>25.057220000000001</v>
      </c>
      <c r="AA891">
        <v>24.97522</v>
      </c>
      <c r="AB891">
        <v>25.660499999999999</v>
      </c>
      <c r="AC891">
        <v>24.88702</v>
      </c>
      <c r="AD891">
        <v>25.18544</v>
      </c>
      <c r="AJ891" s="1" t="s">
        <v>343</v>
      </c>
      <c r="AK891" s="1" t="s">
        <v>343</v>
      </c>
      <c r="AO891" t="s">
        <v>2597</v>
      </c>
      <c r="AP891">
        <v>14</v>
      </c>
      <c r="AQ891">
        <v>14</v>
      </c>
      <c r="AR891">
        <v>14</v>
      </c>
      <c r="AS891">
        <v>57.9</v>
      </c>
      <c r="AT891">
        <v>57.9</v>
      </c>
      <c r="AU891">
        <v>57.9</v>
      </c>
      <c r="AV891">
        <v>21.306000000000001</v>
      </c>
      <c r="AW891">
        <v>0</v>
      </c>
      <c r="AX891">
        <v>111.04</v>
      </c>
      <c r="AY891">
        <v>2253300000</v>
      </c>
      <c r="AZ891">
        <v>222</v>
      </c>
      <c r="BA891">
        <v>8.5103501281041202E-2</v>
      </c>
      <c r="BB891">
        <v>0.85751460674157298</v>
      </c>
      <c r="BC891">
        <v>-5.3219795227050802E-2</v>
      </c>
      <c r="BD891">
        <v>-0.23090172789101501</v>
      </c>
      <c r="BE891">
        <v>0.485574529014486</v>
      </c>
      <c r="BF891">
        <v>0.31720839160839198</v>
      </c>
      <c r="BG891">
        <v>-0.23918978373209801</v>
      </c>
      <c r="BH891">
        <v>-1.03082907027807</v>
      </c>
      <c r="BI891">
        <v>2.2928148326948099</v>
      </c>
      <c r="BJ891">
        <v>3.5104166666666699E-3</v>
      </c>
      <c r="BK891">
        <v>-0.663613955179851</v>
      </c>
      <c r="BL891">
        <v>-3.5700310216356099</v>
      </c>
      <c r="BM891">
        <v>2.6495647979693899</v>
      </c>
      <c r="BN891">
        <v>2.3053435114503799E-3</v>
      </c>
      <c r="BO891">
        <v>-0.83820088704426998</v>
      </c>
      <c r="BP891">
        <v>-4.0725538284720697</v>
      </c>
      <c r="BQ891">
        <v>0.33908510703801897</v>
      </c>
      <c r="BR891">
        <v>0.65824328593996795</v>
      </c>
      <c r="BS891">
        <v>-0.18596998850504701</v>
      </c>
      <c r="BT891">
        <v>-0.77185547794102805</v>
      </c>
      <c r="BU891">
        <v>1.2334095002675001</v>
      </c>
      <c r="BV891">
        <v>0.23217297297297301</v>
      </c>
      <c r="BW891">
        <v>-0.42442417144775402</v>
      </c>
      <c r="BX891">
        <v>-2.1360374203664998</v>
      </c>
      <c r="BY891">
        <v>0.49301923946304899</v>
      </c>
      <c r="BZ891">
        <v>0.65030196936542695</v>
      </c>
      <c r="CA891">
        <v>-0.17458693186441801</v>
      </c>
      <c r="CB891">
        <v>-1.0433512828832601</v>
      </c>
      <c r="CC891" t="s">
        <v>6828</v>
      </c>
      <c r="CD891" t="s">
        <v>6828</v>
      </c>
      <c r="CE891" t="str">
        <f>VLOOKUP($CD891,'Fasta Headers'!$B:$C,2,0)</f>
        <v xml:space="preserve"> Uncharacterized protein OS=Staphylococcus aureus (strain NCTC 8325) GN=SAOUHSC_00356 PE=4 SV=1</v>
      </c>
      <c r="CF891" t="s">
        <v>6829</v>
      </c>
      <c r="CG891">
        <v>14</v>
      </c>
      <c r="CH891">
        <v>14</v>
      </c>
      <c r="CI891">
        <v>14</v>
      </c>
      <c r="CJ891" t="s">
        <v>348</v>
      </c>
      <c r="CK891">
        <v>1</v>
      </c>
      <c r="CL891">
        <v>12</v>
      </c>
      <c r="CM891">
        <v>12</v>
      </c>
      <c r="CN891">
        <v>13</v>
      </c>
      <c r="CO891">
        <v>10</v>
      </c>
      <c r="CP891">
        <v>11</v>
      </c>
      <c r="CQ891">
        <v>11</v>
      </c>
      <c r="CR891">
        <v>9</v>
      </c>
      <c r="CS891">
        <v>11</v>
      </c>
      <c r="CT891">
        <v>9</v>
      </c>
      <c r="CU891">
        <v>12</v>
      </c>
      <c r="CV891">
        <v>9</v>
      </c>
      <c r="CW891">
        <v>10</v>
      </c>
      <c r="CX891">
        <v>11</v>
      </c>
      <c r="CY891">
        <v>10</v>
      </c>
      <c r="CZ891">
        <v>11</v>
      </c>
      <c r="DA891">
        <v>11</v>
      </c>
      <c r="DB891">
        <v>12</v>
      </c>
      <c r="DC891">
        <v>8</v>
      </c>
      <c r="DD891">
        <v>7</v>
      </c>
      <c r="DE891">
        <v>8</v>
      </c>
      <c r="DF891">
        <v>8</v>
      </c>
      <c r="DG891">
        <v>9</v>
      </c>
      <c r="DH891">
        <v>9</v>
      </c>
      <c r="DI891">
        <v>9</v>
      </c>
      <c r="DJ891">
        <v>10</v>
      </c>
      <c r="DK891">
        <v>11</v>
      </c>
      <c r="DL891">
        <v>9</v>
      </c>
      <c r="DM891">
        <v>12</v>
      </c>
      <c r="DN891">
        <v>10</v>
      </c>
      <c r="DO891">
        <v>10</v>
      </c>
      <c r="DP891">
        <v>12</v>
      </c>
      <c r="DQ891">
        <v>12</v>
      </c>
      <c r="DR891">
        <v>13</v>
      </c>
      <c r="DS891">
        <v>10</v>
      </c>
      <c r="DT891">
        <v>11</v>
      </c>
      <c r="DU891">
        <v>11</v>
      </c>
      <c r="DV891">
        <v>9</v>
      </c>
      <c r="DW891">
        <v>11</v>
      </c>
      <c r="DX891">
        <v>9</v>
      </c>
      <c r="DY891">
        <v>12</v>
      </c>
      <c r="DZ891">
        <v>9</v>
      </c>
      <c r="EA891">
        <v>10</v>
      </c>
      <c r="EB891">
        <v>11</v>
      </c>
      <c r="EC891">
        <v>10</v>
      </c>
      <c r="ED891">
        <v>11</v>
      </c>
      <c r="EE891">
        <v>11</v>
      </c>
      <c r="EF891">
        <v>12</v>
      </c>
      <c r="EG891">
        <v>8</v>
      </c>
      <c r="EH891">
        <v>7</v>
      </c>
      <c r="EI891">
        <v>8</v>
      </c>
      <c r="EJ891">
        <v>8</v>
      </c>
      <c r="EK891">
        <v>9</v>
      </c>
      <c r="EL891">
        <v>9</v>
      </c>
      <c r="EM891">
        <v>9</v>
      </c>
      <c r="EN891">
        <v>10</v>
      </c>
      <c r="EO891">
        <v>11</v>
      </c>
      <c r="EP891">
        <v>9</v>
      </c>
      <c r="EQ891">
        <v>12</v>
      </c>
      <c r="ER891">
        <v>10</v>
      </c>
      <c r="ES891">
        <v>10</v>
      </c>
      <c r="ET891">
        <v>12</v>
      </c>
      <c r="EU891">
        <v>12</v>
      </c>
      <c r="EV891">
        <v>13</v>
      </c>
      <c r="EW891">
        <v>10</v>
      </c>
      <c r="EX891">
        <v>11</v>
      </c>
      <c r="EY891">
        <v>11</v>
      </c>
      <c r="EZ891">
        <v>9</v>
      </c>
      <c r="FA891">
        <v>11</v>
      </c>
      <c r="FB891">
        <v>9</v>
      </c>
      <c r="FC891">
        <v>12</v>
      </c>
      <c r="FD891">
        <v>9</v>
      </c>
      <c r="FE891">
        <v>10</v>
      </c>
      <c r="FF891">
        <v>11</v>
      </c>
      <c r="FG891">
        <v>10</v>
      </c>
      <c r="FH891">
        <v>11</v>
      </c>
      <c r="FI891">
        <v>11</v>
      </c>
      <c r="FJ891">
        <v>12</v>
      </c>
      <c r="FK891">
        <v>8</v>
      </c>
      <c r="FL891">
        <v>7</v>
      </c>
      <c r="FM891">
        <v>8</v>
      </c>
      <c r="FN891">
        <v>8</v>
      </c>
      <c r="FO891">
        <v>9</v>
      </c>
      <c r="FP891">
        <v>9</v>
      </c>
      <c r="FQ891">
        <v>9</v>
      </c>
      <c r="FR891">
        <v>10</v>
      </c>
      <c r="FS891">
        <v>11</v>
      </c>
      <c r="FT891">
        <v>9</v>
      </c>
      <c r="FU891">
        <v>12</v>
      </c>
      <c r="FV891">
        <v>10</v>
      </c>
      <c r="FW891">
        <v>10</v>
      </c>
      <c r="FX891">
        <v>190</v>
      </c>
      <c r="FY891">
        <v>190</v>
      </c>
      <c r="FZ891" t="s">
        <v>348</v>
      </c>
      <c r="GA891" t="s">
        <v>348</v>
      </c>
      <c r="GB891" t="s">
        <v>348</v>
      </c>
      <c r="GC891" t="s">
        <v>348</v>
      </c>
      <c r="GD891" t="s">
        <v>348</v>
      </c>
      <c r="GE891" t="s">
        <v>348</v>
      </c>
      <c r="GF891" t="s">
        <v>348</v>
      </c>
      <c r="GG891" t="s">
        <v>348</v>
      </c>
      <c r="GH891" t="s">
        <v>348</v>
      </c>
      <c r="GI891" t="s">
        <v>348</v>
      </c>
      <c r="GJ891" t="s">
        <v>348</v>
      </c>
      <c r="GK891" t="s">
        <v>348</v>
      </c>
      <c r="GL891" t="s">
        <v>348</v>
      </c>
      <c r="GM891" t="s">
        <v>348</v>
      </c>
      <c r="GN891" t="s">
        <v>348</v>
      </c>
      <c r="GO891" t="s">
        <v>348</v>
      </c>
      <c r="GP891" t="s">
        <v>348</v>
      </c>
      <c r="GQ891" t="s">
        <v>348</v>
      </c>
      <c r="GR891" t="s">
        <v>348</v>
      </c>
      <c r="GS891" t="s">
        <v>348</v>
      </c>
      <c r="GT891" t="s">
        <v>348</v>
      </c>
      <c r="GU891" t="s">
        <v>348</v>
      </c>
      <c r="GV891" t="s">
        <v>348</v>
      </c>
      <c r="GW891" t="s">
        <v>348</v>
      </c>
      <c r="GX891" t="s">
        <v>348</v>
      </c>
      <c r="GY891" t="s">
        <v>348</v>
      </c>
      <c r="GZ891" t="s">
        <v>348</v>
      </c>
      <c r="HA891" t="s">
        <v>348</v>
      </c>
      <c r="HB891" t="s">
        <v>348</v>
      </c>
      <c r="HC891" t="s">
        <v>348</v>
      </c>
      <c r="HD891">
        <v>56.3</v>
      </c>
      <c r="HE891">
        <v>53.7</v>
      </c>
      <c r="HF891">
        <v>57.9</v>
      </c>
      <c r="HG891">
        <v>51.6</v>
      </c>
      <c r="HH891">
        <v>56.3</v>
      </c>
      <c r="HI891">
        <v>56.3</v>
      </c>
      <c r="HJ891">
        <v>51.6</v>
      </c>
      <c r="HK891">
        <v>53.7</v>
      </c>
      <c r="HL891">
        <v>50</v>
      </c>
      <c r="HM891">
        <v>56.3</v>
      </c>
      <c r="HN891">
        <v>50</v>
      </c>
      <c r="HO891">
        <v>52.1</v>
      </c>
      <c r="HP891">
        <v>53.7</v>
      </c>
      <c r="HQ891">
        <v>52.1</v>
      </c>
      <c r="HR891">
        <v>53.7</v>
      </c>
      <c r="HS891">
        <v>53.7</v>
      </c>
      <c r="HT891">
        <v>55.3</v>
      </c>
      <c r="HU891">
        <v>52.1</v>
      </c>
      <c r="HV891">
        <v>44.7</v>
      </c>
      <c r="HW891">
        <v>44.7</v>
      </c>
      <c r="HX891">
        <v>44.7</v>
      </c>
      <c r="HY891">
        <v>44.7</v>
      </c>
      <c r="HZ891">
        <v>44.7</v>
      </c>
      <c r="IA891">
        <v>44.7</v>
      </c>
      <c r="IB891">
        <v>53.7</v>
      </c>
      <c r="IC891">
        <v>53.7</v>
      </c>
      <c r="ID891">
        <v>48.4</v>
      </c>
      <c r="IE891">
        <v>55.3</v>
      </c>
      <c r="IF891">
        <v>52.1</v>
      </c>
      <c r="IG891">
        <v>52.1</v>
      </c>
      <c r="IH891">
        <v>90105000</v>
      </c>
      <c r="II891">
        <v>67141000</v>
      </c>
      <c r="IJ891">
        <v>144110000</v>
      </c>
      <c r="IK891">
        <v>79915000</v>
      </c>
      <c r="IL891">
        <v>83162000</v>
      </c>
      <c r="IM891">
        <v>60183000</v>
      </c>
      <c r="IN891">
        <v>45897000</v>
      </c>
      <c r="IO891">
        <v>57112000</v>
      </c>
      <c r="IP891">
        <v>69672000</v>
      </c>
      <c r="IQ891">
        <v>74796000</v>
      </c>
      <c r="IR891">
        <v>55820000</v>
      </c>
      <c r="IS891">
        <v>64192000</v>
      </c>
      <c r="IT891">
        <v>93390000</v>
      </c>
      <c r="IU891">
        <v>84267000</v>
      </c>
      <c r="IV891">
        <v>66633000</v>
      </c>
      <c r="IW891">
        <v>81311000</v>
      </c>
      <c r="IX891">
        <v>79492000</v>
      </c>
      <c r="IY891">
        <v>81696000</v>
      </c>
      <c r="IZ891">
        <v>67655000</v>
      </c>
      <c r="JA891">
        <v>71159000</v>
      </c>
      <c r="JB891">
        <v>75566000</v>
      </c>
      <c r="JC891">
        <v>42423000</v>
      </c>
      <c r="JD891">
        <v>73529000</v>
      </c>
      <c r="JE891">
        <v>60520000</v>
      </c>
      <c r="JF891">
        <v>69812000</v>
      </c>
      <c r="JG891">
        <v>78136000</v>
      </c>
      <c r="JH891">
        <v>79543000</v>
      </c>
      <c r="JI891">
        <v>65996000</v>
      </c>
      <c r="JJ891">
        <v>97485000</v>
      </c>
      <c r="JK891">
        <v>92587000</v>
      </c>
      <c r="JL891">
        <v>225330000</v>
      </c>
      <c r="JM891">
        <v>9010500</v>
      </c>
      <c r="JN891">
        <v>6714100</v>
      </c>
      <c r="JO891">
        <v>14411000</v>
      </c>
      <c r="JP891">
        <v>7991500</v>
      </c>
      <c r="JQ891">
        <v>8316200</v>
      </c>
      <c r="JR891">
        <v>6018300</v>
      </c>
      <c r="JS891">
        <v>4589700</v>
      </c>
      <c r="JT891">
        <v>5711200</v>
      </c>
      <c r="JU891">
        <v>6967200</v>
      </c>
      <c r="JV891">
        <v>7479600</v>
      </c>
      <c r="JW891">
        <v>5582000</v>
      </c>
      <c r="JX891">
        <v>6419200</v>
      </c>
      <c r="JY891">
        <v>9339000</v>
      </c>
      <c r="JZ891">
        <v>8426700</v>
      </c>
      <c r="KA891">
        <v>6663300</v>
      </c>
      <c r="KB891">
        <v>8131100</v>
      </c>
      <c r="KC891">
        <v>7949200</v>
      </c>
      <c r="KD891">
        <v>8169600</v>
      </c>
      <c r="KE891">
        <v>6765500</v>
      </c>
      <c r="KF891">
        <v>7115900</v>
      </c>
      <c r="KG891">
        <v>7556600</v>
      </c>
      <c r="KH891">
        <v>4242300</v>
      </c>
      <c r="KI891">
        <v>7352900</v>
      </c>
      <c r="KJ891">
        <v>6052000</v>
      </c>
      <c r="KK891">
        <v>6981200</v>
      </c>
      <c r="KL891">
        <v>7813600</v>
      </c>
      <c r="KM891">
        <v>7954300</v>
      </c>
      <c r="KN891">
        <v>6599600</v>
      </c>
      <c r="KO891">
        <v>9748500</v>
      </c>
      <c r="KP891">
        <v>9258700</v>
      </c>
      <c r="KQ891">
        <v>6</v>
      </c>
      <c r="KR891">
        <v>7</v>
      </c>
      <c r="KS891">
        <v>12</v>
      </c>
      <c r="KT891">
        <v>8</v>
      </c>
      <c r="KU891">
        <v>10</v>
      </c>
      <c r="KV891">
        <v>6</v>
      </c>
      <c r="KW891">
        <v>4</v>
      </c>
      <c r="KX891">
        <v>8</v>
      </c>
      <c r="KY891">
        <v>6</v>
      </c>
      <c r="KZ891">
        <v>9</v>
      </c>
      <c r="LA891">
        <v>6</v>
      </c>
      <c r="LB891">
        <v>8</v>
      </c>
      <c r="LC891">
        <v>9</v>
      </c>
      <c r="LD891">
        <v>7</v>
      </c>
      <c r="LE891">
        <v>8</v>
      </c>
      <c r="LF891">
        <v>7</v>
      </c>
      <c r="LG891">
        <v>6</v>
      </c>
      <c r="LH891">
        <v>6</v>
      </c>
      <c r="LI891">
        <v>2</v>
      </c>
      <c r="LJ891">
        <v>6</v>
      </c>
      <c r="LK891">
        <v>6</v>
      </c>
      <c r="LL891">
        <v>8</v>
      </c>
      <c r="LM891">
        <v>8</v>
      </c>
      <c r="LN891">
        <v>7</v>
      </c>
      <c r="LO891">
        <v>8</v>
      </c>
      <c r="LP891">
        <v>9</v>
      </c>
      <c r="LQ891">
        <v>8</v>
      </c>
      <c r="LR891">
        <v>12</v>
      </c>
      <c r="LS891">
        <v>7</v>
      </c>
      <c r="LT891">
        <v>8</v>
      </c>
      <c r="LU891">
        <v>1102</v>
      </c>
      <c r="LV891" t="s">
        <v>6830</v>
      </c>
      <c r="LW891" t="s">
        <v>377</v>
      </c>
      <c r="LX891" t="s">
        <v>6831</v>
      </c>
      <c r="LY891" t="s">
        <v>6832</v>
      </c>
      <c r="LZ891" t="s">
        <v>6833</v>
      </c>
      <c r="MA891" t="s">
        <v>6834</v>
      </c>
    </row>
    <row r="892" spans="1:343" x14ac:dyDescent="0.25">
      <c r="A892">
        <v>21.60332</v>
      </c>
      <c r="B892">
        <v>21.930489999999999</v>
      </c>
      <c r="C892">
        <v>21.615130000000001</v>
      </c>
      <c r="D892">
        <v>21.909870000000002</v>
      </c>
      <c r="E892">
        <v>22.135020000000001</v>
      </c>
      <c r="F892">
        <v>22.054010000000002</v>
      </c>
      <c r="G892">
        <v>22.14874</v>
      </c>
      <c r="H892">
        <v>21.812799999999999</v>
      </c>
      <c r="I892">
        <v>22.057320000000001</v>
      </c>
      <c r="J892">
        <v>21.9374</v>
      </c>
      <c r="K892">
        <v>21.86835</v>
      </c>
      <c r="L892">
        <v>21.589569999999998</v>
      </c>
      <c r="M892">
        <v>22.25093</v>
      </c>
      <c r="N892">
        <v>21.859580000000001</v>
      </c>
      <c r="O892">
        <v>22.21611</v>
      </c>
      <c r="P892">
        <v>22.199729999999999</v>
      </c>
      <c r="Q892">
        <v>21.922450000000001</v>
      </c>
      <c r="R892">
        <v>22.216200000000001</v>
      </c>
      <c r="S892">
        <v>22.23809</v>
      </c>
      <c r="T892">
        <v>21.88166</v>
      </c>
      <c r="U892">
        <v>21.827649999999998</v>
      </c>
      <c r="V892">
        <v>22.299469999999999</v>
      </c>
      <c r="W892">
        <v>22.124169999999999</v>
      </c>
      <c r="X892">
        <v>22.20506</v>
      </c>
      <c r="Y892">
        <v>21.691700000000001</v>
      </c>
      <c r="Z892">
        <v>22.045069999999999</v>
      </c>
      <c r="AA892">
        <v>22.009080000000001</v>
      </c>
      <c r="AB892">
        <v>21.673400000000001</v>
      </c>
      <c r="AC892">
        <v>22.294820000000001</v>
      </c>
      <c r="AD892">
        <v>21.88278</v>
      </c>
      <c r="AJ892" s="1" t="s">
        <v>343</v>
      </c>
      <c r="AO892" t="s">
        <v>2619</v>
      </c>
      <c r="AP892">
        <v>6</v>
      </c>
      <c r="AQ892">
        <v>6</v>
      </c>
      <c r="AR892">
        <v>6</v>
      </c>
      <c r="AS892">
        <v>23.5</v>
      </c>
      <c r="AT892">
        <v>23.5</v>
      </c>
      <c r="AU892">
        <v>23.5</v>
      </c>
      <c r="AV892">
        <v>43.656999999999996</v>
      </c>
      <c r="AW892">
        <v>0</v>
      </c>
      <c r="AX892">
        <v>22.2</v>
      </c>
      <c r="AY892">
        <v>255570000</v>
      </c>
      <c r="AZ892">
        <v>38</v>
      </c>
      <c r="BA892">
        <v>8.4497271904256696E-2</v>
      </c>
      <c r="BB892">
        <v>0.85788103254769899</v>
      </c>
      <c r="BC892">
        <v>2.7724266052246101E-2</v>
      </c>
      <c r="BD892">
        <v>0.229382685775575</v>
      </c>
      <c r="BE892">
        <v>0.17470485115799</v>
      </c>
      <c r="BF892">
        <v>0.66574155995343398</v>
      </c>
      <c r="BG892">
        <v>5.8172225952148403E-2</v>
      </c>
      <c r="BH892">
        <v>0.44070887006571202</v>
      </c>
      <c r="BI892">
        <v>1.179371907995</v>
      </c>
      <c r="BJ892">
        <v>3.6629508196721297E-2</v>
      </c>
      <c r="BK892">
        <v>0.23619492848714099</v>
      </c>
      <c r="BL892">
        <v>2.06200116225199</v>
      </c>
      <c r="BM892">
        <v>1.01466406693505</v>
      </c>
      <c r="BN892">
        <v>6.5884297520661203E-2</v>
      </c>
      <c r="BO892">
        <v>0.221377690633137</v>
      </c>
      <c r="BP892">
        <v>1.83312821598024</v>
      </c>
      <c r="BQ892">
        <v>9.0021202373796905E-2</v>
      </c>
      <c r="BR892">
        <v>0.88824423963133603</v>
      </c>
      <c r="BS892">
        <v>3.0447959899902299E-2</v>
      </c>
      <c r="BT892">
        <v>0.24316772819726101</v>
      </c>
      <c r="BU892">
        <v>0.78004912492684597</v>
      </c>
      <c r="BV892">
        <v>0.35030208333333301</v>
      </c>
      <c r="BW892">
        <v>0.178022702534992</v>
      </c>
      <c r="BX892">
        <v>1.49440070557016</v>
      </c>
      <c r="BY892">
        <v>4.9558818542218899E-2</v>
      </c>
      <c r="BZ892">
        <v>0.95967337807606301</v>
      </c>
      <c r="CA892">
        <v>-1.4817237854003899E-2</v>
      </c>
      <c r="CB892">
        <v>-0.139068589710486</v>
      </c>
      <c r="CC892" t="s">
        <v>6835</v>
      </c>
      <c r="CD892" t="s">
        <v>6835</v>
      </c>
      <c r="CE892" t="str">
        <f>VLOOKUP($CD892,'Fasta Headers'!$B:$C,2,0)</f>
        <v xml:space="preserve"> Uncharacterized protein OS=Staphylococcus aureus (strain NCTC 8325) GN=SAOUHSC_00531 PE=4 SV=1</v>
      </c>
      <c r="CF892" t="s">
        <v>6836</v>
      </c>
      <c r="CG892">
        <v>6</v>
      </c>
      <c r="CH892">
        <v>6</v>
      </c>
      <c r="CI892">
        <v>6</v>
      </c>
      <c r="CJ892" t="s">
        <v>348</v>
      </c>
      <c r="CK892">
        <v>1</v>
      </c>
      <c r="CL892">
        <v>3</v>
      </c>
      <c r="CM892">
        <v>4</v>
      </c>
      <c r="CN892">
        <v>3</v>
      </c>
      <c r="CO892">
        <v>5</v>
      </c>
      <c r="CP892">
        <v>4</v>
      </c>
      <c r="CQ892">
        <v>4</v>
      </c>
      <c r="CR892">
        <v>3</v>
      </c>
      <c r="CS892">
        <v>3</v>
      </c>
      <c r="CT892">
        <v>3</v>
      </c>
      <c r="CU892">
        <v>3</v>
      </c>
      <c r="CV892">
        <v>3</v>
      </c>
      <c r="CW892">
        <v>6</v>
      </c>
      <c r="CX892">
        <v>6</v>
      </c>
      <c r="CY892">
        <v>6</v>
      </c>
      <c r="CZ892">
        <v>5</v>
      </c>
      <c r="DA892">
        <v>6</v>
      </c>
      <c r="DB892">
        <v>3</v>
      </c>
      <c r="DC892">
        <v>5</v>
      </c>
      <c r="DD892">
        <v>5</v>
      </c>
      <c r="DE892">
        <v>6</v>
      </c>
      <c r="DF892">
        <v>2</v>
      </c>
      <c r="DG892">
        <v>5</v>
      </c>
      <c r="DH892">
        <v>5</v>
      </c>
      <c r="DI892">
        <v>4</v>
      </c>
      <c r="DJ892">
        <v>6</v>
      </c>
      <c r="DK892">
        <v>5</v>
      </c>
      <c r="DL892">
        <v>5</v>
      </c>
      <c r="DM892">
        <v>3</v>
      </c>
      <c r="DN892">
        <v>3</v>
      </c>
      <c r="DO892">
        <v>3</v>
      </c>
      <c r="DP892">
        <v>3</v>
      </c>
      <c r="DQ892">
        <v>4</v>
      </c>
      <c r="DR892">
        <v>3</v>
      </c>
      <c r="DS892">
        <v>5</v>
      </c>
      <c r="DT892">
        <v>4</v>
      </c>
      <c r="DU892">
        <v>4</v>
      </c>
      <c r="DV892">
        <v>3</v>
      </c>
      <c r="DW892">
        <v>3</v>
      </c>
      <c r="DX892">
        <v>3</v>
      </c>
      <c r="DY892">
        <v>3</v>
      </c>
      <c r="DZ892">
        <v>3</v>
      </c>
      <c r="EA892">
        <v>6</v>
      </c>
      <c r="EB892">
        <v>6</v>
      </c>
      <c r="EC892">
        <v>6</v>
      </c>
      <c r="ED892">
        <v>5</v>
      </c>
      <c r="EE892">
        <v>6</v>
      </c>
      <c r="EF892">
        <v>3</v>
      </c>
      <c r="EG892">
        <v>5</v>
      </c>
      <c r="EH892">
        <v>5</v>
      </c>
      <c r="EI892">
        <v>6</v>
      </c>
      <c r="EJ892">
        <v>2</v>
      </c>
      <c r="EK892">
        <v>5</v>
      </c>
      <c r="EL892">
        <v>5</v>
      </c>
      <c r="EM892">
        <v>4</v>
      </c>
      <c r="EN892">
        <v>6</v>
      </c>
      <c r="EO892">
        <v>5</v>
      </c>
      <c r="EP892">
        <v>5</v>
      </c>
      <c r="EQ892">
        <v>3</v>
      </c>
      <c r="ER892">
        <v>3</v>
      </c>
      <c r="ES892">
        <v>3</v>
      </c>
      <c r="ET892">
        <v>3</v>
      </c>
      <c r="EU892">
        <v>4</v>
      </c>
      <c r="EV892">
        <v>3</v>
      </c>
      <c r="EW892">
        <v>5</v>
      </c>
      <c r="EX892">
        <v>4</v>
      </c>
      <c r="EY892">
        <v>4</v>
      </c>
      <c r="EZ892">
        <v>3</v>
      </c>
      <c r="FA892">
        <v>3</v>
      </c>
      <c r="FB892">
        <v>3</v>
      </c>
      <c r="FC892">
        <v>3</v>
      </c>
      <c r="FD892">
        <v>3</v>
      </c>
      <c r="FE892">
        <v>6</v>
      </c>
      <c r="FF892">
        <v>6</v>
      </c>
      <c r="FG892">
        <v>6</v>
      </c>
      <c r="FH892">
        <v>5</v>
      </c>
      <c r="FI892">
        <v>6</v>
      </c>
      <c r="FJ892">
        <v>3</v>
      </c>
      <c r="FK892">
        <v>5</v>
      </c>
      <c r="FL892">
        <v>5</v>
      </c>
      <c r="FM892">
        <v>6</v>
      </c>
      <c r="FN892">
        <v>2</v>
      </c>
      <c r="FO892">
        <v>5</v>
      </c>
      <c r="FP892">
        <v>5</v>
      </c>
      <c r="FQ892">
        <v>4</v>
      </c>
      <c r="FR892">
        <v>6</v>
      </c>
      <c r="FS892">
        <v>5</v>
      </c>
      <c r="FT892">
        <v>5</v>
      </c>
      <c r="FU892">
        <v>3</v>
      </c>
      <c r="FV892">
        <v>3</v>
      </c>
      <c r="FW892">
        <v>3</v>
      </c>
      <c r="FX892">
        <v>391</v>
      </c>
      <c r="FY892">
        <v>391</v>
      </c>
      <c r="FZ892" t="s">
        <v>348</v>
      </c>
      <c r="GA892" t="s">
        <v>348</v>
      </c>
      <c r="GB892" t="s">
        <v>348</v>
      </c>
      <c r="GC892" t="s">
        <v>348</v>
      </c>
      <c r="GD892" t="s">
        <v>348</v>
      </c>
      <c r="GE892" t="s">
        <v>348</v>
      </c>
      <c r="GF892" t="s">
        <v>348</v>
      </c>
      <c r="GG892" t="s">
        <v>348</v>
      </c>
      <c r="GH892" t="s">
        <v>348</v>
      </c>
      <c r="GI892" t="s">
        <v>348</v>
      </c>
      <c r="GJ892" t="s">
        <v>348</v>
      </c>
      <c r="GK892" t="s">
        <v>348</v>
      </c>
      <c r="GL892" t="s">
        <v>348</v>
      </c>
      <c r="GM892" t="s">
        <v>348</v>
      </c>
      <c r="GN892" t="s">
        <v>348</v>
      </c>
      <c r="GO892" t="s">
        <v>348</v>
      </c>
      <c r="GP892" t="s">
        <v>348</v>
      </c>
      <c r="GQ892" t="s">
        <v>348</v>
      </c>
      <c r="GR892" t="s">
        <v>348</v>
      </c>
      <c r="GS892" t="s">
        <v>348</v>
      </c>
      <c r="GT892" t="s">
        <v>348</v>
      </c>
      <c r="GU892" t="s">
        <v>348</v>
      </c>
      <c r="GV892" t="s">
        <v>348</v>
      </c>
      <c r="GW892" t="s">
        <v>348</v>
      </c>
      <c r="GX892" t="s">
        <v>348</v>
      </c>
      <c r="GY892" t="s">
        <v>348</v>
      </c>
      <c r="GZ892" t="s">
        <v>348</v>
      </c>
      <c r="HA892" t="s">
        <v>348</v>
      </c>
      <c r="HB892" t="s">
        <v>348</v>
      </c>
      <c r="HC892" t="s">
        <v>348</v>
      </c>
      <c r="HD892">
        <v>9.6999999999999993</v>
      </c>
      <c r="HE892">
        <v>14.3</v>
      </c>
      <c r="HF892">
        <v>11.5</v>
      </c>
      <c r="HG892">
        <v>19.2</v>
      </c>
      <c r="HH892">
        <v>14.6</v>
      </c>
      <c r="HI892">
        <v>14.3</v>
      </c>
      <c r="HJ892">
        <v>11.5</v>
      </c>
      <c r="HK892">
        <v>9.6999999999999993</v>
      </c>
      <c r="HL892">
        <v>11.8</v>
      </c>
      <c r="HM892">
        <v>11.8</v>
      </c>
      <c r="HN892">
        <v>11.5</v>
      </c>
      <c r="HO892">
        <v>23.5</v>
      </c>
      <c r="HP892">
        <v>23.5</v>
      </c>
      <c r="HQ892">
        <v>23.5</v>
      </c>
      <c r="HR892">
        <v>19.2</v>
      </c>
      <c r="HS892">
        <v>23.5</v>
      </c>
      <c r="HT892">
        <v>11.8</v>
      </c>
      <c r="HU892">
        <v>19.2</v>
      </c>
      <c r="HV892">
        <v>18.899999999999999</v>
      </c>
      <c r="HW892">
        <v>23.5</v>
      </c>
      <c r="HX892">
        <v>6.9</v>
      </c>
      <c r="HY892">
        <v>19.2</v>
      </c>
      <c r="HZ892">
        <v>20.7</v>
      </c>
      <c r="IA892">
        <v>14.1</v>
      </c>
      <c r="IB892">
        <v>23.5</v>
      </c>
      <c r="IC892">
        <v>20.7</v>
      </c>
      <c r="ID892">
        <v>19.2</v>
      </c>
      <c r="IE892">
        <v>11.5</v>
      </c>
      <c r="IF892">
        <v>11.5</v>
      </c>
      <c r="IG892">
        <v>11.3</v>
      </c>
      <c r="IH892">
        <v>2340400</v>
      </c>
      <c r="II892">
        <v>5526200</v>
      </c>
      <c r="IJ892">
        <v>3612900</v>
      </c>
      <c r="IK892">
        <v>6786000</v>
      </c>
      <c r="IL892">
        <v>7617600</v>
      </c>
      <c r="IM892">
        <v>4847100</v>
      </c>
      <c r="IN892">
        <v>6866100</v>
      </c>
      <c r="IO892">
        <v>4206700</v>
      </c>
      <c r="IP892">
        <v>5589200</v>
      </c>
      <c r="IQ892">
        <v>5630000</v>
      </c>
      <c r="IR892">
        <v>5275200</v>
      </c>
      <c r="IS892">
        <v>8954200</v>
      </c>
      <c r="IT892">
        <v>20631000</v>
      </c>
      <c r="IU892">
        <v>13123000</v>
      </c>
      <c r="IV892">
        <v>10600000</v>
      </c>
      <c r="IW892">
        <v>14771000</v>
      </c>
      <c r="IX892">
        <v>6638400</v>
      </c>
      <c r="IY892">
        <v>13025000</v>
      </c>
      <c r="IZ892">
        <v>12207000</v>
      </c>
      <c r="JA892">
        <v>9730400</v>
      </c>
      <c r="JB892">
        <v>3654400</v>
      </c>
      <c r="JC892">
        <v>7660000</v>
      </c>
      <c r="JD892">
        <v>12723000</v>
      </c>
      <c r="JE892">
        <v>7764400</v>
      </c>
      <c r="JF892">
        <v>9531300</v>
      </c>
      <c r="JG892">
        <v>11597000</v>
      </c>
      <c r="JH892">
        <v>11112000</v>
      </c>
      <c r="JI892">
        <v>4467200</v>
      </c>
      <c r="JJ892">
        <v>11182000</v>
      </c>
      <c r="JK892">
        <v>7904000</v>
      </c>
      <c r="JL892">
        <v>15034000</v>
      </c>
      <c r="JM892">
        <v>137670</v>
      </c>
      <c r="JN892">
        <v>325070</v>
      </c>
      <c r="JO892">
        <v>212520</v>
      </c>
      <c r="JP892">
        <v>399180</v>
      </c>
      <c r="JQ892">
        <v>448090</v>
      </c>
      <c r="JR892">
        <v>285120</v>
      </c>
      <c r="JS892">
        <v>403890</v>
      </c>
      <c r="JT892">
        <v>247450</v>
      </c>
      <c r="JU892">
        <v>328780</v>
      </c>
      <c r="JV892">
        <v>331180</v>
      </c>
      <c r="JW892">
        <v>310310</v>
      </c>
      <c r="JX892">
        <v>526720</v>
      </c>
      <c r="JY892">
        <v>1213600</v>
      </c>
      <c r="JZ892">
        <v>771960</v>
      </c>
      <c r="KA892">
        <v>623510</v>
      </c>
      <c r="KB892">
        <v>868890</v>
      </c>
      <c r="KC892">
        <v>390490</v>
      </c>
      <c r="KD892">
        <v>766180</v>
      </c>
      <c r="KE892">
        <v>718050</v>
      </c>
      <c r="KF892">
        <v>572380</v>
      </c>
      <c r="KG892">
        <v>214960</v>
      </c>
      <c r="KH892">
        <v>450590</v>
      </c>
      <c r="KI892">
        <v>748420</v>
      </c>
      <c r="KJ892">
        <v>456730</v>
      </c>
      <c r="KK892">
        <v>560670</v>
      </c>
      <c r="KL892">
        <v>682180</v>
      </c>
      <c r="KM892">
        <v>653670</v>
      </c>
      <c r="KN892">
        <v>262770</v>
      </c>
      <c r="KO892">
        <v>657740</v>
      </c>
      <c r="KP892">
        <v>464940</v>
      </c>
      <c r="KQ892">
        <v>0</v>
      </c>
      <c r="KR892">
        <v>0</v>
      </c>
      <c r="KS892">
        <v>0</v>
      </c>
      <c r="KT892">
        <v>0</v>
      </c>
      <c r="KU892">
        <v>2</v>
      </c>
      <c r="KV892">
        <v>1</v>
      </c>
      <c r="KW892">
        <v>1</v>
      </c>
      <c r="KX892">
        <v>0</v>
      </c>
      <c r="KY892">
        <v>0</v>
      </c>
      <c r="KZ892">
        <v>0</v>
      </c>
      <c r="LA892">
        <v>1</v>
      </c>
      <c r="LB892">
        <v>1</v>
      </c>
      <c r="LC892">
        <v>4</v>
      </c>
      <c r="LD892">
        <v>3</v>
      </c>
      <c r="LE892">
        <v>1</v>
      </c>
      <c r="LF892">
        <v>3</v>
      </c>
      <c r="LG892">
        <v>1</v>
      </c>
      <c r="LH892">
        <v>1</v>
      </c>
      <c r="LI892">
        <v>1</v>
      </c>
      <c r="LJ892">
        <v>3</v>
      </c>
      <c r="LK892">
        <v>0</v>
      </c>
      <c r="LL892">
        <v>2</v>
      </c>
      <c r="LM892">
        <v>3</v>
      </c>
      <c r="LN892">
        <v>2</v>
      </c>
      <c r="LO892">
        <v>1</v>
      </c>
      <c r="LP892">
        <v>2</v>
      </c>
      <c r="LQ892">
        <v>1</v>
      </c>
      <c r="LR892">
        <v>1</v>
      </c>
      <c r="LS892">
        <v>2</v>
      </c>
      <c r="LT892">
        <v>1</v>
      </c>
      <c r="LU892">
        <v>1070</v>
      </c>
      <c r="LV892" t="s">
        <v>6837</v>
      </c>
      <c r="LW892" t="s">
        <v>542</v>
      </c>
      <c r="LX892" t="s">
        <v>6838</v>
      </c>
      <c r="LY892" t="s">
        <v>6839</v>
      </c>
      <c r="LZ892" t="s">
        <v>6840</v>
      </c>
      <c r="MA892" t="s">
        <v>6841</v>
      </c>
    </row>
    <row r="893" spans="1:343" x14ac:dyDescent="0.25">
      <c r="A893">
        <v>26.345500000000001</v>
      </c>
      <c r="B893">
        <v>26.500979999999998</v>
      </c>
      <c r="C893">
        <v>26.51671</v>
      </c>
      <c r="D893">
        <v>26.540109999999999</v>
      </c>
      <c r="E893">
        <v>26.532910000000001</v>
      </c>
      <c r="F893">
        <v>26.47587</v>
      </c>
      <c r="G893">
        <v>26.537240000000001</v>
      </c>
      <c r="H893">
        <v>26.37378</v>
      </c>
      <c r="I893">
        <v>26.444680000000002</v>
      </c>
      <c r="J893">
        <v>26.530719999999999</v>
      </c>
      <c r="K893">
        <v>26.546029999999998</v>
      </c>
      <c r="L893">
        <v>26.422440000000002</v>
      </c>
      <c r="M893">
        <v>26.550630000000002</v>
      </c>
      <c r="N893">
        <v>26.54654</v>
      </c>
      <c r="O893">
        <v>26.345009999999998</v>
      </c>
      <c r="P893">
        <v>26.30077</v>
      </c>
      <c r="Q893">
        <v>26.60116</v>
      </c>
      <c r="R893">
        <v>26.52561</v>
      </c>
      <c r="S893">
        <v>26.460529999999999</v>
      </c>
      <c r="T893">
        <v>26.360499999999998</v>
      </c>
      <c r="U893">
        <v>26.45392</v>
      </c>
      <c r="V893">
        <v>26.551390000000001</v>
      </c>
      <c r="W893">
        <v>26.53651</v>
      </c>
      <c r="X893">
        <v>26.366230000000002</v>
      </c>
      <c r="Y893">
        <v>26.423580000000001</v>
      </c>
      <c r="Z893">
        <v>26.39697</v>
      </c>
      <c r="AA893">
        <v>26.565190000000001</v>
      </c>
      <c r="AB893">
        <v>26.435549999999999</v>
      </c>
      <c r="AC893">
        <v>26.629930000000002</v>
      </c>
      <c r="AD893">
        <v>26.430569999999999</v>
      </c>
      <c r="AP893">
        <v>11</v>
      </c>
      <c r="AQ893">
        <v>11</v>
      </c>
      <c r="AR893">
        <v>11</v>
      </c>
      <c r="AS893">
        <v>66.5</v>
      </c>
      <c r="AT893">
        <v>66.5</v>
      </c>
      <c r="AU893">
        <v>66.5</v>
      </c>
      <c r="AV893">
        <v>20.553999999999998</v>
      </c>
      <c r="AW893">
        <v>0</v>
      </c>
      <c r="AX893">
        <v>131.82</v>
      </c>
      <c r="AY893">
        <v>5630000000</v>
      </c>
      <c r="AZ893">
        <v>279</v>
      </c>
      <c r="BA893">
        <v>8.4243288809648806E-2</v>
      </c>
      <c r="BB893">
        <v>0.85749775784753401</v>
      </c>
      <c r="BC893">
        <v>-9.5310211181640608E-3</v>
      </c>
      <c r="BD893">
        <v>-0.22874581683088799</v>
      </c>
      <c r="BE893">
        <v>3.6670365052265501E-2</v>
      </c>
      <c r="BF893">
        <v>0.92393176972281399</v>
      </c>
      <c r="BG893">
        <v>-5.0490697224923097E-3</v>
      </c>
      <c r="BH893">
        <v>-0.104253000295677</v>
      </c>
      <c r="BI893">
        <v>4.2717030812469997E-2</v>
      </c>
      <c r="BJ893">
        <v>0.88555860612460402</v>
      </c>
      <c r="BK893">
        <v>-7.05973307291785E-3</v>
      </c>
      <c r="BL893">
        <v>-0.120695428911838</v>
      </c>
      <c r="BM893">
        <v>0.29503757108356699</v>
      </c>
      <c r="BN893">
        <v>0.45297129186602902</v>
      </c>
      <c r="BO893">
        <v>-3.0499776204425899E-2</v>
      </c>
      <c r="BP893">
        <v>-0.688249393200833</v>
      </c>
      <c r="BQ893">
        <v>3.24533121739463E-2</v>
      </c>
      <c r="BR893">
        <v>0.95724568965517198</v>
      </c>
      <c r="BS893">
        <v>4.4819513956717598E-3</v>
      </c>
      <c r="BT893">
        <v>9.2668396588884899E-2</v>
      </c>
      <c r="BU893">
        <v>1.0844298215396E-2</v>
      </c>
      <c r="BV893">
        <v>0.99264202745512198</v>
      </c>
      <c r="BW893">
        <v>-2.0106633504255499E-3</v>
      </c>
      <c r="BX893">
        <v>-3.1694628420796199E-2</v>
      </c>
      <c r="BY893">
        <v>0.151267669116885</v>
      </c>
      <c r="BZ893">
        <v>0.88947894736842104</v>
      </c>
      <c r="CA893">
        <v>-2.3440043131508E-2</v>
      </c>
      <c r="CB893">
        <v>-0.38836970472777899</v>
      </c>
      <c r="CC893" t="s">
        <v>6842</v>
      </c>
      <c r="CD893" t="s">
        <v>6842</v>
      </c>
      <c r="CE893" t="str">
        <f>VLOOKUP($CD893,'Fasta Headers'!$B:$C,2,0)</f>
        <v xml:space="preserve"> Elongation factor P OS=Staphylococcus aureus (strain NCTC 8325) GN=efp PE=3 SV=1</v>
      </c>
      <c r="CF893" t="s">
        <v>6843</v>
      </c>
      <c r="CG893">
        <v>11</v>
      </c>
      <c r="CH893">
        <v>11</v>
      </c>
      <c r="CI893">
        <v>11</v>
      </c>
      <c r="CJ893" t="s">
        <v>348</v>
      </c>
      <c r="CK893">
        <v>1</v>
      </c>
      <c r="CL893">
        <v>8</v>
      </c>
      <c r="CM893">
        <v>9</v>
      </c>
      <c r="CN893">
        <v>7</v>
      </c>
      <c r="CO893">
        <v>9</v>
      </c>
      <c r="CP893">
        <v>8</v>
      </c>
      <c r="CQ893">
        <v>8</v>
      </c>
      <c r="CR893">
        <v>9</v>
      </c>
      <c r="CS893">
        <v>10</v>
      </c>
      <c r="CT893">
        <v>11</v>
      </c>
      <c r="CU893">
        <v>10</v>
      </c>
      <c r="CV893">
        <v>9</v>
      </c>
      <c r="CW893">
        <v>10</v>
      </c>
      <c r="CX893">
        <v>10</v>
      </c>
      <c r="CY893">
        <v>10</v>
      </c>
      <c r="CZ893">
        <v>10</v>
      </c>
      <c r="DA893">
        <v>10</v>
      </c>
      <c r="DB893">
        <v>11</v>
      </c>
      <c r="DC893">
        <v>11</v>
      </c>
      <c r="DD893">
        <v>8</v>
      </c>
      <c r="DE893">
        <v>10</v>
      </c>
      <c r="DF893">
        <v>10</v>
      </c>
      <c r="DG893">
        <v>8</v>
      </c>
      <c r="DH893">
        <v>9</v>
      </c>
      <c r="DI893">
        <v>9</v>
      </c>
      <c r="DJ893">
        <v>10</v>
      </c>
      <c r="DK893">
        <v>10</v>
      </c>
      <c r="DL893">
        <v>10</v>
      </c>
      <c r="DM893">
        <v>10</v>
      </c>
      <c r="DN893">
        <v>10</v>
      </c>
      <c r="DO893">
        <v>10</v>
      </c>
      <c r="DP893">
        <v>8</v>
      </c>
      <c r="DQ893">
        <v>9</v>
      </c>
      <c r="DR893">
        <v>7</v>
      </c>
      <c r="DS893">
        <v>9</v>
      </c>
      <c r="DT893">
        <v>8</v>
      </c>
      <c r="DU893">
        <v>8</v>
      </c>
      <c r="DV893">
        <v>9</v>
      </c>
      <c r="DW893">
        <v>10</v>
      </c>
      <c r="DX893">
        <v>11</v>
      </c>
      <c r="DY893">
        <v>10</v>
      </c>
      <c r="DZ893">
        <v>9</v>
      </c>
      <c r="EA893">
        <v>10</v>
      </c>
      <c r="EB893">
        <v>10</v>
      </c>
      <c r="EC893">
        <v>10</v>
      </c>
      <c r="ED893">
        <v>10</v>
      </c>
      <c r="EE893">
        <v>10</v>
      </c>
      <c r="EF893">
        <v>11</v>
      </c>
      <c r="EG893">
        <v>11</v>
      </c>
      <c r="EH893">
        <v>8</v>
      </c>
      <c r="EI893">
        <v>10</v>
      </c>
      <c r="EJ893">
        <v>10</v>
      </c>
      <c r="EK893">
        <v>8</v>
      </c>
      <c r="EL893">
        <v>9</v>
      </c>
      <c r="EM893">
        <v>9</v>
      </c>
      <c r="EN893">
        <v>10</v>
      </c>
      <c r="EO893">
        <v>10</v>
      </c>
      <c r="EP893">
        <v>10</v>
      </c>
      <c r="EQ893">
        <v>10</v>
      </c>
      <c r="ER893">
        <v>10</v>
      </c>
      <c r="ES893">
        <v>10</v>
      </c>
      <c r="ET893">
        <v>8</v>
      </c>
      <c r="EU893">
        <v>9</v>
      </c>
      <c r="EV893">
        <v>7</v>
      </c>
      <c r="EW893">
        <v>9</v>
      </c>
      <c r="EX893">
        <v>8</v>
      </c>
      <c r="EY893">
        <v>8</v>
      </c>
      <c r="EZ893">
        <v>9</v>
      </c>
      <c r="FA893">
        <v>10</v>
      </c>
      <c r="FB893">
        <v>11</v>
      </c>
      <c r="FC893">
        <v>10</v>
      </c>
      <c r="FD893">
        <v>9</v>
      </c>
      <c r="FE893">
        <v>10</v>
      </c>
      <c r="FF893">
        <v>10</v>
      </c>
      <c r="FG893">
        <v>10</v>
      </c>
      <c r="FH893">
        <v>10</v>
      </c>
      <c r="FI893">
        <v>10</v>
      </c>
      <c r="FJ893">
        <v>11</v>
      </c>
      <c r="FK893">
        <v>11</v>
      </c>
      <c r="FL893">
        <v>8</v>
      </c>
      <c r="FM893">
        <v>10</v>
      </c>
      <c r="FN893">
        <v>10</v>
      </c>
      <c r="FO893">
        <v>8</v>
      </c>
      <c r="FP893">
        <v>9</v>
      </c>
      <c r="FQ893">
        <v>9</v>
      </c>
      <c r="FR893">
        <v>10</v>
      </c>
      <c r="FS893">
        <v>10</v>
      </c>
      <c r="FT893">
        <v>10</v>
      </c>
      <c r="FU893">
        <v>10</v>
      </c>
      <c r="FV893">
        <v>10</v>
      </c>
      <c r="FW893">
        <v>10</v>
      </c>
      <c r="FX893">
        <v>185</v>
      </c>
      <c r="FY893">
        <v>185</v>
      </c>
      <c r="FZ893" t="s">
        <v>348</v>
      </c>
      <c r="GA893" t="s">
        <v>348</v>
      </c>
      <c r="GB893" t="s">
        <v>348</v>
      </c>
      <c r="GC893" t="s">
        <v>348</v>
      </c>
      <c r="GD893" t="s">
        <v>348</v>
      </c>
      <c r="GE893" t="s">
        <v>348</v>
      </c>
      <c r="GF893" t="s">
        <v>348</v>
      </c>
      <c r="GG893" t="s">
        <v>348</v>
      </c>
      <c r="GH893" t="s">
        <v>348</v>
      </c>
      <c r="GI893" t="s">
        <v>348</v>
      </c>
      <c r="GJ893" t="s">
        <v>348</v>
      </c>
      <c r="GK893" t="s">
        <v>348</v>
      </c>
      <c r="GL893" t="s">
        <v>348</v>
      </c>
      <c r="GM893" t="s">
        <v>348</v>
      </c>
      <c r="GN893" t="s">
        <v>348</v>
      </c>
      <c r="GO893" t="s">
        <v>348</v>
      </c>
      <c r="GP893" t="s">
        <v>348</v>
      </c>
      <c r="GQ893" t="s">
        <v>348</v>
      </c>
      <c r="GR893" t="s">
        <v>348</v>
      </c>
      <c r="GS893" t="s">
        <v>348</v>
      </c>
      <c r="GT893" t="s">
        <v>348</v>
      </c>
      <c r="GU893" t="s">
        <v>348</v>
      </c>
      <c r="GV893" t="s">
        <v>348</v>
      </c>
      <c r="GW893" t="s">
        <v>348</v>
      </c>
      <c r="GX893" t="s">
        <v>348</v>
      </c>
      <c r="GY893" t="s">
        <v>348</v>
      </c>
      <c r="GZ893" t="s">
        <v>348</v>
      </c>
      <c r="HA893" t="s">
        <v>348</v>
      </c>
      <c r="HB893" t="s">
        <v>348</v>
      </c>
      <c r="HC893" t="s">
        <v>348</v>
      </c>
      <c r="HD893">
        <v>54.6</v>
      </c>
      <c r="HE893">
        <v>54.6</v>
      </c>
      <c r="HF893">
        <v>49.7</v>
      </c>
      <c r="HG893">
        <v>54.6</v>
      </c>
      <c r="HH893">
        <v>50.8</v>
      </c>
      <c r="HI893">
        <v>54.6</v>
      </c>
      <c r="HJ893">
        <v>55.1</v>
      </c>
      <c r="HK893">
        <v>55.1</v>
      </c>
      <c r="HL893">
        <v>66.5</v>
      </c>
      <c r="HM893">
        <v>55.1</v>
      </c>
      <c r="HN893">
        <v>50.8</v>
      </c>
      <c r="HO893">
        <v>55.1</v>
      </c>
      <c r="HP893">
        <v>55.1</v>
      </c>
      <c r="HQ893">
        <v>66.5</v>
      </c>
      <c r="HR893">
        <v>55.1</v>
      </c>
      <c r="HS893">
        <v>55.1</v>
      </c>
      <c r="HT893">
        <v>66.5</v>
      </c>
      <c r="HU893">
        <v>66.5</v>
      </c>
      <c r="HV893">
        <v>54.6</v>
      </c>
      <c r="HW893">
        <v>55.1</v>
      </c>
      <c r="HX893">
        <v>65.900000000000006</v>
      </c>
      <c r="HY893">
        <v>54.6</v>
      </c>
      <c r="HZ893">
        <v>65.900000000000006</v>
      </c>
      <c r="IA893">
        <v>54.6</v>
      </c>
      <c r="IB893">
        <v>55.1</v>
      </c>
      <c r="IC893">
        <v>65.900000000000006</v>
      </c>
      <c r="ID893">
        <v>65.900000000000006</v>
      </c>
      <c r="IE893">
        <v>55.1</v>
      </c>
      <c r="IF893">
        <v>65.900000000000006</v>
      </c>
      <c r="IG893">
        <v>65.900000000000006</v>
      </c>
      <c r="IH893">
        <v>87320000</v>
      </c>
      <c r="II893">
        <v>138640000</v>
      </c>
      <c r="IJ893">
        <v>140810000</v>
      </c>
      <c r="IK893">
        <v>149580000</v>
      </c>
      <c r="IL893">
        <v>172220000</v>
      </c>
      <c r="IM893">
        <v>115390000</v>
      </c>
      <c r="IN893">
        <v>169320000</v>
      </c>
      <c r="IO893">
        <v>131300000</v>
      </c>
      <c r="IP893">
        <v>199490000</v>
      </c>
      <c r="IQ893">
        <v>197540000</v>
      </c>
      <c r="IR893">
        <v>138440000</v>
      </c>
      <c r="IS893">
        <v>154260000</v>
      </c>
      <c r="IT893">
        <v>309900000</v>
      </c>
      <c r="IU893">
        <v>240860000</v>
      </c>
      <c r="IV893">
        <v>174930000</v>
      </c>
      <c r="IW893">
        <v>192860000</v>
      </c>
      <c r="IX893">
        <v>241990000</v>
      </c>
      <c r="IY893">
        <v>272280000</v>
      </c>
      <c r="IZ893">
        <v>212980000</v>
      </c>
      <c r="JA893">
        <v>160070000</v>
      </c>
      <c r="JB893">
        <v>159600000</v>
      </c>
      <c r="JC893">
        <v>130310000</v>
      </c>
      <c r="JD893">
        <v>233020000</v>
      </c>
      <c r="JE893">
        <v>130260000</v>
      </c>
      <c r="JF893">
        <v>178660000</v>
      </c>
      <c r="JG893">
        <v>207380000</v>
      </c>
      <c r="JH893">
        <v>249970000</v>
      </c>
      <c r="JI893">
        <v>158830000</v>
      </c>
      <c r="JJ893">
        <v>334540000</v>
      </c>
      <c r="JK893">
        <v>247250000</v>
      </c>
      <c r="JL893">
        <v>563000000</v>
      </c>
      <c r="JM893">
        <v>8732000</v>
      </c>
      <c r="JN893">
        <v>13864000</v>
      </c>
      <c r="JO893">
        <v>14081000</v>
      </c>
      <c r="JP893">
        <v>14958000</v>
      </c>
      <c r="JQ893">
        <v>17222000</v>
      </c>
      <c r="JR893">
        <v>11539000</v>
      </c>
      <c r="JS893">
        <v>16932000</v>
      </c>
      <c r="JT893">
        <v>13130000</v>
      </c>
      <c r="JU893">
        <v>19949000</v>
      </c>
      <c r="JV893">
        <v>19754000</v>
      </c>
      <c r="JW893">
        <v>13844000</v>
      </c>
      <c r="JX893">
        <v>15426000</v>
      </c>
      <c r="JY893">
        <v>30990000</v>
      </c>
      <c r="JZ893">
        <v>24086000</v>
      </c>
      <c r="KA893">
        <v>17493000</v>
      </c>
      <c r="KB893">
        <v>19286000</v>
      </c>
      <c r="KC893">
        <v>24199000</v>
      </c>
      <c r="KD893">
        <v>27228000</v>
      </c>
      <c r="KE893">
        <v>21298000</v>
      </c>
      <c r="KF893">
        <v>16007000</v>
      </c>
      <c r="KG893">
        <v>15960000</v>
      </c>
      <c r="KH893">
        <v>13031000</v>
      </c>
      <c r="KI893">
        <v>23302000</v>
      </c>
      <c r="KJ893">
        <v>13026000</v>
      </c>
      <c r="KK893">
        <v>17866000</v>
      </c>
      <c r="KL893">
        <v>20738000</v>
      </c>
      <c r="KM893">
        <v>24997000</v>
      </c>
      <c r="KN893">
        <v>15883000</v>
      </c>
      <c r="KO893">
        <v>33454000</v>
      </c>
      <c r="KP893">
        <v>24725000</v>
      </c>
      <c r="KQ893">
        <v>9</v>
      </c>
      <c r="KR893">
        <v>9</v>
      </c>
      <c r="KS893">
        <v>7</v>
      </c>
      <c r="KT893">
        <v>7</v>
      </c>
      <c r="KU893">
        <v>8</v>
      </c>
      <c r="KV893">
        <v>7</v>
      </c>
      <c r="KW893">
        <v>8</v>
      </c>
      <c r="KX893">
        <v>10</v>
      </c>
      <c r="KY893">
        <v>8</v>
      </c>
      <c r="KZ893">
        <v>11</v>
      </c>
      <c r="LA893">
        <v>12</v>
      </c>
      <c r="LB893">
        <v>9</v>
      </c>
      <c r="LC893">
        <v>9</v>
      </c>
      <c r="LD893">
        <v>9</v>
      </c>
      <c r="LE893">
        <v>10</v>
      </c>
      <c r="LF893">
        <v>10</v>
      </c>
      <c r="LG893">
        <v>12</v>
      </c>
      <c r="LH893">
        <v>11</v>
      </c>
      <c r="LI893">
        <v>8</v>
      </c>
      <c r="LJ893">
        <v>10</v>
      </c>
      <c r="LK893">
        <v>8</v>
      </c>
      <c r="LL893">
        <v>8</v>
      </c>
      <c r="LM893">
        <v>8</v>
      </c>
      <c r="LN893">
        <v>8</v>
      </c>
      <c r="LO893">
        <v>10</v>
      </c>
      <c r="LP893">
        <v>12</v>
      </c>
      <c r="LQ893">
        <v>11</v>
      </c>
      <c r="LR893">
        <v>10</v>
      </c>
      <c r="LS893">
        <v>10</v>
      </c>
      <c r="LT893">
        <v>10</v>
      </c>
      <c r="LU893">
        <v>290</v>
      </c>
      <c r="LV893" t="s">
        <v>6844</v>
      </c>
      <c r="LW893" t="s">
        <v>387</v>
      </c>
      <c r="LX893" t="s">
        <v>6845</v>
      </c>
      <c r="LY893" t="s">
        <v>6846</v>
      </c>
      <c r="LZ893" t="s">
        <v>6847</v>
      </c>
      <c r="MA893" t="s">
        <v>6848</v>
      </c>
      <c r="MC893">
        <v>173</v>
      </c>
      <c r="ME893">
        <v>83</v>
      </c>
    </row>
    <row r="894" spans="1:343" x14ac:dyDescent="0.25">
      <c r="A894">
        <v>22.633379999999999</v>
      </c>
      <c r="B894">
        <v>22.681940000000001</v>
      </c>
      <c r="C894">
        <v>22.78905</v>
      </c>
      <c r="D894">
        <v>22.937670000000001</v>
      </c>
      <c r="E894">
        <v>22.98198</v>
      </c>
      <c r="F894">
        <v>22.602229999999999</v>
      </c>
      <c r="G894">
        <v>22.819369999999999</v>
      </c>
      <c r="H894">
        <v>22.612749999999998</v>
      </c>
      <c r="I894">
        <v>22.829409999999999</v>
      </c>
      <c r="J894">
        <v>22.764500000000002</v>
      </c>
      <c r="K894">
        <v>23.07338</v>
      </c>
      <c r="L894">
        <v>22.654800000000002</v>
      </c>
      <c r="M894">
        <v>23.010999999999999</v>
      </c>
      <c r="N894">
        <v>22.82536</v>
      </c>
      <c r="O894">
        <v>23.068809999999999</v>
      </c>
      <c r="P894">
        <v>22.99136</v>
      </c>
      <c r="Q894">
        <v>23.142330000000001</v>
      </c>
      <c r="R894">
        <v>23.083850000000002</v>
      </c>
      <c r="S894">
        <v>23.093859999999999</v>
      </c>
      <c r="T894">
        <v>22.805150000000001</v>
      </c>
      <c r="U894">
        <v>22.761500000000002</v>
      </c>
      <c r="V894">
        <v>23.19069</v>
      </c>
      <c r="W894">
        <v>23.120049999999999</v>
      </c>
      <c r="X894">
        <v>23.171389999999999</v>
      </c>
      <c r="Y894">
        <v>22.821059999999999</v>
      </c>
      <c r="Z894">
        <v>22.810510000000001</v>
      </c>
      <c r="AA894">
        <v>22.95082</v>
      </c>
      <c r="AB894">
        <v>22.651689999999999</v>
      </c>
      <c r="AC894">
        <v>23.059170000000002</v>
      </c>
      <c r="AD894">
        <v>22.976510000000001</v>
      </c>
      <c r="AJ894" s="1" t="s">
        <v>343</v>
      </c>
      <c r="AK894" s="1" t="s">
        <v>343</v>
      </c>
      <c r="AO894" t="s">
        <v>2597</v>
      </c>
      <c r="AP894">
        <v>6</v>
      </c>
      <c r="AQ894">
        <v>6</v>
      </c>
      <c r="AR894">
        <v>5</v>
      </c>
      <c r="AS894">
        <v>28.1</v>
      </c>
      <c r="AT894">
        <v>28.1</v>
      </c>
      <c r="AU894">
        <v>25.2</v>
      </c>
      <c r="AV894">
        <v>31.466999999999999</v>
      </c>
      <c r="AW894">
        <v>0</v>
      </c>
      <c r="AX894">
        <v>14.861000000000001</v>
      </c>
      <c r="AY894">
        <v>478840000</v>
      </c>
      <c r="AZ894">
        <v>101</v>
      </c>
      <c r="BA894">
        <v>8.4190376460403393E-2</v>
      </c>
      <c r="BB894">
        <v>0.856622620380739</v>
      </c>
      <c r="BC894">
        <v>2.13238398234026E-2</v>
      </c>
      <c r="BD894">
        <v>0.22861310370225099</v>
      </c>
      <c r="BE894">
        <v>0.59641842078650198</v>
      </c>
      <c r="BF894">
        <v>0.24179494799405599</v>
      </c>
      <c r="BG894">
        <v>0.107251485188801</v>
      </c>
      <c r="BH894">
        <v>1.21227971909264</v>
      </c>
      <c r="BI894">
        <v>1.98507915596903</v>
      </c>
      <c r="BJ894">
        <v>6.4428904428904402E-3</v>
      </c>
      <c r="BK894">
        <v>0.249407768249512</v>
      </c>
      <c r="BL894">
        <v>3.1490572996105501</v>
      </c>
      <c r="BM894">
        <v>1.4969741809698101</v>
      </c>
      <c r="BN894">
        <v>2.0476386036960999E-2</v>
      </c>
      <c r="BO894">
        <v>0.25273036956787098</v>
      </c>
      <c r="BP894">
        <v>2.49267653769664</v>
      </c>
      <c r="BQ894">
        <v>0.44462184662098497</v>
      </c>
      <c r="BR894">
        <v>0.56585383244206799</v>
      </c>
      <c r="BS894">
        <v>8.5927645365398306E-2</v>
      </c>
      <c r="BT894">
        <v>0.96095382662682505</v>
      </c>
      <c r="BU894">
        <v>1.06597556669268</v>
      </c>
      <c r="BV894">
        <v>0.25665338645418301</v>
      </c>
      <c r="BW894">
        <v>0.14215628306071099</v>
      </c>
      <c r="BX894">
        <v>1.90503355300056</v>
      </c>
      <c r="BY894">
        <v>1.27198896728956E-2</v>
      </c>
      <c r="BZ894">
        <v>0.992484590860786</v>
      </c>
      <c r="CA894">
        <v>3.3226013183593802E-3</v>
      </c>
      <c r="CB894">
        <v>3.70991190257354E-2</v>
      </c>
      <c r="CC894" t="s">
        <v>6849</v>
      </c>
      <c r="CD894" t="s">
        <v>6850</v>
      </c>
      <c r="CE894" t="str">
        <f>VLOOKUP($CD894,'Fasta Headers'!$B:$C,2,0)</f>
        <v xml:space="preserve"> Uncharacterized lipoprotein SAOUHSC_00405 OS=Staphylococcus aureus (strain NCTC 8325) GN=SAOUHSC_00405 PE=3 SV=2</v>
      </c>
      <c r="CF894" t="s">
        <v>6851</v>
      </c>
      <c r="CG894" t="s">
        <v>6852</v>
      </c>
      <c r="CH894" t="s">
        <v>6852</v>
      </c>
      <c r="CI894" t="s">
        <v>6853</v>
      </c>
      <c r="CJ894" t="s">
        <v>348</v>
      </c>
      <c r="CK894">
        <v>5</v>
      </c>
      <c r="CL894">
        <v>5</v>
      </c>
      <c r="CM894">
        <v>4</v>
      </c>
      <c r="CN894">
        <v>6</v>
      </c>
      <c r="CO894">
        <v>6</v>
      </c>
      <c r="CP894">
        <v>6</v>
      </c>
      <c r="CQ894">
        <v>5</v>
      </c>
      <c r="CR894">
        <v>4</v>
      </c>
      <c r="CS894">
        <v>5</v>
      </c>
      <c r="CT894">
        <v>5</v>
      </c>
      <c r="CU894">
        <v>5</v>
      </c>
      <c r="CV894">
        <v>4</v>
      </c>
      <c r="CW894">
        <v>4</v>
      </c>
      <c r="CX894">
        <v>6</v>
      </c>
      <c r="CY894">
        <v>6</v>
      </c>
      <c r="CZ894">
        <v>5</v>
      </c>
      <c r="DA894">
        <v>5</v>
      </c>
      <c r="DB894">
        <v>6</v>
      </c>
      <c r="DC894">
        <v>6</v>
      </c>
      <c r="DD894">
        <v>6</v>
      </c>
      <c r="DE894">
        <v>6</v>
      </c>
      <c r="DF894">
        <v>5</v>
      </c>
      <c r="DG894">
        <v>4</v>
      </c>
      <c r="DH894">
        <v>6</v>
      </c>
      <c r="DI894">
        <v>6</v>
      </c>
      <c r="DJ894">
        <v>5</v>
      </c>
      <c r="DK894">
        <v>3</v>
      </c>
      <c r="DL894">
        <v>4</v>
      </c>
      <c r="DM894">
        <v>6</v>
      </c>
      <c r="DN894">
        <v>5</v>
      </c>
      <c r="DO894">
        <v>4</v>
      </c>
      <c r="DP894">
        <v>5</v>
      </c>
      <c r="DQ894">
        <v>4</v>
      </c>
      <c r="DR894">
        <v>6</v>
      </c>
      <c r="DS894">
        <v>6</v>
      </c>
      <c r="DT894">
        <v>6</v>
      </c>
      <c r="DU894">
        <v>5</v>
      </c>
      <c r="DV894">
        <v>4</v>
      </c>
      <c r="DW894">
        <v>5</v>
      </c>
      <c r="DX894">
        <v>5</v>
      </c>
      <c r="DY894">
        <v>5</v>
      </c>
      <c r="DZ894">
        <v>4</v>
      </c>
      <c r="EA894">
        <v>4</v>
      </c>
      <c r="EB894">
        <v>6</v>
      </c>
      <c r="EC894">
        <v>6</v>
      </c>
      <c r="ED894">
        <v>5</v>
      </c>
      <c r="EE894">
        <v>5</v>
      </c>
      <c r="EF894">
        <v>6</v>
      </c>
      <c r="EG894">
        <v>6</v>
      </c>
      <c r="EH894">
        <v>6</v>
      </c>
      <c r="EI894">
        <v>6</v>
      </c>
      <c r="EJ894">
        <v>5</v>
      </c>
      <c r="EK894">
        <v>4</v>
      </c>
      <c r="EL894">
        <v>6</v>
      </c>
      <c r="EM894">
        <v>6</v>
      </c>
      <c r="EN894">
        <v>5</v>
      </c>
      <c r="EO894">
        <v>3</v>
      </c>
      <c r="EP894">
        <v>4</v>
      </c>
      <c r="EQ894">
        <v>6</v>
      </c>
      <c r="ER894">
        <v>5</v>
      </c>
      <c r="ES894">
        <v>4</v>
      </c>
      <c r="ET894">
        <v>5</v>
      </c>
      <c r="EU894">
        <v>3</v>
      </c>
      <c r="EV894">
        <v>5</v>
      </c>
      <c r="EW894">
        <v>5</v>
      </c>
      <c r="EX894">
        <v>5</v>
      </c>
      <c r="EY894">
        <v>4</v>
      </c>
      <c r="EZ894">
        <v>3</v>
      </c>
      <c r="FA894">
        <v>4</v>
      </c>
      <c r="FB894">
        <v>4</v>
      </c>
      <c r="FC894">
        <v>4</v>
      </c>
      <c r="FD894">
        <v>4</v>
      </c>
      <c r="FE894">
        <v>3</v>
      </c>
      <c r="FF894">
        <v>5</v>
      </c>
      <c r="FG894">
        <v>5</v>
      </c>
      <c r="FH894">
        <v>5</v>
      </c>
      <c r="FI894">
        <v>5</v>
      </c>
      <c r="FJ894">
        <v>5</v>
      </c>
      <c r="FK894">
        <v>5</v>
      </c>
      <c r="FL894">
        <v>5</v>
      </c>
      <c r="FM894">
        <v>5</v>
      </c>
      <c r="FN894">
        <v>4</v>
      </c>
      <c r="FO894">
        <v>3</v>
      </c>
      <c r="FP894">
        <v>5</v>
      </c>
      <c r="FQ894">
        <v>5</v>
      </c>
      <c r="FR894">
        <v>5</v>
      </c>
      <c r="FS894">
        <v>3</v>
      </c>
      <c r="FT894">
        <v>4</v>
      </c>
      <c r="FU894">
        <v>5</v>
      </c>
      <c r="FV894">
        <v>4</v>
      </c>
      <c r="FW894">
        <v>4</v>
      </c>
      <c r="FX894">
        <v>270</v>
      </c>
      <c r="FY894" t="s">
        <v>6854</v>
      </c>
      <c r="FZ894" t="s">
        <v>348</v>
      </c>
      <c r="GA894" t="s">
        <v>348</v>
      </c>
      <c r="GB894" t="s">
        <v>348</v>
      </c>
      <c r="GC894" t="s">
        <v>348</v>
      </c>
      <c r="GD894" t="s">
        <v>348</v>
      </c>
      <c r="GE894" t="s">
        <v>348</v>
      </c>
      <c r="GF894" t="s">
        <v>348</v>
      </c>
      <c r="GG894" t="s">
        <v>348</v>
      </c>
      <c r="GH894" t="s">
        <v>348</v>
      </c>
      <c r="GI894" t="s">
        <v>348</v>
      </c>
      <c r="GJ894" t="s">
        <v>348</v>
      </c>
      <c r="GK894" t="s">
        <v>348</v>
      </c>
      <c r="GL894" t="s">
        <v>348</v>
      </c>
      <c r="GM894" t="s">
        <v>348</v>
      </c>
      <c r="GN894" t="s">
        <v>348</v>
      </c>
      <c r="GO894" t="s">
        <v>348</v>
      </c>
      <c r="GP894" t="s">
        <v>348</v>
      </c>
      <c r="GQ894" t="s">
        <v>348</v>
      </c>
      <c r="GR894" t="s">
        <v>348</v>
      </c>
      <c r="GS894" t="s">
        <v>348</v>
      </c>
      <c r="GT894" t="s">
        <v>348</v>
      </c>
      <c r="GU894" t="s">
        <v>348</v>
      </c>
      <c r="GV894" t="s">
        <v>348</v>
      </c>
      <c r="GW894" t="s">
        <v>348</v>
      </c>
      <c r="GX894" t="s">
        <v>348</v>
      </c>
      <c r="GY894" t="s">
        <v>348</v>
      </c>
      <c r="GZ894" t="s">
        <v>348</v>
      </c>
      <c r="HA894" t="s">
        <v>348</v>
      </c>
      <c r="HB894" t="s">
        <v>348</v>
      </c>
      <c r="HC894" t="s">
        <v>348</v>
      </c>
      <c r="HD894">
        <v>25.2</v>
      </c>
      <c r="HE894">
        <v>19.600000000000001</v>
      </c>
      <c r="HF894">
        <v>28.1</v>
      </c>
      <c r="HG894">
        <v>28.1</v>
      </c>
      <c r="HH894">
        <v>28.1</v>
      </c>
      <c r="HI894">
        <v>23</v>
      </c>
      <c r="HJ894">
        <v>16.3</v>
      </c>
      <c r="HK894">
        <v>23</v>
      </c>
      <c r="HL894">
        <v>23</v>
      </c>
      <c r="HM894">
        <v>23</v>
      </c>
      <c r="HN894">
        <v>20</v>
      </c>
      <c r="HO894">
        <v>17</v>
      </c>
      <c r="HP894">
        <v>28.1</v>
      </c>
      <c r="HQ894">
        <v>28.1</v>
      </c>
      <c r="HR894">
        <v>25.2</v>
      </c>
      <c r="HS894">
        <v>25.2</v>
      </c>
      <c r="HT894">
        <v>28.1</v>
      </c>
      <c r="HU894">
        <v>28.1</v>
      </c>
      <c r="HV894">
        <v>28.1</v>
      </c>
      <c r="HW894">
        <v>28.1</v>
      </c>
      <c r="HX894">
        <v>23</v>
      </c>
      <c r="HY894">
        <v>18.100000000000001</v>
      </c>
      <c r="HZ894">
        <v>28.1</v>
      </c>
      <c r="IA894">
        <v>28.1</v>
      </c>
      <c r="IB894">
        <v>25.2</v>
      </c>
      <c r="IC894">
        <v>13.3</v>
      </c>
      <c r="ID894">
        <v>20</v>
      </c>
      <c r="IE894">
        <v>28.1</v>
      </c>
      <c r="IF894">
        <v>23</v>
      </c>
      <c r="IG894">
        <v>20</v>
      </c>
      <c r="IH894">
        <v>7189500</v>
      </c>
      <c r="II894">
        <v>8513800</v>
      </c>
      <c r="IJ894">
        <v>13687000</v>
      </c>
      <c r="IK894">
        <v>14023000</v>
      </c>
      <c r="IL894">
        <v>16965000</v>
      </c>
      <c r="IM894">
        <v>8677400</v>
      </c>
      <c r="IN894">
        <v>9004200</v>
      </c>
      <c r="IO894">
        <v>7319400</v>
      </c>
      <c r="IP894">
        <v>12415000</v>
      </c>
      <c r="IQ894">
        <v>15676000</v>
      </c>
      <c r="IR894">
        <v>14063000</v>
      </c>
      <c r="IS894">
        <v>11221000</v>
      </c>
      <c r="IT894">
        <v>29595000</v>
      </c>
      <c r="IU894">
        <v>21978000</v>
      </c>
      <c r="IV894">
        <v>17863000</v>
      </c>
      <c r="IW894">
        <v>17636000</v>
      </c>
      <c r="IX894">
        <v>24765000</v>
      </c>
      <c r="IY894">
        <v>25358000</v>
      </c>
      <c r="IZ894">
        <v>20130000</v>
      </c>
      <c r="JA894">
        <v>15049000</v>
      </c>
      <c r="JB894">
        <v>14954000</v>
      </c>
      <c r="JC894">
        <v>9154600</v>
      </c>
      <c r="JD894">
        <v>24261000</v>
      </c>
      <c r="JE894">
        <v>15637000</v>
      </c>
      <c r="JF894">
        <v>14662000</v>
      </c>
      <c r="JG894">
        <v>13121000</v>
      </c>
      <c r="JH894">
        <v>13089000</v>
      </c>
      <c r="JI894">
        <v>15799000</v>
      </c>
      <c r="JJ894">
        <v>27999000</v>
      </c>
      <c r="JK894">
        <v>19037000</v>
      </c>
      <c r="JL894">
        <v>31923000</v>
      </c>
      <c r="JM894">
        <v>479300</v>
      </c>
      <c r="JN894">
        <v>567590</v>
      </c>
      <c r="JO894">
        <v>912450</v>
      </c>
      <c r="JP894">
        <v>934860</v>
      </c>
      <c r="JQ894">
        <v>1131000</v>
      </c>
      <c r="JR894">
        <v>578490</v>
      </c>
      <c r="JS894">
        <v>600280</v>
      </c>
      <c r="JT894">
        <v>487960</v>
      </c>
      <c r="JU894">
        <v>827660</v>
      </c>
      <c r="JV894">
        <v>1045100</v>
      </c>
      <c r="JW894">
        <v>937520</v>
      </c>
      <c r="JX894">
        <v>748060</v>
      </c>
      <c r="JY894">
        <v>1973000</v>
      </c>
      <c r="JZ894">
        <v>1465200</v>
      </c>
      <c r="KA894">
        <v>1190900</v>
      </c>
      <c r="KB894">
        <v>1175800</v>
      </c>
      <c r="KC894">
        <v>1651000</v>
      </c>
      <c r="KD894">
        <v>1690500</v>
      </c>
      <c r="KE894">
        <v>1342000</v>
      </c>
      <c r="KF894">
        <v>1003300</v>
      </c>
      <c r="KG894">
        <v>996930</v>
      </c>
      <c r="KH894">
        <v>610310</v>
      </c>
      <c r="KI894">
        <v>1617400</v>
      </c>
      <c r="KJ894">
        <v>1042500</v>
      </c>
      <c r="KK894">
        <v>977470</v>
      </c>
      <c r="KL894">
        <v>874730</v>
      </c>
      <c r="KM894">
        <v>872620</v>
      </c>
      <c r="KN894">
        <v>1053300</v>
      </c>
      <c r="KO894">
        <v>1866600</v>
      </c>
      <c r="KP894">
        <v>1269100</v>
      </c>
      <c r="KQ894">
        <v>4</v>
      </c>
      <c r="KR894">
        <v>2</v>
      </c>
      <c r="KS894">
        <v>3</v>
      </c>
      <c r="KT894">
        <v>3</v>
      </c>
      <c r="KU894">
        <v>4</v>
      </c>
      <c r="KV894">
        <v>2</v>
      </c>
      <c r="KW894">
        <v>1</v>
      </c>
      <c r="KX894">
        <v>4</v>
      </c>
      <c r="KY894">
        <v>4</v>
      </c>
      <c r="KZ894">
        <v>3</v>
      </c>
      <c r="LA894">
        <v>5</v>
      </c>
      <c r="LB894">
        <v>3</v>
      </c>
      <c r="LC894">
        <v>4</v>
      </c>
      <c r="LD894">
        <v>5</v>
      </c>
      <c r="LE894">
        <v>5</v>
      </c>
      <c r="LF894">
        <v>4</v>
      </c>
      <c r="LG894">
        <v>4</v>
      </c>
      <c r="LH894">
        <v>3</v>
      </c>
      <c r="LI894">
        <v>3</v>
      </c>
      <c r="LJ894">
        <v>4</v>
      </c>
      <c r="LK894">
        <v>4</v>
      </c>
      <c r="LL894">
        <v>2</v>
      </c>
      <c r="LM894">
        <v>4</v>
      </c>
      <c r="LN894">
        <v>3</v>
      </c>
      <c r="LO894">
        <v>1</v>
      </c>
      <c r="LP894">
        <v>3</v>
      </c>
      <c r="LQ894">
        <v>2</v>
      </c>
      <c r="LR894">
        <v>4</v>
      </c>
      <c r="LS894">
        <v>5</v>
      </c>
      <c r="LT894">
        <v>3</v>
      </c>
      <c r="LU894">
        <v>465</v>
      </c>
      <c r="LV894" t="s">
        <v>6855</v>
      </c>
      <c r="LW894" t="s">
        <v>542</v>
      </c>
      <c r="LX894" t="s">
        <v>6856</v>
      </c>
      <c r="LY894" t="s">
        <v>6857</v>
      </c>
      <c r="LZ894" t="s">
        <v>6858</v>
      </c>
      <c r="MA894" t="s">
        <v>6859</v>
      </c>
    </row>
    <row r="895" spans="1:343" x14ac:dyDescent="0.25">
      <c r="A895">
        <v>21.233090000000001</v>
      </c>
      <c r="B895">
        <v>20.48658</v>
      </c>
      <c r="C895">
        <v>19.92577</v>
      </c>
      <c r="D895">
        <v>21.00854</v>
      </c>
      <c r="E895">
        <v>20.756540000000001</v>
      </c>
      <c r="F895">
        <v>20.631119999999999</v>
      </c>
      <c r="G895">
        <v>20.706579999999999</v>
      </c>
      <c r="H895">
        <v>20.737269999999999</v>
      </c>
      <c r="I895">
        <v>20.741389999999999</v>
      </c>
      <c r="J895">
        <v>20.504259999999999</v>
      </c>
      <c r="K895">
        <v>20.759550000000001</v>
      </c>
      <c r="L895">
        <v>20.852620000000002</v>
      </c>
      <c r="M895">
        <v>21.19839</v>
      </c>
      <c r="N895">
        <v>19.759740000000001</v>
      </c>
      <c r="O895">
        <v>20.44567</v>
      </c>
      <c r="P895">
        <v>19.528310000000001</v>
      </c>
      <c r="Q895">
        <v>20.81636</v>
      </c>
      <c r="R895">
        <v>21.15277</v>
      </c>
      <c r="S895">
        <v>18.617979999999999</v>
      </c>
      <c r="T895">
        <v>20.896149999999999</v>
      </c>
      <c r="U895">
        <v>20.926729999999999</v>
      </c>
      <c r="V895">
        <v>20.998930000000001</v>
      </c>
      <c r="W895">
        <v>21.44455</v>
      </c>
      <c r="X895">
        <v>21.226759999999999</v>
      </c>
      <c r="Y895">
        <v>19.925409999999999</v>
      </c>
      <c r="Z895">
        <v>20.93927</v>
      </c>
      <c r="AA895">
        <v>21.082319999999999</v>
      </c>
      <c r="AB895">
        <v>21.414909999999999</v>
      </c>
      <c r="AC895">
        <v>21.009429999999998</v>
      </c>
      <c r="AD895">
        <v>21.100650000000002</v>
      </c>
      <c r="AP895">
        <v>4</v>
      </c>
      <c r="AQ895">
        <v>4</v>
      </c>
      <c r="AR895">
        <v>4</v>
      </c>
      <c r="AS895">
        <v>12.1</v>
      </c>
      <c r="AT895">
        <v>12.1</v>
      </c>
      <c r="AU895">
        <v>12.1</v>
      </c>
      <c r="AV895">
        <v>63.512999999999998</v>
      </c>
      <c r="AW895">
        <v>0</v>
      </c>
      <c r="AX895">
        <v>24.765000000000001</v>
      </c>
      <c r="AY895">
        <v>96360000</v>
      </c>
      <c r="AZ895">
        <v>24</v>
      </c>
      <c r="BA895">
        <v>8.3499628499693695E-2</v>
      </c>
      <c r="BB895">
        <v>0.85740939597315402</v>
      </c>
      <c r="BC895">
        <v>4.3339411417640902E-2</v>
      </c>
      <c r="BD895">
        <v>0.22687951056977601</v>
      </c>
      <c r="BE895">
        <v>0.38480974663585998</v>
      </c>
      <c r="BF895">
        <v>0.40415810276679798</v>
      </c>
      <c r="BG895">
        <v>0.238391240437824</v>
      </c>
      <c r="BH895">
        <v>0.85554692049581504</v>
      </c>
      <c r="BI895">
        <v>0.227696554456331</v>
      </c>
      <c r="BJ895">
        <v>0.52279026651216698</v>
      </c>
      <c r="BK895">
        <v>-0.19006856282552301</v>
      </c>
      <c r="BL895">
        <v>-0.553659479673974</v>
      </c>
      <c r="BM895">
        <v>8.5741657466000092E-3</v>
      </c>
      <c r="BN895">
        <v>0.97973695198329902</v>
      </c>
      <c r="BO895">
        <v>1.15791956583635E-2</v>
      </c>
      <c r="BP895">
        <v>2.51233299050427E-2</v>
      </c>
      <c r="BQ895">
        <v>0.41740444999625498</v>
      </c>
      <c r="BR895">
        <v>0.58553951890034395</v>
      </c>
      <c r="BS895">
        <v>0.195051829020183</v>
      </c>
      <c r="BT895">
        <v>0.91351573826501797</v>
      </c>
      <c r="BU895">
        <v>0.59029921237762695</v>
      </c>
      <c r="BV895">
        <v>0.45375510204081598</v>
      </c>
      <c r="BW895">
        <v>-0.42845980326334798</v>
      </c>
      <c r="BX895">
        <v>-1.2025182892539801</v>
      </c>
      <c r="BY895">
        <v>0.15382185414990199</v>
      </c>
      <c r="BZ895">
        <v>0.88881481481481495</v>
      </c>
      <c r="CA895">
        <v>0.201647758483887</v>
      </c>
      <c r="CB895">
        <v>0.39415216957437799</v>
      </c>
      <c r="CC895" t="s">
        <v>6860</v>
      </c>
      <c r="CD895" t="s">
        <v>6860</v>
      </c>
      <c r="CE895" t="str">
        <f>VLOOKUP($CD895,'Fasta Headers'!$B:$C,2,0)</f>
        <v xml:space="preserve"> Alpha amylase family protein, putative OS=Staphylococcus aureus (strain NCTC 8325) GN=SAOUHSC_00438 PE=4 SV=1</v>
      </c>
      <c r="CF895" t="s">
        <v>6861</v>
      </c>
      <c r="CG895">
        <v>4</v>
      </c>
      <c r="CH895">
        <v>4</v>
      </c>
      <c r="CI895">
        <v>4</v>
      </c>
      <c r="CJ895" t="s">
        <v>348</v>
      </c>
      <c r="CK895">
        <v>1</v>
      </c>
      <c r="CL895">
        <v>2</v>
      </c>
      <c r="CM895">
        <v>1</v>
      </c>
      <c r="CN895">
        <v>1</v>
      </c>
      <c r="CO895">
        <v>2</v>
      </c>
      <c r="CP895">
        <v>3</v>
      </c>
      <c r="CQ895">
        <v>2</v>
      </c>
      <c r="CR895">
        <v>3</v>
      </c>
      <c r="CS895">
        <v>2</v>
      </c>
      <c r="CT895">
        <v>2</v>
      </c>
      <c r="CU895">
        <v>2</v>
      </c>
      <c r="CV895">
        <v>3</v>
      </c>
      <c r="CW895">
        <v>4</v>
      </c>
      <c r="CX895">
        <v>3</v>
      </c>
      <c r="CY895">
        <v>3</v>
      </c>
      <c r="CZ895">
        <v>3</v>
      </c>
      <c r="DA895">
        <v>1</v>
      </c>
      <c r="DB895">
        <v>4</v>
      </c>
      <c r="DC895">
        <v>3</v>
      </c>
      <c r="DD895">
        <v>1</v>
      </c>
      <c r="DE895">
        <v>4</v>
      </c>
      <c r="DF895">
        <v>1</v>
      </c>
      <c r="DG895">
        <v>2</v>
      </c>
      <c r="DH895">
        <v>3</v>
      </c>
      <c r="DI895">
        <v>3</v>
      </c>
      <c r="DJ895">
        <v>4</v>
      </c>
      <c r="DK895">
        <v>3</v>
      </c>
      <c r="DL895">
        <v>4</v>
      </c>
      <c r="DM895">
        <v>2</v>
      </c>
      <c r="DN895">
        <v>3</v>
      </c>
      <c r="DO895">
        <v>1</v>
      </c>
      <c r="DP895">
        <v>2</v>
      </c>
      <c r="DQ895">
        <v>1</v>
      </c>
      <c r="DR895">
        <v>1</v>
      </c>
      <c r="DS895">
        <v>2</v>
      </c>
      <c r="DT895">
        <v>3</v>
      </c>
      <c r="DU895">
        <v>2</v>
      </c>
      <c r="DV895">
        <v>3</v>
      </c>
      <c r="DW895">
        <v>2</v>
      </c>
      <c r="DX895">
        <v>2</v>
      </c>
      <c r="DY895">
        <v>2</v>
      </c>
      <c r="DZ895">
        <v>3</v>
      </c>
      <c r="EA895">
        <v>4</v>
      </c>
      <c r="EB895">
        <v>3</v>
      </c>
      <c r="EC895">
        <v>3</v>
      </c>
      <c r="ED895">
        <v>3</v>
      </c>
      <c r="EE895">
        <v>1</v>
      </c>
      <c r="EF895">
        <v>4</v>
      </c>
      <c r="EG895">
        <v>3</v>
      </c>
      <c r="EH895">
        <v>1</v>
      </c>
      <c r="EI895">
        <v>4</v>
      </c>
      <c r="EJ895">
        <v>1</v>
      </c>
      <c r="EK895">
        <v>2</v>
      </c>
      <c r="EL895">
        <v>3</v>
      </c>
      <c r="EM895">
        <v>3</v>
      </c>
      <c r="EN895">
        <v>4</v>
      </c>
      <c r="EO895">
        <v>3</v>
      </c>
      <c r="EP895">
        <v>4</v>
      </c>
      <c r="EQ895">
        <v>2</v>
      </c>
      <c r="ER895">
        <v>3</v>
      </c>
      <c r="ES895">
        <v>1</v>
      </c>
      <c r="ET895">
        <v>2</v>
      </c>
      <c r="EU895">
        <v>1</v>
      </c>
      <c r="EV895">
        <v>1</v>
      </c>
      <c r="EW895">
        <v>2</v>
      </c>
      <c r="EX895">
        <v>3</v>
      </c>
      <c r="EY895">
        <v>2</v>
      </c>
      <c r="EZ895">
        <v>3</v>
      </c>
      <c r="FA895">
        <v>2</v>
      </c>
      <c r="FB895">
        <v>2</v>
      </c>
      <c r="FC895">
        <v>2</v>
      </c>
      <c r="FD895">
        <v>3</v>
      </c>
      <c r="FE895">
        <v>4</v>
      </c>
      <c r="FF895">
        <v>3</v>
      </c>
      <c r="FG895">
        <v>3</v>
      </c>
      <c r="FH895">
        <v>3</v>
      </c>
      <c r="FI895">
        <v>1</v>
      </c>
      <c r="FJ895">
        <v>4</v>
      </c>
      <c r="FK895">
        <v>3</v>
      </c>
      <c r="FL895">
        <v>1</v>
      </c>
      <c r="FM895">
        <v>4</v>
      </c>
      <c r="FN895">
        <v>1</v>
      </c>
      <c r="FO895">
        <v>2</v>
      </c>
      <c r="FP895">
        <v>3</v>
      </c>
      <c r="FQ895">
        <v>3</v>
      </c>
      <c r="FR895">
        <v>4</v>
      </c>
      <c r="FS895">
        <v>3</v>
      </c>
      <c r="FT895">
        <v>4</v>
      </c>
      <c r="FU895">
        <v>2</v>
      </c>
      <c r="FV895">
        <v>3</v>
      </c>
      <c r="FW895">
        <v>1</v>
      </c>
      <c r="FX895">
        <v>546</v>
      </c>
      <c r="FY895">
        <v>546</v>
      </c>
      <c r="FZ895" t="s">
        <v>348</v>
      </c>
      <c r="GA895" t="s">
        <v>348</v>
      </c>
      <c r="GB895" t="s">
        <v>348</v>
      </c>
      <c r="GC895" t="s">
        <v>348</v>
      </c>
      <c r="GD895" t="s">
        <v>348</v>
      </c>
      <c r="GE895" t="s">
        <v>348</v>
      </c>
      <c r="GF895" t="s">
        <v>348</v>
      </c>
      <c r="GG895" t="s">
        <v>348</v>
      </c>
      <c r="GH895" t="s">
        <v>348</v>
      </c>
      <c r="GI895" t="s">
        <v>348</v>
      </c>
      <c r="GJ895" t="s">
        <v>348</v>
      </c>
      <c r="GK895" t="s">
        <v>348</v>
      </c>
      <c r="GL895" t="s">
        <v>348</v>
      </c>
      <c r="GM895" t="s">
        <v>348</v>
      </c>
      <c r="GN895" t="s">
        <v>348</v>
      </c>
      <c r="GO895" t="s">
        <v>348</v>
      </c>
      <c r="GP895" t="s">
        <v>348</v>
      </c>
      <c r="GQ895" t="s">
        <v>348</v>
      </c>
      <c r="GR895" t="s">
        <v>348</v>
      </c>
      <c r="GS895" t="s">
        <v>348</v>
      </c>
      <c r="GT895" t="s">
        <v>348</v>
      </c>
      <c r="GU895" t="s">
        <v>348</v>
      </c>
      <c r="GV895" t="s">
        <v>348</v>
      </c>
      <c r="GW895" t="s">
        <v>348</v>
      </c>
      <c r="GX895" t="s">
        <v>348</v>
      </c>
      <c r="GY895" t="s">
        <v>348</v>
      </c>
      <c r="GZ895" t="s">
        <v>348</v>
      </c>
      <c r="HA895" t="s">
        <v>348</v>
      </c>
      <c r="HB895" t="s">
        <v>348</v>
      </c>
      <c r="HC895" t="s">
        <v>348</v>
      </c>
      <c r="HD895">
        <v>3.5</v>
      </c>
      <c r="HE895">
        <v>1.8</v>
      </c>
      <c r="HF895">
        <v>1.8</v>
      </c>
      <c r="HG895">
        <v>5.3</v>
      </c>
      <c r="HH895">
        <v>8.6</v>
      </c>
      <c r="HI895">
        <v>7</v>
      </c>
      <c r="HJ895">
        <v>10.4</v>
      </c>
      <c r="HK895">
        <v>5.3</v>
      </c>
      <c r="HL895">
        <v>7</v>
      </c>
      <c r="HM895">
        <v>3.5</v>
      </c>
      <c r="HN895">
        <v>8.6</v>
      </c>
      <c r="HO895">
        <v>12.1</v>
      </c>
      <c r="HP895">
        <v>10.4</v>
      </c>
      <c r="HQ895">
        <v>8.6</v>
      </c>
      <c r="HR895">
        <v>10.4</v>
      </c>
      <c r="HS895">
        <v>1.8</v>
      </c>
      <c r="HT895">
        <v>12.1</v>
      </c>
      <c r="HU895">
        <v>10.3</v>
      </c>
      <c r="HV895">
        <v>1.8</v>
      </c>
      <c r="HW895">
        <v>12.1</v>
      </c>
      <c r="HX895">
        <v>1.8</v>
      </c>
      <c r="HY895">
        <v>3.5</v>
      </c>
      <c r="HZ895">
        <v>8.6</v>
      </c>
      <c r="IA895">
        <v>10.4</v>
      </c>
      <c r="IB895">
        <v>12.1</v>
      </c>
      <c r="IC895">
        <v>7</v>
      </c>
      <c r="ID895">
        <v>12.1</v>
      </c>
      <c r="IE895">
        <v>5.3</v>
      </c>
      <c r="IF895">
        <v>10.3</v>
      </c>
      <c r="IG895">
        <v>5.0999999999999996</v>
      </c>
      <c r="IH895">
        <v>1134400</v>
      </c>
      <c r="II895">
        <v>579240</v>
      </c>
      <c r="IJ895">
        <v>494890</v>
      </c>
      <c r="IK895">
        <v>1638500</v>
      </c>
      <c r="IL895">
        <v>2907800</v>
      </c>
      <c r="IM895">
        <v>1165100</v>
      </c>
      <c r="IN895">
        <v>3304900</v>
      </c>
      <c r="IO895">
        <v>1359600</v>
      </c>
      <c r="IP895">
        <v>2255200</v>
      </c>
      <c r="IQ895">
        <v>2522600</v>
      </c>
      <c r="IR895">
        <v>3759800</v>
      </c>
      <c r="IS895">
        <v>4966100</v>
      </c>
      <c r="IT895">
        <v>6096300</v>
      </c>
      <c r="IU895">
        <v>4348900</v>
      </c>
      <c r="IV895">
        <v>2899100</v>
      </c>
      <c r="IW895">
        <v>528010</v>
      </c>
      <c r="IX895">
        <v>6706700</v>
      </c>
      <c r="IY895">
        <v>7283000</v>
      </c>
      <c r="IZ895">
        <v>1121000</v>
      </c>
      <c r="JA895">
        <v>4537300</v>
      </c>
      <c r="JB895">
        <v>651810</v>
      </c>
      <c r="JC895">
        <v>1725000</v>
      </c>
      <c r="JD895">
        <v>5821600</v>
      </c>
      <c r="JE895">
        <v>3893100</v>
      </c>
      <c r="JF895">
        <v>3763100</v>
      </c>
      <c r="JG895">
        <v>4532100</v>
      </c>
      <c r="JH895">
        <v>6226900</v>
      </c>
      <c r="JI895">
        <v>503820</v>
      </c>
      <c r="JJ895">
        <v>7753100</v>
      </c>
      <c r="JK895">
        <v>1881400</v>
      </c>
      <c r="JL895">
        <v>4015000</v>
      </c>
      <c r="JM895">
        <v>47266</v>
      </c>
      <c r="JN895">
        <v>24135</v>
      </c>
      <c r="JO895">
        <v>20621</v>
      </c>
      <c r="JP895">
        <v>68272</v>
      </c>
      <c r="JQ895">
        <v>121160</v>
      </c>
      <c r="JR895">
        <v>48547</v>
      </c>
      <c r="JS895">
        <v>137710</v>
      </c>
      <c r="JT895">
        <v>56648</v>
      </c>
      <c r="JU895">
        <v>93968</v>
      </c>
      <c r="JV895">
        <v>105110</v>
      </c>
      <c r="JW895">
        <v>156660</v>
      </c>
      <c r="JX895">
        <v>206920</v>
      </c>
      <c r="JY895">
        <v>254010</v>
      </c>
      <c r="JZ895">
        <v>181210</v>
      </c>
      <c r="KA895">
        <v>120800</v>
      </c>
      <c r="KB895">
        <v>22000</v>
      </c>
      <c r="KC895">
        <v>279450</v>
      </c>
      <c r="KD895">
        <v>303460</v>
      </c>
      <c r="KE895">
        <v>46709</v>
      </c>
      <c r="KF895">
        <v>189050</v>
      </c>
      <c r="KG895">
        <v>27159</v>
      </c>
      <c r="KH895">
        <v>71873</v>
      </c>
      <c r="KI895">
        <v>242570</v>
      </c>
      <c r="KJ895">
        <v>162210</v>
      </c>
      <c r="KK895">
        <v>156800</v>
      </c>
      <c r="KL895">
        <v>188840</v>
      </c>
      <c r="KM895">
        <v>259450</v>
      </c>
      <c r="KN895">
        <v>20992</v>
      </c>
      <c r="KO895">
        <v>323050</v>
      </c>
      <c r="KP895">
        <v>78390</v>
      </c>
      <c r="KQ895">
        <v>0</v>
      </c>
      <c r="KR895">
        <v>1</v>
      </c>
      <c r="KS895">
        <v>0</v>
      </c>
      <c r="KT895">
        <v>2</v>
      </c>
      <c r="KU895">
        <v>1</v>
      </c>
      <c r="KV895">
        <v>0</v>
      </c>
      <c r="KW895">
        <v>0</v>
      </c>
      <c r="KX895">
        <v>0</v>
      </c>
      <c r="KY895">
        <v>0</v>
      </c>
      <c r="KZ895">
        <v>0</v>
      </c>
      <c r="LA895">
        <v>1</v>
      </c>
      <c r="LB895">
        <v>0</v>
      </c>
      <c r="LC895">
        <v>2</v>
      </c>
      <c r="LD895">
        <v>2</v>
      </c>
      <c r="LE895">
        <v>0</v>
      </c>
      <c r="LF895">
        <v>0</v>
      </c>
      <c r="LG895">
        <v>1</v>
      </c>
      <c r="LH895">
        <v>1</v>
      </c>
      <c r="LI895">
        <v>1</v>
      </c>
      <c r="LJ895">
        <v>1</v>
      </c>
      <c r="LK895">
        <v>1</v>
      </c>
      <c r="LL895">
        <v>1</v>
      </c>
      <c r="LM895">
        <v>2</v>
      </c>
      <c r="LN895">
        <v>1</v>
      </c>
      <c r="LO895">
        <v>0</v>
      </c>
      <c r="LP895">
        <v>0</v>
      </c>
      <c r="LQ895">
        <v>3</v>
      </c>
      <c r="LR895">
        <v>1</v>
      </c>
      <c r="LS895">
        <v>1</v>
      </c>
      <c r="LT895">
        <v>1</v>
      </c>
      <c r="LU895">
        <v>1088</v>
      </c>
      <c r="LV895" t="s">
        <v>6862</v>
      </c>
      <c r="LW895" t="s">
        <v>475</v>
      </c>
      <c r="LX895" t="s">
        <v>6863</v>
      </c>
      <c r="LY895" t="s">
        <v>6864</v>
      </c>
      <c r="LZ895" t="s">
        <v>6865</v>
      </c>
      <c r="MA895" t="s">
        <v>6866</v>
      </c>
    </row>
    <row r="896" spans="1:343" x14ac:dyDescent="0.25">
      <c r="A896">
        <v>20.31549</v>
      </c>
      <c r="B896">
        <v>21.88166</v>
      </c>
      <c r="C896">
        <v>20.957719999999998</v>
      </c>
      <c r="D896">
        <v>21.908660000000001</v>
      </c>
      <c r="E896">
        <v>20.007989999999999</v>
      </c>
      <c r="F896">
        <v>20.963789999999999</v>
      </c>
      <c r="G896">
        <v>21.726050000000001</v>
      </c>
      <c r="H896">
        <v>22.22626</v>
      </c>
      <c r="I896">
        <v>19.211179999999999</v>
      </c>
      <c r="J896">
        <v>19.6112</v>
      </c>
      <c r="K896">
        <v>19.78931</v>
      </c>
      <c r="L896">
        <v>22.568950000000001</v>
      </c>
      <c r="M896">
        <v>21.72213</v>
      </c>
      <c r="N896">
        <v>19.809059999999999</v>
      </c>
      <c r="O896">
        <v>20.460429999999999</v>
      </c>
      <c r="P896">
        <v>20.283159999999999</v>
      </c>
      <c r="Q896">
        <v>21.458390000000001</v>
      </c>
      <c r="R896">
        <v>20.315899999999999</v>
      </c>
      <c r="S896">
        <v>21.219059999999999</v>
      </c>
      <c r="T896">
        <v>21.693280000000001</v>
      </c>
      <c r="U896">
        <v>20.109960000000001</v>
      </c>
      <c r="V896">
        <v>19.635619999999999</v>
      </c>
      <c r="W896">
        <v>20.994260000000001</v>
      </c>
      <c r="X896">
        <v>19.72983</v>
      </c>
      <c r="Y896">
        <v>20.62294</v>
      </c>
      <c r="Z896">
        <v>21.846360000000001</v>
      </c>
      <c r="AA896">
        <v>19.77553</v>
      </c>
      <c r="AB896">
        <v>20.639530000000001</v>
      </c>
      <c r="AC896">
        <v>20.54589</v>
      </c>
      <c r="AD896">
        <v>18.754799999999999</v>
      </c>
      <c r="AP896">
        <v>6</v>
      </c>
      <c r="AQ896">
        <v>6</v>
      </c>
      <c r="AR896">
        <v>6</v>
      </c>
      <c r="AS896">
        <v>29.8</v>
      </c>
      <c r="AT896">
        <v>29.8</v>
      </c>
      <c r="AU896">
        <v>29.8</v>
      </c>
      <c r="AV896">
        <v>27.207000000000001</v>
      </c>
      <c r="AW896">
        <v>0</v>
      </c>
      <c r="AX896">
        <v>18.116</v>
      </c>
      <c r="AY896">
        <v>237210000</v>
      </c>
      <c r="AZ896">
        <v>15</v>
      </c>
      <c r="BA896">
        <v>8.0766373945404396E-2</v>
      </c>
      <c r="BB896">
        <v>0.86314636871508399</v>
      </c>
      <c r="BC896">
        <v>-0.15039634704589799</v>
      </c>
      <c r="BD896">
        <v>-0.21999997109528099</v>
      </c>
      <c r="BE896">
        <v>0.59816237838182196</v>
      </c>
      <c r="BF896">
        <v>0.240952380952381</v>
      </c>
      <c r="BG896">
        <v>-0.64171409606933605</v>
      </c>
      <c r="BH896">
        <v>-1.2150567604676299</v>
      </c>
      <c r="BI896">
        <v>0.32733075910602</v>
      </c>
      <c r="BJ896">
        <v>0.39143200962695501</v>
      </c>
      <c r="BK896">
        <v>-0.33104197184244899</v>
      </c>
      <c r="BL896">
        <v>-0.74984935167170896</v>
      </c>
      <c r="BM896">
        <v>0.42962716006268098</v>
      </c>
      <c r="BN896">
        <v>0.31352234993614297</v>
      </c>
      <c r="BO896">
        <v>-0.44222036997477299</v>
      </c>
      <c r="BP896">
        <v>-0.93492318693476295</v>
      </c>
      <c r="BQ896">
        <v>0.28418173989259499</v>
      </c>
      <c r="BR896">
        <v>0.69541193595342099</v>
      </c>
      <c r="BS896">
        <v>-0.491317749023438</v>
      </c>
      <c r="BT896">
        <v>-0.66714167419886305</v>
      </c>
      <c r="BU896">
        <v>0.24937007883364401</v>
      </c>
      <c r="BV896">
        <v>0.73856066945606702</v>
      </c>
      <c r="BW896">
        <v>0.310672124226887</v>
      </c>
      <c r="BX896">
        <v>0.59796841260737899</v>
      </c>
      <c r="BY896">
        <v>8.8716423310228498E-2</v>
      </c>
      <c r="BZ896">
        <v>0.93628229665071805</v>
      </c>
      <c r="CA896">
        <v>-0.111178398132324</v>
      </c>
      <c r="CB896">
        <v>-0.239922992470298</v>
      </c>
      <c r="CC896" t="s">
        <v>6867</v>
      </c>
      <c r="CD896" t="s">
        <v>6867</v>
      </c>
      <c r="CE896" t="str">
        <f>VLOOKUP($CD896,'Fasta Headers'!$B:$C,2,0)</f>
        <v xml:space="preserve"> Uncharacterized protein OS=Staphylococcus aureus (strain NCTC 8325) GN=SAOUHSC_00513 PE=3 SV=1</v>
      </c>
      <c r="CF896" t="s">
        <v>6868</v>
      </c>
      <c r="CG896">
        <v>6</v>
      </c>
      <c r="CH896">
        <v>6</v>
      </c>
      <c r="CI896">
        <v>6</v>
      </c>
      <c r="CJ896" t="s">
        <v>348</v>
      </c>
      <c r="CK896">
        <v>1</v>
      </c>
      <c r="CL896">
        <v>1</v>
      </c>
      <c r="CM896">
        <v>2</v>
      </c>
      <c r="CN896">
        <v>2</v>
      </c>
      <c r="CO896">
        <v>2</v>
      </c>
      <c r="CP896">
        <v>2</v>
      </c>
      <c r="CQ896">
        <v>1</v>
      </c>
      <c r="CR896">
        <v>5</v>
      </c>
      <c r="CS896">
        <v>3</v>
      </c>
      <c r="CT896">
        <v>2</v>
      </c>
      <c r="CU896">
        <v>2</v>
      </c>
      <c r="CV896">
        <v>4</v>
      </c>
      <c r="CW896">
        <v>4</v>
      </c>
      <c r="CX896">
        <v>5</v>
      </c>
      <c r="CY896">
        <v>2</v>
      </c>
      <c r="CZ896">
        <v>4</v>
      </c>
      <c r="DA896">
        <v>1</v>
      </c>
      <c r="DB896">
        <v>4</v>
      </c>
      <c r="DC896">
        <v>3</v>
      </c>
      <c r="DD896">
        <v>2</v>
      </c>
      <c r="DE896">
        <v>1</v>
      </c>
      <c r="DF896">
        <v>2</v>
      </c>
      <c r="DG896">
        <v>2</v>
      </c>
      <c r="DH896">
        <v>2</v>
      </c>
      <c r="DI896">
        <v>2</v>
      </c>
      <c r="DJ896">
        <v>3</v>
      </c>
      <c r="DK896">
        <v>4</v>
      </c>
      <c r="DL896">
        <v>3</v>
      </c>
      <c r="DM896">
        <v>3</v>
      </c>
      <c r="DN896">
        <v>3</v>
      </c>
      <c r="DO896">
        <v>2</v>
      </c>
      <c r="DP896">
        <v>1</v>
      </c>
      <c r="DQ896">
        <v>2</v>
      </c>
      <c r="DR896">
        <v>2</v>
      </c>
      <c r="DS896">
        <v>2</v>
      </c>
      <c r="DT896">
        <v>2</v>
      </c>
      <c r="DU896">
        <v>1</v>
      </c>
      <c r="DV896">
        <v>5</v>
      </c>
      <c r="DW896">
        <v>3</v>
      </c>
      <c r="DX896">
        <v>2</v>
      </c>
      <c r="DY896">
        <v>2</v>
      </c>
      <c r="DZ896">
        <v>4</v>
      </c>
      <c r="EA896">
        <v>4</v>
      </c>
      <c r="EB896">
        <v>5</v>
      </c>
      <c r="EC896">
        <v>2</v>
      </c>
      <c r="ED896">
        <v>4</v>
      </c>
      <c r="EE896">
        <v>1</v>
      </c>
      <c r="EF896">
        <v>4</v>
      </c>
      <c r="EG896">
        <v>3</v>
      </c>
      <c r="EH896">
        <v>2</v>
      </c>
      <c r="EI896">
        <v>1</v>
      </c>
      <c r="EJ896">
        <v>2</v>
      </c>
      <c r="EK896">
        <v>2</v>
      </c>
      <c r="EL896">
        <v>2</v>
      </c>
      <c r="EM896">
        <v>2</v>
      </c>
      <c r="EN896">
        <v>3</v>
      </c>
      <c r="EO896">
        <v>4</v>
      </c>
      <c r="EP896">
        <v>3</v>
      </c>
      <c r="EQ896">
        <v>3</v>
      </c>
      <c r="ER896">
        <v>3</v>
      </c>
      <c r="ES896">
        <v>2</v>
      </c>
      <c r="ET896">
        <v>1</v>
      </c>
      <c r="EU896">
        <v>2</v>
      </c>
      <c r="EV896">
        <v>2</v>
      </c>
      <c r="EW896">
        <v>2</v>
      </c>
      <c r="EX896">
        <v>2</v>
      </c>
      <c r="EY896">
        <v>1</v>
      </c>
      <c r="EZ896">
        <v>5</v>
      </c>
      <c r="FA896">
        <v>3</v>
      </c>
      <c r="FB896">
        <v>2</v>
      </c>
      <c r="FC896">
        <v>2</v>
      </c>
      <c r="FD896">
        <v>4</v>
      </c>
      <c r="FE896">
        <v>4</v>
      </c>
      <c r="FF896">
        <v>5</v>
      </c>
      <c r="FG896">
        <v>2</v>
      </c>
      <c r="FH896">
        <v>4</v>
      </c>
      <c r="FI896">
        <v>1</v>
      </c>
      <c r="FJ896">
        <v>4</v>
      </c>
      <c r="FK896">
        <v>3</v>
      </c>
      <c r="FL896">
        <v>2</v>
      </c>
      <c r="FM896">
        <v>1</v>
      </c>
      <c r="FN896">
        <v>2</v>
      </c>
      <c r="FO896">
        <v>2</v>
      </c>
      <c r="FP896">
        <v>2</v>
      </c>
      <c r="FQ896">
        <v>2</v>
      </c>
      <c r="FR896">
        <v>3</v>
      </c>
      <c r="FS896">
        <v>4</v>
      </c>
      <c r="FT896">
        <v>3</v>
      </c>
      <c r="FU896">
        <v>3</v>
      </c>
      <c r="FV896">
        <v>3</v>
      </c>
      <c r="FW896">
        <v>2</v>
      </c>
      <c r="FX896">
        <v>248</v>
      </c>
      <c r="FY896">
        <v>248</v>
      </c>
      <c r="FZ896" t="s">
        <v>348</v>
      </c>
      <c r="GA896" t="s">
        <v>348</v>
      </c>
      <c r="GB896" t="s">
        <v>348</v>
      </c>
      <c r="GC896" t="s">
        <v>348</v>
      </c>
      <c r="GD896" t="s">
        <v>348</v>
      </c>
      <c r="GE896" t="s">
        <v>348</v>
      </c>
      <c r="GF896" t="s">
        <v>348</v>
      </c>
      <c r="GG896" t="s">
        <v>348</v>
      </c>
      <c r="GH896" t="s">
        <v>348</v>
      </c>
      <c r="GI896" t="s">
        <v>348</v>
      </c>
      <c r="GJ896" t="s">
        <v>348</v>
      </c>
      <c r="GK896" t="s">
        <v>348</v>
      </c>
      <c r="GL896" t="s">
        <v>348</v>
      </c>
      <c r="GM896" t="s">
        <v>348</v>
      </c>
      <c r="GN896" t="s">
        <v>348</v>
      </c>
      <c r="GO896" t="s">
        <v>348</v>
      </c>
      <c r="GP896" t="s">
        <v>348</v>
      </c>
      <c r="GQ896" t="s">
        <v>348</v>
      </c>
      <c r="GR896" t="s">
        <v>348</v>
      </c>
      <c r="GS896" t="s">
        <v>348</v>
      </c>
      <c r="GT896" t="s">
        <v>348</v>
      </c>
      <c r="GU896" t="s">
        <v>348</v>
      </c>
      <c r="GV896" t="s">
        <v>348</v>
      </c>
      <c r="GW896" t="s">
        <v>348</v>
      </c>
      <c r="GX896" t="s">
        <v>348</v>
      </c>
      <c r="GY896" t="s">
        <v>348</v>
      </c>
      <c r="GZ896" t="s">
        <v>348</v>
      </c>
      <c r="HA896" t="s">
        <v>348</v>
      </c>
      <c r="HB896" t="s">
        <v>348</v>
      </c>
      <c r="HC896" t="s">
        <v>348</v>
      </c>
      <c r="HD896">
        <v>5.6</v>
      </c>
      <c r="HE896">
        <v>8.9</v>
      </c>
      <c r="HF896">
        <v>8.9</v>
      </c>
      <c r="HG896">
        <v>8.9</v>
      </c>
      <c r="HH896">
        <v>12.9</v>
      </c>
      <c r="HI896">
        <v>5.6</v>
      </c>
      <c r="HJ896">
        <v>22.6</v>
      </c>
      <c r="HK896">
        <v>16.100000000000001</v>
      </c>
      <c r="HL896">
        <v>8.9</v>
      </c>
      <c r="HM896">
        <v>8.9</v>
      </c>
      <c r="HN896">
        <v>20.6</v>
      </c>
      <c r="HO896">
        <v>18.5</v>
      </c>
      <c r="HP896">
        <v>25.8</v>
      </c>
      <c r="HQ896">
        <v>10.1</v>
      </c>
      <c r="HR896">
        <v>20.6</v>
      </c>
      <c r="HS896">
        <v>5.6</v>
      </c>
      <c r="HT896">
        <v>20.6</v>
      </c>
      <c r="HU896">
        <v>16.100000000000001</v>
      </c>
      <c r="HV896">
        <v>12.9</v>
      </c>
      <c r="HW896">
        <v>5.6</v>
      </c>
      <c r="HX896">
        <v>8.9</v>
      </c>
      <c r="HY896">
        <v>8.9</v>
      </c>
      <c r="HZ896">
        <v>12.9</v>
      </c>
      <c r="IA896">
        <v>12.9</v>
      </c>
      <c r="IB896">
        <v>15.3</v>
      </c>
      <c r="IC896">
        <v>20.6</v>
      </c>
      <c r="ID896">
        <v>17.3</v>
      </c>
      <c r="IE896">
        <v>15.3</v>
      </c>
      <c r="IF896">
        <v>16.100000000000001</v>
      </c>
      <c r="IG896">
        <v>8.9</v>
      </c>
      <c r="IH896">
        <v>3355900</v>
      </c>
      <c r="II896">
        <v>5780800</v>
      </c>
      <c r="IJ896">
        <v>5993100</v>
      </c>
      <c r="IK896">
        <v>6064600</v>
      </c>
      <c r="IL896">
        <v>8949800</v>
      </c>
      <c r="IM896">
        <v>4566800</v>
      </c>
      <c r="IN896">
        <v>5827100</v>
      </c>
      <c r="IO896">
        <v>5802100</v>
      </c>
      <c r="IP896">
        <v>6261000</v>
      </c>
      <c r="IQ896">
        <v>6766800</v>
      </c>
      <c r="IR896">
        <v>7913900</v>
      </c>
      <c r="IS896">
        <v>8769600</v>
      </c>
      <c r="IT896">
        <v>17628000</v>
      </c>
      <c r="IU896">
        <v>9155000</v>
      </c>
      <c r="IV896">
        <v>9824000</v>
      </c>
      <c r="IW896">
        <v>8261100</v>
      </c>
      <c r="IX896">
        <v>10564000</v>
      </c>
      <c r="IY896">
        <v>11360000</v>
      </c>
      <c r="IZ896">
        <v>8930000</v>
      </c>
      <c r="JA896">
        <v>5839300</v>
      </c>
      <c r="JB896">
        <v>6356600</v>
      </c>
      <c r="JC896">
        <v>4712700</v>
      </c>
      <c r="JD896">
        <v>11763000</v>
      </c>
      <c r="JE896">
        <v>7019900</v>
      </c>
      <c r="JF896">
        <v>8783100</v>
      </c>
      <c r="JG896">
        <v>11275000</v>
      </c>
      <c r="JH896">
        <v>3017900</v>
      </c>
      <c r="JI896">
        <v>6614900</v>
      </c>
      <c r="JJ896">
        <v>12526000</v>
      </c>
      <c r="JK896">
        <v>7526000</v>
      </c>
      <c r="JL896">
        <v>18247000</v>
      </c>
      <c r="JM896">
        <v>258140</v>
      </c>
      <c r="JN896">
        <v>444680</v>
      </c>
      <c r="JO896">
        <v>461000</v>
      </c>
      <c r="JP896">
        <v>466510</v>
      </c>
      <c r="JQ896">
        <v>688450</v>
      </c>
      <c r="JR896">
        <v>351290</v>
      </c>
      <c r="JS896">
        <v>448240</v>
      </c>
      <c r="JT896">
        <v>446320</v>
      </c>
      <c r="JU896">
        <v>481620</v>
      </c>
      <c r="JV896">
        <v>520520</v>
      </c>
      <c r="JW896">
        <v>608760</v>
      </c>
      <c r="JX896">
        <v>674590</v>
      </c>
      <c r="JY896">
        <v>1356000</v>
      </c>
      <c r="JZ896">
        <v>704230</v>
      </c>
      <c r="KA896">
        <v>755690</v>
      </c>
      <c r="KB896">
        <v>635470</v>
      </c>
      <c r="KC896">
        <v>812630</v>
      </c>
      <c r="KD896">
        <v>873830</v>
      </c>
      <c r="KE896">
        <v>686920</v>
      </c>
      <c r="KF896">
        <v>449180</v>
      </c>
      <c r="KG896">
        <v>488970</v>
      </c>
      <c r="KH896">
        <v>362520</v>
      </c>
      <c r="KI896">
        <v>904860</v>
      </c>
      <c r="KJ896">
        <v>540000</v>
      </c>
      <c r="KK896">
        <v>675620</v>
      </c>
      <c r="KL896">
        <v>867290</v>
      </c>
      <c r="KM896">
        <v>232150</v>
      </c>
      <c r="KN896">
        <v>508840</v>
      </c>
      <c r="KO896">
        <v>963510</v>
      </c>
      <c r="KP896">
        <v>578930</v>
      </c>
      <c r="KQ896">
        <v>0</v>
      </c>
      <c r="KR896">
        <v>1</v>
      </c>
      <c r="KS896">
        <v>0</v>
      </c>
      <c r="KT896">
        <v>1</v>
      </c>
      <c r="KU896">
        <v>1</v>
      </c>
      <c r="KV896">
        <v>0</v>
      </c>
      <c r="KW896">
        <v>1</v>
      </c>
      <c r="KX896">
        <v>1</v>
      </c>
      <c r="KY896">
        <v>0</v>
      </c>
      <c r="KZ896">
        <v>0</v>
      </c>
      <c r="LA896">
        <v>0</v>
      </c>
      <c r="LB896">
        <v>2</v>
      </c>
      <c r="LC896">
        <v>1</v>
      </c>
      <c r="LD896">
        <v>0</v>
      </c>
      <c r="LE896">
        <v>0</v>
      </c>
      <c r="LF896">
        <v>0</v>
      </c>
      <c r="LG896">
        <v>0</v>
      </c>
      <c r="LH896">
        <v>0</v>
      </c>
      <c r="LI896">
        <v>1</v>
      </c>
      <c r="LJ896">
        <v>1</v>
      </c>
      <c r="LK896">
        <v>0</v>
      </c>
      <c r="LL896">
        <v>0</v>
      </c>
      <c r="LM896">
        <v>1</v>
      </c>
      <c r="LN896">
        <v>0</v>
      </c>
      <c r="LO896">
        <v>1</v>
      </c>
      <c r="LP896">
        <v>1</v>
      </c>
      <c r="LQ896">
        <v>1</v>
      </c>
      <c r="LR896">
        <v>1</v>
      </c>
      <c r="LS896">
        <v>0</v>
      </c>
      <c r="LT896">
        <v>0</v>
      </c>
      <c r="LU896">
        <v>1229</v>
      </c>
      <c r="LV896" t="s">
        <v>6869</v>
      </c>
      <c r="LW896" t="s">
        <v>542</v>
      </c>
      <c r="LX896" t="s">
        <v>6870</v>
      </c>
      <c r="LY896" t="s">
        <v>6871</v>
      </c>
      <c r="LZ896" t="s">
        <v>6872</v>
      </c>
      <c r="MA896" t="s">
        <v>6873</v>
      </c>
    </row>
    <row r="897" spans="1:343" x14ac:dyDescent="0.25">
      <c r="A897">
        <v>19.98638</v>
      </c>
      <c r="B897">
        <v>20.44641</v>
      </c>
      <c r="C897">
        <v>20.90485</v>
      </c>
      <c r="D897">
        <v>19.90635</v>
      </c>
      <c r="E897">
        <v>20.190750000000001</v>
      </c>
      <c r="F897">
        <v>20.03528</v>
      </c>
      <c r="G897">
        <v>20.40925</v>
      </c>
      <c r="H897">
        <v>20.481290000000001</v>
      </c>
      <c r="I897">
        <v>20.227060000000002</v>
      </c>
      <c r="J897">
        <v>20.28173</v>
      </c>
      <c r="K897">
        <v>20.30452</v>
      </c>
      <c r="L897">
        <v>19.48807</v>
      </c>
      <c r="M897">
        <v>20.488949999999999</v>
      </c>
      <c r="N897">
        <v>20.533259999999999</v>
      </c>
      <c r="O897">
        <v>20.694299999999998</v>
      </c>
      <c r="P897">
        <v>20.533930000000002</v>
      </c>
      <c r="Q897">
        <v>20.52449</v>
      </c>
      <c r="R897">
        <v>20.485910000000001</v>
      </c>
      <c r="S897">
        <v>20.343209999999999</v>
      </c>
      <c r="T897">
        <v>20.26979</v>
      </c>
      <c r="U897">
        <v>20.645320000000002</v>
      </c>
      <c r="V897">
        <v>20.463740000000001</v>
      </c>
      <c r="W897">
        <v>20.379100000000001</v>
      </c>
      <c r="X897">
        <v>21.134180000000001</v>
      </c>
      <c r="Y897">
        <v>20.285229999999999</v>
      </c>
      <c r="Z897">
        <v>20.262930000000001</v>
      </c>
      <c r="AA897">
        <v>20.269680000000001</v>
      </c>
      <c r="AB897">
        <v>20.930859999999999</v>
      </c>
      <c r="AC897">
        <v>20.68534</v>
      </c>
      <c r="AD897">
        <v>21.386659999999999</v>
      </c>
      <c r="AJ897" s="1" t="s">
        <v>343</v>
      </c>
      <c r="AO897" t="s">
        <v>2619</v>
      </c>
      <c r="AP897">
        <v>3</v>
      </c>
      <c r="AQ897">
        <v>3</v>
      </c>
      <c r="AR897">
        <v>3</v>
      </c>
      <c r="AS897">
        <v>13.6</v>
      </c>
      <c r="AT897">
        <v>13.6</v>
      </c>
      <c r="AU897">
        <v>13.6</v>
      </c>
      <c r="AV897">
        <v>44.546999999999997</v>
      </c>
      <c r="AW897">
        <v>0</v>
      </c>
      <c r="AX897">
        <v>3.3504</v>
      </c>
      <c r="AY897">
        <v>72858000</v>
      </c>
      <c r="AZ897">
        <v>8</v>
      </c>
      <c r="BA897">
        <v>8.0092476741894306E-2</v>
      </c>
      <c r="BB897">
        <v>0.86377678571428596</v>
      </c>
      <c r="BC897">
        <v>-4.63517506917306E-2</v>
      </c>
      <c r="BD897">
        <v>-0.218298895283182</v>
      </c>
      <c r="BE897">
        <v>0.86577834220502004</v>
      </c>
      <c r="BF897">
        <v>0.13184588441330999</v>
      </c>
      <c r="BG897">
        <v>0.391781806945801</v>
      </c>
      <c r="BH897">
        <v>1.62040058341467</v>
      </c>
      <c r="BI897">
        <v>1.0681761515819299</v>
      </c>
      <c r="BJ897">
        <v>4.8105426356589098E-2</v>
      </c>
      <c r="BK897">
        <v>0.29847272237141798</v>
      </c>
      <c r="BL897">
        <v>1.9081038582885901</v>
      </c>
      <c r="BM897">
        <v>0.75952864694198297</v>
      </c>
      <c r="BN897">
        <v>0.127669616519174</v>
      </c>
      <c r="BO897">
        <v>0.29422092437744102</v>
      </c>
      <c r="BP897">
        <v>1.46377379843952</v>
      </c>
      <c r="BQ897">
        <v>1.02094349009069</v>
      </c>
      <c r="BR897">
        <v>0.31158928571428601</v>
      </c>
      <c r="BS897">
        <v>0.43813355763753098</v>
      </c>
      <c r="BT897">
        <v>1.84196163313659</v>
      </c>
      <c r="BU897">
        <v>0.19838163976672399</v>
      </c>
      <c r="BV897">
        <v>0.78633070866141697</v>
      </c>
      <c r="BW897">
        <v>-9.3309084574382695E-2</v>
      </c>
      <c r="BX897">
        <v>-0.49204017834350799</v>
      </c>
      <c r="BY897">
        <v>1.08718478804667E-2</v>
      </c>
      <c r="BZ897">
        <v>0.99554140127388502</v>
      </c>
      <c r="CA897">
        <v>-4.2517979939766803E-3</v>
      </c>
      <c r="CB897">
        <v>-3.17741736054344E-2</v>
      </c>
      <c r="CC897" t="s">
        <v>6874</v>
      </c>
      <c r="CD897" t="s">
        <v>6874</v>
      </c>
      <c r="CE897" t="str">
        <f>VLOOKUP($CD897,'Fasta Headers'!$B:$C,2,0)</f>
        <v xml:space="preserve"> Processive diacylglycerol beta-glucosyltransferase OS=Staphylococcus aureus (strain NCTC 8325) GN=ugtP PE=1 SV=1</v>
      </c>
      <c r="CF897" t="s">
        <v>6875</v>
      </c>
      <c r="CG897">
        <v>3</v>
      </c>
      <c r="CH897">
        <v>3</v>
      </c>
      <c r="CI897">
        <v>3</v>
      </c>
      <c r="CJ897" t="s">
        <v>348</v>
      </c>
      <c r="CK897">
        <v>1</v>
      </c>
      <c r="CL897">
        <v>1</v>
      </c>
      <c r="CM897">
        <v>0</v>
      </c>
      <c r="CN897">
        <v>1</v>
      </c>
      <c r="CO897">
        <v>3</v>
      </c>
      <c r="CP897">
        <v>2</v>
      </c>
      <c r="CQ897">
        <v>1</v>
      </c>
      <c r="CR897">
        <v>2</v>
      </c>
      <c r="CS897">
        <v>2</v>
      </c>
      <c r="CT897">
        <v>3</v>
      </c>
      <c r="CU897">
        <v>2</v>
      </c>
      <c r="CV897">
        <v>2</v>
      </c>
      <c r="CW897">
        <v>1</v>
      </c>
      <c r="CX897">
        <v>3</v>
      </c>
      <c r="CY897">
        <v>3</v>
      </c>
      <c r="CZ897">
        <v>2</v>
      </c>
      <c r="DA897">
        <v>2</v>
      </c>
      <c r="DB897">
        <v>2</v>
      </c>
      <c r="DC897">
        <v>3</v>
      </c>
      <c r="DD897">
        <v>3</v>
      </c>
      <c r="DE897">
        <v>2</v>
      </c>
      <c r="DF897">
        <v>1</v>
      </c>
      <c r="DG897">
        <v>2</v>
      </c>
      <c r="DH897">
        <v>3</v>
      </c>
      <c r="DI897">
        <v>1</v>
      </c>
      <c r="DJ897">
        <v>2</v>
      </c>
      <c r="DK897">
        <v>3</v>
      </c>
      <c r="DL897">
        <v>2</v>
      </c>
      <c r="DM897">
        <v>1</v>
      </c>
      <c r="DN897">
        <v>3</v>
      </c>
      <c r="DO897">
        <v>1</v>
      </c>
      <c r="DP897">
        <v>1</v>
      </c>
      <c r="DQ897">
        <v>0</v>
      </c>
      <c r="DR897">
        <v>1</v>
      </c>
      <c r="DS897">
        <v>3</v>
      </c>
      <c r="DT897">
        <v>2</v>
      </c>
      <c r="DU897">
        <v>1</v>
      </c>
      <c r="DV897">
        <v>2</v>
      </c>
      <c r="DW897">
        <v>2</v>
      </c>
      <c r="DX897">
        <v>3</v>
      </c>
      <c r="DY897">
        <v>2</v>
      </c>
      <c r="DZ897">
        <v>2</v>
      </c>
      <c r="EA897">
        <v>1</v>
      </c>
      <c r="EB897">
        <v>3</v>
      </c>
      <c r="EC897">
        <v>3</v>
      </c>
      <c r="ED897">
        <v>2</v>
      </c>
      <c r="EE897">
        <v>2</v>
      </c>
      <c r="EF897">
        <v>2</v>
      </c>
      <c r="EG897">
        <v>3</v>
      </c>
      <c r="EH897">
        <v>3</v>
      </c>
      <c r="EI897">
        <v>2</v>
      </c>
      <c r="EJ897">
        <v>1</v>
      </c>
      <c r="EK897">
        <v>2</v>
      </c>
      <c r="EL897">
        <v>3</v>
      </c>
      <c r="EM897">
        <v>1</v>
      </c>
      <c r="EN897">
        <v>2</v>
      </c>
      <c r="EO897">
        <v>3</v>
      </c>
      <c r="EP897">
        <v>2</v>
      </c>
      <c r="EQ897">
        <v>1</v>
      </c>
      <c r="ER897">
        <v>3</v>
      </c>
      <c r="ES897">
        <v>1</v>
      </c>
      <c r="ET897">
        <v>1</v>
      </c>
      <c r="EU897">
        <v>0</v>
      </c>
      <c r="EV897">
        <v>1</v>
      </c>
      <c r="EW897">
        <v>3</v>
      </c>
      <c r="EX897">
        <v>2</v>
      </c>
      <c r="EY897">
        <v>1</v>
      </c>
      <c r="EZ897">
        <v>2</v>
      </c>
      <c r="FA897">
        <v>2</v>
      </c>
      <c r="FB897">
        <v>3</v>
      </c>
      <c r="FC897">
        <v>2</v>
      </c>
      <c r="FD897">
        <v>2</v>
      </c>
      <c r="FE897">
        <v>1</v>
      </c>
      <c r="FF897">
        <v>3</v>
      </c>
      <c r="FG897">
        <v>3</v>
      </c>
      <c r="FH897">
        <v>2</v>
      </c>
      <c r="FI897">
        <v>2</v>
      </c>
      <c r="FJ897">
        <v>2</v>
      </c>
      <c r="FK897">
        <v>3</v>
      </c>
      <c r="FL897">
        <v>3</v>
      </c>
      <c r="FM897">
        <v>2</v>
      </c>
      <c r="FN897">
        <v>1</v>
      </c>
      <c r="FO897">
        <v>2</v>
      </c>
      <c r="FP897">
        <v>3</v>
      </c>
      <c r="FQ897">
        <v>1</v>
      </c>
      <c r="FR897">
        <v>2</v>
      </c>
      <c r="FS897">
        <v>3</v>
      </c>
      <c r="FT897">
        <v>2</v>
      </c>
      <c r="FU897">
        <v>1</v>
      </c>
      <c r="FV897">
        <v>3</v>
      </c>
      <c r="FW897">
        <v>1</v>
      </c>
      <c r="FX897">
        <v>391</v>
      </c>
      <c r="FY897">
        <v>391</v>
      </c>
      <c r="FZ897" t="s">
        <v>348</v>
      </c>
      <c r="GB897" t="s">
        <v>348</v>
      </c>
      <c r="GC897" t="s">
        <v>348</v>
      </c>
      <c r="GD897" t="s">
        <v>348</v>
      </c>
      <c r="GE897" t="s">
        <v>348</v>
      </c>
      <c r="GF897" t="s">
        <v>348</v>
      </c>
      <c r="GG897" t="s">
        <v>348</v>
      </c>
      <c r="GH897" t="s">
        <v>348</v>
      </c>
      <c r="GI897" t="s">
        <v>348</v>
      </c>
      <c r="GJ897" t="s">
        <v>348</v>
      </c>
      <c r="GK897" t="s">
        <v>348</v>
      </c>
      <c r="GL897" t="s">
        <v>348</v>
      </c>
      <c r="GM897" t="s">
        <v>348</v>
      </c>
      <c r="GN897" t="s">
        <v>348</v>
      </c>
      <c r="GO897" t="s">
        <v>348</v>
      </c>
      <c r="GP897" t="s">
        <v>348</v>
      </c>
      <c r="GQ897" t="s">
        <v>348</v>
      </c>
      <c r="GR897" t="s">
        <v>348</v>
      </c>
      <c r="GS897" t="s">
        <v>348</v>
      </c>
      <c r="GT897" t="s">
        <v>348</v>
      </c>
      <c r="GU897" t="s">
        <v>348</v>
      </c>
      <c r="GV897" t="s">
        <v>348</v>
      </c>
      <c r="GW897" t="s">
        <v>348</v>
      </c>
      <c r="GX897" t="s">
        <v>348</v>
      </c>
      <c r="GY897" t="s">
        <v>348</v>
      </c>
      <c r="GZ897" t="s">
        <v>348</v>
      </c>
      <c r="HA897" t="s">
        <v>348</v>
      </c>
      <c r="HB897" t="s">
        <v>348</v>
      </c>
      <c r="HC897" t="s">
        <v>348</v>
      </c>
      <c r="HD897">
        <v>5.9</v>
      </c>
      <c r="HE897">
        <v>0</v>
      </c>
      <c r="HF897">
        <v>3.1</v>
      </c>
      <c r="HG897">
        <v>13.6</v>
      </c>
      <c r="HH897">
        <v>9</v>
      </c>
      <c r="HI897">
        <v>4.5999999999999996</v>
      </c>
      <c r="HJ897">
        <v>7.7</v>
      </c>
      <c r="HK897">
        <v>7.7</v>
      </c>
      <c r="HL897">
        <v>13.6</v>
      </c>
      <c r="HM897">
        <v>7.7</v>
      </c>
      <c r="HN897">
        <v>7.7</v>
      </c>
      <c r="HO897">
        <v>4.5999999999999996</v>
      </c>
      <c r="HP897">
        <v>13.6</v>
      </c>
      <c r="HQ897">
        <v>13.6</v>
      </c>
      <c r="HR897">
        <v>7.7</v>
      </c>
      <c r="HS897">
        <v>7.7</v>
      </c>
      <c r="HT897">
        <v>7.7</v>
      </c>
      <c r="HU897">
        <v>13.6</v>
      </c>
      <c r="HV897">
        <v>13.6</v>
      </c>
      <c r="HW897">
        <v>7.7</v>
      </c>
      <c r="HX897">
        <v>4.5999999999999996</v>
      </c>
      <c r="HY897">
        <v>7.7</v>
      </c>
      <c r="HZ897">
        <v>13.6</v>
      </c>
      <c r="IA897">
        <v>4.5999999999999996</v>
      </c>
      <c r="IB897">
        <v>9</v>
      </c>
      <c r="IC897">
        <v>13.6</v>
      </c>
      <c r="ID897">
        <v>7.7</v>
      </c>
      <c r="IE897">
        <v>4.5999999999999996</v>
      </c>
      <c r="IF897">
        <v>13.6</v>
      </c>
      <c r="IG897">
        <v>4.5999999999999996</v>
      </c>
      <c r="IH897">
        <v>418830</v>
      </c>
      <c r="II897">
        <v>0</v>
      </c>
      <c r="IJ897">
        <v>359190</v>
      </c>
      <c r="IK897">
        <v>1977400</v>
      </c>
      <c r="IL897">
        <v>1328800</v>
      </c>
      <c r="IM897">
        <v>786580</v>
      </c>
      <c r="IN897">
        <v>1931200</v>
      </c>
      <c r="IO897">
        <v>2068500</v>
      </c>
      <c r="IP897">
        <v>2728900</v>
      </c>
      <c r="IQ897">
        <v>2061500</v>
      </c>
      <c r="IR897">
        <v>1702300</v>
      </c>
      <c r="IS897">
        <v>1331900</v>
      </c>
      <c r="IT897">
        <v>5964500</v>
      </c>
      <c r="IU897">
        <v>5024900</v>
      </c>
      <c r="IV897">
        <v>3453500</v>
      </c>
      <c r="IW897">
        <v>3024800</v>
      </c>
      <c r="IX897">
        <v>3363700</v>
      </c>
      <c r="IY897">
        <v>4951500</v>
      </c>
      <c r="IZ897">
        <v>3323000</v>
      </c>
      <c r="JA897">
        <v>1867600</v>
      </c>
      <c r="JB897">
        <v>1438500</v>
      </c>
      <c r="JC897">
        <v>1578600</v>
      </c>
      <c r="JD897">
        <v>4247200</v>
      </c>
      <c r="JE897">
        <v>1492600</v>
      </c>
      <c r="JF897">
        <v>1604600</v>
      </c>
      <c r="JG897">
        <v>3438500</v>
      </c>
      <c r="JH897">
        <v>2811400</v>
      </c>
      <c r="JI897">
        <v>1317900</v>
      </c>
      <c r="JJ897">
        <v>5599800</v>
      </c>
      <c r="JK897">
        <v>1660700</v>
      </c>
      <c r="JL897">
        <v>4047700</v>
      </c>
      <c r="JM897">
        <v>23268</v>
      </c>
      <c r="JN897">
        <v>0</v>
      </c>
      <c r="JO897">
        <v>19955</v>
      </c>
      <c r="JP897">
        <v>109850</v>
      </c>
      <c r="JQ897">
        <v>73825</v>
      </c>
      <c r="JR897">
        <v>43699</v>
      </c>
      <c r="JS897">
        <v>107290</v>
      </c>
      <c r="JT897">
        <v>114920</v>
      </c>
      <c r="JU897">
        <v>151610</v>
      </c>
      <c r="JV897">
        <v>114530</v>
      </c>
      <c r="JW897">
        <v>94575</v>
      </c>
      <c r="JX897">
        <v>73994</v>
      </c>
      <c r="JY897">
        <v>331360</v>
      </c>
      <c r="JZ897">
        <v>279160</v>
      </c>
      <c r="KA897">
        <v>191860</v>
      </c>
      <c r="KB897">
        <v>168040</v>
      </c>
      <c r="KC897">
        <v>186870</v>
      </c>
      <c r="KD897">
        <v>275090</v>
      </c>
      <c r="KE897">
        <v>184610</v>
      </c>
      <c r="KF897">
        <v>103750</v>
      </c>
      <c r="KG897">
        <v>79919</v>
      </c>
      <c r="KH897">
        <v>87697</v>
      </c>
      <c r="KI897">
        <v>235960</v>
      </c>
      <c r="KJ897">
        <v>82920</v>
      </c>
      <c r="KK897">
        <v>89143</v>
      </c>
      <c r="KL897">
        <v>191030</v>
      </c>
      <c r="KM897">
        <v>156190</v>
      </c>
      <c r="KN897">
        <v>73219</v>
      </c>
      <c r="KO897">
        <v>311100</v>
      </c>
      <c r="KP897">
        <v>92258</v>
      </c>
      <c r="KQ897">
        <v>0</v>
      </c>
      <c r="KR897">
        <v>0</v>
      </c>
      <c r="KS897">
        <v>0</v>
      </c>
      <c r="KT897">
        <v>0</v>
      </c>
      <c r="KU897">
        <v>0</v>
      </c>
      <c r="KV897">
        <v>0</v>
      </c>
      <c r="KW897">
        <v>0</v>
      </c>
      <c r="KX897">
        <v>0</v>
      </c>
      <c r="KY897">
        <v>0</v>
      </c>
      <c r="KZ897">
        <v>0</v>
      </c>
      <c r="LA897">
        <v>0</v>
      </c>
      <c r="LB897">
        <v>0</v>
      </c>
      <c r="LC897">
        <v>1</v>
      </c>
      <c r="LD897">
        <v>1</v>
      </c>
      <c r="LE897">
        <v>1</v>
      </c>
      <c r="LF897">
        <v>0</v>
      </c>
      <c r="LG897">
        <v>2</v>
      </c>
      <c r="LH897">
        <v>0</v>
      </c>
      <c r="LI897">
        <v>0</v>
      </c>
      <c r="LJ897">
        <v>0</v>
      </c>
      <c r="LK897">
        <v>0</v>
      </c>
      <c r="LL897">
        <v>0</v>
      </c>
      <c r="LM897">
        <v>0</v>
      </c>
      <c r="LN897">
        <v>0</v>
      </c>
      <c r="LO897">
        <v>0</v>
      </c>
      <c r="LP897">
        <v>0</v>
      </c>
      <c r="LQ897">
        <v>1</v>
      </c>
      <c r="LR897">
        <v>0</v>
      </c>
      <c r="LS897">
        <v>2</v>
      </c>
      <c r="LT897">
        <v>0</v>
      </c>
      <c r="LU897">
        <v>393</v>
      </c>
      <c r="LV897" t="s">
        <v>6876</v>
      </c>
      <c r="LW897" t="s">
        <v>361</v>
      </c>
      <c r="LX897" t="s">
        <v>6877</v>
      </c>
      <c r="LY897" t="s">
        <v>6878</v>
      </c>
      <c r="LZ897" t="s">
        <v>6879</v>
      </c>
      <c r="MA897" t="s">
        <v>6880</v>
      </c>
    </row>
    <row r="898" spans="1:343" x14ac:dyDescent="0.25">
      <c r="A898">
        <v>21.238700000000001</v>
      </c>
      <c r="B898">
        <v>21.75311</v>
      </c>
      <c r="C898">
        <v>21.645219999999998</v>
      </c>
      <c r="D898">
        <v>21.81664</v>
      </c>
      <c r="E898">
        <v>21.447690000000001</v>
      </c>
      <c r="F898">
        <v>21.551639999999999</v>
      </c>
      <c r="G898">
        <v>21.46443</v>
      </c>
      <c r="H898">
        <v>21.650179999999999</v>
      </c>
      <c r="I898">
        <v>21.498329999999999</v>
      </c>
      <c r="J898">
        <v>21.540240000000001</v>
      </c>
      <c r="K898">
        <v>21.486260000000001</v>
      </c>
      <c r="L898">
        <v>21.693149999999999</v>
      </c>
      <c r="M898">
        <v>21.515470000000001</v>
      </c>
      <c r="N898">
        <v>21.742629999999998</v>
      </c>
      <c r="O898">
        <v>21.289400000000001</v>
      </c>
      <c r="P898">
        <v>21.710999999999999</v>
      </c>
      <c r="Q898">
        <v>21.499939999999999</v>
      </c>
      <c r="R898">
        <v>21.563700000000001</v>
      </c>
      <c r="S898">
        <v>21.793880000000001</v>
      </c>
      <c r="T898">
        <v>21.644030000000001</v>
      </c>
      <c r="U898">
        <v>21.899329999999999</v>
      </c>
      <c r="V898">
        <v>21.47006</v>
      </c>
      <c r="W898">
        <v>21.64095</v>
      </c>
      <c r="X898">
        <v>21.77205</v>
      </c>
      <c r="Y898">
        <v>21.52674</v>
      </c>
      <c r="Z898">
        <v>21.91649</v>
      </c>
      <c r="AA898">
        <v>21.71125</v>
      </c>
      <c r="AB898">
        <v>21.553470000000001</v>
      </c>
      <c r="AC898">
        <v>21.63081</v>
      </c>
      <c r="AD898">
        <v>21.759509999999999</v>
      </c>
      <c r="AP898">
        <v>5</v>
      </c>
      <c r="AQ898">
        <v>5</v>
      </c>
      <c r="AR898">
        <v>5</v>
      </c>
      <c r="AS898">
        <v>25.4</v>
      </c>
      <c r="AT898">
        <v>25.4</v>
      </c>
      <c r="AU898">
        <v>25.4</v>
      </c>
      <c r="AV898">
        <v>33.683</v>
      </c>
      <c r="AW898">
        <v>0</v>
      </c>
      <c r="AX898">
        <v>18.977</v>
      </c>
      <c r="AY898">
        <v>204790000</v>
      </c>
      <c r="AZ898">
        <v>60</v>
      </c>
      <c r="BA898">
        <v>7.7512663890563299E-2</v>
      </c>
      <c r="BB898">
        <v>0.86942697881828301</v>
      </c>
      <c r="BC898">
        <v>-2.0067532857257899E-2</v>
      </c>
      <c r="BD898">
        <v>-0.21176876897778199</v>
      </c>
      <c r="BE898">
        <v>0.48236900599557703</v>
      </c>
      <c r="BF898">
        <v>0.31957043235704302</v>
      </c>
      <c r="BG898">
        <v>0.10754362742106199</v>
      </c>
      <c r="BH898">
        <v>1.02542081560882</v>
      </c>
      <c r="BI898">
        <v>7.2579564005210095E-2</v>
      </c>
      <c r="BJ898">
        <v>0.81914563106796101</v>
      </c>
      <c r="BK898">
        <v>-2.1810213724769802E-2</v>
      </c>
      <c r="BL898">
        <v>-0.19920098596086999</v>
      </c>
      <c r="BM898">
        <v>0.591668955834455</v>
      </c>
      <c r="BN898">
        <v>0.204451253481894</v>
      </c>
      <c r="BO898">
        <v>0.12788295745849601</v>
      </c>
      <c r="BP898">
        <v>1.2047056759325101</v>
      </c>
      <c r="BQ898">
        <v>0.99625140147302904</v>
      </c>
      <c r="BR898">
        <v>0.312268907563025</v>
      </c>
      <c r="BS898">
        <v>0.12761116027832001</v>
      </c>
      <c r="BT898">
        <v>1.80716902427671</v>
      </c>
      <c r="BU898">
        <v>0.74817010653003102</v>
      </c>
      <c r="BV898">
        <v>0.36315632754342397</v>
      </c>
      <c r="BW898">
        <v>-0.12935384114583201</v>
      </c>
      <c r="BX898">
        <v>-1.4467357926879201</v>
      </c>
      <c r="BY898">
        <v>0.88393975905100297</v>
      </c>
      <c r="BZ898">
        <v>0.42969649805447502</v>
      </c>
      <c r="CA898">
        <v>0.149693171183266</v>
      </c>
      <c r="CB898">
        <v>1.64672830766621</v>
      </c>
      <c r="CC898" t="s">
        <v>6881</v>
      </c>
      <c r="CD898" t="s">
        <v>6881</v>
      </c>
      <c r="CE898" t="str">
        <f>VLOOKUP($CD898,'Fasta Headers'!$B:$C,2,0)</f>
        <v xml:space="preserve"> Cap5N protein/UDP-glucose 4-epimerase, putative OS=Staphylococcus aureus (strain NCTC 8325) GN=SAOUHSC_00127 PE=4 SV=1</v>
      </c>
      <c r="CF898" t="s">
        <v>6882</v>
      </c>
      <c r="CG898">
        <v>5</v>
      </c>
      <c r="CH898">
        <v>5</v>
      </c>
      <c r="CI898">
        <v>5</v>
      </c>
      <c r="CJ898" t="s">
        <v>348</v>
      </c>
      <c r="CK898">
        <v>1</v>
      </c>
      <c r="CL898">
        <v>3</v>
      </c>
      <c r="CM898">
        <v>3</v>
      </c>
      <c r="CN898">
        <v>3</v>
      </c>
      <c r="CO898">
        <v>2</v>
      </c>
      <c r="CP898">
        <v>4</v>
      </c>
      <c r="CQ898">
        <v>3</v>
      </c>
      <c r="CR898">
        <v>3</v>
      </c>
      <c r="CS898">
        <v>3</v>
      </c>
      <c r="CT898">
        <v>4</v>
      </c>
      <c r="CU898">
        <v>3</v>
      </c>
      <c r="CV898">
        <v>2</v>
      </c>
      <c r="CW898">
        <v>3</v>
      </c>
      <c r="CX898">
        <v>2</v>
      </c>
      <c r="CY898">
        <v>3</v>
      </c>
      <c r="CZ898">
        <v>2</v>
      </c>
      <c r="DA898">
        <v>3</v>
      </c>
      <c r="DB898">
        <v>3</v>
      </c>
      <c r="DC898">
        <v>3</v>
      </c>
      <c r="DD898">
        <v>4</v>
      </c>
      <c r="DE898">
        <v>4</v>
      </c>
      <c r="DF898">
        <v>3</v>
      </c>
      <c r="DG898">
        <v>4</v>
      </c>
      <c r="DH898">
        <v>2</v>
      </c>
      <c r="DI898">
        <v>3</v>
      </c>
      <c r="DJ898">
        <v>2</v>
      </c>
      <c r="DK898">
        <v>2</v>
      </c>
      <c r="DL898">
        <v>3</v>
      </c>
      <c r="DM898">
        <v>3</v>
      </c>
      <c r="DN898">
        <v>4</v>
      </c>
      <c r="DO898">
        <v>4</v>
      </c>
      <c r="DP898">
        <v>3</v>
      </c>
      <c r="DQ898">
        <v>3</v>
      </c>
      <c r="DR898">
        <v>3</v>
      </c>
      <c r="DS898">
        <v>2</v>
      </c>
      <c r="DT898">
        <v>4</v>
      </c>
      <c r="DU898">
        <v>3</v>
      </c>
      <c r="DV898">
        <v>3</v>
      </c>
      <c r="DW898">
        <v>3</v>
      </c>
      <c r="DX898">
        <v>4</v>
      </c>
      <c r="DY898">
        <v>3</v>
      </c>
      <c r="DZ898">
        <v>2</v>
      </c>
      <c r="EA898">
        <v>3</v>
      </c>
      <c r="EB898">
        <v>2</v>
      </c>
      <c r="EC898">
        <v>3</v>
      </c>
      <c r="ED898">
        <v>2</v>
      </c>
      <c r="EE898">
        <v>3</v>
      </c>
      <c r="EF898">
        <v>3</v>
      </c>
      <c r="EG898">
        <v>3</v>
      </c>
      <c r="EH898">
        <v>4</v>
      </c>
      <c r="EI898">
        <v>4</v>
      </c>
      <c r="EJ898">
        <v>3</v>
      </c>
      <c r="EK898">
        <v>4</v>
      </c>
      <c r="EL898">
        <v>2</v>
      </c>
      <c r="EM898">
        <v>3</v>
      </c>
      <c r="EN898">
        <v>2</v>
      </c>
      <c r="EO898">
        <v>2</v>
      </c>
      <c r="EP898">
        <v>3</v>
      </c>
      <c r="EQ898">
        <v>3</v>
      </c>
      <c r="ER898">
        <v>4</v>
      </c>
      <c r="ES898">
        <v>4</v>
      </c>
      <c r="ET898">
        <v>3</v>
      </c>
      <c r="EU898">
        <v>3</v>
      </c>
      <c r="EV898">
        <v>3</v>
      </c>
      <c r="EW898">
        <v>2</v>
      </c>
      <c r="EX898">
        <v>4</v>
      </c>
      <c r="EY898">
        <v>3</v>
      </c>
      <c r="EZ898">
        <v>3</v>
      </c>
      <c r="FA898">
        <v>3</v>
      </c>
      <c r="FB898">
        <v>4</v>
      </c>
      <c r="FC898">
        <v>3</v>
      </c>
      <c r="FD898">
        <v>2</v>
      </c>
      <c r="FE898">
        <v>3</v>
      </c>
      <c r="FF898">
        <v>2</v>
      </c>
      <c r="FG898">
        <v>3</v>
      </c>
      <c r="FH898">
        <v>2</v>
      </c>
      <c r="FI898">
        <v>3</v>
      </c>
      <c r="FJ898">
        <v>3</v>
      </c>
      <c r="FK898">
        <v>3</v>
      </c>
      <c r="FL898">
        <v>4</v>
      </c>
      <c r="FM898">
        <v>4</v>
      </c>
      <c r="FN898">
        <v>3</v>
      </c>
      <c r="FO898">
        <v>4</v>
      </c>
      <c r="FP898">
        <v>2</v>
      </c>
      <c r="FQ898">
        <v>3</v>
      </c>
      <c r="FR898">
        <v>2</v>
      </c>
      <c r="FS898">
        <v>2</v>
      </c>
      <c r="FT898">
        <v>3</v>
      </c>
      <c r="FU898">
        <v>3</v>
      </c>
      <c r="FV898">
        <v>4</v>
      </c>
      <c r="FW898">
        <v>4</v>
      </c>
      <c r="FX898">
        <v>295</v>
      </c>
      <c r="FY898">
        <v>295</v>
      </c>
      <c r="FZ898" t="s">
        <v>348</v>
      </c>
      <c r="GA898" t="s">
        <v>348</v>
      </c>
      <c r="GB898" t="s">
        <v>348</v>
      </c>
      <c r="GC898" t="s">
        <v>348</v>
      </c>
      <c r="GD898" t="s">
        <v>348</v>
      </c>
      <c r="GE898" t="s">
        <v>348</v>
      </c>
      <c r="GF898" t="s">
        <v>348</v>
      </c>
      <c r="GG898" t="s">
        <v>348</v>
      </c>
      <c r="GH898" t="s">
        <v>348</v>
      </c>
      <c r="GI898" t="s">
        <v>348</v>
      </c>
      <c r="GJ898" t="s">
        <v>348</v>
      </c>
      <c r="GK898" t="s">
        <v>348</v>
      </c>
      <c r="GL898" t="s">
        <v>348</v>
      </c>
      <c r="GM898" t="s">
        <v>348</v>
      </c>
      <c r="GN898" t="s">
        <v>348</v>
      </c>
      <c r="GO898" t="s">
        <v>348</v>
      </c>
      <c r="GP898" t="s">
        <v>348</v>
      </c>
      <c r="GQ898" t="s">
        <v>348</v>
      </c>
      <c r="GR898" t="s">
        <v>348</v>
      </c>
      <c r="GS898" t="s">
        <v>348</v>
      </c>
      <c r="GT898" t="s">
        <v>348</v>
      </c>
      <c r="GU898" t="s">
        <v>348</v>
      </c>
      <c r="GV898" t="s">
        <v>348</v>
      </c>
      <c r="GW898" t="s">
        <v>348</v>
      </c>
      <c r="GX898" t="s">
        <v>348</v>
      </c>
      <c r="GY898" t="s">
        <v>348</v>
      </c>
      <c r="GZ898" t="s">
        <v>348</v>
      </c>
      <c r="HA898" t="s">
        <v>348</v>
      </c>
      <c r="HB898" t="s">
        <v>348</v>
      </c>
      <c r="HC898" t="s">
        <v>348</v>
      </c>
      <c r="HD898">
        <v>15.9</v>
      </c>
      <c r="HE898">
        <v>15.9</v>
      </c>
      <c r="HF898">
        <v>15.9</v>
      </c>
      <c r="HG898">
        <v>11.5</v>
      </c>
      <c r="HH898">
        <v>21</v>
      </c>
      <c r="HI898">
        <v>15.9</v>
      </c>
      <c r="HJ898">
        <v>15.9</v>
      </c>
      <c r="HK898">
        <v>15.9</v>
      </c>
      <c r="HL898">
        <v>21</v>
      </c>
      <c r="HM898">
        <v>15.9</v>
      </c>
      <c r="HN898">
        <v>11.5</v>
      </c>
      <c r="HO898">
        <v>16.600000000000001</v>
      </c>
      <c r="HP898">
        <v>11.5</v>
      </c>
      <c r="HQ898">
        <v>15.9</v>
      </c>
      <c r="HR898">
        <v>11.5</v>
      </c>
      <c r="HS898">
        <v>15.9</v>
      </c>
      <c r="HT898">
        <v>15.9</v>
      </c>
      <c r="HU898">
        <v>15.9</v>
      </c>
      <c r="HV898">
        <v>21</v>
      </c>
      <c r="HW898">
        <v>21</v>
      </c>
      <c r="HX898">
        <v>15.9</v>
      </c>
      <c r="HY898">
        <v>20.3</v>
      </c>
      <c r="HZ898">
        <v>11.5</v>
      </c>
      <c r="IA898">
        <v>15.9</v>
      </c>
      <c r="IB898">
        <v>11.5</v>
      </c>
      <c r="IC898">
        <v>11.5</v>
      </c>
      <c r="ID898">
        <v>15.9</v>
      </c>
      <c r="IE898">
        <v>15.9</v>
      </c>
      <c r="IF898">
        <v>21</v>
      </c>
      <c r="IG898">
        <v>21</v>
      </c>
      <c r="IH898">
        <v>2871700</v>
      </c>
      <c r="II898">
        <v>5991600</v>
      </c>
      <c r="IJ898">
        <v>8200200</v>
      </c>
      <c r="IK898">
        <v>4960700</v>
      </c>
      <c r="IL898">
        <v>6082700</v>
      </c>
      <c r="IM898">
        <v>4000200</v>
      </c>
      <c r="IN898">
        <v>5830600</v>
      </c>
      <c r="IO898">
        <v>5434400</v>
      </c>
      <c r="IP898">
        <v>7473100</v>
      </c>
      <c r="IQ898">
        <v>7969000</v>
      </c>
      <c r="IR898">
        <v>4373600</v>
      </c>
      <c r="IS898">
        <v>7072600</v>
      </c>
      <c r="IT898">
        <v>7846000</v>
      </c>
      <c r="IU898">
        <v>6021000</v>
      </c>
      <c r="IV898">
        <v>4598600</v>
      </c>
      <c r="IW898">
        <v>6382800</v>
      </c>
      <c r="IX898">
        <v>6294600</v>
      </c>
      <c r="IY898">
        <v>7834600</v>
      </c>
      <c r="IZ898">
        <v>9446000</v>
      </c>
      <c r="JA898">
        <v>8106500</v>
      </c>
      <c r="JB898">
        <v>6457200</v>
      </c>
      <c r="JC898">
        <v>3316600</v>
      </c>
      <c r="JD898">
        <v>6441100</v>
      </c>
      <c r="JE898">
        <v>4618500</v>
      </c>
      <c r="JF898">
        <v>5254500</v>
      </c>
      <c r="JG898">
        <v>8279800</v>
      </c>
      <c r="JH898">
        <v>12182000</v>
      </c>
      <c r="JI898">
        <v>6271700</v>
      </c>
      <c r="JJ898">
        <v>15842000</v>
      </c>
      <c r="JK898">
        <v>9337600</v>
      </c>
      <c r="JL898">
        <v>17066000</v>
      </c>
      <c r="JM898">
        <v>239310</v>
      </c>
      <c r="JN898">
        <v>499300</v>
      </c>
      <c r="JO898">
        <v>683350</v>
      </c>
      <c r="JP898">
        <v>413390</v>
      </c>
      <c r="JQ898">
        <v>506890</v>
      </c>
      <c r="JR898">
        <v>333350</v>
      </c>
      <c r="JS898">
        <v>485880</v>
      </c>
      <c r="JT898">
        <v>452870</v>
      </c>
      <c r="JU898">
        <v>622760</v>
      </c>
      <c r="JV898">
        <v>664080</v>
      </c>
      <c r="JW898">
        <v>364470</v>
      </c>
      <c r="JX898">
        <v>589380</v>
      </c>
      <c r="JY898">
        <v>653830</v>
      </c>
      <c r="JZ898">
        <v>501750</v>
      </c>
      <c r="KA898">
        <v>383220</v>
      </c>
      <c r="KB898">
        <v>531900</v>
      </c>
      <c r="KC898">
        <v>524550</v>
      </c>
      <c r="KD898">
        <v>652880</v>
      </c>
      <c r="KE898">
        <v>787160</v>
      </c>
      <c r="KF898">
        <v>675540</v>
      </c>
      <c r="KG898">
        <v>538100</v>
      </c>
      <c r="KH898">
        <v>276380</v>
      </c>
      <c r="KI898">
        <v>536760</v>
      </c>
      <c r="KJ898">
        <v>384880</v>
      </c>
      <c r="KK898">
        <v>437870</v>
      </c>
      <c r="KL898">
        <v>689990</v>
      </c>
      <c r="KM898">
        <v>1015200</v>
      </c>
      <c r="KN898">
        <v>522640</v>
      </c>
      <c r="KO898">
        <v>1320100</v>
      </c>
      <c r="KP898">
        <v>778130</v>
      </c>
      <c r="KQ898">
        <v>0</v>
      </c>
      <c r="KR898">
        <v>3</v>
      </c>
      <c r="KS898">
        <v>3</v>
      </c>
      <c r="KT898">
        <v>2</v>
      </c>
      <c r="KU898">
        <v>3</v>
      </c>
      <c r="KV898">
        <v>1</v>
      </c>
      <c r="KW898">
        <v>1</v>
      </c>
      <c r="KX898">
        <v>0</v>
      </c>
      <c r="KY898">
        <v>1</v>
      </c>
      <c r="KZ898">
        <v>1</v>
      </c>
      <c r="LA898">
        <v>0</v>
      </c>
      <c r="LB898">
        <v>1</v>
      </c>
      <c r="LC898">
        <v>3</v>
      </c>
      <c r="LD898">
        <v>3</v>
      </c>
      <c r="LE898">
        <v>1</v>
      </c>
      <c r="LF898">
        <v>3</v>
      </c>
      <c r="LG898">
        <v>4</v>
      </c>
      <c r="LH898">
        <v>1</v>
      </c>
      <c r="LI898">
        <v>2</v>
      </c>
      <c r="LJ898">
        <v>4</v>
      </c>
      <c r="LK898">
        <v>4</v>
      </c>
      <c r="LL898">
        <v>1</v>
      </c>
      <c r="LM898">
        <v>2</v>
      </c>
      <c r="LN898">
        <v>3</v>
      </c>
      <c r="LO898">
        <v>1</v>
      </c>
      <c r="LP898">
        <v>2</v>
      </c>
      <c r="LQ898">
        <v>3</v>
      </c>
      <c r="LR898">
        <v>2</v>
      </c>
      <c r="LS898">
        <v>3</v>
      </c>
      <c r="LT898">
        <v>2</v>
      </c>
      <c r="LU898">
        <v>1128</v>
      </c>
      <c r="LV898" t="s">
        <v>6883</v>
      </c>
      <c r="LW898" t="s">
        <v>369</v>
      </c>
      <c r="LX898" t="s">
        <v>6884</v>
      </c>
      <c r="LY898" t="s">
        <v>6885</v>
      </c>
      <c r="LZ898" t="s">
        <v>6886</v>
      </c>
      <c r="MA898" t="s">
        <v>6887</v>
      </c>
    </row>
    <row r="899" spans="1:343" x14ac:dyDescent="0.25">
      <c r="A899">
        <v>20.400200000000002</v>
      </c>
      <c r="B899">
        <v>20.792850000000001</v>
      </c>
      <c r="C899">
        <v>19.136849999999999</v>
      </c>
      <c r="D899">
        <v>20.859770000000001</v>
      </c>
      <c r="E899">
        <v>21.422910000000002</v>
      </c>
      <c r="F899">
        <v>20.781009999999998</v>
      </c>
      <c r="G899">
        <v>20.781169999999999</v>
      </c>
      <c r="H899">
        <v>20.80152</v>
      </c>
      <c r="I899">
        <v>20.86355</v>
      </c>
      <c r="J899">
        <v>20.481639999999999</v>
      </c>
      <c r="K899">
        <v>20.48001</v>
      </c>
      <c r="L899">
        <v>20.39968</v>
      </c>
      <c r="M899">
        <v>20.805299999999999</v>
      </c>
      <c r="N899">
        <v>20.70776</v>
      </c>
      <c r="O899">
        <v>20.595410000000001</v>
      </c>
      <c r="P899">
        <v>20.60811</v>
      </c>
      <c r="Q899">
        <v>20.868079999999999</v>
      </c>
      <c r="R899">
        <v>21.00299</v>
      </c>
      <c r="S899">
        <v>20.72259</v>
      </c>
      <c r="T899">
        <v>20.683890000000002</v>
      </c>
      <c r="U899">
        <v>20.807110000000002</v>
      </c>
      <c r="V899">
        <v>20.73198</v>
      </c>
      <c r="W899">
        <v>20.911960000000001</v>
      </c>
      <c r="X899">
        <v>20.65887</v>
      </c>
      <c r="Y899">
        <v>20.82741</v>
      </c>
      <c r="Z899">
        <v>21.195139999999999</v>
      </c>
      <c r="AA899">
        <v>19.26642</v>
      </c>
      <c r="AB899">
        <v>20.674009999999999</v>
      </c>
      <c r="AC899">
        <v>20.785640000000001</v>
      </c>
      <c r="AD899">
        <v>21.097639999999998</v>
      </c>
      <c r="AP899">
        <v>4</v>
      </c>
      <c r="AQ899">
        <v>4</v>
      </c>
      <c r="AR899">
        <v>4</v>
      </c>
      <c r="AS899">
        <v>35.299999999999997</v>
      </c>
      <c r="AT899">
        <v>35.299999999999997</v>
      </c>
      <c r="AU899">
        <v>35.299999999999997</v>
      </c>
      <c r="AV899">
        <v>18.202999999999999</v>
      </c>
      <c r="AW899">
        <v>0</v>
      </c>
      <c r="AX899">
        <v>5.9378000000000002</v>
      </c>
      <c r="AY899">
        <v>101870000</v>
      </c>
      <c r="AZ899">
        <v>22</v>
      </c>
      <c r="BA899">
        <v>7.7412478620331293E-2</v>
      </c>
      <c r="BB899">
        <v>0.86869487750556795</v>
      </c>
      <c r="BC899">
        <v>6.8999290466308594E-2</v>
      </c>
      <c r="BD899">
        <v>0.211514594656773</v>
      </c>
      <c r="BE899">
        <v>6.3972225257351994E-2</v>
      </c>
      <c r="BF899">
        <v>0.85913362068965504</v>
      </c>
      <c r="BG899">
        <v>7.5446764628093604E-2</v>
      </c>
      <c r="BH899">
        <v>0.17701077328141401</v>
      </c>
      <c r="BI899">
        <v>0.259190366381508</v>
      </c>
      <c r="BJ899">
        <v>0.47685915492957698</v>
      </c>
      <c r="BK899">
        <v>0.19901084899902299</v>
      </c>
      <c r="BL899">
        <v>0.61772148685867001</v>
      </c>
      <c r="BM899">
        <v>0.24479652078431</v>
      </c>
      <c r="BN899">
        <v>0.51803738317756998</v>
      </c>
      <c r="BO899">
        <v>0.18713696797689</v>
      </c>
      <c r="BP899">
        <v>0.588701542414654</v>
      </c>
      <c r="BQ899">
        <v>7.3712660604367602E-3</v>
      </c>
      <c r="BR899">
        <v>0.98953878406708595</v>
      </c>
      <c r="BS899">
        <v>6.4474741617850401E-3</v>
      </c>
      <c r="BT899">
        <v>2.1627883100409199E-2</v>
      </c>
      <c r="BU899">
        <v>0.165682728940241</v>
      </c>
      <c r="BV899">
        <v>0.831476923076923</v>
      </c>
      <c r="BW899">
        <v>0.12356408437093</v>
      </c>
      <c r="BX899">
        <v>0.420749208908681</v>
      </c>
      <c r="BY899">
        <v>5.68255082499977E-2</v>
      </c>
      <c r="BZ899">
        <v>0.95715777525539203</v>
      </c>
      <c r="CA899">
        <v>-1.1873881022133E-2</v>
      </c>
      <c r="CB899">
        <v>-0.158323757869023</v>
      </c>
      <c r="CC899" t="s">
        <v>6888</v>
      </c>
      <c r="CD899" t="s">
        <v>6888</v>
      </c>
      <c r="CE899" t="str">
        <f>VLOOKUP($CD899,'Fasta Headers'!$B:$C,2,0)</f>
        <v xml:space="preserve"> Transcriptional repressor NrdR OS=Staphylococcus aureus (strain NCTC 8325) GN=nrdR PE=3 SV=1</v>
      </c>
      <c r="CF899" t="s">
        <v>6889</v>
      </c>
      <c r="CG899">
        <v>4</v>
      </c>
      <c r="CH899">
        <v>4</v>
      </c>
      <c r="CI899">
        <v>4</v>
      </c>
      <c r="CJ899" t="s">
        <v>348</v>
      </c>
      <c r="CK899">
        <v>1</v>
      </c>
      <c r="CL899">
        <v>2</v>
      </c>
      <c r="CM899">
        <v>2</v>
      </c>
      <c r="CN899">
        <v>2</v>
      </c>
      <c r="CO899">
        <v>2</v>
      </c>
      <c r="CP899">
        <v>4</v>
      </c>
      <c r="CQ899">
        <v>2</v>
      </c>
      <c r="CR899">
        <v>2</v>
      </c>
      <c r="CS899">
        <v>2</v>
      </c>
      <c r="CT899">
        <v>3</v>
      </c>
      <c r="CU899">
        <v>1</v>
      </c>
      <c r="CV899">
        <v>1</v>
      </c>
      <c r="CW899">
        <v>3</v>
      </c>
      <c r="CX899">
        <v>4</v>
      </c>
      <c r="CY899">
        <v>3</v>
      </c>
      <c r="CZ899">
        <v>3</v>
      </c>
      <c r="DA899">
        <v>3</v>
      </c>
      <c r="DB899">
        <v>3</v>
      </c>
      <c r="DC899">
        <v>4</v>
      </c>
      <c r="DD899">
        <v>3</v>
      </c>
      <c r="DE899">
        <v>2</v>
      </c>
      <c r="DF899">
        <v>2</v>
      </c>
      <c r="DG899">
        <v>2</v>
      </c>
      <c r="DH899">
        <v>3</v>
      </c>
      <c r="DI899">
        <v>1</v>
      </c>
      <c r="DJ899">
        <v>3</v>
      </c>
      <c r="DK899">
        <v>3</v>
      </c>
      <c r="DL899">
        <v>1</v>
      </c>
      <c r="DM899">
        <v>2</v>
      </c>
      <c r="DN899">
        <v>2</v>
      </c>
      <c r="DO899">
        <v>3</v>
      </c>
      <c r="DP899">
        <v>2</v>
      </c>
      <c r="DQ899">
        <v>2</v>
      </c>
      <c r="DR899">
        <v>2</v>
      </c>
      <c r="DS899">
        <v>2</v>
      </c>
      <c r="DT899">
        <v>4</v>
      </c>
      <c r="DU899">
        <v>2</v>
      </c>
      <c r="DV899">
        <v>2</v>
      </c>
      <c r="DW899">
        <v>2</v>
      </c>
      <c r="DX899">
        <v>3</v>
      </c>
      <c r="DY899">
        <v>1</v>
      </c>
      <c r="DZ899">
        <v>1</v>
      </c>
      <c r="EA899">
        <v>3</v>
      </c>
      <c r="EB899">
        <v>4</v>
      </c>
      <c r="EC899">
        <v>3</v>
      </c>
      <c r="ED899">
        <v>3</v>
      </c>
      <c r="EE899">
        <v>3</v>
      </c>
      <c r="EF899">
        <v>3</v>
      </c>
      <c r="EG899">
        <v>4</v>
      </c>
      <c r="EH899">
        <v>3</v>
      </c>
      <c r="EI899">
        <v>2</v>
      </c>
      <c r="EJ899">
        <v>2</v>
      </c>
      <c r="EK899">
        <v>2</v>
      </c>
      <c r="EL899">
        <v>3</v>
      </c>
      <c r="EM899">
        <v>1</v>
      </c>
      <c r="EN899">
        <v>3</v>
      </c>
      <c r="EO899">
        <v>3</v>
      </c>
      <c r="EP899">
        <v>1</v>
      </c>
      <c r="EQ899">
        <v>2</v>
      </c>
      <c r="ER899">
        <v>2</v>
      </c>
      <c r="ES899">
        <v>3</v>
      </c>
      <c r="ET899">
        <v>2</v>
      </c>
      <c r="EU899">
        <v>2</v>
      </c>
      <c r="EV899">
        <v>2</v>
      </c>
      <c r="EW899">
        <v>2</v>
      </c>
      <c r="EX899">
        <v>4</v>
      </c>
      <c r="EY899">
        <v>2</v>
      </c>
      <c r="EZ899">
        <v>2</v>
      </c>
      <c r="FA899">
        <v>2</v>
      </c>
      <c r="FB899">
        <v>3</v>
      </c>
      <c r="FC899">
        <v>1</v>
      </c>
      <c r="FD899">
        <v>1</v>
      </c>
      <c r="FE899">
        <v>3</v>
      </c>
      <c r="FF899">
        <v>4</v>
      </c>
      <c r="FG899">
        <v>3</v>
      </c>
      <c r="FH899">
        <v>3</v>
      </c>
      <c r="FI899">
        <v>3</v>
      </c>
      <c r="FJ899">
        <v>3</v>
      </c>
      <c r="FK899">
        <v>4</v>
      </c>
      <c r="FL899">
        <v>3</v>
      </c>
      <c r="FM899">
        <v>2</v>
      </c>
      <c r="FN899">
        <v>2</v>
      </c>
      <c r="FO899">
        <v>2</v>
      </c>
      <c r="FP899">
        <v>3</v>
      </c>
      <c r="FQ899">
        <v>1</v>
      </c>
      <c r="FR899">
        <v>3</v>
      </c>
      <c r="FS899">
        <v>3</v>
      </c>
      <c r="FT899">
        <v>1</v>
      </c>
      <c r="FU899">
        <v>2</v>
      </c>
      <c r="FV899">
        <v>2</v>
      </c>
      <c r="FW899">
        <v>3</v>
      </c>
      <c r="FX899">
        <v>156</v>
      </c>
      <c r="FY899">
        <v>156</v>
      </c>
      <c r="FZ899" t="s">
        <v>348</v>
      </c>
      <c r="GA899" t="s">
        <v>348</v>
      </c>
      <c r="GB899" t="s">
        <v>348</v>
      </c>
      <c r="GC899" t="s">
        <v>348</v>
      </c>
      <c r="GD899" t="s">
        <v>348</v>
      </c>
      <c r="GE899" t="s">
        <v>348</v>
      </c>
      <c r="GF899" t="s">
        <v>348</v>
      </c>
      <c r="GG899" t="s">
        <v>348</v>
      </c>
      <c r="GH899" t="s">
        <v>348</v>
      </c>
      <c r="GI899" t="s">
        <v>348</v>
      </c>
      <c r="GJ899" t="s">
        <v>348</v>
      </c>
      <c r="GK899" t="s">
        <v>348</v>
      </c>
      <c r="GL899" t="s">
        <v>348</v>
      </c>
      <c r="GM899" t="s">
        <v>348</v>
      </c>
      <c r="GN899" t="s">
        <v>348</v>
      </c>
      <c r="GO899" t="s">
        <v>348</v>
      </c>
      <c r="GP899" t="s">
        <v>348</v>
      </c>
      <c r="GQ899" t="s">
        <v>348</v>
      </c>
      <c r="GR899" t="s">
        <v>348</v>
      </c>
      <c r="GS899" t="s">
        <v>348</v>
      </c>
      <c r="GT899" t="s">
        <v>348</v>
      </c>
      <c r="GU899" t="s">
        <v>348</v>
      </c>
      <c r="GV899" t="s">
        <v>348</v>
      </c>
      <c r="GW899" t="s">
        <v>348</v>
      </c>
      <c r="GX899" t="s">
        <v>348</v>
      </c>
      <c r="GY899" t="s">
        <v>348</v>
      </c>
      <c r="GZ899" t="s">
        <v>348</v>
      </c>
      <c r="HA899" t="s">
        <v>348</v>
      </c>
      <c r="HB899" t="s">
        <v>348</v>
      </c>
      <c r="HC899" t="s">
        <v>348</v>
      </c>
      <c r="HD899">
        <v>16</v>
      </c>
      <c r="HE899">
        <v>10.9</v>
      </c>
      <c r="HF899">
        <v>10.9</v>
      </c>
      <c r="HG899">
        <v>16</v>
      </c>
      <c r="HH899">
        <v>35.299999999999997</v>
      </c>
      <c r="HI899">
        <v>16</v>
      </c>
      <c r="HJ899">
        <v>17.3</v>
      </c>
      <c r="HK899">
        <v>17.3</v>
      </c>
      <c r="HL899">
        <v>28.8</v>
      </c>
      <c r="HM899">
        <v>12.8</v>
      </c>
      <c r="HN899">
        <v>4.5</v>
      </c>
      <c r="HO899">
        <v>28.8</v>
      </c>
      <c r="HP899">
        <v>35.299999999999997</v>
      </c>
      <c r="HQ899">
        <v>28.8</v>
      </c>
      <c r="HR899">
        <v>22.4</v>
      </c>
      <c r="HS899">
        <v>23.7</v>
      </c>
      <c r="HT899">
        <v>23.7</v>
      </c>
      <c r="HU899">
        <v>35.299999999999997</v>
      </c>
      <c r="HV899">
        <v>28.8</v>
      </c>
      <c r="HW899">
        <v>16</v>
      </c>
      <c r="HX899">
        <v>16</v>
      </c>
      <c r="HY899">
        <v>16</v>
      </c>
      <c r="HZ899">
        <v>22.4</v>
      </c>
      <c r="IA899">
        <v>4.5</v>
      </c>
      <c r="IB899">
        <v>28.8</v>
      </c>
      <c r="IC899">
        <v>28.8</v>
      </c>
      <c r="ID899">
        <v>4.5</v>
      </c>
      <c r="IE899">
        <v>16</v>
      </c>
      <c r="IF899">
        <v>17.3</v>
      </c>
      <c r="IG899">
        <v>28.8</v>
      </c>
      <c r="IH899">
        <v>979300</v>
      </c>
      <c r="II899">
        <v>1180900</v>
      </c>
      <c r="IJ899">
        <v>1159900</v>
      </c>
      <c r="IK899">
        <v>2252300</v>
      </c>
      <c r="IL899">
        <v>5210900</v>
      </c>
      <c r="IM899">
        <v>1630700</v>
      </c>
      <c r="IN899">
        <v>3706200</v>
      </c>
      <c r="IO899">
        <v>3002400</v>
      </c>
      <c r="IP899">
        <v>5181300</v>
      </c>
      <c r="IQ899">
        <v>2734900</v>
      </c>
      <c r="IR899">
        <v>887620</v>
      </c>
      <c r="IS899">
        <v>3225800</v>
      </c>
      <c r="IT899">
        <v>7259200</v>
      </c>
      <c r="IU899">
        <v>4858600</v>
      </c>
      <c r="IV899">
        <v>2533200</v>
      </c>
      <c r="IW899">
        <v>2727800</v>
      </c>
      <c r="IX899">
        <v>3585100</v>
      </c>
      <c r="IY899">
        <v>6588400</v>
      </c>
      <c r="IZ899">
        <v>4610400</v>
      </c>
      <c r="JA899">
        <v>2340900</v>
      </c>
      <c r="JB899">
        <v>2549300</v>
      </c>
      <c r="JC899">
        <v>1614900</v>
      </c>
      <c r="JD899">
        <v>3673300</v>
      </c>
      <c r="JE899">
        <v>871470</v>
      </c>
      <c r="JF899">
        <v>4625000</v>
      </c>
      <c r="JG899">
        <v>8279200</v>
      </c>
      <c r="JH899">
        <v>1339200</v>
      </c>
      <c r="JI899">
        <v>2153900</v>
      </c>
      <c r="JJ899">
        <v>4773000</v>
      </c>
      <c r="JK899">
        <v>6330500</v>
      </c>
      <c r="JL899">
        <v>11318000</v>
      </c>
      <c r="JM899">
        <v>108810</v>
      </c>
      <c r="JN899">
        <v>131210</v>
      </c>
      <c r="JO899">
        <v>128880</v>
      </c>
      <c r="JP899">
        <v>250250</v>
      </c>
      <c r="JQ899">
        <v>578990</v>
      </c>
      <c r="JR899">
        <v>181180</v>
      </c>
      <c r="JS899">
        <v>411800</v>
      </c>
      <c r="JT899">
        <v>333600</v>
      </c>
      <c r="JU899">
        <v>575710</v>
      </c>
      <c r="JV899">
        <v>303880</v>
      </c>
      <c r="JW899">
        <v>98625</v>
      </c>
      <c r="JX899">
        <v>358430</v>
      </c>
      <c r="JY899">
        <v>806580</v>
      </c>
      <c r="JZ899">
        <v>539850</v>
      </c>
      <c r="KA899">
        <v>281460</v>
      </c>
      <c r="KB899">
        <v>303090</v>
      </c>
      <c r="KC899">
        <v>398350</v>
      </c>
      <c r="KD899">
        <v>732040</v>
      </c>
      <c r="KE899">
        <v>512270</v>
      </c>
      <c r="KF899">
        <v>260100</v>
      </c>
      <c r="KG899">
        <v>283260</v>
      </c>
      <c r="KH899">
        <v>179430</v>
      </c>
      <c r="KI899">
        <v>408140</v>
      </c>
      <c r="KJ899">
        <v>96830</v>
      </c>
      <c r="KK899">
        <v>513890</v>
      </c>
      <c r="KL899">
        <v>919910</v>
      </c>
      <c r="KM899">
        <v>148800</v>
      </c>
      <c r="KN899">
        <v>239330</v>
      </c>
      <c r="KO899">
        <v>530330</v>
      </c>
      <c r="KP899">
        <v>703390</v>
      </c>
      <c r="KQ899">
        <v>0</v>
      </c>
      <c r="KR899">
        <v>0</v>
      </c>
      <c r="KS899">
        <v>0</v>
      </c>
      <c r="KT899">
        <v>0</v>
      </c>
      <c r="KU899">
        <v>2</v>
      </c>
      <c r="KV899">
        <v>0</v>
      </c>
      <c r="KW899">
        <v>0</v>
      </c>
      <c r="KX899">
        <v>0</v>
      </c>
      <c r="KY899">
        <v>2</v>
      </c>
      <c r="KZ899">
        <v>0</v>
      </c>
      <c r="LA899">
        <v>0</v>
      </c>
      <c r="LB899">
        <v>1</v>
      </c>
      <c r="LC899">
        <v>2</v>
      </c>
      <c r="LD899">
        <v>2</v>
      </c>
      <c r="LE899">
        <v>0</v>
      </c>
      <c r="LF899">
        <v>1</v>
      </c>
      <c r="LG899">
        <v>1</v>
      </c>
      <c r="LH899">
        <v>2</v>
      </c>
      <c r="LI899">
        <v>0</v>
      </c>
      <c r="LJ899">
        <v>0</v>
      </c>
      <c r="LK899">
        <v>0</v>
      </c>
      <c r="LL899">
        <v>0</v>
      </c>
      <c r="LM899">
        <v>1</v>
      </c>
      <c r="LN899">
        <v>0</v>
      </c>
      <c r="LO899">
        <v>1</v>
      </c>
      <c r="LP899">
        <v>3</v>
      </c>
      <c r="LQ899">
        <v>0</v>
      </c>
      <c r="LR899">
        <v>0</v>
      </c>
      <c r="LS899">
        <v>1</v>
      </c>
      <c r="LT899">
        <v>3</v>
      </c>
      <c r="LU899">
        <v>238</v>
      </c>
      <c r="LV899" t="s">
        <v>6890</v>
      </c>
      <c r="LW899" t="s">
        <v>475</v>
      </c>
      <c r="LX899" t="s">
        <v>6891</v>
      </c>
      <c r="LY899" t="s">
        <v>6892</v>
      </c>
      <c r="LZ899" t="s">
        <v>6893</v>
      </c>
      <c r="MA899" t="s">
        <v>6894</v>
      </c>
    </row>
    <row r="900" spans="1:343" x14ac:dyDescent="0.25">
      <c r="A900">
        <v>23.18749</v>
      </c>
      <c r="B900">
        <v>23.311330000000002</v>
      </c>
      <c r="C900">
        <v>23.815090000000001</v>
      </c>
      <c r="D900">
        <v>23.382449999999999</v>
      </c>
      <c r="E900">
        <v>23.505189999999999</v>
      </c>
      <c r="F900">
        <v>23.372389999999999</v>
      </c>
      <c r="G900">
        <v>23.639869999999998</v>
      </c>
      <c r="H900">
        <v>23.083780000000001</v>
      </c>
      <c r="I900">
        <v>23.375969999999999</v>
      </c>
      <c r="J900">
        <v>23.38851</v>
      </c>
      <c r="K900">
        <v>23.783069999999999</v>
      </c>
      <c r="L900">
        <v>23.468620000000001</v>
      </c>
      <c r="M900">
        <v>23.660900000000002</v>
      </c>
      <c r="N900">
        <v>23.808330000000002</v>
      </c>
      <c r="O900">
        <v>24.024539999999998</v>
      </c>
      <c r="P900">
        <v>23.846900000000002</v>
      </c>
      <c r="Q900">
        <v>23.905729999999998</v>
      </c>
      <c r="R900">
        <v>24.02758</v>
      </c>
      <c r="S900">
        <v>23.70335</v>
      </c>
      <c r="T900">
        <v>23.66384</v>
      </c>
      <c r="U900">
        <v>23.60445</v>
      </c>
      <c r="V900">
        <v>24.02234</v>
      </c>
      <c r="W900">
        <v>23.65174</v>
      </c>
      <c r="X900">
        <v>23.552040000000002</v>
      </c>
      <c r="Y900">
        <v>23.276679999999999</v>
      </c>
      <c r="Z900">
        <v>23.671309999999998</v>
      </c>
      <c r="AA900">
        <v>23.90399</v>
      </c>
      <c r="AB900">
        <v>23.435169999999999</v>
      </c>
      <c r="AC900">
        <v>23.717960000000001</v>
      </c>
      <c r="AD900">
        <v>23.537649999999999</v>
      </c>
      <c r="AJ900" s="1" t="s">
        <v>343</v>
      </c>
      <c r="AK900" s="1" t="s">
        <v>343</v>
      </c>
      <c r="AO900" t="s">
        <v>2597</v>
      </c>
      <c r="AP900">
        <v>6</v>
      </c>
      <c r="AQ900">
        <v>6</v>
      </c>
      <c r="AR900">
        <v>6</v>
      </c>
      <c r="AS900">
        <v>24.3</v>
      </c>
      <c r="AT900">
        <v>24.3</v>
      </c>
      <c r="AU900">
        <v>24.3</v>
      </c>
      <c r="AV900">
        <v>42.493000000000002</v>
      </c>
      <c r="AW900">
        <v>0</v>
      </c>
      <c r="AX900">
        <v>18.023</v>
      </c>
      <c r="AY900">
        <v>791590000</v>
      </c>
      <c r="AZ900">
        <v>83</v>
      </c>
      <c r="BA900">
        <v>7.6582656234487803E-2</v>
      </c>
      <c r="BB900">
        <v>0.86971301446051197</v>
      </c>
      <c r="BC900">
        <v>2.76454289754255E-2</v>
      </c>
      <c r="BD900">
        <v>0.20940761863871199</v>
      </c>
      <c r="BE900">
        <v>0.63807893296185803</v>
      </c>
      <c r="BF900">
        <v>0.21782701062215501</v>
      </c>
      <c r="BG900">
        <v>0.16147009531657</v>
      </c>
      <c r="BH900">
        <v>1.2780442230960001</v>
      </c>
      <c r="BI900">
        <v>2.8001846322427699</v>
      </c>
      <c r="BJ900">
        <v>1.2371134020618599E-3</v>
      </c>
      <c r="BK900">
        <v>0.45000648498535201</v>
      </c>
      <c r="BL900">
        <v>4.2907970192343301</v>
      </c>
      <c r="BM900">
        <v>1.45311717249117</v>
      </c>
      <c r="BN900">
        <v>2.2393574297188801E-2</v>
      </c>
      <c r="BO900">
        <v>0.27063433329264402</v>
      </c>
      <c r="BP900">
        <v>2.4336831012069902</v>
      </c>
      <c r="BQ900">
        <v>0.46758925212383701</v>
      </c>
      <c r="BR900">
        <v>0.54877064220183502</v>
      </c>
      <c r="BS900">
        <v>0.13382466634114501</v>
      </c>
      <c r="BT900">
        <v>1.0003535028030699</v>
      </c>
      <c r="BU900">
        <v>1.64732040933951</v>
      </c>
      <c r="BV900">
        <v>0.16056565656565699</v>
      </c>
      <c r="BW900">
        <v>0.28853638966878098</v>
      </c>
      <c r="BX900">
        <v>2.69448086219341</v>
      </c>
      <c r="BY900">
        <v>1.15016593740495</v>
      </c>
      <c r="BZ900">
        <v>0.33424390243902402</v>
      </c>
      <c r="CA900">
        <v>-0.17937215169270701</v>
      </c>
      <c r="CB900">
        <v>-2.0217979373851498</v>
      </c>
      <c r="CC900" t="s">
        <v>6895</v>
      </c>
      <c r="CD900" t="s">
        <v>6895</v>
      </c>
      <c r="CE900" t="str">
        <f>VLOOKUP($CD900,'Fasta Headers'!$B:$C,2,0)</f>
        <v xml:space="preserve"> N5-carboxyaminoimidazole ribonucleotide synthase OS=Staphylococcus aureus (strain NCTC 8325) GN=purK PE=3 SV=1</v>
      </c>
      <c r="CF900" t="s">
        <v>6896</v>
      </c>
      <c r="CG900">
        <v>6</v>
      </c>
      <c r="CH900">
        <v>6</v>
      </c>
      <c r="CI900">
        <v>6</v>
      </c>
      <c r="CJ900" t="s">
        <v>348</v>
      </c>
      <c r="CK900">
        <v>1</v>
      </c>
      <c r="CL900">
        <v>5</v>
      </c>
      <c r="CM900">
        <v>6</v>
      </c>
      <c r="CN900">
        <v>5</v>
      </c>
      <c r="CO900">
        <v>6</v>
      </c>
      <c r="CP900">
        <v>6</v>
      </c>
      <c r="CQ900">
        <v>6</v>
      </c>
      <c r="CR900">
        <v>6</v>
      </c>
      <c r="CS900">
        <v>6</v>
      </c>
      <c r="CT900">
        <v>6</v>
      </c>
      <c r="CU900">
        <v>6</v>
      </c>
      <c r="CV900">
        <v>5</v>
      </c>
      <c r="CW900">
        <v>5</v>
      </c>
      <c r="CX900">
        <v>6</v>
      </c>
      <c r="CY900">
        <v>6</v>
      </c>
      <c r="CZ900">
        <v>5</v>
      </c>
      <c r="DA900">
        <v>6</v>
      </c>
      <c r="DB900">
        <v>6</v>
      </c>
      <c r="DC900">
        <v>6</v>
      </c>
      <c r="DD900">
        <v>6</v>
      </c>
      <c r="DE900">
        <v>6</v>
      </c>
      <c r="DF900">
        <v>6</v>
      </c>
      <c r="DG900">
        <v>6</v>
      </c>
      <c r="DH900">
        <v>6</v>
      </c>
      <c r="DI900">
        <v>5</v>
      </c>
      <c r="DJ900">
        <v>6</v>
      </c>
      <c r="DK900">
        <v>6</v>
      </c>
      <c r="DL900">
        <v>6</v>
      </c>
      <c r="DM900">
        <v>6</v>
      </c>
      <c r="DN900">
        <v>6</v>
      </c>
      <c r="DO900">
        <v>6</v>
      </c>
      <c r="DP900">
        <v>5</v>
      </c>
      <c r="DQ900">
        <v>6</v>
      </c>
      <c r="DR900">
        <v>5</v>
      </c>
      <c r="DS900">
        <v>6</v>
      </c>
      <c r="DT900">
        <v>6</v>
      </c>
      <c r="DU900">
        <v>6</v>
      </c>
      <c r="DV900">
        <v>6</v>
      </c>
      <c r="DW900">
        <v>6</v>
      </c>
      <c r="DX900">
        <v>6</v>
      </c>
      <c r="DY900">
        <v>6</v>
      </c>
      <c r="DZ900">
        <v>5</v>
      </c>
      <c r="EA900">
        <v>5</v>
      </c>
      <c r="EB900">
        <v>6</v>
      </c>
      <c r="EC900">
        <v>6</v>
      </c>
      <c r="ED900">
        <v>5</v>
      </c>
      <c r="EE900">
        <v>6</v>
      </c>
      <c r="EF900">
        <v>6</v>
      </c>
      <c r="EG900">
        <v>6</v>
      </c>
      <c r="EH900">
        <v>6</v>
      </c>
      <c r="EI900">
        <v>6</v>
      </c>
      <c r="EJ900">
        <v>6</v>
      </c>
      <c r="EK900">
        <v>6</v>
      </c>
      <c r="EL900">
        <v>6</v>
      </c>
      <c r="EM900">
        <v>5</v>
      </c>
      <c r="EN900">
        <v>6</v>
      </c>
      <c r="EO900">
        <v>6</v>
      </c>
      <c r="EP900">
        <v>6</v>
      </c>
      <c r="EQ900">
        <v>6</v>
      </c>
      <c r="ER900">
        <v>6</v>
      </c>
      <c r="ES900">
        <v>6</v>
      </c>
      <c r="ET900">
        <v>5</v>
      </c>
      <c r="EU900">
        <v>6</v>
      </c>
      <c r="EV900">
        <v>5</v>
      </c>
      <c r="EW900">
        <v>6</v>
      </c>
      <c r="EX900">
        <v>6</v>
      </c>
      <c r="EY900">
        <v>6</v>
      </c>
      <c r="EZ900">
        <v>6</v>
      </c>
      <c r="FA900">
        <v>6</v>
      </c>
      <c r="FB900">
        <v>6</v>
      </c>
      <c r="FC900">
        <v>6</v>
      </c>
      <c r="FD900">
        <v>5</v>
      </c>
      <c r="FE900">
        <v>5</v>
      </c>
      <c r="FF900">
        <v>6</v>
      </c>
      <c r="FG900">
        <v>6</v>
      </c>
      <c r="FH900">
        <v>5</v>
      </c>
      <c r="FI900">
        <v>6</v>
      </c>
      <c r="FJ900">
        <v>6</v>
      </c>
      <c r="FK900">
        <v>6</v>
      </c>
      <c r="FL900">
        <v>6</v>
      </c>
      <c r="FM900">
        <v>6</v>
      </c>
      <c r="FN900">
        <v>6</v>
      </c>
      <c r="FO900">
        <v>6</v>
      </c>
      <c r="FP900">
        <v>6</v>
      </c>
      <c r="FQ900">
        <v>5</v>
      </c>
      <c r="FR900">
        <v>6</v>
      </c>
      <c r="FS900">
        <v>6</v>
      </c>
      <c r="FT900">
        <v>6</v>
      </c>
      <c r="FU900">
        <v>6</v>
      </c>
      <c r="FV900">
        <v>6</v>
      </c>
      <c r="FW900">
        <v>6</v>
      </c>
      <c r="FX900">
        <v>374</v>
      </c>
      <c r="FY900">
        <v>374</v>
      </c>
      <c r="FZ900" t="s">
        <v>348</v>
      </c>
      <c r="GA900" t="s">
        <v>348</v>
      </c>
      <c r="GB900" t="s">
        <v>348</v>
      </c>
      <c r="GC900" t="s">
        <v>348</v>
      </c>
      <c r="GD900" t="s">
        <v>348</v>
      </c>
      <c r="GE900" t="s">
        <v>348</v>
      </c>
      <c r="GF900" t="s">
        <v>348</v>
      </c>
      <c r="GG900" t="s">
        <v>348</v>
      </c>
      <c r="GH900" t="s">
        <v>348</v>
      </c>
      <c r="GI900" t="s">
        <v>348</v>
      </c>
      <c r="GJ900" t="s">
        <v>348</v>
      </c>
      <c r="GK900" t="s">
        <v>348</v>
      </c>
      <c r="GL900" t="s">
        <v>348</v>
      </c>
      <c r="GM900" t="s">
        <v>348</v>
      </c>
      <c r="GN900" t="s">
        <v>348</v>
      </c>
      <c r="GO900" t="s">
        <v>348</v>
      </c>
      <c r="GP900" t="s">
        <v>348</v>
      </c>
      <c r="GQ900" t="s">
        <v>348</v>
      </c>
      <c r="GR900" t="s">
        <v>348</v>
      </c>
      <c r="GS900" t="s">
        <v>348</v>
      </c>
      <c r="GT900" t="s">
        <v>348</v>
      </c>
      <c r="GU900" t="s">
        <v>348</v>
      </c>
      <c r="GV900" t="s">
        <v>348</v>
      </c>
      <c r="GW900" t="s">
        <v>348</v>
      </c>
      <c r="GX900" t="s">
        <v>348</v>
      </c>
      <c r="GY900" t="s">
        <v>348</v>
      </c>
      <c r="GZ900" t="s">
        <v>348</v>
      </c>
      <c r="HA900" t="s">
        <v>348</v>
      </c>
      <c r="HB900" t="s">
        <v>348</v>
      </c>
      <c r="HC900" t="s">
        <v>348</v>
      </c>
      <c r="HD900">
        <v>19.8</v>
      </c>
      <c r="HE900">
        <v>24.3</v>
      </c>
      <c r="HF900">
        <v>19.8</v>
      </c>
      <c r="HG900">
        <v>24.3</v>
      </c>
      <c r="HH900">
        <v>24.3</v>
      </c>
      <c r="HI900">
        <v>24.3</v>
      </c>
      <c r="HJ900">
        <v>24.3</v>
      </c>
      <c r="HK900">
        <v>24.3</v>
      </c>
      <c r="HL900">
        <v>24.3</v>
      </c>
      <c r="HM900">
        <v>24.3</v>
      </c>
      <c r="HN900">
        <v>20.3</v>
      </c>
      <c r="HO900">
        <v>20.3</v>
      </c>
      <c r="HP900">
        <v>24.3</v>
      </c>
      <c r="HQ900">
        <v>24.3</v>
      </c>
      <c r="HR900">
        <v>19.8</v>
      </c>
      <c r="HS900">
        <v>24.3</v>
      </c>
      <c r="HT900">
        <v>24.3</v>
      </c>
      <c r="HU900">
        <v>24.3</v>
      </c>
      <c r="HV900">
        <v>24.3</v>
      </c>
      <c r="HW900">
        <v>24.3</v>
      </c>
      <c r="HX900">
        <v>24.3</v>
      </c>
      <c r="HY900">
        <v>24.3</v>
      </c>
      <c r="HZ900">
        <v>24.3</v>
      </c>
      <c r="IA900">
        <v>19.8</v>
      </c>
      <c r="IB900">
        <v>24.3</v>
      </c>
      <c r="IC900">
        <v>24.3</v>
      </c>
      <c r="ID900">
        <v>24.3</v>
      </c>
      <c r="IE900">
        <v>24.3</v>
      </c>
      <c r="IF900">
        <v>24.3</v>
      </c>
      <c r="IG900">
        <v>24.3</v>
      </c>
      <c r="IH900">
        <v>9021700</v>
      </c>
      <c r="II900">
        <v>19171000</v>
      </c>
      <c r="IJ900">
        <v>15334000</v>
      </c>
      <c r="IK900">
        <v>20541000</v>
      </c>
      <c r="IL900">
        <v>24094000</v>
      </c>
      <c r="IM900">
        <v>13062000</v>
      </c>
      <c r="IN900">
        <v>21521000</v>
      </c>
      <c r="IO900">
        <v>15781000</v>
      </c>
      <c r="IP900">
        <v>24619000</v>
      </c>
      <c r="IQ900">
        <v>24531000</v>
      </c>
      <c r="IR900">
        <v>21869000</v>
      </c>
      <c r="IS900">
        <v>17775000</v>
      </c>
      <c r="IT900">
        <v>44449000</v>
      </c>
      <c r="IU900">
        <v>38105000</v>
      </c>
      <c r="IV900">
        <v>24999000</v>
      </c>
      <c r="IW900">
        <v>33969000</v>
      </c>
      <c r="IX900">
        <v>39444000</v>
      </c>
      <c r="IY900">
        <v>40117000</v>
      </c>
      <c r="IZ900">
        <v>32349000</v>
      </c>
      <c r="JA900">
        <v>23446000</v>
      </c>
      <c r="JB900">
        <v>24496000</v>
      </c>
      <c r="JC900">
        <v>20402000</v>
      </c>
      <c r="JD900">
        <v>41288000</v>
      </c>
      <c r="JE900">
        <v>18199000</v>
      </c>
      <c r="JF900">
        <v>22867000</v>
      </c>
      <c r="JG900">
        <v>33545000</v>
      </c>
      <c r="JH900">
        <v>35873000</v>
      </c>
      <c r="JI900">
        <v>18107000</v>
      </c>
      <c r="JJ900">
        <v>42088000</v>
      </c>
      <c r="JK900">
        <v>30534000</v>
      </c>
      <c r="JL900">
        <v>41663000</v>
      </c>
      <c r="JM900">
        <v>474820</v>
      </c>
      <c r="JN900">
        <v>1009000</v>
      </c>
      <c r="JO900">
        <v>807070</v>
      </c>
      <c r="JP900">
        <v>1081100</v>
      </c>
      <c r="JQ900">
        <v>1268100</v>
      </c>
      <c r="JR900">
        <v>687460</v>
      </c>
      <c r="JS900">
        <v>1132700</v>
      </c>
      <c r="JT900">
        <v>830580</v>
      </c>
      <c r="JU900">
        <v>1295800</v>
      </c>
      <c r="JV900">
        <v>1291100</v>
      </c>
      <c r="JW900">
        <v>1151000</v>
      </c>
      <c r="JX900">
        <v>935530</v>
      </c>
      <c r="JY900">
        <v>2339400</v>
      </c>
      <c r="JZ900">
        <v>2005500</v>
      </c>
      <c r="KA900">
        <v>1315800</v>
      </c>
      <c r="KB900">
        <v>1787800</v>
      </c>
      <c r="KC900">
        <v>2076000</v>
      </c>
      <c r="KD900">
        <v>2111400</v>
      </c>
      <c r="KE900">
        <v>1702600</v>
      </c>
      <c r="KF900">
        <v>1234000</v>
      </c>
      <c r="KG900">
        <v>1289300</v>
      </c>
      <c r="KH900">
        <v>1073800</v>
      </c>
      <c r="KI900">
        <v>2173000</v>
      </c>
      <c r="KJ900">
        <v>957840</v>
      </c>
      <c r="KK900">
        <v>1203500</v>
      </c>
      <c r="KL900">
        <v>1765500</v>
      </c>
      <c r="KM900">
        <v>1888100</v>
      </c>
      <c r="KN900">
        <v>952990</v>
      </c>
      <c r="KO900">
        <v>2215100</v>
      </c>
      <c r="KP900">
        <v>1607100</v>
      </c>
      <c r="KQ900">
        <v>3</v>
      </c>
      <c r="KR900">
        <v>3</v>
      </c>
      <c r="KS900">
        <v>3</v>
      </c>
      <c r="KT900">
        <v>2</v>
      </c>
      <c r="KU900">
        <v>5</v>
      </c>
      <c r="KV900">
        <v>2</v>
      </c>
      <c r="KW900">
        <v>1</v>
      </c>
      <c r="KX900">
        <v>2</v>
      </c>
      <c r="KY900">
        <v>2</v>
      </c>
      <c r="KZ900">
        <v>2</v>
      </c>
      <c r="LA900">
        <v>4</v>
      </c>
      <c r="LB900">
        <v>5</v>
      </c>
      <c r="LC900">
        <v>5</v>
      </c>
      <c r="LD900">
        <v>3</v>
      </c>
      <c r="LE900">
        <v>3</v>
      </c>
      <c r="LF900">
        <v>4</v>
      </c>
      <c r="LG900">
        <v>4</v>
      </c>
      <c r="LH900">
        <v>2</v>
      </c>
      <c r="LI900">
        <v>3</v>
      </c>
      <c r="LJ900">
        <v>3</v>
      </c>
      <c r="LK900">
        <v>2</v>
      </c>
      <c r="LL900">
        <v>3</v>
      </c>
      <c r="LM900">
        <v>1</v>
      </c>
      <c r="LN900">
        <v>1</v>
      </c>
      <c r="LO900">
        <v>3</v>
      </c>
      <c r="LP900">
        <v>4</v>
      </c>
      <c r="LQ900">
        <v>3</v>
      </c>
      <c r="LR900">
        <v>2</v>
      </c>
      <c r="LS900">
        <v>2</v>
      </c>
      <c r="LT900">
        <v>1</v>
      </c>
      <c r="LU900">
        <v>969</v>
      </c>
      <c r="LV900" t="s">
        <v>6897</v>
      </c>
      <c r="LW900" t="s">
        <v>542</v>
      </c>
      <c r="LX900" t="s">
        <v>6898</v>
      </c>
      <c r="LY900" t="s">
        <v>6899</v>
      </c>
      <c r="LZ900" t="s">
        <v>6900</v>
      </c>
      <c r="MA900" t="s">
        <v>6901</v>
      </c>
    </row>
    <row r="901" spans="1:343" x14ac:dyDescent="0.25">
      <c r="A901">
        <v>20.97786</v>
      </c>
      <c r="B901">
        <v>18.659559999999999</v>
      </c>
      <c r="C901">
        <v>21.157979999999998</v>
      </c>
      <c r="D901">
        <v>19.59618</v>
      </c>
      <c r="E901">
        <v>19.998449999999998</v>
      </c>
      <c r="F901">
        <v>20.83522</v>
      </c>
      <c r="G901">
        <v>20.48197</v>
      </c>
      <c r="H901">
        <v>19.57085</v>
      </c>
      <c r="I901">
        <v>19.16386</v>
      </c>
      <c r="J901">
        <v>21.394839999999999</v>
      </c>
      <c r="K901">
        <v>19.62763</v>
      </c>
      <c r="L901">
        <v>20.344850000000001</v>
      </c>
      <c r="M901">
        <v>20.826720000000002</v>
      </c>
      <c r="N901">
        <v>20.740649999999999</v>
      </c>
      <c r="O901">
        <v>20.670719999999999</v>
      </c>
      <c r="P901">
        <v>20.985700000000001</v>
      </c>
      <c r="Q901">
        <v>20.913640000000001</v>
      </c>
      <c r="R901">
        <v>20.94913</v>
      </c>
      <c r="S901">
        <v>21.00196</v>
      </c>
      <c r="T901">
        <v>20.086939999999998</v>
      </c>
      <c r="U901">
        <v>19.60566</v>
      </c>
      <c r="V901">
        <v>20.659490000000002</v>
      </c>
      <c r="W901">
        <v>20.813859999999998</v>
      </c>
      <c r="X901">
        <v>20.42661</v>
      </c>
      <c r="Y901">
        <v>20.802150000000001</v>
      </c>
      <c r="Z901">
        <v>20.989470000000001</v>
      </c>
      <c r="AA901">
        <v>20.94999</v>
      </c>
      <c r="AB901">
        <v>20.862120000000001</v>
      </c>
      <c r="AC901">
        <v>18.709859999999999</v>
      </c>
      <c r="AD901">
        <v>20.057919999999999</v>
      </c>
      <c r="AP901">
        <v>2</v>
      </c>
      <c r="AQ901">
        <v>2</v>
      </c>
      <c r="AR901">
        <v>2</v>
      </c>
      <c r="AS901">
        <v>38.9</v>
      </c>
      <c r="AT901">
        <v>38.9</v>
      </c>
      <c r="AU901">
        <v>38.9</v>
      </c>
      <c r="AV901">
        <v>14.366</v>
      </c>
      <c r="AW901">
        <v>0</v>
      </c>
      <c r="AX901">
        <v>6.5655999999999999</v>
      </c>
      <c r="AY901">
        <v>105860000</v>
      </c>
      <c r="AZ901">
        <v>15</v>
      </c>
      <c r="BA901">
        <v>7.57955722621525E-2</v>
      </c>
      <c r="BB901">
        <v>0.87055111111111105</v>
      </c>
      <c r="BC901">
        <v>-0.10687828063964799</v>
      </c>
      <c r="BD901">
        <v>-0.20740637790574901</v>
      </c>
      <c r="BE901">
        <v>0.13656541825653301</v>
      </c>
      <c r="BF901">
        <v>0.72833674630261702</v>
      </c>
      <c r="BG901">
        <v>0.1910400390625</v>
      </c>
      <c r="BH901">
        <v>0.35469008693126097</v>
      </c>
      <c r="BI901">
        <v>0.86001639847037203</v>
      </c>
      <c r="BJ901">
        <v>8.2379160636758306E-2</v>
      </c>
      <c r="BK901">
        <v>0.64355023701985603</v>
      </c>
      <c r="BL901">
        <v>1.61202285065364</v>
      </c>
      <c r="BM901">
        <v>0.20638824286247001</v>
      </c>
      <c r="BN901">
        <v>0.57636321839080495</v>
      </c>
      <c r="BO901">
        <v>0.228209177652996</v>
      </c>
      <c r="BP901">
        <v>0.509073507937153</v>
      </c>
      <c r="BQ901">
        <v>0.253142834236329</v>
      </c>
      <c r="BR901">
        <v>0.72230812324930005</v>
      </c>
      <c r="BS901">
        <v>0.29791831970214799</v>
      </c>
      <c r="BT901">
        <v>0.60558025012563199</v>
      </c>
      <c r="BU901">
        <v>0.60612265020351197</v>
      </c>
      <c r="BV901">
        <v>0.44028925619834702</v>
      </c>
      <c r="BW901">
        <v>0.45251019795735598</v>
      </c>
      <c r="BX901">
        <v>1.2277050864879999</v>
      </c>
      <c r="BY901">
        <v>1.0779933719200101</v>
      </c>
      <c r="BZ901">
        <v>0.36358241758241799</v>
      </c>
      <c r="CA901">
        <v>-0.41534105936686</v>
      </c>
      <c r="CB901">
        <v>-1.9217883030353</v>
      </c>
      <c r="CC901" t="s">
        <v>6902</v>
      </c>
      <c r="CD901" t="s">
        <v>6902</v>
      </c>
      <c r="CE901" t="str">
        <f>VLOOKUP($CD901,'Fasta Headers'!$B:$C,2,0)</f>
        <v xml:space="preserve"> Uncharacterized protein OS=Staphylococcus aureus (strain NCTC 8325) GN=SAOUHSC_00565 PE=4 SV=1</v>
      </c>
      <c r="CF901" t="s">
        <v>6903</v>
      </c>
      <c r="CG901">
        <v>2</v>
      </c>
      <c r="CH901">
        <v>2</v>
      </c>
      <c r="CI901">
        <v>2</v>
      </c>
      <c r="CJ901" t="s">
        <v>348</v>
      </c>
      <c r="CK901">
        <v>1</v>
      </c>
      <c r="CL901">
        <v>2</v>
      </c>
      <c r="CM901">
        <v>2</v>
      </c>
      <c r="CN901">
        <v>2</v>
      </c>
      <c r="CO901">
        <v>2</v>
      </c>
      <c r="CP901">
        <v>2</v>
      </c>
      <c r="CQ901">
        <v>2</v>
      </c>
      <c r="CR901">
        <v>2</v>
      </c>
      <c r="CS901">
        <v>1</v>
      </c>
      <c r="CT901">
        <v>2</v>
      </c>
      <c r="CU901">
        <v>1</v>
      </c>
      <c r="CV901">
        <v>1</v>
      </c>
      <c r="CW901">
        <v>1</v>
      </c>
      <c r="CX901">
        <v>2</v>
      </c>
      <c r="CY901">
        <v>2</v>
      </c>
      <c r="CZ901">
        <v>2</v>
      </c>
      <c r="DA901">
        <v>1</v>
      </c>
      <c r="DB901">
        <v>2</v>
      </c>
      <c r="DC901">
        <v>2</v>
      </c>
      <c r="DD901">
        <v>2</v>
      </c>
      <c r="DE901">
        <v>1</v>
      </c>
      <c r="DF901">
        <v>1</v>
      </c>
      <c r="DG901">
        <v>2</v>
      </c>
      <c r="DH901">
        <v>2</v>
      </c>
      <c r="DI901">
        <v>1</v>
      </c>
      <c r="DJ901">
        <v>2</v>
      </c>
      <c r="DK901">
        <v>2</v>
      </c>
      <c r="DL901">
        <v>2</v>
      </c>
      <c r="DM901">
        <v>2</v>
      </c>
      <c r="DN901">
        <v>2</v>
      </c>
      <c r="DO901">
        <v>2</v>
      </c>
      <c r="DP901">
        <v>2</v>
      </c>
      <c r="DQ901">
        <v>2</v>
      </c>
      <c r="DR901">
        <v>2</v>
      </c>
      <c r="DS901">
        <v>2</v>
      </c>
      <c r="DT901">
        <v>2</v>
      </c>
      <c r="DU901">
        <v>2</v>
      </c>
      <c r="DV901">
        <v>2</v>
      </c>
      <c r="DW901">
        <v>1</v>
      </c>
      <c r="DX901">
        <v>2</v>
      </c>
      <c r="DY901">
        <v>1</v>
      </c>
      <c r="DZ901">
        <v>1</v>
      </c>
      <c r="EA901">
        <v>1</v>
      </c>
      <c r="EB901">
        <v>2</v>
      </c>
      <c r="EC901">
        <v>2</v>
      </c>
      <c r="ED901">
        <v>2</v>
      </c>
      <c r="EE901">
        <v>1</v>
      </c>
      <c r="EF901">
        <v>2</v>
      </c>
      <c r="EG901">
        <v>2</v>
      </c>
      <c r="EH901">
        <v>2</v>
      </c>
      <c r="EI901">
        <v>1</v>
      </c>
      <c r="EJ901">
        <v>1</v>
      </c>
      <c r="EK901">
        <v>2</v>
      </c>
      <c r="EL901">
        <v>2</v>
      </c>
      <c r="EM901">
        <v>1</v>
      </c>
      <c r="EN901">
        <v>2</v>
      </c>
      <c r="EO901">
        <v>2</v>
      </c>
      <c r="EP901">
        <v>2</v>
      </c>
      <c r="EQ901">
        <v>2</v>
      </c>
      <c r="ER901">
        <v>2</v>
      </c>
      <c r="ES901">
        <v>2</v>
      </c>
      <c r="ET901">
        <v>2</v>
      </c>
      <c r="EU901">
        <v>2</v>
      </c>
      <c r="EV901">
        <v>2</v>
      </c>
      <c r="EW901">
        <v>2</v>
      </c>
      <c r="EX901">
        <v>2</v>
      </c>
      <c r="EY901">
        <v>2</v>
      </c>
      <c r="EZ901">
        <v>2</v>
      </c>
      <c r="FA901">
        <v>1</v>
      </c>
      <c r="FB901">
        <v>2</v>
      </c>
      <c r="FC901">
        <v>1</v>
      </c>
      <c r="FD901">
        <v>1</v>
      </c>
      <c r="FE901">
        <v>1</v>
      </c>
      <c r="FF901">
        <v>2</v>
      </c>
      <c r="FG901">
        <v>2</v>
      </c>
      <c r="FH901">
        <v>2</v>
      </c>
      <c r="FI901">
        <v>1</v>
      </c>
      <c r="FJ901">
        <v>2</v>
      </c>
      <c r="FK901">
        <v>2</v>
      </c>
      <c r="FL901">
        <v>2</v>
      </c>
      <c r="FM901">
        <v>1</v>
      </c>
      <c r="FN901">
        <v>1</v>
      </c>
      <c r="FO901">
        <v>2</v>
      </c>
      <c r="FP901">
        <v>2</v>
      </c>
      <c r="FQ901">
        <v>1</v>
      </c>
      <c r="FR901">
        <v>2</v>
      </c>
      <c r="FS901">
        <v>2</v>
      </c>
      <c r="FT901">
        <v>2</v>
      </c>
      <c r="FU901">
        <v>2</v>
      </c>
      <c r="FV901">
        <v>2</v>
      </c>
      <c r="FW901">
        <v>2</v>
      </c>
      <c r="FX901">
        <v>126</v>
      </c>
      <c r="FY901">
        <v>126</v>
      </c>
      <c r="FZ901" t="s">
        <v>348</v>
      </c>
      <c r="GA901" t="s">
        <v>348</v>
      </c>
      <c r="GB901" t="s">
        <v>348</v>
      </c>
      <c r="GC901" t="s">
        <v>348</v>
      </c>
      <c r="GD901" t="s">
        <v>348</v>
      </c>
      <c r="GE901" t="s">
        <v>348</v>
      </c>
      <c r="GF901" t="s">
        <v>348</v>
      </c>
      <c r="GG901" t="s">
        <v>348</v>
      </c>
      <c r="GH901" t="s">
        <v>348</v>
      </c>
      <c r="GI901" t="s">
        <v>348</v>
      </c>
      <c r="GJ901" t="s">
        <v>348</v>
      </c>
      <c r="GK901" t="s">
        <v>348</v>
      </c>
      <c r="GL901" t="s">
        <v>348</v>
      </c>
      <c r="GM901" t="s">
        <v>348</v>
      </c>
      <c r="GN901" t="s">
        <v>348</v>
      </c>
      <c r="GO901" t="s">
        <v>348</v>
      </c>
      <c r="GP901" t="s">
        <v>348</v>
      </c>
      <c r="GQ901" t="s">
        <v>348</v>
      </c>
      <c r="GR901" t="s">
        <v>348</v>
      </c>
      <c r="GS901" t="s">
        <v>348</v>
      </c>
      <c r="GT901" t="s">
        <v>348</v>
      </c>
      <c r="GU901" t="s">
        <v>348</v>
      </c>
      <c r="GV901" t="s">
        <v>348</v>
      </c>
      <c r="GW901" t="s">
        <v>348</v>
      </c>
      <c r="GX901" t="s">
        <v>348</v>
      </c>
      <c r="GY901" t="s">
        <v>348</v>
      </c>
      <c r="GZ901" t="s">
        <v>348</v>
      </c>
      <c r="HA901" t="s">
        <v>348</v>
      </c>
      <c r="HB901" t="s">
        <v>348</v>
      </c>
      <c r="HC901" t="s">
        <v>348</v>
      </c>
      <c r="HD901">
        <v>38.9</v>
      </c>
      <c r="HE901">
        <v>38.9</v>
      </c>
      <c r="HF901">
        <v>38.9</v>
      </c>
      <c r="HG901">
        <v>38.9</v>
      </c>
      <c r="HH901">
        <v>38.9</v>
      </c>
      <c r="HI901">
        <v>38.9</v>
      </c>
      <c r="HJ901">
        <v>38.9</v>
      </c>
      <c r="HK901">
        <v>15.1</v>
      </c>
      <c r="HL901">
        <v>38.9</v>
      </c>
      <c r="HM901">
        <v>15.1</v>
      </c>
      <c r="HN901">
        <v>23.8</v>
      </c>
      <c r="HO901">
        <v>15.1</v>
      </c>
      <c r="HP901">
        <v>38.9</v>
      </c>
      <c r="HQ901">
        <v>38.9</v>
      </c>
      <c r="HR901">
        <v>38.9</v>
      </c>
      <c r="HS901">
        <v>15.1</v>
      </c>
      <c r="HT901">
        <v>38.9</v>
      </c>
      <c r="HU901">
        <v>38.9</v>
      </c>
      <c r="HV901">
        <v>38.9</v>
      </c>
      <c r="HW901">
        <v>23.8</v>
      </c>
      <c r="HX901">
        <v>15.1</v>
      </c>
      <c r="HY901">
        <v>38.9</v>
      </c>
      <c r="HZ901">
        <v>38.9</v>
      </c>
      <c r="IA901">
        <v>23.8</v>
      </c>
      <c r="IB901">
        <v>38.9</v>
      </c>
      <c r="IC901">
        <v>38.9</v>
      </c>
      <c r="ID901">
        <v>38.9</v>
      </c>
      <c r="IE901">
        <v>38.9</v>
      </c>
      <c r="IF901">
        <v>38.9</v>
      </c>
      <c r="IG901">
        <v>38.9</v>
      </c>
      <c r="IH901">
        <v>1785500</v>
      </c>
      <c r="II901">
        <v>2741600</v>
      </c>
      <c r="IJ901">
        <v>3643500</v>
      </c>
      <c r="IK901">
        <v>3484900</v>
      </c>
      <c r="IL901">
        <v>3662600</v>
      </c>
      <c r="IM901">
        <v>2571100</v>
      </c>
      <c r="IN901">
        <v>3681300</v>
      </c>
      <c r="IO901">
        <v>1037300</v>
      </c>
      <c r="IP901">
        <v>4244200</v>
      </c>
      <c r="IQ901">
        <v>1125400</v>
      </c>
      <c r="IR901">
        <v>2214800</v>
      </c>
      <c r="IS901">
        <v>1361300</v>
      </c>
      <c r="IT901">
        <v>5815600</v>
      </c>
      <c r="IU901">
        <v>3810400</v>
      </c>
      <c r="IV901">
        <v>3176800</v>
      </c>
      <c r="IW901">
        <v>1829200</v>
      </c>
      <c r="IX901">
        <v>4847900</v>
      </c>
      <c r="IY901">
        <v>5304800</v>
      </c>
      <c r="IZ901">
        <v>4755900</v>
      </c>
      <c r="JA901">
        <v>2454700</v>
      </c>
      <c r="JB901">
        <v>1102300</v>
      </c>
      <c r="JC901">
        <v>3467800</v>
      </c>
      <c r="JD901">
        <v>6683100</v>
      </c>
      <c r="JE901">
        <v>3395200</v>
      </c>
      <c r="JF901">
        <v>3359400</v>
      </c>
      <c r="JG901">
        <v>5140300</v>
      </c>
      <c r="JH901">
        <v>4872100</v>
      </c>
      <c r="JI901">
        <v>3219200</v>
      </c>
      <c r="JJ901">
        <v>6536300</v>
      </c>
      <c r="JK901">
        <v>4535300</v>
      </c>
      <c r="JL901">
        <v>17643000</v>
      </c>
      <c r="JM901">
        <v>297590</v>
      </c>
      <c r="JN901">
        <v>456930</v>
      </c>
      <c r="JO901">
        <v>607250</v>
      </c>
      <c r="JP901">
        <v>580810</v>
      </c>
      <c r="JQ901">
        <v>610430</v>
      </c>
      <c r="JR901">
        <v>428510</v>
      </c>
      <c r="JS901">
        <v>613550</v>
      </c>
      <c r="JT901">
        <v>172880</v>
      </c>
      <c r="JU901">
        <v>707370</v>
      </c>
      <c r="JV901">
        <v>187560</v>
      </c>
      <c r="JW901">
        <v>369130</v>
      </c>
      <c r="JX901">
        <v>226890</v>
      </c>
      <c r="JY901">
        <v>969270</v>
      </c>
      <c r="JZ901">
        <v>635070</v>
      </c>
      <c r="KA901">
        <v>529460</v>
      </c>
      <c r="KB901">
        <v>304860</v>
      </c>
      <c r="KC901">
        <v>807990</v>
      </c>
      <c r="KD901">
        <v>884130</v>
      </c>
      <c r="KE901">
        <v>792650</v>
      </c>
      <c r="KF901">
        <v>409120</v>
      </c>
      <c r="KG901">
        <v>183710</v>
      </c>
      <c r="KH901">
        <v>577970</v>
      </c>
      <c r="KI901">
        <v>1113900</v>
      </c>
      <c r="KJ901">
        <v>565870</v>
      </c>
      <c r="KK901">
        <v>559910</v>
      </c>
      <c r="KL901">
        <v>856720</v>
      </c>
      <c r="KM901">
        <v>812020</v>
      </c>
      <c r="KN901">
        <v>536540</v>
      </c>
      <c r="KO901">
        <v>1089400</v>
      </c>
      <c r="KP901">
        <v>755880</v>
      </c>
      <c r="KQ901">
        <v>0</v>
      </c>
      <c r="KR901">
        <v>0</v>
      </c>
      <c r="KS901">
        <v>0</v>
      </c>
      <c r="KT901">
        <v>0</v>
      </c>
      <c r="KU901">
        <v>0</v>
      </c>
      <c r="KV901">
        <v>1</v>
      </c>
      <c r="KW901">
        <v>0</v>
      </c>
      <c r="KX901">
        <v>0</v>
      </c>
      <c r="KY901">
        <v>0</v>
      </c>
      <c r="KZ901">
        <v>0</v>
      </c>
      <c r="LA901">
        <v>0</v>
      </c>
      <c r="LB901">
        <v>1</v>
      </c>
      <c r="LC901">
        <v>1</v>
      </c>
      <c r="LD901">
        <v>1</v>
      </c>
      <c r="LE901">
        <v>1</v>
      </c>
      <c r="LF901">
        <v>1</v>
      </c>
      <c r="LG901">
        <v>1</v>
      </c>
      <c r="LH901">
        <v>1</v>
      </c>
      <c r="LI901">
        <v>2</v>
      </c>
      <c r="LJ901">
        <v>0</v>
      </c>
      <c r="LK901">
        <v>1</v>
      </c>
      <c r="LL901">
        <v>0</v>
      </c>
      <c r="LM901">
        <v>0</v>
      </c>
      <c r="LN901">
        <v>0</v>
      </c>
      <c r="LO901">
        <v>1</v>
      </c>
      <c r="LP901">
        <v>1</v>
      </c>
      <c r="LQ901">
        <v>1</v>
      </c>
      <c r="LR901">
        <v>1</v>
      </c>
      <c r="LS901">
        <v>0</v>
      </c>
      <c r="LT901">
        <v>0</v>
      </c>
      <c r="LU901">
        <v>1059</v>
      </c>
      <c r="LV901" t="s">
        <v>6904</v>
      </c>
      <c r="LW901" t="s">
        <v>951</v>
      </c>
      <c r="LX901" t="s">
        <v>6905</v>
      </c>
      <c r="LY901" t="s">
        <v>6906</v>
      </c>
      <c r="LZ901" t="s">
        <v>6907</v>
      </c>
      <c r="MA901" t="s">
        <v>6908</v>
      </c>
    </row>
    <row r="902" spans="1:343" x14ac:dyDescent="0.25">
      <c r="A902">
        <v>25.836680000000001</v>
      </c>
      <c r="B902">
        <v>25.51437</v>
      </c>
      <c r="C902">
        <v>25.731850000000001</v>
      </c>
      <c r="D902">
        <v>25.541440000000001</v>
      </c>
      <c r="E902">
        <v>25.55564</v>
      </c>
      <c r="F902">
        <v>25.408110000000001</v>
      </c>
      <c r="G902">
        <v>25.384229999999999</v>
      </c>
      <c r="H902">
        <v>25.512799999999999</v>
      </c>
      <c r="I902">
        <v>25.737739999999999</v>
      </c>
      <c r="J902">
        <v>25.613099999999999</v>
      </c>
      <c r="K902">
        <v>25.640419999999999</v>
      </c>
      <c r="L902">
        <v>25.60031</v>
      </c>
      <c r="M902">
        <v>25.467680000000001</v>
      </c>
      <c r="N902">
        <v>25.633009999999999</v>
      </c>
      <c r="O902">
        <v>25.7226</v>
      </c>
      <c r="P902">
        <v>25.90915</v>
      </c>
      <c r="Q902">
        <v>25.635829999999999</v>
      </c>
      <c r="R902">
        <v>25.79251</v>
      </c>
      <c r="S902">
        <v>25.699829999999999</v>
      </c>
      <c r="T902">
        <v>25.671880000000002</v>
      </c>
      <c r="U902">
        <v>25.77047</v>
      </c>
      <c r="V902">
        <v>25.791139999999999</v>
      </c>
      <c r="W902">
        <v>25.651789999999998</v>
      </c>
      <c r="X902">
        <v>25.980630000000001</v>
      </c>
      <c r="Y902">
        <v>25.701820000000001</v>
      </c>
      <c r="Z902">
        <v>25.41995</v>
      </c>
      <c r="AA902">
        <v>25.599039999999999</v>
      </c>
      <c r="AB902">
        <v>25.788450000000001</v>
      </c>
      <c r="AC902">
        <v>25.508700000000001</v>
      </c>
      <c r="AD902">
        <v>25.711559999999999</v>
      </c>
      <c r="AK902" s="1" t="s">
        <v>343</v>
      </c>
      <c r="AO902" t="s">
        <v>2570</v>
      </c>
      <c r="AP902">
        <v>13</v>
      </c>
      <c r="AQ902">
        <v>13</v>
      </c>
      <c r="AR902">
        <v>13</v>
      </c>
      <c r="AS902">
        <v>38.9</v>
      </c>
      <c r="AT902">
        <v>38.9</v>
      </c>
      <c r="AU902">
        <v>38.9</v>
      </c>
      <c r="AV902">
        <v>37.853999999999999</v>
      </c>
      <c r="AW902">
        <v>0</v>
      </c>
      <c r="AX902">
        <v>129.83000000000001</v>
      </c>
      <c r="AY902">
        <v>3137000000</v>
      </c>
      <c r="AZ902">
        <v>375</v>
      </c>
      <c r="BA902">
        <v>7.4946787638174001E-2</v>
      </c>
      <c r="BB902">
        <v>0.87167591564927904</v>
      </c>
      <c r="BC902">
        <v>-1.6581217447914302E-2</v>
      </c>
      <c r="BD902">
        <v>-0.205245210366579</v>
      </c>
      <c r="BE902">
        <v>0.103281624095816</v>
      </c>
      <c r="BF902">
        <v>0.79138770949720705</v>
      </c>
      <c r="BG902">
        <v>2.35722859700545E-2</v>
      </c>
      <c r="BH902">
        <v>0.27575767011633701</v>
      </c>
      <c r="BI902">
        <v>0.50986179652651398</v>
      </c>
      <c r="BJ902">
        <v>0.230368831168831</v>
      </c>
      <c r="BK902">
        <v>9.5448493957519503E-2</v>
      </c>
      <c r="BL902">
        <v>1.0714885271093</v>
      </c>
      <c r="BM902">
        <v>1.1467238791526999</v>
      </c>
      <c r="BN902">
        <v>4.7775831873905397E-2</v>
      </c>
      <c r="BO902">
        <v>0.16294320424398001</v>
      </c>
      <c r="BP902">
        <v>2.01705030992485</v>
      </c>
      <c r="BQ902">
        <v>0.218592267425747</v>
      </c>
      <c r="BR902">
        <v>0.744949602122016</v>
      </c>
      <c r="BS902">
        <v>4.0153503417968799E-2</v>
      </c>
      <c r="BT902">
        <v>0.53473860290205</v>
      </c>
      <c r="BU902">
        <v>0.38517453389216999</v>
      </c>
      <c r="BV902">
        <v>0.61209105691056898</v>
      </c>
      <c r="BW902">
        <v>7.1876207987465093E-2</v>
      </c>
      <c r="BX902">
        <v>0.85620309971740505</v>
      </c>
      <c r="BY902">
        <v>0.38320721228118199</v>
      </c>
      <c r="BZ902">
        <v>0.74691187739463605</v>
      </c>
      <c r="CA902">
        <v>6.7494710286460702E-2</v>
      </c>
      <c r="CB902">
        <v>0.85266222349595699</v>
      </c>
      <c r="CC902" t="s">
        <v>6909</v>
      </c>
      <c r="CD902" t="s">
        <v>6909</v>
      </c>
      <c r="CE902" t="str">
        <f>VLOOKUP($CD902,'Fasta Headers'!$B:$C,2,0)</f>
        <v xml:space="preserve"> Uncharacterized protein OS=Staphylococcus aureus (strain NCTC 8325) GN=SAOUHSC_00749 PE=4 SV=1</v>
      </c>
      <c r="CF902" t="s">
        <v>6910</v>
      </c>
      <c r="CG902">
        <v>13</v>
      </c>
      <c r="CH902">
        <v>13</v>
      </c>
      <c r="CI902">
        <v>13</v>
      </c>
      <c r="CJ902" t="s">
        <v>348</v>
      </c>
      <c r="CK902">
        <v>1</v>
      </c>
      <c r="CL902">
        <v>12</v>
      </c>
      <c r="CM902">
        <v>11</v>
      </c>
      <c r="CN902">
        <v>13</v>
      </c>
      <c r="CO902">
        <v>12</v>
      </c>
      <c r="CP902">
        <v>11</v>
      </c>
      <c r="CQ902">
        <v>11</v>
      </c>
      <c r="CR902">
        <v>12</v>
      </c>
      <c r="CS902">
        <v>13</v>
      </c>
      <c r="CT902">
        <v>13</v>
      </c>
      <c r="CU902">
        <v>12</v>
      </c>
      <c r="CV902">
        <v>12</v>
      </c>
      <c r="CW902">
        <v>12</v>
      </c>
      <c r="CX902">
        <v>13</v>
      </c>
      <c r="CY902">
        <v>12</v>
      </c>
      <c r="CZ902">
        <v>12</v>
      </c>
      <c r="DA902">
        <v>11</v>
      </c>
      <c r="DB902">
        <v>12</v>
      </c>
      <c r="DC902">
        <v>11</v>
      </c>
      <c r="DD902">
        <v>11</v>
      </c>
      <c r="DE902">
        <v>13</v>
      </c>
      <c r="DF902">
        <v>10</v>
      </c>
      <c r="DG902">
        <v>11</v>
      </c>
      <c r="DH902">
        <v>11</v>
      </c>
      <c r="DI902">
        <v>10</v>
      </c>
      <c r="DJ902">
        <v>12</v>
      </c>
      <c r="DK902">
        <v>13</v>
      </c>
      <c r="DL902">
        <v>11</v>
      </c>
      <c r="DM902">
        <v>12</v>
      </c>
      <c r="DN902">
        <v>13</v>
      </c>
      <c r="DO902">
        <v>13</v>
      </c>
      <c r="DP902">
        <v>12</v>
      </c>
      <c r="DQ902">
        <v>11</v>
      </c>
      <c r="DR902">
        <v>13</v>
      </c>
      <c r="DS902">
        <v>12</v>
      </c>
      <c r="DT902">
        <v>11</v>
      </c>
      <c r="DU902">
        <v>11</v>
      </c>
      <c r="DV902">
        <v>12</v>
      </c>
      <c r="DW902">
        <v>13</v>
      </c>
      <c r="DX902">
        <v>13</v>
      </c>
      <c r="DY902">
        <v>12</v>
      </c>
      <c r="DZ902">
        <v>12</v>
      </c>
      <c r="EA902">
        <v>12</v>
      </c>
      <c r="EB902">
        <v>13</v>
      </c>
      <c r="EC902">
        <v>12</v>
      </c>
      <c r="ED902">
        <v>12</v>
      </c>
      <c r="EE902">
        <v>11</v>
      </c>
      <c r="EF902">
        <v>12</v>
      </c>
      <c r="EG902">
        <v>11</v>
      </c>
      <c r="EH902">
        <v>11</v>
      </c>
      <c r="EI902">
        <v>13</v>
      </c>
      <c r="EJ902">
        <v>10</v>
      </c>
      <c r="EK902">
        <v>11</v>
      </c>
      <c r="EL902">
        <v>11</v>
      </c>
      <c r="EM902">
        <v>10</v>
      </c>
      <c r="EN902">
        <v>12</v>
      </c>
      <c r="EO902">
        <v>13</v>
      </c>
      <c r="EP902">
        <v>11</v>
      </c>
      <c r="EQ902">
        <v>12</v>
      </c>
      <c r="ER902">
        <v>13</v>
      </c>
      <c r="ES902">
        <v>13</v>
      </c>
      <c r="ET902">
        <v>12</v>
      </c>
      <c r="EU902">
        <v>11</v>
      </c>
      <c r="EV902">
        <v>13</v>
      </c>
      <c r="EW902">
        <v>12</v>
      </c>
      <c r="EX902">
        <v>11</v>
      </c>
      <c r="EY902">
        <v>11</v>
      </c>
      <c r="EZ902">
        <v>12</v>
      </c>
      <c r="FA902">
        <v>13</v>
      </c>
      <c r="FB902">
        <v>13</v>
      </c>
      <c r="FC902">
        <v>12</v>
      </c>
      <c r="FD902">
        <v>12</v>
      </c>
      <c r="FE902">
        <v>12</v>
      </c>
      <c r="FF902">
        <v>13</v>
      </c>
      <c r="FG902">
        <v>12</v>
      </c>
      <c r="FH902">
        <v>12</v>
      </c>
      <c r="FI902">
        <v>11</v>
      </c>
      <c r="FJ902">
        <v>12</v>
      </c>
      <c r="FK902">
        <v>11</v>
      </c>
      <c r="FL902">
        <v>11</v>
      </c>
      <c r="FM902">
        <v>13</v>
      </c>
      <c r="FN902">
        <v>10</v>
      </c>
      <c r="FO902">
        <v>11</v>
      </c>
      <c r="FP902">
        <v>11</v>
      </c>
      <c r="FQ902">
        <v>10</v>
      </c>
      <c r="FR902">
        <v>12</v>
      </c>
      <c r="FS902">
        <v>13</v>
      </c>
      <c r="FT902">
        <v>11</v>
      </c>
      <c r="FU902">
        <v>12</v>
      </c>
      <c r="FV902">
        <v>13</v>
      </c>
      <c r="FW902">
        <v>13</v>
      </c>
      <c r="FX902">
        <v>342</v>
      </c>
      <c r="FY902">
        <v>342</v>
      </c>
      <c r="FZ902" t="s">
        <v>348</v>
      </c>
      <c r="GA902" t="s">
        <v>348</v>
      </c>
      <c r="GB902" t="s">
        <v>348</v>
      </c>
      <c r="GC902" t="s">
        <v>348</v>
      </c>
      <c r="GD902" t="s">
        <v>348</v>
      </c>
      <c r="GE902" t="s">
        <v>348</v>
      </c>
      <c r="GF902" t="s">
        <v>348</v>
      </c>
      <c r="GG902" t="s">
        <v>348</v>
      </c>
      <c r="GH902" t="s">
        <v>348</v>
      </c>
      <c r="GI902" t="s">
        <v>348</v>
      </c>
      <c r="GJ902" t="s">
        <v>348</v>
      </c>
      <c r="GK902" t="s">
        <v>348</v>
      </c>
      <c r="GL902" t="s">
        <v>348</v>
      </c>
      <c r="GM902" t="s">
        <v>348</v>
      </c>
      <c r="GN902" t="s">
        <v>348</v>
      </c>
      <c r="GO902" t="s">
        <v>348</v>
      </c>
      <c r="GP902" t="s">
        <v>348</v>
      </c>
      <c r="GQ902" t="s">
        <v>348</v>
      </c>
      <c r="GR902" t="s">
        <v>348</v>
      </c>
      <c r="GS902" t="s">
        <v>348</v>
      </c>
      <c r="GT902" t="s">
        <v>348</v>
      </c>
      <c r="GU902" t="s">
        <v>348</v>
      </c>
      <c r="GV902" t="s">
        <v>348</v>
      </c>
      <c r="GW902" t="s">
        <v>348</v>
      </c>
      <c r="GX902" t="s">
        <v>348</v>
      </c>
      <c r="GY902" t="s">
        <v>348</v>
      </c>
      <c r="GZ902" t="s">
        <v>348</v>
      </c>
      <c r="HA902" t="s">
        <v>348</v>
      </c>
      <c r="HB902" t="s">
        <v>348</v>
      </c>
      <c r="HC902" t="s">
        <v>348</v>
      </c>
      <c r="HD902">
        <v>36.799999999999997</v>
      </c>
      <c r="HE902">
        <v>32.700000000000003</v>
      </c>
      <c r="HF902">
        <v>38.9</v>
      </c>
      <c r="HG902">
        <v>36.799999999999997</v>
      </c>
      <c r="HH902">
        <v>34.5</v>
      </c>
      <c r="HI902">
        <v>32.700000000000003</v>
      </c>
      <c r="HJ902">
        <v>36.5</v>
      </c>
      <c r="HK902">
        <v>38.9</v>
      </c>
      <c r="HL902">
        <v>38.9</v>
      </c>
      <c r="HM902">
        <v>36.5</v>
      </c>
      <c r="HN902">
        <v>36.5</v>
      </c>
      <c r="HO902">
        <v>36.5</v>
      </c>
      <c r="HP902">
        <v>38.9</v>
      </c>
      <c r="HQ902">
        <v>36.5</v>
      </c>
      <c r="HR902">
        <v>36.5</v>
      </c>
      <c r="HS902">
        <v>36.799999999999997</v>
      </c>
      <c r="HT902">
        <v>36.5</v>
      </c>
      <c r="HU902">
        <v>34.5</v>
      </c>
      <c r="HV902">
        <v>34.5</v>
      </c>
      <c r="HW902">
        <v>38.9</v>
      </c>
      <c r="HX902">
        <v>30.4</v>
      </c>
      <c r="HY902">
        <v>34.5</v>
      </c>
      <c r="HZ902">
        <v>34.5</v>
      </c>
      <c r="IA902">
        <v>36.799999999999997</v>
      </c>
      <c r="IB902">
        <v>36.5</v>
      </c>
      <c r="IC902">
        <v>38.9</v>
      </c>
      <c r="ID902">
        <v>36.5</v>
      </c>
      <c r="IE902">
        <v>38.9</v>
      </c>
      <c r="IF902">
        <v>38.9</v>
      </c>
      <c r="IG902">
        <v>38.9</v>
      </c>
      <c r="IH902">
        <v>63402000</v>
      </c>
      <c r="II902">
        <v>69218000</v>
      </c>
      <c r="IJ902">
        <v>94365000</v>
      </c>
      <c r="IK902">
        <v>81948000</v>
      </c>
      <c r="IL902">
        <v>96072000</v>
      </c>
      <c r="IM902">
        <v>54656000</v>
      </c>
      <c r="IN902">
        <v>53668000</v>
      </c>
      <c r="IO902">
        <v>77236000</v>
      </c>
      <c r="IP902">
        <v>111870000</v>
      </c>
      <c r="IQ902">
        <v>103030000</v>
      </c>
      <c r="IR902">
        <v>93199000</v>
      </c>
      <c r="IS902">
        <v>76203000</v>
      </c>
      <c r="IT902">
        <v>160010000</v>
      </c>
      <c r="IU902">
        <v>137240000</v>
      </c>
      <c r="IV902">
        <v>111640000</v>
      </c>
      <c r="IW902">
        <v>136480000</v>
      </c>
      <c r="IX902">
        <v>135530000</v>
      </c>
      <c r="IY902">
        <v>131920000</v>
      </c>
      <c r="IZ902">
        <v>109380000</v>
      </c>
      <c r="JA902">
        <v>110430000</v>
      </c>
      <c r="JB902">
        <v>96624000</v>
      </c>
      <c r="JC902">
        <v>95322000</v>
      </c>
      <c r="JD902">
        <v>143190000</v>
      </c>
      <c r="JE902">
        <v>91716000</v>
      </c>
      <c r="JF902">
        <v>107120000</v>
      </c>
      <c r="JG902">
        <v>117960000</v>
      </c>
      <c r="JH902">
        <v>112430000</v>
      </c>
      <c r="JI902">
        <v>88831000</v>
      </c>
      <c r="JJ902">
        <v>154100000</v>
      </c>
      <c r="JK902">
        <v>122190000</v>
      </c>
      <c r="JL902">
        <v>165100000</v>
      </c>
      <c r="JM902">
        <v>3336900</v>
      </c>
      <c r="JN902">
        <v>3643100</v>
      </c>
      <c r="JO902">
        <v>4966600</v>
      </c>
      <c r="JP902">
        <v>4313100</v>
      </c>
      <c r="JQ902">
        <v>5056400</v>
      </c>
      <c r="JR902">
        <v>2876700</v>
      </c>
      <c r="JS902">
        <v>2824600</v>
      </c>
      <c r="JT902">
        <v>4065000</v>
      </c>
      <c r="JU902">
        <v>5888000</v>
      </c>
      <c r="JV902">
        <v>5422400</v>
      </c>
      <c r="JW902">
        <v>4905200</v>
      </c>
      <c r="JX902">
        <v>4010700</v>
      </c>
      <c r="JY902">
        <v>8421600</v>
      </c>
      <c r="JZ902">
        <v>7223000</v>
      </c>
      <c r="KA902">
        <v>5875700</v>
      </c>
      <c r="KB902">
        <v>7183300</v>
      </c>
      <c r="KC902">
        <v>7132900</v>
      </c>
      <c r="KD902">
        <v>6943000</v>
      </c>
      <c r="KE902">
        <v>5757100</v>
      </c>
      <c r="KF902">
        <v>5812000</v>
      </c>
      <c r="KG902">
        <v>5085500</v>
      </c>
      <c r="KH902">
        <v>5016900</v>
      </c>
      <c r="KI902">
        <v>7536400</v>
      </c>
      <c r="KJ902">
        <v>4827100</v>
      </c>
      <c r="KK902">
        <v>5637900</v>
      </c>
      <c r="KL902">
        <v>6208500</v>
      </c>
      <c r="KM902">
        <v>5917500</v>
      </c>
      <c r="KN902">
        <v>4675300</v>
      </c>
      <c r="KO902">
        <v>8110700</v>
      </c>
      <c r="KP902">
        <v>6431300</v>
      </c>
      <c r="KQ902">
        <v>13</v>
      </c>
      <c r="KR902">
        <v>11</v>
      </c>
      <c r="KS902">
        <v>14</v>
      </c>
      <c r="KT902">
        <v>12</v>
      </c>
      <c r="KU902">
        <v>9</v>
      </c>
      <c r="KV902">
        <v>9</v>
      </c>
      <c r="KW902">
        <v>11</v>
      </c>
      <c r="KX902">
        <v>19</v>
      </c>
      <c r="KY902">
        <v>11</v>
      </c>
      <c r="KZ902">
        <v>17</v>
      </c>
      <c r="LA902">
        <v>17</v>
      </c>
      <c r="LB902">
        <v>13</v>
      </c>
      <c r="LC902">
        <v>12</v>
      </c>
      <c r="LD902">
        <v>14</v>
      </c>
      <c r="LE902">
        <v>11</v>
      </c>
      <c r="LF902">
        <v>14</v>
      </c>
      <c r="LG902">
        <v>11</v>
      </c>
      <c r="LH902">
        <v>10</v>
      </c>
      <c r="LI902">
        <v>11</v>
      </c>
      <c r="LJ902">
        <v>12</v>
      </c>
      <c r="LK902">
        <v>11</v>
      </c>
      <c r="LL902">
        <v>13</v>
      </c>
      <c r="LM902">
        <v>12</v>
      </c>
      <c r="LN902">
        <v>9</v>
      </c>
      <c r="LO902">
        <v>13</v>
      </c>
      <c r="LP902">
        <v>12</v>
      </c>
      <c r="LQ902">
        <v>14</v>
      </c>
      <c r="LR902">
        <v>13</v>
      </c>
      <c r="LS902">
        <v>14</v>
      </c>
      <c r="LT902">
        <v>13</v>
      </c>
      <c r="LU902">
        <v>1025</v>
      </c>
      <c r="LV902" t="s">
        <v>6911</v>
      </c>
      <c r="LW902" t="s">
        <v>613</v>
      </c>
      <c r="LX902" t="s">
        <v>6912</v>
      </c>
      <c r="LY902" t="s">
        <v>6913</v>
      </c>
      <c r="LZ902" t="s">
        <v>6914</v>
      </c>
      <c r="MA902" t="s">
        <v>6915</v>
      </c>
    </row>
    <row r="903" spans="1:343" x14ac:dyDescent="0.25">
      <c r="A903">
        <v>25.503879999999999</v>
      </c>
      <c r="B903">
        <v>25.967739999999999</v>
      </c>
      <c r="C903">
        <v>25.60521</v>
      </c>
      <c r="D903">
        <v>25.97373</v>
      </c>
      <c r="E903">
        <v>26.193460000000002</v>
      </c>
      <c r="F903">
        <v>25.780169999999998</v>
      </c>
      <c r="G903">
        <v>25.839200000000002</v>
      </c>
      <c r="H903">
        <v>25.688189999999999</v>
      </c>
      <c r="I903">
        <v>25.91648</v>
      </c>
      <c r="J903">
        <v>25.82639</v>
      </c>
      <c r="K903">
        <v>25.994530000000001</v>
      </c>
      <c r="L903">
        <v>25.898350000000001</v>
      </c>
      <c r="M903">
        <v>26.185179999999999</v>
      </c>
      <c r="N903">
        <v>26.026820000000001</v>
      </c>
      <c r="O903">
        <v>26.04487</v>
      </c>
      <c r="P903">
        <v>26.122910000000001</v>
      </c>
      <c r="Q903">
        <v>26.06306</v>
      </c>
      <c r="R903">
        <v>26.151859999999999</v>
      </c>
      <c r="S903">
        <v>26.053290000000001</v>
      </c>
      <c r="T903">
        <v>25.96528</v>
      </c>
      <c r="U903">
        <v>25.86552</v>
      </c>
      <c r="V903">
        <v>26.150970000000001</v>
      </c>
      <c r="W903">
        <v>26.17895</v>
      </c>
      <c r="X903">
        <v>26.081250000000001</v>
      </c>
      <c r="Y903">
        <v>25.723299999999998</v>
      </c>
      <c r="Z903">
        <v>26.119610000000002</v>
      </c>
      <c r="AA903">
        <v>26.15598</v>
      </c>
      <c r="AB903">
        <v>25.848310000000001</v>
      </c>
      <c r="AC903">
        <v>26.223210000000002</v>
      </c>
      <c r="AD903">
        <v>26.005769999999998</v>
      </c>
      <c r="AJ903" s="1" t="s">
        <v>343</v>
      </c>
      <c r="AO903" t="s">
        <v>2619</v>
      </c>
      <c r="AP903">
        <v>23</v>
      </c>
      <c r="AQ903">
        <v>23</v>
      </c>
      <c r="AR903">
        <v>23</v>
      </c>
      <c r="AS903">
        <v>40.200000000000003</v>
      </c>
      <c r="AT903">
        <v>40.200000000000003</v>
      </c>
      <c r="AU903">
        <v>40.200000000000003</v>
      </c>
      <c r="AV903">
        <v>69.819000000000003</v>
      </c>
      <c r="AW903">
        <v>0</v>
      </c>
      <c r="AX903">
        <v>230.14</v>
      </c>
      <c r="AY903">
        <v>4034100000</v>
      </c>
      <c r="AZ903">
        <v>423</v>
      </c>
      <c r="BA903">
        <v>7.4665148532897796E-2</v>
      </c>
      <c r="BB903">
        <v>0.87133037694013304</v>
      </c>
      <c r="BC903">
        <v>2.3158073425293E-2</v>
      </c>
      <c r="BD903">
        <v>0.20452740257982599</v>
      </c>
      <c r="BE903">
        <v>0.67441399009105296</v>
      </c>
      <c r="BF903">
        <v>0.20221183800623099</v>
      </c>
      <c r="BG903">
        <v>0.175332705179848</v>
      </c>
      <c r="BH903">
        <v>1.3344840959750901</v>
      </c>
      <c r="BI903">
        <v>1.4428758803013599</v>
      </c>
      <c r="BJ903">
        <v>1.9479853479853499E-2</v>
      </c>
      <c r="BK903">
        <v>0.26175149281819499</v>
      </c>
      <c r="BL903">
        <v>2.41989353044753</v>
      </c>
      <c r="BM903">
        <v>1.0160688120406201</v>
      </c>
      <c r="BN903">
        <v>6.5708609271523194E-2</v>
      </c>
      <c r="BO903">
        <v>0.21184444427490201</v>
      </c>
      <c r="BP903">
        <v>1.8351051584787501</v>
      </c>
      <c r="BQ903">
        <v>0.91958398662849195</v>
      </c>
      <c r="BR903">
        <v>0.32222857142857098</v>
      </c>
      <c r="BS903">
        <v>0.15217463175455501</v>
      </c>
      <c r="BT903">
        <v>1.69806976783121</v>
      </c>
      <c r="BU903">
        <v>0.49076019248175601</v>
      </c>
      <c r="BV903">
        <v>0.52695970695970695</v>
      </c>
      <c r="BW903">
        <v>8.6418787638347497E-2</v>
      </c>
      <c r="BX903">
        <v>1.0395571110258399</v>
      </c>
      <c r="BY903">
        <v>0.41826933585888698</v>
      </c>
      <c r="BZ903">
        <v>0.71676152304609198</v>
      </c>
      <c r="CA903">
        <v>-4.99070485432931E-2</v>
      </c>
      <c r="CB903">
        <v>-0.91503626707197006</v>
      </c>
      <c r="CC903" t="s">
        <v>6916</v>
      </c>
      <c r="CD903" t="s">
        <v>6916</v>
      </c>
      <c r="CE903" t="str">
        <f>VLOOKUP($CD903,'Fasta Headers'!$B:$C,2,0)</f>
        <v xml:space="preserve"> Oligoendopeptidase F OS=Staphylococcus aureus (strain NCTC 8325) GN=SAOUHSC_00937 PE=3 SV=1</v>
      </c>
      <c r="CF903" t="s">
        <v>6917</v>
      </c>
      <c r="CG903">
        <v>23</v>
      </c>
      <c r="CH903">
        <v>23</v>
      </c>
      <c r="CI903">
        <v>23</v>
      </c>
      <c r="CJ903" t="s">
        <v>348</v>
      </c>
      <c r="CK903">
        <v>1</v>
      </c>
      <c r="CL903">
        <v>15</v>
      </c>
      <c r="CM903">
        <v>18</v>
      </c>
      <c r="CN903">
        <v>18</v>
      </c>
      <c r="CO903">
        <v>20</v>
      </c>
      <c r="CP903">
        <v>18</v>
      </c>
      <c r="CQ903">
        <v>16</v>
      </c>
      <c r="CR903">
        <v>19</v>
      </c>
      <c r="CS903">
        <v>17</v>
      </c>
      <c r="CT903">
        <v>17</v>
      </c>
      <c r="CU903">
        <v>18</v>
      </c>
      <c r="CV903">
        <v>17</v>
      </c>
      <c r="CW903">
        <v>17</v>
      </c>
      <c r="CX903">
        <v>19</v>
      </c>
      <c r="CY903">
        <v>18</v>
      </c>
      <c r="CZ903">
        <v>20</v>
      </c>
      <c r="DA903">
        <v>18</v>
      </c>
      <c r="DB903">
        <v>18</v>
      </c>
      <c r="DC903">
        <v>18</v>
      </c>
      <c r="DD903">
        <v>18</v>
      </c>
      <c r="DE903">
        <v>18</v>
      </c>
      <c r="DF903">
        <v>17</v>
      </c>
      <c r="DG903">
        <v>15</v>
      </c>
      <c r="DH903">
        <v>16</v>
      </c>
      <c r="DI903">
        <v>14</v>
      </c>
      <c r="DJ903">
        <v>17</v>
      </c>
      <c r="DK903">
        <v>17</v>
      </c>
      <c r="DL903">
        <v>21</v>
      </c>
      <c r="DM903">
        <v>16</v>
      </c>
      <c r="DN903">
        <v>19</v>
      </c>
      <c r="DO903">
        <v>18</v>
      </c>
      <c r="DP903">
        <v>15</v>
      </c>
      <c r="DQ903">
        <v>18</v>
      </c>
      <c r="DR903">
        <v>18</v>
      </c>
      <c r="DS903">
        <v>20</v>
      </c>
      <c r="DT903">
        <v>18</v>
      </c>
      <c r="DU903">
        <v>16</v>
      </c>
      <c r="DV903">
        <v>19</v>
      </c>
      <c r="DW903">
        <v>17</v>
      </c>
      <c r="DX903">
        <v>17</v>
      </c>
      <c r="DY903">
        <v>18</v>
      </c>
      <c r="DZ903">
        <v>17</v>
      </c>
      <c r="EA903">
        <v>17</v>
      </c>
      <c r="EB903">
        <v>19</v>
      </c>
      <c r="EC903">
        <v>18</v>
      </c>
      <c r="ED903">
        <v>20</v>
      </c>
      <c r="EE903">
        <v>18</v>
      </c>
      <c r="EF903">
        <v>18</v>
      </c>
      <c r="EG903">
        <v>18</v>
      </c>
      <c r="EH903">
        <v>18</v>
      </c>
      <c r="EI903">
        <v>18</v>
      </c>
      <c r="EJ903">
        <v>17</v>
      </c>
      <c r="EK903">
        <v>15</v>
      </c>
      <c r="EL903">
        <v>16</v>
      </c>
      <c r="EM903">
        <v>14</v>
      </c>
      <c r="EN903">
        <v>17</v>
      </c>
      <c r="EO903">
        <v>17</v>
      </c>
      <c r="EP903">
        <v>21</v>
      </c>
      <c r="EQ903">
        <v>16</v>
      </c>
      <c r="ER903">
        <v>19</v>
      </c>
      <c r="ES903">
        <v>18</v>
      </c>
      <c r="ET903">
        <v>15</v>
      </c>
      <c r="EU903">
        <v>18</v>
      </c>
      <c r="EV903">
        <v>18</v>
      </c>
      <c r="EW903">
        <v>20</v>
      </c>
      <c r="EX903">
        <v>18</v>
      </c>
      <c r="EY903">
        <v>16</v>
      </c>
      <c r="EZ903">
        <v>19</v>
      </c>
      <c r="FA903">
        <v>17</v>
      </c>
      <c r="FB903">
        <v>17</v>
      </c>
      <c r="FC903">
        <v>18</v>
      </c>
      <c r="FD903">
        <v>17</v>
      </c>
      <c r="FE903">
        <v>17</v>
      </c>
      <c r="FF903">
        <v>19</v>
      </c>
      <c r="FG903">
        <v>18</v>
      </c>
      <c r="FH903">
        <v>20</v>
      </c>
      <c r="FI903">
        <v>18</v>
      </c>
      <c r="FJ903">
        <v>18</v>
      </c>
      <c r="FK903">
        <v>18</v>
      </c>
      <c r="FL903">
        <v>18</v>
      </c>
      <c r="FM903">
        <v>18</v>
      </c>
      <c r="FN903">
        <v>17</v>
      </c>
      <c r="FO903">
        <v>15</v>
      </c>
      <c r="FP903">
        <v>16</v>
      </c>
      <c r="FQ903">
        <v>14</v>
      </c>
      <c r="FR903">
        <v>17</v>
      </c>
      <c r="FS903">
        <v>17</v>
      </c>
      <c r="FT903">
        <v>21</v>
      </c>
      <c r="FU903">
        <v>16</v>
      </c>
      <c r="FV903">
        <v>19</v>
      </c>
      <c r="FW903">
        <v>18</v>
      </c>
      <c r="FX903">
        <v>602</v>
      </c>
      <c r="FY903">
        <v>602</v>
      </c>
      <c r="FZ903" t="s">
        <v>348</v>
      </c>
      <c r="GA903" t="s">
        <v>348</v>
      </c>
      <c r="GB903" t="s">
        <v>348</v>
      </c>
      <c r="GC903" t="s">
        <v>348</v>
      </c>
      <c r="GD903" t="s">
        <v>348</v>
      </c>
      <c r="GE903" t="s">
        <v>348</v>
      </c>
      <c r="GF903" t="s">
        <v>348</v>
      </c>
      <c r="GG903" t="s">
        <v>348</v>
      </c>
      <c r="GH903" t="s">
        <v>348</v>
      </c>
      <c r="GI903" t="s">
        <v>348</v>
      </c>
      <c r="GJ903" t="s">
        <v>348</v>
      </c>
      <c r="GK903" t="s">
        <v>348</v>
      </c>
      <c r="GL903" t="s">
        <v>348</v>
      </c>
      <c r="GM903" t="s">
        <v>348</v>
      </c>
      <c r="GN903" t="s">
        <v>348</v>
      </c>
      <c r="GO903" t="s">
        <v>348</v>
      </c>
      <c r="GP903" t="s">
        <v>348</v>
      </c>
      <c r="GQ903" t="s">
        <v>348</v>
      </c>
      <c r="GR903" t="s">
        <v>348</v>
      </c>
      <c r="GS903" t="s">
        <v>348</v>
      </c>
      <c r="GT903" t="s">
        <v>348</v>
      </c>
      <c r="GU903" t="s">
        <v>348</v>
      </c>
      <c r="GV903" t="s">
        <v>348</v>
      </c>
      <c r="GW903" t="s">
        <v>348</v>
      </c>
      <c r="GX903" t="s">
        <v>348</v>
      </c>
      <c r="GY903" t="s">
        <v>348</v>
      </c>
      <c r="GZ903" t="s">
        <v>348</v>
      </c>
      <c r="HA903" t="s">
        <v>348</v>
      </c>
      <c r="HB903" t="s">
        <v>348</v>
      </c>
      <c r="HC903" t="s">
        <v>348</v>
      </c>
      <c r="HD903">
        <v>29.1</v>
      </c>
      <c r="HE903">
        <v>31.6</v>
      </c>
      <c r="HF903">
        <v>33.700000000000003</v>
      </c>
      <c r="HG903">
        <v>37.9</v>
      </c>
      <c r="HH903">
        <v>29.7</v>
      </c>
      <c r="HI903">
        <v>31.9</v>
      </c>
      <c r="HJ903">
        <v>33.200000000000003</v>
      </c>
      <c r="HK903">
        <v>30.6</v>
      </c>
      <c r="HL903">
        <v>28.7</v>
      </c>
      <c r="HM903">
        <v>32.700000000000003</v>
      </c>
      <c r="HN903">
        <v>28.6</v>
      </c>
      <c r="HO903">
        <v>34.200000000000003</v>
      </c>
      <c r="HP903">
        <v>34.700000000000003</v>
      </c>
      <c r="HQ903">
        <v>30.6</v>
      </c>
      <c r="HR903">
        <v>37.4</v>
      </c>
      <c r="HS903">
        <v>32.6</v>
      </c>
      <c r="HT903">
        <v>30.9</v>
      </c>
      <c r="HU903">
        <v>32.6</v>
      </c>
      <c r="HV903">
        <v>32.1</v>
      </c>
      <c r="HW903">
        <v>33.700000000000003</v>
      </c>
      <c r="HX903">
        <v>29.9</v>
      </c>
      <c r="HY903">
        <v>27.9</v>
      </c>
      <c r="HZ903">
        <v>28.1</v>
      </c>
      <c r="IA903">
        <v>29.1</v>
      </c>
      <c r="IB903">
        <v>28.2</v>
      </c>
      <c r="IC903">
        <v>30.4</v>
      </c>
      <c r="ID903">
        <v>37.4</v>
      </c>
      <c r="IE903">
        <v>28.1</v>
      </c>
      <c r="IF903">
        <v>35.4</v>
      </c>
      <c r="IG903">
        <v>31.6</v>
      </c>
      <c r="IH903">
        <v>52588000</v>
      </c>
      <c r="II903">
        <v>91266000</v>
      </c>
      <c r="IJ903">
        <v>92795000</v>
      </c>
      <c r="IK903">
        <v>121620000</v>
      </c>
      <c r="IL903">
        <v>157700000</v>
      </c>
      <c r="IM903">
        <v>64453000</v>
      </c>
      <c r="IN903">
        <v>109350000</v>
      </c>
      <c r="IO903">
        <v>67884000</v>
      </c>
      <c r="IP903">
        <v>105900000</v>
      </c>
      <c r="IQ903">
        <v>116970000</v>
      </c>
      <c r="IR903">
        <v>101610000</v>
      </c>
      <c r="IS903">
        <v>111230000</v>
      </c>
      <c r="IT903">
        <v>241990000</v>
      </c>
      <c r="IU903">
        <v>159620000</v>
      </c>
      <c r="IV903">
        <v>155020000</v>
      </c>
      <c r="IW903">
        <v>148110000</v>
      </c>
      <c r="IX903">
        <v>184160000</v>
      </c>
      <c r="IY903">
        <v>178940000</v>
      </c>
      <c r="IZ903">
        <v>154920000</v>
      </c>
      <c r="JA903">
        <v>136650000</v>
      </c>
      <c r="JB903">
        <v>132410000</v>
      </c>
      <c r="JC903">
        <v>96546000</v>
      </c>
      <c r="JD903">
        <v>180690000</v>
      </c>
      <c r="JE903">
        <v>117500000</v>
      </c>
      <c r="JF903">
        <v>105280000</v>
      </c>
      <c r="JG903">
        <v>159620000</v>
      </c>
      <c r="JH903">
        <v>186910000</v>
      </c>
      <c r="JI903">
        <v>92645000</v>
      </c>
      <c r="JJ903">
        <v>247510000</v>
      </c>
      <c r="JK903">
        <v>162200000</v>
      </c>
      <c r="JL903">
        <v>134470000</v>
      </c>
      <c r="JM903">
        <v>1752900</v>
      </c>
      <c r="JN903">
        <v>3042200</v>
      </c>
      <c r="JO903">
        <v>3093200</v>
      </c>
      <c r="JP903">
        <v>4053900</v>
      </c>
      <c r="JQ903">
        <v>5256600</v>
      </c>
      <c r="JR903">
        <v>2148400</v>
      </c>
      <c r="JS903">
        <v>3645100</v>
      </c>
      <c r="JT903">
        <v>2262800</v>
      </c>
      <c r="JU903">
        <v>3530000</v>
      </c>
      <c r="JV903">
        <v>3899100</v>
      </c>
      <c r="JW903">
        <v>3387100</v>
      </c>
      <c r="JX903">
        <v>3707800</v>
      </c>
      <c r="JY903">
        <v>8066400</v>
      </c>
      <c r="JZ903">
        <v>5320800</v>
      </c>
      <c r="KA903">
        <v>5167200</v>
      </c>
      <c r="KB903">
        <v>4937000</v>
      </c>
      <c r="KC903">
        <v>6138800</v>
      </c>
      <c r="KD903">
        <v>5964600</v>
      </c>
      <c r="KE903">
        <v>5163900</v>
      </c>
      <c r="KF903">
        <v>4555100</v>
      </c>
      <c r="KG903">
        <v>4413600</v>
      </c>
      <c r="KH903">
        <v>3218200</v>
      </c>
      <c r="KI903">
        <v>6023000</v>
      </c>
      <c r="KJ903">
        <v>3916500</v>
      </c>
      <c r="KK903">
        <v>3509300</v>
      </c>
      <c r="KL903">
        <v>5320600</v>
      </c>
      <c r="KM903">
        <v>6230300</v>
      </c>
      <c r="KN903">
        <v>3088200</v>
      </c>
      <c r="KO903">
        <v>8250200</v>
      </c>
      <c r="KP903">
        <v>5406800</v>
      </c>
      <c r="KQ903">
        <v>10</v>
      </c>
      <c r="KR903">
        <v>11</v>
      </c>
      <c r="KS903">
        <v>13</v>
      </c>
      <c r="KT903">
        <v>13</v>
      </c>
      <c r="KU903">
        <v>18</v>
      </c>
      <c r="KV903">
        <v>11</v>
      </c>
      <c r="KW903">
        <v>13</v>
      </c>
      <c r="KX903">
        <v>11</v>
      </c>
      <c r="KY903">
        <v>11</v>
      </c>
      <c r="KZ903">
        <v>15</v>
      </c>
      <c r="LA903">
        <v>15</v>
      </c>
      <c r="LB903">
        <v>14</v>
      </c>
      <c r="LC903">
        <v>20</v>
      </c>
      <c r="LD903">
        <v>16</v>
      </c>
      <c r="LE903">
        <v>15</v>
      </c>
      <c r="LF903">
        <v>13</v>
      </c>
      <c r="LG903">
        <v>14</v>
      </c>
      <c r="LH903">
        <v>14</v>
      </c>
      <c r="LI903">
        <v>13</v>
      </c>
      <c r="LJ903">
        <v>17</v>
      </c>
      <c r="LK903">
        <v>13</v>
      </c>
      <c r="LL903">
        <v>15</v>
      </c>
      <c r="LM903">
        <v>17</v>
      </c>
      <c r="LN903">
        <v>13</v>
      </c>
      <c r="LO903">
        <v>12</v>
      </c>
      <c r="LP903">
        <v>14</v>
      </c>
      <c r="LQ903">
        <v>17</v>
      </c>
      <c r="LR903">
        <v>14</v>
      </c>
      <c r="LS903">
        <v>17</v>
      </c>
      <c r="LT903">
        <v>14</v>
      </c>
      <c r="LU903">
        <v>1155</v>
      </c>
      <c r="LV903" t="s">
        <v>6918</v>
      </c>
      <c r="LW903" t="s">
        <v>1208</v>
      </c>
      <c r="LX903" t="s">
        <v>6919</v>
      </c>
      <c r="LY903" t="s">
        <v>6920</v>
      </c>
      <c r="LZ903" t="s">
        <v>6921</v>
      </c>
      <c r="MA903" t="s">
        <v>6922</v>
      </c>
    </row>
    <row r="904" spans="1:343" x14ac:dyDescent="0.25">
      <c r="A904">
        <v>26.911709999999999</v>
      </c>
      <c r="B904">
        <v>27.34647</v>
      </c>
      <c r="C904">
        <v>27.08578</v>
      </c>
      <c r="D904">
        <v>27.234439999999999</v>
      </c>
      <c r="E904">
        <v>27.3047</v>
      </c>
      <c r="F904">
        <v>27.149380000000001</v>
      </c>
      <c r="G904">
        <v>26.774419999999999</v>
      </c>
      <c r="H904">
        <v>27.155760000000001</v>
      </c>
      <c r="I904">
        <v>27.30913</v>
      </c>
      <c r="J904">
        <v>27.233250000000002</v>
      </c>
      <c r="K904">
        <v>27.363440000000001</v>
      </c>
      <c r="L904">
        <v>27.331849999999999</v>
      </c>
      <c r="M904">
        <v>27.735510000000001</v>
      </c>
      <c r="N904">
        <v>27.392230000000001</v>
      </c>
      <c r="O904">
        <v>27.398689999999998</v>
      </c>
      <c r="P904">
        <v>27.439209999999999</v>
      </c>
      <c r="Q904">
        <v>27.274979999999999</v>
      </c>
      <c r="R904">
        <v>27.26464</v>
      </c>
      <c r="S904">
        <v>28.224029999999999</v>
      </c>
      <c r="T904">
        <v>28.543109999999999</v>
      </c>
      <c r="U904">
        <v>28.547419999999999</v>
      </c>
      <c r="V904">
        <v>28.008970000000001</v>
      </c>
      <c r="W904">
        <v>28.27075</v>
      </c>
      <c r="X904">
        <v>28.33794</v>
      </c>
      <c r="Y904">
        <v>27.022739999999999</v>
      </c>
      <c r="Z904">
        <v>27.408270000000002</v>
      </c>
      <c r="AA904">
        <v>27.374099999999999</v>
      </c>
      <c r="AB904">
        <v>27.179120000000001</v>
      </c>
      <c r="AC904">
        <v>27.44237</v>
      </c>
      <c r="AD904">
        <v>27.460609999999999</v>
      </c>
      <c r="AJ904" s="1" t="s">
        <v>343</v>
      </c>
      <c r="AK904" s="1" t="s">
        <v>343</v>
      </c>
      <c r="AN904" s="1" t="s">
        <v>343</v>
      </c>
      <c r="AO904" t="s">
        <v>5408</v>
      </c>
      <c r="AP904">
        <v>6</v>
      </c>
      <c r="AQ904">
        <v>6</v>
      </c>
      <c r="AR904">
        <v>6</v>
      </c>
      <c r="AS904">
        <v>50.6</v>
      </c>
      <c r="AT904">
        <v>50.6</v>
      </c>
      <c r="AU904">
        <v>50.6</v>
      </c>
      <c r="AV904">
        <v>10.608000000000001</v>
      </c>
      <c r="AW904">
        <v>0</v>
      </c>
      <c r="AX904">
        <v>36.427</v>
      </c>
      <c r="AY904">
        <v>12161000000</v>
      </c>
      <c r="AZ904">
        <v>123</v>
      </c>
      <c r="BA904">
        <v>7.4389313414664898E-2</v>
      </c>
      <c r="BB904">
        <v>0.87089258028792904</v>
      </c>
      <c r="BC904">
        <v>2.2563934326171899E-2</v>
      </c>
      <c r="BD904">
        <v>0.20382404793063799</v>
      </c>
      <c r="BE904">
        <v>0.76474664630736799</v>
      </c>
      <c r="BF904">
        <v>0.16535973597359699</v>
      </c>
      <c r="BG904">
        <v>0.14245700836181599</v>
      </c>
      <c r="BH904">
        <v>1.4715802464532599</v>
      </c>
      <c r="BI904">
        <v>1.55367895281826</v>
      </c>
      <c r="BJ904">
        <v>1.52319391634981E-2</v>
      </c>
      <c r="BK904">
        <v>0.24546178181966</v>
      </c>
      <c r="BL904">
        <v>2.5688426361210501</v>
      </c>
      <c r="BM904">
        <v>6.1207059805443302</v>
      </c>
      <c r="BN904">
        <v>0</v>
      </c>
      <c r="BO904">
        <v>1.1499592463175401</v>
      </c>
      <c r="BP904">
        <v>10.836933730968401</v>
      </c>
      <c r="BQ904">
        <v>0.49509388847565999</v>
      </c>
      <c r="BR904">
        <v>0.53130401529636695</v>
      </c>
      <c r="BS904">
        <v>0.119893074035645</v>
      </c>
      <c r="BT904">
        <v>1.0468314834774299</v>
      </c>
      <c r="BU904">
        <v>0.48534608193045498</v>
      </c>
      <c r="BV904">
        <v>0.531395264116576</v>
      </c>
      <c r="BW904">
        <v>0.10300477345784401</v>
      </c>
      <c r="BX904">
        <v>1.0304439723162899</v>
      </c>
      <c r="BY904">
        <v>5.0687850191868904</v>
      </c>
      <c r="BZ904">
        <v>8.0000000000000002E-3</v>
      </c>
      <c r="CA904">
        <v>0.90449746449788304</v>
      </c>
      <c r="CB904">
        <v>8.2980135268996698</v>
      </c>
      <c r="CC904" t="s">
        <v>6923</v>
      </c>
      <c r="CD904" t="s">
        <v>6923</v>
      </c>
      <c r="CE904" t="str">
        <f>VLOOKUP($CD904,'Fasta Headers'!$B:$C,2,0)</f>
        <v xml:space="preserve"> 30S ribosomal protein S15 OS=Staphylococcus aureus (strain NCTC 8325) GN=rpsO PE=1 SV=1</v>
      </c>
      <c r="CF904" t="s">
        <v>6924</v>
      </c>
      <c r="CG904">
        <v>6</v>
      </c>
      <c r="CH904">
        <v>6</v>
      </c>
      <c r="CI904">
        <v>6</v>
      </c>
      <c r="CJ904" t="s">
        <v>348</v>
      </c>
      <c r="CK904">
        <v>1</v>
      </c>
      <c r="CL904">
        <v>4</v>
      </c>
      <c r="CM904">
        <v>3</v>
      </c>
      <c r="CN904">
        <v>5</v>
      </c>
      <c r="CO904">
        <v>4</v>
      </c>
      <c r="CP904">
        <v>4</v>
      </c>
      <c r="CQ904">
        <v>3</v>
      </c>
      <c r="CR904">
        <v>5</v>
      </c>
      <c r="CS904">
        <v>5</v>
      </c>
      <c r="CT904">
        <v>3</v>
      </c>
      <c r="CU904">
        <v>5</v>
      </c>
      <c r="CV904">
        <v>4</v>
      </c>
      <c r="CW904">
        <v>5</v>
      </c>
      <c r="CX904">
        <v>3</v>
      </c>
      <c r="CY904">
        <v>5</v>
      </c>
      <c r="CZ904">
        <v>3</v>
      </c>
      <c r="DA904">
        <v>3</v>
      </c>
      <c r="DB904">
        <v>5</v>
      </c>
      <c r="DC904">
        <v>3</v>
      </c>
      <c r="DD904">
        <v>3</v>
      </c>
      <c r="DE904">
        <v>3</v>
      </c>
      <c r="DF904">
        <v>3</v>
      </c>
      <c r="DG904">
        <v>3</v>
      </c>
      <c r="DH904">
        <v>3</v>
      </c>
      <c r="DI904">
        <v>3</v>
      </c>
      <c r="DJ904">
        <v>6</v>
      </c>
      <c r="DK904">
        <v>4</v>
      </c>
      <c r="DL904">
        <v>4</v>
      </c>
      <c r="DM904">
        <v>4</v>
      </c>
      <c r="DN904">
        <v>3</v>
      </c>
      <c r="DO904">
        <v>3</v>
      </c>
      <c r="DP904">
        <v>4</v>
      </c>
      <c r="DQ904">
        <v>3</v>
      </c>
      <c r="DR904">
        <v>5</v>
      </c>
      <c r="DS904">
        <v>4</v>
      </c>
      <c r="DT904">
        <v>4</v>
      </c>
      <c r="DU904">
        <v>3</v>
      </c>
      <c r="DV904">
        <v>5</v>
      </c>
      <c r="DW904">
        <v>5</v>
      </c>
      <c r="DX904">
        <v>3</v>
      </c>
      <c r="DY904">
        <v>5</v>
      </c>
      <c r="DZ904">
        <v>4</v>
      </c>
      <c r="EA904">
        <v>5</v>
      </c>
      <c r="EB904">
        <v>3</v>
      </c>
      <c r="EC904">
        <v>5</v>
      </c>
      <c r="ED904">
        <v>3</v>
      </c>
      <c r="EE904">
        <v>3</v>
      </c>
      <c r="EF904">
        <v>5</v>
      </c>
      <c r="EG904">
        <v>3</v>
      </c>
      <c r="EH904">
        <v>3</v>
      </c>
      <c r="EI904">
        <v>3</v>
      </c>
      <c r="EJ904">
        <v>3</v>
      </c>
      <c r="EK904">
        <v>3</v>
      </c>
      <c r="EL904">
        <v>3</v>
      </c>
      <c r="EM904">
        <v>3</v>
      </c>
      <c r="EN904">
        <v>6</v>
      </c>
      <c r="EO904">
        <v>4</v>
      </c>
      <c r="EP904">
        <v>4</v>
      </c>
      <c r="EQ904">
        <v>4</v>
      </c>
      <c r="ER904">
        <v>3</v>
      </c>
      <c r="ES904">
        <v>3</v>
      </c>
      <c r="ET904">
        <v>4</v>
      </c>
      <c r="EU904">
        <v>3</v>
      </c>
      <c r="EV904">
        <v>5</v>
      </c>
      <c r="EW904">
        <v>4</v>
      </c>
      <c r="EX904">
        <v>4</v>
      </c>
      <c r="EY904">
        <v>3</v>
      </c>
      <c r="EZ904">
        <v>5</v>
      </c>
      <c r="FA904">
        <v>5</v>
      </c>
      <c r="FB904">
        <v>3</v>
      </c>
      <c r="FC904">
        <v>5</v>
      </c>
      <c r="FD904">
        <v>4</v>
      </c>
      <c r="FE904">
        <v>5</v>
      </c>
      <c r="FF904">
        <v>3</v>
      </c>
      <c r="FG904">
        <v>5</v>
      </c>
      <c r="FH904">
        <v>3</v>
      </c>
      <c r="FI904">
        <v>3</v>
      </c>
      <c r="FJ904">
        <v>5</v>
      </c>
      <c r="FK904">
        <v>3</v>
      </c>
      <c r="FL904">
        <v>3</v>
      </c>
      <c r="FM904">
        <v>3</v>
      </c>
      <c r="FN904">
        <v>3</v>
      </c>
      <c r="FO904">
        <v>3</v>
      </c>
      <c r="FP904">
        <v>3</v>
      </c>
      <c r="FQ904">
        <v>3</v>
      </c>
      <c r="FR904">
        <v>6</v>
      </c>
      <c r="FS904">
        <v>4</v>
      </c>
      <c r="FT904">
        <v>4</v>
      </c>
      <c r="FU904">
        <v>4</v>
      </c>
      <c r="FV904">
        <v>3</v>
      </c>
      <c r="FW904">
        <v>3</v>
      </c>
      <c r="FX904">
        <v>89</v>
      </c>
      <c r="FY904">
        <v>89</v>
      </c>
      <c r="FZ904" t="s">
        <v>348</v>
      </c>
      <c r="GA904" t="s">
        <v>348</v>
      </c>
      <c r="GB904" t="s">
        <v>348</v>
      </c>
      <c r="GC904" t="s">
        <v>348</v>
      </c>
      <c r="GD904" t="s">
        <v>348</v>
      </c>
      <c r="GE904" t="s">
        <v>348</v>
      </c>
      <c r="GF904" t="s">
        <v>348</v>
      </c>
      <c r="GG904" t="s">
        <v>348</v>
      </c>
      <c r="GH904" t="s">
        <v>348</v>
      </c>
      <c r="GI904" t="s">
        <v>348</v>
      </c>
      <c r="GJ904" t="s">
        <v>348</v>
      </c>
      <c r="GK904" t="s">
        <v>348</v>
      </c>
      <c r="GL904" t="s">
        <v>348</v>
      </c>
      <c r="GM904" t="s">
        <v>348</v>
      </c>
      <c r="GN904" t="s">
        <v>348</v>
      </c>
      <c r="GO904" t="s">
        <v>348</v>
      </c>
      <c r="GP904" t="s">
        <v>348</v>
      </c>
      <c r="GQ904" t="s">
        <v>348</v>
      </c>
      <c r="GR904" t="s">
        <v>348</v>
      </c>
      <c r="GS904" t="s">
        <v>348</v>
      </c>
      <c r="GT904" t="s">
        <v>348</v>
      </c>
      <c r="GU904" t="s">
        <v>348</v>
      </c>
      <c r="GV904" t="s">
        <v>348</v>
      </c>
      <c r="GW904" t="s">
        <v>348</v>
      </c>
      <c r="GX904" t="s">
        <v>348</v>
      </c>
      <c r="GY904" t="s">
        <v>348</v>
      </c>
      <c r="GZ904" t="s">
        <v>348</v>
      </c>
      <c r="HA904" t="s">
        <v>348</v>
      </c>
      <c r="HB904" t="s">
        <v>348</v>
      </c>
      <c r="HC904" t="s">
        <v>348</v>
      </c>
      <c r="HD904">
        <v>50.6</v>
      </c>
      <c r="HE904">
        <v>40.4</v>
      </c>
      <c r="HF904">
        <v>50.6</v>
      </c>
      <c r="HG904">
        <v>50.6</v>
      </c>
      <c r="HH904">
        <v>50.6</v>
      </c>
      <c r="HI904">
        <v>40.4</v>
      </c>
      <c r="HJ904">
        <v>50.6</v>
      </c>
      <c r="HK904">
        <v>50.6</v>
      </c>
      <c r="HL904">
        <v>40.4</v>
      </c>
      <c r="HM904">
        <v>50.6</v>
      </c>
      <c r="HN904">
        <v>50.6</v>
      </c>
      <c r="HO904">
        <v>50.6</v>
      </c>
      <c r="HP904">
        <v>40.4</v>
      </c>
      <c r="HQ904">
        <v>50.6</v>
      </c>
      <c r="HR904">
        <v>40.4</v>
      </c>
      <c r="HS904">
        <v>40.4</v>
      </c>
      <c r="HT904">
        <v>50.6</v>
      </c>
      <c r="HU904">
        <v>40.4</v>
      </c>
      <c r="HV904">
        <v>40.4</v>
      </c>
      <c r="HW904">
        <v>40.4</v>
      </c>
      <c r="HX904">
        <v>40.4</v>
      </c>
      <c r="HY904">
        <v>40.4</v>
      </c>
      <c r="HZ904">
        <v>40.4</v>
      </c>
      <c r="IA904">
        <v>40.4</v>
      </c>
      <c r="IB904">
        <v>50.6</v>
      </c>
      <c r="IC904">
        <v>50.6</v>
      </c>
      <c r="ID904">
        <v>49.4</v>
      </c>
      <c r="IE904">
        <v>49.4</v>
      </c>
      <c r="IF904">
        <v>40.4</v>
      </c>
      <c r="IG904">
        <v>40.4</v>
      </c>
      <c r="IH904">
        <v>121690000</v>
      </c>
      <c r="II904">
        <v>255820000</v>
      </c>
      <c r="IJ904">
        <v>233310000</v>
      </c>
      <c r="IK904">
        <v>203150000</v>
      </c>
      <c r="IL904">
        <v>255250000</v>
      </c>
      <c r="IM904">
        <v>138700000</v>
      </c>
      <c r="IN904">
        <v>293050000</v>
      </c>
      <c r="IO904">
        <v>244860000</v>
      </c>
      <c r="IP904">
        <v>373630000</v>
      </c>
      <c r="IQ904">
        <v>379540000</v>
      </c>
      <c r="IR904">
        <v>316730000</v>
      </c>
      <c r="IS904">
        <v>282860000</v>
      </c>
      <c r="IT904">
        <v>692060000</v>
      </c>
      <c r="IU904">
        <v>488390000</v>
      </c>
      <c r="IV904">
        <v>390090000</v>
      </c>
      <c r="IW904">
        <v>419600000</v>
      </c>
      <c r="IX904">
        <v>539150000</v>
      </c>
      <c r="IY904">
        <v>603070000</v>
      </c>
      <c r="IZ904">
        <v>620600000</v>
      </c>
      <c r="JA904">
        <v>656050000</v>
      </c>
      <c r="JB904">
        <v>583950000</v>
      </c>
      <c r="JC904">
        <v>143830000</v>
      </c>
      <c r="JD904">
        <v>712070000</v>
      </c>
      <c r="JE904">
        <v>517030000</v>
      </c>
      <c r="JF904">
        <v>334790000</v>
      </c>
      <c r="JG904">
        <v>509900000</v>
      </c>
      <c r="JH904">
        <v>451920000</v>
      </c>
      <c r="JI904">
        <v>302750000</v>
      </c>
      <c r="JJ904">
        <v>619360000</v>
      </c>
      <c r="JK904">
        <v>478170000</v>
      </c>
      <c r="JL904">
        <v>4053800000</v>
      </c>
      <c r="JM904">
        <v>40564000</v>
      </c>
      <c r="JN904">
        <v>85274000</v>
      </c>
      <c r="JO904">
        <v>77770000</v>
      </c>
      <c r="JP904">
        <v>67717000</v>
      </c>
      <c r="JQ904">
        <v>85085000</v>
      </c>
      <c r="JR904">
        <v>46232000</v>
      </c>
      <c r="JS904">
        <v>97684000</v>
      </c>
      <c r="JT904">
        <v>81621000</v>
      </c>
      <c r="JU904">
        <v>124540000</v>
      </c>
      <c r="JV904">
        <v>126510000</v>
      </c>
      <c r="JW904">
        <v>105580000</v>
      </c>
      <c r="JX904">
        <v>94286000</v>
      </c>
      <c r="JY904">
        <v>230690000</v>
      </c>
      <c r="JZ904">
        <v>162800000</v>
      </c>
      <c r="KA904">
        <v>130030000</v>
      </c>
      <c r="KB904">
        <v>139870000</v>
      </c>
      <c r="KC904">
        <v>179720000</v>
      </c>
      <c r="KD904">
        <v>201020000</v>
      </c>
      <c r="KE904">
        <v>206870000</v>
      </c>
      <c r="KF904">
        <v>218680000</v>
      </c>
      <c r="KG904">
        <v>194650000</v>
      </c>
      <c r="KH904">
        <v>47943000</v>
      </c>
      <c r="KI904">
        <v>237360000</v>
      </c>
      <c r="KJ904">
        <v>172340000</v>
      </c>
      <c r="KK904">
        <v>111600000</v>
      </c>
      <c r="KL904">
        <v>169970000</v>
      </c>
      <c r="KM904">
        <v>150640000</v>
      </c>
      <c r="KN904">
        <v>100920000</v>
      </c>
      <c r="KO904">
        <v>206450000</v>
      </c>
      <c r="KP904">
        <v>159390000</v>
      </c>
      <c r="KQ904">
        <v>4</v>
      </c>
      <c r="KR904">
        <v>4</v>
      </c>
      <c r="KS904">
        <v>4</v>
      </c>
      <c r="KT904">
        <v>3</v>
      </c>
      <c r="KU904">
        <v>4</v>
      </c>
      <c r="KV904">
        <v>3</v>
      </c>
      <c r="KW904">
        <v>3</v>
      </c>
      <c r="KX904">
        <v>5</v>
      </c>
      <c r="KY904">
        <v>4</v>
      </c>
      <c r="KZ904">
        <v>3</v>
      </c>
      <c r="LA904">
        <v>5</v>
      </c>
      <c r="LB904">
        <v>3</v>
      </c>
      <c r="LC904">
        <v>4</v>
      </c>
      <c r="LD904">
        <v>3</v>
      </c>
      <c r="LE904">
        <v>3</v>
      </c>
      <c r="LF904">
        <v>3</v>
      </c>
      <c r="LG904">
        <v>4</v>
      </c>
      <c r="LH904">
        <v>4</v>
      </c>
      <c r="LI904">
        <v>4</v>
      </c>
      <c r="LJ904">
        <v>7</v>
      </c>
      <c r="LK904">
        <v>5</v>
      </c>
      <c r="LL904">
        <v>4</v>
      </c>
      <c r="LM904">
        <v>5</v>
      </c>
      <c r="LN904">
        <v>7</v>
      </c>
      <c r="LO904">
        <v>6</v>
      </c>
      <c r="LP904">
        <v>3</v>
      </c>
      <c r="LQ904">
        <v>4</v>
      </c>
      <c r="LR904">
        <v>3</v>
      </c>
      <c r="LS904">
        <v>5</v>
      </c>
      <c r="LT904">
        <v>4</v>
      </c>
      <c r="LU904">
        <v>539</v>
      </c>
      <c r="LV904" t="s">
        <v>6925</v>
      </c>
      <c r="LW904" t="s">
        <v>542</v>
      </c>
      <c r="LX904" t="s">
        <v>6926</v>
      </c>
      <c r="LY904" t="s">
        <v>6927</v>
      </c>
      <c r="LZ904" t="s">
        <v>6928</v>
      </c>
      <c r="MA904" t="s">
        <v>6929</v>
      </c>
    </row>
    <row r="905" spans="1:343" x14ac:dyDescent="0.25">
      <c r="A905">
        <v>23.13701</v>
      </c>
      <c r="B905">
        <v>23.295860000000001</v>
      </c>
      <c r="C905">
        <v>22.87669</v>
      </c>
      <c r="D905">
        <v>23.56616</v>
      </c>
      <c r="E905">
        <v>23.466000000000001</v>
      </c>
      <c r="F905">
        <v>23.543690000000002</v>
      </c>
      <c r="G905">
        <v>23.493020000000001</v>
      </c>
      <c r="H905">
        <v>23.28051</v>
      </c>
      <c r="I905">
        <v>23.312709999999999</v>
      </c>
      <c r="J905">
        <v>23.271699999999999</v>
      </c>
      <c r="K905">
        <v>23.476430000000001</v>
      </c>
      <c r="L905">
        <v>23.192049999999998</v>
      </c>
      <c r="M905">
        <v>23.62912</v>
      </c>
      <c r="N905">
        <v>23.63843</v>
      </c>
      <c r="O905">
        <v>23.742629999999998</v>
      </c>
      <c r="P905">
        <v>23.754709999999999</v>
      </c>
      <c r="Q905">
        <v>23.788160000000001</v>
      </c>
      <c r="R905">
        <v>23.709040000000002</v>
      </c>
      <c r="S905">
        <v>23.784269999999999</v>
      </c>
      <c r="T905">
        <v>23.64856</v>
      </c>
      <c r="U905">
        <v>23.517849999999999</v>
      </c>
      <c r="V905">
        <v>23.953939999999999</v>
      </c>
      <c r="W905">
        <v>23.95908</v>
      </c>
      <c r="X905">
        <v>23.821429999999999</v>
      </c>
      <c r="Y905">
        <v>23.252590000000001</v>
      </c>
      <c r="Z905">
        <v>23.764659999999999</v>
      </c>
      <c r="AA905">
        <v>23.561039999999998</v>
      </c>
      <c r="AB905">
        <v>23.485910000000001</v>
      </c>
      <c r="AC905">
        <v>23.74119</v>
      </c>
      <c r="AD905">
        <v>23.37398</v>
      </c>
      <c r="AJ905" s="1" t="s">
        <v>343</v>
      </c>
      <c r="AK905" s="1" t="s">
        <v>343</v>
      </c>
      <c r="AO905" t="s">
        <v>2597</v>
      </c>
      <c r="AP905">
        <v>11</v>
      </c>
      <c r="AQ905">
        <v>11</v>
      </c>
      <c r="AR905">
        <v>11</v>
      </c>
      <c r="AS905">
        <v>42.8</v>
      </c>
      <c r="AT905">
        <v>42.8</v>
      </c>
      <c r="AU905">
        <v>42.8</v>
      </c>
      <c r="AV905">
        <v>47.003</v>
      </c>
      <c r="AW905">
        <v>0</v>
      </c>
      <c r="AX905">
        <v>96.783000000000001</v>
      </c>
      <c r="AY905">
        <v>761720000</v>
      </c>
      <c r="AZ905">
        <v>185</v>
      </c>
      <c r="BA905">
        <v>7.0988278637548502E-2</v>
      </c>
      <c r="BB905">
        <v>0.87754424778761098</v>
      </c>
      <c r="BC905">
        <v>2.3500760396324E-2</v>
      </c>
      <c r="BD905">
        <v>0.19512392600040601</v>
      </c>
      <c r="BE905">
        <v>0.83109828185256795</v>
      </c>
      <c r="BF905">
        <v>0.140006756756757</v>
      </c>
      <c r="BG905">
        <v>0.215660413106285</v>
      </c>
      <c r="BH905">
        <v>1.5697871945208599</v>
      </c>
      <c r="BI905">
        <v>2.2456879326532699</v>
      </c>
      <c r="BJ905">
        <v>3.7749360613810699E-3</v>
      </c>
      <c r="BK905">
        <v>0.39611244201660201</v>
      </c>
      <c r="BL905">
        <v>3.5049314632465598</v>
      </c>
      <c r="BM905">
        <v>2.2931124638239102</v>
      </c>
      <c r="BN905">
        <v>4.0123456790123503E-3</v>
      </c>
      <c r="BO905">
        <v>0.46661885579427298</v>
      </c>
      <c r="BP905">
        <v>3.5704429955487398</v>
      </c>
      <c r="BQ905">
        <v>1.1349847027853499</v>
      </c>
      <c r="BR905">
        <v>0.27296842105263203</v>
      </c>
      <c r="BS905">
        <v>0.19215965270996099</v>
      </c>
      <c r="BT905">
        <v>2.0008428048492699</v>
      </c>
      <c r="BU905">
        <v>1.1961480023420701</v>
      </c>
      <c r="BV905">
        <v>0.24276288659793799</v>
      </c>
      <c r="BW905">
        <v>0.180452028910317</v>
      </c>
      <c r="BX905">
        <v>2.0850320945669201</v>
      </c>
      <c r="BY905">
        <v>0.42920850973529301</v>
      </c>
      <c r="BZ905">
        <v>0.70658536585365905</v>
      </c>
      <c r="CA905">
        <v>7.0506413777671598E-2</v>
      </c>
      <c r="CB905">
        <v>0.93419279170581904</v>
      </c>
      <c r="CC905" t="s">
        <v>6930</v>
      </c>
      <c r="CD905" t="s">
        <v>6930</v>
      </c>
      <c r="CE905" t="str">
        <f>VLOOKUP($CD905,'Fasta Headers'!$B:$C,2,0)</f>
        <v xml:space="preserve"> 3-phosphoshikimate 1-carboxyvinyltransferase OS=Staphylococcus aureus (strain NCTC 8325) GN=aroA PE=3 SV=2</v>
      </c>
      <c r="CF905" t="s">
        <v>6931</v>
      </c>
      <c r="CG905">
        <v>11</v>
      </c>
      <c r="CH905">
        <v>11</v>
      </c>
      <c r="CI905">
        <v>11</v>
      </c>
      <c r="CJ905" t="s">
        <v>348</v>
      </c>
      <c r="CK905">
        <v>1</v>
      </c>
      <c r="CL905">
        <v>9</v>
      </c>
      <c r="CM905">
        <v>9</v>
      </c>
      <c r="CN905">
        <v>5</v>
      </c>
      <c r="CO905">
        <v>9</v>
      </c>
      <c r="CP905">
        <v>9</v>
      </c>
      <c r="CQ905">
        <v>8</v>
      </c>
      <c r="CR905">
        <v>8</v>
      </c>
      <c r="CS905">
        <v>5</v>
      </c>
      <c r="CT905">
        <v>9</v>
      </c>
      <c r="CU905">
        <v>8</v>
      </c>
      <c r="CV905">
        <v>8</v>
      </c>
      <c r="CW905">
        <v>7</v>
      </c>
      <c r="CX905">
        <v>10</v>
      </c>
      <c r="CY905">
        <v>9</v>
      </c>
      <c r="CZ905">
        <v>10</v>
      </c>
      <c r="DA905">
        <v>10</v>
      </c>
      <c r="DB905">
        <v>11</v>
      </c>
      <c r="DC905">
        <v>10</v>
      </c>
      <c r="DD905">
        <v>7</v>
      </c>
      <c r="DE905">
        <v>9</v>
      </c>
      <c r="DF905">
        <v>7</v>
      </c>
      <c r="DG905">
        <v>10</v>
      </c>
      <c r="DH905">
        <v>8</v>
      </c>
      <c r="DI905">
        <v>9</v>
      </c>
      <c r="DJ905">
        <v>9</v>
      </c>
      <c r="DK905">
        <v>7</v>
      </c>
      <c r="DL905">
        <v>11</v>
      </c>
      <c r="DM905">
        <v>10</v>
      </c>
      <c r="DN905">
        <v>10</v>
      </c>
      <c r="DO905">
        <v>9</v>
      </c>
      <c r="DP905">
        <v>9</v>
      </c>
      <c r="DQ905">
        <v>9</v>
      </c>
      <c r="DR905">
        <v>5</v>
      </c>
      <c r="DS905">
        <v>9</v>
      </c>
      <c r="DT905">
        <v>9</v>
      </c>
      <c r="DU905">
        <v>8</v>
      </c>
      <c r="DV905">
        <v>8</v>
      </c>
      <c r="DW905">
        <v>5</v>
      </c>
      <c r="DX905">
        <v>9</v>
      </c>
      <c r="DY905">
        <v>8</v>
      </c>
      <c r="DZ905">
        <v>8</v>
      </c>
      <c r="EA905">
        <v>7</v>
      </c>
      <c r="EB905">
        <v>10</v>
      </c>
      <c r="EC905">
        <v>9</v>
      </c>
      <c r="ED905">
        <v>10</v>
      </c>
      <c r="EE905">
        <v>10</v>
      </c>
      <c r="EF905">
        <v>11</v>
      </c>
      <c r="EG905">
        <v>10</v>
      </c>
      <c r="EH905">
        <v>7</v>
      </c>
      <c r="EI905">
        <v>9</v>
      </c>
      <c r="EJ905">
        <v>7</v>
      </c>
      <c r="EK905">
        <v>10</v>
      </c>
      <c r="EL905">
        <v>8</v>
      </c>
      <c r="EM905">
        <v>9</v>
      </c>
      <c r="EN905">
        <v>9</v>
      </c>
      <c r="EO905">
        <v>7</v>
      </c>
      <c r="EP905">
        <v>11</v>
      </c>
      <c r="EQ905">
        <v>10</v>
      </c>
      <c r="ER905">
        <v>10</v>
      </c>
      <c r="ES905">
        <v>9</v>
      </c>
      <c r="ET905">
        <v>9</v>
      </c>
      <c r="EU905">
        <v>9</v>
      </c>
      <c r="EV905">
        <v>5</v>
      </c>
      <c r="EW905">
        <v>9</v>
      </c>
      <c r="EX905">
        <v>9</v>
      </c>
      <c r="EY905">
        <v>8</v>
      </c>
      <c r="EZ905">
        <v>8</v>
      </c>
      <c r="FA905">
        <v>5</v>
      </c>
      <c r="FB905">
        <v>9</v>
      </c>
      <c r="FC905">
        <v>8</v>
      </c>
      <c r="FD905">
        <v>8</v>
      </c>
      <c r="FE905">
        <v>7</v>
      </c>
      <c r="FF905">
        <v>10</v>
      </c>
      <c r="FG905">
        <v>9</v>
      </c>
      <c r="FH905">
        <v>10</v>
      </c>
      <c r="FI905">
        <v>10</v>
      </c>
      <c r="FJ905">
        <v>11</v>
      </c>
      <c r="FK905">
        <v>10</v>
      </c>
      <c r="FL905">
        <v>7</v>
      </c>
      <c r="FM905">
        <v>9</v>
      </c>
      <c r="FN905">
        <v>7</v>
      </c>
      <c r="FO905">
        <v>10</v>
      </c>
      <c r="FP905">
        <v>8</v>
      </c>
      <c r="FQ905">
        <v>9</v>
      </c>
      <c r="FR905">
        <v>9</v>
      </c>
      <c r="FS905">
        <v>7</v>
      </c>
      <c r="FT905">
        <v>11</v>
      </c>
      <c r="FU905">
        <v>10</v>
      </c>
      <c r="FV905">
        <v>10</v>
      </c>
      <c r="FW905">
        <v>9</v>
      </c>
      <c r="FX905">
        <v>432</v>
      </c>
      <c r="FY905">
        <v>432</v>
      </c>
      <c r="FZ905" t="s">
        <v>348</v>
      </c>
      <c r="GA905" t="s">
        <v>348</v>
      </c>
      <c r="GB905" t="s">
        <v>348</v>
      </c>
      <c r="GC905" t="s">
        <v>348</v>
      </c>
      <c r="GD905" t="s">
        <v>348</v>
      </c>
      <c r="GE905" t="s">
        <v>348</v>
      </c>
      <c r="GF905" t="s">
        <v>348</v>
      </c>
      <c r="GG905" t="s">
        <v>348</v>
      </c>
      <c r="GH905" t="s">
        <v>348</v>
      </c>
      <c r="GI905" t="s">
        <v>348</v>
      </c>
      <c r="GJ905" t="s">
        <v>348</v>
      </c>
      <c r="GK905" t="s">
        <v>348</v>
      </c>
      <c r="GL905" t="s">
        <v>348</v>
      </c>
      <c r="GM905" t="s">
        <v>348</v>
      </c>
      <c r="GN905" t="s">
        <v>348</v>
      </c>
      <c r="GO905" t="s">
        <v>348</v>
      </c>
      <c r="GP905" t="s">
        <v>348</v>
      </c>
      <c r="GQ905" t="s">
        <v>348</v>
      </c>
      <c r="GR905" t="s">
        <v>348</v>
      </c>
      <c r="GS905" t="s">
        <v>348</v>
      </c>
      <c r="GT905" t="s">
        <v>348</v>
      </c>
      <c r="GU905" t="s">
        <v>348</v>
      </c>
      <c r="GV905" t="s">
        <v>348</v>
      </c>
      <c r="GW905" t="s">
        <v>348</v>
      </c>
      <c r="GX905" t="s">
        <v>348</v>
      </c>
      <c r="GY905" t="s">
        <v>348</v>
      </c>
      <c r="GZ905" t="s">
        <v>348</v>
      </c>
      <c r="HA905" t="s">
        <v>348</v>
      </c>
      <c r="HB905" t="s">
        <v>348</v>
      </c>
      <c r="HC905" t="s">
        <v>348</v>
      </c>
      <c r="HD905">
        <v>37.700000000000003</v>
      </c>
      <c r="HE905">
        <v>36.6</v>
      </c>
      <c r="HF905">
        <v>17.8</v>
      </c>
      <c r="HG905">
        <v>35.6</v>
      </c>
      <c r="HH905">
        <v>33.299999999999997</v>
      </c>
      <c r="HI905">
        <v>30.3</v>
      </c>
      <c r="HJ905">
        <v>33.299999999999997</v>
      </c>
      <c r="HK905">
        <v>21.8</v>
      </c>
      <c r="HL905">
        <v>35</v>
      </c>
      <c r="HM905">
        <v>33.299999999999997</v>
      </c>
      <c r="HN905">
        <v>33.799999999999997</v>
      </c>
      <c r="HO905">
        <v>31.2</v>
      </c>
      <c r="HP905">
        <v>40.299999999999997</v>
      </c>
      <c r="HQ905">
        <v>35.9</v>
      </c>
      <c r="HR905">
        <v>39.799999999999997</v>
      </c>
      <c r="HS905">
        <v>39.799999999999997</v>
      </c>
      <c r="HT905">
        <v>42.8</v>
      </c>
      <c r="HU905">
        <v>39.799999999999997</v>
      </c>
      <c r="HV905">
        <v>27.8</v>
      </c>
      <c r="HW905">
        <v>36.6</v>
      </c>
      <c r="HX905">
        <v>27.1</v>
      </c>
      <c r="HY905">
        <v>39.6</v>
      </c>
      <c r="HZ905">
        <v>32.6</v>
      </c>
      <c r="IA905">
        <v>34.299999999999997</v>
      </c>
      <c r="IB905">
        <v>35</v>
      </c>
      <c r="IC905">
        <v>27.3</v>
      </c>
      <c r="ID905">
        <v>42.8</v>
      </c>
      <c r="IE905">
        <v>39.6</v>
      </c>
      <c r="IF905">
        <v>39.4</v>
      </c>
      <c r="IG905">
        <v>34.299999999999997</v>
      </c>
      <c r="IH905">
        <v>8684100</v>
      </c>
      <c r="II905">
        <v>12513000</v>
      </c>
      <c r="IJ905">
        <v>7898300</v>
      </c>
      <c r="IK905">
        <v>18237000</v>
      </c>
      <c r="IL905">
        <v>24002000</v>
      </c>
      <c r="IM905">
        <v>18750000</v>
      </c>
      <c r="IN905">
        <v>23254000</v>
      </c>
      <c r="IO905">
        <v>9522500</v>
      </c>
      <c r="IP905">
        <v>15589000</v>
      </c>
      <c r="IQ905">
        <v>20040000</v>
      </c>
      <c r="IR905">
        <v>17790000</v>
      </c>
      <c r="IS905">
        <v>16800000</v>
      </c>
      <c r="IT905">
        <v>48366000</v>
      </c>
      <c r="IU905">
        <v>32399000</v>
      </c>
      <c r="IV905">
        <v>33389000</v>
      </c>
      <c r="IW905">
        <v>29343000</v>
      </c>
      <c r="IX905">
        <v>55611000</v>
      </c>
      <c r="IY905">
        <v>49149000</v>
      </c>
      <c r="IZ905">
        <v>21913000</v>
      </c>
      <c r="JA905">
        <v>21679000</v>
      </c>
      <c r="JB905">
        <v>15381000</v>
      </c>
      <c r="JC905">
        <v>22131000</v>
      </c>
      <c r="JD905">
        <v>37391000</v>
      </c>
      <c r="JE905">
        <v>23902000</v>
      </c>
      <c r="JF905">
        <v>17314000</v>
      </c>
      <c r="JG905">
        <v>25299000</v>
      </c>
      <c r="JH905">
        <v>39879000</v>
      </c>
      <c r="JI905">
        <v>22795000</v>
      </c>
      <c r="JJ905">
        <v>50831000</v>
      </c>
      <c r="JK905">
        <v>21869000</v>
      </c>
      <c r="JL905">
        <v>38086000</v>
      </c>
      <c r="JM905">
        <v>434200</v>
      </c>
      <c r="JN905">
        <v>625660</v>
      </c>
      <c r="JO905">
        <v>394910</v>
      </c>
      <c r="JP905">
        <v>911830</v>
      </c>
      <c r="JQ905">
        <v>1200100</v>
      </c>
      <c r="JR905">
        <v>937490</v>
      </c>
      <c r="JS905">
        <v>1162700</v>
      </c>
      <c r="JT905">
        <v>476120</v>
      </c>
      <c r="JU905">
        <v>779450</v>
      </c>
      <c r="JV905">
        <v>1002000</v>
      </c>
      <c r="JW905">
        <v>889520</v>
      </c>
      <c r="JX905">
        <v>839980</v>
      </c>
      <c r="JY905">
        <v>2418300</v>
      </c>
      <c r="JZ905">
        <v>1619900</v>
      </c>
      <c r="KA905">
        <v>1669400</v>
      </c>
      <c r="KB905">
        <v>1467200</v>
      </c>
      <c r="KC905">
        <v>2780500</v>
      </c>
      <c r="KD905">
        <v>2457500</v>
      </c>
      <c r="KE905">
        <v>1095600</v>
      </c>
      <c r="KF905">
        <v>1083900</v>
      </c>
      <c r="KG905">
        <v>769070</v>
      </c>
      <c r="KH905">
        <v>1106500</v>
      </c>
      <c r="KI905">
        <v>1869500</v>
      </c>
      <c r="KJ905">
        <v>1195100</v>
      </c>
      <c r="KK905">
        <v>865680</v>
      </c>
      <c r="KL905">
        <v>1264900</v>
      </c>
      <c r="KM905">
        <v>1994000</v>
      </c>
      <c r="KN905">
        <v>1139700</v>
      </c>
      <c r="KO905">
        <v>2541500</v>
      </c>
      <c r="KP905">
        <v>1093500</v>
      </c>
      <c r="KQ905">
        <v>2</v>
      </c>
      <c r="KR905">
        <v>8</v>
      </c>
      <c r="KS905">
        <v>2</v>
      </c>
      <c r="KT905">
        <v>6</v>
      </c>
      <c r="KU905">
        <v>9</v>
      </c>
      <c r="KV905">
        <v>2</v>
      </c>
      <c r="KW905">
        <v>2</v>
      </c>
      <c r="KX905">
        <v>1</v>
      </c>
      <c r="KY905">
        <v>4</v>
      </c>
      <c r="KZ905">
        <v>2</v>
      </c>
      <c r="LA905">
        <v>5</v>
      </c>
      <c r="LB905">
        <v>4</v>
      </c>
      <c r="LC905">
        <v>10</v>
      </c>
      <c r="LD905">
        <v>10</v>
      </c>
      <c r="LE905">
        <v>10</v>
      </c>
      <c r="LF905">
        <v>10</v>
      </c>
      <c r="LG905">
        <v>6</v>
      </c>
      <c r="LH905">
        <v>9</v>
      </c>
      <c r="LI905">
        <v>7</v>
      </c>
      <c r="LJ905">
        <v>9</v>
      </c>
      <c r="LK905">
        <v>2</v>
      </c>
      <c r="LL905">
        <v>9</v>
      </c>
      <c r="LM905">
        <v>8</v>
      </c>
      <c r="LN905">
        <v>9</v>
      </c>
      <c r="LO905">
        <v>3</v>
      </c>
      <c r="LP905">
        <v>5</v>
      </c>
      <c r="LQ905">
        <v>9</v>
      </c>
      <c r="LR905">
        <v>8</v>
      </c>
      <c r="LS905">
        <v>9</v>
      </c>
      <c r="LT905">
        <v>5</v>
      </c>
      <c r="LU905">
        <v>99</v>
      </c>
      <c r="LV905" t="s">
        <v>6932</v>
      </c>
      <c r="LW905" t="s">
        <v>387</v>
      </c>
      <c r="LX905" t="s">
        <v>6933</v>
      </c>
      <c r="LY905" t="s">
        <v>6934</v>
      </c>
      <c r="LZ905" t="s">
        <v>6935</v>
      </c>
      <c r="MA905" t="s">
        <v>6936</v>
      </c>
    </row>
    <row r="906" spans="1:343" x14ac:dyDescent="0.25">
      <c r="A906">
        <v>27.337730000000001</v>
      </c>
      <c r="B906">
        <v>27.697769999999998</v>
      </c>
      <c r="C906">
        <v>27.335180000000001</v>
      </c>
      <c r="D906">
        <v>27.64547</v>
      </c>
      <c r="E906">
        <v>27.810289999999998</v>
      </c>
      <c r="F906">
        <v>27.61056</v>
      </c>
      <c r="G906">
        <v>27.608160000000002</v>
      </c>
      <c r="H906">
        <v>27.44735</v>
      </c>
      <c r="I906">
        <v>27.67916</v>
      </c>
      <c r="J906">
        <v>27.611190000000001</v>
      </c>
      <c r="K906">
        <v>27.6571</v>
      </c>
      <c r="L906">
        <v>27.53586</v>
      </c>
      <c r="M906">
        <v>27.792590000000001</v>
      </c>
      <c r="N906">
        <v>27.820129999999999</v>
      </c>
      <c r="O906">
        <v>27.803540000000002</v>
      </c>
      <c r="P906">
        <v>27.913139999999999</v>
      </c>
      <c r="Q906">
        <v>27.750599999999999</v>
      </c>
      <c r="R906">
        <v>27.856259999999999</v>
      </c>
      <c r="S906">
        <v>27.753409999999999</v>
      </c>
      <c r="T906">
        <v>27.822990000000001</v>
      </c>
      <c r="U906">
        <v>27.75385</v>
      </c>
      <c r="V906">
        <v>27.971640000000001</v>
      </c>
      <c r="W906">
        <v>27.844999999999999</v>
      </c>
      <c r="X906">
        <v>28.001850000000001</v>
      </c>
      <c r="Y906">
        <v>27.54635</v>
      </c>
      <c r="Z906">
        <v>27.726759999999999</v>
      </c>
      <c r="AA906">
        <v>27.737439999999999</v>
      </c>
      <c r="AB906">
        <v>27.704969999999999</v>
      </c>
      <c r="AC906">
        <v>27.71686</v>
      </c>
      <c r="AD906">
        <v>27.700019999999999</v>
      </c>
      <c r="AJ906" s="1" t="s">
        <v>343</v>
      </c>
      <c r="AK906" s="1" t="s">
        <v>343</v>
      </c>
      <c r="AO906" t="s">
        <v>2597</v>
      </c>
      <c r="AP906">
        <v>26</v>
      </c>
      <c r="AQ906">
        <v>26</v>
      </c>
      <c r="AR906">
        <v>26</v>
      </c>
      <c r="AS906">
        <v>68.900000000000006</v>
      </c>
      <c r="AT906">
        <v>68.900000000000006</v>
      </c>
      <c r="AU906">
        <v>68.900000000000006</v>
      </c>
      <c r="AV906">
        <v>52.82</v>
      </c>
      <c r="AW906">
        <v>0</v>
      </c>
      <c r="AX906">
        <v>323.31</v>
      </c>
      <c r="AY906">
        <v>13379000000</v>
      </c>
      <c r="AZ906">
        <v>829</v>
      </c>
      <c r="BA906">
        <v>7.09879902165194E-2</v>
      </c>
      <c r="BB906">
        <v>0.87657458563535895</v>
      </c>
      <c r="BC906">
        <v>1.6971588134765601E-2</v>
      </c>
      <c r="BD906">
        <v>0.19512318600186601</v>
      </c>
      <c r="BE906">
        <v>0.69545362193802795</v>
      </c>
      <c r="BF906">
        <v>0.19196855345912001</v>
      </c>
      <c r="BG906">
        <v>0.11590258280436</v>
      </c>
      <c r="BH906">
        <v>1.3668060376075</v>
      </c>
      <c r="BI906">
        <v>1.8849368586038699</v>
      </c>
      <c r="BJ906">
        <v>7.9301310043668107E-3</v>
      </c>
      <c r="BK906">
        <v>0.24987729390462099</v>
      </c>
      <c r="BL906">
        <v>3.0137630969273599</v>
      </c>
      <c r="BM906">
        <v>1.98032632204972</v>
      </c>
      <c r="BN906">
        <v>7.58375634517767E-3</v>
      </c>
      <c r="BO906">
        <v>0.285290718078613</v>
      </c>
      <c r="BP906">
        <v>3.1426213404911199</v>
      </c>
      <c r="BQ906">
        <v>1.26562522512527</v>
      </c>
      <c r="BR906">
        <v>0.24258823529411799</v>
      </c>
      <c r="BS906">
        <v>9.8930994669594E-2</v>
      </c>
      <c r="BT906">
        <v>2.1799848123989798</v>
      </c>
      <c r="BU906">
        <v>2.3299415267305998</v>
      </c>
      <c r="BV906">
        <v>8.9090909090909096E-2</v>
      </c>
      <c r="BW906">
        <v>0.13397471110026199</v>
      </c>
      <c r="BX906">
        <v>3.6215046651955198</v>
      </c>
      <c r="BY906">
        <v>0.31157968910495998</v>
      </c>
      <c r="BZ906">
        <v>0.78718909710391805</v>
      </c>
      <c r="CA906">
        <v>3.5413424173992097E-2</v>
      </c>
      <c r="CB906">
        <v>0.72001944796539397</v>
      </c>
      <c r="CC906" t="s">
        <v>6937</v>
      </c>
      <c r="CD906" t="s">
        <v>6937</v>
      </c>
      <c r="CE906" t="str">
        <f>VLOOKUP($CD906,'Fasta Headers'!$B:$C,2,0)</f>
        <v xml:space="preserve"> Glutamyl-tRNA(Gln) amidotransferase subunit A OS=Staphylococcus aureus (strain NCTC 8325) GN=gatA PE=3 SV=1</v>
      </c>
      <c r="CF906" t="s">
        <v>6938</v>
      </c>
      <c r="CG906">
        <v>26</v>
      </c>
      <c r="CH906">
        <v>26</v>
      </c>
      <c r="CI906">
        <v>26</v>
      </c>
      <c r="CJ906" t="s">
        <v>348</v>
      </c>
      <c r="CK906">
        <v>1</v>
      </c>
      <c r="CL906">
        <v>23</v>
      </c>
      <c r="CM906">
        <v>24</v>
      </c>
      <c r="CN906">
        <v>24</v>
      </c>
      <c r="CO906">
        <v>24</v>
      </c>
      <c r="CP906">
        <v>25</v>
      </c>
      <c r="CQ906">
        <v>22</v>
      </c>
      <c r="CR906">
        <v>23</v>
      </c>
      <c r="CS906">
        <v>22</v>
      </c>
      <c r="CT906">
        <v>24</v>
      </c>
      <c r="CU906">
        <v>25</v>
      </c>
      <c r="CV906">
        <v>24</v>
      </c>
      <c r="CW906">
        <v>24</v>
      </c>
      <c r="CX906">
        <v>24</v>
      </c>
      <c r="CY906">
        <v>25</v>
      </c>
      <c r="CZ906">
        <v>25</v>
      </c>
      <c r="DA906">
        <v>23</v>
      </c>
      <c r="DB906">
        <v>24</v>
      </c>
      <c r="DC906">
        <v>23</v>
      </c>
      <c r="DD906">
        <v>21</v>
      </c>
      <c r="DE906">
        <v>25</v>
      </c>
      <c r="DF906">
        <v>23</v>
      </c>
      <c r="DG906">
        <v>23</v>
      </c>
      <c r="DH906">
        <v>23</v>
      </c>
      <c r="DI906">
        <v>21</v>
      </c>
      <c r="DJ906">
        <v>24</v>
      </c>
      <c r="DK906">
        <v>25</v>
      </c>
      <c r="DL906">
        <v>25</v>
      </c>
      <c r="DM906">
        <v>24</v>
      </c>
      <c r="DN906">
        <v>24</v>
      </c>
      <c r="DO906">
        <v>25</v>
      </c>
      <c r="DP906">
        <v>23</v>
      </c>
      <c r="DQ906">
        <v>24</v>
      </c>
      <c r="DR906">
        <v>24</v>
      </c>
      <c r="DS906">
        <v>24</v>
      </c>
      <c r="DT906">
        <v>25</v>
      </c>
      <c r="DU906">
        <v>22</v>
      </c>
      <c r="DV906">
        <v>23</v>
      </c>
      <c r="DW906">
        <v>22</v>
      </c>
      <c r="DX906">
        <v>24</v>
      </c>
      <c r="DY906">
        <v>25</v>
      </c>
      <c r="DZ906">
        <v>24</v>
      </c>
      <c r="EA906">
        <v>24</v>
      </c>
      <c r="EB906">
        <v>24</v>
      </c>
      <c r="EC906">
        <v>25</v>
      </c>
      <c r="ED906">
        <v>25</v>
      </c>
      <c r="EE906">
        <v>23</v>
      </c>
      <c r="EF906">
        <v>24</v>
      </c>
      <c r="EG906">
        <v>23</v>
      </c>
      <c r="EH906">
        <v>21</v>
      </c>
      <c r="EI906">
        <v>25</v>
      </c>
      <c r="EJ906">
        <v>23</v>
      </c>
      <c r="EK906">
        <v>23</v>
      </c>
      <c r="EL906">
        <v>23</v>
      </c>
      <c r="EM906">
        <v>21</v>
      </c>
      <c r="EN906">
        <v>24</v>
      </c>
      <c r="EO906">
        <v>25</v>
      </c>
      <c r="EP906">
        <v>25</v>
      </c>
      <c r="EQ906">
        <v>24</v>
      </c>
      <c r="ER906">
        <v>24</v>
      </c>
      <c r="ES906">
        <v>25</v>
      </c>
      <c r="ET906">
        <v>23</v>
      </c>
      <c r="EU906">
        <v>24</v>
      </c>
      <c r="EV906">
        <v>24</v>
      </c>
      <c r="EW906">
        <v>24</v>
      </c>
      <c r="EX906">
        <v>25</v>
      </c>
      <c r="EY906">
        <v>22</v>
      </c>
      <c r="EZ906">
        <v>23</v>
      </c>
      <c r="FA906">
        <v>22</v>
      </c>
      <c r="FB906">
        <v>24</v>
      </c>
      <c r="FC906">
        <v>25</v>
      </c>
      <c r="FD906">
        <v>24</v>
      </c>
      <c r="FE906">
        <v>24</v>
      </c>
      <c r="FF906">
        <v>24</v>
      </c>
      <c r="FG906">
        <v>25</v>
      </c>
      <c r="FH906">
        <v>25</v>
      </c>
      <c r="FI906">
        <v>23</v>
      </c>
      <c r="FJ906">
        <v>24</v>
      </c>
      <c r="FK906">
        <v>23</v>
      </c>
      <c r="FL906">
        <v>21</v>
      </c>
      <c r="FM906">
        <v>25</v>
      </c>
      <c r="FN906">
        <v>23</v>
      </c>
      <c r="FO906">
        <v>23</v>
      </c>
      <c r="FP906">
        <v>23</v>
      </c>
      <c r="FQ906">
        <v>21</v>
      </c>
      <c r="FR906">
        <v>24</v>
      </c>
      <c r="FS906">
        <v>25</v>
      </c>
      <c r="FT906">
        <v>25</v>
      </c>
      <c r="FU906">
        <v>24</v>
      </c>
      <c r="FV906">
        <v>24</v>
      </c>
      <c r="FW906">
        <v>25</v>
      </c>
      <c r="FX906">
        <v>485</v>
      </c>
      <c r="FY906">
        <v>485</v>
      </c>
      <c r="FZ906" t="s">
        <v>348</v>
      </c>
      <c r="GA906" t="s">
        <v>348</v>
      </c>
      <c r="GB906" t="s">
        <v>348</v>
      </c>
      <c r="GC906" t="s">
        <v>348</v>
      </c>
      <c r="GD906" t="s">
        <v>348</v>
      </c>
      <c r="GE906" t="s">
        <v>348</v>
      </c>
      <c r="GF906" t="s">
        <v>348</v>
      </c>
      <c r="GG906" t="s">
        <v>348</v>
      </c>
      <c r="GH906" t="s">
        <v>348</v>
      </c>
      <c r="GI906" t="s">
        <v>348</v>
      </c>
      <c r="GJ906" t="s">
        <v>348</v>
      </c>
      <c r="GK906" t="s">
        <v>348</v>
      </c>
      <c r="GL906" t="s">
        <v>348</v>
      </c>
      <c r="GM906" t="s">
        <v>348</v>
      </c>
      <c r="GN906" t="s">
        <v>348</v>
      </c>
      <c r="GO906" t="s">
        <v>348</v>
      </c>
      <c r="GP906" t="s">
        <v>348</v>
      </c>
      <c r="GQ906" t="s">
        <v>348</v>
      </c>
      <c r="GR906" t="s">
        <v>348</v>
      </c>
      <c r="GS906" t="s">
        <v>348</v>
      </c>
      <c r="GT906" t="s">
        <v>348</v>
      </c>
      <c r="GU906" t="s">
        <v>348</v>
      </c>
      <c r="GV906" t="s">
        <v>348</v>
      </c>
      <c r="GW906" t="s">
        <v>348</v>
      </c>
      <c r="GX906" t="s">
        <v>348</v>
      </c>
      <c r="GY906" t="s">
        <v>348</v>
      </c>
      <c r="GZ906" t="s">
        <v>348</v>
      </c>
      <c r="HA906" t="s">
        <v>348</v>
      </c>
      <c r="HB906" t="s">
        <v>348</v>
      </c>
      <c r="HC906" t="s">
        <v>348</v>
      </c>
      <c r="HD906">
        <v>62.7</v>
      </c>
      <c r="HE906">
        <v>65.599999999999994</v>
      </c>
      <c r="HF906">
        <v>65.599999999999994</v>
      </c>
      <c r="HG906">
        <v>65.599999999999994</v>
      </c>
      <c r="HH906">
        <v>65.8</v>
      </c>
      <c r="HI906">
        <v>61</v>
      </c>
      <c r="HJ906">
        <v>57.3</v>
      </c>
      <c r="HK906">
        <v>54.4</v>
      </c>
      <c r="HL906">
        <v>64.099999999999994</v>
      </c>
      <c r="HM906">
        <v>65.8</v>
      </c>
      <c r="HN906">
        <v>64.099999999999994</v>
      </c>
      <c r="HO906">
        <v>59.2</v>
      </c>
      <c r="HP906">
        <v>59.2</v>
      </c>
      <c r="HQ906">
        <v>65.8</v>
      </c>
      <c r="HR906">
        <v>65.8</v>
      </c>
      <c r="HS906">
        <v>62.7</v>
      </c>
      <c r="HT906">
        <v>64.099999999999994</v>
      </c>
      <c r="HU906">
        <v>62.5</v>
      </c>
      <c r="HV906">
        <v>58.6</v>
      </c>
      <c r="HW906">
        <v>65.8</v>
      </c>
      <c r="HX906">
        <v>65.400000000000006</v>
      </c>
      <c r="HY906">
        <v>59</v>
      </c>
      <c r="HZ906">
        <v>64.099999999999994</v>
      </c>
      <c r="IA906">
        <v>55.1</v>
      </c>
      <c r="IB906">
        <v>64.099999999999994</v>
      </c>
      <c r="IC906">
        <v>65.8</v>
      </c>
      <c r="ID906">
        <v>65.8</v>
      </c>
      <c r="IE906">
        <v>64.099999999999994</v>
      </c>
      <c r="IF906">
        <v>64.099999999999994</v>
      </c>
      <c r="IG906">
        <v>65.8</v>
      </c>
      <c r="IH906">
        <v>171630000</v>
      </c>
      <c r="II906">
        <v>356300000</v>
      </c>
      <c r="IJ906">
        <v>280670000</v>
      </c>
      <c r="IK906">
        <v>362780000</v>
      </c>
      <c r="IL906">
        <v>454440000</v>
      </c>
      <c r="IM906">
        <v>299360000</v>
      </c>
      <c r="IN906">
        <v>351460000</v>
      </c>
      <c r="IO906">
        <v>265100000</v>
      </c>
      <c r="IP906">
        <v>440440000</v>
      </c>
      <c r="IQ906">
        <v>400400000</v>
      </c>
      <c r="IR906">
        <v>369190000</v>
      </c>
      <c r="IS906">
        <v>337880000</v>
      </c>
      <c r="IT906">
        <v>707820000</v>
      </c>
      <c r="IU906">
        <v>597070000</v>
      </c>
      <c r="IV906">
        <v>469980000</v>
      </c>
      <c r="IW906">
        <v>543310000</v>
      </c>
      <c r="IX906">
        <v>567490000</v>
      </c>
      <c r="IY906">
        <v>615820000</v>
      </c>
      <c r="IZ906">
        <v>445480000</v>
      </c>
      <c r="JA906">
        <v>446870000</v>
      </c>
      <c r="JB906">
        <v>445020000</v>
      </c>
      <c r="JC906">
        <v>306840000</v>
      </c>
      <c r="JD906">
        <v>682150000</v>
      </c>
      <c r="JE906">
        <v>409650000</v>
      </c>
      <c r="JF906">
        <v>395990000</v>
      </c>
      <c r="JG906">
        <v>504990000</v>
      </c>
      <c r="JH906">
        <v>546320000</v>
      </c>
      <c r="JI906">
        <v>387220000</v>
      </c>
      <c r="JJ906">
        <v>698790000</v>
      </c>
      <c r="JK906">
        <v>518420000</v>
      </c>
      <c r="JL906">
        <v>668940000</v>
      </c>
      <c r="JM906">
        <v>8581600</v>
      </c>
      <c r="JN906">
        <v>17815000</v>
      </c>
      <c r="JO906">
        <v>14033000</v>
      </c>
      <c r="JP906">
        <v>18139000</v>
      </c>
      <c r="JQ906">
        <v>22722000</v>
      </c>
      <c r="JR906">
        <v>14968000</v>
      </c>
      <c r="JS906">
        <v>17573000</v>
      </c>
      <c r="JT906">
        <v>13255000</v>
      </c>
      <c r="JU906">
        <v>22022000</v>
      </c>
      <c r="JV906">
        <v>20020000</v>
      </c>
      <c r="JW906">
        <v>18460000</v>
      </c>
      <c r="JX906">
        <v>16894000</v>
      </c>
      <c r="JY906">
        <v>35391000</v>
      </c>
      <c r="JZ906">
        <v>29854000</v>
      </c>
      <c r="KA906">
        <v>23499000</v>
      </c>
      <c r="KB906">
        <v>27166000</v>
      </c>
      <c r="KC906">
        <v>28375000</v>
      </c>
      <c r="KD906">
        <v>30791000</v>
      </c>
      <c r="KE906">
        <v>22274000</v>
      </c>
      <c r="KF906">
        <v>22343000</v>
      </c>
      <c r="KG906">
        <v>22251000</v>
      </c>
      <c r="KH906">
        <v>15342000</v>
      </c>
      <c r="KI906">
        <v>34107000</v>
      </c>
      <c r="KJ906">
        <v>20482000</v>
      </c>
      <c r="KK906">
        <v>19800000</v>
      </c>
      <c r="KL906">
        <v>25249000</v>
      </c>
      <c r="KM906">
        <v>27316000</v>
      </c>
      <c r="KN906">
        <v>19361000</v>
      </c>
      <c r="KO906">
        <v>34939000</v>
      </c>
      <c r="KP906">
        <v>25921000</v>
      </c>
      <c r="KQ906">
        <v>30</v>
      </c>
      <c r="KR906">
        <v>32</v>
      </c>
      <c r="KS906">
        <v>23</v>
      </c>
      <c r="KT906">
        <v>26</v>
      </c>
      <c r="KU906">
        <v>30</v>
      </c>
      <c r="KV906">
        <v>31</v>
      </c>
      <c r="KW906">
        <v>22</v>
      </c>
      <c r="KX906">
        <v>21</v>
      </c>
      <c r="KY906">
        <v>27</v>
      </c>
      <c r="KZ906">
        <v>30</v>
      </c>
      <c r="LA906">
        <v>29</v>
      </c>
      <c r="LB906">
        <v>25</v>
      </c>
      <c r="LC906">
        <v>29</v>
      </c>
      <c r="LD906">
        <v>26</v>
      </c>
      <c r="LE906">
        <v>26</v>
      </c>
      <c r="LF906">
        <v>29</v>
      </c>
      <c r="LG906">
        <v>34</v>
      </c>
      <c r="LH906">
        <v>23</v>
      </c>
      <c r="LI906">
        <v>33</v>
      </c>
      <c r="LJ906">
        <v>28</v>
      </c>
      <c r="LK906">
        <v>32</v>
      </c>
      <c r="LL906">
        <v>20</v>
      </c>
      <c r="LM906">
        <v>27</v>
      </c>
      <c r="LN906">
        <v>24</v>
      </c>
      <c r="LO906">
        <v>29</v>
      </c>
      <c r="LP906">
        <v>32</v>
      </c>
      <c r="LQ906">
        <v>31</v>
      </c>
      <c r="LR906">
        <v>25</v>
      </c>
      <c r="LS906">
        <v>27</v>
      </c>
      <c r="LT906">
        <v>28</v>
      </c>
      <c r="LU906">
        <v>210</v>
      </c>
      <c r="LV906" t="s">
        <v>6939</v>
      </c>
      <c r="LW906" t="s">
        <v>403</v>
      </c>
      <c r="LX906" t="s">
        <v>6940</v>
      </c>
      <c r="LY906" t="s">
        <v>6941</v>
      </c>
      <c r="LZ906" t="s">
        <v>6942</v>
      </c>
      <c r="MA906" t="s">
        <v>6943</v>
      </c>
      <c r="MC906">
        <v>130</v>
      </c>
      <c r="ME906">
        <v>76</v>
      </c>
    </row>
    <row r="907" spans="1:343" x14ac:dyDescent="0.25">
      <c r="A907">
        <v>25.277750000000001</v>
      </c>
      <c r="B907">
        <v>25.58474</v>
      </c>
      <c r="C907">
        <v>25.386399999999998</v>
      </c>
      <c r="D907">
        <v>25.557189999999999</v>
      </c>
      <c r="E907">
        <v>25.627009999999999</v>
      </c>
      <c r="F907">
        <v>25.422879999999999</v>
      </c>
      <c r="G907">
        <v>25.39405</v>
      </c>
      <c r="H907">
        <v>25.439080000000001</v>
      </c>
      <c r="I907">
        <v>25.555700000000002</v>
      </c>
      <c r="J907">
        <v>25.546099999999999</v>
      </c>
      <c r="K907">
        <v>25.52262</v>
      </c>
      <c r="L907">
        <v>25.46902</v>
      </c>
      <c r="M907">
        <v>25.68573</v>
      </c>
      <c r="N907">
        <v>25.733239999999999</v>
      </c>
      <c r="O907">
        <v>25.753150000000002</v>
      </c>
      <c r="P907">
        <v>25.850739999999998</v>
      </c>
      <c r="Q907">
        <v>25.754270000000002</v>
      </c>
      <c r="R907">
        <v>25.726140000000001</v>
      </c>
      <c r="S907">
        <v>25.693249999999999</v>
      </c>
      <c r="T907">
        <v>25.898299999999999</v>
      </c>
      <c r="U907">
        <v>25.794419999999999</v>
      </c>
      <c r="V907">
        <v>25.809560000000001</v>
      </c>
      <c r="W907">
        <v>25.747039999999998</v>
      </c>
      <c r="X907">
        <v>25.740549999999999</v>
      </c>
      <c r="Y907">
        <v>25.812159999999999</v>
      </c>
      <c r="Z907">
        <v>25.635249999999999</v>
      </c>
      <c r="AA907">
        <v>25.647600000000001</v>
      </c>
      <c r="AB907">
        <v>25.70975</v>
      </c>
      <c r="AC907">
        <v>25.694929999999999</v>
      </c>
      <c r="AD907">
        <v>25.73565</v>
      </c>
      <c r="AI907" s="1" t="s">
        <v>343</v>
      </c>
      <c r="AJ907" s="1" t="s">
        <v>343</v>
      </c>
      <c r="AK907" s="1" t="s">
        <v>343</v>
      </c>
      <c r="AL907" s="1" t="s">
        <v>343</v>
      </c>
      <c r="AO907" t="s">
        <v>4217</v>
      </c>
      <c r="AP907">
        <v>13</v>
      </c>
      <c r="AQ907">
        <v>13</v>
      </c>
      <c r="AR907">
        <v>13</v>
      </c>
      <c r="AS907">
        <v>54.7</v>
      </c>
      <c r="AT907">
        <v>54.7</v>
      </c>
      <c r="AU907">
        <v>54.7</v>
      </c>
      <c r="AV907">
        <v>35.612000000000002</v>
      </c>
      <c r="AW907">
        <v>0</v>
      </c>
      <c r="AX907">
        <v>252.78</v>
      </c>
      <c r="AY907">
        <v>3188200000</v>
      </c>
      <c r="AZ907">
        <v>375</v>
      </c>
      <c r="BA907">
        <v>6.9959553409895306E-2</v>
      </c>
      <c r="BB907">
        <v>0.87791611479028697</v>
      </c>
      <c r="BC907">
        <v>1.1766751607257901E-2</v>
      </c>
      <c r="BD907">
        <v>0.192482152550771</v>
      </c>
      <c r="BE907">
        <v>2.4301051736232102</v>
      </c>
      <c r="BF907">
        <v>5.4891774891774898E-3</v>
      </c>
      <c r="BG907">
        <v>0.22989432017008599</v>
      </c>
      <c r="BH907">
        <v>3.7612613539086999</v>
      </c>
      <c r="BI907">
        <v>3.0136083144799</v>
      </c>
      <c r="BJ907">
        <v>8.4705882352941202E-4</v>
      </c>
      <c r="BK907">
        <v>0.27455329895019498</v>
      </c>
      <c r="BL907">
        <v>4.6073521268710698</v>
      </c>
      <c r="BM907">
        <v>3.1952770094409302</v>
      </c>
      <c r="BN907">
        <v>1.0769230769230799E-3</v>
      </c>
      <c r="BO907">
        <v>0.30452473958333198</v>
      </c>
      <c r="BP907">
        <v>4.8843022494654198</v>
      </c>
      <c r="BQ907">
        <v>3.8027113379921098</v>
      </c>
      <c r="BR907">
        <v>2.1600000000000001E-2</v>
      </c>
      <c r="BS907">
        <v>0.218127568562828</v>
      </c>
      <c r="BT907">
        <v>5.8690277083631299</v>
      </c>
      <c r="BU907">
        <v>0.64686550168803902</v>
      </c>
      <c r="BV907">
        <v>0.41320689655172399</v>
      </c>
      <c r="BW907">
        <v>4.46589787801095E-2</v>
      </c>
      <c r="BX907">
        <v>1.2917675955677399</v>
      </c>
      <c r="BY907">
        <v>0.363413022144082</v>
      </c>
      <c r="BZ907">
        <v>0.76143016759776505</v>
      </c>
      <c r="CA907">
        <v>2.9971440633136798E-2</v>
      </c>
      <c r="CB907">
        <v>0.81674809898185896</v>
      </c>
      <c r="CC907" t="s">
        <v>6944</v>
      </c>
      <c r="CD907" t="s">
        <v>6944</v>
      </c>
      <c r="CE907" t="str">
        <f>VLOOKUP($CD907,'Fasta Headers'!$B:$C,2,0)</f>
        <v xml:space="preserve"> Uncharacterized protein OS=Staphylococcus aureus (strain NCTC 8325) GN=SAOUHSC_00369 PE=4 SV=1</v>
      </c>
      <c r="CF907" t="s">
        <v>6945</v>
      </c>
      <c r="CG907">
        <v>13</v>
      </c>
      <c r="CH907">
        <v>13</v>
      </c>
      <c r="CI907">
        <v>13</v>
      </c>
      <c r="CJ907" t="s">
        <v>348</v>
      </c>
      <c r="CK907">
        <v>1</v>
      </c>
      <c r="CL907">
        <v>11</v>
      </c>
      <c r="CM907">
        <v>12</v>
      </c>
      <c r="CN907">
        <v>12</v>
      </c>
      <c r="CO907">
        <v>13</v>
      </c>
      <c r="CP907">
        <v>13</v>
      </c>
      <c r="CQ907">
        <v>10</v>
      </c>
      <c r="CR907">
        <v>13</v>
      </c>
      <c r="CS907">
        <v>13</v>
      </c>
      <c r="CT907">
        <v>13</v>
      </c>
      <c r="CU907">
        <v>12</v>
      </c>
      <c r="CV907">
        <v>13</v>
      </c>
      <c r="CW907">
        <v>13</v>
      </c>
      <c r="CX907">
        <v>13</v>
      </c>
      <c r="CY907">
        <v>12</v>
      </c>
      <c r="CZ907">
        <v>12</v>
      </c>
      <c r="DA907">
        <v>12</v>
      </c>
      <c r="DB907">
        <v>12</v>
      </c>
      <c r="DC907">
        <v>13</v>
      </c>
      <c r="DD907">
        <v>11</v>
      </c>
      <c r="DE907">
        <v>13</v>
      </c>
      <c r="DF907">
        <v>13</v>
      </c>
      <c r="DG907">
        <v>13</v>
      </c>
      <c r="DH907">
        <v>13</v>
      </c>
      <c r="DI907">
        <v>12</v>
      </c>
      <c r="DJ907">
        <v>13</v>
      </c>
      <c r="DK907">
        <v>13</v>
      </c>
      <c r="DL907">
        <v>12</v>
      </c>
      <c r="DM907">
        <v>12</v>
      </c>
      <c r="DN907">
        <v>12</v>
      </c>
      <c r="DO907">
        <v>13</v>
      </c>
      <c r="DP907">
        <v>11</v>
      </c>
      <c r="DQ907">
        <v>12</v>
      </c>
      <c r="DR907">
        <v>12</v>
      </c>
      <c r="DS907">
        <v>13</v>
      </c>
      <c r="DT907">
        <v>13</v>
      </c>
      <c r="DU907">
        <v>10</v>
      </c>
      <c r="DV907">
        <v>13</v>
      </c>
      <c r="DW907">
        <v>13</v>
      </c>
      <c r="DX907">
        <v>13</v>
      </c>
      <c r="DY907">
        <v>12</v>
      </c>
      <c r="DZ907">
        <v>13</v>
      </c>
      <c r="EA907">
        <v>13</v>
      </c>
      <c r="EB907">
        <v>13</v>
      </c>
      <c r="EC907">
        <v>12</v>
      </c>
      <c r="ED907">
        <v>12</v>
      </c>
      <c r="EE907">
        <v>12</v>
      </c>
      <c r="EF907">
        <v>12</v>
      </c>
      <c r="EG907">
        <v>13</v>
      </c>
      <c r="EH907">
        <v>11</v>
      </c>
      <c r="EI907">
        <v>13</v>
      </c>
      <c r="EJ907">
        <v>13</v>
      </c>
      <c r="EK907">
        <v>13</v>
      </c>
      <c r="EL907">
        <v>13</v>
      </c>
      <c r="EM907">
        <v>12</v>
      </c>
      <c r="EN907">
        <v>13</v>
      </c>
      <c r="EO907">
        <v>13</v>
      </c>
      <c r="EP907">
        <v>12</v>
      </c>
      <c r="EQ907">
        <v>12</v>
      </c>
      <c r="ER907">
        <v>12</v>
      </c>
      <c r="ES907">
        <v>13</v>
      </c>
      <c r="ET907">
        <v>11</v>
      </c>
      <c r="EU907">
        <v>12</v>
      </c>
      <c r="EV907">
        <v>12</v>
      </c>
      <c r="EW907">
        <v>13</v>
      </c>
      <c r="EX907">
        <v>13</v>
      </c>
      <c r="EY907">
        <v>10</v>
      </c>
      <c r="EZ907">
        <v>13</v>
      </c>
      <c r="FA907">
        <v>13</v>
      </c>
      <c r="FB907">
        <v>13</v>
      </c>
      <c r="FC907">
        <v>12</v>
      </c>
      <c r="FD907">
        <v>13</v>
      </c>
      <c r="FE907">
        <v>13</v>
      </c>
      <c r="FF907">
        <v>13</v>
      </c>
      <c r="FG907">
        <v>12</v>
      </c>
      <c r="FH907">
        <v>12</v>
      </c>
      <c r="FI907">
        <v>12</v>
      </c>
      <c r="FJ907">
        <v>12</v>
      </c>
      <c r="FK907">
        <v>13</v>
      </c>
      <c r="FL907">
        <v>11</v>
      </c>
      <c r="FM907">
        <v>13</v>
      </c>
      <c r="FN907">
        <v>13</v>
      </c>
      <c r="FO907">
        <v>13</v>
      </c>
      <c r="FP907">
        <v>13</v>
      </c>
      <c r="FQ907">
        <v>12</v>
      </c>
      <c r="FR907">
        <v>13</v>
      </c>
      <c r="FS907">
        <v>13</v>
      </c>
      <c r="FT907">
        <v>12</v>
      </c>
      <c r="FU907">
        <v>12</v>
      </c>
      <c r="FV907">
        <v>12</v>
      </c>
      <c r="FW907">
        <v>13</v>
      </c>
      <c r="FX907">
        <v>318</v>
      </c>
      <c r="FY907">
        <v>318</v>
      </c>
      <c r="FZ907" t="s">
        <v>348</v>
      </c>
      <c r="GA907" t="s">
        <v>348</v>
      </c>
      <c r="GB907" t="s">
        <v>348</v>
      </c>
      <c r="GC907" t="s">
        <v>348</v>
      </c>
      <c r="GD907" t="s">
        <v>348</v>
      </c>
      <c r="GE907" t="s">
        <v>348</v>
      </c>
      <c r="GF907" t="s">
        <v>348</v>
      </c>
      <c r="GG907" t="s">
        <v>348</v>
      </c>
      <c r="GH907" t="s">
        <v>348</v>
      </c>
      <c r="GI907" t="s">
        <v>348</v>
      </c>
      <c r="GJ907" t="s">
        <v>348</v>
      </c>
      <c r="GK907" t="s">
        <v>348</v>
      </c>
      <c r="GL907" t="s">
        <v>348</v>
      </c>
      <c r="GM907" t="s">
        <v>348</v>
      </c>
      <c r="GN907" t="s">
        <v>348</v>
      </c>
      <c r="GO907" t="s">
        <v>348</v>
      </c>
      <c r="GP907" t="s">
        <v>348</v>
      </c>
      <c r="GQ907" t="s">
        <v>348</v>
      </c>
      <c r="GR907" t="s">
        <v>348</v>
      </c>
      <c r="GS907" t="s">
        <v>348</v>
      </c>
      <c r="GT907" t="s">
        <v>348</v>
      </c>
      <c r="GU907" t="s">
        <v>348</v>
      </c>
      <c r="GV907" t="s">
        <v>348</v>
      </c>
      <c r="GW907" t="s">
        <v>348</v>
      </c>
      <c r="GX907" t="s">
        <v>348</v>
      </c>
      <c r="GY907" t="s">
        <v>348</v>
      </c>
      <c r="GZ907" t="s">
        <v>348</v>
      </c>
      <c r="HA907" t="s">
        <v>348</v>
      </c>
      <c r="HB907" t="s">
        <v>348</v>
      </c>
      <c r="HC907" t="s">
        <v>348</v>
      </c>
      <c r="HD907">
        <v>51.3</v>
      </c>
      <c r="HE907">
        <v>54.7</v>
      </c>
      <c r="HF907">
        <v>54.7</v>
      </c>
      <c r="HG907">
        <v>54.7</v>
      </c>
      <c r="HH907">
        <v>54.7</v>
      </c>
      <c r="HI907">
        <v>43.7</v>
      </c>
      <c r="HJ907">
        <v>54.7</v>
      </c>
      <c r="HK907">
        <v>54.7</v>
      </c>
      <c r="HL907">
        <v>54.7</v>
      </c>
      <c r="HM907">
        <v>54.4</v>
      </c>
      <c r="HN907">
        <v>54.7</v>
      </c>
      <c r="HO907">
        <v>54.7</v>
      </c>
      <c r="HP907">
        <v>54.7</v>
      </c>
      <c r="HQ907">
        <v>51.3</v>
      </c>
      <c r="HR907">
        <v>54.4</v>
      </c>
      <c r="HS907">
        <v>51.3</v>
      </c>
      <c r="HT907">
        <v>54.4</v>
      </c>
      <c r="HU907">
        <v>54.7</v>
      </c>
      <c r="HV907">
        <v>49.1</v>
      </c>
      <c r="HW907">
        <v>54.7</v>
      </c>
      <c r="HX907">
        <v>54.7</v>
      </c>
      <c r="HY907">
        <v>54.7</v>
      </c>
      <c r="HZ907">
        <v>54.7</v>
      </c>
      <c r="IA907">
        <v>54.7</v>
      </c>
      <c r="IB907">
        <v>54.7</v>
      </c>
      <c r="IC907">
        <v>54.7</v>
      </c>
      <c r="ID907">
        <v>54.7</v>
      </c>
      <c r="IE907">
        <v>51.3</v>
      </c>
      <c r="IF907">
        <v>54.4</v>
      </c>
      <c r="IG907">
        <v>54.7</v>
      </c>
      <c r="IH907">
        <v>39438000</v>
      </c>
      <c r="II907">
        <v>71630000</v>
      </c>
      <c r="IJ907">
        <v>71532000</v>
      </c>
      <c r="IK907">
        <v>77598000</v>
      </c>
      <c r="IL907">
        <v>88563000</v>
      </c>
      <c r="IM907">
        <v>32765000</v>
      </c>
      <c r="IN907">
        <v>80237000</v>
      </c>
      <c r="IO907">
        <v>64397000</v>
      </c>
      <c r="IP907">
        <v>104210000</v>
      </c>
      <c r="IQ907">
        <v>105460000</v>
      </c>
      <c r="IR907">
        <v>84021000</v>
      </c>
      <c r="IS907">
        <v>86135000</v>
      </c>
      <c r="IT907">
        <v>179050000</v>
      </c>
      <c r="IU907">
        <v>135430000</v>
      </c>
      <c r="IV907">
        <v>134310000</v>
      </c>
      <c r="IW907">
        <v>130660000</v>
      </c>
      <c r="IX907">
        <v>140460000</v>
      </c>
      <c r="IY907">
        <v>149810000</v>
      </c>
      <c r="IZ907">
        <v>103640000</v>
      </c>
      <c r="JA907">
        <v>128390000</v>
      </c>
      <c r="JB907">
        <v>131390000</v>
      </c>
      <c r="JC907">
        <v>85767000</v>
      </c>
      <c r="JD907">
        <v>147240000</v>
      </c>
      <c r="JE907">
        <v>84091000</v>
      </c>
      <c r="JF907">
        <v>107980000</v>
      </c>
      <c r="JG907">
        <v>126300000</v>
      </c>
      <c r="JH907">
        <v>129790000</v>
      </c>
      <c r="JI907">
        <v>95968000</v>
      </c>
      <c r="JJ907">
        <v>135830000</v>
      </c>
      <c r="JK907">
        <v>136050000</v>
      </c>
      <c r="JL907">
        <v>167800000</v>
      </c>
      <c r="JM907">
        <v>2075700</v>
      </c>
      <c r="JN907">
        <v>3770000</v>
      </c>
      <c r="JO907">
        <v>3764900</v>
      </c>
      <c r="JP907">
        <v>4084100</v>
      </c>
      <c r="JQ907">
        <v>4661200</v>
      </c>
      <c r="JR907">
        <v>1724500</v>
      </c>
      <c r="JS907">
        <v>4223000</v>
      </c>
      <c r="JT907">
        <v>3389300</v>
      </c>
      <c r="JU907">
        <v>5484800</v>
      </c>
      <c r="JV907">
        <v>5550600</v>
      </c>
      <c r="JW907">
        <v>4422200</v>
      </c>
      <c r="JX907">
        <v>4533400</v>
      </c>
      <c r="JY907">
        <v>9423500</v>
      </c>
      <c r="JZ907">
        <v>7127900</v>
      </c>
      <c r="KA907">
        <v>7068800</v>
      </c>
      <c r="KB907">
        <v>6876700</v>
      </c>
      <c r="KC907">
        <v>7392900</v>
      </c>
      <c r="KD907">
        <v>7884700</v>
      </c>
      <c r="KE907">
        <v>5454800</v>
      </c>
      <c r="KF907">
        <v>6757400</v>
      </c>
      <c r="KG907">
        <v>6915400</v>
      </c>
      <c r="KH907">
        <v>4514100</v>
      </c>
      <c r="KI907">
        <v>7749600</v>
      </c>
      <c r="KJ907">
        <v>4425800</v>
      </c>
      <c r="KK907">
        <v>5683300</v>
      </c>
      <c r="KL907">
        <v>6647600</v>
      </c>
      <c r="KM907">
        <v>6831200</v>
      </c>
      <c r="KN907">
        <v>5051000</v>
      </c>
      <c r="KO907">
        <v>7148700</v>
      </c>
      <c r="KP907">
        <v>7160700</v>
      </c>
      <c r="KQ907">
        <v>8</v>
      </c>
      <c r="KR907">
        <v>12</v>
      </c>
      <c r="KS907">
        <v>12</v>
      </c>
      <c r="KT907">
        <v>14</v>
      </c>
      <c r="KU907">
        <v>15</v>
      </c>
      <c r="KV907">
        <v>12</v>
      </c>
      <c r="KW907">
        <v>14</v>
      </c>
      <c r="KX907">
        <v>14</v>
      </c>
      <c r="KY907">
        <v>13</v>
      </c>
      <c r="KZ907">
        <v>10</v>
      </c>
      <c r="LA907">
        <v>11</v>
      </c>
      <c r="LB907">
        <v>15</v>
      </c>
      <c r="LC907">
        <v>12</v>
      </c>
      <c r="LD907">
        <v>11</v>
      </c>
      <c r="LE907">
        <v>15</v>
      </c>
      <c r="LF907">
        <v>15</v>
      </c>
      <c r="LG907">
        <v>12</v>
      </c>
      <c r="LH907">
        <v>12</v>
      </c>
      <c r="LI907">
        <v>11</v>
      </c>
      <c r="LJ907">
        <v>14</v>
      </c>
      <c r="LK907">
        <v>13</v>
      </c>
      <c r="LL907">
        <v>14</v>
      </c>
      <c r="LM907">
        <v>11</v>
      </c>
      <c r="LN907">
        <v>10</v>
      </c>
      <c r="LO907">
        <v>14</v>
      </c>
      <c r="LP907">
        <v>14</v>
      </c>
      <c r="LQ907">
        <v>14</v>
      </c>
      <c r="LR907">
        <v>9</v>
      </c>
      <c r="LS907">
        <v>12</v>
      </c>
      <c r="LT907">
        <v>12</v>
      </c>
      <c r="LU907">
        <v>1098</v>
      </c>
      <c r="LV907" t="s">
        <v>6946</v>
      </c>
      <c r="LW907" t="s">
        <v>613</v>
      </c>
      <c r="LX907" t="s">
        <v>6947</v>
      </c>
      <c r="LY907" t="s">
        <v>6948</v>
      </c>
      <c r="LZ907" t="s">
        <v>6949</v>
      </c>
      <c r="MA907" t="s">
        <v>6950</v>
      </c>
      <c r="MC907" t="s">
        <v>6951</v>
      </c>
      <c r="ME907" t="s">
        <v>6952</v>
      </c>
    </row>
    <row r="908" spans="1:343" x14ac:dyDescent="0.25">
      <c r="A908">
        <v>24.403210000000001</v>
      </c>
      <c r="B908">
        <v>24.53558</v>
      </c>
      <c r="C908">
        <v>24.461510000000001</v>
      </c>
      <c r="D908">
        <v>24.63345</v>
      </c>
      <c r="E908">
        <v>24.522290000000002</v>
      </c>
      <c r="F908">
        <v>24.397929999999999</v>
      </c>
      <c r="G908">
        <v>24.381720000000001</v>
      </c>
      <c r="H908">
        <v>24.36533</v>
      </c>
      <c r="I908">
        <v>24.529039999999998</v>
      </c>
      <c r="J908">
        <v>24.508510000000001</v>
      </c>
      <c r="K908">
        <v>24.569120000000002</v>
      </c>
      <c r="L908">
        <v>24.542739999999998</v>
      </c>
      <c r="M908">
        <v>24.447710000000001</v>
      </c>
      <c r="N908">
        <v>24.485240000000001</v>
      </c>
      <c r="O908">
        <v>24.557009999999998</v>
      </c>
      <c r="P908">
        <v>24.629899999999999</v>
      </c>
      <c r="Q908">
        <v>24.492039999999999</v>
      </c>
      <c r="R908">
        <v>24.53023</v>
      </c>
      <c r="S908">
        <v>24.590350000000001</v>
      </c>
      <c r="T908">
        <v>24.62623</v>
      </c>
      <c r="U908">
        <v>24.448779999999999</v>
      </c>
      <c r="V908">
        <v>24.814109999999999</v>
      </c>
      <c r="W908">
        <v>24.763400000000001</v>
      </c>
      <c r="X908">
        <v>24.695830000000001</v>
      </c>
      <c r="Y908">
        <v>24.43797</v>
      </c>
      <c r="Z908">
        <v>24.57161</v>
      </c>
      <c r="AA908">
        <v>24.41377</v>
      </c>
      <c r="AB908">
        <v>24.635000000000002</v>
      </c>
      <c r="AC908">
        <v>24.47128</v>
      </c>
      <c r="AD908">
        <v>24.565169999999998</v>
      </c>
      <c r="AK908" s="1" t="s">
        <v>343</v>
      </c>
      <c r="AO908" t="s">
        <v>2570</v>
      </c>
      <c r="AP908">
        <v>10</v>
      </c>
      <c r="AQ908">
        <v>10</v>
      </c>
      <c r="AR908">
        <v>10</v>
      </c>
      <c r="AS908">
        <v>39.9</v>
      </c>
      <c r="AT908">
        <v>39.9</v>
      </c>
      <c r="AU908">
        <v>39.9</v>
      </c>
      <c r="AV908">
        <v>41.703000000000003</v>
      </c>
      <c r="AW908">
        <v>0</v>
      </c>
      <c r="AX908">
        <v>66.338999999999999</v>
      </c>
      <c r="AY908">
        <v>1471600000</v>
      </c>
      <c r="AZ908">
        <v>238</v>
      </c>
      <c r="BA908">
        <v>6.8049626013891903E-2</v>
      </c>
      <c r="BB908">
        <v>0.88175523704520398</v>
      </c>
      <c r="BC908">
        <v>-9.5850626627580499E-3</v>
      </c>
      <c r="BD908">
        <v>-0.18756472815552999</v>
      </c>
      <c r="BE908">
        <v>0.18273224974500901</v>
      </c>
      <c r="BF908">
        <v>0.65600938967136202</v>
      </c>
      <c r="BG908">
        <v>2.3471832275390601E-2</v>
      </c>
      <c r="BH908">
        <v>0.45827846398813499</v>
      </c>
      <c r="BI908">
        <v>0.29824434314125198</v>
      </c>
      <c r="BJ908">
        <v>0.42594040524433802</v>
      </c>
      <c r="BK908">
        <v>3.1358400980632702E-2</v>
      </c>
      <c r="BL908">
        <v>0.69444474362500197</v>
      </c>
      <c r="BM908">
        <v>1.5210453812240501</v>
      </c>
      <c r="BN908">
        <v>1.9461697722567301E-2</v>
      </c>
      <c r="BO908">
        <v>0.16411972045898399</v>
      </c>
      <c r="BP908">
        <v>2.52502150839815</v>
      </c>
      <c r="BQ908">
        <v>0.278733906731643</v>
      </c>
      <c r="BR908">
        <v>0.69507471264367804</v>
      </c>
      <c r="BS908">
        <v>3.3056894938148701E-2</v>
      </c>
      <c r="BT908">
        <v>0.65646891116663098</v>
      </c>
      <c r="BU908">
        <v>6.4349609524469706E-2</v>
      </c>
      <c r="BV908">
        <v>0.93756108597285104</v>
      </c>
      <c r="BW908">
        <v>7.8865687052420697E-3</v>
      </c>
      <c r="BX908">
        <v>0.17799083154019599</v>
      </c>
      <c r="BY908">
        <v>1.2976994636710499</v>
      </c>
      <c r="BZ908">
        <v>0.30019047619047601</v>
      </c>
      <c r="CA908">
        <v>0.13276131947835201</v>
      </c>
      <c r="CB908">
        <v>2.22361493121308</v>
      </c>
      <c r="CC908" t="s">
        <v>6953</v>
      </c>
      <c r="CD908" t="s">
        <v>6953</v>
      </c>
      <c r="CE908" t="str">
        <f>VLOOKUP($CD908,'Fasta Headers'!$B:$C,2,0)</f>
        <v xml:space="preserve"> Probable acetyl-CoA acyltransferase OS=Staphylococcus aureus (strain NCTC 8325) GN=SAOUHSC_00336 PE=3 SV=1</v>
      </c>
      <c r="CF908" t="s">
        <v>6954</v>
      </c>
      <c r="CG908">
        <v>10</v>
      </c>
      <c r="CH908">
        <v>10</v>
      </c>
      <c r="CI908">
        <v>10</v>
      </c>
      <c r="CJ908" t="s">
        <v>348</v>
      </c>
      <c r="CK908">
        <v>1</v>
      </c>
      <c r="CL908">
        <v>6</v>
      </c>
      <c r="CM908">
        <v>6</v>
      </c>
      <c r="CN908">
        <v>7</v>
      </c>
      <c r="CO908">
        <v>5</v>
      </c>
      <c r="CP908">
        <v>6</v>
      </c>
      <c r="CQ908">
        <v>7</v>
      </c>
      <c r="CR908">
        <v>9</v>
      </c>
      <c r="CS908">
        <v>8</v>
      </c>
      <c r="CT908">
        <v>8</v>
      </c>
      <c r="CU908">
        <v>10</v>
      </c>
      <c r="CV908">
        <v>9</v>
      </c>
      <c r="CW908">
        <v>8</v>
      </c>
      <c r="CX908">
        <v>9</v>
      </c>
      <c r="CY908">
        <v>8</v>
      </c>
      <c r="CZ908">
        <v>9</v>
      </c>
      <c r="DA908">
        <v>9</v>
      </c>
      <c r="DB908">
        <v>8</v>
      </c>
      <c r="DC908">
        <v>10</v>
      </c>
      <c r="DD908">
        <v>8</v>
      </c>
      <c r="DE908">
        <v>8</v>
      </c>
      <c r="DF908">
        <v>7</v>
      </c>
      <c r="DG908">
        <v>8</v>
      </c>
      <c r="DH908">
        <v>8</v>
      </c>
      <c r="DI908">
        <v>8</v>
      </c>
      <c r="DJ908">
        <v>9</v>
      </c>
      <c r="DK908">
        <v>6</v>
      </c>
      <c r="DL908">
        <v>9</v>
      </c>
      <c r="DM908">
        <v>8</v>
      </c>
      <c r="DN908">
        <v>10</v>
      </c>
      <c r="DO908">
        <v>8</v>
      </c>
      <c r="DP908">
        <v>6</v>
      </c>
      <c r="DQ908">
        <v>6</v>
      </c>
      <c r="DR908">
        <v>7</v>
      </c>
      <c r="DS908">
        <v>5</v>
      </c>
      <c r="DT908">
        <v>6</v>
      </c>
      <c r="DU908">
        <v>7</v>
      </c>
      <c r="DV908">
        <v>9</v>
      </c>
      <c r="DW908">
        <v>8</v>
      </c>
      <c r="DX908">
        <v>8</v>
      </c>
      <c r="DY908">
        <v>10</v>
      </c>
      <c r="DZ908">
        <v>9</v>
      </c>
      <c r="EA908">
        <v>8</v>
      </c>
      <c r="EB908">
        <v>9</v>
      </c>
      <c r="EC908">
        <v>8</v>
      </c>
      <c r="ED908">
        <v>9</v>
      </c>
      <c r="EE908">
        <v>9</v>
      </c>
      <c r="EF908">
        <v>8</v>
      </c>
      <c r="EG908">
        <v>10</v>
      </c>
      <c r="EH908">
        <v>8</v>
      </c>
      <c r="EI908">
        <v>8</v>
      </c>
      <c r="EJ908">
        <v>7</v>
      </c>
      <c r="EK908">
        <v>8</v>
      </c>
      <c r="EL908">
        <v>8</v>
      </c>
      <c r="EM908">
        <v>8</v>
      </c>
      <c r="EN908">
        <v>9</v>
      </c>
      <c r="EO908">
        <v>6</v>
      </c>
      <c r="EP908">
        <v>9</v>
      </c>
      <c r="EQ908">
        <v>8</v>
      </c>
      <c r="ER908">
        <v>10</v>
      </c>
      <c r="ES908">
        <v>8</v>
      </c>
      <c r="ET908">
        <v>6</v>
      </c>
      <c r="EU908">
        <v>6</v>
      </c>
      <c r="EV908">
        <v>7</v>
      </c>
      <c r="EW908">
        <v>5</v>
      </c>
      <c r="EX908">
        <v>6</v>
      </c>
      <c r="EY908">
        <v>7</v>
      </c>
      <c r="EZ908">
        <v>9</v>
      </c>
      <c r="FA908">
        <v>8</v>
      </c>
      <c r="FB908">
        <v>8</v>
      </c>
      <c r="FC908">
        <v>10</v>
      </c>
      <c r="FD908">
        <v>9</v>
      </c>
      <c r="FE908">
        <v>8</v>
      </c>
      <c r="FF908">
        <v>9</v>
      </c>
      <c r="FG908">
        <v>8</v>
      </c>
      <c r="FH908">
        <v>9</v>
      </c>
      <c r="FI908">
        <v>9</v>
      </c>
      <c r="FJ908">
        <v>8</v>
      </c>
      <c r="FK908">
        <v>10</v>
      </c>
      <c r="FL908">
        <v>8</v>
      </c>
      <c r="FM908">
        <v>8</v>
      </c>
      <c r="FN908">
        <v>7</v>
      </c>
      <c r="FO908">
        <v>8</v>
      </c>
      <c r="FP908">
        <v>8</v>
      </c>
      <c r="FQ908">
        <v>8</v>
      </c>
      <c r="FR908">
        <v>9</v>
      </c>
      <c r="FS908">
        <v>6</v>
      </c>
      <c r="FT908">
        <v>9</v>
      </c>
      <c r="FU908">
        <v>8</v>
      </c>
      <c r="FV908">
        <v>10</v>
      </c>
      <c r="FW908">
        <v>8</v>
      </c>
      <c r="FX908">
        <v>393</v>
      </c>
      <c r="FY908">
        <v>393</v>
      </c>
      <c r="FZ908" t="s">
        <v>348</v>
      </c>
      <c r="GA908" t="s">
        <v>348</v>
      </c>
      <c r="GB908" t="s">
        <v>348</v>
      </c>
      <c r="GC908" t="s">
        <v>348</v>
      </c>
      <c r="GD908" t="s">
        <v>348</v>
      </c>
      <c r="GE908" t="s">
        <v>348</v>
      </c>
      <c r="GF908" t="s">
        <v>348</v>
      </c>
      <c r="GG908" t="s">
        <v>348</v>
      </c>
      <c r="GH908" t="s">
        <v>348</v>
      </c>
      <c r="GI908" t="s">
        <v>348</v>
      </c>
      <c r="GJ908" t="s">
        <v>348</v>
      </c>
      <c r="GK908" t="s">
        <v>348</v>
      </c>
      <c r="GL908" t="s">
        <v>348</v>
      </c>
      <c r="GM908" t="s">
        <v>348</v>
      </c>
      <c r="GN908" t="s">
        <v>348</v>
      </c>
      <c r="GO908" t="s">
        <v>348</v>
      </c>
      <c r="GP908" t="s">
        <v>348</v>
      </c>
      <c r="GQ908" t="s">
        <v>348</v>
      </c>
      <c r="GR908" t="s">
        <v>348</v>
      </c>
      <c r="GS908" t="s">
        <v>348</v>
      </c>
      <c r="GT908" t="s">
        <v>348</v>
      </c>
      <c r="GU908" t="s">
        <v>348</v>
      </c>
      <c r="GV908" t="s">
        <v>348</v>
      </c>
      <c r="GW908" t="s">
        <v>348</v>
      </c>
      <c r="GX908" t="s">
        <v>348</v>
      </c>
      <c r="GY908" t="s">
        <v>348</v>
      </c>
      <c r="GZ908" t="s">
        <v>348</v>
      </c>
      <c r="HA908" t="s">
        <v>348</v>
      </c>
      <c r="HB908" t="s">
        <v>348</v>
      </c>
      <c r="HC908" t="s">
        <v>348</v>
      </c>
      <c r="HD908">
        <v>22.1</v>
      </c>
      <c r="HE908">
        <v>22.1</v>
      </c>
      <c r="HF908">
        <v>29.3</v>
      </c>
      <c r="HG908">
        <v>18.600000000000001</v>
      </c>
      <c r="HH908">
        <v>22.1</v>
      </c>
      <c r="HI908">
        <v>26</v>
      </c>
      <c r="HJ908">
        <v>35.6</v>
      </c>
      <c r="HK908">
        <v>32.299999999999997</v>
      </c>
      <c r="HL908">
        <v>33.1</v>
      </c>
      <c r="HM908">
        <v>39.9</v>
      </c>
      <c r="HN908">
        <v>36.9</v>
      </c>
      <c r="HO908">
        <v>28.5</v>
      </c>
      <c r="HP908">
        <v>35.6</v>
      </c>
      <c r="HQ908">
        <v>32.299999999999997</v>
      </c>
      <c r="HR908">
        <v>35.6</v>
      </c>
      <c r="HS908">
        <v>35.6</v>
      </c>
      <c r="HT908">
        <v>32.299999999999997</v>
      </c>
      <c r="HU908">
        <v>39.9</v>
      </c>
      <c r="HV908">
        <v>32.299999999999997</v>
      </c>
      <c r="HW908">
        <v>32.299999999999997</v>
      </c>
      <c r="HX908">
        <v>28.2</v>
      </c>
      <c r="HY908">
        <v>32.299999999999997</v>
      </c>
      <c r="HZ908">
        <v>33.6</v>
      </c>
      <c r="IA908">
        <v>32.299999999999997</v>
      </c>
      <c r="IB908">
        <v>35.6</v>
      </c>
      <c r="IC908">
        <v>21.6</v>
      </c>
      <c r="ID908">
        <v>35.6</v>
      </c>
      <c r="IE908">
        <v>32.1</v>
      </c>
      <c r="IF908">
        <v>39.9</v>
      </c>
      <c r="IG908">
        <v>32.1</v>
      </c>
      <c r="IH908">
        <v>20420000</v>
      </c>
      <c r="II908">
        <v>36238000</v>
      </c>
      <c r="IJ908">
        <v>38312000</v>
      </c>
      <c r="IK908">
        <v>30032000</v>
      </c>
      <c r="IL908">
        <v>43705000</v>
      </c>
      <c r="IM908">
        <v>20979000</v>
      </c>
      <c r="IN908">
        <v>35168000</v>
      </c>
      <c r="IO908">
        <v>34356000</v>
      </c>
      <c r="IP908">
        <v>42155000</v>
      </c>
      <c r="IQ908">
        <v>55152000</v>
      </c>
      <c r="IR908">
        <v>44043000</v>
      </c>
      <c r="IS908">
        <v>34471000</v>
      </c>
      <c r="IT908">
        <v>79491000</v>
      </c>
      <c r="IU908">
        <v>65008000</v>
      </c>
      <c r="IV908">
        <v>54741000</v>
      </c>
      <c r="IW908">
        <v>59518000</v>
      </c>
      <c r="IX908">
        <v>63937000</v>
      </c>
      <c r="IY908">
        <v>75071000</v>
      </c>
      <c r="IZ908">
        <v>56478000</v>
      </c>
      <c r="JA908">
        <v>51566000</v>
      </c>
      <c r="JB908">
        <v>44266000</v>
      </c>
      <c r="JC908">
        <v>39799000</v>
      </c>
      <c r="JD908">
        <v>79303000</v>
      </c>
      <c r="JE908">
        <v>44090000</v>
      </c>
      <c r="JF908">
        <v>46691000</v>
      </c>
      <c r="JG908">
        <v>47982000</v>
      </c>
      <c r="JH908">
        <v>57221000</v>
      </c>
      <c r="JI908">
        <v>38970000</v>
      </c>
      <c r="JJ908">
        <v>81581000</v>
      </c>
      <c r="JK908">
        <v>50887000</v>
      </c>
      <c r="JL908">
        <v>113200000</v>
      </c>
      <c r="JM908">
        <v>1570800</v>
      </c>
      <c r="JN908">
        <v>2787500</v>
      </c>
      <c r="JO908">
        <v>2947100</v>
      </c>
      <c r="JP908">
        <v>2310100</v>
      </c>
      <c r="JQ908">
        <v>3361900</v>
      </c>
      <c r="JR908">
        <v>1613700</v>
      </c>
      <c r="JS908">
        <v>2705300</v>
      </c>
      <c r="JT908">
        <v>2642800</v>
      </c>
      <c r="JU908">
        <v>3242700</v>
      </c>
      <c r="JV908">
        <v>4242500</v>
      </c>
      <c r="JW908">
        <v>3387900</v>
      </c>
      <c r="JX908">
        <v>2651600</v>
      </c>
      <c r="JY908">
        <v>6114700</v>
      </c>
      <c r="JZ908">
        <v>5000600</v>
      </c>
      <c r="KA908">
        <v>4210800</v>
      </c>
      <c r="KB908">
        <v>4578300</v>
      </c>
      <c r="KC908">
        <v>4918200</v>
      </c>
      <c r="KD908">
        <v>5774700</v>
      </c>
      <c r="KE908">
        <v>4344400</v>
      </c>
      <c r="KF908">
        <v>3966600</v>
      </c>
      <c r="KG908">
        <v>3405100</v>
      </c>
      <c r="KH908">
        <v>3061500</v>
      </c>
      <c r="KI908">
        <v>6100200</v>
      </c>
      <c r="KJ908">
        <v>3391500</v>
      </c>
      <c r="KK908">
        <v>3591600</v>
      </c>
      <c r="KL908">
        <v>3690900</v>
      </c>
      <c r="KM908">
        <v>4401600</v>
      </c>
      <c r="KN908">
        <v>2997700</v>
      </c>
      <c r="KO908">
        <v>6275500</v>
      </c>
      <c r="KP908">
        <v>3914400</v>
      </c>
      <c r="KQ908">
        <v>7</v>
      </c>
      <c r="KR908">
        <v>5</v>
      </c>
      <c r="KS908">
        <v>9</v>
      </c>
      <c r="KT908">
        <v>6</v>
      </c>
      <c r="KU908">
        <v>6</v>
      </c>
      <c r="KV908">
        <v>5</v>
      </c>
      <c r="KW908">
        <v>8</v>
      </c>
      <c r="KX908">
        <v>8</v>
      </c>
      <c r="KY908">
        <v>6</v>
      </c>
      <c r="KZ908">
        <v>11</v>
      </c>
      <c r="LA908">
        <v>9</v>
      </c>
      <c r="LB908">
        <v>6</v>
      </c>
      <c r="LC908">
        <v>11</v>
      </c>
      <c r="LD908">
        <v>10</v>
      </c>
      <c r="LE908">
        <v>8</v>
      </c>
      <c r="LF908">
        <v>9</v>
      </c>
      <c r="LG908">
        <v>10</v>
      </c>
      <c r="LH908">
        <v>11</v>
      </c>
      <c r="LI908">
        <v>6</v>
      </c>
      <c r="LJ908">
        <v>10</v>
      </c>
      <c r="LK908">
        <v>4</v>
      </c>
      <c r="LL908">
        <v>7</v>
      </c>
      <c r="LM908">
        <v>6</v>
      </c>
      <c r="LN908">
        <v>8</v>
      </c>
      <c r="LO908">
        <v>9</v>
      </c>
      <c r="LP908">
        <v>8</v>
      </c>
      <c r="LQ908">
        <v>10</v>
      </c>
      <c r="LR908">
        <v>7</v>
      </c>
      <c r="LS908">
        <v>8</v>
      </c>
      <c r="LT908">
        <v>10</v>
      </c>
      <c r="LU908">
        <v>472</v>
      </c>
      <c r="LV908" t="s">
        <v>6955</v>
      </c>
      <c r="LW908" t="s">
        <v>573</v>
      </c>
      <c r="LX908" t="s">
        <v>6956</v>
      </c>
      <c r="LY908" t="s">
        <v>6957</v>
      </c>
      <c r="LZ908" t="s">
        <v>6958</v>
      </c>
      <c r="MA908" t="s">
        <v>6959</v>
      </c>
    </row>
    <row r="909" spans="1:343" x14ac:dyDescent="0.25">
      <c r="A909">
        <v>29.36336</v>
      </c>
      <c r="B909">
        <v>29.227910000000001</v>
      </c>
      <c r="C909">
        <v>29.498840000000001</v>
      </c>
      <c r="D909">
        <v>29.312660000000001</v>
      </c>
      <c r="E909">
        <v>29.317630000000001</v>
      </c>
      <c r="F909">
        <v>29.166149999999998</v>
      </c>
      <c r="G909">
        <v>29.061389999999999</v>
      </c>
      <c r="H909">
        <v>29.22757</v>
      </c>
      <c r="I909">
        <v>29.39565</v>
      </c>
      <c r="J909">
        <v>29.452819999999999</v>
      </c>
      <c r="K909">
        <v>29.34441</v>
      </c>
      <c r="L909">
        <v>29.32273</v>
      </c>
      <c r="M909">
        <v>29.235669999999999</v>
      </c>
      <c r="N909">
        <v>29.289909999999999</v>
      </c>
      <c r="O909">
        <v>29.10275</v>
      </c>
      <c r="P909">
        <v>29.33905</v>
      </c>
      <c r="Q909">
        <v>29.275259999999999</v>
      </c>
      <c r="R909">
        <v>29.245930000000001</v>
      </c>
      <c r="S909">
        <v>29.123909999999999</v>
      </c>
      <c r="T909">
        <v>29.002410000000001</v>
      </c>
      <c r="U909">
        <v>29.193480000000001</v>
      </c>
      <c r="V909">
        <v>29.207740000000001</v>
      </c>
      <c r="W909">
        <v>29.224240000000002</v>
      </c>
      <c r="X909">
        <v>29.2437</v>
      </c>
      <c r="Y909">
        <v>29.50273</v>
      </c>
      <c r="Z909">
        <v>29.0855</v>
      </c>
      <c r="AA909">
        <v>29.26455</v>
      </c>
      <c r="AB909">
        <v>29.435690000000001</v>
      </c>
      <c r="AC909">
        <v>29.29599</v>
      </c>
      <c r="AD909">
        <v>29.43722</v>
      </c>
      <c r="AK909" s="1" t="s">
        <v>343</v>
      </c>
      <c r="AO909" t="s">
        <v>2570</v>
      </c>
      <c r="AP909">
        <v>11</v>
      </c>
      <c r="AQ909">
        <v>11</v>
      </c>
      <c r="AR909">
        <v>11</v>
      </c>
      <c r="AS909">
        <v>67.3</v>
      </c>
      <c r="AT909">
        <v>67.3</v>
      </c>
      <c r="AU909">
        <v>67.3</v>
      </c>
      <c r="AV909">
        <v>17.794</v>
      </c>
      <c r="AW909">
        <v>0</v>
      </c>
      <c r="AX909">
        <v>117.78</v>
      </c>
      <c r="AY909">
        <v>38738000000</v>
      </c>
      <c r="AZ909">
        <v>435</v>
      </c>
      <c r="BA909">
        <v>6.71844206868214E-2</v>
      </c>
      <c r="BB909">
        <v>0.88312775330396498</v>
      </c>
      <c r="BC909">
        <v>-1.36632919311523E-2</v>
      </c>
      <c r="BD909">
        <v>-0.185331636368643</v>
      </c>
      <c r="BE909">
        <v>0.10838974364925801</v>
      </c>
      <c r="BF909">
        <v>0.78213452914798198</v>
      </c>
      <c r="BG909">
        <v>2.25235621134416E-2</v>
      </c>
      <c r="BH909">
        <v>0.28813019469871798</v>
      </c>
      <c r="BI909">
        <v>0.56441391504222604</v>
      </c>
      <c r="BJ909">
        <v>0.19480314960629899</v>
      </c>
      <c r="BK909">
        <v>-6.6329320271812306E-2</v>
      </c>
      <c r="BL909">
        <v>-1.1609183654719699</v>
      </c>
      <c r="BM909">
        <v>1.4982198209258699</v>
      </c>
      <c r="BN909">
        <v>2.0477366255144E-2</v>
      </c>
      <c r="BO909">
        <v>-0.14851029713948799</v>
      </c>
      <c r="BP909">
        <v>-2.49435085753055</v>
      </c>
      <c r="BQ909">
        <v>0.168881867864593</v>
      </c>
      <c r="BR909">
        <v>0.80078085642317398</v>
      </c>
      <c r="BS909">
        <v>3.6186854044594E-2</v>
      </c>
      <c r="BT909">
        <v>0.42785296100161702</v>
      </c>
      <c r="BU909">
        <v>0.62577994335020903</v>
      </c>
      <c r="BV909">
        <v>0.427282700421941</v>
      </c>
      <c r="BW909">
        <v>-8.8852882385253906E-2</v>
      </c>
      <c r="BX909">
        <v>-1.2587511431509599</v>
      </c>
      <c r="BY909">
        <v>0.90123063873598597</v>
      </c>
      <c r="BZ909">
        <v>0.43113469387755099</v>
      </c>
      <c r="CA909">
        <v>-8.2180976867675795E-2</v>
      </c>
      <c r="CB909">
        <v>-1.6716869243099599</v>
      </c>
      <c r="CC909" t="s">
        <v>6960</v>
      </c>
      <c r="CD909" t="s">
        <v>6960</v>
      </c>
      <c r="CE909" t="str">
        <f>VLOOKUP($CD909,'Fasta Headers'!$B:$C,2,0)</f>
        <v xml:space="preserve"> 30S ribosomal protein S7 OS=Staphylococcus aureus (strain NCTC 8325) GN=rpsG PE=1 SV=2</v>
      </c>
      <c r="CF909" t="s">
        <v>6961</v>
      </c>
      <c r="CG909">
        <v>11</v>
      </c>
      <c r="CH909">
        <v>11</v>
      </c>
      <c r="CI909">
        <v>11</v>
      </c>
      <c r="CJ909" t="s">
        <v>348</v>
      </c>
      <c r="CK909">
        <v>1</v>
      </c>
      <c r="CL909">
        <v>10</v>
      </c>
      <c r="CM909">
        <v>10</v>
      </c>
      <c r="CN909">
        <v>10</v>
      </c>
      <c r="CO909">
        <v>11</v>
      </c>
      <c r="CP909">
        <v>11</v>
      </c>
      <c r="CQ909">
        <v>9</v>
      </c>
      <c r="CR909">
        <v>10</v>
      </c>
      <c r="CS909">
        <v>10</v>
      </c>
      <c r="CT909">
        <v>10</v>
      </c>
      <c r="CU909">
        <v>10</v>
      </c>
      <c r="CV909">
        <v>10</v>
      </c>
      <c r="CW909">
        <v>10</v>
      </c>
      <c r="CX909">
        <v>11</v>
      </c>
      <c r="CY909">
        <v>10</v>
      </c>
      <c r="CZ909">
        <v>10</v>
      </c>
      <c r="DA909">
        <v>11</v>
      </c>
      <c r="DB909">
        <v>11</v>
      </c>
      <c r="DC909">
        <v>9</v>
      </c>
      <c r="DD909">
        <v>11</v>
      </c>
      <c r="DE909">
        <v>10</v>
      </c>
      <c r="DF909">
        <v>10</v>
      </c>
      <c r="DG909">
        <v>10</v>
      </c>
      <c r="DH909">
        <v>10</v>
      </c>
      <c r="DI909">
        <v>10</v>
      </c>
      <c r="DJ909">
        <v>10</v>
      </c>
      <c r="DK909">
        <v>11</v>
      </c>
      <c r="DL909">
        <v>10</v>
      </c>
      <c r="DM909">
        <v>10</v>
      </c>
      <c r="DN909">
        <v>9</v>
      </c>
      <c r="DO909">
        <v>10</v>
      </c>
      <c r="DP909">
        <v>10</v>
      </c>
      <c r="DQ909">
        <v>10</v>
      </c>
      <c r="DR909">
        <v>10</v>
      </c>
      <c r="DS909">
        <v>11</v>
      </c>
      <c r="DT909">
        <v>11</v>
      </c>
      <c r="DU909">
        <v>9</v>
      </c>
      <c r="DV909">
        <v>10</v>
      </c>
      <c r="DW909">
        <v>10</v>
      </c>
      <c r="DX909">
        <v>10</v>
      </c>
      <c r="DY909">
        <v>10</v>
      </c>
      <c r="DZ909">
        <v>10</v>
      </c>
      <c r="EA909">
        <v>10</v>
      </c>
      <c r="EB909">
        <v>11</v>
      </c>
      <c r="EC909">
        <v>10</v>
      </c>
      <c r="ED909">
        <v>10</v>
      </c>
      <c r="EE909">
        <v>11</v>
      </c>
      <c r="EF909">
        <v>11</v>
      </c>
      <c r="EG909">
        <v>9</v>
      </c>
      <c r="EH909">
        <v>11</v>
      </c>
      <c r="EI909">
        <v>10</v>
      </c>
      <c r="EJ909">
        <v>10</v>
      </c>
      <c r="EK909">
        <v>10</v>
      </c>
      <c r="EL909">
        <v>10</v>
      </c>
      <c r="EM909">
        <v>10</v>
      </c>
      <c r="EN909">
        <v>10</v>
      </c>
      <c r="EO909">
        <v>11</v>
      </c>
      <c r="EP909">
        <v>10</v>
      </c>
      <c r="EQ909">
        <v>10</v>
      </c>
      <c r="ER909">
        <v>9</v>
      </c>
      <c r="ES909">
        <v>10</v>
      </c>
      <c r="ET909">
        <v>10</v>
      </c>
      <c r="EU909">
        <v>10</v>
      </c>
      <c r="EV909">
        <v>10</v>
      </c>
      <c r="EW909">
        <v>11</v>
      </c>
      <c r="EX909">
        <v>11</v>
      </c>
      <c r="EY909">
        <v>9</v>
      </c>
      <c r="EZ909">
        <v>10</v>
      </c>
      <c r="FA909">
        <v>10</v>
      </c>
      <c r="FB909">
        <v>10</v>
      </c>
      <c r="FC909">
        <v>10</v>
      </c>
      <c r="FD909">
        <v>10</v>
      </c>
      <c r="FE909">
        <v>10</v>
      </c>
      <c r="FF909">
        <v>11</v>
      </c>
      <c r="FG909">
        <v>10</v>
      </c>
      <c r="FH909">
        <v>10</v>
      </c>
      <c r="FI909">
        <v>11</v>
      </c>
      <c r="FJ909">
        <v>11</v>
      </c>
      <c r="FK909">
        <v>9</v>
      </c>
      <c r="FL909">
        <v>11</v>
      </c>
      <c r="FM909">
        <v>10</v>
      </c>
      <c r="FN909">
        <v>10</v>
      </c>
      <c r="FO909">
        <v>10</v>
      </c>
      <c r="FP909">
        <v>10</v>
      </c>
      <c r="FQ909">
        <v>10</v>
      </c>
      <c r="FR909">
        <v>10</v>
      </c>
      <c r="FS909">
        <v>11</v>
      </c>
      <c r="FT909">
        <v>10</v>
      </c>
      <c r="FU909">
        <v>10</v>
      </c>
      <c r="FV909">
        <v>9</v>
      </c>
      <c r="FW909">
        <v>10</v>
      </c>
      <c r="FX909">
        <v>156</v>
      </c>
      <c r="FY909">
        <v>156</v>
      </c>
      <c r="FZ909" t="s">
        <v>348</v>
      </c>
      <c r="GA909" t="s">
        <v>348</v>
      </c>
      <c r="GB909" t="s">
        <v>348</v>
      </c>
      <c r="GC909" t="s">
        <v>348</v>
      </c>
      <c r="GD909" t="s">
        <v>348</v>
      </c>
      <c r="GE909" t="s">
        <v>348</v>
      </c>
      <c r="GF909" t="s">
        <v>348</v>
      </c>
      <c r="GG909" t="s">
        <v>348</v>
      </c>
      <c r="GH909" t="s">
        <v>348</v>
      </c>
      <c r="GI909" t="s">
        <v>348</v>
      </c>
      <c r="GJ909" t="s">
        <v>348</v>
      </c>
      <c r="GK909" t="s">
        <v>348</v>
      </c>
      <c r="GL909" t="s">
        <v>348</v>
      </c>
      <c r="GM909" t="s">
        <v>348</v>
      </c>
      <c r="GN909" t="s">
        <v>348</v>
      </c>
      <c r="GO909" t="s">
        <v>348</v>
      </c>
      <c r="GP909" t="s">
        <v>348</v>
      </c>
      <c r="GQ909" t="s">
        <v>348</v>
      </c>
      <c r="GR909" t="s">
        <v>348</v>
      </c>
      <c r="GS909" t="s">
        <v>348</v>
      </c>
      <c r="GT909" t="s">
        <v>348</v>
      </c>
      <c r="GU909" t="s">
        <v>348</v>
      </c>
      <c r="GV909" t="s">
        <v>348</v>
      </c>
      <c r="GW909" t="s">
        <v>348</v>
      </c>
      <c r="GX909" t="s">
        <v>348</v>
      </c>
      <c r="GY909" t="s">
        <v>348</v>
      </c>
      <c r="GZ909" t="s">
        <v>348</v>
      </c>
      <c r="HA909" t="s">
        <v>348</v>
      </c>
      <c r="HB909" t="s">
        <v>348</v>
      </c>
      <c r="HC909" t="s">
        <v>348</v>
      </c>
      <c r="HD909">
        <v>52.6</v>
      </c>
      <c r="HE909">
        <v>52.6</v>
      </c>
      <c r="HF909">
        <v>62.8</v>
      </c>
      <c r="HG909">
        <v>67.3</v>
      </c>
      <c r="HH909">
        <v>67.3</v>
      </c>
      <c r="HI909">
        <v>48.1</v>
      </c>
      <c r="HJ909">
        <v>64.099999999999994</v>
      </c>
      <c r="HK909">
        <v>52.6</v>
      </c>
      <c r="HL909">
        <v>52.6</v>
      </c>
      <c r="HM909">
        <v>52.6</v>
      </c>
      <c r="HN909">
        <v>52.6</v>
      </c>
      <c r="HO909">
        <v>52.6</v>
      </c>
      <c r="HP909">
        <v>67.3</v>
      </c>
      <c r="HQ909">
        <v>52.6</v>
      </c>
      <c r="HR909">
        <v>64.099999999999994</v>
      </c>
      <c r="HS909">
        <v>67.3</v>
      </c>
      <c r="HT909">
        <v>67.3</v>
      </c>
      <c r="HU909">
        <v>53.2</v>
      </c>
      <c r="HV909">
        <v>67.3</v>
      </c>
      <c r="HW909">
        <v>52.6</v>
      </c>
      <c r="HX909">
        <v>52.6</v>
      </c>
      <c r="HY909">
        <v>52.6</v>
      </c>
      <c r="HZ909">
        <v>62.8</v>
      </c>
      <c r="IA909">
        <v>62.8</v>
      </c>
      <c r="IB909">
        <v>52.6</v>
      </c>
      <c r="IC909">
        <v>67.3</v>
      </c>
      <c r="ID909">
        <v>64.099999999999994</v>
      </c>
      <c r="IE909">
        <v>52.6</v>
      </c>
      <c r="IF909">
        <v>49.4</v>
      </c>
      <c r="IG909">
        <v>52.6</v>
      </c>
      <c r="IH909">
        <v>704380000</v>
      </c>
      <c r="II909">
        <v>934170000</v>
      </c>
      <c r="IJ909">
        <v>1184600000</v>
      </c>
      <c r="IK909">
        <v>1063400000</v>
      </c>
      <c r="IL909">
        <v>1307000000</v>
      </c>
      <c r="IM909">
        <v>694560000</v>
      </c>
      <c r="IN909">
        <v>1022700000</v>
      </c>
      <c r="IO909">
        <v>970730000</v>
      </c>
      <c r="IP909">
        <v>1466400000</v>
      </c>
      <c r="IQ909">
        <v>1462700000</v>
      </c>
      <c r="IR909">
        <v>864490000</v>
      </c>
      <c r="IS909">
        <v>1141900000</v>
      </c>
      <c r="IT909">
        <v>2025600000</v>
      </c>
      <c r="IU909">
        <v>1627900000</v>
      </c>
      <c r="IV909">
        <v>1237700000</v>
      </c>
      <c r="IW909">
        <v>1629700000</v>
      </c>
      <c r="IX909">
        <v>1595300000</v>
      </c>
      <c r="IY909">
        <v>1208400000</v>
      </c>
      <c r="IZ909">
        <v>1371700000</v>
      </c>
      <c r="JA909">
        <v>1091900000</v>
      </c>
      <c r="JB909">
        <v>1167900000</v>
      </c>
      <c r="JC909">
        <v>927260000</v>
      </c>
      <c r="JD909">
        <v>1530400000</v>
      </c>
      <c r="JE909">
        <v>1039900000</v>
      </c>
      <c r="JF909">
        <v>1467000000</v>
      </c>
      <c r="JG909">
        <v>1532000000</v>
      </c>
      <c r="JH909">
        <v>1506500000</v>
      </c>
      <c r="JI909">
        <v>1317200000</v>
      </c>
      <c r="JJ909">
        <v>1931200000</v>
      </c>
      <c r="JK909">
        <v>1713600000</v>
      </c>
      <c r="JL909">
        <v>6456400000</v>
      </c>
      <c r="JM909">
        <v>117400000</v>
      </c>
      <c r="JN909">
        <v>155690000</v>
      </c>
      <c r="JO909">
        <v>197430000</v>
      </c>
      <c r="JP909">
        <v>177230000</v>
      </c>
      <c r="JQ909">
        <v>217840000</v>
      </c>
      <c r="JR909">
        <v>115760000</v>
      </c>
      <c r="JS909">
        <v>170440000</v>
      </c>
      <c r="JT909">
        <v>161790000</v>
      </c>
      <c r="JU909">
        <v>244400000</v>
      </c>
      <c r="JV909">
        <v>243780000</v>
      </c>
      <c r="JW909">
        <v>144080000</v>
      </c>
      <c r="JX909">
        <v>190320000</v>
      </c>
      <c r="JY909">
        <v>337600000</v>
      </c>
      <c r="JZ909">
        <v>271320000</v>
      </c>
      <c r="KA909">
        <v>206280000</v>
      </c>
      <c r="KB909">
        <v>271620000</v>
      </c>
      <c r="KC909">
        <v>265880000</v>
      </c>
      <c r="KD909">
        <v>201400000</v>
      </c>
      <c r="KE909">
        <v>228610000</v>
      </c>
      <c r="KF909">
        <v>181990000</v>
      </c>
      <c r="KG909">
        <v>194650000</v>
      </c>
      <c r="KH909">
        <v>154540000</v>
      </c>
      <c r="KI909">
        <v>255070000</v>
      </c>
      <c r="KJ909">
        <v>173320000</v>
      </c>
      <c r="KK909">
        <v>244510000</v>
      </c>
      <c r="KL909">
        <v>255330000</v>
      </c>
      <c r="KM909">
        <v>251090000</v>
      </c>
      <c r="KN909">
        <v>219530000</v>
      </c>
      <c r="KO909">
        <v>321870000</v>
      </c>
      <c r="KP909">
        <v>285600000</v>
      </c>
      <c r="KQ909">
        <v>11</v>
      </c>
      <c r="KR909">
        <v>16</v>
      </c>
      <c r="KS909">
        <v>17</v>
      </c>
      <c r="KT909">
        <v>17</v>
      </c>
      <c r="KU909">
        <v>18</v>
      </c>
      <c r="KV909">
        <v>12</v>
      </c>
      <c r="KW909">
        <v>16</v>
      </c>
      <c r="KX909">
        <v>15</v>
      </c>
      <c r="KY909">
        <v>11</v>
      </c>
      <c r="KZ909">
        <v>14</v>
      </c>
      <c r="LA909">
        <v>12</v>
      </c>
      <c r="LB909">
        <v>12</v>
      </c>
      <c r="LC909">
        <v>16</v>
      </c>
      <c r="LD909">
        <v>14</v>
      </c>
      <c r="LE909">
        <v>15</v>
      </c>
      <c r="LF909">
        <v>18</v>
      </c>
      <c r="LG909">
        <v>15</v>
      </c>
      <c r="LH909">
        <v>14</v>
      </c>
      <c r="LI909">
        <v>17</v>
      </c>
      <c r="LJ909">
        <v>16</v>
      </c>
      <c r="LK909">
        <v>12</v>
      </c>
      <c r="LL909">
        <v>13</v>
      </c>
      <c r="LM909">
        <v>15</v>
      </c>
      <c r="LN909">
        <v>14</v>
      </c>
      <c r="LO909">
        <v>13</v>
      </c>
      <c r="LP909">
        <v>17</v>
      </c>
      <c r="LQ909">
        <v>14</v>
      </c>
      <c r="LR909">
        <v>14</v>
      </c>
      <c r="LS909">
        <v>15</v>
      </c>
      <c r="LT909">
        <v>12</v>
      </c>
      <c r="LU909">
        <v>93</v>
      </c>
      <c r="LV909" t="s">
        <v>6962</v>
      </c>
      <c r="LW909" t="s">
        <v>387</v>
      </c>
      <c r="LX909" t="s">
        <v>6963</v>
      </c>
      <c r="LY909" t="s">
        <v>6964</v>
      </c>
      <c r="LZ909" t="s">
        <v>6965</v>
      </c>
      <c r="MA909" t="s">
        <v>6966</v>
      </c>
      <c r="MC909">
        <v>55</v>
      </c>
      <c r="ME909">
        <v>116</v>
      </c>
    </row>
    <row r="910" spans="1:343" x14ac:dyDescent="0.25">
      <c r="A910">
        <v>22.109069999999999</v>
      </c>
      <c r="B910">
        <v>22.88683</v>
      </c>
      <c r="C910">
        <v>22.47823</v>
      </c>
      <c r="D910">
        <v>22.78435</v>
      </c>
      <c r="E910">
        <v>23.000389999999999</v>
      </c>
      <c r="F910">
        <v>22.531289999999998</v>
      </c>
      <c r="G910">
        <v>22.791219999999999</v>
      </c>
      <c r="H910">
        <v>22.575099999999999</v>
      </c>
      <c r="I910">
        <v>22.62932</v>
      </c>
      <c r="J910">
        <v>22.53557</v>
      </c>
      <c r="K910">
        <v>22.835149999999999</v>
      </c>
      <c r="L910">
        <v>22.579899999999999</v>
      </c>
      <c r="M910">
        <v>22.721720000000001</v>
      </c>
      <c r="N910">
        <v>22.845600000000001</v>
      </c>
      <c r="O910">
        <v>22.827200000000001</v>
      </c>
      <c r="P910">
        <v>22.901910000000001</v>
      </c>
      <c r="Q910">
        <v>22.84019</v>
      </c>
      <c r="R910">
        <v>23.031490000000002</v>
      </c>
      <c r="S910">
        <v>22.658529999999999</v>
      </c>
      <c r="T910">
        <v>22.917850000000001</v>
      </c>
      <c r="U910">
        <v>22.8766</v>
      </c>
      <c r="V910">
        <v>22.959060000000001</v>
      </c>
      <c r="W910">
        <v>22.812249999999999</v>
      </c>
      <c r="X910">
        <v>22.87744</v>
      </c>
      <c r="Y910">
        <v>22.646519999999999</v>
      </c>
      <c r="Z910">
        <v>22.85369</v>
      </c>
      <c r="AA910">
        <v>22.930399999999999</v>
      </c>
      <c r="AB910">
        <v>22.866309999999999</v>
      </c>
      <c r="AC910">
        <v>22.778759999999998</v>
      </c>
      <c r="AD910">
        <v>22.603069999999999</v>
      </c>
      <c r="AP910">
        <v>7</v>
      </c>
      <c r="AQ910">
        <v>7</v>
      </c>
      <c r="AR910">
        <v>7</v>
      </c>
      <c r="AS910">
        <v>40.9</v>
      </c>
      <c r="AT910">
        <v>40.9</v>
      </c>
      <c r="AU910">
        <v>40.9</v>
      </c>
      <c r="AV910">
        <v>26.227</v>
      </c>
      <c r="AW910">
        <v>0</v>
      </c>
      <c r="AX910">
        <v>33.335000000000001</v>
      </c>
      <c r="AY910">
        <v>430340000</v>
      </c>
      <c r="AZ910">
        <v>111</v>
      </c>
      <c r="BA910">
        <v>6.6124639804676297E-2</v>
      </c>
      <c r="BB910">
        <v>0.88458965896589703</v>
      </c>
      <c r="BC910">
        <v>2.6015599568683701E-2</v>
      </c>
      <c r="BD910">
        <v>0.18259166011672401</v>
      </c>
      <c r="BE910">
        <v>0.48730810394489199</v>
      </c>
      <c r="BF910">
        <v>0.31685393258427003</v>
      </c>
      <c r="BG910">
        <v>0.14809767405192201</v>
      </c>
      <c r="BH910">
        <v>1.0337497477530599</v>
      </c>
      <c r="BI910">
        <v>0.88436717421067701</v>
      </c>
      <c r="BJ910">
        <v>7.7479532163742704E-2</v>
      </c>
      <c r="BK910">
        <v>0.22965621948242201</v>
      </c>
      <c r="BL910">
        <v>1.6473465027806</v>
      </c>
      <c r="BM910">
        <v>0.826154662828676</v>
      </c>
      <c r="BN910">
        <v>0.107762195121951</v>
      </c>
      <c r="BO910">
        <v>0.21859550476074199</v>
      </c>
      <c r="BP910">
        <v>1.5625342454912501</v>
      </c>
      <c r="BQ910">
        <v>0.89214533556063302</v>
      </c>
      <c r="BR910">
        <v>0.32904761904761898</v>
      </c>
      <c r="BS910">
        <v>0.122082074483238</v>
      </c>
      <c r="BT910">
        <v>1.65858543913902</v>
      </c>
      <c r="BU910">
        <v>0.59421813016981795</v>
      </c>
      <c r="BV910">
        <v>0.44966053169734199</v>
      </c>
      <c r="BW910">
        <v>8.1558545430500104E-2</v>
      </c>
      <c r="BX910">
        <v>1.20877290738973</v>
      </c>
      <c r="BY910">
        <v>6.6804751591978698E-2</v>
      </c>
      <c r="BZ910">
        <v>0.951658198614319</v>
      </c>
      <c r="CA910">
        <v>-1.10607147216797E-2</v>
      </c>
      <c r="CB910">
        <v>-0.184350627565427</v>
      </c>
      <c r="CC910" t="s">
        <v>6967</v>
      </c>
      <c r="CD910" t="s">
        <v>6967</v>
      </c>
      <c r="CE910" t="str">
        <f>VLOOKUP($CD910,'Fasta Headers'!$B:$C,2,0)</f>
        <v xml:space="preserve"> Uncharacterized protein OS=Staphylococcus aureus (strain NCTC 8325) GN=SAOUHSC_00539 PE=4 SV=1</v>
      </c>
      <c r="CF910" t="s">
        <v>6968</v>
      </c>
      <c r="CG910">
        <v>7</v>
      </c>
      <c r="CH910">
        <v>7</v>
      </c>
      <c r="CI910">
        <v>7</v>
      </c>
      <c r="CJ910" t="s">
        <v>348</v>
      </c>
      <c r="CK910">
        <v>1</v>
      </c>
      <c r="CL910">
        <v>5</v>
      </c>
      <c r="CM910">
        <v>5</v>
      </c>
      <c r="CN910">
        <v>4</v>
      </c>
      <c r="CO910">
        <v>6</v>
      </c>
      <c r="CP910">
        <v>6</v>
      </c>
      <c r="CQ910">
        <v>5</v>
      </c>
      <c r="CR910">
        <v>4</v>
      </c>
      <c r="CS910">
        <v>6</v>
      </c>
      <c r="CT910">
        <v>4</v>
      </c>
      <c r="CU910">
        <v>5</v>
      </c>
      <c r="CV910">
        <v>6</v>
      </c>
      <c r="CW910">
        <v>5</v>
      </c>
      <c r="CX910">
        <v>5</v>
      </c>
      <c r="CY910">
        <v>5</v>
      </c>
      <c r="CZ910">
        <v>5</v>
      </c>
      <c r="DA910">
        <v>6</v>
      </c>
      <c r="DB910">
        <v>5</v>
      </c>
      <c r="DC910">
        <v>5</v>
      </c>
      <c r="DD910">
        <v>5</v>
      </c>
      <c r="DE910">
        <v>5</v>
      </c>
      <c r="DF910">
        <v>6</v>
      </c>
      <c r="DG910">
        <v>5</v>
      </c>
      <c r="DH910">
        <v>6</v>
      </c>
      <c r="DI910">
        <v>4</v>
      </c>
      <c r="DJ910">
        <v>4</v>
      </c>
      <c r="DK910">
        <v>4</v>
      </c>
      <c r="DL910">
        <v>6</v>
      </c>
      <c r="DM910">
        <v>5</v>
      </c>
      <c r="DN910">
        <v>6</v>
      </c>
      <c r="DO910">
        <v>3</v>
      </c>
      <c r="DP910">
        <v>5</v>
      </c>
      <c r="DQ910">
        <v>5</v>
      </c>
      <c r="DR910">
        <v>4</v>
      </c>
      <c r="DS910">
        <v>6</v>
      </c>
      <c r="DT910">
        <v>6</v>
      </c>
      <c r="DU910">
        <v>5</v>
      </c>
      <c r="DV910">
        <v>4</v>
      </c>
      <c r="DW910">
        <v>6</v>
      </c>
      <c r="DX910">
        <v>4</v>
      </c>
      <c r="DY910">
        <v>5</v>
      </c>
      <c r="DZ910">
        <v>6</v>
      </c>
      <c r="EA910">
        <v>5</v>
      </c>
      <c r="EB910">
        <v>5</v>
      </c>
      <c r="EC910">
        <v>5</v>
      </c>
      <c r="ED910">
        <v>5</v>
      </c>
      <c r="EE910">
        <v>6</v>
      </c>
      <c r="EF910">
        <v>5</v>
      </c>
      <c r="EG910">
        <v>5</v>
      </c>
      <c r="EH910">
        <v>5</v>
      </c>
      <c r="EI910">
        <v>5</v>
      </c>
      <c r="EJ910">
        <v>6</v>
      </c>
      <c r="EK910">
        <v>5</v>
      </c>
      <c r="EL910">
        <v>6</v>
      </c>
      <c r="EM910">
        <v>4</v>
      </c>
      <c r="EN910">
        <v>4</v>
      </c>
      <c r="EO910">
        <v>4</v>
      </c>
      <c r="EP910">
        <v>6</v>
      </c>
      <c r="EQ910">
        <v>5</v>
      </c>
      <c r="ER910">
        <v>6</v>
      </c>
      <c r="ES910">
        <v>3</v>
      </c>
      <c r="ET910">
        <v>5</v>
      </c>
      <c r="EU910">
        <v>5</v>
      </c>
      <c r="EV910">
        <v>4</v>
      </c>
      <c r="EW910">
        <v>6</v>
      </c>
      <c r="EX910">
        <v>6</v>
      </c>
      <c r="EY910">
        <v>5</v>
      </c>
      <c r="EZ910">
        <v>4</v>
      </c>
      <c r="FA910">
        <v>6</v>
      </c>
      <c r="FB910">
        <v>4</v>
      </c>
      <c r="FC910">
        <v>5</v>
      </c>
      <c r="FD910">
        <v>6</v>
      </c>
      <c r="FE910">
        <v>5</v>
      </c>
      <c r="FF910">
        <v>5</v>
      </c>
      <c r="FG910">
        <v>5</v>
      </c>
      <c r="FH910">
        <v>5</v>
      </c>
      <c r="FI910">
        <v>6</v>
      </c>
      <c r="FJ910">
        <v>5</v>
      </c>
      <c r="FK910">
        <v>5</v>
      </c>
      <c r="FL910">
        <v>5</v>
      </c>
      <c r="FM910">
        <v>5</v>
      </c>
      <c r="FN910">
        <v>6</v>
      </c>
      <c r="FO910">
        <v>5</v>
      </c>
      <c r="FP910">
        <v>6</v>
      </c>
      <c r="FQ910">
        <v>4</v>
      </c>
      <c r="FR910">
        <v>4</v>
      </c>
      <c r="FS910">
        <v>4</v>
      </c>
      <c r="FT910">
        <v>6</v>
      </c>
      <c r="FU910">
        <v>5</v>
      </c>
      <c r="FV910">
        <v>6</v>
      </c>
      <c r="FW910">
        <v>3</v>
      </c>
      <c r="FX910">
        <v>220</v>
      </c>
      <c r="FY910">
        <v>220</v>
      </c>
      <c r="FZ910" t="s">
        <v>348</v>
      </c>
      <c r="GA910" t="s">
        <v>348</v>
      </c>
      <c r="GB910" t="s">
        <v>348</v>
      </c>
      <c r="GC910" t="s">
        <v>348</v>
      </c>
      <c r="GD910" t="s">
        <v>348</v>
      </c>
      <c r="GE910" t="s">
        <v>348</v>
      </c>
      <c r="GF910" t="s">
        <v>348</v>
      </c>
      <c r="GG910" t="s">
        <v>348</v>
      </c>
      <c r="GH910" t="s">
        <v>348</v>
      </c>
      <c r="GI910" t="s">
        <v>348</v>
      </c>
      <c r="GJ910" t="s">
        <v>348</v>
      </c>
      <c r="GK910" t="s">
        <v>348</v>
      </c>
      <c r="GL910" t="s">
        <v>348</v>
      </c>
      <c r="GM910" t="s">
        <v>348</v>
      </c>
      <c r="GN910" t="s">
        <v>348</v>
      </c>
      <c r="GO910" t="s">
        <v>348</v>
      </c>
      <c r="GP910" t="s">
        <v>348</v>
      </c>
      <c r="GQ910" t="s">
        <v>348</v>
      </c>
      <c r="GR910" t="s">
        <v>348</v>
      </c>
      <c r="GS910" t="s">
        <v>348</v>
      </c>
      <c r="GT910" t="s">
        <v>348</v>
      </c>
      <c r="GU910" t="s">
        <v>348</v>
      </c>
      <c r="GV910" t="s">
        <v>348</v>
      </c>
      <c r="GW910" t="s">
        <v>348</v>
      </c>
      <c r="GX910" t="s">
        <v>348</v>
      </c>
      <c r="GY910" t="s">
        <v>348</v>
      </c>
      <c r="GZ910" t="s">
        <v>348</v>
      </c>
      <c r="HA910" t="s">
        <v>348</v>
      </c>
      <c r="HB910" t="s">
        <v>348</v>
      </c>
      <c r="HC910" t="s">
        <v>348</v>
      </c>
      <c r="HD910">
        <v>34.5</v>
      </c>
      <c r="HE910">
        <v>34.5</v>
      </c>
      <c r="HF910">
        <v>25</v>
      </c>
      <c r="HG910">
        <v>40.9</v>
      </c>
      <c r="HH910">
        <v>34.5</v>
      </c>
      <c r="HI910">
        <v>34.5</v>
      </c>
      <c r="HJ910">
        <v>25</v>
      </c>
      <c r="HK910">
        <v>40.9</v>
      </c>
      <c r="HL910">
        <v>25</v>
      </c>
      <c r="HM910">
        <v>31.4</v>
      </c>
      <c r="HN910">
        <v>40.9</v>
      </c>
      <c r="HO910">
        <v>34.5</v>
      </c>
      <c r="HP910">
        <v>31.4</v>
      </c>
      <c r="HQ910">
        <v>36.4</v>
      </c>
      <c r="HR910">
        <v>34.5</v>
      </c>
      <c r="HS910">
        <v>40.9</v>
      </c>
      <c r="HT910">
        <v>34.5</v>
      </c>
      <c r="HU910">
        <v>31.4</v>
      </c>
      <c r="HV910">
        <v>31.4</v>
      </c>
      <c r="HW910">
        <v>34.5</v>
      </c>
      <c r="HX910">
        <v>40.9</v>
      </c>
      <c r="HY910">
        <v>34.5</v>
      </c>
      <c r="HZ910">
        <v>40.9</v>
      </c>
      <c r="IA910">
        <v>25</v>
      </c>
      <c r="IB910">
        <v>30</v>
      </c>
      <c r="IC910">
        <v>25</v>
      </c>
      <c r="ID910">
        <v>40.9</v>
      </c>
      <c r="IE910">
        <v>36.4</v>
      </c>
      <c r="IF910">
        <v>40.9</v>
      </c>
      <c r="IG910">
        <v>20.5</v>
      </c>
      <c r="IH910">
        <v>4861300</v>
      </c>
      <c r="II910">
        <v>10773000</v>
      </c>
      <c r="IJ910">
        <v>8681000</v>
      </c>
      <c r="IK910">
        <v>11869000</v>
      </c>
      <c r="IL910">
        <v>15311000</v>
      </c>
      <c r="IM910">
        <v>7884800</v>
      </c>
      <c r="IN910">
        <v>10813000</v>
      </c>
      <c r="IO910">
        <v>10664000</v>
      </c>
      <c r="IP910">
        <v>11966000</v>
      </c>
      <c r="IQ910">
        <v>12574000</v>
      </c>
      <c r="IR910">
        <v>13336000</v>
      </c>
      <c r="IS910">
        <v>11448000</v>
      </c>
      <c r="IT910">
        <v>22596000</v>
      </c>
      <c r="IU910">
        <v>18353000</v>
      </c>
      <c r="IV910">
        <v>15808000</v>
      </c>
      <c r="IW910">
        <v>17496000</v>
      </c>
      <c r="IX910">
        <v>19516000</v>
      </c>
      <c r="IY910">
        <v>20794000</v>
      </c>
      <c r="IZ910">
        <v>13361000</v>
      </c>
      <c r="JA910">
        <v>15312000</v>
      </c>
      <c r="JB910">
        <v>15331000</v>
      </c>
      <c r="JC910">
        <v>10472000</v>
      </c>
      <c r="JD910">
        <v>19899000</v>
      </c>
      <c r="JE910">
        <v>10496000</v>
      </c>
      <c r="JF910">
        <v>11562000</v>
      </c>
      <c r="JG910">
        <v>16525000</v>
      </c>
      <c r="JH910">
        <v>21766000</v>
      </c>
      <c r="JI910">
        <v>13262000</v>
      </c>
      <c r="JJ910">
        <v>25578000</v>
      </c>
      <c r="JK910">
        <v>12031000</v>
      </c>
      <c r="JL910">
        <v>30739000</v>
      </c>
      <c r="JM910">
        <v>347230</v>
      </c>
      <c r="JN910">
        <v>769500</v>
      </c>
      <c r="JO910">
        <v>620070</v>
      </c>
      <c r="JP910">
        <v>847770</v>
      </c>
      <c r="JQ910">
        <v>1093700</v>
      </c>
      <c r="JR910">
        <v>563200</v>
      </c>
      <c r="JS910">
        <v>772390</v>
      </c>
      <c r="JT910">
        <v>761700</v>
      </c>
      <c r="JU910">
        <v>854740</v>
      </c>
      <c r="JV910">
        <v>898140</v>
      </c>
      <c r="JW910">
        <v>952550</v>
      </c>
      <c r="JX910">
        <v>817750</v>
      </c>
      <c r="JY910">
        <v>1614000</v>
      </c>
      <c r="JZ910">
        <v>1310900</v>
      </c>
      <c r="KA910">
        <v>1129100</v>
      </c>
      <c r="KB910">
        <v>1249700</v>
      </c>
      <c r="KC910">
        <v>1394000</v>
      </c>
      <c r="KD910">
        <v>1485300</v>
      </c>
      <c r="KE910">
        <v>954360</v>
      </c>
      <c r="KF910">
        <v>1093700</v>
      </c>
      <c r="KG910">
        <v>1095100</v>
      </c>
      <c r="KH910">
        <v>748000</v>
      </c>
      <c r="KI910">
        <v>1421300</v>
      </c>
      <c r="KJ910">
        <v>749740</v>
      </c>
      <c r="KK910">
        <v>825840</v>
      </c>
      <c r="KL910">
        <v>1180300</v>
      </c>
      <c r="KM910">
        <v>1554700</v>
      </c>
      <c r="KN910">
        <v>947280</v>
      </c>
      <c r="KO910">
        <v>1827000</v>
      </c>
      <c r="KP910">
        <v>859370</v>
      </c>
      <c r="KQ910">
        <v>1</v>
      </c>
      <c r="KR910">
        <v>5</v>
      </c>
      <c r="KS910">
        <v>3</v>
      </c>
      <c r="KT910">
        <v>3</v>
      </c>
      <c r="KU910">
        <v>7</v>
      </c>
      <c r="KV910">
        <v>1</v>
      </c>
      <c r="KW910">
        <v>2</v>
      </c>
      <c r="KX910">
        <v>2</v>
      </c>
      <c r="KY910">
        <v>3</v>
      </c>
      <c r="KZ910">
        <v>3</v>
      </c>
      <c r="LA910">
        <v>3</v>
      </c>
      <c r="LB910">
        <v>4</v>
      </c>
      <c r="LC910">
        <v>6</v>
      </c>
      <c r="LD910">
        <v>4</v>
      </c>
      <c r="LE910">
        <v>4</v>
      </c>
      <c r="LF910">
        <v>3</v>
      </c>
      <c r="LG910">
        <v>3</v>
      </c>
      <c r="LH910">
        <v>4</v>
      </c>
      <c r="LI910">
        <v>3</v>
      </c>
      <c r="LJ910">
        <v>5</v>
      </c>
      <c r="LK910">
        <v>6</v>
      </c>
      <c r="LL910">
        <v>4</v>
      </c>
      <c r="LM910">
        <v>5</v>
      </c>
      <c r="LN910">
        <v>5</v>
      </c>
      <c r="LO910">
        <v>2</v>
      </c>
      <c r="LP910">
        <v>4</v>
      </c>
      <c r="LQ910">
        <v>4</v>
      </c>
      <c r="LR910">
        <v>3</v>
      </c>
      <c r="LS910">
        <v>5</v>
      </c>
      <c r="LT910">
        <v>4</v>
      </c>
      <c r="LU910">
        <v>1066</v>
      </c>
      <c r="LV910" t="s">
        <v>6969</v>
      </c>
      <c r="LW910" t="s">
        <v>412</v>
      </c>
      <c r="LX910" t="s">
        <v>6970</v>
      </c>
      <c r="LY910" t="s">
        <v>6971</v>
      </c>
      <c r="LZ910" t="s">
        <v>6972</v>
      </c>
      <c r="MA910" t="s">
        <v>6973</v>
      </c>
    </row>
    <row r="911" spans="1:343" x14ac:dyDescent="0.25">
      <c r="A911">
        <v>19.872479999999999</v>
      </c>
      <c r="B911">
        <v>20.853919999999999</v>
      </c>
      <c r="C911">
        <v>20.108319999999999</v>
      </c>
      <c r="D911">
        <v>20.719919999999998</v>
      </c>
      <c r="E911">
        <v>20.734459999999999</v>
      </c>
      <c r="F911">
        <v>20.3642</v>
      </c>
      <c r="G911">
        <v>21.600960000000001</v>
      </c>
      <c r="H911">
        <v>20.341259999999998</v>
      </c>
      <c r="I911">
        <v>19.835049999999999</v>
      </c>
      <c r="J911">
        <v>19.221769999999999</v>
      </c>
      <c r="K911">
        <v>20.789549999999998</v>
      </c>
      <c r="L911">
        <v>20.465630000000001</v>
      </c>
      <c r="M911">
        <v>20.69829</v>
      </c>
      <c r="N911">
        <v>18.931429999999999</v>
      </c>
      <c r="O911">
        <v>20.982800000000001</v>
      </c>
      <c r="P911">
        <v>21.129560000000001</v>
      </c>
      <c r="Q911">
        <v>21.13646</v>
      </c>
      <c r="R911">
        <v>21.049859999999999</v>
      </c>
      <c r="S911">
        <v>20.466889999999999</v>
      </c>
      <c r="T911">
        <v>21.04926</v>
      </c>
      <c r="U911">
        <v>20.86974</v>
      </c>
      <c r="V911">
        <v>21.501110000000001</v>
      </c>
      <c r="W911">
        <v>21.220700000000001</v>
      </c>
      <c r="X911">
        <v>20.680969999999999</v>
      </c>
      <c r="Y911">
        <v>20.445160000000001</v>
      </c>
      <c r="Z911">
        <v>20.477039999999999</v>
      </c>
      <c r="AA911">
        <v>20.67332</v>
      </c>
      <c r="AB911">
        <v>20.847280000000001</v>
      </c>
      <c r="AC911">
        <v>20.63936</v>
      </c>
      <c r="AD911">
        <v>20.40156</v>
      </c>
      <c r="AK911" s="1" t="s">
        <v>343</v>
      </c>
      <c r="AO911" t="s">
        <v>2570</v>
      </c>
      <c r="AP911">
        <v>2</v>
      </c>
      <c r="AQ911">
        <v>2</v>
      </c>
      <c r="AR911">
        <v>2</v>
      </c>
      <c r="AS911">
        <v>12.2</v>
      </c>
      <c r="AT911">
        <v>12.2</v>
      </c>
      <c r="AU911">
        <v>12.2</v>
      </c>
      <c r="AV911">
        <v>32.356999999999999</v>
      </c>
      <c r="AW911">
        <v>9.1659E-4</v>
      </c>
      <c r="AX911">
        <v>2.6116999999999999</v>
      </c>
      <c r="AY911">
        <v>99139000</v>
      </c>
      <c r="AZ911">
        <v>24</v>
      </c>
      <c r="BA911">
        <v>6.52659455065773E-2</v>
      </c>
      <c r="BB911">
        <v>0.88565714285714303</v>
      </c>
      <c r="BC911">
        <v>-6.6515286763507903E-2</v>
      </c>
      <c r="BD911">
        <v>-0.18036777411042801</v>
      </c>
      <c r="BE911">
        <v>0.34938973038363502</v>
      </c>
      <c r="BF911">
        <v>0.43650704225352099</v>
      </c>
      <c r="BG911">
        <v>0.13840103149414101</v>
      </c>
      <c r="BH911">
        <v>0.79097573549933997</v>
      </c>
      <c r="BI911">
        <v>0.226279542349936</v>
      </c>
      <c r="BJ911">
        <v>0.52388439306358403</v>
      </c>
      <c r="BK911">
        <v>0.21251583099365201</v>
      </c>
      <c r="BL911">
        <v>0.55072692763221898</v>
      </c>
      <c r="BM911">
        <v>1.39779680204915</v>
      </c>
      <c r="BN911">
        <v>2.5312377210216098E-2</v>
      </c>
      <c r="BO911">
        <v>0.52256011962890603</v>
      </c>
      <c r="BP911">
        <v>2.3591213475806199</v>
      </c>
      <c r="BQ911">
        <v>0.252491599723001</v>
      </c>
      <c r="BR911">
        <v>0.72148044692737401</v>
      </c>
      <c r="BS911">
        <v>0.204916318257649</v>
      </c>
      <c r="BT911">
        <v>0.60426840779684998</v>
      </c>
      <c r="BU911">
        <v>7.5726784154271101E-2</v>
      </c>
      <c r="BV911">
        <v>0.92580482204362802</v>
      </c>
      <c r="BW911">
        <v>7.4114799499511705E-2</v>
      </c>
      <c r="BX911">
        <v>0.207231348167494</v>
      </c>
      <c r="BY911">
        <v>0.35996243039653802</v>
      </c>
      <c r="BZ911">
        <v>0.76238077634011103</v>
      </c>
      <c r="CA911">
        <v>0.31004428863525402</v>
      </c>
      <c r="CB911">
        <v>0.81043243385309605</v>
      </c>
      <c r="CC911" t="s">
        <v>6974</v>
      </c>
      <c r="CD911" t="s">
        <v>6974</v>
      </c>
      <c r="CE911" t="str">
        <f>VLOOKUP($CD911,'Fasta Headers'!$B:$C,2,0)</f>
        <v xml:space="preserve"> 2-dehydropantoate 2-reductase OS=Staphylococcus aureus (strain NCTC 8325) GN=SAOUHSC_02920 PE=3 SV=1</v>
      </c>
      <c r="CF911" t="s">
        <v>6975</v>
      </c>
      <c r="CG911">
        <v>2</v>
      </c>
      <c r="CH911">
        <v>2</v>
      </c>
      <c r="CI911">
        <v>2</v>
      </c>
      <c r="CJ911" t="s">
        <v>348</v>
      </c>
      <c r="CK911">
        <v>1</v>
      </c>
      <c r="CL911">
        <v>1</v>
      </c>
      <c r="CM911">
        <v>2</v>
      </c>
      <c r="CN911">
        <v>1</v>
      </c>
      <c r="CO911">
        <v>2</v>
      </c>
      <c r="CP911">
        <v>2</v>
      </c>
      <c r="CQ911">
        <v>1</v>
      </c>
      <c r="CR911">
        <v>1</v>
      </c>
      <c r="CS911">
        <v>2</v>
      </c>
      <c r="CT911">
        <v>1</v>
      </c>
      <c r="CU911">
        <v>1</v>
      </c>
      <c r="CV911">
        <v>2</v>
      </c>
      <c r="CW911">
        <v>2</v>
      </c>
      <c r="CX911">
        <v>2</v>
      </c>
      <c r="CY911">
        <v>1</v>
      </c>
      <c r="CZ911">
        <v>2</v>
      </c>
      <c r="DA911">
        <v>2</v>
      </c>
      <c r="DB911">
        <v>2</v>
      </c>
      <c r="DC911">
        <v>2</v>
      </c>
      <c r="DD911">
        <v>1</v>
      </c>
      <c r="DE911">
        <v>2</v>
      </c>
      <c r="DF911">
        <v>2</v>
      </c>
      <c r="DG911">
        <v>2</v>
      </c>
      <c r="DH911">
        <v>2</v>
      </c>
      <c r="DI911">
        <v>2</v>
      </c>
      <c r="DJ911">
        <v>2</v>
      </c>
      <c r="DK911">
        <v>2</v>
      </c>
      <c r="DL911">
        <v>2</v>
      </c>
      <c r="DM911">
        <v>2</v>
      </c>
      <c r="DN911">
        <v>2</v>
      </c>
      <c r="DO911">
        <v>2</v>
      </c>
      <c r="DP911">
        <v>1</v>
      </c>
      <c r="DQ911">
        <v>2</v>
      </c>
      <c r="DR911">
        <v>1</v>
      </c>
      <c r="DS911">
        <v>2</v>
      </c>
      <c r="DT911">
        <v>2</v>
      </c>
      <c r="DU911">
        <v>1</v>
      </c>
      <c r="DV911">
        <v>1</v>
      </c>
      <c r="DW911">
        <v>2</v>
      </c>
      <c r="DX911">
        <v>1</v>
      </c>
      <c r="DY911">
        <v>1</v>
      </c>
      <c r="DZ911">
        <v>2</v>
      </c>
      <c r="EA911">
        <v>2</v>
      </c>
      <c r="EB911">
        <v>2</v>
      </c>
      <c r="EC911">
        <v>1</v>
      </c>
      <c r="ED911">
        <v>2</v>
      </c>
      <c r="EE911">
        <v>2</v>
      </c>
      <c r="EF911">
        <v>2</v>
      </c>
      <c r="EG911">
        <v>2</v>
      </c>
      <c r="EH911">
        <v>1</v>
      </c>
      <c r="EI911">
        <v>2</v>
      </c>
      <c r="EJ911">
        <v>2</v>
      </c>
      <c r="EK911">
        <v>2</v>
      </c>
      <c r="EL911">
        <v>2</v>
      </c>
      <c r="EM911">
        <v>2</v>
      </c>
      <c r="EN911">
        <v>2</v>
      </c>
      <c r="EO911">
        <v>2</v>
      </c>
      <c r="EP911">
        <v>2</v>
      </c>
      <c r="EQ911">
        <v>2</v>
      </c>
      <c r="ER911">
        <v>2</v>
      </c>
      <c r="ES911">
        <v>2</v>
      </c>
      <c r="ET911">
        <v>1</v>
      </c>
      <c r="EU911">
        <v>2</v>
      </c>
      <c r="EV911">
        <v>1</v>
      </c>
      <c r="EW911">
        <v>2</v>
      </c>
      <c r="EX911">
        <v>2</v>
      </c>
      <c r="EY911">
        <v>1</v>
      </c>
      <c r="EZ911">
        <v>1</v>
      </c>
      <c r="FA911">
        <v>2</v>
      </c>
      <c r="FB911">
        <v>1</v>
      </c>
      <c r="FC911">
        <v>1</v>
      </c>
      <c r="FD911">
        <v>2</v>
      </c>
      <c r="FE911">
        <v>2</v>
      </c>
      <c r="FF911">
        <v>2</v>
      </c>
      <c r="FG911">
        <v>1</v>
      </c>
      <c r="FH911">
        <v>2</v>
      </c>
      <c r="FI911">
        <v>2</v>
      </c>
      <c r="FJ911">
        <v>2</v>
      </c>
      <c r="FK911">
        <v>2</v>
      </c>
      <c r="FL911">
        <v>1</v>
      </c>
      <c r="FM911">
        <v>2</v>
      </c>
      <c r="FN911">
        <v>2</v>
      </c>
      <c r="FO911">
        <v>2</v>
      </c>
      <c r="FP911">
        <v>2</v>
      </c>
      <c r="FQ911">
        <v>2</v>
      </c>
      <c r="FR911">
        <v>2</v>
      </c>
      <c r="FS911">
        <v>2</v>
      </c>
      <c r="FT911">
        <v>2</v>
      </c>
      <c r="FU911">
        <v>2</v>
      </c>
      <c r="FV911">
        <v>2</v>
      </c>
      <c r="FW911">
        <v>2</v>
      </c>
      <c r="FX911">
        <v>286</v>
      </c>
      <c r="FY911">
        <v>286</v>
      </c>
      <c r="FZ911" t="s">
        <v>348</v>
      </c>
      <c r="GA911" t="s">
        <v>348</v>
      </c>
      <c r="GB911" t="s">
        <v>348</v>
      </c>
      <c r="GC911" t="s">
        <v>348</v>
      </c>
      <c r="GD911" t="s">
        <v>348</v>
      </c>
      <c r="GE911" t="s">
        <v>348</v>
      </c>
      <c r="GF911" t="s">
        <v>348</v>
      </c>
      <c r="GG911" t="s">
        <v>348</v>
      </c>
      <c r="GH911" t="s">
        <v>348</v>
      </c>
      <c r="GI911" t="s">
        <v>348</v>
      </c>
      <c r="GJ911" t="s">
        <v>348</v>
      </c>
      <c r="GK911" t="s">
        <v>348</v>
      </c>
      <c r="GL911" t="s">
        <v>348</v>
      </c>
      <c r="GM911" t="s">
        <v>348</v>
      </c>
      <c r="GN911" t="s">
        <v>348</v>
      </c>
      <c r="GO911" t="s">
        <v>348</v>
      </c>
      <c r="GP911" t="s">
        <v>348</v>
      </c>
      <c r="GQ911" t="s">
        <v>348</v>
      </c>
      <c r="GR911" t="s">
        <v>348</v>
      </c>
      <c r="GS911" t="s">
        <v>348</v>
      </c>
      <c r="GT911" t="s">
        <v>348</v>
      </c>
      <c r="GU911" t="s">
        <v>348</v>
      </c>
      <c r="GV911" t="s">
        <v>348</v>
      </c>
      <c r="GW911" t="s">
        <v>348</v>
      </c>
      <c r="GX911" t="s">
        <v>348</v>
      </c>
      <c r="GY911" t="s">
        <v>348</v>
      </c>
      <c r="GZ911" t="s">
        <v>348</v>
      </c>
      <c r="HA911" t="s">
        <v>348</v>
      </c>
      <c r="HB911" t="s">
        <v>348</v>
      </c>
      <c r="HC911" t="s">
        <v>348</v>
      </c>
      <c r="HD911">
        <v>6.3</v>
      </c>
      <c r="HE911">
        <v>12.2</v>
      </c>
      <c r="HF911">
        <v>6.3</v>
      </c>
      <c r="HG911">
        <v>12.2</v>
      </c>
      <c r="HH911">
        <v>12.2</v>
      </c>
      <c r="HI911">
        <v>6.3</v>
      </c>
      <c r="HJ911">
        <v>6.3</v>
      </c>
      <c r="HK911">
        <v>12.2</v>
      </c>
      <c r="HL911">
        <v>6.3</v>
      </c>
      <c r="HM911">
        <v>6.3</v>
      </c>
      <c r="HN911">
        <v>12.2</v>
      </c>
      <c r="HO911">
        <v>12.2</v>
      </c>
      <c r="HP911">
        <v>12.2</v>
      </c>
      <c r="HQ911">
        <v>6.3</v>
      </c>
      <c r="HR911">
        <v>12.2</v>
      </c>
      <c r="HS911">
        <v>12.2</v>
      </c>
      <c r="HT911">
        <v>12.2</v>
      </c>
      <c r="HU911">
        <v>12.2</v>
      </c>
      <c r="HV911">
        <v>6.3</v>
      </c>
      <c r="HW911">
        <v>12.2</v>
      </c>
      <c r="HX911">
        <v>12.2</v>
      </c>
      <c r="HY911">
        <v>12.2</v>
      </c>
      <c r="HZ911">
        <v>12.2</v>
      </c>
      <c r="IA911">
        <v>12.2</v>
      </c>
      <c r="IB911">
        <v>12.2</v>
      </c>
      <c r="IC911">
        <v>12.2</v>
      </c>
      <c r="ID911">
        <v>12.2</v>
      </c>
      <c r="IE911">
        <v>12.2</v>
      </c>
      <c r="IF911">
        <v>12.2</v>
      </c>
      <c r="IG911">
        <v>12.2</v>
      </c>
      <c r="IH911">
        <v>853040</v>
      </c>
      <c r="II911">
        <v>2910200</v>
      </c>
      <c r="IJ911">
        <v>1774300</v>
      </c>
      <c r="IK911">
        <v>2674200</v>
      </c>
      <c r="IL911">
        <v>3221200</v>
      </c>
      <c r="IM911">
        <v>1075400</v>
      </c>
      <c r="IN911">
        <v>1461100</v>
      </c>
      <c r="IO911">
        <v>2093700</v>
      </c>
      <c r="IP911">
        <v>2995200</v>
      </c>
      <c r="IQ911">
        <v>1645300</v>
      </c>
      <c r="IR911">
        <v>3217200</v>
      </c>
      <c r="IS911">
        <v>2517300</v>
      </c>
      <c r="IT911">
        <v>5854600</v>
      </c>
      <c r="IU911">
        <v>2977600</v>
      </c>
      <c r="IV911">
        <v>3899900</v>
      </c>
      <c r="IW911">
        <v>4810000</v>
      </c>
      <c r="IX911">
        <v>5636500</v>
      </c>
      <c r="IY911">
        <v>5925200</v>
      </c>
      <c r="IZ911">
        <v>1963700</v>
      </c>
      <c r="JA911">
        <v>3988200</v>
      </c>
      <c r="JB911">
        <v>3542000</v>
      </c>
      <c r="JC911">
        <v>3851400</v>
      </c>
      <c r="JD911">
        <v>5908500</v>
      </c>
      <c r="JE911">
        <v>2462400</v>
      </c>
      <c r="JF911">
        <v>2628400</v>
      </c>
      <c r="JG911">
        <v>3491700</v>
      </c>
      <c r="JH911">
        <v>3882100</v>
      </c>
      <c r="JI911">
        <v>3213500</v>
      </c>
      <c r="JJ911">
        <v>4962200</v>
      </c>
      <c r="JK911">
        <v>3702400</v>
      </c>
      <c r="JL911">
        <v>9913900</v>
      </c>
      <c r="JM911">
        <v>85304</v>
      </c>
      <c r="JN911">
        <v>291020</v>
      </c>
      <c r="JO911">
        <v>177430</v>
      </c>
      <c r="JP911">
        <v>267420</v>
      </c>
      <c r="JQ911">
        <v>322120</v>
      </c>
      <c r="JR911">
        <v>107540</v>
      </c>
      <c r="JS911">
        <v>146110</v>
      </c>
      <c r="JT911">
        <v>209370</v>
      </c>
      <c r="JU911">
        <v>299520</v>
      </c>
      <c r="JV911">
        <v>164530</v>
      </c>
      <c r="JW911">
        <v>321720</v>
      </c>
      <c r="JX911">
        <v>251730</v>
      </c>
      <c r="JY911">
        <v>585460</v>
      </c>
      <c r="JZ911">
        <v>297760</v>
      </c>
      <c r="KA911">
        <v>389990</v>
      </c>
      <c r="KB911">
        <v>481000</v>
      </c>
      <c r="KC911">
        <v>563650</v>
      </c>
      <c r="KD911">
        <v>592520</v>
      </c>
      <c r="KE911">
        <v>196370</v>
      </c>
      <c r="KF911">
        <v>398820</v>
      </c>
      <c r="KG911">
        <v>354200</v>
      </c>
      <c r="KH911">
        <v>385140</v>
      </c>
      <c r="KI911">
        <v>590850</v>
      </c>
      <c r="KJ911">
        <v>246240</v>
      </c>
      <c r="KK911">
        <v>262840</v>
      </c>
      <c r="KL911">
        <v>349170</v>
      </c>
      <c r="KM911">
        <v>388210</v>
      </c>
      <c r="KN911">
        <v>321350</v>
      </c>
      <c r="KO911">
        <v>496220</v>
      </c>
      <c r="KP911">
        <v>370240</v>
      </c>
      <c r="KQ911">
        <v>0</v>
      </c>
      <c r="KR911">
        <v>0</v>
      </c>
      <c r="KS911">
        <v>0</v>
      </c>
      <c r="KT911">
        <v>0</v>
      </c>
      <c r="KU911">
        <v>0</v>
      </c>
      <c r="KV911">
        <v>0</v>
      </c>
      <c r="KW911">
        <v>1</v>
      </c>
      <c r="KX911">
        <v>0</v>
      </c>
      <c r="KY911">
        <v>1</v>
      </c>
      <c r="KZ911">
        <v>0</v>
      </c>
      <c r="LA911">
        <v>1</v>
      </c>
      <c r="LB911">
        <v>0</v>
      </c>
      <c r="LC911">
        <v>1</v>
      </c>
      <c r="LD911">
        <v>1</v>
      </c>
      <c r="LE911">
        <v>2</v>
      </c>
      <c r="LF911">
        <v>3</v>
      </c>
      <c r="LG911">
        <v>1</v>
      </c>
      <c r="LH911">
        <v>1</v>
      </c>
      <c r="LI911">
        <v>0</v>
      </c>
      <c r="LJ911">
        <v>1</v>
      </c>
      <c r="LK911">
        <v>1</v>
      </c>
      <c r="LL911">
        <v>1</v>
      </c>
      <c r="LM911">
        <v>3</v>
      </c>
      <c r="LN911">
        <v>2</v>
      </c>
      <c r="LO911">
        <v>0</v>
      </c>
      <c r="LP911">
        <v>0</v>
      </c>
      <c r="LQ911">
        <v>0</v>
      </c>
      <c r="LR911">
        <v>2</v>
      </c>
      <c r="LS911">
        <v>1</v>
      </c>
      <c r="LT911">
        <v>1</v>
      </c>
      <c r="LU911">
        <v>581</v>
      </c>
      <c r="LV911" t="s">
        <v>6976</v>
      </c>
      <c r="LW911" t="s">
        <v>951</v>
      </c>
      <c r="LX911" t="s">
        <v>6977</v>
      </c>
      <c r="LY911" t="s">
        <v>6978</v>
      </c>
      <c r="LZ911" t="s">
        <v>6979</v>
      </c>
      <c r="MA911" t="s">
        <v>6980</v>
      </c>
    </row>
    <row r="912" spans="1:343" x14ac:dyDescent="0.25">
      <c r="A912">
        <v>21.348839999999999</v>
      </c>
      <c r="B912">
        <v>21.63241</v>
      </c>
      <c r="C912">
        <v>22.349779999999999</v>
      </c>
      <c r="D912">
        <v>21.944890000000001</v>
      </c>
      <c r="E912">
        <v>21.79027</v>
      </c>
      <c r="F912">
        <v>19.642479999999999</v>
      </c>
      <c r="G912">
        <v>21.321079999999998</v>
      </c>
      <c r="H912">
        <v>21.494430000000001</v>
      </c>
      <c r="I912">
        <v>21.73892</v>
      </c>
      <c r="J912">
        <v>21.61279</v>
      </c>
      <c r="K912">
        <v>21.361910000000002</v>
      </c>
      <c r="L912">
        <v>21.59646</v>
      </c>
      <c r="M912">
        <v>21.411470000000001</v>
      </c>
      <c r="N912">
        <v>21.65757</v>
      </c>
      <c r="O912">
        <v>20.997209999999999</v>
      </c>
      <c r="P912">
        <v>21.618310000000001</v>
      </c>
      <c r="Q912">
        <v>21.440560000000001</v>
      </c>
      <c r="R912">
        <v>21.385059999999999</v>
      </c>
      <c r="S912">
        <v>21.357990000000001</v>
      </c>
      <c r="T912">
        <v>21.777840000000001</v>
      </c>
      <c r="U912">
        <v>21.93553</v>
      </c>
      <c r="V912">
        <v>21.284949999999998</v>
      </c>
      <c r="W912">
        <v>21.658090000000001</v>
      </c>
      <c r="X912">
        <v>21.278549999999999</v>
      </c>
      <c r="Y912">
        <v>21.367460000000001</v>
      </c>
      <c r="Z912">
        <v>21.546279999999999</v>
      </c>
      <c r="AA912">
        <v>21.18852</v>
      </c>
      <c r="AB912">
        <v>21.32246</v>
      </c>
      <c r="AC912">
        <v>21.518650000000001</v>
      </c>
      <c r="AD912">
        <v>21.450959999999998</v>
      </c>
      <c r="AP912">
        <v>6</v>
      </c>
      <c r="AQ912">
        <v>6</v>
      </c>
      <c r="AR912">
        <v>6</v>
      </c>
      <c r="AS912">
        <v>15.1</v>
      </c>
      <c r="AT912">
        <v>15.1</v>
      </c>
      <c r="AU912">
        <v>15.1</v>
      </c>
      <c r="AV912">
        <v>55.26</v>
      </c>
      <c r="AW912">
        <v>0</v>
      </c>
      <c r="AX912">
        <v>14.321</v>
      </c>
      <c r="AY912">
        <v>186720000</v>
      </c>
      <c r="AZ912">
        <v>46</v>
      </c>
      <c r="BA912">
        <v>6.4081923931919194E-2</v>
      </c>
      <c r="BB912">
        <v>0.88755653128430301</v>
      </c>
      <c r="BC912">
        <v>6.9489479064941406E-2</v>
      </c>
      <c r="BD912">
        <v>0.17729572674865199</v>
      </c>
      <c r="BE912">
        <v>4.7744163059715301E-2</v>
      </c>
      <c r="BF912">
        <v>0.89623957219251305</v>
      </c>
      <c r="BG912">
        <v>-5.2390098571777302E-2</v>
      </c>
      <c r="BH912">
        <v>-0.13421889582593799</v>
      </c>
      <c r="BI912">
        <v>2.89869306464377E-2</v>
      </c>
      <c r="BJ912">
        <v>0.92194957983193304</v>
      </c>
      <c r="BK912">
        <v>-3.3080101013183601E-2</v>
      </c>
      <c r="BL912">
        <v>-8.3071785629969003E-2</v>
      </c>
      <c r="BM912">
        <v>8.9391581564881098E-2</v>
      </c>
      <c r="BN912">
        <v>0.79708771929824596</v>
      </c>
      <c r="BO912">
        <v>9.7382863362632605E-2</v>
      </c>
      <c r="BP912">
        <v>0.241602851597052</v>
      </c>
      <c r="BQ912">
        <v>0.73807927815589103</v>
      </c>
      <c r="BR912">
        <v>0.387178666666667</v>
      </c>
      <c r="BS912">
        <v>-0.121879577636719</v>
      </c>
      <c r="BT912">
        <v>-1.43154657543512</v>
      </c>
      <c r="BU912">
        <v>6.31237085678506E-2</v>
      </c>
      <c r="BV912">
        <v>0.93909152542372898</v>
      </c>
      <c r="BW912">
        <v>1.9309997558593799E-2</v>
      </c>
      <c r="BX912">
        <v>0.174804763100777</v>
      </c>
      <c r="BY912">
        <v>0.39481676623556999</v>
      </c>
      <c r="BZ912">
        <v>0.74514173228346503</v>
      </c>
      <c r="CA912">
        <v>0.130462964375816</v>
      </c>
      <c r="CB912">
        <v>0.87348528740646403</v>
      </c>
      <c r="CC912" t="s">
        <v>6981</v>
      </c>
      <c r="CD912" t="s">
        <v>6981</v>
      </c>
      <c r="CE912" t="str">
        <f>VLOOKUP($CD912,'Fasta Headers'!$B:$C,2,0)</f>
        <v xml:space="preserve"> Uncharacterized protein OS=Staphylococcus aureus (strain NCTC 8325) GN=SAOUHSC_01427 PE=3 SV=1</v>
      </c>
      <c r="CF912" t="s">
        <v>6982</v>
      </c>
      <c r="CG912">
        <v>6</v>
      </c>
      <c r="CH912">
        <v>6</v>
      </c>
      <c r="CI912">
        <v>6</v>
      </c>
      <c r="CJ912" t="s">
        <v>348</v>
      </c>
      <c r="CK912">
        <v>1</v>
      </c>
      <c r="CL912">
        <v>2</v>
      </c>
      <c r="CM912">
        <v>4</v>
      </c>
      <c r="CN912">
        <v>2</v>
      </c>
      <c r="CO912">
        <v>4</v>
      </c>
      <c r="CP912">
        <v>4</v>
      </c>
      <c r="CQ912">
        <v>1</v>
      </c>
      <c r="CR912">
        <v>4</v>
      </c>
      <c r="CS912">
        <v>4</v>
      </c>
      <c r="CT912">
        <v>4</v>
      </c>
      <c r="CU912">
        <v>3</v>
      </c>
      <c r="CV912">
        <v>4</v>
      </c>
      <c r="CW912">
        <v>3</v>
      </c>
      <c r="CX912">
        <v>5</v>
      </c>
      <c r="CY912">
        <v>3</v>
      </c>
      <c r="CZ912">
        <v>5</v>
      </c>
      <c r="DA912">
        <v>3</v>
      </c>
      <c r="DB912">
        <v>5</v>
      </c>
      <c r="DC912">
        <v>4</v>
      </c>
      <c r="DD912">
        <v>4</v>
      </c>
      <c r="DE912">
        <v>5</v>
      </c>
      <c r="DF912">
        <v>4</v>
      </c>
      <c r="DG912">
        <v>3</v>
      </c>
      <c r="DH912">
        <v>3</v>
      </c>
      <c r="DI912">
        <v>5</v>
      </c>
      <c r="DJ912">
        <v>3</v>
      </c>
      <c r="DK912">
        <v>5</v>
      </c>
      <c r="DL912">
        <v>4</v>
      </c>
      <c r="DM912">
        <v>3</v>
      </c>
      <c r="DN912">
        <v>5</v>
      </c>
      <c r="DO912">
        <v>4</v>
      </c>
      <c r="DP912">
        <v>2</v>
      </c>
      <c r="DQ912">
        <v>4</v>
      </c>
      <c r="DR912">
        <v>2</v>
      </c>
      <c r="DS912">
        <v>4</v>
      </c>
      <c r="DT912">
        <v>4</v>
      </c>
      <c r="DU912">
        <v>1</v>
      </c>
      <c r="DV912">
        <v>4</v>
      </c>
      <c r="DW912">
        <v>4</v>
      </c>
      <c r="DX912">
        <v>4</v>
      </c>
      <c r="DY912">
        <v>3</v>
      </c>
      <c r="DZ912">
        <v>4</v>
      </c>
      <c r="EA912">
        <v>3</v>
      </c>
      <c r="EB912">
        <v>5</v>
      </c>
      <c r="EC912">
        <v>3</v>
      </c>
      <c r="ED912">
        <v>5</v>
      </c>
      <c r="EE912">
        <v>3</v>
      </c>
      <c r="EF912">
        <v>5</v>
      </c>
      <c r="EG912">
        <v>4</v>
      </c>
      <c r="EH912">
        <v>4</v>
      </c>
      <c r="EI912">
        <v>5</v>
      </c>
      <c r="EJ912">
        <v>4</v>
      </c>
      <c r="EK912">
        <v>3</v>
      </c>
      <c r="EL912">
        <v>3</v>
      </c>
      <c r="EM912">
        <v>5</v>
      </c>
      <c r="EN912">
        <v>3</v>
      </c>
      <c r="EO912">
        <v>5</v>
      </c>
      <c r="EP912">
        <v>4</v>
      </c>
      <c r="EQ912">
        <v>3</v>
      </c>
      <c r="ER912">
        <v>5</v>
      </c>
      <c r="ES912">
        <v>4</v>
      </c>
      <c r="ET912">
        <v>2</v>
      </c>
      <c r="EU912">
        <v>4</v>
      </c>
      <c r="EV912">
        <v>2</v>
      </c>
      <c r="EW912">
        <v>4</v>
      </c>
      <c r="EX912">
        <v>4</v>
      </c>
      <c r="EY912">
        <v>1</v>
      </c>
      <c r="EZ912">
        <v>4</v>
      </c>
      <c r="FA912">
        <v>4</v>
      </c>
      <c r="FB912">
        <v>4</v>
      </c>
      <c r="FC912">
        <v>3</v>
      </c>
      <c r="FD912">
        <v>4</v>
      </c>
      <c r="FE912">
        <v>3</v>
      </c>
      <c r="FF912">
        <v>5</v>
      </c>
      <c r="FG912">
        <v>3</v>
      </c>
      <c r="FH912">
        <v>5</v>
      </c>
      <c r="FI912">
        <v>3</v>
      </c>
      <c r="FJ912">
        <v>5</v>
      </c>
      <c r="FK912">
        <v>4</v>
      </c>
      <c r="FL912">
        <v>4</v>
      </c>
      <c r="FM912">
        <v>5</v>
      </c>
      <c r="FN912">
        <v>4</v>
      </c>
      <c r="FO912">
        <v>3</v>
      </c>
      <c r="FP912">
        <v>3</v>
      </c>
      <c r="FQ912">
        <v>5</v>
      </c>
      <c r="FR912">
        <v>3</v>
      </c>
      <c r="FS912">
        <v>5</v>
      </c>
      <c r="FT912">
        <v>4</v>
      </c>
      <c r="FU912">
        <v>3</v>
      </c>
      <c r="FV912">
        <v>5</v>
      </c>
      <c r="FW912">
        <v>4</v>
      </c>
      <c r="FX912">
        <v>496</v>
      </c>
      <c r="FY912">
        <v>496</v>
      </c>
      <c r="FZ912" t="s">
        <v>348</v>
      </c>
      <c r="GA912" t="s">
        <v>348</v>
      </c>
      <c r="GB912" t="s">
        <v>348</v>
      </c>
      <c r="GC912" t="s">
        <v>348</v>
      </c>
      <c r="GD912" t="s">
        <v>348</v>
      </c>
      <c r="GE912" t="s">
        <v>348</v>
      </c>
      <c r="GF912" t="s">
        <v>348</v>
      </c>
      <c r="GG912" t="s">
        <v>348</v>
      </c>
      <c r="GH912" t="s">
        <v>348</v>
      </c>
      <c r="GI912" t="s">
        <v>348</v>
      </c>
      <c r="GJ912" t="s">
        <v>348</v>
      </c>
      <c r="GK912" t="s">
        <v>348</v>
      </c>
      <c r="GL912" t="s">
        <v>348</v>
      </c>
      <c r="GM912" t="s">
        <v>348</v>
      </c>
      <c r="GN912" t="s">
        <v>348</v>
      </c>
      <c r="GO912" t="s">
        <v>348</v>
      </c>
      <c r="GP912" t="s">
        <v>348</v>
      </c>
      <c r="GQ912" t="s">
        <v>348</v>
      </c>
      <c r="GR912" t="s">
        <v>348</v>
      </c>
      <c r="GS912" t="s">
        <v>348</v>
      </c>
      <c r="GT912" t="s">
        <v>348</v>
      </c>
      <c r="GU912" t="s">
        <v>348</v>
      </c>
      <c r="GV912" t="s">
        <v>348</v>
      </c>
      <c r="GW912" t="s">
        <v>348</v>
      </c>
      <c r="GX912" t="s">
        <v>348</v>
      </c>
      <c r="GY912" t="s">
        <v>348</v>
      </c>
      <c r="GZ912" t="s">
        <v>348</v>
      </c>
      <c r="HA912" t="s">
        <v>348</v>
      </c>
      <c r="HB912" t="s">
        <v>348</v>
      </c>
      <c r="HC912" t="s">
        <v>348</v>
      </c>
      <c r="HD912">
        <v>4.5999999999999996</v>
      </c>
      <c r="HE912">
        <v>10.1</v>
      </c>
      <c r="HF912">
        <v>4.5999999999999996</v>
      </c>
      <c r="HG912">
        <v>8.6999999999999993</v>
      </c>
      <c r="HH912">
        <v>8.6999999999999993</v>
      </c>
      <c r="HI912">
        <v>3.8</v>
      </c>
      <c r="HJ912">
        <v>10.1</v>
      </c>
      <c r="HK912">
        <v>10.1</v>
      </c>
      <c r="HL912">
        <v>10.1</v>
      </c>
      <c r="HM912">
        <v>7.7</v>
      </c>
      <c r="HN912">
        <v>10.1</v>
      </c>
      <c r="HO912">
        <v>6.2</v>
      </c>
      <c r="HP912">
        <v>12.5</v>
      </c>
      <c r="HQ912">
        <v>7.7</v>
      </c>
      <c r="HR912">
        <v>12.5</v>
      </c>
      <c r="HS912">
        <v>7.7</v>
      </c>
      <c r="HT912">
        <v>13.5</v>
      </c>
      <c r="HU912">
        <v>10.1</v>
      </c>
      <c r="HV912">
        <v>10.1</v>
      </c>
      <c r="HW912">
        <v>12.5</v>
      </c>
      <c r="HX912">
        <v>10.1</v>
      </c>
      <c r="HY912">
        <v>6.2</v>
      </c>
      <c r="HZ912">
        <v>7.7</v>
      </c>
      <c r="IA912">
        <v>12.5</v>
      </c>
      <c r="IB912">
        <v>6.2</v>
      </c>
      <c r="IC912">
        <v>12.5</v>
      </c>
      <c r="ID912">
        <v>10.1</v>
      </c>
      <c r="IE912">
        <v>8.5</v>
      </c>
      <c r="IF912">
        <v>12.5</v>
      </c>
      <c r="IG912">
        <v>10.1</v>
      </c>
      <c r="IH912">
        <v>1049900</v>
      </c>
      <c r="II912">
        <v>5034400</v>
      </c>
      <c r="IJ912">
        <v>2981700</v>
      </c>
      <c r="IK912">
        <v>6954300</v>
      </c>
      <c r="IL912">
        <v>10095000</v>
      </c>
      <c r="IM912">
        <v>2697700</v>
      </c>
      <c r="IN912">
        <v>3616800</v>
      </c>
      <c r="IO912">
        <v>5326000</v>
      </c>
      <c r="IP912">
        <v>7525200</v>
      </c>
      <c r="IQ912">
        <v>6564300</v>
      </c>
      <c r="IR912">
        <v>4585200</v>
      </c>
      <c r="IS912">
        <v>3485800</v>
      </c>
      <c r="IT912">
        <v>8282300</v>
      </c>
      <c r="IU912">
        <v>7911700</v>
      </c>
      <c r="IV912">
        <v>6016400</v>
      </c>
      <c r="IW912">
        <v>6642100</v>
      </c>
      <c r="IX912">
        <v>8045100</v>
      </c>
      <c r="IY912">
        <v>9195600</v>
      </c>
      <c r="IZ912">
        <v>6281200</v>
      </c>
      <c r="JA912">
        <v>8397700</v>
      </c>
      <c r="JB912">
        <v>5804800</v>
      </c>
      <c r="JC912">
        <v>2118600</v>
      </c>
      <c r="JD912">
        <v>9241400</v>
      </c>
      <c r="JE912">
        <v>6378300</v>
      </c>
      <c r="JF912">
        <v>3162700</v>
      </c>
      <c r="JG912">
        <v>11584000</v>
      </c>
      <c r="JH912">
        <v>6541200</v>
      </c>
      <c r="JI912">
        <v>3214400</v>
      </c>
      <c r="JJ912">
        <v>12612000</v>
      </c>
      <c r="JK912">
        <v>5377800</v>
      </c>
      <c r="JL912">
        <v>6668700</v>
      </c>
      <c r="JM912">
        <v>37495</v>
      </c>
      <c r="JN912">
        <v>179800</v>
      </c>
      <c r="JO912">
        <v>106490</v>
      </c>
      <c r="JP912">
        <v>248370</v>
      </c>
      <c r="JQ912">
        <v>360530</v>
      </c>
      <c r="JR912">
        <v>96347</v>
      </c>
      <c r="JS912">
        <v>129170</v>
      </c>
      <c r="JT912">
        <v>190210</v>
      </c>
      <c r="JU912">
        <v>268760</v>
      </c>
      <c r="JV912">
        <v>234440</v>
      </c>
      <c r="JW912">
        <v>163760</v>
      </c>
      <c r="JX912">
        <v>124490</v>
      </c>
      <c r="JY912">
        <v>295800</v>
      </c>
      <c r="JZ912">
        <v>282560</v>
      </c>
      <c r="KA912">
        <v>214870</v>
      </c>
      <c r="KB912">
        <v>237220</v>
      </c>
      <c r="KC912">
        <v>287330</v>
      </c>
      <c r="KD912">
        <v>328410</v>
      </c>
      <c r="KE912">
        <v>224330</v>
      </c>
      <c r="KF912">
        <v>299920</v>
      </c>
      <c r="KG912">
        <v>207310</v>
      </c>
      <c r="KH912">
        <v>75664</v>
      </c>
      <c r="KI912">
        <v>330050</v>
      </c>
      <c r="KJ912">
        <v>227800</v>
      </c>
      <c r="KK912">
        <v>112960</v>
      </c>
      <c r="KL912">
        <v>413710</v>
      </c>
      <c r="KM912">
        <v>233610</v>
      </c>
      <c r="KN912">
        <v>114800</v>
      </c>
      <c r="KO912">
        <v>450420</v>
      </c>
      <c r="KP912">
        <v>192060</v>
      </c>
      <c r="KQ912">
        <v>2</v>
      </c>
      <c r="KR912">
        <v>1</v>
      </c>
      <c r="KS912">
        <v>2</v>
      </c>
      <c r="KT912">
        <v>2</v>
      </c>
      <c r="KU912">
        <v>3</v>
      </c>
      <c r="KV912">
        <v>1</v>
      </c>
      <c r="KW912">
        <v>3</v>
      </c>
      <c r="KX912">
        <v>1</v>
      </c>
      <c r="KY912">
        <v>1</v>
      </c>
      <c r="KZ912">
        <v>1</v>
      </c>
      <c r="LA912">
        <v>0</v>
      </c>
      <c r="LB912">
        <v>1</v>
      </c>
      <c r="LC912">
        <v>2</v>
      </c>
      <c r="LD912">
        <v>1</v>
      </c>
      <c r="LE912">
        <v>1</v>
      </c>
      <c r="LF912">
        <v>2</v>
      </c>
      <c r="LG912">
        <v>3</v>
      </c>
      <c r="LH912">
        <v>3</v>
      </c>
      <c r="LI912">
        <v>0</v>
      </c>
      <c r="LJ912">
        <v>1</v>
      </c>
      <c r="LK912">
        <v>2</v>
      </c>
      <c r="LL912">
        <v>1</v>
      </c>
      <c r="LM912">
        <v>0</v>
      </c>
      <c r="LN912">
        <v>2</v>
      </c>
      <c r="LO912">
        <v>1</v>
      </c>
      <c r="LP912">
        <v>3</v>
      </c>
      <c r="LQ912">
        <v>1</v>
      </c>
      <c r="LR912">
        <v>2</v>
      </c>
      <c r="LS912">
        <v>1</v>
      </c>
      <c r="LT912">
        <v>2</v>
      </c>
      <c r="LU912">
        <v>874</v>
      </c>
      <c r="LV912" t="s">
        <v>6983</v>
      </c>
      <c r="LW912" t="s">
        <v>542</v>
      </c>
      <c r="LX912" t="s">
        <v>6984</v>
      </c>
      <c r="LY912" t="s">
        <v>6985</v>
      </c>
      <c r="LZ912" t="s">
        <v>6986</v>
      </c>
      <c r="MA912" t="s">
        <v>6987</v>
      </c>
    </row>
    <row r="913" spans="1:343" x14ac:dyDescent="0.25">
      <c r="A913">
        <v>21.154060000000001</v>
      </c>
      <c r="B913">
        <v>22.280850000000001</v>
      </c>
      <c r="C913">
        <v>22.153849999999998</v>
      </c>
      <c r="D913">
        <v>22.50751</v>
      </c>
      <c r="E913">
        <v>22.328389999999999</v>
      </c>
      <c r="F913">
        <v>22.4026</v>
      </c>
      <c r="G913">
        <v>22.142430000000001</v>
      </c>
      <c r="H913">
        <v>22.00676</v>
      </c>
      <c r="I913">
        <v>22.33118</v>
      </c>
      <c r="J913">
        <v>22.104120000000002</v>
      </c>
      <c r="K913">
        <v>22.17764</v>
      </c>
      <c r="L913">
        <v>22.281130000000001</v>
      </c>
      <c r="M913">
        <v>22.688079999999999</v>
      </c>
      <c r="N913">
        <v>22.224080000000001</v>
      </c>
      <c r="O913">
        <v>22.525659999999998</v>
      </c>
      <c r="P913">
        <v>22.329260000000001</v>
      </c>
      <c r="Q913">
        <v>22.466180000000001</v>
      </c>
      <c r="R913">
        <v>22.577179999999998</v>
      </c>
      <c r="S913">
        <v>22.430589999999999</v>
      </c>
      <c r="T913">
        <v>22.447690000000001</v>
      </c>
      <c r="U913">
        <v>22.399529999999999</v>
      </c>
      <c r="V913">
        <v>22.01519</v>
      </c>
      <c r="W913">
        <v>22.410540000000001</v>
      </c>
      <c r="X913">
        <v>21.920850000000002</v>
      </c>
      <c r="Y913">
        <v>22.23058</v>
      </c>
      <c r="Z913">
        <v>22.175180000000001</v>
      </c>
      <c r="AA913">
        <v>22.42662</v>
      </c>
      <c r="AB913">
        <v>22.397459999999999</v>
      </c>
      <c r="AC913">
        <v>22.37332</v>
      </c>
      <c r="AD913">
        <v>22.616630000000001</v>
      </c>
      <c r="AP913">
        <v>10</v>
      </c>
      <c r="AQ913">
        <v>10</v>
      </c>
      <c r="AR913">
        <v>10</v>
      </c>
      <c r="AS913">
        <v>28.4</v>
      </c>
      <c r="AT913">
        <v>28.4</v>
      </c>
      <c r="AU913">
        <v>28.4</v>
      </c>
      <c r="AV913">
        <v>42.957999999999998</v>
      </c>
      <c r="AW913">
        <v>0</v>
      </c>
      <c r="AX913">
        <v>19.117000000000001</v>
      </c>
      <c r="AY913">
        <v>319600000</v>
      </c>
      <c r="AZ913">
        <v>96</v>
      </c>
      <c r="BA913">
        <v>6.2365789808266701E-2</v>
      </c>
      <c r="BB913">
        <v>0.89049561403508803</v>
      </c>
      <c r="BC913">
        <v>3.6000251770019497E-2</v>
      </c>
      <c r="BD913">
        <v>0.172831436662466</v>
      </c>
      <c r="BE913">
        <v>0.52257506100066098</v>
      </c>
      <c r="BF913">
        <v>0.290214592274678</v>
      </c>
      <c r="BG913">
        <v>0.23209031422933199</v>
      </c>
      <c r="BH913">
        <v>1.0925565655220599</v>
      </c>
      <c r="BI913">
        <v>0.81387121609760804</v>
      </c>
      <c r="BJ913">
        <v>9.3448863636363594E-2</v>
      </c>
      <c r="BK913">
        <v>0.33053207397460899</v>
      </c>
      <c r="BL913">
        <v>1.54446990966172</v>
      </c>
      <c r="BM913">
        <v>0.24628416919441401</v>
      </c>
      <c r="BN913">
        <v>0.51636959064327503</v>
      </c>
      <c r="BO913">
        <v>0.13285414377848401</v>
      </c>
      <c r="BP913">
        <v>0.59172056428461905</v>
      </c>
      <c r="BQ913">
        <v>1.4649457612175201</v>
      </c>
      <c r="BR913">
        <v>0.226909090909091</v>
      </c>
      <c r="BS913">
        <v>0.19609006245931199</v>
      </c>
      <c r="BT913">
        <v>2.4496030353370601</v>
      </c>
      <c r="BU913">
        <v>0.49588823250671599</v>
      </c>
      <c r="BV913">
        <v>0.52305709023941105</v>
      </c>
      <c r="BW913">
        <v>9.8441759745277593E-2</v>
      </c>
      <c r="BX913">
        <v>1.0481629104461601</v>
      </c>
      <c r="BY913">
        <v>0.89622222727606105</v>
      </c>
      <c r="BZ913">
        <v>0.42541269841269802</v>
      </c>
      <c r="CA913">
        <v>-0.19767793019612501</v>
      </c>
      <c r="CB913">
        <v>-1.66446798719093</v>
      </c>
      <c r="CC913" t="s">
        <v>6988</v>
      </c>
      <c r="CD913" t="s">
        <v>6988</v>
      </c>
      <c r="CE913" t="str">
        <f>VLOOKUP($CD913,'Fasta Headers'!$B:$C,2,0)</f>
        <v xml:space="preserve"> Aminobenzoyl-glutamate utilization protein B, putative OS=Staphylococcus aureus (strain NCTC 8325) GN=SAOUHSC_02374 PE=4 SV=1</v>
      </c>
      <c r="CF913" t="s">
        <v>6989</v>
      </c>
      <c r="CG913">
        <v>10</v>
      </c>
      <c r="CH913">
        <v>10</v>
      </c>
      <c r="CI913">
        <v>10</v>
      </c>
      <c r="CJ913" t="s">
        <v>348</v>
      </c>
      <c r="CK913">
        <v>1</v>
      </c>
      <c r="CL913">
        <v>4</v>
      </c>
      <c r="CM913">
        <v>8</v>
      </c>
      <c r="CN913">
        <v>7</v>
      </c>
      <c r="CO913">
        <v>8</v>
      </c>
      <c r="CP913">
        <v>7</v>
      </c>
      <c r="CQ913">
        <v>6</v>
      </c>
      <c r="CR913">
        <v>5</v>
      </c>
      <c r="CS913">
        <v>5</v>
      </c>
      <c r="CT913">
        <v>7</v>
      </c>
      <c r="CU913">
        <v>7</v>
      </c>
      <c r="CV913">
        <v>8</v>
      </c>
      <c r="CW913">
        <v>7</v>
      </c>
      <c r="CX913">
        <v>8</v>
      </c>
      <c r="CY913">
        <v>7</v>
      </c>
      <c r="CZ913">
        <v>9</v>
      </c>
      <c r="DA913">
        <v>8</v>
      </c>
      <c r="DB913">
        <v>7</v>
      </c>
      <c r="DC913">
        <v>7</v>
      </c>
      <c r="DD913">
        <v>8</v>
      </c>
      <c r="DE913">
        <v>7</v>
      </c>
      <c r="DF913">
        <v>9</v>
      </c>
      <c r="DG913">
        <v>8</v>
      </c>
      <c r="DH913">
        <v>7</v>
      </c>
      <c r="DI913">
        <v>7</v>
      </c>
      <c r="DJ913">
        <v>7</v>
      </c>
      <c r="DK913">
        <v>9</v>
      </c>
      <c r="DL913">
        <v>7</v>
      </c>
      <c r="DM913">
        <v>8</v>
      </c>
      <c r="DN913">
        <v>8</v>
      </c>
      <c r="DO913">
        <v>7</v>
      </c>
      <c r="DP913">
        <v>4</v>
      </c>
      <c r="DQ913">
        <v>8</v>
      </c>
      <c r="DR913">
        <v>7</v>
      </c>
      <c r="DS913">
        <v>8</v>
      </c>
      <c r="DT913">
        <v>7</v>
      </c>
      <c r="DU913">
        <v>6</v>
      </c>
      <c r="DV913">
        <v>5</v>
      </c>
      <c r="DW913">
        <v>5</v>
      </c>
      <c r="DX913">
        <v>7</v>
      </c>
      <c r="DY913">
        <v>7</v>
      </c>
      <c r="DZ913">
        <v>8</v>
      </c>
      <c r="EA913">
        <v>7</v>
      </c>
      <c r="EB913">
        <v>8</v>
      </c>
      <c r="EC913">
        <v>7</v>
      </c>
      <c r="ED913">
        <v>9</v>
      </c>
      <c r="EE913">
        <v>8</v>
      </c>
      <c r="EF913">
        <v>7</v>
      </c>
      <c r="EG913">
        <v>7</v>
      </c>
      <c r="EH913">
        <v>8</v>
      </c>
      <c r="EI913">
        <v>7</v>
      </c>
      <c r="EJ913">
        <v>9</v>
      </c>
      <c r="EK913">
        <v>8</v>
      </c>
      <c r="EL913">
        <v>7</v>
      </c>
      <c r="EM913">
        <v>7</v>
      </c>
      <c r="EN913">
        <v>7</v>
      </c>
      <c r="EO913">
        <v>9</v>
      </c>
      <c r="EP913">
        <v>7</v>
      </c>
      <c r="EQ913">
        <v>8</v>
      </c>
      <c r="ER913">
        <v>8</v>
      </c>
      <c r="ES913">
        <v>7</v>
      </c>
      <c r="ET913">
        <v>4</v>
      </c>
      <c r="EU913">
        <v>8</v>
      </c>
      <c r="EV913">
        <v>7</v>
      </c>
      <c r="EW913">
        <v>8</v>
      </c>
      <c r="EX913">
        <v>7</v>
      </c>
      <c r="EY913">
        <v>6</v>
      </c>
      <c r="EZ913">
        <v>5</v>
      </c>
      <c r="FA913">
        <v>5</v>
      </c>
      <c r="FB913">
        <v>7</v>
      </c>
      <c r="FC913">
        <v>7</v>
      </c>
      <c r="FD913">
        <v>8</v>
      </c>
      <c r="FE913">
        <v>7</v>
      </c>
      <c r="FF913">
        <v>8</v>
      </c>
      <c r="FG913">
        <v>7</v>
      </c>
      <c r="FH913">
        <v>9</v>
      </c>
      <c r="FI913">
        <v>8</v>
      </c>
      <c r="FJ913">
        <v>7</v>
      </c>
      <c r="FK913">
        <v>7</v>
      </c>
      <c r="FL913">
        <v>8</v>
      </c>
      <c r="FM913">
        <v>7</v>
      </c>
      <c r="FN913">
        <v>9</v>
      </c>
      <c r="FO913">
        <v>8</v>
      </c>
      <c r="FP913">
        <v>7</v>
      </c>
      <c r="FQ913">
        <v>7</v>
      </c>
      <c r="FR913">
        <v>7</v>
      </c>
      <c r="FS913">
        <v>9</v>
      </c>
      <c r="FT913">
        <v>7</v>
      </c>
      <c r="FU913">
        <v>8</v>
      </c>
      <c r="FV913">
        <v>8</v>
      </c>
      <c r="FW913">
        <v>7</v>
      </c>
      <c r="FX913">
        <v>394</v>
      </c>
      <c r="FY913">
        <v>394</v>
      </c>
      <c r="FZ913" t="s">
        <v>348</v>
      </c>
      <c r="GA913" t="s">
        <v>348</v>
      </c>
      <c r="GB913" t="s">
        <v>348</v>
      </c>
      <c r="GC913" t="s">
        <v>348</v>
      </c>
      <c r="GD913" t="s">
        <v>348</v>
      </c>
      <c r="GE913" t="s">
        <v>348</v>
      </c>
      <c r="GF913" t="s">
        <v>348</v>
      </c>
      <c r="GG913" t="s">
        <v>348</v>
      </c>
      <c r="GH913" t="s">
        <v>348</v>
      </c>
      <c r="GI913" t="s">
        <v>348</v>
      </c>
      <c r="GJ913" t="s">
        <v>348</v>
      </c>
      <c r="GK913" t="s">
        <v>348</v>
      </c>
      <c r="GL913" t="s">
        <v>348</v>
      </c>
      <c r="GM913" t="s">
        <v>348</v>
      </c>
      <c r="GN913" t="s">
        <v>348</v>
      </c>
      <c r="GO913" t="s">
        <v>348</v>
      </c>
      <c r="GP913" t="s">
        <v>348</v>
      </c>
      <c r="GQ913" t="s">
        <v>348</v>
      </c>
      <c r="GR913" t="s">
        <v>348</v>
      </c>
      <c r="GS913" t="s">
        <v>348</v>
      </c>
      <c r="GT913" t="s">
        <v>348</v>
      </c>
      <c r="GU913" t="s">
        <v>348</v>
      </c>
      <c r="GV913" t="s">
        <v>348</v>
      </c>
      <c r="GW913" t="s">
        <v>348</v>
      </c>
      <c r="GX913" t="s">
        <v>348</v>
      </c>
      <c r="GY913" t="s">
        <v>348</v>
      </c>
      <c r="GZ913" t="s">
        <v>348</v>
      </c>
      <c r="HA913" t="s">
        <v>348</v>
      </c>
      <c r="HB913" t="s">
        <v>348</v>
      </c>
      <c r="HC913" t="s">
        <v>348</v>
      </c>
      <c r="HD913">
        <v>15.7</v>
      </c>
      <c r="HE913">
        <v>20.6</v>
      </c>
      <c r="HF913">
        <v>21.6</v>
      </c>
      <c r="HG913">
        <v>23.9</v>
      </c>
      <c r="HH913">
        <v>21.8</v>
      </c>
      <c r="HI913">
        <v>16</v>
      </c>
      <c r="HJ913">
        <v>13.7</v>
      </c>
      <c r="HK913">
        <v>14.7</v>
      </c>
      <c r="HL913">
        <v>20.100000000000001</v>
      </c>
      <c r="HM913">
        <v>22.1</v>
      </c>
      <c r="HN913">
        <v>23.9</v>
      </c>
      <c r="HO913">
        <v>23.4</v>
      </c>
      <c r="HP913">
        <v>23.9</v>
      </c>
      <c r="HQ913">
        <v>20.3</v>
      </c>
      <c r="HR913">
        <v>28.4</v>
      </c>
      <c r="HS913">
        <v>23.9</v>
      </c>
      <c r="HT913">
        <v>19.5</v>
      </c>
      <c r="HU913">
        <v>21.8</v>
      </c>
      <c r="HV913">
        <v>23.9</v>
      </c>
      <c r="HW913">
        <v>18.5</v>
      </c>
      <c r="HX913">
        <v>25.9</v>
      </c>
      <c r="HY913">
        <v>26.1</v>
      </c>
      <c r="HZ913">
        <v>21.6</v>
      </c>
      <c r="IA913">
        <v>20.8</v>
      </c>
      <c r="IB913">
        <v>23.4</v>
      </c>
      <c r="IC913">
        <v>25.9</v>
      </c>
      <c r="ID913">
        <v>21.6</v>
      </c>
      <c r="IE913">
        <v>21.3</v>
      </c>
      <c r="IF913">
        <v>23.9</v>
      </c>
      <c r="IG913">
        <v>22.1</v>
      </c>
      <c r="IH913">
        <v>1805600</v>
      </c>
      <c r="II913">
        <v>7644500</v>
      </c>
      <c r="IJ913">
        <v>7515300</v>
      </c>
      <c r="IK913">
        <v>6097700</v>
      </c>
      <c r="IL913">
        <v>9786400</v>
      </c>
      <c r="IM913">
        <v>8733600</v>
      </c>
      <c r="IN913">
        <v>4087500</v>
      </c>
      <c r="IO913">
        <v>3213200</v>
      </c>
      <c r="IP913">
        <v>10502000</v>
      </c>
      <c r="IQ913">
        <v>9960700</v>
      </c>
      <c r="IR913">
        <v>9330000</v>
      </c>
      <c r="IS913">
        <v>10571000</v>
      </c>
      <c r="IT913">
        <v>23375000</v>
      </c>
      <c r="IU913">
        <v>12549000</v>
      </c>
      <c r="IV913">
        <v>13145000</v>
      </c>
      <c r="IW913">
        <v>13868000</v>
      </c>
      <c r="IX913">
        <v>12007000</v>
      </c>
      <c r="IY913">
        <v>16824000</v>
      </c>
      <c r="IZ913">
        <v>11481000</v>
      </c>
      <c r="JA913">
        <v>10503000</v>
      </c>
      <c r="JB913">
        <v>8799400</v>
      </c>
      <c r="JC913">
        <v>7237900</v>
      </c>
      <c r="JD913">
        <v>12230000</v>
      </c>
      <c r="JE913">
        <v>6218900</v>
      </c>
      <c r="JF913">
        <v>8048200</v>
      </c>
      <c r="JG913">
        <v>15025000</v>
      </c>
      <c r="JH913">
        <v>13863000</v>
      </c>
      <c r="JI913">
        <v>10537000</v>
      </c>
      <c r="JJ913">
        <v>18678000</v>
      </c>
      <c r="JK913">
        <v>15963000</v>
      </c>
      <c r="JL913">
        <v>18800000</v>
      </c>
      <c r="JM913">
        <v>106210</v>
      </c>
      <c r="JN913">
        <v>449680</v>
      </c>
      <c r="JO913">
        <v>442080</v>
      </c>
      <c r="JP913">
        <v>358690</v>
      </c>
      <c r="JQ913">
        <v>575670</v>
      </c>
      <c r="JR913">
        <v>513740</v>
      </c>
      <c r="JS913">
        <v>240440</v>
      </c>
      <c r="JT913">
        <v>189010</v>
      </c>
      <c r="JU913">
        <v>617760</v>
      </c>
      <c r="JV913">
        <v>585920</v>
      </c>
      <c r="JW913">
        <v>548820</v>
      </c>
      <c r="JX913">
        <v>621810</v>
      </c>
      <c r="JY913">
        <v>1375000</v>
      </c>
      <c r="JZ913">
        <v>738180</v>
      </c>
      <c r="KA913">
        <v>773260</v>
      </c>
      <c r="KB913">
        <v>815790</v>
      </c>
      <c r="KC913">
        <v>706310</v>
      </c>
      <c r="KD913">
        <v>989660</v>
      </c>
      <c r="KE913">
        <v>675350</v>
      </c>
      <c r="KF913">
        <v>617830</v>
      </c>
      <c r="KG913">
        <v>517610</v>
      </c>
      <c r="KH913">
        <v>425760</v>
      </c>
      <c r="KI913">
        <v>719390</v>
      </c>
      <c r="KJ913">
        <v>365820</v>
      </c>
      <c r="KK913">
        <v>473420</v>
      </c>
      <c r="KL913">
        <v>883810</v>
      </c>
      <c r="KM913">
        <v>815450</v>
      </c>
      <c r="KN913">
        <v>619850</v>
      </c>
      <c r="KO913">
        <v>1098700</v>
      </c>
      <c r="KP913">
        <v>939010</v>
      </c>
      <c r="KQ913">
        <v>0</v>
      </c>
      <c r="KR913">
        <v>4</v>
      </c>
      <c r="KS913">
        <v>2</v>
      </c>
      <c r="KT913">
        <v>4</v>
      </c>
      <c r="KU913">
        <v>3</v>
      </c>
      <c r="KV913">
        <v>1</v>
      </c>
      <c r="KW913">
        <v>1</v>
      </c>
      <c r="KX913">
        <v>0</v>
      </c>
      <c r="KY913">
        <v>2</v>
      </c>
      <c r="KZ913">
        <v>3</v>
      </c>
      <c r="LA913">
        <v>3</v>
      </c>
      <c r="LB913">
        <v>2</v>
      </c>
      <c r="LC913">
        <v>4</v>
      </c>
      <c r="LD913">
        <v>2</v>
      </c>
      <c r="LE913">
        <v>5</v>
      </c>
      <c r="LF913">
        <v>4</v>
      </c>
      <c r="LG913">
        <v>5</v>
      </c>
      <c r="LH913">
        <v>6</v>
      </c>
      <c r="LI913">
        <v>3</v>
      </c>
      <c r="LJ913">
        <v>2</v>
      </c>
      <c r="LK913">
        <v>3</v>
      </c>
      <c r="LL913">
        <v>2</v>
      </c>
      <c r="LM913">
        <v>5</v>
      </c>
      <c r="LN913">
        <v>2</v>
      </c>
      <c r="LO913">
        <v>1</v>
      </c>
      <c r="LP913">
        <v>8</v>
      </c>
      <c r="LQ913">
        <v>5</v>
      </c>
      <c r="LR913">
        <v>5</v>
      </c>
      <c r="LS913">
        <v>5</v>
      </c>
      <c r="LT913">
        <v>4</v>
      </c>
      <c r="LU913">
        <v>679</v>
      </c>
      <c r="LV913" t="s">
        <v>6990</v>
      </c>
      <c r="LW913" t="s">
        <v>573</v>
      </c>
      <c r="LX913" t="s">
        <v>6991</v>
      </c>
      <c r="LY913" t="s">
        <v>6992</v>
      </c>
      <c r="LZ913" t="s">
        <v>6993</v>
      </c>
      <c r="MA913" t="s">
        <v>6994</v>
      </c>
    </row>
    <row r="914" spans="1:343" x14ac:dyDescent="0.25">
      <c r="A914">
        <v>23.886600000000001</v>
      </c>
      <c r="B914">
        <v>24.05068</v>
      </c>
      <c r="C914">
        <v>23.949850000000001</v>
      </c>
      <c r="D914">
        <v>24.151509999999998</v>
      </c>
      <c r="E914">
        <v>24.110759999999999</v>
      </c>
      <c r="F914">
        <v>24.10941</v>
      </c>
      <c r="G914">
        <v>24.038340000000002</v>
      </c>
      <c r="H914">
        <v>23.956600000000002</v>
      </c>
      <c r="I914">
        <v>24.15035</v>
      </c>
      <c r="J914">
        <v>23.996279999999999</v>
      </c>
      <c r="K914">
        <v>24.182300000000001</v>
      </c>
      <c r="L914">
        <v>23.86985</v>
      </c>
      <c r="M914">
        <v>24.062830000000002</v>
      </c>
      <c r="N914">
        <v>24.246849999999998</v>
      </c>
      <c r="O914">
        <v>24.203890000000001</v>
      </c>
      <c r="P914">
        <v>24.4038</v>
      </c>
      <c r="Q914">
        <v>24.11815</v>
      </c>
      <c r="R914">
        <v>24.264060000000001</v>
      </c>
      <c r="S914">
        <v>24.22927</v>
      </c>
      <c r="T914">
        <v>24.17501</v>
      </c>
      <c r="U914">
        <v>24.275829999999999</v>
      </c>
      <c r="V914">
        <v>24.363589999999999</v>
      </c>
      <c r="W914">
        <v>24.34008</v>
      </c>
      <c r="X914">
        <v>24.320170000000001</v>
      </c>
      <c r="Y914">
        <v>24.02496</v>
      </c>
      <c r="Z914">
        <v>24.095870000000001</v>
      </c>
      <c r="AA914">
        <v>24.131319999999999</v>
      </c>
      <c r="AB914">
        <v>24.05059</v>
      </c>
      <c r="AC914">
        <v>24.098520000000001</v>
      </c>
      <c r="AD914">
        <v>24.13571</v>
      </c>
      <c r="AJ914" s="1" t="s">
        <v>343</v>
      </c>
      <c r="AK914" s="1" t="s">
        <v>343</v>
      </c>
      <c r="AO914" t="s">
        <v>2597</v>
      </c>
      <c r="AP914">
        <v>13</v>
      </c>
      <c r="AQ914">
        <v>13</v>
      </c>
      <c r="AR914">
        <v>13</v>
      </c>
      <c r="AS914">
        <v>60.1</v>
      </c>
      <c r="AT914">
        <v>60.1</v>
      </c>
      <c r="AU914">
        <v>60.1</v>
      </c>
      <c r="AV914">
        <v>32.451000000000001</v>
      </c>
      <c r="AW914">
        <v>0</v>
      </c>
      <c r="AX914">
        <v>99.75</v>
      </c>
      <c r="AY914">
        <v>1103900000</v>
      </c>
      <c r="AZ914">
        <v>241</v>
      </c>
      <c r="BA914">
        <v>6.08289109812045E-2</v>
      </c>
      <c r="BB914">
        <v>0.89309090909090905</v>
      </c>
      <c r="BC914">
        <v>-1.08477274576835E-2</v>
      </c>
      <c r="BD914">
        <v>-0.16882167862657299</v>
      </c>
      <c r="BE914">
        <v>0.47117368739072502</v>
      </c>
      <c r="BF914">
        <v>0.3278891966759</v>
      </c>
      <c r="BG914">
        <v>4.6361923217773403E-2</v>
      </c>
      <c r="BH914">
        <v>1.0064530180965101</v>
      </c>
      <c r="BI914">
        <v>1.63647042423741</v>
      </c>
      <c r="BJ914">
        <v>1.31053677932406E-2</v>
      </c>
      <c r="BK914">
        <v>0.17346064249674201</v>
      </c>
      <c r="BL914">
        <v>2.67992696590392</v>
      </c>
      <c r="BM914">
        <v>3.0570347791004</v>
      </c>
      <c r="BN914">
        <v>1.34615384615385E-3</v>
      </c>
      <c r="BO914">
        <v>0.24085744222005101</v>
      </c>
      <c r="BP914">
        <v>4.6728995014949604</v>
      </c>
      <c r="BQ914">
        <v>0.53365990599417401</v>
      </c>
      <c r="BR914">
        <v>0.50510261569416504</v>
      </c>
      <c r="BS914">
        <v>5.72096506754569E-2</v>
      </c>
      <c r="BT914">
        <v>1.1108105289772801</v>
      </c>
      <c r="BU914">
        <v>1.4578583406785599</v>
      </c>
      <c r="BV914">
        <v>0.188818181818182</v>
      </c>
      <c r="BW914">
        <v>0.12709871927896901</v>
      </c>
      <c r="BX914">
        <v>2.4400650333068099</v>
      </c>
      <c r="BY914">
        <v>0.57785910902096305</v>
      </c>
      <c r="BZ914">
        <v>0.60215617128463494</v>
      </c>
      <c r="CA914">
        <v>6.7396799723308504E-2</v>
      </c>
      <c r="CB914">
        <v>1.1825890419355201</v>
      </c>
      <c r="CC914" t="s">
        <v>6995</v>
      </c>
      <c r="CD914" t="s">
        <v>6995</v>
      </c>
      <c r="CE914" t="str">
        <f>VLOOKUP($CD914,'Fasta Headers'!$B:$C,2,0)</f>
        <v xml:space="preserve"> UTP--glucose-1-phosphate uridylyltransferase OS=Staphylococcus aureus (strain NCTC 8325) GN=gtaB PE=1 SV=2</v>
      </c>
      <c r="CF914" t="s">
        <v>6996</v>
      </c>
      <c r="CG914">
        <v>13</v>
      </c>
      <c r="CH914">
        <v>13</v>
      </c>
      <c r="CI914">
        <v>13</v>
      </c>
      <c r="CJ914" t="s">
        <v>348</v>
      </c>
      <c r="CK914">
        <v>1</v>
      </c>
      <c r="CL914">
        <v>9</v>
      </c>
      <c r="CM914">
        <v>10</v>
      </c>
      <c r="CN914">
        <v>9</v>
      </c>
      <c r="CO914">
        <v>10</v>
      </c>
      <c r="CP914">
        <v>12</v>
      </c>
      <c r="CQ914">
        <v>7</v>
      </c>
      <c r="CR914">
        <v>10</v>
      </c>
      <c r="CS914">
        <v>6</v>
      </c>
      <c r="CT914">
        <v>11</v>
      </c>
      <c r="CU914">
        <v>10</v>
      </c>
      <c r="CV914">
        <v>8</v>
      </c>
      <c r="CW914">
        <v>8</v>
      </c>
      <c r="CX914">
        <v>10</v>
      </c>
      <c r="CY914">
        <v>10</v>
      </c>
      <c r="CZ914">
        <v>11</v>
      </c>
      <c r="DA914">
        <v>9</v>
      </c>
      <c r="DB914">
        <v>11</v>
      </c>
      <c r="DC914">
        <v>8</v>
      </c>
      <c r="DD914">
        <v>9</v>
      </c>
      <c r="DE914">
        <v>9</v>
      </c>
      <c r="DF914">
        <v>11</v>
      </c>
      <c r="DG914">
        <v>11</v>
      </c>
      <c r="DH914">
        <v>9</v>
      </c>
      <c r="DI914">
        <v>9</v>
      </c>
      <c r="DJ914">
        <v>11</v>
      </c>
      <c r="DK914">
        <v>10</v>
      </c>
      <c r="DL914">
        <v>9</v>
      </c>
      <c r="DM914">
        <v>9</v>
      </c>
      <c r="DN914">
        <v>12</v>
      </c>
      <c r="DO914">
        <v>11</v>
      </c>
      <c r="DP914">
        <v>9</v>
      </c>
      <c r="DQ914">
        <v>10</v>
      </c>
      <c r="DR914">
        <v>9</v>
      </c>
      <c r="DS914">
        <v>10</v>
      </c>
      <c r="DT914">
        <v>12</v>
      </c>
      <c r="DU914">
        <v>7</v>
      </c>
      <c r="DV914">
        <v>10</v>
      </c>
      <c r="DW914">
        <v>6</v>
      </c>
      <c r="DX914">
        <v>11</v>
      </c>
      <c r="DY914">
        <v>10</v>
      </c>
      <c r="DZ914">
        <v>8</v>
      </c>
      <c r="EA914">
        <v>8</v>
      </c>
      <c r="EB914">
        <v>10</v>
      </c>
      <c r="EC914">
        <v>10</v>
      </c>
      <c r="ED914">
        <v>11</v>
      </c>
      <c r="EE914">
        <v>9</v>
      </c>
      <c r="EF914">
        <v>11</v>
      </c>
      <c r="EG914">
        <v>8</v>
      </c>
      <c r="EH914">
        <v>9</v>
      </c>
      <c r="EI914">
        <v>9</v>
      </c>
      <c r="EJ914">
        <v>11</v>
      </c>
      <c r="EK914">
        <v>11</v>
      </c>
      <c r="EL914">
        <v>9</v>
      </c>
      <c r="EM914">
        <v>9</v>
      </c>
      <c r="EN914">
        <v>11</v>
      </c>
      <c r="EO914">
        <v>10</v>
      </c>
      <c r="EP914">
        <v>9</v>
      </c>
      <c r="EQ914">
        <v>9</v>
      </c>
      <c r="ER914">
        <v>12</v>
      </c>
      <c r="ES914">
        <v>11</v>
      </c>
      <c r="ET914">
        <v>9</v>
      </c>
      <c r="EU914">
        <v>10</v>
      </c>
      <c r="EV914">
        <v>9</v>
      </c>
      <c r="EW914">
        <v>10</v>
      </c>
      <c r="EX914">
        <v>12</v>
      </c>
      <c r="EY914">
        <v>7</v>
      </c>
      <c r="EZ914">
        <v>10</v>
      </c>
      <c r="FA914">
        <v>6</v>
      </c>
      <c r="FB914">
        <v>11</v>
      </c>
      <c r="FC914">
        <v>10</v>
      </c>
      <c r="FD914">
        <v>8</v>
      </c>
      <c r="FE914">
        <v>8</v>
      </c>
      <c r="FF914">
        <v>10</v>
      </c>
      <c r="FG914">
        <v>10</v>
      </c>
      <c r="FH914">
        <v>11</v>
      </c>
      <c r="FI914">
        <v>9</v>
      </c>
      <c r="FJ914">
        <v>11</v>
      </c>
      <c r="FK914">
        <v>8</v>
      </c>
      <c r="FL914">
        <v>9</v>
      </c>
      <c r="FM914">
        <v>9</v>
      </c>
      <c r="FN914">
        <v>11</v>
      </c>
      <c r="FO914">
        <v>11</v>
      </c>
      <c r="FP914">
        <v>9</v>
      </c>
      <c r="FQ914">
        <v>9</v>
      </c>
      <c r="FR914">
        <v>11</v>
      </c>
      <c r="FS914">
        <v>10</v>
      </c>
      <c r="FT914">
        <v>9</v>
      </c>
      <c r="FU914">
        <v>9</v>
      </c>
      <c r="FV914">
        <v>12</v>
      </c>
      <c r="FW914">
        <v>11</v>
      </c>
      <c r="FX914">
        <v>288</v>
      </c>
      <c r="FY914">
        <v>288</v>
      </c>
      <c r="FZ914" t="s">
        <v>348</v>
      </c>
      <c r="GA914" t="s">
        <v>348</v>
      </c>
      <c r="GB914" t="s">
        <v>348</v>
      </c>
      <c r="GC914" t="s">
        <v>348</v>
      </c>
      <c r="GD914" t="s">
        <v>348</v>
      </c>
      <c r="GE914" t="s">
        <v>348</v>
      </c>
      <c r="GF914" t="s">
        <v>348</v>
      </c>
      <c r="GG914" t="s">
        <v>348</v>
      </c>
      <c r="GH914" t="s">
        <v>348</v>
      </c>
      <c r="GI914" t="s">
        <v>348</v>
      </c>
      <c r="GJ914" t="s">
        <v>348</v>
      </c>
      <c r="GK914" t="s">
        <v>348</v>
      </c>
      <c r="GL914" t="s">
        <v>348</v>
      </c>
      <c r="GM914" t="s">
        <v>348</v>
      </c>
      <c r="GN914" t="s">
        <v>348</v>
      </c>
      <c r="GO914" t="s">
        <v>348</v>
      </c>
      <c r="GP914" t="s">
        <v>348</v>
      </c>
      <c r="GQ914" t="s">
        <v>348</v>
      </c>
      <c r="GR914" t="s">
        <v>348</v>
      </c>
      <c r="GS914" t="s">
        <v>348</v>
      </c>
      <c r="GT914" t="s">
        <v>348</v>
      </c>
      <c r="GU914" t="s">
        <v>348</v>
      </c>
      <c r="GV914" t="s">
        <v>348</v>
      </c>
      <c r="GW914" t="s">
        <v>348</v>
      </c>
      <c r="GX914" t="s">
        <v>348</v>
      </c>
      <c r="GY914" t="s">
        <v>348</v>
      </c>
      <c r="GZ914" t="s">
        <v>348</v>
      </c>
      <c r="HA914" t="s">
        <v>348</v>
      </c>
      <c r="HB914" t="s">
        <v>348</v>
      </c>
      <c r="HC914" t="s">
        <v>348</v>
      </c>
      <c r="HD914">
        <v>47.9</v>
      </c>
      <c r="HE914">
        <v>51.7</v>
      </c>
      <c r="HF914">
        <v>38.9</v>
      </c>
      <c r="HG914">
        <v>47.9</v>
      </c>
      <c r="HH914">
        <v>56.6</v>
      </c>
      <c r="HI914">
        <v>36.1</v>
      </c>
      <c r="HJ914">
        <v>42.7</v>
      </c>
      <c r="HK914">
        <v>31.9</v>
      </c>
      <c r="HL914">
        <v>51.4</v>
      </c>
      <c r="HM914">
        <v>42.7</v>
      </c>
      <c r="HN914">
        <v>38.9</v>
      </c>
      <c r="HO914">
        <v>38.9</v>
      </c>
      <c r="HP914">
        <v>42.7</v>
      </c>
      <c r="HQ914">
        <v>46.2</v>
      </c>
      <c r="HR914">
        <v>46.2</v>
      </c>
      <c r="HS914">
        <v>42.7</v>
      </c>
      <c r="HT914">
        <v>55.2</v>
      </c>
      <c r="HU914">
        <v>39.9</v>
      </c>
      <c r="HV914">
        <v>44.8</v>
      </c>
      <c r="HW914">
        <v>42.7</v>
      </c>
      <c r="HX914">
        <v>51.7</v>
      </c>
      <c r="HY914">
        <v>51.7</v>
      </c>
      <c r="HZ914">
        <v>42.7</v>
      </c>
      <c r="IA914">
        <v>42.7</v>
      </c>
      <c r="IB914">
        <v>56.2</v>
      </c>
      <c r="IC914">
        <v>47.9</v>
      </c>
      <c r="ID914">
        <v>47.6</v>
      </c>
      <c r="IE914">
        <v>47.9</v>
      </c>
      <c r="IF914">
        <v>55.2</v>
      </c>
      <c r="IG914">
        <v>52.4</v>
      </c>
      <c r="IH914">
        <v>16633000</v>
      </c>
      <c r="II914">
        <v>26984000</v>
      </c>
      <c r="IJ914">
        <v>27688000</v>
      </c>
      <c r="IK914">
        <v>31627000</v>
      </c>
      <c r="IL914">
        <v>35046000</v>
      </c>
      <c r="IM914">
        <v>21587000</v>
      </c>
      <c r="IN914">
        <v>29389000</v>
      </c>
      <c r="IO914">
        <v>20716000</v>
      </c>
      <c r="IP914">
        <v>39273000</v>
      </c>
      <c r="IQ914">
        <v>35826000</v>
      </c>
      <c r="IR914">
        <v>30098000</v>
      </c>
      <c r="IS914">
        <v>27285000</v>
      </c>
      <c r="IT914">
        <v>55421000</v>
      </c>
      <c r="IU914">
        <v>47793000</v>
      </c>
      <c r="IV914">
        <v>39154000</v>
      </c>
      <c r="IW914">
        <v>46359000</v>
      </c>
      <c r="IX914">
        <v>45636000</v>
      </c>
      <c r="IY914">
        <v>48221000</v>
      </c>
      <c r="IZ914">
        <v>38929000</v>
      </c>
      <c r="JA914">
        <v>33402000</v>
      </c>
      <c r="JB914">
        <v>40650000</v>
      </c>
      <c r="JC914">
        <v>29443000</v>
      </c>
      <c r="JD914">
        <v>51653000</v>
      </c>
      <c r="JE914">
        <v>29358000</v>
      </c>
      <c r="JF914">
        <v>37551000</v>
      </c>
      <c r="JG914">
        <v>44558000</v>
      </c>
      <c r="JH914">
        <v>38321000</v>
      </c>
      <c r="JI914">
        <v>30861000</v>
      </c>
      <c r="JJ914">
        <v>58929000</v>
      </c>
      <c r="JK914">
        <v>45501000</v>
      </c>
      <c r="JL914">
        <v>68993000</v>
      </c>
      <c r="JM914">
        <v>1039600</v>
      </c>
      <c r="JN914">
        <v>1686500</v>
      </c>
      <c r="JO914">
        <v>1730500</v>
      </c>
      <c r="JP914">
        <v>1976700</v>
      </c>
      <c r="JQ914">
        <v>2190400</v>
      </c>
      <c r="JR914">
        <v>1349200</v>
      </c>
      <c r="JS914">
        <v>1836800</v>
      </c>
      <c r="JT914">
        <v>1294700</v>
      </c>
      <c r="JU914">
        <v>2454600</v>
      </c>
      <c r="JV914">
        <v>2239100</v>
      </c>
      <c r="JW914">
        <v>1881100</v>
      </c>
      <c r="JX914">
        <v>1705300</v>
      </c>
      <c r="JY914">
        <v>3463800</v>
      </c>
      <c r="JZ914">
        <v>2987000</v>
      </c>
      <c r="KA914">
        <v>2447200</v>
      </c>
      <c r="KB914">
        <v>2897400</v>
      </c>
      <c r="KC914">
        <v>2852200</v>
      </c>
      <c r="KD914">
        <v>3013800</v>
      </c>
      <c r="KE914">
        <v>2433100</v>
      </c>
      <c r="KF914">
        <v>2087600</v>
      </c>
      <c r="KG914">
        <v>2540600</v>
      </c>
      <c r="KH914">
        <v>1840200</v>
      </c>
      <c r="KI914">
        <v>3228300</v>
      </c>
      <c r="KJ914">
        <v>1834900</v>
      </c>
      <c r="KK914">
        <v>2346900</v>
      </c>
      <c r="KL914">
        <v>2784900</v>
      </c>
      <c r="KM914">
        <v>2395000</v>
      </c>
      <c r="KN914">
        <v>1928800</v>
      </c>
      <c r="KO914">
        <v>3683000</v>
      </c>
      <c r="KP914">
        <v>2843800</v>
      </c>
      <c r="KQ914">
        <v>7</v>
      </c>
      <c r="KR914">
        <v>8</v>
      </c>
      <c r="KS914">
        <v>7</v>
      </c>
      <c r="KT914">
        <v>7</v>
      </c>
      <c r="KU914">
        <v>9</v>
      </c>
      <c r="KV914">
        <v>7</v>
      </c>
      <c r="KW914">
        <v>7</v>
      </c>
      <c r="KX914">
        <v>6</v>
      </c>
      <c r="KY914">
        <v>6</v>
      </c>
      <c r="KZ914">
        <v>7</v>
      </c>
      <c r="LA914">
        <v>7</v>
      </c>
      <c r="LB914">
        <v>5</v>
      </c>
      <c r="LC914">
        <v>8</v>
      </c>
      <c r="LD914">
        <v>9</v>
      </c>
      <c r="LE914">
        <v>8</v>
      </c>
      <c r="LF914">
        <v>7</v>
      </c>
      <c r="LG914">
        <v>9</v>
      </c>
      <c r="LH914">
        <v>9</v>
      </c>
      <c r="LI914">
        <v>8</v>
      </c>
      <c r="LJ914">
        <v>9</v>
      </c>
      <c r="LK914">
        <v>8</v>
      </c>
      <c r="LL914">
        <v>9</v>
      </c>
      <c r="LM914">
        <v>11</v>
      </c>
      <c r="LN914">
        <v>7</v>
      </c>
      <c r="LO914">
        <v>10</v>
      </c>
      <c r="LP914">
        <v>9</v>
      </c>
      <c r="LQ914">
        <v>9</v>
      </c>
      <c r="LR914">
        <v>9</v>
      </c>
      <c r="LS914">
        <v>10</v>
      </c>
      <c r="LT914">
        <v>9</v>
      </c>
      <c r="LU914">
        <v>489</v>
      </c>
      <c r="LV914" t="s">
        <v>6997</v>
      </c>
      <c r="LW914" t="s">
        <v>613</v>
      </c>
      <c r="LX914" t="s">
        <v>6998</v>
      </c>
      <c r="LY914" t="s">
        <v>6999</v>
      </c>
      <c r="LZ914" t="s">
        <v>7000</v>
      </c>
      <c r="MA914" t="s">
        <v>7001</v>
      </c>
    </row>
    <row r="915" spans="1:343" x14ac:dyDescent="0.25">
      <c r="A915">
        <v>19.961569999999998</v>
      </c>
      <c r="B915">
        <v>20.008669999999999</v>
      </c>
      <c r="C915">
        <v>20.761289999999999</v>
      </c>
      <c r="D915">
        <v>19.892440000000001</v>
      </c>
      <c r="E915">
        <v>20.061170000000001</v>
      </c>
      <c r="F915">
        <v>20.787489999999998</v>
      </c>
      <c r="G915">
        <v>21.065000000000001</v>
      </c>
      <c r="H915">
        <v>20.286829999999998</v>
      </c>
      <c r="I915">
        <v>19.873169999999998</v>
      </c>
      <c r="J915">
        <v>19.662839999999999</v>
      </c>
      <c r="K915">
        <v>20.212759999999999</v>
      </c>
      <c r="L915">
        <v>20.113240000000001</v>
      </c>
      <c r="M915">
        <v>20.311859999999999</v>
      </c>
      <c r="N915">
        <v>18.894439999999999</v>
      </c>
      <c r="O915">
        <v>19.758120000000002</v>
      </c>
      <c r="P915">
        <v>20.417819999999999</v>
      </c>
      <c r="Q915">
        <v>19.745909999999999</v>
      </c>
      <c r="R915">
        <v>20.559640000000002</v>
      </c>
      <c r="S915">
        <v>20.163119999999999</v>
      </c>
      <c r="T915">
        <v>20.94631</v>
      </c>
      <c r="U915">
        <v>20.90343</v>
      </c>
      <c r="V915">
        <v>18.766559999999998</v>
      </c>
      <c r="W915">
        <v>20.49531</v>
      </c>
      <c r="X915">
        <v>20.61234</v>
      </c>
      <c r="Y915">
        <v>21.189730000000001</v>
      </c>
      <c r="Z915">
        <v>20.283650000000002</v>
      </c>
      <c r="AA915">
        <v>19.917390000000001</v>
      </c>
      <c r="AB915">
        <v>19.97645</v>
      </c>
      <c r="AC915">
        <v>20.309640000000002</v>
      </c>
      <c r="AD915">
        <v>20.21274</v>
      </c>
      <c r="AP915">
        <v>2</v>
      </c>
      <c r="AQ915">
        <v>2</v>
      </c>
      <c r="AR915">
        <v>2</v>
      </c>
      <c r="AS915">
        <v>11.3</v>
      </c>
      <c r="AT915">
        <v>11.3</v>
      </c>
      <c r="AU915">
        <v>11.3</v>
      </c>
      <c r="AV915">
        <v>37.558</v>
      </c>
      <c r="AW915">
        <v>0</v>
      </c>
      <c r="AX915">
        <v>4.5861000000000001</v>
      </c>
      <c r="AY915">
        <v>62515000</v>
      </c>
      <c r="AZ915">
        <v>18</v>
      </c>
      <c r="BA915">
        <v>5.9932451687914098E-2</v>
      </c>
      <c r="BB915">
        <v>0.89440262582056895</v>
      </c>
      <c r="BC915">
        <v>-4.3133417765297097E-2</v>
      </c>
      <c r="BD915">
        <v>-0.16647761544475001</v>
      </c>
      <c r="BE915">
        <v>0.10330275723186801</v>
      </c>
      <c r="BF915">
        <v>0.79222371364653199</v>
      </c>
      <c r="BG915">
        <v>6.9491704305015403E-2</v>
      </c>
      <c r="BH915">
        <v>0.27580906088599499</v>
      </c>
      <c r="BI915">
        <v>0.45516390523636502</v>
      </c>
      <c r="BJ915">
        <v>0.269703422053232</v>
      </c>
      <c r="BK915">
        <v>-0.29747454325357803</v>
      </c>
      <c r="BL915">
        <v>-0.97910740923192296</v>
      </c>
      <c r="BM915">
        <v>6.7405229453020299E-2</v>
      </c>
      <c r="BN915">
        <v>0.84409978308026001</v>
      </c>
      <c r="BO915">
        <v>6.9072723388671903E-2</v>
      </c>
      <c r="BP915">
        <v>0.185901869054203</v>
      </c>
      <c r="BQ915">
        <v>0.16316236933075501</v>
      </c>
      <c r="BR915">
        <v>0.80821553884711805</v>
      </c>
      <c r="BS915">
        <v>0.112625122070313</v>
      </c>
      <c r="BT915">
        <v>0.41513202029503299</v>
      </c>
      <c r="BU915">
        <v>0.56854082978267495</v>
      </c>
      <c r="BV915">
        <v>0.470973947895792</v>
      </c>
      <c r="BW915">
        <v>-0.36696624755859403</v>
      </c>
      <c r="BX915">
        <v>-1.1675848219143301</v>
      </c>
      <c r="BY915">
        <v>0.39867590870925201</v>
      </c>
      <c r="BZ915">
        <v>0.74262178217821795</v>
      </c>
      <c r="CA915">
        <v>0.36654726664225001</v>
      </c>
      <c r="CB915">
        <v>0.88036905063177395</v>
      </c>
      <c r="CC915" t="s">
        <v>7002</v>
      </c>
      <c r="CD915" t="s">
        <v>7002</v>
      </c>
      <c r="CE915" t="str">
        <f>VLOOKUP($CD915,'Fasta Headers'!$B:$C,2,0)</f>
        <v xml:space="preserve"> Biotin synthase OS=Staphylococcus aureus (strain NCTC 8325) GN=bioB PE=3 SV=1</v>
      </c>
      <c r="CF915" t="s">
        <v>7003</v>
      </c>
      <c r="CG915">
        <v>2</v>
      </c>
      <c r="CH915">
        <v>2</v>
      </c>
      <c r="CI915">
        <v>2</v>
      </c>
      <c r="CJ915" t="s">
        <v>348</v>
      </c>
      <c r="CK915">
        <v>1</v>
      </c>
      <c r="CL915">
        <v>0</v>
      </c>
      <c r="CM915">
        <v>2</v>
      </c>
      <c r="CN915">
        <v>0</v>
      </c>
      <c r="CO915">
        <v>2</v>
      </c>
      <c r="CP915">
        <v>1</v>
      </c>
      <c r="CQ915">
        <v>1</v>
      </c>
      <c r="CR915">
        <v>1</v>
      </c>
      <c r="CS915">
        <v>1</v>
      </c>
      <c r="CT915">
        <v>2</v>
      </c>
      <c r="CU915">
        <v>1</v>
      </c>
      <c r="CV915">
        <v>2</v>
      </c>
      <c r="CW915">
        <v>2</v>
      </c>
      <c r="CX915">
        <v>2</v>
      </c>
      <c r="CY915">
        <v>1</v>
      </c>
      <c r="CZ915">
        <v>1</v>
      </c>
      <c r="DA915">
        <v>2</v>
      </c>
      <c r="DB915">
        <v>2</v>
      </c>
      <c r="DC915">
        <v>2</v>
      </c>
      <c r="DD915">
        <v>2</v>
      </c>
      <c r="DE915">
        <v>1</v>
      </c>
      <c r="DF915">
        <v>1</v>
      </c>
      <c r="DG915">
        <v>1</v>
      </c>
      <c r="DH915">
        <v>2</v>
      </c>
      <c r="DI915">
        <v>2</v>
      </c>
      <c r="DJ915">
        <v>1</v>
      </c>
      <c r="DK915">
        <v>2</v>
      </c>
      <c r="DL915">
        <v>1</v>
      </c>
      <c r="DM915">
        <v>2</v>
      </c>
      <c r="DN915">
        <v>2</v>
      </c>
      <c r="DO915">
        <v>1</v>
      </c>
      <c r="DP915">
        <v>0</v>
      </c>
      <c r="DQ915">
        <v>2</v>
      </c>
      <c r="DR915">
        <v>0</v>
      </c>
      <c r="DS915">
        <v>2</v>
      </c>
      <c r="DT915">
        <v>1</v>
      </c>
      <c r="DU915">
        <v>1</v>
      </c>
      <c r="DV915">
        <v>1</v>
      </c>
      <c r="DW915">
        <v>1</v>
      </c>
      <c r="DX915">
        <v>2</v>
      </c>
      <c r="DY915">
        <v>1</v>
      </c>
      <c r="DZ915">
        <v>2</v>
      </c>
      <c r="EA915">
        <v>2</v>
      </c>
      <c r="EB915">
        <v>2</v>
      </c>
      <c r="EC915">
        <v>1</v>
      </c>
      <c r="ED915">
        <v>1</v>
      </c>
      <c r="EE915">
        <v>2</v>
      </c>
      <c r="EF915">
        <v>2</v>
      </c>
      <c r="EG915">
        <v>2</v>
      </c>
      <c r="EH915">
        <v>2</v>
      </c>
      <c r="EI915">
        <v>1</v>
      </c>
      <c r="EJ915">
        <v>1</v>
      </c>
      <c r="EK915">
        <v>1</v>
      </c>
      <c r="EL915">
        <v>2</v>
      </c>
      <c r="EM915">
        <v>2</v>
      </c>
      <c r="EN915">
        <v>1</v>
      </c>
      <c r="EO915">
        <v>2</v>
      </c>
      <c r="EP915">
        <v>1</v>
      </c>
      <c r="EQ915">
        <v>2</v>
      </c>
      <c r="ER915">
        <v>2</v>
      </c>
      <c r="ES915">
        <v>1</v>
      </c>
      <c r="ET915">
        <v>0</v>
      </c>
      <c r="EU915">
        <v>2</v>
      </c>
      <c r="EV915">
        <v>0</v>
      </c>
      <c r="EW915">
        <v>2</v>
      </c>
      <c r="EX915">
        <v>1</v>
      </c>
      <c r="EY915">
        <v>1</v>
      </c>
      <c r="EZ915">
        <v>1</v>
      </c>
      <c r="FA915">
        <v>1</v>
      </c>
      <c r="FB915">
        <v>2</v>
      </c>
      <c r="FC915">
        <v>1</v>
      </c>
      <c r="FD915">
        <v>2</v>
      </c>
      <c r="FE915">
        <v>2</v>
      </c>
      <c r="FF915">
        <v>2</v>
      </c>
      <c r="FG915">
        <v>1</v>
      </c>
      <c r="FH915">
        <v>1</v>
      </c>
      <c r="FI915">
        <v>2</v>
      </c>
      <c r="FJ915">
        <v>2</v>
      </c>
      <c r="FK915">
        <v>2</v>
      </c>
      <c r="FL915">
        <v>2</v>
      </c>
      <c r="FM915">
        <v>1</v>
      </c>
      <c r="FN915">
        <v>1</v>
      </c>
      <c r="FO915">
        <v>1</v>
      </c>
      <c r="FP915">
        <v>2</v>
      </c>
      <c r="FQ915">
        <v>2</v>
      </c>
      <c r="FR915">
        <v>1</v>
      </c>
      <c r="FS915">
        <v>2</v>
      </c>
      <c r="FT915">
        <v>1</v>
      </c>
      <c r="FU915">
        <v>2</v>
      </c>
      <c r="FV915">
        <v>2</v>
      </c>
      <c r="FW915">
        <v>1</v>
      </c>
      <c r="FX915">
        <v>335</v>
      </c>
      <c r="FY915">
        <v>335</v>
      </c>
      <c r="GA915" t="s">
        <v>348</v>
      </c>
      <c r="GC915" t="s">
        <v>348</v>
      </c>
      <c r="GD915" t="s">
        <v>348</v>
      </c>
      <c r="GE915" t="s">
        <v>348</v>
      </c>
      <c r="GF915" t="s">
        <v>348</v>
      </c>
      <c r="GG915" t="s">
        <v>348</v>
      </c>
      <c r="GH915" t="s">
        <v>348</v>
      </c>
      <c r="GI915" t="s">
        <v>348</v>
      </c>
      <c r="GJ915" t="s">
        <v>348</v>
      </c>
      <c r="GK915" t="s">
        <v>348</v>
      </c>
      <c r="GL915" t="s">
        <v>348</v>
      </c>
      <c r="GM915" t="s">
        <v>348</v>
      </c>
      <c r="GN915" t="s">
        <v>348</v>
      </c>
      <c r="GO915" t="s">
        <v>348</v>
      </c>
      <c r="GP915" t="s">
        <v>348</v>
      </c>
      <c r="GQ915" t="s">
        <v>348</v>
      </c>
      <c r="GR915" t="s">
        <v>348</v>
      </c>
      <c r="GS915" t="s">
        <v>348</v>
      </c>
      <c r="GT915" t="s">
        <v>348</v>
      </c>
      <c r="GU915" t="s">
        <v>348</v>
      </c>
      <c r="GV915" t="s">
        <v>348</v>
      </c>
      <c r="GW915" t="s">
        <v>348</v>
      </c>
      <c r="GX915" t="s">
        <v>348</v>
      </c>
      <c r="GY915" t="s">
        <v>348</v>
      </c>
      <c r="GZ915" t="s">
        <v>348</v>
      </c>
      <c r="HA915" t="s">
        <v>348</v>
      </c>
      <c r="HB915" t="s">
        <v>348</v>
      </c>
      <c r="HC915" t="s">
        <v>348</v>
      </c>
      <c r="HD915">
        <v>0</v>
      </c>
      <c r="HE915">
        <v>11.3</v>
      </c>
      <c r="HF915">
        <v>0</v>
      </c>
      <c r="HG915">
        <v>11.3</v>
      </c>
      <c r="HH915">
        <v>4.8</v>
      </c>
      <c r="HI915">
        <v>4.8</v>
      </c>
      <c r="HJ915">
        <v>4.8</v>
      </c>
      <c r="HK915">
        <v>4.8</v>
      </c>
      <c r="HL915">
        <v>11.3</v>
      </c>
      <c r="HM915">
        <v>6.6</v>
      </c>
      <c r="HN915">
        <v>11.3</v>
      </c>
      <c r="HO915">
        <v>11.3</v>
      </c>
      <c r="HP915">
        <v>11.3</v>
      </c>
      <c r="HQ915">
        <v>4.8</v>
      </c>
      <c r="HR915">
        <v>6.6</v>
      </c>
      <c r="HS915">
        <v>11.3</v>
      </c>
      <c r="HT915">
        <v>11.3</v>
      </c>
      <c r="HU915">
        <v>11.3</v>
      </c>
      <c r="HV915">
        <v>11.3</v>
      </c>
      <c r="HW915">
        <v>4.8</v>
      </c>
      <c r="HX915">
        <v>4.8</v>
      </c>
      <c r="HY915">
        <v>4.8</v>
      </c>
      <c r="HZ915">
        <v>11.3</v>
      </c>
      <c r="IA915">
        <v>11.3</v>
      </c>
      <c r="IB915">
        <v>4.8</v>
      </c>
      <c r="IC915">
        <v>11.3</v>
      </c>
      <c r="ID915">
        <v>4.8</v>
      </c>
      <c r="IE915">
        <v>11.3</v>
      </c>
      <c r="IF915">
        <v>11.3</v>
      </c>
      <c r="IG915">
        <v>4.8</v>
      </c>
      <c r="IH915">
        <v>0</v>
      </c>
      <c r="II915">
        <v>1541100</v>
      </c>
      <c r="IJ915">
        <v>0</v>
      </c>
      <c r="IK915">
        <v>1150700</v>
      </c>
      <c r="IL915">
        <v>902760</v>
      </c>
      <c r="IM915">
        <v>910340</v>
      </c>
      <c r="IN915">
        <v>1832800</v>
      </c>
      <c r="IO915">
        <v>1684400</v>
      </c>
      <c r="IP915">
        <v>2241700</v>
      </c>
      <c r="IQ915">
        <v>140510</v>
      </c>
      <c r="IR915">
        <v>1678000</v>
      </c>
      <c r="IS915">
        <v>1704100</v>
      </c>
      <c r="IT915">
        <v>3464300</v>
      </c>
      <c r="IU915">
        <v>3698400</v>
      </c>
      <c r="IV915">
        <v>67126</v>
      </c>
      <c r="IW915">
        <v>3143800</v>
      </c>
      <c r="IX915">
        <v>2617600</v>
      </c>
      <c r="IY915">
        <v>4151200</v>
      </c>
      <c r="IZ915">
        <v>2723300</v>
      </c>
      <c r="JA915">
        <v>1777200</v>
      </c>
      <c r="JB915">
        <v>2246800</v>
      </c>
      <c r="JC915">
        <v>1829000</v>
      </c>
      <c r="JD915">
        <v>3637300</v>
      </c>
      <c r="JE915">
        <v>2984100</v>
      </c>
      <c r="JF915">
        <v>2317800</v>
      </c>
      <c r="JG915">
        <v>3147200</v>
      </c>
      <c r="JH915">
        <v>2516000</v>
      </c>
      <c r="JI915">
        <v>1679400</v>
      </c>
      <c r="JJ915">
        <v>3819000</v>
      </c>
      <c r="JK915">
        <v>2909300</v>
      </c>
      <c r="JL915">
        <v>4167700</v>
      </c>
      <c r="JM915">
        <v>0</v>
      </c>
      <c r="JN915">
        <v>102740</v>
      </c>
      <c r="JO915">
        <v>0</v>
      </c>
      <c r="JP915">
        <v>76715</v>
      </c>
      <c r="JQ915">
        <v>60184</v>
      </c>
      <c r="JR915">
        <v>60690</v>
      </c>
      <c r="JS915">
        <v>122190</v>
      </c>
      <c r="JT915">
        <v>112300</v>
      </c>
      <c r="JU915">
        <v>149440</v>
      </c>
      <c r="JV915">
        <v>9367.6</v>
      </c>
      <c r="JW915">
        <v>111870</v>
      </c>
      <c r="JX915">
        <v>113610</v>
      </c>
      <c r="JY915">
        <v>230950</v>
      </c>
      <c r="JZ915">
        <v>246560</v>
      </c>
      <c r="KA915">
        <v>4475</v>
      </c>
      <c r="KB915">
        <v>209590</v>
      </c>
      <c r="KC915">
        <v>174500</v>
      </c>
      <c r="KD915">
        <v>276750</v>
      </c>
      <c r="KE915">
        <v>181550</v>
      </c>
      <c r="KF915">
        <v>118480</v>
      </c>
      <c r="KG915">
        <v>149790</v>
      </c>
      <c r="KH915">
        <v>121930</v>
      </c>
      <c r="KI915">
        <v>242490</v>
      </c>
      <c r="KJ915">
        <v>198940</v>
      </c>
      <c r="KK915">
        <v>154520</v>
      </c>
      <c r="KL915">
        <v>209820</v>
      </c>
      <c r="KM915">
        <v>167730</v>
      </c>
      <c r="KN915">
        <v>111960</v>
      </c>
      <c r="KO915">
        <v>254600</v>
      </c>
      <c r="KP915">
        <v>193950</v>
      </c>
      <c r="KQ915">
        <v>0</v>
      </c>
      <c r="KR915">
        <v>0</v>
      </c>
      <c r="KS915">
        <v>0</v>
      </c>
      <c r="KT915">
        <v>0</v>
      </c>
      <c r="KU915">
        <v>0</v>
      </c>
      <c r="KV915">
        <v>0</v>
      </c>
      <c r="KW915">
        <v>0</v>
      </c>
      <c r="KX915">
        <v>0</v>
      </c>
      <c r="KY915">
        <v>2</v>
      </c>
      <c r="KZ915">
        <v>0</v>
      </c>
      <c r="LA915">
        <v>1</v>
      </c>
      <c r="LB915">
        <v>0</v>
      </c>
      <c r="LC915">
        <v>2</v>
      </c>
      <c r="LD915">
        <v>0</v>
      </c>
      <c r="LE915">
        <v>0</v>
      </c>
      <c r="LF915">
        <v>2</v>
      </c>
      <c r="LG915">
        <v>1</v>
      </c>
      <c r="LH915">
        <v>1</v>
      </c>
      <c r="LI915">
        <v>2</v>
      </c>
      <c r="LJ915">
        <v>0</v>
      </c>
      <c r="LK915">
        <v>1</v>
      </c>
      <c r="LL915">
        <v>2</v>
      </c>
      <c r="LM915">
        <v>1</v>
      </c>
      <c r="LN915">
        <v>0</v>
      </c>
      <c r="LO915">
        <v>0</v>
      </c>
      <c r="LP915">
        <v>1</v>
      </c>
      <c r="LQ915">
        <v>0</v>
      </c>
      <c r="LR915">
        <v>0</v>
      </c>
      <c r="LS915">
        <v>2</v>
      </c>
      <c r="LT915">
        <v>0</v>
      </c>
      <c r="LU915">
        <v>130</v>
      </c>
      <c r="LV915" t="s">
        <v>7004</v>
      </c>
      <c r="LW915" t="s">
        <v>951</v>
      </c>
      <c r="LX915" t="s">
        <v>7005</v>
      </c>
      <c r="LY915" t="s">
        <v>7006</v>
      </c>
      <c r="LZ915" t="s">
        <v>7007</v>
      </c>
      <c r="MA915" t="s">
        <v>7008</v>
      </c>
    </row>
    <row r="916" spans="1:343" x14ac:dyDescent="0.25">
      <c r="A916">
        <v>20.012090000000001</v>
      </c>
      <c r="B916">
        <v>20.053249999999998</v>
      </c>
      <c r="C916">
        <v>20.410060000000001</v>
      </c>
      <c r="D916">
        <v>20.522480000000002</v>
      </c>
      <c r="E916">
        <v>19.827909999999999</v>
      </c>
      <c r="F916">
        <v>19.715109999999999</v>
      </c>
      <c r="G916">
        <v>20.230229999999999</v>
      </c>
      <c r="H916">
        <v>19.99231</v>
      </c>
      <c r="I916">
        <v>19.92548</v>
      </c>
      <c r="J916">
        <v>20.10303</v>
      </c>
      <c r="K916">
        <v>20.047270000000001</v>
      </c>
      <c r="L916">
        <v>20.111460000000001</v>
      </c>
      <c r="M916">
        <v>20.153759999999998</v>
      </c>
      <c r="N916">
        <v>20.328499999999998</v>
      </c>
      <c r="O916">
        <v>20.013449999999999</v>
      </c>
      <c r="P916">
        <v>20.140709999999999</v>
      </c>
      <c r="Q916">
        <v>20.0212</v>
      </c>
      <c r="R916">
        <v>20.112860000000001</v>
      </c>
      <c r="S916">
        <v>19.753150000000002</v>
      </c>
      <c r="T916">
        <v>20.073129999999999</v>
      </c>
      <c r="U916">
        <v>19.941490000000002</v>
      </c>
      <c r="V916">
        <v>19.92033</v>
      </c>
      <c r="W916">
        <v>20.572649999999999</v>
      </c>
      <c r="X916">
        <v>21.05527</v>
      </c>
      <c r="Y916">
        <v>19.978269999999998</v>
      </c>
      <c r="Z916">
        <v>20.598330000000001</v>
      </c>
      <c r="AA916">
        <v>19.201920000000001</v>
      </c>
      <c r="AB916">
        <v>19.053429999999999</v>
      </c>
      <c r="AC916">
        <v>21.05142</v>
      </c>
      <c r="AD916">
        <v>19.916160000000001</v>
      </c>
      <c r="AP916">
        <v>3</v>
      </c>
      <c r="AQ916">
        <v>3</v>
      </c>
      <c r="AR916">
        <v>3</v>
      </c>
      <c r="AS916">
        <v>20</v>
      </c>
      <c r="AT916">
        <v>20</v>
      </c>
      <c r="AU916">
        <v>20</v>
      </c>
      <c r="AV916">
        <v>33.625999999999998</v>
      </c>
      <c r="AW916">
        <v>0</v>
      </c>
      <c r="AX916">
        <v>5.9580000000000002</v>
      </c>
      <c r="AY916">
        <v>57731000</v>
      </c>
      <c r="AZ916">
        <v>18</v>
      </c>
      <c r="BA916">
        <v>5.7334008721809597E-2</v>
      </c>
      <c r="BB916">
        <v>0.89940983606557401</v>
      </c>
      <c r="BC916">
        <v>-2.1853446960449201E-2</v>
      </c>
      <c r="BD916">
        <v>-0.15966145333325099</v>
      </c>
      <c r="BE916">
        <v>0.13954856797825299</v>
      </c>
      <c r="BF916">
        <v>0.72456164383561705</v>
      </c>
      <c r="BG916">
        <v>-0.123561859130859</v>
      </c>
      <c r="BH916">
        <v>-0.36157940983716202</v>
      </c>
      <c r="BI916">
        <v>0.103846458878705</v>
      </c>
      <c r="BJ916">
        <v>0.74571991247264802</v>
      </c>
      <c r="BK916">
        <v>3.8263638814289201E-2</v>
      </c>
      <c r="BL916">
        <v>0.27713062833527602</v>
      </c>
      <c r="BM916">
        <v>0.219763779903104</v>
      </c>
      <c r="BN916">
        <v>0.55649537037037</v>
      </c>
      <c r="BO916">
        <v>0.129186948140461</v>
      </c>
      <c r="BP916">
        <v>0.537183898454622</v>
      </c>
      <c r="BQ916">
        <v>0.121235584676498</v>
      </c>
      <c r="BR916">
        <v>0.85182816229116898</v>
      </c>
      <c r="BS916">
        <v>-0.10170841217041</v>
      </c>
      <c r="BT916">
        <v>-0.31882006215133102</v>
      </c>
      <c r="BU916">
        <v>0.20514910574638201</v>
      </c>
      <c r="BV916">
        <v>0.77886393659180997</v>
      </c>
      <c r="BW916">
        <v>0.161825497945149</v>
      </c>
      <c r="BX916">
        <v>0.50644766268207997</v>
      </c>
      <c r="BY916">
        <v>0.17332647320029801</v>
      </c>
      <c r="BZ916">
        <v>0.87237551020408199</v>
      </c>
      <c r="CA916">
        <v>9.0923309326171903E-2</v>
      </c>
      <c r="CB916">
        <v>0.43767425747866501</v>
      </c>
      <c r="CC916" t="s">
        <v>7009</v>
      </c>
      <c r="CD916" t="s">
        <v>7009</v>
      </c>
      <c r="CE916" t="str">
        <f>VLOOKUP($CD916,'Fasta Headers'!$B:$C,2,0)</f>
        <v xml:space="preserve"> Putative lipid kinase SAOUHSC_00736 OS=Staphylococcus aureus (strain NCTC 8325) GN=SAOUHSC_00736 PE=3 SV=1</v>
      </c>
      <c r="CF916" t="s">
        <v>7010</v>
      </c>
      <c r="CG916">
        <v>3</v>
      </c>
      <c r="CH916">
        <v>3</v>
      </c>
      <c r="CI916">
        <v>3</v>
      </c>
      <c r="CJ916" t="s">
        <v>348</v>
      </c>
      <c r="CK916">
        <v>1</v>
      </c>
      <c r="CL916">
        <v>2</v>
      </c>
      <c r="CM916">
        <v>3</v>
      </c>
      <c r="CN916">
        <v>1</v>
      </c>
      <c r="CO916">
        <v>2</v>
      </c>
      <c r="CP916">
        <v>2</v>
      </c>
      <c r="CQ916">
        <v>1</v>
      </c>
      <c r="CR916">
        <v>2</v>
      </c>
      <c r="CS916">
        <v>2</v>
      </c>
      <c r="CT916">
        <v>2</v>
      </c>
      <c r="CU916">
        <v>2</v>
      </c>
      <c r="CV916">
        <v>2</v>
      </c>
      <c r="CW916">
        <v>3</v>
      </c>
      <c r="CX916">
        <v>2</v>
      </c>
      <c r="CY916">
        <v>2</v>
      </c>
      <c r="CZ916">
        <v>2</v>
      </c>
      <c r="DA916">
        <v>3</v>
      </c>
      <c r="DB916">
        <v>2</v>
      </c>
      <c r="DC916">
        <v>3</v>
      </c>
      <c r="DD916">
        <v>1</v>
      </c>
      <c r="DE916">
        <v>2</v>
      </c>
      <c r="DF916">
        <v>2</v>
      </c>
      <c r="DG916">
        <v>3</v>
      </c>
      <c r="DH916">
        <v>2</v>
      </c>
      <c r="DI916">
        <v>1</v>
      </c>
      <c r="DJ916">
        <v>2</v>
      </c>
      <c r="DK916">
        <v>3</v>
      </c>
      <c r="DL916">
        <v>1</v>
      </c>
      <c r="DM916">
        <v>1</v>
      </c>
      <c r="DN916">
        <v>1</v>
      </c>
      <c r="DO916">
        <v>1</v>
      </c>
      <c r="DP916">
        <v>2</v>
      </c>
      <c r="DQ916">
        <v>3</v>
      </c>
      <c r="DR916">
        <v>1</v>
      </c>
      <c r="DS916">
        <v>2</v>
      </c>
      <c r="DT916">
        <v>2</v>
      </c>
      <c r="DU916">
        <v>1</v>
      </c>
      <c r="DV916">
        <v>2</v>
      </c>
      <c r="DW916">
        <v>2</v>
      </c>
      <c r="DX916">
        <v>2</v>
      </c>
      <c r="DY916">
        <v>2</v>
      </c>
      <c r="DZ916">
        <v>2</v>
      </c>
      <c r="EA916">
        <v>3</v>
      </c>
      <c r="EB916">
        <v>2</v>
      </c>
      <c r="EC916">
        <v>2</v>
      </c>
      <c r="ED916">
        <v>2</v>
      </c>
      <c r="EE916">
        <v>3</v>
      </c>
      <c r="EF916">
        <v>2</v>
      </c>
      <c r="EG916">
        <v>3</v>
      </c>
      <c r="EH916">
        <v>1</v>
      </c>
      <c r="EI916">
        <v>2</v>
      </c>
      <c r="EJ916">
        <v>2</v>
      </c>
      <c r="EK916">
        <v>3</v>
      </c>
      <c r="EL916">
        <v>2</v>
      </c>
      <c r="EM916">
        <v>1</v>
      </c>
      <c r="EN916">
        <v>2</v>
      </c>
      <c r="EO916">
        <v>3</v>
      </c>
      <c r="EP916">
        <v>1</v>
      </c>
      <c r="EQ916">
        <v>1</v>
      </c>
      <c r="ER916">
        <v>1</v>
      </c>
      <c r="ES916">
        <v>1</v>
      </c>
      <c r="ET916">
        <v>2</v>
      </c>
      <c r="EU916">
        <v>3</v>
      </c>
      <c r="EV916">
        <v>1</v>
      </c>
      <c r="EW916">
        <v>2</v>
      </c>
      <c r="EX916">
        <v>2</v>
      </c>
      <c r="EY916">
        <v>1</v>
      </c>
      <c r="EZ916">
        <v>2</v>
      </c>
      <c r="FA916">
        <v>2</v>
      </c>
      <c r="FB916">
        <v>2</v>
      </c>
      <c r="FC916">
        <v>2</v>
      </c>
      <c r="FD916">
        <v>2</v>
      </c>
      <c r="FE916">
        <v>3</v>
      </c>
      <c r="FF916">
        <v>2</v>
      </c>
      <c r="FG916">
        <v>2</v>
      </c>
      <c r="FH916">
        <v>2</v>
      </c>
      <c r="FI916">
        <v>3</v>
      </c>
      <c r="FJ916">
        <v>2</v>
      </c>
      <c r="FK916">
        <v>3</v>
      </c>
      <c r="FL916">
        <v>1</v>
      </c>
      <c r="FM916">
        <v>2</v>
      </c>
      <c r="FN916">
        <v>2</v>
      </c>
      <c r="FO916">
        <v>3</v>
      </c>
      <c r="FP916">
        <v>2</v>
      </c>
      <c r="FQ916">
        <v>1</v>
      </c>
      <c r="FR916">
        <v>2</v>
      </c>
      <c r="FS916">
        <v>3</v>
      </c>
      <c r="FT916">
        <v>1</v>
      </c>
      <c r="FU916">
        <v>1</v>
      </c>
      <c r="FV916">
        <v>1</v>
      </c>
      <c r="FW916">
        <v>1</v>
      </c>
      <c r="FX916">
        <v>305</v>
      </c>
      <c r="FY916">
        <v>305</v>
      </c>
      <c r="FZ916" t="s">
        <v>348</v>
      </c>
      <c r="GA916" t="s">
        <v>348</v>
      </c>
      <c r="GB916" t="s">
        <v>348</v>
      </c>
      <c r="GC916" t="s">
        <v>348</v>
      </c>
      <c r="GD916" t="s">
        <v>348</v>
      </c>
      <c r="GE916" t="s">
        <v>348</v>
      </c>
      <c r="GF916" t="s">
        <v>348</v>
      </c>
      <c r="GG916" t="s">
        <v>348</v>
      </c>
      <c r="GH916" t="s">
        <v>348</v>
      </c>
      <c r="GI916" t="s">
        <v>348</v>
      </c>
      <c r="GJ916" t="s">
        <v>348</v>
      </c>
      <c r="GK916" t="s">
        <v>348</v>
      </c>
      <c r="GL916" t="s">
        <v>348</v>
      </c>
      <c r="GM916" t="s">
        <v>348</v>
      </c>
      <c r="GN916" t="s">
        <v>348</v>
      </c>
      <c r="GO916" t="s">
        <v>348</v>
      </c>
      <c r="GP916" t="s">
        <v>348</v>
      </c>
      <c r="GQ916" t="s">
        <v>348</v>
      </c>
      <c r="GR916" t="s">
        <v>348</v>
      </c>
      <c r="GS916" t="s">
        <v>348</v>
      </c>
      <c r="GT916" t="s">
        <v>348</v>
      </c>
      <c r="GU916" t="s">
        <v>348</v>
      </c>
      <c r="GV916" t="s">
        <v>348</v>
      </c>
      <c r="GW916" t="s">
        <v>348</v>
      </c>
      <c r="GX916" t="s">
        <v>348</v>
      </c>
      <c r="GY916" t="s">
        <v>348</v>
      </c>
      <c r="GZ916" t="s">
        <v>348</v>
      </c>
      <c r="HA916" t="s">
        <v>348</v>
      </c>
      <c r="HB916" t="s">
        <v>348</v>
      </c>
      <c r="HC916" t="s">
        <v>348</v>
      </c>
      <c r="HD916">
        <v>13.8</v>
      </c>
      <c r="HE916">
        <v>20</v>
      </c>
      <c r="HF916">
        <v>4.9000000000000004</v>
      </c>
      <c r="HG916">
        <v>13.8</v>
      </c>
      <c r="HH916">
        <v>11.1</v>
      </c>
      <c r="HI916">
        <v>4.9000000000000004</v>
      </c>
      <c r="HJ916">
        <v>13.8</v>
      </c>
      <c r="HK916">
        <v>13.8</v>
      </c>
      <c r="HL916">
        <v>13.8</v>
      </c>
      <c r="HM916">
        <v>13.8</v>
      </c>
      <c r="HN916">
        <v>13.8</v>
      </c>
      <c r="HO916">
        <v>20</v>
      </c>
      <c r="HP916">
        <v>11.1</v>
      </c>
      <c r="HQ916">
        <v>13.8</v>
      </c>
      <c r="HR916">
        <v>13.8</v>
      </c>
      <c r="HS916">
        <v>20</v>
      </c>
      <c r="HT916">
        <v>11.1</v>
      </c>
      <c r="HU916">
        <v>20</v>
      </c>
      <c r="HV916">
        <v>4.9000000000000004</v>
      </c>
      <c r="HW916">
        <v>13.8</v>
      </c>
      <c r="HX916">
        <v>13.8</v>
      </c>
      <c r="HY916">
        <v>20</v>
      </c>
      <c r="HZ916">
        <v>11.1</v>
      </c>
      <c r="IA916">
        <v>4.9000000000000004</v>
      </c>
      <c r="IB916">
        <v>13.8</v>
      </c>
      <c r="IC916">
        <v>20</v>
      </c>
      <c r="ID916">
        <v>4.9000000000000004</v>
      </c>
      <c r="IE916">
        <v>4.9000000000000004</v>
      </c>
      <c r="IF916">
        <v>4.9000000000000004</v>
      </c>
      <c r="IG916">
        <v>4.9000000000000004</v>
      </c>
      <c r="IH916">
        <v>677490</v>
      </c>
      <c r="II916">
        <v>2286600</v>
      </c>
      <c r="IJ916">
        <v>449550</v>
      </c>
      <c r="IK916">
        <v>1973000</v>
      </c>
      <c r="IL916">
        <v>1713300</v>
      </c>
      <c r="IM916">
        <v>585250</v>
      </c>
      <c r="IN916">
        <v>1940700</v>
      </c>
      <c r="IO916">
        <v>874890</v>
      </c>
      <c r="IP916">
        <v>1847000</v>
      </c>
      <c r="IQ916">
        <v>2115800</v>
      </c>
      <c r="IR916">
        <v>1469200</v>
      </c>
      <c r="IS916">
        <v>3197400</v>
      </c>
      <c r="IT916">
        <v>4154900</v>
      </c>
      <c r="IU916">
        <v>1894300</v>
      </c>
      <c r="IV916">
        <v>1800800</v>
      </c>
      <c r="IW916">
        <v>3877400</v>
      </c>
      <c r="IX916">
        <v>2962300</v>
      </c>
      <c r="IY916">
        <v>4757800</v>
      </c>
      <c r="IZ916">
        <v>771310</v>
      </c>
      <c r="JA916">
        <v>1748900</v>
      </c>
      <c r="JB916">
        <v>1049200</v>
      </c>
      <c r="JC916">
        <v>1956600</v>
      </c>
      <c r="JD916">
        <v>2936600</v>
      </c>
      <c r="JE916">
        <v>314580</v>
      </c>
      <c r="JF916">
        <v>1405100</v>
      </c>
      <c r="JG916">
        <v>4788600</v>
      </c>
      <c r="JH916">
        <v>1199500</v>
      </c>
      <c r="JI916">
        <v>720510</v>
      </c>
      <c r="JJ916">
        <v>1011400</v>
      </c>
      <c r="JK916">
        <v>1251100</v>
      </c>
      <c r="JL916">
        <v>4810900</v>
      </c>
      <c r="JM916">
        <v>56457</v>
      </c>
      <c r="JN916">
        <v>190550</v>
      </c>
      <c r="JO916">
        <v>37462</v>
      </c>
      <c r="JP916">
        <v>164420</v>
      </c>
      <c r="JQ916">
        <v>142770</v>
      </c>
      <c r="JR916">
        <v>48771</v>
      </c>
      <c r="JS916">
        <v>161720</v>
      </c>
      <c r="JT916">
        <v>72907</v>
      </c>
      <c r="JU916">
        <v>153920</v>
      </c>
      <c r="JV916">
        <v>176320</v>
      </c>
      <c r="JW916">
        <v>122430</v>
      </c>
      <c r="JX916">
        <v>266450</v>
      </c>
      <c r="JY916">
        <v>346240</v>
      </c>
      <c r="JZ916">
        <v>157860</v>
      </c>
      <c r="KA916">
        <v>150060</v>
      </c>
      <c r="KB916">
        <v>323120</v>
      </c>
      <c r="KC916">
        <v>246860</v>
      </c>
      <c r="KD916">
        <v>396480</v>
      </c>
      <c r="KE916">
        <v>64276</v>
      </c>
      <c r="KF916">
        <v>145740</v>
      </c>
      <c r="KG916">
        <v>87431</v>
      </c>
      <c r="KH916">
        <v>163050</v>
      </c>
      <c r="KI916">
        <v>244710</v>
      </c>
      <c r="KJ916">
        <v>26215</v>
      </c>
      <c r="KK916">
        <v>117090</v>
      </c>
      <c r="KL916">
        <v>399050</v>
      </c>
      <c r="KM916">
        <v>99957</v>
      </c>
      <c r="KN916">
        <v>60042</v>
      </c>
      <c r="KO916">
        <v>84280</v>
      </c>
      <c r="KP916">
        <v>104260</v>
      </c>
      <c r="KQ916">
        <v>0</v>
      </c>
      <c r="KR916">
        <v>1</v>
      </c>
      <c r="KS916">
        <v>0</v>
      </c>
      <c r="KT916">
        <v>3</v>
      </c>
      <c r="KU916">
        <v>1</v>
      </c>
      <c r="KV916">
        <v>1</v>
      </c>
      <c r="KW916">
        <v>0</v>
      </c>
      <c r="KX916">
        <v>1</v>
      </c>
      <c r="KY916">
        <v>0</v>
      </c>
      <c r="KZ916">
        <v>0</v>
      </c>
      <c r="LA916">
        <v>0</v>
      </c>
      <c r="LB916">
        <v>1</v>
      </c>
      <c r="LC916">
        <v>0</v>
      </c>
      <c r="LD916">
        <v>1</v>
      </c>
      <c r="LE916">
        <v>0</v>
      </c>
      <c r="LF916">
        <v>2</v>
      </c>
      <c r="LG916">
        <v>0</v>
      </c>
      <c r="LH916">
        <v>0</v>
      </c>
      <c r="LI916">
        <v>1</v>
      </c>
      <c r="LJ916">
        <v>0</v>
      </c>
      <c r="LK916">
        <v>1</v>
      </c>
      <c r="LL916">
        <v>1</v>
      </c>
      <c r="LM916">
        <v>2</v>
      </c>
      <c r="LN916">
        <v>1</v>
      </c>
      <c r="LO916">
        <v>0</v>
      </c>
      <c r="LP916">
        <v>1</v>
      </c>
      <c r="LQ916">
        <v>0</v>
      </c>
      <c r="LR916">
        <v>0</v>
      </c>
      <c r="LS916">
        <v>0</v>
      </c>
      <c r="LT916">
        <v>0</v>
      </c>
      <c r="LU916">
        <v>426</v>
      </c>
      <c r="LV916" t="s">
        <v>7011</v>
      </c>
      <c r="LW916" t="s">
        <v>361</v>
      </c>
      <c r="LX916" t="s">
        <v>7012</v>
      </c>
      <c r="LY916" t="s">
        <v>7013</v>
      </c>
      <c r="LZ916" t="s">
        <v>7014</v>
      </c>
      <c r="MA916" t="s">
        <v>7015</v>
      </c>
    </row>
    <row r="917" spans="1:343" x14ac:dyDescent="0.25">
      <c r="A917">
        <v>20.824750000000002</v>
      </c>
      <c r="B917">
        <v>19.662759999999999</v>
      </c>
      <c r="C917">
        <v>21.598120000000002</v>
      </c>
      <c r="D917">
        <v>20.512920000000001</v>
      </c>
      <c r="E917">
        <v>20.54814</v>
      </c>
      <c r="F917">
        <v>21.342449999999999</v>
      </c>
      <c r="G917">
        <v>20.98912</v>
      </c>
      <c r="H917">
        <v>20.767990000000001</v>
      </c>
      <c r="I917">
        <v>20.212949999999999</v>
      </c>
      <c r="J917">
        <v>21.161529999999999</v>
      </c>
      <c r="K917">
        <v>20.96275</v>
      </c>
      <c r="L917">
        <v>20.083269999999999</v>
      </c>
      <c r="M917">
        <v>21.700030000000002</v>
      </c>
      <c r="N917">
        <v>21.00806</v>
      </c>
      <c r="O917">
        <v>21.100280000000001</v>
      </c>
      <c r="P917">
        <v>21.03932</v>
      </c>
      <c r="Q917">
        <v>20.963529999999999</v>
      </c>
      <c r="R917">
        <v>21.23678</v>
      </c>
      <c r="S917">
        <v>19.80425</v>
      </c>
      <c r="T917">
        <v>21.381789999999999</v>
      </c>
      <c r="U917">
        <v>21.83295</v>
      </c>
      <c r="V917">
        <v>21.02674</v>
      </c>
      <c r="W917">
        <v>21.74513</v>
      </c>
      <c r="X917">
        <v>20.001729999999998</v>
      </c>
      <c r="Y917">
        <v>18.96275</v>
      </c>
      <c r="Z917">
        <v>21.17944</v>
      </c>
      <c r="AA917">
        <v>21.25367</v>
      </c>
      <c r="AB917">
        <v>19.752289999999999</v>
      </c>
      <c r="AC917">
        <v>21.194659999999999</v>
      </c>
      <c r="AD917">
        <v>20.20421</v>
      </c>
      <c r="AP917">
        <v>5</v>
      </c>
      <c r="AQ917">
        <v>5</v>
      </c>
      <c r="AR917">
        <v>5</v>
      </c>
      <c r="AS917">
        <v>19.899999999999999</v>
      </c>
      <c r="AT917">
        <v>19.899999999999999</v>
      </c>
      <c r="AU917">
        <v>19.899999999999999</v>
      </c>
      <c r="AV917">
        <v>36.052999999999997</v>
      </c>
      <c r="AW917">
        <v>0</v>
      </c>
      <c r="AX917">
        <v>4.9156000000000004</v>
      </c>
      <c r="AY917">
        <v>126560000</v>
      </c>
      <c r="AZ917">
        <v>32</v>
      </c>
      <c r="BA917">
        <v>5.5769952936518798E-2</v>
      </c>
      <c r="BB917">
        <v>0.90245851528384302</v>
      </c>
      <c r="BC917">
        <v>-5.1920255025226701E-2</v>
      </c>
      <c r="BD917">
        <v>-0.15554293001976899</v>
      </c>
      <c r="BE917">
        <v>0.28962550922146602</v>
      </c>
      <c r="BF917">
        <v>0.50268811881188102</v>
      </c>
      <c r="BG917">
        <v>-0.323684692382813</v>
      </c>
      <c r="BH917">
        <v>-0.67775261730491598</v>
      </c>
      <c r="BI917">
        <v>0.72613472929637402</v>
      </c>
      <c r="BJ917">
        <v>0.119227397260274</v>
      </c>
      <c r="BK917">
        <v>0.42647616068522298</v>
      </c>
      <c r="BL917">
        <v>1.41350103779239</v>
      </c>
      <c r="BM917">
        <v>0.19232302439094401</v>
      </c>
      <c r="BN917">
        <v>0.60030663615560598</v>
      </c>
      <c r="BO917">
        <v>0.217242558797203</v>
      </c>
      <c r="BP917">
        <v>0.479044454449567</v>
      </c>
      <c r="BQ917">
        <v>0.26842730342085902</v>
      </c>
      <c r="BR917">
        <v>0.706389758179232</v>
      </c>
      <c r="BS917">
        <v>-0.27176443735758599</v>
      </c>
      <c r="BT917">
        <v>-0.63612617782396597</v>
      </c>
      <c r="BU917">
        <v>1.0359766829230901</v>
      </c>
      <c r="BV917">
        <v>0.26268679245283</v>
      </c>
      <c r="BW917">
        <v>0.75016085306803504</v>
      </c>
      <c r="BX917">
        <v>1.86306994381675</v>
      </c>
      <c r="BY917">
        <v>0.230678740746528</v>
      </c>
      <c r="BZ917">
        <v>0.83755089820359296</v>
      </c>
      <c r="CA917">
        <v>-0.20923360188802001</v>
      </c>
      <c r="CB917">
        <v>-0.55981658063971795</v>
      </c>
      <c r="CC917" t="s">
        <v>7016</v>
      </c>
      <c r="CD917" t="s">
        <v>7016</v>
      </c>
      <c r="CE917" t="str">
        <f>VLOOKUP($CD917,'Fasta Headers'!$B:$C,2,0)</f>
        <v xml:space="preserve"> Uncharacterized protein OS=Staphylococcus aureus (strain NCTC 8325) GN=SAOUHSC_01877 PE=4 SV=1</v>
      </c>
      <c r="CF917" t="s">
        <v>7017</v>
      </c>
      <c r="CG917">
        <v>5</v>
      </c>
      <c r="CH917">
        <v>5</v>
      </c>
      <c r="CI917">
        <v>5</v>
      </c>
      <c r="CJ917" t="s">
        <v>348</v>
      </c>
      <c r="CK917">
        <v>1</v>
      </c>
      <c r="CL917">
        <v>0</v>
      </c>
      <c r="CM917">
        <v>1</v>
      </c>
      <c r="CN917">
        <v>2</v>
      </c>
      <c r="CO917">
        <v>2</v>
      </c>
      <c r="CP917">
        <v>2</v>
      </c>
      <c r="CQ917">
        <v>3</v>
      </c>
      <c r="CR917">
        <v>2</v>
      </c>
      <c r="CS917">
        <v>0</v>
      </c>
      <c r="CT917">
        <v>2</v>
      </c>
      <c r="CU917">
        <v>3</v>
      </c>
      <c r="CV917">
        <v>2</v>
      </c>
      <c r="CW917">
        <v>2</v>
      </c>
      <c r="CX917">
        <v>3</v>
      </c>
      <c r="CY917">
        <v>3</v>
      </c>
      <c r="CZ917">
        <v>3</v>
      </c>
      <c r="DA917">
        <v>3</v>
      </c>
      <c r="DB917">
        <v>3</v>
      </c>
      <c r="DC917">
        <v>3</v>
      </c>
      <c r="DD917">
        <v>1</v>
      </c>
      <c r="DE917">
        <v>3</v>
      </c>
      <c r="DF917">
        <v>2</v>
      </c>
      <c r="DG917">
        <v>3</v>
      </c>
      <c r="DH917">
        <v>3</v>
      </c>
      <c r="DI917">
        <v>2</v>
      </c>
      <c r="DJ917">
        <v>1</v>
      </c>
      <c r="DK917">
        <v>3</v>
      </c>
      <c r="DL917">
        <v>3</v>
      </c>
      <c r="DM917">
        <v>0</v>
      </c>
      <c r="DN917">
        <v>4</v>
      </c>
      <c r="DO917">
        <v>3</v>
      </c>
      <c r="DP917">
        <v>0</v>
      </c>
      <c r="DQ917">
        <v>1</v>
      </c>
      <c r="DR917">
        <v>2</v>
      </c>
      <c r="DS917">
        <v>2</v>
      </c>
      <c r="DT917">
        <v>2</v>
      </c>
      <c r="DU917">
        <v>3</v>
      </c>
      <c r="DV917">
        <v>2</v>
      </c>
      <c r="DW917">
        <v>0</v>
      </c>
      <c r="DX917">
        <v>2</v>
      </c>
      <c r="DY917">
        <v>3</v>
      </c>
      <c r="DZ917">
        <v>2</v>
      </c>
      <c r="EA917">
        <v>2</v>
      </c>
      <c r="EB917">
        <v>3</v>
      </c>
      <c r="EC917">
        <v>3</v>
      </c>
      <c r="ED917">
        <v>3</v>
      </c>
      <c r="EE917">
        <v>3</v>
      </c>
      <c r="EF917">
        <v>3</v>
      </c>
      <c r="EG917">
        <v>3</v>
      </c>
      <c r="EH917">
        <v>1</v>
      </c>
      <c r="EI917">
        <v>3</v>
      </c>
      <c r="EJ917">
        <v>2</v>
      </c>
      <c r="EK917">
        <v>3</v>
      </c>
      <c r="EL917">
        <v>3</v>
      </c>
      <c r="EM917">
        <v>2</v>
      </c>
      <c r="EN917">
        <v>1</v>
      </c>
      <c r="EO917">
        <v>3</v>
      </c>
      <c r="EP917">
        <v>3</v>
      </c>
      <c r="EQ917">
        <v>0</v>
      </c>
      <c r="ER917">
        <v>4</v>
      </c>
      <c r="ES917">
        <v>3</v>
      </c>
      <c r="ET917">
        <v>0</v>
      </c>
      <c r="EU917">
        <v>1</v>
      </c>
      <c r="EV917">
        <v>2</v>
      </c>
      <c r="EW917">
        <v>2</v>
      </c>
      <c r="EX917">
        <v>2</v>
      </c>
      <c r="EY917">
        <v>3</v>
      </c>
      <c r="EZ917">
        <v>2</v>
      </c>
      <c r="FA917">
        <v>0</v>
      </c>
      <c r="FB917">
        <v>2</v>
      </c>
      <c r="FC917">
        <v>3</v>
      </c>
      <c r="FD917">
        <v>2</v>
      </c>
      <c r="FE917">
        <v>2</v>
      </c>
      <c r="FF917">
        <v>3</v>
      </c>
      <c r="FG917">
        <v>3</v>
      </c>
      <c r="FH917">
        <v>3</v>
      </c>
      <c r="FI917">
        <v>3</v>
      </c>
      <c r="FJ917">
        <v>3</v>
      </c>
      <c r="FK917">
        <v>3</v>
      </c>
      <c r="FL917">
        <v>1</v>
      </c>
      <c r="FM917">
        <v>3</v>
      </c>
      <c r="FN917">
        <v>2</v>
      </c>
      <c r="FO917">
        <v>3</v>
      </c>
      <c r="FP917">
        <v>3</v>
      </c>
      <c r="FQ917">
        <v>2</v>
      </c>
      <c r="FR917">
        <v>1</v>
      </c>
      <c r="FS917">
        <v>3</v>
      </c>
      <c r="FT917">
        <v>3</v>
      </c>
      <c r="FU917">
        <v>0</v>
      </c>
      <c r="FV917">
        <v>4</v>
      </c>
      <c r="FW917">
        <v>3</v>
      </c>
      <c r="FX917">
        <v>317</v>
      </c>
      <c r="FY917">
        <v>317</v>
      </c>
      <c r="GA917" t="s">
        <v>348</v>
      </c>
      <c r="GB917" t="s">
        <v>348</v>
      </c>
      <c r="GC917" t="s">
        <v>348</v>
      </c>
      <c r="GD917" t="s">
        <v>348</v>
      </c>
      <c r="GE917" t="s">
        <v>348</v>
      </c>
      <c r="GF917" t="s">
        <v>348</v>
      </c>
      <c r="GH917" t="s">
        <v>348</v>
      </c>
      <c r="GI917" t="s">
        <v>348</v>
      </c>
      <c r="GJ917" t="s">
        <v>348</v>
      </c>
      <c r="GK917" t="s">
        <v>348</v>
      </c>
      <c r="GL917" t="s">
        <v>348</v>
      </c>
      <c r="GM917" t="s">
        <v>348</v>
      </c>
      <c r="GN917" t="s">
        <v>348</v>
      </c>
      <c r="GO917" t="s">
        <v>348</v>
      </c>
      <c r="GP917" t="s">
        <v>348</v>
      </c>
      <c r="GQ917" t="s">
        <v>348</v>
      </c>
      <c r="GR917" t="s">
        <v>348</v>
      </c>
      <c r="GS917" t="s">
        <v>348</v>
      </c>
      <c r="GT917" t="s">
        <v>348</v>
      </c>
      <c r="GU917" t="s">
        <v>348</v>
      </c>
      <c r="GV917" t="s">
        <v>348</v>
      </c>
      <c r="GW917" t="s">
        <v>348</v>
      </c>
      <c r="GX917" t="s">
        <v>348</v>
      </c>
      <c r="GY917" t="s">
        <v>348</v>
      </c>
      <c r="GZ917" t="s">
        <v>348</v>
      </c>
      <c r="HB917" t="s">
        <v>348</v>
      </c>
      <c r="HC917" t="s">
        <v>348</v>
      </c>
      <c r="HD917">
        <v>0</v>
      </c>
      <c r="HE917">
        <v>6</v>
      </c>
      <c r="HF917">
        <v>7.6</v>
      </c>
      <c r="HG917">
        <v>10.1</v>
      </c>
      <c r="HH917">
        <v>10.1</v>
      </c>
      <c r="HI917">
        <v>9.8000000000000007</v>
      </c>
      <c r="HJ917">
        <v>9.5</v>
      </c>
      <c r="HK917">
        <v>0</v>
      </c>
      <c r="HL917">
        <v>10.1</v>
      </c>
      <c r="HM917">
        <v>13.9</v>
      </c>
      <c r="HN917">
        <v>9.8000000000000007</v>
      </c>
      <c r="HO917">
        <v>7.9</v>
      </c>
      <c r="HP917">
        <v>13.6</v>
      </c>
      <c r="HQ917">
        <v>13.9</v>
      </c>
      <c r="HR917">
        <v>13.9</v>
      </c>
      <c r="HS917">
        <v>9.8000000000000007</v>
      </c>
      <c r="HT917">
        <v>15.8</v>
      </c>
      <c r="HU917">
        <v>13.9</v>
      </c>
      <c r="HV917">
        <v>6</v>
      </c>
      <c r="HW917">
        <v>13.9</v>
      </c>
      <c r="HX917">
        <v>9.5</v>
      </c>
      <c r="HY917">
        <v>13.6</v>
      </c>
      <c r="HZ917">
        <v>13.9</v>
      </c>
      <c r="IA917">
        <v>10.1</v>
      </c>
      <c r="IB917">
        <v>6</v>
      </c>
      <c r="IC917">
        <v>13.6</v>
      </c>
      <c r="ID917">
        <v>13.9</v>
      </c>
      <c r="IE917">
        <v>0</v>
      </c>
      <c r="IF917">
        <v>13.9</v>
      </c>
      <c r="IG917">
        <v>13.9</v>
      </c>
      <c r="IH917">
        <v>0</v>
      </c>
      <c r="II917">
        <v>2629300</v>
      </c>
      <c r="IJ917">
        <v>690760</v>
      </c>
      <c r="IK917">
        <v>3270100</v>
      </c>
      <c r="IL917">
        <v>4952800</v>
      </c>
      <c r="IM917">
        <v>2381200</v>
      </c>
      <c r="IN917">
        <v>3899900</v>
      </c>
      <c r="IO917">
        <v>0</v>
      </c>
      <c r="IP917">
        <v>4733500</v>
      </c>
      <c r="IQ917">
        <v>5120000</v>
      </c>
      <c r="IR917">
        <v>3752800</v>
      </c>
      <c r="IS917">
        <v>1113400</v>
      </c>
      <c r="IT917">
        <v>9466000</v>
      </c>
      <c r="IU917">
        <v>6498100</v>
      </c>
      <c r="IV917">
        <v>6107300</v>
      </c>
      <c r="IW917">
        <v>5412600</v>
      </c>
      <c r="IX917">
        <v>2844700</v>
      </c>
      <c r="IY917">
        <v>7170200</v>
      </c>
      <c r="IZ917">
        <v>5916200</v>
      </c>
      <c r="JA917">
        <v>5439500</v>
      </c>
      <c r="JB917">
        <v>4211800</v>
      </c>
      <c r="JC917">
        <v>1136900</v>
      </c>
      <c r="JD917">
        <v>7114600</v>
      </c>
      <c r="JE917">
        <v>4823100</v>
      </c>
      <c r="JF917">
        <v>3157900</v>
      </c>
      <c r="JG917">
        <v>6371400</v>
      </c>
      <c r="JH917">
        <v>6830600</v>
      </c>
      <c r="JI917">
        <v>0</v>
      </c>
      <c r="JJ917">
        <v>10217000</v>
      </c>
      <c r="JK917">
        <v>1301100</v>
      </c>
      <c r="JL917">
        <v>7444900</v>
      </c>
      <c r="JM917">
        <v>0</v>
      </c>
      <c r="JN917">
        <v>154660</v>
      </c>
      <c r="JO917">
        <v>40633</v>
      </c>
      <c r="JP917">
        <v>192360</v>
      </c>
      <c r="JQ917">
        <v>291340</v>
      </c>
      <c r="JR917">
        <v>140070</v>
      </c>
      <c r="JS917">
        <v>229400</v>
      </c>
      <c r="JT917">
        <v>0</v>
      </c>
      <c r="JU917">
        <v>278440</v>
      </c>
      <c r="JV917">
        <v>301180</v>
      </c>
      <c r="JW917">
        <v>220750</v>
      </c>
      <c r="JX917">
        <v>65496</v>
      </c>
      <c r="JY917">
        <v>556820</v>
      </c>
      <c r="JZ917">
        <v>382240</v>
      </c>
      <c r="KA917">
        <v>359250</v>
      </c>
      <c r="KB917">
        <v>318390</v>
      </c>
      <c r="KC917">
        <v>167340</v>
      </c>
      <c r="KD917">
        <v>421780</v>
      </c>
      <c r="KE917">
        <v>348010</v>
      </c>
      <c r="KF917">
        <v>319970</v>
      </c>
      <c r="KG917">
        <v>247760</v>
      </c>
      <c r="KH917">
        <v>66877</v>
      </c>
      <c r="KI917">
        <v>418500</v>
      </c>
      <c r="KJ917">
        <v>283710</v>
      </c>
      <c r="KK917">
        <v>185760</v>
      </c>
      <c r="KL917">
        <v>374790</v>
      </c>
      <c r="KM917">
        <v>401800</v>
      </c>
      <c r="KN917">
        <v>0</v>
      </c>
      <c r="KO917">
        <v>601010</v>
      </c>
      <c r="KP917">
        <v>76534</v>
      </c>
      <c r="KQ917">
        <v>0</v>
      </c>
      <c r="KR917">
        <v>2</v>
      </c>
      <c r="KS917">
        <v>0</v>
      </c>
      <c r="KT917">
        <v>1</v>
      </c>
      <c r="KU917">
        <v>1</v>
      </c>
      <c r="KV917">
        <v>1</v>
      </c>
      <c r="KW917">
        <v>1</v>
      </c>
      <c r="KX917">
        <v>0</v>
      </c>
      <c r="KY917">
        <v>1</v>
      </c>
      <c r="KZ917">
        <v>1</v>
      </c>
      <c r="LA917">
        <v>1</v>
      </c>
      <c r="LB917">
        <v>0</v>
      </c>
      <c r="LC917">
        <v>3</v>
      </c>
      <c r="LD917">
        <v>1</v>
      </c>
      <c r="LE917">
        <v>1</v>
      </c>
      <c r="LF917">
        <v>1</v>
      </c>
      <c r="LG917">
        <v>1</v>
      </c>
      <c r="LH917">
        <v>1</v>
      </c>
      <c r="LI917">
        <v>1</v>
      </c>
      <c r="LJ917">
        <v>2</v>
      </c>
      <c r="LK917">
        <v>2</v>
      </c>
      <c r="LL917">
        <v>1</v>
      </c>
      <c r="LM917">
        <v>4</v>
      </c>
      <c r="LN917">
        <v>1</v>
      </c>
      <c r="LO917">
        <v>0</v>
      </c>
      <c r="LP917">
        <v>1</v>
      </c>
      <c r="LQ917">
        <v>1</v>
      </c>
      <c r="LR917">
        <v>0</v>
      </c>
      <c r="LS917">
        <v>1</v>
      </c>
      <c r="LT917">
        <v>1</v>
      </c>
      <c r="LU917">
        <v>756</v>
      </c>
      <c r="LV917" t="s">
        <v>7018</v>
      </c>
      <c r="LW917" t="s">
        <v>369</v>
      </c>
      <c r="LX917" t="s">
        <v>7019</v>
      </c>
      <c r="LY917" t="s">
        <v>7020</v>
      </c>
      <c r="LZ917" t="s">
        <v>7021</v>
      </c>
      <c r="MA917" t="s">
        <v>7022</v>
      </c>
    </row>
    <row r="918" spans="1:343" x14ac:dyDescent="0.25">
      <c r="A918">
        <v>24.519950000000001</v>
      </c>
      <c r="B918">
        <v>24.7454</v>
      </c>
      <c r="C918">
        <v>24.596900000000002</v>
      </c>
      <c r="D918">
        <v>24.837209999999999</v>
      </c>
      <c r="E918">
        <v>24.928139999999999</v>
      </c>
      <c r="F918">
        <v>24.697579999999999</v>
      </c>
      <c r="G918">
        <v>24.643999999999998</v>
      </c>
      <c r="H918">
        <v>24.701920000000001</v>
      </c>
      <c r="I918">
        <v>24.722860000000001</v>
      </c>
      <c r="J918">
        <v>24.795999999999999</v>
      </c>
      <c r="K918">
        <v>24.791889999999999</v>
      </c>
      <c r="L918">
        <v>24.727799999999998</v>
      </c>
      <c r="M918">
        <v>24.964639999999999</v>
      </c>
      <c r="N918">
        <v>25.026820000000001</v>
      </c>
      <c r="O918">
        <v>25.104299999999999</v>
      </c>
      <c r="P918">
        <v>25.07948</v>
      </c>
      <c r="Q918">
        <v>25.108329999999999</v>
      </c>
      <c r="R918">
        <v>25.120329999999999</v>
      </c>
      <c r="S918">
        <v>25.08042</v>
      </c>
      <c r="T918">
        <v>24.95478</v>
      </c>
      <c r="U918">
        <v>24.93674</v>
      </c>
      <c r="V918">
        <v>25.13899</v>
      </c>
      <c r="W918">
        <v>25.137</v>
      </c>
      <c r="X918">
        <v>25.136220000000002</v>
      </c>
      <c r="Y918">
        <v>24.820070000000001</v>
      </c>
      <c r="Z918">
        <v>25.049600000000002</v>
      </c>
      <c r="AA918">
        <v>25.045559999999998</v>
      </c>
      <c r="AB918">
        <v>24.733809999999998</v>
      </c>
      <c r="AC918">
        <v>24.941230000000001</v>
      </c>
      <c r="AD918">
        <v>24.932510000000001</v>
      </c>
      <c r="AI918" s="1" t="s">
        <v>343</v>
      </c>
      <c r="AJ918" s="1" t="s">
        <v>343</v>
      </c>
      <c r="AK918" s="1" t="s">
        <v>343</v>
      </c>
      <c r="AO918" t="s">
        <v>2578</v>
      </c>
      <c r="AP918">
        <v>21</v>
      </c>
      <c r="AQ918">
        <v>21</v>
      </c>
      <c r="AR918">
        <v>21</v>
      </c>
      <c r="AS918">
        <v>57</v>
      </c>
      <c r="AT918">
        <v>57</v>
      </c>
      <c r="AU918">
        <v>57</v>
      </c>
      <c r="AV918">
        <v>59.747999999999998</v>
      </c>
      <c r="AW918">
        <v>0</v>
      </c>
      <c r="AX918">
        <v>231</v>
      </c>
      <c r="AY918">
        <v>1928200000</v>
      </c>
      <c r="AZ918">
        <v>339</v>
      </c>
      <c r="BA918">
        <v>5.3755480057568597E-2</v>
      </c>
      <c r="BB918">
        <v>0.90638604143947699</v>
      </c>
      <c r="BC918">
        <v>9.8810195922851597E-3</v>
      </c>
      <c r="BD918">
        <v>0.15022073089179</v>
      </c>
      <c r="BE918">
        <v>1.5026153222815899</v>
      </c>
      <c r="BF918">
        <v>3.1782178217821803E-2</v>
      </c>
      <c r="BG918">
        <v>0.19959958394368399</v>
      </c>
      <c r="BH918">
        <v>2.5002585642683002</v>
      </c>
      <c r="BI918">
        <v>3.4163297660404499</v>
      </c>
      <c r="BJ918">
        <v>2.57425742574257E-4</v>
      </c>
      <c r="BK918">
        <v>0.34645112355550001</v>
      </c>
      <c r="BL918">
        <v>5.2315870476755597</v>
      </c>
      <c r="BM918">
        <v>3.0943516215381601</v>
      </c>
      <c r="BN918">
        <v>1.2999999999999999E-3</v>
      </c>
      <c r="BO918">
        <v>0.34316158294677701</v>
      </c>
      <c r="BP918">
        <v>4.7295484700293402</v>
      </c>
      <c r="BQ918">
        <v>2.1583419389132099</v>
      </c>
      <c r="BR918">
        <v>0.160769230769231</v>
      </c>
      <c r="BS918">
        <v>0.189718564351399</v>
      </c>
      <c r="BT918">
        <v>3.3849311559353699</v>
      </c>
      <c r="BU918">
        <v>1.5738214166204001</v>
      </c>
      <c r="BV918">
        <v>0.175252336448598</v>
      </c>
      <c r="BW918">
        <v>0.14685153961181599</v>
      </c>
      <c r="BX918">
        <v>2.5958774025428002</v>
      </c>
      <c r="BY918">
        <v>2.49915460799583E-2</v>
      </c>
      <c r="BZ918">
        <v>0.98808269858541897</v>
      </c>
      <c r="CA918">
        <v>-3.2895406087227702E-3</v>
      </c>
      <c r="CB918">
        <v>-7.1925693591775197E-2</v>
      </c>
      <c r="CC918" t="s">
        <v>7023</v>
      </c>
      <c r="CD918" t="s">
        <v>7023</v>
      </c>
      <c r="CE918" t="str">
        <f>VLOOKUP($CD918,'Fasta Headers'!$B:$C,2,0)</f>
        <v xml:space="preserve"> Acetyl-CoA synthetase, putative OS=Staphylococcus aureus (strain NCTC 8325) GN=SAOUHSC_02929 PE=4 SV=1</v>
      </c>
      <c r="CF918" t="s">
        <v>7024</v>
      </c>
      <c r="CG918">
        <v>21</v>
      </c>
      <c r="CH918">
        <v>21</v>
      </c>
      <c r="CI918">
        <v>21</v>
      </c>
      <c r="CJ918" t="s">
        <v>348</v>
      </c>
      <c r="CK918">
        <v>1</v>
      </c>
      <c r="CL918">
        <v>14</v>
      </c>
      <c r="CM918">
        <v>16</v>
      </c>
      <c r="CN918">
        <v>13</v>
      </c>
      <c r="CO918">
        <v>15</v>
      </c>
      <c r="CP918">
        <v>16</v>
      </c>
      <c r="CQ918">
        <v>13</v>
      </c>
      <c r="CR918">
        <v>15</v>
      </c>
      <c r="CS918">
        <v>12</v>
      </c>
      <c r="CT918">
        <v>14</v>
      </c>
      <c r="CU918">
        <v>14</v>
      </c>
      <c r="CV918">
        <v>12</v>
      </c>
      <c r="CW918">
        <v>16</v>
      </c>
      <c r="CX918">
        <v>18</v>
      </c>
      <c r="CY918">
        <v>16</v>
      </c>
      <c r="CZ918">
        <v>17</v>
      </c>
      <c r="DA918">
        <v>14</v>
      </c>
      <c r="DB918">
        <v>17</v>
      </c>
      <c r="DC918">
        <v>18</v>
      </c>
      <c r="DD918">
        <v>15</v>
      </c>
      <c r="DE918">
        <v>15</v>
      </c>
      <c r="DF918">
        <v>14</v>
      </c>
      <c r="DG918">
        <v>14</v>
      </c>
      <c r="DH918">
        <v>14</v>
      </c>
      <c r="DI918">
        <v>16</v>
      </c>
      <c r="DJ918">
        <v>16</v>
      </c>
      <c r="DK918">
        <v>16</v>
      </c>
      <c r="DL918">
        <v>15</v>
      </c>
      <c r="DM918">
        <v>17</v>
      </c>
      <c r="DN918">
        <v>15</v>
      </c>
      <c r="DO918">
        <v>17</v>
      </c>
      <c r="DP918">
        <v>14</v>
      </c>
      <c r="DQ918">
        <v>16</v>
      </c>
      <c r="DR918">
        <v>13</v>
      </c>
      <c r="DS918">
        <v>15</v>
      </c>
      <c r="DT918">
        <v>16</v>
      </c>
      <c r="DU918">
        <v>13</v>
      </c>
      <c r="DV918">
        <v>15</v>
      </c>
      <c r="DW918">
        <v>12</v>
      </c>
      <c r="DX918">
        <v>14</v>
      </c>
      <c r="DY918">
        <v>14</v>
      </c>
      <c r="DZ918">
        <v>12</v>
      </c>
      <c r="EA918">
        <v>16</v>
      </c>
      <c r="EB918">
        <v>18</v>
      </c>
      <c r="EC918">
        <v>16</v>
      </c>
      <c r="ED918">
        <v>17</v>
      </c>
      <c r="EE918">
        <v>14</v>
      </c>
      <c r="EF918">
        <v>17</v>
      </c>
      <c r="EG918">
        <v>18</v>
      </c>
      <c r="EH918">
        <v>15</v>
      </c>
      <c r="EI918">
        <v>15</v>
      </c>
      <c r="EJ918">
        <v>14</v>
      </c>
      <c r="EK918">
        <v>14</v>
      </c>
      <c r="EL918">
        <v>14</v>
      </c>
      <c r="EM918">
        <v>16</v>
      </c>
      <c r="EN918">
        <v>16</v>
      </c>
      <c r="EO918">
        <v>16</v>
      </c>
      <c r="EP918">
        <v>15</v>
      </c>
      <c r="EQ918">
        <v>17</v>
      </c>
      <c r="ER918">
        <v>15</v>
      </c>
      <c r="ES918">
        <v>17</v>
      </c>
      <c r="ET918">
        <v>14</v>
      </c>
      <c r="EU918">
        <v>16</v>
      </c>
      <c r="EV918">
        <v>13</v>
      </c>
      <c r="EW918">
        <v>15</v>
      </c>
      <c r="EX918">
        <v>16</v>
      </c>
      <c r="EY918">
        <v>13</v>
      </c>
      <c r="EZ918">
        <v>15</v>
      </c>
      <c r="FA918">
        <v>12</v>
      </c>
      <c r="FB918">
        <v>14</v>
      </c>
      <c r="FC918">
        <v>14</v>
      </c>
      <c r="FD918">
        <v>12</v>
      </c>
      <c r="FE918">
        <v>16</v>
      </c>
      <c r="FF918">
        <v>18</v>
      </c>
      <c r="FG918">
        <v>16</v>
      </c>
      <c r="FH918">
        <v>17</v>
      </c>
      <c r="FI918">
        <v>14</v>
      </c>
      <c r="FJ918">
        <v>17</v>
      </c>
      <c r="FK918">
        <v>18</v>
      </c>
      <c r="FL918">
        <v>15</v>
      </c>
      <c r="FM918">
        <v>15</v>
      </c>
      <c r="FN918">
        <v>14</v>
      </c>
      <c r="FO918">
        <v>14</v>
      </c>
      <c r="FP918">
        <v>14</v>
      </c>
      <c r="FQ918">
        <v>16</v>
      </c>
      <c r="FR918">
        <v>16</v>
      </c>
      <c r="FS918">
        <v>16</v>
      </c>
      <c r="FT918">
        <v>15</v>
      </c>
      <c r="FU918">
        <v>17</v>
      </c>
      <c r="FV918">
        <v>15</v>
      </c>
      <c r="FW918">
        <v>17</v>
      </c>
      <c r="FX918">
        <v>532</v>
      </c>
      <c r="FY918">
        <v>532</v>
      </c>
      <c r="FZ918" t="s">
        <v>348</v>
      </c>
      <c r="GA918" t="s">
        <v>348</v>
      </c>
      <c r="GB918" t="s">
        <v>348</v>
      </c>
      <c r="GC918" t="s">
        <v>348</v>
      </c>
      <c r="GD918" t="s">
        <v>348</v>
      </c>
      <c r="GE918" t="s">
        <v>348</v>
      </c>
      <c r="GF918" t="s">
        <v>348</v>
      </c>
      <c r="GG918" t="s">
        <v>348</v>
      </c>
      <c r="GH918" t="s">
        <v>348</v>
      </c>
      <c r="GI918" t="s">
        <v>348</v>
      </c>
      <c r="GJ918" t="s">
        <v>348</v>
      </c>
      <c r="GK918" t="s">
        <v>348</v>
      </c>
      <c r="GL918" t="s">
        <v>348</v>
      </c>
      <c r="GM918" t="s">
        <v>348</v>
      </c>
      <c r="GN918" t="s">
        <v>348</v>
      </c>
      <c r="GO918" t="s">
        <v>348</v>
      </c>
      <c r="GP918" t="s">
        <v>348</v>
      </c>
      <c r="GQ918" t="s">
        <v>348</v>
      </c>
      <c r="GR918" t="s">
        <v>348</v>
      </c>
      <c r="GS918" t="s">
        <v>348</v>
      </c>
      <c r="GT918" t="s">
        <v>348</v>
      </c>
      <c r="GU918" t="s">
        <v>348</v>
      </c>
      <c r="GV918" t="s">
        <v>348</v>
      </c>
      <c r="GW918" t="s">
        <v>348</v>
      </c>
      <c r="GX918" t="s">
        <v>348</v>
      </c>
      <c r="GY918" t="s">
        <v>348</v>
      </c>
      <c r="GZ918" t="s">
        <v>348</v>
      </c>
      <c r="HA918" t="s">
        <v>348</v>
      </c>
      <c r="HB918" t="s">
        <v>348</v>
      </c>
      <c r="HC918" t="s">
        <v>348</v>
      </c>
      <c r="HD918">
        <v>39.1</v>
      </c>
      <c r="HE918">
        <v>41.7</v>
      </c>
      <c r="HF918">
        <v>33.6</v>
      </c>
      <c r="HG918">
        <v>43</v>
      </c>
      <c r="HH918">
        <v>44.9</v>
      </c>
      <c r="HI918">
        <v>32.700000000000003</v>
      </c>
      <c r="HJ918">
        <v>41.7</v>
      </c>
      <c r="HK918">
        <v>34.799999999999997</v>
      </c>
      <c r="HL918">
        <v>41.4</v>
      </c>
      <c r="HM918">
        <v>40.799999999999997</v>
      </c>
      <c r="HN918">
        <v>36.1</v>
      </c>
      <c r="HO918">
        <v>47.2</v>
      </c>
      <c r="HP918">
        <v>49.4</v>
      </c>
      <c r="HQ918">
        <v>47.2</v>
      </c>
      <c r="HR918">
        <v>48.1</v>
      </c>
      <c r="HS918">
        <v>40.799999999999997</v>
      </c>
      <c r="HT918">
        <v>49.4</v>
      </c>
      <c r="HU918">
        <v>51.5</v>
      </c>
      <c r="HV918">
        <v>44.7</v>
      </c>
      <c r="HW918">
        <v>44.7</v>
      </c>
      <c r="HX918">
        <v>39.5</v>
      </c>
      <c r="HY918">
        <v>41.4</v>
      </c>
      <c r="HZ918">
        <v>39.5</v>
      </c>
      <c r="IA918">
        <v>46.2</v>
      </c>
      <c r="IB918">
        <v>46.6</v>
      </c>
      <c r="IC918">
        <v>46.2</v>
      </c>
      <c r="ID918">
        <v>47</v>
      </c>
      <c r="IE918">
        <v>50</v>
      </c>
      <c r="IF918">
        <v>44</v>
      </c>
      <c r="IG918">
        <v>51.5</v>
      </c>
      <c r="IH918">
        <v>22910000</v>
      </c>
      <c r="II918">
        <v>40950000</v>
      </c>
      <c r="IJ918">
        <v>36236000</v>
      </c>
      <c r="IK918">
        <v>48222000</v>
      </c>
      <c r="IL918">
        <v>59258000</v>
      </c>
      <c r="IM918">
        <v>23230000</v>
      </c>
      <c r="IN918">
        <v>33899000</v>
      </c>
      <c r="IO918">
        <v>39204000</v>
      </c>
      <c r="IP918">
        <v>55423000</v>
      </c>
      <c r="IQ918">
        <v>62385000</v>
      </c>
      <c r="IR918">
        <v>46430000</v>
      </c>
      <c r="IS918">
        <v>52686000</v>
      </c>
      <c r="IT918">
        <v>115440000</v>
      </c>
      <c r="IU918">
        <v>95999000</v>
      </c>
      <c r="IV918">
        <v>76294000</v>
      </c>
      <c r="IW918">
        <v>77587000</v>
      </c>
      <c r="IX918">
        <v>93880000</v>
      </c>
      <c r="IY918">
        <v>100960000</v>
      </c>
      <c r="IZ918">
        <v>71452000</v>
      </c>
      <c r="JA918">
        <v>55238000</v>
      </c>
      <c r="JB918">
        <v>62283000</v>
      </c>
      <c r="JC918">
        <v>49446000</v>
      </c>
      <c r="JD918">
        <v>80973000</v>
      </c>
      <c r="JE918">
        <v>60683000</v>
      </c>
      <c r="JF918">
        <v>59777000</v>
      </c>
      <c r="JG918">
        <v>91471000</v>
      </c>
      <c r="JH918">
        <v>75610000</v>
      </c>
      <c r="JI918">
        <v>53094000</v>
      </c>
      <c r="JJ918">
        <v>101990000</v>
      </c>
      <c r="JK918">
        <v>85234000</v>
      </c>
      <c r="JL918">
        <v>60258000</v>
      </c>
      <c r="JM918">
        <v>715930</v>
      </c>
      <c r="JN918">
        <v>1279700</v>
      </c>
      <c r="JO918">
        <v>1132400</v>
      </c>
      <c r="JP918">
        <v>1506900</v>
      </c>
      <c r="JQ918">
        <v>1851800</v>
      </c>
      <c r="JR918">
        <v>725930</v>
      </c>
      <c r="JS918">
        <v>1059300</v>
      </c>
      <c r="JT918">
        <v>1225100</v>
      </c>
      <c r="JU918">
        <v>1732000</v>
      </c>
      <c r="JV918">
        <v>1949500</v>
      </c>
      <c r="JW918">
        <v>1451000</v>
      </c>
      <c r="JX918">
        <v>1646400</v>
      </c>
      <c r="JY918">
        <v>3607500</v>
      </c>
      <c r="JZ918">
        <v>3000000</v>
      </c>
      <c r="KA918">
        <v>2384200</v>
      </c>
      <c r="KB918">
        <v>2424600</v>
      </c>
      <c r="KC918">
        <v>2933700</v>
      </c>
      <c r="KD918">
        <v>3154900</v>
      </c>
      <c r="KE918">
        <v>2232900</v>
      </c>
      <c r="KF918">
        <v>1726200</v>
      </c>
      <c r="KG918">
        <v>1946400</v>
      </c>
      <c r="KH918">
        <v>1545200</v>
      </c>
      <c r="KI918">
        <v>2530400</v>
      </c>
      <c r="KJ918">
        <v>1896300</v>
      </c>
      <c r="KK918">
        <v>1868000</v>
      </c>
      <c r="KL918">
        <v>2858500</v>
      </c>
      <c r="KM918">
        <v>2362800</v>
      </c>
      <c r="KN918">
        <v>1659200</v>
      </c>
      <c r="KO918">
        <v>3187300</v>
      </c>
      <c r="KP918">
        <v>2663600</v>
      </c>
      <c r="KQ918">
        <v>9</v>
      </c>
      <c r="KR918">
        <v>15</v>
      </c>
      <c r="KS918">
        <v>9</v>
      </c>
      <c r="KT918">
        <v>13</v>
      </c>
      <c r="KU918">
        <v>14</v>
      </c>
      <c r="KV918">
        <v>7</v>
      </c>
      <c r="KW918">
        <v>11</v>
      </c>
      <c r="KX918">
        <v>7</v>
      </c>
      <c r="KY918">
        <v>12</v>
      </c>
      <c r="KZ918">
        <v>10</v>
      </c>
      <c r="LA918">
        <v>9</v>
      </c>
      <c r="LB918">
        <v>10</v>
      </c>
      <c r="LC918">
        <v>14</v>
      </c>
      <c r="LD918">
        <v>12</v>
      </c>
      <c r="LE918">
        <v>11</v>
      </c>
      <c r="LF918">
        <v>12</v>
      </c>
      <c r="LG918">
        <v>14</v>
      </c>
      <c r="LH918">
        <v>11</v>
      </c>
      <c r="LI918">
        <v>10</v>
      </c>
      <c r="LJ918">
        <v>11</v>
      </c>
      <c r="LK918">
        <v>11</v>
      </c>
      <c r="LL918">
        <v>8</v>
      </c>
      <c r="LM918">
        <v>10</v>
      </c>
      <c r="LN918">
        <v>12</v>
      </c>
      <c r="LO918">
        <v>13</v>
      </c>
      <c r="LP918">
        <v>18</v>
      </c>
      <c r="LQ918">
        <v>11</v>
      </c>
      <c r="LR918">
        <v>13</v>
      </c>
      <c r="LS918">
        <v>12</v>
      </c>
      <c r="LT918">
        <v>10</v>
      </c>
      <c r="LU918">
        <v>579</v>
      </c>
      <c r="LV918" t="s">
        <v>7025</v>
      </c>
      <c r="LW918" t="s">
        <v>645</v>
      </c>
      <c r="LX918" t="s">
        <v>7026</v>
      </c>
      <c r="LY918" t="s">
        <v>7027</v>
      </c>
      <c r="LZ918" t="s">
        <v>7028</v>
      </c>
      <c r="MA918" t="s">
        <v>7029</v>
      </c>
    </row>
    <row r="919" spans="1:343" x14ac:dyDescent="0.25">
      <c r="A919">
        <v>21.204249999999998</v>
      </c>
      <c r="B919">
        <v>21.940660000000001</v>
      </c>
      <c r="C919">
        <v>21.227530000000002</v>
      </c>
      <c r="D919">
        <v>20.276050000000001</v>
      </c>
      <c r="E919">
        <v>22.174990000000001</v>
      </c>
      <c r="F919">
        <v>21.608560000000001</v>
      </c>
      <c r="G919">
        <v>19.934280000000001</v>
      </c>
      <c r="H919">
        <v>21.4206</v>
      </c>
      <c r="I919">
        <v>21.759060000000002</v>
      </c>
      <c r="J919">
        <v>21.904959999999999</v>
      </c>
      <c r="K919">
        <v>21.688759999999998</v>
      </c>
      <c r="L919">
        <v>22.094000000000001</v>
      </c>
      <c r="M919">
        <v>22.348189999999999</v>
      </c>
      <c r="N919">
        <v>22.451789999999999</v>
      </c>
      <c r="O919">
        <v>22.408049999999999</v>
      </c>
      <c r="P919">
        <v>21.569780000000002</v>
      </c>
      <c r="Q919">
        <v>22.39809</v>
      </c>
      <c r="R919">
        <v>21.667909999999999</v>
      </c>
      <c r="S919">
        <v>22.137930000000001</v>
      </c>
      <c r="T919">
        <v>22.528790000000001</v>
      </c>
      <c r="U919">
        <v>22.10351</v>
      </c>
      <c r="V919">
        <v>22.716640000000002</v>
      </c>
      <c r="W919">
        <v>22.471450000000001</v>
      </c>
      <c r="X919">
        <v>22.333659999999998</v>
      </c>
      <c r="Y919">
        <v>21.615849999999998</v>
      </c>
      <c r="Z919">
        <v>22.252369999999999</v>
      </c>
      <c r="AA919">
        <v>22.339790000000001</v>
      </c>
      <c r="AB919">
        <v>21.86918</v>
      </c>
      <c r="AC919">
        <v>22.398980000000002</v>
      </c>
      <c r="AD919">
        <v>21.549900000000001</v>
      </c>
      <c r="AJ919" s="1" t="s">
        <v>343</v>
      </c>
      <c r="AK919" s="1" t="s">
        <v>343</v>
      </c>
      <c r="AO919" t="s">
        <v>2597</v>
      </c>
      <c r="AP919">
        <v>4</v>
      </c>
      <c r="AQ919">
        <v>4</v>
      </c>
      <c r="AR919">
        <v>4</v>
      </c>
      <c r="AS919">
        <v>26.8</v>
      </c>
      <c r="AT919">
        <v>26.8</v>
      </c>
      <c r="AU919">
        <v>26.8</v>
      </c>
      <c r="AV919">
        <v>26.856999999999999</v>
      </c>
      <c r="AW919">
        <v>0</v>
      </c>
      <c r="AX919">
        <v>10.064</v>
      </c>
      <c r="AY919">
        <v>256490000</v>
      </c>
      <c r="AZ919">
        <v>53</v>
      </c>
      <c r="BA919">
        <v>5.2176135911263098E-2</v>
      </c>
      <c r="BB919">
        <v>0.90968627450980399</v>
      </c>
      <c r="BC919">
        <v>6.1602592468261698E-2</v>
      </c>
      <c r="BD919">
        <v>0.14603412621936801</v>
      </c>
      <c r="BE919">
        <v>1.0643575989785901</v>
      </c>
      <c r="BF919">
        <v>8.2199233716475098E-2</v>
      </c>
      <c r="BG919">
        <v>0.59900410970051998</v>
      </c>
      <c r="BH919">
        <v>1.90277545176746</v>
      </c>
      <c r="BI919">
        <v>1.34620559071708</v>
      </c>
      <c r="BJ919">
        <v>2.3965397923875399E-2</v>
      </c>
      <c r="BK919">
        <v>0.73529624938964799</v>
      </c>
      <c r="BL919">
        <v>2.28939107035885</v>
      </c>
      <c r="BM919">
        <v>2.1334228150872798</v>
      </c>
      <c r="BN919">
        <v>5.8333333333333301E-3</v>
      </c>
      <c r="BO919">
        <v>0.97665596008300803</v>
      </c>
      <c r="BP919">
        <v>3.3508411016492001</v>
      </c>
      <c r="BQ919">
        <v>0.79371875709189099</v>
      </c>
      <c r="BR919">
        <v>0.36040345821325598</v>
      </c>
      <c r="BS919">
        <v>0.53740151723225804</v>
      </c>
      <c r="BT919">
        <v>1.5146966104342701</v>
      </c>
      <c r="BU919">
        <v>0.25186911803311102</v>
      </c>
      <c r="BV919">
        <v>0.73539664804469296</v>
      </c>
      <c r="BW919">
        <v>0.13629213968912901</v>
      </c>
      <c r="BX919">
        <v>0.60301367786739002</v>
      </c>
      <c r="BY919">
        <v>0.62395947000669205</v>
      </c>
      <c r="BZ919">
        <v>0.58007608695652202</v>
      </c>
      <c r="CA919">
        <v>0.24135971069335899</v>
      </c>
      <c r="CB919">
        <v>1.2558869480161801</v>
      </c>
      <c r="CC919" t="s">
        <v>7030</v>
      </c>
      <c r="CD919" t="s">
        <v>7030</v>
      </c>
      <c r="CE919" t="str">
        <f>VLOOKUP($CD919,'Fasta Headers'!$B:$C,2,0)</f>
        <v xml:space="preserve"> Response regulator SaeR OS=Staphylococcus aureus (strain NCTC 8325) GN=saeR PE=1 SV=1</v>
      </c>
      <c r="CF919" t="s">
        <v>7031</v>
      </c>
      <c r="CG919">
        <v>4</v>
      </c>
      <c r="CH919">
        <v>4</v>
      </c>
      <c r="CI919">
        <v>4</v>
      </c>
      <c r="CJ919" t="s">
        <v>348</v>
      </c>
      <c r="CK919">
        <v>1</v>
      </c>
      <c r="CL919">
        <v>2</v>
      </c>
      <c r="CM919">
        <v>2</v>
      </c>
      <c r="CN919">
        <v>2</v>
      </c>
      <c r="CO919">
        <v>1</v>
      </c>
      <c r="CP919">
        <v>3</v>
      </c>
      <c r="CQ919">
        <v>3</v>
      </c>
      <c r="CR919">
        <v>1</v>
      </c>
      <c r="CS919">
        <v>4</v>
      </c>
      <c r="CT919">
        <v>3</v>
      </c>
      <c r="CU919">
        <v>3</v>
      </c>
      <c r="CV919">
        <v>3</v>
      </c>
      <c r="CW919">
        <v>3</v>
      </c>
      <c r="CX919">
        <v>3</v>
      </c>
      <c r="CY919">
        <v>3</v>
      </c>
      <c r="CZ919">
        <v>3</v>
      </c>
      <c r="DA919">
        <v>2</v>
      </c>
      <c r="DB919">
        <v>3</v>
      </c>
      <c r="DC919">
        <v>3</v>
      </c>
      <c r="DD919">
        <v>2</v>
      </c>
      <c r="DE919">
        <v>2</v>
      </c>
      <c r="DF919">
        <v>3</v>
      </c>
      <c r="DG919">
        <v>3</v>
      </c>
      <c r="DH919">
        <v>2</v>
      </c>
      <c r="DI919">
        <v>4</v>
      </c>
      <c r="DJ919">
        <v>3</v>
      </c>
      <c r="DK919">
        <v>4</v>
      </c>
      <c r="DL919">
        <v>4</v>
      </c>
      <c r="DM919">
        <v>3</v>
      </c>
      <c r="DN919">
        <v>3</v>
      </c>
      <c r="DO919">
        <v>2</v>
      </c>
      <c r="DP919">
        <v>2</v>
      </c>
      <c r="DQ919">
        <v>2</v>
      </c>
      <c r="DR919">
        <v>2</v>
      </c>
      <c r="DS919">
        <v>1</v>
      </c>
      <c r="DT919">
        <v>3</v>
      </c>
      <c r="DU919">
        <v>3</v>
      </c>
      <c r="DV919">
        <v>1</v>
      </c>
      <c r="DW919">
        <v>4</v>
      </c>
      <c r="DX919">
        <v>3</v>
      </c>
      <c r="DY919">
        <v>3</v>
      </c>
      <c r="DZ919">
        <v>3</v>
      </c>
      <c r="EA919">
        <v>3</v>
      </c>
      <c r="EB919">
        <v>3</v>
      </c>
      <c r="EC919">
        <v>3</v>
      </c>
      <c r="ED919">
        <v>3</v>
      </c>
      <c r="EE919">
        <v>2</v>
      </c>
      <c r="EF919">
        <v>3</v>
      </c>
      <c r="EG919">
        <v>3</v>
      </c>
      <c r="EH919">
        <v>2</v>
      </c>
      <c r="EI919">
        <v>2</v>
      </c>
      <c r="EJ919">
        <v>3</v>
      </c>
      <c r="EK919">
        <v>3</v>
      </c>
      <c r="EL919">
        <v>2</v>
      </c>
      <c r="EM919">
        <v>4</v>
      </c>
      <c r="EN919">
        <v>3</v>
      </c>
      <c r="EO919">
        <v>4</v>
      </c>
      <c r="EP919">
        <v>4</v>
      </c>
      <c r="EQ919">
        <v>3</v>
      </c>
      <c r="ER919">
        <v>3</v>
      </c>
      <c r="ES919">
        <v>2</v>
      </c>
      <c r="ET919">
        <v>2</v>
      </c>
      <c r="EU919">
        <v>2</v>
      </c>
      <c r="EV919">
        <v>2</v>
      </c>
      <c r="EW919">
        <v>1</v>
      </c>
      <c r="EX919">
        <v>3</v>
      </c>
      <c r="EY919">
        <v>3</v>
      </c>
      <c r="EZ919">
        <v>1</v>
      </c>
      <c r="FA919">
        <v>4</v>
      </c>
      <c r="FB919">
        <v>3</v>
      </c>
      <c r="FC919">
        <v>3</v>
      </c>
      <c r="FD919">
        <v>3</v>
      </c>
      <c r="FE919">
        <v>3</v>
      </c>
      <c r="FF919">
        <v>3</v>
      </c>
      <c r="FG919">
        <v>3</v>
      </c>
      <c r="FH919">
        <v>3</v>
      </c>
      <c r="FI919">
        <v>2</v>
      </c>
      <c r="FJ919">
        <v>3</v>
      </c>
      <c r="FK919">
        <v>3</v>
      </c>
      <c r="FL919">
        <v>2</v>
      </c>
      <c r="FM919">
        <v>2</v>
      </c>
      <c r="FN919">
        <v>3</v>
      </c>
      <c r="FO919">
        <v>3</v>
      </c>
      <c r="FP919">
        <v>2</v>
      </c>
      <c r="FQ919">
        <v>4</v>
      </c>
      <c r="FR919">
        <v>3</v>
      </c>
      <c r="FS919">
        <v>4</v>
      </c>
      <c r="FT919">
        <v>4</v>
      </c>
      <c r="FU919">
        <v>3</v>
      </c>
      <c r="FV919">
        <v>3</v>
      </c>
      <c r="FW919">
        <v>2</v>
      </c>
      <c r="FX919">
        <v>228</v>
      </c>
      <c r="FY919">
        <v>228</v>
      </c>
      <c r="FZ919" t="s">
        <v>348</v>
      </c>
      <c r="GA919" t="s">
        <v>348</v>
      </c>
      <c r="GB919" t="s">
        <v>348</v>
      </c>
      <c r="GC919" t="s">
        <v>348</v>
      </c>
      <c r="GD919" t="s">
        <v>348</v>
      </c>
      <c r="GE919" t="s">
        <v>348</v>
      </c>
      <c r="GF919" t="s">
        <v>348</v>
      </c>
      <c r="GG919" t="s">
        <v>348</v>
      </c>
      <c r="GH919" t="s">
        <v>348</v>
      </c>
      <c r="GI919" t="s">
        <v>348</v>
      </c>
      <c r="GJ919" t="s">
        <v>348</v>
      </c>
      <c r="GK919" t="s">
        <v>348</v>
      </c>
      <c r="GL919" t="s">
        <v>348</v>
      </c>
      <c r="GM919" t="s">
        <v>348</v>
      </c>
      <c r="GN919" t="s">
        <v>348</v>
      </c>
      <c r="GO919" t="s">
        <v>348</v>
      </c>
      <c r="GP919" t="s">
        <v>348</v>
      </c>
      <c r="GQ919" t="s">
        <v>348</v>
      </c>
      <c r="GR919" t="s">
        <v>348</v>
      </c>
      <c r="GS919" t="s">
        <v>348</v>
      </c>
      <c r="GT919" t="s">
        <v>348</v>
      </c>
      <c r="GU919" t="s">
        <v>348</v>
      </c>
      <c r="GV919" t="s">
        <v>348</v>
      </c>
      <c r="GW919" t="s">
        <v>348</v>
      </c>
      <c r="GX919" t="s">
        <v>348</v>
      </c>
      <c r="GY919" t="s">
        <v>348</v>
      </c>
      <c r="GZ919" t="s">
        <v>348</v>
      </c>
      <c r="HA919" t="s">
        <v>348</v>
      </c>
      <c r="HB919" t="s">
        <v>348</v>
      </c>
      <c r="HC919" t="s">
        <v>348</v>
      </c>
      <c r="HD919">
        <v>13.2</v>
      </c>
      <c r="HE919">
        <v>13.6</v>
      </c>
      <c r="HF919">
        <v>13.2</v>
      </c>
      <c r="HG919">
        <v>8.3000000000000007</v>
      </c>
      <c r="HH919">
        <v>21.5</v>
      </c>
      <c r="HI919">
        <v>18.399999999999999</v>
      </c>
      <c r="HJ919">
        <v>8.3000000000000007</v>
      </c>
      <c r="HK919">
        <v>26.8</v>
      </c>
      <c r="HL919">
        <v>18.399999999999999</v>
      </c>
      <c r="HM919">
        <v>18.399999999999999</v>
      </c>
      <c r="HN919">
        <v>21.5</v>
      </c>
      <c r="HO919">
        <v>18.399999999999999</v>
      </c>
      <c r="HP919">
        <v>21.9</v>
      </c>
      <c r="HQ919">
        <v>18.399999999999999</v>
      </c>
      <c r="HR919">
        <v>18.399999999999999</v>
      </c>
      <c r="HS919">
        <v>13.6</v>
      </c>
      <c r="HT919">
        <v>18.399999999999999</v>
      </c>
      <c r="HU919">
        <v>21.9</v>
      </c>
      <c r="HV919">
        <v>13.6</v>
      </c>
      <c r="HW919">
        <v>13.2</v>
      </c>
      <c r="HX919">
        <v>18.399999999999999</v>
      </c>
      <c r="HY919">
        <v>18.399999999999999</v>
      </c>
      <c r="HZ919">
        <v>13.2</v>
      </c>
      <c r="IA919">
        <v>26.8</v>
      </c>
      <c r="IB919">
        <v>18.399999999999999</v>
      </c>
      <c r="IC919">
        <v>26.8</v>
      </c>
      <c r="ID919">
        <v>26.8</v>
      </c>
      <c r="IE919">
        <v>18.399999999999999</v>
      </c>
      <c r="IF919">
        <v>18.399999999999999</v>
      </c>
      <c r="IG919">
        <v>13.2</v>
      </c>
      <c r="IH919">
        <v>2617200</v>
      </c>
      <c r="II919">
        <v>4743400</v>
      </c>
      <c r="IJ919">
        <v>4396400</v>
      </c>
      <c r="IK919">
        <v>3866200</v>
      </c>
      <c r="IL919">
        <v>9585300</v>
      </c>
      <c r="IM919">
        <v>4488500</v>
      </c>
      <c r="IN919">
        <v>4091900</v>
      </c>
      <c r="IO919">
        <v>5420400</v>
      </c>
      <c r="IP919">
        <v>7551700</v>
      </c>
      <c r="IQ919">
        <v>3597800</v>
      </c>
      <c r="IR919">
        <v>7323100</v>
      </c>
      <c r="IS919">
        <v>7080800</v>
      </c>
      <c r="IT919">
        <v>11527000</v>
      </c>
      <c r="IU919">
        <v>14715000</v>
      </c>
      <c r="IV919">
        <v>11490000</v>
      </c>
      <c r="IW919">
        <v>6564200</v>
      </c>
      <c r="IX919">
        <v>13649000</v>
      </c>
      <c r="IY919">
        <v>9027200</v>
      </c>
      <c r="IZ919">
        <v>5653100</v>
      </c>
      <c r="JA919">
        <v>10448000</v>
      </c>
      <c r="JB919">
        <v>9379700</v>
      </c>
      <c r="JC919">
        <v>8934200</v>
      </c>
      <c r="JD919">
        <v>13165000</v>
      </c>
      <c r="JE919">
        <v>11411000</v>
      </c>
      <c r="JF919">
        <v>7121500</v>
      </c>
      <c r="JG919">
        <v>14943000</v>
      </c>
      <c r="JH919">
        <v>12857000</v>
      </c>
      <c r="JI919">
        <v>6660600</v>
      </c>
      <c r="JJ919">
        <v>15937000</v>
      </c>
      <c r="JK919">
        <v>8247900</v>
      </c>
      <c r="JL919">
        <v>21374000</v>
      </c>
      <c r="JM919">
        <v>218100</v>
      </c>
      <c r="JN919">
        <v>395280</v>
      </c>
      <c r="JO919">
        <v>366370</v>
      </c>
      <c r="JP919">
        <v>322190</v>
      </c>
      <c r="JQ919">
        <v>798770</v>
      </c>
      <c r="JR919">
        <v>374040</v>
      </c>
      <c r="JS919">
        <v>340990</v>
      </c>
      <c r="JT919">
        <v>451700</v>
      </c>
      <c r="JU919">
        <v>629310</v>
      </c>
      <c r="JV919">
        <v>299820</v>
      </c>
      <c r="JW919">
        <v>610260</v>
      </c>
      <c r="JX919">
        <v>590070</v>
      </c>
      <c r="JY919">
        <v>960570</v>
      </c>
      <c r="JZ919">
        <v>1226300</v>
      </c>
      <c r="KA919">
        <v>957520</v>
      </c>
      <c r="KB919">
        <v>547010</v>
      </c>
      <c r="KC919">
        <v>1137400</v>
      </c>
      <c r="KD919">
        <v>752270</v>
      </c>
      <c r="KE919">
        <v>471090</v>
      </c>
      <c r="KF919">
        <v>870640</v>
      </c>
      <c r="KG919">
        <v>781640</v>
      </c>
      <c r="KH919">
        <v>744510</v>
      </c>
      <c r="KI919">
        <v>1097100</v>
      </c>
      <c r="KJ919">
        <v>950890</v>
      </c>
      <c r="KK919">
        <v>593460</v>
      </c>
      <c r="KL919">
        <v>1245300</v>
      </c>
      <c r="KM919">
        <v>1071400</v>
      </c>
      <c r="KN919">
        <v>555050</v>
      </c>
      <c r="KO919">
        <v>1328100</v>
      </c>
      <c r="KP919">
        <v>687320</v>
      </c>
      <c r="KQ919">
        <v>0</v>
      </c>
      <c r="KR919">
        <v>1</v>
      </c>
      <c r="KS919">
        <v>1</v>
      </c>
      <c r="KT919">
        <v>1</v>
      </c>
      <c r="KU919">
        <v>2</v>
      </c>
      <c r="KV919">
        <v>1</v>
      </c>
      <c r="KW919">
        <v>1</v>
      </c>
      <c r="KX919">
        <v>0</v>
      </c>
      <c r="KY919">
        <v>1</v>
      </c>
      <c r="KZ919">
        <v>1</v>
      </c>
      <c r="LA919">
        <v>1</v>
      </c>
      <c r="LB919">
        <v>2</v>
      </c>
      <c r="LC919">
        <v>2</v>
      </c>
      <c r="LD919">
        <v>2</v>
      </c>
      <c r="LE919">
        <v>3</v>
      </c>
      <c r="LF919">
        <v>2</v>
      </c>
      <c r="LG919">
        <v>3</v>
      </c>
      <c r="LH919">
        <v>1</v>
      </c>
      <c r="LI919">
        <v>1</v>
      </c>
      <c r="LJ919">
        <v>3</v>
      </c>
      <c r="LK919">
        <v>3</v>
      </c>
      <c r="LL919">
        <v>2</v>
      </c>
      <c r="LM919">
        <v>3</v>
      </c>
      <c r="LN919">
        <v>1</v>
      </c>
      <c r="LO919">
        <v>0</v>
      </c>
      <c r="LP919">
        <v>4</v>
      </c>
      <c r="LQ919">
        <v>3</v>
      </c>
      <c r="LR919">
        <v>3</v>
      </c>
      <c r="LS919">
        <v>3</v>
      </c>
      <c r="LT919">
        <v>2</v>
      </c>
      <c r="LU919">
        <v>524</v>
      </c>
      <c r="LV919" t="s">
        <v>7032</v>
      </c>
      <c r="LW919" t="s">
        <v>475</v>
      </c>
      <c r="LX919" t="s">
        <v>7033</v>
      </c>
      <c r="LY919" t="s">
        <v>7034</v>
      </c>
      <c r="LZ919" t="s">
        <v>7035</v>
      </c>
      <c r="MA919" t="s">
        <v>7036</v>
      </c>
    </row>
    <row r="920" spans="1:343" x14ac:dyDescent="0.25">
      <c r="A920">
        <v>26.394259999999999</v>
      </c>
      <c r="B920">
        <v>26.298380000000002</v>
      </c>
      <c r="C920">
        <v>26.107150000000001</v>
      </c>
      <c r="D920">
        <v>26.20851</v>
      </c>
      <c r="E920">
        <v>26.184760000000001</v>
      </c>
      <c r="F920">
        <v>25.996169999999999</v>
      </c>
      <c r="G920">
        <v>26.27393</v>
      </c>
      <c r="H920">
        <v>26.028479999999998</v>
      </c>
      <c r="I920">
        <v>26.254539999999999</v>
      </c>
      <c r="J920">
        <v>26.205549999999999</v>
      </c>
      <c r="K920">
        <v>26.361619999999998</v>
      </c>
      <c r="L920">
        <v>26.128979999999999</v>
      </c>
      <c r="M920">
        <v>26.350639999999999</v>
      </c>
      <c r="N920">
        <v>26.316549999999999</v>
      </c>
      <c r="O920">
        <v>26.384509999999999</v>
      </c>
      <c r="P920">
        <v>26.515630000000002</v>
      </c>
      <c r="Q920">
        <v>26.365580000000001</v>
      </c>
      <c r="R920">
        <v>26.411169999999998</v>
      </c>
      <c r="S920">
        <v>26.432580000000002</v>
      </c>
      <c r="T920">
        <v>26.293810000000001</v>
      </c>
      <c r="U920">
        <v>26.31757</v>
      </c>
      <c r="V920">
        <v>26.299990000000001</v>
      </c>
      <c r="W920">
        <v>26.559760000000001</v>
      </c>
      <c r="X920">
        <v>26.581469999999999</v>
      </c>
      <c r="Y920">
        <v>26.407399999999999</v>
      </c>
      <c r="Z920">
        <v>26.38645</v>
      </c>
      <c r="AA920">
        <v>26.410689999999999</v>
      </c>
      <c r="AB920">
        <v>26.230409999999999</v>
      </c>
      <c r="AC920">
        <v>26.380019999999998</v>
      </c>
      <c r="AD920">
        <v>26.247730000000001</v>
      </c>
      <c r="AJ920" s="1" t="s">
        <v>343</v>
      </c>
      <c r="AK920" s="1" t="s">
        <v>343</v>
      </c>
      <c r="AO920" t="s">
        <v>2597</v>
      </c>
      <c r="AP920">
        <v>13</v>
      </c>
      <c r="AQ920">
        <v>13</v>
      </c>
      <c r="AR920">
        <v>13</v>
      </c>
      <c r="AS920">
        <v>59.1</v>
      </c>
      <c r="AT920">
        <v>59.1</v>
      </c>
      <c r="AU920">
        <v>59.1</v>
      </c>
      <c r="AV920">
        <v>23.974</v>
      </c>
      <c r="AW920">
        <v>0</v>
      </c>
      <c r="AX920">
        <v>207.22</v>
      </c>
      <c r="AY920">
        <v>5061100000</v>
      </c>
      <c r="AZ920">
        <v>429</v>
      </c>
      <c r="BA920">
        <v>5.1000474716269201E-2</v>
      </c>
      <c r="BB920">
        <v>0.91181284004352603</v>
      </c>
      <c r="BC920">
        <v>1.0644912719726601E-2</v>
      </c>
      <c r="BD920">
        <v>0.14290956050716699</v>
      </c>
      <c r="BE920">
        <v>1.2788384345119701</v>
      </c>
      <c r="BF920">
        <v>5.2729670329670297E-2</v>
      </c>
      <c r="BG920">
        <v>0.14557774861653899</v>
      </c>
      <c r="BH920">
        <v>2.1979727886487699</v>
      </c>
      <c r="BI920">
        <v>1.8913167319766899</v>
      </c>
      <c r="BJ920">
        <v>7.8325991189427298E-3</v>
      </c>
      <c r="BK920">
        <v>0.192473093668621</v>
      </c>
      <c r="BL920">
        <v>3.0223645677045501</v>
      </c>
      <c r="BM920">
        <v>1.6932444794752199</v>
      </c>
      <c r="BN920">
        <v>1.34699331848552E-2</v>
      </c>
      <c r="BO920">
        <v>0.21598943074544499</v>
      </c>
      <c r="BP920">
        <v>2.7560874067505701</v>
      </c>
      <c r="BQ920">
        <v>1.3617797685356201</v>
      </c>
      <c r="BR920">
        <v>0.23180952380952399</v>
      </c>
      <c r="BS920">
        <v>0.13493283589681199</v>
      </c>
      <c r="BT920">
        <v>2.3104637434828601</v>
      </c>
      <c r="BU920">
        <v>0.50946945024933998</v>
      </c>
      <c r="BV920">
        <v>0.51392870544090097</v>
      </c>
      <c r="BW920">
        <v>4.6895345052082101E-2</v>
      </c>
      <c r="BX920">
        <v>1.0708360409328399</v>
      </c>
      <c r="BY920">
        <v>0.15112400233683099</v>
      </c>
      <c r="BZ920">
        <v>0.88866754270696402</v>
      </c>
      <c r="CA920">
        <v>2.3516337076824101E-2</v>
      </c>
      <c r="CB920">
        <v>0.38804386453766199</v>
      </c>
      <c r="CC920" t="s">
        <v>7037</v>
      </c>
      <c r="CD920" t="s">
        <v>7037</v>
      </c>
      <c r="CE920" t="str">
        <f>VLOOKUP($CD920,'Fasta Headers'!$B:$C,2,0)</f>
        <v xml:space="preserve"> Adenylate kinase OS=Staphylococcus aureus (strain NCTC 8325) GN=adk PE=3 SV=1</v>
      </c>
      <c r="CF920" t="s">
        <v>7038</v>
      </c>
      <c r="CG920">
        <v>13</v>
      </c>
      <c r="CH920">
        <v>13</v>
      </c>
      <c r="CI920">
        <v>13</v>
      </c>
      <c r="CJ920" t="s">
        <v>348</v>
      </c>
      <c r="CK920">
        <v>1</v>
      </c>
      <c r="CL920">
        <v>11</v>
      </c>
      <c r="CM920">
        <v>10</v>
      </c>
      <c r="CN920">
        <v>12</v>
      </c>
      <c r="CO920">
        <v>12</v>
      </c>
      <c r="CP920">
        <v>12</v>
      </c>
      <c r="CQ920">
        <v>10</v>
      </c>
      <c r="CR920">
        <v>10</v>
      </c>
      <c r="CS920">
        <v>10</v>
      </c>
      <c r="CT920">
        <v>12</v>
      </c>
      <c r="CU920">
        <v>11</v>
      </c>
      <c r="CV920">
        <v>12</v>
      </c>
      <c r="CW920">
        <v>12</v>
      </c>
      <c r="CX920">
        <v>12</v>
      </c>
      <c r="CY920">
        <v>12</v>
      </c>
      <c r="CZ920">
        <v>13</v>
      </c>
      <c r="DA920">
        <v>13</v>
      </c>
      <c r="DB920">
        <v>12</v>
      </c>
      <c r="DC920">
        <v>13</v>
      </c>
      <c r="DD920">
        <v>13</v>
      </c>
      <c r="DE920">
        <v>13</v>
      </c>
      <c r="DF920">
        <v>11</v>
      </c>
      <c r="DG920">
        <v>13</v>
      </c>
      <c r="DH920">
        <v>13</v>
      </c>
      <c r="DI920">
        <v>12</v>
      </c>
      <c r="DJ920">
        <v>12</v>
      </c>
      <c r="DK920">
        <v>12</v>
      </c>
      <c r="DL920">
        <v>13</v>
      </c>
      <c r="DM920">
        <v>12</v>
      </c>
      <c r="DN920">
        <v>12</v>
      </c>
      <c r="DO920">
        <v>12</v>
      </c>
      <c r="DP920">
        <v>11</v>
      </c>
      <c r="DQ920">
        <v>10</v>
      </c>
      <c r="DR920">
        <v>12</v>
      </c>
      <c r="DS920">
        <v>12</v>
      </c>
      <c r="DT920">
        <v>12</v>
      </c>
      <c r="DU920">
        <v>10</v>
      </c>
      <c r="DV920">
        <v>10</v>
      </c>
      <c r="DW920">
        <v>10</v>
      </c>
      <c r="DX920">
        <v>12</v>
      </c>
      <c r="DY920">
        <v>11</v>
      </c>
      <c r="DZ920">
        <v>12</v>
      </c>
      <c r="EA920">
        <v>12</v>
      </c>
      <c r="EB920">
        <v>12</v>
      </c>
      <c r="EC920">
        <v>12</v>
      </c>
      <c r="ED920">
        <v>13</v>
      </c>
      <c r="EE920">
        <v>13</v>
      </c>
      <c r="EF920">
        <v>12</v>
      </c>
      <c r="EG920">
        <v>13</v>
      </c>
      <c r="EH920">
        <v>13</v>
      </c>
      <c r="EI920">
        <v>13</v>
      </c>
      <c r="EJ920">
        <v>11</v>
      </c>
      <c r="EK920">
        <v>13</v>
      </c>
      <c r="EL920">
        <v>13</v>
      </c>
      <c r="EM920">
        <v>12</v>
      </c>
      <c r="EN920">
        <v>12</v>
      </c>
      <c r="EO920">
        <v>12</v>
      </c>
      <c r="EP920">
        <v>13</v>
      </c>
      <c r="EQ920">
        <v>12</v>
      </c>
      <c r="ER920">
        <v>12</v>
      </c>
      <c r="ES920">
        <v>12</v>
      </c>
      <c r="ET920">
        <v>11</v>
      </c>
      <c r="EU920">
        <v>10</v>
      </c>
      <c r="EV920">
        <v>12</v>
      </c>
      <c r="EW920">
        <v>12</v>
      </c>
      <c r="EX920">
        <v>12</v>
      </c>
      <c r="EY920">
        <v>10</v>
      </c>
      <c r="EZ920">
        <v>10</v>
      </c>
      <c r="FA920">
        <v>10</v>
      </c>
      <c r="FB920">
        <v>12</v>
      </c>
      <c r="FC920">
        <v>11</v>
      </c>
      <c r="FD920">
        <v>12</v>
      </c>
      <c r="FE920">
        <v>12</v>
      </c>
      <c r="FF920">
        <v>12</v>
      </c>
      <c r="FG920">
        <v>12</v>
      </c>
      <c r="FH920">
        <v>13</v>
      </c>
      <c r="FI920">
        <v>13</v>
      </c>
      <c r="FJ920">
        <v>12</v>
      </c>
      <c r="FK920">
        <v>13</v>
      </c>
      <c r="FL920">
        <v>13</v>
      </c>
      <c r="FM920">
        <v>13</v>
      </c>
      <c r="FN920">
        <v>11</v>
      </c>
      <c r="FO920">
        <v>13</v>
      </c>
      <c r="FP920">
        <v>13</v>
      </c>
      <c r="FQ920">
        <v>12</v>
      </c>
      <c r="FR920">
        <v>12</v>
      </c>
      <c r="FS920">
        <v>12</v>
      </c>
      <c r="FT920">
        <v>13</v>
      </c>
      <c r="FU920">
        <v>12</v>
      </c>
      <c r="FV920">
        <v>12</v>
      </c>
      <c r="FW920">
        <v>12</v>
      </c>
      <c r="FX920">
        <v>215</v>
      </c>
      <c r="FY920">
        <v>215</v>
      </c>
      <c r="FZ920" t="s">
        <v>348</v>
      </c>
      <c r="GA920" t="s">
        <v>348</v>
      </c>
      <c r="GB920" t="s">
        <v>348</v>
      </c>
      <c r="GC920" t="s">
        <v>348</v>
      </c>
      <c r="GD920" t="s">
        <v>348</v>
      </c>
      <c r="GE920" t="s">
        <v>348</v>
      </c>
      <c r="GF920" t="s">
        <v>348</v>
      </c>
      <c r="GG920" t="s">
        <v>348</v>
      </c>
      <c r="GH920" t="s">
        <v>348</v>
      </c>
      <c r="GI920" t="s">
        <v>348</v>
      </c>
      <c r="GJ920" t="s">
        <v>348</v>
      </c>
      <c r="GK920" t="s">
        <v>348</v>
      </c>
      <c r="GL920" t="s">
        <v>348</v>
      </c>
      <c r="GM920" t="s">
        <v>348</v>
      </c>
      <c r="GN920" t="s">
        <v>348</v>
      </c>
      <c r="GO920" t="s">
        <v>348</v>
      </c>
      <c r="GP920" t="s">
        <v>348</v>
      </c>
      <c r="GQ920" t="s">
        <v>348</v>
      </c>
      <c r="GR920" t="s">
        <v>348</v>
      </c>
      <c r="GS920" t="s">
        <v>348</v>
      </c>
      <c r="GT920" t="s">
        <v>348</v>
      </c>
      <c r="GU920" t="s">
        <v>348</v>
      </c>
      <c r="GV920" t="s">
        <v>348</v>
      </c>
      <c r="GW920" t="s">
        <v>348</v>
      </c>
      <c r="GX920" t="s">
        <v>348</v>
      </c>
      <c r="GY920" t="s">
        <v>348</v>
      </c>
      <c r="GZ920" t="s">
        <v>348</v>
      </c>
      <c r="HA920" t="s">
        <v>348</v>
      </c>
      <c r="HB920" t="s">
        <v>348</v>
      </c>
      <c r="HC920" t="s">
        <v>348</v>
      </c>
      <c r="HD920">
        <v>54.9</v>
      </c>
      <c r="HE920">
        <v>46.5</v>
      </c>
      <c r="HF920">
        <v>54.9</v>
      </c>
      <c r="HG920">
        <v>54.9</v>
      </c>
      <c r="HH920">
        <v>54.9</v>
      </c>
      <c r="HI920">
        <v>47.9</v>
      </c>
      <c r="HJ920">
        <v>53</v>
      </c>
      <c r="HK920">
        <v>52.6</v>
      </c>
      <c r="HL920">
        <v>54.9</v>
      </c>
      <c r="HM920">
        <v>53</v>
      </c>
      <c r="HN920">
        <v>54.9</v>
      </c>
      <c r="HO920">
        <v>54.9</v>
      </c>
      <c r="HP920">
        <v>54.9</v>
      </c>
      <c r="HQ920">
        <v>54.9</v>
      </c>
      <c r="HR920">
        <v>59.1</v>
      </c>
      <c r="HS920">
        <v>59.1</v>
      </c>
      <c r="HT920">
        <v>59.1</v>
      </c>
      <c r="HU920">
        <v>59.1</v>
      </c>
      <c r="HV920">
        <v>59.1</v>
      </c>
      <c r="HW920">
        <v>59.1</v>
      </c>
      <c r="HX920">
        <v>54.9</v>
      </c>
      <c r="HY920">
        <v>59.1</v>
      </c>
      <c r="HZ920">
        <v>59.1</v>
      </c>
      <c r="IA920">
        <v>54.9</v>
      </c>
      <c r="IB920">
        <v>57.2</v>
      </c>
      <c r="IC920">
        <v>54.9</v>
      </c>
      <c r="ID920">
        <v>59.1</v>
      </c>
      <c r="IE920">
        <v>54.9</v>
      </c>
      <c r="IF920">
        <v>57.2</v>
      </c>
      <c r="IG920">
        <v>54.9</v>
      </c>
      <c r="IH920">
        <v>92538000</v>
      </c>
      <c r="II920">
        <v>118650000</v>
      </c>
      <c r="IJ920">
        <v>121610000</v>
      </c>
      <c r="IK920">
        <v>129020000</v>
      </c>
      <c r="IL920">
        <v>140330000</v>
      </c>
      <c r="IM920">
        <v>87770000</v>
      </c>
      <c r="IN920">
        <v>124000000</v>
      </c>
      <c r="IO920">
        <v>95758000</v>
      </c>
      <c r="IP920">
        <v>162990000</v>
      </c>
      <c r="IQ920">
        <v>162090000</v>
      </c>
      <c r="IR920">
        <v>140190000</v>
      </c>
      <c r="IS920">
        <v>125600000</v>
      </c>
      <c r="IT920">
        <v>284330000</v>
      </c>
      <c r="IU920">
        <v>211910000</v>
      </c>
      <c r="IV920">
        <v>185690000</v>
      </c>
      <c r="IW920">
        <v>225100000</v>
      </c>
      <c r="IX920">
        <v>212990000</v>
      </c>
      <c r="IY920">
        <v>234910000</v>
      </c>
      <c r="IZ920">
        <v>158260000</v>
      </c>
      <c r="JA920">
        <v>162000000</v>
      </c>
      <c r="JB920">
        <v>163630000</v>
      </c>
      <c r="JC920">
        <v>105890000</v>
      </c>
      <c r="JD920">
        <v>253900000</v>
      </c>
      <c r="JE920">
        <v>150520000</v>
      </c>
      <c r="JF920">
        <v>176900000</v>
      </c>
      <c r="JG920">
        <v>209830000</v>
      </c>
      <c r="JH920">
        <v>216640000</v>
      </c>
      <c r="JI920">
        <v>146950000</v>
      </c>
      <c r="JJ920">
        <v>260520000</v>
      </c>
      <c r="JK920">
        <v>200600000</v>
      </c>
      <c r="JL920">
        <v>337410000</v>
      </c>
      <c r="JM920">
        <v>6169200</v>
      </c>
      <c r="JN920">
        <v>7910100</v>
      </c>
      <c r="JO920">
        <v>8107300</v>
      </c>
      <c r="JP920">
        <v>8601300</v>
      </c>
      <c r="JQ920">
        <v>9355200</v>
      </c>
      <c r="JR920">
        <v>5851300</v>
      </c>
      <c r="JS920">
        <v>8266600</v>
      </c>
      <c r="JT920">
        <v>6383800</v>
      </c>
      <c r="JU920">
        <v>10866000</v>
      </c>
      <c r="JV920">
        <v>10806000</v>
      </c>
      <c r="JW920">
        <v>9345900</v>
      </c>
      <c r="JX920">
        <v>8373500</v>
      </c>
      <c r="JY920">
        <v>18955000</v>
      </c>
      <c r="JZ920">
        <v>14127000</v>
      </c>
      <c r="KA920">
        <v>12379000</v>
      </c>
      <c r="KB920">
        <v>15007000</v>
      </c>
      <c r="KC920">
        <v>14199000</v>
      </c>
      <c r="KD920">
        <v>15661000</v>
      </c>
      <c r="KE920">
        <v>10551000</v>
      </c>
      <c r="KF920">
        <v>10800000</v>
      </c>
      <c r="KG920">
        <v>10909000</v>
      </c>
      <c r="KH920">
        <v>7059200</v>
      </c>
      <c r="KI920">
        <v>16927000</v>
      </c>
      <c r="KJ920">
        <v>10035000</v>
      </c>
      <c r="KK920">
        <v>11793000</v>
      </c>
      <c r="KL920">
        <v>13989000</v>
      </c>
      <c r="KM920">
        <v>14443000</v>
      </c>
      <c r="KN920">
        <v>9797000</v>
      </c>
      <c r="KO920">
        <v>17368000</v>
      </c>
      <c r="KP920">
        <v>13373000</v>
      </c>
      <c r="KQ920">
        <v>13</v>
      </c>
      <c r="KR920">
        <v>11</v>
      </c>
      <c r="KS920">
        <v>11</v>
      </c>
      <c r="KT920">
        <v>17</v>
      </c>
      <c r="KU920">
        <v>18</v>
      </c>
      <c r="KV920">
        <v>8</v>
      </c>
      <c r="KW920">
        <v>13</v>
      </c>
      <c r="KX920">
        <v>12</v>
      </c>
      <c r="KY920">
        <v>17</v>
      </c>
      <c r="KZ920">
        <v>10</v>
      </c>
      <c r="LA920">
        <v>14</v>
      </c>
      <c r="LB920">
        <v>12</v>
      </c>
      <c r="LC920">
        <v>14</v>
      </c>
      <c r="LD920">
        <v>14</v>
      </c>
      <c r="LE920">
        <v>17</v>
      </c>
      <c r="LF920">
        <v>16</v>
      </c>
      <c r="LG920">
        <v>13</v>
      </c>
      <c r="LH920">
        <v>17</v>
      </c>
      <c r="LI920">
        <v>11</v>
      </c>
      <c r="LJ920">
        <v>15</v>
      </c>
      <c r="LK920">
        <v>19</v>
      </c>
      <c r="LL920">
        <v>13</v>
      </c>
      <c r="LM920">
        <v>18</v>
      </c>
      <c r="LN920">
        <v>18</v>
      </c>
      <c r="LO920">
        <v>11</v>
      </c>
      <c r="LP920">
        <v>17</v>
      </c>
      <c r="LQ920">
        <v>16</v>
      </c>
      <c r="LR920">
        <v>14</v>
      </c>
      <c r="LS920">
        <v>13</v>
      </c>
      <c r="LT920">
        <v>17</v>
      </c>
      <c r="LU920">
        <v>656</v>
      </c>
      <c r="LV920" t="s">
        <v>7039</v>
      </c>
      <c r="LW920" t="s">
        <v>613</v>
      </c>
      <c r="LX920" t="s">
        <v>7040</v>
      </c>
      <c r="LY920" t="s">
        <v>7041</v>
      </c>
      <c r="LZ920" t="s">
        <v>7042</v>
      </c>
      <c r="MA920" t="s">
        <v>7043</v>
      </c>
      <c r="MC920">
        <v>343</v>
      </c>
      <c r="ME920">
        <v>1</v>
      </c>
    </row>
    <row r="921" spans="1:343" x14ac:dyDescent="0.25">
      <c r="A921">
        <v>22.22364</v>
      </c>
      <c r="B921">
        <v>22.355599999999999</v>
      </c>
      <c r="C921">
        <v>21.949310000000001</v>
      </c>
      <c r="D921">
        <v>22.020759999999999</v>
      </c>
      <c r="E921">
        <v>22.414259999999999</v>
      </c>
      <c r="F921">
        <v>22.655799999999999</v>
      </c>
      <c r="G921">
        <v>22.716090000000001</v>
      </c>
      <c r="H921">
        <v>19.08014</v>
      </c>
      <c r="I921">
        <v>22.546109999999999</v>
      </c>
      <c r="J921">
        <v>22.795030000000001</v>
      </c>
      <c r="K921">
        <v>22.851790000000001</v>
      </c>
      <c r="L921">
        <v>23.094100000000001</v>
      </c>
      <c r="M921">
        <v>22.732330000000001</v>
      </c>
      <c r="N921">
        <v>22.733529999999998</v>
      </c>
      <c r="O921">
        <v>22.926400000000001</v>
      </c>
      <c r="P921">
        <v>22.7788</v>
      </c>
      <c r="Q921">
        <v>22.857420000000001</v>
      </c>
      <c r="R921">
        <v>22.71519</v>
      </c>
      <c r="S921">
        <v>22.54449</v>
      </c>
      <c r="T921">
        <v>22.657920000000001</v>
      </c>
      <c r="U921">
        <v>22.873290000000001</v>
      </c>
      <c r="V921">
        <v>22.54776</v>
      </c>
      <c r="W921">
        <v>22.988430000000001</v>
      </c>
      <c r="X921">
        <v>22.956880000000002</v>
      </c>
      <c r="Y921">
        <v>22.489740000000001</v>
      </c>
      <c r="Z921">
        <v>22.807169999999999</v>
      </c>
      <c r="AA921">
        <v>22.836590000000001</v>
      </c>
      <c r="AB921">
        <v>22.755240000000001</v>
      </c>
      <c r="AC921">
        <v>22.74493</v>
      </c>
      <c r="AD921">
        <v>22.722899999999999</v>
      </c>
      <c r="AI921" s="1" t="s">
        <v>343</v>
      </c>
      <c r="AJ921" s="1" t="s">
        <v>343</v>
      </c>
      <c r="AK921" s="1" t="s">
        <v>343</v>
      </c>
      <c r="AO921" t="s">
        <v>2578</v>
      </c>
      <c r="AP921">
        <v>7</v>
      </c>
      <c r="AQ921">
        <v>7</v>
      </c>
      <c r="AR921">
        <v>7</v>
      </c>
      <c r="AS921">
        <v>33.200000000000003</v>
      </c>
      <c r="AT921">
        <v>33.200000000000003</v>
      </c>
      <c r="AU921">
        <v>33.200000000000003</v>
      </c>
      <c r="AV921">
        <v>35.777999999999999</v>
      </c>
      <c r="AW921">
        <v>0</v>
      </c>
      <c r="AX921">
        <v>26.16</v>
      </c>
      <c r="AY921">
        <v>406930000</v>
      </c>
      <c r="AZ921">
        <v>85</v>
      </c>
      <c r="BA921">
        <v>5.0301469910146099E-2</v>
      </c>
      <c r="BB921">
        <v>0.91267826086956505</v>
      </c>
      <c r="BC921">
        <v>-8.9354832967124806E-2</v>
      </c>
      <c r="BD921">
        <v>-0.141048525456757</v>
      </c>
      <c r="BE921">
        <v>2.4972850545474801</v>
      </c>
      <c r="BF921">
        <v>4.8401826484018298E-3</v>
      </c>
      <c r="BG921">
        <v>0.45619678497314498</v>
      </c>
      <c r="BH921">
        <v>3.8557736701783001</v>
      </c>
      <c r="BI921">
        <v>3.0285562285894101</v>
      </c>
      <c r="BJ921">
        <v>7.8399999999999997E-4</v>
      </c>
      <c r="BK921">
        <v>0.52071571350097701</v>
      </c>
      <c r="BL921">
        <v>4.6298691515243799</v>
      </c>
      <c r="BM921">
        <v>2.3369237250111898</v>
      </c>
      <c r="BN921">
        <v>3.8101265822784798E-3</v>
      </c>
      <c r="BO921">
        <v>0.49156443277994599</v>
      </c>
      <c r="BP921">
        <v>3.6312041959540098</v>
      </c>
      <c r="BQ921">
        <v>0.39338194276106098</v>
      </c>
      <c r="BR921">
        <v>0.60769179229480697</v>
      </c>
      <c r="BS921">
        <v>0.54555161794026896</v>
      </c>
      <c r="BT921">
        <v>0.87092112314748904</v>
      </c>
      <c r="BU921">
        <v>0.50267751650356396</v>
      </c>
      <c r="BV921">
        <v>0.519418994413408</v>
      </c>
      <c r="BW921">
        <v>6.4518928527832003E-2</v>
      </c>
      <c r="BX921">
        <v>1.05951856103441</v>
      </c>
      <c r="BY921">
        <v>0.12393917735200199</v>
      </c>
      <c r="BZ921">
        <v>0.90949999999999998</v>
      </c>
      <c r="CA921">
        <v>-2.9151280721031E-2</v>
      </c>
      <c r="CB921">
        <v>-0.325204326928351</v>
      </c>
      <c r="CC921" t="s">
        <v>7044</v>
      </c>
      <c r="CD921" t="s">
        <v>7044</v>
      </c>
      <c r="CE921" t="str">
        <f>VLOOKUP($CD921,'Fasta Headers'!$B:$C,2,0)</f>
        <v xml:space="preserve"> Uncharacterized protein OS=Staphylococcus aureus (strain NCTC 8325) GN=SAOUHSC_01973 PE=4 SV=1</v>
      </c>
      <c r="CF921" t="s">
        <v>7045</v>
      </c>
      <c r="CG921">
        <v>7</v>
      </c>
      <c r="CH921">
        <v>7</v>
      </c>
      <c r="CI921">
        <v>7</v>
      </c>
      <c r="CJ921" t="s">
        <v>348</v>
      </c>
      <c r="CK921">
        <v>1</v>
      </c>
      <c r="CL921">
        <v>3</v>
      </c>
      <c r="CM921">
        <v>3</v>
      </c>
      <c r="CN921">
        <v>3</v>
      </c>
      <c r="CO921">
        <v>5</v>
      </c>
      <c r="CP921">
        <v>4</v>
      </c>
      <c r="CQ921">
        <v>4</v>
      </c>
      <c r="CR921">
        <v>3</v>
      </c>
      <c r="CS921">
        <v>1</v>
      </c>
      <c r="CT921">
        <v>4</v>
      </c>
      <c r="CU921">
        <v>4</v>
      </c>
      <c r="CV921">
        <v>3</v>
      </c>
      <c r="CW921">
        <v>3</v>
      </c>
      <c r="CX921">
        <v>5</v>
      </c>
      <c r="CY921">
        <v>3</v>
      </c>
      <c r="CZ921">
        <v>4</v>
      </c>
      <c r="DA921">
        <v>3</v>
      </c>
      <c r="DB921">
        <v>3</v>
      </c>
      <c r="DC921">
        <v>6</v>
      </c>
      <c r="DD921">
        <v>5</v>
      </c>
      <c r="DE921">
        <v>4</v>
      </c>
      <c r="DF921">
        <v>5</v>
      </c>
      <c r="DG921">
        <v>4</v>
      </c>
      <c r="DH921">
        <v>4</v>
      </c>
      <c r="DI921">
        <v>3</v>
      </c>
      <c r="DJ921">
        <v>3</v>
      </c>
      <c r="DK921">
        <v>2</v>
      </c>
      <c r="DL921">
        <v>6</v>
      </c>
      <c r="DM921">
        <v>4</v>
      </c>
      <c r="DN921">
        <v>4</v>
      </c>
      <c r="DO921">
        <v>5</v>
      </c>
      <c r="DP921">
        <v>3</v>
      </c>
      <c r="DQ921">
        <v>3</v>
      </c>
      <c r="DR921">
        <v>3</v>
      </c>
      <c r="DS921">
        <v>5</v>
      </c>
      <c r="DT921">
        <v>4</v>
      </c>
      <c r="DU921">
        <v>4</v>
      </c>
      <c r="DV921">
        <v>3</v>
      </c>
      <c r="DW921">
        <v>1</v>
      </c>
      <c r="DX921">
        <v>4</v>
      </c>
      <c r="DY921">
        <v>4</v>
      </c>
      <c r="DZ921">
        <v>3</v>
      </c>
      <c r="EA921">
        <v>3</v>
      </c>
      <c r="EB921">
        <v>5</v>
      </c>
      <c r="EC921">
        <v>3</v>
      </c>
      <c r="ED921">
        <v>4</v>
      </c>
      <c r="EE921">
        <v>3</v>
      </c>
      <c r="EF921">
        <v>3</v>
      </c>
      <c r="EG921">
        <v>6</v>
      </c>
      <c r="EH921">
        <v>5</v>
      </c>
      <c r="EI921">
        <v>4</v>
      </c>
      <c r="EJ921">
        <v>5</v>
      </c>
      <c r="EK921">
        <v>4</v>
      </c>
      <c r="EL921">
        <v>4</v>
      </c>
      <c r="EM921">
        <v>3</v>
      </c>
      <c r="EN921">
        <v>3</v>
      </c>
      <c r="EO921">
        <v>2</v>
      </c>
      <c r="EP921">
        <v>6</v>
      </c>
      <c r="EQ921">
        <v>4</v>
      </c>
      <c r="ER921">
        <v>4</v>
      </c>
      <c r="ES921">
        <v>5</v>
      </c>
      <c r="ET921">
        <v>3</v>
      </c>
      <c r="EU921">
        <v>3</v>
      </c>
      <c r="EV921">
        <v>3</v>
      </c>
      <c r="EW921">
        <v>5</v>
      </c>
      <c r="EX921">
        <v>4</v>
      </c>
      <c r="EY921">
        <v>4</v>
      </c>
      <c r="EZ921">
        <v>3</v>
      </c>
      <c r="FA921">
        <v>1</v>
      </c>
      <c r="FB921">
        <v>4</v>
      </c>
      <c r="FC921">
        <v>4</v>
      </c>
      <c r="FD921">
        <v>3</v>
      </c>
      <c r="FE921">
        <v>3</v>
      </c>
      <c r="FF921">
        <v>5</v>
      </c>
      <c r="FG921">
        <v>3</v>
      </c>
      <c r="FH921">
        <v>4</v>
      </c>
      <c r="FI921">
        <v>3</v>
      </c>
      <c r="FJ921">
        <v>3</v>
      </c>
      <c r="FK921">
        <v>6</v>
      </c>
      <c r="FL921">
        <v>5</v>
      </c>
      <c r="FM921">
        <v>4</v>
      </c>
      <c r="FN921">
        <v>5</v>
      </c>
      <c r="FO921">
        <v>4</v>
      </c>
      <c r="FP921">
        <v>4</v>
      </c>
      <c r="FQ921">
        <v>3</v>
      </c>
      <c r="FR921">
        <v>3</v>
      </c>
      <c r="FS921">
        <v>2</v>
      </c>
      <c r="FT921">
        <v>6</v>
      </c>
      <c r="FU921">
        <v>4</v>
      </c>
      <c r="FV921">
        <v>4</v>
      </c>
      <c r="FW921">
        <v>5</v>
      </c>
      <c r="FX921">
        <v>313</v>
      </c>
      <c r="FY921">
        <v>313</v>
      </c>
      <c r="FZ921" t="s">
        <v>348</v>
      </c>
      <c r="GA921" t="s">
        <v>348</v>
      </c>
      <c r="GB921" t="s">
        <v>348</v>
      </c>
      <c r="GC921" t="s">
        <v>348</v>
      </c>
      <c r="GD921" t="s">
        <v>348</v>
      </c>
      <c r="GE921" t="s">
        <v>348</v>
      </c>
      <c r="GF921" t="s">
        <v>348</v>
      </c>
      <c r="GG921" t="s">
        <v>348</v>
      </c>
      <c r="GH921" t="s">
        <v>348</v>
      </c>
      <c r="GI921" t="s">
        <v>348</v>
      </c>
      <c r="GJ921" t="s">
        <v>348</v>
      </c>
      <c r="GK921" t="s">
        <v>348</v>
      </c>
      <c r="GL921" t="s">
        <v>348</v>
      </c>
      <c r="GM921" t="s">
        <v>348</v>
      </c>
      <c r="GN921" t="s">
        <v>348</v>
      </c>
      <c r="GO921" t="s">
        <v>348</v>
      </c>
      <c r="GP921" t="s">
        <v>348</v>
      </c>
      <c r="GQ921" t="s">
        <v>348</v>
      </c>
      <c r="GR921" t="s">
        <v>348</v>
      </c>
      <c r="GS921" t="s">
        <v>348</v>
      </c>
      <c r="GT921" t="s">
        <v>348</v>
      </c>
      <c r="GU921" t="s">
        <v>348</v>
      </c>
      <c r="GV921" t="s">
        <v>348</v>
      </c>
      <c r="GW921" t="s">
        <v>348</v>
      </c>
      <c r="GX921" t="s">
        <v>348</v>
      </c>
      <c r="GY921" t="s">
        <v>348</v>
      </c>
      <c r="GZ921" t="s">
        <v>348</v>
      </c>
      <c r="HA921" t="s">
        <v>348</v>
      </c>
      <c r="HB921" t="s">
        <v>348</v>
      </c>
      <c r="HC921" t="s">
        <v>348</v>
      </c>
      <c r="HD921">
        <v>19.2</v>
      </c>
      <c r="HE921">
        <v>13.4</v>
      </c>
      <c r="HF921">
        <v>19.2</v>
      </c>
      <c r="HG921">
        <v>27.8</v>
      </c>
      <c r="HH921">
        <v>23.3</v>
      </c>
      <c r="HI921">
        <v>23.3</v>
      </c>
      <c r="HJ921">
        <v>19.2</v>
      </c>
      <c r="HK921">
        <v>2.9</v>
      </c>
      <c r="HL921">
        <v>22.4</v>
      </c>
      <c r="HM921">
        <v>23.3</v>
      </c>
      <c r="HN921">
        <v>19.2</v>
      </c>
      <c r="HO921">
        <v>16.3</v>
      </c>
      <c r="HP921">
        <v>27.8</v>
      </c>
      <c r="HQ921">
        <v>13.1</v>
      </c>
      <c r="HR921">
        <v>22.4</v>
      </c>
      <c r="HS921">
        <v>19.5</v>
      </c>
      <c r="HT921">
        <v>20.399999999999999</v>
      </c>
      <c r="HU921">
        <v>31</v>
      </c>
      <c r="HV921">
        <v>28.1</v>
      </c>
      <c r="HW921">
        <v>23.6</v>
      </c>
      <c r="HX921">
        <v>28.1</v>
      </c>
      <c r="HY921">
        <v>16.3</v>
      </c>
      <c r="HZ921">
        <v>22.4</v>
      </c>
      <c r="IA921">
        <v>19.5</v>
      </c>
      <c r="IB921">
        <v>18.5</v>
      </c>
      <c r="IC921">
        <v>8.9</v>
      </c>
      <c r="ID921">
        <v>31</v>
      </c>
      <c r="IE921">
        <v>16.3</v>
      </c>
      <c r="IF921">
        <v>23.3</v>
      </c>
      <c r="IG921">
        <v>26.5</v>
      </c>
      <c r="IH921">
        <v>4001000</v>
      </c>
      <c r="II921">
        <v>6051000</v>
      </c>
      <c r="IJ921">
        <v>5312300</v>
      </c>
      <c r="IK921">
        <v>9442200</v>
      </c>
      <c r="IL921">
        <v>9266600</v>
      </c>
      <c r="IM921">
        <v>7625500</v>
      </c>
      <c r="IN921">
        <v>8131400</v>
      </c>
      <c r="IO921">
        <v>813050</v>
      </c>
      <c r="IP921">
        <v>13517000</v>
      </c>
      <c r="IQ921">
        <v>13727000</v>
      </c>
      <c r="IR921">
        <v>9957600</v>
      </c>
      <c r="IS921">
        <v>6560400</v>
      </c>
      <c r="IT921">
        <v>27831000</v>
      </c>
      <c r="IU921">
        <v>12472000</v>
      </c>
      <c r="IV921">
        <v>16331000</v>
      </c>
      <c r="IW921">
        <v>18430000</v>
      </c>
      <c r="IX921">
        <v>11809000</v>
      </c>
      <c r="IY921">
        <v>35956000</v>
      </c>
      <c r="IZ921">
        <v>20094000</v>
      </c>
      <c r="JA921">
        <v>13501000</v>
      </c>
      <c r="JB921">
        <v>16614000</v>
      </c>
      <c r="JC921">
        <v>8541100</v>
      </c>
      <c r="JD921">
        <v>19792000</v>
      </c>
      <c r="JE921">
        <v>11388000</v>
      </c>
      <c r="JF921">
        <v>10512000</v>
      </c>
      <c r="JG921">
        <v>13851000</v>
      </c>
      <c r="JH921">
        <v>21076000</v>
      </c>
      <c r="JI921">
        <v>12657000</v>
      </c>
      <c r="JJ921">
        <v>20675000</v>
      </c>
      <c r="JK921">
        <v>20999000</v>
      </c>
      <c r="JL921">
        <v>23937000</v>
      </c>
      <c r="JM921">
        <v>235350</v>
      </c>
      <c r="JN921">
        <v>355940</v>
      </c>
      <c r="JO921">
        <v>312490</v>
      </c>
      <c r="JP921">
        <v>555420</v>
      </c>
      <c r="JQ921">
        <v>545090</v>
      </c>
      <c r="JR921">
        <v>448560</v>
      </c>
      <c r="JS921">
        <v>478320</v>
      </c>
      <c r="JT921">
        <v>47826</v>
      </c>
      <c r="JU921">
        <v>795100</v>
      </c>
      <c r="JV921">
        <v>807500</v>
      </c>
      <c r="JW921">
        <v>585740</v>
      </c>
      <c r="JX921">
        <v>385910</v>
      </c>
      <c r="JY921">
        <v>1637100</v>
      </c>
      <c r="JZ921">
        <v>733670</v>
      </c>
      <c r="KA921">
        <v>960650</v>
      </c>
      <c r="KB921">
        <v>1084100</v>
      </c>
      <c r="KC921">
        <v>694630</v>
      </c>
      <c r="KD921">
        <v>2115100</v>
      </c>
      <c r="KE921">
        <v>1182000</v>
      </c>
      <c r="KF921">
        <v>794150</v>
      </c>
      <c r="KG921">
        <v>977300</v>
      </c>
      <c r="KH921">
        <v>502420</v>
      </c>
      <c r="KI921">
        <v>1164200</v>
      </c>
      <c r="KJ921">
        <v>669890</v>
      </c>
      <c r="KK921">
        <v>618360</v>
      </c>
      <c r="KL921">
        <v>814750</v>
      </c>
      <c r="KM921">
        <v>1239700</v>
      </c>
      <c r="KN921">
        <v>744520</v>
      </c>
      <c r="KO921">
        <v>1216200</v>
      </c>
      <c r="KP921">
        <v>1235200</v>
      </c>
      <c r="KQ921">
        <v>1</v>
      </c>
      <c r="KR921">
        <v>1</v>
      </c>
      <c r="KS921">
        <v>1</v>
      </c>
      <c r="KT921">
        <v>2</v>
      </c>
      <c r="KU921">
        <v>5</v>
      </c>
      <c r="KV921">
        <v>4</v>
      </c>
      <c r="KW921">
        <v>2</v>
      </c>
      <c r="KX921">
        <v>0</v>
      </c>
      <c r="KY921">
        <v>2</v>
      </c>
      <c r="KZ921">
        <v>4</v>
      </c>
      <c r="LA921">
        <v>3</v>
      </c>
      <c r="LB921">
        <v>0</v>
      </c>
      <c r="LC921">
        <v>6</v>
      </c>
      <c r="LD921">
        <v>2</v>
      </c>
      <c r="LE921">
        <v>3</v>
      </c>
      <c r="LF921">
        <v>4</v>
      </c>
      <c r="LG921">
        <v>3</v>
      </c>
      <c r="LH921">
        <v>8</v>
      </c>
      <c r="LI921">
        <v>4</v>
      </c>
      <c r="LJ921">
        <v>2</v>
      </c>
      <c r="LK921">
        <v>3</v>
      </c>
      <c r="LL921">
        <v>2</v>
      </c>
      <c r="LM921">
        <v>2</v>
      </c>
      <c r="LN921">
        <v>3</v>
      </c>
      <c r="LO921">
        <v>3</v>
      </c>
      <c r="LP921">
        <v>2</v>
      </c>
      <c r="LQ921">
        <v>5</v>
      </c>
      <c r="LR921">
        <v>1</v>
      </c>
      <c r="LS921">
        <v>5</v>
      </c>
      <c r="LT921">
        <v>2</v>
      </c>
      <c r="LU921">
        <v>1243</v>
      </c>
      <c r="LV921" t="s">
        <v>7046</v>
      </c>
      <c r="LW921" t="s">
        <v>412</v>
      </c>
      <c r="LX921" t="s">
        <v>7047</v>
      </c>
      <c r="LY921" t="s">
        <v>7048</v>
      </c>
      <c r="LZ921" t="s">
        <v>7049</v>
      </c>
      <c r="MA921" t="s">
        <v>7050</v>
      </c>
    </row>
    <row r="922" spans="1:343" x14ac:dyDescent="0.25">
      <c r="A922">
        <v>24.786809999999999</v>
      </c>
      <c r="B922">
        <v>24.53576</v>
      </c>
      <c r="C922">
        <v>24.909310000000001</v>
      </c>
      <c r="D922">
        <v>24.84479</v>
      </c>
      <c r="E922">
        <v>24.975519999999999</v>
      </c>
      <c r="F922">
        <v>25.02985</v>
      </c>
      <c r="G922">
        <v>24.840910000000001</v>
      </c>
      <c r="H922">
        <v>24.840520000000001</v>
      </c>
      <c r="I922">
        <v>24.935169999999999</v>
      </c>
      <c r="J922">
        <v>24.76051</v>
      </c>
      <c r="K922">
        <v>24.85643</v>
      </c>
      <c r="L922">
        <v>24.912690000000001</v>
      </c>
      <c r="M922">
        <v>24.800249999999998</v>
      </c>
      <c r="N922">
        <v>24.83615</v>
      </c>
      <c r="O922">
        <v>25.068090000000002</v>
      </c>
      <c r="P922">
        <v>24.632180000000002</v>
      </c>
      <c r="Q922">
        <v>24.92484</v>
      </c>
      <c r="R922">
        <v>24.824829999999999</v>
      </c>
      <c r="S922">
        <v>24.81025</v>
      </c>
      <c r="T922">
        <v>24.76005</v>
      </c>
      <c r="U922">
        <v>25.139620000000001</v>
      </c>
      <c r="V922">
        <v>24.807839999999999</v>
      </c>
      <c r="W922">
        <v>24.884039999999999</v>
      </c>
      <c r="X922">
        <v>25.199850000000001</v>
      </c>
      <c r="Y922">
        <v>24.78856</v>
      </c>
      <c r="Z922">
        <v>24.994859999999999</v>
      </c>
      <c r="AA922">
        <v>24.617170000000002</v>
      </c>
      <c r="AB922">
        <v>24.918749999999999</v>
      </c>
      <c r="AC922">
        <v>24.872959999999999</v>
      </c>
      <c r="AD922">
        <v>24.82338</v>
      </c>
      <c r="AP922">
        <v>7</v>
      </c>
      <c r="AQ922">
        <v>7</v>
      </c>
      <c r="AR922">
        <v>7</v>
      </c>
      <c r="AS922">
        <v>53.8</v>
      </c>
      <c r="AT922">
        <v>53.8</v>
      </c>
      <c r="AU922">
        <v>53.8</v>
      </c>
      <c r="AV922">
        <v>26.32</v>
      </c>
      <c r="AW922">
        <v>0</v>
      </c>
      <c r="AX922">
        <v>77.763999999999996</v>
      </c>
      <c r="AY922">
        <v>1732100000</v>
      </c>
      <c r="AZ922">
        <v>219</v>
      </c>
      <c r="BA922">
        <v>5.01750981372589E-2</v>
      </c>
      <c r="BB922">
        <v>0.91203474484256197</v>
      </c>
      <c r="BC922">
        <v>1.0697364807128899E-2</v>
      </c>
      <c r="BD922">
        <v>0.140711810079234</v>
      </c>
      <c r="BE922">
        <v>4.4009641549638899E-2</v>
      </c>
      <c r="BF922">
        <v>0.90531196581196605</v>
      </c>
      <c r="BG922">
        <v>-1.10629399617501E-2</v>
      </c>
      <c r="BH922">
        <v>-0.12418520991552399</v>
      </c>
      <c r="BI922">
        <v>2.6123099049824901E-3</v>
      </c>
      <c r="BJ922">
        <v>0.99242236024844699</v>
      </c>
      <c r="BK922">
        <v>7.1493784586706998E-4</v>
      </c>
      <c r="BL922">
        <v>7.70617788319843E-3</v>
      </c>
      <c r="BM922">
        <v>0.36744561143204801</v>
      </c>
      <c r="BN922">
        <v>0.37445692883895099</v>
      </c>
      <c r="BO922">
        <v>8.6600303649902302E-2</v>
      </c>
      <c r="BP922">
        <v>0.82410796972512801</v>
      </c>
      <c r="BQ922">
        <v>0.143970300174705</v>
      </c>
      <c r="BR922">
        <v>0.82814705882352901</v>
      </c>
      <c r="BS922">
        <v>-2.1760304768879E-2</v>
      </c>
      <c r="BT922">
        <v>-0.37173838787918401</v>
      </c>
      <c r="BU922">
        <v>5.3268216846399499E-2</v>
      </c>
      <c r="BV922">
        <v>0.95040893854748598</v>
      </c>
      <c r="BW922">
        <v>1.17778778076172E-2</v>
      </c>
      <c r="BX922">
        <v>0.148930388434661</v>
      </c>
      <c r="BY922">
        <v>0.40279522109342902</v>
      </c>
      <c r="BZ922">
        <v>0.73681746031745998</v>
      </c>
      <c r="CA922">
        <v>8.5885365804035302E-2</v>
      </c>
      <c r="CB922">
        <v>0.887696360279709</v>
      </c>
      <c r="CC922" t="s">
        <v>7051</v>
      </c>
      <c r="CD922" t="s">
        <v>7051</v>
      </c>
      <c r="CE922" t="str">
        <f>VLOOKUP($CD922,'Fasta Headers'!$B:$C,2,0)</f>
        <v xml:space="preserve"> Probable transcriptional regulatory protein SAOUHSC_00675 OS=Staphylococcus aureus (strain NCTC 8325) GN=SAOUHSC_00675 PE=3 SV=1</v>
      </c>
      <c r="CF922" t="s">
        <v>7052</v>
      </c>
      <c r="CG922">
        <v>7</v>
      </c>
      <c r="CH922">
        <v>7</v>
      </c>
      <c r="CI922">
        <v>7</v>
      </c>
      <c r="CJ922" t="s">
        <v>348</v>
      </c>
      <c r="CK922">
        <v>1</v>
      </c>
      <c r="CL922">
        <v>7</v>
      </c>
      <c r="CM922">
        <v>6</v>
      </c>
      <c r="CN922">
        <v>7</v>
      </c>
      <c r="CO922">
        <v>7</v>
      </c>
      <c r="CP922">
        <v>6</v>
      </c>
      <c r="CQ922">
        <v>6</v>
      </c>
      <c r="CR922">
        <v>7</v>
      </c>
      <c r="CS922">
        <v>7</v>
      </c>
      <c r="CT922">
        <v>6</v>
      </c>
      <c r="CU922">
        <v>6</v>
      </c>
      <c r="CV922">
        <v>7</v>
      </c>
      <c r="CW922">
        <v>6</v>
      </c>
      <c r="CX922">
        <v>6</v>
      </c>
      <c r="CY922">
        <v>7</v>
      </c>
      <c r="CZ922">
        <v>6</v>
      </c>
      <c r="DA922">
        <v>6</v>
      </c>
      <c r="DB922">
        <v>7</v>
      </c>
      <c r="DC922">
        <v>6</v>
      </c>
      <c r="DD922">
        <v>5</v>
      </c>
      <c r="DE922">
        <v>6</v>
      </c>
      <c r="DF922">
        <v>6</v>
      </c>
      <c r="DG922">
        <v>7</v>
      </c>
      <c r="DH922">
        <v>4</v>
      </c>
      <c r="DI922">
        <v>6</v>
      </c>
      <c r="DJ922">
        <v>7</v>
      </c>
      <c r="DK922">
        <v>6</v>
      </c>
      <c r="DL922">
        <v>7</v>
      </c>
      <c r="DM922">
        <v>6</v>
      </c>
      <c r="DN922">
        <v>7</v>
      </c>
      <c r="DO922">
        <v>6</v>
      </c>
      <c r="DP922">
        <v>7</v>
      </c>
      <c r="DQ922">
        <v>6</v>
      </c>
      <c r="DR922">
        <v>7</v>
      </c>
      <c r="DS922">
        <v>7</v>
      </c>
      <c r="DT922">
        <v>6</v>
      </c>
      <c r="DU922">
        <v>6</v>
      </c>
      <c r="DV922">
        <v>7</v>
      </c>
      <c r="DW922">
        <v>7</v>
      </c>
      <c r="DX922">
        <v>6</v>
      </c>
      <c r="DY922">
        <v>6</v>
      </c>
      <c r="DZ922">
        <v>7</v>
      </c>
      <c r="EA922">
        <v>6</v>
      </c>
      <c r="EB922">
        <v>6</v>
      </c>
      <c r="EC922">
        <v>7</v>
      </c>
      <c r="ED922">
        <v>6</v>
      </c>
      <c r="EE922">
        <v>6</v>
      </c>
      <c r="EF922">
        <v>7</v>
      </c>
      <c r="EG922">
        <v>6</v>
      </c>
      <c r="EH922">
        <v>5</v>
      </c>
      <c r="EI922">
        <v>6</v>
      </c>
      <c r="EJ922">
        <v>6</v>
      </c>
      <c r="EK922">
        <v>7</v>
      </c>
      <c r="EL922">
        <v>4</v>
      </c>
      <c r="EM922">
        <v>6</v>
      </c>
      <c r="EN922">
        <v>7</v>
      </c>
      <c r="EO922">
        <v>6</v>
      </c>
      <c r="EP922">
        <v>7</v>
      </c>
      <c r="EQ922">
        <v>6</v>
      </c>
      <c r="ER922">
        <v>7</v>
      </c>
      <c r="ES922">
        <v>6</v>
      </c>
      <c r="ET922">
        <v>7</v>
      </c>
      <c r="EU922">
        <v>6</v>
      </c>
      <c r="EV922">
        <v>7</v>
      </c>
      <c r="EW922">
        <v>7</v>
      </c>
      <c r="EX922">
        <v>6</v>
      </c>
      <c r="EY922">
        <v>6</v>
      </c>
      <c r="EZ922">
        <v>7</v>
      </c>
      <c r="FA922">
        <v>7</v>
      </c>
      <c r="FB922">
        <v>6</v>
      </c>
      <c r="FC922">
        <v>6</v>
      </c>
      <c r="FD922">
        <v>7</v>
      </c>
      <c r="FE922">
        <v>6</v>
      </c>
      <c r="FF922">
        <v>6</v>
      </c>
      <c r="FG922">
        <v>7</v>
      </c>
      <c r="FH922">
        <v>6</v>
      </c>
      <c r="FI922">
        <v>6</v>
      </c>
      <c r="FJ922">
        <v>7</v>
      </c>
      <c r="FK922">
        <v>6</v>
      </c>
      <c r="FL922">
        <v>5</v>
      </c>
      <c r="FM922">
        <v>6</v>
      </c>
      <c r="FN922">
        <v>6</v>
      </c>
      <c r="FO922">
        <v>7</v>
      </c>
      <c r="FP922">
        <v>4</v>
      </c>
      <c r="FQ922">
        <v>6</v>
      </c>
      <c r="FR922">
        <v>7</v>
      </c>
      <c r="FS922">
        <v>6</v>
      </c>
      <c r="FT922">
        <v>7</v>
      </c>
      <c r="FU922">
        <v>6</v>
      </c>
      <c r="FV922">
        <v>7</v>
      </c>
      <c r="FW922">
        <v>6</v>
      </c>
      <c r="FX922">
        <v>238</v>
      </c>
      <c r="FY922">
        <v>238</v>
      </c>
      <c r="FZ922" t="s">
        <v>348</v>
      </c>
      <c r="GA922" t="s">
        <v>348</v>
      </c>
      <c r="GB922" t="s">
        <v>348</v>
      </c>
      <c r="GC922" t="s">
        <v>348</v>
      </c>
      <c r="GD922" t="s">
        <v>348</v>
      </c>
      <c r="GE922" t="s">
        <v>348</v>
      </c>
      <c r="GF922" t="s">
        <v>348</v>
      </c>
      <c r="GG922" t="s">
        <v>348</v>
      </c>
      <c r="GH922" t="s">
        <v>348</v>
      </c>
      <c r="GI922" t="s">
        <v>348</v>
      </c>
      <c r="GJ922" t="s">
        <v>348</v>
      </c>
      <c r="GK922" t="s">
        <v>348</v>
      </c>
      <c r="GL922" t="s">
        <v>348</v>
      </c>
      <c r="GM922" t="s">
        <v>348</v>
      </c>
      <c r="GN922" t="s">
        <v>348</v>
      </c>
      <c r="GO922" t="s">
        <v>348</v>
      </c>
      <c r="GP922" t="s">
        <v>348</v>
      </c>
      <c r="GQ922" t="s">
        <v>348</v>
      </c>
      <c r="GR922" t="s">
        <v>348</v>
      </c>
      <c r="GS922" t="s">
        <v>348</v>
      </c>
      <c r="GT922" t="s">
        <v>348</v>
      </c>
      <c r="GU922" t="s">
        <v>348</v>
      </c>
      <c r="GV922" t="s">
        <v>348</v>
      </c>
      <c r="GW922" t="s">
        <v>348</v>
      </c>
      <c r="GX922" t="s">
        <v>348</v>
      </c>
      <c r="GY922" t="s">
        <v>348</v>
      </c>
      <c r="GZ922" t="s">
        <v>348</v>
      </c>
      <c r="HA922" t="s">
        <v>348</v>
      </c>
      <c r="HB922" t="s">
        <v>348</v>
      </c>
      <c r="HC922" t="s">
        <v>348</v>
      </c>
      <c r="HD922">
        <v>53.8</v>
      </c>
      <c r="HE922">
        <v>43.7</v>
      </c>
      <c r="HF922">
        <v>53.8</v>
      </c>
      <c r="HG922">
        <v>53.8</v>
      </c>
      <c r="HH922">
        <v>49.2</v>
      </c>
      <c r="HI922">
        <v>42.9</v>
      </c>
      <c r="HJ922">
        <v>53.8</v>
      </c>
      <c r="HK922">
        <v>53.8</v>
      </c>
      <c r="HL922">
        <v>42.9</v>
      </c>
      <c r="HM922">
        <v>45</v>
      </c>
      <c r="HN922">
        <v>53.8</v>
      </c>
      <c r="HO922">
        <v>45</v>
      </c>
      <c r="HP922">
        <v>45</v>
      </c>
      <c r="HQ922">
        <v>53.8</v>
      </c>
      <c r="HR922">
        <v>45</v>
      </c>
      <c r="HS922">
        <v>45</v>
      </c>
      <c r="HT922">
        <v>53.8</v>
      </c>
      <c r="HU922">
        <v>45</v>
      </c>
      <c r="HV922">
        <v>40.299999999999997</v>
      </c>
      <c r="HW922">
        <v>49.2</v>
      </c>
      <c r="HX922">
        <v>45</v>
      </c>
      <c r="HY922">
        <v>53.8</v>
      </c>
      <c r="HZ922">
        <v>34.9</v>
      </c>
      <c r="IA922">
        <v>48.3</v>
      </c>
      <c r="IB922">
        <v>53.8</v>
      </c>
      <c r="IC922">
        <v>45</v>
      </c>
      <c r="ID922">
        <v>53.8</v>
      </c>
      <c r="IE922">
        <v>45</v>
      </c>
      <c r="IF922">
        <v>53.8</v>
      </c>
      <c r="IG922">
        <v>45</v>
      </c>
      <c r="IH922">
        <v>24327000</v>
      </c>
      <c r="II922">
        <v>62963000</v>
      </c>
      <c r="IJ922">
        <v>73798000</v>
      </c>
      <c r="IK922">
        <v>82313000</v>
      </c>
      <c r="IL922">
        <v>109590000</v>
      </c>
      <c r="IM922">
        <v>64455000</v>
      </c>
      <c r="IN922">
        <v>42151000</v>
      </c>
      <c r="IO922">
        <v>37106000</v>
      </c>
      <c r="IP922">
        <v>35896000</v>
      </c>
      <c r="IQ922">
        <v>38524000</v>
      </c>
      <c r="IR922">
        <v>75348000</v>
      </c>
      <c r="IS922">
        <v>37117000</v>
      </c>
      <c r="IT922">
        <v>48277000</v>
      </c>
      <c r="IU922">
        <v>58983000</v>
      </c>
      <c r="IV922">
        <v>54390000</v>
      </c>
      <c r="IW922">
        <v>43996000</v>
      </c>
      <c r="IX922">
        <v>67308000</v>
      </c>
      <c r="IY922">
        <v>44707000</v>
      </c>
      <c r="IZ922">
        <v>41243000</v>
      </c>
      <c r="JA922">
        <v>47111000</v>
      </c>
      <c r="JB922">
        <v>38123000</v>
      </c>
      <c r="JC922">
        <v>71499000</v>
      </c>
      <c r="JD922">
        <v>52208000</v>
      </c>
      <c r="JE922">
        <v>95478000</v>
      </c>
      <c r="JF922">
        <v>46540000</v>
      </c>
      <c r="JG922">
        <v>56193000</v>
      </c>
      <c r="JH922">
        <v>44500000</v>
      </c>
      <c r="JI922">
        <v>38080000</v>
      </c>
      <c r="JJ922">
        <v>149350000</v>
      </c>
      <c r="JK922">
        <v>50482000</v>
      </c>
      <c r="JL922">
        <v>192450000</v>
      </c>
      <c r="JM922">
        <v>2703000</v>
      </c>
      <c r="JN922">
        <v>6995900</v>
      </c>
      <c r="JO922">
        <v>8199800</v>
      </c>
      <c r="JP922">
        <v>9145900</v>
      </c>
      <c r="JQ922">
        <v>12177000</v>
      </c>
      <c r="JR922">
        <v>7161600</v>
      </c>
      <c r="JS922">
        <v>4683500</v>
      </c>
      <c r="JT922">
        <v>4122900</v>
      </c>
      <c r="JU922">
        <v>3988400</v>
      </c>
      <c r="JV922">
        <v>4280500</v>
      </c>
      <c r="JW922">
        <v>8372000</v>
      </c>
      <c r="JX922">
        <v>4124100</v>
      </c>
      <c r="JY922">
        <v>5364100</v>
      </c>
      <c r="JZ922">
        <v>6553700</v>
      </c>
      <c r="KA922">
        <v>6043300</v>
      </c>
      <c r="KB922">
        <v>4888400</v>
      </c>
      <c r="KC922">
        <v>7478700</v>
      </c>
      <c r="KD922">
        <v>4967500</v>
      </c>
      <c r="KE922">
        <v>4582500</v>
      </c>
      <c r="KF922">
        <v>5234600</v>
      </c>
      <c r="KG922">
        <v>4235900</v>
      </c>
      <c r="KH922">
        <v>7944300</v>
      </c>
      <c r="KI922">
        <v>5800900</v>
      </c>
      <c r="KJ922">
        <v>10609000</v>
      </c>
      <c r="KK922">
        <v>5171100</v>
      </c>
      <c r="KL922">
        <v>6243700</v>
      </c>
      <c r="KM922">
        <v>4944400</v>
      </c>
      <c r="KN922">
        <v>4231200</v>
      </c>
      <c r="KO922">
        <v>16594000</v>
      </c>
      <c r="KP922">
        <v>5609100</v>
      </c>
      <c r="KQ922">
        <v>8</v>
      </c>
      <c r="KR922">
        <v>7</v>
      </c>
      <c r="KS922">
        <v>7</v>
      </c>
      <c r="KT922">
        <v>8</v>
      </c>
      <c r="KU922">
        <v>9</v>
      </c>
      <c r="KV922">
        <v>5</v>
      </c>
      <c r="KW922">
        <v>6</v>
      </c>
      <c r="KX922">
        <v>8</v>
      </c>
      <c r="KY922">
        <v>4</v>
      </c>
      <c r="KZ922">
        <v>8</v>
      </c>
      <c r="LA922">
        <v>5</v>
      </c>
      <c r="LB922">
        <v>5</v>
      </c>
      <c r="LC922">
        <v>5</v>
      </c>
      <c r="LD922">
        <v>11</v>
      </c>
      <c r="LE922">
        <v>9</v>
      </c>
      <c r="LF922">
        <v>8</v>
      </c>
      <c r="LG922">
        <v>11</v>
      </c>
      <c r="LH922">
        <v>9</v>
      </c>
      <c r="LI922">
        <v>7</v>
      </c>
      <c r="LJ922">
        <v>7</v>
      </c>
      <c r="LK922">
        <v>8</v>
      </c>
      <c r="LL922">
        <v>10</v>
      </c>
      <c r="LM922">
        <v>4</v>
      </c>
      <c r="LN922">
        <v>6</v>
      </c>
      <c r="LO922">
        <v>8</v>
      </c>
      <c r="LP922">
        <v>7</v>
      </c>
      <c r="LQ922">
        <v>8</v>
      </c>
      <c r="LR922">
        <v>5</v>
      </c>
      <c r="LS922">
        <v>8</v>
      </c>
      <c r="LT922">
        <v>8</v>
      </c>
      <c r="LU922">
        <v>429</v>
      </c>
      <c r="LV922" t="s">
        <v>7053</v>
      </c>
      <c r="LW922" t="s">
        <v>412</v>
      </c>
      <c r="LX922" t="s">
        <v>7054</v>
      </c>
      <c r="LY922" t="s">
        <v>7055</v>
      </c>
      <c r="LZ922" t="s">
        <v>7056</v>
      </c>
      <c r="MA922" t="s">
        <v>7057</v>
      </c>
    </row>
    <row r="923" spans="1:343" x14ac:dyDescent="0.25">
      <c r="A923">
        <v>19.624829999999999</v>
      </c>
      <c r="B923">
        <v>18.745550000000001</v>
      </c>
      <c r="C923">
        <v>20.18008</v>
      </c>
      <c r="D923">
        <v>21.00901</v>
      </c>
      <c r="E923">
        <v>21.370819999999998</v>
      </c>
      <c r="F923">
        <v>20.570720000000001</v>
      </c>
      <c r="G923">
        <v>21.392890000000001</v>
      </c>
      <c r="H923">
        <v>21.30836</v>
      </c>
      <c r="I923">
        <v>19.268699999999999</v>
      </c>
      <c r="J923">
        <v>19.439710000000002</v>
      </c>
      <c r="K923">
        <v>21.256319999999999</v>
      </c>
      <c r="L923">
        <v>19.316389999999998</v>
      </c>
      <c r="M923">
        <v>21.471450000000001</v>
      </c>
      <c r="N923">
        <v>20.64864</v>
      </c>
      <c r="O923">
        <v>20.630320000000001</v>
      </c>
      <c r="P923">
        <v>19.99213</v>
      </c>
      <c r="Q923">
        <v>21.58614</v>
      </c>
      <c r="R923">
        <v>21.523969999999998</v>
      </c>
      <c r="S923">
        <v>21.776039999999998</v>
      </c>
      <c r="T923">
        <v>21.185980000000001</v>
      </c>
      <c r="U923">
        <v>21.491009999999999</v>
      </c>
      <c r="V923">
        <v>20.913080000000001</v>
      </c>
      <c r="W923">
        <v>19.494029999999999</v>
      </c>
      <c r="X923">
        <v>21.40737</v>
      </c>
      <c r="Y923">
        <v>20.185749999999999</v>
      </c>
      <c r="Z923">
        <v>21.602360000000001</v>
      </c>
      <c r="AA923">
        <v>21.343430000000001</v>
      </c>
      <c r="AB923">
        <v>20.681249999999999</v>
      </c>
      <c r="AC923">
        <v>21.42286</v>
      </c>
      <c r="AD923">
        <v>19.786989999999999</v>
      </c>
      <c r="AP923">
        <v>3</v>
      </c>
      <c r="AQ923">
        <v>3</v>
      </c>
      <c r="AR923">
        <v>2</v>
      </c>
      <c r="AS923">
        <v>11.6</v>
      </c>
      <c r="AT923">
        <v>11.6</v>
      </c>
      <c r="AU923">
        <v>9.4</v>
      </c>
      <c r="AV923">
        <v>35.561999999999998</v>
      </c>
      <c r="AW923">
        <v>0</v>
      </c>
      <c r="AX923">
        <v>7.1337999999999999</v>
      </c>
      <c r="AY923">
        <v>152570000</v>
      </c>
      <c r="AZ923">
        <v>21</v>
      </c>
      <c r="BA923">
        <v>4.8298001896366599E-2</v>
      </c>
      <c r="BB923">
        <v>0.91586117136659395</v>
      </c>
      <c r="BC923">
        <v>8.0226898193359403E-2</v>
      </c>
      <c r="BD923">
        <v>0.13570081396446501</v>
      </c>
      <c r="BE923">
        <v>0.58083176562752603</v>
      </c>
      <c r="BF923">
        <v>0.25130973451327399</v>
      </c>
      <c r="BG923">
        <v>0.58694108327230099</v>
      </c>
      <c r="BH923">
        <v>1.18736174692386</v>
      </c>
      <c r="BI923">
        <v>0.80671146598603805</v>
      </c>
      <c r="BJ923">
        <v>9.5257790368272005E-2</v>
      </c>
      <c r="BK923">
        <v>0.72527472178141394</v>
      </c>
      <c r="BL923">
        <v>1.53391182659979</v>
      </c>
      <c r="BM923">
        <v>0.81621205093581894</v>
      </c>
      <c r="BN923">
        <v>0.110151515151515</v>
      </c>
      <c r="BO923">
        <v>0.79441674550374597</v>
      </c>
      <c r="BP923">
        <v>1.5479171725301799</v>
      </c>
      <c r="BQ923">
        <v>0.43534355858298501</v>
      </c>
      <c r="BR923">
        <v>0.57295070422535199</v>
      </c>
      <c r="BS923">
        <v>0.50671418507894095</v>
      </c>
      <c r="BT923">
        <v>0.94487639493127695</v>
      </c>
      <c r="BU923">
        <v>0.13199613042024899</v>
      </c>
      <c r="BV923">
        <v>0.869362962962963</v>
      </c>
      <c r="BW923">
        <v>0.13833363850911301</v>
      </c>
      <c r="BX923">
        <v>0.34408124088268799</v>
      </c>
      <c r="BY923">
        <v>5.8478257912237097E-2</v>
      </c>
      <c r="BZ923">
        <v>0.95807525655644199</v>
      </c>
      <c r="CA923">
        <v>6.91420237223319E-2</v>
      </c>
      <c r="CB923">
        <v>0.162667017610402</v>
      </c>
      <c r="CC923" t="s">
        <v>7058</v>
      </c>
      <c r="CD923" t="s">
        <v>7058</v>
      </c>
      <c r="CE923" t="str">
        <f>VLOOKUP($CD923,'Fasta Headers'!$B:$C,2,0)</f>
        <v xml:space="preserve"> tRNA-dihydrouridine synthase OS=Staphylococcus aureus (strain NCTC 8325) GN=SAOUHSC_00039 PE=3 SV=1</v>
      </c>
      <c r="CF923" t="s">
        <v>7059</v>
      </c>
      <c r="CG923">
        <v>3</v>
      </c>
      <c r="CH923">
        <v>3</v>
      </c>
      <c r="CI923">
        <v>2</v>
      </c>
      <c r="CJ923" t="s">
        <v>348</v>
      </c>
      <c r="CK923">
        <v>1</v>
      </c>
      <c r="CL923">
        <v>1</v>
      </c>
      <c r="CM923">
        <v>1</v>
      </c>
      <c r="CN923">
        <v>2</v>
      </c>
      <c r="CO923">
        <v>1</v>
      </c>
      <c r="CP923">
        <v>2</v>
      </c>
      <c r="CQ923">
        <v>1</v>
      </c>
      <c r="CR923">
        <v>2</v>
      </c>
      <c r="CS923">
        <v>2</v>
      </c>
      <c r="CT923">
        <v>1</v>
      </c>
      <c r="CU923">
        <v>2</v>
      </c>
      <c r="CV923">
        <v>2</v>
      </c>
      <c r="CW923">
        <v>1</v>
      </c>
      <c r="CX923">
        <v>2</v>
      </c>
      <c r="CY923">
        <v>1</v>
      </c>
      <c r="CZ923">
        <v>1</v>
      </c>
      <c r="DA923">
        <v>1</v>
      </c>
      <c r="DB923">
        <v>2</v>
      </c>
      <c r="DC923">
        <v>2</v>
      </c>
      <c r="DD923">
        <v>2</v>
      </c>
      <c r="DE923">
        <v>3</v>
      </c>
      <c r="DF923">
        <v>2</v>
      </c>
      <c r="DG923">
        <v>1</v>
      </c>
      <c r="DH923">
        <v>2</v>
      </c>
      <c r="DI923">
        <v>1</v>
      </c>
      <c r="DJ923">
        <v>1</v>
      </c>
      <c r="DK923">
        <v>2</v>
      </c>
      <c r="DL923">
        <v>2</v>
      </c>
      <c r="DM923">
        <v>1</v>
      </c>
      <c r="DN923">
        <v>2</v>
      </c>
      <c r="DO923">
        <v>1</v>
      </c>
      <c r="DP923">
        <v>1</v>
      </c>
      <c r="DQ923">
        <v>1</v>
      </c>
      <c r="DR923">
        <v>2</v>
      </c>
      <c r="DS923">
        <v>1</v>
      </c>
      <c r="DT923">
        <v>2</v>
      </c>
      <c r="DU923">
        <v>1</v>
      </c>
      <c r="DV923">
        <v>2</v>
      </c>
      <c r="DW923">
        <v>2</v>
      </c>
      <c r="DX923">
        <v>1</v>
      </c>
      <c r="DY923">
        <v>2</v>
      </c>
      <c r="DZ923">
        <v>2</v>
      </c>
      <c r="EA923">
        <v>1</v>
      </c>
      <c r="EB923">
        <v>2</v>
      </c>
      <c r="EC923">
        <v>1</v>
      </c>
      <c r="ED923">
        <v>1</v>
      </c>
      <c r="EE923">
        <v>1</v>
      </c>
      <c r="EF923">
        <v>2</v>
      </c>
      <c r="EG923">
        <v>2</v>
      </c>
      <c r="EH923">
        <v>2</v>
      </c>
      <c r="EI923">
        <v>3</v>
      </c>
      <c r="EJ923">
        <v>2</v>
      </c>
      <c r="EK923">
        <v>1</v>
      </c>
      <c r="EL923">
        <v>2</v>
      </c>
      <c r="EM923">
        <v>1</v>
      </c>
      <c r="EN923">
        <v>1</v>
      </c>
      <c r="EO923">
        <v>2</v>
      </c>
      <c r="EP923">
        <v>2</v>
      </c>
      <c r="EQ923">
        <v>1</v>
      </c>
      <c r="ER923">
        <v>2</v>
      </c>
      <c r="ES923">
        <v>1</v>
      </c>
      <c r="ET923">
        <v>1</v>
      </c>
      <c r="EU923">
        <v>1</v>
      </c>
      <c r="EV923">
        <v>2</v>
      </c>
      <c r="EW923">
        <v>1</v>
      </c>
      <c r="EX923">
        <v>1</v>
      </c>
      <c r="EY923">
        <v>1</v>
      </c>
      <c r="EZ923">
        <v>1</v>
      </c>
      <c r="FA923">
        <v>1</v>
      </c>
      <c r="FB923">
        <v>1</v>
      </c>
      <c r="FC923">
        <v>2</v>
      </c>
      <c r="FD923">
        <v>2</v>
      </c>
      <c r="FE923">
        <v>1</v>
      </c>
      <c r="FF923">
        <v>1</v>
      </c>
      <c r="FG923">
        <v>1</v>
      </c>
      <c r="FH923">
        <v>1</v>
      </c>
      <c r="FI923">
        <v>1</v>
      </c>
      <c r="FJ923">
        <v>2</v>
      </c>
      <c r="FK923">
        <v>2</v>
      </c>
      <c r="FL923">
        <v>2</v>
      </c>
      <c r="FM923">
        <v>2</v>
      </c>
      <c r="FN923">
        <v>1</v>
      </c>
      <c r="FO923">
        <v>1</v>
      </c>
      <c r="FP923">
        <v>2</v>
      </c>
      <c r="FQ923">
        <v>1</v>
      </c>
      <c r="FR923">
        <v>1</v>
      </c>
      <c r="FS923">
        <v>1</v>
      </c>
      <c r="FT923">
        <v>1</v>
      </c>
      <c r="FU923">
        <v>1</v>
      </c>
      <c r="FV923">
        <v>1</v>
      </c>
      <c r="FW923">
        <v>1</v>
      </c>
      <c r="FX923">
        <v>310</v>
      </c>
      <c r="FY923">
        <v>310</v>
      </c>
      <c r="FZ923" t="s">
        <v>348</v>
      </c>
      <c r="GA923" t="s">
        <v>348</v>
      </c>
      <c r="GB923" t="s">
        <v>348</v>
      </c>
      <c r="GC923" t="s">
        <v>348</v>
      </c>
      <c r="GD923" t="s">
        <v>348</v>
      </c>
      <c r="GE923" t="s">
        <v>348</v>
      </c>
      <c r="GF923" t="s">
        <v>348</v>
      </c>
      <c r="GG923" t="s">
        <v>348</v>
      </c>
      <c r="GH923" t="s">
        <v>348</v>
      </c>
      <c r="GI923" t="s">
        <v>348</v>
      </c>
      <c r="GJ923" t="s">
        <v>348</v>
      </c>
      <c r="GK923" t="s">
        <v>348</v>
      </c>
      <c r="GL923" t="s">
        <v>348</v>
      </c>
      <c r="GM923" t="s">
        <v>348</v>
      </c>
      <c r="GN923" t="s">
        <v>348</v>
      </c>
      <c r="GO923" t="s">
        <v>348</v>
      </c>
      <c r="GP923" t="s">
        <v>348</v>
      </c>
      <c r="GQ923" t="s">
        <v>348</v>
      </c>
      <c r="GR923" t="s">
        <v>348</v>
      </c>
      <c r="GS923" t="s">
        <v>348</v>
      </c>
      <c r="GT923" t="s">
        <v>348</v>
      </c>
      <c r="GU923" t="s">
        <v>348</v>
      </c>
      <c r="GV923" t="s">
        <v>348</v>
      </c>
      <c r="GW923" t="s">
        <v>348</v>
      </c>
      <c r="GX923" t="s">
        <v>348</v>
      </c>
      <c r="GY923" t="s">
        <v>348</v>
      </c>
      <c r="GZ923" t="s">
        <v>348</v>
      </c>
      <c r="HA923" t="s">
        <v>348</v>
      </c>
      <c r="HB923" t="s">
        <v>348</v>
      </c>
      <c r="HC923" t="s">
        <v>348</v>
      </c>
      <c r="HD923">
        <v>6.1</v>
      </c>
      <c r="HE923">
        <v>6.1</v>
      </c>
      <c r="HF923">
        <v>9.4</v>
      </c>
      <c r="HG923">
        <v>6.1</v>
      </c>
      <c r="HH923">
        <v>8.4</v>
      </c>
      <c r="HI923">
        <v>6.1</v>
      </c>
      <c r="HJ923">
        <v>8.4</v>
      </c>
      <c r="HK923">
        <v>8.4</v>
      </c>
      <c r="HL923">
        <v>6.1</v>
      </c>
      <c r="HM923">
        <v>9.4</v>
      </c>
      <c r="HN923">
        <v>9.4</v>
      </c>
      <c r="HO923">
        <v>6.1</v>
      </c>
      <c r="HP923">
        <v>8.4</v>
      </c>
      <c r="HQ923">
        <v>6.1</v>
      </c>
      <c r="HR923">
        <v>6.1</v>
      </c>
      <c r="HS923">
        <v>6.1</v>
      </c>
      <c r="HT923">
        <v>9.4</v>
      </c>
      <c r="HU923">
        <v>9.4</v>
      </c>
      <c r="HV923">
        <v>9.4</v>
      </c>
      <c r="HW923">
        <v>11.6</v>
      </c>
      <c r="HX923">
        <v>8.4</v>
      </c>
      <c r="HY923">
        <v>6.1</v>
      </c>
      <c r="HZ923">
        <v>9.4</v>
      </c>
      <c r="IA923">
        <v>6.1</v>
      </c>
      <c r="IB923">
        <v>6.1</v>
      </c>
      <c r="IC923">
        <v>8.4</v>
      </c>
      <c r="ID923">
        <v>8.4</v>
      </c>
      <c r="IE923">
        <v>6.1</v>
      </c>
      <c r="IF923">
        <v>8.4</v>
      </c>
      <c r="IG923">
        <v>6.1</v>
      </c>
      <c r="IH923">
        <v>1199700</v>
      </c>
      <c r="II923">
        <v>4103800</v>
      </c>
      <c r="IJ923">
        <v>1873200</v>
      </c>
      <c r="IK923">
        <v>3589800</v>
      </c>
      <c r="IL923">
        <v>3558700</v>
      </c>
      <c r="IM923">
        <v>2145500</v>
      </c>
      <c r="IN923">
        <v>3405000</v>
      </c>
      <c r="IO923">
        <v>3508800</v>
      </c>
      <c r="IP923">
        <v>5271100</v>
      </c>
      <c r="IQ923">
        <v>4096700</v>
      </c>
      <c r="IR923">
        <v>5072900</v>
      </c>
      <c r="IS923">
        <v>2765400</v>
      </c>
      <c r="IT923">
        <v>8238300</v>
      </c>
      <c r="IU923">
        <v>6658600</v>
      </c>
      <c r="IV923">
        <v>5415900</v>
      </c>
      <c r="IW923">
        <v>6108500</v>
      </c>
      <c r="IX923">
        <v>8758500</v>
      </c>
      <c r="IY923">
        <v>10512000</v>
      </c>
      <c r="IZ923">
        <v>8431700</v>
      </c>
      <c r="JA923">
        <v>6679000</v>
      </c>
      <c r="JB923">
        <v>4882300</v>
      </c>
      <c r="JC923">
        <v>3074700</v>
      </c>
      <c r="JD923">
        <v>9186400</v>
      </c>
      <c r="JE923">
        <v>3777200</v>
      </c>
      <c r="JF923">
        <v>2045600</v>
      </c>
      <c r="JG923">
        <v>5587200</v>
      </c>
      <c r="JH923">
        <v>5540700</v>
      </c>
      <c r="JI923">
        <v>3682600</v>
      </c>
      <c r="JJ923">
        <v>8417100</v>
      </c>
      <c r="JK923">
        <v>4983500</v>
      </c>
      <c r="JL923">
        <v>7628500</v>
      </c>
      <c r="JM923">
        <v>59986</v>
      </c>
      <c r="JN923">
        <v>205190</v>
      </c>
      <c r="JO923">
        <v>93658</v>
      </c>
      <c r="JP923">
        <v>179490</v>
      </c>
      <c r="JQ923">
        <v>177930</v>
      </c>
      <c r="JR923">
        <v>107280</v>
      </c>
      <c r="JS923">
        <v>170250</v>
      </c>
      <c r="JT923">
        <v>175440</v>
      </c>
      <c r="JU923">
        <v>263560</v>
      </c>
      <c r="JV923">
        <v>204840</v>
      </c>
      <c r="JW923">
        <v>253640</v>
      </c>
      <c r="JX923">
        <v>138270</v>
      </c>
      <c r="JY923">
        <v>411920</v>
      </c>
      <c r="JZ923">
        <v>332930</v>
      </c>
      <c r="KA923">
        <v>270790</v>
      </c>
      <c r="KB923">
        <v>305420</v>
      </c>
      <c r="KC923">
        <v>437920</v>
      </c>
      <c r="KD923">
        <v>525600</v>
      </c>
      <c r="KE923">
        <v>421580</v>
      </c>
      <c r="KF923">
        <v>333950</v>
      </c>
      <c r="KG923">
        <v>244120</v>
      </c>
      <c r="KH923">
        <v>153730</v>
      </c>
      <c r="KI923">
        <v>459320</v>
      </c>
      <c r="KJ923">
        <v>188860</v>
      </c>
      <c r="KK923">
        <v>102280</v>
      </c>
      <c r="KL923">
        <v>279360</v>
      </c>
      <c r="KM923">
        <v>277030</v>
      </c>
      <c r="KN923">
        <v>184130</v>
      </c>
      <c r="KO923">
        <v>420860</v>
      </c>
      <c r="KP923">
        <v>249180</v>
      </c>
      <c r="KQ923">
        <v>0</v>
      </c>
      <c r="KR923">
        <v>2</v>
      </c>
      <c r="KS923">
        <v>1</v>
      </c>
      <c r="KT923">
        <v>1</v>
      </c>
      <c r="KU923">
        <v>1</v>
      </c>
      <c r="KV923">
        <v>0</v>
      </c>
      <c r="KW923">
        <v>0</v>
      </c>
      <c r="KX923">
        <v>0</v>
      </c>
      <c r="KY923">
        <v>0</v>
      </c>
      <c r="KZ923">
        <v>2</v>
      </c>
      <c r="LA923">
        <v>1</v>
      </c>
      <c r="LB923">
        <v>0</v>
      </c>
      <c r="LC923">
        <v>0</v>
      </c>
      <c r="LD923">
        <v>1</v>
      </c>
      <c r="LE923">
        <v>0</v>
      </c>
      <c r="LF923">
        <v>0</v>
      </c>
      <c r="LG923">
        <v>2</v>
      </c>
      <c r="LH923">
        <v>2</v>
      </c>
      <c r="LI923">
        <v>2</v>
      </c>
      <c r="LJ923">
        <v>0</v>
      </c>
      <c r="LK923">
        <v>0</v>
      </c>
      <c r="LL923">
        <v>0</v>
      </c>
      <c r="LM923">
        <v>3</v>
      </c>
      <c r="LN923">
        <v>0</v>
      </c>
      <c r="LO923">
        <v>0</v>
      </c>
      <c r="LP923">
        <v>2</v>
      </c>
      <c r="LQ923">
        <v>0</v>
      </c>
      <c r="LR923">
        <v>0</v>
      </c>
      <c r="LS923">
        <v>1</v>
      </c>
      <c r="LT923">
        <v>0</v>
      </c>
      <c r="LU923">
        <v>1146</v>
      </c>
      <c r="LV923" t="s">
        <v>7060</v>
      </c>
      <c r="LW923" t="s">
        <v>361</v>
      </c>
      <c r="LX923" t="s">
        <v>7061</v>
      </c>
      <c r="LY923" t="s">
        <v>7062</v>
      </c>
      <c r="LZ923" t="s">
        <v>7063</v>
      </c>
      <c r="MA923" t="s">
        <v>7064</v>
      </c>
    </row>
    <row r="924" spans="1:343" x14ac:dyDescent="0.25">
      <c r="A924">
        <v>22.063130000000001</v>
      </c>
      <c r="B924">
        <v>21.94614</v>
      </c>
      <c r="C924">
        <v>21.784770000000002</v>
      </c>
      <c r="D924">
        <v>22.12228</v>
      </c>
      <c r="E924">
        <v>22.025870000000001</v>
      </c>
      <c r="F924">
        <v>21.482810000000001</v>
      </c>
      <c r="G924">
        <v>22.342099999999999</v>
      </c>
      <c r="H924">
        <v>21.66066</v>
      </c>
      <c r="I924">
        <v>21.749770000000002</v>
      </c>
      <c r="J924">
        <v>21.790500000000002</v>
      </c>
      <c r="K924">
        <v>21.89171</v>
      </c>
      <c r="L924">
        <v>21.880690000000001</v>
      </c>
      <c r="M924">
        <v>21.922699999999999</v>
      </c>
      <c r="N924">
        <v>21.66601</v>
      </c>
      <c r="O924">
        <v>22.084859999999999</v>
      </c>
      <c r="P924">
        <v>21.8674</v>
      </c>
      <c r="Q924">
        <v>22.106010000000001</v>
      </c>
      <c r="R924">
        <v>22.22193</v>
      </c>
      <c r="S924">
        <v>21.845210000000002</v>
      </c>
      <c r="T924">
        <v>21.785360000000001</v>
      </c>
      <c r="U924">
        <v>22.011510000000001</v>
      </c>
      <c r="V924">
        <v>22.224730000000001</v>
      </c>
      <c r="W924">
        <v>22.120480000000001</v>
      </c>
      <c r="X924">
        <v>21.943169999999999</v>
      </c>
      <c r="Y924">
        <v>21.332429999999999</v>
      </c>
      <c r="Z924">
        <v>22.113779999999998</v>
      </c>
      <c r="AA924">
        <v>21.95964</v>
      </c>
      <c r="AB924">
        <v>21.73161</v>
      </c>
      <c r="AC924">
        <v>22.205169999999999</v>
      </c>
      <c r="AD924">
        <v>21.878150000000002</v>
      </c>
      <c r="AP924">
        <v>6</v>
      </c>
      <c r="AQ924">
        <v>6</v>
      </c>
      <c r="AR924">
        <v>6</v>
      </c>
      <c r="AS924">
        <v>33</v>
      </c>
      <c r="AT924">
        <v>33</v>
      </c>
      <c r="AU924">
        <v>33</v>
      </c>
      <c r="AV924">
        <v>32.201999999999998</v>
      </c>
      <c r="AW924">
        <v>0</v>
      </c>
      <c r="AX924">
        <v>29.08</v>
      </c>
      <c r="AY924">
        <v>243990000</v>
      </c>
      <c r="AZ924">
        <v>48</v>
      </c>
      <c r="BA924">
        <v>4.71880592217312E-2</v>
      </c>
      <c r="BB924">
        <v>0.91764247020584999</v>
      </c>
      <c r="BC924">
        <v>-1.8259366353351701E-2</v>
      </c>
      <c r="BD924">
        <v>-0.13272934070220799</v>
      </c>
      <c r="BE924">
        <v>7.7817325367300197E-2</v>
      </c>
      <c r="BF924">
        <v>0.83240478781284</v>
      </c>
      <c r="BG924">
        <v>-3.4033457438148701E-2</v>
      </c>
      <c r="BH924">
        <v>-0.21254144009133899</v>
      </c>
      <c r="BI924">
        <v>0.24259274842092801</v>
      </c>
      <c r="BJ924">
        <v>0.501404900816803</v>
      </c>
      <c r="BK924">
        <v>7.3986689249675705E-2</v>
      </c>
      <c r="BL924">
        <v>0.58422069587068304</v>
      </c>
      <c r="BM924">
        <v>0.30791374376906699</v>
      </c>
      <c r="BN924">
        <v>0.43754885404101301</v>
      </c>
      <c r="BO924">
        <v>8.4245999654136497E-2</v>
      </c>
      <c r="BP924">
        <v>0.71301871609919198</v>
      </c>
      <c r="BQ924">
        <v>3.44517445859484E-2</v>
      </c>
      <c r="BR924">
        <v>0.95338511326860798</v>
      </c>
      <c r="BS924">
        <v>-1.5774091084797E-2</v>
      </c>
      <c r="BT924">
        <v>-9.8170475774438395E-2</v>
      </c>
      <c r="BU924">
        <v>0.30807645446457699</v>
      </c>
      <c r="BV924">
        <v>0.67670414201183404</v>
      </c>
      <c r="BW924">
        <v>0.108020146687824</v>
      </c>
      <c r="BX924">
        <v>0.71332991413620706</v>
      </c>
      <c r="BY924">
        <v>3.3924243203686699E-2</v>
      </c>
      <c r="BZ924">
        <v>0.97752527472527495</v>
      </c>
      <c r="CA924">
        <v>1.0259310404460801E-2</v>
      </c>
      <c r="CB924">
        <v>9.6720309358329801E-2</v>
      </c>
      <c r="CC924" t="s">
        <v>7065</v>
      </c>
      <c r="CD924" t="s">
        <v>7065</v>
      </c>
      <c r="CE924" t="str">
        <f>VLOOKUP($CD924,'Fasta Headers'!$B:$C,2,0)</f>
        <v xml:space="preserve"> Uncharacterized protein OS=Staphylococcus aureus (strain NCTC 8325) GN=SAOUHSC_02460 PE=4 SV=1</v>
      </c>
      <c r="CF924" t="s">
        <v>7066</v>
      </c>
      <c r="CG924">
        <v>6</v>
      </c>
      <c r="CH924">
        <v>6</v>
      </c>
      <c r="CI924">
        <v>6</v>
      </c>
      <c r="CJ924" t="s">
        <v>348</v>
      </c>
      <c r="CK924">
        <v>1</v>
      </c>
      <c r="CL924">
        <v>3</v>
      </c>
      <c r="CM924">
        <v>5</v>
      </c>
      <c r="CN924">
        <v>3</v>
      </c>
      <c r="CO924">
        <v>5</v>
      </c>
      <c r="CP924">
        <v>4</v>
      </c>
      <c r="CQ924">
        <v>5</v>
      </c>
      <c r="CR924">
        <v>4</v>
      </c>
      <c r="CS924">
        <v>3</v>
      </c>
      <c r="CT924">
        <v>3</v>
      </c>
      <c r="CU924">
        <v>4</v>
      </c>
      <c r="CV924">
        <v>4</v>
      </c>
      <c r="CW924">
        <v>5</v>
      </c>
      <c r="CX924">
        <v>5</v>
      </c>
      <c r="CY924">
        <v>6</v>
      </c>
      <c r="CZ924">
        <v>5</v>
      </c>
      <c r="DA924">
        <v>5</v>
      </c>
      <c r="DB924">
        <v>3</v>
      </c>
      <c r="DC924">
        <v>4</v>
      </c>
      <c r="DD924">
        <v>4</v>
      </c>
      <c r="DE924">
        <v>4</v>
      </c>
      <c r="DF924">
        <v>4</v>
      </c>
      <c r="DG924">
        <v>4</v>
      </c>
      <c r="DH924">
        <v>5</v>
      </c>
      <c r="DI924">
        <v>2</v>
      </c>
      <c r="DJ924">
        <v>5</v>
      </c>
      <c r="DK924">
        <v>4</v>
      </c>
      <c r="DL924">
        <v>6</v>
      </c>
      <c r="DM924">
        <v>5</v>
      </c>
      <c r="DN924">
        <v>5</v>
      </c>
      <c r="DO924">
        <v>2</v>
      </c>
      <c r="DP924">
        <v>3</v>
      </c>
      <c r="DQ924">
        <v>5</v>
      </c>
      <c r="DR924">
        <v>3</v>
      </c>
      <c r="DS924">
        <v>5</v>
      </c>
      <c r="DT924">
        <v>4</v>
      </c>
      <c r="DU924">
        <v>5</v>
      </c>
      <c r="DV924">
        <v>4</v>
      </c>
      <c r="DW924">
        <v>3</v>
      </c>
      <c r="DX924">
        <v>3</v>
      </c>
      <c r="DY924">
        <v>4</v>
      </c>
      <c r="DZ924">
        <v>4</v>
      </c>
      <c r="EA924">
        <v>5</v>
      </c>
      <c r="EB924">
        <v>5</v>
      </c>
      <c r="EC924">
        <v>6</v>
      </c>
      <c r="ED924">
        <v>5</v>
      </c>
      <c r="EE924">
        <v>5</v>
      </c>
      <c r="EF924">
        <v>3</v>
      </c>
      <c r="EG924">
        <v>4</v>
      </c>
      <c r="EH924">
        <v>4</v>
      </c>
      <c r="EI924">
        <v>4</v>
      </c>
      <c r="EJ924">
        <v>4</v>
      </c>
      <c r="EK924">
        <v>4</v>
      </c>
      <c r="EL924">
        <v>5</v>
      </c>
      <c r="EM924">
        <v>2</v>
      </c>
      <c r="EN924">
        <v>5</v>
      </c>
      <c r="EO924">
        <v>4</v>
      </c>
      <c r="EP924">
        <v>6</v>
      </c>
      <c r="EQ924">
        <v>5</v>
      </c>
      <c r="ER924">
        <v>5</v>
      </c>
      <c r="ES924">
        <v>2</v>
      </c>
      <c r="ET924">
        <v>3</v>
      </c>
      <c r="EU924">
        <v>5</v>
      </c>
      <c r="EV924">
        <v>3</v>
      </c>
      <c r="EW924">
        <v>5</v>
      </c>
      <c r="EX924">
        <v>4</v>
      </c>
      <c r="EY924">
        <v>5</v>
      </c>
      <c r="EZ924">
        <v>4</v>
      </c>
      <c r="FA924">
        <v>3</v>
      </c>
      <c r="FB924">
        <v>3</v>
      </c>
      <c r="FC924">
        <v>4</v>
      </c>
      <c r="FD924">
        <v>4</v>
      </c>
      <c r="FE924">
        <v>5</v>
      </c>
      <c r="FF924">
        <v>5</v>
      </c>
      <c r="FG924">
        <v>6</v>
      </c>
      <c r="FH924">
        <v>5</v>
      </c>
      <c r="FI924">
        <v>5</v>
      </c>
      <c r="FJ924">
        <v>3</v>
      </c>
      <c r="FK924">
        <v>4</v>
      </c>
      <c r="FL924">
        <v>4</v>
      </c>
      <c r="FM924">
        <v>4</v>
      </c>
      <c r="FN924">
        <v>4</v>
      </c>
      <c r="FO924">
        <v>4</v>
      </c>
      <c r="FP924">
        <v>5</v>
      </c>
      <c r="FQ924">
        <v>2</v>
      </c>
      <c r="FR924">
        <v>5</v>
      </c>
      <c r="FS924">
        <v>4</v>
      </c>
      <c r="FT924">
        <v>6</v>
      </c>
      <c r="FU924">
        <v>5</v>
      </c>
      <c r="FV924">
        <v>5</v>
      </c>
      <c r="FW924">
        <v>2</v>
      </c>
      <c r="FX924">
        <v>282</v>
      </c>
      <c r="FY924">
        <v>282</v>
      </c>
      <c r="FZ924" t="s">
        <v>348</v>
      </c>
      <c r="GA924" t="s">
        <v>348</v>
      </c>
      <c r="GB924" t="s">
        <v>348</v>
      </c>
      <c r="GC924" t="s">
        <v>348</v>
      </c>
      <c r="GD924" t="s">
        <v>348</v>
      </c>
      <c r="GE924" t="s">
        <v>348</v>
      </c>
      <c r="GF924" t="s">
        <v>348</v>
      </c>
      <c r="GG924" t="s">
        <v>348</v>
      </c>
      <c r="GH924" t="s">
        <v>348</v>
      </c>
      <c r="GI924" t="s">
        <v>348</v>
      </c>
      <c r="GJ924" t="s">
        <v>348</v>
      </c>
      <c r="GK924" t="s">
        <v>348</v>
      </c>
      <c r="GL924" t="s">
        <v>348</v>
      </c>
      <c r="GM924" t="s">
        <v>348</v>
      </c>
      <c r="GN924" t="s">
        <v>348</v>
      </c>
      <c r="GO924" t="s">
        <v>348</v>
      </c>
      <c r="GP924" t="s">
        <v>348</v>
      </c>
      <c r="GQ924" t="s">
        <v>348</v>
      </c>
      <c r="GR924" t="s">
        <v>348</v>
      </c>
      <c r="GS924" t="s">
        <v>348</v>
      </c>
      <c r="GT924" t="s">
        <v>348</v>
      </c>
      <c r="GU924" t="s">
        <v>348</v>
      </c>
      <c r="GV924" t="s">
        <v>348</v>
      </c>
      <c r="GW924" t="s">
        <v>348</v>
      </c>
      <c r="GX924" t="s">
        <v>348</v>
      </c>
      <c r="GY924" t="s">
        <v>348</v>
      </c>
      <c r="GZ924" t="s">
        <v>348</v>
      </c>
      <c r="HA924" t="s">
        <v>348</v>
      </c>
      <c r="HB924" t="s">
        <v>348</v>
      </c>
      <c r="HC924" t="s">
        <v>348</v>
      </c>
      <c r="HD924">
        <v>14.5</v>
      </c>
      <c r="HE924">
        <v>24.8</v>
      </c>
      <c r="HF924">
        <v>16</v>
      </c>
      <c r="HG924">
        <v>24.8</v>
      </c>
      <c r="HH924">
        <v>23</v>
      </c>
      <c r="HI924">
        <v>24.8</v>
      </c>
      <c r="HJ924">
        <v>19.5</v>
      </c>
      <c r="HK924">
        <v>11.3</v>
      </c>
      <c r="HL924">
        <v>11.3</v>
      </c>
      <c r="HM924">
        <v>18.8</v>
      </c>
      <c r="HN924">
        <v>18.8</v>
      </c>
      <c r="HO924">
        <v>27</v>
      </c>
      <c r="HP924">
        <v>27</v>
      </c>
      <c r="HQ924">
        <v>33</v>
      </c>
      <c r="HR924">
        <v>29.1</v>
      </c>
      <c r="HS924">
        <v>27</v>
      </c>
      <c r="HT924">
        <v>11.3</v>
      </c>
      <c r="HU924">
        <v>19.5</v>
      </c>
      <c r="HV924">
        <v>22</v>
      </c>
      <c r="HW924">
        <v>22</v>
      </c>
      <c r="HX924">
        <v>24.1</v>
      </c>
      <c r="HY924">
        <v>22</v>
      </c>
      <c r="HZ924">
        <v>24.8</v>
      </c>
      <c r="IA924">
        <v>12.1</v>
      </c>
      <c r="IB924">
        <v>29.1</v>
      </c>
      <c r="IC924">
        <v>23</v>
      </c>
      <c r="ID924">
        <v>33</v>
      </c>
      <c r="IE924">
        <v>30.1</v>
      </c>
      <c r="IF924">
        <v>27</v>
      </c>
      <c r="IG924">
        <v>7.4</v>
      </c>
      <c r="IH924">
        <v>3136700</v>
      </c>
      <c r="II924">
        <v>7072300</v>
      </c>
      <c r="IJ924">
        <v>5348000</v>
      </c>
      <c r="IK924">
        <v>7532000</v>
      </c>
      <c r="IL924">
        <v>6323000</v>
      </c>
      <c r="IM924">
        <v>5124400</v>
      </c>
      <c r="IN924">
        <v>7818200</v>
      </c>
      <c r="IO924">
        <v>3743000</v>
      </c>
      <c r="IP924">
        <v>5541500</v>
      </c>
      <c r="IQ924">
        <v>8967200</v>
      </c>
      <c r="IR924">
        <v>6432000</v>
      </c>
      <c r="IS924">
        <v>9328000</v>
      </c>
      <c r="IT924">
        <v>15706000</v>
      </c>
      <c r="IU924">
        <v>13110000</v>
      </c>
      <c r="IV924">
        <v>8683000</v>
      </c>
      <c r="IW924">
        <v>7810600</v>
      </c>
      <c r="IX924">
        <v>8553100</v>
      </c>
      <c r="IY924">
        <v>11503000</v>
      </c>
      <c r="IZ924">
        <v>8839800</v>
      </c>
      <c r="JA924">
        <v>7584600</v>
      </c>
      <c r="JB924">
        <v>8872600</v>
      </c>
      <c r="JC924">
        <v>6676600</v>
      </c>
      <c r="JD924">
        <v>13003000</v>
      </c>
      <c r="JE924">
        <v>3235600</v>
      </c>
      <c r="JF924">
        <v>4204000</v>
      </c>
      <c r="JG924">
        <v>9201600</v>
      </c>
      <c r="JH924">
        <v>12959000</v>
      </c>
      <c r="JI924">
        <v>7407800</v>
      </c>
      <c r="JJ924">
        <v>16511000</v>
      </c>
      <c r="JK924">
        <v>3760700</v>
      </c>
      <c r="JL924">
        <v>20332000</v>
      </c>
      <c r="JM924">
        <v>261390</v>
      </c>
      <c r="JN924">
        <v>589350</v>
      </c>
      <c r="JO924">
        <v>445670</v>
      </c>
      <c r="JP924">
        <v>627660</v>
      </c>
      <c r="JQ924">
        <v>526920</v>
      </c>
      <c r="JR924">
        <v>427030</v>
      </c>
      <c r="JS924">
        <v>651520</v>
      </c>
      <c r="JT924">
        <v>311920</v>
      </c>
      <c r="JU924">
        <v>461790</v>
      </c>
      <c r="JV924">
        <v>747270</v>
      </c>
      <c r="JW924">
        <v>536000</v>
      </c>
      <c r="JX924">
        <v>777330</v>
      </c>
      <c r="JY924">
        <v>1308800</v>
      </c>
      <c r="JZ924">
        <v>1092500</v>
      </c>
      <c r="KA924">
        <v>723580</v>
      </c>
      <c r="KB924">
        <v>650890</v>
      </c>
      <c r="KC924">
        <v>712760</v>
      </c>
      <c r="KD924">
        <v>958590</v>
      </c>
      <c r="KE924">
        <v>736650</v>
      </c>
      <c r="KF924">
        <v>632050</v>
      </c>
      <c r="KG924">
        <v>739390</v>
      </c>
      <c r="KH924">
        <v>556390</v>
      </c>
      <c r="KI924">
        <v>1083600</v>
      </c>
      <c r="KJ924">
        <v>269640</v>
      </c>
      <c r="KK924">
        <v>350330</v>
      </c>
      <c r="KL924">
        <v>766800</v>
      </c>
      <c r="KM924">
        <v>1079900</v>
      </c>
      <c r="KN924">
        <v>617310</v>
      </c>
      <c r="KO924">
        <v>1375900</v>
      </c>
      <c r="KP924">
        <v>313390</v>
      </c>
      <c r="KQ924">
        <v>2</v>
      </c>
      <c r="KR924">
        <v>2</v>
      </c>
      <c r="KS924">
        <v>0</v>
      </c>
      <c r="KT924">
        <v>2</v>
      </c>
      <c r="KU924">
        <v>3</v>
      </c>
      <c r="KV924">
        <v>0</v>
      </c>
      <c r="KW924">
        <v>1</v>
      </c>
      <c r="KX924">
        <v>1</v>
      </c>
      <c r="KY924">
        <v>3</v>
      </c>
      <c r="KZ924">
        <v>1</v>
      </c>
      <c r="LA924">
        <v>2</v>
      </c>
      <c r="LB924">
        <v>3</v>
      </c>
      <c r="LC924">
        <v>2</v>
      </c>
      <c r="LD924">
        <v>2</v>
      </c>
      <c r="LE924">
        <v>3</v>
      </c>
      <c r="LF924">
        <v>2</v>
      </c>
      <c r="LG924">
        <v>2</v>
      </c>
      <c r="LH924">
        <v>2</v>
      </c>
      <c r="LI924">
        <v>1</v>
      </c>
      <c r="LJ924">
        <v>1</v>
      </c>
      <c r="LK924">
        <v>1</v>
      </c>
      <c r="LL924">
        <v>2</v>
      </c>
      <c r="LM924">
        <v>1</v>
      </c>
      <c r="LN924">
        <v>0</v>
      </c>
      <c r="LO924">
        <v>2</v>
      </c>
      <c r="LP924">
        <v>1</v>
      </c>
      <c r="LQ924">
        <v>1</v>
      </c>
      <c r="LR924">
        <v>1</v>
      </c>
      <c r="LS924">
        <v>3</v>
      </c>
      <c r="LT924">
        <v>1</v>
      </c>
      <c r="LU924">
        <v>659</v>
      </c>
      <c r="LV924" t="s">
        <v>7067</v>
      </c>
      <c r="LW924" t="s">
        <v>542</v>
      </c>
      <c r="LX924" t="s">
        <v>7068</v>
      </c>
      <c r="LY924" t="s">
        <v>7069</v>
      </c>
      <c r="LZ924" t="s">
        <v>7070</v>
      </c>
      <c r="MA924" t="s">
        <v>7071</v>
      </c>
    </row>
    <row r="925" spans="1:343" x14ac:dyDescent="0.25">
      <c r="A925">
        <v>23.18027</v>
      </c>
      <c r="B925">
        <v>23.438600000000001</v>
      </c>
      <c r="C925">
        <v>23.37584</v>
      </c>
      <c r="D925">
        <v>23.724219999999999</v>
      </c>
      <c r="E925">
        <v>23.3232</v>
      </c>
      <c r="F925">
        <v>23.80292</v>
      </c>
      <c r="G925">
        <v>23.597190000000001</v>
      </c>
      <c r="H925">
        <v>23.293340000000001</v>
      </c>
      <c r="I925">
        <v>23.602979999999999</v>
      </c>
      <c r="J925">
        <v>23.44228</v>
      </c>
      <c r="K925">
        <v>23.64218</v>
      </c>
      <c r="L925">
        <v>23.35783</v>
      </c>
      <c r="M925">
        <v>23.58314</v>
      </c>
      <c r="N925">
        <v>23.44998</v>
      </c>
      <c r="O925">
        <v>23.492280000000001</v>
      </c>
      <c r="P925">
        <v>23.491790000000002</v>
      </c>
      <c r="Q925">
        <v>23.755009999999999</v>
      </c>
      <c r="R925">
        <v>23.76557</v>
      </c>
      <c r="S925">
        <v>23.646249999999998</v>
      </c>
      <c r="T925">
        <v>23.57704</v>
      </c>
      <c r="U925">
        <v>23.59639</v>
      </c>
      <c r="V925">
        <v>23.607839999999999</v>
      </c>
      <c r="W925">
        <v>23.756129999999999</v>
      </c>
      <c r="X925">
        <v>23.462510000000002</v>
      </c>
      <c r="Y925">
        <v>23.423680000000001</v>
      </c>
      <c r="Z925">
        <v>23.74098</v>
      </c>
      <c r="AA925">
        <v>23.625</v>
      </c>
      <c r="AB925">
        <v>23.521090000000001</v>
      </c>
      <c r="AC925">
        <v>23.614139999999999</v>
      </c>
      <c r="AD925">
        <v>23.404060000000001</v>
      </c>
      <c r="AP925">
        <v>7</v>
      </c>
      <c r="AQ925">
        <v>7</v>
      </c>
      <c r="AR925">
        <v>7</v>
      </c>
      <c r="AS925">
        <v>37.9</v>
      </c>
      <c r="AT925">
        <v>37.9</v>
      </c>
      <c r="AU925">
        <v>37.9</v>
      </c>
      <c r="AV925">
        <v>21.702999999999999</v>
      </c>
      <c r="AW925">
        <v>0</v>
      </c>
      <c r="AX925">
        <v>44.667000000000002</v>
      </c>
      <c r="AY925">
        <v>747560000</v>
      </c>
      <c r="AZ925">
        <v>91</v>
      </c>
      <c r="BA925">
        <v>4.6750886249194303E-2</v>
      </c>
      <c r="BB925">
        <v>0.91790909090909101</v>
      </c>
      <c r="BC925">
        <v>1.5124956766762E-2</v>
      </c>
      <c r="BD925">
        <v>0.131557236250055</v>
      </c>
      <c r="BE925">
        <v>0.31235101539066901</v>
      </c>
      <c r="BF925">
        <v>0.476537013801757</v>
      </c>
      <c r="BG925">
        <v>8.0650965372719E-2</v>
      </c>
      <c r="BH925">
        <v>0.72148958581665701</v>
      </c>
      <c r="BI925">
        <v>0.47664401442723597</v>
      </c>
      <c r="BJ925">
        <v>0.25385365853658498</v>
      </c>
      <c r="BK925">
        <v>0.115455309549965</v>
      </c>
      <c r="BL925">
        <v>1.01573674019746</v>
      </c>
      <c r="BM925">
        <v>0.62718390788761602</v>
      </c>
      <c r="BN925">
        <v>0.18529378531073401</v>
      </c>
      <c r="BO925">
        <v>0.133520444234211</v>
      </c>
      <c r="BP925">
        <v>1.2609585291733401</v>
      </c>
      <c r="BQ925">
        <v>0.36704591758229099</v>
      </c>
      <c r="BR925">
        <v>0.63127804878048799</v>
      </c>
      <c r="BS925">
        <v>6.5526008605957003E-2</v>
      </c>
      <c r="BT925">
        <v>0.82337949375824604</v>
      </c>
      <c r="BU925">
        <v>0.178024809655771</v>
      </c>
      <c r="BV925">
        <v>0.81507373868046595</v>
      </c>
      <c r="BW925">
        <v>3.4804344177246101E-2</v>
      </c>
      <c r="BX925">
        <v>0.44799653368893</v>
      </c>
      <c r="BY925">
        <v>9.7672289072458895E-2</v>
      </c>
      <c r="BZ925">
        <v>0.93197566909975704</v>
      </c>
      <c r="CA925">
        <v>1.8065134684246E-2</v>
      </c>
      <c r="CB925">
        <v>0.26205623382436999</v>
      </c>
      <c r="CC925" t="s">
        <v>7072</v>
      </c>
      <c r="CD925" t="s">
        <v>7072</v>
      </c>
      <c r="CE925" t="str">
        <f>VLOOKUP($CD925,'Fasta Headers'!$B:$C,2,0)</f>
        <v xml:space="preserve"> Peptidyl-tRNA hydrolase OS=Staphylococcus aureus (strain NCTC 8325) GN=pth PE=3 SV=1</v>
      </c>
      <c r="CF925" t="s">
        <v>7073</v>
      </c>
      <c r="CG925">
        <v>7</v>
      </c>
      <c r="CH925">
        <v>7</v>
      </c>
      <c r="CI925">
        <v>7</v>
      </c>
      <c r="CJ925" t="s">
        <v>348</v>
      </c>
      <c r="CK925">
        <v>1</v>
      </c>
      <c r="CL925">
        <v>6</v>
      </c>
      <c r="CM925">
        <v>7</v>
      </c>
      <c r="CN925">
        <v>7</v>
      </c>
      <c r="CO925">
        <v>6</v>
      </c>
      <c r="CP925">
        <v>5</v>
      </c>
      <c r="CQ925">
        <v>5</v>
      </c>
      <c r="CR925">
        <v>6</v>
      </c>
      <c r="CS925">
        <v>6</v>
      </c>
      <c r="CT925">
        <v>5</v>
      </c>
      <c r="CU925">
        <v>5</v>
      </c>
      <c r="CV925">
        <v>6</v>
      </c>
      <c r="CW925">
        <v>5</v>
      </c>
      <c r="CX925">
        <v>7</v>
      </c>
      <c r="CY925">
        <v>7</v>
      </c>
      <c r="CZ925">
        <v>7</v>
      </c>
      <c r="DA925">
        <v>6</v>
      </c>
      <c r="DB925">
        <v>5</v>
      </c>
      <c r="DC925">
        <v>6</v>
      </c>
      <c r="DD925">
        <v>6</v>
      </c>
      <c r="DE925">
        <v>6</v>
      </c>
      <c r="DF925">
        <v>6</v>
      </c>
      <c r="DG925">
        <v>5</v>
      </c>
      <c r="DH925">
        <v>6</v>
      </c>
      <c r="DI925">
        <v>6</v>
      </c>
      <c r="DJ925">
        <v>7</v>
      </c>
      <c r="DK925">
        <v>6</v>
      </c>
      <c r="DL925">
        <v>6</v>
      </c>
      <c r="DM925">
        <v>5</v>
      </c>
      <c r="DN925">
        <v>7</v>
      </c>
      <c r="DO925">
        <v>6</v>
      </c>
      <c r="DP925">
        <v>6</v>
      </c>
      <c r="DQ925">
        <v>7</v>
      </c>
      <c r="DR925">
        <v>7</v>
      </c>
      <c r="DS925">
        <v>6</v>
      </c>
      <c r="DT925">
        <v>5</v>
      </c>
      <c r="DU925">
        <v>5</v>
      </c>
      <c r="DV925">
        <v>6</v>
      </c>
      <c r="DW925">
        <v>6</v>
      </c>
      <c r="DX925">
        <v>5</v>
      </c>
      <c r="DY925">
        <v>5</v>
      </c>
      <c r="DZ925">
        <v>6</v>
      </c>
      <c r="EA925">
        <v>5</v>
      </c>
      <c r="EB925">
        <v>7</v>
      </c>
      <c r="EC925">
        <v>7</v>
      </c>
      <c r="ED925">
        <v>7</v>
      </c>
      <c r="EE925">
        <v>6</v>
      </c>
      <c r="EF925">
        <v>5</v>
      </c>
      <c r="EG925">
        <v>6</v>
      </c>
      <c r="EH925">
        <v>6</v>
      </c>
      <c r="EI925">
        <v>6</v>
      </c>
      <c r="EJ925">
        <v>6</v>
      </c>
      <c r="EK925">
        <v>5</v>
      </c>
      <c r="EL925">
        <v>6</v>
      </c>
      <c r="EM925">
        <v>6</v>
      </c>
      <c r="EN925">
        <v>7</v>
      </c>
      <c r="EO925">
        <v>6</v>
      </c>
      <c r="EP925">
        <v>6</v>
      </c>
      <c r="EQ925">
        <v>5</v>
      </c>
      <c r="ER925">
        <v>7</v>
      </c>
      <c r="ES925">
        <v>6</v>
      </c>
      <c r="ET925">
        <v>6</v>
      </c>
      <c r="EU925">
        <v>7</v>
      </c>
      <c r="EV925">
        <v>7</v>
      </c>
      <c r="EW925">
        <v>6</v>
      </c>
      <c r="EX925">
        <v>5</v>
      </c>
      <c r="EY925">
        <v>5</v>
      </c>
      <c r="EZ925">
        <v>6</v>
      </c>
      <c r="FA925">
        <v>6</v>
      </c>
      <c r="FB925">
        <v>5</v>
      </c>
      <c r="FC925">
        <v>5</v>
      </c>
      <c r="FD925">
        <v>6</v>
      </c>
      <c r="FE925">
        <v>5</v>
      </c>
      <c r="FF925">
        <v>7</v>
      </c>
      <c r="FG925">
        <v>7</v>
      </c>
      <c r="FH925">
        <v>7</v>
      </c>
      <c r="FI925">
        <v>6</v>
      </c>
      <c r="FJ925">
        <v>5</v>
      </c>
      <c r="FK925">
        <v>6</v>
      </c>
      <c r="FL925">
        <v>6</v>
      </c>
      <c r="FM925">
        <v>6</v>
      </c>
      <c r="FN925">
        <v>6</v>
      </c>
      <c r="FO925">
        <v>5</v>
      </c>
      <c r="FP925">
        <v>6</v>
      </c>
      <c r="FQ925">
        <v>6</v>
      </c>
      <c r="FR925">
        <v>7</v>
      </c>
      <c r="FS925">
        <v>6</v>
      </c>
      <c r="FT925">
        <v>6</v>
      </c>
      <c r="FU925">
        <v>5</v>
      </c>
      <c r="FV925">
        <v>7</v>
      </c>
      <c r="FW925">
        <v>6</v>
      </c>
      <c r="FX925">
        <v>190</v>
      </c>
      <c r="FY925">
        <v>190</v>
      </c>
      <c r="FZ925" t="s">
        <v>348</v>
      </c>
      <c r="GA925" t="s">
        <v>348</v>
      </c>
      <c r="GB925" t="s">
        <v>348</v>
      </c>
      <c r="GC925" t="s">
        <v>348</v>
      </c>
      <c r="GD925" t="s">
        <v>348</v>
      </c>
      <c r="GE925" t="s">
        <v>348</v>
      </c>
      <c r="GF925" t="s">
        <v>348</v>
      </c>
      <c r="GG925" t="s">
        <v>348</v>
      </c>
      <c r="GH925" t="s">
        <v>348</v>
      </c>
      <c r="GI925" t="s">
        <v>348</v>
      </c>
      <c r="GJ925" t="s">
        <v>348</v>
      </c>
      <c r="GK925" t="s">
        <v>348</v>
      </c>
      <c r="GL925" t="s">
        <v>348</v>
      </c>
      <c r="GM925" t="s">
        <v>348</v>
      </c>
      <c r="GN925" t="s">
        <v>348</v>
      </c>
      <c r="GO925" t="s">
        <v>348</v>
      </c>
      <c r="GP925" t="s">
        <v>348</v>
      </c>
      <c r="GQ925" t="s">
        <v>348</v>
      </c>
      <c r="GR925" t="s">
        <v>348</v>
      </c>
      <c r="GS925" t="s">
        <v>348</v>
      </c>
      <c r="GT925" t="s">
        <v>348</v>
      </c>
      <c r="GU925" t="s">
        <v>348</v>
      </c>
      <c r="GV925" t="s">
        <v>348</v>
      </c>
      <c r="GW925" t="s">
        <v>348</v>
      </c>
      <c r="GX925" t="s">
        <v>348</v>
      </c>
      <c r="GY925" t="s">
        <v>348</v>
      </c>
      <c r="GZ925" t="s">
        <v>348</v>
      </c>
      <c r="HA925" t="s">
        <v>348</v>
      </c>
      <c r="HB925" t="s">
        <v>348</v>
      </c>
      <c r="HC925" t="s">
        <v>348</v>
      </c>
      <c r="HD925">
        <v>37.4</v>
      </c>
      <c r="HE925">
        <v>37.9</v>
      </c>
      <c r="HF925">
        <v>37.9</v>
      </c>
      <c r="HG925">
        <v>37.9</v>
      </c>
      <c r="HH925">
        <v>33.200000000000003</v>
      </c>
      <c r="HI925">
        <v>34.700000000000003</v>
      </c>
      <c r="HJ925">
        <v>37.4</v>
      </c>
      <c r="HK925">
        <v>37.4</v>
      </c>
      <c r="HL925">
        <v>33.200000000000003</v>
      </c>
      <c r="HM925">
        <v>33.200000000000003</v>
      </c>
      <c r="HN925">
        <v>37.9</v>
      </c>
      <c r="HO925">
        <v>34.700000000000003</v>
      </c>
      <c r="HP925">
        <v>37.9</v>
      </c>
      <c r="HQ925">
        <v>37.9</v>
      </c>
      <c r="HR925">
        <v>37.9</v>
      </c>
      <c r="HS925">
        <v>37.4</v>
      </c>
      <c r="HT925">
        <v>33.200000000000003</v>
      </c>
      <c r="HU925">
        <v>37.4</v>
      </c>
      <c r="HV925">
        <v>37.4</v>
      </c>
      <c r="HW925">
        <v>37.4</v>
      </c>
      <c r="HX925">
        <v>37.4</v>
      </c>
      <c r="HY925">
        <v>34.200000000000003</v>
      </c>
      <c r="HZ925">
        <v>37.4</v>
      </c>
      <c r="IA925">
        <v>37.4</v>
      </c>
      <c r="IB925">
        <v>37.9</v>
      </c>
      <c r="IC925">
        <v>37.4</v>
      </c>
      <c r="ID925">
        <v>37.4</v>
      </c>
      <c r="IE925">
        <v>34.700000000000003</v>
      </c>
      <c r="IF925">
        <v>37.9</v>
      </c>
      <c r="IG925">
        <v>37.4</v>
      </c>
      <c r="IH925">
        <v>10963000</v>
      </c>
      <c r="II925">
        <v>16800000</v>
      </c>
      <c r="IJ925">
        <v>19141000</v>
      </c>
      <c r="IK925">
        <v>21815000</v>
      </c>
      <c r="IL925">
        <v>19088000</v>
      </c>
      <c r="IM925">
        <v>13960000</v>
      </c>
      <c r="IN925">
        <v>18041000</v>
      </c>
      <c r="IO925">
        <v>14193000</v>
      </c>
      <c r="IP925">
        <v>26258000</v>
      </c>
      <c r="IQ925">
        <v>21260000</v>
      </c>
      <c r="IR925">
        <v>24689000</v>
      </c>
      <c r="IS925">
        <v>16355000</v>
      </c>
      <c r="IT925">
        <v>42226000</v>
      </c>
      <c r="IU925">
        <v>31385000</v>
      </c>
      <c r="IV925">
        <v>27931000</v>
      </c>
      <c r="IW925">
        <v>29777000</v>
      </c>
      <c r="IX925">
        <v>34959000</v>
      </c>
      <c r="IY925">
        <v>37443000</v>
      </c>
      <c r="IZ925">
        <v>28569000</v>
      </c>
      <c r="JA925">
        <v>18664000</v>
      </c>
      <c r="JB925">
        <v>23072000</v>
      </c>
      <c r="JC925">
        <v>12933000</v>
      </c>
      <c r="JD925">
        <v>35334000</v>
      </c>
      <c r="JE925">
        <v>18025000</v>
      </c>
      <c r="JF925">
        <v>19232000</v>
      </c>
      <c r="JG925">
        <v>35079000</v>
      </c>
      <c r="JH925">
        <v>33761000</v>
      </c>
      <c r="JI925">
        <v>21867000</v>
      </c>
      <c r="JJ925">
        <v>42753000</v>
      </c>
      <c r="JK925">
        <v>31988000</v>
      </c>
      <c r="JL925">
        <v>74756000</v>
      </c>
      <c r="JM925">
        <v>1096300</v>
      </c>
      <c r="JN925">
        <v>1680000</v>
      </c>
      <c r="JO925">
        <v>1914100</v>
      </c>
      <c r="JP925">
        <v>2181500</v>
      </c>
      <c r="JQ925">
        <v>1908800</v>
      </c>
      <c r="JR925">
        <v>1396000</v>
      </c>
      <c r="JS925">
        <v>1804100</v>
      </c>
      <c r="JT925">
        <v>1419300</v>
      </c>
      <c r="JU925">
        <v>2625800</v>
      </c>
      <c r="JV925">
        <v>2126000</v>
      </c>
      <c r="JW925">
        <v>2468900</v>
      </c>
      <c r="JX925">
        <v>1635500</v>
      </c>
      <c r="JY925">
        <v>4222600</v>
      </c>
      <c r="JZ925">
        <v>3138500</v>
      </c>
      <c r="KA925">
        <v>2793100</v>
      </c>
      <c r="KB925">
        <v>2977700</v>
      </c>
      <c r="KC925">
        <v>3495900</v>
      </c>
      <c r="KD925">
        <v>3744300</v>
      </c>
      <c r="KE925">
        <v>2856900</v>
      </c>
      <c r="KF925">
        <v>1866400</v>
      </c>
      <c r="KG925">
        <v>2307200</v>
      </c>
      <c r="KH925">
        <v>1293300</v>
      </c>
      <c r="KI925">
        <v>3533400</v>
      </c>
      <c r="KJ925">
        <v>1802500</v>
      </c>
      <c r="KK925">
        <v>1923200</v>
      </c>
      <c r="KL925">
        <v>3507900</v>
      </c>
      <c r="KM925">
        <v>3376100</v>
      </c>
      <c r="KN925">
        <v>2186700</v>
      </c>
      <c r="KO925">
        <v>4275300</v>
      </c>
      <c r="KP925">
        <v>3198800</v>
      </c>
      <c r="KQ925">
        <v>2</v>
      </c>
      <c r="KR925">
        <v>3</v>
      </c>
      <c r="KS925">
        <v>2</v>
      </c>
      <c r="KT925">
        <v>3</v>
      </c>
      <c r="KU925">
        <v>3</v>
      </c>
      <c r="KV925">
        <v>2</v>
      </c>
      <c r="KW925">
        <v>2</v>
      </c>
      <c r="KX925">
        <v>2</v>
      </c>
      <c r="KY925">
        <v>4</v>
      </c>
      <c r="KZ925">
        <v>3</v>
      </c>
      <c r="LA925">
        <v>2</v>
      </c>
      <c r="LB925">
        <v>2</v>
      </c>
      <c r="LC925">
        <v>2</v>
      </c>
      <c r="LD925">
        <v>3</v>
      </c>
      <c r="LE925">
        <v>2</v>
      </c>
      <c r="LF925">
        <v>3</v>
      </c>
      <c r="LG925">
        <v>3</v>
      </c>
      <c r="LH925">
        <v>3</v>
      </c>
      <c r="LI925">
        <v>5</v>
      </c>
      <c r="LJ925">
        <v>3</v>
      </c>
      <c r="LK925">
        <v>3</v>
      </c>
      <c r="LL925">
        <v>1</v>
      </c>
      <c r="LM925">
        <v>6</v>
      </c>
      <c r="LN925">
        <v>3</v>
      </c>
      <c r="LO925">
        <v>6</v>
      </c>
      <c r="LP925">
        <v>4</v>
      </c>
      <c r="LQ925">
        <v>4</v>
      </c>
      <c r="LR925">
        <v>3</v>
      </c>
      <c r="LS925">
        <v>4</v>
      </c>
      <c r="LT925">
        <v>3</v>
      </c>
      <c r="LU925">
        <v>458</v>
      </c>
      <c r="LV925" t="s">
        <v>7074</v>
      </c>
      <c r="LW925" t="s">
        <v>412</v>
      </c>
      <c r="LX925" t="s">
        <v>7075</v>
      </c>
      <c r="LY925" t="s">
        <v>7076</v>
      </c>
      <c r="LZ925" t="s">
        <v>7077</v>
      </c>
      <c r="MA925" t="s">
        <v>7078</v>
      </c>
      <c r="MC925">
        <v>291</v>
      </c>
      <c r="ME925">
        <v>155</v>
      </c>
    </row>
    <row r="926" spans="1:343" x14ac:dyDescent="0.25">
      <c r="A926">
        <v>23.14443</v>
      </c>
      <c r="B926">
        <v>23.200060000000001</v>
      </c>
      <c r="C926">
        <v>24.41009</v>
      </c>
      <c r="D926">
        <v>23.634119999999999</v>
      </c>
      <c r="E926">
        <v>23.648779999999999</v>
      </c>
      <c r="F926">
        <v>22.706849999999999</v>
      </c>
      <c r="G926">
        <v>23.29824</v>
      </c>
      <c r="H926">
        <v>23.723179999999999</v>
      </c>
      <c r="I926">
        <v>23.260840000000002</v>
      </c>
      <c r="J926">
        <v>23.328279999999999</v>
      </c>
      <c r="K926">
        <v>23.13796</v>
      </c>
      <c r="L926">
        <v>23.791740000000001</v>
      </c>
      <c r="M926">
        <v>23.74324</v>
      </c>
      <c r="N926">
        <v>23.505549999999999</v>
      </c>
      <c r="O926">
        <v>23.41132</v>
      </c>
      <c r="P926">
        <v>22.8812</v>
      </c>
      <c r="Q926">
        <v>23.276540000000001</v>
      </c>
      <c r="R926">
        <v>23.301590000000001</v>
      </c>
      <c r="S926">
        <v>22.748640000000002</v>
      </c>
      <c r="T926">
        <v>24.128959999999999</v>
      </c>
      <c r="U926">
        <v>24.450230000000001</v>
      </c>
      <c r="V926">
        <v>23.468859999999999</v>
      </c>
      <c r="W926">
        <v>22.896560000000001</v>
      </c>
      <c r="X926">
        <v>23.400670000000002</v>
      </c>
      <c r="Y926">
        <v>23.31091</v>
      </c>
      <c r="Z926">
        <v>23.793420000000001</v>
      </c>
      <c r="AA926">
        <v>23.650310000000001</v>
      </c>
      <c r="AB926">
        <v>23.209969999999998</v>
      </c>
      <c r="AC926">
        <v>23.665459999999999</v>
      </c>
      <c r="AD926">
        <v>23.244260000000001</v>
      </c>
      <c r="AP926">
        <v>4</v>
      </c>
      <c r="AQ926">
        <v>4</v>
      </c>
      <c r="AR926">
        <v>4</v>
      </c>
      <c r="AS926">
        <v>41.9</v>
      </c>
      <c r="AT926">
        <v>41.9</v>
      </c>
      <c r="AU926">
        <v>41.9</v>
      </c>
      <c r="AV926">
        <v>13.385</v>
      </c>
      <c r="AW926">
        <v>0</v>
      </c>
      <c r="AX926">
        <v>62.271999999999998</v>
      </c>
      <c r="AY926">
        <v>750450000</v>
      </c>
      <c r="AZ926">
        <v>91</v>
      </c>
      <c r="BA926">
        <v>4.6088806765749703E-2</v>
      </c>
      <c r="BB926">
        <v>0.91845189189189202</v>
      </c>
      <c r="BC926">
        <v>-3.4017244974769802E-2</v>
      </c>
      <c r="BD926">
        <v>-0.129780264923546</v>
      </c>
      <c r="BE926">
        <v>2.9132632289591499E-2</v>
      </c>
      <c r="BF926">
        <v>0.93822222222222196</v>
      </c>
      <c r="BG926">
        <v>2.1670023600261601E-2</v>
      </c>
      <c r="BH926">
        <v>8.3476525150110698E-2</v>
      </c>
      <c r="BI926">
        <v>0.153060511989633</v>
      </c>
      <c r="BJ926">
        <v>0.647739325842697</v>
      </c>
      <c r="BK926">
        <v>-0.104148546854653</v>
      </c>
      <c r="BL926">
        <v>-0.39243062689206498</v>
      </c>
      <c r="BM926">
        <v>5.7762876018077697E-2</v>
      </c>
      <c r="BN926">
        <v>0.86506034482758598</v>
      </c>
      <c r="BO926">
        <v>5.8266321818034997E-2</v>
      </c>
      <c r="BP926">
        <v>0.16078868675935401</v>
      </c>
      <c r="BQ926">
        <v>0.14353316136160199</v>
      </c>
      <c r="BR926">
        <v>0.82793145654834799</v>
      </c>
      <c r="BS926">
        <v>5.5687268575031403E-2</v>
      </c>
      <c r="BT926">
        <v>0.37073682706864203</v>
      </c>
      <c r="BU926">
        <v>0.35823196223554998</v>
      </c>
      <c r="BV926">
        <v>0.63224489795918404</v>
      </c>
      <c r="BW926">
        <v>-0.12581857045491401</v>
      </c>
      <c r="BX926">
        <v>-0.80725882425463802</v>
      </c>
      <c r="BY926">
        <v>0.22439250423564899</v>
      </c>
      <c r="BZ926">
        <v>0.84088888888888902</v>
      </c>
      <c r="CA926">
        <v>0.16241486867268801</v>
      </c>
      <c r="CB926">
        <v>0.54681463309943401</v>
      </c>
      <c r="CC926" t="s">
        <v>7079</v>
      </c>
      <c r="CD926" t="s">
        <v>7079</v>
      </c>
      <c r="CE926" t="str">
        <f>VLOOKUP($CD926,'Fasta Headers'!$B:$C,2,0)</f>
        <v xml:space="preserve"> Uncharacterized protein OS=Staphylococcus aureus (strain NCTC 8325) GN=SAOUHSC_01192 PE=4 SV=1</v>
      </c>
      <c r="CF926" t="s">
        <v>7080</v>
      </c>
      <c r="CG926">
        <v>4</v>
      </c>
      <c r="CH926">
        <v>4</v>
      </c>
      <c r="CI926">
        <v>4</v>
      </c>
      <c r="CJ926" t="s">
        <v>348</v>
      </c>
      <c r="CK926">
        <v>1</v>
      </c>
      <c r="CL926">
        <v>2</v>
      </c>
      <c r="CM926">
        <v>3</v>
      </c>
      <c r="CN926">
        <v>2</v>
      </c>
      <c r="CO926">
        <v>3</v>
      </c>
      <c r="CP926">
        <v>3</v>
      </c>
      <c r="CQ926">
        <v>3</v>
      </c>
      <c r="CR926">
        <v>3</v>
      </c>
      <c r="CS926">
        <v>3</v>
      </c>
      <c r="CT926">
        <v>4</v>
      </c>
      <c r="CU926">
        <v>3</v>
      </c>
      <c r="CV926">
        <v>3</v>
      </c>
      <c r="CW926">
        <v>4</v>
      </c>
      <c r="CX926">
        <v>4</v>
      </c>
      <c r="CY926">
        <v>4</v>
      </c>
      <c r="CZ926">
        <v>4</v>
      </c>
      <c r="DA926">
        <v>4</v>
      </c>
      <c r="DB926">
        <v>4</v>
      </c>
      <c r="DC926">
        <v>4</v>
      </c>
      <c r="DD926">
        <v>4</v>
      </c>
      <c r="DE926">
        <v>4</v>
      </c>
      <c r="DF926">
        <v>4</v>
      </c>
      <c r="DG926">
        <v>4</v>
      </c>
      <c r="DH926">
        <v>4</v>
      </c>
      <c r="DI926">
        <v>2</v>
      </c>
      <c r="DJ926">
        <v>4</v>
      </c>
      <c r="DK926">
        <v>4</v>
      </c>
      <c r="DL926">
        <v>4</v>
      </c>
      <c r="DM926">
        <v>4</v>
      </c>
      <c r="DN926">
        <v>4</v>
      </c>
      <c r="DO926">
        <v>4</v>
      </c>
      <c r="DP926">
        <v>2</v>
      </c>
      <c r="DQ926">
        <v>3</v>
      </c>
      <c r="DR926">
        <v>2</v>
      </c>
      <c r="DS926">
        <v>3</v>
      </c>
      <c r="DT926">
        <v>3</v>
      </c>
      <c r="DU926">
        <v>3</v>
      </c>
      <c r="DV926">
        <v>3</v>
      </c>
      <c r="DW926">
        <v>3</v>
      </c>
      <c r="DX926">
        <v>4</v>
      </c>
      <c r="DY926">
        <v>3</v>
      </c>
      <c r="DZ926">
        <v>3</v>
      </c>
      <c r="EA926">
        <v>4</v>
      </c>
      <c r="EB926">
        <v>4</v>
      </c>
      <c r="EC926">
        <v>4</v>
      </c>
      <c r="ED926">
        <v>4</v>
      </c>
      <c r="EE926">
        <v>4</v>
      </c>
      <c r="EF926">
        <v>4</v>
      </c>
      <c r="EG926">
        <v>4</v>
      </c>
      <c r="EH926">
        <v>4</v>
      </c>
      <c r="EI926">
        <v>4</v>
      </c>
      <c r="EJ926">
        <v>4</v>
      </c>
      <c r="EK926">
        <v>4</v>
      </c>
      <c r="EL926">
        <v>4</v>
      </c>
      <c r="EM926">
        <v>2</v>
      </c>
      <c r="EN926">
        <v>4</v>
      </c>
      <c r="EO926">
        <v>4</v>
      </c>
      <c r="EP926">
        <v>4</v>
      </c>
      <c r="EQ926">
        <v>4</v>
      </c>
      <c r="ER926">
        <v>4</v>
      </c>
      <c r="ES926">
        <v>4</v>
      </c>
      <c r="ET926">
        <v>2</v>
      </c>
      <c r="EU926">
        <v>3</v>
      </c>
      <c r="EV926">
        <v>2</v>
      </c>
      <c r="EW926">
        <v>3</v>
      </c>
      <c r="EX926">
        <v>3</v>
      </c>
      <c r="EY926">
        <v>3</v>
      </c>
      <c r="EZ926">
        <v>3</v>
      </c>
      <c r="FA926">
        <v>3</v>
      </c>
      <c r="FB926">
        <v>4</v>
      </c>
      <c r="FC926">
        <v>3</v>
      </c>
      <c r="FD926">
        <v>3</v>
      </c>
      <c r="FE926">
        <v>4</v>
      </c>
      <c r="FF926">
        <v>4</v>
      </c>
      <c r="FG926">
        <v>4</v>
      </c>
      <c r="FH926">
        <v>4</v>
      </c>
      <c r="FI926">
        <v>4</v>
      </c>
      <c r="FJ926">
        <v>4</v>
      </c>
      <c r="FK926">
        <v>4</v>
      </c>
      <c r="FL926">
        <v>4</v>
      </c>
      <c r="FM926">
        <v>4</v>
      </c>
      <c r="FN926">
        <v>4</v>
      </c>
      <c r="FO926">
        <v>4</v>
      </c>
      <c r="FP926">
        <v>4</v>
      </c>
      <c r="FQ926">
        <v>2</v>
      </c>
      <c r="FR926">
        <v>4</v>
      </c>
      <c r="FS926">
        <v>4</v>
      </c>
      <c r="FT926">
        <v>4</v>
      </c>
      <c r="FU926">
        <v>4</v>
      </c>
      <c r="FV926">
        <v>4</v>
      </c>
      <c r="FW926">
        <v>4</v>
      </c>
      <c r="FX926">
        <v>124</v>
      </c>
      <c r="FY926">
        <v>124</v>
      </c>
      <c r="FZ926" t="s">
        <v>348</v>
      </c>
      <c r="GA926" t="s">
        <v>348</v>
      </c>
      <c r="GB926" t="s">
        <v>348</v>
      </c>
      <c r="GC926" t="s">
        <v>348</v>
      </c>
      <c r="GD926" t="s">
        <v>348</v>
      </c>
      <c r="GE926" t="s">
        <v>348</v>
      </c>
      <c r="GF926" t="s">
        <v>348</v>
      </c>
      <c r="GG926" t="s">
        <v>348</v>
      </c>
      <c r="GH926" t="s">
        <v>348</v>
      </c>
      <c r="GI926" t="s">
        <v>348</v>
      </c>
      <c r="GJ926" t="s">
        <v>348</v>
      </c>
      <c r="GK926" t="s">
        <v>348</v>
      </c>
      <c r="GL926" t="s">
        <v>348</v>
      </c>
      <c r="GM926" t="s">
        <v>348</v>
      </c>
      <c r="GN926" t="s">
        <v>348</v>
      </c>
      <c r="GO926" t="s">
        <v>348</v>
      </c>
      <c r="GP926" t="s">
        <v>348</v>
      </c>
      <c r="GQ926" t="s">
        <v>348</v>
      </c>
      <c r="GR926" t="s">
        <v>348</v>
      </c>
      <c r="GS926" t="s">
        <v>348</v>
      </c>
      <c r="GT926" t="s">
        <v>348</v>
      </c>
      <c r="GU926" t="s">
        <v>348</v>
      </c>
      <c r="GV926" t="s">
        <v>348</v>
      </c>
      <c r="GW926" t="s">
        <v>348</v>
      </c>
      <c r="GX926" t="s">
        <v>348</v>
      </c>
      <c r="GY926" t="s">
        <v>348</v>
      </c>
      <c r="GZ926" t="s">
        <v>348</v>
      </c>
      <c r="HA926" t="s">
        <v>348</v>
      </c>
      <c r="HB926" t="s">
        <v>348</v>
      </c>
      <c r="HC926" t="s">
        <v>348</v>
      </c>
      <c r="HD926">
        <v>18.5</v>
      </c>
      <c r="HE926">
        <v>29.8</v>
      </c>
      <c r="HF926">
        <v>18.5</v>
      </c>
      <c r="HG926">
        <v>29.8</v>
      </c>
      <c r="HH926">
        <v>29.8</v>
      </c>
      <c r="HI926">
        <v>29.8</v>
      </c>
      <c r="HJ926">
        <v>29.8</v>
      </c>
      <c r="HK926">
        <v>29.8</v>
      </c>
      <c r="HL926">
        <v>41.9</v>
      </c>
      <c r="HM926">
        <v>30.6</v>
      </c>
      <c r="HN926">
        <v>29.8</v>
      </c>
      <c r="HO926">
        <v>41.9</v>
      </c>
      <c r="HP926">
        <v>41.9</v>
      </c>
      <c r="HQ926">
        <v>41.9</v>
      </c>
      <c r="HR926">
        <v>41.9</v>
      </c>
      <c r="HS926">
        <v>41.9</v>
      </c>
      <c r="HT926">
        <v>41.9</v>
      </c>
      <c r="HU926">
        <v>41.9</v>
      </c>
      <c r="HV926">
        <v>41.9</v>
      </c>
      <c r="HW926">
        <v>41.9</v>
      </c>
      <c r="HX926">
        <v>41.9</v>
      </c>
      <c r="HY926">
        <v>41.9</v>
      </c>
      <c r="HZ926">
        <v>41.9</v>
      </c>
      <c r="IA926">
        <v>20.2</v>
      </c>
      <c r="IB926">
        <v>41.9</v>
      </c>
      <c r="IC926">
        <v>41.9</v>
      </c>
      <c r="ID926">
        <v>41.9</v>
      </c>
      <c r="IE926">
        <v>41.9</v>
      </c>
      <c r="IF926">
        <v>41.9</v>
      </c>
      <c r="IG926">
        <v>41.9</v>
      </c>
      <c r="IH926">
        <v>1131800</v>
      </c>
      <c r="II926">
        <v>9328400</v>
      </c>
      <c r="IJ926">
        <v>3968800</v>
      </c>
      <c r="IK926">
        <v>11313000</v>
      </c>
      <c r="IL926">
        <v>11903000</v>
      </c>
      <c r="IM926">
        <v>4896600</v>
      </c>
      <c r="IN926">
        <v>9090600</v>
      </c>
      <c r="IO926">
        <v>9445700</v>
      </c>
      <c r="IP926">
        <v>18603000</v>
      </c>
      <c r="IQ926">
        <v>6016000</v>
      </c>
      <c r="IR926">
        <v>9990000</v>
      </c>
      <c r="IS926">
        <v>22777000</v>
      </c>
      <c r="IT926">
        <v>47946000</v>
      </c>
      <c r="IU926">
        <v>37475000</v>
      </c>
      <c r="IV926">
        <v>29248000</v>
      </c>
      <c r="IW926">
        <v>29716000</v>
      </c>
      <c r="IX926">
        <v>35554000</v>
      </c>
      <c r="IY926">
        <v>41514000</v>
      </c>
      <c r="IZ926">
        <v>32302000</v>
      </c>
      <c r="JA926">
        <v>37414000</v>
      </c>
      <c r="JB926">
        <v>42656000</v>
      </c>
      <c r="JC926">
        <v>32761000</v>
      </c>
      <c r="JD926">
        <v>45620000</v>
      </c>
      <c r="JE926">
        <v>17286000</v>
      </c>
      <c r="JF926">
        <v>22214000</v>
      </c>
      <c r="JG926">
        <v>39612000</v>
      </c>
      <c r="JH926">
        <v>37361000</v>
      </c>
      <c r="JI926">
        <v>21752000</v>
      </c>
      <c r="JJ926">
        <v>48204000</v>
      </c>
      <c r="JK926">
        <v>33351000</v>
      </c>
      <c r="JL926">
        <v>107210000</v>
      </c>
      <c r="JM926">
        <v>161690</v>
      </c>
      <c r="JN926">
        <v>1332600</v>
      </c>
      <c r="JO926">
        <v>566970</v>
      </c>
      <c r="JP926">
        <v>1616200</v>
      </c>
      <c r="JQ926">
        <v>1700400</v>
      </c>
      <c r="JR926">
        <v>699520</v>
      </c>
      <c r="JS926">
        <v>1298700</v>
      </c>
      <c r="JT926">
        <v>1349400</v>
      </c>
      <c r="JU926">
        <v>2657600</v>
      </c>
      <c r="JV926">
        <v>859430</v>
      </c>
      <c r="JW926">
        <v>1427100</v>
      </c>
      <c r="JX926">
        <v>3253900</v>
      </c>
      <c r="JY926">
        <v>6849400</v>
      </c>
      <c r="JZ926">
        <v>5353500</v>
      </c>
      <c r="KA926">
        <v>4178200</v>
      </c>
      <c r="KB926">
        <v>4245200</v>
      </c>
      <c r="KC926">
        <v>5079100</v>
      </c>
      <c r="KD926">
        <v>5930600</v>
      </c>
      <c r="KE926">
        <v>4614600</v>
      </c>
      <c r="KF926">
        <v>5344900</v>
      </c>
      <c r="KG926">
        <v>6093700</v>
      </c>
      <c r="KH926">
        <v>4680100</v>
      </c>
      <c r="KI926">
        <v>6517200</v>
      </c>
      <c r="KJ926">
        <v>2469500</v>
      </c>
      <c r="KK926">
        <v>3173500</v>
      </c>
      <c r="KL926">
        <v>5658800</v>
      </c>
      <c r="KM926">
        <v>5337300</v>
      </c>
      <c r="KN926">
        <v>3107400</v>
      </c>
      <c r="KO926">
        <v>6886300</v>
      </c>
      <c r="KP926">
        <v>4764500</v>
      </c>
      <c r="KQ926">
        <v>0</v>
      </c>
      <c r="KR926">
        <v>3</v>
      </c>
      <c r="KS926">
        <v>2</v>
      </c>
      <c r="KT926">
        <v>3</v>
      </c>
      <c r="KU926">
        <v>3</v>
      </c>
      <c r="KV926">
        <v>2</v>
      </c>
      <c r="KW926">
        <v>3</v>
      </c>
      <c r="KX926">
        <v>2</v>
      </c>
      <c r="KY926">
        <v>3</v>
      </c>
      <c r="KZ926">
        <v>2</v>
      </c>
      <c r="LA926">
        <v>3</v>
      </c>
      <c r="LB926">
        <v>4</v>
      </c>
      <c r="LC926">
        <v>4</v>
      </c>
      <c r="LD926">
        <v>4</v>
      </c>
      <c r="LE926">
        <v>3</v>
      </c>
      <c r="LF926">
        <v>2</v>
      </c>
      <c r="LG926">
        <v>4</v>
      </c>
      <c r="LH926">
        <v>5</v>
      </c>
      <c r="LI926">
        <v>1</v>
      </c>
      <c r="LJ926">
        <v>4</v>
      </c>
      <c r="LK926">
        <v>3</v>
      </c>
      <c r="LL926">
        <v>4</v>
      </c>
      <c r="LM926">
        <v>2</v>
      </c>
      <c r="LN926">
        <v>1</v>
      </c>
      <c r="LO926">
        <v>3</v>
      </c>
      <c r="LP926">
        <v>4</v>
      </c>
      <c r="LQ926">
        <v>3</v>
      </c>
      <c r="LR926">
        <v>4</v>
      </c>
      <c r="LS926">
        <v>6</v>
      </c>
      <c r="LT926">
        <v>4</v>
      </c>
      <c r="LU926">
        <v>923</v>
      </c>
      <c r="LV926" t="s">
        <v>7081</v>
      </c>
      <c r="LW926" t="s">
        <v>475</v>
      </c>
      <c r="LX926" t="s">
        <v>7082</v>
      </c>
      <c r="LY926" t="s">
        <v>7083</v>
      </c>
      <c r="LZ926" t="s">
        <v>7084</v>
      </c>
      <c r="MA926" t="s">
        <v>7085</v>
      </c>
    </row>
    <row r="927" spans="1:343" x14ac:dyDescent="0.25">
      <c r="A927">
        <v>24.104859999999999</v>
      </c>
      <c r="B927">
        <v>24.251619999999999</v>
      </c>
      <c r="C927">
        <v>24.1281</v>
      </c>
      <c r="D927">
        <v>24.05829</v>
      </c>
      <c r="E927">
        <v>24.241620000000001</v>
      </c>
      <c r="F927">
        <v>24.206130000000002</v>
      </c>
      <c r="G927">
        <v>24.27881</v>
      </c>
      <c r="H927">
        <v>23.99222</v>
      </c>
      <c r="I927">
        <v>24.18646</v>
      </c>
      <c r="J927">
        <v>24.288699999999999</v>
      </c>
      <c r="K927">
        <v>24.212299999999999</v>
      </c>
      <c r="L927">
        <v>24.073740000000001</v>
      </c>
      <c r="M927">
        <v>24.140789999999999</v>
      </c>
      <c r="N927">
        <v>24.291229999999999</v>
      </c>
      <c r="O927">
        <v>24.163309999999999</v>
      </c>
      <c r="P927">
        <v>24.277180000000001</v>
      </c>
      <c r="Q927">
        <v>24.0899</v>
      </c>
      <c r="R927">
        <v>24.164459999999998</v>
      </c>
      <c r="S927">
        <v>24.053660000000001</v>
      </c>
      <c r="T927">
        <v>24.171959999999999</v>
      </c>
      <c r="U927">
        <v>24.273769999999999</v>
      </c>
      <c r="V927">
        <v>24.385549999999999</v>
      </c>
      <c r="W927">
        <v>24.165990000000001</v>
      </c>
      <c r="X927">
        <v>24.254429999999999</v>
      </c>
      <c r="Y927">
        <v>23.951630000000002</v>
      </c>
      <c r="Z927">
        <v>24.169740000000001</v>
      </c>
      <c r="AA927">
        <v>24.340620000000001</v>
      </c>
      <c r="AB927">
        <v>23.981290000000001</v>
      </c>
      <c r="AC927">
        <v>24.181920000000002</v>
      </c>
      <c r="AD927">
        <v>24.175540000000002</v>
      </c>
      <c r="AP927">
        <v>11</v>
      </c>
      <c r="AQ927">
        <v>11</v>
      </c>
      <c r="AR927">
        <v>11</v>
      </c>
      <c r="AS927">
        <v>62.3</v>
      </c>
      <c r="AT927">
        <v>62.3</v>
      </c>
      <c r="AU927">
        <v>62.3</v>
      </c>
      <c r="AV927">
        <v>30.696000000000002</v>
      </c>
      <c r="AW927">
        <v>0</v>
      </c>
      <c r="AX927">
        <v>38.226999999999997</v>
      </c>
      <c r="AY927">
        <v>1127100000</v>
      </c>
      <c r="AZ927">
        <v>161</v>
      </c>
      <c r="BA927">
        <v>4.2453339473672698E-2</v>
      </c>
      <c r="BB927">
        <v>0.92663498920086396</v>
      </c>
      <c r="BC927">
        <v>6.9363911946638303E-3</v>
      </c>
      <c r="BD927">
        <v>0.11998244066830401</v>
      </c>
      <c r="BE927">
        <v>0.18813109155171501</v>
      </c>
      <c r="BF927">
        <v>0.64832547169811305</v>
      </c>
      <c r="BG927">
        <v>-3.1645139058429798E-2</v>
      </c>
      <c r="BH927">
        <v>-0.469997691765425</v>
      </c>
      <c r="BI927">
        <v>0.19992765661698</v>
      </c>
      <c r="BJ927">
        <v>0.56347488584474903</v>
      </c>
      <c r="BK927">
        <v>2.2709210713706799E-2</v>
      </c>
      <c r="BL927">
        <v>0.49534155356753801</v>
      </c>
      <c r="BM927">
        <v>0.425920856032385</v>
      </c>
      <c r="BN927">
        <v>0.31638676844783697</v>
      </c>
      <c r="BO927">
        <v>5.24581273396834E-2</v>
      </c>
      <c r="BP927">
        <v>0.92845004438496703</v>
      </c>
      <c r="BQ927">
        <v>0.20562878354730099</v>
      </c>
      <c r="BR927">
        <v>0.76019397116644805</v>
      </c>
      <c r="BS927">
        <v>-3.8581530253093597E-2</v>
      </c>
      <c r="BT927">
        <v>-0.50746458744191403</v>
      </c>
      <c r="BU927">
        <v>0.35792750608713603</v>
      </c>
      <c r="BV927">
        <v>0.63179310344827599</v>
      </c>
      <c r="BW927">
        <v>5.4354349772136601E-2</v>
      </c>
      <c r="BX927">
        <v>0.80670002523080997</v>
      </c>
      <c r="BY927">
        <v>0.214412194662365</v>
      </c>
      <c r="BZ927">
        <v>0.84097829232995702</v>
      </c>
      <c r="CA927">
        <v>2.9748916625976601E-2</v>
      </c>
      <c r="CB927">
        <v>0.52598755553183596</v>
      </c>
      <c r="CC927" t="s">
        <v>7086</v>
      </c>
      <c r="CD927" t="s">
        <v>7086</v>
      </c>
      <c r="CE927" t="str">
        <f>VLOOKUP($CD927,'Fasta Headers'!$B:$C,2,0)</f>
        <v xml:space="preserve"> NH(3)-dependent NAD(+) synthetase OS=Staphylococcus aureus (strain NCTC 8325) GN=nadE PE=3 SV=1</v>
      </c>
      <c r="CF927" t="s">
        <v>7087</v>
      </c>
      <c r="CG927">
        <v>11</v>
      </c>
      <c r="CH927">
        <v>11</v>
      </c>
      <c r="CI927">
        <v>11</v>
      </c>
      <c r="CJ927" t="s">
        <v>348</v>
      </c>
      <c r="CK927">
        <v>1</v>
      </c>
      <c r="CL927">
        <v>8</v>
      </c>
      <c r="CM927">
        <v>10</v>
      </c>
      <c r="CN927">
        <v>10</v>
      </c>
      <c r="CO927">
        <v>9</v>
      </c>
      <c r="CP927">
        <v>8</v>
      </c>
      <c r="CQ927">
        <v>7</v>
      </c>
      <c r="CR927">
        <v>8</v>
      </c>
      <c r="CS927">
        <v>8</v>
      </c>
      <c r="CT927">
        <v>7</v>
      </c>
      <c r="CU927">
        <v>8</v>
      </c>
      <c r="CV927">
        <v>10</v>
      </c>
      <c r="CW927">
        <v>8</v>
      </c>
      <c r="CX927">
        <v>8</v>
      </c>
      <c r="CY927">
        <v>8</v>
      </c>
      <c r="CZ927">
        <v>8</v>
      </c>
      <c r="DA927">
        <v>10</v>
      </c>
      <c r="DB927">
        <v>8</v>
      </c>
      <c r="DC927">
        <v>8</v>
      </c>
      <c r="DD927">
        <v>9</v>
      </c>
      <c r="DE927">
        <v>9</v>
      </c>
      <c r="DF927">
        <v>8</v>
      </c>
      <c r="DG927">
        <v>8</v>
      </c>
      <c r="DH927">
        <v>7</v>
      </c>
      <c r="DI927">
        <v>10</v>
      </c>
      <c r="DJ927">
        <v>6</v>
      </c>
      <c r="DK927">
        <v>8</v>
      </c>
      <c r="DL927">
        <v>8</v>
      </c>
      <c r="DM927">
        <v>8</v>
      </c>
      <c r="DN927">
        <v>9</v>
      </c>
      <c r="DO927">
        <v>8</v>
      </c>
      <c r="DP927">
        <v>8</v>
      </c>
      <c r="DQ927">
        <v>10</v>
      </c>
      <c r="DR927">
        <v>10</v>
      </c>
      <c r="DS927">
        <v>9</v>
      </c>
      <c r="DT927">
        <v>8</v>
      </c>
      <c r="DU927">
        <v>7</v>
      </c>
      <c r="DV927">
        <v>8</v>
      </c>
      <c r="DW927">
        <v>8</v>
      </c>
      <c r="DX927">
        <v>7</v>
      </c>
      <c r="DY927">
        <v>8</v>
      </c>
      <c r="DZ927">
        <v>10</v>
      </c>
      <c r="EA927">
        <v>8</v>
      </c>
      <c r="EB927">
        <v>8</v>
      </c>
      <c r="EC927">
        <v>8</v>
      </c>
      <c r="ED927">
        <v>8</v>
      </c>
      <c r="EE927">
        <v>10</v>
      </c>
      <c r="EF927">
        <v>8</v>
      </c>
      <c r="EG927">
        <v>8</v>
      </c>
      <c r="EH927">
        <v>9</v>
      </c>
      <c r="EI927">
        <v>9</v>
      </c>
      <c r="EJ927">
        <v>8</v>
      </c>
      <c r="EK927">
        <v>8</v>
      </c>
      <c r="EL927">
        <v>7</v>
      </c>
      <c r="EM927">
        <v>10</v>
      </c>
      <c r="EN927">
        <v>6</v>
      </c>
      <c r="EO927">
        <v>8</v>
      </c>
      <c r="EP927">
        <v>8</v>
      </c>
      <c r="EQ927">
        <v>8</v>
      </c>
      <c r="ER927">
        <v>9</v>
      </c>
      <c r="ES927">
        <v>8</v>
      </c>
      <c r="ET927">
        <v>8</v>
      </c>
      <c r="EU927">
        <v>10</v>
      </c>
      <c r="EV927">
        <v>10</v>
      </c>
      <c r="EW927">
        <v>9</v>
      </c>
      <c r="EX927">
        <v>8</v>
      </c>
      <c r="EY927">
        <v>7</v>
      </c>
      <c r="EZ927">
        <v>8</v>
      </c>
      <c r="FA927">
        <v>8</v>
      </c>
      <c r="FB927">
        <v>7</v>
      </c>
      <c r="FC927">
        <v>8</v>
      </c>
      <c r="FD927">
        <v>10</v>
      </c>
      <c r="FE927">
        <v>8</v>
      </c>
      <c r="FF927">
        <v>8</v>
      </c>
      <c r="FG927">
        <v>8</v>
      </c>
      <c r="FH927">
        <v>8</v>
      </c>
      <c r="FI927">
        <v>10</v>
      </c>
      <c r="FJ927">
        <v>8</v>
      </c>
      <c r="FK927">
        <v>8</v>
      </c>
      <c r="FL927">
        <v>9</v>
      </c>
      <c r="FM927">
        <v>9</v>
      </c>
      <c r="FN927">
        <v>8</v>
      </c>
      <c r="FO927">
        <v>8</v>
      </c>
      <c r="FP927">
        <v>7</v>
      </c>
      <c r="FQ927">
        <v>10</v>
      </c>
      <c r="FR927">
        <v>6</v>
      </c>
      <c r="FS927">
        <v>8</v>
      </c>
      <c r="FT927">
        <v>8</v>
      </c>
      <c r="FU927">
        <v>8</v>
      </c>
      <c r="FV927">
        <v>9</v>
      </c>
      <c r="FW927">
        <v>8</v>
      </c>
      <c r="FX927">
        <v>273</v>
      </c>
      <c r="FY927">
        <v>273</v>
      </c>
      <c r="FZ927" t="s">
        <v>348</v>
      </c>
      <c r="GA927" t="s">
        <v>348</v>
      </c>
      <c r="GB927" t="s">
        <v>348</v>
      </c>
      <c r="GC927" t="s">
        <v>348</v>
      </c>
      <c r="GD927" t="s">
        <v>348</v>
      </c>
      <c r="GE927" t="s">
        <v>348</v>
      </c>
      <c r="GF927" t="s">
        <v>348</v>
      </c>
      <c r="GG927" t="s">
        <v>348</v>
      </c>
      <c r="GH927" t="s">
        <v>348</v>
      </c>
      <c r="GI927" t="s">
        <v>348</v>
      </c>
      <c r="GJ927" t="s">
        <v>348</v>
      </c>
      <c r="GK927" t="s">
        <v>348</v>
      </c>
      <c r="GL927" t="s">
        <v>348</v>
      </c>
      <c r="GM927" t="s">
        <v>348</v>
      </c>
      <c r="GN927" t="s">
        <v>348</v>
      </c>
      <c r="GO927" t="s">
        <v>348</v>
      </c>
      <c r="GP927" t="s">
        <v>348</v>
      </c>
      <c r="GQ927" t="s">
        <v>348</v>
      </c>
      <c r="GR927" t="s">
        <v>348</v>
      </c>
      <c r="GS927" t="s">
        <v>348</v>
      </c>
      <c r="GT927" t="s">
        <v>348</v>
      </c>
      <c r="GU927" t="s">
        <v>348</v>
      </c>
      <c r="GV927" t="s">
        <v>348</v>
      </c>
      <c r="GW927" t="s">
        <v>348</v>
      </c>
      <c r="GX927" t="s">
        <v>348</v>
      </c>
      <c r="GY927" t="s">
        <v>348</v>
      </c>
      <c r="GZ927" t="s">
        <v>348</v>
      </c>
      <c r="HA927" t="s">
        <v>348</v>
      </c>
      <c r="HB927" t="s">
        <v>348</v>
      </c>
      <c r="HC927" t="s">
        <v>348</v>
      </c>
      <c r="HD927">
        <v>39.6</v>
      </c>
      <c r="HE927">
        <v>58.2</v>
      </c>
      <c r="HF927">
        <v>58.2</v>
      </c>
      <c r="HG927">
        <v>43.2</v>
      </c>
      <c r="HH927">
        <v>37</v>
      </c>
      <c r="HI927">
        <v>39.200000000000003</v>
      </c>
      <c r="HJ927">
        <v>39.6</v>
      </c>
      <c r="HK927">
        <v>39.6</v>
      </c>
      <c r="HL927">
        <v>33.299999999999997</v>
      </c>
      <c r="HM927">
        <v>37</v>
      </c>
      <c r="HN927">
        <v>47.3</v>
      </c>
      <c r="HO927">
        <v>37</v>
      </c>
      <c r="HP927">
        <v>39.6</v>
      </c>
      <c r="HQ927">
        <v>37</v>
      </c>
      <c r="HR927">
        <v>37</v>
      </c>
      <c r="HS927">
        <v>56</v>
      </c>
      <c r="HT927">
        <v>37</v>
      </c>
      <c r="HU927">
        <v>37</v>
      </c>
      <c r="HV927">
        <v>54.6</v>
      </c>
      <c r="HW927">
        <v>43.2</v>
      </c>
      <c r="HX927">
        <v>37</v>
      </c>
      <c r="HY927">
        <v>37</v>
      </c>
      <c r="HZ927">
        <v>33.299999999999997</v>
      </c>
      <c r="IA927">
        <v>58.2</v>
      </c>
      <c r="IB927">
        <v>24.5</v>
      </c>
      <c r="IC927">
        <v>37</v>
      </c>
      <c r="ID927">
        <v>50.9</v>
      </c>
      <c r="IE927">
        <v>37</v>
      </c>
      <c r="IF927">
        <v>41</v>
      </c>
      <c r="IG927">
        <v>32.200000000000003</v>
      </c>
      <c r="IH927">
        <v>17965000</v>
      </c>
      <c r="II927">
        <v>35438000</v>
      </c>
      <c r="IJ927">
        <v>34207000</v>
      </c>
      <c r="IK927">
        <v>30781000</v>
      </c>
      <c r="IL927">
        <v>39854000</v>
      </c>
      <c r="IM927">
        <v>25075000</v>
      </c>
      <c r="IN927">
        <v>31360000</v>
      </c>
      <c r="IO927">
        <v>26525000</v>
      </c>
      <c r="IP927">
        <v>36220000</v>
      </c>
      <c r="IQ927">
        <v>42354000</v>
      </c>
      <c r="IR927">
        <v>32376000</v>
      </c>
      <c r="IS927">
        <v>30887000</v>
      </c>
      <c r="IT927">
        <v>58340000</v>
      </c>
      <c r="IU927">
        <v>47480000</v>
      </c>
      <c r="IV927">
        <v>40084000</v>
      </c>
      <c r="IW927">
        <v>52119000</v>
      </c>
      <c r="IX927">
        <v>44823000</v>
      </c>
      <c r="IY927">
        <v>48072000</v>
      </c>
      <c r="IZ927">
        <v>42988000</v>
      </c>
      <c r="JA927">
        <v>38154000</v>
      </c>
      <c r="JB927">
        <v>35681000</v>
      </c>
      <c r="JC927">
        <v>21728000</v>
      </c>
      <c r="JD927">
        <v>38169000</v>
      </c>
      <c r="JE927">
        <v>31436000</v>
      </c>
      <c r="JF927">
        <v>21965000</v>
      </c>
      <c r="JG927">
        <v>43899000</v>
      </c>
      <c r="JH927">
        <v>51932000</v>
      </c>
      <c r="JI927">
        <v>32232000</v>
      </c>
      <c r="JJ927">
        <v>56979000</v>
      </c>
      <c r="JK927">
        <v>37949000</v>
      </c>
      <c r="JL927">
        <v>59320000</v>
      </c>
      <c r="JM927">
        <v>945530</v>
      </c>
      <c r="JN927">
        <v>1865200</v>
      </c>
      <c r="JO927">
        <v>1800400</v>
      </c>
      <c r="JP927">
        <v>1620100</v>
      </c>
      <c r="JQ927">
        <v>2097600</v>
      </c>
      <c r="JR927">
        <v>1319800</v>
      </c>
      <c r="JS927">
        <v>1650500</v>
      </c>
      <c r="JT927">
        <v>1396000</v>
      </c>
      <c r="JU927">
        <v>1906300</v>
      </c>
      <c r="JV927">
        <v>2229200</v>
      </c>
      <c r="JW927">
        <v>1704000</v>
      </c>
      <c r="JX927">
        <v>1625600</v>
      </c>
      <c r="JY927">
        <v>3070500</v>
      </c>
      <c r="JZ927">
        <v>2498900</v>
      </c>
      <c r="KA927">
        <v>2109700</v>
      </c>
      <c r="KB927">
        <v>2743100</v>
      </c>
      <c r="KC927">
        <v>2359100</v>
      </c>
      <c r="KD927">
        <v>2530100</v>
      </c>
      <c r="KE927">
        <v>2262600</v>
      </c>
      <c r="KF927">
        <v>2008100</v>
      </c>
      <c r="KG927">
        <v>1878000</v>
      </c>
      <c r="KH927">
        <v>1143600</v>
      </c>
      <c r="KI927">
        <v>2008900</v>
      </c>
      <c r="KJ927">
        <v>1654500</v>
      </c>
      <c r="KK927">
        <v>1156000</v>
      </c>
      <c r="KL927">
        <v>2310500</v>
      </c>
      <c r="KM927">
        <v>2733300</v>
      </c>
      <c r="KN927">
        <v>1696400</v>
      </c>
      <c r="KO927">
        <v>2998900</v>
      </c>
      <c r="KP927">
        <v>1997300</v>
      </c>
      <c r="KQ927">
        <v>3</v>
      </c>
      <c r="KR927">
        <v>4</v>
      </c>
      <c r="KS927">
        <v>6</v>
      </c>
      <c r="KT927">
        <v>7</v>
      </c>
      <c r="KU927">
        <v>5</v>
      </c>
      <c r="KV927">
        <v>5</v>
      </c>
      <c r="KW927">
        <v>5</v>
      </c>
      <c r="KX927">
        <v>4</v>
      </c>
      <c r="KY927">
        <v>7</v>
      </c>
      <c r="KZ927">
        <v>6</v>
      </c>
      <c r="LA927">
        <v>5</v>
      </c>
      <c r="LB927">
        <v>5</v>
      </c>
      <c r="LC927">
        <v>4</v>
      </c>
      <c r="LD927">
        <v>5</v>
      </c>
      <c r="LE927">
        <v>5</v>
      </c>
      <c r="LF927">
        <v>7</v>
      </c>
      <c r="LG927">
        <v>5</v>
      </c>
      <c r="LH927">
        <v>5</v>
      </c>
      <c r="LI927">
        <v>7</v>
      </c>
      <c r="LJ927">
        <v>4</v>
      </c>
      <c r="LK927">
        <v>7</v>
      </c>
      <c r="LL927">
        <v>5</v>
      </c>
      <c r="LM927">
        <v>5</v>
      </c>
      <c r="LN927">
        <v>9</v>
      </c>
      <c r="LO927">
        <v>4</v>
      </c>
      <c r="LP927">
        <v>6</v>
      </c>
      <c r="LQ927">
        <v>4</v>
      </c>
      <c r="LR927">
        <v>4</v>
      </c>
      <c r="LS927">
        <v>5</v>
      </c>
      <c r="LT927">
        <v>8</v>
      </c>
      <c r="LU927">
        <v>506</v>
      </c>
      <c r="LV927" t="s">
        <v>7088</v>
      </c>
      <c r="LW927" t="s">
        <v>387</v>
      </c>
      <c r="LX927" t="s">
        <v>7089</v>
      </c>
      <c r="LY927" t="s">
        <v>7090</v>
      </c>
      <c r="LZ927" t="s">
        <v>7091</v>
      </c>
      <c r="MA927" t="s">
        <v>7092</v>
      </c>
    </row>
    <row r="928" spans="1:343" x14ac:dyDescent="0.25">
      <c r="A928">
        <v>23.998090000000001</v>
      </c>
      <c r="B928">
        <v>23.933730000000001</v>
      </c>
      <c r="C928">
        <v>24.429950000000002</v>
      </c>
      <c r="D928">
        <v>23.88241</v>
      </c>
      <c r="E928">
        <v>24.099969999999999</v>
      </c>
      <c r="F928">
        <v>23.87933</v>
      </c>
      <c r="G928">
        <v>23.97167</v>
      </c>
      <c r="H928">
        <v>24.042179999999998</v>
      </c>
      <c r="I928">
        <v>24.132339999999999</v>
      </c>
      <c r="J928">
        <v>24.144449999999999</v>
      </c>
      <c r="K928">
        <v>24.040929999999999</v>
      </c>
      <c r="L928">
        <v>23.955089999999998</v>
      </c>
      <c r="M928">
        <v>24.062750000000001</v>
      </c>
      <c r="N928">
        <v>24.171880000000002</v>
      </c>
      <c r="O928">
        <v>23.99464</v>
      </c>
      <c r="P928">
        <v>24.099170000000001</v>
      </c>
      <c r="Q928">
        <v>24.151589999999999</v>
      </c>
      <c r="R928">
        <v>24.11402</v>
      </c>
      <c r="S928">
        <v>24.258109999999999</v>
      </c>
      <c r="T928">
        <v>24.05275</v>
      </c>
      <c r="U928">
        <v>24.011369999999999</v>
      </c>
      <c r="V928">
        <v>24.11402</v>
      </c>
      <c r="W928">
        <v>23.86731</v>
      </c>
      <c r="X928">
        <v>24.031790000000001</v>
      </c>
      <c r="Y928">
        <v>24.11458</v>
      </c>
      <c r="Z928">
        <v>24.168669999999999</v>
      </c>
      <c r="AA928">
        <v>24.16385</v>
      </c>
      <c r="AB928">
        <v>24.291509999999999</v>
      </c>
      <c r="AC928">
        <v>24.097480000000001</v>
      </c>
      <c r="AD928">
        <v>24.160309999999999</v>
      </c>
      <c r="AP928">
        <v>10</v>
      </c>
      <c r="AQ928">
        <v>10</v>
      </c>
      <c r="AR928">
        <v>10</v>
      </c>
      <c r="AS928">
        <v>42.2</v>
      </c>
      <c r="AT928">
        <v>42.2</v>
      </c>
      <c r="AU928">
        <v>42.2</v>
      </c>
      <c r="AV928">
        <v>33.380000000000003</v>
      </c>
      <c r="AW928">
        <v>0</v>
      </c>
      <c r="AX928">
        <v>32.612000000000002</v>
      </c>
      <c r="AY928">
        <v>1067500000</v>
      </c>
      <c r="AZ928">
        <v>127</v>
      </c>
      <c r="BA928">
        <v>4.0726607914754603E-2</v>
      </c>
      <c r="BB928">
        <v>0.92977777777777804</v>
      </c>
      <c r="BC928">
        <v>1.05314254760742E-2</v>
      </c>
      <c r="BD928">
        <v>0.115304505145257</v>
      </c>
      <c r="BE928">
        <v>0.73902822672824298</v>
      </c>
      <c r="BF928">
        <v>0.172930979133226</v>
      </c>
      <c r="BG928">
        <v>0.128820737202961</v>
      </c>
      <c r="BH928">
        <v>1.4329771324868601</v>
      </c>
      <c r="BI928">
        <v>0.29634866982465202</v>
      </c>
      <c r="BJ928">
        <v>0.42839047619047599</v>
      </c>
      <c r="BK928">
        <v>6.1762173970539201E-2</v>
      </c>
      <c r="BL928">
        <v>0.69078454308792603</v>
      </c>
      <c r="BM928">
        <v>6.7418087683454295E-2</v>
      </c>
      <c r="BN928">
        <v>0.84497285559174795</v>
      </c>
      <c r="BO928">
        <v>1.86465581258126E-2</v>
      </c>
      <c r="BP928">
        <v>0.18593506819471101</v>
      </c>
      <c r="BQ928">
        <v>1.7153040822866401</v>
      </c>
      <c r="BR928">
        <v>0.22651851851851901</v>
      </c>
      <c r="BS928">
        <v>0.118289311726887</v>
      </c>
      <c r="BT928">
        <v>2.7856877677483798</v>
      </c>
      <c r="BU928">
        <v>0.96163556566475805</v>
      </c>
      <c r="BV928">
        <v>0.284121212121212</v>
      </c>
      <c r="BW928">
        <v>-6.7058563232421903E-2</v>
      </c>
      <c r="BX928">
        <v>-1.75812071025811</v>
      </c>
      <c r="BY928">
        <v>0.320064283814678</v>
      </c>
      <c r="BZ928">
        <v>0.78456152512998301</v>
      </c>
      <c r="CA928">
        <v>-4.3115615844726597E-2</v>
      </c>
      <c r="CB928">
        <v>-0.73613744778666002</v>
      </c>
      <c r="CC928" t="s">
        <v>7093</v>
      </c>
      <c r="CD928" t="s">
        <v>7093</v>
      </c>
      <c r="CE928" t="str">
        <f>VLOOKUP($CD928,'Fasta Headers'!$B:$C,2,0)</f>
        <v xml:space="preserve"> Ribosome biogenesis GTPase A OS=Staphylococcus aureus (strain NCTC 8325) GN=SAOUHSC_01214 PE=3 SV=1</v>
      </c>
      <c r="CF928" t="s">
        <v>7094</v>
      </c>
      <c r="CG928">
        <v>10</v>
      </c>
      <c r="CH928">
        <v>10</v>
      </c>
      <c r="CI928">
        <v>10</v>
      </c>
      <c r="CJ928" t="s">
        <v>348</v>
      </c>
      <c r="CK928">
        <v>1</v>
      </c>
      <c r="CL928">
        <v>9</v>
      </c>
      <c r="CM928">
        <v>9</v>
      </c>
      <c r="CN928">
        <v>6</v>
      </c>
      <c r="CO928">
        <v>9</v>
      </c>
      <c r="CP928">
        <v>10</v>
      </c>
      <c r="CQ928">
        <v>8</v>
      </c>
      <c r="CR928">
        <v>9</v>
      </c>
      <c r="CS928">
        <v>10</v>
      </c>
      <c r="CT928">
        <v>8</v>
      </c>
      <c r="CU928">
        <v>10</v>
      </c>
      <c r="CV928">
        <v>10</v>
      </c>
      <c r="CW928">
        <v>10</v>
      </c>
      <c r="CX928">
        <v>10</v>
      </c>
      <c r="CY928">
        <v>9</v>
      </c>
      <c r="CZ928">
        <v>10</v>
      </c>
      <c r="DA928">
        <v>10</v>
      </c>
      <c r="DB928">
        <v>9</v>
      </c>
      <c r="DC928">
        <v>9</v>
      </c>
      <c r="DD928">
        <v>7</v>
      </c>
      <c r="DE928">
        <v>9</v>
      </c>
      <c r="DF928">
        <v>8</v>
      </c>
      <c r="DG928">
        <v>9</v>
      </c>
      <c r="DH928">
        <v>9</v>
      </c>
      <c r="DI928">
        <v>8</v>
      </c>
      <c r="DJ928">
        <v>8</v>
      </c>
      <c r="DK928">
        <v>10</v>
      </c>
      <c r="DL928">
        <v>9</v>
      </c>
      <c r="DM928">
        <v>7</v>
      </c>
      <c r="DN928">
        <v>10</v>
      </c>
      <c r="DO928">
        <v>9</v>
      </c>
      <c r="DP928">
        <v>9</v>
      </c>
      <c r="DQ928">
        <v>9</v>
      </c>
      <c r="DR928">
        <v>6</v>
      </c>
      <c r="DS928">
        <v>9</v>
      </c>
      <c r="DT928">
        <v>10</v>
      </c>
      <c r="DU928">
        <v>8</v>
      </c>
      <c r="DV928">
        <v>9</v>
      </c>
      <c r="DW928">
        <v>10</v>
      </c>
      <c r="DX928">
        <v>8</v>
      </c>
      <c r="DY928">
        <v>10</v>
      </c>
      <c r="DZ928">
        <v>10</v>
      </c>
      <c r="EA928">
        <v>10</v>
      </c>
      <c r="EB928">
        <v>10</v>
      </c>
      <c r="EC928">
        <v>9</v>
      </c>
      <c r="ED928">
        <v>10</v>
      </c>
      <c r="EE928">
        <v>10</v>
      </c>
      <c r="EF928">
        <v>9</v>
      </c>
      <c r="EG928">
        <v>9</v>
      </c>
      <c r="EH928">
        <v>7</v>
      </c>
      <c r="EI928">
        <v>9</v>
      </c>
      <c r="EJ928">
        <v>8</v>
      </c>
      <c r="EK928">
        <v>9</v>
      </c>
      <c r="EL928">
        <v>9</v>
      </c>
      <c r="EM928">
        <v>8</v>
      </c>
      <c r="EN928">
        <v>8</v>
      </c>
      <c r="EO928">
        <v>10</v>
      </c>
      <c r="EP928">
        <v>9</v>
      </c>
      <c r="EQ928">
        <v>7</v>
      </c>
      <c r="ER928">
        <v>10</v>
      </c>
      <c r="ES928">
        <v>9</v>
      </c>
      <c r="ET928">
        <v>9</v>
      </c>
      <c r="EU928">
        <v>9</v>
      </c>
      <c r="EV928">
        <v>6</v>
      </c>
      <c r="EW928">
        <v>9</v>
      </c>
      <c r="EX928">
        <v>10</v>
      </c>
      <c r="EY928">
        <v>8</v>
      </c>
      <c r="EZ928">
        <v>9</v>
      </c>
      <c r="FA928">
        <v>10</v>
      </c>
      <c r="FB928">
        <v>8</v>
      </c>
      <c r="FC928">
        <v>10</v>
      </c>
      <c r="FD928">
        <v>10</v>
      </c>
      <c r="FE928">
        <v>10</v>
      </c>
      <c r="FF928">
        <v>10</v>
      </c>
      <c r="FG928">
        <v>9</v>
      </c>
      <c r="FH928">
        <v>10</v>
      </c>
      <c r="FI928">
        <v>10</v>
      </c>
      <c r="FJ928">
        <v>9</v>
      </c>
      <c r="FK928">
        <v>9</v>
      </c>
      <c r="FL928">
        <v>7</v>
      </c>
      <c r="FM928">
        <v>9</v>
      </c>
      <c r="FN928">
        <v>8</v>
      </c>
      <c r="FO928">
        <v>9</v>
      </c>
      <c r="FP928">
        <v>9</v>
      </c>
      <c r="FQ928">
        <v>8</v>
      </c>
      <c r="FR928">
        <v>8</v>
      </c>
      <c r="FS928">
        <v>10</v>
      </c>
      <c r="FT928">
        <v>9</v>
      </c>
      <c r="FU928">
        <v>7</v>
      </c>
      <c r="FV928">
        <v>10</v>
      </c>
      <c r="FW928">
        <v>9</v>
      </c>
      <c r="FX928">
        <v>294</v>
      </c>
      <c r="FY928">
        <v>294</v>
      </c>
      <c r="FZ928" t="s">
        <v>348</v>
      </c>
      <c r="GA928" t="s">
        <v>348</v>
      </c>
      <c r="GB928" t="s">
        <v>348</v>
      </c>
      <c r="GC928" t="s">
        <v>348</v>
      </c>
      <c r="GD928" t="s">
        <v>348</v>
      </c>
      <c r="GE928" t="s">
        <v>348</v>
      </c>
      <c r="GF928" t="s">
        <v>348</v>
      </c>
      <c r="GG928" t="s">
        <v>348</v>
      </c>
      <c r="GH928" t="s">
        <v>348</v>
      </c>
      <c r="GI928" t="s">
        <v>348</v>
      </c>
      <c r="GJ928" t="s">
        <v>348</v>
      </c>
      <c r="GK928" t="s">
        <v>348</v>
      </c>
      <c r="GL928" t="s">
        <v>348</v>
      </c>
      <c r="GM928" t="s">
        <v>348</v>
      </c>
      <c r="GN928" t="s">
        <v>348</v>
      </c>
      <c r="GO928" t="s">
        <v>348</v>
      </c>
      <c r="GP928" t="s">
        <v>348</v>
      </c>
      <c r="GQ928" t="s">
        <v>348</v>
      </c>
      <c r="GR928" t="s">
        <v>348</v>
      </c>
      <c r="GS928" t="s">
        <v>348</v>
      </c>
      <c r="GT928" t="s">
        <v>348</v>
      </c>
      <c r="GU928" t="s">
        <v>348</v>
      </c>
      <c r="GV928" t="s">
        <v>348</v>
      </c>
      <c r="GW928" t="s">
        <v>348</v>
      </c>
      <c r="GX928" t="s">
        <v>348</v>
      </c>
      <c r="GY928" t="s">
        <v>348</v>
      </c>
      <c r="GZ928" t="s">
        <v>348</v>
      </c>
      <c r="HA928" t="s">
        <v>348</v>
      </c>
      <c r="HB928" t="s">
        <v>348</v>
      </c>
      <c r="HC928" t="s">
        <v>348</v>
      </c>
      <c r="HD928">
        <v>38.1</v>
      </c>
      <c r="HE928">
        <v>38.1</v>
      </c>
      <c r="HF928">
        <v>21.4</v>
      </c>
      <c r="HG928">
        <v>38.1</v>
      </c>
      <c r="HH928">
        <v>42.2</v>
      </c>
      <c r="HI928">
        <v>34.700000000000003</v>
      </c>
      <c r="HJ928">
        <v>38.1</v>
      </c>
      <c r="HK928">
        <v>42.2</v>
      </c>
      <c r="HL928">
        <v>31.3</v>
      </c>
      <c r="HM928">
        <v>42.2</v>
      </c>
      <c r="HN928">
        <v>42.2</v>
      </c>
      <c r="HO928">
        <v>42.2</v>
      </c>
      <c r="HP928">
        <v>42.2</v>
      </c>
      <c r="HQ928">
        <v>38.1</v>
      </c>
      <c r="HR928">
        <v>42.2</v>
      </c>
      <c r="HS928">
        <v>42.2</v>
      </c>
      <c r="HT928">
        <v>38.1</v>
      </c>
      <c r="HU928">
        <v>38.1</v>
      </c>
      <c r="HV928">
        <v>24.8</v>
      </c>
      <c r="HW928">
        <v>38.1</v>
      </c>
      <c r="HX928">
        <v>35.4</v>
      </c>
      <c r="HY928">
        <v>38.799999999999997</v>
      </c>
      <c r="HZ928">
        <v>34.700000000000003</v>
      </c>
      <c r="IA928">
        <v>35.4</v>
      </c>
      <c r="IB928">
        <v>34.700000000000003</v>
      </c>
      <c r="IC928">
        <v>42.2</v>
      </c>
      <c r="ID928">
        <v>38.1</v>
      </c>
      <c r="IE928">
        <v>28.9</v>
      </c>
      <c r="IF928">
        <v>42.2</v>
      </c>
      <c r="IG928">
        <v>38.1</v>
      </c>
      <c r="IH928">
        <v>18359000</v>
      </c>
      <c r="II928">
        <v>22980000</v>
      </c>
      <c r="IJ928">
        <v>25529000</v>
      </c>
      <c r="IK928">
        <v>26682000</v>
      </c>
      <c r="IL928">
        <v>33337000</v>
      </c>
      <c r="IM928">
        <v>18673000</v>
      </c>
      <c r="IN928">
        <v>29292000</v>
      </c>
      <c r="IO928">
        <v>26801000</v>
      </c>
      <c r="IP928">
        <v>36284000</v>
      </c>
      <c r="IQ928">
        <v>41785000</v>
      </c>
      <c r="IR928">
        <v>34024000</v>
      </c>
      <c r="IS928">
        <v>34983000</v>
      </c>
      <c r="IT928">
        <v>60488000</v>
      </c>
      <c r="IU928">
        <v>47960000</v>
      </c>
      <c r="IV928">
        <v>36658000</v>
      </c>
      <c r="IW928">
        <v>39593000</v>
      </c>
      <c r="IX928">
        <v>46459000</v>
      </c>
      <c r="IY928">
        <v>42804000</v>
      </c>
      <c r="IZ928">
        <v>35366000</v>
      </c>
      <c r="JA928">
        <v>31978000</v>
      </c>
      <c r="JB928">
        <v>32696000</v>
      </c>
      <c r="JC928">
        <v>23384000</v>
      </c>
      <c r="JD928">
        <v>36397000</v>
      </c>
      <c r="JE928">
        <v>26979000</v>
      </c>
      <c r="JF928">
        <v>33824000</v>
      </c>
      <c r="JG928">
        <v>47090000</v>
      </c>
      <c r="JH928">
        <v>41741000</v>
      </c>
      <c r="JI928">
        <v>31511000</v>
      </c>
      <c r="JJ928">
        <v>55072000</v>
      </c>
      <c r="JK928">
        <v>48782000</v>
      </c>
      <c r="JL928">
        <v>59306000</v>
      </c>
      <c r="JM928">
        <v>1019900</v>
      </c>
      <c r="JN928">
        <v>1276700</v>
      </c>
      <c r="JO928">
        <v>1418300</v>
      </c>
      <c r="JP928">
        <v>1482300</v>
      </c>
      <c r="JQ928">
        <v>1852000</v>
      </c>
      <c r="JR928">
        <v>1037400</v>
      </c>
      <c r="JS928">
        <v>1627300</v>
      </c>
      <c r="JT928">
        <v>1488900</v>
      </c>
      <c r="JU928">
        <v>2015800</v>
      </c>
      <c r="JV928">
        <v>2321400</v>
      </c>
      <c r="JW928">
        <v>1890200</v>
      </c>
      <c r="JX928">
        <v>1943500</v>
      </c>
      <c r="JY928">
        <v>3360400</v>
      </c>
      <c r="JZ928">
        <v>2664500</v>
      </c>
      <c r="KA928">
        <v>2036600</v>
      </c>
      <c r="KB928">
        <v>2199600</v>
      </c>
      <c r="KC928">
        <v>2581000</v>
      </c>
      <c r="KD928">
        <v>2378000</v>
      </c>
      <c r="KE928">
        <v>1964800</v>
      </c>
      <c r="KF928">
        <v>1776600</v>
      </c>
      <c r="KG928">
        <v>1816500</v>
      </c>
      <c r="KH928">
        <v>1299100</v>
      </c>
      <c r="KI928">
        <v>2022100</v>
      </c>
      <c r="KJ928">
        <v>1498800</v>
      </c>
      <c r="KK928">
        <v>1879100</v>
      </c>
      <c r="KL928">
        <v>2616100</v>
      </c>
      <c r="KM928">
        <v>2319000</v>
      </c>
      <c r="KN928">
        <v>1750600</v>
      </c>
      <c r="KO928">
        <v>3059600</v>
      </c>
      <c r="KP928">
        <v>2710100</v>
      </c>
      <c r="KQ928">
        <v>1</v>
      </c>
      <c r="KR928">
        <v>3</v>
      </c>
      <c r="KS928">
        <v>3</v>
      </c>
      <c r="KT928">
        <v>4</v>
      </c>
      <c r="KU928">
        <v>6</v>
      </c>
      <c r="KV928">
        <v>1</v>
      </c>
      <c r="KW928">
        <v>4</v>
      </c>
      <c r="KX928">
        <v>2</v>
      </c>
      <c r="KY928">
        <v>4</v>
      </c>
      <c r="KZ928">
        <v>6</v>
      </c>
      <c r="LA928">
        <v>5</v>
      </c>
      <c r="LB928">
        <v>1</v>
      </c>
      <c r="LC928">
        <v>6</v>
      </c>
      <c r="LD928">
        <v>6</v>
      </c>
      <c r="LE928">
        <v>7</v>
      </c>
      <c r="LF928">
        <v>5</v>
      </c>
      <c r="LG928">
        <v>5</v>
      </c>
      <c r="LH928">
        <v>4</v>
      </c>
      <c r="LI928">
        <v>4</v>
      </c>
      <c r="LJ928">
        <v>5</v>
      </c>
      <c r="LK928">
        <v>4</v>
      </c>
      <c r="LL928">
        <v>4</v>
      </c>
      <c r="LM928">
        <v>4</v>
      </c>
      <c r="LN928">
        <v>3</v>
      </c>
      <c r="LO928">
        <v>3</v>
      </c>
      <c r="LP928">
        <v>5</v>
      </c>
      <c r="LQ928">
        <v>7</v>
      </c>
      <c r="LR928">
        <v>5</v>
      </c>
      <c r="LS928">
        <v>5</v>
      </c>
      <c r="LT928">
        <v>5</v>
      </c>
      <c r="LU928">
        <v>916</v>
      </c>
      <c r="LV928" t="s">
        <v>7095</v>
      </c>
      <c r="LW928" t="s">
        <v>573</v>
      </c>
      <c r="LX928" t="s">
        <v>7096</v>
      </c>
      <c r="LY928" t="s">
        <v>7097</v>
      </c>
      <c r="LZ928" t="s">
        <v>7098</v>
      </c>
      <c r="MA928" t="s">
        <v>7099</v>
      </c>
    </row>
    <row r="929" spans="1:343" x14ac:dyDescent="0.25">
      <c r="A929">
        <v>20.560770000000002</v>
      </c>
      <c r="B929">
        <v>20.882190000000001</v>
      </c>
      <c r="C929">
        <v>19.31297</v>
      </c>
      <c r="D929">
        <v>20.93582</v>
      </c>
      <c r="E929">
        <v>20.899989999999999</v>
      </c>
      <c r="F929">
        <v>20.795629999999999</v>
      </c>
      <c r="G929">
        <v>19.89536</v>
      </c>
      <c r="H929">
        <v>20.047339999999998</v>
      </c>
      <c r="I929">
        <v>19.821909999999999</v>
      </c>
      <c r="J929">
        <v>21.0901</v>
      </c>
      <c r="K929">
        <v>20.99051</v>
      </c>
      <c r="L929">
        <v>21.291620000000002</v>
      </c>
      <c r="M929">
        <v>21.469360000000002</v>
      </c>
      <c r="N929">
        <v>21.57574</v>
      </c>
      <c r="O929">
        <v>21.04494</v>
      </c>
      <c r="P929">
        <v>21.203589999999998</v>
      </c>
      <c r="Q929">
        <v>21.56495</v>
      </c>
      <c r="R929">
        <v>20.65174</v>
      </c>
      <c r="S929">
        <v>21.070709999999998</v>
      </c>
      <c r="T929">
        <v>21.207170000000001</v>
      </c>
      <c r="U929">
        <v>20.267389999999999</v>
      </c>
      <c r="V929">
        <v>21.032409999999999</v>
      </c>
      <c r="W929">
        <v>21.40842</v>
      </c>
      <c r="X929">
        <v>20.951699999999999</v>
      </c>
      <c r="Y929">
        <v>20.029949999999999</v>
      </c>
      <c r="Z929">
        <v>20.81972</v>
      </c>
      <c r="AA929">
        <v>21.022290000000002</v>
      </c>
      <c r="AB929">
        <v>20.413129999999999</v>
      </c>
      <c r="AC929">
        <v>19.363199999999999</v>
      </c>
      <c r="AD929">
        <v>19.814910000000001</v>
      </c>
      <c r="AJ929" s="1" t="s">
        <v>343</v>
      </c>
      <c r="AO929" t="s">
        <v>2619</v>
      </c>
      <c r="AP929">
        <v>5</v>
      </c>
      <c r="AQ929">
        <v>5</v>
      </c>
      <c r="AR929">
        <v>5</v>
      </c>
      <c r="AS929">
        <v>9</v>
      </c>
      <c r="AT929">
        <v>9</v>
      </c>
      <c r="AU929">
        <v>9</v>
      </c>
      <c r="AV929">
        <v>74.459999999999994</v>
      </c>
      <c r="AW929">
        <v>0</v>
      </c>
      <c r="AX929">
        <v>13.874000000000001</v>
      </c>
      <c r="AY929">
        <v>97394000</v>
      </c>
      <c r="AZ929">
        <v>23</v>
      </c>
      <c r="BA929">
        <v>3.9294372175330397E-2</v>
      </c>
      <c r="BB929">
        <v>0.93251724137931002</v>
      </c>
      <c r="BC929">
        <v>-4.1755040486652503E-2</v>
      </c>
      <c r="BD929">
        <v>-0.111412377699732</v>
      </c>
      <c r="BE929">
        <v>0.401066034671682</v>
      </c>
      <c r="BF929">
        <v>0.38961066666666699</v>
      </c>
      <c r="BG929">
        <v>-0.32069524129231702</v>
      </c>
      <c r="BH929">
        <v>-0.88462310088704299</v>
      </c>
      <c r="BI929">
        <v>1.3705322575763701</v>
      </c>
      <c r="BJ929">
        <v>2.2446397188049201E-2</v>
      </c>
      <c r="BK929">
        <v>0.68715985616048103</v>
      </c>
      <c r="BL929">
        <v>2.3222973444277799</v>
      </c>
      <c r="BM929">
        <v>0.72402739033746699</v>
      </c>
      <c r="BN929">
        <v>0.14081049562682199</v>
      </c>
      <c r="BO929">
        <v>0.42507171630859403</v>
      </c>
      <c r="BP929">
        <v>1.41030974446626</v>
      </c>
      <c r="BQ929">
        <v>0.324354189270044</v>
      </c>
      <c r="BR929">
        <v>0.66727047913446702</v>
      </c>
      <c r="BS929">
        <v>-0.27894020080566401</v>
      </c>
      <c r="BT929">
        <v>-0.74424266293424701</v>
      </c>
      <c r="BU929">
        <v>2.1736039274772301</v>
      </c>
      <c r="BV929">
        <v>9.7488372093023301E-2</v>
      </c>
      <c r="BW929">
        <v>1.0078550974528</v>
      </c>
      <c r="BX929">
        <v>3.4058406450198202</v>
      </c>
      <c r="BY929">
        <v>0.59439155761734097</v>
      </c>
      <c r="BZ929">
        <v>0.58659846547314598</v>
      </c>
      <c r="CA929">
        <v>-0.262088139851887</v>
      </c>
      <c r="CB929">
        <v>-1.2090494417454001</v>
      </c>
      <c r="CC929" t="s">
        <v>7100</v>
      </c>
      <c r="CD929" t="s">
        <v>7100</v>
      </c>
      <c r="CE929" t="str">
        <f>VLOOKUP($CD929,'Fasta Headers'!$B:$C,2,0)</f>
        <v xml:space="preserve"> ABC transporter, ATP-binding protein, putative OS=Staphylococcus aureus (strain NCTC 8325) GN=SAOUHSC_02274 PE=4 SV=1</v>
      </c>
      <c r="CF929" t="s">
        <v>7101</v>
      </c>
      <c r="CG929">
        <v>5</v>
      </c>
      <c r="CH929">
        <v>5</v>
      </c>
      <c r="CI929">
        <v>5</v>
      </c>
      <c r="CJ929" t="s">
        <v>348</v>
      </c>
      <c r="CK929">
        <v>1</v>
      </c>
      <c r="CL929">
        <v>2</v>
      </c>
      <c r="CM929">
        <v>4</v>
      </c>
      <c r="CN929">
        <v>1</v>
      </c>
      <c r="CO929">
        <v>4</v>
      </c>
      <c r="CP929">
        <v>4</v>
      </c>
      <c r="CQ929">
        <v>2</v>
      </c>
      <c r="CR929">
        <v>2</v>
      </c>
      <c r="CS929">
        <v>1</v>
      </c>
      <c r="CT929">
        <v>3</v>
      </c>
      <c r="CU929">
        <v>3</v>
      </c>
      <c r="CV929">
        <v>2</v>
      </c>
      <c r="CW929">
        <v>3</v>
      </c>
      <c r="CX929">
        <v>4</v>
      </c>
      <c r="CY929">
        <v>3</v>
      </c>
      <c r="CZ929">
        <v>3</v>
      </c>
      <c r="DA929">
        <v>3</v>
      </c>
      <c r="DB929">
        <v>3</v>
      </c>
      <c r="DC929">
        <v>2</v>
      </c>
      <c r="DD929">
        <v>3</v>
      </c>
      <c r="DE929">
        <v>2</v>
      </c>
      <c r="DF929">
        <v>1</v>
      </c>
      <c r="DG929">
        <v>4</v>
      </c>
      <c r="DH929">
        <v>4</v>
      </c>
      <c r="DI929">
        <v>3</v>
      </c>
      <c r="DJ929">
        <v>3</v>
      </c>
      <c r="DK929">
        <v>4</v>
      </c>
      <c r="DL929">
        <v>4</v>
      </c>
      <c r="DM929">
        <v>1</v>
      </c>
      <c r="DN929">
        <v>4</v>
      </c>
      <c r="DO929">
        <v>2</v>
      </c>
      <c r="DP929">
        <v>2</v>
      </c>
      <c r="DQ929">
        <v>4</v>
      </c>
      <c r="DR929">
        <v>1</v>
      </c>
      <c r="DS929">
        <v>4</v>
      </c>
      <c r="DT929">
        <v>4</v>
      </c>
      <c r="DU929">
        <v>2</v>
      </c>
      <c r="DV929">
        <v>2</v>
      </c>
      <c r="DW929">
        <v>1</v>
      </c>
      <c r="DX929">
        <v>3</v>
      </c>
      <c r="DY929">
        <v>3</v>
      </c>
      <c r="DZ929">
        <v>2</v>
      </c>
      <c r="EA929">
        <v>3</v>
      </c>
      <c r="EB929">
        <v>4</v>
      </c>
      <c r="EC929">
        <v>3</v>
      </c>
      <c r="ED929">
        <v>3</v>
      </c>
      <c r="EE929">
        <v>3</v>
      </c>
      <c r="EF929">
        <v>3</v>
      </c>
      <c r="EG929">
        <v>2</v>
      </c>
      <c r="EH929">
        <v>3</v>
      </c>
      <c r="EI929">
        <v>2</v>
      </c>
      <c r="EJ929">
        <v>1</v>
      </c>
      <c r="EK929">
        <v>4</v>
      </c>
      <c r="EL929">
        <v>4</v>
      </c>
      <c r="EM929">
        <v>3</v>
      </c>
      <c r="EN929">
        <v>3</v>
      </c>
      <c r="EO929">
        <v>4</v>
      </c>
      <c r="EP929">
        <v>4</v>
      </c>
      <c r="EQ929">
        <v>1</v>
      </c>
      <c r="ER929">
        <v>4</v>
      </c>
      <c r="ES929">
        <v>2</v>
      </c>
      <c r="ET929">
        <v>2</v>
      </c>
      <c r="EU929">
        <v>4</v>
      </c>
      <c r="EV929">
        <v>1</v>
      </c>
      <c r="EW929">
        <v>4</v>
      </c>
      <c r="EX929">
        <v>4</v>
      </c>
      <c r="EY929">
        <v>2</v>
      </c>
      <c r="EZ929">
        <v>2</v>
      </c>
      <c r="FA929">
        <v>1</v>
      </c>
      <c r="FB929">
        <v>3</v>
      </c>
      <c r="FC929">
        <v>3</v>
      </c>
      <c r="FD929">
        <v>2</v>
      </c>
      <c r="FE929">
        <v>3</v>
      </c>
      <c r="FF929">
        <v>4</v>
      </c>
      <c r="FG929">
        <v>3</v>
      </c>
      <c r="FH929">
        <v>3</v>
      </c>
      <c r="FI929">
        <v>3</v>
      </c>
      <c r="FJ929">
        <v>3</v>
      </c>
      <c r="FK929">
        <v>2</v>
      </c>
      <c r="FL929">
        <v>3</v>
      </c>
      <c r="FM929">
        <v>2</v>
      </c>
      <c r="FN929">
        <v>1</v>
      </c>
      <c r="FO929">
        <v>4</v>
      </c>
      <c r="FP929">
        <v>4</v>
      </c>
      <c r="FQ929">
        <v>3</v>
      </c>
      <c r="FR929">
        <v>3</v>
      </c>
      <c r="FS929">
        <v>4</v>
      </c>
      <c r="FT929">
        <v>4</v>
      </c>
      <c r="FU929">
        <v>1</v>
      </c>
      <c r="FV929">
        <v>4</v>
      </c>
      <c r="FW929">
        <v>2</v>
      </c>
      <c r="FX929">
        <v>642</v>
      </c>
      <c r="FY929">
        <v>642</v>
      </c>
      <c r="FZ929" t="s">
        <v>348</v>
      </c>
      <c r="GA929" t="s">
        <v>348</v>
      </c>
      <c r="GB929" t="s">
        <v>348</v>
      </c>
      <c r="GC929" t="s">
        <v>348</v>
      </c>
      <c r="GD929" t="s">
        <v>348</v>
      </c>
      <c r="GE929" t="s">
        <v>348</v>
      </c>
      <c r="GF929" t="s">
        <v>348</v>
      </c>
      <c r="GG929" t="s">
        <v>348</v>
      </c>
      <c r="GH929" t="s">
        <v>348</v>
      </c>
      <c r="GI929" t="s">
        <v>348</v>
      </c>
      <c r="GJ929" t="s">
        <v>348</v>
      </c>
      <c r="GK929" t="s">
        <v>348</v>
      </c>
      <c r="GL929" t="s">
        <v>348</v>
      </c>
      <c r="GM929" t="s">
        <v>348</v>
      </c>
      <c r="GN929" t="s">
        <v>348</v>
      </c>
      <c r="GO929" t="s">
        <v>348</v>
      </c>
      <c r="GP929" t="s">
        <v>348</v>
      </c>
      <c r="GQ929" t="s">
        <v>348</v>
      </c>
      <c r="GR929" t="s">
        <v>348</v>
      </c>
      <c r="GS929" t="s">
        <v>348</v>
      </c>
      <c r="GT929" t="s">
        <v>348</v>
      </c>
      <c r="GU929" t="s">
        <v>348</v>
      </c>
      <c r="GV929" t="s">
        <v>348</v>
      </c>
      <c r="GW929" t="s">
        <v>348</v>
      </c>
      <c r="GX929" t="s">
        <v>348</v>
      </c>
      <c r="GY929" t="s">
        <v>348</v>
      </c>
      <c r="GZ929" t="s">
        <v>348</v>
      </c>
      <c r="HA929" t="s">
        <v>348</v>
      </c>
      <c r="HB929" t="s">
        <v>348</v>
      </c>
      <c r="HC929" t="s">
        <v>348</v>
      </c>
      <c r="HD929">
        <v>4.5</v>
      </c>
      <c r="HE929">
        <v>7.6</v>
      </c>
      <c r="HF929">
        <v>2.2000000000000002</v>
      </c>
      <c r="HG929">
        <v>7.3</v>
      </c>
      <c r="HH929">
        <v>7.3</v>
      </c>
      <c r="HI929">
        <v>4.5</v>
      </c>
      <c r="HJ929">
        <v>4</v>
      </c>
      <c r="HK929">
        <v>1.4</v>
      </c>
      <c r="HL929">
        <v>6.2</v>
      </c>
      <c r="HM929">
        <v>5.9</v>
      </c>
      <c r="HN929">
        <v>3.7</v>
      </c>
      <c r="HO929">
        <v>5.5</v>
      </c>
      <c r="HP929">
        <v>7.6</v>
      </c>
      <c r="HQ929">
        <v>6.2</v>
      </c>
      <c r="HR929">
        <v>5.9</v>
      </c>
      <c r="HS929">
        <v>5.9</v>
      </c>
      <c r="HT929">
        <v>5.5</v>
      </c>
      <c r="HU929">
        <v>4.5</v>
      </c>
      <c r="HV929">
        <v>5.9</v>
      </c>
      <c r="HW929">
        <v>3.7</v>
      </c>
      <c r="HX929">
        <v>1.4</v>
      </c>
      <c r="HY929">
        <v>7.6</v>
      </c>
      <c r="HZ929">
        <v>7.6</v>
      </c>
      <c r="IA929">
        <v>5.9</v>
      </c>
      <c r="IB929">
        <v>5.3</v>
      </c>
      <c r="IC929">
        <v>7.6</v>
      </c>
      <c r="ID929">
        <v>7.6</v>
      </c>
      <c r="IE929">
        <v>2.2999999999999998</v>
      </c>
      <c r="IF929">
        <v>7.6</v>
      </c>
      <c r="IG929">
        <v>4.5</v>
      </c>
      <c r="IH929">
        <v>912770</v>
      </c>
      <c r="II929">
        <v>2656400</v>
      </c>
      <c r="IJ929">
        <v>408620</v>
      </c>
      <c r="IK929">
        <v>9067100</v>
      </c>
      <c r="IL929">
        <v>10236000</v>
      </c>
      <c r="IM929">
        <v>906940</v>
      </c>
      <c r="IN929">
        <v>2018400</v>
      </c>
      <c r="IO929">
        <v>570270</v>
      </c>
      <c r="IP929">
        <v>3054400</v>
      </c>
      <c r="IQ929">
        <v>3591000</v>
      </c>
      <c r="IR929">
        <v>2124100</v>
      </c>
      <c r="IS929">
        <v>1360300</v>
      </c>
      <c r="IT929">
        <v>7202000</v>
      </c>
      <c r="IU929">
        <v>3579100</v>
      </c>
      <c r="IV929">
        <v>3716500</v>
      </c>
      <c r="IW929">
        <v>4083200</v>
      </c>
      <c r="IX929">
        <v>4539100</v>
      </c>
      <c r="IY929">
        <v>3570600</v>
      </c>
      <c r="IZ929">
        <v>3337500</v>
      </c>
      <c r="JA929">
        <v>2788300</v>
      </c>
      <c r="JB929">
        <v>632080</v>
      </c>
      <c r="JC929">
        <v>2403100</v>
      </c>
      <c r="JD929">
        <v>4755500</v>
      </c>
      <c r="JE929">
        <v>2602100</v>
      </c>
      <c r="JF929">
        <v>1245600</v>
      </c>
      <c r="JG929">
        <v>4237300</v>
      </c>
      <c r="JH929">
        <v>4805100</v>
      </c>
      <c r="JI929">
        <v>1446000</v>
      </c>
      <c r="JJ929">
        <v>2602700</v>
      </c>
      <c r="JK929">
        <v>2942700</v>
      </c>
      <c r="JL929">
        <v>2497300</v>
      </c>
      <c r="JM929">
        <v>23404</v>
      </c>
      <c r="JN929">
        <v>68112</v>
      </c>
      <c r="JO929">
        <v>10477</v>
      </c>
      <c r="JP929">
        <v>232490</v>
      </c>
      <c r="JQ929">
        <v>262450</v>
      </c>
      <c r="JR929">
        <v>23255</v>
      </c>
      <c r="JS929">
        <v>51755</v>
      </c>
      <c r="JT929">
        <v>14622</v>
      </c>
      <c r="JU929">
        <v>78318</v>
      </c>
      <c r="JV929">
        <v>92077</v>
      </c>
      <c r="JW929">
        <v>54464</v>
      </c>
      <c r="JX929">
        <v>34879</v>
      </c>
      <c r="JY929">
        <v>184670</v>
      </c>
      <c r="JZ929">
        <v>91773</v>
      </c>
      <c r="KA929">
        <v>95296</v>
      </c>
      <c r="KB929">
        <v>104700</v>
      </c>
      <c r="KC929">
        <v>116390</v>
      </c>
      <c r="KD929">
        <v>91553</v>
      </c>
      <c r="KE929">
        <v>85576</v>
      </c>
      <c r="KF929">
        <v>71495</v>
      </c>
      <c r="KG929">
        <v>16207</v>
      </c>
      <c r="KH929">
        <v>61618</v>
      </c>
      <c r="KI929">
        <v>121930</v>
      </c>
      <c r="KJ929">
        <v>66719</v>
      </c>
      <c r="KK929">
        <v>31938</v>
      </c>
      <c r="KL929">
        <v>108650</v>
      </c>
      <c r="KM929">
        <v>123210</v>
      </c>
      <c r="KN929">
        <v>37078</v>
      </c>
      <c r="KO929">
        <v>66735</v>
      </c>
      <c r="KP929">
        <v>75453</v>
      </c>
      <c r="KQ929">
        <v>0</v>
      </c>
      <c r="KR929">
        <v>1</v>
      </c>
      <c r="KS929">
        <v>0</v>
      </c>
      <c r="KT929">
        <v>2</v>
      </c>
      <c r="KU929">
        <v>2</v>
      </c>
      <c r="KV929">
        <v>0</v>
      </c>
      <c r="KW929">
        <v>0</v>
      </c>
      <c r="KX929">
        <v>0</v>
      </c>
      <c r="KY929">
        <v>0</v>
      </c>
      <c r="KZ929">
        <v>1</v>
      </c>
      <c r="LA929">
        <v>1</v>
      </c>
      <c r="LB929">
        <v>1</v>
      </c>
      <c r="LC929">
        <v>2</v>
      </c>
      <c r="LD929">
        <v>0</v>
      </c>
      <c r="LE929">
        <v>1</v>
      </c>
      <c r="LF929">
        <v>1</v>
      </c>
      <c r="LG929">
        <v>2</v>
      </c>
      <c r="LH929">
        <v>1</v>
      </c>
      <c r="LI929">
        <v>0</v>
      </c>
      <c r="LJ929">
        <v>1</v>
      </c>
      <c r="LK929">
        <v>0</v>
      </c>
      <c r="LL929">
        <v>0</v>
      </c>
      <c r="LM929">
        <v>2</v>
      </c>
      <c r="LN929">
        <v>1</v>
      </c>
      <c r="LO929">
        <v>0</v>
      </c>
      <c r="LP929">
        <v>1</v>
      </c>
      <c r="LQ929">
        <v>1</v>
      </c>
      <c r="LR929">
        <v>0</v>
      </c>
      <c r="LS929">
        <v>1</v>
      </c>
      <c r="LT929">
        <v>1</v>
      </c>
      <c r="LU929">
        <v>707</v>
      </c>
      <c r="LV929" t="s">
        <v>7102</v>
      </c>
      <c r="LW929" t="s">
        <v>369</v>
      </c>
      <c r="LX929" t="s">
        <v>7103</v>
      </c>
      <c r="LY929" t="s">
        <v>7104</v>
      </c>
      <c r="LZ929" t="s">
        <v>7105</v>
      </c>
      <c r="MA929" t="s">
        <v>7106</v>
      </c>
    </row>
    <row r="930" spans="1:343" x14ac:dyDescent="0.25">
      <c r="A930">
        <v>23.659269999999999</v>
      </c>
      <c r="B930">
        <v>24.14546</v>
      </c>
      <c r="C930">
        <v>23.628900000000002</v>
      </c>
      <c r="D930">
        <v>24.103899999999999</v>
      </c>
      <c r="E930">
        <v>24.148949999999999</v>
      </c>
      <c r="F930">
        <v>24.109249999999999</v>
      </c>
      <c r="G930">
        <v>23.768599999999999</v>
      </c>
      <c r="H930">
        <v>23.838360000000002</v>
      </c>
      <c r="I930">
        <v>23.989889999999999</v>
      </c>
      <c r="J930">
        <v>24.140940000000001</v>
      </c>
      <c r="K930">
        <v>24.158850000000001</v>
      </c>
      <c r="L930">
        <v>23.976220000000001</v>
      </c>
      <c r="M930">
        <v>24.350100000000001</v>
      </c>
      <c r="N930">
        <v>24.316929999999999</v>
      </c>
      <c r="O930">
        <v>24.375640000000001</v>
      </c>
      <c r="P930">
        <v>24.50966</v>
      </c>
      <c r="Q930">
        <v>24.34516</v>
      </c>
      <c r="R930">
        <v>24.50422</v>
      </c>
      <c r="S930">
        <v>24.296489999999999</v>
      </c>
      <c r="T930">
        <v>24.18646</v>
      </c>
      <c r="U930">
        <v>24.14593</v>
      </c>
      <c r="V930">
        <v>24.087399999999999</v>
      </c>
      <c r="W930">
        <v>24.337700000000002</v>
      </c>
      <c r="X930">
        <v>24.394670000000001</v>
      </c>
      <c r="Y930">
        <v>24.16722</v>
      </c>
      <c r="Z930">
        <v>24.42905</v>
      </c>
      <c r="AA930">
        <v>24.370989999999999</v>
      </c>
      <c r="AB930">
        <v>24.208210000000001</v>
      </c>
      <c r="AC930">
        <v>24.35716</v>
      </c>
      <c r="AD930">
        <v>24.182459999999999</v>
      </c>
      <c r="AI930" s="1" t="s">
        <v>343</v>
      </c>
      <c r="AJ930" s="1" t="s">
        <v>343</v>
      </c>
      <c r="AK930" s="1" t="s">
        <v>343</v>
      </c>
      <c r="AO930" t="s">
        <v>2578</v>
      </c>
      <c r="AP930">
        <v>11</v>
      </c>
      <c r="AQ930">
        <v>11</v>
      </c>
      <c r="AR930">
        <v>11</v>
      </c>
      <c r="AS930">
        <v>31.1</v>
      </c>
      <c r="AT930">
        <v>31.1</v>
      </c>
      <c r="AU930">
        <v>31.1</v>
      </c>
      <c r="AV930">
        <v>64.555000000000007</v>
      </c>
      <c r="AW930">
        <v>0</v>
      </c>
      <c r="AX930">
        <v>73.349000000000004</v>
      </c>
      <c r="AY930">
        <v>1164300000</v>
      </c>
      <c r="AZ930">
        <v>146</v>
      </c>
      <c r="BA930">
        <v>3.7562878441331701E-2</v>
      </c>
      <c r="BB930">
        <v>0.93592249730893395</v>
      </c>
      <c r="BC930">
        <v>1.2857437133789101E-2</v>
      </c>
      <c r="BD930">
        <v>0.10669232241861699</v>
      </c>
      <c r="BE930">
        <v>1.76713167546602</v>
      </c>
      <c r="BF930">
        <v>1.8700564971751401E-2</v>
      </c>
      <c r="BG930">
        <v>0.31989510854085501</v>
      </c>
      <c r="BH930">
        <v>2.8552692124085102</v>
      </c>
      <c r="BI930">
        <v>2.6184513001288199</v>
      </c>
      <c r="BJ930">
        <v>1.79047619047619E-3</v>
      </c>
      <c r="BK930">
        <v>0.43433030446370702</v>
      </c>
      <c r="BL930">
        <v>4.02795960674767</v>
      </c>
      <c r="BM930">
        <v>1.45271194306132</v>
      </c>
      <c r="BN930">
        <v>2.2372745490982001E-2</v>
      </c>
      <c r="BO930">
        <v>0.27548694610595698</v>
      </c>
      <c r="BP930">
        <v>2.4331375804067799</v>
      </c>
      <c r="BQ930">
        <v>2.5253551765980098</v>
      </c>
      <c r="BR930">
        <v>0.10274999999999999</v>
      </c>
      <c r="BS930">
        <v>0.307037671407066</v>
      </c>
      <c r="BT930">
        <v>3.8954607206273302</v>
      </c>
      <c r="BU930">
        <v>1.1249326579491501</v>
      </c>
      <c r="BV930">
        <v>0.24366519823788499</v>
      </c>
      <c r="BW930">
        <v>0.11443519592285201</v>
      </c>
      <c r="BX930">
        <v>1.9869447889216401</v>
      </c>
      <c r="BY930">
        <v>1.6165562690344</v>
      </c>
      <c r="BZ930">
        <v>0.20305882352941201</v>
      </c>
      <c r="CA930">
        <v>-0.15884335835774999</v>
      </c>
      <c r="CB930">
        <v>-2.6532139020019598</v>
      </c>
      <c r="CC930" t="s">
        <v>7107</v>
      </c>
      <c r="CD930" t="s">
        <v>7107</v>
      </c>
      <c r="CE930" t="str">
        <f>VLOOKUP($CD930,'Fasta Headers'!$B:$C,2,0)</f>
        <v xml:space="preserve"> Uncharacterized protein OS=Staphylococcus aureus (strain NCTC 8325) GN=SAOUHSC_01266 PE=4 SV=1</v>
      </c>
      <c r="CF930" t="s">
        <v>7108</v>
      </c>
      <c r="CG930">
        <v>11</v>
      </c>
      <c r="CH930">
        <v>11</v>
      </c>
      <c r="CI930">
        <v>11</v>
      </c>
      <c r="CJ930" t="s">
        <v>348</v>
      </c>
      <c r="CK930">
        <v>1</v>
      </c>
      <c r="CL930">
        <v>8</v>
      </c>
      <c r="CM930">
        <v>10</v>
      </c>
      <c r="CN930">
        <v>9</v>
      </c>
      <c r="CO930">
        <v>11</v>
      </c>
      <c r="CP930">
        <v>9</v>
      </c>
      <c r="CQ930">
        <v>10</v>
      </c>
      <c r="CR930">
        <v>11</v>
      </c>
      <c r="CS930">
        <v>10</v>
      </c>
      <c r="CT930">
        <v>10</v>
      </c>
      <c r="CU930">
        <v>9</v>
      </c>
      <c r="CV930">
        <v>9</v>
      </c>
      <c r="CW930">
        <v>9</v>
      </c>
      <c r="CX930">
        <v>11</v>
      </c>
      <c r="CY930">
        <v>11</v>
      </c>
      <c r="CZ930">
        <v>10</v>
      </c>
      <c r="DA930">
        <v>10</v>
      </c>
      <c r="DB930">
        <v>10</v>
      </c>
      <c r="DC930">
        <v>11</v>
      </c>
      <c r="DD930">
        <v>11</v>
      </c>
      <c r="DE930">
        <v>10</v>
      </c>
      <c r="DF930">
        <v>11</v>
      </c>
      <c r="DG930">
        <v>10</v>
      </c>
      <c r="DH930">
        <v>11</v>
      </c>
      <c r="DI930">
        <v>10</v>
      </c>
      <c r="DJ930">
        <v>9</v>
      </c>
      <c r="DK930">
        <v>9</v>
      </c>
      <c r="DL930">
        <v>9</v>
      </c>
      <c r="DM930">
        <v>9</v>
      </c>
      <c r="DN930">
        <v>10</v>
      </c>
      <c r="DO930">
        <v>10</v>
      </c>
      <c r="DP930">
        <v>8</v>
      </c>
      <c r="DQ930">
        <v>10</v>
      </c>
      <c r="DR930">
        <v>9</v>
      </c>
      <c r="DS930">
        <v>11</v>
      </c>
      <c r="DT930">
        <v>9</v>
      </c>
      <c r="DU930">
        <v>10</v>
      </c>
      <c r="DV930">
        <v>11</v>
      </c>
      <c r="DW930">
        <v>10</v>
      </c>
      <c r="DX930">
        <v>10</v>
      </c>
      <c r="DY930">
        <v>9</v>
      </c>
      <c r="DZ930">
        <v>9</v>
      </c>
      <c r="EA930">
        <v>9</v>
      </c>
      <c r="EB930">
        <v>11</v>
      </c>
      <c r="EC930">
        <v>11</v>
      </c>
      <c r="ED930">
        <v>10</v>
      </c>
      <c r="EE930">
        <v>10</v>
      </c>
      <c r="EF930">
        <v>10</v>
      </c>
      <c r="EG930">
        <v>11</v>
      </c>
      <c r="EH930">
        <v>11</v>
      </c>
      <c r="EI930">
        <v>10</v>
      </c>
      <c r="EJ930">
        <v>11</v>
      </c>
      <c r="EK930">
        <v>10</v>
      </c>
      <c r="EL930">
        <v>11</v>
      </c>
      <c r="EM930">
        <v>10</v>
      </c>
      <c r="EN930">
        <v>9</v>
      </c>
      <c r="EO930">
        <v>9</v>
      </c>
      <c r="EP930">
        <v>9</v>
      </c>
      <c r="EQ930">
        <v>9</v>
      </c>
      <c r="ER930">
        <v>10</v>
      </c>
      <c r="ES930">
        <v>10</v>
      </c>
      <c r="ET930">
        <v>8</v>
      </c>
      <c r="EU930">
        <v>10</v>
      </c>
      <c r="EV930">
        <v>9</v>
      </c>
      <c r="EW930">
        <v>11</v>
      </c>
      <c r="EX930">
        <v>9</v>
      </c>
      <c r="EY930">
        <v>10</v>
      </c>
      <c r="EZ930">
        <v>11</v>
      </c>
      <c r="FA930">
        <v>10</v>
      </c>
      <c r="FB930">
        <v>10</v>
      </c>
      <c r="FC930">
        <v>9</v>
      </c>
      <c r="FD930">
        <v>9</v>
      </c>
      <c r="FE930">
        <v>9</v>
      </c>
      <c r="FF930">
        <v>11</v>
      </c>
      <c r="FG930">
        <v>11</v>
      </c>
      <c r="FH930">
        <v>10</v>
      </c>
      <c r="FI930">
        <v>10</v>
      </c>
      <c r="FJ930">
        <v>10</v>
      </c>
      <c r="FK930">
        <v>11</v>
      </c>
      <c r="FL930">
        <v>11</v>
      </c>
      <c r="FM930">
        <v>10</v>
      </c>
      <c r="FN930">
        <v>11</v>
      </c>
      <c r="FO930">
        <v>10</v>
      </c>
      <c r="FP930">
        <v>11</v>
      </c>
      <c r="FQ930">
        <v>10</v>
      </c>
      <c r="FR930">
        <v>9</v>
      </c>
      <c r="FS930">
        <v>9</v>
      </c>
      <c r="FT930">
        <v>9</v>
      </c>
      <c r="FU930">
        <v>9</v>
      </c>
      <c r="FV930">
        <v>10</v>
      </c>
      <c r="FW930">
        <v>10</v>
      </c>
      <c r="FX930">
        <v>586</v>
      </c>
      <c r="FY930">
        <v>586</v>
      </c>
      <c r="FZ930" t="s">
        <v>348</v>
      </c>
      <c r="GA930" t="s">
        <v>348</v>
      </c>
      <c r="GB930" t="s">
        <v>348</v>
      </c>
      <c r="GC930" t="s">
        <v>348</v>
      </c>
      <c r="GD930" t="s">
        <v>348</v>
      </c>
      <c r="GE930" t="s">
        <v>348</v>
      </c>
      <c r="GF930" t="s">
        <v>348</v>
      </c>
      <c r="GG930" t="s">
        <v>348</v>
      </c>
      <c r="GH930" t="s">
        <v>348</v>
      </c>
      <c r="GI930" t="s">
        <v>348</v>
      </c>
      <c r="GJ930" t="s">
        <v>348</v>
      </c>
      <c r="GK930" t="s">
        <v>348</v>
      </c>
      <c r="GL930" t="s">
        <v>348</v>
      </c>
      <c r="GM930" t="s">
        <v>348</v>
      </c>
      <c r="GN930" t="s">
        <v>348</v>
      </c>
      <c r="GO930" t="s">
        <v>348</v>
      </c>
      <c r="GP930" t="s">
        <v>348</v>
      </c>
      <c r="GQ930" t="s">
        <v>348</v>
      </c>
      <c r="GR930" t="s">
        <v>348</v>
      </c>
      <c r="GS930" t="s">
        <v>348</v>
      </c>
      <c r="GT930" t="s">
        <v>348</v>
      </c>
      <c r="GU930" t="s">
        <v>348</v>
      </c>
      <c r="GV930" t="s">
        <v>348</v>
      </c>
      <c r="GW930" t="s">
        <v>348</v>
      </c>
      <c r="GX930" t="s">
        <v>348</v>
      </c>
      <c r="GY930" t="s">
        <v>348</v>
      </c>
      <c r="GZ930" t="s">
        <v>348</v>
      </c>
      <c r="HA930" t="s">
        <v>348</v>
      </c>
      <c r="HB930" t="s">
        <v>348</v>
      </c>
      <c r="HC930" t="s">
        <v>348</v>
      </c>
      <c r="HD930">
        <v>22.5</v>
      </c>
      <c r="HE930">
        <v>29.7</v>
      </c>
      <c r="HF930">
        <v>26.5</v>
      </c>
      <c r="HG930">
        <v>31.1</v>
      </c>
      <c r="HH930">
        <v>28.2</v>
      </c>
      <c r="HI930">
        <v>27.8</v>
      </c>
      <c r="HJ930">
        <v>31.1</v>
      </c>
      <c r="HK930">
        <v>27.8</v>
      </c>
      <c r="HL930">
        <v>29.7</v>
      </c>
      <c r="HM930">
        <v>28.2</v>
      </c>
      <c r="HN930">
        <v>23.7</v>
      </c>
      <c r="HO930">
        <v>28.2</v>
      </c>
      <c r="HP930">
        <v>31.1</v>
      </c>
      <c r="HQ930">
        <v>31.1</v>
      </c>
      <c r="HR930">
        <v>29.7</v>
      </c>
      <c r="HS930">
        <v>29.7</v>
      </c>
      <c r="HT930">
        <v>28.2</v>
      </c>
      <c r="HU930">
        <v>31.1</v>
      </c>
      <c r="HV930">
        <v>31.1</v>
      </c>
      <c r="HW930">
        <v>29.7</v>
      </c>
      <c r="HX930">
        <v>31.1</v>
      </c>
      <c r="HY930">
        <v>29.5</v>
      </c>
      <c r="HZ930">
        <v>31.1</v>
      </c>
      <c r="IA930">
        <v>29.5</v>
      </c>
      <c r="IB930">
        <v>25.8</v>
      </c>
      <c r="IC930">
        <v>24.1</v>
      </c>
      <c r="ID930">
        <v>26.8</v>
      </c>
      <c r="IE930">
        <v>23.7</v>
      </c>
      <c r="IF930">
        <v>27.1</v>
      </c>
      <c r="IG930">
        <v>27.1</v>
      </c>
      <c r="IH930">
        <v>12607000</v>
      </c>
      <c r="II930">
        <v>27925000</v>
      </c>
      <c r="IJ930">
        <v>23766000</v>
      </c>
      <c r="IK930">
        <v>27646000</v>
      </c>
      <c r="IL930">
        <v>35968000</v>
      </c>
      <c r="IM930">
        <v>17026000</v>
      </c>
      <c r="IN930">
        <v>23925000</v>
      </c>
      <c r="IO930">
        <v>21454000</v>
      </c>
      <c r="IP930">
        <v>36295000</v>
      </c>
      <c r="IQ930">
        <v>43336000</v>
      </c>
      <c r="IR930">
        <v>31063000</v>
      </c>
      <c r="IS930">
        <v>37249000</v>
      </c>
      <c r="IT930">
        <v>66393000</v>
      </c>
      <c r="IU930">
        <v>63343000</v>
      </c>
      <c r="IV930">
        <v>39744000</v>
      </c>
      <c r="IW930">
        <v>47408000</v>
      </c>
      <c r="IX930">
        <v>47143000</v>
      </c>
      <c r="IY930">
        <v>52567000</v>
      </c>
      <c r="IZ930">
        <v>44467000</v>
      </c>
      <c r="JA930">
        <v>35975000</v>
      </c>
      <c r="JB930">
        <v>40188000</v>
      </c>
      <c r="JC930">
        <v>25863000</v>
      </c>
      <c r="JD930">
        <v>60330000</v>
      </c>
      <c r="JE930">
        <v>32802000</v>
      </c>
      <c r="JF930">
        <v>41242000</v>
      </c>
      <c r="JG930">
        <v>36428000</v>
      </c>
      <c r="JH930">
        <v>46408000</v>
      </c>
      <c r="JI930">
        <v>39108000</v>
      </c>
      <c r="JJ930">
        <v>55789000</v>
      </c>
      <c r="JK930">
        <v>50821000</v>
      </c>
      <c r="JL930">
        <v>48512000</v>
      </c>
      <c r="JM930">
        <v>525280</v>
      </c>
      <c r="JN930">
        <v>1163500</v>
      </c>
      <c r="JO930">
        <v>990240</v>
      </c>
      <c r="JP930">
        <v>1151900</v>
      </c>
      <c r="JQ930">
        <v>1498700</v>
      </c>
      <c r="JR930">
        <v>709410</v>
      </c>
      <c r="JS930">
        <v>996890</v>
      </c>
      <c r="JT930">
        <v>893910</v>
      </c>
      <c r="JU930">
        <v>1512300</v>
      </c>
      <c r="JV930">
        <v>1805700</v>
      </c>
      <c r="JW930">
        <v>1294300</v>
      </c>
      <c r="JX930">
        <v>1552000</v>
      </c>
      <c r="JY930">
        <v>2766400</v>
      </c>
      <c r="JZ930">
        <v>2639300</v>
      </c>
      <c r="KA930">
        <v>1656000</v>
      </c>
      <c r="KB930">
        <v>1975300</v>
      </c>
      <c r="KC930">
        <v>1964300</v>
      </c>
      <c r="KD930">
        <v>2190300</v>
      </c>
      <c r="KE930">
        <v>1852800</v>
      </c>
      <c r="KF930">
        <v>1499000</v>
      </c>
      <c r="KG930">
        <v>1674500</v>
      </c>
      <c r="KH930">
        <v>1077600</v>
      </c>
      <c r="KI930">
        <v>2513800</v>
      </c>
      <c r="KJ930">
        <v>1366800</v>
      </c>
      <c r="KK930">
        <v>1718400</v>
      </c>
      <c r="KL930">
        <v>1517800</v>
      </c>
      <c r="KM930">
        <v>1933600</v>
      </c>
      <c r="KN930">
        <v>1629500</v>
      </c>
      <c r="KO930">
        <v>2324600</v>
      </c>
      <c r="KP930">
        <v>2117500</v>
      </c>
      <c r="KQ930">
        <v>1</v>
      </c>
      <c r="KR930">
        <v>7</v>
      </c>
      <c r="KS930">
        <v>1</v>
      </c>
      <c r="KT930">
        <v>5</v>
      </c>
      <c r="KU930">
        <v>6</v>
      </c>
      <c r="KV930">
        <v>5</v>
      </c>
      <c r="KW930">
        <v>3</v>
      </c>
      <c r="KX930">
        <v>2</v>
      </c>
      <c r="KY930">
        <v>6</v>
      </c>
      <c r="KZ930">
        <v>4</v>
      </c>
      <c r="LA930">
        <v>4</v>
      </c>
      <c r="LB930">
        <v>4</v>
      </c>
      <c r="LC930">
        <v>11</v>
      </c>
      <c r="LD930">
        <v>3</v>
      </c>
      <c r="LE930">
        <v>6</v>
      </c>
      <c r="LF930">
        <v>5</v>
      </c>
      <c r="LG930">
        <v>7</v>
      </c>
      <c r="LH930">
        <v>6</v>
      </c>
      <c r="LI930">
        <v>1</v>
      </c>
      <c r="LJ930">
        <v>6</v>
      </c>
      <c r="LK930">
        <v>4</v>
      </c>
      <c r="LL930">
        <v>6</v>
      </c>
      <c r="LM930">
        <v>6</v>
      </c>
      <c r="LN930">
        <v>4</v>
      </c>
      <c r="LO930">
        <v>3</v>
      </c>
      <c r="LP930">
        <v>7</v>
      </c>
      <c r="LQ930">
        <v>7</v>
      </c>
      <c r="LR930">
        <v>5</v>
      </c>
      <c r="LS930">
        <v>6</v>
      </c>
      <c r="LT930">
        <v>5</v>
      </c>
      <c r="LU930">
        <v>905</v>
      </c>
      <c r="LV930" t="s">
        <v>7109</v>
      </c>
      <c r="LW930" t="s">
        <v>387</v>
      </c>
      <c r="LX930" t="s">
        <v>7110</v>
      </c>
      <c r="LY930" t="s">
        <v>7111</v>
      </c>
      <c r="LZ930" t="s">
        <v>7112</v>
      </c>
      <c r="MA930" t="s">
        <v>7113</v>
      </c>
    </row>
    <row r="931" spans="1:343" x14ac:dyDescent="0.25">
      <c r="A931">
        <v>22.514869999999998</v>
      </c>
      <c r="B931">
        <v>23.001059999999999</v>
      </c>
      <c r="C931">
        <v>23.3672</v>
      </c>
      <c r="D931">
        <v>22.655370000000001</v>
      </c>
      <c r="E931">
        <v>22.91825</v>
      </c>
      <c r="F931">
        <v>22.314540000000001</v>
      </c>
      <c r="G931">
        <v>22.60445</v>
      </c>
      <c r="H931">
        <v>22.834379999999999</v>
      </c>
      <c r="I931">
        <v>22.98376</v>
      </c>
      <c r="J931">
        <v>23.00751</v>
      </c>
      <c r="K931">
        <v>22.731089999999998</v>
      </c>
      <c r="L931">
        <v>22.501449999999998</v>
      </c>
      <c r="M931">
        <v>22.979230000000001</v>
      </c>
      <c r="N931">
        <v>22.823180000000001</v>
      </c>
      <c r="O931">
        <v>23.056100000000001</v>
      </c>
      <c r="P931">
        <v>22.841989999999999</v>
      </c>
      <c r="Q931">
        <v>22.879570000000001</v>
      </c>
      <c r="R931">
        <v>23.103480000000001</v>
      </c>
      <c r="S931">
        <v>23.08182</v>
      </c>
      <c r="T931">
        <v>23.247029999999999</v>
      </c>
      <c r="U931">
        <v>22.58015</v>
      </c>
      <c r="V931">
        <v>22.642469999999999</v>
      </c>
      <c r="W931">
        <v>23.18637</v>
      </c>
      <c r="X931">
        <v>22.76521</v>
      </c>
      <c r="Y931">
        <v>22.941220000000001</v>
      </c>
      <c r="Z931">
        <v>23.158090000000001</v>
      </c>
      <c r="AA931">
        <v>23.07133</v>
      </c>
      <c r="AB931">
        <v>23.072430000000001</v>
      </c>
      <c r="AC931">
        <v>23.083069999999999</v>
      </c>
      <c r="AD931">
        <v>22.950199999999999</v>
      </c>
      <c r="AP931">
        <v>4</v>
      </c>
      <c r="AQ931">
        <v>4</v>
      </c>
      <c r="AR931">
        <v>4</v>
      </c>
      <c r="AS931">
        <v>27.6</v>
      </c>
      <c r="AT931">
        <v>27.6</v>
      </c>
      <c r="AU931">
        <v>27.6</v>
      </c>
      <c r="AV931">
        <v>25.274999999999999</v>
      </c>
      <c r="AW931">
        <v>0</v>
      </c>
      <c r="AX931">
        <v>15.09</v>
      </c>
      <c r="AY931">
        <v>475870000</v>
      </c>
      <c r="AZ931">
        <v>75</v>
      </c>
      <c r="BA931">
        <v>3.6347823934173601E-2</v>
      </c>
      <c r="BB931">
        <v>0.93808172043010796</v>
      </c>
      <c r="BC931">
        <v>-1.8110593159992298E-2</v>
      </c>
      <c r="BD931">
        <v>-0.103370400301025</v>
      </c>
      <c r="BE931">
        <v>0.84299454972785903</v>
      </c>
      <c r="BF931">
        <v>0.13777624784853701</v>
      </c>
      <c r="BG931">
        <v>0.25084273020426601</v>
      </c>
      <c r="BH931">
        <v>1.58720095183959</v>
      </c>
      <c r="BI931">
        <v>0.43346077359707502</v>
      </c>
      <c r="BJ931">
        <v>0.28591239048811001</v>
      </c>
      <c r="BK931">
        <v>0.152043024698894</v>
      </c>
      <c r="BL931">
        <v>0.941602221991647</v>
      </c>
      <c r="BM931">
        <v>0.26392885647729702</v>
      </c>
      <c r="BN931">
        <v>0.49086588235294099</v>
      </c>
      <c r="BO931">
        <v>0.12196000417073399</v>
      </c>
      <c r="BP931">
        <v>0.62718379497304799</v>
      </c>
      <c r="BQ931">
        <v>1.8687320890941099</v>
      </c>
      <c r="BR931">
        <v>0.202048780487805</v>
      </c>
      <c r="BS931">
        <v>0.26895332336425798</v>
      </c>
      <c r="BT931">
        <v>2.99192508639584</v>
      </c>
      <c r="BU931">
        <v>0.90695957694792395</v>
      </c>
      <c r="BV931">
        <v>0.29899386503067499</v>
      </c>
      <c r="BW931">
        <v>-9.8799705505371094E-2</v>
      </c>
      <c r="BX931">
        <v>-1.67993406013546</v>
      </c>
      <c r="BY931">
        <v>8.7007605842438704E-2</v>
      </c>
      <c r="BZ931">
        <v>0.93558095238095196</v>
      </c>
      <c r="CA931">
        <v>-3.00830205281599E-2</v>
      </c>
      <c r="CB931">
        <v>-0.23566291103790199</v>
      </c>
      <c r="CC931" t="s">
        <v>7114</v>
      </c>
      <c r="CD931" t="s">
        <v>7114</v>
      </c>
      <c r="CE931" t="str">
        <f>VLOOKUP($CD931,'Fasta Headers'!$B:$C,2,0)</f>
        <v xml:space="preserve"> tRNA (guanine-N(7)-)-methyltransferase OS=Staphylococcus aureus (strain NCTC 8325) GN=trmB PE=3 SV=1</v>
      </c>
      <c r="CF931" t="s">
        <v>7115</v>
      </c>
      <c r="CG931">
        <v>4</v>
      </c>
      <c r="CH931">
        <v>4</v>
      </c>
      <c r="CI931">
        <v>4</v>
      </c>
      <c r="CJ931" t="s">
        <v>348</v>
      </c>
      <c r="CK931">
        <v>1</v>
      </c>
      <c r="CL931">
        <v>2</v>
      </c>
      <c r="CM931">
        <v>4</v>
      </c>
      <c r="CN931">
        <v>3</v>
      </c>
      <c r="CO931">
        <v>3</v>
      </c>
      <c r="CP931">
        <v>4</v>
      </c>
      <c r="CQ931">
        <v>4</v>
      </c>
      <c r="CR931">
        <v>4</v>
      </c>
      <c r="CS931">
        <v>4</v>
      </c>
      <c r="CT931">
        <v>4</v>
      </c>
      <c r="CU931">
        <v>4</v>
      </c>
      <c r="CV931">
        <v>3</v>
      </c>
      <c r="CW931">
        <v>2</v>
      </c>
      <c r="CX931">
        <v>4</v>
      </c>
      <c r="CY931">
        <v>3</v>
      </c>
      <c r="CZ931">
        <v>4</v>
      </c>
      <c r="DA931">
        <v>4</v>
      </c>
      <c r="DB931">
        <v>4</v>
      </c>
      <c r="DC931">
        <v>4</v>
      </c>
      <c r="DD931">
        <v>2</v>
      </c>
      <c r="DE931">
        <v>4</v>
      </c>
      <c r="DF931">
        <v>3</v>
      </c>
      <c r="DG931">
        <v>4</v>
      </c>
      <c r="DH931">
        <v>4</v>
      </c>
      <c r="DI931">
        <v>4</v>
      </c>
      <c r="DJ931">
        <v>4</v>
      </c>
      <c r="DK931">
        <v>3</v>
      </c>
      <c r="DL931">
        <v>4</v>
      </c>
      <c r="DM931">
        <v>4</v>
      </c>
      <c r="DN931">
        <v>4</v>
      </c>
      <c r="DO931">
        <v>4</v>
      </c>
      <c r="DP931">
        <v>2</v>
      </c>
      <c r="DQ931">
        <v>4</v>
      </c>
      <c r="DR931">
        <v>3</v>
      </c>
      <c r="DS931">
        <v>3</v>
      </c>
      <c r="DT931">
        <v>4</v>
      </c>
      <c r="DU931">
        <v>4</v>
      </c>
      <c r="DV931">
        <v>4</v>
      </c>
      <c r="DW931">
        <v>4</v>
      </c>
      <c r="DX931">
        <v>4</v>
      </c>
      <c r="DY931">
        <v>4</v>
      </c>
      <c r="DZ931">
        <v>3</v>
      </c>
      <c r="EA931">
        <v>2</v>
      </c>
      <c r="EB931">
        <v>4</v>
      </c>
      <c r="EC931">
        <v>3</v>
      </c>
      <c r="ED931">
        <v>4</v>
      </c>
      <c r="EE931">
        <v>4</v>
      </c>
      <c r="EF931">
        <v>4</v>
      </c>
      <c r="EG931">
        <v>4</v>
      </c>
      <c r="EH931">
        <v>2</v>
      </c>
      <c r="EI931">
        <v>4</v>
      </c>
      <c r="EJ931">
        <v>3</v>
      </c>
      <c r="EK931">
        <v>4</v>
      </c>
      <c r="EL931">
        <v>4</v>
      </c>
      <c r="EM931">
        <v>4</v>
      </c>
      <c r="EN931">
        <v>4</v>
      </c>
      <c r="EO931">
        <v>3</v>
      </c>
      <c r="EP931">
        <v>4</v>
      </c>
      <c r="EQ931">
        <v>4</v>
      </c>
      <c r="ER931">
        <v>4</v>
      </c>
      <c r="ES931">
        <v>4</v>
      </c>
      <c r="ET931">
        <v>2</v>
      </c>
      <c r="EU931">
        <v>4</v>
      </c>
      <c r="EV931">
        <v>3</v>
      </c>
      <c r="EW931">
        <v>3</v>
      </c>
      <c r="EX931">
        <v>4</v>
      </c>
      <c r="EY931">
        <v>4</v>
      </c>
      <c r="EZ931">
        <v>4</v>
      </c>
      <c r="FA931">
        <v>4</v>
      </c>
      <c r="FB931">
        <v>4</v>
      </c>
      <c r="FC931">
        <v>4</v>
      </c>
      <c r="FD931">
        <v>3</v>
      </c>
      <c r="FE931">
        <v>2</v>
      </c>
      <c r="FF931">
        <v>4</v>
      </c>
      <c r="FG931">
        <v>3</v>
      </c>
      <c r="FH931">
        <v>4</v>
      </c>
      <c r="FI931">
        <v>4</v>
      </c>
      <c r="FJ931">
        <v>4</v>
      </c>
      <c r="FK931">
        <v>4</v>
      </c>
      <c r="FL931">
        <v>2</v>
      </c>
      <c r="FM931">
        <v>4</v>
      </c>
      <c r="FN931">
        <v>3</v>
      </c>
      <c r="FO931">
        <v>4</v>
      </c>
      <c r="FP931">
        <v>4</v>
      </c>
      <c r="FQ931">
        <v>4</v>
      </c>
      <c r="FR931">
        <v>4</v>
      </c>
      <c r="FS931">
        <v>3</v>
      </c>
      <c r="FT931">
        <v>4</v>
      </c>
      <c r="FU931">
        <v>4</v>
      </c>
      <c r="FV931">
        <v>4</v>
      </c>
      <c r="FW931">
        <v>4</v>
      </c>
      <c r="FX931">
        <v>214</v>
      </c>
      <c r="FY931">
        <v>214</v>
      </c>
      <c r="FZ931" t="s">
        <v>348</v>
      </c>
      <c r="GA931" t="s">
        <v>348</v>
      </c>
      <c r="GB931" t="s">
        <v>348</v>
      </c>
      <c r="GC931" t="s">
        <v>348</v>
      </c>
      <c r="GD931" t="s">
        <v>348</v>
      </c>
      <c r="GE931" t="s">
        <v>348</v>
      </c>
      <c r="GF931" t="s">
        <v>348</v>
      </c>
      <c r="GG931" t="s">
        <v>348</v>
      </c>
      <c r="GH931" t="s">
        <v>348</v>
      </c>
      <c r="GI931" t="s">
        <v>348</v>
      </c>
      <c r="GJ931" t="s">
        <v>348</v>
      </c>
      <c r="GK931" t="s">
        <v>348</v>
      </c>
      <c r="GL931" t="s">
        <v>348</v>
      </c>
      <c r="GM931" t="s">
        <v>348</v>
      </c>
      <c r="GN931" t="s">
        <v>348</v>
      </c>
      <c r="GO931" t="s">
        <v>348</v>
      </c>
      <c r="GP931" t="s">
        <v>348</v>
      </c>
      <c r="GQ931" t="s">
        <v>348</v>
      </c>
      <c r="GR931" t="s">
        <v>348</v>
      </c>
      <c r="GS931" t="s">
        <v>348</v>
      </c>
      <c r="GT931" t="s">
        <v>348</v>
      </c>
      <c r="GU931" t="s">
        <v>348</v>
      </c>
      <c r="GV931" t="s">
        <v>348</v>
      </c>
      <c r="GW931" t="s">
        <v>348</v>
      </c>
      <c r="GX931" t="s">
        <v>348</v>
      </c>
      <c r="GY931" t="s">
        <v>348</v>
      </c>
      <c r="GZ931" t="s">
        <v>348</v>
      </c>
      <c r="HA931" t="s">
        <v>348</v>
      </c>
      <c r="HB931" t="s">
        <v>348</v>
      </c>
      <c r="HC931" t="s">
        <v>348</v>
      </c>
      <c r="HD931">
        <v>13.6</v>
      </c>
      <c r="HE931">
        <v>27.6</v>
      </c>
      <c r="HF931">
        <v>22.9</v>
      </c>
      <c r="HG931">
        <v>22.9</v>
      </c>
      <c r="HH931">
        <v>27.6</v>
      </c>
      <c r="HI931">
        <v>27.6</v>
      </c>
      <c r="HJ931">
        <v>27.6</v>
      </c>
      <c r="HK931">
        <v>27.6</v>
      </c>
      <c r="HL931">
        <v>27.6</v>
      </c>
      <c r="HM931">
        <v>27.6</v>
      </c>
      <c r="HN931">
        <v>21</v>
      </c>
      <c r="HO931">
        <v>11.2</v>
      </c>
      <c r="HP931">
        <v>27.6</v>
      </c>
      <c r="HQ931">
        <v>20.6</v>
      </c>
      <c r="HR931">
        <v>27.6</v>
      </c>
      <c r="HS931">
        <v>27.6</v>
      </c>
      <c r="HT931">
        <v>27.6</v>
      </c>
      <c r="HU931">
        <v>27.6</v>
      </c>
      <c r="HV931">
        <v>14</v>
      </c>
      <c r="HW931">
        <v>27.6</v>
      </c>
      <c r="HX931">
        <v>18.2</v>
      </c>
      <c r="HY931">
        <v>27.6</v>
      </c>
      <c r="HZ931">
        <v>27.6</v>
      </c>
      <c r="IA931">
        <v>27.6</v>
      </c>
      <c r="IB931">
        <v>27.6</v>
      </c>
      <c r="IC931">
        <v>21</v>
      </c>
      <c r="ID931">
        <v>27.6</v>
      </c>
      <c r="IE931">
        <v>27.6</v>
      </c>
      <c r="IF931">
        <v>27.6</v>
      </c>
      <c r="IG931">
        <v>27.6</v>
      </c>
      <c r="IH931">
        <v>5697500</v>
      </c>
      <c r="II931">
        <v>13843000</v>
      </c>
      <c r="IJ931">
        <v>12142000</v>
      </c>
      <c r="IK931">
        <v>10980000</v>
      </c>
      <c r="IL931">
        <v>17219000</v>
      </c>
      <c r="IM931">
        <v>9178100</v>
      </c>
      <c r="IN931">
        <v>13353000</v>
      </c>
      <c r="IO931">
        <v>12996000</v>
      </c>
      <c r="IP931">
        <v>16364000</v>
      </c>
      <c r="IQ931">
        <v>17197000</v>
      </c>
      <c r="IR931">
        <v>5595100</v>
      </c>
      <c r="IS931">
        <v>8111200</v>
      </c>
      <c r="IT931">
        <v>27121000</v>
      </c>
      <c r="IU931">
        <v>18813000</v>
      </c>
      <c r="IV931">
        <v>21411000</v>
      </c>
      <c r="IW931">
        <v>20725000</v>
      </c>
      <c r="IX931">
        <v>22727000</v>
      </c>
      <c r="IY931">
        <v>26522000</v>
      </c>
      <c r="IZ931">
        <v>6684300</v>
      </c>
      <c r="JA931">
        <v>21951000</v>
      </c>
      <c r="JB931">
        <v>14245000</v>
      </c>
      <c r="JC931">
        <v>9776400</v>
      </c>
      <c r="JD931">
        <v>24856000</v>
      </c>
      <c r="JE931">
        <v>17554000</v>
      </c>
      <c r="JF931">
        <v>16258000</v>
      </c>
      <c r="JG931">
        <v>9977300</v>
      </c>
      <c r="JH931">
        <v>20675000</v>
      </c>
      <c r="JI931">
        <v>11741000</v>
      </c>
      <c r="JJ931">
        <v>24093000</v>
      </c>
      <c r="JK931">
        <v>18064000</v>
      </c>
      <c r="JL931">
        <v>52874000</v>
      </c>
      <c r="JM931">
        <v>633060</v>
      </c>
      <c r="JN931">
        <v>1538100</v>
      </c>
      <c r="JO931">
        <v>1349100</v>
      </c>
      <c r="JP931">
        <v>1220000</v>
      </c>
      <c r="JQ931">
        <v>1913200</v>
      </c>
      <c r="JR931">
        <v>1019800</v>
      </c>
      <c r="JS931">
        <v>1483600</v>
      </c>
      <c r="JT931">
        <v>1444000</v>
      </c>
      <c r="JU931">
        <v>1818300</v>
      </c>
      <c r="JV931">
        <v>1910700</v>
      </c>
      <c r="JW931">
        <v>621680</v>
      </c>
      <c r="JX931">
        <v>901250</v>
      </c>
      <c r="JY931">
        <v>3013400</v>
      </c>
      <c r="JZ931">
        <v>2090300</v>
      </c>
      <c r="KA931">
        <v>2379000</v>
      </c>
      <c r="KB931">
        <v>2302800</v>
      </c>
      <c r="KC931">
        <v>2525200</v>
      </c>
      <c r="KD931">
        <v>2946900</v>
      </c>
      <c r="KE931">
        <v>742700</v>
      </c>
      <c r="KF931">
        <v>2439000</v>
      </c>
      <c r="KG931">
        <v>1582800</v>
      </c>
      <c r="KH931">
        <v>1086300</v>
      </c>
      <c r="KI931">
        <v>2761800</v>
      </c>
      <c r="KJ931">
        <v>1950400</v>
      </c>
      <c r="KK931">
        <v>1806400</v>
      </c>
      <c r="KL931">
        <v>1108600</v>
      </c>
      <c r="KM931">
        <v>2297200</v>
      </c>
      <c r="KN931">
        <v>1304500</v>
      </c>
      <c r="KO931">
        <v>2676900</v>
      </c>
      <c r="KP931">
        <v>2007200</v>
      </c>
      <c r="KQ931">
        <v>1</v>
      </c>
      <c r="KR931">
        <v>2</v>
      </c>
      <c r="KS931">
        <v>2</v>
      </c>
      <c r="KT931">
        <v>3</v>
      </c>
      <c r="KU931">
        <v>3</v>
      </c>
      <c r="KV931">
        <v>2</v>
      </c>
      <c r="KW931">
        <v>3</v>
      </c>
      <c r="KX931">
        <v>4</v>
      </c>
      <c r="KY931">
        <v>3</v>
      </c>
      <c r="KZ931">
        <v>3</v>
      </c>
      <c r="LA931">
        <v>1</v>
      </c>
      <c r="LB931">
        <v>1</v>
      </c>
      <c r="LC931">
        <v>3</v>
      </c>
      <c r="LD931">
        <v>1</v>
      </c>
      <c r="LE931">
        <v>3</v>
      </c>
      <c r="LF931">
        <v>3</v>
      </c>
      <c r="LG931">
        <v>2</v>
      </c>
      <c r="LH931">
        <v>3</v>
      </c>
      <c r="LI931">
        <v>2</v>
      </c>
      <c r="LJ931">
        <v>3</v>
      </c>
      <c r="LK931">
        <v>1</v>
      </c>
      <c r="LL931">
        <v>2</v>
      </c>
      <c r="LM931">
        <v>3</v>
      </c>
      <c r="LN931">
        <v>3</v>
      </c>
      <c r="LO931">
        <v>2</v>
      </c>
      <c r="LP931">
        <v>4</v>
      </c>
      <c r="LQ931">
        <v>3</v>
      </c>
      <c r="LR931">
        <v>3</v>
      </c>
      <c r="LS931">
        <v>3</v>
      </c>
      <c r="LT931">
        <v>3</v>
      </c>
      <c r="LU931">
        <v>222</v>
      </c>
      <c r="LV931" t="s">
        <v>7116</v>
      </c>
      <c r="LW931" t="s">
        <v>475</v>
      </c>
      <c r="LX931" t="s">
        <v>7117</v>
      </c>
      <c r="LY931" t="s">
        <v>7118</v>
      </c>
      <c r="LZ931" t="s">
        <v>7119</v>
      </c>
      <c r="MA931" t="s">
        <v>7120</v>
      </c>
    </row>
    <row r="932" spans="1:343" x14ac:dyDescent="0.25">
      <c r="A932">
        <v>22.050529999999998</v>
      </c>
      <c r="B932">
        <v>21.73442</v>
      </c>
      <c r="C932">
        <v>22.255890000000001</v>
      </c>
      <c r="D932">
        <v>22.13458</v>
      </c>
      <c r="E932">
        <v>21.95308</v>
      </c>
      <c r="F932">
        <v>21.74682</v>
      </c>
      <c r="G932">
        <v>21.723800000000001</v>
      </c>
      <c r="H932">
        <v>21.93121</v>
      </c>
      <c r="I932">
        <v>22.12152</v>
      </c>
      <c r="J932">
        <v>22.066479999999999</v>
      </c>
      <c r="K932">
        <v>22.040430000000001</v>
      </c>
      <c r="L932">
        <v>21.92868</v>
      </c>
      <c r="M932">
        <v>22.291650000000001</v>
      </c>
      <c r="N932">
        <v>22.224730000000001</v>
      </c>
      <c r="O932">
        <v>22.349029999999999</v>
      </c>
      <c r="P932">
        <v>22.32666</v>
      </c>
      <c r="Q932">
        <v>22.169039999999999</v>
      </c>
      <c r="R932">
        <v>21.94885</v>
      </c>
      <c r="S932">
        <v>22.316420000000001</v>
      </c>
      <c r="T932">
        <v>22.537019999999998</v>
      </c>
      <c r="U932">
        <v>22.83802</v>
      </c>
      <c r="V932">
        <v>21.993449999999999</v>
      </c>
      <c r="W932">
        <v>22.31484</v>
      </c>
      <c r="X932">
        <v>22.149270000000001</v>
      </c>
      <c r="Y932">
        <v>22.522790000000001</v>
      </c>
      <c r="Z932">
        <v>22.06128</v>
      </c>
      <c r="AA932">
        <v>22.245450000000002</v>
      </c>
      <c r="AB932">
        <v>20.36842</v>
      </c>
      <c r="AC932">
        <v>22.36421</v>
      </c>
      <c r="AD932">
        <v>21.718330000000002</v>
      </c>
      <c r="AJ932" s="1" t="s">
        <v>343</v>
      </c>
      <c r="AK932" s="1" t="s">
        <v>343</v>
      </c>
      <c r="AO932" t="s">
        <v>2597</v>
      </c>
      <c r="AP932">
        <v>8</v>
      </c>
      <c r="AQ932">
        <v>8</v>
      </c>
      <c r="AR932">
        <v>8</v>
      </c>
      <c r="AS932">
        <v>44.6</v>
      </c>
      <c r="AT932">
        <v>44.6</v>
      </c>
      <c r="AU932">
        <v>44.6</v>
      </c>
      <c r="AV932">
        <v>29.779</v>
      </c>
      <c r="AW932">
        <v>0</v>
      </c>
      <c r="AX932">
        <v>25.739000000000001</v>
      </c>
      <c r="AY932">
        <v>283880000</v>
      </c>
      <c r="AZ932">
        <v>46</v>
      </c>
      <c r="BA932">
        <v>3.57647617670383E-2</v>
      </c>
      <c r="BB932">
        <v>0.938466165413534</v>
      </c>
      <c r="BC932">
        <v>-1.0534604390464599E-2</v>
      </c>
      <c r="BD932">
        <v>-0.101773471686032</v>
      </c>
      <c r="BE932">
        <v>0.112025662694693</v>
      </c>
      <c r="BF932">
        <v>0.77622047244094505</v>
      </c>
      <c r="BG932">
        <v>-9.9138895670574101E-2</v>
      </c>
      <c r="BH932">
        <v>-0.29687749342813302</v>
      </c>
      <c r="BI932">
        <v>1.3399557635028301</v>
      </c>
      <c r="BJ932">
        <v>2.4525043177892902E-2</v>
      </c>
      <c r="BK932">
        <v>0.23910713195800801</v>
      </c>
      <c r="BL932">
        <v>2.2809287302505501</v>
      </c>
      <c r="BM932">
        <v>1.5390885473132001</v>
      </c>
      <c r="BN932">
        <v>1.86805845511482E-2</v>
      </c>
      <c r="BO932">
        <v>0.37894821166992199</v>
      </c>
      <c r="BP932">
        <v>2.5492539413014801</v>
      </c>
      <c r="BQ932">
        <v>0.100997929940563</v>
      </c>
      <c r="BR932">
        <v>0.87725700934579398</v>
      </c>
      <c r="BS932">
        <v>-8.8604291280109507E-2</v>
      </c>
      <c r="BT932">
        <v>-0.27019417979388599</v>
      </c>
      <c r="BU932">
        <v>0.48517097978704099</v>
      </c>
      <c r="BV932">
        <v>0.53070545454545504</v>
      </c>
      <c r="BW932">
        <v>0.33824602762858202</v>
      </c>
      <c r="BX932">
        <v>1.03014876476641</v>
      </c>
      <c r="BY932">
        <v>0.48573719404432802</v>
      </c>
      <c r="BZ932">
        <v>0.65358099352051802</v>
      </c>
      <c r="CA932">
        <v>0.13984107971191401</v>
      </c>
      <c r="CB932">
        <v>1.0311032472495101</v>
      </c>
      <c r="CC932" t="s">
        <v>7121</v>
      </c>
      <c r="CD932" t="s">
        <v>7121</v>
      </c>
      <c r="CE932" t="str">
        <f>VLOOKUP($CD932,'Fasta Headers'!$B:$C,2,0)</f>
        <v xml:space="preserve"> Glycosyl transferase, group 1 OS=Staphylococcus aureus (strain NCTC 8325) GN=SAOUHSC_00974 PE=4 SV=1</v>
      </c>
      <c r="CF932" t="s">
        <v>7122</v>
      </c>
      <c r="CG932">
        <v>8</v>
      </c>
      <c r="CH932">
        <v>8</v>
      </c>
      <c r="CI932">
        <v>8</v>
      </c>
      <c r="CJ932" t="s">
        <v>348</v>
      </c>
      <c r="CK932">
        <v>1</v>
      </c>
      <c r="CL932">
        <v>4</v>
      </c>
      <c r="CM932">
        <v>7</v>
      </c>
      <c r="CN932">
        <v>5</v>
      </c>
      <c r="CO932">
        <v>4</v>
      </c>
      <c r="CP932">
        <v>6</v>
      </c>
      <c r="CQ932">
        <v>5</v>
      </c>
      <c r="CR932">
        <v>6</v>
      </c>
      <c r="CS932">
        <v>4</v>
      </c>
      <c r="CT932">
        <v>7</v>
      </c>
      <c r="CU932">
        <v>5</v>
      </c>
      <c r="CV932">
        <v>5</v>
      </c>
      <c r="CW932">
        <v>4</v>
      </c>
      <c r="CX932">
        <v>6</v>
      </c>
      <c r="CY932">
        <v>7</v>
      </c>
      <c r="CZ932">
        <v>8</v>
      </c>
      <c r="DA932">
        <v>5</v>
      </c>
      <c r="DB932">
        <v>6</v>
      </c>
      <c r="DC932">
        <v>6</v>
      </c>
      <c r="DD932">
        <v>5</v>
      </c>
      <c r="DE932">
        <v>6</v>
      </c>
      <c r="DF932">
        <v>5</v>
      </c>
      <c r="DG932">
        <v>6</v>
      </c>
      <c r="DH932">
        <v>6</v>
      </c>
      <c r="DI932">
        <v>6</v>
      </c>
      <c r="DJ932">
        <v>6</v>
      </c>
      <c r="DK932">
        <v>6</v>
      </c>
      <c r="DL932">
        <v>5</v>
      </c>
      <c r="DM932">
        <v>4</v>
      </c>
      <c r="DN932">
        <v>8</v>
      </c>
      <c r="DO932">
        <v>5</v>
      </c>
      <c r="DP932">
        <v>4</v>
      </c>
      <c r="DQ932">
        <v>7</v>
      </c>
      <c r="DR932">
        <v>5</v>
      </c>
      <c r="DS932">
        <v>4</v>
      </c>
      <c r="DT932">
        <v>6</v>
      </c>
      <c r="DU932">
        <v>5</v>
      </c>
      <c r="DV932">
        <v>6</v>
      </c>
      <c r="DW932">
        <v>4</v>
      </c>
      <c r="DX932">
        <v>7</v>
      </c>
      <c r="DY932">
        <v>5</v>
      </c>
      <c r="DZ932">
        <v>5</v>
      </c>
      <c r="EA932">
        <v>4</v>
      </c>
      <c r="EB932">
        <v>6</v>
      </c>
      <c r="EC932">
        <v>7</v>
      </c>
      <c r="ED932">
        <v>8</v>
      </c>
      <c r="EE932">
        <v>5</v>
      </c>
      <c r="EF932">
        <v>6</v>
      </c>
      <c r="EG932">
        <v>6</v>
      </c>
      <c r="EH932">
        <v>5</v>
      </c>
      <c r="EI932">
        <v>6</v>
      </c>
      <c r="EJ932">
        <v>5</v>
      </c>
      <c r="EK932">
        <v>6</v>
      </c>
      <c r="EL932">
        <v>6</v>
      </c>
      <c r="EM932">
        <v>6</v>
      </c>
      <c r="EN932">
        <v>6</v>
      </c>
      <c r="EO932">
        <v>6</v>
      </c>
      <c r="EP932">
        <v>5</v>
      </c>
      <c r="EQ932">
        <v>4</v>
      </c>
      <c r="ER932">
        <v>8</v>
      </c>
      <c r="ES932">
        <v>5</v>
      </c>
      <c r="ET932">
        <v>4</v>
      </c>
      <c r="EU932">
        <v>7</v>
      </c>
      <c r="EV932">
        <v>5</v>
      </c>
      <c r="EW932">
        <v>4</v>
      </c>
      <c r="EX932">
        <v>6</v>
      </c>
      <c r="EY932">
        <v>5</v>
      </c>
      <c r="EZ932">
        <v>6</v>
      </c>
      <c r="FA932">
        <v>4</v>
      </c>
      <c r="FB932">
        <v>7</v>
      </c>
      <c r="FC932">
        <v>5</v>
      </c>
      <c r="FD932">
        <v>5</v>
      </c>
      <c r="FE932">
        <v>4</v>
      </c>
      <c r="FF932">
        <v>6</v>
      </c>
      <c r="FG932">
        <v>7</v>
      </c>
      <c r="FH932">
        <v>8</v>
      </c>
      <c r="FI932">
        <v>5</v>
      </c>
      <c r="FJ932">
        <v>6</v>
      </c>
      <c r="FK932">
        <v>6</v>
      </c>
      <c r="FL932">
        <v>5</v>
      </c>
      <c r="FM932">
        <v>6</v>
      </c>
      <c r="FN932">
        <v>5</v>
      </c>
      <c r="FO932">
        <v>6</v>
      </c>
      <c r="FP932">
        <v>6</v>
      </c>
      <c r="FQ932">
        <v>6</v>
      </c>
      <c r="FR932">
        <v>6</v>
      </c>
      <c r="FS932">
        <v>6</v>
      </c>
      <c r="FT932">
        <v>5</v>
      </c>
      <c r="FU932">
        <v>4</v>
      </c>
      <c r="FV932">
        <v>8</v>
      </c>
      <c r="FW932">
        <v>5</v>
      </c>
      <c r="FX932">
        <v>260</v>
      </c>
      <c r="FY932">
        <v>260</v>
      </c>
      <c r="FZ932" t="s">
        <v>348</v>
      </c>
      <c r="GA932" t="s">
        <v>348</v>
      </c>
      <c r="GB932" t="s">
        <v>348</v>
      </c>
      <c r="GC932" t="s">
        <v>348</v>
      </c>
      <c r="GD932" t="s">
        <v>348</v>
      </c>
      <c r="GE932" t="s">
        <v>348</v>
      </c>
      <c r="GF932" t="s">
        <v>348</v>
      </c>
      <c r="GG932" t="s">
        <v>348</v>
      </c>
      <c r="GH932" t="s">
        <v>348</v>
      </c>
      <c r="GI932" t="s">
        <v>348</v>
      </c>
      <c r="GJ932" t="s">
        <v>348</v>
      </c>
      <c r="GK932" t="s">
        <v>348</v>
      </c>
      <c r="GL932" t="s">
        <v>348</v>
      </c>
      <c r="GM932" t="s">
        <v>348</v>
      </c>
      <c r="GN932" t="s">
        <v>348</v>
      </c>
      <c r="GO932" t="s">
        <v>348</v>
      </c>
      <c r="GP932" t="s">
        <v>348</v>
      </c>
      <c r="GQ932" t="s">
        <v>348</v>
      </c>
      <c r="GR932" t="s">
        <v>348</v>
      </c>
      <c r="GS932" t="s">
        <v>348</v>
      </c>
      <c r="GT932" t="s">
        <v>348</v>
      </c>
      <c r="GU932" t="s">
        <v>348</v>
      </c>
      <c r="GV932" t="s">
        <v>348</v>
      </c>
      <c r="GW932" t="s">
        <v>348</v>
      </c>
      <c r="GX932" t="s">
        <v>348</v>
      </c>
      <c r="GY932" t="s">
        <v>348</v>
      </c>
      <c r="GZ932" t="s">
        <v>348</v>
      </c>
      <c r="HA932" t="s">
        <v>348</v>
      </c>
      <c r="HB932" t="s">
        <v>348</v>
      </c>
      <c r="HC932" t="s">
        <v>348</v>
      </c>
      <c r="HD932">
        <v>20.8</v>
      </c>
      <c r="HE932">
        <v>40.799999999999997</v>
      </c>
      <c r="HF932">
        <v>27.7</v>
      </c>
      <c r="HG932">
        <v>22.7</v>
      </c>
      <c r="HH932">
        <v>33.5</v>
      </c>
      <c r="HI932">
        <v>24.6</v>
      </c>
      <c r="HJ932">
        <v>32.299999999999997</v>
      </c>
      <c r="HK932">
        <v>18.8</v>
      </c>
      <c r="HL932">
        <v>40.799999999999997</v>
      </c>
      <c r="HM932">
        <v>27.7</v>
      </c>
      <c r="HN932">
        <v>25.4</v>
      </c>
      <c r="HO932">
        <v>20.8</v>
      </c>
      <c r="HP932">
        <v>32.299999999999997</v>
      </c>
      <c r="HQ932">
        <v>36.200000000000003</v>
      </c>
      <c r="HR932">
        <v>44.6</v>
      </c>
      <c r="HS932">
        <v>26.9</v>
      </c>
      <c r="HT932">
        <v>36.200000000000003</v>
      </c>
      <c r="HU932">
        <v>34.200000000000003</v>
      </c>
      <c r="HV932">
        <v>25</v>
      </c>
      <c r="HW932">
        <v>33.799999999999997</v>
      </c>
      <c r="HX932">
        <v>26.9</v>
      </c>
      <c r="HY932">
        <v>34.6</v>
      </c>
      <c r="HZ932">
        <v>32.700000000000003</v>
      </c>
      <c r="IA932">
        <v>33.5</v>
      </c>
      <c r="IB932">
        <v>30.8</v>
      </c>
      <c r="IC932">
        <v>34.200000000000003</v>
      </c>
      <c r="ID932">
        <v>25.8</v>
      </c>
      <c r="IE932">
        <v>16.2</v>
      </c>
      <c r="IF932">
        <v>44.6</v>
      </c>
      <c r="IG932">
        <v>26.9</v>
      </c>
      <c r="IH932">
        <v>4014400</v>
      </c>
      <c r="II932">
        <v>7870300</v>
      </c>
      <c r="IJ932">
        <v>6481800</v>
      </c>
      <c r="IK932">
        <v>4834100</v>
      </c>
      <c r="IL932">
        <v>10359000</v>
      </c>
      <c r="IM932">
        <v>3722700</v>
      </c>
      <c r="IN932">
        <v>6974700</v>
      </c>
      <c r="IO932">
        <v>5068500</v>
      </c>
      <c r="IP932">
        <v>12058000</v>
      </c>
      <c r="IQ932">
        <v>7979300</v>
      </c>
      <c r="IR932">
        <v>5788900</v>
      </c>
      <c r="IS932">
        <v>5713700</v>
      </c>
      <c r="IT932">
        <v>13944000</v>
      </c>
      <c r="IU932">
        <v>15772000</v>
      </c>
      <c r="IV932">
        <v>14288000</v>
      </c>
      <c r="IW932">
        <v>11043000</v>
      </c>
      <c r="IX932">
        <v>8823700</v>
      </c>
      <c r="IY932">
        <v>13152000</v>
      </c>
      <c r="IZ932">
        <v>7604500</v>
      </c>
      <c r="JA932">
        <v>9572400</v>
      </c>
      <c r="JB932">
        <v>10834000</v>
      </c>
      <c r="JC932">
        <v>6095400</v>
      </c>
      <c r="JD932">
        <v>12785000</v>
      </c>
      <c r="JE932">
        <v>8673100</v>
      </c>
      <c r="JF932">
        <v>10891000</v>
      </c>
      <c r="JG932">
        <v>11811000</v>
      </c>
      <c r="JH932">
        <v>11381000</v>
      </c>
      <c r="JI932">
        <v>4864100</v>
      </c>
      <c r="JJ932">
        <v>20952000</v>
      </c>
      <c r="JK932">
        <v>10525000</v>
      </c>
      <c r="JL932">
        <v>17742000</v>
      </c>
      <c r="JM932">
        <v>250900</v>
      </c>
      <c r="JN932">
        <v>491890</v>
      </c>
      <c r="JO932">
        <v>405110</v>
      </c>
      <c r="JP932">
        <v>302130</v>
      </c>
      <c r="JQ932">
        <v>647460</v>
      </c>
      <c r="JR932">
        <v>232670</v>
      </c>
      <c r="JS932">
        <v>435920</v>
      </c>
      <c r="JT932">
        <v>316780</v>
      </c>
      <c r="JU932">
        <v>753610</v>
      </c>
      <c r="JV932">
        <v>498710</v>
      </c>
      <c r="JW932">
        <v>361810</v>
      </c>
      <c r="JX932">
        <v>357110</v>
      </c>
      <c r="JY932">
        <v>871490</v>
      </c>
      <c r="JZ932">
        <v>985770</v>
      </c>
      <c r="KA932">
        <v>893030</v>
      </c>
      <c r="KB932">
        <v>690180</v>
      </c>
      <c r="KC932">
        <v>551480</v>
      </c>
      <c r="KD932">
        <v>821980</v>
      </c>
      <c r="KE932">
        <v>475280</v>
      </c>
      <c r="KF932">
        <v>598280</v>
      </c>
      <c r="KG932">
        <v>677100</v>
      </c>
      <c r="KH932">
        <v>380960</v>
      </c>
      <c r="KI932">
        <v>799070</v>
      </c>
      <c r="KJ932">
        <v>542070</v>
      </c>
      <c r="KK932">
        <v>680680</v>
      </c>
      <c r="KL932">
        <v>738190</v>
      </c>
      <c r="KM932">
        <v>711310</v>
      </c>
      <c r="KN932">
        <v>304010</v>
      </c>
      <c r="KO932">
        <v>1309500</v>
      </c>
      <c r="KP932">
        <v>657810</v>
      </c>
      <c r="KQ932">
        <v>0</v>
      </c>
      <c r="KR932">
        <v>1</v>
      </c>
      <c r="KS932">
        <v>3</v>
      </c>
      <c r="KT932">
        <v>2</v>
      </c>
      <c r="KU932">
        <v>1</v>
      </c>
      <c r="KV932">
        <v>0</v>
      </c>
      <c r="KW932">
        <v>0</v>
      </c>
      <c r="KX932">
        <v>2</v>
      </c>
      <c r="KY932">
        <v>3</v>
      </c>
      <c r="KZ932">
        <v>1</v>
      </c>
      <c r="LA932">
        <v>1</v>
      </c>
      <c r="LB932">
        <v>1</v>
      </c>
      <c r="LC932">
        <v>3</v>
      </c>
      <c r="LD932">
        <v>3</v>
      </c>
      <c r="LE932">
        <v>1</v>
      </c>
      <c r="LF932">
        <v>1</v>
      </c>
      <c r="LG932">
        <v>4</v>
      </c>
      <c r="LH932">
        <v>1</v>
      </c>
      <c r="LI932">
        <v>0</v>
      </c>
      <c r="LJ932">
        <v>1</v>
      </c>
      <c r="LK932">
        <v>4</v>
      </c>
      <c r="LL932">
        <v>0</v>
      </c>
      <c r="LM932">
        <v>2</v>
      </c>
      <c r="LN932">
        <v>2</v>
      </c>
      <c r="LO932">
        <v>0</v>
      </c>
      <c r="LP932">
        <v>3</v>
      </c>
      <c r="LQ932">
        <v>1</v>
      </c>
      <c r="LR932">
        <v>0</v>
      </c>
      <c r="LS932">
        <v>4</v>
      </c>
      <c r="LT932">
        <v>1</v>
      </c>
      <c r="LU932">
        <v>973</v>
      </c>
      <c r="LV932" t="s">
        <v>7123</v>
      </c>
      <c r="LW932" t="s">
        <v>584</v>
      </c>
      <c r="LX932" t="s">
        <v>7124</v>
      </c>
      <c r="LY932" t="s">
        <v>7125</v>
      </c>
      <c r="LZ932" t="s">
        <v>7126</v>
      </c>
      <c r="MA932" t="s">
        <v>7127</v>
      </c>
    </row>
    <row r="933" spans="1:343" x14ac:dyDescent="0.25">
      <c r="A933">
        <v>26.828690000000002</v>
      </c>
      <c r="B933">
        <v>26.360279999999999</v>
      </c>
      <c r="C933">
        <v>26.781569999999999</v>
      </c>
      <c r="D933">
        <v>26.442889999999998</v>
      </c>
      <c r="E933">
        <v>26.471409999999999</v>
      </c>
      <c r="F933">
        <v>26.173829999999999</v>
      </c>
      <c r="G933">
        <v>26.45468</v>
      </c>
      <c r="H933">
        <v>26.428159999999998</v>
      </c>
      <c r="I933">
        <v>26.573029999999999</v>
      </c>
      <c r="J933">
        <v>26.571210000000001</v>
      </c>
      <c r="K933">
        <v>26.54588</v>
      </c>
      <c r="L933">
        <v>26.420680000000001</v>
      </c>
      <c r="M933">
        <v>26.296579999999999</v>
      </c>
      <c r="N933">
        <v>26.398959999999999</v>
      </c>
      <c r="O933">
        <v>25.980889999999999</v>
      </c>
      <c r="P933">
        <v>26.447099999999999</v>
      </c>
      <c r="Q933">
        <v>26.379909999999999</v>
      </c>
      <c r="R933">
        <v>26.36018</v>
      </c>
      <c r="S933">
        <v>26.38467</v>
      </c>
      <c r="T933">
        <v>26.41827</v>
      </c>
      <c r="U933">
        <v>26.419170000000001</v>
      </c>
      <c r="V933">
        <v>25.900210000000001</v>
      </c>
      <c r="W933">
        <v>26.174150000000001</v>
      </c>
      <c r="X933">
        <v>26.111319999999999</v>
      </c>
      <c r="Y933">
        <v>26.410910000000001</v>
      </c>
      <c r="Z933">
        <v>26.402819999999998</v>
      </c>
      <c r="AA933">
        <v>26.04928</v>
      </c>
      <c r="AB933">
        <v>26.609359999999999</v>
      </c>
      <c r="AC933">
        <v>26.30828</v>
      </c>
      <c r="AD933">
        <v>26.4773</v>
      </c>
      <c r="AK933" s="1" t="s">
        <v>343</v>
      </c>
      <c r="AO933" t="s">
        <v>2570</v>
      </c>
      <c r="AP933">
        <v>6</v>
      </c>
      <c r="AQ933">
        <v>6</v>
      </c>
      <c r="AR933">
        <v>6</v>
      </c>
      <c r="AS933">
        <v>41.7</v>
      </c>
      <c r="AT933">
        <v>41.7</v>
      </c>
      <c r="AU933">
        <v>41.7</v>
      </c>
      <c r="AV933">
        <v>20.213000000000001</v>
      </c>
      <c r="AW933">
        <v>0</v>
      </c>
      <c r="AX933">
        <v>48.36</v>
      </c>
      <c r="AY933">
        <v>5175900000</v>
      </c>
      <c r="AZ933">
        <v>167</v>
      </c>
      <c r="BA933">
        <v>3.5635835109405802E-2</v>
      </c>
      <c r="BB933">
        <v>0.93776824034334805</v>
      </c>
      <c r="BC933">
        <v>-1.08404159545898E-2</v>
      </c>
      <c r="BD933">
        <v>-0.10142010811621199</v>
      </c>
      <c r="BE933">
        <v>0.490561380302658</v>
      </c>
      <c r="BF933">
        <v>0.31431786216596302</v>
      </c>
      <c r="BG933">
        <v>-0.13345241546630901</v>
      </c>
      <c r="BH933">
        <v>-1.0392229640875399</v>
      </c>
      <c r="BI933">
        <v>0.85838447573790999</v>
      </c>
      <c r="BJ933">
        <v>8.2630057803468202E-2</v>
      </c>
      <c r="BK933">
        <v>-0.19917488098144501</v>
      </c>
      <c r="BL933">
        <v>-1.6096478449001099</v>
      </c>
      <c r="BM933">
        <v>1.1743990768575201</v>
      </c>
      <c r="BN933">
        <v>4.4948306595365403E-2</v>
      </c>
      <c r="BO933">
        <v>-0.27514616648356199</v>
      </c>
      <c r="BP933">
        <v>-2.05516575962853</v>
      </c>
      <c r="BQ933">
        <v>0.77501538098627198</v>
      </c>
      <c r="BR933">
        <v>0.36186813186813199</v>
      </c>
      <c r="BS933">
        <v>-0.122611999511719</v>
      </c>
      <c r="BT933">
        <v>-1.48690578737672</v>
      </c>
      <c r="BU933">
        <v>0.268247728843101</v>
      </c>
      <c r="BV933">
        <v>0.71887339971550501</v>
      </c>
      <c r="BW933">
        <v>-6.5722465515136705E-2</v>
      </c>
      <c r="BX933">
        <v>-0.635769953937667</v>
      </c>
      <c r="BY933">
        <v>0.29598785070046302</v>
      </c>
      <c r="BZ933">
        <v>0.80538926174496706</v>
      </c>
      <c r="CA933">
        <v>-7.5971285502117097E-2</v>
      </c>
      <c r="CB933">
        <v>-0.69008715974965196</v>
      </c>
      <c r="CC933" t="s">
        <v>7128</v>
      </c>
      <c r="CD933" t="s">
        <v>7128</v>
      </c>
      <c r="CE933" t="str">
        <f>VLOOKUP($CD933,'Fasta Headers'!$B:$C,2,0)</f>
        <v xml:space="preserve"> Translation initiation factor IF-3 OS=Staphylococcus aureus (strain NCTC 8325) GN=infC PE=3 SV=1</v>
      </c>
      <c r="CF933" t="s">
        <v>7129</v>
      </c>
      <c r="CG933">
        <v>6</v>
      </c>
      <c r="CH933">
        <v>6</v>
      </c>
      <c r="CI933">
        <v>6</v>
      </c>
      <c r="CJ933" t="s">
        <v>348</v>
      </c>
      <c r="CK933">
        <v>1</v>
      </c>
      <c r="CL933">
        <v>5</v>
      </c>
      <c r="CM933">
        <v>5</v>
      </c>
      <c r="CN933">
        <v>5</v>
      </c>
      <c r="CO933">
        <v>5</v>
      </c>
      <c r="CP933">
        <v>5</v>
      </c>
      <c r="CQ933">
        <v>3</v>
      </c>
      <c r="CR933">
        <v>4</v>
      </c>
      <c r="CS933">
        <v>5</v>
      </c>
      <c r="CT933">
        <v>5</v>
      </c>
      <c r="CU933">
        <v>6</v>
      </c>
      <c r="CV933">
        <v>4</v>
      </c>
      <c r="CW933">
        <v>5</v>
      </c>
      <c r="CX933">
        <v>5</v>
      </c>
      <c r="CY933">
        <v>5</v>
      </c>
      <c r="CZ933">
        <v>5</v>
      </c>
      <c r="DA933">
        <v>6</v>
      </c>
      <c r="DB933">
        <v>5</v>
      </c>
      <c r="DC933">
        <v>6</v>
      </c>
      <c r="DD933">
        <v>5</v>
      </c>
      <c r="DE933">
        <v>4</v>
      </c>
      <c r="DF933">
        <v>4</v>
      </c>
      <c r="DG933">
        <v>4</v>
      </c>
      <c r="DH933">
        <v>4</v>
      </c>
      <c r="DI933">
        <v>5</v>
      </c>
      <c r="DJ933">
        <v>5</v>
      </c>
      <c r="DK933">
        <v>4</v>
      </c>
      <c r="DL933">
        <v>4</v>
      </c>
      <c r="DM933">
        <v>6</v>
      </c>
      <c r="DN933">
        <v>5</v>
      </c>
      <c r="DO933">
        <v>4</v>
      </c>
      <c r="DP933">
        <v>5</v>
      </c>
      <c r="DQ933">
        <v>5</v>
      </c>
      <c r="DR933">
        <v>5</v>
      </c>
      <c r="DS933">
        <v>5</v>
      </c>
      <c r="DT933">
        <v>5</v>
      </c>
      <c r="DU933">
        <v>3</v>
      </c>
      <c r="DV933">
        <v>4</v>
      </c>
      <c r="DW933">
        <v>5</v>
      </c>
      <c r="DX933">
        <v>5</v>
      </c>
      <c r="DY933">
        <v>6</v>
      </c>
      <c r="DZ933">
        <v>4</v>
      </c>
      <c r="EA933">
        <v>5</v>
      </c>
      <c r="EB933">
        <v>5</v>
      </c>
      <c r="EC933">
        <v>5</v>
      </c>
      <c r="ED933">
        <v>5</v>
      </c>
      <c r="EE933">
        <v>6</v>
      </c>
      <c r="EF933">
        <v>5</v>
      </c>
      <c r="EG933">
        <v>6</v>
      </c>
      <c r="EH933">
        <v>5</v>
      </c>
      <c r="EI933">
        <v>4</v>
      </c>
      <c r="EJ933">
        <v>4</v>
      </c>
      <c r="EK933">
        <v>4</v>
      </c>
      <c r="EL933">
        <v>4</v>
      </c>
      <c r="EM933">
        <v>5</v>
      </c>
      <c r="EN933">
        <v>5</v>
      </c>
      <c r="EO933">
        <v>4</v>
      </c>
      <c r="EP933">
        <v>4</v>
      </c>
      <c r="EQ933">
        <v>6</v>
      </c>
      <c r="ER933">
        <v>5</v>
      </c>
      <c r="ES933">
        <v>4</v>
      </c>
      <c r="ET933">
        <v>5</v>
      </c>
      <c r="EU933">
        <v>5</v>
      </c>
      <c r="EV933">
        <v>5</v>
      </c>
      <c r="EW933">
        <v>5</v>
      </c>
      <c r="EX933">
        <v>5</v>
      </c>
      <c r="EY933">
        <v>3</v>
      </c>
      <c r="EZ933">
        <v>4</v>
      </c>
      <c r="FA933">
        <v>5</v>
      </c>
      <c r="FB933">
        <v>5</v>
      </c>
      <c r="FC933">
        <v>6</v>
      </c>
      <c r="FD933">
        <v>4</v>
      </c>
      <c r="FE933">
        <v>5</v>
      </c>
      <c r="FF933">
        <v>5</v>
      </c>
      <c r="FG933">
        <v>5</v>
      </c>
      <c r="FH933">
        <v>5</v>
      </c>
      <c r="FI933">
        <v>6</v>
      </c>
      <c r="FJ933">
        <v>5</v>
      </c>
      <c r="FK933">
        <v>6</v>
      </c>
      <c r="FL933">
        <v>5</v>
      </c>
      <c r="FM933">
        <v>4</v>
      </c>
      <c r="FN933">
        <v>4</v>
      </c>
      <c r="FO933">
        <v>4</v>
      </c>
      <c r="FP933">
        <v>4</v>
      </c>
      <c r="FQ933">
        <v>5</v>
      </c>
      <c r="FR933">
        <v>5</v>
      </c>
      <c r="FS933">
        <v>4</v>
      </c>
      <c r="FT933">
        <v>4</v>
      </c>
      <c r="FU933">
        <v>6</v>
      </c>
      <c r="FV933">
        <v>5</v>
      </c>
      <c r="FW933">
        <v>4</v>
      </c>
      <c r="FX933">
        <v>175</v>
      </c>
      <c r="FY933">
        <v>175</v>
      </c>
      <c r="FZ933" t="s">
        <v>348</v>
      </c>
      <c r="GA933" t="s">
        <v>348</v>
      </c>
      <c r="GB933" t="s">
        <v>348</v>
      </c>
      <c r="GC933" t="s">
        <v>348</v>
      </c>
      <c r="GD933" t="s">
        <v>348</v>
      </c>
      <c r="GE933" t="s">
        <v>348</v>
      </c>
      <c r="GF933" t="s">
        <v>348</v>
      </c>
      <c r="GG933" t="s">
        <v>348</v>
      </c>
      <c r="GH933" t="s">
        <v>348</v>
      </c>
      <c r="GI933" t="s">
        <v>348</v>
      </c>
      <c r="GJ933" t="s">
        <v>348</v>
      </c>
      <c r="GK933" t="s">
        <v>348</v>
      </c>
      <c r="GL933" t="s">
        <v>348</v>
      </c>
      <c r="GM933" t="s">
        <v>348</v>
      </c>
      <c r="GN933" t="s">
        <v>348</v>
      </c>
      <c r="GO933" t="s">
        <v>348</v>
      </c>
      <c r="GP933" t="s">
        <v>348</v>
      </c>
      <c r="GQ933" t="s">
        <v>348</v>
      </c>
      <c r="GR933" t="s">
        <v>348</v>
      </c>
      <c r="GS933" t="s">
        <v>348</v>
      </c>
      <c r="GT933" t="s">
        <v>348</v>
      </c>
      <c r="GU933" t="s">
        <v>348</v>
      </c>
      <c r="GV933" t="s">
        <v>348</v>
      </c>
      <c r="GW933" t="s">
        <v>348</v>
      </c>
      <c r="GX933" t="s">
        <v>348</v>
      </c>
      <c r="GY933" t="s">
        <v>348</v>
      </c>
      <c r="GZ933" t="s">
        <v>348</v>
      </c>
      <c r="HA933" t="s">
        <v>348</v>
      </c>
      <c r="HB933" t="s">
        <v>348</v>
      </c>
      <c r="HC933" t="s">
        <v>348</v>
      </c>
      <c r="HD933">
        <v>37.1</v>
      </c>
      <c r="HE933">
        <v>37.1</v>
      </c>
      <c r="HF933">
        <v>34.9</v>
      </c>
      <c r="HG933">
        <v>37.1</v>
      </c>
      <c r="HH933">
        <v>36</v>
      </c>
      <c r="HI933">
        <v>24.6</v>
      </c>
      <c r="HJ933">
        <v>30.3</v>
      </c>
      <c r="HK933">
        <v>34.9</v>
      </c>
      <c r="HL933">
        <v>37.1</v>
      </c>
      <c r="HM933">
        <v>41.7</v>
      </c>
      <c r="HN933">
        <v>30.3</v>
      </c>
      <c r="HO933">
        <v>34.9</v>
      </c>
      <c r="HP933">
        <v>34.9</v>
      </c>
      <c r="HQ933">
        <v>34.9</v>
      </c>
      <c r="HR933">
        <v>34.9</v>
      </c>
      <c r="HS933">
        <v>41.7</v>
      </c>
      <c r="HT933">
        <v>34.9</v>
      </c>
      <c r="HU933">
        <v>41.7</v>
      </c>
      <c r="HV933">
        <v>34.9</v>
      </c>
      <c r="HW933">
        <v>30.3</v>
      </c>
      <c r="HX933">
        <v>30.3</v>
      </c>
      <c r="HY933">
        <v>30.3</v>
      </c>
      <c r="HZ933">
        <v>31.4</v>
      </c>
      <c r="IA933">
        <v>37.1</v>
      </c>
      <c r="IB933">
        <v>37.1</v>
      </c>
      <c r="IC933">
        <v>30.3</v>
      </c>
      <c r="ID933">
        <v>30.3</v>
      </c>
      <c r="IE933">
        <v>41.7</v>
      </c>
      <c r="IF933">
        <v>34.9</v>
      </c>
      <c r="IG933">
        <v>30.3</v>
      </c>
      <c r="IH933">
        <v>143640000</v>
      </c>
      <c r="II933">
        <v>129410000</v>
      </c>
      <c r="IJ933">
        <v>190920000</v>
      </c>
      <c r="IK933">
        <v>173900000</v>
      </c>
      <c r="IL933">
        <v>203480000</v>
      </c>
      <c r="IM933">
        <v>96457000</v>
      </c>
      <c r="IN933">
        <v>131460000</v>
      </c>
      <c r="IO933">
        <v>127680000</v>
      </c>
      <c r="IP933">
        <v>219910000</v>
      </c>
      <c r="IQ933">
        <v>212080000</v>
      </c>
      <c r="IR933">
        <v>140050000</v>
      </c>
      <c r="IS933">
        <v>145340000</v>
      </c>
      <c r="IT933">
        <v>176530000</v>
      </c>
      <c r="IU933">
        <v>200250000</v>
      </c>
      <c r="IV933">
        <v>131180000</v>
      </c>
      <c r="IW933">
        <v>236280000</v>
      </c>
      <c r="IX933">
        <v>196230000</v>
      </c>
      <c r="IY933">
        <v>201880000</v>
      </c>
      <c r="IZ933">
        <v>185380000</v>
      </c>
      <c r="JA933">
        <v>161280000</v>
      </c>
      <c r="JB933">
        <v>173600000</v>
      </c>
      <c r="JC933">
        <v>87026000</v>
      </c>
      <c r="JD933">
        <v>210380000</v>
      </c>
      <c r="JE933">
        <v>138490000</v>
      </c>
      <c r="JF933">
        <v>188840000</v>
      </c>
      <c r="JG933">
        <v>191320000</v>
      </c>
      <c r="JH933">
        <v>171660000</v>
      </c>
      <c r="JI933">
        <v>160500000</v>
      </c>
      <c r="JJ933">
        <v>242050000</v>
      </c>
      <c r="JK933">
        <v>208730000</v>
      </c>
      <c r="JL933">
        <v>862660000</v>
      </c>
      <c r="JM933">
        <v>23941000</v>
      </c>
      <c r="JN933">
        <v>21568000</v>
      </c>
      <c r="JO933">
        <v>31820000</v>
      </c>
      <c r="JP933">
        <v>28984000</v>
      </c>
      <c r="JQ933">
        <v>33913000</v>
      </c>
      <c r="JR933">
        <v>16076000</v>
      </c>
      <c r="JS933">
        <v>21911000</v>
      </c>
      <c r="JT933">
        <v>21279000</v>
      </c>
      <c r="JU933">
        <v>36651000</v>
      </c>
      <c r="JV933">
        <v>35346000</v>
      </c>
      <c r="JW933">
        <v>23342000</v>
      </c>
      <c r="JX933">
        <v>24223000</v>
      </c>
      <c r="JY933">
        <v>29422000</v>
      </c>
      <c r="JZ933">
        <v>33374000</v>
      </c>
      <c r="KA933">
        <v>21863000</v>
      </c>
      <c r="KB933">
        <v>39380000</v>
      </c>
      <c r="KC933">
        <v>32705000</v>
      </c>
      <c r="KD933">
        <v>33647000</v>
      </c>
      <c r="KE933">
        <v>30896000</v>
      </c>
      <c r="KF933">
        <v>26881000</v>
      </c>
      <c r="KG933">
        <v>28934000</v>
      </c>
      <c r="KH933">
        <v>14504000</v>
      </c>
      <c r="KI933">
        <v>35064000</v>
      </c>
      <c r="KJ933">
        <v>23081000</v>
      </c>
      <c r="KK933">
        <v>31473000</v>
      </c>
      <c r="KL933">
        <v>31887000</v>
      </c>
      <c r="KM933">
        <v>28610000</v>
      </c>
      <c r="KN933">
        <v>26749000</v>
      </c>
      <c r="KO933">
        <v>40342000</v>
      </c>
      <c r="KP933">
        <v>34789000</v>
      </c>
      <c r="KQ933">
        <v>4</v>
      </c>
      <c r="KR933">
        <v>4</v>
      </c>
      <c r="KS933">
        <v>4</v>
      </c>
      <c r="KT933">
        <v>4</v>
      </c>
      <c r="KU933">
        <v>6</v>
      </c>
      <c r="KV933">
        <v>5</v>
      </c>
      <c r="KW933">
        <v>5</v>
      </c>
      <c r="KX933">
        <v>6</v>
      </c>
      <c r="KY933">
        <v>6</v>
      </c>
      <c r="KZ933">
        <v>6</v>
      </c>
      <c r="LA933">
        <v>6</v>
      </c>
      <c r="LB933">
        <v>7</v>
      </c>
      <c r="LC933">
        <v>6</v>
      </c>
      <c r="LD933">
        <v>5</v>
      </c>
      <c r="LE933">
        <v>7</v>
      </c>
      <c r="LF933">
        <v>5</v>
      </c>
      <c r="LG933">
        <v>6</v>
      </c>
      <c r="LH933">
        <v>7</v>
      </c>
      <c r="LI933">
        <v>6</v>
      </c>
      <c r="LJ933">
        <v>5</v>
      </c>
      <c r="LK933">
        <v>6</v>
      </c>
      <c r="LL933">
        <v>7</v>
      </c>
      <c r="LM933">
        <v>5</v>
      </c>
      <c r="LN933">
        <v>5</v>
      </c>
      <c r="LO933">
        <v>7</v>
      </c>
      <c r="LP933">
        <v>5</v>
      </c>
      <c r="LQ933">
        <v>6</v>
      </c>
      <c r="LR933">
        <v>8</v>
      </c>
      <c r="LS933">
        <v>5</v>
      </c>
      <c r="LT933">
        <v>3</v>
      </c>
      <c r="LU933">
        <v>240</v>
      </c>
      <c r="LV933" t="s">
        <v>7130</v>
      </c>
      <c r="LW933" t="s">
        <v>542</v>
      </c>
      <c r="LX933" t="s">
        <v>7131</v>
      </c>
      <c r="LY933" t="s">
        <v>7132</v>
      </c>
      <c r="LZ933" t="s">
        <v>7133</v>
      </c>
      <c r="MA933" t="s">
        <v>7134</v>
      </c>
    </row>
    <row r="934" spans="1:343" x14ac:dyDescent="0.25">
      <c r="A934">
        <v>21.823799999999999</v>
      </c>
      <c r="B934">
        <v>21.900880000000001</v>
      </c>
      <c r="C934">
        <v>21.40203</v>
      </c>
      <c r="D934">
        <v>21.80199</v>
      </c>
      <c r="E934">
        <v>22.205020000000001</v>
      </c>
      <c r="F934">
        <v>22.13063</v>
      </c>
      <c r="G934">
        <v>22.149730000000002</v>
      </c>
      <c r="H934">
        <v>20.529499999999999</v>
      </c>
      <c r="I934">
        <v>22.06917</v>
      </c>
      <c r="J934">
        <v>22.07865</v>
      </c>
      <c r="K934">
        <v>22.193580000000001</v>
      </c>
      <c r="L934">
        <v>22.07855</v>
      </c>
      <c r="M934">
        <v>22.295300000000001</v>
      </c>
      <c r="N934">
        <v>22.575489999999999</v>
      </c>
      <c r="O934">
        <v>22.45796</v>
      </c>
      <c r="P934">
        <v>22.310359999999999</v>
      </c>
      <c r="Q934">
        <v>22.211279999999999</v>
      </c>
      <c r="R934">
        <v>22.380050000000001</v>
      </c>
      <c r="S934">
        <v>22.433979999999998</v>
      </c>
      <c r="T934">
        <v>21.959219999999998</v>
      </c>
      <c r="U934">
        <v>22.75977</v>
      </c>
      <c r="V934">
        <v>22.38353</v>
      </c>
      <c r="W934">
        <v>22.156410000000001</v>
      </c>
      <c r="X934">
        <v>22.319099999999999</v>
      </c>
      <c r="Y934">
        <v>21.99438</v>
      </c>
      <c r="Z934">
        <v>22.372199999999999</v>
      </c>
      <c r="AA934">
        <v>22.136489999999998</v>
      </c>
      <c r="AB934">
        <v>22.208600000000001</v>
      </c>
      <c r="AC934">
        <v>22.316939999999999</v>
      </c>
      <c r="AD934">
        <v>22.263439999999999</v>
      </c>
      <c r="AI934" s="1" t="s">
        <v>343</v>
      </c>
      <c r="AJ934" s="1" t="s">
        <v>343</v>
      </c>
      <c r="AK934" s="1" t="s">
        <v>343</v>
      </c>
      <c r="AO934" t="s">
        <v>2578</v>
      </c>
      <c r="AP934">
        <v>5</v>
      </c>
      <c r="AQ934">
        <v>5</v>
      </c>
      <c r="AR934">
        <v>5</v>
      </c>
      <c r="AS934">
        <v>22.4</v>
      </c>
      <c r="AT934">
        <v>22.4</v>
      </c>
      <c r="AU934">
        <v>22.4</v>
      </c>
      <c r="AV934">
        <v>39.279000000000003</v>
      </c>
      <c r="AW934">
        <v>0</v>
      </c>
      <c r="AX934">
        <v>5.7888999999999999</v>
      </c>
      <c r="AY934">
        <v>293470000</v>
      </c>
      <c r="AZ934">
        <v>34</v>
      </c>
      <c r="BA934">
        <v>3.3357992584475103E-2</v>
      </c>
      <c r="BB934">
        <v>0.94272668810289395</v>
      </c>
      <c r="BC934">
        <v>-2.7529716491699201E-2</v>
      </c>
      <c r="BD934">
        <v>-9.5161904133534606E-2</v>
      </c>
      <c r="BE934">
        <v>1.5923209583628599</v>
      </c>
      <c r="BF934">
        <v>2.6404145077720199E-2</v>
      </c>
      <c r="BG934">
        <v>0.337951978047691</v>
      </c>
      <c r="BH934">
        <v>2.6207006504618802</v>
      </c>
      <c r="BI934">
        <v>2.50339982617349</v>
      </c>
      <c r="BJ934">
        <v>2.26706231454006E-3</v>
      </c>
      <c r="BK934">
        <v>0.49434757232665999</v>
      </c>
      <c r="BL934">
        <v>3.8644089841209701</v>
      </c>
      <c r="BM934">
        <v>1.7660409842292499</v>
      </c>
      <c r="BN934">
        <v>1.14087759815242E-2</v>
      </c>
      <c r="BO934">
        <v>0.45794232686360897</v>
      </c>
      <c r="BP934">
        <v>2.85380420829821</v>
      </c>
      <c r="BQ934">
        <v>0.68495294994670397</v>
      </c>
      <c r="BR934">
        <v>0.41160687960688003</v>
      </c>
      <c r="BS934">
        <v>0.36548169453939</v>
      </c>
      <c r="BT934">
        <v>1.35070612561626</v>
      </c>
      <c r="BU934">
        <v>1.16176716430232</v>
      </c>
      <c r="BV934">
        <v>0.242361904761905</v>
      </c>
      <c r="BW934">
        <v>0.15639559427896901</v>
      </c>
      <c r="BX934">
        <v>2.03778450277659</v>
      </c>
      <c r="BY934">
        <v>0.112135970704447</v>
      </c>
      <c r="BZ934">
        <v>0.91452839506172801</v>
      </c>
      <c r="CA934">
        <v>-3.6405245463051003E-2</v>
      </c>
      <c r="CB934">
        <v>-0.29714211187041201</v>
      </c>
      <c r="CC934" t="s">
        <v>7135</v>
      </c>
      <c r="CD934" t="s">
        <v>7135</v>
      </c>
      <c r="CE934" t="str">
        <f>VLOOKUP($CD934,'Fasta Headers'!$B:$C,2,0)</f>
        <v xml:space="preserve"> Aldose 1-epimerase, putative OS=Staphylococcus aureus (strain NCTC 8325) GN=SAOUHSC_02614 PE=4 SV=1</v>
      </c>
      <c r="CF934" t="s">
        <v>7136</v>
      </c>
      <c r="CG934">
        <v>5</v>
      </c>
      <c r="CH934">
        <v>5</v>
      </c>
      <c r="CI934">
        <v>5</v>
      </c>
      <c r="CJ934" t="s">
        <v>348</v>
      </c>
      <c r="CK934">
        <v>1</v>
      </c>
      <c r="CL934">
        <v>3</v>
      </c>
      <c r="CM934">
        <v>4</v>
      </c>
      <c r="CN934">
        <v>3</v>
      </c>
      <c r="CO934">
        <v>4</v>
      </c>
      <c r="CP934">
        <v>4</v>
      </c>
      <c r="CQ934">
        <v>3</v>
      </c>
      <c r="CR934">
        <v>3</v>
      </c>
      <c r="CS934">
        <v>1</v>
      </c>
      <c r="CT934">
        <v>2</v>
      </c>
      <c r="CU934">
        <v>3</v>
      </c>
      <c r="CV934">
        <v>3</v>
      </c>
      <c r="CW934">
        <v>3</v>
      </c>
      <c r="CX934">
        <v>5</v>
      </c>
      <c r="CY934">
        <v>3</v>
      </c>
      <c r="CZ934">
        <v>4</v>
      </c>
      <c r="DA934">
        <v>3</v>
      </c>
      <c r="DB934">
        <v>4</v>
      </c>
      <c r="DC934">
        <v>3</v>
      </c>
      <c r="DD934">
        <v>4</v>
      </c>
      <c r="DE934">
        <v>2</v>
      </c>
      <c r="DF934">
        <v>3</v>
      </c>
      <c r="DG934">
        <v>5</v>
      </c>
      <c r="DH934">
        <v>4</v>
      </c>
      <c r="DI934">
        <v>4</v>
      </c>
      <c r="DJ934">
        <v>3</v>
      </c>
      <c r="DK934">
        <v>4</v>
      </c>
      <c r="DL934">
        <v>5</v>
      </c>
      <c r="DM934">
        <v>2</v>
      </c>
      <c r="DN934">
        <v>4</v>
      </c>
      <c r="DO934">
        <v>2</v>
      </c>
      <c r="DP934">
        <v>3</v>
      </c>
      <c r="DQ934">
        <v>4</v>
      </c>
      <c r="DR934">
        <v>3</v>
      </c>
      <c r="DS934">
        <v>4</v>
      </c>
      <c r="DT934">
        <v>4</v>
      </c>
      <c r="DU934">
        <v>3</v>
      </c>
      <c r="DV934">
        <v>3</v>
      </c>
      <c r="DW934">
        <v>1</v>
      </c>
      <c r="DX934">
        <v>2</v>
      </c>
      <c r="DY934">
        <v>3</v>
      </c>
      <c r="DZ934">
        <v>3</v>
      </c>
      <c r="EA934">
        <v>3</v>
      </c>
      <c r="EB934">
        <v>5</v>
      </c>
      <c r="EC934">
        <v>3</v>
      </c>
      <c r="ED934">
        <v>4</v>
      </c>
      <c r="EE934">
        <v>3</v>
      </c>
      <c r="EF934">
        <v>4</v>
      </c>
      <c r="EG934">
        <v>3</v>
      </c>
      <c r="EH934">
        <v>4</v>
      </c>
      <c r="EI934">
        <v>2</v>
      </c>
      <c r="EJ934">
        <v>3</v>
      </c>
      <c r="EK934">
        <v>5</v>
      </c>
      <c r="EL934">
        <v>4</v>
      </c>
      <c r="EM934">
        <v>4</v>
      </c>
      <c r="EN934">
        <v>3</v>
      </c>
      <c r="EO934">
        <v>4</v>
      </c>
      <c r="EP934">
        <v>5</v>
      </c>
      <c r="EQ934">
        <v>2</v>
      </c>
      <c r="ER934">
        <v>4</v>
      </c>
      <c r="ES934">
        <v>2</v>
      </c>
      <c r="ET934">
        <v>3</v>
      </c>
      <c r="EU934">
        <v>4</v>
      </c>
      <c r="EV934">
        <v>3</v>
      </c>
      <c r="EW934">
        <v>4</v>
      </c>
      <c r="EX934">
        <v>4</v>
      </c>
      <c r="EY934">
        <v>3</v>
      </c>
      <c r="EZ934">
        <v>3</v>
      </c>
      <c r="FA934">
        <v>1</v>
      </c>
      <c r="FB934">
        <v>2</v>
      </c>
      <c r="FC934">
        <v>3</v>
      </c>
      <c r="FD934">
        <v>3</v>
      </c>
      <c r="FE934">
        <v>3</v>
      </c>
      <c r="FF934">
        <v>5</v>
      </c>
      <c r="FG934">
        <v>3</v>
      </c>
      <c r="FH934">
        <v>4</v>
      </c>
      <c r="FI934">
        <v>3</v>
      </c>
      <c r="FJ934">
        <v>4</v>
      </c>
      <c r="FK934">
        <v>3</v>
      </c>
      <c r="FL934">
        <v>4</v>
      </c>
      <c r="FM934">
        <v>2</v>
      </c>
      <c r="FN934">
        <v>3</v>
      </c>
      <c r="FO934">
        <v>5</v>
      </c>
      <c r="FP934">
        <v>4</v>
      </c>
      <c r="FQ934">
        <v>4</v>
      </c>
      <c r="FR934">
        <v>3</v>
      </c>
      <c r="FS934">
        <v>4</v>
      </c>
      <c r="FT934">
        <v>5</v>
      </c>
      <c r="FU934">
        <v>2</v>
      </c>
      <c r="FV934">
        <v>4</v>
      </c>
      <c r="FW934">
        <v>2</v>
      </c>
      <c r="FX934">
        <v>339</v>
      </c>
      <c r="FY934">
        <v>339</v>
      </c>
      <c r="FZ934" t="s">
        <v>348</v>
      </c>
      <c r="GA934" t="s">
        <v>348</v>
      </c>
      <c r="GB934" t="s">
        <v>348</v>
      </c>
      <c r="GC934" t="s">
        <v>348</v>
      </c>
      <c r="GD934" t="s">
        <v>348</v>
      </c>
      <c r="GE934" t="s">
        <v>348</v>
      </c>
      <c r="GF934" t="s">
        <v>348</v>
      </c>
      <c r="GG934" t="s">
        <v>348</v>
      </c>
      <c r="GH934" t="s">
        <v>348</v>
      </c>
      <c r="GI934" t="s">
        <v>348</v>
      </c>
      <c r="GJ934" t="s">
        <v>348</v>
      </c>
      <c r="GK934" t="s">
        <v>348</v>
      </c>
      <c r="GL934" t="s">
        <v>348</v>
      </c>
      <c r="GM934" t="s">
        <v>348</v>
      </c>
      <c r="GN934" t="s">
        <v>348</v>
      </c>
      <c r="GO934" t="s">
        <v>348</v>
      </c>
      <c r="GP934" t="s">
        <v>348</v>
      </c>
      <c r="GQ934" t="s">
        <v>348</v>
      </c>
      <c r="GR934" t="s">
        <v>348</v>
      </c>
      <c r="GS934" t="s">
        <v>348</v>
      </c>
      <c r="GT934" t="s">
        <v>348</v>
      </c>
      <c r="GU934" t="s">
        <v>348</v>
      </c>
      <c r="GV934" t="s">
        <v>348</v>
      </c>
      <c r="GW934" t="s">
        <v>348</v>
      </c>
      <c r="GX934" t="s">
        <v>348</v>
      </c>
      <c r="GY934" t="s">
        <v>348</v>
      </c>
      <c r="GZ934" t="s">
        <v>348</v>
      </c>
      <c r="HA934" t="s">
        <v>348</v>
      </c>
      <c r="HB934" t="s">
        <v>348</v>
      </c>
      <c r="HC934" t="s">
        <v>348</v>
      </c>
      <c r="HD934">
        <v>13.3</v>
      </c>
      <c r="HE934">
        <v>20.399999999999999</v>
      </c>
      <c r="HF934">
        <v>17.7</v>
      </c>
      <c r="HG934">
        <v>20.399999999999999</v>
      </c>
      <c r="HH934">
        <v>20.399999999999999</v>
      </c>
      <c r="HI934">
        <v>13.3</v>
      </c>
      <c r="HJ934">
        <v>13.3</v>
      </c>
      <c r="HK934">
        <v>5.3</v>
      </c>
      <c r="HL934">
        <v>7.4</v>
      </c>
      <c r="HM934">
        <v>17.7</v>
      </c>
      <c r="HN934">
        <v>12.7</v>
      </c>
      <c r="HO934">
        <v>17.7</v>
      </c>
      <c r="HP934">
        <v>22.4</v>
      </c>
      <c r="HQ934">
        <v>13.3</v>
      </c>
      <c r="HR934">
        <v>20.399999999999999</v>
      </c>
      <c r="HS934">
        <v>17.7</v>
      </c>
      <c r="HT934">
        <v>20.399999999999999</v>
      </c>
      <c r="HU934">
        <v>17.7</v>
      </c>
      <c r="HV934">
        <v>20.399999999999999</v>
      </c>
      <c r="HW934">
        <v>10.6</v>
      </c>
      <c r="HX934">
        <v>12.7</v>
      </c>
      <c r="HY934">
        <v>22.4</v>
      </c>
      <c r="HZ934">
        <v>20.399999999999999</v>
      </c>
      <c r="IA934">
        <v>20.399999999999999</v>
      </c>
      <c r="IB934">
        <v>13.3</v>
      </c>
      <c r="IC934">
        <v>20.399999999999999</v>
      </c>
      <c r="ID934">
        <v>22.4</v>
      </c>
      <c r="IE934">
        <v>10.6</v>
      </c>
      <c r="IF934">
        <v>20.399999999999999</v>
      </c>
      <c r="IG934">
        <v>10.6</v>
      </c>
      <c r="IH934">
        <v>2962700</v>
      </c>
      <c r="II934">
        <v>6357600</v>
      </c>
      <c r="IJ934">
        <v>3850700</v>
      </c>
      <c r="IK934">
        <v>6590400</v>
      </c>
      <c r="IL934">
        <v>7701000</v>
      </c>
      <c r="IM934">
        <v>5234200</v>
      </c>
      <c r="IN934">
        <v>6416000</v>
      </c>
      <c r="IO934">
        <v>3478600</v>
      </c>
      <c r="IP934">
        <v>4633600</v>
      </c>
      <c r="IQ934">
        <v>9130100</v>
      </c>
      <c r="IR934">
        <v>7523200</v>
      </c>
      <c r="IS934">
        <v>7632300</v>
      </c>
      <c r="IT934">
        <v>21633000</v>
      </c>
      <c r="IU934">
        <v>12677000</v>
      </c>
      <c r="IV934">
        <v>12942000</v>
      </c>
      <c r="IW934">
        <v>10695000</v>
      </c>
      <c r="IX934">
        <v>12898000</v>
      </c>
      <c r="IY934">
        <v>13702000</v>
      </c>
      <c r="IZ934">
        <v>14122000</v>
      </c>
      <c r="JA934">
        <v>5327400</v>
      </c>
      <c r="JB934">
        <v>17110000</v>
      </c>
      <c r="JC934">
        <v>6466000</v>
      </c>
      <c r="JD934">
        <v>14634000</v>
      </c>
      <c r="JE934">
        <v>9070700</v>
      </c>
      <c r="JF934">
        <v>6612600</v>
      </c>
      <c r="JG934">
        <v>14188000</v>
      </c>
      <c r="JH934">
        <v>16454000</v>
      </c>
      <c r="JI934">
        <v>6359500</v>
      </c>
      <c r="JJ934">
        <v>17924000</v>
      </c>
      <c r="JK934">
        <v>9143000</v>
      </c>
      <c r="JL934">
        <v>18342000</v>
      </c>
      <c r="JM934">
        <v>185170</v>
      </c>
      <c r="JN934">
        <v>397350</v>
      </c>
      <c r="JO934">
        <v>240670</v>
      </c>
      <c r="JP934">
        <v>411900</v>
      </c>
      <c r="JQ934">
        <v>481310</v>
      </c>
      <c r="JR934">
        <v>327140</v>
      </c>
      <c r="JS934">
        <v>401000</v>
      </c>
      <c r="JT934">
        <v>217410</v>
      </c>
      <c r="JU934">
        <v>289600</v>
      </c>
      <c r="JV934">
        <v>570630</v>
      </c>
      <c r="JW934">
        <v>470200</v>
      </c>
      <c r="JX934">
        <v>477020</v>
      </c>
      <c r="JY934">
        <v>1352100</v>
      </c>
      <c r="JZ934">
        <v>792280</v>
      </c>
      <c r="KA934">
        <v>808860</v>
      </c>
      <c r="KB934">
        <v>668460</v>
      </c>
      <c r="KC934">
        <v>806120</v>
      </c>
      <c r="KD934">
        <v>856390</v>
      </c>
      <c r="KE934">
        <v>882600</v>
      </c>
      <c r="KF934">
        <v>332960</v>
      </c>
      <c r="KG934">
        <v>1069300</v>
      </c>
      <c r="KH934">
        <v>404120</v>
      </c>
      <c r="KI934">
        <v>914600</v>
      </c>
      <c r="KJ934">
        <v>566920</v>
      </c>
      <c r="KK934">
        <v>413290</v>
      </c>
      <c r="KL934">
        <v>886750</v>
      </c>
      <c r="KM934">
        <v>1028300</v>
      </c>
      <c r="KN934">
        <v>397470</v>
      </c>
      <c r="KO934">
        <v>1120200</v>
      </c>
      <c r="KP934">
        <v>571440</v>
      </c>
      <c r="KQ934">
        <v>0</v>
      </c>
      <c r="KR934">
        <v>1</v>
      </c>
      <c r="KS934">
        <v>0</v>
      </c>
      <c r="KT934">
        <v>1</v>
      </c>
      <c r="KU934">
        <v>2</v>
      </c>
      <c r="KV934">
        <v>0</v>
      </c>
      <c r="KW934">
        <v>0</v>
      </c>
      <c r="KX934">
        <v>0</v>
      </c>
      <c r="KY934">
        <v>1</v>
      </c>
      <c r="KZ934">
        <v>0</v>
      </c>
      <c r="LA934">
        <v>1</v>
      </c>
      <c r="LB934">
        <v>3</v>
      </c>
      <c r="LC934">
        <v>1</v>
      </c>
      <c r="LD934">
        <v>2</v>
      </c>
      <c r="LE934">
        <v>1</v>
      </c>
      <c r="LF934">
        <v>1</v>
      </c>
      <c r="LG934">
        <v>1</v>
      </c>
      <c r="LH934">
        <v>2</v>
      </c>
      <c r="LI934">
        <v>1</v>
      </c>
      <c r="LJ934">
        <v>0</v>
      </c>
      <c r="LK934">
        <v>2</v>
      </c>
      <c r="LL934">
        <v>1</v>
      </c>
      <c r="LM934">
        <v>1</v>
      </c>
      <c r="LN934">
        <v>0</v>
      </c>
      <c r="LO934">
        <v>2</v>
      </c>
      <c r="LP934">
        <v>3</v>
      </c>
      <c r="LQ934">
        <v>2</v>
      </c>
      <c r="LR934">
        <v>2</v>
      </c>
      <c r="LS934">
        <v>2</v>
      </c>
      <c r="LT934">
        <v>1</v>
      </c>
      <c r="LU934">
        <v>633</v>
      </c>
      <c r="LV934" t="s">
        <v>7137</v>
      </c>
      <c r="LW934" t="s">
        <v>369</v>
      </c>
      <c r="LX934" t="s">
        <v>7138</v>
      </c>
      <c r="LY934" t="s">
        <v>7139</v>
      </c>
      <c r="LZ934" t="s">
        <v>7140</v>
      </c>
      <c r="MA934" t="s">
        <v>7141</v>
      </c>
    </row>
    <row r="935" spans="1:343" x14ac:dyDescent="0.25">
      <c r="A935">
        <v>22.591080000000002</v>
      </c>
      <c r="B935">
        <v>22.962540000000001</v>
      </c>
      <c r="C935">
        <v>22.93937</v>
      </c>
      <c r="D935">
        <v>22.90982</v>
      </c>
      <c r="E935">
        <v>22.888480000000001</v>
      </c>
      <c r="F935">
        <v>22.896850000000001</v>
      </c>
      <c r="G935">
        <v>22.960380000000001</v>
      </c>
      <c r="H935">
        <v>22.6313</v>
      </c>
      <c r="I935">
        <v>22.98807</v>
      </c>
      <c r="J935">
        <v>23.1174</v>
      </c>
      <c r="K935">
        <v>22.714960000000001</v>
      </c>
      <c r="L935">
        <v>22.724959999999999</v>
      </c>
      <c r="M935">
        <v>22.65785</v>
      </c>
      <c r="N935">
        <v>22.961069999999999</v>
      </c>
      <c r="O935">
        <v>23.271699999999999</v>
      </c>
      <c r="P935">
        <v>23.14048</v>
      </c>
      <c r="Q935">
        <v>23.08643</v>
      </c>
      <c r="R935">
        <v>23.139410000000002</v>
      </c>
      <c r="S935">
        <v>22.799250000000001</v>
      </c>
      <c r="T935">
        <v>23.09084</v>
      </c>
      <c r="U935">
        <v>22.90448</v>
      </c>
      <c r="V935">
        <v>22.805869999999999</v>
      </c>
      <c r="W935">
        <v>23.137930000000001</v>
      </c>
      <c r="X935">
        <v>22.970289999999999</v>
      </c>
      <c r="Y935">
        <v>22.949079999999999</v>
      </c>
      <c r="Z935">
        <v>22.64095</v>
      </c>
      <c r="AA935">
        <v>23.03612</v>
      </c>
      <c r="AB935">
        <v>23.025590000000001</v>
      </c>
      <c r="AC935">
        <v>22.978999999999999</v>
      </c>
      <c r="AD935">
        <v>23.249759999999998</v>
      </c>
      <c r="AP935">
        <v>10</v>
      </c>
      <c r="AQ935">
        <v>10</v>
      </c>
      <c r="AR935">
        <v>10</v>
      </c>
      <c r="AS935">
        <v>24.4</v>
      </c>
      <c r="AT935">
        <v>24.4</v>
      </c>
      <c r="AU935">
        <v>24.4</v>
      </c>
      <c r="AV935">
        <v>54.813000000000002</v>
      </c>
      <c r="AW935">
        <v>0</v>
      </c>
      <c r="AX935">
        <v>40.369999999999997</v>
      </c>
      <c r="AY935">
        <v>493260000</v>
      </c>
      <c r="AZ935">
        <v>125</v>
      </c>
      <c r="BA935">
        <v>3.0923945416285702E-2</v>
      </c>
      <c r="BB935">
        <v>0.94838972162740898</v>
      </c>
      <c r="BC935">
        <v>-8.5118611653669501E-3</v>
      </c>
      <c r="BD935">
        <v>-8.8442716288169604E-2</v>
      </c>
      <c r="BE935">
        <v>0.57538064891835905</v>
      </c>
      <c r="BF935">
        <v>0.25474302496328899</v>
      </c>
      <c r="BG935">
        <v>0.11539109547932801</v>
      </c>
      <c r="BH935">
        <v>1.1786046988396499</v>
      </c>
      <c r="BI935">
        <v>0.93506445263431603</v>
      </c>
      <c r="BJ935">
        <v>6.7952451708766695E-2</v>
      </c>
      <c r="BK935">
        <v>0.17813364664713299</v>
      </c>
      <c r="BL935">
        <v>1.7202390042658799</v>
      </c>
      <c r="BM935">
        <v>0.51296885186480901</v>
      </c>
      <c r="BN935">
        <v>0.253004026845638</v>
      </c>
      <c r="BO935">
        <v>8.6752255757648597E-2</v>
      </c>
      <c r="BP935">
        <v>1.0766507633547799</v>
      </c>
      <c r="BQ935">
        <v>0.529287716948042</v>
      </c>
      <c r="BR935">
        <v>0.50568127490039805</v>
      </c>
      <c r="BS935">
        <v>0.123902956644695</v>
      </c>
      <c r="BT935">
        <v>1.1036232528372001</v>
      </c>
      <c r="BU935">
        <v>0.21587107456645599</v>
      </c>
      <c r="BV935">
        <v>0.76721495327102796</v>
      </c>
      <c r="BW935">
        <v>6.2742551167804805E-2</v>
      </c>
      <c r="BX935">
        <v>0.52904637903468599</v>
      </c>
      <c r="BY935">
        <v>0.39420731989175301</v>
      </c>
      <c r="BZ935">
        <v>0.74341176470588199</v>
      </c>
      <c r="CA935">
        <v>-9.1381390889484507E-2</v>
      </c>
      <c r="CB935">
        <v>-0.87239646831219797</v>
      </c>
      <c r="CC935" t="s">
        <v>7142</v>
      </c>
      <c r="CD935" t="s">
        <v>7142</v>
      </c>
      <c r="CE935" t="str">
        <f>VLOOKUP($CD935,'Fasta Headers'!$B:$C,2,0)</f>
        <v xml:space="preserve"> Probable malate:quinone oxidoreductase OS=Staphylococcus aureus (strain NCTC 8325) GN=mqo PE=3 SV=1</v>
      </c>
      <c r="CF935" t="s">
        <v>1845</v>
      </c>
      <c r="CG935">
        <v>10</v>
      </c>
      <c r="CH935">
        <v>10</v>
      </c>
      <c r="CI935">
        <v>10</v>
      </c>
      <c r="CJ935" t="s">
        <v>348</v>
      </c>
      <c r="CK935">
        <v>1</v>
      </c>
      <c r="CL935">
        <v>3</v>
      </c>
      <c r="CM935">
        <v>8</v>
      </c>
      <c r="CN935">
        <v>6</v>
      </c>
      <c r="CO935">
        <v>7</v>
      </c>
      <c r="CP935">
        <v>7</v>
      </c>
      <c r="CQ935">
        <v>7</v>
      </c>
      <c r="CR935">
        <v>7</v>
      </c>
      <c r="CS935">
        <v>5</v>
      </c>
      <c r="CT935">
        <v>7</v>
      </c>
      <c r="CU935">
        <v>7</v>
      </c>
      <c r="CV935">
        <v>7</v>
      </c>
      <c r="CW935">
        <v>7</v>
      </c>
      <c r="CX935">
        <v>7</v>
      </c>
      <c r="CY935">
        <v>9</v>
      </c>
      <c r="CZ935">
        <v>9</v>
      </c>
      <c r="DA935">
        <v>8</v>
      </c>
      <c r="DB935">
        <v>7</v>
      </c>
      <c r="DC935">
        <v>8</v>
      </c>
      <c r="DD935">
        <v>7</v>
      </c>
      <c r="DE935">
        <v>8</v>
      </c>
      <c r="DF935">
        <v>8</v>
      </c>
      <c r="DG935">
        <v>5</v>
      </c>
      <c r="DH935">
        <v>7</v>
      </c>
      <c r="DI935">
        <v>7</v>
      </c>
      <c r="DJ935">
        <v>8</v>
      </c>
      <c r="DK935">
        <v>8</v>
      </c>
      <c r="DL935">
        <v>7</v>
      </c>
      <c r="DM935">
        <v>7</v>
      </c>
      <c r="DN935">
        <v>9</v>
      </c>
      <c r="DO935">
        <v>7</v>
      </c>
      <c r="DP935">
        <v>3</v>
      </c>
      <c r="DQ935">
        <v>8</v>
      </c>
      <c r="DR935">
        <v>6</v>
      </c>
      <c r="DS935">
        <v>7</v>
      </c>
      <c r="DT935">
        <v>7</v>
      </c>
      <c r="DU935">
        <v>7</v>
      </c>
      <c r="DV935">
        <v>7</v>
      </c>
      <c r="DW935">
        <v>5</v>
      </c>
      <c r="DX935">
        <v>7</v>
      </c>
      <c r="DY935">
        <v>7</v>
      </c>
      <c r="DZ935">
        <v>7</v>
      </c>
      <c r="EA935">
        <v>7</v>
      </c>
      <c r="EB935">
        <v>7</v>
      </c>
      <c r="EC935">
        <v>9</v>
      </c>
      <c r="ED935">
        <v>9</v>
      </c>
      <c r="EE935">
        <v>8</v>
      </c>
      <c r="EF935">
        <v>7</v>
      </c>
      <c r="EG935">
        <v>8</v>
      </c>
      <c r="EH935">
        <v>7</v>
      </c>
      <c r="EI935">
        <v>8</v>
      </c>
      <c r="EJ935">
        <v>8</v>
      </c>
      <c r="EK935">
        <v>5</v>
      </c>
      <c r="EL935">
        <v>7</v>
      </c>
      <c r="EM935">
        <v>7</v>
      </c>
      <c r="EN935">
        <v>8</v>
      </c>
      <c r="EO935">
        <v>8</v>
      </c>
      <c r="EP935">
        <v>7</v>
      </c>
      <c r="EQ935">
        <v>7</v>
      </c>
      <c r="ER935">
        <v>9</v>
      </c>
      <c r="ES935">
        <v>7</v>
      </c>
      <c r="ET935">
        <v>3</v>
      </c>
      <c r="EU935">
        <v>8</v>
      </c>
      <c r="EV935">
        <v>6</v>
      </c>
      <c r="EW935">
        <v>7</v>
      </c>
      <c r="EX935">
        <v>7</v>
      </c>
      <c r="EY935">
        <v>7</v>
      </c>
      <c r="EZ935">
        <v>7</v>
      </c>
      <c r="FA935">
        <v>5</v>
      </c>
      <c r="FB935">
        <v>7</v>
      </c>
      <c r="FC935">
        <v>7</v>
      </c>
      <c r="FD935">
        <v>7</v>
      </c>
      <c r="FE935">
        <v>7</v>
      </c>
      <c r="FF935">
        <v>7</v>
      </c>
      <c r="FG935">
        <v>9</v>
      </c>
      <c r="FH935">
        <v>9</v>
      </c>
      <c r="FI935">
        <v>8</v>
      </c>
      <c r="FJ935">
        <v>7</v>
      </c>
      <c r="FK935">
        <v>8</v>
      </c>
      <c r="FL935">
        <v>7</v>
      </c>
      <c r="FM935">
        <v>8</v>
      </c>
      <c r="FN935">
        <v>8</v>
      </c>
      <c r="FO935">
        <v>5</v>
      </c>
      <c r="FP935">
        <v>7</v>
      </c>
      <c r="FQ935">
        <v>7</v>
      </c>
      <c r="FR935">
        <v>8</v>
      </c>
      <c r="FS935">
        <v>8</v>
      </c>
      <c r="FT935">
        <v>7</v>
      </c>
      <c r="FU935">
        <v>7</v>
      </c>
      <c r="FV935">
        <v>9</v>
      </c>
      <c r="FW935">
        <v>7</v>
      </c>
      <c r="FX935">
        <v>492</v>
      </c>
      <c r="FY935">
        <v>492</v>
      </c>
      <c r="FZ935" t="s">
        <v>348</v>
      </c>
      <c r="GA935" t="s">
        <v>348</v>
      </c>
      <c r="GB935" t="s">
        <v>348</v>
      </c>
      <c r="GC935" t="s">
        <v>348</v>
      </c>
      <c r="GD935" t="s">
        <v>348</v>
      </c>
      <c r="GE935" t="s">
        <v>348</v>
      </c>
      <c r="GF935" t="s">
        <v>348</v>
      </c>
      <c r="GG935" t="s">
        <v>348</v>
      </c>
      <c r="GH935" t="s">
        <v>348</v>
      </c>
      <c r="GI935" t="s">
        <v>348</v>
      </c>
      <c r="GJ935" t="s">
        <v>348</v>
      </c>
      <c r="GK935" t="s">
        <v>348</v>
      </c>
      <c r="GL935" t="s">
        <v>348</v>
      </c>
      <c r="GM935" t="s">
        <v>348</v>
      </c>
      <c r="GN935" t="s">
        <v>348</v>
      </c>
      <c r="GO935" t="s">
        <v>348</v>
      </c>
      <c r="GP935" t="s">
        <v>348</v>
      </c>
      <c r="GQ935" t="s">
        <v>348</v>
      </c>
      <c r="GR935" t="s">
        <v>348</v>
      </c>
      <c r="GS935" t="s">
        <v>348</v>
      </c>
      <c r="GT935" t="s">
        <v>348</v>
      </c>
      <c r="GU935" t="s">
        <v>348</v>
      </c>
      <c r="GV935" t="s">
        <v>348</v>
      </c>
      <c r="GW935" t="s">
        <v>348</v>
      </c>
      <c r="GX935" t="s">
        <v>348</v>
      </c>
      <c r="GY935" t="s">
        <v>348</v>
      </c>
      <c r="GZ935" t="s">
        <v>348</v>
      </c>
      <c r="HA935" t="s">
        <v>348</v>
      </c>
      <c r="HB935" t="s">
        <v>348</v>
      </c>
      <c r="HC935" t="s">
        <v>348</v>
      </c>
      <c r="HD935">
        <v>6.3</v>
      </c>
      <c r="HE935">
        <v>21.1</v>
      </c>
      <c r="HF935">
        <v>17.100000000000001</v>
      </c>
      <c r="HG935">
        <v>18.7</v>
      </c>
      <c r="HH935">
        <v>19.5</v>
      </c>
      <c r="HI935">
        <v>18.5</v>
      </c>
      <c r="HJ935">
        <v>19.100000000000001</v>
      </c>
      <c r="HK935">
        <v>14.6</v>
      </c>
      <c r="HL935">
        <v>19.5</v>
      </c>
      <c r="HM935">
        <v>18.3</v>
      </c>
      <c r="HN935">
        <v>18.5</v>
      </c>
      <c r="HO935">
        <v>17.7</v>
      </c>
      <c r="HP935">
        <v>18.5</v>
      </c>
      <c r="HQ935">
        <v>23</v>
      </c>
      <c r="HR935">
        <v>23</v>
      </c>
      <c r="HS935">
        <v>21.1</v>
      </c>
      <c r="HT935">
        <v>16.100000000000001</v>
      </c>
      <c r="HU935">
        <v>21.1</v>
      </c>
      <c r="HV935">
        <v>18.5</v>
      </c>
      <c r="HW935">
        <v>21.1</v>
      </c>
      <c r="HX935">
        <v>21.1</v>
      </c>
      <c r="HY935">
        <v>14.4</v>
      </c>
      <c r="HZ935">
        <v>19.5</v>
      </c>
      <c r="IA935">
        <v>18.7</v>
      </c>
      <c r="IB935">
        <v>20.9</v>
      </c>
      <c r="IC935">
        <v>20.100000000000001</v>
      </c>
      <c r="ID935">
        <v>18.7</v>
      </c>
      <c r="IE935">
        <v>19.100000000000001</v>
      </c>
      <c r="IF935">
        <v>23</v>
      </c>
      <c r="IG935">
        <v>18.5</v>
      </c>
      <c r="IH935">
        <v>3974900</v>
      </c>
      <c r="II935">
        <v>13018000</v>
      </c>
      <c r="IJ935">
        <v>12383000</v>
      </c>
      <c r="IK935">
        <v>11953000</v>
      </c>
      <c r="IL935">
        <v>14766000</v>
      </c>
      <c r="IM935">
        <v>10518000</v>
      </c>
      <c r="IN935">
        <v>13637000</v>
      </c>
      <c r="IO935">
        <v>8140700</v>
      </c>
      <c r="IP935">
        <v>16788000</v>
      </c>
      <c r="IQ935">
        <v>13863000</v>
      </c>
      <c r="IR935">
        <v>13582000</v>
      </c>
      <c r="IS935">
        <v>8138300</v>
      </c>
      <c r="IT935">
        <v>21884000</v>
      </c>
      <c r="IU935">
        <v>24151000</v>
      </c>
      <c r="IV935">
        <v>21657000</v>
      </c>
      <c r="IW935">
        <v>22396000</v>
      </c>
      <c r="IX935">
        <v>21714000</v>
      </c>
      <c r="IY935">
        <v>25979000</v>
      </c>
      <c r="IZ935">
        <v>16855000</v>
      </c>
      <c r="JA935">
        <v>18648000</v>
      </c>
      <c r="JB935">
        <v>18177000</v>
      </c>
      <c r="JC935">
        <v>6475200</v>
      </c>
      <c r="JD935">
        <v>20215000</v>
      </c>
      <c r="JE935">
        <v>13434000</v>
      </c>
      <c r="JF935">
        <v>15778000</v>
      </c>
      <c r="JG935">
        <v>16671000</v>
      </c>
      <c r="JH935">
        <v>20391000</v>
      </c>
      <c r="JI935">
        <v>14364000</v>
      </c>
      <c r="JJ935">
        <v>30289000</v>
      </c>
      <c r="JK935">
        <v>23417000</v>
      </c>
      <c r="JL935">
        <v>17616000</v>
      </c>
      <c r="JM935">
        <v>141960</v>
      </c>
      <c r="JN935">
        <v>464930</v>
      </c>
      <c r="JO935">
        <v>442270</v>
      </c>
      <c r="JP935">
        <v>426910</v>
      </c>
      <c r="JQ935">
        <v>527360</v>
      </c>
      <c r="JR935">
        <v>375650</v>
      </c>
      <c r="JS935">
        <v>487040</v>
      </c>
      <c r="JT935">
        <v>290740</v>
      </c>
      <c r="JU935">
        <v>599590</v>
      </c>
      <c r="JV935">
        <v>495110</v>
      </c>
      <c r="JW935">
        <v>485080</v>
      </c>
      <c r="JX935">
        <v>290650</v>
      </c>
      <c r="JY935">
        <v>781560</v>
      </c>
      <c r="JZ935">
        <v>862530</v>
      </c>
      <c r="KA935">
        <v>773460</v>
      </c>
      <c r="KB935">
        <v>799860</v>
      </c>
      <c r="KC935">
        <v>775490</v>
      </c>
      <c r="KD935">
        <v>927830</v>
      </c>
      <c r="KE935">
        <v>601970</v>
      </c>
      <c r="KF935">
        <v>666000</v>
      </c>
      <c r="KG935">
        <v>649170</v>
      </c>
      <c r="KH935">
        <v>231260</v>
      </c>
      <c r="KI935">
        <v>721970</v>
      </c>
      <c r="KJ935">
        <v>479790</v>
      </c>
      <c r="KK935">
        <v>563500</v>
      </c>
      <c r="KL935">
        <v>595410</v>
      </c>
      <c r="KM935">
        <v>728250</v>
      </c>
      <c r="KN935">
        <v>513010</v>
      </c>
      <c r="KO935">
        <v>1081700</v>
      </c>
      <c r="KP935">
        <v>836310</v>
      </c>
      <c r="KQ935">
        <v>1</v>
      </c>
      <c r="KR935">
        <v>5</v>
      </c>
      <c r="KS935">
        <v>2</v>
      </c>
      <c r="KT935">
        <v>4</v>
      </c>
      <c r="KU935">
        <v>6</v>
      </c>
      <c r="KV935">
        <v>3</v>
      </c>
      <c r="KW935">
        <v>3</v>
      </c>
      <c r="KX935">
        <v>1</v>
      </c>
      <c r="KY935">
        <v>4</v>
      </c>
      <c r="KZ935">
        <v>3</v>
      </c>
      <c r="LA935">
        <v>3</v>
      </c>
      <c r="LB935">
        <v>2</v>
      </c>
      <c r="LC935">
        <v>4</v>
      </c>
      <c r="LD935">
        <v>5</v>
      </c>
      <c r="LE935">
        <v>7</v>
      </c>
      <c r="LF935">
        <v>4</v>
      </c>
      <c r="LG935">
        <v>4</v>
      </c>
      <c r="LH935">
        <v>7</v>
      </c>
      <c r="LI935">
        <v>4</v>
      </c>
      <c r="LJ935">
        <v>5</v>
      </c>
      <c r="LK935">
        <v>3</v>
      </c>
      <c r="LL935">
        <v>5</v>
      </c>
      <c r="LM935">
        <v>7</v>
      </c>
      <c r="LN935">
        <v>5</v>
      </c>
      <c r="LO935">
        <v>3</v>
      </c>
      <c r="LP935">
        <v>5</v>
      </c>
      <c r="LQ935">
        <v>5</v>
      </c>
      <c r="LR935">
        <v>3</v>
      </c>
      <c r="LS935">
        <v>7</v>
      </c>
      <c r="LT935">
        <v>5</v>
      </c>
      <c r="LU935">
        <v>631</v>
      </c>
      <c r="LV935" t="s">
        <v>7143</v>
      </c>
      <c r="LW935" t="s">
        <v>573</v>
      </c>
      <c r="LX935" t="s">
        <v>7144</v>
      </c>
      <c r="LY935" t="s">
        <v>7145</v>
      </c>
      <c r="LZ935" t="s">
        <v>7146</v>
      </c>
      <c r="MA935" t="s">
        <v>7147</v>
      </c>
    </row>
    <row r="936" spans="1:343" x14ac:dyDescent="0.25">
      <c r="A936">
        <v>19.939769999999999</v>
      </c>
      <c r="B936">
        <v>20.049800000000001</v>
      </c>
      <c r="C936">
        <v>20.95166</v>
      </c>
      <c r="D936">
        <v>20.11694</v>
      </c>
      <c r="E936">
        <v>19.923580000000001</v>
      </c>
      <c r="F936">
        <v>19.125990000000002</v>
      </c>
      <c r="G936">
        <v>19.957529999999998</v>
      </c>
      <c r="H936">
        <v>19.85361</v>
      </c>
      <c r="I936">
        <v>19.88466</v>
      </c>
      <c r="J936">
        <v>19.968879999999999</v>
      </c>
      <c r="K936">
        <v>19.74391</v>
      </c>
      <c r="L936">
        <v>20.848849999999999</v>
      </c>
      <c r="M936">
        <v>20.155860000000001</v>
      </c>
      <c r="N936">
        <v>20.097380000000001</v>
      </c>
      <c r="O936">
        <v>20.457540000000002</v>
      </c>
      <c r="P936">
        <v>20.28875</v>
      </c>
      <c r="Q936">
        <v>19.807359999999999</v>
      </c>
      <c r="R936">
        <v>20.045539999999999</v>
      </c>
      <c r="S936">
        <v>20.93263</v>
      </c>
      <c r="T936">
        <v>19.933440000000001</v>
      </c>
      <c r="U936">
        <v>18.720800000000001</v>
      </c>
      <c r="V936">
        <v>20.720379999999999</v>
      </c>
      <c r="W936">
        <v>20.35031</v>
      </c>
      <c r="X936">
        <v>21.660270000000001</v>
      </c>
      <c r="Y936">
        <v>19.500920000000001</v>
      </c>
      <c r="Z936">
        <v>20.04514</v>
      </c>
      <c r="AA936">
        <v>19.979389999999999</v>
      </c>
      <c r="AB936">
        <v>19.959150000000001</v>
      </c>
      <c r="AC936">
        <v>20.05603</v>
      </c>
      <c r="AD936">
        <v>20.128810000000001</v>
      </c>
      <c r="AP936">
        <v>2</v>
      </c>
      <c r="AQ936">
        <v>2</v>
      </c>
      <c r="AR936">
        <v>2</v>
      </c>
      <c r="AS936">
        <v>17.899999999999999</v>
      </c>
      <c r="AT936">
        <v>17.899999999999999</v>
      </c>
      <c r="AU936">
        <v>17.899999999999999</v>
      </c>
      <c r="AV936">
        <v>18.102</v>
      </c>
      <c r="AW936">
        <v>0</v>
      </c>
      <c r="AX936">
        <v>3.1313</v>
      </c>
      <c r="AY936">
        <v>45237000</v>
      </c>
      <c r="AZ936">
        <v>24</v>
      </c>
      <c r="BA936">
        <v>3.0164328391344902E-2</v>
      </c>
      <c r="BB936">
        <v>0.94933048128342201</v>
      </c>
      <c r="BC936">
        <v>2.49528884887695E-2</v>
      </c>
      <c r="BD936">
        <v>8.63389895294642E-2</v>
      </c>
      <c r="BE936">
        <v>0.10778985276269699</v>
      </c>
      <c r="BF936">
        <v>0.78262933930571099</v>
      </c>
      <c r="BG936">
        <v>-7.3051770528156396E-2</v>
      </c>
      <c r="BH936">
        <v>-0.28668226606668501</v>
      </c>
      <c r="BI936">
        <v>0.196658459723517</v>
      </c>
      <c r="BJ936">
        <v>0.56658342792281502</v>
      </c>
      <c r="BK936">
        <v>0.12411626180013299</v>
      </c>
      <c r="BL936">
        <v>0.48835342346482202</v>
      </c>
      <c r="BM936">
        <v>0.34295882646370901</v>
      </c>
      <c r="BN936">
        <v>0.397254901960784</v>
      </c>
      <c r="BO936">
        <v>0.36835098266601601</v>
      </c>
      <c r="BP936">
        <v>0.77906167762939704</v>
      </c>
      <c r="BQ936">
        <v>0.211369623661538</v>
      </c>
      <c r="BR936">
        <v>0.75448548812664895</v>
      </c>
      <c r="BS936">
        <v>-9.8004659016925899E-2</v>
      </c>
      <c r="BT936">
        <v>-0.51959207328491197</v>
      </c>
      <c r="BU936">
        <v>0.80293210020597205</v>
      </c>
      <c r="BV936">
        <v>0.34021447721179598</v>
      </c>
      <c r="BW936">
        <v>0.197168032328289</v>
      </c>
      <c r="BX936">
        <v>1.5283298955331699</v>
      </c>
      <c r="BY936">
        <v>0.24218623191385999</v>
      </c>
      <c r="BZ936">
        <v>0.82964024390243896</v>
      </c>
      <c r="CA936">
        <v>0.24423472086588299</v>
      </c>
      <c r="CB936">
        <v>0.58339302319721997</v>
      </c>
      <c r="CC936" t="s">
        <v>7148</v>
      </c>
      <c r="CD936" t="s">
        <v>7148</v>
      </c>
      <c r="CE936" t="str">
        <f>VLOOKUP($CD936,'Fasta Headers'!$B:$C,2,0)</f>
        <v xml:space="preserve"> Peptide deformylase OS=Staphylococcus aureus (strain NCTC 8325) GN=def PE=3 SV=1</v>
      </c>
      <c r="CF936" t="s">
        <v>3395</v>
      </c>
      <c r="CG936">
        <v>2</v>
      </c>
      <c r="CH936">
        <v>2</v>
      </c>
      <c r="CI936">
        <v>2</v>
      </c>
      <c r="CJ936" t="s">
        <v>348</v>
      </c>
      <c r="CK936">
        <v>1</v>
      </c>
      <c r="CL936">
        <v>2</v>
      </c>
      <c r="CM936">
        <v>2</v>
      </c>
      <c r="CN936">
        <v>1</v>
      </c>
      <c r="CO936">
        <v>1</v>
      </c>
      <c r="CP936">
        <v>1</v>
      </c>
      <c r="CQ936">
        <v>1</v>
      </c>
      <c r="CR936">
        <v>1</v>
      </c>
      <c r="CS936">
        <v>2</v>
      </c>
      <c r="CT936">
        <v>2</v>
      </c>
      <c r="CU936">
        <v>2</v>
      </c>
      <c r="CV936">
        <v>2</v>
      </c>
      <c r="CW936">
        <v>1</v>
      </c>
      <c r="CX936">
        <v>2</v>
      </c>
      <c r="CY936">
        <v>2</v>
      </c>
      <c r="CZ936">
        <v>2</v>
      </c>
      <c r="DA936">
        <v>1</v>
      </c>
      <c r="DB936">
        <v>2</v>
      </c>
      <c r="DC936">
        <v>2</v>
      </c>
      <c r="DD936">
        <v>1</v>
      </c>
      <c r="DE936">
        <v>2</v>
      </c>
      <c r="DF936">
        <v>0</v>
      </c>
      <c r="DG936">
        <v>1</v>
      </c>
      <c r="DH936">
        <v>1</v>
      </c>
      <c r="DI936">
        <v>1</v>
      </c>
      <c r="DJ936">
        <v>1</v>
      </c>
      <c r="DK936">
        <v>2</v>
      </c>
      <c r="DL936">
        <v>2</v>
      </c>
      <c r="DM936">
        <v>2</v>
      </c>
      <c r="DN936">
        <v>2</v>
      </c>
      <c r="DO936">
        <v>2</v>
      </c>
      <c r="DP936">
        <v>2</v>
      </c>
      <c r="DQ936">
        <v>2</v>
      </c>
      <c r="DR936">
        <v>1</v>
      </c>
      <c r="DS936">
        <v>1</v>
      </c>
      <c r="DT936">
        <v>1</v>
      </c>
      <c r="DU936">
        <v>1</v>
      </c>
      <c r="DV936">
        <v>1</v>
      </c>
      <c r="DW936">
        <v>2</v>
      </c>
      <c r="DX936">
        <v>2</v>
      </c>
      <c r="DY936">
        <v>2</v>
      </c>
      <c r="DZ936">
        <v>2</v>
      </c>
      <c r="EA936">
        <v>1</v>
      </c>
      <c r="EB936">
        <v>2</v>
      </c>
      <c r="EC936">
        <v>2</v>
      </c>
      <c r="ED936">
        <v>2</v>
      </c>
      <c r="EE936">
        <v>1</v>
      </c>
      <c r="EF936">
        <v>2</v>
      </c>
      <c r="EG936">
        <v>2</v>
      </c>
      <c r="EH936">
        <v>1</v>
      </c>
      <c r="EI936">
        <v>2</v>
      </c>
      <c r="EJ936">
        <v>0</v>
      </c>
      <c r="EK936">
        <v>1</v>
      </c>
      <c r="EL936">
        <v>1</v>
      </c>
      <c r="EM936">
        <v>1</v>
      </c>
      <c r="EN936">
        <v>1</v>
      </c>
      <c r="EO936">
        <v>2</v>
      </c>
      <c r="EP936">
        <v>2</v>
      </c>
      <c r="EQ936">
        <v>2</v>
      </c>
      <c r="ER936">
        <v>2</v>
      </c>
      <c r="ES936">
        <v>2</v>
      </c>
      <c r="ET936">
        <v>2</v>
      </c>
      <c r="EU936">
        <v>2</v>
      </c>
      <c r="EV936">
        <v>1</v>
      </c>
      <c r="EW936">
        <v>1</v>
      </c>
      <c r="EX936">
        <v>1</v>
      </c>
      <c r="EY936">
        <v>1</v>
      </c>
      <c r="EZ936">
        <v>1</v>
      </c>
      <c r="FA936">
        <v>2</v>
      </c>
      <c r="FB936">
        <v>2</v>
      </c>
      <c r="FC936">
        <v>2</v>
      </c>
      <c r="FD936">
        <v>2</v>
      </c>
      <c r="FE936">
        <v>1</v>
      </c>
      <c r="FF936">
        <v>2</v>
      </c>
      <c r="FG936">
        <v>2</v>
      </c>
      <c r="FH936">
        <v>2</v>
      </c>
      <c r="FI936">
        <v>1</v>
      </c>
      <c r="FJ936">
        <v>2</v>
      </c>
      <c r="FK936">
        <v>2</v>
      </c>
      <c r="FL936">
        <v>1</v>
      </c>
      <c r="FM936">
        <v>2</v>
      </c>
      <c r="FN936">
        <v>0</v>
      </c>
      <c r="FO936">
        <v>1</v>
      </c>
      <c r="FP936">
        <v>1</v>
      </c>
      <c r="FQ936">
        <v>1</v>
      </c>
      <c r="FR936">
        <v>1</v>
      </c>
      <c r="FS936">
        <v>2</v>
      </c>
      <c r="FT936">
        <v>2</v>
      </c>
      <c r="FU936">
        <v>2</v>
      </c>
      <c r="FV936">
        <v>2</v>
      </c>
      <c r="FW936">
        <v>2</v>
      </c>
      <c r="FX936">
        <v>162</v>
      </c>
      <c r="FY936">
        <v>162</v>
      </c>
      <c r="FZ936" t="s">
        <v>348</v>
      </c>
      <c r="GA936" t="s">
        <v>348</v>
      </c>
      <c r="GB936" t="s">
        <v>348</v>
      </c>
      <c r="GC936" t="s">
        <v>348</v>
      </c>
      <c r="GD936" t="s">
        <v>348</v>
      </c>
      <c r="GE936" t="s">
        <v>348</v>
      </c>
      <c r="GF936" t="s">
        <v>348</v>
      </c>
      <c r="GG936" t="s">
        <v>348</v>
      </c>
      <c r="GH936" t="s">
        <v>348</v>
      </c>
      <c r="GI936" t="s">
        <v>348</v>
      </c>
      <c r="GJ936" t="s">
        <v>348</v>
      </c>
      <c r="GK936" t="s">
        <v>348</v>
      </c>
      <c r="GL936" t="s">
        <v>348</v>
      </c>
      <c r="GM936" t="s">
        <v>348</v>
      </c>
      <c r="GN936" t="s">
        <v>348</v>
      </c>
      <c r="GO936" t="s">
        <v>348</v>
      </c>
      <c r="GP936" t="s">
        <v>348</v>
      </c>
      <c r="GQ936" t="s">
        <v>348</v>
      </c>
      <c r="GR936" t="s">
        <v>348</v>
      </c>
      <c r="GS936" t="s">
        <v>348</v>
      </c>
      <c r="GU936" t="s">
        <v>348</v>
      </c>
      <c r="GV936" t="s">
        <v>348</v>
      </c>
      <c r="GW936" t="s">
        <v>348</v>
      </c>
      <c r="GX936" t="s">
        <v>348</v>
      </c>
      <c r="GY936" t="s">
        <v>348</v>
      </c>
      <c r="GZ936" t="s">
        <v>348</v>
      </c>
      <c r="HA936" t="s">
        <v>348</v>
      </c>
      <c r="HB936" t="s">
        <v>348</v>
      </c>
      <c r="HC936" t="s">
        <v>348</v>
      </c>
      <c r="HD936">
        <v>17.899999999999999</v>
      </c>
      <c r="HE936">
        <v>17.899999999999999</v>
      </c>
      <c r="HF936">
        <v>7.4</v>
      </c>
      <c r="HG936">
        <v>7.4</v>
      </c>
      <c r="HH936">
        <v>7.4</v>
      </c>
      <c r="HI936">
        <v>7.4</v>
      </c>
      <c r="HJ936">
        <v>10.5</v>
      </c>
      <c r="HK936">
        <v>17.899999999999999</v>
      </c>
      <c r="HL936">
        <v>17.899999999999999</v>
      </c>
      <c r="HM936">
        <v>17.899999999999999</v>
      </c>
      <c r="HN936">
        <v>17.899999999999999</v>
      </c>
      <c r="HO936">
        <v>7.4</v>
      </c>
      <c r="HP936">
        <v>17.899999999999999</v>
      </c>
      <c r="HQ936">
        <v>17.899999999999999</v>
      </c>
      <c r="HR936">
        <v>17.899999999999999</v>
      </c>
      <c r="HS936">
        <v>7.4</v>
      </c>
      <c r="HT936">
        <v>17.899999999999999</v>
      </c>
      <c r="HU936">
        <v>17.899999999999999</v>
      </c>
      <c r="HV936">
        <v>7.4</v>
      </c>
      <c r="HW936">
        <v>17.899999999999999</v>
      </c>
      <c r="HX936">
        <v>0</v>
      </c>
      <c r="HY936">
        <v>7.4</v>
      </c>
      <c r="HZ936">
        <v>7.4</v>
      </c>
      <c r="IA936">
        <v>7.4</v>
      </c>
      <c r="IB936">
        <v>10.5</v>
      </c>
      <c r="IC936">
        <v>17.899999999999999</v>
      </c>
      <c r="ID936">
        <v>17.899999999999999</v>
      </c>
      <c r="IE936">
        <v>17.899999999999999</v>
      </c>
      <c r="IF936">
        <v>17.899999999999999</v>
      </c>
      <c r="IG936">
        <v>17.899999999999999</v>
      </c>
      <c r="IH936">
        <v>860720</v>
      </c>
      <c r="II936">
        <v>1285400</v>
      </c>
      <c r="IJ936">
        <v>638740</v>
      </c>
      <c r="IK936">
        <v>306110</v>
      </c>
      <c r="IL936">
        <v>440080</v>
      </c>
      <c r="IM936">
        <v>163450</v>
      </c>
      <c r="IN936">
        <v>1072400</v>
      </c>
      <c r="IO936">
        <v>1313500</v>
      </c>
      <c r="IP936">
        <v>1894400</v>
      </c>
      <c r="IQ936">
        <v>2033300</v>
      </c>
      <c r="IR936">
        <v>1612300</v>
      </c>
      <c r="IS936">
        <v>327670</v>
      </c>
      <c r="IT936">
        <v>3642400</v>
      </c>
      <c r="IU936">
        <v>3080000</v>
      </c>
      <c r="IV936">
        <v>3262900</v>
      </c>
      <c r="IW936">
        <v>304040</v>
      </c>
      <c r="IX936">
        <v>1955800</v>
      </c>
      <c r="IY936">
        <v>3291600</v>
      </c>
      <c r="IZ936">
        <v>199180</v>
      </c>
      <c r="JA936">
        <v>1894000</v>
      </c>
      <c r="JB936">
        <v>0</v>
      </c>
      <c r="JC936">
        <v>153360</v>
      </c>
      <c r="JD936">
        <v>702460</v>
      </c>
      <c r="JE936">
        <v>172570</v>
      </c>
      <c r="JF936">
        <v>1156600</v>
      </c>
      <c r="JG936">
        <v>2921900</v>
      </c>
      <c r="JH936">
        <v>2235600</v>
      </c>
      <c r="JI936">
        <v>1674900</v>
      </c>
      <c r="JJ936">
        <v>3517300</v>
      </c>
      <c r="JK936">
        <v>3124200</v>
      </c>
      <c r="JL936">
        <v>6462400</v>
      </c>
      <c r="JM936">
        <v>122960</v>
      </c>
      <c r="JN936">
        <v>183640</v>
      </c>
      <c r="JO936">
        <v>91249</v>
      </c>
      <c r="JP936">
        <v>43730</v>
      </c>
      <c r="JQ936">
        <v>62868</v>
      </c>
      <c r="JR936">
        <v>23350</v>
      </c>
      <c r="JS936">
        <v>153200</v>
      </c>
      <c r="JT936">
        <v>187640</v>
      </c>
      <c r="JU936">
        <v>270630</v>
      </c>
      <c r="JV936">
        <v>290470</v>
      </c>
      <c r="JW936">
        <v>230330</v>
      </c>
      <c r="JX936">
        <v>46811</v>
      </c>
      <c r="JY936">
        <v>520340</v>
      </c>
      <c r="JZ936">
        <v>440000</v>
      </c>
      <c r="KA936">
        <v>466130</v>
      </c>
      <c r="KB936">
        <v>43434</v>
      </c>
      <c r="KC936">
        <v>279400</v>
      </c>
      <c r="KD936">
        <v>470220</v>
      </c>
      <c r="KE936">
        <v>28454</v>
      </c>
      <c r="KF936">
        <v>270560</v>
      </c>
      <c r="KG936">
        <v>0</v>
      </c>
      <c r="KH936">
        <v>21909</v>
      </c>
      <c r="KI936">
        <v>100350</v>
      </c>
      <c r="KJ936">
        <v>24653</v>
      </c>
      <c r="KK936">
        <v>165230</v>
      </c>
      <c r="KL936">
        <v>417410</v>
      </c>
      <c r="KM936">
        <v>319370</v>
      </c>
      <c r="KN936">
        <v>239270</v>
      </c>
      <c r="KO936">
        <v>502480</v>
      </c>
      <c r="KP936">
        <v>446310</v>
      </c>
      <c r="KQ936">
        <v>1</v>
      </c>
      <c r="KR936">
        <v>1</v>
      </c>
      <c r="KS936">
        <v>1</v>
      </c>
      <c r="KT936">
        <v>1</v>
      </c>
      <c r="KU936">
        <v>1</v>
      </c>
      <c r="KV936">
        <v>1</v>
      </c>
      <c r="KW936">
        <v>0</v>
      </c>
      <c r="KX936">
        <v>0</v>
      </c>
      <c r="KY936">
        <v>1</v>
      </c>
      <c r="KZ936">
        <v>1</v>
      </c>
      <c r="LA936">
        <v>1</v>
      </c>
      <c r="LB936">
        <v>0</v>
      </c>
      <c r="LC936">
        <v>2</v>
      </c>
      <c r="LD936">
        <v>1</v>
      </c>
      <c r="LE936">
        <v>2</v>
      </c>
      <c r="LF936">
        <v>1</v>
      </c>
      <c r="LG936">
        <v>1</v>
      </c>
      <c r="LH936">
        <v>1</v>
      </c>
      <c r="LI936">
        <v>0</v>
      </c>
      <c r="LJ936">
        <v>1</v>
      </c>
      <c r="LK936">
        <v>0</v>
      </c>
      <c r="LL936">
        <v>0</v>
      </c>
      <c r="LM936">
        <v>1</v>
      </c>
      <c r="LN936">
        <v>0</v>
      </c>
      <c r="LO936">
        <v>0</v>
      </c>
      <c r="LP936">
        <v>1</v>
      </c>
      <c r="LQ936">
        <v>1</v>
      </c>
      <c r="LR936">
        <v>1</v>
      </c>
      <c r="LS936">
        <v>1</v>
      </c>
      <c r="LT936">
        <v>1</v>
      </c>
      <c r="LU936">
        <v>1187</v>
      </c>
      <c r="LV936" t="s">
        <v>7149</v>
      </c>
      <c r="LW936" t="s">
        <v>951</v>
      </c>
      <c r="LX936" t="s">
        <v>7150</v>
      </c>
      <c r="LY936" t="s">
        <v>7151</v>
      </c>
      <c r="LZ936" t="s">
        <v>7152</v>
      </c>
      <c r="MA936" t="s">
        <v>7153</v>
      </c>
    </row>
    <row r="937" spans="1:343" x14ac:dyDescent="0.25">
      <c r="A937">
        <v>23.975000000000001</v>
      </c>
      <c r="B937">
        <v>24.42502</v>
      </c>
      <c r="C937">
        <v>24.26707</v>
      </c>
      <c r="D937">
        <v>24.491610000000001</v>
      </c>
      <c r="E937">
        <v>24.623270000000002</v>
      </c>
      <c r="F937">
        <v>24.45645</v>
      </c>
      <c r="G937">
        <v>24.425789999999999</v>
      </c>
      <c r="H937">
        <v>24.288699999999999</v>
      </c>
      <c r="I937">
        <v>24.307790000000001</v>
      </c>
      <c r="J937">
        <v>24.287849999999999</v>
      </c>
      <c r="K937">
        <v>24.467500000000001</v>
      </c>
      <c r="L937">
        <v>24.511590000000002</v>
      </c>
      <c r="M937">
        <v>24.571439999999999</v>
      </c>
      <c r="N937">
        <v>24.57178</v>
      </c>
      <c r="O937">
        <v>24.48996</v>
      </c>
      <c r="P937">
        <v>24.199780000000001</v>
      </c>
      <c r="Q937">
        <v>24.340959999999999</v>
      </c>
      <c r="R937">
        <v>24.527729999999998</v>
      </c>
      <c r="S937">
        <v>24.558530000000001</v>
      </c>
      <c r="T937">
        <v>24.490449999999999</v>
      </c>
      <c r="U937">
        <v>24.601790000000001</v>
      </c>
      <c r="V937">
        <v>24.594460000000002</v>
      </c>
      <c r="W937">
        <v>24.64911</v>
      </c>
      <c r="X937">
        <v>24.46998</v>
      </c>
      <c r="Y937">
        <v>24.401260000000001</v>
      </c>
      <c r="Z937">
        <v>24.73629</v>
      </c>
      <c r="AA937">
        <v>24.367460000000001</v>
      </c>
      <c r="AB937">
        <v>24.212299999999999</v>
      </c>
      <c r="AC937">
        <v>24.502880000000001</v>
      </c>
      <c r="AD937">
        <v>24.43562</v>
      </c>
      <c r="AP937">
        <v>9</v>
      </c>
      <c r="AQ937">
        <v>9</v>
      </c>
      <c r="AR937">
        <v>9</v>
      </c>
      <c r="AS937">
        <v>38</v>
      </c>
      <c r="AT937">
        <v>38</v>
      </c>
      <c r="AU937">
        <v>38</v>
      </c>
      <c r="AV937">
        <v>33.481000000000002</v>
      </c>
      <c r="AW937">
        <v>0</v>
      </c>
      <c r="AX937">
        <v>89.369</v>
      </c>
      <c r="AY937">
        <v>1358100000</v>
      </c>
      <c r="AZ937">
        <v>170</v>
      </c>
      <c r="BA937">
        <v>2.93068410043964E-2</v>
      </c>
      <c r="BB937">
        <v>0.95054700854700902</v>
      </c>
      <c r="BC937">
        <v>8.4670384724958598E-3</v>
      </c>
      <c r="BD937">
        <v>8.3960294996364801E-2</v>
      </c>
      <c r="BE937">
        <v>0.24926315937465701</v>
      </c>
      <c r="BF937">
        <v>0.55740776699029104</v>
      </c>
      <c r="BG937">
        <v>6.9566408793132695E-2</v>
      </c>
      <c r="BH937">
        <v>0.597752268755955</v>
      </c>
      <c r="BI937">
        <v>0.29974709161123497</v>
      </c>
      <c r="BJ937">
        <v>0.42438663484486899</v>
      </c>
      <c r="BK937">
        <v>7.7204386393230406E-2</v>
      </c>
      <c r="BL937">
        <v>0.69734185686686401</v>
      </c>
      <c r="BM937">
        <v>1.0932397666651601</v>
      </c>
      <c r="BN937">
        <v>5.3578231292517001E-2</v>
      </c>
      <c r="BO937">
        <v>0.18764877319335899</v>
      </c>
      <c r="BP937">
        <v>1.9430002689989401</v>
      </c>
      <c r="BQ937">
        <v>0.32708475967377798</v>
      </c>
      <c r="BR937">
        <v>0.66815576323987502</v>
      </c>
      <c r="BS937">
        <v>6.1099370320636802E-2</v>
      </c>
      <c r="BT937">
        <v>0.74938651383465305</v>
      </c>
      <c r="BU937">
        <v>2.85020063893963E-2</v>
      </c>
      <c r="BV937">
        <v>0.977161430119177</v>
      </c>
      <c r="BW937">
        <v>7.6379776000976597E-3</v>
      </c>
      <c r="BX937">
        <v>8.1723860460228503E-2</v>
      </c>
      <c r="BY937">
        <v>0.88148709341300402</v>
      </c>
      <c r="BZ937">
        <v>0.43079069767441902</v>
      </c>
      <c r="CA937">
        <v>0.110444386800129</v>
      </c>
      <c r="CB937">
        <v>1.6431796408439601</v>
      </c>
      <c r="CC937" t="s">
        <v>7154</v>
      </c>
      <c r="CD937" t="s">
        <v>7154</v>
      </c>
      <c r="CE937" t="str">
        <f>VLOOKUP($CD937,'Fasta Headers'!$B:$C,2,0)</f>
        <v xml:space="preserve"> GTP cyclohydrolase FolE2 OS=Staphylococcus aureus (strain NCTC 8325) GN=folE2 PE=3 SV=1</v>
      </c>
      <c r="CF937" t="s">
        <v>7155</v>
      </c>
      <c r="CG937">
        <v>9</v>
      </c>
      <c r="CH937">
        <v>9</v>
      </c>
      <c r="CI937">
        <v>9</v>
      </c>
      <c r="CJ937" t="s">
        <v>348</v>
      </c>
      <c r="CK937">
        <v>1</v>
      </c>
      <c r="CL937">
        <v>8</v>
      </c>
      <c r="CM937">
        <v>8</v>
      </c>
      <c r="CN937">
        <v>8</v>
      </c>
      <c r="CO937">
        <v>7</v>
      </c>
      <c r="CP937">
        <v>7</v>
      </c>
      <c r="CQ937">
        <v>7</v>
      </c>
      <c r="CR937">
        <v>6</v>
      </c>
      <c r="CS937">
        <v>7</v>
      </c>
      <c r="CT937">
        <v>8</v>
      </c>
      <c r="CU937">
        <v>8</v>
      </c>
      <c r="CV937">
        <v>7</v>
      </c>
      <c r="CW937">
        <v>7</v>
      </c>
      <c r="CX937">
        <v>9</v>
      </c>
      <c r="CY937">
        <v>6</v>
      </c>
      <c r="CZ937">
        <v>9</v>
      </c>
      <c r="DA937">
        <v>7</v>
      </c>
      <c r="DB937">
        <v>8</v>
      </c>
      <c r="DC937">
        <v>7</v>
      </c>
      <c r="DD937">
        <v>6</v>
      </c>
      <c r="DE937">
        <v>8</v>
      </c>
      <c r="DF937">
        <v>8</v>
      </c>
      <c r="DG937">
        <v>9</v>
      </c>
      <c r="DH937">
        <v>9</v>
      </c>
      <c r="DI937">
        <v>6</v>
      </c>
      <c r="DJ937">
        <v>7</v>
      </c>
      <c r="DK937">
        <v>9</v>
      </c>
      <c r="DL937">
        <v>8</v>
      </c>
      <c r="DM937">
        <v>7</v>
      </c>
      <c r="DN937">
        <v>9</v>
      </c>
      <c r="DO937">
        <v>6</v>
      </c>
      <c r="DP937">
        <v>8</v>
      </c>
      <c r="DQ937">
        <v>8</v>
      </c>
      <c r="DR937">
        <v>8</v>
      </c>
      <c r="DS937">
        <v>7</v>
      </c>
      <c r="DT937">
        <v>7</v>
      </c>
      <c r="DU937">
        <v>7</v>
      </c>
      <c r="DV937">
        <v>6</v>
      </c>
      <c r="DW937">
        <v>7</v>
      </c>
      <c r="DX937">
        <v>8</v>
      </c>
      <c r="DY937">
        <v>8</v>
      </c>
      <c r="DZ937">
        <v>7</v>
      </c>
      <c r="EA937">
        <v>7</v>
      </c>
      <c r="EB937">
        <v>9</v>
      </c>
      <c r="EC937">
        <v>6</v>
      </c>
      <c r="ED937">
        <v>9</v>
      </c>
      <c r="EE937">
        <v>7</v>
      </c>
      <c r="EF937">
        <v>8</v>
      </c>
      <c r="EG937">
        <v>7</v>
      </c>
      <c r="EH937">
        <v>6</v>
      </c>
      <c r="EI937">
        <v>8</v>
      </c>
      <c r="EJ937">
        <v>8</v>
      </c>
      <c r="EK937">
        <v>9</v>
      </c>
      <c r="EL937">
        <v>9</v>
      </c>
      <c r="EM937">
        <v>6</v>
      </c>
      <c r="EN937">
        <v>7</v>
      </c>
      <c r="EO937">
        <v>9</v>
      </c>
      <c r="EP937">
        <v>8</v>
      </c>
      <c r="EQ937">
        <v>7</v>
      </c>
      <c r="ER937">
        <v>9</v>
      </c>
      <c r="ES937">
        <v>6</v>
      </c>
      <c r="ET937">
        <v>8</v>
      </c>
      <c r="EU937">
        <v>8</v>
      </c>
      <c r="EV937">
        <v>8</v>
      </c>
      <c r="EW937">
        <v>7</v>
      </c>
      <c r="EX937">
        <v>7</v>
      </c>
      <c r="EY937">
        <v>7</v>
      </c>
      <c r="EZ937">
        <v>6</v>
      </c>
      <c r="FA937">
        <v>7</v>
      </c>
      <c r="FB937">
        <v>8</v>
      </c>
      <c r="FC937">
        <v>8</v>
      </c>
      <c r="FD937">
        <v>7</v>
      </c>
      <c r="FE937">
        <v>7</v>
      </c>
      <c r="FF937">
        <v>9</v>
      </c>
      <c r="FG937">
        <v>6</v>
      </c>
      <c r="FH937">
        <v>9</v>
      </c>
      <c r="FI937">
        <v>7</v>
      </c>
      <c r="FJ937">
        <v>8</v>
      </c>
      <c r="FK937">
        <v>7</v>
      </c>
      <c r="FL937">
        <v>6</v>
      </c>
      <c r="FM937">
        <v>8</v>
      </c>
      <c r="FN937">
        <v>8</v>
      </c>
      <c r="FO937">
        <v>9</v>
      </c>
      <c r="FP937">
        <v>9</v>
      </c>
      <c r="FQ937">
        <v>6</v>
      </c>
      <c r="FR937">
        <v>7</v>
      </c>
      <c r="FS937">
        <v>9</v>
      </c>
      <c r="FT937">
        <v>8</v>
      </c>
      <c r="FU937">
        <v>7</v>
      </c>
      <c r="FV937">
        <v>9</v>
      </c>
      <c r="FW937">
        <v>6</v>
      </c>
      <c r="FX937">
        <v>292</v>
      </c>
      <c r="FY937">
        <v>292</v>
      </c>
      <c r="FZ937" t="s">
        <v>348</v>
      </c>
      <c r="GA937" t="s">
        <v>348</v>
      </c>
      <c r="GB937" t="s">
        <v>348</v>
      </c>
      <c r="GC937" t="s">
        <v>348</v>
      </c>
      <c r="GD937" t="s">
        <v>348</v>
      </c>
      <c r="GE937" t="s">
        <v>348</v>
      </c>
      <c r="GF937" t="s">
        <v>348</v>
      </c>
      <c r="GG937" t="s">
        <v>348</v>
      </c>
      <c r="GH937" t="s">
        <v>348</v>
      </c>
      <c r="GI937" t="s">
        <v>348</v>
      </c>
      <c r="GJ937" t="s">
        <v>348</v>
      </c>
      <c r="GK937" t="s">
        <v>348</v>
      </c>
      <c r="GL937" t="s">
        <v>348</v>
      </c>
      <c r="GM937" t="s">
        <v>348</v>
      </c>
      <c r="GN937" t="s">
        <v>348</v>
      </c>
      <c r="GO937" t="s">
        <v>348</v>
      </c>
      <c r="GP937" t="s">
        <v>348</v>
      </c>
      <c r="GQ937" t="s">
        <v>348</v>
      </c>
      <c r="GR937" t="s">
        <v>348</v>
      </c>
      <c r="GS937" t="s">
        <v>348</v>
      </c>
      <c r="GT937" t="s">
        <v>348</v>
      </c>
      <c r="GU937" t="s">
        <v>348</v>
      </c>
      <c r="GV937" t="s">
        <v>348</v>
      </c>
      <c r="GW937" t="s">
        <v>348</v>
      </c>
      <c r="GX937" t="s">
        <v>348</v>
      </c>
      <c r="GY937" t="s">
        <v>348</v>
      </c>
      <c r="GZ937" t="s">
        <v>348</v>
      </c>
      <c r="HA937" t="s">
        <v>348</v>
      </c>
      <c r="HB937" t="s">
        <v>348</v>
      </c>
      <c r="HC937" t="s">
        <v>348</v>
      </c>
      <c r="HD937">
        <v>33.6</v>
      </c>
      <c r="HE937">
        <v>34.9</v>
      </c>
      <c r="HF937">
        <v>33.6</v>
      </c>
      <c r="HG937">
        <v>30.5</v>
      </c>
      <c r="HH937">
        <v>27.4</v>
      </c>
      <c r="HI937">
        <v>30.5</v>
      </c>
      <c r="HJ937">
        <v>24.3</v>
      </c>
      <c r="HK937">
        <v>28.8</v>
      </c>
      <c r="HL937">
        <v>34.9</v>
      </c>
      <c r="HM937">
        <v>34.9</v>
      </c>
      <c r="HN937">
        <v>30.5</v>
      </c>
      <c r="HO937">
        <v>30.5</v>
      </c>
      <c r="HP937">
        <v>38</v>
      </c>
      <c r="HQ937">
        <v>26</v>
      </c>
      <c r="HR937">
        <v>38</v>
      </c>
      <c r="HS937">
        <v>28.8</v>
      </c>
      <c r="HT937">
        <v>31.8</v>
      </c>
      <c r="HU937">
        <v>28.8</v>
      </c>
      <c r="HV937">
        <v>26.4</v>
      </c>
      <c r="HW937">
        <v>33.6</v>
      </c>
      <c r="HX937">
        <v>33.6</v>
      </c>
      <c r="HY937">
        <v>38</v>
      </c>
      <c r="HZ937">
        <v>38</v>
      </c>
      <c r="IA937">
        <v>24.3</v>
      </c>
      <c r="IB937">
        <v>30.5</v>
      </c>
      <c r="IC937">
        <v>38</v>
      </c>
      <c r="ID937">
        <v>31.8</v>
      </c>
      <c r="IE937">
        <v>30.5</v>
      </c>
      <c r="IF937">
        <v>38</v>
      </c>
      <c r="IG937">
        <v>28.1</v>
      </c>
      <c r="IH937">
        <v>22530000</v>
      </c>
      <c r="II937">
        <v>33464000</v>
      </c>
      <c r="IJ937">
        <v>46225000</v>
      </c>
      <c r="IK937">
        <v>34368000</v>
      </c>
      <c r="IL937">
        <v>32949000</v>
      </c>
      <c r="IM937">
        <v>25185000</v>
      </c>
      <c r="IN937">
        <v>34238000</v>
      </c>
      <c r="IO937">
        <v>37269000</v>
      </c>
      <c r="IP937">
        <v>47434000</v>
      </c>
      <c r="IQ937">
        <v>51488000</v>
      </c>
      <c r="IR937">
        <v>47257000</v>
      </c>
      <c r="IS937">
        <v>51326000</v>
      </c>
      <c r="IT937">
        <v>77123000</v>
      </c>
      <c r="IU937">
        <v>49394000</v>
      </c>
      <c r="IV937">
        <v>49638000</v>
      </c>
      <c r="IW937">
        <v>39907000</v>
      </c>
      <c r="IX937">
        <v>43817000</v>
      </c>
      <c r="IY937">
        <v>49358000</v>
      </c>
      <c r="IZ937">
        <v>39842000</v>
      </c>
      <c r="JA937">
        <v>58242000</v>
      </c>
      <c r="JB937">
        <v>57249000</v>
      </c>
      <c r="JC937">
        <v>30701000</v>
      </c>
      <c r="JD937">
        <v>46863000</v>
      </c>
      <c r="JE937">
        <v>33826000</v>
      </c>
      <c r="JF937">
        <v>46150000</v>
      </c>
      <c r="JG937">
        <v>63491000</v>
      </c>
      <c r="JH937">
        <v>48147000</v>
      </c>
      <c r="JI937">
        <v>38462000</v>
      </c>
      <c r="JJ937">
        <v>69591000</v>
      </c>
      <c r="JK937">
        <v>52580000</v>
      </c>
      <c r="JL937">
        <v>75451000</v>
      </c>
      <c r="JM937">
        <v>1251700</v>
      </c>
      <c r="JN937">
        <v>1859100</v>
      </c>
      <c r="JO937">
        <v>2568100</v>
      </c>
      <c r="JP937">
        <v>1909400</v>
      </c>
      <c r="JQ937">
        <v>1830500</v>
      </c>
      <c r="JR937">
        <v>1399200</v>
      </c>
      <c r="JS937">
        <v>1902100</v>
      </c>
      <c r="JT937">
        <v>2070500</v>
      </c>
      <c r="JU937">
        <v>2635200</v>
      </c>
      <c r="JV937">
        <v>2860500</v>
      </c>
      <c r="JW937">
        <v>2625400</v>
      </c>
      <c r="JX937">
        <v>2851500</v>
      </c>
      <c r="JY937">
        <v>4284600</v>
      </c>
      <c r="JZ937">
        <v>2744100</v>
      </c>
      <c r="KA937">
        <v>2757700</v>
      </c>
      <c r="KB937">
        <v>2217100</v>
      </c>
      <c r="KC937">
        <v>2434300</v>
      </c>
      <c r="KD937">
        <v>2742100</v>
      </c>
      <c r="KE937">
        <v>2213400</v>
      </c>
      <c r="KF937">
        <v>3235700</v>
      </c>
      <c r="KG937">
        <v>3180500</v>
      </c>
      <c r="KH937">
        <v>1705600</v>
      </c>
      <c r="KI937">
        <v>2603500</v>
      </c>
      <c r="KJ937">
        <v>1879200</v>
      </c>
      <c r="KK937">
        <v>2563900</v>
      </c>
      <c r="KL937">
        <v>3527300</v>
      </c>
      <c r="KM937">
        <v>2674800</v>
      </c>
      <c r="KN937">
        <v>2136800</v>
      </c>
      <c r="KO937">
        <v>3866200</v>
      </c>
      <c r="KP937">
        <v>2921100</v>
      </c>
      <c r="KQ937">
        <v>4</v>
      </c>
      <c r="KR937">
        <v>4</v>
      </c>
      <c r="KS937">
        <v>4</v>
      </c>
      <c r="KT937">
        <v>5</v>
      </c>
      <c r="KU937">
        <v>6</v>
      </c>
      <c r="KV937">
        <v>3</v>
      </c>
      <c r="KW937">
        <v>6</v>
      </c>
      <c r="KX937">
        <v>4</v>
      </c>
      <c r="KY937">
        <v>6</v>
      </c>
      <c r="KZ937">
        <v>5</v>
      </c>
      <c r="LA937">
        <v>4</v>
      </c>
      <c r="LB937">
        <v>7</v>
      </c>
      <c r="LC937">
        <v>6</v>
      </c>
      <c r="LD937">
        <v>7</v>
      </c>
      <c r="LE937">
        <v>9</v>
      </c>
      <c r="LF937">
        <v>8</v>
      </c>
      <c r="LG937">
        <v>9</v>
      </c>
      <c r="LH937">
        <v>7</v>
      </c>
      <c r="LI937">
        <v>4</v>
      </c>
      <c r="LJ937">
        <v>8</v>
      </c>
      <c r="LK937">
        <v>4</v>
      </c>
      <c r="LL937">
        <v>3</v>
      </c>
      <c r="LM937">
        <v>6</v>
      </c>
      <c r="LN937">
        <v>3</v>
      </c>
      <c r="LO937">
        <v>7</v>
      </c>
      <c r="LP937">
        <v>7</v>
      </c>
      <c r="LQ937">
        <v>5</v>
      </c>
      <c r="LR937">
        <v>6</v>
      </c>
      <c r="LS937">
        <v>8</v>
      </c>
      <c r="LT937">
        <v>5</v>
      </c>
      <c r="LU937">
        <v>438</v>
      </c>
      <c r="LV937" t="s">
        <v>7156</v>
      </c>
      <c r="LW937" t="s">
        <v>453</v>
      </c>
      <c r="LX937" t="s">
        <v>7157</v>
      </c>
      <c r="LY937" t="s">
        <v>7158</v>
      </c>
      <c r="LZ937" t="s">
        <v>7159</v>
      </c>
      <c r="MA937" t="s">
        <v>7160</v>
      </c>
    </row>
    <row r="938" spans="1:343" x14ac:dyDescent="0.25">
      <c r="A938">
        <v>24.434850000000001</v>
      </c>
      <c r="B938">
        <v>24.340009999999999</v>
      </c>
      <c r="C938">
        <v>24.599799999999998</v>
      </c>
      <c r="D938">
        <v>24.573920000000001</v>
      </c>
      <c r="E938">
        <v>24.457319999999999</v>
      </c>
      <c r="F938">
        <v>24.26699</v>
      </c>
      <c r="G938">
        <v>24.57525</v>
      </c>
      <c r="H938">
        <v>24.261769999999999</v>
      </c>
      <c r="I938">
        <v>24.365860000000001</v>
      </c>
      <c r="J938">
        <v>24.363790000000002</v>
      </c>
      <c r="K938">
        <v>24.744990000000001</v>
      </c>
      <c r="L938">
        <v>24.40484</v>
      </c>
      <c r="M938">
        <v>24.127230000000001</v>
      </c>
      <c r="N938">
        <v>24.438600000000001</v>
      </c>
      <c r="O938">
        <v>24.30424</v>
      </c>
      <c r="P938">
        <v>24.438099999999999</v>
      </c>
      <c r="Q938">
        <v>24.428730000000002</v>
      </c>
      <c r="R938">
        <v>24.394410000000001</v>
      </c>
      <c r="S938">
        <v>24.491299999999999</v>
      </c>
      <c r="T938">
        <v>24.20814</v>
      </c>
      <c r="U938">
        <v>24.433959999999999</v>
      </c>
      <c r="V938">
        <v>24.635169999999999</v>
      </c>
      <c r="W938">
        <v>24.324570000000001</v>
      </c>
      <c r="X938">
        <v>24.565809999999999</v>
      </c>
      <c r="Y938">
        <v>24.17531</v>
      </c>
      <c r="Z938">
        <v>24.40568</v>
      </c>
      <c r="AA938">
        <v>24.417059999999999</v>
      </c>
      <c r="AB938">
        <v>24.26155</v>
      </c>
      <c r="AC938">
        <v>24.078869999999998</v>
      </c>
      <c r="AD938">
        <v>24.302289999999999</v>
      </c>
      <c r="AI938" s="1" t="s">
        <v>343</v>
      </c>
      <c r="AO938" t="s">
        <v>2875</v>
      </c>
      <c r="AP938">
        <v>4</v>
      </c>
      <c r="AQ938">
        <v>4</v>
      </c>
      <c r="AR938">
        <v>4</v>
      </c>
      <c r="AS938">
        <v>46.3</v>
      </c>
      <c r="AT938">
        <v>46.3</v>
      </c>
      <c r="AU938">
        <v>46.3</v>
      </c>
      <c r="AV938">
        <v>13.89</v>
      </c>
      <c r="AW938">
        <v>0</v>
      </c>
      <c r="AX938">
        <v>35.405000000000001</v>
      </c>
      <c r="AY938">
        <v>1312400000</v>
      </c>
      <c r="AZ938">
        <v>85</v>
      </c>
      <c r="BA938">
        <v>2.8438841309882099E-2</v>
      </c>
      <c r="BB938">
        <v>0.95182070437566701</v>
      </c>
      <c r="BC938">
        <v>7.2663625081403902E-3</v>
      </c>
      <c r="BD938">
        <v>8.1548184199082302E-2</v>
      </c>
      <c r="BE938">
        <v>1.34250999202935</v>
      </c>
      <c r="BF938">
        <v>4.56326530612245E-2</v>
      </c>
      <c r="BG938">
        <v>-0.172022819519043</v>
      </c>
      <c r="BH938">
        <v>-2.2843876121435001</v>
      </c>
      <c r="BI938">
        <v>0.61410715416879402</v>
      </c>
      <c r="BJ938">
        <v>0.168117021276596</v>
      </c>
      <c r="BK938">
        <v>-9.0266227722167997E-2</v>
      </c>
      <c r="BL938">
        <v>-1.24034737590674</v>
      </c>
      <c r="BM938">
        <v>9.5555715178310303E-3</v>
      </c>
      <c r="BN938">
        <v>0.97773040752351104</v>
      </c>
      <c r="BO938">
        <v>-2.3241043090820299E-3</v>
      </c>
      <c r="BP938">
        <v>-2.79682325679818E-2</v>
      </c>
      <c r="BQ938">
        <v>1.1339804804586699</v>
      </c>
      <c r="BR938">
        <v>0.272293193717277</v>
      </c>
      <c r="BS938">
        <v>-0.179289182027183</v>
      </c>
      <c r="BT938">
        <v>-1.9994551920096599</v>
      </c>
      <c r="BU938">
        <v>0.53491783842327001</v>
      </c>
      <c r="BV938">
        <v>0.49546718146718099</v>
      </c>
      <c r="BW938">
        <v>8.1756591796875E-2</v>
      </c>
      <c r="BX938">
        <v>1.11287538411901</v>
      </c>
      <c r="BY938">
        <v>0.514931924940073</v>
      </c>
      <c r="BZ938">
        <v>0.64247139588100699</v>
      </c>
      <c r="CA938">
        <v>8.7942123413085896E-2</v>
      </c>
      <c r="CB938">
        <v>1.0799078509663</v>
      </c>
      <c r="CC938" t="s">
        <v>7161</v>
      </c>
      <c r="CD938" t="s">
        <v>7161</v>
      </c>
      <c r="CE938" t="str">
        <f>VLOOKUP($CD938,'Fasta Headers'!$B:$C,2,0)</f>
        <v xml:space="preserve"> Uncharacterized protein OS=Staphylococcus aureus (strain NCTC 8325) GN=SAOUHSC_01604 PE=4 SV=1</v>
      </c>
      <c r="CF938" t="s">
        <v>7162</v>
      </c>
      <c r="CG938">
        <v>4</v>
      </c>
      <c r="CH938">
        <v>4</v>
      </c>
      <c r="CI938">
        <v>4</v>
      </c>
      <c r="CJ938" t="s">
        <v>348</v>
      </c>
      <c r="CK938">
        <v>1</v>
      </c>
      <c r="CL938">
        <v>3</v>
      </c>
      <c r="CM938">
        <v>3</v>
      </c>
      <c r="CN938">
        <v>3</v>
      </c>
      <c r="CO938">
        <v>2</v>
      </c>
      <c r="CP938">
        <v>3</v>
      </c>
      <c r="CQ938">
        <v>3</v>
      </c>
      <c r="CR938">
        <v>3</v>
      </c>
      <c r="CS938">
        <v>3</v>
      </c>
      <c r="CT938">
        <v>3</v>
      </c>
      <c r="CU938">
        <v>3</v>
      </c>
      <c r="CV938">
        <v>3</v>
      </c>
      <c r="CW938">
        <v>3</v>
      </c>
      <c r="CX938">
        <v>3</v>
      </c>
      <c r="CY938">
        <v>3</v>
      </c>
      <c r="CZ938">
        <v>3</v>
      </c>
      <c r="DA938">
        <v>3</v>
      </c>
      <c r="DB938">
        <v>3</v>
      </c>
      <c r="DC938">
        <v>3</v>
      </c>
      <c r="DD938">
        <v>4</v>
      </c>
      <c r="DE938">
        <v>3</v>
      </c>
      <c r="DF938">
        <v>3</v>
      </c>
      <c r="DG938">
        <v>2</v>
      </c>
      <c r="DH938">
        <v>3</v>
      </c>
      <c r="DI938">
        <v>3</v>
      </c>
      <c r="DJ938">
        <v>3</v>
      </c>
      <c r="DK938">
        <v>3</v>
      </c>
      <c r="DL938">
        <v>3</v>
      </c>
      <c r="DM938">
        <v>3</v>
      </c>
      <c r="DN938">
        <v>3</v>
      </c>
      <c r="DO938">
        <v>3</v>
      </c>
      <c r="DP938">
        <v>3</v>
      </c>
      <c r="DQ938">
        <v>3</v>
      </c>
      <c r="DR938">
        <v>3</v>
      </c>
      <c r="DS938">
        <v>2</v>
      </c>
      <c r="DT938">
        <v>3</v>
      </c>
      <c r="DU938">
        <v>3</v>
      </c>
      <c r="DV938">
        <v>3</v>
      </c>
      <c r="DW938">
        <v>3</v>
      </c>
      <c r="DX938">
        <v>3</v>
      </c>
      <c r="DY938">
        <v>3</v>
      </c>
      <c r="DZ938">
        <v>3</v>
      </c>
      <c r="EA938">
        <v>3</v>
      </c>
      <c r="EB938">
        <v>3</v>
      </c>
      <c r="EC938">
        <v>3</v>
      </c>
      <c r="ED938">
        <v>3</v>
      </c>
      <c r="EE938">
        <v>3</v>
      </c>
      <c r="EF938">
        <v>3</v>
      </c>
      <c r="EG938">
        <v>3</v>
      </c>
      <c r="EH938">
        <v>4</v>
      </c>
      <c r="EI938">
        <v>3</v>
      </c>
      <c r="EJ938">
        <v>3</v>
      </c>
      <c r="EK938">
        <v>2</v>
      </c>
      <c r="EL938">
        <v>3</v>
      </c>
      <c r="EM938">
        <v>3</v>
      </c>
      <c r="EN938">
        <v>3</v>
      </c>
      <c r="EO938">
        <v>3</v>
      </c>
      <c r="EP938">
        <v>3</v>
      </c>
      <c r="EQ938">
        <v>3</v>
      </c>
      <c r="ER938">
        <v>3</v>
      </c>
      <c r="ES938">
        <v>3</v>
      </c>
      <c r="ET938">
        <v>3</v>
      </c>
      <c r="EU938">
        <v>3</v>
      </c>
      <c r="EV938">
        <v>3</v>
      </c>
      <c r="EW938">
        <v>2</v>
      </c>
      <c r="EX938">
        <v>3</v>
      </c>
      <c r="EY938">
        <v>3</v>
      </c>
      <c r="EZ938">
        <v>3</v>
      </c>
      <c r="FA938">
        <v>3</v>
      </c>
      <c r="FB938">
        <v>3</v>
      </c>
      <c r="FC938">
        <v>3</v>
      </c>
      <c r="FD938">
        <v>3</v>
      </c>
      <c r="FE938">
        <v>3</v>
      </c>
      <c r="FF938">
        <v>3</v>
      </c>
      <c r="FG938">
        <v>3</v>
      </c>
      <c r="FH938">
        <v>3</v>
      </c>
      <c r="FI938">
        <v>3</v>
      </c>
      <c r="FJ938">
        <v>3</v>
      </c>
      <c r="FK938">
        <v>3</v>
      </c>
      <c r="FL938">
        <v>4</v>
      </c>
      <c r="FM938">
        <v>3</v>
      </c>
      <c r="FN938">
        <v>3</v>
      </c>
      <c r="FO938">
        <v>2</v>
      </c>
      <c r="FP938">
        <v>3</v>
      </c>
      <c r="FQ938">
        <v>3</v>
      </c>
      <c r="FR938">
        <v>3</v>
      </c>
      <c r="FS938">
        <v>3</v>
      </c>
      <c r="FT938">
        <v>3</v>
      </c>
      <c r="FU938">
        <v>3</v>
      </c>
      <c r="FV938">
        <v>3</v>
      </c>
      <c r="FW938">
        <v>3</v>
      </c>
      <c r="FX938">
        <v>123</v>
      </c>
      <c r="FY938">
        <v>123</v>
      </c>
      <c r="FZ938" t="s">
        <v>348</v>
      </c>
      <c r="GA938" t="s">
        <v>348</v>
      </c>
      <c r="GB938" t="s">
        <v>348</v>
      </c>
      <c r="GC938" t="s">
        <v>348</v>
      </c>
      <c r="GD938" t="s">
        <v>348</v>
      </c>
      <c r="GE938" t="s">
        <v>348</v>
      </c>
      <c r="GF938" t="s">
        <v>348</v>
      </c>
      <c r="GG938" t="s">
        <v>348</v>
      </c>
      <c r="GH938" t="s">
        <v>348</v>
      </c>
      <c r="GI938" t="s">
        <v>348</v>
      </c>
      <c r="GJ938" t="s">
        <v>348</v>
      </c>
      <c r="GK938" t="s">
        <v>348</v>
      </c>
      <c r="GL938" t="s">
        <v>348</v>
      </c>
      <c r="GM938" t="s">
        <v>348</v>
      </c>
      <c r="GN938" t="s">
        <v>348</v>
      </c>
      <c r="GO938" t="s">
        <v>348</v>
      </c>
      <c r="GP938" t="s">
        <v>348</v>
      </c>
      <c r="GQ938" t="s">
        <v>348</v>
      </c>
      <c r="GR938" t="s">
        <v>348</v>
      </c>
      <c r="GS938" t="s">
        <v>348</v>
      </c>
      <c r="GT938" t="s">
        <v>348</v>
      </c>
      <c r="GU938" t="s">
        <v>348</v>
      </c>
      <c r="GV938" t="s">
        <v>348</v>
      </c>
      <c r="GW938" t="s">
        <v>348</v>
      </c>
      <c r="GX938" t="s">
        <v>348</v>
      </c>
      <c r="GY938" t="s">
        <v>348</v>
      </c>
      <c r="GZ938" t="s">
        <v>348</v>
      </c>
      <c r="HA938" t="s">
        <v>348</v>
      </c>
      <c r="HB938" t="s">
        <v>348</v>
      </c>
      <c r="HC938" t="s">
        <v>348</v>
      </c>
      <c r="HD938">
        <v>39.799999999999997</v>
      </c>
      <c r="HE938">
        <v>39.799999999999997</v>
      </c>
      <c r="HF938">
        <v>39.799999999999997</v>
      </c>
      <c r="HG938">
        <v>27.6</v>
      </c>
      <c r="HH938">
        <v>39.799999999999997</v>
      </c>
      <c r="HI938">
        <v>39.799999999999997</v>
      </c>
      <c r="HJ938">
        <v>39.799999999999997</v>
      </c>
      <c r="HK938">
        <v>39.799999999999997</v>
      </c>
      <c r="HL938">
        <v>39.799999999999997</v>
      </c>
      <c r="HM938">
        <v>39.799999999999997</v>
      </c>
      <c r="HN938">
        <v>39.799999999999997</v>
      </c>
      <c r="HO938">
        <v>39.799999999999997</v>
      </c>
      <c r="HP938">
        <v>39.799999999999997</v>
      </c>
      <c r="HQ938">
        <v>39.799999999999997</v>
      </c>
      <c r="HR938">
        <v>39.799999999999997</v>
      </c>
      <c r="HS938">
        <v>39.799999999999997</v>
      </c>
      <c r="HT938">
        <v>39.799999999999997</v>
      </c>
      <c r="HU938">
        <v>39.799999999999997</v>
      </c>
      <c r="HV938">
        <v>46.3</v>
      </c>
      <c r="HW938">
        <v>39.799999999999997</v>
      </c>
      <c r="HX938">
        <v>39.799999999999997</v>
      </c>
      <c r="HY938">
        <v>27.6</v>
      </c>
      <c r="HZ938">
        <v>39.799999999999997</v>
      </c>
      <c r="IA938">
        <v>39.799999999999997</v>
      </c>
      <c r="IB938">
        <v>39.799999999999997</v>
      </c>
      <c r="IC938">
        <v>39.799999999999997</v>
      </c>
      <c r="ID938">
        <v>39.799999999999997</v>
      </c>
      <c r="IE938">
        <v>39.799999999999997</v>
      </c>
      <c r="IF938">
        <v>39.799999999999997</v>
      </c>
      <c r="IG938">
        <v>39.799999999999997</v>
      </c>
      <c r="IH938">
        <v>23007000</v>
      </c>
      <c r="II938">
        <v>30290000</v>
      </c>
      <c r="IJ938">
        <v>42798000</v>
      </c>
      <c r="IK938">
        <v>28541000</v>
      </c>
      <c r="IL938">
        <v>41680000</v>
      </c>
      <c r="IM938">
        <v>21788000</v>
      </c>
      <c r="IN938">
        <v>42693000</v>
      </c>
      <c r="IO938">
        <v>34129000</v>
      </c>
      <c r="IP938">
        <v>46047000</v>
      </c>
      <c r="IQ938">
        <v>50658000</v>
      </c>
      <c r="IR938">
        <v>49350000</v>
      </c>
      <c r="IS938">
        <v>41674000</v>
      </c>
      <c r="IT938">
        <v>63858000</v>
      </c>
      <c r="IU938">
        <v>55586000</v>
      </c>
      <c r="IV938">
        <v>40914000</v>
      </c>
      <c r="IW938">
        <v>54020000</v>
      </c>
      <c r="IX938">
        <v>55951000</v>
      </c>
      <c r="IY938">
        <v>60026000</v>
      </c>
      <c r="IZ938">
        <v>66667000</v>
      </c>
      <c r="JA938">
        <v>37215000</v>
      </c>
      <c r="JB938">
        <v>44043000</v>
      </c>
      <c r="JC938">
        <v>23109000</v>
      </c>
      <c r="JD938">
        <v>48689000</v>
      </c>
      <c r="JE938">
        <v>38836000</v>
      </c>
      <c r="JF938">
        <v>39608000</v>
      </c>
      <c r="JG938">
        <v>51530000</v>
      </c>
      <c r="JH938">
        <v>45610000</v>
      </c>
      <c r="JI938">
        <v>37491000</v>
      </c>
      <c r="JJ938">
        <v>48515000</v>
      </c>
      <c r="JK938">
        <v>48035000</v>
      </c>
      <c r="JL938">
        <v>187480000</v>
      </c>
      <c r="JM938">
        <v>3286700</v>
      </c>
      <c r="JN938">
        <v>4327100</v>
      </c>
      <c r="JO938">
        <v>6114000</v>
      </c>
      <c r="JP938">
        <v>4077300</v>
      </c>
      <c r="JQ938">
        <v>5954300</v>
      </c>
      <c r="JR938">
        <v>3112600</v>
      </c>
      <c r="JS938">
        <v>6099100</v>
      </c>
      <c r="JT938">
        <v>4875600</v>
      </c>
      <c r="JU938">
        <v>6578200</v>
      </c>
      <c r="JV938">
        <v>7236900</v>
      </c>
      <c r="JW938">
        <v>7049900</v>
      </c>
      <c r="JX938">
        <v>5953400</v>
      </c>
      <c r="JY938">
        <v>9122500</v>
      </c>
      <c r="JZ938">
        <v>7940900</v>
      </c>
      <c r="KA938">
        <v>5844800</v>
      </c>
      <c r="KB938">
        <v>7717100</v>
      </c>
      <c r="KC938">
        <v>7993000</v>
      </c>
      <c r="KD938">
        <v>8575100</v>
      </c>
      <c r="KE938">
        <v>9523800</v>
      </c>
      <c r="KF938">
        <v>5316400</v>
      </c>
      <c r="KG938">
        <v>6291800</v>
      </c>
      <c r="KH938">
        <v>3301300</v>
      </c>
      <c r="KI938">
        <v>6955600</v>
      </c>
      <c r="KJ938">
        <v>5548000</v>
      </c>
      <c r="KK938">
        <v>5658300</v>
      </c>
      <c r="KL938">
        <v>7361500</v>
      </c>
      <c r="KM938">
        <v>6515800</v>
      </c>
      <c r="KN938">
        <v>5355800</v>
      </c>
      <c r="KO938">
        <v>6930700</v>
      </c>
      <c r="KP938">
        <v>6862200</v>
      </c>
      <c r="KQ938">
        <v>3</v>
      </c>
      <c r="KR938">
        <v>2</v>
      </c>
      <c r="KS938">
        <v>4</v>
      </c>
      <c r="KT938">
        <v>1</v>
      </c>
      <c r="KU938">
        <v>2</v>
      </c>
      <c r="KV938">
        <v>4</v>
      </c>
      <c r="KW938">
        <v>4</v>
      </c>
      <c r="KX938">
        <v>4</v>
      </c>
      <c r="KY938">
        <v>3</v>
      </c>
      <c r="KZ938">
        <v>4</v>
      </c>
      <c r="LA938">
        <v>2</v>
      </c>
      <c r="LB938">
        <v>3</v>
      </c>
      <c r="LC938">
        <v>3</v>
      </c>
      <c r="LD938">
        <v>3</v>
      </c>
      <c r="LE938">
        <v>1</v>
      </c>
      <c r="LF938">
        <v>2</v>
      </c>
      <c r="LG938">
        <v>2</v>
      </c>
      <c r="LH938">
        <v>2</v>
      </c>
      <c r="LI938">
        <v>6</v>
      </c>
      <c r="LJ938">
        <v>3</v>
      </c>
      <c r="LK938">
        <v>3</v>
      </c>
      <c r="LL938">
        <v>2</v>
      </c>
      <c r="LM938">
        <v>5</v>
      </c>
      <c r="LN938">
        <v>1</v>
      </c>
      <c r="LO938">
        <v>7</v>
      </c>
      <c r="LP938">
        <v>2</v>
      </c>
      <c r="LQ938">
        <v>2</v>
      </c>
      <c r="LR938">
        <v>2</v>
      </c>
      <c r="LS938">
        <v>2</v>
      </c>
      <c r="LT938">
        <v>1</v>
      </c>
      <c r="LU938">
        <v>839</v>
      </c>
      <c r="LV938" t="s">
        <v>7163</v>
      </c>
      <c r="LW938" t="s">
        <v>475</v>
      </c>
      <c r="LX938" t="s">
        <v>7164</v>
      </c>
      <c r="LY938" t="s">
        <v>7165</v>
      </c>
      <c r="LZ938" t="s">
        <v>7166</v>
      </c>
      <c r="MA938" t="s">
        <v>7167</v>
      </c>
    </row>
    <row r="939" spans="1:343" x14ac:dyDescent="0.25">
      <c r="A939">
        <v>24.09619</v>
      </c>
      <c r="B939">
        <v>24.439679999999999</v>
      </c>
      <c r="C939">
        <v>24.114180000000001</v>
      </c>
      <c r="D939">
        <v>24.45243</v>
      </c>
      <c r="E939">
        <v>24.71754</v>
      </c>
      <c r="F939">
        <v>24.25976</v>
      </c>
      <c r="G939">
        <v>24.352589999999999</v>
      </c>
      <c r="H939">
        <v>24.122260000000001</v>
      </c>
      <c r="I939">
        <v>24.42381</v>
      </c>
      <c r="J939">
        <v>24.419309999999999</v>
      </c>
      <c r="K939">
        <v>24.43186</v>
      </c>
      <c r="L939">
        <v>24.276959999999999</v>
      </c>
      <c r="M939">
        <v>24.58652</v>
      </c>
      <c r="N939">
        <v>24.629950000000001</v>
      </c>
      <c r="O939">
        <v>24.578769999999999</v>
      </c>
      <c r="P939">
        <v>24.574619999999999</v>
      </c>
      <c r="Q939">
        <v>24.638870000000001</v>
      </c>
      <c r="R939">
        <v>24.73086</v>
      </c>
      <c r="S939">
        <v>24.608180000000001</v>
      </c>
      <c r="T939">
        <v>24.615549999999999</v>
      </c>
      <c r="U939">
        <v>24.530950000000001</v>
      </c>
      <c r="V939">
        <v>24.679819999999999</v>
      </c>
      <c r="W939">
        <v>24.830210000000001</v>
      </c>
      <c r="X939">
        <v>24.732620000000001</v>
      </c>
      <c r="Y939">
        <v>24.182300000000001</v>
      </c>
      <c r="Z939">
        <v>24.701920000000001</v>
      </c>
      <c r="AA939">
        <v>24.628900000000002</v>
      </c>
      <c r="AB939">
        <v>24.278739999999999</v>
      </c>
      <c r="AC939">
        <v>24.632619999999999</v>
      </c>
      <c r="AD939">
        <v>24.52253</v>
      </c>
      <c r="AJ939" s="1" t="s">
        <v>343</v>
      </c>
      <c r="AK939" s="1" t="s">
        <v>343</v>
      </c>
      <c r="AO939" t="s">
        <v>2597</v>
      </c>
      <c r="AP939">
        <v>15</v>
      </c>
      <c r="AQ939">
        <v>15</v>
      </c>
      <c r="AR939">
        <v>15</v>
      </c>
      <c r="AS939">
        <v>37.1</v>
      </c>
      <c r="AT939">
        <v>37.1</v>
      </c>
      <c r="AU939">
        <v>37.1</v>
      </c>
      <c r="AV939">
        <v>53.685000000000002</v>
      </c>
      <c r="AW939">
        <v>0</v>
      </c>
      <c r="AX939">
        <v>170.19</v>
      </c>
      <c r="AY939">
        <v>1453800000</v>
      </c>
      <c r="AZ939">
        <v>273</v>
      </c>
      <c r="BA939">
        <v>2.8306570195598402E-2</v>
      </c>
      <c r="BB939">
        <v>0.95110874200426399</v>
      </c>
      <c r="BC939">
        <v>-8.8307062784842606E-3</v>
      </c>
      <c r="BD939">
        <v>-8.1180234721640404E-2</v>
      </c>
      <c r="BE939">
        <v>0.53453088862498599</v>
      </c>
      <c r="BF939">
        <v>0.280895265423242</v>
      </c>
      <c r="BG939">
        <v>0.144537607828777</v>
      </c>
      <c r="BH939">
        <v>1.1122403612887899</v>
      </c>
      <c r="BI939">
        <v>1.7033606927056</v>
      </c>
      <c r="BJ939">
        <v>1.15173824130879E-2</v>
      </c>
      <c r="BK939">
        <v>0.276635487874348</v>
      </c>
      <c r="BL939">
        <v>2.76966081691456</v>
      </c>
      <c r="BM939">
        <v>1.8846411213313801</v>
      </c>
      <c r="BN939">
        <v>9.0370370370370396E-3</v>
      </c>
      <c r="BO939">
        <v>0.31958961486816401</v>
      </c>
      <c r="BP939">
        <v>3.0133644308071901</v>
      </c>
      <c r="BQ939">
        <v>0.80974676832938597</v>
      </c>
      <c r="BR939">
        <v>0.36009580838323402</v>
      </c>
      <c r="BS939">
        <v>0.15336831410726101</v>
      </c>
      <c r="BT939">
        <v>1.5383904404253901</v>
      </c>
      <c r="BU939">
        <v>0.76327039975215605</v>
      </c>
      <c r="BV939">
        <v>0.35471392405063301</v>
      </c>
      <c r="BW939">
        <v>0.13209788004557099</v>
      </c>
      <c r="BX939">
        <v>1.4693729925683801</v>
      </c>
      <c r="BY939">
        <v>0.39234672201259901</v>
      </c>
      <c r="BZ939">
        <v>0.74103501945525296</v>
      </c>
      <c r="CA939">
        <v>4.2954126993816302E-2</v>
      </c>
      <c r="CB939">
        <v>0.86906946311859701</v>
      </c>
      <c r="CC939" t="s">
        <v>7168</v>
      </c>
      <c r="CD939" t="s">
        <v>7168</v>
      </c>
      <c r="CE939" t="str">
        <f>VLOOKUP($CD939,'Fasta Headers'!$B:$C,2,0)</f>
        <v xml:space="preserve"> Cysteine--tRNA ligase OS=Staphylococcus aureus (strain NCTC 8325) GN=cysS PE=3 SV=1</v>
      </c>
      <c r="CF939" t="s">
        <v>7169</v>
      </c>
      <c r="CG939">
        <v>15</v>
      </c>
      <c r="CH939">
        <v>15</v>
      </c>
      <c r="CI939">
        <v>15</v>
      </c>
      <c r="CJ939" t="s">
        <v>348</v>
      </c>
      <c r="CK939">
        <v>1</v>
      </c>
      <c r="CL939">
        <v>11</v>
      </c>
      <c r="CM939">
        <v>12</v>
      </c>
      <c r="CN939">
        <v>11</v>
      </c>
      <c r="CO939">
        <v>13</v>
      </c>
      <c r="CP939">
        <v>14</v>
      </c>
      <c r="CQ939">
        <v>12</v>
      </c>
      <c r="CR939">
        <v>12</v>
      </c>
      <c r="CS939">
        <v>12</v>
      </c>
      <c r="CT939">
        <v>13</v>
      </c>
      <c r="CU939">
        <v>11</v>
      </c>
      <c r="CV939">
        <v>10</v>
      </c>
      <c r="CW939">
        <v>13</v>
      </c>
      <c r="CX939">
        <v>13</v>
      </c>
      <c r="CY939">
        <v>13</v>
      </c>
      <c r="CZ939">
        <v>13</v>
      </c>
      <c r="DA939">
        <v>12</v>
      </c>
      <c r="DB939">
        <v>13</v>
      </c>
      <c r="DC939">
        <v>14</v>
      </c>
      <c r="DD939">
        <v>13</v>
      </c>
      <c r="DE939">
        <v>13</v>
      </c>
      <c r="DF939">
        <v>13</v>
      </c>
      <c r="DG939">
        <v>14</v>
      </c>
      <c r="DH939">
        <v>13</v>
      </c>
      <c r="DI939">
        <v>10</v>
      </c>
      <c r="DJ939">
        <v>13</v>
      </c>
      <c r="DK939">
        <v>14</v>
      </c>
      <c r="DL939">
        <v>12</v>
      </c>
      <c r="DM939">
        <v>12</v>
      </c>
      <c r="DN939">
        <v>15</v>
      </c>
      <c r="DO939">
        <v>12</v>
      </c>
      <c r="DP939">
        <v>11</v>
      </c>
      <c r="DQ939">
        <v>12</v>
      </c>
      <c r="DR939">
        <v>11</v>
      </c>
      <c r="DS939">
        <v>13</v>
      </c>
      <c r="DT939">
        <v>14</v>
      </c>
      <c r="DU939">
        <v>12</v>
      </c>
      <c r="DV939">
        <v>12</v>
      </c>
      <c r="DW939">
        <v>12</v>
      </c>
      <c r="DX939">
        <v>13</v>
      </c>
      <c r="DY939">
        <v>11</v>
      </c>
      <c r="DZ939">
        <v>10</v>
      </c>
      <c r="EA939">
        <v>13</v>
      </c>
      <c r="EB939">
        <v>13</v>
      </c>
      <c r="EC939">
        <v>13</v>
      </c>
      <c r="ED939">
        <v>13</v>
      </c>
      <c r="EE939">
        <v>12</v>
      </c>
      <c r="EF939">
        <v>13</v>
      </c>
      <c r="EG939">
        <v>14</v>
      </c>
      <c r="EH939">
        <v>13</v>
      </c>
      <c r="EI939">
        <v>13</v>
      </c>
      <c r="EJ939">
        <v>13</v>
      </c>
      <c r="EK939">
        <v>14</v>
      </c>
      <c r="EL939">
        <v>13</v>
      </c>
      <c r="EM939">
        <v>10</v>
      </c>
      <c r="EN939">
        <v>13</v>
      </c>
      <c r="EO939">
        <v>14</v>
      </c>
      <c r="EP939">
        <v>12</v>
      </c>
      <c r="EQ939">
        <v>12</v>
      </c>
      <c r="ER939">
        <v>15</v>
      </c>
      <c r="ES939">
        <v>12</v>
      </c>
      <c r="ET939">
        <v>11</v>
      </c>
      <c r="EU939">
        <v>12</v>
      </c>
      <c r="EV939">
        <v>11</v>
      </c>
      <c r="EW939">
        <v>13</v>
      </c>
      <c r="EX939">
        <v>14</v>
      </c>
      <c r="EY939">
        <v>12</v>
      </c>
      <c r="EZ939">
        <v>12</v>
      </c>
      <c r="FA939">
        <v>12</v>
      </c>
      <c r="FB939">
        <v>13</v>
      </c>
      <c r="FC939">
        <v>11</v>
      </c>
      <c r="FD939">
        <v>10</v>
      </c>
      <c r="FE939">
        <v>13</v>
      </c>
      <c r="FF939">
        <v>13</v>
      </c>
      <c r="FG939">
        <v>13</v>
      </c>
      <c r="FH939">
        <v>13</v>
      </c>
      <c r="FI939">
        <v>12</v>
      </c>
      <c r="FJ939">
        <v>13</v>
      </c>
      <c r="FK939">
        <v>14</v>
      </c>
      <c r="FL939">
        <v>13</v>
      </c>
      <c r="FM939">
        <v>13</v>
      </c>
      <c r="FN939">
        <v>13</v>
      </c>
      <c r="FO939">
        <v>14</v>
      </c>
      <c r="FP939">
        <v>13</v>
      </c>
      <c r="FQ939">
        <v>10</v>
      </c>
      <c r="FR939">
        <v>13</v>
      </c>
      <c r="FS939">
        <v>14</v>
      </c>
      <c r="FT939">
        <v>12</v>
      </c>
      <c r="FU939">
        <v>12</v>
      </c>
      <c r="FV939">
        <v>15</v>
      </c>
      <c r="FW939">
        <v>12</v>
      </c>
      <c r="FX939">
        <v>466</v>
      </c>
      <c r="FY939">
        <v>466</v>
      </c>
      <c r="FZ939" t="s">
        <v>348</v>
      </c>
      <c r="GA939" t="s">
        <v>348</v>
      </c>
      <c r="GB939" t="s">
        <v>348</v>
      </c>
      <c r="GC939" t="s">
        <v>348</v>
      </c>
      <c r="GD939" t="s">
        <v>348</v>
      </c>
      <c r="GE939" t="s">
        <v>348</v>
      </c>
      <c r="GF939" t="s">
        <v>348</v>
      </c>
      <c r="GG939" t="s">
        <v>348</v>
      </c>
      <c r="GH939" t="s">
        <v>348</v>
      </c>
      <c r="GI939" t="s">
        <v>348</v>
      </c>
      <c r="GJ939" t="s">
        <v>348</v>
      </c>
      <c r="GK939" t="s">
        <v>348</v>
      </c>
      <c r="GL939" t="s">
        <v>348</v>
      </c>
      <c r="GM939" t="s">
        <v>348</v>
      </c>
      <c r="GN939" t="s">
        <v>348</v>
      </c>
      <c r="GO939" t="s">
        <v>348</v>
      </c>
      <c r="GP939" t="s">
        <v>348</v>
      </c>
      <c r="GQ939" t="s">
        <v>348</v>
      </c>
      <c r="GR939" t="s">
        <v>348</v>
      </c>
      <c r="GS939" t="s">
        <v>348</v>
      </c>
      <c r="GT939" t="s">
        <v>348</v>
      </c>
      <c r="GU939" t="s">
        <v>348</v>
      </c>
      <c r="GV939" t="s">
        <v>348</v>
      </c>
      <c r="GW939" t="s">
        <v>348</v>
      </c>
      <c r="GX939" t="s">
        <v>348</v>
      </c>
      <c r="GY939" t="s">
        <v>348</v>
      </c>
      <c r="GZ939" t="s">
        <v>348</v>
      </c>
      <c r="HA939" t="s">
        <v>348</v>
      </c>
      <c r="HB939" t="s">
        <v>348</v>
      </c>
      <c r="HC939" t="s">
        <v>348</v>
      </c>
      <c r="HD939">
        <v>29.8</v>
      </c>
      <c r="HE939">
        <v>32.799999999999997</v>
      </c>
      <c r="HF939">
        <v>29.8</v>
      </c>
      <c r="HG939">
        <v>35</v>
      </c>
      <c r="HH939">
        <v>37.1</v>
      </c>
      <c r="HI939">
        <v>32.799999999999997</v>
      </c>
      <c r="HJ939">
        <v>32.799999999999997</v>
      </c>
      <c r="HK939">
        <v>32.799999999999997</v>
      </c>
      <c r="HL939">
        <v>35</v>
      </c>
      <c r="HM939">
        <v>30.7</v>
      </c>
      <c r="HN939">
        <v>28.8</v>
      </c>
      <c r="HO939">
        <v>35</v>
      </c>
      <c r="HP939">
        <v>35</v>
      </c>
      <c r="HQ939">
        <v>35</v>
      </c>
      <c r="HR939">
        <v>34.1</v>
      </c>
      <c r="HS939">
        <v>32.799999999999997</v>
      </c>
      <c r="HT939">
        <v>35</v>
      </c>
      <c r="HU939">
        <v>37.1</v>
      </c>
      <c r="HV939">
        <v>35</v>
      </c>
      <c r="HW939">
        <v>35</v>
      </c>
      <c r="HX939">
        <v>35</v>
      </c>
      <c r="HY939">
        <v>36.9</v>
      </c>
      <c r="HZ939">
        <v>35</v>
      </c>
      <c r="IA939">
        <v>27.9</v>
      </c>
      <c r="IB939">
        <v>35</v>
      </c>
      <c r="IC939">
        <v>37.1</v>
      </c>
      <c r="ID939">
        <v>31.8</v>
      </c>
      <c r="IE939">
        <v>32.799999999999997</v>
      </c>
      <c r="IF939">
        <v>37.1</v>
      </c>
      <c r="IG939">
        <v>32.799999999999997</v>
      </c>
      <c r="IH939">
        <v>16389000</v>
      </c>
      <c r="II939">
        <v>32786000</v>
      </c>
      <c r="IJ939">
        <v>27261000</v>
      </c>
      <c r="IK939">
        <v>36639000</v>
      </c>
      <c r="IL939">
        <v>52522000</v>
      </c>
      <c r="IM939">
        <v>24625000</v>
      </c>
      <c r="IN939">
        <v>30413000</v>
      </c>
      <c r="IO939">
        <v>27489000</v>
      </c>
      <c r="IP939">
        <v>47327000</v>
      </c>
      <c r="IQ939">
        <v>48498000</v>
      </c>
      <c r="IR939">
        <v>35856000</v>
      </c>
      <c r="IS939">
        <v>35958000</v>
      </c>
      <c r="IT939">
        <v>82780000</v>
      </c>
      <c r="IU939">
        <v>68690000</v>
      </c>
      <c r="IV939">
        <v>44414000</v>
      </c>
      <c r="IW939">
        <v>56779000</v>
      </c>
      <c r="IX939">
        <v>64114000</v>
      </c>
      <c r="IY939">
        <v>76686000</v>
      </c>
      <c r="IZ939">
        <v>54397000</v>
      </c>
      <c r="JA939">
        <v>53212000</v>
      </c>
      <c r="JB939">
        <v>43405000</v>
      </c>
      <c r="JC939">
        <v>34915000</v>
      </c>
      <c r="JD939">
        <v>78512000</v>
      </c>
      <c r="JE939">
        <v>37872000</v>
      </c>
      <c r="JF939">
        <v>41460000</v>
      </c>
      <c r="JG939">
        <v>66195000</v>
      </c>
      <c r="JH939">
        <v>60936000</v>
      </c>
      <c r="JI939">
        <v>37351000</v>
      </c>
      <c r="JJ939">
        <v>77468000</v>
      </c>
      <c r="JK939">
        <v>58812000</v>
      </c>
      <c r="JL939">
        <v>63207000</v>
      </c>
      <c r="JM939">
        <v>712590</v>
      </c>
      <c r="JN939">
        <v>1425500</v>
      </c>
      <c r="JO939">
        <v>1185300</v>
      </c>
      <c r="JP939">
        <v>1593000</v>
      </c>
      <c r="JQ939">
        <v>2283600</v>
      </c>
      <c r="JR939">
        <v>1070700</v>
      </c>
      <c r="JS939">
        <v>1322300</v>
      </c>
      <c r="JT939">
        <v>1195200</v>
      </c>
      <c r="JU939">
        <v>2057700</v>
      </c>
      <c r="JV939">
        <v>2108600</v>
      </c>
      <c r="JW939">
        <v>1559000</v>
      </c>
      <c r="JX939">
        <v>1563400</v>
      </c>
      <c r="JY939">
        <v>3599100</v>
      </c>
      <c r="JZ939">
        <v>2986500</v>
      </c>
      <c r="KA939">
        <v>1931000</v>
      </c>
      <c r="KB939">
        <v>2468600</v>
      </c>
      <c r="KC939">
        <v>2787600</v>
      </c>
      <c r="KD939">
        <v>3334200</v>
      </c>
      <c r="KE939">
        <v>2365100</v>
      </c>
      <c r="KF939">
        <v>2313600</v>
      </c>
      <c r="KG939">
        <v>1887200</v>
      </c>
      <c r="KH939">
        <v>1518000</v>
      </c>
      <c r="KI939">
        <v>3413600</v>
      </c>
      <c r="KJ939">
        <v>1646600</v>
      </c>
      <c r="KK939">
        <v>1802600</v>
      </c>
      <c r="KL939">
        <v>2878000</v>
      </c>
      <c r="KM939">
        <v>2649400</v>
      </c>
      <c r="KN939">
        <v>1623900</v>
      </c>
      <c r="KO939">
        <v>3368200</v>
      </c>
      <c r="KP939">
        <v>2557000</v>
      </c>
      <c r="KQ939">
        <v>5</v>
      </c>
      <c r="KR939">
        <v>9</v>
      </c>
      <c r="KS939">
        <v>7</v>
      </c>
      <c r="KT939">
        <v>10</v>
      </c>
      <c r="KU939">
        <v>13</v>
      </c>
      <c r="KV939">
        <v>5</v>
      </c>
      <c r="KW939">
        <v>10</v>
      </c>
      <c r="KX939">
        <v>5</v>
      </c>
      <c r="KY939">
        <v>10</v>
      </c>
      <c r="KZ939">
        <v>10</v>
      </c>
      <c r="LA939">
        <v>7</v>
      </c>
      <c r="LB939">
        <v>8</v>
      </c>
      <c r="LC939">
        <v>11</v>
      </c>
      <c r="LD939">
        <v>8</v>
      </c>
      <c r="LE939">
        <v>11</v>
      </c>
      <c r="LF939">
        <v>7</v>
      </c>
      <c r="LG939">
        <v>10</v>
      </c>
      <c r="LH939">
        <v>11</v>
      </c>
      <c r="LI939">
        <v>10</v>
      </c>
      <c r="LJ939">
        <v>8</v>
      </c>
      <c r="LK939">
        <v>10</v>
      </c>
      <c r="LL939">
        <v>11</v>
      </c>
      <c r="LM939">
        <v>9</v>
      </c>
      <c r="LN939">
        <v>6</v>
      </c>
      <c r="LO939">
        <v>10</v>
      </c>
      <c r="LP939">
        <v>11</v>
      </c>
      <c r="LQ939">
        <v>11</v>
      </c>
      <c r="LR939">
        <v>9</v>
      </c>
      <c r="LS939">
        <v>12</v>
      </c>
      <c r="LT939">
        <v>9</v>
      </c>
      <c r="LU939">
        <v>535</v>
      </c>
      <c r="LV939" t="s">
        <v>7170</v>
      </c>
      <c r="LW939" t="s">
        <v>420</v>
      </c>
      <c r="LX939" t="s">
        <v>7171</v>
      </c>
      <c r="LY939" t="s">
        <v>7172</v>
      </c>
      <c r="LZ939" t="s">
        <v>7173</v>
      </c>
      <c r="MA939" t="s">
        <v>7174</v>
      </c>
    </row>
    <row r="940" spans="1:343" x14ac:dyDescent="0.25">
      <c r="A940">
        <v>29.488900000000001</v>
      </c>
      <c r="B940">
        <v>28.974979999999999</v>
      </c>
      <c r="C940">
        <v>29.75412</v>
      </c>
      <c r="D940">
        <v>29.09338</v>
      </c>
      <c r="E940">
        <v>28.919799999999999</v>
      </c>
      <c r="F940">
        <v>28.723479999999999</v>
      </c>
      <c r="G940">
        <v>29.16488</v>
      </c>
      <c r="H940">
        <v>29.36016</v>
      </c>
      <c r="I940">
        <v>29.082360000000001</v>
      </c>
      <c r="J940">
        <v>29.00705</v>
      </c>
      <c r="K940">
        <v>29.039390000000001</v>
      </c>
      <c r="L940">
        <v>29.222989999999999</v>
      </c>
      <c r="M940">
        <v>29.032599999999999</v>
      </c>
      <c r="N940">
        <v>29.262080000000001</v>
      </c>
      <c r="O940">
        <v>29.298279999999998</v>
      </c>
      <c r="P940">
        <v>29.13523</v>
      </c>
      <c r="Q940">
        <v>29.060390000000002</v>
      </c>
      <c r="R940">
        <v>29.135210000000001</v>
      </c>
      <c r="S940">
        <v>28.7578</v>
      </c>
      <c r="T940">
        <v>29.325240000000001</v>
      </c>
      <c r="U940">
        <v>29.313890000000001</v>
      </c>
      <c r="V940">
        <v>29.102270000000001</v>
      </c>
      <c r="W940">
        <v>28.56645</v>
      </c>
      <c r="X940">
        <v>28.542000000000002</v>
      </c>
      <c r="Y940">
        <v>29.475339999999999</v>
      </c>
      <c r="Z940">
        <v>28.72946</v>
      </c>
      <c r="AA940">
        <v>28.994420000000002</v>
      </c>
      <c r="AB940">
        <v>29.427440000000001</v>
      </c>
      <c r="AC940">
        <v>29.074339999999999</v>
      </c>
      <c r="AD940">
        <v>29.00459</v>
      </c>
      <c r="AP940">
        <v>10</v>
      </c>
      <c r="AQ940">
        <v>10</v>
      </c>
      <c r="AR940">
        <v>10</v>
      </c>
      <c r="AS940">
        <v>86.8</v>
      </c>
      <c r="AT940">
        <v>86.8</v>
      </c>
      <c r="AU940">
        <v>86.8</v>
      </c>
      <c r="AV940">
        <v>10.234999999999999</v>
      </c>
      <c r="AW940">
        <v>0</v>
      </c>
      <c r="AX940">
        <v>195.28</v>
      </c>
      <c r="AY940">
        <v>34431000000</v>
      </c>
      <c r="AZ940">
        <v>239</v>
      </c>
      <c r="BA940">
        <v>2.70801736537057E-2</v>
      </c>
      <c r="BB940">
        <v>0.95305644302449399</v>
      </c>
      <c r="BC940">
        <v>-1.29731496175154E-2</v>
      </c>
      <c r="BD940">
        <v>-7.7763894179548695E-2</v>
      </c>
      <c r="BE940">
        <v>7.7521693195662503E-2</v>
      </c>
      <c r="BF940">
        <v>0.83226956521739104</v>
      </c>
      <c r="BG940">
        <v>-4.15118535359724E-2</v>
      </c>
      <c r="BH940">
        <v>-0.21179167456689699</v>
      </c>
      <c r="BI940">
        <v>1.07428738714101E-2</v>
      </c>
      <c r="BJ940">
        <v>0.96967983367983401</v>
      </c>
      <c r="BK940">
        <v>-5.1431655883789097E-3</v>
      </c>
      <c r="BL940">
        <v>-3.1401740505267201E-2</v>
      </c>
      <c r="BM940">
        <v>0.49199667037480199</v>
      </c>
      <c r="BN940">
        <v>0.26629933774834402</v>
      </c>
      <c r="BO940">
        <v>-0.224500974019371</v>
      </c>
      <c r="BP940">
        <v>-1.0416344334573699</v>
      </c>
      <c r="BQ940">
        <v>8.1958191518101603E-2</v>
      </c>
      <c r="BR940">
        <v>0.90202520045819001</v>
      </c>
      <c r="BS940">
        <v>-2.8538703918457E-2</v>
      </c>
      <c r="BT940">
        <v>-0.223003650325826</v>
      </c>
      <c r="BU940">
        <v>0.110550919073427</v>
      </c>
      <c r="BV940">
        <v>0.88923741007194201</v>
      </c>
      <c r="BW940">
        <v>3.63686879475935E-2</v>
      </c>
      <c r="BX940">
        <v>0.29333543533168199</v>
      </c>
      <c r="BY940">
        <v>0.73956134253308004</v>
      </c>
      <c r="BZ940">
        <v>0.51451948051948104</v>
      </c>
      <c r="CA940">
        <v>-0.21935780843099201</v>
      </c>
      <c r="CB940">
        <v>-1.43378061672229</v>
      </c>
      <c r="CC940" t="s">
        <v>7175</v>
      </c>
      <c r="CD940" t="s">
        <v>7175</v>
      </c>
      <c r="CE940" t="str">
        <f>VLOOKUP($CD940,'Fasta Headers'!$B:$C,2,0)</f>
        <v xml:space="preserve"> 30S ribosomal protein S16 OS=Staphylococcus aureus (strain NCTC 8325) GN=rpsP PE=1 SV=1</v>
      </c>
      <c r="CF940" t="s">
        <v>7176</v>
      </c>
      <c r="CG940">
        <v>10</v>
      </c>
      <c r="CH940">
        <v>10</v>
      </c>
      <c r="CI940">
        <v>10</v>
      </c>
      <c r="CJ940" t="s">
        <v>348</v>
      </c>
      <c r="CK940">
        <v>1</v>
      </c>
      <c r="CL940">
        <v>8</v>
      </c>
      <c r="CM940">
        <v>8</v>
      </c>
      <c r="CN940">
        <v>9</v>
      </c>
      <c r="CO940">
        <v>9</v>
      </c>
      <c r="CP940">
        <v>7</v>
      </c>
      <c r="CQ940">
        <v>8</v>
      </c>
      <c r="CR940">
        <v>8</v>
      </c>
      <c r="CS940">
        <v>7</v>
      </c>
      <c r="CT940">
        <v>7</v>
      </c>
      <c r="CU940">
        <v>8</v>
      </c>
      <c r="CV940">
        <v>7</v>
      </c>
      <c r="CW940">
        <v>7</v>
      </c>
      <c r="CX940">
        <v>6</v>
      </c>
      <c r="CY940">
        <v>6</v>
      </c>
      <c r="CZ940">
        <v>7</v>
      </c>
      <c r="DA940">
        <v>6</v>
      </c>
      <c r="DB940">
        <v>7</v>
      </c>
      <c r="DC940">
        <v>5</v>
      </c>
      <c r="DD940">
        <v>5</v>
      </c>
      <c r="DE940">
        <v>6</v>
      </c>
      <c r="DF940">
        <v>7</v>
      </c>
      <c r="DG940">
        <v>5</v>
      </c>
      <c r="DH940">
        <v>5</v>
      </c>
      <c r="DI940">
        <v>5</v>
      </c>
      <c r="DJ940">
        <v>9</v>
      </c>
      <c r="DK940">
        <v>7</v>
      </c>
      <c r="DL940">
        <v>7</v>
      </c>
      <c r="DM940">
        <v>6</v>
      </c>
      <c r="DN940">
        <v>5</v>
      </c>
      <c r="DO940">
        <v>5</v>
      </c>
      <c r="DP940">
        <v>8</v>
      </c>
      <c r="DQ940">
        <v>8</v>
      </c>
      <c r="DR940">
        <v>9</v>
      </c>
      <c r="DS940">
        <v>9</v>
      </c>
      <c r="DT940">
        <v>7</v>
      </c>
      <c r="DU940">
        <v>8</v>
      </c>
      <c r="DV940">
        <v>8</v>
      </c>
      <c r="DW940">
        <v>7</v>
      </c>
      <c r="DX940">
        <v>7</v>
      </c>
      <c r="DY940">
        <v>8</v>
      </c>
      <c r="DZ940">
        <v>7</v>
      </c>
      <c r="EA940">
        <v>7</v>
      </c>
      <c r="EB940">
        <v>6</v>
      </c>
      <c r="EC940">
        <v>6</v>
      </c>
      <c r="ED940">
        <v>7</v>
      </c>
      <c r="EE940">
        <v>6</v>
      </c>
      <c r="EF940">
        <v>7</v>
      </c>
      <c r="EG940">
        <v>5</v>
      </c>
      <c r="EH940">
        <v>5</v>
      </c>
      <c r="EI940">
        <v>6</v>
      </c>
      <c r="EJ940">
        <v>7</v>
      </c>
      <c r="EK940">
        <v>5</v>
      </c>
      <c r="EL940">
        <v>5</v>
      </c>
      <c r="EM940">
        <v>5</v>
      </c>
      <c r="EN940">
        <v>9</v>
      </c>
      <c r="EO940">
        <v>7</v>
      </c>
      <c r="EP940">
        <v>7</v>
      </c>
      <c r="EQ940">
        <v>6</v>
      </c>
      <c r="ER940">
        <v>5</v>
      </c>
      <c r="ES940">
        <v>5</v>
      </c>
      <c r="ET940">
        <v>8</v>
      </c>
      <c r="EU940">
        <v>8</v>
      </c>
      <c r="EV940">
        <v>9</v>
      </c>
      <c r="EW940">
        <v>9</v>
      </c>
      <c r="EX940">
        <v>7</v>
      </c>
      <c r="EY940">
        <v>8</v>
      </c>
      <c r="EZ940">
        <v>8</v>
      </c>
      <c r="FA940">
        <v>7</v>
      </c>
      <c r="FB940">
        <v>7</v>
      </c>
      <c r="FC940">
        <v>8</v>
      </c>
      <c r="FD940">
        <v>7</v>
      </c>
      <c r="FE940">
        <v>7</v>
      </c>
      <c r="FF940">
        <v>6</v>
      </c>
      <c r="FG940">
        <v>6</v>
      </c>
      <c r="FH940">
        <v>7</v>
      </c>
      <c r="FI940">
        <v>6</v>
      </c>
      <c r="FJ940">
        <v>7</v>
      </c>
      <c r="FK940">
        <v>5</v>
      </c>
      <c r="FL940">
        <v>5</v>
      </c>
      <c r="FM940">
        <v>6</v>
      </c>
      <c r="FN940">
        <v>7</v>
      </c>
      <c r="FO940">
        <v>5</v>
      </c>
      <c r="FP940">
        <v>5</v>
      </c>
      <c r="FQ940">
        <v>5</v>
      </c>
      <c r="FR940">
        <v>9</v>
      </c>
      <c r="FS940">
        <v>7</v>
      </c>
      <c r="FT940">
        <v>7</v>
      </c>
      <c r="FU940">
        <v>6</v>
      </c>
      <c r="FV940">
        <v>5</v>
      </c>
      <c r="FW940">
        <v>5</v>
      </c>
      <c r="FX940">
        <v>91</v>
      </c>
      <c r="FY940">
        <v>91</v>
      </c>
      <c r="FZ940" t="s">
        <v>348</v>
      </c>
      <c r="GA940" t="s">
        <v>348</v>
      </c>
      <c r="GB940" t="s">
        <v>348</v>
      </c>
      <c r="GC940" t="s">
        <v>348</v>
      </c>
      <c r="GD940" t="s">
        <v>348</v>
      </c>
      <c r="GE940" t="s">
        <v>348</v>
      </c>
      <c r="GF940" t="s">
        <v>348</v>
      </c>
      <c r="GG940" t="s">
        <v>348</v>
      </c>
      <c r="GH940" t="s">
        <v>348</v>
      </c>
      <c r="GI940" t="s">
        <v>348</v>
      </c>
      <c r="GJ940" t="s">
        <v>348</v>
      </c>
      <c r="GK940" t="s">
        <v>348</v>
      </c>
      <c r="GL940" t="s">
        <v>348</v>
      </c>
      <c r="GM940" t="s">
        <v>348</v>
      </c>
      <c r="GN940" t="s">
        <v>348</v>
      </c>
      <c r="GO940" t="s">
        <v>348</v>
      </c>
      <c r="GP940" t="s">
        <v>348</v>
      </c>
      <c r="GQ940" t="s">
        <v>348</v>
      </c>
      <c r="GR940" t="s">
        <v>348</v>
      </c>
      <c r="GS940" t="s">
        <v>348</v>
      </c>
      <c r="GT940" t="s">
        <v>348</v>
      </c>
      <c r="GU940" t="s">
        <v>348</v>
      </c>
      <c r="GV940" t="s">
        <v>348</v>
      </c>
      <c r="GW940" t="s">
        <v>348</v>
      </c>
      <c r="GX940" t="s">
        <v>348</v>
      </c>
      <c r="GY940" t="s">
        <v>348</v>
      </c>
      <c r="GZ940" t="s">
        <v>348</v>
      </c>
      <c r="HA940" t="s">
        <v>348</v>
      </c>
      <c r="HB940" t="s">
        <v>348</v>
      </c>
      <c r="HC940" t="s">
        <v>348</v>
      </c>
      <c r="HD940">
        <v>75.8</v>
      </c>
      <c r="HE940">
        <v>83.5</v>
      </c>
      <c r="HF940">
        <v>86.8</v>
      </c>
      <c r="HG940">
        <v>86.8</v>
      </c>
      <c r="HH940">
        <v>83.5</v>
      </c>
      <c r="HI940">
        <v>83.5</v>
      </c>
      <c r="HJ940">
        <v>83.5</v>
      </c>
      <c r="HK940">
        <v>72.5</v>
      </c>
      <c r="HL940">
        <v>72.5</v>
      </c>
      <c r="HM940">
        <v>83.5</v>
      </c>
      <c r="HN940">
        <v>71.400000000000006</v>
      </c>
      <c r="HO940">
        <v>72.5</v>
      </c>
      <c r="HP940">
        <v>60.4</v>
      </c>
      <c r="HQ940">
        <v>61.5</v>
      </c>
      <c r="HR940">
        <v>71.400000000000006</v>
      </c>
      <c r="HS940">
        <v>60.4</v>
      </c>
      <c r="HT940">
        <v>72.5</v>
      </c>
      <c r="HU940">
        <v>49.5</v>
      </c>
      <c r="HV940">
        <v>49.5</v>
      </c>
      <c r="HW940">
        <v>60.4</v>
      </c>
      <c r="HX940">
        <v>71.400000000000006</v>
      </c>
      <c r="HY940">
        <v>49.5</v>
      </c>
      <c r="HZ940">
        <v>49.5</v>
      </c>
      <c r="IA940">
        <v>49.5</v>
      </c>
      <c r="IB940">
        <v>75.8</v>
      </c>
      <c r="IC940">
        <v>71.400000000000006</v>
      </c>
      <c r="ID940">
        <v>71.400000000000006</v>
      </c>
      <c r="IE940">
        <v>61.5</v>
      </c>
      <c r="IF940">
        <v>49.5</v>
      </c>
      <c r="IG940">
        <v>49.5</v>
      </c>
      <c r="IH940">
        <v>801650000</v>
      </c>
      <c r="II940">
        <v>909910000</v>
      </c>
      <c r="IJ940">
        <v>1148500000</v>
      </c>
      <c r="IK940">
        <v>986660000</v>
      </c>
      <c r="IL940">
        <v>1011400000</v>
      </c>
      <c r="IM940">
        <v>659770000</v>
      </c>
      <c r="IN940">
        <v>1012100000</v>
      </c>
      <c r="IO940">
        <v>878630000</v>
      </c>
      <c r="IP940">
        <v>1132100000</v>
      </c>
      <c r="IQ940">
        <v>1148100000</v>
      </c>
      <c r="IR940">
        <v>992890000</v>
      </c>
      <c r="IS940">
        <v>964350000</v>
      </c>
      <c r="IT940">
        <v>1630100000</v>
      </c>
      <c r="IU940">
        <v>1448100000</v>
      </c>
      <c r="IV940">
        <v>1259200000</v>
      </c>
      <c r="IW940">
        <v>1416300000</v>
      </c>
      <c r="IX940">
        <v>1384200000</v>
      </c>
      <c r="IY940">
        <v>1556200000</v>
      </c>
      <c r="IZ940">
        <v>1091200000</v>
      </c>
      <c r="JA940">
        <v>1150000000</v>
      </c>
      <c r="JB940">
        <v>1208500000</v>
      </c>
      <c r="JC940">
        <v>752650000</v>
      </c>
      <c r="JD940">
        <v>1241400000</v>
      </c>
      <c r="JE940">
        <v>896470000</v>
      </c>
      <c r="JF940">
        <v>1181200000</v>
      </c>
      <c r="JG940">
        <v>1048200000</v>
      </c>
      <c r="JH940">
        <v>1308000000</v>
      </c>
      <c r="JI940">
        <v>1179100000</v>
      </c>
      <c r="JJ940">
        <v>1606000000</v>
      </c>
      <c r="JK940">
        <v>1428000000</v>
      </c>
      <c r="JL940">
        <v>6886100000</v>
      </c>
      <c r="JM940">
        <v>160330000</v>
      </c>
      <c r="JN940">
        <v>181980000</v>
      </c>
      <c r="JO940">
        <v>229690000</v>
      </c>
      <c r="JP940">
        <v>197330000</v>
      </c>
      <c r="JQ940">
        <v>202290000</v>
      </c>
      <c r="JR940">
        <v>131950000</v>
      </c>
      <c r="JS940">
        <v>202420000</v>
      </c>
      <c r="JT940">
        <v>175730000</v>
      </c>
      <c r="JU940">
        <v>226410000</v>
      </c>
      <c r="JV940">
        <v>229620000</v>
      </c>
      <c r="JW940">
        <v>198580000</v>
      </c>
      <c r="JX940">
        <v>192870000</v>
      </c>
      <c r="JY940">
        <v>326010000</v>
      </c>
      <c r="JZ940">
        <v>289620000</v>
      </c>
      <c r="KA940">
        <v>251840000</v>
      </c>
      <c r="KB940">
        <v>283270000</v>
      </c>
      <c r="KC940">
        <v>276830000</v>
      </c>
      <c r="KD940">
        <v>311230000</v>
      </c>
      <c r="KE940">
        <v>218240000</v>
      </c>
      <c r="KF940">
        <v>230000000</v>
      </c>
      <c r="KG940">
        <v>241690000</v>
      </c>
      <c r="KH940">
        <v>150530000</v>
      </c>
      <c r="KI940">
        <v>248290000</v>
      </c>
      <c r="KJ940">
        <v>179290000</v>
      </c>
      <c r="KK940">
        <v>236240000</v>
      </c>
      <c r="KL940">
        <v>209640000</v>
      </c>
      <c r="KM940">
        <v>261610000</v>
      </c>
      <c r="KN940">
        <v>235810000</v>
      </c>
      <c r="KO940">
        <v>321190000</v>
      </c>
      <c r="KP940">
        <v>285590000</v>
      </c>
      <c r="KQ940">
        <v>8</v>
      </c>
      <c r="KR940">
        <v>7</v>
      </c>
      <c r="KS940">
        <v>11</v>
      </c>
      <c r="KT940">
        <v>11</v>
      </c>
      <c r="KU940">
        <v>8</v>
      </c>
      <c r="KV940">
        <v>8</v>
      </c>
      <c r="KW940">
        <v>8</v>
      </c>
      <c r="KX940">
        <v>8</v>
      </c>
      <c r="KY940">
        <v>9</v>
      </c>
      <c r="KZ940">
        <v>9</v>
      </c>
      <c r="LA940">
        <v>6</v>
      </c>
      <c r="LB940">
        <v>10</v>
      </c>
      <c r="LC940">
        <v>8</v>
      </c>
      <c r="LD940">
        <v>6</v>
      </c>
      <c r="LE940">
        <v>7</v>
      </c>
      <c r="LF940">
        <v>6</v>
      </c>
      <c r="LG940">
        <v>9</v>
      </c>
      <c r="LH940">
        <v>7</v>
      </c>
      <c r="LI940">
        <v>8</v>
      </c>
      <c r="LJ940">
        <v>8</v>
      </c>
      <c r="LK940">
        <v>7</v>
      </c>
      <c r="LL940">
        <v>5</v>
      </c>
      <c r="LM940">
        <v>7</v>
      </c>
      <c r="LN940">
        <v>7</v>
      </c>
      <c r="LO940">
        <v>10</v>
      </c>
      <c r="LP940">
        <v>9</v>
      </c>
      <c r="LQ940">
        <v>9</v>
      </c>
      <c r="LR940">
        <v>9</v>
      </c>
      <c r="LS940">
        <v>8</v>
      </c>
      <c r="LT940">
        <v>6</v>
      </c>
      <c r="LU940">
        <v>352</v>
      </c>
      <c r="LV940" t="s">
        <v>7177</v>
      </c>
      <c r="LW940" t="s">
        <v>573</v>
      </c>
      <c r="LX940" t="s">
        <v>7178</v>
      </c>
      <c r="LY940" t="s">
        <v>7179</v>
      </c>
      <c r="LZ940" t="s">
        <v>7180</v>
      </c>
      <c r="MA940" t="s">
        <v>7181</v>
      </c>
    </row>
    <row r="941" spans="1:343" x14ac:dyDescent="0.25">
      <c r="A941">
        <v>24.006589999999999</v>
      </c>
      <c r="B941">
        <v>24.079360000000001</v>
      </c>
      <c r="C941">
        <v>24.193249999999999</v>
      </c>
      <c r="D941">
        <v>24.292840000000002</v>
      </c>
      <c r="E941">
        <v>23.96913</v>
      </c>
      <c r="F941">
        <v>24.192049999999998</v>
      </c>
      <c r="G941">
        <v>24.107890000000001</v>
      </c>
      <c r="H941">
        <v>23.93796</v>
      </c>
      <c r="I941">
        <v>24.204260000000001</v>
      </c>
      <c r="J941">
        <v>24.105969999999999</v>
      </c>
      <c r="K941">
        <v>24.299150000000001</v>
      </c>
      <c r="L941">
        <v>24.109649999999998</v>
      </c>
      <c r="M941">
        <v>24.292560000000002</v>
      </c>
      <c r="N941">
        <v>24.21556</v>
      </c>
      <c r="O941">
        <v>24.097239999999999</v>
      </c>
      <c r="P941">
        <v>24.175850000000001</v>
      </c>
      <c r="Q941">
        <v>24.051089999999999</v>
      </c>
      <c r="R941">
        <v>24.28546</v>
      </c>
      <c r="S941">
        <v>24.158390000000001</v>
      </c>
      <c r="T941">
        <v>24.37405</v>
      </c>
      <c r="U941">
        <v>24.258749999999999</v>
      </c>
      <c r="V941">
        <v>23.811669999999999</v>
      </c>
      <c r="W941">
        <v>24.218520000000002</v>
      </c>
      <c r="X941">
        <v>24.25487</v>
      </c>
      <c r="Y941">
        <v>24.11506</v>
      </c>
      <c r="Z941">
        <v>24.001100000000001</v>
      </c>
      <c r="AA941">
        <v>24.184419999999999</v>
      </c>
      <c r="AB941">
        <v>24.230519999999999</v>
      </c>
      <c r="AC941">
        <v>24.114419999999999</v>
      </c>
      <c r="AD941">
        <v>24.40503</v>
      </c>
      <c r="AP941">
        <v>14</v>
      </c>
      <c r="AQ941">
        <v>14</v>
      </c>
      <c r="AR941">
        <v>14</v>
      </c>
      <c r="AS941">
        <v>56.7</v>
      </c>
      <c r="AT941">
        <v>56.7</v>
      </c>
      <c r="AU941">
        <v>56.7</v>
      </c>
      <c r="AV941">
        <v>32.506</v>
      </c>
      <c r="AW941">
        <v>0</v>
      </c>
      <c r="AX941">
        <v>107.46</v>
      </c>
      <c r="AY941">
        <v>1156700000</v>
      </c>
      <c r="AZ941">
        <v>179</v>
      </c>
      <c r="BA941">
        <v>2.5945750543627501E-2</v>
      </c>
      <c r="BB941">
        <v>0.95491489361702098</v>
      </c>
      <c r="BC941">
        <v>5.2769978841134E-3</v>
      </c>
      <c r="BD941">
        <v>7.4596053467140294E-2</v>
      </c>
      <c r="BE941">
        <v>0.30111425948375398</v>
      </c>
      <c r="BF941">
        <v>0.48910087173100902</v>
      </c>
      <c r="BG941">
        <v>5.2888552347820202E-2</v>
      </c>
      <c r="BH941">
        <v>0.69997421067339305</v>
      </c>
      <c r="BI941">
        <v>0.460941039757506</v>
      </c>
      <c r="BJ941">
        <v>0.26547582697201</v>
      </c>
      <c r="BK941">
        <v>6.4090410868327993E-2</v>
      </c>
      <c r="BL941">
        <v>0.98900567170991505</v>
      </c>
      <c r="BM941">
        <v>0.25462824789817001</v>
      </c>
      <c r="BN941">
        <v>0.50457209847596696</v>
      </c>
      <c r="BO941">
        <v>5.7170867919921903E-2</v>
      </c>
      <c r="BP941">
        <v>0.608569237360013</v>
      </c>
      <c r="BQ941">
        <v>0.27037206586158702</v>
      </c>
      <c r="BR941">
        <v>0.70376068376068401</v>
      </c>
      <c r="BS941">
        <v>4.7611554463706802E-2</v>
      </c>
      <c r="BT941">
        <v>0.63998006220572701</v>
      </c>
      <c r="BU941">
        <v>5.8559582260744002E-2</v>
      </c>
      <c r="BV941">
        <v>0.94285970819304199</v>
      </c>
      <c r="BW941">
        <v>1.12018585205078E-2</v>
      </c>
      <c r="BX941">
        <v>0.162880389461112</v>
      </c>
      <c r="BY941">
        <v>2.72070886063965E-2</v>
      </c>
      <c r="BZ941">
        <v>0.98523009814612905</v>
      </c>
      <c r="CA941">
        <v>-6.9195429484061304E-3</v>
      </c>
      <c r="CB941">
        <v>-7.8117838430580594E-2</v>
      </c>
      <c r="CC941" t="s">
        <v>7182</v>
      </c>
      <c r="CD941" t="s">
        <v>7182</v>
      </c>
      <c r="CE941" t="str">
        <f>VLOOKUP($CD941,'Fasta Headers'!$B:$C,2,0)</f>
        <v xml:space="preserve"> Uncharacterized protein OS=Staphylococcus aureus (strain NCTC 8325) GN=SAOUHSC_01895 PE=4 SV=1</v>
      </c>
      <c r="CF941" t="s">
        <v>7183</v>
      </c>
      <c r="CG941">
        <v>14</v>
      </c>
      <c r="CH941">
        <v>14</v>
      </c>
      <c r="CI941">
        <v>14</v>
      </c>
      <c r="CJ941" t="s">
        <v>348</v>
      </c>
      <c r="CK941">
        <v>1</v>
      </c>
      <c r="CL941">
        <v>7</v>
      </c>
      <c r="CM941">
        <v>10</v>
      </c>
      <c r="CN941">
        <v>9</v>
      </c>
      <c r="CO941">
        <v>8</v>
      </c>
      <c r="CP941">
        <v>10</v>
      </c>
      <c r="CQ941">
        <v>8</v>
      </c>
      <c r="CR941">
        <v>10</v>
      </c>
      <c r="CS941">
        <v>10</v>
      </c>
      <c r="CT941">
        <v>13</v>
      </c>
      <c r="CU941">
        <v>12</v>
      </c>
      <c r="CV941">
        <v>9</v>
      </c>
      <c r="CW941">
        <v>12</v>
      </c>
      <c r="CX941">
        <v>14</v>
      </c>
      <c r="CY941">
        <v>12</v>
      </c>
      <c r="CZ941">
        <v>12</v>
      </c>
      <c r="DA941">
        <v>13</v>
      </c>
      <c r="DB941">
        <v>12</v>
      </c>
      <c r="DC941">
        <v>13</v>
      </c>
      <c r="DD941">
        <v>8</v>
      </c>
      <c r="DE941">
        <v>10</v>
      </c>
      <c r="DF941">
        <v>10</v>
      </c>
      <c r="DG941">
        <v>9</v>
      </c>
      <c r="DH941">
        <v>9</v>
      </c>
      <c r="DI941">
        <v>9</v>
      </c>
      <c r="DJ941">
        <v>10</v>
      </c>
      <c r="DK941">
        <v>13</v>
      </c>
      <c r="DL941">
        <v>12</v>
      </c>
      <c r="DM941">
        <v>11</v>
      </c>
      <c r="DN941">
        <v>12</v>
      </c>
      <c r="DO941">
        <v>11</v>
      </c>
      <c r="DP941">
        <v>7</v>
      </c>
      <c r="DQ941">
        <v>10</v>
      </c>
      <c r="DR941">
        <v>9</v>
      </c>
      <c r="DS941">
        <v>8</v>
      </c>
      <c r="DT941">
        <v>10</v>
      </c>
      <c r="DU941">
        <v>8</v>
      </c>
      <c r="DV941">
        <v>10</v>
      </c>
      <c r="DW941">
        <v>10</v>
      </c>
      <c r="DX941">
        <v>13</v>
      </c>
      <c r="DY941">
        <v>12</v>
      </c>
      <c r="DZ941">
        <v>9</v>
      </c>
      <c r="EA941">
        <v>12</v>
      </c>
      <c r="EB941">
        <v>14</v>
      </c>
      <c r="EC941">
        <v>12</v>
      </c>
      <c r="ED941">
        <v>12</v>
      </c>
      <c r="EE941">
        <v>13</v>
      </c>
      <c r="EF941">
        <v>12</v>
      </c>
      <c r="EG941">
        <v>13</v>
      </c>
      <c r="EH941">
        <v>8</v>
      </c>
      <c r="EI941">
        <v>10</v>
      </c>
      <c r="EJ941">
        <v>10</v>
      </c>
      <c r="EK941">
        <v>9</v>
      </c>
      <c r="EL941">
        <v>9</v>
      </c>
      <c r="EM941">
        <v>9</v>
      </c>
      <c r="EN941">
        <v>10</v>
      </c>
      <c r="EO941">
        <v>13</v>
      </c>
      <c r="EP941">
        <v>12</v>
      </c>
      <c r="EQ941">
        <v>11</v>
      </c>
      <c r="ER941">
        <v>12</v>
      </c>
      <c r="ES941">
        <v>11</v>
      </c>
      <c r="ET941">
        <v>7</v>
      </c>
      <c r="EU941">
        <v>10</v>
      </c>
      <c r="EV941">
        <v>9</v>
      </c>
      <c r="EW941">
        <v>8</v>
      </c>
      <c r="EX941">
        <v>10</v>
      </c>
      <c r="EY941">
        <v>8</v>
      </c>
      <c r="EZ941">
        <v>10</v>
      </c>
      <c r="FA941">
        <v>10</v>
      </c>
      <c r="FB941">
        <v>13</v>
      </c>
      <c r="FC941">
        <v>12</v>
      </c>
      <c r="FD941">
        <v>9</v>
      </c>
      <c r="FE941">
        <v>12</v>
      </c>
      <c r="FF941">
        <v>14</v>
      </c>
      <c r="FG941">
        <v>12</v>
      </c>
      <c r="FH941">
        <v>12</v>
      </c>
      <c r="FI941">
        <v>13</v>
      </c>
      <c r="FJ941">
        <v>12</v>
      </c>
      <c r="FK941">
        <v>13</v>
      </c>
      <c r="FL941">
        <v>8</v>
      </c>
      <c r="FM941">
        <v>10</v>
      </c>
      <c r="FN941">
        <v>10</v>
      </c>
      <c r="FO941">
        <v>9</v>
      </c>
      <c r="FP941">
        <v>9</v>
      </c>
      <c r="FQ941">
        <v>9</v>
      </c>
      <c r="FR941">
        <v>10</v>
      </c>
      <c r="FS941">
        <v>13</v>
      </c>
      <c r="FT941">
        <v>12</v>
      </c>
      <c r="FU941">
        <v>11</v>
      </c>
      <c r="FV941">
        <v>12</v>
      </c>
      <c r="FW941">
        <v>11</v>
      </c>
      <c r="FX941">
        <v>284</v>
      </c>
      <c r="FY941">
        <v>284</v>
      </c>
      <c r="FZ941" t="s">
        <v>348</v>
      </c>
      <c r="GA941" t="s">
        <v>348</v>
      </c>
      <c r="GB941" t="s">
        <v>348</v>
      </c>
      <c r="GC941" t="s">
        <v>348</v>
      </c>
      <c r="GD941" t="s">
        <v>348</v>
      </c>
      <c r="GE941" t="s">
        <v>348</v>
      </c>
      <c r="GF941" t="s">
        <v>348</v>
      </c>
      <c r="GG941" t="s">
        <v>348</v>
      </c>
      <c r="GH941" t="s">
        <v>348</v>
      </c>
      <c r="GI941" t="s">
        <v>348</v>
      </c>
      <c r="GJ941" t="s">
        <v>348</v>
      </c>
      <c r="GK941" t="s">
        <v>348</v>
      </c>
      <c r="GL941" t="s">
        <v>348</v>
      </c>
      <c r="GM941" t="s">
        <v>348</v>
      </c>
      <c r="GN941" t="s">
        <v>348</v>
      </c>
      <c r="GO941" t="s">
        <v>348</v>
      </c>
      <c r="GP941" t="s">
        <v>348</v>
      </c>
      <c r="GQ941" t="s">
        <v>348</v>
      </c>
      <c r="GR941" t="s">
        <v>348</v>
      </c>
      <c r="GS941" t="s">
        <v>348</v>
      </c>
      <c r="GT941" t="s">
        <v>348</v>
      </c>
      <c r="GU941" t="s">
        <v>348</v>
      </c>
      <c r="GV941" t="s">
        <v>348</v>
      </c>
      <c r="GW941" t="s">
        <v>348</v>
      </c>
      <c r="GX941" t="s">
        <v>348</v>
      </c>
      <c r="GY941" t="s">
        <v>348</v>
      </c>
      <c r="GZ941" t="s">
        <v>348</v>
      </c>
      <c r="HA941" t="s">
        <v>348</v>
      </c>
      <c r="HB941" t="s">
        <v>348</v>
      </c>
      <c r="HC941" t="s">
        <v>348</v>
      </c>
      <c r="HD941">
        <v>34.200000000000003</v>
      </c>
      <c r="HE941">
        <v>43.7</v>
      </c>
      <c r="HF941">
        <v>38.700000000000003</v>
      </c>
      <c r="HG941">
        <v>37.700000000000003</v>
      </c>
      <c r="HH941">
        <v>40.5</v>
      </c>
      <c r="HI941">
        <v>34.9</v>
      </c>
      <c r="HJ941">
        <v>45.8</v>
      </c>
      <c r="HK941">
        <v>43.7</v>
      </c>
      <c r="HL941">
        <v>53.2</v>
      </c>
      <c r="HM941">
        <v>52.5</v>
      </c>
      <c r="HN941">
        <v>37.299999999999997</v>
      </c>
      <c r="HO941">
        <v>50</v>
      </c>
      <c r="HP941">
        <v>56.7</v>
      </c>
      <c r="HQ941">
        <v>49.3</v>
      </c>
      <c r="HR941">
        <v>49.3</v>
      </c>
      <c r="HS941">
        <v>53.9</v>
      </c>
      <c r="HT941">
        <v>47.5</v>
      </c>
      <c r="HU941">
        <v>53.2</v>
      </c>
      <c r="HV941">
        <v>37.299999999999997</v>
      </c>
      <c r="HW941">
        <v>42.3</v>
      </c>
      <c r="HX941">
        <v>44.4</v>
      </c>
      <c r="HY941">
        <v>39.4</v>
      </c>
      <c r="HZ941">
        <v>42.6</v>
      </c>
      <c r="IA941">
        <v>40.1</v>
      </c>
      <c r="IB941">
        <v>45.4</v>
      </c>
      <c r="IC941">
        <v>54.2</v>
      </c>
      <c r="ID941">
        <v>53.9</v>
      </c>
      <c r="IE941">
        <v>47.5</v>
      </c>
      <c r="IF941">
        <v>50.4</v>
      </c>
      <c r="IG941">
        <v>50.7</v>
      </c>
      <c r="IH941">
        <v>10169000</v>
      </c>
      <c r="II941">
        <v>32051000</v>
      </c>
      <c r="IJ941">
        <v>26729000</v>
      </c>
      <c r="IK941">
        <v>29581000</v>
      </c>
      <c r="IL941">
        <v>39743000</v>
      </c>
      <c r="IM941">
        <v>18006000</v>
      </c>
      <c r="IN941">
        <v>30562000</v>
      </c>
      <c r="IO941">
        <v>20623000</v>
      </c>
      <c r="IP941">
        <v>39300000</v>
      </c>
      <c r="IQ941">
        <v>47518000</v>
      </c>
      <c r="IR941">
        <v>32673000</v>
      </c>
      <c r="IS941">
        <v>27778000</v>
      </c>
      <c r="IT941">
        <v>78789000</v>
      </c>
      <c r="IU941">
        <v>49519000</v>
      </c>
      <c r="IV941">
        <v>48699000</v>
      </c>
      <c r="IW941">
        <v>33557000</v>
      </c>
      <c r="IX941">
        <v>39664000</v>
      </c>
      <c r="IY941">
        <v>58963000</v>
      </c>
      <c r="IZ941">
        <v>39151000</v>
      </c>
      <c r="JA941">
        <v>38791000</v>
      </c>
      <c r="JB941">
        <v>40189000</v>
      </c>
      <c r="JC941">
        <v>16576000</v>
      </c>
      <c r="JD941">
        <v>47486000</v>
      </c>
      <c r="JE941">
        <v>34861000</v>
      </c>
      <c r="JF941">
        <v>35451000</v>
      </c>
      <c r="JG941">
        <v>44578000</v>
      </c>
      <c r="JH941">
        <v>55205000</v>
      </c>
      <c r="JI941">
        <v>28532000</v>
      </c>
      <c r="JJ941">
        <v>64313000</v>
      </c>
      <c r="JK941">
        <v>47635000</v>
      </c>
      <c r="JL941">
        <v>77113000</v>
      </c>
      <c r="JM941">
        <v>677930</v>
      </c>
      <c r="JN941">
        <v>2136700</v>
      </c>
      <c r="JO941">
        <v>1781900</v>
      </c>
      <c r="JP941">
        <v>1972100</v>
      </c>
      <c r="JQ941">
        <v>2649500</v>
      </c>
      <c r="JR941">
        <v>1200400</v>
      </c>
      <c r="JS941">
        <v>2037500</v>
      </c>
      <c r="JT941">
        <v>1374900</v>
      </c>
      <c r="JU941">
        <v>2620000</v>
      </c>
      <c r="JV941">
        <v>3167900</v>
      </c>
      <c r="JW941">
        <v>2178200</v>
      </c>
      <c r="JX941">
        <v>1851900</v>
      </c>
      <c r="JY941">
        <v>5252600</v>
      </c>
      <c r="JZ941">
        <v>3301300</v>
      </c>
      <c r="KA941">
        <v>3246600</v>
      </c>
      <c r="KB941">
        <v>2237100</v>
      </c>
      <c r="KC941">
        <v>2644300</v>
      </c>
      <c r="KD941">
        <v>3930900</v>
      </c>
      <c r="KE941">
        <v>2610100</v>
      </c>
      <c r="KF941">
        <v>2586000</v>
      </c>
      <c r="KG941">
        <v>2679300</v>
      </c>
      <c r="KH941">
        <v>1105000</v>
      </c>
      <c r="KI941">
        <v>3165700</v>
      </c>
      <c r="KJ941">
        <v>2324000</v>
      </c>
      <c r="KK941">
        <v>2363400</v>
      </c>
      <c r="KL941">
        <v>2971900</v>
      </c>
      <c r="KM941">
        <v>3680400</v>
      </c>
      <c r="KN941">
        <v>1902100</v>
      </c>
      <c r="KO941">
        <v>4287600</v>
      </c>
      <c r="KP941">
        <v>3175600</v>
      </c>
      <c r="KQ941">
        <v>4</v>
      </c>
      <c r="KR941">
        <v>7</v>
      </c>
      <c r="KS941">
        <v>5</v>
      </c>
      <c r="KT941">
        <v>7</v>
      </c>
      <c r="KU941">
        <v>7</v>
      </c>
      <c r="KV941">
        <v>4</v>
      </c>
      <c r="KW941">
        <v>5</v>
      </c>
      <c r="KX941">
        <v>2</v>
      </c>
      <c r="KY941">
        <v>6</v>
      </c>
      <c r="KZ941">
        <v>6</v>
      </c>
      <c r="LA941">
        <v>5</v>
      </c>
      <c r="LB941">
        <v>4</v>
      </c>
      <c r="LC941">
        <v>8</v>
      </c>
      <c r="LD941">
        <v>9</v>
      </c>
      <c r="LE941">
        <v>11</v>
      </c>
      <c r="LF941">
        <v>5</v>
      </c>
      <c r="LG941">
        <v>6</v>
      </c>
      <c r="LH941">
        <v>8</v>
      </c>
      <c r="LI941">
        <v>4</v>
      </c>
      <c r="LJ941">
        <v>5</v>
      </c>
      <c r="LK941">
        <v>5</v>
      </c>
      <c r="LL941">
        <v>5</v>
      </c>
      <c r="LM941">
        <v>7</v>
      </c>
      <c r="LN941">
        <v>4</v>
      </c>
      <c r="LO941">
        <v>5</v>
      </c>
      <c r="LP941">
        <v>10</v>
      </c>
      <c r="LQ941">
        <v>7</v>
      </c>
      <c r="LR941">
        <v>3</v>
      </c>
      <c r="LS941">
        <v>9</v>
      </c>
      <c r="LT941">
        <v>6</v>
      </c>
      <c r="LU941">
        <v>753</v>
      </c>
      <c r="LV941" t="s">
        <v>7184</v>
      </c>
      <c r="LW941" t="s">
        <v>377</v>
      </c>
      <c r="LX941" t="s">
        <v>7185</v>
      </c>
      <c r="LY941" t="s">
        <v>7186</v>
      </c>
      <c r="LZ941" t="s">
        <v>7187</v>
      </c>
      <c r="MA941" t="s">
        <v>7188</v>
      </c>
    </row>
    <row r="942" spans="1:343" x14ac:dyDescent="0.25">
      <c r="A942">
        <v>20.479310000000002</v>
      </c>
      <c r="B942">
        <v>18.760359999999999</v>
      </c>
      <c r="C942">
        <v>18.533159999999999</v>
      </c>
      <c r="D942">
        <v>19.713159999999998</v>
      </c>
      <c r="E942">
        <v>16.763829999999999</v>
      </c>
      <c r="F942">
        <v>19.846039999999999</v>
      </c>
      <c r="G942">
        <v>17.208480000000002</v>
      </c>
      <c r="H942">
        <v>17.472390000000001</v>
      </c>
      <c r="I942">
        <v>21.615670000000001</v>
      </c>
      <c r="J942">
        <v>17.19633</v>
      </c>
      <c r="K942">
        <v>19.800450000000001</v>
      </c>
      <c r="L942">
        <v>20.385719999999999</v>
      </c>
      <c r="M942">
        <v>17.266369999999998</v>
      </c>
      <c r="N942">
        <v>21.0059</v>
      </c>
      <c r="O942">
        <v>17.003720000000001</v>
      </c>
      <c r="P942">
        <v>16.919979999999999</v>
      </c>
      <c r="Q942">
        <v>17.081610000000001</v>
      </c>
      <c r="R942">
        <v>16.876999999999999</v>
      </c>
      <c r="S942">
        <v>21.63796</v>
      </c>
      <c r="T942">
        <v>19.65558</v>
      </c>
      <c r="U942">
        <v>21.14396</v>
      </c>
      <c r="V942">
        <v>16.792079999999999</v>
      </c>
      <c r="W942">
        <v>19.35209</v>
      </c>
      <c r="X942">
        <v>16.475860000000001</v>
      </c>
      <c r="Y942">
        <v>19.85013</v>
      </c>
      <c r="Z942">
        <v>20.513069999999999</v>
      </c>
      <c r="AA942">
        <v>19.246739999999999</v>
      </c>
      <c r="AB942">
        <v>17.329830000000001</v>
      </c>
      <c r="AC942">
        <v>17.473500000000001</v>
      </c>
      <c r="AD942">
        <v>20.72448</v>
      </c>
      <c r="AP942">
        <v>2</v>
      </c>
      <c r="AQ942">
        <v>2</v>
      </c>
      <c r="AR942">
        <v>2</v>
      </c>
      <c r="AS942">
        <v>10.7</v>
      </c>
      <c r="AT942">
        <v>10.7</v>
      </c>
      <c r="AU942">
        <v>10.7</v>
      </c>
      <c r="AV942">
        <v>16.052</v>
      </c>
      <c r="AW942">
        <v>6.0397000000000003E-3</v>
      </c>
      <c r="AX942">
        <v>1.6737</v>
      </c>
      <c r="AY942">
        <v>6324900</v>
      </c>
      <c r="AZ942">
        <v>15</v>
      </c>
      <c r="BA942">
        <v>2.5521006534045598E-2</v>
      </c>
      <c r="BB942">
        <v>0.95508607863974504</v>
      </c>
      <c r="BC942">
        <v>-6.9471677144367305E-2</v>
      </c>
      <c r="BD942">
        <v>-7.3408052603578494E-2</v>
      </c>
      <c r="BE942">
        <v>7.8639903756880195E-2</v>
      </c>
      <c r="BF942">
        <v>0.83303056768558903</v>
      </c>
      <c r="BG942">
        <v>0.17364692687988301</v>
      </c>
      <c r="BH942">
        <v>0.214625621610252</v>
      </c>
      <c r="BI942">
        <v>0.81565699653176105</v>
      </c>
      <c r="BJ942">
        <v>9.3007112375533399E-2</v>
      </c>
      <c r="BK942">
        <v>-1.32355181376139</v>
      </c>
      <c r="BL942">
        <v>-1.54709996905083</v>
      </c>
      <c r="BM942">
        <v>5.5767499312811199E-2</v>
      </c>
      <c r="BN942">
        <v>0.86734264232008595</v>
      </c>
      <c r="BO942">
        <v>0.160275459289551</v>
      </c>
      <c r="BP942">
        <v>0.155536459695442</v>
      </c>
      <c r="BQ942">
        <v>9.1449399123404704E-2</v>
      </c>
      <c r="BR942">
        <v>0.88608996539792395</v>
      </c>
      <c r="BS942">
        <v>0.24311860402425001</v>
      </c>
      <c r="BT942">
        <v>0.24671142102560201</v>
      </c>
      <c r="BU942">
        <v>0.89748296786915505</v>
      </c>
      <c r="BV942">
        <v>0.304731707317073</v>
      </c>
      <c r="BW942">
        <v>-1.4971987406412699</v>
      </c>
      <c r="BX942">
        <v>-1.6662859676753501</v>
      </c>
      <c r="BY942">
        <v>0.68212938850000204</v>
      </c>
      <c r="BZ942">
        <v>0.548502994011976</v>
      </c>
      <c r="CA942">
        <v>1.4838272730509401</v>
      </c>
      <c r="CB942">
        <v>1.3463662759485899</v>
      </c>
      <c r="CC942" t="s">
        <v>7189</v>
      </c>
      <c r="CD942" t="s">
        <v>7189</v>
      </c>
      <c r="CE942" t="str">
        <f>VLOOKUP($CD942,'Fasta Headers'!$B:$C,2,0)</f>
        <v xml:space="preserve"> Uncharacterized protein OS=Staphylococcus aureus (strain NCTC 8325) GN=SAOUHSC_02575 PE=4 SV=1</v>
      </c>
      <c r="CF942" t="s">
        <v>7190</v>
      </c>
      <c r="CG942">
        <v>2</v>
      </c>
      <c r="CH942">
        <v>2</v>
      </c>
      <c r="CI942">
        <v>2</v>
      </c>
      <c r="CJ942" t="s">
        <v>348</v>
      </c>
      <c r="CK942">
        <v>1</v>
      </c>
      <c r="CL942">
        <v>0</v>
      </c>
      <c r="CM942">
        <v>0</v>
      </c>
      <c r="CN942">
        <v>0</v>
      </c>
      <c r="CO942">
        <v>0</v>
      </c>
      <c r="CP942">
        <v>2</v>
      </c>
      <c r="CQ942">
        <v>0</v>
      </c>
      <c r="CR942">
        <v>2</v>
      </c>
      <c r="CS942">
        <v>2</v>
      </c>
      <c r="CT942">
        <v>1</v>
      </c>
      <c r="CU942">
        <v>2</v>
      </c>
      <c r="CV942">
        <v>1</v>
      </c>
      <c r="CW942">
        <v>1</v>
      </c>
      <c r="CX942">
        <v>2</v>
      </c>
      <c r="CY942">
        <v>1</v>
      </c>
      <c r="CZ942">
        <v>2</v>
      </c>
      <c r="DA942">
        <v>2</v>
      </c>
      <c r="DB942">
        <v>2</v>
      </c>
      <c r="DC942">
        <v>2</v>
      </c>
      <c r="DD942">
        <v>1</v>
      </c>
      <c r="DE942">
        <v>1</v>
      </c>
      <c r="DF942">
        <v>1</v>
      </c>
      <c r="DG942">
        <v>2</v>
      </c>
      <c r="DH942">
        <v>1</v>
      </c>
      <c r="DI942">
        <v>2</v>
      </c>
      <c r="DJ942">
        <v>1</v>
      </c>
      <c r="DK942">
        <v>1</v>
      </c>
      <c r="DL942">
        <v>1</v>
      </c>
      <c r="DM942">
        <v>2</v>
      </c>
      <c r="DN942">
        <v>2</v>
      </c>
      <c r="DO942">
        <v>1</v>
      </c>
      <c r="DP942">
        <v>0</v>
      </c>
      <c r="DQ942">
        <v>0</v>
      </c>
      <c r="DR942">
        <v>0</v>
      </c>
      <c r="DS942">
        <v>0</v>
      </c>
      <c r="DT942">
        <v>2</v>
      </c>
      <c r="DU942">
        <v>0</v>
      </c>
      <c r="DV942">
        <v>2</v>
      </c>
      <c r="DW942">
        <v>2</v>
      </c>
      <c r="DX942">
        <v>1</v>
      </c>
      <c r="DY942">
        <v>2</v>
      </c>
      <c r="DZ942">
        <v>1</v>
      </c>
      <c r="EA942">
        <v>1</v>
      </c>
      <c r="EB942">
        <v>2</v>
      </c>
      <c r="EC942">
        <v>1</v>
      </c>
      <c r="ED942">
        <v>2</v>
      </c>
      <c r="EE942">
        <v>2</v>
      </c>
      <c r="EF942">
        <v>2</v>
      </c>
      <c r="EG942">
        <v>2</v>
      </c>
      <c r="EH942">
        <v>1</v>
      </c>
      <c r="EI942">
        <v>1</v>
      </c>
      <c r="EJ942">
        <v>1</v>
      </c>
      <c r="EK942">
        <v>2</v>
      </c>
      <c r="EL942">
        <v>1</v>
      </c>
      <c r="EM942">
        <v>2</v>
      </c>
      <c r="EN942">
        <v>1</v>
      </c>
      <c r="EO942">
        <v>1</v>
      </c>
      <c r="EP942">
        <v>1</v>
      </c>
      <c r="EQ942">
        <v>2</v>
      </c>
      <c r="ER942">
        <v>2</v>
      </c>
      <c r="ES942">
        <v>1</v>
      </c>
      <c r="ET942">
        <v>0</v>
      </c>
      <c r="EU942">
        <v>0</v>
      </c>
      <c r="EV942">
        <v>0</v>
      </c>
      <c r="EW942">
        <v>0</v>
      </c>
      <c r="EX942">
        <v>2</v>
      </c>
      <c r="EY942">
        <v>0</v>
      </c>
      <c r="EZ942">
        <v>2</v>
      </c>
      <c r="FA942">
        <v>2</v>
      </c>
      <c r="FB942">
        <v>1</v>
      </c>
      <c r="FC942">
        <v>2</v>
      </c>
      <c r="FD942">
        <v>1</v>
      </c>
      <c r="FE942">
        <v>1</v>
      </c>
      <c r="FF942">
        <v>2</v>
      </c>
      <c r="FG942">
        <v>1</v>
      </c>
      <c r="FH942">
        <v>2</v>
      </c>
      <c r="FI942">
        <v>2</v>
      </c>
      <c r="FJ942">
        <v>2</v>
      </c>
      <c r="FK942">
        <v>2</v>
      </c>
      <c r="FL942">
        <v>1</v>
      </c>
      <c r="FM942">
        <v>1</v>
      </c>
      <c r="FN942">
        <v>1</v>
      </c>
      <c r="FO942">
        <v>2</v>
      </c>
      <c r="FP942">
        <v>1</v>
      </c>
      <c r="FQ942">
        <v>2</v>
      </c>
      <c r="FR942">
        <v>1</v>
      </c>
      <c r="FS942">
        <v>1</v>
      </c>
      <c r="FT942">
        <v>1</v>
      </c>
      <c r="FU942">
        <v>2</v>
      </c>
      <c r="FV942">
        <v>2</v>
      </c>
      <c r="FW942">
        <v>1</v>
      </c>
      <c r="FX942">
        <v>140</v>
      </c>
      <c r="FY942">
        <v>140</v>
      </c>
      <c r="GD942" t="s">
        <v>348</v>
      </c>
      <c r="GF942" t="s">
        <v>348</v>
      </c>
      <c r="GG942" t="s">
        <v>348</v>
      </c>
      <c r="GH942" t="s">
        <v>348</v>
      </c>
      <c r="GI942" t="s">
        <v>348</v>
      </c>
      <c r="GJ942" t="s">
        <v>348</v>
      </c>
      <c r="GK942" t="s">
        <v>348</v>
      </c>
      <c r="GL942" t="s">
        <v>348</v>
      </c>
      <c r="GM942" t="s">
        <v>348</v>
      </c>
      <c r="GN942" t="s">
        <v>348</v>
      </c>
      <c r="GO942" t="s">
        <v>348</v>
      </c>
      <c r="GP942" t="s">
        <v>348</v>
      </c>
      <c r="GQ942" t="s">
        <v>348</v>
      </c>
      <c r="GR942" t="s">
        <v>348</v>
      </c>
      <c r="GS942" t="s">
        <v>348</v>
      </c>
      <c r="GT942" t="s">
        <v>348</v>
      </c>
      <c r="GU942" t="s">
        <v>348</v>
      </c>
      <c r="GV942" t="s">
        <v>348</v>
      </c>
      <c r="GW942" t="s">
        <v>348</v>
      </c>
      <c r="GX942" t="s">
        <v>348</v>
      </c>
      <c r="GY942" t="s">
        <v>348</v>
      </c>
      <c r="GZ942" t="s">
        <v>348</v>
      </c>
      <c r="HA942" t="s">
        <v>348</v>
      </c>
      <c r="HB942" t="s">
        <v>348</v>
      </c>
      <c r="HC942" t="s">
        <v>348</v>
      </c>
      <c r="HD942">
        <v>0</v>
      </c>
      <c r="HE942">
        <v>0</v>
      </c>
      <c r="HF942">
        <v>0</v>
      </c>
      <c r="HG942">
        <v>0</v>
      </c>
      <c r="HH942">
        <v>10.7</v>
      </c>
      <c r="HI942">
        <v>0</v>
      </c>
      <c r="HJ942">
        <v>10.7</v>
      </c>
      <c r="HK942">
        <v>10.7</v>
      </c>
      <c r="HL942">
        <v>10.7</v>
      </c>
      <c r="HM942">
        <v>10.7</v>
      </c>
      <c r="HN942">
        <v>10.7</v>
      </c>
      <c r="HO942">
        <v>10.7</v>
      </c>
      <c r="HP942">
        <v>10.7</v>
      </c>
      <c r="HQ942">
        <v>10.7</v>
      </c>
      <c r="HR942">
        <v>10.7</v>
      </c>
      <c r="HS942">
        <v>10.7</v>
      </c>
      <c r="HT942">
        <v>10.7</v>
      </c>
      <c r="HU942">
        <v>10.7</v>
      </c>
      <c r="HV942">
        <v>10.7</v>
      </c>
      <c r="HW942">
        <v>10.7</v>
      </c>
      <c r="HX942">
        <v>10.7</v>
      </c>
      <c r="HY942">
        <v>10.7</v>
      </c>
      <c r="HZ942">
        <v>10.7</v>
      </c>
      <c r="IA942">
        <v>10.7</v>
      </c>
      <c r="IB942">
        <v>10.7</v>
      </c>
      <c r="IC942">
        <v>10.7</v>
      </c>
      <c r="ID942">
        <v>10.7</v>
      </c>
      <c r="IE942">
        <v>10.7</v>
      </c>
      <c r="IF942">
        <v>10.7</v>
      </c>
      <c r="IG942">
        <v>10.7</v>
      </c>
      <c r="IH942">
        <v>0</v>
      </c>
      <c r="II942">
        <v>0</v>
      </c>
      <c r="IJ942">
        <v>0</v>
      </c>
      <c r="IK942">
        <v>0</v>
      </c>
      <c r="IL942">
        <v>184090</v>
      </c>
      <c r="IM942">
        <v>0</v>
      </c>
      <c r="IN942">
        <v>263310</v>
      </c>
      <c r="IO942">
        <v>352290</v>
      </c>
      <c r="IP942">
        <v>133370</v>
      </c>
      <c r="IQ942">
        <v>355580</v>
      </c>
      <c r="IR942">
        <v>62907</v>
      </c>
      <c r="IS942">
        <v>462660</v>
      </c>
      <c r="IT942">
        <v>556940</v>
      </c>
      <c r="IU942">
        <v>309270</v>
      </c>
      <c r="IV942">
        <v>246790</v>
      </c>
      <c r="IW942">
        <v>256410</v>
      </c>
      <c r="IX942">
        <v>354370</v>
      </c>
      <c r="IY942">
        <v>277950</v>
      </c>
      <c r="IZ942">
        <v>65279</v>
      </c>
      <c r="JA942">
        <v>87984</v>
      </c>
      <c r="JB942">
        <v>34359</v>
      </c>
      <c r="JC942">
        <v>111310</v>
      </c>
      <c r="JD942">
        <v>205320</v>
      </c>
      <c r="JE942">
        <v>86632</v>
      </c>
      <c r="JF942">
        <v>257730</v>
      </c>
      <c r="JG942">
        <v>306960</v>
      </c>
      <c r="JH942">
        <v>337050</v>
      </c>
      <c r="JI942">
        <v>333660</v>
      </c>
      <c r="JJ942">
        <v>518810</v>
      </c>
      <c r="JK942">
        <v>163810</v>
      </c>
      <c r="JL942">
        <v>2108300</v>
      </c>
      <c r="JM942">
        <v>0</v>
      </c>
      <c r="JN942">
        <v>0</v>
      </c>
      <c r="JO942">
        <v>0</v>
      </c>
      <c r="JP942">
        <v>0</v>
      </c>
      <c r="JQ942">
        <v>61364</v>
      </c>
      <c r="JR942">
        <v>0</v>
      </c>
      <c r="JS942">
        <v>87771</v>
      </c>
      <c r="JT942">
        <v>117430</v>
      </c>
      <c r="JU942">
        <v>44456</v>
      </c>
      <c r="JV942">
        <v>118530</v>
      </c>
      <c r="JW942">
        <v>20969</v>
      </c>
      <c r="JX942">
        <v>154220</v>
      </c>
      <c r="JY942">
        <v>185650</v>
      </c>
      <c r="JZ942">
        <v>103090</v>
      </c>
      <c r="KA942">
        <v>82263</v>
      </c>
      <c r="KB942">
        <v>85469</v>
      </c>
      <c r="KC942">
        <v>118120</v>
      </c>
      <c r="KD942">
        <v>92650</v>
      </c>
      <c r="KE942">
        <v>21760</v>
      </c>
      <c r="KF942">
        <v>29328</v>
      </c>
      <c r="KG942">
        <v>11453</v>
      </c>
      <c r="KH942">
        <v>37104</v>
      </c>
      <c r="KI942">
        <v>68439</v>
      </c>
      <c r="KJ942">
        <v>28877</v>
      </c>
      <c r="KK942">
        <v>85909</v>
      </c>
      <c r="KL942">
        <v>102320</v>
      </c>
      <c r="KM942">
        <v>112350</v>
      </c>
      <c r="KN942">
        <v>111220</v>
      </c>
      <c r="KO942">
        <v>172940</v>
      </c>
      <c r="KP942">
        <v>54604</v>
      </c>
      <c r="KQ942">
        <v>0</v>
      </c>
      <c r="KR942">
        <v>0</v>
      </c>
      <c r="KS942">
        <v>0</v>
      </c>
      <c r="KT942">
        <v>0</v>
      </c>
      <c r="KU942">
        <v>1</v>
      </c>
      <c r="KV942">
        <v>0</v>
      </c>
      <c r="KW942">
        <v>0</v>
      </c>
      <c r="KX942">
        <v>1</v>
      </c>
      <c r="KY942">
        <v>0</v>
      </c>
      <c r="KZ942">
        <v>1</v>
      </c>
      <c r="LA942">
        <v>0</v>
      </c>
      <c r="LB942">
        <v>1</v>
      </c>
      <c r="LC942">
        <v>1</v>
      </c>
      <c r="LD942">
        <v>1</v>
      </c>
      <c r="LE942">
        <v>0</v>
      </c>
      <c r="LF942">
        <v>0</v>
      </c>
      <c r="LG942">
        <v>1</v>
      </c>
      <c r="LH942">
        <v>1</v>
      </c>
      <c r="LI942">
        <v>0</v>
      </c>
      <c r="LJ942">
        <v>0</v>
      </c>
      <c r="LK942">
        <v>0</v>
      </c>
      <c r="LL942">
        <v>0</v>
      </c>
      <c r="LM942">
        <v>1</v>
      </c>
      <c r="LN942">
        <v>0</v>
      </c>
      <c r="LO942">
        <v>1</v>
      </c>
      <c r="LP942">
        <v>1</v>
      </c>
      <c r="LQ942">
        <v>1</v>
      </c>
      <c r="LR942">
        <v>1</v>
      </c>
      <c r="LS942">
        <v>2</v>
      </c>
      <c r="LT942">
        <v>0</v>
      </c>
      <c r="LU942">
        <v>1159</v>
      </c>
      <c r="LV942" t="s">
        <v>7191</v>
      </c>
      <c r="LW942" t="s">
        <v>951</v>
      </c>
      <c r="LX942" t="s">
        <v>7192</v>
      </c>
      <c r="LY942" t="s">
        <v>7193</v>
      </c>
      <c r="LZ942" t="s">
        <v>7194</v>
      </c>
      <c r="MA942" t="s">
        <v>7195</v>
      </c>
    </row>
    <row r="943" spans="1:343" x14ac:dyDescent="0.25">
      <c r="A943">
        <v>22.658380000000001</v>
      </c>
      <c r="B943">
        <v>22.428640000000001</v>
      </c>
      <c r="C943">
        <v>22.93873</v>
      </c>
      <c r="D943">
        <v>22.676459999999999</v>
      </c>
      <c r="E943">
        <v>22.72176</v>
      </c>
      <c r="F943">
        <v>23.00469</v>
      </c>
      <c r="G943">
        <v>23.3948</v>
      </c>
      <c r="H943">
        <v>22.279039999999998</v>
      </c>
      <c r="I943">
        <v>22.624040000000001</v>
      </c>
      <c r="J943">
        <v>22.605799999999999</v>
      </c>
      <c r="K943">
        <v>22.526759999999999</v>
      </c>
      <c r="L943">
        <v>23.080269999999999</v>
      </c>
      <c r="M943">
        <v>22.7881</v>
      </c>
      <c r="N943">
        <v>22.514340000000001</v>
      </c>
      <c r="O943">
        <v>22.771429999999999</v>
      </c>
      <c r="P943">
        <v>22.3186</v>
      </c>
      <c r="Q943">
        <v>22.61459</v>
      </c>
      <c r="R943">
        <v>22.437000000000001</v>
      </c>
      <c r="S943">
        <v>22.913329999999998</v>
      </c>
      <c r="T943">
        <v>22.99314</v>
      </c>
      <c r="U943">
        <v>23.211739999999999</v>
      </c>
      <c r="V943">
        <v>23.015910000000002</v>
      </c>
      <c r="W943">
        <v>22.72063</v>
      </c>
      <c r="X943">
        <v>22.90174</v>
      </c>
      <c r="Y943">
        <v>22.439340000000001</v>
      </c>
      <c r="Z943">
        <v>22.953189999999999</v>
      </c>
      <c r="AA943">
        <v>22.717960000000001</v>
      </c>
      <c r="AB943">
        <v>22.47016</v>
      </c>
      <c r="AC943">
        <v>22.822949999999999</v>
      </c>
      <c r="AD943">
        <v>22.381049999999998</v>
      </c>
      <c r="AK943" s="1" t="s">
        <v>343</v>
      </c>
      <c r="AO943" t="s">
        <v>2570</v>
      </c>
      <c r="AP943">
        <v>9</v>
      </c>
      <c r="AQ943">
        <v>9</v>
      </c>
      <c r="AR943">
        <v>9</v>
      </c>
      <c r="AS943">
        <v>35.700000000000003</v>
      </c>
      <c r="AT943">
        <v>35.700000000000003</v>
      </c>
      <c r="AU943">
        <v>35.700000000000003</v>
      </c>
      <c r="AV943">
        <v>47.856000000000002</v>
      </c>
      <c r="AW943">
        <v>0</v>
      </c>
      <c r="AX943">
        <v>27.428000000000001</v>
      </c>
      <c r="AY943">
        <v>433700000</v>
      </c>
      <c r="AZ943">
        <v>66</v>
      </c>
      <c r="BA943">
        <v>2.5404143343009701E-2</v>
      </c>
      <c r="BB943">
        <v>0.954373673036093</v>
      </c>
      <c r="BC943">
        <v>1.3676325480140901E-2</v>
      </c>
      <c r="BD943">
        <v>7.3081004701459507E-2</v>
      </c>
      <c r="BE943">
        <v>0.37574271345410998</v>
      </c>
      <c r="BF943">
        <v>0.41205751633986898</v>
      </c>
      <c r="BG943">
        <v>-0.10733604431152299</v>
      </c>
      <c r="BH943">
        <v>-0.83918086771425104</v>
      </c>
      <c r="BI943">
        <v>0.74133069338624402</v>
      </c>
      <c r="BJ943">
        <v>0.114424242424242</v>
      </c>
      <c r="BK943">
        <v>-0.16409969329834001</v>
      </c>
      <c r="BL943">
        <v>-1.4364462744595099</v>
      </c>
      <c r="BM943">
        <v>1.1741728563290199</v>
      </c>
      <c r="BN943">
        <v>4.4875444839857601E-2</v>
      </c>
      <c r="BO943">
        <v>0.22130457560221101</v>
      </c>
      <c r="BP943">
        <v>2.0548547139335498</v>
      </c>
      <c r="BQ943">
        <v>0.26540894138294302</v>
      </c>
      <c r="BR943">
        <v>0.71015602836879399</v>
      </c>
      <c r="BS943">
        <v>-0.12101236979166401</v>
      </c>
      <c r="BT943">
        <v>-0.63013036000126499</v>
      </c>
      <c r="BU943">
        <v>0.18576197101723699</v>
      </c>
      <c r="BV943">
        <v>0.80622164276401598</v>
      </c>
      <c r="BW943">
        <v>-5.6763648986816399E-2</v>
      </c>
      <c r="BX943">
        <v>-0.46486454059028298</v>
      </c>
      <c r="BY943">
        <v>2.4758653544114999</v>
      </c>
      <c r="BZ943">
        <v>8.4640000000000007E-2</v>
      </c>
      <c r="CA943">
        <v>0.38540426890055102</v>
      </c>
      <c r="CB943">
        <v>3.8255683008370198</v>
      </c>
      <c r="CC943" t="s">
        <v>7196</v>
      </c>
      <c r="CD943" t="s">
        <v>7196</v>
      </c>
      <c r="CE943" t="str">
        <f>VLOOKUP($CD943,'Fasta Headers'!$B:$C,2,0)</f>
        <v xml:space="preserve"> Folylpolyglutamate synthase/dihydrofolate synthase, putative OS=Staphylococcus aureus (strain NCTC 8325) GN=SAOUHSC_01766 PE=3 SV=1</v>
      </c>
      <c r="CF943" t="s">
        <v>7197</v>
      </c>
      <c r="CG943">
        <v>9</v>
      </c>
      <c r="CH943">
        <v>9</v>
      </c>
      <c r="CI943">
        <v>9</v>
      </c>
      <c r="CJ943" t="s">
        <v>348</v>
      </c>
      <c r="CK943">
        <v>1</v>
      </c>
      <c r="CL943">
        <v>3</v>
      </c>
      <c r="CM943">
        <v>4</v>
      </c>
      <c r="CN943">
        <v>4</v>
      </c>
      <c r="CO943">
        <v>4</v>
      </c>
      <c r="CP943">
        <v>5</v>
      </c>
      <c r="CQ943">
        <v>5</v>
      </c>
      <c r="CR943">
        <v>3</v>
      </c>
      <c r="CS943">
        <v>5</v>
      </c>
      <c r="CT943">
        <v>5</v>
      </c>
      <c r="CU943">
        <v>7</v>
      </c>
      <c r="CV943">
        <v>6</v>
      </c>
      <c r="CW943">
        <v>5</v>
      </c>
      <c r="CX943">
        <v>7</v>
      </c>
      <c r="CY943">
        <v>7</v>
      </c>
      <c r="CZ943">
        <v>9</v>
      </c>
      <c r="DA943">
        <v>6</v>
      </c>
      <c r="DB943">
        <v>8</v>
      </c>
      <c r="DC943">
        <v>7</v>
      </c>
      <c r="DD943">
        <v>7</v>
      </c>
      <c r="DE943">
        <v>6</v>
      </c>
      <c r="DF943">
        <v>5</v>
      </c>
      <c r="DG943">
        <v>3</v>
      </c>
      <c r="DH943">
        <v>6</v>
      </c>
      <c r="DI943">
        <v>5</v>
      </c>
      <c r="DJ943">
        <v>7</v>
      </c>
      <c r="DK943">
        <v>6</v>
      </c>
      <c r="DL943">
        <v>4</v>
      </c>
      <c r="DM943">
        <v>5</v>
      </c>
      <c r="DN943">
        <v>7</v>
      </c>
      <c r="DO943">
        <v>7</v>
      </c>
      <c r="DP943">
        <v>3</v>
      </c>
      <c r="DQ943">
        <v>4</v>
      </c>
      <c r="DR943">
        <v>4</v>
      </c>
      <c r="DS943">
        <v>4</v>
      </c>
      <c r="DT943">
        <v>5</v>
      </c>
      <c r="DU943">
        <v>5</v>
      </c>
      <c r="DV943">
        <v>3</v>
      </c>
      <c r="DW943">
        <v>5</v>
      </c>
      <c r="DX943">
        <v>5</v>
      </c>
      <c r="DY943">
        <v>7</v>
      </c>
      <c r="DZ943">
        <v>6</v>
      </c>
      <c r="EA943">
        <v>5</v>
      </c>
      <c r="EB943">
        <v>7</v>
      </c>
      <c r="EC943">
        <v>7</v>
      </c>
      <c r="ED943">
        <v>9</v>
      </c>
      <c r="EE943">
        <v>6</v>
      </c>
      <c r="EF943">
        <v>8</v>
      </c>
      <c r="EG943">
        <v>7</v>
      </c>
      <c r="EH943">
        <v>7</v>
      </c>
      <c r="EI943">
        <v>6</v>
      </c>
      <c r="EJ943">
        <v>5</v>
      </c>
      <c r="EK943">
        <v>3</v>
      </c>
      <c r="EL943">
        <v>6</v>
      </c>
      <c r="EM943">
        <v>5</v>
      </c>
      <c r="EN943">
        <v>7</v>
      </c>
      <c r="EO943">
        <v>6</v>
      </c>
      <c r="EP943">
        <v>4</v>
      </c>
      <c r="EQ943">
        <v>5</v>
      </c>
      <c r="ER943">
        <v>7</v>
      </c>
      <c r="ES943">
        <v>7</v>
      </c>
      <c r="ET943">
        <v>3</v>
      </c>
      <c r="EU943">
        <v>4</v>
      </c>
      <c r="EV943">
        <v>4</v>
      </c>
      <c r="EW943">
        <v>4</v>
      </c>
      <c r="EX943">
        <v>5</v>
      </c>
      <c r="EY943">
        <v>5</v>
      </c>
      <c r="EZ943">
        <v>3</v>
      </c>
      <c r="FA943">
        <v>5</v>
      </c>
      <c r="FB943">
        <v>5</v>
      </c>
      <c r="FC943">
        <v>7</v>
      </c>
      <c r="FD943">
        <v>6</v>
      </c>
      <c r="FE943">
        <v>5</v>
      </c>
      <c r="FF943">
        <v>7</v>
      </c>
      <c r="FG943">
        <v>7</v>
      </c>
      <c r="FH943">
        <v>9</v>
      </c>
      <c r="FI943">
        <v>6</v>
      </c>
      <c r="FJ943">
        <v>8</v>
      </c>
      <c r="FK943">
        <v>7</v>
      </c>
      <c r="FL943">
        <v>7</v>
      </c>
      <c r="FM943">
        <v>6</v>
      </c>
      <c r="FN943">
        <v>5</v>
      </c>
      <c r="FO943">
        <v>3</v>
      </c>
      <c r="FP943">
        <v>6</v>
      </c>
      <c r="FQ943">
        <v>5</v>
      </c>
      <c r="FR943">
        <v>7</v>
      </c>
      <c r="FS943">
        <v>6</v>
      </c>
      <c r="FT943">
        <v>4</v>
      </c>
      <c r="FU943">
        <v>5</v>
      </c>
      <c r="FV943">
        <v>7</v>
      </c>
      <c r="FW943">
        <v>7</v>
      </c>
      <c r="FX943">
        <v>423</v>
      </c>
      <c r="FY943">
        <v>423</v>
      </c>
      <c r="FZ943" t="s">
        <v>348</v>
      </c>
      <c r="GA943" t="s">
        <v>348</v>
      </c>
      <c r="GB943" t="s">
        <v>348</v>
      </c>
      <c r="GC943" t="s">
        <v>348</v>
      </c>
      <c r="GD943" t="s">
        <v>348</v>
      </c>
      <c r="GE943" t="s">
        <v>348</v>
      </c>
      <c r="GF943" t="s">
        <v>348</v>
      </c>
      <c r="GG943" t="s">
        <v>348</v>
      </c>
      <c r="GH943" t="s">
        <v>348</v>
      </c>
      <c r="GI943" t="s">
        <v>348</v>
      </c>
      <c r="GJ943" t="s">
        <v>348</v>
      </c>
      <c r="GK943" t="s">
        <v>348</v>
      </c>
      <c r="GL943" t="s">
        <v>348</v>
      </c>
      <c r="GM943" t="s">
        <v>348</v>
      </c>
      <c r="GN943" t="s">
        <v>348</v>
      </c>
      <c r="GO943" t="s">
        <v>348</v>
      </c>
      <c r="GP943" t="s">
        <v>348</v>
      </c>
      <c r="GQ943" t="s">
        <v>348</v>
      </c>
      <c r="GR943" t="s">
        <v>348</v>
      </c>
      <c r="GS943" t="s">
        <v>348</v>
      </c>
      <c r="GT943" t="s">
        <v>348</v>
      </c>
      <c r="GU943" t="s">
        <v>348</v>
      </c>
      <c r="GV943" t="s">
        <v>348</v>
      </c>
      <c r="GW943" t="s">
        <v>348</v>
      </c>
      <c r="GX943" t="s">
        <v>348</v>
      </c>
      <c r="GY943" t="s">
        <v>348</v>
      </c>
      <c r="GZ943" t="s">
        <v>348</v>
      </c>
      <c r="HA943" t="s">
        <v>348</v>
      </c>
      <c r="HB943" t="s">
        <v>348</v>
      </c>
      <c r="HC943" t="s">
        <v>348</v>
      </c>
      <c r="HD943">
        <v>11.6</v>
      </c>
      <c r="HE943">
        <v>13.5</v>
      </c>
      <c r="HF943">
        <v>13.5</v>
      </c>
      <c r="HG943">
        <v>15.6</v>
      </c>
      <c r="HH943">
        <v>19.100000000000001</v>
      </c>
      <c r="HI943">
        <v>20.100000000000001</v>
      </c>
      <c r="HJ943">
        <v>12.1</v>
      </c>
      <c r="HK943">
        <v>17.5</v>
      </c>
      <c r="HL943">
        <v>18.7</v>
      </c>
      <c r="HM943">
        <v>30</v>
      </c>
      <c r="HN943">
        <v>20.3</v>
      </c>
      <c r="HO943">
        <v>21.3</v>
      </c>
      <c r="HP943">
        <v>27.7</v>
      </c>
      <c r="HQ943">
        <v>30</v>
      </c>
      <c r="HR943">
        <v>35.700000000000003</v>
      </c>
      <c r="HS943">
        <v>23.2</v>
      </c>
      <c r="HT943">
        <v>30</v>
      </c>
      <c r="HU943">
        <v>28.4</v>
      </c>
      <c r="HV943">
        <v>28.8</v>
      </c>
      <c r="HW943">
        <v>23.2</v>
      </c>
      <c r="HX943">
        <v>20.8</v>
      </c>
      <c r="HY943">
        <v>11.1</v>
      </c>
      <c r="HZ943">
        <v>24.3</v>
      </c>
      <c r="IA943">
        <v>19.100000000000001</v>
      </c>
      <c r="IB943">
        <v>28.4</v>
      </c>
      <c r="IC943">
        <v>24.3</v>
      </c>
      <c r="ID943">
        <v>13.5</v>
      </c>
      <c r="IE943">
        <v>19.100000000000001</v>
      </c>
      <c r="IF943">
        <v>27.7</v>
      </c>
      <c r="IG943">
        <v>28.4</v>
      </c>
      <c r="IH943">
        <v>4645300</v>
      </c>
      <c r="II943">
        <v>7366800</v>
      </c>
      <c r="IJ943">
        <v>6123800</v>
      </c>
      <c r="IK943">
        <v>7745900</v>
      </c>
      <c r="IL943">
        <v>12568000</v>
      </c>
      <c r="IM943">
        <v>8781800</v>
      </c>
      <c r="IN943">
        <v>15941000</v>
      </c>
      <c r="IO943">
        <v>12210000</v>
      </c>
      <c r="IP943">
        <v>11829000</v>
      </c>
      <c r="IQ943">
        <v>9988900</v>
      </c>
      <c r="IR943">
        <v>13383000</v>
      </c>
      <c r="IS943">
        <v>7616500</v>
      </c>
      <c r="IT943">
        <v>31496000</v>
      </c>
      <c r="IU943">
        <v>19210000</v>
      </c>
      <c r="IV943">
        <v>19662000</v>
      </c>
      <c r="IW943">
        <v>16508000</v>
      </c>
      <c r="IX943">
        <v>21015000</v>
      </c>
      <c r="IY943">
        <v>20874000</v>
      </c>
      <c r="IZ943">
        <v>18858000</v>
      </c>
      <c r="JA943">
        <v>14767000</v>
      </c>
      <c r="JB943">
        <v>16198000</v>
      </c>
      <c r="JC943">
        <v>8677900</v>
      </c>
      <c r="JD943">
        <v>17540000</v>
      </c>
      <c r="JE943">
        <v>11520000</v>
      </c>
      <c r="JF943">
        <v>15323000</v>
      </c>
      <c r="JG943">
        <v>17957000</v>
      </c>
      <c r="JH943">
        <v>11236000</v>
      </c>
      <c r="JI943">
        <v>9428400</v>
      </c>
      <c r="JJ943">
        <v>30895000</v>
      </c>
      <c r="JK943">
        <v>14332000</v>
      </c>
      <c r="JL943">
        <v>21685000</v>
      </c>
      <c r="JM943">
        <v>232260</v>
      </c>
      <c r="JN943">
        <v>368340</v>
      </c>
      <c r="JO943">
        <v>306190</v>
      </c>
      <c r="JP943">
        <v>387290</v>
      </c>
      <c r="JQ943">
        <v>628390</v>
      </c>
      <c r="JR943">
        <v>439090</v>
      </c>
      <c r="JS943">
        <v>797060</v>
      </c>
      <c r="JT943">
        <v>610520</v>
      </c>
      <c r="JU943">
        <v>591460</v>
      </c>
      <c r="JV943">
        <v>499450</v>
      </c>
      <c r="JW943">
        <v>669170</v>
      </c>
      <c r="JX943">
        <v>380820</v>
      </c>
      <c r="JY943">
        <v>1574800</v>
      </c>
      <c r="JZ943">
        <v>960490</v>
      </c>
      <c r="KA943">
        <v>983100</v>
      </c>
      <c r="KB943">
        <v>825400</v>
      </c>
      <c r="KC943">
        <v>1050700</v>
      </c>
      <c r="KD943">
        <v>1043700</v>
      </c>
      <c r="KE943">
        <v>942890</v>
      </c>
      <c r="KF943">
        <v>738370</v>
      </c>
      <c r="KG943">
        <v>809890</v>
      </c>
      <c r="KH943">
        <v>433900</v>
      </c>
      <c r="KI943">
        <v>876980</v>
      </c>
      <c r="KJ943">
        <v>575980</v>
      </c>
      <c r="KK943">
        <v>766130</v>
      </c>
      <c r="KL943">
        <v>897840</v>
      </c>
      <c r="KM943">
        <v>561800</v>
      </c>
      <c r="KN943">
        <v>471420</v>
      </c>
      <c r="KO943">
        <v>1544800</v>
      </c>
      <c r="KP943">
        <v>716600</v>
      </c>
      <c r="KQ943">
        <v>0</v>
      </c>
      <c r="KR943">
        <v>2</v>
      </c>
      <c r="KS943">
        <v>1</v>
      </c>
      <c r="KT943">
        <v>1</v>
      </c>
      <c r="KU943">
        <v>2</v>
      </c>
      <c r="KV943">
        <v>1</v>
      </c>
      <c r="KW943">
        <v>1</v>
      </c>
      <c r="KX943">
        <v>0</v>
      </c>
      <c r="KY943">
        <v>2</v>
      </c>
      <c r="KZ943">
        <v>2</v>
      </c>
      <c r="LA943">
        <v>1</v>
      </c>
      <c r="LB943">
        <v>2</v>
      </c>
      <c r="LC943">
        <v>6</v>
      </c>
      <c r="LD943">
        <v>1</v>
      </c>
      <c r="LE943">
        <v>6</v>
      </c>
      <c r="LF943">
        <v>2</v>
      </c>
      <c r="LG943">
        <v>2</v>
      </c>
      <c r="LH943">
        <v>2</v>
      </c>
      <c r="LI943">
        <v>3</v>
      </c>
      <c r="LJ943">
        <v>3</v>
      </c>
      <c r="LK943">
        <v>2</v>
      </c>
      <c r="LL943">
        <v>2</v>
      </c>
      <c r="LM943">
        <v>3</v>
      </c>
      <c r="LN943">
        <v>3</v>
      </c>
      <c r="LO943">
        <v>2</v>
      </c>
      <c r="LP943">
        <v>4</v>
      </c>
      <c r="LQ943">
        <v>3</v>
      </c>
      <c r="LR943">
        <v>2</v>
      </c>
      <c r="LS943">
        <v>3</v>
      </c>
      <c r="LT943">
        <v>2</v>
      </c>
      <c r="LU943">
        <v>790</v>
      </c>
      <c r="LV943" t="s">
        <v>7198</v>
      </c>
      <c r="LW943" t="s">
        <v>453</v>
      </c>
      <c r="LX943" t="s">
        <v>7199</v>
      </c>
      <c r="LY943" t="s">
        <v>7200</v>
      </c>
      <c r="LZ943" t="s">
        <v>7201</v>
      </c>
      <c r="MA943" t="s">
        <v>7202</v>
      </c>
    </row>
    <row r="944" spans="1:343" x14ac:dyDescent="0.25">
      <c r="A944">
        <v>23.800650000000001</v>
      </c>
      <c r="B944">
        <v>24.342929999999999</v>
      </c>
      <c r="C944">
        <v>24.53023</v>
      </c>
      <c r="D944">
        <v>24.416540000000001</v>
      </c>
      <c r="E944">
        <v>24.232790000000001</v>
      </c>
      <c r="F944">
        <v>24.167369999999998</v>
      </c>
      <c r="G944">
        <v>24.19858</v>
      </c>
      <c r="H944">
        <v>24.049510000000001</v>
      </c>
      <c r="I944">
        <v>24.366530000000001</v>
      </c>
      <c r="J944">
        <v>24.433579999999999</v>
      </c>
      <c r="K944">
        <v>24.500150000000001</v>
      </c>
      <c r="L944">
        <v>23.997399999999999</v>
      </c>
      <c r="M944">
        <v>24.051670000000001</v>
      </c>
      <c r="N944">
        <v>23.819089999999999</v>
      </c>
      <c r="O944">
        <v>24.049019999999999</v>
      </c>
      <c r="P944">
        <v>24.25263</v>
      </c>
      <c r="Q944">
        <v>24.075369999999999</v>
      </c>
      <c r="R944">
        <v>24.225449999999999</v>
      </c>
      <c r="S944">
        <v>24.13289</v>
      </c>
      <c r="T944">
        <v>23.841819999999998</v>
      </c>
      <c r="U944">
        <v>24.076270000000001</v>
      </c>
      <c r="V944">
        <v>23.548629999999999</v>
      </c>
      <c r="W944">
        <v>23.861080000000001</v>
      </c>
      <c r="X944">
        <v>23.91452</v>
      </c>
      <c r="Y944">
        <v>23.83615</v>
      </c>
      <c r="Z944">
        <v>24.132259999999999</v>
      </c>
      <c r="AA944">
        <v>24.15692</v>
      </c>
      <c r="AB944">
        <v>24.21312</v>
      </c>
      <c r="AC944">
        <v>24.363119999999999</v>
      </c>
      <c r="AD944">
        <v>24.63034</v>
      </c>
      <c r="AK944" s="1" t="s">
        <v>343</v>
      </c>
      <c r="AO944" t="s">
        <v>2570</v>
      </c>
      <c r="AP944">
        <v>8</v>
      </c>
      <c r="AQ944">
        <v>8</v>
      </c>
      <c r="AR944">
        <v>8</v>
      </c>
      <c r="AS944">
        <v>36.700000000000003</v>
      </c>
      <c r="AT944">
        <v>36.700000000000003</v>
      </c>
      <c r="AU944">
        <v>36.700000000000003</v>
      </c>
      <c r="AV944">
        <v>20.088999999999999</v>
      </c>
      <c r="AW944">
        <v>0</v>
      </c>
      <c r="AX944">
        <v>19.207999999999998</v>
      </c>
      <c r="AY944">
        <v>1146300000</v>
      </c>
      <c r="AZ944">
        <v>96</v>
      </c>
      <c r="BA944">
        <v>2.38106169162281E-2</v>
      </c>
      <c r="BB944">
        <v>0.95748038176033901</v>
      </c>
      <c r="BC944">
        <v>9.2061360677107001E-3</v>
      </c>
      <c r="BD944">
        <v>6.8613487231515002E-2</v>
      </c>
      <c r="BE944">
        <v>6.3827452461108602E-2</v>
      </c>
      <c r="BF944">
        <v>0.85853606027987095</v>
      </c>
      <c r="BG944">
        <v>-2.6432991027832E-2</v>
      </c>
      <c r="BH944">
        <v>-0.17663462515348799</v>
      </c>
      <c r="BI944">
        <v>0.71230413567954198</v>
      </c>
      <c r="BJ944">
        <v>0.123869209809264</v>
      </c>
      <c r="BK944">
        <v>-0.169546445210774</v>
      </c>
      <c r="BL944">
        <v>-1.39251400498643</v>
      </c>
      <c r="BM944">
        <v>1.60177043163262</v>
      </c>
      <c r="BN944">
        <v>1.6443496801705801E-2</v>
      </c>
      <c r="BO944">
        <v>-0.35255209604898902</v>
      </c>
      <c r="BP944">
        <v>-2.6333784322237999</v>
      </c>
      <c r="BQ944">
        <v>9.6798647311249195E-2</v>
      </c>
      <c r="BR944">
        <v>0.87991647331786504</v>
      </c>
      <c r="BS944">
        <v>-3.5639127095542698E-2</v>
      </c>
      <c r="BT944">
        <v>-0.25991123277716199</v>
      </c>
      <c r="BU944">
        <v>0.55456273544236301</v>
      </c>
      <c r="BV944">
        <v>0.48062450592885397</v>
      </c>
      <c r="BW944">
        <v>-0.143113454182942</v>
      </c>
      <c r="BX944">
        <v>-1.1449511142683699</v>
      </c>
      <c r="BY944">
        <v>0.94393033236993995</v>
      </c>
      <c r="BZ944">
        <v>0.41013913043478301</v>
      </c>
      <c r="CA944">
        <v>-0.18300565083821499</v>
      </c>
      <c r="CB944">
        <v>-1.73290227006621</v>
      </c>
      <c r="CC944" t="s">
        <v>7203</v>
      </c>
      <c r="CD944" t="s">
        <v>7203</v>
      </c>
      <c r="CE944" t="str">
        <f>VLOOKUP($CD944,'Fasta Headers'!$B:$C,2,0)</f>
        <v xml:space="preserve"> Uncharacterized protein OS=Staphylococcus aureus (strain NCTC 8325) GN=SAOUHSC_01027 PE=4 SV=1</v>
      </c>
      <c r="CF944" t="s">
        <v>7204</v>
      </c>
      <c r="CG944">
        <v>8</v>
      </c>
      <c r="CH944">
        <v>8</v>
      </c>
      <c r="CI944">
        <v>8</v>
      </c>
      <c r="CJ944" t="s">
        <v>348</v>
      </c>
      <c r="CK944">
        <v>1</v>
      </c>
      <c r="CL944">
        <v>6</v>
      </c>
      <c r="CM944">
        <v>7</v>
      </c>
      <c r="CN944">
        <v>5</v>
      </c>
      <c r="CO944">
        <v>5</v>
      </c>
      <c r="CP944">
        <v>6</v>
      </c>
      <c r="CQ944">
        <v>6</v>
      </c>
      <c r="CR944">
        <v>7</v>
      </c>
      <c r="CS944">
        <v>7</v>
      </c>
      <c r="CT944">
        <v>6</v>
      </c>
      <c r="CU944">
        <v>7</v>
      </c>
      <c r="CV944">
        <v>6</v>
      </c>
      <c r="CW944">
        <v>8</v>
      </c>
      <c r="CX944">
        <v>6</v>
      </c>
      <c r="CY944">
        <v>7</v>
      </c>
      <c r="CZ944">
        <v>8</v>
      </c>
      <c r="DA944">
        <v>7</v>
      </c>
      <c r="DB944">
        <v>7</v>
      </c>
      <c r="DC944">
        <v>6</v>
      </c>
      <c r="DD944">
        <v>5</v>
      </c>
      <c r="DE944">
        <v>6</v>
      </c>
      <c r="DF944">
        <v>5</v>
      </c>
      <c r="DG944">
        <v>7</v>
      </c>
      <c r="DH944">
        <v>4</v>
      </c>
      <c r="DI944">
        <v>5</v>
      </c>
      <c r="DJ944">
        <v>8</v>
      </c>
      <c r="DK944">
        <v>7</v>
      </c>
      <c r="DL944">
        <v>7</v>
      </c>
      <c r="DM944">
        <v>8</v>
      </c>
      <c r="DN944">
        <v>8</v>
      </c>
      <c r="DO944">
        <v>5</v>
      </c>
      <c r="DP944">
        <v>6</v>
      </c>
      <c r="DQ944">
        <v>7</v>
      </c>
      <c r="DR944">
        <v>5</v>
      </c>
      <c r="DS944">
        <v>5</v>
      </c>
      <c r="DT944">
        <v>6</v>
      </c>
      <c r="DU944">
        <v>6</v>
      </c>
      <c r="DV944">
        <v>7</v>
      </c>
      <c r="DW944">
        <v>7</v>
      </c>
      <c r="DX944">
        <v>6</v>
      </c>
      <c r="DY944">
        <v>7</v>
      </c>
      <c r="DZ944">
        <v>6</v>
      </c>
      <c r="EA944">
        <v>8</v>
      </c>
      <c r="EB944">
        <v>6</v>
      </c>
      <c r="EC944">
        <v>7</v>
      </c>
      <c r="ED944">
        <v>8</v>
      </c>
      <c r="EE944">
        <v>7</v>
      </c>
      <c r="EF944">
        <v>7</v>
      </c>
      <c r="EG944">
        <v>6</v>
      </c>
      <c r="EH944">
        <v>5</v>
      </c>
      <c r="EI944">
        <v>6</v>
      </c>
      <c r="EJ944">
        <v>5</v>
      </c>
      <c r="EK944">
        <v>7</v>
      </c>
      <c r="EL944">
        <v>4</v>
      </c>
      <c r="EM944">
        <v>5</v>
      </c>
      <c r="EN944">
        <v>8</v>
      </c>
      <c r="EO944">
        <v>7</v>
      </c>
      <c r="EP944">
        <v>7</v>
      </c>
      <c r="EQ944">
        <v>8</v>
      </c>
      <c r="ER944">
        <v>8</v>
      </c>
      <c r="ES944">
        <v>5</v>
      </c>
      <c r="ET944">
        <v>6</v>
      </c>
      <c r="EU944">
        <v>7</v>
      </c>
      <c r="EV944">
        <v>5</v>
      </c>
      <c r="EW944">
        <v>5</v>
      </c>
      <c r="EX944">
        <v>6</v>
      </c>
      <c r="EY944">
        <v>6</v>
      </c>
      <c r="EZ944">
        <v>7</v>
      </c>
      <c r="FA944">
        <v>7</v>
      </c>
      <c r="FB944">
        <v>6</v>
      </c>
      <c r="FC944">
        <v>7</v>
      </c>
      <c r="FD944">
        <v>6</v>
      </c>
      <c r="FE944">
        <v>8</v>
      </c>
      <c r="FF944">
        <v>6</v>
      </c>
      <c r="FG944">
        <v>7</v>
      </c>
      <c r="FH944">
        <v>8</v>
      </c>
      <c r="FI944">
        <v>7</v>
      </c>
      <c r="FJ944">
        <v>7</v>
      </c>
      <c r="FK944">
        <v>6</v>
      </c>
      <c r="FL944">
        <v>5</v>
      </c>
      <c r="FM944">
        <v>6</v>
      </c>
      <c r="FN944">
        <v>5</v>
      </c>
      <c r="FO944">
        <v>7</v>
      </c>
      <c r="FP944">
        <v>4</v>
      </c>
      <c r="FQ944">
        <v>5</v>
      </c>
      <c r="FR944">
        <v>8</v>
      </c>
      <c r="FS944">
        <v>7</v>
      </c>
      <c r="FT944">
        <v>7</v>
      </c>
      <c r="FU944">
        <v>8</v>
      </c>
      <c r="FV944">
        <v>8</v>
      </c>
      <c r="FW944">
        <v>5</v>
      </c>
      <c r="FX944">
        <v>180</v>
      </c>
      <c r="FY944">
        <v>180</v>
      </c>
      <c r="FZ944" t="s">
        <v>348</v>
      </c>
      <c r="GA944" t="s">
        <v>348</v>
      </c>
      <c r="GB944" t="s">
        <v>348</v>
      </c>
      <c r="GC944" t="s">
        <v>348</v>
      </c>
      <c r="GD944" t="s">
        <v>348</v>
      </c>
      <c r="GE944" t="s">
        <v>348</v>
      </c>
      <c r="GF944" t="s">
        <v>348</v>
      </c>
      <c r="GG944" t="s">
        <v>348</v>
      </c>
      <c r="GH944" t="s">
        <v>348</v>
      </c>
      <c r="GI944" t="s">
        <v>348</v>
      </c>
      <c r="GJ944" t="s">
        <v>348</v>
      </c>
      <c r="GK944" t="s">
        <v>348</v>
      </c>
      <c r="GL944" t="s">
        <v>348</v>
      </c>
      <c r="GM944" t="s">
        <v>348</v>
      </c>
      <c r="GN944" t="s">
        <v>348</v>
      </c>
      <c r="GO944" t="s">
        <v>348</v>
      </c>
      <c r="GP944" t="s">
        <v>348</v>
      </c>
      <c r="GQ944" t="s">
        <v>348</v>
      </c>
      <c r="GR944" t="s">
        <v>348</v>
      </c>
      <c r="GS944" t="s">
        <v>348</v>
      </c>
      <c r="GT944" t="s">
        <v>348</v>
      </c>
      <c r="GU944" t="s">
        <v>348</v>
      </c>
      <c r="GV944" t="s">
        <v>348</v>
      </c>
      <c r="GW944" t="s">
        <v>348</v>
      </c>
      <c r="GX944" t="s">
        <v>348</v>
      </c>
      <c r="GY944" t="s">
        <v>348</v>
      </c>
      <c r="GZ944" t="s">
        <v>348</v>
      </c>
      <c r="HA944" t="s">
        <v>348</v>
      </c>
      <c r="HB944" t="s">
        <v>348</v>
      </c>
      <c r="HC944" t="s">
        <v>348</v>
      </c>
      <c r="HD944">
        <v>31.1</v>
      </c>
      <c r="HE944">
        <v>31.1</v>
      </c>
      <c r="HF944">
        <v>30.6</v>
      </c>
      <c r="HG944">
        <v>32.799999999999997</v>
      </c>
      <c r="HH944">
        <v>32.799999999999997</v>
      </c>
      <c r="HI944">
        <v>28.3</v>
      </c>
      <c r="HJ944">
        <v>36.700000000000003</v>
      </c>
      <c r="HK944">
        <v>36.700000000000003</v>
      </c>
      <c r="HL944">
        <v>31.1</v>
      </c>
      <c r="HM944">
        <v>32.799999999999997</v>
      </c>
      <c r="HN944">
        <v>27.2</v>
      </c>
      <c r="HO944">
        <v>36.700000000000003</v>
      </c>
      <c r="HP944">
        <v>27.2</v>
      </c>
      <c r="HQ944">
        <v>32.799999999999997</v>
      </c>
      <c r="HR944">
        <v>36.700000000000003</v>
      </c>
      <c r="HS944">
        <v>31.1</v>
      </c>
      <c r="HT944">
        <v>32.200000000000003</v>
      </c>
      <c r="HU944">
        <v>27.2</v>
      </c>
      <c r="HV944">
        <v>28.3</v>
      </c>
      <c r="HW944">
        <v>32.799999999999997</v>
      </c>
      <c r="HX944">
        <v>31.1</v>
      </c>
      <c r="HY944">
        <v>31.1</v>
      </c>
      <c r="HZ944">
        <v>22.8</v>
      </c>
      <c r="IA944">
        <v>27.2</v>
      </c>
      <c r="IB944">
        <v>36.700000000000003</v>
      </c>
      <c r="IC944">
        <v>32.200000000000003</v>
      </c>
      <c r="ID944">
        <v>31.1</v>
      </c>
      <c r="IE944">
        <v>36.700000000000003</v>
      </c>
      <c r="IF944">
        <v>36.700000000000003</v>
      </c>
      <c r="IG944">
        <v>27.2</v>
      </c>
      <c r="IH944">
        <v>17879000</v>
      </c>
      <c r="II944">
        <v>29633000</v>
      </c>
      <c r="IJ944">
        <v>28624000</v>
      </c>
      <c r="IK944">
        <v>26221000</v>
      </c>
      <c r="IL944">
        <v>37035000</v>
      </c>
      <c r="IM944">
        <v>23397000</v>
      </c>
      <c r="IN944">
        <v>24205000</v>
      </c>
      <c r="IO944">
        <v>22714000</v>
      </c>
      <c r="IP944">
        <v>50306000</v>
      </c>
      <c r="IQ944">
        <v>54079000</v>
      </c>
      <c r="IR944">
        <v>42396000</v>
      </c>
      <c r="IS944">
        <v>34109000</v>
      </c>
      <c r="IT944">
        <v>65697000</v>
      </c>
      <c r="IU944">
        <v>42261000</v>
      </c>
      <c r="IV944">
        <v>39841000</v>
      </c>
      <c r="IW944">
        <v>48772000</v>
      </c>
      <c r="IX944">
        <v>46222000</v>
      </c>
      <c r="IY944">
        <v>56077000</v>
      </c>
      <c r="IZ944">
        <v>41759000</v>
      </c>
      <c r="JA944">
        <v>24912000</v>
      </c>
      <c r="JB944">
        <v>27615000</v>
      </c>
      <c r="JC944">
        <v>21260000</v>
      </c>
      <c r="JD944">
        <v>28010000</v>
      </c>
      <c r="JE944">
        <v>20187000</v>
      </c>
      <c r="JF944">
        <v>34141000</v>
      </c>
      <c r="JG944">
        <v>52710000</v>
      </c>
      <c r="JH944">
        <v>45412000</v>
      </c>
      <c r="JI944">
        <v>39210000</v>
      </c>
      <c r="JJ944">
        <v>76524000</v>
      </c>
      <c r="JK944">
        <v>45047000</v>
      </c>
      <c r="JL944">
        <v>104200000</v>
      </c>
      <c r="JM944">
        <v>1625300</v>
      </c>
      <c r="JN944">
        <v>2693900</v>
      </c>
      <c r="JO944">
        <v>2602200</v>
      </c>
      <c r="JP944">
        <v>2383800</v>
      </c>
      <c r="JQ944">
        <v>3366800</v>
      </c>
      <c r="JR944">
        <v>2127000</v>
      </c>
      <c r="JS944">
        <v>2200500</v>
      </c>
      <c r="JT944">
        <v>2064900</v>
      </c>
      <c r="JU944">
        <v>4573200</v>
      </c>
      <c r="JV944">
        <v>4916300</v>
      </c>
      <c r="JW944">
        <v>3854200</v>
      </c>
      <c r="JX944">
        <v>3100800</v>
      </c>
      <c r="JY944">
        <v>5972500</v>
      </c>
      <c r="JZ944">
        <v>3841900</v>
      </c>
      <c r="KA944">
        <v>3621900</v>
      </c>
      <c r="KB944">
        <v>4433800</v>
      </c>
      <c r="KC944">
        <v>4202000</v>
      </c>
      <c r="KD944">
        <v>5097900</v>
      </c>
      <c r="KE944">
        <v>3796200</v>
      </c>
      <c r="KF944">
        <v>2264700</v>
      </c>
      <c r="KG944">
        <v>2510400</v>
      </c>
      <c r="KH944">
        <v>1932700</v>
      </c>
      <c r="KI944">
        <v>2546400</v>
      </c>
      <c r="KJ944">
        <v>1835200</v>
      </c>
      <c r="KK944">
        <v>3103700</v>
      </c>
      <c r="KL944">
        <v>4791800</v>
      </c>
      <c r="KM944">
        <v>4128400</v>
      </c>
      <c r="KN944">
        <v>3564500</v>
      </c>
      <c r="KO944">
        <v>6956800</v>
      </c>
      <c r="KP944">
        <v>4095100</v>
      </c>
      <c r="KQ944">
        <v>4</v>
      </c>
      <c r="KR944">
        <v>4</v>
      </c>
      <c r="KS944">
        <v>4</v>
      </c>
      <c r="KT944">
        <v>4</v>
      </c>
      <c r="KU944">
        <v>4</v>
      </c>
      <c r="KV944">
        <v>2</v>
      </c>
      <c r="KW944">
        <v>3</v>
      </c>
      <c r="KX944">
        <v>2</v>
      </c>
      <c r="KY944">
        <v>4</v>
      </c>
      <c r="KZ944">
        <v>3</v>
      </c>
      <c r="LA944">
        <v>4</v>
      </c>
      <c r="LB944">
        <v>3</v>
      </c>
      <c r="LC944">
        <v>3</v>
      </c>
      <c r="LD944">
        <v>4</v>
      </c>
      <c r="LE944">
        <v>4</v>
      </c>
      <c r="LF944">
        <v>4</v>
      </c>
      <c r="LG944">
        <v>4</v>
      </c>
      <c r="LH944">
        <v>3</v>
      </c>
      <c r="LI944">
        <v>2</v>
      </c>
      <c r="LJ944">
        <v>2</v>
      </c>
      <c r="LK944">
        <v>2</v>
      </c>
      <c r="LL944">
        <v>3</v>
      </c>
      <c r="LM944">
        <v>3</v>
      </c>
      <c r="LN944">
        <v>2</v>
      </c>
      <c r="LO944">
        <v>4</v>
      </c>
      <c r="LP944">
        <v>3</v>
      </c>
      <c r="LQ944">
        <v>2</v>
      </c>
      <c r="LR944">
        <v>4</v>
      </c>
      <c r="LS944">
        <v>3</v>
      </c>
      <c r="LT944">
        <v>3</v>
      </c>
      <c r="LU944">
        <v>962</v>
      </c>
      <c r="LV944" t="s">
        <v>7205</v>
      </c>
      <c r="LW944" t="s">
        <v>584</v>
      </c>
      <c r="LX944" t="s">
        <v>7206</v>
      </c>
      <c r="LY944" t="s">
        <v>7207</v>
      </c>
      <c r="LZ944" t="s">
        <v>7208</v>
      </c>
      <c r="MA944" t="s">
        <v>7209</v>
      </c>
      <c r="MC944">
        <v>415</v>
      </c>
      <c r="ME944">
        <v>31</v>
      </c>
    </row>
    <row r="945" spans="1:343" x14ac:dyDescent="0.25">
      <c r="A945">
        <v>20.561699999999998</v>
      </c>
      <c r="B945">
        <v>19.968879999999999</v>
      </c>
      <c r="C945">
        <v>19.91893</v>
      </c>
      <c r="D945">
        <v>19.918189999999999</v>
      </c>
      <c r="E945">
        <v>20.14246</v>
      </c>
      <c r="F945">
        <v>19.673100000000002</v>
      </c>
      <c r="G945">
        <v>19.691600000000001</v>
      </c>
      <c r="H945">
        <v>19.591989999999999</v>
      </c>
      <c r="I945">
        <v>20.85594</v>
      </c>
      <c r="J945">
        <v>19.987559999999998</v>
      </c>
      <c r="K945">
        <v>21.179490000000001</v>
      </c>
      <c r="L945">
        <v>19.022259999999999</v>
      </c>
      <c r="M945">
        <v>20.293340000000001</v>
      </c>
      <c r="N945">
        <v>20.045870000000001</v>
      </c>
      <c r="O945">
        <v>20.829529999999998</v>
      </c>
      <c r="P945">
        <v>20.327729999999999</v>
      </c>
      <c r="Q945">
        <v>20.669350000000001</v>
      </c>
      <c r="R945">
        <v>20.06748</v>
      </c>
      <c r="S945">
        <v>19.688110000000002</v>
      </c>
      <c r="T945">
        <v>20.30686</v>
      </c>
      <c r="U945">
        <v>20.340479999999999</v>
      </c>
      <c r="V945">
        <v>19.799199999999999</v>
      </c>
      <c r="W945">
        <v>20.34592</v>
      </c>
      <c r="X945">
        <v>19.662320000000001</v>
      </c>
      <c r="Y945">
        <v>20.727740000000001</v>
      </c>
      <c r="Z945">
        <v>20.70684</v>
      </c>
      <c r="AA945">
        <v>19.11354</v>
      </c>
      <c r="AB945">
        <v>19.854279999999999</v>
      </c>
      <c r="AC945">
        <v>19.780619999999999</v>
      </c>
      <c r="AD945">
        <v>19.62107</v>
      </c>
      <c r="AJ945" s="1" t="s">
        <v>343</v>
      </c>
      <c r="AO945" t="s">
        <v>2619</v>
      </c>
      <c r="AP945">
        <v>4</v>
      </c>
      <c r="AQ945">
        <v>4</v>
      </c>
      <c r="AR945">
        <v>4</v>
      </c>
      <c r="AS945">
        <v>10.4</v>
      </c>
      <c r="AT945">
        <v>10.4</v>
      </c>
      <c r="AU945">
        <v>10.4</v>
      </c>
      <c r="AV945">
        <v>46.618000000000002</v>
      </c>
      <c r="AW945">
        <v>0</v>
      </c>
      <c r="AX945">
        <v>4.5975999999999999</v>
      </c>
      <c r="AY945">
        <v>42056000</v>
      </c>
      <c r="AZ945">
        <v>18</v>
      </c>
      <c r="BA945">
        <v>2.37352743932055E-2</v>
      </c>
      <c r="BB945">
        <v>0.95666101694915295</v>
      </c>
      <c r="BC945">
        <v>2.4263699849445399E-2</v>
      </c>
      <c r="BD945">
        <v>6.8401893348465206E-2</v>
      </c>
      <c r="BE945">
        <v>8.0808429345659905E-2</v>
      </c>
      <c r="BF945">
        <v>0.83015115005476403</v>
      </c>
      <c r="BG945">
        <v>-6.3193957010906104E-2</v>
      </c>
      <c r="BH945">
        <v>-0.22010606441808001</v>
      </c>
      <c r="BI945">
        <v>1.0722036079150801</v>
      </c>
      <c r="BJ945">
        <v>4.794375E-2</v>
      </c>
      <c r="BK945">
        <v>0.34167385101318398</v>
      </c>
      <c r="BL945">
        <v>1.9137203283962501</v>
      </c>
      <c r="BM945">
        <v>1.2451614147874501E-2</v>
      </c>
      <c r="BN945">
        <v>0.97431932773109198</v>
      </c>
      <c r="BO945">
        <v>-6.7288080851248804E-3</v>
      </c>
      <c r="BP945">
        <v>-3.63274477104258E-2</v>
      </c>
      <c r="BQ945">
        <v>7.5712294875893996E-2</v>
      </c>
      <c r="BR945">
        <v>0.91181755986317004</v>
      </c>
      <c r="BS945">
        <v>-8.7457656860351604E-2</v>
      </c>
      <c r="BT945">
        <v>-0.20719447788815601</v>
      </c>
      <c r="BU945">
        <v>0.71400536274873905</v>
      </c>
      <c r="BV945">
        <v>0.38088151658767799</v>
      </c>
      <c r="BW945">
        <v>0.40486780802409</v>
      </c>
      <c r="BX945">
        <v>1.39510094599426</v>
      </c>
      <c r="BY945">
        <v>1.0150954477083101</v>
      </c>
      <c r="BZ945">
        <v>0.38083902439024397</v>
      </c>
      <c r="CA945">
        <v>-0.34840265909830798</v>
      </c>
      <c r="CB945">
        <v>-1.8337353644694001</v>
      </c>
      <c r="CC945" t="s">
        <v>7210</v>
      </c>
      <c r="CD945" t="s">
        <v>7210</v>
      </c>
      <c r="CE945" t="str">
        <f>VLOOKUP($CD945,'Fasta Headers'!$B:$C,2,0)</f>
        <v xml:space="preserve"> Uncharacterized protein OS=Staphylococcus aureus (strain NCTC 8325) GN=SAOUHSC_00982 PE=4 SV=1</v>
      </c>
      <c r="CF945" t="s">
        <v>7211</v>
      </c>
      <c r="CG945">
        <v>4</v>
      </c>
      <c r="CH945">
        <v>4</v>
      </c>
      <c r="CI945">
        <v>4</v>
      </c>
      <c r="CJ945" t="s">
        <v>348</v>
      </c>
      <c r="CK945">
        <v>1</v>
      </c>
      <c r="CL945">
        <v>1</v>
      </c>
      <c r="CM945">
        <v>3</v>
      </c>
      <c r="CN945">
        <v>1</v>
      </c>
      <c r="CO945">
        <v>2</v>
      </c>
      <c r="CP945">
        <v>3</v>
      </c>
      <c r="CQ945">
        <v>1</v>
      </c>
      <c r="CR945">
        <v>0</v>
      </c>
      <c r="CS945">
        <v>1</v>
      </c>
      <c r="CT945">
        <v>1</v>
      </c>
      <c r="CU945">
        <v>1</v>
      </c>
      <c r="CV945">
        <v>1</v>
      </c>
      <c r="CW945">
        <v>1</v>
      </c>
      <c r="CX945">
        <v>4</v>
      </c>
      <c r="CY945">
        <v>2</v>
      </c>
      <c r="CZ945">
        <v>1</v>
      </c>
      <c r="DA945">
        <v>3</v>
      </c>
      <c r="DB945">
        <v>1</v>
      </c>
      <c r="DC945">
        <v>2</v>
      </c>
      <c r="DD945">
        <v>2</v>
      </c>
      <c r="DE945">
        <v>3</v>
      </c>
      <c r="DF945">
        <v>1</v>
      </c>
      <c r="DG945">
        <v>3</v>
      </c>
      <c r="DH945">
        <v>3</v>
      </c>
      <c r="DI945">
        <v>2</v>
      </c>
      <c r="DJ945">
        <v>1</v>
      </c>
      <c r="DK945">
        <v>1</v>
      </c>
      <c r="DL945">
        <v>2</v>
      </c>
      <c r="DM945">
        <v>1</v>
      </c>
      <c r="DN945">
        <v>3</v>
      </c>
      <c r="DO945">
        <v>4</v>
      </c>
      <c r="DP945">
        <v>1</v>
      </c>
      <c r="DQ945">
        <v>3</v>
      </c>
      <c r="DR945">
        <v>1</v>
      </c>
      <c r="DS945">
        <v>2</v>
      </c>
      <c r="DT945">
        <v>3</v>
      </c>
      <c r="DU945">
        <v>1</v>
      </c>
      <c r="DV945">
        <v>0</v>
      </c>
      <c r="DW945">
        <v>1</v>
      </c>
      <c r="DX945">
        <v>1</v>
      </c>
      <c r="DY945">
        <v>1</v>
      </c>
      <c r="DZ945">
        <v>1</v>
      </c>
      <c r="EA945">
        <v>1</v>
      </c>
      <c r="EB945">
        <v>4</v>
      </c>
      <c r="EC945">
        <v>2</v>
      </c>
      <c r="ED945">
        <v>1</v>
      </c>
      <c r="EE945">
        <v>3</v>
      </c>
      <c r="EF945">
        <v>1</v>
      </c>
      <c r="EG945">
        <v>2</v>
      </c>
      <c r="EH945">
        <v>2</v>
      </c>
      <c r="EI945">
        <v>3</v>
      </c>
      <c r="EJ945">
        <v>1</v>
      </c>
      <c r="EK945">
        <v>3</v>
      </c>
      <c r="EL945">
        <v>3</v>
      </c>
      <c r="EM945">
        <v>2</v>
      </c>
      <c r="EN945">
        <v>1</v>
      </c>
      <c r="EO945">
        <v>1</v>
      </c>
      <c r="EP945">
        <v>2</v>
      </c>
      <c r="EQ945">
        <v>1</v>
      </c>
      <c r="ER945">
        <v>3</v>
      </c>
      <c r="ES945">
        <v>4</v>
      </c>
      <c r="ET945">
        <v>1</v>
      </c>
      <c r="EU945">
        <v>3</v>
      </c>
      <c r="EV945">
        <v>1</v>
      </c>
      <c r="EW945">
        <v>2</v>
      </c>
      <c r="EX945">
        <v>3</v>
      </c>
      <c r="EY945">
        <v>1</v>
      </c>
      <c r="EZ945">
        <v>0</v>
      </c>
      <c r="FA945">
        <v>1</v>
      </c>
      <c r="FB945">
        <v>1</v>
      </c>
      <c r="FC945">
        <v>1</v>
      </c>
      <c r="FD945">
        <v>1</v>
      </c>
      <c r="FE945">
        <v>1</v>
      </c>
      <c r="FF945">
        <v>4</v>
      </c>
      <c r="FG945">
        <v>2</v>
      </c>
      <c r="FH945">
        <v>1</v>
      </c>
      <c r="FI945">
        <v>3</v>
      </c>
      <c r="FJ945">
        <v>1</v>
      </c>
      <c r="FK945">
        <v>2</v>
      </c>
      <c r="FL945">
        <v>2</v>
      </c>
      <c r="FM945">
        <v>3</v>
      </c>
      <c r="FN945">
        <v>1</v>
      </c>
      <c r="FO945">
        <v>3</v>
      </c>
      <c r="FP945">
        <v>3</v>
      </c>
      <c r="FQ945">
        <v>2</v>
      </c>
      <c r="FR945">
        <v>1</v>
      </c>
      <c r="FS945">
        <v>1</v>
      </c>
      <c r="FT945">
        <v>2</v>
      </c>
      <c r="FU945">
        <v>1</v>
      </c>
      <c r="FV945">
        <v>3</v>
      </c>
      <c r="FW945">
        <v>4</v>
      </c>
      <c r="FX945">
        <v>403</v>
      </c>
      <c r="FY945">
        <v>403</v>
      </c>
      <c r="FZ945" t="s">
        <v>348</v>
      </c>
      <c r="GA945" t="s">
        <v>348</v>
      </c>
      <c r="GB945" t="s">
        <v>348</v>
      </c>
      <c r="GC945" t="s">
        <v>348</v>
      </c>
      <c r="GD945" t="s">
        <v>348</v>
      </c>
      <c r="GE945" t="s">
        <v>348</v>
      </c>
      <c r="GG945" t="s">
        <v>348</v>
      </c>
      <c r="GH945" t="s">
        <v>348</v>
      </c>
      <c r="GI945" t="s">
        <v>348</v>
      </c>
      <c r="GJ945" t="s">
        <v>348</v>
      </c>
      <c r="GK945" t="s">
        <v>348</v>
      </c>
      <c r="GL945" t="s">
        <v>348</v>
      </c>
      <c r="GM945" t="s">
        <v>348</v>
      </c>
      <c r="GN945" t="s">
        <v>348</v>
      </c>
      <c r="GO945" t="s">
        <v>348</v>
      </c>
      <c r="GP945" t="s">
        <v>348</v>
      </c>
      <c r="GQ945" t="s">
        <v>348</v>
      </c>
      <c r="GR945" t="s">
        <v>348</v>
      </c>
      <c r="GS945" t="s">
        <v>348</v>
      </c>
      <c r="GT945" t="s">
        <v>348</v>
      </c>
      <c r="GU945" t="s">
        <v>348</v>
      </c>
      <c r="GV945" t="s">
        <v>348</v>
      </c>
      <c r="GW945" t="s">
        <v>348</v>
      </c>
      <c r="GX945" t="s">
        <v>348</v>
      </c>
      <c r="GY945" t="s">
        <v>348</v>
      </c>
      <c r="GZ945" t="s">
        <v>348</v>
      </c>
      <c r="HA945" t="s">
        <v>348</v>
      </c>
      <c r="HB945" t="s">
        <v>348</v>
      </c>
      <c r="HC945" t="s">
        <v>348</v>
      </c>
      <c r="HD945">
        <v>3</v>
      </c>
      <c r="HE945">
        <v>8.6999999999999993</v>
      </c>
      <c r="HF945">
        <v>3</v>
      </c>
      <c r="HG945">
        <v>5.2</v>
      </c>
      <c r="HH945">
        <v>8.6999999999999993</v>
      </c>
      <c r="HI945">
        <v>3</v>
      </c>
      <c r="HJ945">
        <v>0</v>
      </c>
      <c r="HK945">
        <v>1.7</v>
      </c>
      <c r="HL945">
        <v>3</v>
      </c>
      <c r="HM945">
        <v>3.5</v>
      </c>
      <c r="HN945">
        <v>3.5</v>
      </c>
      <c r="HO945">
        <v>3</v>
      </c>
      <c r="HP945">
        <v>10.4</v>
      </c>
      <c r="HQ945">
        <v>5.7</v>
      </c>
      <c r="HR945">
        <v>3.5</v>
      </c>
      <c r="HS945">
        <v>8.6999999999999993</v>
      </c>
      <c r="HT945">
        <v>3.5</v>
      </c>
      <c r="HU945">
        <v>6.5</v>
      </c>
      <c r="HV945">
        <v>5.2</v>
      </c>
      <c r="HW945">
        <v>8.6999999999999993</v>
      </c>
      <c r="HX945">
        <v>3</v>
      </c>
      <c r="HY945">
        <v>8.6999999999999993</v>
      </c>
      <c r="HZ945">
        <v>8.6999999999999993</v>
      </c>
      <c r="IA945">
        <v>6.5</v>
      </c>
      <c r="IB945">
        <v>1.7</v>
      </c>
      <c r="IC945">
        <v>3.5</v>
      </c>
      <c r="ID945">
        <v>6.5</v>
      </c>
      <c r="IE945">
        <v>3.5</v>
      </c>
      <c r="IF945">
        <v>8.6999999999999993</v>
      </c>
      <c r="IG945">
        <v>10.4</v>
      </c>
      <c r="IH945">
        <v>332270</v>
      </c>
      <c r="II945">
        <v>1312500</v>
      </c>
      <c r="IJ945">
        <v>536530</v>
      </c>
      <c r="IK945">
        <v>980450</v>
      </c>
      <c r="IL945">
        <v>2087700</v>
      </c>
      <c r="IM945">
        <v>209500</v>
      </c>
      <c r="IN945">
        <v>0</v>
      </c>
      <c r="IO945">
        <v>303850</v>
      </c>
      <c r="IP945">
        <v>365950</v>
      </c>
      <c r="IQ945">
        <v>858460</v>
      </c>
      <c r="IR945">
        <v>584260</v>
      </c>
      <c r="IS945">
        <v>1008000</v>
      </c>
      <c r="IT945">
        <v>4657500</v>
      </c>
      <c r="IU945">
        <v>2815800</v>
      </c>
      <c r="IV945">
        <v>1058000</v>
      </c>
      <c r="IW945">
        <v>2417200</v>
      </c>
      <c r="IX945">
        <v>1107000</v>
      </c>
      <c r="IY945">
        <v>2025300</v>
      </c>
      <c r="IZ945">
        <v>1080000</v>
      </c>
      <c r="JA945">
        <v>2243200</v>
      </c>
      <c r="JB945">
        <v>152670</v>
      </c>
      <c r="JC945">
        <v>1470600</v>
      </c>
      <c r="JD945">
        <v>3494200</v>
      </c>
      <c r="JE945">
        <v>705500</v>
      </c>
      <c r="JF945">
        <v>313810</v>
      </c>
      <c r="JG945">
        <v>1274600</v>
      </c>
      <c r="JH945">
        <v>1486900</v>
      </c>
      <c r="JI945">
        <v>784880</v>
      </c>
      <c r="JJ945">
        <v>3680900</v>
      </c>
      <c r="JK945">
        <v>2708900</v>
      </c>
      <c r="JL945">
        <v>2213500</v>
      </c>
      <c r="JM945">
        <v>17488</v>
      </c>
      <c r="JN945">
        <v>69077</v>
      </c>
      <c r="JO945">
        <v>28238</v>
      </c>
      <c r="JP945">
        <v>51603</v>
      </c>
      <c r="JQ945">
        <v>109880</v>
      </c>
      <c r="JR945">
        <v>11026</v>
      </c>
      <c r="JS945">
        <v>0</v>
      </c>
      <c r="JT945">
        <v>15992</v>
      </c>
      <c r="JU945">
        <v>19260</v>
      </c>
      <c r="JV945">
        <v>45182</v>
      </c>
      <c r="JW945">
        <v>30750</v>
      </c>
      <c r="JX945">
        <v>53050</v>
      </c>
      <c r="JY945">
        <v>245130</v>
      </c>
      <c r="JZ945">
        <v>148200</v>
      </c>
      <c r="KA945">
        <v>55683</v>
      </c>
      <c r="KB945">
        <v>127220</v>
      </c>
      <c r="KC945">
        <v>58262</v>
      </c>
      <c r="KD945">
        <v>106590</v>
      </c>
      <c r="KE945">
        <v>56841</v>
      </c>
      <c r="KF945">
        <v>118060</v>
      </c>
      <c r="KG945">
        <v>8035.4</v>
      </c>
      <c r="KH945">
        <v>77401</v>
      </c>
      <c r="KI945">
        <v>183900</v>
      </c>
      <c r="KJ945">
        <v>37131</v>
      </c>
      <c r="KK945">
        <v>16516</v>
      </c>
      <c r="KL945">
        <v>67084</v>
      </c>
      <c r="KM945">
        <v>78259</v>
      </c>
      <c r="KN945">
        <v>41310</v>
      </c>
      <c r="KO945">
        <v>193730</v>
      </c>
      <c r="KP945">
        <v>142570</v>
      </c>
      <c r="KQ945">
        <v>1</v>
      </c>
      <c r="KR945">
        <v>1</v>
      </c>
      <c r="KS945">
        <v>0</v>
      </c>
      <c r="KT945">
        <v>1</v>
      </c>
      <c r="KU945">
        <v>1</v>
      </c>
      <c r="KV945">
        <v>0</v>
      </c>
      <c r="KW945">
        <v>0</v>
      </c>
      <c r="KX945">
        <v>0</v>
      </c>
      <c r="KY945">
        <v>0</v>
      </c>
      <c r="KZ945">
        <v>0</v>
      </c>
      <c r="LA945">
        <v>0</v>
      </c>
      <c r="LB945">
        <v>0</v>
      </c>
      <c r="LC945">
        <v>2</v>
      </c>
      <c r="LD945">
        <v>0</v>
      </c>
      <c r="LE945">
        <v>0</v>
      </c>
      <c r="LF945">
        <v>2</v>
      </c>
      <c r="LG945">
        <v>0</v>
      </c>
      <c r="LH945">
        <v>1</v>
      </c>
      <c r="LI945">
        <v>1</v>
      </c>
      <c r="LJ945">
        <v>1</v>
      </c>
      <c r="LK945">
        <v>1</v>
      </c>
      <c r="LL945">
        <v>1</v>
      </c>
      <c r="LM945">
        <v>2</v>
      </c>
      <c r="LN945">
        <v>1</v>
      </c>
      <c r="LO945">
        <v>0</v>
      </c>
      <c r="LP945">
        <v>0</v>
      </c>
      <c r="LQ945">
        <v>1</v>
      </c>
      <c r="LR945">
        <v>0</v>
      </c>
      <c r="LS945">
        <v>1</v>
      </c>
      <c r="LT945">
        <v>0</v>
      </c>
      <c r="LU945">
        <v>972</v>
      </c>
      <c r="LV945" t="s">
        <v>7212</v>
      </c>
      <c r="LW945" t="s">
        <v>475</v>
      </c>
      <c r="LX945" t="s">
        <v>7213</v>
      </c>
      <c r="LY945" t="s">
        <v>7214</v>
      </c>
      <c r="LZ945" t="s">
        <v>7215</v>
      </c>
      <c r="MA945" t="s">
        <v>7216</v>
      </c>
    </row>
    <row r="946" spans="1:343" x14ac:dyDescent="0.25">
      <c r="A946">
        <v>23.814499999999999</v>
      </c>
      <c r="B946">
        <v>24.463139999999999</v>
      </c>
      <c r="C946">
        <v>24.066120000000002</v>
      </c>
      <c r="D946">
        <v>24.501059999999999</v>
      </c>
      <c r="E946">
        <v>24.84057</v>
      </c>
      <c r="F946">
        <v>24.065380000000001</v>
      </c>
      <c r="G946">
        <v>24.233519999999999</v>
      </c>
      <c r="H946">
        <v>24.08999</v>
      </c>
      <c r="I946">
        <v>24.4025</v>
      </c>
      <c r="J946">
        <v>24.323340000000002</v>
      </c>
      <c r="K946">
        <v>24.290880000000001</v>
      </c>
      <c r="L946">
        <v>24.34571</v>
      </c>
      <c r="M946">
        <v>24.68581</v>
      </c>
      <c r="N946">
        <v>24.405940000000001</v>
      </c>
      <c r="O946">
        <v>24.278379999999999</v>
      </c>
      <c r="P946">
        <v>24.218969999999999</v>
      </c>
      <c r="Q946">
        <v>24.497589999999999</v>
      </c>
      <c r="R946">
        <v>24.68309</v>
      </c>
      <c r="S946">
        <v>24.542619999999999</v>
      </c>
      <c r="T946">
        <v>24.68196</v>
      </c>
      <c r="U946">
        <v>24.529399999999999</v>
      </c>
      <c r="V946">
        <v>24.431159999999998</v>
      </c>
      <c r="W946">
        <v>24.52253</v>
      </c>
      <c r="X946">
        <v>24.590009999999999</v>
      </c>
      <c r="Y946">
        <v>23.903890000000001</v>
      </c>
      <c r="Z946">
        <v>24.485420000000001</v>
      </c>
      <c r="AA946">
        <v>24.55227</v>
      </c>
      <c r="AB946">
        <v>24.045770000000001</v>
      </c>
      <c r="AC946">
        <v>24.692589999999999</v>
      </c>
      <c r="AD946">
        <v>24.283270000000002</v>
      </c>
      <c r="AP946">
        <v>7</v>
      </c>
      <c r="AQ946">
        <v>7</v>
      </c>
      <c r="AR946">
        <v>7</v>
      </c>
      <c r="AS946">
        <v>55</v>
      </c>
      <c r="AT946">
        <v>55</v>
      </c>
      <c r="AU946">
        <v>55</v>
      </c>
      <c r="AV946">
        <v>16.484000000000002</v>
      </c>
      <c r="AW946">
        <v>0</v>
      </c>
      <c r="AX946">
        <v>78.400999999999996</v>
      </c>
      <c r="AY946">
        <v>1361900000</v>
      </c>
      <c r="AZ946">
        <v>157</v>
      </c>
      <c r="BA946">
        <v>2.3496656079948101E-2</v>
      </c>
      <c r="BB946">
        <v>0.956308994708995</v>
      </c>
      <c r="BC946">
        <v>-1.0807991027832E-2</v>
      </c>
      <c r="BD946">
        <v>-6.7731531430595404E-2</v>
      </c>
      <c r="BE946">
        <v>6.4736440786071797E-2</v>
      </c>
      <c r="BF946">
        <v>0.85833009708737895</v>
      </c>
      <c r="BG946">
        <v>3.5406430562336097E-2</v>
      </c>
      <c r="BH946">
        <v>0.17899473429266499</v>
      </c>
      <c r="BI946">
        <v>0.45585154134699102</v>
      </c>
      <c r="BJ946">
        <v>0.26941624365482197</v>
      </c>
      <c r="BK946">
        <v>0.169835090637207</v>
      </c>
      <c r="BL946">
        <v>0.980287409448238</v>
      </c>
      <c r="BM946">
        <v>0.88138437742397002</v>
      </c>
      <c r="BN946">
        <v>9.3893749999999998E-2</v>
      </c>
      <c r="BO946">
        <v>0.25781790415445699</v>
      </c>
      <c r="BP946">
        <v>1.6430309790389499</v>
      </c>
      <c r="BQ946">
        <v>0.13367730216973001</v>
      </c>
      <c r="BR946">
        <v>0.83724788391777505</v>
      </c>
      <c r="BS946">
        <v>4.62144215901681E-2</v>
      </c>
      <c r="BT946">
        <v>0.34799255603250101</v>
      </c>
      <c r="BU946">
        <v>0.41112101281194602</v>
      </c>
      <c r="BV946">
        <v>0.58862207357859497</v>
      </c>
      <c r="BW946">
        <v>0.134428660074871</v>
      </c>
      <c r="BX946">
        <v>0.90244235664689298</v>
      </c>
      <c r="BY946">
        <v>0.46954175832260597</v>
      </c>
      <c r="BZ946">
        <v>0.66907234042553199</v>
      </c>
      <c r="CA946">
        <v>8.7982813517250194E-2</v>
      </c>
      <c r="CB946">
        <v>1.0036776342591001</v>
      </c>
      <c r="CC946" t="s">
        <v>7217</v>
      </c>
      <c r="CD946" t="s">
        <v>7217</v>
      </c>
      <c r="CE946" t="str">
        <f>VLOOKUP($CD946,'Fasta Headers'!$B:$C,2,0)</f>
        <v xml:space="preserve"> Alkyl hydroperoxide reductase AhpD OS=Staphylococcus aureus (strain NCTC 8325) GN=SAOUHSC_02774 PE=3 SV=1</v>
      </c>
      <c r="CF946" t="s">
        <v>7218</v>
      </c>
      <c r="CG946">
        <v>7</v>
      </c>
      <c r="CH946">
        <v>7</v>
      </c>
      <c r="CI946">
        <v>7</v>
      </c>
      <c r="CJ946" t="s">
        <v>348</v>
      </c>
      <c r="CK946">
        <v>1</v>
      </c>
      <c r="CL946">
        <v>6</v>
      </c>
      <c r="CM946">
        <v>6</v>
      </c>
      <c r="CN946">
        <v>6</v>
      </c>
      <c r="CO946">
        <v>6</v>
      </c>
      <c r="CP946">
        <v>6</v>
      </c>
      <c r="CQ946">
        <v>6</v>
      </c>
      <c r="CR946">
        <v>7</v>
      </c>
      <c r="CS946">
        <v>6</v>
      </c>
      <c r="CT946">
        <v>6</v>
      </c>
      <c r="CU946">
        <v>7</v>
      </c>
      <c r="CV946">
        <v>5</v>
      </c>
      <c r="CW946">
        <v>7</v>
      </c>
      <c r="CX946">
        <v>7</v>
      </c>
      <c r="CY946">
        <v>7</v>
      </c>
      <c r="CZ946">
        <v>6</v>
      </c>
      <c r="DA946">
        <v>6</v>
      </c>
      <c r="DB946">
        <v>7</v>
      </c>
      <c r="DC946">
        <v>7</v>
      </c>
      <c r="DD946">
        <v>6</v>
      </c>
      <c r="DE946">
        <v>6</v>
      </c>
      <c r="DF946">
        <v>5</v>
      </c>
      <c r="DG946">
        <v>6</v>
      </c>
      <c r="DH946">
        <v>6</v>
      </c>
      <c r="DI946">
        <v>5</v>
      </c>
      <c r="DJ946">
        <v>6</v>
      </c>
      <c r="DK946">
        <v>7</v>
      </c>
      <c r="DL946">
        <v>7</v>
      </c>
      <c r="DM946">
        <v>6</v>
      </c>
      <c r="DN946">
        <v>7</v>
      </c>
      <c r="DO946">
        <v>6</v>
      </c>
      <c r="DP946">
        <v>6</v>
      </c>
      <c r="DQ946">
        <v>6</v>
      </c>
      <c r="DR946">
        <v>6</v>
      </c>
      <c r="DS946">
        <v>6</v>
      </c>
      <c r="DT946">
        <v>6</v>
      </c>
      <c r="DU946">
        <v>6</v>
      </c>
      <c r="DV946">
        <v>7</v>
      </c>
      <c r="DW946">
        <v>6</v>
      </c>
      <c r="DX946">
        <v>6</v>
      </c>
      <c r="DY946">
        <v>7</v>
      </c>
      <c r="DZ946">
        <v>5</v>
      </c>
      <c r="EA946">
        <v>7</v>
      </c>
      <c r="EB946">
        <v>7</v>
      </c>
      <c r="EC946">
        <v>7</v>
      </c>
      <c r="ED946">
        <v>6</v>
      </c>
      <c r="EE946">
        <v>6</v>
      </c>
      <c r="EF946">
        <v>7</v>
      </c>
      <c r="EG946">
        <v>7</v>
      </c>
      <c r="EH946">
        <v>6</v>
      </c>
      <c r="EI946">
        <v>6</v>
      </c>
      <c r="EJ946">
        <v>5</v>
      </c>
      <c r="EK946">
        <v>6</v>
      </c>
      <c r="EL946">
        <v>6</v>
      </c>
      <c r="EM946">
        <v>5</v>
      </c>
      <c r="EN946">
        <v>6</v>
      </c>
      <c r="EO946">
        <v>7</v>
      </c>
      <c r="EP946">
        <v>7</v>
      </c>
      <c r="EQ946">
        <v>6</v>
      </c>
      <c r="ER946">
        <v>7</v>
      </c>
      <c r="ES946">
        <v>6</v>
      </c>
      <c r="ET946">
        <v>6</v>
      </c>
      <c r="EU946">
        <v>6</v>
      </c>
      <c r="EV946">
        <v>6</v>
      </c>
      <c r="EW946">
        <v>6</v>
      </c>
      <c r="EX946">
        <v>6</v>
      </c>
      <c r="EY946">
        <v>6</v>
      </c>
      <c r="EZ946">
        <v>7</v>
      </c>
      <c r="FA946">
        <v>6</v>
      </c>
      <c r="FB946">
        <v>6</v>
      </c>
      <c r="FC946">
        <v>7</v>
      </c>
      <c r="FD946">
        <v>5</v>
      </c>
      <c r="FE946">
        <v>7</v>
      </c>
      <c r="FF946">
        <v>7</v>
      </c>
      <c r="FG946">
        <v>7</v>
      </c>
      <c r="FH946">
        <v>6</v>
      </c>
      <c r="FI946">
        <v>6</v>
      </c>
      <c r="FJ946">
        <v>7</v>
      </c>
      <c r="FK946">
        <v>7</v>
      </c>
      <c r="FL946">
        <v>6</v>
      </c>
      <c r="FM946">
        <v>6</v>
      </c>
      <c r="FN946">
        <v>5</v>
      </c>
      <c r="FO946">
        <v>6</v>
      </c>
      <c r="FP946">
        <v>6</v>
      </c>
      <c r="FQ946">
        <v>5</v>
      </c>
      <c r="FR946">
        <v>6</v>
      </c>
      <c r="FS946">
        <v>7</v>
      </c>
      <c r="FT946">
        <v>7</v>
      </c>
      <c r="FU946">
        <v>6</v>
      </c>
      <c r="FV946">
        <v>7</v>
      </c>
      <c r="FW946">
        <v>6</v>
      </c>
      <c r="FX946">
        <v>140</v>
      </c>
      <c r="FY946">
        <v>140</v>
      </c>
      <c r="FZ946" t="s">
        <v>348</v>
      </c>
      <c r="GA946" t="s">
        <v>348</v>
      </c>
      <c r="GB946" t="s">
        <v>348</v>
      </c>
      <c r="GC946" t="s">
        <v>348</v>
      </c>
      <c r="GD946" t="s">
        <v>348</v>
      </c>
      <c r="GE946" t="s">
        <v>348</v>
      </c>
      <c r="GF946" t="s">
        <v>348</v>
      </c>
      <c r="GG946" t="s">
        <v>348</v>
      </c>
      <c r="GH946" t="s">
        <v>348</v>
      </c>
      <c r="GI946" t="s">
        <v>348</v>
      </c>
      <c r="GJ946" t="s">
        <v>348</v>
      </c>
      <c r="GK946" t="s">
        <v>348</v>
      </c>
      <c r="GL946" t="s">
        <v>348</v>
      </c>
      <c r="GM946" t="s">
        <v>348</v>
      </c>
      <c r="GN946" t="s">
        <v>348</v>
      </c>
      <c r="GO946" t="s">
        <v>348</v>
      </c>
      <c r="GP946" t="s">
        <v>348</v>
      </c>
      <c r="GQ946" t="s">
        <v>348</v>
      </c>
      <c r="GR946" t="s">
        <v>348</v>
      </c>
      <c r="GS946" t="s">
        <v>348</v>
      </c>
      <c r="GT946" t="s">
        <v>348</v>
      </c>
      <c r="GU946" t="s">
        <v>348</v>
      </c>
      <c r="GV946" t="s">
        <v>348</v>
      </c>
      <c r="GW946" t="s">
        <v>348</v>
      </c>
      <c r="GX946" t="s">
        <v>348</v>
      </c>
      <c r="GY946" t="s">
        <v>348</v>
      </c>
      <c r="GZ946" t="s">
        <v>348</v>
      </c>
      <c r="HA946" t="s">
        <v>348</v>
      </c>
      <c r="HB946" t="s">
        <v>348</v>
      </c>
      <c r="HC946" t="s">
        <v>348</v>
      </c>
      <c r="HD946">
        <v>49.3</v>
      </c>
      <c r="HE946">
        <v>49.3</v>
      </c>
      <c r="HF946">
        <v>49.3</v>
      </c>
      <c r="HG946">
        <v>49.3</v>
      </c>
      <c r="HH946">
        <v>49.3</v>
      </c>
      <c r="HI946">
        <v>49.3</v>
      </c>
      <c r="HJ946">
        <v>55</v>
      </c>
      <c r="HK946">
        <v>49.3</v>
      </c>
      <c r="HL946">
        <v>49.3</v>
      </c>
      <c r="HM946">
        <v>55</v>
      </c>
      <c r="HN946">
        <v>40</v>
      </c>
      <c r="HO946">
        <v>55</v>
      </c>
      <c r="HP946">
        <v>55</v>
      </c>
      <c r="HQ946">
        <v>55</v>
      </c>
      <c r="HR946">
        <v>49.3</v>
      </c>
      <c r="HS946">
        <v>49.3</v>
      </c>
      <c r="HT946">
        <v>55</v>
      </c>
      <c r="HU946">
        <v>55</v>
      </c>
      <c r="HV946">
        <v>49.3</v>
      </c>
      <c r="HW946">
        <v>49.3</v>
      </c>
      <c r="HX946">
        <v>43.6</v>
      </c>
      <c r="HY946">
        <v>49.3</v>
      </c>
      <c r="HZ946">
        <v>49.3</v>
      </c>
      <c r="IA946">
        <v>43.6</v>
      </c>
      <c r="IB946">
        <v>47.9</v>
      </c>
      <c r="IC946">
        <v>55</v>
      </c>
      <c r="ID946">
        <v>55</v>
      </c>
      <c r="IE946">
        <v>49.3</v>
      </c>
      <c r="IF946">
        <v>55</v>
      </c>
      <c r="IG946">
        <v>45.7</v>
      </c>
      <c r="IH946">
        <v>15192000</v>
      </c>
      <c r="II946">
        <v>34049000</v>
      </c>
      <c r="IJ946">
        <v>26046000</v>
      </c>
      <c r="IK946">
        <v>32523000</v>
      </c>
      <c r="IL946">
        <v>64241000</v>
      </c>
      <c r="IM946">
        <v>20339000</v>
      </c>
      <c r="IN946">
        <v>34418000</v>
      </c>
      <c r="IO946">
        <v>29231000</v>
      </c>
      <c r="IP946">
        <v>45580000</v>
      </c>
      <c r="IQ946">
        <v>45111000</v>
      </c>
      <c r="IR946">
        <v>23707000</v>
      </c>
      <c r="IS946">
        <v>34354000</v>
      </c>
      <c r="IT946">
        <v>88996000</v>
      </c>
      <c r="IU946">
        <v>61801000</v>
      </c>
      <c r="IV946">
        <v>44016000</v>
      </c>
      <c r="IW946">
        <v>44911000</v>
      </c>
      <c r="IX946">
        <v>62711000</v>
      </c>
      <c r="IY946">
        <v>74338000</v>
      </c>
      <c r="IZ946">
        <v>50869000</v>
      </c>
      <c r="JA946">
        <v>49789000</v>
      </c>
      <c r="JB946">
        <v>38945000</v>
      </c>
      <c r="JC946">
        <v>30247000</v>
      </c>
      <c r="JD946">
        <v>60553000</v>
      </c>
      <c r="JE946">
        <v>33671000</v>
      </c>
      <c r="JF946">
        <v>25261000</v>
      </c>
      <c r="JG946">
        <v>62464000</v>
      </c>
      <c r="JH946">
        <v>63106000</v>
      </c>
      <c r="JI946">
        <v>31841000</v>
      </c>
      <c r="JJ946">
        <v>89784000</v>
      </c>
      <c r="JK946">
        <v>43817000</v>
      </c>
      <c r="JL946">
        <v>151320000</v>
      </c>
      <c r="JM946">
        <v>1688000</v>
      </c>
      <c r="JN946">
        <v>3783200</v>
      </c>
      <c r="JO946">
        <v>2894000</v>
      </c>
      <c r="JP946">
        <v>3613600</v>
      </c>
      <c r="JQ946">
        <v>7137900</v>
      </c>
      <c r="JR946">
        <v>2259900</v>
      </c>
      <c r="JS946">
        <v>3824200</v>
      </c>
      <c r="JT946">
        <v>3247900</v>
      </c>
      <c r="JU946">
        <v>5064400</v>
      </c>
      <c r="JV946">
        <v>5012400</v>
      </c>
      <c r="JW946">
        <v>2634100</v>
      </c>
      <c r="JX946">
        <v>3817100</v>
      </c>
      <c r="JY946">
        <v>9888500</v>
      </c>
      <c r="JZ946">
        <v>6866800</v>
      </c>
      <c r="KA946">
        <v>4890600</v>
      </c>
      <c r="KB946">
        <v>4990100</v>
      </c>
      <c r="KC946">
        <v>6967900</v>
      </c>
      <c r="KD946">
        <v>8259800</v>
      </c>
      <c r="KE946">
        <v>5652100</v>
      </c>
      <c r="KF946">
        <v>5532100</v>
      </c>
      <c r="KG946">
        <v>4327300</v>
      </c>
      <c r="KH946">
        <v>3360800</v>
      </c>
      <c r="KI946">
        <v>6728100</v>
      </c>
      <c r="KJ946">
        <v>3741200</v>
      </c>
      <c r="KK946">
        <v>2806700</v>
      </c>
      <c r="KL946">
        <v>6940400</v>
      </c>
      <c r="KM946">
        <v>7011800</v>
      </c>
      <c r="KN946">
        <v>3537900</v>
      </c>
      <c r="KO946">
        <v>9976000</v>
      </c>
      <c r="KP946">
        <v>4868500</v>
      </c>
      <c r="KQ946">
        <v>3</v>
      </c>
      <c r="KR946">
        <v>6</v>
      </c>
      <c r="KS946">
        <v>6</v>
      </c>
      <c r="KT946">
        <v>6</v>
      </c>
      <c r="KU946">
        <v>6</v>
      </c>
      <c r="KV946">
        <v>3</v>
      </c>
      <c r="KW946">
        <v>4</v>
      </c>
      <c r="KX946">
        <v>4</v>
      </c>
      <c r="KY946">
        <v>6</v>
      </c>
      <c r="KZ946">
        <v>5</v>
      </c>
      <c r="LA946">
        <v>4</v>
      </c>
      <c r="LB946">
        <v>6</v>
      </c>
      <c r="LC946">
        <v>5</v>
      </c>
      <c r="LD946">
        <v>4</v>
      </c>
      <c r="LE946">
        <v>4</v>
      </c>
      <c r="LF946">
        <v>7</v>
      </c>
      <c r="LG946">
        <v>6</v>
      </c>
      <c r="LH946">
        <v>6</v>
      </c>
      <c r="LI946">
        <v>9</v>
      </c>
      <c r="LJ946">
        <v>5</v>
      </c>
      <c r="LK946">
        <v>5</v>
      </c>
      <c r="LL946">
        <v>5</v>
      </c>
      <c r="LM946">
        <v>5</v>
      </c>
      <c r="LN946">
        <v>6</v>
      </c>
      <c r="LO946">
        <v>3</v>
      </c>
      <c r="LP946">
        <v>5</v>
      </c>
      <c r="LQ946">
        <v>5</v>
      </c>
      <c r="LR946">
        <v>6</v>
      </c>
      <c r="LS946">
        <v>7</v>
      </c>
      <c r="LT946">
        <v>5</v>
      </c>
      <c r="LU946">
        <v>607</v>
      </c>
      <c r="LV946" t="s">
        <v>7219</v>
      </c>
      <c r="LW946" t="s">
        <v>412</v>
      </c>
      <c r="LX946" t="s">
        <v>7220</v>
      </c>
      <c r="LY946" t="s">
        <v>7221</v>
      </c>
      <c r="LZ946" t="s">
        <v>7222</v>
      </c>
      <c r="MA946" t="s">
        <v>7223</v>
      </c>
    </row>
    <row r="947" spans="1:343" x14ac:dyDescent="0.25">
      <c r="A947">
        <v>23.108910000000002</v>
      </c>
      <c r="B947">
        <v>23.479880000000001</v>
      </c>
      <c r="C947">
        <v>23.139880000000002</v>
      </c>
      <c r="D947">
        <v>23.358640000000001</v>
      </c>
      <c r="E947">
        <v>23.589320000000001</v>
      </c>
      <c r="F947">
        <v>23.50966</v>
      </c>
      <c r="G947">
        <v>23.245640000000002</v>
      </c>
      <c r="H947">
        <v>23.14939</v>
      </c>
      <c r="I947">
        <v>23.490449999999999</v>
      </c>
      <c r="J947">
        <v>23.628789999999999</v>
      </c>
      <c r="K947">
        <v>23.321269999999998</v>
      </c>
      <c r="L947">
        <v>23.308140000000002</v>
      </c>
      <c r="M947">
        <v>23.565580000000001</v>
      </c>
      <c r="N947">
        <v>23.53623</v>
      </c>
      <c r="O947">
        <v>23.408729999999998</v>
      </c>
      <c r="P947">
        <v>23.57565</v>
      </c>
      <c r="Q947">
        <v>23.60671</v>
      </c>
      <c r="R947">
        <v>23.672820000000002</v>
      </c>
      <c r="S947">
        <v>23.469239999999999</v>
      </c>
      <c r="T947">
        <v>23.470109999999998</v>
      </c>
      <c r="U947">
        <v>23.267849999999999</v>
      </c>
      <c r="V947">
        <v>23.712399999999999</v>
      </c>
      <c r="W947">
        <v>23.55941</v>
      </c>
      <c r="X947">
        <v>23.617509999999999</v>
      </c>
      <c r="Y947">
        <v>23.159590000000001</v>
      </c>
      <c r="Z947">
        <v>23.14415</v>
      </c>
      <c r="AA947">
        <v>23.592179999999999</v>
      </c>
      <c r="AB947">
        <v>23.46949</v>
      </c>
      <c r="AC947">
        <v>23.702819999999999</v>
      </c>
      <c r="AD947">
        <v>23.391390000000001</v>
      </c>
      <c r="AJ947" s="1" t="s">
        <v>343</v>
      </c>
      <c r="AO947" t="s">
        <v>2619</v>
      </c>
      <c r="AP947">
        <v>6</v>
      </c>
      <c r="AQ947">
        <v>6</v>
      </c>
      <c r="AR947">
        <v>6</v>
      </c>
      <c r="AS947">
        <v>26.7</v>
      </c>
      <c r="AT947">
        <v>26.7</v>
      </c>
      <c r="AU947">
        <v>26.7</v>
      </c>
      <c r="AV947">
        <v>36.838999999999999</v>
      </c>
      <c r="AW947">
        <v>0</v>
      </c>
      <c r="AX947">
        <v>48.709000000000003</v>
      </c>
      <c r="AY947">
        <v>684090000</v>
      </c>
      <c r="AZ947">
        <v>133</v>
      </c>
      <c r="BA947">
        <v>2.2747244862700602E-2</v>
      </c>
      <c r="BB947">
        <v>0.95725581395348802</v>
      </c>
      <c r="BC947">
        <v>-7.1042378743513303E-3</v>
      </c>
      <c r="BD947">
        <v>-6.5623994413615494E-2</v>
      </c>
      <c r="BE947">
        <v>0.14282011702144401</v>
      </c>
      <c r="BF947">
        <v>0.72087155963302796</v>
      </c>
      <c r="BG947">
        <v>4.5552889506019802E-2</v>
      </c>
      <c r="BH947">
        <v>0.36910182080568898</v>
      </c>
      <c r="BI947">
        <v>1.2807746646646001</v>
      </c>
      <c r="BJ947">
        <v>2.8305084745762699E-2</v>
      </c>
      <c r="BK947">
        <v>0.19657039642334001</v>
      </c>
      <c r="BL947">
        <v>2.2006069914542499</v>
      </c>
      <c r="BM947">
        <v>0.76697982976239798</v>
      </c>
      <c r="BN947">
        <v>0.125345185185185</v>
      </c>
      <c r="BO947">
        <v>0.151702880859375</v>
      </c>
      <c r="BP947">
        <v>1.4749173167620799</v>
      </c>
      <c r="BQ947">
        <v>0.17988314001490699</v>
      </c>
      <c r="BR947">
        <v>0.78458375634517796</v>
      </c>
      <c r="BS947">
        <v>5.2657127380371101E-2</v>
      </c>
      <c r="BT947">
        <v>0.45206262543807002</v>
      </c>
      <c r="BU947">
        <v>0.79957427113800195</v>
      </c>
      <c r="BV947">
        <v>0.34081914893616999</v>
      </c>
      <c r="BW947">
        <v>0.15101750691731999</v>
      </c>
      <c r="BX947">
        <v>1.52336544313511</v>
      </c>
      <c r="BY947">
        <v>0.26217115858461099</v>
      </c>
      <c r="BZ947">
        <v>0.82101105845181699</v>
      </c>
      <c r="CA947">
        <v>-4.4867515563964802E-2</v>
      </c>
      <c r="CB947">
        <v>-0.62367899743023603</v>
      </c>
      <c r="CC947" t="s">
        <v>7224</v>
      </c>
      <c r="CD947" t="s">
        <v>7224</v>
      </c>
      <c r="CE947" t="str">
        <f>VLOOKUP($CD947,'Fasta Headers'!$B:$C,2,0)</f>
        <v xml:space="preserve"> Thymidylate synthase OS=Staphylococcus aureus (strain NCTC 8325) GN=thyA PE=3 SV=1</v>
      </c>
      <c r="CF947" t="s">
        <v>7225</v>
      </c>
      <c r="CG947">
        <v>6</v>
      </c>
      <c r="CH947">
        <v>6</v>
      </c>
      <c r="CI947">
        <v>6</v>
      </c>
      <c r="CJ947" t="s">
        <v>348</v>
      </c>
      <c r="CK947">
        <v>1</v>
      </c>
      <c r="CL947">
        <v>6</v>
      </c>
      <c r="CM947">
        <v>6</v>
      </c>
      <c r="CN947">
        <v>6</v>
      </c>
      <c r="CO947">
        <v>5</v>
      </c>
      <c r="CP947">
        <v>6</v>
      </c>
      <c r="CQ947">
        <v>5</v>
      </c>
      <c r="CR947">
        <v>6</v>
      </c>
      <c r="CS947">
        <v>6</v>
      </c>
      <c r="CT947">
        <v>6</v>
      </c>
      <c r="CU947">
        <v>6</v>
      </c>
      <c r="CV947">
        <v>6</v>
      </c>
      <c r="CW947">
        <v>6</v>
      </c>
      <c r="CX947">
        <v>5</v>
      </c>
      <c r="CY947">
        <v>6</v>
      </c>
      <c r="CZ947">
        <v>6</v>
      </c>
      <c r="DA947">
        <v>5</v>
      </c>
      <c r="DB947">
        <v>6</v>
      </c>
      <c r="DC947">
        <v>6</v>
      </c>
      <c r="DD947">
        <v>6</v>
      </c>
      <c r="DE947">
        <v>5</v>
      </c>
      <c r="DF947">
        <v>6</v>
      </c>
      <c r="DG947">
        <v>6</v>
      </c>
      <c r="DH947">
        <v>6</v>
      </c>
      <c r="DI947">
        <v>5</v>
      </c>
      <c r="DJ947">
        <v>5</v>
      </c>
      <c r="DK947">
        <v>6</v>
      </c>
      <c r="DL947">
        <v>6</v>
      </c>
      <c r="DM947">
        <v>6</v>
      </c>
      <c r="DN947">
        <v>6</v>
      </c>
      <c r="DO947">
        <v>6</v>
      </c>
      <c r="DP947">
        <v>6</v>
      </c>
      <c r="DQ947">
        <v>6</v>
      </c>
      <c r="DR947">
        <v>6</v>
      </c>
      <c r="DS947">
        <v>5</v>
      </c>
      <c r="DT947">
        <v>6</v>
      </c>
      <c r="DU947">
        <v>5</v>
      </c>
      <c r="DV947">
        <v>6</v>
      </c>
      <c r="DW947">
        <v>6</v>
      </c>
      <c r="DX947">
        <v>6</v>
      </c>
      <c r="DY947">
        <v>6</v>
      </c>
      <c r="DZ947">
        <v>6</v>
      </c>
      <c r="EA947">
        <v>6</v>
      </c>
      <c r="EB947">
        <v>5</v>
      </c>
      <c r="EC947">
        <v>6</v>
      </c>
      <c r="ED947">
        <v>6</v>
      </c>
      <c r="EE947">
        <v>5</v>
      </c>
      <c r="EF947">
        <v>6</v>
      </c>
      <c r="EG947">
        <v>6</v>
      </c>
      <c r="EH947">
        <v>6</v>
      </c>
      <c r="EI947">
        <v>5</v>
      </c>
      <c r="EJ947">
        <v>6</v>
      </c>
      <c r="EK947">
        <v>6</v>
      </c>
      <c r="EL947">
        <v>6</v>
      </c>
      <c r="EM947">
        <v>5</v>
      </c>
      <c r="EN947">
        <v>5</v>
      </c>
      <c r="EO947">
        <v>6</v>
      </c>
      <c r="EP947">
        <v>6</v>
      </c>
      <c r="EQ947">
        <v>6</v>
      </c>
      <c r="ER947">
        <v>6</v>
      </c>
      <c r="ES947">
        <v>6</v>
      </c>
      <c r="ET947">
        <v>6</v>
      </c>
      <c r="EU947">
        <v>6</v>
      </c>
      <c r="EV947">
        <v>6</v>
      </c>
      <c r="EW947">
        <v>5</v>
      </c>
      <c r="EX947">
        <v>6</v>
      </c>
      <c r="EY947">
        <v>5</v>
      </c>
      <c r="EZ947">
        <v>6</v>
      </c>
      <c r="FA947">
        <v>6</v>
      </c>
      <c r="FB947">
        <v>6</v>
      </c>
      <c r="FC947">
        <v>6</v>
      </c>
      <c r="FD947">
        <v>6</v>
      </c>
      <c r="FE947">
        <v>6</v>
      </c>
      <c r="FF947">
        <v>5</v>
      </c>
      <c r="FG947">
        <v>6</v>
      </c>
      <c r="FH947">
        <v>6</v>
      </c>
      <c r="FI947">
        <v>5</v>
      </c>
      <c r="FJ947">
        <v>6</v>
      </c>
      <c r="FK947">
        <v>6</v>
      </c>
      <c r="FL947">
        <v>6</v>
      </c>
      <c r="FM947">
        <v>5</v>
      </c>
      <c r="FN947">
        <v>6</v>
      </c>
      <c r="FO947">
        <v>6</v>
      </c>
      <c r="FP947">
        <v>6</v>
      </c>
      <c r="FQ947">
        <v>5</v>
      </c>
      <c r="FR947">
        <v>5</v>
      </c>
      <c r="FS947">
        <v>6</v>
      </c>
      <c r="FT947">
        <v>6</v>
      </c>
      <c r="FU947">
        <v>6</v>
      </c>
      <c r="FV947">
        <v>6</v>
      </c>
      <c r="FW947">
        <v>6</v>
      </c>
      <c r="FX947">
        <v>318</v>
      </c>
      <c r="FY947">
        <v>318</v>
      </c>
      <c r="FZ947" t="s">
        <v>348</v>
      </c>
      <c r="GA947" t="s">
        <v>348</v>
      </c>
      <c r="GB947" t="s">
        <v>348</v>
      </c>
      <c r="GC947" t="s">
        <v>348</v>
      </c>
      <c r="GD947" t="s">
        <v>348</v>
      </c>
      <c r="GE947" t="s">
        <v>348</v>
      </c>
      <c r="GF947" t="s">
        <v>348</v>
      </c>
      <c r="GG947" t="s">
        <v>348</v>
      </c>
      <c r="GH947" t="s">
        <v>348</v>
      </c>
      <c r="GI947" t="s">
        <v>348</v>
      </c>
      <c r="GJ947" t="s">
        <v>348</v>
      </c>
      <c r="GK947" t="s">
        <v>348</v>
      </c>
      <c r="GL947" t="s">
        <v>348</v>
      </c>
      <c r="GM947" t="s">
        <v>348</v>
      </c>
      <c r="GN947" t="s">
        <v>348</v>
      </c>
      <c r="GO947" t="s">
        <v>348</v>
      </c>
      <c r="GP947" t="s">
        <v>348</v>
      </c>
      <c r="GQ947" t="s">
        <v>348</v>
      </c>
      <c r="GR947" t="s">
        <v>348</v>
      </c>
      <c r="GS947" t="s">
        <v>348</v>
      </c>
      <c r="GT947" t="s">
        <v>348</v>
      </c>
      <c r="GU947" t="s">
        <v>348</v>
      </c>
      <c r="GV947" t="s">
        <v>348</v>
      </c>
      <c r="GW947" t="s">
        <v>348</v>
      </c>
      <c r="GX947" t="s">
        <v>348</v>
      </c>
      <c r="GY947" t="s">
        <v>348</v>
      </c>
      <c r="GZ947" t="s">
        <v>348</v>
      </c>
      <c r="HA947" t="s">
        <v>348</v>
      </c>
      <c r="HB947" t="s">
        <v>348</v>
      </c>
      <c r="HC947" t="s">
        <v>348</v>
      </c>
      <c r="HD947">
        <v>26.7</v>
      </c>
      <c r="HE947">
        <v>26.7</v>
      </c>
      <c r="HF947">
        <v>26.7</v>
      </c>
      <c r="HG947">
        <v>19.8</v>
      </c>
      <c r="HH947">
        <v>26.7</v>
      </c>
      <c r="HI947">
        <v>23.3</v>
      </c>
      <c r="HJ947">
        <v>26.7</v>
      </c>
      <c r="HK947">
        <v>26.7</v>
      </c>
      <c r="HL947">
        <v>26.7</v>
      </c>
      <c r="HM947">
        <v>26.7</v>
      </c>
      <c r="HN947">
        <v>26.7</v>
      </c>
      <c r="HO947">
        <v>26.7</v>
      </c>
      <c r="HP947">
        <v>23.9</v>
      </c>
      <c r="HQ947">
        <v>26.7</v>
      </c>
      <c r="HR947">
        <v>26.7</v>
      </c>
      <c r="HS947">
        <v>19.8</v>
      </c>
      <c r="HT947">
        <v>26.7</v>
      </c>
      <c r="HU947">
        <v>26.7</v>
      </c>
      <c r="HV947">
        <v>26.7</v>
      </c>
      <c r="HW947">
        <v>21.7</v>
      </c>
      <c r="HX947">
        <v>26.7</v>
      </c>
      <c r="HY947">
        <v>26.7</v>
      </c>
      <c r="HZ947">
        <v>26.7</v>
      </c>
      <c r="IA947">
        <v>19.8</v>
      </c>
      <c r="IB947">
        <v>19.8</v>
      </c>
      <c r="IC947">
        <v>26.7</v>
      </c>
      <c r="ID947">
        <v>26.7</v>
      </c>
      <c r="IE947">
        <v>26.7</v>
      </c>
      <c r="IF947">
        <v>26.7</v>
      </c>
      <c r="IG947">
        <v>26.7</v>
      </c>
      <c r="IH947">
        <v>10550000</v>
      </c>
      <c r="II947">
        <v>18846000</v>
      </c>
      <c r="IJ947">
        <v>17820000</v>
      </c>
      <c r="IK947">
        <v>13286000</v>
      </c>
      <c r="IL947">
        <v>18883000</v>
      </c>
      <c r="IM947">
        <v>16028000</v>
      </c>
      <c r="IN947">
        <v>16746000</v>
      </c>
      <c r="IO947">
        <v>11974000</v>
      </c>
      <c r="IP947">
        <v>26699000</v>
      </c>
      <c r="IQ947">
        <v>28294000</v>
      </c>
      <c r="IR947">
        <v>19526000</v>
      </c>
      <c r="IS947">
        <v>21584000</v>
      </c>
      <c r="IT947">
        <v>39029000</v>
      </c>
      <c r="IU947">
        <v>23264000</v>
      </c>
      <c r="IV947">
        <v>15652000</v>
      </c>
      <c r="IW947">
        <v>18139000</v>
      </c>
      <c r="IX947">
        <v>23104000</v>
      </c>
      <c r="IY947">
        <v>38518000</v>
      </c>
      <c r="IZ947">
        <v>24696000</v>
      </c>
      <c r="JA947">
        <v>22255000</v>
      </c>
      <c r="JB947">
        <v>21858000</v>
      </c>
      <c r="JC947">
        <v>28174000</v>
      </c>
      <c r="JD947">
        <v>30362000</v>
      </c>
      <c r="JE947">
        <v>13043000</v>
      </c>
      <c r="JF947">
        <v>14171000</v>
      </c>
      <c r="JG947">
        <v>27036000</v>
      </c>
      <c r="JH947">
        <v>31526000</v>
      </c>
      <c r="JI947">
        <v>22652000</v>
      </c>
      <c r="JJ947">
        <v>38760000</v>
      </c>
      <c r="JK947">
        <v>31620000</v>
      </c>
      <c r="JL947">
        <v>42756000</v>
      </c>
      <c r="JM947">
        <v>659350</v>
      </c>
      <c r="JN947">
        <v>1177900</v>
      </c>
      <c r="JO947">
        <v>1113800</v>
      </c>
      <c r="JP947">
        <v>830360</v>
      </c>
      <c r="JQ947">
        <v>1180200</v>
      </c>
      <c r="JR947">
        <v>1001800</v>
      </c>
      <c r="JS947">
        <v>1046600</v>
      </c>
      <c r="JT947">
        <v>748360</v>
      </c>
      <c r="JU947">
        <v>1668700</v>
      </c>
      <c r="JV947">
        <v>1768400</v>
      </c>
      <c r="JW947">
        <v>1220400</v>
      </c>
      <c r="JX947">
        <v>1349000</v>
      </c>
      <c r="JY947">
        <v>2439300</v>
      </c>
      <c r="JZ947">
        <v>1454000</v>
      </c>
      <c r="KA947">
        <v>978220</v>
      </c>
      <c r="KB947">
        <v>1133700</v>
      </c>
      <c r="KC947">
        <v>1444000</v>
      </c>
      <c r="KD947">
        <v>2407400</v>
      </c>
      <c r="KE947">
        <v>1543500</v>
      </c>
      <c r="KF947">
        <v>1390900</v>
      </c>
      <c r="KG947">
        <v>1366100</v>
      </c>
      <c r="KH947">
        <v>1760800</v>
      </c>
      <c r="KI947">
        <v>1897600</v>
      </c>
      <c r="KJ947">
        <v>815170</v>
      </c>
      <c r="KK947">
        <v>885710</v>
      </c>
      <c r="KL947">
        <v>1689800</v>
      </c>
      <c r="KM947">
        <v>1970400</v>
      </c>
      <c r="KN947">
        <v>1415700</v>
      </c>
      <c r="KO947">
        <v>2422500</v>
      </c>
      <c r="KP947">
        <v>1976300</v>
      </c>
      <c r="KQ947">
        <v>3</v>
      </c>
      <c r="KR947">
        <v>5</v>
      </c>
      <c r="KS947">
        <v>5</v>
      </c>
      <c r="KT947">
        <v>5</v>
      </c>
      <c r="KU947">
        <v>8</v>
      </c>
      <c r="KV947">
        <v>7</v>
      </c>
      <c r="KW947">
        <v>4</v>
      </c>
      <c r="KX947">
        <v>1</v>
      </c>
      <c r="KY947">
        <v>4</v>
      </c>
      <c r="KZ947">
        <v>4</v>
      </c>
      <c r="LA947">
        <v>2</v>
      </c>
      <c r="LB947">
        <v>4</v>
      </c>
      <c r="LC947">
        <v>6</v>
      </c>
      <c r="LD947">
        <v>3</v>
      </c>
      <c r="LE947">
        <v>4</v>
      </c>
      <c r="LF947">
        <v>2</v>
      </c>
      <c r="LG947">
        <v>4</v>
      </c>
      <c r="LH947">
        <v>7</v>
      </c>
      <c r="LI947">
        <v>6</v>
      </c>
      <c r="LJ947">
        <v>5</v>
      </c>
      <c r="LK947">
        <v>7</v>
      </c>
      <c r="LL947">
        <v>4</v>
      </c>
      <c r="LM947">
        <v>5</v>
      </c>
      <c r="LN947">
        <v>2</v>
      </c>
      <c r="LO947">
        <v>3</v>
      </c>
      <c r="LP947">
        <v>4</v>
      </c>
      <c r="LQ947">
        <v>5</v>
      </c>
      <c r="LR947">
        <v>4</v>
      </c>
      <c r="LS947">
        <v>6</v>
      </c>
      <c r="LT947">
        <v>4</v>
      </c>
      <c r="LU947">
        <v>310</v>
      </c>
      <c r="LV947" t="s">
        <v>7226</v>
      </c>
      <c r="LW947" t="s">
        <v>542</v>
      </c>
      <c r="LX947" t="s">
        <v>7227</v>
      </c>
      <c r="LY947" t="s">
        <v>7228</v>
      </c>
      <c r="LZ947" t="s">
        <v>7229</v>
      </c>
      <c r="MA947" t="s">
        <v>7230</v>
      </c>
    </row>
    <row r="948" spans="1:343" x14ac:dyDescent="0.25">
      <c r="A948">
        <v>20.22805</v>
      </c>
      <c r="B948">
        <v>21.027629999999998</v>
      </c>
      <c r="C948">
        <v>19.534849999999999</v>
      </c>
      <c r="D948">
        <v>19.43</v>
      </c>
      <c r="E948">
        <v>20.899480000000001</v>
      </c>
      <c r="F948">
        <v>20.619630000000001</v>
      </c>
      <c r="G948">
        <v>21.07189</v>
      </c>
      <c r="H948">
        <v>19.958929999999999</v>
      </c>
      <c r="I948">
        <v>20.44708</v>
      </c>
      <c r="J948">
        <v>18.93619</v>
      </c>
      <c r="K948">
        <v>20.7348</v>
      </c>
      <c r="L948">
        <v>20.749459999999999</v>
      </c>
      <c r="M948">
        <v>21.11636</v>
      </c>
      <c r="N948">
        <v>19.801130000000001</v>
      </c>
      <c r="O948">
        <v>21.035769999999999</v>
      </c>
      <c r="P948">
        <v>21.06204</v>
      </c>
      <c r="Q948">
        <v>20.947780000000002</v>
      </c>
      <c r="R948">
        <v>20.722169999999998</v>
      </c>
      <c r="S948">
        <v>21.30997</v>
      </c>
      <c r="T948">
        <v>20.779170000000001</v>
      </c>
      <c r="U948">
        <v>20.917580000000001</v>
      </c>
      <c r="V948">
        <v>21.00422</v>
      </c>
      <c r="W948">
        <v>21.390049999999999</v>
      </c>
      <c r="X948">
        <v>19.423089999999998</v>
      </c>
      <c r="Y948">
        <v>21.35519</v>
      </c>
      <c r="Z948">
        <v>20.837610000000002</v>
      </c>
      <c r="AA948">
        <v>21.04946</v>
      </c>
      <c r="AB948">
        <v>20.389289999999999</v>
      </c>
      <c r="AC948">
        <v>21.827480000000001</v>
      </c>
      <c r="AD948">
        <v>20.56663</v>
      </c>
      <c r="AP948">
        <v>4</v>
      </c>
      <c r="AQ948">
        <v>4</v>
      </c>
      <c r="AR948">
        <v>4</v>
      </c>
      <c r="AS948">
        <v>15.4</v>
      </c>
      <c r="AT948">
        <v>15.4</v>
      </c>
      <c r="AU948">
        <v>15.4</v>
      </c>
      <c r="AV948">
        <v>40.259</v>
      </c>
      <c r="AW948">
        <v>0</v>
      </c>
      <c r="AX948">
        <v>33.459000000000003</v>
      </c>
      <c r="AY948">
        <v>91763000</v>
      </c>
      <c r="AZ948">
        <v>27</v>
      </c>
      <c r="BA948">
        <v>2.17479613262327E-2</v>
      </c>
      <c r="BB948">
        <v>0.95868215417106695</v>
      </c>
      <c r="BC948">
        <v>2.6452064514160201E-2</v>
      </c>
      <c r="BD948">
        <v>6.2808586764888097E-2</v>
      </c>
      <c r="BE948">
        <v>1.15148784451349</v>
      </c>
      <c r="BF948">
        <v>7.0188524590163906E-2</v>
      </c>
      <c r="BG948">
        <v>0.71433862050374197</v>
      </c>
      <c r="BH948">
        <v>2.0236206960111098</v>
      </c>
      <c r="BI948">
        <v>0.73045458365936899</v>
      </c>
      <c r="BJ948">
        <v>0.117909465020576</v>
      </c>
      <c r="BK948">
        <v>0.49093596140543699</v>
      </c>
      <c r="BL948">
        <v>1.4200357521827101</v>
      </c>
      <c r="BM948">
        <v>0.63439990698547699</v>
      </c>
      <c r="BN948">
        <v>0.182090909090909</v>
      </c>
      <c r="BO948">
        <v>0.51407623291015603</v>
      </c>
      <c r="BP948">
        <v>1.27228339467566</v>
      </c>
      <c r="BQ948">
        <v>0.99085598261035901</v>
      </c>
      <c r="BR948">
        <v>0.30873770491803298</v>
      </c>
      <c r="BS948">
        <v>0.68788655598958204</v>
      </c>
      <c r="BT948">
        <v>1.7995455492410399</v>
      </c>
      <c r="BU948">
        <v>0.3284368606352</v>
      </c>
      <c r="BV948">
        <v>0.66097264437689995</v>
      </c>
      <c r="BW948">
        <v>-0.22340265909830501</v>
      </c>
      <c r="BX948">
        <v>-0.75192926493610601</v>
      </c>
      <c r="BY948">
        <v>2.2508609842595301E-2</v>
      </c>
      <c r="BZ948">
        <v>0.98732540540540503</v>
      </c>
      <c r="CA948">
        <v>2.3140271504718899E-2</v>
      </c>
      <c r="CB948">
        <v>6.4952195480636896E-2</v>
      </c>
      <c r="CC948" t="s">
        <v>7231</v>
      </c>
      <c r="CD948" t="s">
        <v>7231</v>
      </c>
      <c r="CE948" t="str">
        <f>VLOOKUP($CD948,'Fasta Headers'!$B:$C,2,0)</f>
        <v xml:space="preserve"> Peptidase T, putative OS=Staphylococcus aureus (strain NCTC 8325) GN=SAOUHSC_01606 PE=3 SV=1</v>
      </c>
      <c r="CF948" t="s">
        <v>7232</v>
      </c>
      <c r="CG948">
        <v>4</v>
      </c>
      <c r="CH948">
        <v>4</v>
      </c>
      <c r="CI948">
        <v>4</v>
      </c>
      <c r="CJ948" t="s">
        <v>348</v>
      </c>
      <c r="CK948">
        <v>1</v>
      </c>
      <c r="CL948">
        <v>1</v>
      </c>
      <c r="CM948">
        <v>3</v>
      </c>
      <c r="CN948">
        <v>1</v>
      </c>
      <c r="CO948">
        <v>4</v>
      </c>
      <c r="CP948">
        <v>3</v>
      </c>
      <c r="CQ948">
        <v>2</v>
      </c>
      <c r="CR948">
        <v>2</v>
      </c>
      <c r="CS948">
        <v>0</v>
      </c>
      <c r="CT948">
        <v>2</v>
      </c>
      <c r="CU948">
        <v>0</v>
      </c>
      <c r="CV948">
        <v>2</v>
      </c>
      <c r="CW948">
        <v>1</v>
      </c>
      <c r="CX948">
        <v>2</v>
      </c>
      <c r="CY948">
        <v>1</v>
      </c>
      <c r="CZ948">
        <v>2</v>
      </c>
      <c r="DA948">
        <v>1</v>
      </c>
      <c r="DB948">
        <v>3</v>
      </c>
      <c r="DC948">
        <v>3</v>
      </c>
      <c r="DD948">
        <v>3</v>
      </c>
      <c r="DE948">
        <v>2</v>
      </c>
      <c r="DF948">
        <v>3</v>
      </c>
      <c r="DG948">
        <v>3</v>
      </c>
      <c r="DH948">
        <v>3</v>
      </c>
      <c r="DI948">
        <v>1</v>
      </c>
      <c r="DJ948">
        <v>1</v>
      </c>
      <c r="DK948">
        <v>2</v>
      </c>
      <c r="DL948">
        <v>3</v>
      </c>
      <c r="DM948">
        <v>2</v>
      </c>
      <c r="DN948">
        <v>2</v>
      </c>
      <c r="DO948">
        <v>3</v>
      </c>
      <c r="DP948">
        <v>1</v>
      </c>
      <c r="DQ948">
        <v>3</v>
      </c>
      <c r="DR948">
        <v>1</v>
      </c>
      <c r="DS948">
        <v>4</v>
      </c>
      <c r="DT948">
        <v>3</v>
      </c>
      <c r="DU948">
        <v>2</v>
      </c>
      <c r="DV948">
        <v>2</v>
      </c>
      <c r="DW948">
        <v>0</v>
      </c>
      <c r="DX948">
        <v>2</v>
      </c>
      <c r="DY948">
        <v>0</v>
      </c>
      <c r="DZ948">
        <v>2</v>
      </c>
      <c r="EA948">
        <v>1</v>
      </c>
      <c r="EB948">
        <v>2</v>
      </c>
      <c r="EC948">
        <v>1</v>
      </c>
      <c r="ED948">
        <v>2</v>
      </c>
      <c r="EE948">
        <v>1</v>
      </c>
      <c r="EF948">
        <v>3</v>
      </c>
      <c r="EG948">
        <v>3</v>
      </c>
      <c r="EH948">
        <v>3</v>
      </c>
      <c r="EI948">
        <v>2</v>
      </c>
      <c r="EJ948">
        <v>3</v>
      </c>
      <c r="EK948">
        <v>3</v>
      </c>
      <c r="EL948">
        <v>3</v>
      </c>
      <c r="EM948">
        <v>1</v>
      </c>
      <c r="EN948">
        <v>1</v>
      </c>
      <c r="EO948">
        <v>2</v>
      </c>
      <c r="EP948">
        <v>3</v>
      </c>
      <c r="EQ948">
        <v>2</v>
      </c>
      <c r="ER948">
        <v>2</v>
      </c>
      <c r="ES948">
        <v>3</v>
      </c>
      <c r="ET948">
        <v>1</v>
      </c>
      <c r="EU948">
        <v>3</v>
      </c>
      <c r="EV948">
        <v>1</v>
      </c>
      <c r="EW948">
        <v>4</v>
      </c>
      <c r="EX948">
        <v>3</v>
      </c>
      <c r="EY948">
        <v>2</v>
      </c>
      <c r="EZ948">
        <v>2</v>
      </c>
      <c r="FA948">
        <v>0</v>
      </c>
      <c r="FB948">
        <v>2</v>
      </c>
      <c r="FC948">
        <v>0</v>
      </c>
      <c r="FD948">
        <v>2</v>
      </c>
      <c r="FE948">
        <v>1</v>
      </c>
      <c r="FF948">
        <v>2</v>
      </c>
      <c r="FG948">
        <v>1</v>
      </c>
      <c r="FH948">
        <v>2</v>
      </c>
      <c r="FI948">
        <v>1</v>
      </c>
      <c r="FJ948">
        <v>3</v>
      </c>
      <c r="FK948">
        <v>3</v>
      </c>
      <c r="FL948">
        <v>3</v>
      </c>
      <c r="FM948">
        <v>2</v>
      </c>
      <c r="FN948">
        <v>3</v>
      </c>
      <c r="FO948">
        <v>3</v>
      </c>
      <c r="FP948">
        <v>3</v>
      </c>
      <c r="FQ948">
        <v>1</v>
      </c>
      <c r="FR948">
        <v>1</v>
      </c>
      <c r="FS948">
        <v>2</v>
      </c>
      <c r="FT948">
        <v>3</v>
      </c>
      <c r="FU948">
        <v>2</v>
      </c>
      <c r="FV948">
        <v>2</v>
      </c>
      <c r="FW948">
        <v>3</v>
      </c>
      <c r="FX948">
        <v>377</v>
      </c>
      <c r="FY948">
        <v>377</v>
      </c>
      <c r="FZ948" t="s">
        <v>348</v>
      </c>
      <c r="GA948" t="s">
        <v>348</v>
      </c>
      <c r="GB948" t="s">
        <v>348</v>
      </c>
      <c r="GC948" t="s">
        <v>348</v>
      </c>
      <c r="GD948" t="s">
        <v>348</v>
      </c>
      <c r="GE948" t="s">
        <v>348</v>
      </c>
      <c r="GF948" t="s">
        <v>348</v>
      </c>
      <c r="GH948" t="s">
        <v>348</v>
      </c>
      <c r="GJ948" t="s">
        <v>348</v>
      </c>
      <c r="GK948" t="s">
        <v>348</v>
      </c>
      <c r="GL948" t="s">
        <v>348</v>
      </c>
      <c r="GM948" t="s">
        <v>348</v>
      </c>
      <c r="GN948" t="s">
        <v>348</v>
      </c>
      <c r="GO948" t="s">
        <v>348</v>
      </c>
      <c r="GP948" t="s">
        <v>348</v>
      </c>
      <c r="GQ948" t="s">
        <v>348</v>
      </c>
      <c r="GR948" t="s">
        <v>348</v>
      </c>
      <c r="GS948" t="s">
        <v>348</v>
      </c>
      <c r="GT948" t="s">
        <v>348</v>
      </c>
      <c r="GU948" t="s">
        <v>348</v>
      </c>
      <c r="GV948" t="s">
        <v>348</v>
      </c>
      <c r="GW948" t="s">
        <v>348</v>
      </c>
      <c r="GX948" t="s">
        <v>348</v>
      </c>
      <c r="GY948" t="s">
        <v>348</v>
      </c>
      <c r="GZ948" t="s">
        <v>348</v>
      </c>
      <c r="HA948" t="s">
        <v>348</v>
      </c>
      <c r="HB948" t="s">
        <v>348</v>
      </c>
      <c r="HC948" t="s">
        <v>348</v>
      </c>
      <c r="HD948">
        <v>3.7</v>
      </c>
      <c r="HE948">
        <v>11.1</v>
      </c>
      <c r="HF948">
        <v>4.2</v>
      </c>
      <c r="HG948">
        <v>15.4</v>
      </c>
      <c r="HH948">
        <v>11.1</v>
      </c>
      <c r="HI948">
        <v>8</v>
      </c>
      <c r="HJ948">
        <v>7.4</v>
      </c>
      <c r="HK948">
        <v>0</v>
      </c>
      <c r="HL948">
        <v>7.4</v>
      </c>
      <c r="HM948">
        <v>0</v>
      </c>
      <c r="HN948">
        <v>7.4</v>
      </c>
      <c r="HO948">
        <v>3.7</v>
      </c>
      <c r="HP948">
        <v>7.4</v>
      </c>
      <c r="HQ948">
        <v>3.7</v>
      </c>
      <c r="HR948">
        <v>7.4</v>
      </c>
      <c r="HS948">
        <v>4.2</v>
      </c>
      <c r="HT948">
        <v>11.7</v>
      </c>
      <c r="HU948">
        <v>11.7</v>
      </c>
      <c r="HV948">
        <v>11.7</v>
      </c>
      <c r="HW948">
        <v>8</v>
      </c>
      <c r="HX948">
        <v>11.7</v>
      </c>
      <c r="HY948">
        <v>11.7</v>
      </c>
      <c r="HZ948">
        <v>11.7</v>
      </c>
      <c r="IA948">
        <v>4.2</v>
      </c>
      <c r="IB948">
        <v>3.7</v>
      </c>
      <c r="IC948">
        <v>7.4</v>
      </c>
      <c r="ID948">
        <v>11.7</v>
      </c>
      <c r="IE948">
        <v>8</v>
      </c>
      <c r="IF948">
        <v>8</v>
      </c>
      <c r="IG948">
        <v>11.7</v>
      </c>
      <c r="IH948">
        <v>653590</v>
      </c>
      <c r="II948">
        <v>4604200</v>
      </c>
      <c r="IJ948">
        <v>1483900</v>
      </c>
      <c r="IK948">
        <v>1948600</v>
      </c>
      <c r="IL948">
        <v>6498600</v>
      </c>
      <c r="IM948">
        <v>2405400</v>
      </c>
      <c r="IN948">
        <v>2584400</v>
      </c>
      <c r="IO948">
        <v>0</v>
      </c>
      <c r="IP948">
        <v>2117400</v>
      </c>
      <c r="IQ948">
        <v>0</v>
      </c>
      <c r="IR948">
        <v>1917000</v>
      </c>
      <c r="IS948">
        <v>946170</v>
      </c>
      <c r="IT948">
        <v>5249600</v>
      </c>
      <c r="IU948">
        <v>2305300</v>
      </c>
      <c r="IV948">
        <v>3127700</v>
      </c>
      <c r="IW948">
        <v>1007500</v>
      </c>
      <c r="IX948">
        <v>5149500</v>
      </c>
      <c r="IY948">
        <v>4418400</v>
      </c>
      <c r="IZ948">
        <v>5382700</v>
      </c>
      <c r="JA948">
        <v>3332100</v>
      </c>
      <c r="JB948">
        <v>4276600</v>
      </c>
      <c r="JC948">
        <v>2613000</v>
      </c>
      <c r="JD948">
        <v>6681000</v>
      </c>
      <c r="JE948">
        <v>1582700</v>
      </c>
      <c r="JF948">
        <v>971200</v>
      </c>
      <c r="JG948">
        <v>3230100</v>
      </c>
      <c r="JH948">
        <v>5801600</v>
      </c>
      <c r="JI948">
        <v>2839300</v>
      </c>
      <c r="JJ948">
        <v>4333400</v>
      </c>
      <c r="JK948">
        <v>4301700</v>
      </c>
      <c r="JL948">
        <v>5397800</v>
      </c>
      <c r="JM948">
        <v>38447</v>
      </c>
      <c r="JN948">
        <v>270830</v>
      </c>
      <c r="JO948">
        <v>87291</v>
      </c>
      <c r="JP948">
        <v>114630</v>
      </c>
      <c r="JQ948">
        <v>382270</v>
      </c>
      <c r="JR948">
        <v>141490</v>
      </c>
      <c r="JS948">
        <v>152020</v>
      </c>
      <c r="JT948">
        <v>0</v>
      </c>
      <c r="JU948">
        <v>124550</v>
      </c>
      <c r="JV948">
        <v>0</v>
      </c>
      <c r="JW948">
        <v>112770</v>
      </c>
      <c r="JX948">
        <v>55657</v>
      </c>
      <c r="JY948">
        <v>308800</v>
      </c>
      <c r="JZ948">
        <v>135610</v>
      </c>
      <c r="KA948">
        <v>183980</v>
      </c>
      <c r="KB948">
        <v>59267</v>
      </c>
      <c r="KC948">
        <v>302910</v>
      </c>
      <c r="KD948">
        <v>259910</v>
      </c>
      <c r="KE948">
        <v>316630</v>
      </c>
      <c r="KF948">
        <v>196010</v>
      </c>
      <c r="KG948">
        <v>251560</v>
      </c>
      <c r="KH948">
        <v>153700</v>
      </c>
      <c r="KI948">
        <v>393000</v>
      </c>
      <c r="KJ948">
        <v>93099</v>
      </c>
      <c r="KK948">
        <v>57129</v>
      </c>
      <c r="KL948">
        <v>190010</v>
      </c>
      <c r="KM948">
        <v>341270</v>
      </c>
      <c r="KN948">
        <v>167020</v>
      </c>
      <c r="KO948">
        <v>254910</v>
      </c>
      <c r="KP948">
        <v>253040</v>
      </c>
      <c r="KQ948">
        <v>0</v>
      </c>
      <c r="KR948">
        <v>2</v>
      </c>
      <c r="KS948">
        <v>0</v>
      </c>
      <c r="KT948">
        <v>2</v>
      </c>
      <c r="KU948">
        <v>2</v>
      </c>
      <c r="KV948">
        <v>1</v>
      </c>
      <c r="KW948">
        <v>1</v>
      </c>
      <c r="KX948">
        <v>0</v>
      </c>
      <c r="KY948">
        <v>2</v>
      </c>
      <c r="KZ948">
        <v>0</v>
      </c>
      <c r="LA948">
        <v>0</v>
      </c>
      <c r="LB948">
        <v>0</v>
      </c>
      <c r="LC948">
        <v>1</v>
      </c>
      <c r="LD948">
        <v>0</v>
      </c>
      <c r="LE948">
        <v>1</v>
      </c>
      <c r="LF948">
        <v>0</v>
      </c>
      <c r="LG948">
        <v>1</v>
      </c>
      <c r="LH948">
        <v>1</v>
      </c>
      <c r="LI948">
        <v>1</v>
      </c>
      <c r="LJ948">
        <v>1</v>
      </c>
      <c r="LK948">
        <v>2</v>
      </c>
      <c r="LL948">
        <v>1</v>
      </c>
      <c r="LM948">
        <v>1</v>
      </c>
      <c r="LN948">
        <v>0</v>
      </c>
      <c r="LO948">
        <v>0</v>
      </c>
      <c r="LP948">
        <v>2</v>
      </c>
      <c r="LQ948">
        <v>2</v>
      </c>
      <c r="LR948">
        <v>1</v>
      </c>
      <c r="LS948">
        <v>1</v>
      </c>
      <c r="LT948">
        <v>1</v>
      </c>
      <c r="LU948">
        <v>837</v>
      </c>
      <c r="LV948" t="s">
        <v>7233</v>
      </c>
      <c r="LW948" t="s">
        <v>475</v>
      </c>
      <c r="LX948" t="s">
        <v>7234</v>
      </c>
      <c r="LY948" t="s">
        <v>7235</v>
      </c>
      <c r="LZ948" t="s">
        <v>7236</v>
      </c>
      <c r="MA948" t="s">
        <v>7237</v>
      </c>
    </row>
    <row r="949" spans="1:343" x14ac:dyDescent="0.25">
      <c r="A949">
        <v>26.39264</v>
      </c>
      <c r="B949">
        <v>26.240670000000001</v>
      </c>
      <c r="C949">
        <v>26.092410000000001</v>
      </c>
      <c r="D949">
        <v>26.058</v>
      </c>
      <c r="E949">
        <v>25.976859999999999</v>
      </c>
      <c r="F949">
        <v>25.95298</v>
      </c>
      <c r="G949">
        <v>26.308409999999999</v>
      </c>
      <c r="H949">
        <v>25.972850000000001</v>
      </c>
      <c r="I949">
        <v>26.236229999999999</v>
      </c>
      <c r="J949">
        <v>26.038709999999998</v>
      </c>
      <c r="K949">
        <v>26.28866</v>
      </c>
      <c r="L949">
        <v>25.82985</v>
      </c>
      <c r="M949">
        <v>26.067350000000001</v>
      </c>
      <c r="N949">
        <v>26.136340000000001</v>
      </c>
      <c r="O949">
        <v>25.911069999999999</v>
      </c>
      <c r="P949">
        <v>26.577300000000001</v>
      </c>
      <c r="Q949">
        <v>26.324829999999999</v>
      </c>
      <c r="R949">
        <v>26.382200000000001</v>
      </c>
      <c r="S949">
        <v>26.278120000000001</v>
      </c>
      <c r="T949">
        <v>26.382930000000002</v>
      </c>
      <c r="U949">
        <v>26.537230000000001</v>
      </c>
      <c r="V949">
        <v>26.709910000000001</v>
      </c>
      <c r="W949">
        <v>26.368749999999999</v>
      </c>
      <c r="X949">
        <v>26.531749999999999</v>
      </c>
      <c r="Y949">
        <v>26.384689999999999</v>
      </c>
      <c r="Z949">
        <v>26.082270000000001</v>
      </c>
      <c r="AA949">
        <v>26.254580000000001</v>
      </c>
      <c r="AB949">
        <v>26.408570000000001</v>
      </c>
      <c r="AC949">
        <v>26.298749999999998</v>
      </c>
      <c r="AD949">
        <v>26.196560000000002</v>
      </c>
      <c r="AK949" s="1" t="s">
        <v>343</v>
      </c>
      <c r="AO949" t="s">
        <v>2570</v>
      </c>
      <c r="AP949">
        <v>6</v>
      </c>
      <c r="AQ949">
        <v>6</v>
      </c>
      <c r="AR949">
        <v>6</v>
      </c>
      <c r="AS949">
        <v>44.7</v>
      </c>
      <c r="AT949">
        <v>44.7</v>
      </c>
      <c r="AU949">
        <v>44.7</v>
      </c>
      <c r="AV949">
        <v>13.151</v>
      </c>
      <c r="AW949">
        <v>0</v>
      </c>
      <c r="AX949">
        <v>102.95</v>
      </c>
      <c r="AY949">
        <v>4717400000</v>
      </c>
      <c r="AZ949">
        <v>245</v>
      </c>
      <c r="BA949">
        <v>2.1316747980614E-2</v>
      </c>
      <c r="BB949">
        <v>0.95860337552742603</v>
      </c>
      <c r="BC949">
        <v>-6.4738591512032402E-3</v>
      </c>
      <c r="BD949">
        <v>-6.15918435395802E-2</v>
      </c>
      <c r="BE949">
        <v>0.98505383830514204</v>
      </c>
      <c r="BF949">
        <v>9.9473098330241205E-2</v>
      </c>
      <c r="BG949">
        <v>0.151974360148113</v>
      </c>
      <c r="BH949">
        <v>1.7913387184776199</v>
      </c>
      <c r="BI949">
        <v>0.43981028220394902</v>
      </c>
      <c r="BJ949">
        <v>0.28092462311557798</v>
      </c>
      <c r="BK949">
        <v>0.114253997802734</v>
      </c>
      <c r="BL949">
        <v>0.95262821226702898</v>
      </c>
      <c r="BM949">
        <v>2.4104236399450598</v>
      </c>
      <c r="BN949">
        <v>3.3887043189368801E-3</v>
      </c>
      <c r="BO949">
        <v>0.34918594360351601</v>
      </c>
      <c r="BP949">
        <v>3.73369360526892</v>
      </c>
      <c r="BQ949">
        <v>0.91417604244634698</v>
      </c>
      <c r="BR949">
        <v>0.32385865724381602</v>
      </c>
      <c r="BS949">
        <v>0.15844821929931599</v>
      </c>
      <c r="BT949">
        <v>1.6903072683181599</v>
      </c>
      <c r="BU949">
        <v>0.131350755478334</v>
      </c>
      <c r="BV949">
        <v>0.86754243542435405</v>
      </c>
      <c r="BW949">
        <v>-3.7720362345378802E-2</v>
      </c>
      <c r="BX949">
        <v>-0.34257725058494798</v>
      </c>
      <c r="BY949">
        <v>1.1410099571911401</v>
      </c>
      <c r="BZ949">
        <v>0.33638323353293398</v>
      </c>
      <c r="CA949">
        <v>0.234931945800781</v>
      </c>
      <c r="CB949">
        <v>2.0091645167430601</v>
      </c>
      <c r="CC949" t="s">
        <v>7238</v>
      </c>
      <c r="CD949" t="s">
        <v>7238</v>
      </c>
      <c r="CE949" t="str">
        <f>VLOOKUP($CD949,'Fasta Headers'!$B:$C,2,0)</f>
        <v xml:space="preserve"> Cell cycle protein GpsB OS=Staphylococcus aureus (strain NCTC 8325) GN=gpsB PE=3 SV=1</v>
      </c>
      <c r="CF949" t="s">
        <v>7239</v>
      </c>
      <c r="CG949">
        <v>6</v>
      </c>
      <c r="CH949">
        <v>6</v>
      </c>
      <c r="CI949">
        <v>6</v>
      </c>
      <c r="CJ949" t="s">
        <v>348</v>
      </c>
      <c r="CK949">
        <v>1</v>
      </c>
      <c r="CL949">
        <v>6</v>
      </c>
      <c r="CM949">
        <v>5</v>
      </c>
      <c r="CN949">
        <v>6</v>
      </c>
      <c r="CO949">
        <v>6</v>
      </c>
      <c r="CP949">
        <v>6</v>
      </c>
      <c r="CQ949">
        <v>6</v>
      </c>
      <c r="CR949">
        <v>6</v>
      </c>
      <c r="CS949">
        <v>6</v>
      </c>
      <c r="CT949">
        <v>6</v>
      </c>
      <c r="CU949">
        <v>6</v>
      </c>
      <c r="CV949">
        <v>6</v>
      </c>
      <c r="CW949">
        <v>6</v>
      </c>
      <c r="CX949">
        <v>6</v>
      </c>
      <c r="CY949">
        <v>6</v>
      </c>
      <c r="CZ949">
        <v>6</v>
      </c>
      <c r="DA949">
        <v>6</v>
      </c>
      <c r="DB949">
        <v>6</v>
      </c>
      <c r="DC949">
        <v>6</v>
      </c>
      <c r="DD949">
        <v>6</v>
      </c>
      <c r="DE949">
        <v>6</v>
      </c>
      <c r="DF949">
        <v>6</v>
      </c>
      <c r="DG949">
        <v>5</v>
      </c>
      <c r="DH949">
        <v>6</v>
      </c>
      <c r="DI949">
        <v>6</v>
      </c>
      <c r="DJ949">
        <v>6</v>
      </c>
      <c r="DK949">
        <v>5</v>
      </c>
      <c r="DL949">
        <v>5</v>
      </c>
      <c r="DM949">
        <v>6</v>
      </c>
      <c r="DN949">
        <v>6</v>
      </c>
      <c r="DO949">
        <v>6</v>
      </c>
      <c r="DP949">
        <v>6</v>
      </c>
      <c r="DQ949">
        <v>5</v>
      </c>
      <c r="DR949">
        <v>6</v>
      </c>
      <c r="DS949">
        <v>6</v>
      </c>
      <c r="DT949">
        <v>6</v>
      </c>
      <c r="DU949">
        <v>6</v>
      </c>
      <c r="DV949">
        <v>6</v>
      </c>
      <c r="DW949">
        <v>6</v>
      </c>
      <c r="DX949">
        <v>6</v>
      </c>
      <c r="DY949">
        <v>6</v>
      </c>
      <c r="DZ949">
        <v>6</v>
      </c>
      <c r="EA949">
        <v>6</v>
      </c>
      <c r="EB949">
        <v>6</v>
      </c>
      <c r="EC949">
        <v>6</v>
      </c>
      <c r="ED949">
        <v>6</v>
      </c>
      <c r="EE949">
        <v>6</v>
      </c>
      <c r="EF949">
        <v>6</v>
      </c>
      <c r="EG949">
        <v>6</v>
      </c>
      <c r="EH949">
        <v>6</v>
      </c>
      <c r="EI949">
        <v>6</v>
      </c>
      <c r="EJ949">
        <v>6</v>
      </c>
      <c r="EK949">
        <v>5</v>
      </c>
      <c r="EL949">
        <v>6</v>
      </c>
      <c r="EM949">
        <v>6</v>
      </c>
      <c r="EN949">
        <v>6</v>
      </c>
      <c r="EO949">
        <v>5</v>
      </c>
      <c r="EP949">
        <v>5</v>
      </c>
      <c r="EQ949">
        <v>6</v>
      </c>
      <c r="ER949">
        <v>6</v>
      </c>
      <c r="ES949">
        <v>6</v>
      </c>
      <c r="ET949">
        <v>6</v>
      </c>
      <c r="EU949">
        <v>5</v>
      </c>
      <c r="EV949">
        <v>6</v>
      </c>
      <c r="EW949">
        <v>6</v>
      </c>
      <c r="EX949">
        <v>6</v>
      </c>
      <c r="EY949">
        <v>6</v>
      </c>
      <c r="EZ949">
        <v>6</v>
      </c>
      <c r="FA949">
        <v>6</v>
      </c>
      <c r="FB949">
        <v>6</v>
      </c>
      <c r="FC949">
        <v>6</v>
      </c>
      <c r="FD949">
        <v>6</v>
      </c>
      <c r="FE949">
        <v>6</v>
      </c>
      <c r="FF949">
        <v>6</v>
      </c>
      <c r="FG949">
        <v>6</v>
      </c>
      <c r="FH949">
        <v>6</v>
      </c>
      <c r="FI949">
        <v>6</v>
      </c>
      <c r="FJ949">
        <v>6</v>
      </c>
      <c r="FK949">
        <v>6</v>
      </c>
      <c r="FL949">
        <v>6</v>
      </c>
      <c r="FM949">
        <v>6</v>
      </c>
      <c r="FN949">
        <v>6</v>
      </c>
      <c r="FO949">
        <v>5</v>
      </c>
      <c r="FP949">
        <v>6</v>
      </c>
      <c r="FQ949">
        <v>6</v>
      </c>
      <c r="FR949">
        <v>6</v>
      </c>
      <c r="FS949">
        <v>5</v>
      </c>
      <c r="FT949">
        <v>5</v>
      </c>
      <c r="FU949">
        <v>6</v>
      </c>
      <c r="FV949">
        <v>6</v>
      </c>
      <c r="FW949">
        <v>6</v>
      </c>
      <c r="FX949">
        <v>114</v>
      </c>
      <c r="FY949">
        <v>114</v>
      </c>
      <c r="FZ949" t="s">
        <v>348</v>
      </c>
      <c r="GA949" t="s">
        <v>348</v>
      </c>
      <c r="GB949" t="s">
        <v>348</v>
      </c>
      <c r="GC949" t="s">
        <v>348</v>
      </c>
      <c r="GD949" t="s">
        <v>348</v>
      </c>
      <c r="GE949" t="s">
        <v>348</v>
      </c>
      <c r="GF949" t="s">
        <v>348</v>
      </c>
      <c r="GG949" t="s">
        <v>348</v>
      </c>
      <c r="GH949" t="s">
        <v>348</v>
      </c>
      <c r="GI949" t="s">
        <v>348</v>
      </c>
      <c r="GJ949" t="s">
        <v>348</v>
      </c>
      <c r="GK949" t="s">
        <v>348</v>
      </c>
      <c r="GL949" t="s">
        <v>348</v>
      </c>
      <c r="GM949" t="s">
        <v>348</v>
      </c>
      <c r="GN949" t="s">
        <v>348</v>
      </c>
      <c r="GO949" t="s">
        <v>348</v>
      </c>
      <c r="GP949" t="s">
        <v>348</v>
      </c>
      <c r="GQ949" t="s">
        <v>348</v>
      </c>
      <c r="GR949" t="s">
        <v>348</v>
      </c>
      <c r="GS949" t="s">
        <v>348</v>
      </c>
      <c r="GT949" t="s">
        <v>348</v>
      </c>
      <c r="GU949" t="s">
        <v>348</v>
      </c>
      <c r="GV949" t="s">
        <v>348</v>
      </c>
      <c r="GW949" t="s">
        <v>348</v>
      </c>
      <c r="GX949" t="s">
        <v>348</v>
      </c>
      <c r="GY949" t="s">
        <v>348</v>
      </c>
      <c r="GZ949" t="s">
        <v>348</v>
      </c>
      <c r="HA949" t="s">
        <v>348</v>
      </c>
      <c r="HB949" t="s">
        <v>348</v>
      </c>
      <c r="HC949" t="s">
        <v>348</v>
      </c>
      <c r="HD949">
        <v>44.7</v>
      </c>
      <c r="HE949">
        <v>44.7</v>
      </c>
      <c r="HF949">
        <v>44.7</v>
      </c>
      <c r="HG949">
        <v>44.7</v>
      </c>
      <c r="HH949">
        <v>44.7</v>
      </c>
      <c r="HI949">
        <v>44.7</v>
      </c>
      <c r="HJ949">
        <v>44.7</v>
      </c>
      <c r="HK949">
        <v>44.7</v>
      </c>
      <c r="HL949">
        <v>44.7</v>
      </c>
      <c r="HM949">
        <v>44.7</v>
      </c>
      <c r="HN949">
        <v>44.7</v>
      </c>
      <c r="HO949">
        <v>44.7</v>
      </c>
      <c r="HP949">
        <v>44.7</v>
      </c>
      <c r="HQ949">
        <v>44.7</v>
      </c>
      <c r="HR949">
        <v>44.7</v>
      </c>
      <c r="HS949">
        <v>44.7</v>
      </c>
      <c r="HT949">
        <v>44.7</v>
      </c>
      <c r="HU949">
        <v>44.7</v>
      </c>
      <c r="HV949">
        <v>44.7</v>
      </c>
      <c r="HW949">
        <v>44.7</v>
      </c>
      <c r="HX949">
        <v>44.7</v>
      </c>
      <c r="HY949">
        <v>42.1</v>
      </c>
      <c r="HZ949">
        <v>44.7</v>
      </c>
      <c r="IA949">
        <v>44.7</v>
      </c>
      <c r="IB949">
        <v>44.7</v>
      </c>
      <c r="IC949">
        <v>44.7</v>
      </c>
      <c r="ID949">
        <v>44.7</v>
      </c>
      <c r="IE949">
        <v>44.7</v>
      </c>
      <c r="IF949">
        <v>44.7</v>
      </c>
      <c r="IG949">
        <v>44.7</v>
      </c>
      <c r="IH949">
        <v>88937000</v>
      </c>
      <c r="II949">
        <v>129820000</v>
      </c>
      <c r="IJ949">
        <v>140320000</v>
      </c>
      <c r="IK949">
        <v>133710000</v>
      </c>
      <c r="IL949">
        <v>146430000</v>
      </c>
      <c r="IM949">
        <v>95995000</v>
      </c>
      <c r="IN949">
        <v>130910000</v>
      </c>
      <c r="IO949">
        <v>106830000</v>
      </c>
      <c r="IP949">
        <v>156710000</v>
      </c>
      <c r="IQ949">
        <v>145820000</v>
      </c>
      <c r="IR949">
        <v>132460000</v>
      </c>
      <c r="IS949">
        <v>107190000</v>
      </c>
      <c r="IT949">
        <v>213540000</v>
      </c>
      <c r="IU949">
        <v>181980000</v>
      </c>
      <c r="IV949">
        <v>136890000</v>
      </c>
      <c r="IW949">
        <v>208320000</v>
      </c>
      <c r="IX949">
        <v>192730000</v>
      </c>
      <c r="IY949">
        <v>196650000</v>
      </c>
      <c r="IZ949">
        <v>174910000</v>
      </c>
      <c r="JA949">
        <v>159380000</v>
      </c>
      <c r="JB949">
        <v>182100000</v>
      </c>
      <c r="JC949">
        <v>133160000</v>
      </c>
      <c r="JD949">
        <v>214550000</v>
      </c>
      <c r="JE949">
        <v>136740000</v>
      </c>
      <c r="JF949">
        <v>160970000</v>
      </c>
      <c r="JG949">
        <v>161510000</v>
      </c>
      <c r="JH949">
        <v>158500000</v>
      </c>
      <c r="JI949">
        <v>154620000</v>
      </c>
      <c r="JJ949">
        <v>242550000</v>
      </c>
      <c r="JK949">
        <v>193200000</v>
      </c>
      <c r="JL949">
        <v>943480000</v>
      </c>
      <c r="JM949">
        <v>17787000</v>
      </c>
      <c r="JN949">
        <v>25965000</v>
      </c>
      <c r="JO949">
        <v>28063000</v>
      </c>
      <c r="JP949">
        <v>26742000</v>
      </c>
      <c r="JQ949">
        <v>29286000</v>
      </c>
      <c r="JR949">
        <v>19199000</v>
      </c>
      <c r="JS949">
        <v>26182000</v>
      </c>
      <c r="JT949">
        <v>21365000</v>
      </c>
      <c r="JU949">
        <v>31343000</v>
      </c>
      <c r="JV949">
        <v>29163000</v>
      </c>
      <c r="JW949">
        <v>26492000</v>
      </c>
      <c r="JX949">
        <v>21438000</v>
      </c>
      <c r="JY949">
        <v>42707000</v>
      </c>
      <c r="JZ949">
        <v>36396000</v>
      </c>
      <c r="KA949">
        <v>27378000</v>
      </c>
      <c r="KB949">
        <v>41664000</v>
      </c>
      <c r="KC949">
        <v>38546000</v>
      </c>
      <c r="KD949">
        <v>39330000</v>
      </c>
      <c r="KE949">
        <v>34982000</v>
      </c>
      <c r="KF949">
        <v>31875000</v>
      </c>
      <c r="KG949">
        <v>36420000</v>
      </c>
      <c r="KH949">
        <v>26632000</v>
      </c>
      <c r="KI949">
        <v>42910000</v>
      </c>
      <c r="KJ949">
        <v>27348000</v>
      </c>
      <c r="KK949">
        <v>32193000</v>
      </c>
      <c r="KL949">
        <v>32302000</v>
      </c>
      <c r="KM949">
        <v>31699000</v>
      </c>
      <c r="KN949">
        <v>30924000</v>
      </c>
      <c r="KO949">
        <v>48509000</v>
      </c>
      <c r="KP949">
        <v>38641000</v>
      </c>
      <c r="KQ949">
        <v>7</v>
      </c>
      <c r="KR949">
        <v>9</v>
      </c>
      <c r="KS949">
        <v>7</v>
      </c>
      <c r="KT949">
        <v>10</v>
      </c>
      <c r="KU949">
        <v>7</v>
      </c>
      <c r="KV949">
        <v>8</v>
      </c>
      <c r="KW949">
        <v>12</v>
      </c>
      <c r="KX949">
        <v>10</v>
      </c>
      <c r="KY949">
        <v>7</v>
      </c>
      <c r="KZ949">
        <v>11</v>
      </c>
      <c r="LA949">
        <v>7</v>
      </c>
      <c r="LB949">
        <v>8</v>
      </c>
      <c r="LC949">
        <v>7</v>
      </c>
      <c r="LD949">
        <v>8</v>
      </c>
      <c r="LE949">
        <v>8</v>
      </c>
      <c r="LF949">
        <v>8</v>
      </c>
      <c r="LG949">
        <v>11</v>
      </c>
      <c r="LH949">
        <v>7</v>
      </c>
      <c r="LI949">
        <v>7</v>
      </c>
      <c r="LJ949">
        <v>7</v>
      </c>
      <c r="LK949">
        <v>6</v>
      </c>
      <c r="LL949">
        <v>7</v>
      </c>
      <c r="LM949">
        <v>10</v>
      </c>
      <c r="LN949">
        <v>9</v>
      </c>
      <c r="LO949">
        <v>8</v>
      </c>
      <c r="LP949">
        <v>6</v>
      </c>
      <c r="LQ949">
        <v>5</v>
      </c>
      <c r="LR949">
        <v>9</v>
      </c>
      <c r="LS949">
        <v>8</v>
      </c>
      <c r="LT949">
        <v>11</v>
      </c>
      <c r="LU949">
        <v>307</v>
      </c>
      <c r="LV949" t="s">
        <v>7240</v>
      </c>
      <c r="LW949" t="s">
        <v>542</v>
      </c>
      <c r="LX949" t="s">
        <v>7241</v>
      </c>
      <c r="LY949" t="s">
        <v>7242</v>
      </c>
      <c r="LZ949" t="s">
        <v>7243</v>
      </c>
      <c r="MA949" t="s">
        <v>7244</v>
      </c>
    </row>
    <row r="950" spans="1:343" x14ac:dyDescent="0.25">
      <c r="A950">
        <v>23.593430000000001</v>
      </c>
      <c r="B950">
        <v>23.897349999999999</v>
      </c>
      <c r="C950">
        <v>23.663080000000001</v>
      </c>
      <c r="D950">
        <v>23.901689999999999</v>
      </c>
      <c r="E950">
        <v>23.985289999999999</v>
      </c>
      <c r="F950">
        <v>23.939299999999999</v>
      </c>
      <c r="G950">
        <v>23.956949999999999</v>
      </c>
      <c r="H950">
        <v>23.480619999999998</v>
      </c>
      <c r="I950">
        <v>24.030280000000001</v>
      </c>
      <c r="J950">
        <v>23.786259999999999</v>
      </c>
      <c r="K950">
        <v>23.82929</v>
      </c>
      <c r="L950">
        <v>23.8675</v>
      </c>
      <c r="M950">
        <v>24.054659999999998</v>
      </c>
      <c r="N950">
        <v>24.199480000000001</v>
      </c>
      <c r="O950">
        <v>24.04419</v>
      </c>
      <c r="P950">
        <v>24.191669999999998</v>
      </c>
      <c r="Q950">
        <v>24.164770000000001</v>
      </c>
      <c r="R950">
        <v>24.11957</v>
      </c>
      <c r="S950">
        <v>24.168289999999999</v>
      </c>
      <c r="T950">
        <v>24.07423</v>
      </c>
      <c r="U950">
        <v>24.126919999999998</v>
      </c>
      <c r="V950">
        <v>24.26492</v>
      </c>
      <c r="W950">
        <v>24.176069999999999</v>
      </c>
      <c r="X950">
        <v>24.317620000000002</v>
      </c>
      <c r="Y950">
        <v>23.754300000000001</v>
      </c>
      <c r="Z950">
        <v>24.157070000000001</v>
      </c>
      <c r="AA950">
        <v>23.95872</v>
      </c>
      <c r="AB950">
        <v>23.98076</v>
      </c>
      <c r="AC950">
        <v>24.077739999999999</v>
      </c>
      <c r="AD950">
        <v>23.83634</v>
      </c>
      <c r="AJ950" s="1" t="s">
        <v>343</v>
      </c>
      <c r="AK950" s="1" t="s">
        <v>343</v>
      </c>
      <c r="AO950" t="s">
        <v>2597</v>
      </c>
      <c r="AP950">
        <v>8</v>
      </c>
      <c r="AQ950">
        <v>8</v>
      </c>
      <c r="AR950">
        <v>8</v>
      </c>
      <c r="AS950">
        <v>32</v>
      </c>
      <c r="AT950">
        <v>32</v>
      </c>
      <c r="AU950">
        <v>32</v>
      </c>
      <c r="AV950">
        <v>34.198</v>
      </c>
      <c r="AW950">
        <v>0</v>
      </c>
      <c r="AX950">
        <v>19.675000000000001</v>
      </c>
      <c r="AY950">
        <v>1025300000</v>
      </c>
      <c r="AZ950">
        <v>142</v>
      </c>
      <c r="BA950">
        <v>1.6475342451694502E-2</v>
      </c>
      <c r="BB950">
        <v>0.97047839831401495</v>
      </c>
      <c r="BC950">
        <v>-4.87263997395715E-3</v>
      </c>
      <c r="BD950">
        <v>-4.7854217117616497E-2</v>
      </c>
      <c r="BE950">
        <v>0.75799939759068102</v>
      </c>
      <c r="BF950">
        <v>0.16780952380952399</v>
      </c>
      <c r="BG950">
        <v>0.130799929300945</v>
      </c>
      <c r="BH950">
        <v>1.46148350507272</v>
      </c>
      <c r="BI950">
        <v>2.73336689188393</v>
      </c>
      <c r="BJ950">
        <v>1.5E-3</v>
      </c>
      <c r="BK950">
        <v>0.29903157552083598</v>
      </c>
      <c r="BL950">
        <v>4.1934839332700804</v>
      </c>
      <c r="BM950">
        <v>3.1161121070555202</v>
      </c>
      <c r="BN950">
        <v>1.3061224489795901E-3</v>
      </c>
      <c r="BO950">
        <v>0.35798549652099598</v>
      </c>
      <c r="BP950">
        <v>4.7627224370516004</v>
      </c>
      <c r="BQ950">
        <v>0.700620917907123</v>
      </c>
      <c r="BR950">
        <v>0.40374874371859298</v>
      </c>
      <c r="BS950">
        <v>0.13567256927490201</v>
      </c>
      <c r="BT950">
        <v>1.3747060245097</v>
      </c>
      <c r="BU950">
        <v>1.51720318293767</v>
      </c>
      <c r="BV950">
        <v>0.183</v>
      </c>
      <c r="BW950">
        <v>0.16823164621989101</v>
      </c>
      <c r="BX950">
        <v>2.51986002907607</v>
      </c>
      <c r="BY950">
        <v>0.644078045740477</v>
      </c>
      <c r="BZ950">
        <v>0.56764145658263299</v>
      </c>
      <c r="CA950">
        <v>5.8953921000160399E-2</v>
      </c>
      <c r="CB950">
        <v>1.28741930228834</v>
      </c>
      <c r="CC950" t="s">
        <v>7245</v>
      </c>
      <c r="CD950" t="s">
        <v>7245</v>
      </c>
      <c r="CE950" t="str">
        <f>VLOOKUP($CD950,'Fasta Headers'!$B:$C,2,0)</f>
        <v xml:space="preserve"> Conserved virulence factor B OS=Staphylococcus aureus (strain NCTC 8325) GN=cvfB PE=1 SV=1</v>
      </c>
      <c r="CF950" t="s">
        <v>7246</v>
      </c>
      <c r="CG950">
        <v>8</v>
      </c>
      <c r="CH950">
        <v>8</v>
      </c>
      <c r="CI950">
        <v>8</v>
      </c>
      <c r="CJ950" t="s">
        <v>348</v>
      </c>
      <c r="CK950">
        <v>1</v>
      </c>
      <c r="CL950">
        <v>4</v>
      </c>
      <c r="CM950">
        <v>5</v>
      </c>
      <c r="CN950">
        <v>7</v>
      </c>
      <c r="CO950">
        <v>6</v>
      </c>
      <c r="CP950">
        <v>7</v>
      </c>
      <c r="CQ950">
        <v>6</v>
      </c>
      <c r="CR950">
        <v>6</v>
      </c>
      <c r="CS950">
        <v>6</v>
      </c>
      <c r="CT950">
        <v>6</v>
      </c>
      <c r="CU950">
        <v>6</v>
      </c>
      <c r="CV950">
        <v>7</v>
      </c>
      <c r="CW950">
        <v>6</v>
      </c>
      <c r="CX950">
        <v>8</v>
      </c>
      <c r="CY950">
        <v>7</v>
      </c>
      <c r="CZ950">
        <v>7</v>
      </c>
      <c r="DA950">
        <v>8</v>
      </c>
      <c r="DB950">
        <v>8</v>
      </c>
      <c r="DC950">
        <v>8</v>
      </c>
      <c r="DD950">
        <v>7</v>
      </c>
      <c r="DE950">
        <v>7</v>
      </c>
      <c r="DF950">
        <v>7</v>
      </c>
      <c r="DG950">
        <v>7</v>
      </c>
      <c r="DH950">
        <v>7</v>
      </c>
      <c r="DI950">
        <v>7</v>
      </c>
      <c r="DJ950">
        <v>5</v>
      </c>
      <c r="DK950">
        <v>7</v>
      </c>
      <c r="DL950">
        <v>7</v>
      </c>
      <c r="DM950">
        <v>6</v>
      </c>
      <c r="DN950">
        <v>6</v>
      </c>
      <c r="DO950">
        <v>7</v>
      </c>
      <c r="DP950">
        <v>4</v>
      </c>
      <c r="DQ950">
        <v>5</v>
      </c>
      <c r="DR950">
        <v>7</v>
      </c>
      <c r="DS950">
        <v>6</v>
      </c>
      <c r="DT950">
        <v>7</v>
      </c>
      <c r="DU950">
        <v>6</v>
      </c>
      <c r="DV950">
        <v>6</v>
      </c>
      <c r="DW950">
        <v>6</v>
      </c>
      <c r="DX950">
        <v>6</v>
      </c>
      <c r="DY950">
        <v>6</v>
      </c>
      <c r="DZ950">
        <v>7</v>
      </c>
      <c r="EA950">
        <v>6</v>
      </c>
      <c r="EB950">
        <v>8</v>
      </c>
      <c r="EC950">
        <v>7</v>
      </c>
      <c r="ED950">
        <v>7</v>
      </c>
      <c r="EE950">
        <v>8</v>
      </c>
      <c r="EF950">
        <v>8</v>
      </c>
      <c r="EG950">
        <v>8</v>
      </c>
      <c r="EH950">
        <v>7</v>
      </c>
      <c r="EI950">
        <v>7</v>
      </c>
      <c r="EJ950">
        <v>7</v>
      </c>
      <c r="EK950">
        <v>7</v>
      </c>
      <c r="EL950">
        <v>7</v>
      </c>
      <c r="EM950">
        <v>7</v>
      </c>
      <c r="EN950">
        <v>5</v>
      </c>
      <c r="EO950">
        <v>7</v>
      </c>
      <c r="EP950">
        <v>7</v>
      </c>
      <c r="EQ950">
        <v>6</v>
      </c>
      <c r="ER950">
        <v>6</v>
      </c>
      <c r="ES950">
        <v>7</v>
      </c>
      <c r="ET950">
        <v>4</v>
      </c>
      <c r="EU950">
        <v>5</v>
      </c>
      <c r="EV950">
        <v>7</v>
      </c>
      <c r="EW950">
        <v>6</v>
      </c>
      <c r="EX950">
        <v>7</v>
      </c>
      <c r="EY950">
        <v>6</v>
      </c>
      <c r="EZ950">
        <v>6</v>
      </c>
      <c r="FA950">
        <v>6</v>
      </c>
      <c r="FB950">
        <v>6</v>
      </c>
      <c r="FC950">
        <v>6</v>
      </c>
      <c r="FD950">
        <v>7</v>
      </c>
      <c r="FE950">
        <v>6</v>
      </c>
      <c r="FF950">
        <v>8</v>
      </c>
      <c r="FG950">
        <v>7</v>
      </c>
      <c r="FH950">
        <v>7</v>
      </c>
      <c r="FI950">
        <v>8</v>
      </c>
      <c r="FJ950">
        <v>8</v>
      </c>
      <c r="FK950">
        <v>8</v>
      </c>
      <c r="FL950">
        <v>7</v>
      </c>
      <c r="FM950">
        <v>7</v>
      </c>
      <c r="FN950">
        <v>7</v>
      </c>
      <c r="FO950">
        <v>7</v>
      </c>
      <c r="FP950">
        <v>7</v>
      </c>
      <c r="FQ950">
        <v>7</v>
      </c>
      <c r="FR950">
        <v>5</v>
      </c>
      <c r="FS950">
        <v>7</v>
      </c>
      <c r="FT950">
        <v>7</v>
      </c>
      <c r="FU950">
        <v>6</v>
      </c>
      <c r="FV950">
        <v>6</v>
      </c>
      <c r="FW950">
        <v>7</v>
      </c>
      <c r="FX950">
        <v>300</v>
      </c>
      <c r="FY950">
        <v>300</v>
      </c>
      <c r="FZ950" t="s">
        <v>348</v>
      </c>
      <c r="GA950" t="s">
        <v>348</v>
      </c>
      <c r="GB950" t="s">
        <v>348</v>
      </c>
      <c r="GC950" t="s">
        <v>348</v>
      </c>
      <c r="GD950" t="s">
        <v>348</v>
      </c>
      <c r="GE950" t="s">
        <v>348</v>
      </c>
      <c r="GF950" t="s">
        <v>348</v>
      </c>
      <c r="GG950" t="s">
        <v>348</v>
      </c>
      <c r="GH950" t="s">
        <v>348</v>
      </c>
      <c r="GI950" t="s">
        <v>348</v>
      </c>
      <c r="GJ950" t="s">
        <v>348</v>
      </c>
      <c r="GK950" t="s">
        <v>348</v>
      </c>
      <c r="GL950" t="s">
        <v>348</v>
      </c>
      <c r="GM950" t="s">
        <v>348</v>
      </c>
      <c r="GN950" t="s">
        <v>348</v>
      </c>
      <c r="GO950" t="s">
        <v>348</v>
      </c>
      <c r="GP950" t="s">
        <v>348</v>
      </c>
      <c r="GQ950" t="s">
        <v>348</v>
      </c>
      <c r="GR950" t="s">
        <v>348</v>
      </c>
      <c r="GS950" t="s">
        <v>348</v>
      </c>
      <c r="GT950" t="s">
        <v>348</v>
      </c>
      <c r="GU950" t="s">
        <v>348</v>
      </c>
      <c r="GV950" t="s">
        <v>348</v>
      </c>
      <c r="GW950" t="s">
        <v>348</v>
      </c>
      <c r="GX950" t="s">
        <v>348</v>
      </c>
      <c r="GY950" t="s">
        <v>348</v>
      </c>
      <c r="GZ950" t="s">
        <v>348</v>
      </c>
      <c r="HA950" t="s">
        <v>348</v>
      </c>
      <c r="HB950" t="s">
        <v>348</v>
      </c>
      <c r="HC950" t="s">
        <v>348</v>
      </c>
      <c r="HD950">
        <v>15</v>
      </c>
      <c r="HE950">
        <v>19.7</v>
      </c>
      <c r="HF950">
        <v>29.3</v>
      </c>
      <c r="HG950">
        <v>26.3</v>
      </c>
      <c r="HH950">
        <v>29.3</v>
      </c>
      <c r="HI950">
        <v>22.7</v>
      </c>
      <c r="HJ950">
        <v>26.3</v>
      </c>
      <c r="HK950">
        <v>26.3</v>
      </c>
      <c r="HL950">
        <v>24.7</v>
      </c>
      <c r="HM950">
        <v>24</v>
      </c>
      <c r="HN950">
        <v>29.3</v>
      </c>
      <c r="HO950">
        <v>26.3</v>
      </c>
      <c r="HP950">
        <v>32</v>
      </c>
      <c r="HQ950">
        <v>29.3</v>
      </c>
      <c r="HR950">
        <v>29</v>
      </c>
      <c r="HS950">
        <v>32</v>
      </c>
      <c r="HT950">
        <v>32</v>
      </c>
      <c r="HU950">
        <v>32</v>
      </c>
      <c r="HV950">
        <v>29.3</v>
      </c>
      <c r="HW950">
        <v>29.3</v>
      </c>
      <c r="HX950">
        <v>29.3</v>
      </c>
      <c r="HY950">
        <v>29.3</v>
      </c>
      <c r="HZ950">
        <v>29</v>
      </c>
      <c r="IA950">
        <v>29.3</v>
      </c>
      <c r="IB950">
        <v>22.3</v>
      </c>
      <c r="IC950">
        <v>29</v>
      </c>
      <c r="ID950">
        <v>29</v>
      </c>
      <c r="IE950">
        <v>26.3</v>
      </c>
      <c r="IF950">
        <v>26.3</v>
      </c>
      <c r="IG950">
        <v>29</v>
      </c>
      <c r="IH950">
        <v>7764300</v>
      </c>
      <c r="II950">
        <v>15414000</v>
      </c>
      <c r="IJ950">
        <v>16069000</v>
      </c>
      <c r="IK950">
        <v>28887000</v>
      </c>
      <c r="IL950">
        <v>33968000</v>
      </c>
      <c r="IM950">
        <v>13230000</v>
      </c>
      <c r="IN950">
        <v>29831000</v>
      </c>
      <c r="IO950">
        <v>21620000</v>
      </c>
      <c r="IP950">
        <v>35788000</v>
      </c>
      <c r="IQ950">
        <v>23580000</v>
      </c>
      <c r="IR950">
        <v>24141000</v>
      </c>
      <c r="IS950">
        <v>30692000</v>
      </c>
      <c r="IT950">
        <v>60311000</v>
      </c>
      <c r="IU950">
        <v>42996000</v>
      </c>
      <c r="IV950">
        <v>40846000</v>
      </c>
      <c r="IW950">
        <v>45429000</v>
      </c>
      <c r="IX950">
        <v>50930000</v>
      </c>
      <c r="IY950">
        <v>53068000</v>
      </c>
      <c r="IZ950">
        <v>42375000</v>
      </c>
      <c r="JA950">
        <v>30439000</v>
      </c>
      <c r="JB950">
        <v>36163000</v>
      </c>
      <c r="JC950">
        <v>30526000</v>
      </c>
      <c r="JD950">
        <v>50554000</v>
      </c>
      <c r="JE950">
        <v>35664000</v>
      </c>
      <c r="JF950">
        <v>26704000</v>
      </c>
      <c r="JG950">
        <v>51682000</v>
      </c>
      <c r="JH950">
        <v>34615000</v>
      </c>
      <c r="JI950">
        <v>17230000</v>
      </c>
      <c r="JJ950">
        <v>63193000</v>
      </c>
      <c r="JK950">
        <v>31558000</v>
      </c>
      <c r="JL950">
        <v>51263000</v>
      </c>
      <c r="JM950">
        <v>388220</v>
      </c>
      <c r="JN950">
        <v>770720</v>
      </c>
      <c r="JO950">
        <v>803450</v>
      </c>
      <c r="JP950">
        <v>1444300</v>
      </c>
      <c r="JQ950">
        <v>1698400</v>
      </c>
      <c r="JR950">
        <v>661500</v>
      </c>
      <c r="JS950">
        <v>1491500</v>
      </c>
      <c r="JT950">
        <v>1081000</v>
      </c>
      <c r="JU950">
        <v>1789400</v>
      </c>
      <c r="JV950">
        <v>1179000</v>
      </c>
      <c r="JW950">
        <v>1207100</v>
      </c>
      <c r="JX950">
        <v>1534600</v>
      </c>
      <c r="JY950">
        <v>3015600</v>
      </c>
      <c r="JZ950">
        <v>2149800</v>
      </c>
      <c r="KA950">
        <v>2042300</v>
      </c>
      <c r="KB950">
        <v>2271500</v>
      </c>
      <c r="KC950">
        <v>2546500</v>
      </c>
      <c r="KD950">
        <v>2653400</v>
      </c>
      <c r="KE950">
        <v>2118700</v>
      </c>
      <c r="KF950">
        <v>1521900</v>
      </c>
      <c r="KG950">
        <v>1808100</v>
      </c>
      <c r="KH950">
        <v>1526300</v>
      </c>
      <c r="KI950">
        <v>2527700</v>
      </c>
      <c r="KJ950">
        <v>1783200</v>
      </c>
      <c r="KK950">
        <v>1335200</v>
      </c>
      <c r="KL950">
        <v>2584100</v>
      </c>
      <c r="KM950">
        <v>1730700</v>
      </c>
      <c r="KN950">
        <v>861490</v>
      </c>
      <c r="KO950">
        <v>3159700</v>
      </c>
      <c r="KP950">
        <v>1577900</v>
      </c>
      <c r="KQ950">
        <v>4</v>
      </c>
      <c r="KR950">
        <v>4</v>
      </c>
      <c r="KS950">
        <v>4</v>
      </c>
      <c r="KT950">
        <v>6</v>
      </c>
      <c r="KU950">
        <v>4</v>
      </c>
      <c r="KV950">
        <v>4</v>
      </c>
      <c r="KW950">
        <v>5</v>
      </c>
      <c r="KX950">
        <v>5</v>
      </c>
      <c r="KY950">
        <v>5</v>
      </c>
      <c r="KZ950">
        <v>4</v>
      </c>
      <c r="LA950">
        <v>6</v>
      </c>
      <c r="LB950">
        <v>3</v>
      </c>
      <c r="LC950">
        <v>6</v>
      </c>
      <c r="LD950">
        <v>3</v>
      </c>
      <c r="LE950">
        <v>5</v>
      </c>
      <c r="LF950">
        <v>5</v>
      </c>
      <c r="LG950">
        <v>5</v>
      </c>
      <c r="LH950">
        <v>6</v>
      </c>
      <c r="LI950">
        <v>4</v>
      </c>
      <c r="LJ950">
        <v>6</v>
      </c>
      <c r="LK950">
        <v>5</v>
      </c>
      <c r="LL950">
        <v>5</v>
      </c>
      <c r="LM950">
        <v>5</v>
      </c>
      <c r="LN950">
        <v>4</v>
      </c>
      <c r="LO950">
        <v>2</v>
      </c>
      <c r="LP950">
        <v>6</v>
      </c>
      <c r="LQ950">
        <v>6</v>
      </c>
      <c r="LR950">
        <v>6</v>
      </c>
      <c r="LS950">
        <v>5</v>
      </c>
      <c r="LT950">
        <v>4</v>
      </c>
      <c r="LU950">
        <v>318</v>
      </c>
      <c r="LV950" t="s">
        <v>7247</v>
      </c>
      <c r="LW950" t="s">
        <v>584</v>
      </c>
      <c r="LX950" t="s">
        <v>7248</v>
      </c>
      <c r="LY950" t="s">
        <v>7249</v>
      </c>
      <c r="LZ950" t="s">
        <v>7250</v>
      </c>
      <c r="MA950" t="s">
        <v>7251</v>
      </c>
    </row>
    <row r="951" spans="1:343" x14ac:dyDescent="0.25">
      <c r="A951">
        <v>20.73751</v>
      </c>
      <c r="B951">
        <v>23.18695</v>
      </c>
      <c r="C951">
        <v>23.38232</v>
      </c>
      <c r="D951">
        <v>20.77318</v>
      </c>
      <c r="E951">
        <v>23.710930000000001</v>
      </c>
      <c r="F951">
        <v>22.661750000000001</v>
      </c>
      <c r="G951">
        <v>22.937740000000002</v>
      </c>
      <c r="H951">
        <v>23.04074</v>
      </c>
      <c r="I951">
        <v>22.953510000000001</v>
      </c>
      <c r="J951">
        <v>22.958950000000002</v>
      </c>
      <c r="K951">
        <v>19.955179999999999</v>
      </c>
      <c r="L951">
        <v>22.816459999999999</v>
      </c>
      <c r="M951">
        <v>22.73047</v>
      </c>
      <c r="N951">
        <v>20.25348</v>
      </c>
      <c r="O951">
        <v>19.775269999999999</v>
      </c>
      <c r="P951">
        <v>22.69285</v>
      </c>
      <c r="Q951">
        <v>19.923909999999999</v>
      </c>
      <c r="R951">
        <v>19.267199999999999</v>
      </c>
      <c r="S951">
        <v>19.99586</v>
      </c>
      <c r="T951">
        <v>22.906939999999999</v>
      </c>
      <c r="U951">
        <v>21.12405</v>
      </c>
      <c r="V951">
        <v>19.807310000000001</v>
      </c>
      <c r="W951">
        <v>22.808800000000002</v>
      </c>
      <c r="X951">
        <v>23.015039999999999</v>
      </c>
      <c r="Y951">
        <v>19.750800000000002</v>
      </c>
      <c r="Z951">
        <v>22.861930000000001</v>
      </c>
      <c r="AA951">
        <v>22.92848</v>
      </c>
      <c r="AB951">
        <v>19.863939999999999</v>
      </c>
      <c r="AC951">
        <v>22.94744</v>
      </c>
      <c r="AD951">
        <v>22.96557</v>
      </c>
      <c r="AJ951" s="1" t="s">
        <v>343</v>
      </c>
      <c r="AO951" t="s">
        <v>2619</v>
      </c>
      <c r="AP951">
        <v>4</v>
      </c>
      <c r="AQ951">
        <v>4</v>
      </c>
      <c r="AR951">
        <v>4</v>
      </c>
      <c r="AS951">
        <v>36.799999999999997</v>
      </c>
      <c r="AT951">
        <v>36.799999999999997</v>
      </c>
      <c r="AU951">
        <v>36.799999999999997</v>
      </c>
      <c r="AV951">
        <v>9.8562999999999992</v>
      </c>
      <c r="AW951">
        <v>0</v>
      </c>
      <c r="AX951">
        <v>3.1951000000000001</v>
      </c>
      <c r="AY951">
        <v>407840000</v>
      </c>
      <c r="AZ951">
        <v>10</v>
      </c>
      <c r="BA951">
        <v>1.6371776327961399E-2</v>
      </c>
      <c r="BB951">
        <v>0.96983578947368398</v>
      </c>
      <c r="BC951">
        <v>3.4990310668945299E-2</v>
      </c>
      <c r="BD951">
        <v>4.7558788313619697E-2</v>
      </c>
      <c r="BE951">
        <v>0.257032830301541</v>
      </c>
      <c r="BF951">
        <v>0.546104750304507</v>
      </c>
      <c r="BG951">
        <v>-0.52241484324137499</v>
      </c>
      <c r="BH951">
        <v>-0.61339836245819401</v>
      </c>
      <c r="BI951">
        <v>1.11648383429954</v>
      </c>
      <c r="BJ951">
        <v>4.3118210862619799E-2</v>
      </c>
      <c r="BK951">
        <v>-1.63490867614746</v>
      </c>
      <c r="BL951">
        <v>-1.97524886376175</v>
      </c>
      <c r="BM951">
        <v>0.45541563648468902</v>
      </c>
      <c r="BN951">
        <v>0.292605433376455</v>
      </c>
      <c r="BO951">
        <v>-0.79910723368326897</v>
      </c>
      <c r="BP951">
        <v>-0.97953944407928095</v>
      </c>
      <c r="BQ951">
        <v>0.28838776614546602</v>
      </c>
      <c r="BR951">
        <v>0.69543529411764704</v>
      </c>
      <c r="BS951">
        <v>-0.55740515391031997</v>
      </c>
      <c r="BT951">
        <v>-0.67534469610451597</v>
      </c>
      <c r="BU951">
        <v>0.60429505195455602</v>
      </c>
      <c r="BV951">
        <v>0.44161649484536097</v>
      </c>
      <c r="BW951">
        <v>-1.1124938329060901</v>
      </c>
      <c r="BX951">
        <v>-1.2248051127812001</v>
      </c>
      <c r="BY951">
        <v>0.44145103562467802</v>
      </c>
      <c r="BZ951">
        <v>0.70072349272349299</v>
      </c>
      <c r="CA951">
        <v>0.83580144246419197</v>
      </c>
      <c r="CB951">
        <v>0.95547012065513404</v>
      </c>
      <c r="CC951" t="s">
        <v>7252</v>
      </c>
      <c r="CD951" t="s">
        <v>7252</v>
      </c>
      <c r="CE951" t="str">
        <f>VLOOKUP($CD951,'Fasta Headers'!$B:$C,2,0)</f>
        <v xml:space="preserve"> Uncharacterized protein OS=Staphylococcus aureus (strain NCTC 8325) GN=SAOUHSC_00481 PE=4 SV=1</v>
      </c>
      <c r="CF951" t="s">
        <v>7253</v>
      </c>
      <c r="CG951">
        <v>4</v>
      </c>
      <c r="CH951">
        <v>4</v>
      </c>
      <c r="CI951">
        <v>4</v>
      </c>
      <c r="CJ951" t="s">
        <v>348</v>
      </c>
      <c r="CK951">
        <v>1</v>
      </c>
      <c r="CL951">
        <v>1</v>
      </c>
      <c r="CM951">
        <v>2</v>
      </c>
      <c r="CN951">
        <v>2</v>
      </c>
      <c r="CO951">
        <v>2</v>
      </c>
      <c r="CP951">
        <v>3</v>
      </c>
      <c r="CQ951">
        <v>3</v>
      </c>
      <c r="CR951">
        <v>3</v>
      </c>
      <c r="CS951">
        <v>3</v>
      </c>
      <c r="CT951">
        <v>3</v>
      </c>
      <c r="CU951">
        <v>3</v>
      </c>
      <c r="CV951">
        <v>1</v>
      </c>
      <c r="CW951">
        <v>3</v>
      </c>
      <c r="CX951">
        <v>3</v>
      </c>
      <c r="CY951">
        <v>3</v>
      </c>
      <c r="CZ951">
        <v>2</v>
      </c>
      <c r="DA951">
        <v>3</v>
      </c>
      <c r="DB951">
        <v>2</v>
      </c>
      <c r="DC951">
        <v>2</v>
      </c>
      <c r="DD951">
        <v>1</v>
      </c>
      <c r="DE951">
        <v>4</v>
      </c>
      <c r="DF951">
        <v>1</v>
      </c>
      <c r="DG951">
        <v>1</v>
      </c>
      <c r="DH951">
        <v>3</v>
      </c>
      <c r="DI951">
        <v>3</v>
      </c>
      <c r="DJ951">
        <v>2</v>
      </c>
      <c r="DK951">
        <v>2</v>
      </c>
      <c r="DL951">
        <v>3</v>
      </c>
      <c r="DM951">
        <v>2</v>
      </c>
      <c r="DN951">
        <v>3</v>
      </c>
      <c r="DO951">
        <v>3</v>
      </c>
      <c r="DP951">
        <v>1</v>
      </c>
      <c r="DQ951">
        <v>2</v>
      </c>
      <c r="DR951">
        <v>2</v>
      </c>
      <c r="DS951">
        <v>2</v>
      </c>
      <c r="DT951">
        <v>3</v>
      </c>
      <c r="DU951">
        <v>3</v>
      </c>
      <c r="DV951">
        <v>3</v>
      </c>
      <c r="DW951">
        <v>3</v>
      </c>
      <c r="DX951">
        <v>3</v>
      </c>
      <c r="DY951">
        <v>3</v>
      </c>
      <c r="DZ951">
        <v>1</v>
      </c>
      <c r="EA951">
        <v>3</v>
      </c>
      <c r="EB951">
        <v>3</v>
      </c>
      <c r="EC951">
        <v>3</v>
      </c>
      <c r="ED951">
        <v>2</v>
      </c>
      <c r="EE951">
        <v>3</v>
      </c>
      <c r="EF951">
        <v>2</v>
      </c>
      <c r="EG951">
        <v>2</v>
      </c>
      <c r="EH951">
        <v>1</v>
      </c>
      <c r="EI951">
        <v>4</v>
      </c>
      <c r="EJ951">
        <v>1</v>
      </c>
      <c r="EK951">
        <v>1</v>
      </c>
      <c r="EL951">
        <v>3</v>
      </c>
      <c r="EM951">
        <v>3</v>
      </c>
      <c r="EN951">
        <v>2</v>
      </c>
      <c r="EO951">
        <v>2</v>
      </c>
      <c r="EP951">
        <v>3</v>
      </c>
      <c r="EQ951">
        <v>2</v>
      </c>
      <c r="ER951">
        <v>3</v>
      </c>
      <c r="ES951">
        <v>3</v>
      </c>
      <c r="ET951">
        <v>1</v>
      </c>
      <c r="EU951">
        <v>2</v>
      </c>
      <c r="EV951">
        <v>2</v>
      </c>
      <c r="EW951">
        <v>2</v>
      </c>
      <c r="EX951">
        <v>3</v>
      </c>
      <c r="EY951">
        <v>3</v>
      </c>
      <c r="EZ951">
        <v>3</v>
      </c>
      <c r="FA951">
        <v>3</v>
      </c>
      <c r="FB951">
        <v>3</v>
      </c>
      <c r="FC951">
        <v>3</v>
      </c>
      <c r="FD951">
        <v>1</v>
      </c>
      <c r="FE951">
        <v>3</v>
      </c>
      <c r="FF951">
        <v>3</v>
      </c>
      <c r="FG951">
        <v>3</v>
      </c>
      <c r="FH951">
        <v>2</v>
      </c>
      <c r="FI951">
        <v>3</v>
      </c>
      <c r="FJ951">
        <v>2</v>
      </c>
      <c r="FK951">
        <v>2</v>
      </c>
      <c r="FL951">
        <v>1</v>
      </c>
      <c r="FM951">
        <v>4</v>
      </c>
      <c r="FN951">
        <v>1</v>
      </c>
      <c r="FO951">
        <v>1</v>
      </c>
      <c r="FP951">
        <v>3</v>
      </c>
      <c r="FQ951">
        <v>3</v>
      </c>
      <c r="FR951">
        <v>2</v>
      </c>
      <c r="FS951">
        <v>2</v>
      </c>
      <c r="FT951">
        <v>3</v>
      </c>
      <c r="FU951">
        <v>2</v>
      </c>
      <c r="FV951">
        <v>3</v>
      </c>
      <c r="FW951">
        <v>3</v>
      </c>
      <c r="FX951">
        <v>87</v>
      </c>
      <c r="FY951">
        <v>87</v>
      </c>
      <c r="FZ951" t="s">
        <v>348</v>
      </c>
      <c r="GA951" t="s">
        <v>348</v>
      </c>
      <c r="GB951" t="s">
        <v>348</v>
      </c>
      <c r="GC951" t="s">
        <v>348</v>
      </c>
      <c r="GD951" t="s">
        <v>348</v>
      </c>
      <c r="GE951" t="s">
        <v>348</v>
      </c>
      <c r="GF951" t="s">
        <v>348</v>
      </c>
      <c r="GG951" t="s">
        <v>348</v>
      </c>
      <c r="GH951" t="s">
        <v>348</v>
      </c>
      <c r="GI951" t="s">
        <v>348</v>
      </c>
      <c r="GJ951" t="s">
        <v>348</v>
      </c>
      <c r="GK951" t="s">
        <v>348</v>
      </c>
      <c r="GL951" t="s">
        <v>348</v>
      </c>
      <c r="GM951" t="s">
        <v>348</v>
      </c>
      <c r="GN951" t="s">
        <v>348</v>
      </c>
      <c r="GO951" t="s">
        <v>348</v>
      </c>
      <c r="GP951" t="s">
        <v>348</v>
      </c>
      <c r="GQ951" t="s">
        <v>348</v>
      </c>
      <c r="GR951" t="s">
        <v>348</v>
      </c>
      <c r="GS951" t="s">
        <v>348</v>
      </c>
      <c r="GT951" t="s">
        <v>348</v>
      </c>
      <c r="GU951" t="s">
        <v>348</v>
      </c>
      <c r="GV951" t="s">
        <v>348</v>
      </c>
      <c r="GW951" t="s">
        <v>348</v>
      </c>
      <c r="GX951" t="s">
        <v>348</v>
      </c>
      <c r="GY951" t="s">
        <v>348</v>
      </c>
      <c r="GZ951" t="s">
        <v>348</v>
      </c>
      <c r="HA951" t="s">
        <v>348</v>
      </c>
      <c r="HB951" t="s">
        <v>348</v>
      </c>
      <c r="HC951" t="s">
        <v>348</v>
      </c>
      <c r="HD951">
        <v>16.100000000000001</v>
      </c>
      <c r="HE951">
        <v>16.100000000000001</v>
      </c>
      <c r="HF951">
        <v>16.100000000000001</v>
      </c>
      <c r="HG951">
        <v>16.100000000000001</v>
      </c>
      <c r="HH951">
        <v>26.4</v>
      </c>
      <c r="HI951">
        <v>26.4</v>
      </c>
      <c r="HJ951">
        <v>26.4</v>
      </c>
      <c r="HK951">
        <v>26.4</v>
      </c>
      <c r="HL951">
        <v>26.4</v>
      </c>
      <c r="HM951">
        <v>26.4</v>
      </c>
      <c r="HN951">
        <v>16.100000000000001</v>
      </c>
      <c r="HO951">
        <v>26.4</v>
      </c>
      <c r="HP951">
        <v>26.4</v>
      </c>
      <c r="HQ951">
        <v>29.9</v>
      </c>
      <c r="HR951">
        <v>26.4</v>
      </c>
      <c r="HS951">
        <v>26.4</v>
      </c>
      <c r="HT951">
        <v>19.5</v>
      </c>
      <c r="HU951">
        <v>19.5</v>
      </c>
      <c r="HV951">
        <v>9.1999999999999993</v>
      </c>
      <c r="HW951">
        <v>36.799999999999997</v>
      </c>
      <c r="HX951">
        <v>10.3</v>
      </c>
      <c r="HY951">
        <v>10.3</v>
      </c>
      <c r="HZ951">
        <v>26.4</v>
      </c>
      <c r="IA951">
        <v>26.4</v>
      </c>
      <c r="IB951">
        <v>19.5</v>
      </c>
      <c r="IC951">
        <v>26.4</v>
      </c>
      <c r="ID951">
        <v>36.799999999999997</v>
      </c>
      <c r="IE951">
        <v>19.5</v>
      </c>
      <c r="IF951">
        <v>36.799999999999997</v>
      </c>
      <c r="IG951">
        <v>36.799999999999997</v>
      </c>
      <c r="IH951">
        <v>4124800</v>
      </c>
      <c r="II951">
        <v>7207000</v>
      </c>
      <c r="IJ951">
        <v>10539000</v>
      </c>
      <c r="IK951">
        <v>8074200</v>
      </c>
      <c r="IL951">
        <v>23009000</v>
      </c>
      <c r="IM951">
        <v>7424100</v>
      </c>
      <c r="IN951">
        <v>15295000</v>
      </c>
      <c r="IO951">
        <v>14998000</v>
      </c>
      <c r="IP951">
        <v>19508000</v>
      </c>
      <c r="IQ951">
        <v>19046000</v>
      </c>
      <c r="IR951">
        <v>3432800</v>
      </c>
      <c r="IS951">
        <v>14103000</v>
      </c>
      <c r="IT951">
        <v>24496000</v>
      </c>
      <c r="IU951">
        <v>17419000</v>
      </c>
      <c r="IV951">
        <v>2329100</v>
      </c>
      <c r="IW951">
        <v>17617000</v>
      </c>
      <c r="IX951">
        <v>14890000</v>
      </c>
      <c r="IY951">
        <v>8088700</v>
      </c>
      <c r="IZ951">
        <v>6448700</v>
      </c>
      <c r="JA951">
        <v>19353000</v>
      </c>
      <c r="JB951">
        <v>12633000</v>
      </c>
      <c r="JC951">
        <v>7354700</v>
      </c>
      <c r="JD951">
        <v>24142000</v>
      </c>
      <c r="JE951">
        <v>17565000</v>
      </c>
      <c r="JF951">
        <v>4202600</v>
      </c>
      <c r="JG951">
        <v>16332000</v>
      </c>
      <c r="JH951">
        <v>17400000</v>
      </c>
      <c r="JI951">
        <v>12240000</v>
      </c>
      <c r="JJ951">
        <v>21432000</v>
      </c>
      <c r="JK951">
        <v>17134000</v>
      </c>
      <c r="JL951">
        <v>81567000</v>
      </c>
      <c r="JM951">
        <v>824970</v>
      </c>
      <c r="JN951">
        <v>1441400</v>
      </c>
      <c r="JO951">
        <v>2107700</v>
      </c>
      <c r="JP951">
        <v>1614800</v>
      </c>
      <c r="JQ951">
        <v>4601700</v>
      </c>
      <c r="JR951">
        <v>1484800</v>
      </c>
      <c r="JS951">
        <v>3058900</v>
      </c>
      <c r="JT951">
        <v>2999600</v>
      </c>
      <c r="JU951">
        <v>3901600</v>
      </c>
      <c r="JV951">
        <v>3809200</v>
      </c>
      <c r="JW951">
        <v>686550</v>
      </c>
      <c r="JX951">
        <v>2820700</v>
      </c>
      <c r="JY951">
        <v>4899200</v>
      </c>
      <c r="JZ951">
        <v>3483900</v>
      </c>
      <c r="KA951">
        <v>465810</v>
      </c>
      <c r="KB951">
        <v>3523400</v>
      </c>
      <c r="KC951">
        <v>2977900</v>
      </c>
      <c r="KD951">
        <v>1617700</v>
      </c>
      <c r="KE951">
        <v>1289700</v>
      </c>
      <c r="KF951">
        <v>3870600</v>
      </c>
      <c r="KG951">
        <v>2526500</v>
      </c>
      <c r="KH951">
        <v>1470900</v>
      </c>
      <c r="KI951">
        <v>4828500</v>
      </c>
      <c r="KJ951">
        <v>3513000</v>
      </c>
      <c r="KK951">
        <v>840510</v>
      </c>
      <c r="KL951">
        <v>3266400</v>
      </c>
      <c r="KM951">
        <v>3480000</v>
      </c>
      <c r="KN951">
        <v>2448000</v>
      </c>
      <c r="KO951">
        <v>4286400</v>
      </c>
      <c r="KP951">
        <v>3426800</v>
      </c>
      <c r="KQ951">
        <v>0</v>
      </c>
      <c r="KR951">
        <v>1</v>
      </c>
      <c r="KS951">
        <v>1</v>
      </c>
      <c r="KT951">
        <v>0</v>
      </c>
      <c r="KU951">
        <v>2</v>
      </c>
      <c r="KV951">
        <v>1</v>
      </c>
      <c r="KW951">
        <v>0</v>
      </c>
      <c r="KX951">
        <v>0</v>
      </c>
      <c r="KY951">
        <v>0</v>
      </c>
      <c r="KZ951">
        <v>1</v>
      </c>
      <c r="LA951">
        <v>0</v>
      </c>
      <c r="LB951">
        <v>0</v>
      </c>
      <c r="LC951">
        <v>0</v>
      </c>
      <c r="LD951">
        <v>1</v>
      </c>
      <c r="LE951">
        <v>0</v>
      </c>
      <c r="LF951">
        <v>0</v>
      </c>
      <c r="LG951">
        <v>0</v>
      </c>
      <c r="LH951">
        <v>0</v>
      </c>
      <c r="LI951">
        <v>0</v>
      </c>
      <c r="LJ951">
        <v>0</v>
      </c>
      <c r="LK951">
        <v>0</v>
      </c>
      <c r="LL951">
        <v>0</v>
      </c>
      <c r="LM951">
        <v>0</v>
      </c>
      <c r="LN951">
        <v>1</v>
      </c>
      <c r="LO951">
        <v>1</v>
      </c>
      <c r="LP951">
        <v>0</v>
      </c>
      <c r="LQ951">
        <v>0</v>
      </c>
      <c r="LR951">
        <v>0</v>
      </c>
      <c r="LS951">
        <v>0</v>
      </c>
      <c r="LT951">
        <v>1</v>
      </c>
      <c r="LU951">
        <v>1080</v>
      </c>
      <c r="LV951" t="s">
        <v>7254</v>
      </c>
      <c r="LW951" t="s">
        <v>475</v>
      </c>
      <c r="LX951" t="s">
        <v>7255</v>
      </c>
      <c r="LY951" t="s">
        <v>7256</v>
      </c>
      <c r="LZ951" t="s">
        <v>7257</v>
      </c>
      <c r="MA951" t="s">
        <v>7258</v>
      </c>
    </row>
    <row r="952" spans="1:343" x14ac:dyDescent="0.25">
      <c r="A952">
        <v>24.840330000000002</v>
      </c>
      <c r="B952">
        <v>24.983160000000002</v>
      </c>
      <c r="C952">
        <v>25.180710000000001</v>
      </c>
      <c r="D952">
        <v>25.137979999999999</v>
      </c>
      <c r="E952">
        <v>25.195689999999999</v>
      </c>
      <c r="F952">
        <v>25.170280000000002</v>
      </c>
      <c r="G952">
        <v>25.046060000000001</v>
      </c>
      <c r="H952">
        <v>24.98198</v>
      </c>
      <c r="I952">
        <v>25.19107</v>
      </c>
      <c r="J952">
        <v>25.098520000000001</v>
      </c>
      <c r="K952">
        <v>25.242239999999999</v>
      </c>
      <c r="L952">
        <v>24.966049999999999</v>
      </c>
      <c r="M952">
        <v>25.239070000000002</v>
      </c>
      <c r="N952">
        <v>25.14864</v>
      </c>
      <c r="O952">
        <v>25.27366</v>
      </c>
      <c r="P952">
        <v>25.418510000000001</v>
      </c>
      <c r="Q952">
        <v>25.120719999999999</v>
      </c>
      <c r="R952">
        <v>25.34479</v>
      </c>
      <c r="S952">
        <v>25.255410000000001</v>
      </c>
      <c r="T952">
        <v>25.381160000000001</v>
      </c>
      <c r="U952">
        <v>25.520910000000001</v>
      </c>
      <c r="V952">
        <v>25.546990000000001</v>
      </c>
      <c r="W952">
        <v>25.350570000000001</v>
      </c>
      <c r="X952">
        <v>25.531300000000002</v>
      </c>
      <c r="Y952">
        <v>25.196249999999999</v>
      </c>
      <c r="Z952">
        <v>25.198129999999999</v>
      </c>
      <c r="AA952">
        <v>25.088329999999999</v>
      </c>
      <c r="AB952">
        <v>25.048559999999998</v>
      </c>
      <c r="AC952">
        <v>25.163689999999999</v>
      </c>
      <c r="AD952">
        <v>25.059660000000001</v>
      </c>
      <c r="AJ952" s="1" t="s">
        <v>343</v>
      </c>
      <c r="AK952" s="1" t="s">
        <v>343</v>
      </c>
      <c r="AO952" t="s">
        <v>2597</v>
      </c>
      <c r="AP952">
        <v>18</v>
      </c>
      <c r="AQ952">
        <v>18</v>
      </c>
      <c r="AR952">
        <v>18</v>
      </c>
      <c r="AS952">
        <v>53</v>
      </c>
      <c r="AT952">
        <v>53</v>
      </c>
      <c r="AU952">
        <v>53</v>
      </c>
      <c r="AV952">
        <v>47.234999999999999</v>
      </c>
      <c r="AW952">
        <v>0</v>
      </c>
      <c r="AX952">
        <v>122.48</v>
      </c>
      <c r="AY952">
        <v>2327600000</v>
      </c>
      <c r="AZ952">
        <v>355</v>
      </c>
      <c r="BA952">
        <v>1.37437002474779E-2</v>
      </c>
      <c r="BB952">
        <v>0.97572660357518404</v>
      </c>
      <c r="BC952">
        <v>2.9614766438790202E-3</v>
      </c>
      <c r="BD952">
        <v>4.0039871688389399E-2</v>
      </c>
      <c r="BE952">
        <v>0.268425687378264</v>
      </c>
      <c r="BF952">
        <v>0.53068137254902004</v>
      </c>
      <c r="BG952">
        <v>4.10782496134416E-2</v>
      </c>
      <c r="BH952">
        <v>0.63612297234043202</v>
      </c>
      <c r="BI952">
        <v>1.3695876124005699</v>
      </c>
      <c r="BJ952">
        <v>2.2484210526315801E-2</v>
      </c>
      <c r="BK952">
        <v>0.172874132792153</v>
      </c>
      <c r="BL952">
        <v>2.3210204592429502</v>
      </c>
      <c r="BM952">
        <v>2.9818680801363802</v>
      </c>
      <c r="BN952">
        <v>1.4883720930232601E-3</v>
      </c>
      <c r="BO952">
        <v>0.34636497497558599</v>
      </c>
      <c r="BP952">
        <v>4.5596949284269099</v>
      </c>
      <c r="BQ952">
        <v>0.30783805504126499</v>
      </c>
      <c r="BR952">
        <v>0.68151285930408501</v>
      </c>
      <c r="BS952">
        <v>3.8116772969562597E-2</v>
      </c>
      <c r="BT952">
        <v>0.712873939875312</v>
      </c>
      <c r="BU952">
        <v>1.45213018626035</v>
      </c>
      <c r="BV952">
        <v>0.18699259259259299</v>
      </c>
      <c r="BW952">
        <v>0.13179588317871099</v>
      </c>
      <c r="BX952">
        <v>2.4323544028277699</v>
      </c>
      <c r="BY952">
        <v>1.55894762382521</v>
      </c>
      <c r="BZ952">
        <v>0.20484210526315799</v>
      </c>
      <c r="CA952">
        <v>0.173490842183433</v>
      </c>
      <c r="CB952">
        <v>2.5759149511841999</v>
      </c>
      <c r="CC952" t="s">
        <v>7259</v>
      </c>
      <c r="CD952" t="s">
        <v>7259</v>
      </c>
      <c r="CE952" t="str">
        <f>VLOOKUP($CD952,'Fasta Headers'!$B:$C,2,0)</f>
        <v xml:space="preserve"> GTPase Obg OS=Staphylococcus aureus (strain NCTC 8325) GN=obg PE=3 SV=1</v>
      </c>
      <c r="CF952" t="s">
        <v>7260</v>
      </c>
      <c r="CG952">
        <v>18</v>
      </c>
      <c r="CH952">
        <v>18</v>
      </c>
      <c r="CI952">
        <v>18</v>
      </c>
      <c r="CJ952" t="s">
        <v>348</v>
      </c>
      <c r="CK952">
        <v>1</v>
      </c>
      <c r="CL952">
        <v>14</v>
      </c>
      <c r="CM952">
        <v>14</v>
      </c>
      <c r="CN952">
        <v>14</v>
      </c>
      <c r="CO952">
        <v>16</v>
      </c>
      <c r="CP952">
        <v>17</v>
      </c>
      <c r="CQ952">
        <v>12</v>
      </c>
      <c r="CR952">
        <v>16</v>
      </c>
      <c r="CS952">
        <v>16</v>
      </c>
      <c r="CT952">
        <v>16</v>
      </c>
      <c r="CU952">
        <v>16</v>
      </c>
      <c r="CV952">
        <v>15</v>
      </c>
      <c r="CW952">
        <v>15</v>
      </c>
      <c r="CX952">
        <v>18</v>
      </c>
      <c r="CY952">
        <v>15</v>
      </c>
      <c r="CZ952">
        <v>16</v>
      </c>
      <c r="DA952">
        <v>15</v>
      </c>
      <c r="DB952">
        <v>17</v>
      </c>
      <c r="DC952">
        <v>16</v>
      </c>
      <c r="DD952">
        <v>14</v>
      </c>
      <c r="DE952">
        <v>17</v>
      </c>
      <c r="DF952">
        <v>16</v>
      </c>
      <c r="DG952">
        <v>15</v>
      </c>
      <c r="DH952">
        <v>15</v>
      </c>
      <c r="DI952">
        <v>14</v>
      </c>
      <c r="DJ952">
        <v>16</v>
      </c>
      <c r="DK952">
        <v>17</v>
      </c>
      <c r="DL952">
        <v>17</v>
      </c>
      <c r="DM952">
        <v>16</v>
      </c>
      <c r="DN952">
        <v>18</v>
      </c>
      <c r="DO952">
        <v>17</v>
      </c>
      <c r="DP952">
        <v>14</v>
      </c>
      <c r="DQ952">
        <v>14</v>
      </c>
      <c r="DR952">
        <v>14</v>
      </c>
      <c r="DS952">
        <v>16</v>
      </c>
      <c r="DT952">
        <v>17</v>
      </c>
      <c r="DU952">
        <v>12</v>
      </c>
      <c r="DV952">
        <v>16</v>
      </c>
      <c r="DW952">
        <v>16</v>
      </c>
      <c r="DX952">
        <v>16</v>
      </c>
      <c r="DY952">
        <v>16</v>
      </c>
      <c r="DZ952">
        <v>15</v>
      </c>
      <c r="EA952">
        <v>15</v>
      </c>
      <c r="EB952">
        <v>18</v>
      </c>
      <c r="EC952">
        <v>15</v>
      </c>
      <c r="ED952">
        <v>16</v>
      </c>
      <c r="EE952">
        <v>15</v>
      </c>
      <c r="EF952">
        <v>17</v>
      </c>
      <c r="EG952">
        <v>16</v>
      </c>
      <c r="EH952">
        <v>14</v>
      </c>
      <c r="EI952">
        <v>17</v>
      </c>
      <c r="EJ952">
        <v>16</v>
      </c>
      <c r="EK952">
        <v>15</v>
      </c>
      <c r="EL952">
        <v>15</v>
      </c>
      <c r="EM952">
        <v>14</v>
      </c>
      <c r="EN952">
        <v>16</v>
      </c>
      <c r="EO952">
        <v>17</v>
      </c>
      <c r="EP952">
        <v>17</v>
      </c>
      <c r="EQ952">
        <v>16</v>
      </c>
      <c r="ER952">
        <v>18</v>
      </c>
      <c r="ES952">
        <v>17</v>
      </c>
      <c r="ET952">
        <v>14</v>
      </c>
      <c r="EU952">
        <v>14</v>
      </c>
      <c r="EV952">
        <v>14</v>
      </c>
      <c r="EW952">
        <v>16</v>
      </c>
      <c r="EX952">
        <v>17</v>
      </c>
      <c r="EY952">
        <v>12</v>
      </c>
      <c r="EZ952">
        <v>16</v>
      </c>
      <c r="FA952">
        <v>16</v>
      </c>
      <c r="FB952">
        <v>16</v>
      </c>
      <c r="FC952">
        <v>16</v>
      </c>
      <c r="FD952">
        <v>15</v>
      </c>
      <c r="FE952">
        <v>15</v>
      </c>
      <c r="FF952">
        <v>18</v>
      </c>
      <c r="FG952">
        <v>15</v>
      </c>
      <c r="FH952">
        <v>16</v>
      </c>
      <c r="FI952">
        <v>15</v>
      </c>
      <c r="FJ952">
        <v>17</v>
      </c>
      <c r="FK952">
        <v>16</v>
      </c>
      <c r="FL952">
        <v>14</v>
      </c>
      <c r="FM952">
        <v>17</v>
      </c>
      <c r="FN952">
        <v>16</v>
      </c>
      <c r="FO952">
        <v>15</v>
      </c>
      <c r="FP952">
        <v>15</v>
      </c>
      <c r="FQ952">
        <v>14</v>
      </c>
      <c r="FR952">
        <v>16</v>
      </c>
      <c r="FS952">
        <v>17</v>
      </c>
      <c r="FT952">
        <v>17</v>
      </c>
      <c r="FU952">
        <v>16</v>
      </c>
      <c r="FV952">
        <v>18</v>
      </c>
      <c r="FW952">
        <v>17</v>
      </c>
      <c r="FX952">
        <v>430</v>
      </c>
      <c r="FY952">
        <v>430</v>
      </c>
      <c r="FZ952" t="s">
        <v>348</v>
      </c>
      <c r="GA952" t="s">
        <v>348</v>
      </c>
      <c r="GB952" t="s">
        <v>348</v>
      </c>
      <c r="GC952" t="s">
        <v>348</v>
      </c>
      <c r="GD952" t="s">
        <v>348</v>
      </c>
      <c r="GE952" t="s">
        <v>348</v>
      </c>
      <c r="GF952" t="s">
        <v>348</v>
      </c>
      <c r="GG952" t="s">
        <v>348</v>
      </c>
      <c r="GH952" t="s">
        <v>348</v>
      </c>
      <c r="GI952" t="s">
        <v>348</v>
      </c>
      <c r="GJ952" t="s">
        <v>348</v>
      </c>
      <c r="GK952" t="s">
        <v>348</v>
      </c>
      <c r="GL952" t="s">
        <v>348</v>
      </c>
      <c r="GM952" t="s">
        <v>348</v>
      </c>
      <c r="GN952" t="s">
        <v>348</v>
      </c>
      <c r="GO952" t="s">
        <v>348</v>
      </c>
      <c r="GP952" t="s">
        <v>348</v>
      </c>
      <c r="GQ952" t="s">
        <v>348</v>
      </c>
      <c r="GR952" t="s">
        <v>348</v>
      </c>
      <c r="GS952" t="s">
        <v>348</v>
      </c>
      <c r="GT952" t="s">
        <v>348</v>
      </c>
      <c r="GU952" t="s">
        <v>348</v>
      </c>
      <c r="GV952" t="s">
        <v>348</v>
      </c>
      <c r="GW952" t="s">
        <v>348</v>
      </c>
      <c r="GX952" t="s">
        <v>348</v>
      </c>
      <c r="GY952" t="s">
        <v>348</v>
      </c>
      <c r="GZ952" t="s">
        <v>348</v>
      </c>
      <c r="HA952" t="s">
        <v>348</v>
      </c>
      <c r="HB952" t="s">
        <v>348</v>
      </c>
      <c r="HC952" t="s">
        <v>348</v>
      </c>
      <c r="HD952">
        <v>40.700000000000003</v>
      </c>
      <c r="HE952">
        <v>46.5</v>
      </c>
      <c r="HF952">
        <v>41.9</v>
      </c>
      <c r="HG952">
        <v>47</v>
      </c>
      <c r="HH952">
        <v>50</v>
      </c>
      <c r="HI952">
        <v>36.5</v>
      </c>
      <c r="HJ952">
        <v>43.7</v>
      </c>
      <c r="HK952">
        <v>49.5</v>
      </c>
      <c r="HL952">
        <v>52.8</v>
      </c>
      <c r="HM952">
        <v>52.8</v>
      </c>
      <c r="HN952">
        <v>46.7</v>
      </c>
      <c r="HO952">
        <v>50.9</v>
      </c>
      <c r="HP952">
        <v>53</v>
      </c>
      <c r="HQ952">
        <v>44.2</v>
      </c>
      <c r="HR952">
        <v>47.9</v>
      </c>
      <c r="HS952">
        <v>50.9</v>
      </c>
      <c r="HT952">
        <v>52.8</v>
      </c>
      <c r="HU952">
        <v>49.8</v>
      </c>
      <c r="HV952">
        <v>43.7</v>
      </c>
      <c r="HW952">
        <v>49.8</v>
      </c>
      <c r="HX952">
        <v>49.8</v>
      </c>
      <c r="HY952">
        <v>46.5</v>
      </c>
      <c r="HZ952">
        <v>49.8</v>
      </c>
      <c r="IA952">
        <v>43.7</v>
      </c>
      <c r="IB952">
        <v>46.7</v>
      </c>
      <c r="IC952">
        <v>47</v>
      </c>
      <c r="ID952">
        <v>50</v>
      </c>
      <c r="IE952">
        <v>47</v>
      </c>
      <c r="IF952">
        <v>53</v>
      </c>
      <c r="IG952">
        <v>53</v>
      </c>
      <c r="IH952">
        <v>29555000</v>
      </c>
      <c r="II952">
        <v>51703000</v>
      </c>
      <c r="IJ952">
        <v>55774000</v>
      </c>
      <c r="IK952">
        <v>51600000</v>
      </c>
      <c r="IL952">
        <v>73462000</v>
      </c>
      <c r="IM952">
        <v>38791000</v>
      </c>
      <c r="IN952">
        <v>64645000</v>
      </c>
      <c r="IO952">
        <v>63549000</v>
      </c>
      <c r="IP952">
        <v>79361000</v>
      </c>
      <c r="IQ952">
        <v>80234000</v>
      </c>
      <c r="IR952">
        <v>66262000</v>
      </c>
      <c r="IS952">
        <v>70021000</v>
      </c>
      <c r="IT952">
        <v>119330000</v>
      </c>
      <c r="IU952">
        <v>97832000</v>
      </c>
      <c r="IV952">
        <v>78145000</v>
      </c>
      <c r="IW952">
        <v>99266000</v>
      </c>
      <c r="IX952">
        <v>86653000</v>
      </c>
      <c r="IY952">
        <v>106750000</v>
      </c>
      <c r="IZ952">
        <v>70588000</v>
      </c>
      <c r="JA952">
        <v>72156000</v>
      </c>
      <c r="JB952">
        <v>88195000</v>
      </c>
      <c r="JC952">
        <v>68219000</v>
      </c>
      <c r="JD952">
        <v>106700000</v>
      </c>
      <c r="JE952">
        <v>71101000</v>
      </c>
      <c r="JF952">
        <v>79787000</v>
      </c>
      <c r="JG952">
        <v>84311000</v>
      </c>
      <c r="JH952">
        <v>87855000</v>
      </c>
      <c r="JI952">
        <v>64579000</v>
      </c>
      <c r="JJ952">
        <v>124370000</v>
      </c>
      <c r="JK952">
        <v>96758000</v>
      </c>
      <c r="JL952">
        <v>83127000</v>
      </c>
      <c r="JM952">
        <v>1055500</v>
      </c>
      <c r="JN952">
        <v>1846500</v>
      </c>
      <c r="JO952">
        <v>1991900</v>
      </c>
      <c r="JP952">
        <v>1842800</v>
      </c>
      <c r="JQ952">
        <v>2623700</v>
      </c>
      <c r="JR952">
        <v>1385400</v>
      </c>
      <c r="JS952">
        <v>2308800</v>
      </c>
      <c r="JT952">
        <v>2269600</v>
      </c>
      <c r="JU952">
        <v>2834300</v>
      </c>
      <c r="JV952">
        <v>2865500</v>
      </c>
      <c r="JW952">
        <v>2366500</v>
      </c>
      <c r="JX952">
        <v>2500800</v>
      </c>
      <c r="JY952">
        <v>4262000</v>
      </c>
      <c r="JZ952">
        <v>3494000</v>
      </c>
      <c r="KA952">
        <v>2790900</v>
      </c>
      <c r="KB952">
        <v>3545200</v>
      </c>
      <c r="KC952">
        <v>3094800</v>
      </c>
      <c r="KD952">
        <v>3812600</v>
      </c>
      <c r="KE952">
        <v>2521000</v>
      </c>
      <c r="KF952">
        <v>2577000</v>
      </c>
      <c r="KG952">
        <v>3149800</v>
      </c>
      <c r="KH952">
        <v>2436400</v>
      </c>
      <c r="KI952">
        <v>3810900</v>
      </c>
      <c r="KJ952">
        <v>2539300</v>
      </c>
      <c r="KK952">
        <v>2849500</v>
      </c>
      <c r="KL952">
        <v>3011100</v>
      </c>
      <c r="KM952">
        <v>3137700</v>
      </c>
      <c r="KN952">
        <v>2306400</v>
      </c>
      <c r="KO952">
        <v>4441900</v>
      </c>
      <c r="KP952">
        <v>3455600</v>
      </c>
      <c r="KQ952">
        <v>8</v>
      </c>
      <c r="KR952">
        <v>13</v>
      </c>
      <c r="KS952">
        <v>9</v>
      </c>
      <c r="KT952">
        <v>9</v>
      </c>
      <c r="KU952">
        <v>15</v>
      </c>
      <c r="KV952">
        <v>6</v>
      </c>
      <c r="KW952">
        <v>6</v>
      </c>
      <c r="KX952">
        <v>10</v>
      </c>
      <c r="KY952">
        <v>12</v>
      </c>
      <c r="KZ952">
        <v>14</v>
      </c>
      <c r="LA952">
        <v>10</v>
      </c>
      <c r="LB952">
        <v>13</v>
      </c>
      <c r="LC952">
        <v>17</v>
      </c>
      <c r="LD952">
        <v>10</v>
      </c>
      <c r="LE952">
        <v>14</v>
      </c>
      <c r="LF952">
        <v>11</v>
      </c>
      <c r="LG952">
        <v>12</v>
      </c>
      <c r="LH952">
        <v>11</v>
      </c>
      <c r="LI952">
        <v>8</v>
      </c>
      <c r="LJ952">
        <v>18</v>
      </c>
      <c r="LK952">
        <v>13</v>
      </c>
      <c r="LL952">
        <v>10</v>
      </c>
      <c r="LM952">
        <v>13</v>
      </c>
      <c r="LN952">
        <v>12</v>
      </c>
      <c r="LO952">
        <v>13</v>
      </c>
      <c r="LP952">
        <v>14</v>
      </c>
      <c r="LQ952">
        <v>15</v>
      </c>
      <c r="LR952">
        <v>10</v>
      </c>
      <c r="LS952">
        <v>16</v>
      </c>
      <c r="LT952">
        <v>13</v>
      </c>
      <c r="LU952">
        <v>251</v>
      </c>
      <c r="LV952" t="s">
        <v>7261</v>
      </c>
      <c r="LW952" t="s">
        <v>685</v>
      </c>
      <c r="LX952" t="s">
        <v>7262</v>
      </c>
      <c r="LY952" t="s">
        <v>7263</v>
      </c>
      <c r="LZ952" t="s">
        <v>7264</v>
      </c>
      <c r="MA952" t="s">
        <v>7265</v>
      </c>
    </row>
    <row r="953" spans="1:343" x14ac:dyDescent="0.25">
      <c r="A953">
        <v>25.0456</v>
      </c>
      <c r="B953">
        <v>25.54542</v>
      </c>
      <c r="C953">
        <v>25.189859999999999</v>
      </c>
      <c r="D953">
        <v>25.618010000000002</v>
      </c>
      <c r="E953">
        <v>25.84477</v>
      </c>
      <c r="F953">
        <v>25.358969999999999</v>
      </c>
      <c r="G953">
        <v>25.546959999999999</v>
      </c>
      <c r="H953">
        <v>25.283300000000001</v>
      </c>
      <c r="I953">
        <v>25.521540000000002</v>
      </c>
      <c r="J953">
        <v>25.394729999999999</v>
      </c>
      <c r="K953">
        <v>25.489650000000001</v>
      </c>
      <c r="L953">
        <v>25.396339999999999</v>
      </c>
      <c r="M953">
        <v>25.840330000000002</v>
      </c>
      <c r="N953">
        <v>25.831029999999998</v>
      </c>
      <c r="O953">
        <v>25.78556</v>
      </c>
      <c r="P953">
        <v>25.794070000000001</v>
      </c>
      <c r="Q953">
        <v>25.80538</v>
      </c>
      <c r="R953">
        <v>25.947890000000001</v>
      </c>
      <c r="S953">
        <v>25.773009999999999</v>
      </c>
      <c r="T953">
        <v>25.752079999999999</v>
      </c>
      <c r="U953">
        <v>25.826509999999999</v>
      </c>
      <c r="V953">
        <v>26.106590000000001</v>
      </c>
      <c r="W953">
        <v>26.048559999999998</v>
      </c>
      <c r="X953">
        <v>25.639869999999998</v>
      </c>
      <c r="Y953">
        <v>25.27345</v>
      </c>
      <c r="Z953">
        <v>25.93946</v>
      </c>
      <c r="AA953">
        <v>25.779440000000001</v>
      </c>
      <c r="AB953">
        <v>25.424479999999999</v>
      </c>
      <c r="AC953">
        <v>25.888809999999999</v>
      </c>
      <c r="AD953">
        <v>25.442720000000001</v>
      </c>
      <c r="AJ953" s="1" t="s">
        <v>343</v>
      </c>
      <c r="AK953" s="1" t="s">
        <v>343</v>
      </c>
      <c r="AO953" t="s">
        <v>2597</v>
      </c>
      <c r="AP953">
        <v>10</v>
      </c>
      <c r="AQ953">
        <v>10</v>
      </c>
      <c r="AR953">
        <v>10</v>
      </c>
      <c r="AS953">
        <v>87.2</v>
      </c>
      <c r="AT953">
        <v>87.2</v>
      </c>
      <c r="AU953">
        <v>87.2</v>
      </c>
      <c r="AV953">
        <v>20.911000000000001</v>
      </c>
      <c r="AW953">
        <v>0</v>
      </c>
      <c r="AX953">
        <v>307.97000000000003</v>
      </c>
      <c r="AY953">
        <v>3249800000</v>
      </c>
      <c r="AZ953">
        <v>322</v>
      </c>
      <c r="BA953">
        <v>1.3506817454251099E-2</v>
      </c>
      <c r="BB953">
        <v>0.97525210084033598</v>
      </c>
      <c r="BC953">
        <v>4.97945149739465E-3</v>
      </c>
      <c r="BD953">
        <v>3.93600424903673E-2</v>
      </c>
      <c r="BE953">
        <v>0.56055496637065005</v>
      </c>
      <c r="BF953">
        <v>0.26151226551226597</v>
      </c>
      <c r="BG953">
        <v>0.190951665242512</v>
      </c>
      <c r="BH953">
        <v>1.1546727411372799</v>
      </c>
      <c r="BI953">
        <v>2.07585371346567</v>
      </c>
      <c r="BJ953">
        <v>5.5012106537530303E-3</v>
      </c>
      <c r="BK953">
        <v>0.40027109781901199</v>
      </c>
      <c r="BL953">
        <v>3.27231010151998</v>
      </c>
      <c r="BM953">
        <v>1.8803607657967401</v>
      </c>
      <c r="BN953">
        <v>9.0614250614250592E-3</v>
      </c>
      <c r="BO953">
        <v>0.42399565378824999</v>
      </c>
      <c r="BP953">
        <v>3.0075948496634002</v>
      </c>
      <c r="BQ953">
        <v>0.80975203041159305</v>
      </c>
      <c r="BR953">
        <v>0.36117717717717701</v>
      </c>
      <c r="BS953">
        <v>0.18597221374511699</v>
      </c>
      <c r="BT953">
        <v>1.53839820130748</v>
      </c>
      <c r="BU953">
        <v>0.98891960814464297</v>
      </c>
      <c r="BV953">
        <v>0.27814084507042303</v>
      </c>
      <c r="BW953">
        <v>0.20931943257649999</v>
      </c>
      <c r="BX953">
        <v>1.7968076538578599</v>
      </c>
      <c r="BY953">
        <v>0.11493428001837901</v>
      </c>
      <c r="BZ953">
        <v>0.91620423412204199</v>
      </c>
      <c r="CA953">
        <v>2.3724555969238299E-2</v>
      </c>
      <c r="CB953">
        <v>0.30384016304774297</v>
      </c>
      <c r="CC953" t="s">
        <v>7266</v>
      </c>
      <c r="CD953" t="s">
        <v>7266</v>
      </c>
      <c r="CE953" t="str">
        <f>VLOOKUP($CD953,'Fasta Headers'!$B:$C,2,0)</f>
        <v xml:space="preserve"> FMN-dependent NADPH-azoreductase OS=Staphylococcus aureus (strain NCTC 8325) GN=azo1 PE=3 SV=1</v>
      </c>
      <c r="CF953" t="s">
        <v>7267</v>
      </c>
      <c r="CG953">
        <v>10</v>
      </c>
      <c r="CH953">
        <v>10</v>
      </c>
      <c r="CI953">
        <v>10</v>
      </c>
      <c r="CJ953" t="s">
        <v>348</v>
      </c>
      <c r="CK953">
        <v>1</v>
      </c>
      <c r="CL953">
        <v>9</v>
      </c>
      <c r="CM953">
        <v>9</v>
      </c>
      <c r="CN953">
        <v>9</v>
      </c>
      <c r="CO953">
        <v>10</v>
      </c>
      <c r="CP953">
        <v>10</v>
      </c>
      <c r="CQ953">
        <v>9</v>
      </c>
      <c r="CR953">
        <v>9</v>
      </c>
      <c r="CS953">
        <v>9</v>
      </c>
      <c r="CT953">
        <v>9</v>
      </c>
      <c r="CU953">
        <v>9</v>
      </c>
      <c r="CV953">
        <v>9</v>
      </c>
      <c r="CW953">
        <v>9</v>
      </c>
      <c r="CX953">
        <v>10</v>
      </c>
      <c r="CY953">
        <v>9</v>
      </c>
      <c r="CZ953">
        <v>8</v>
      </c>
      <c r="DA953">
        <v>9</v>
      </c>
      <c r="DB953">
        <v>10</v>
      </c>
      <c r="DC953">
        <v>9</v>
      </c>
      <c r="DD953">
        <v>9</v>
      </c>
      <c r="DE953">
        <v>9</v>
      </c>
      <c r="DF953">
        <v>10</v>
      </c>
      <c r="DG953">
        <v>10</v>
      </c>
      <c r="DH953">
        <v>9</v>
      </c>
      <c r="DI953">
        <v>9</v>
      </c>
      <c r="DJ953">
        <v>9</v>
      </c>
      <c r="DK953">
        <v>10</v>
      </c>
      <c r="DL953">
        <v>9</v>
      </c>
      <c r="DM953">
        <v>8</v>
      </c>
      <c r="DN953">
        <v>10</v>
      </c>
      <c r="DO953">
        <v>9</v>
      </c>
      <c r="DP953">
        <v>9</v>
      </c>
      <c r="DQ953">
        <v>9</v>
      </c>
      <c r="DR953">
        <v>9</v>
      </c>
      <c r="DS953">
        <v>10</v>
      </c>
      <c r="DT953">
        <v>10</v>
      </c>
      <c r="DU953">
        <v>9</v>
      </c>
      <c r="DV953">
        <v>9</v>
      </c>
      <c r="DW953">
        <v>9</v>
      </c>
      <c r="DX953">
        <v>9</v>
      </c>
      <c r="DY953">
        <v>9</v>
      </c>
      <c r="DZ953">
        <v>9</v>
      </c>
      <c r="EA953">
        <v>9</v>
      </c>
      <c r="EB953">
        <v>10</v>
      </c>
      <c r="EC953">
        <v>9</v>
      </c>
      <c r="ED953">
        <v>8</v>
      </c>
      <c r="EE953">
        <v>9</v>
      </c>
      <c r="EF953">
        <v>10</v>
      </c>
      <c r="EG953">
        <v>9</v>
      </c>
      <c r="EH953">
        <v>9</v>
      </c>
      <c r="EI953">
        <v>9</v>
      </c>
      <c r="EJ953">
        <v>10</v>
      </c>
      <c r="EK953">
        <v>10</v>
      </c>
      <c r="EL953">
        <v>9</v>
      </c>
      <c r="EM953">
        <v>9</v>
      </c>
      <c r="EN953">
        <v>9</v>
      </c>
      <c r="EO953">
        <v>10</v>
      </c>
      <c r="EP953">
        <v>9</v>
      </c>
      <c r="EQ953">
        <v>8</v>
      </c>
      <c r="ER953">
        <v>10</v>
      </c>
      <c r="ES953">
        <v>9</v>
      </c>
      <c r="ET953">
        <v>9</v>
      </c>
      <c r="EU953">
        <v>9</v>
      </c>
      <c r="EV953">
        <v>9</v>
      </c>
      <c r="EW953">
        <v>10</v>
      </c>
      <c r="EX953">
        <v>10</v>
      </c>
      <c r="EY953">
        <v>9</v>
      </c>
      <c r="EZ953">
        <v>9</v>
      </c>
      <c r="FA953">
        <v>9</v>
      </c>
      <c r="FB953">
        <v>9</v>
      </c>
      <c r="FC953">
        <v>9</v>
      </c>
      <c r="FD953">
        <v>9</v>
      </c>
      <c r="FE953">
        <v>9</v>
      </c>
      <c r="FF953">
        <v>10</v>
      </c>
      <c r="FG953">
        <v>9</v>
      </c>
      <c r="FH953">
        <v>8</v>
      </c>
      <c r="FI953">
        <v>9</v>
      </c>
      <c r="FJ953">
        <v>10</v>
      </c>
      <c r="FK953">
        <v>9</v>
      </c>
      <c r="FL953">
        <v>9</v>
      </c>
      <c r="FM953">
        <v>9</v>
      </c>
      <c r="FN953">
        <v>10</v>
      </c>
      <c r="FO953">
        <v>10</v>
      </c>
      <c r="FP953">
        <v>9</v>
      </c>
      <c r="FQ953">
        <v>9</v>
      </c>
      <c r="FR953">
        <v>9</v>
      </c>
      <c r="FS953">
        <v>10</v>
      </c>
      <c r="FT953">
        <v>9</v>
      </c>
      <c r="FU953">
        <v>8</v>
      </c>
      <c r="FV953">
        <v>10</v>
      </c>
      <c r="FW953">
        <v>9</v>
      </c>
      <c r="FX953">
        <v>188</v>
      </c>
      <c r="FY953">
        <v>188</v>
      </c>
      <c r="FZ953" t="s">
        <v>348</v>
      </c>
      <c r="GA953" t="s">
        <v>348</v>
      </c>
      <c r="GB953" t="s">
        <v>348</v>
      </c>
      <c r="GC953" t="s">
        <v>348</v>
      </c>
      <c r="GD953" t="s">
        <v>348</v>
      </c>
      <c r="GE953" t="s">
        <v>348</v>
      </c>
      <c r="GF953" t="s">
        <v>348</v>
      </c>
      <c r="GG953" t="s">
        <v>348</v>
      </c>
      <c r="GH953" t="s">
        <v>348</v>
      </c>
      <c r="GI953" t="s">
        <v>348</v>
      </c>
      <c r="GJ953" t="s">
        <v>348</v>
      </c>
      <c r="GK953" t="s">
        <v>348</v>
      </c>
      <c r="GL953" t="s">
        <v>348</v>
      </c>
      <c r="GM953" t="s">
        <v>348</v>
      </c>
      <c r="GN953" t="s">
        <v>348</v>
      </c>
      <c r="GO953" t="s">
        <v>348</v>
      </c>
      <c r="GP953" t="s">
        <v>348</v>
      </c>
      <c r="GQ953" t="s">
        <v>348</v>
      </c>
      <c r="GR953" t="s">
        <v>348</v>
      </c>
      <c r="GS953" t="s">
        <v>348</v>
      </c>
      <c r="GT953" t="s">
        <v>348</v>
      </c>
      <c r="GU953" t="s">
        <v>348</v>
      </c>
      <c r="GV953" t="s">
        <v>348</v>
      </c>
      <c r="GW953" t="s">
        <v>348</v>
      </c>
      <c r="GX953" t="s">
        <v>348</v>
      </c>
      <c r="GY953" t="s">
        <v>348</v>
      </c>
      <c r="GZ953" t="s">
        <v>348</v>
      </c>
      <c r="HA953" t="s">
        <v>348</v>
      </c>
      <c r="HB953" t="s">
        <v>348</v>
      </c>
      <c r="HC953" t="s">
        <v>348</v>
      </c>
      <c r="HD953">
        <v>87.2</v>
      </c>
      <c r="HE953">
        <v>87.2</v>
      </c>
      <c r="HF953">
        <v>87.2</v>
      </c>
      <c r="HG953">
        <v>87.2</v>
      </c>
      <c r="HH953">
        <v>87.2</v>
      </c>
      <c r="HI953">
        <v>76.599999999999994</v>
      </c>
      <c r="HJ953">
        <v>87.2</v>
      </c>
      <c r="HK953">
        <v>87.2</v>
      </c>
      <c r="HL953">
        <v>87.2</v>
      </c>
      <c r="HM953">
        <v>87.2</v>
      </c>
      <c r="HN953">
        <v>87.2</v>
      </c>
      <c r="HO953">
        <v>87.2</v>
      </c>
      <c r="HP953">
        <v>87.2</v>
      </c>
      <c r="HQ953">
        <v>87.2</v>
      </c>
      <c r="HR953">
        <v>77.099999999999994</v>
      </c>
      <c r="HS953">
        <v>87.2</v>
      </c>
      <c r="HT953">
        <v>87.2</v>
      </c>
      <c r="HU953">
        <v>87.2</v>
      </c>
      <c r="HV953">
        <v>87.2</v>
      </c>
      <c r="HW953">
        <v>87.2</v>
      </c>
      <c r="HX953">
        <v>87.2</v>
      </c>
      <c r="HY953">
        <v>87.2</v>
      </c>
      <c r="HZ953">
        <v>87.2</v>
      </c>
      <c r="IA953">
        <v>87.2</v>
      </c>
      <c r="IB953">
        <v>87.2</v>
      </c>
      <c r="IC953">
        <v>87.2</v>
      </c>
      <c r="ID953">
        <v>87.2</v>
      </c>
      <c r="IE953">
        <v>77.099999999999994</v>
      </c>
      <c r="IF953">
        <v>87.2</v>
      </c>
      <c r="IG953">
        <v>87.2</v>
      </c>
      <c r="IH953">
        <v>35152000</v>
      </c>
      <c r="II953">
        <v>74325000</v>
      </c>
      <c r="IJ953">
        <v>59711000</v>
      </c>
      <c r="IK953">
        <v>82997000</v>
      </c>
      <c r="IL953">
        <v>121560000</v>
      </c>
      <c r="IM953">
        <v>41447000</v>
      </c>
      <c r="IN953">
        <v>83837000</v>
      </c>
      <c r="IO953">
        <v>60182000</v>
      </c>
      <c r="IP953">
        <v>98981000</v>
      </c>
      <c r="IQ953">
        <v>97821000</v>
      </c>
      <c r="IR953">
        <v>77995000</v>
      </c>
      <c r="IS953">
        <v>82484000</v>
      </c>
      <c r="IT953">
        <v>192100000</v>
      </c>
      <c r="IU953">
        <v>165060000</v>
      </c>
      <c r="IV953">
        <v>109520000</v>
      </c>
      <c r="IW953">
        <v>129840000</v>
      </c>
      <c r="IX953">
        <v>147840000</v>
      </c>
      <c r="IY953">
        <v>170320000</v>
      </c>
      <c r="IZ953">
        <v>106730000</v>
      </c>
      <c r="JA953">
        <v>105940000</v>
      </c>
      <c r="JB953">
        <v>125600000</v>
      </c>
      <c r="JC953">
        <v>90565000</v>
      </c>
      <c r="JD953">
        <v>173870000</v>
      </c>
      <c r="JE953">
        <v>75776000</v>
      </c>
      <c r="JF953">
        <v>76808000</v>
      </c>
      <c r="JG953">
        <v>152780000</v>
      </c>
      <c r="JH953">
        <v>135480000</v>
      </c>
      <c r="JI953">
        <v>80080000</v>
      </c>
      <c r="JJ953">
        <v>188490000</v>
      </c>
      <c r="JK953">
        <v>106540000</v>
      </c>
      <c r="JL953">
        <v>324980000</v>
      </c>
      <c r="JM953">
        <v>3515200</v>
      </c>
      <c r="JN953">
        <v>7432500</v>
      </c>
      <c r="JO953">
        <v>5971100</v>
      </c>
      <c r="JP953">
        <v>8299700</v>
      </c>
      <c r="JQ953">
        <v>12156000</v>
      </c>
      <c r="JR953">
        <v>4144700</v>
      </c>
      <c r="JS953">
        <v>8383700</v>
      </c>
      <c r="JT953">
        <v>6018200</v>
      </c>
      <c r="JU953">
        <v>9898100</v>
      </c>
      <c r="JV953">
        <v>9782100</v>
      </c>
      <c r="JW953">
        <v>7799500</v>
      </c>
      <c r="JX953">
        <v>8248400</v>
      </c>
      <c r="JY953">
        <v>19210000</v>
      </c>
      <c r="JZ953">
        <v>16506000</v>
      </c>
      <c r="KA953">
        <v>10952000</v>
      </c>
      <c r="KB953">
        <v>12984000</v>
      </c>
      <c r="KC953">
        <v>14784000</v>
      </c>
      <c r="KD953">
        <v>17032000</v>
      </c>
      <c r="KE953">
        <v>10673000</v>
      </c>
      <c r="KF953">
        <v>10594000</v>
      </c>
      <c r="KG953">
        <v>12560000</v>
      </c>
      <c r="KH953">
        <v>9056500</v>
      </c>
      <c r="KI953">
        <v>17387000</v>
      </c>
      <c r="KJ953">
        <v>7577600</v>
      </c>
      <c r="KK953">
        <v>7680800</v>
      </c>
      <c r="KL953">
        <v>15278000</v>
      </c>
      <c r="KM953">
        <v>13548000</v>
      </c>
      <c r="KN953">
        <v>8008000</v>
      </c>
      <c r="KO953">
        <v>18849000</v>
      </c>
      <c r="KP953">
        <v>10654000</v>
      </c>
      <c r="KQ953">
        <v>4</v>
      </c>
      <c r="KR953">
        <v>9</v>
      </c>
      <c r="KS953">
        <v>10</v>
      </c>
      <c r="KT953">
        <v>10</v>
      </c>
      <c r="KU953">
        <v>10</v>
      </c>
      <c r="KV953">
        <v>7</v>
      </c>
      <c r="KW953">
        <v>11</v>
      </c>
      <c r="KX953">
        <v>12</v>
      </c>
      <c r="KY953">
        <v>13</v>
      </c>
      <c r="KZ953">
        <v>13</v>
      </c>
      <c r="LA953">
        <v>12</v>
      </c>
      <c r="LB953">
        <v>12</v>
      </c>
      <c r="LC953">
        <v>12</v>
      </c>
      <c r="LD953">
        <v>13</v>
      </c>
      <c r="LE953">
        <v>9</v>
      </c>
      <c r="LF953">
        <v>12</v>
      </c>
      <c r="LG953">
        <v>11</v>
      </c>
      <c r="LH953">
        <v>11</v>
      </c>
      <c r="LI953">
        <v>12</v>
      </c>
      <c r="LJ953">
        <v>10</v>
      </c>
      <c r="LK953">
        <v>11</v>
      </c>
      <c r="LL953">
        <v>12</v>
      </c>
      <c r="LM953">
        <v>11</v>
      </c>
      <c r="LN953">
        <v>12</v>
      </c>
      <c r="LO953">
        <v>10</v>
      </c>
      <c r="LP953">
        <v>11</v>
      </c>
      <c r="LQ953">
        <v>11</v>
      </c>
      <c r="LR953">
        <v>11</v>
      </c>
      <c r="LS953">
        <v>11</v>
      </c>
      <c r="LT953">
        <v>9</v>
      </c>
      <c r="LU953">
        <v>441</v>
      </c>
      <c r="LV953" t="s">
        <v>7268</v>
      </c>
      <c r="LW953" t="s">
        <v>573</v>
      </c>
      <c r="LX953" t="s">
        <v>7269</v>
      </c>
      <c r="LY953" t="s">
        <v>7270</v>
      </c>
      <c r="LZ953" t="s">
        <v>7271</v>
      </c>
      <c r="MA953" t="s">
        <v>7272</v>
      </c>
    </row>
    <row r="954" spans="1:343" x14ac:dyDescent="0.25">
      <c r="A954">
        <v>26.457920000000001</v>
      </c>
      <c r="B954">
        <v>25.54392</v>
      </c>
      <c r="C954">
        <v>27.473520000000001</v>
      </c>
      <c r="D954">
        <v>25.64471</v>
      </c>
      <c r="E954">
        <v>25.49137</v>
      </c>
      <c r="F954">
        <v>25.316240000000001</v>
      </c>
      <c r="G954">
        <v>25.775200000000002</v>
      </c>
      <c r="H954">
        <v>26.390160000000002</v>
      </c>
      <c r="I954">
        <v>25.860530000000001</v>
      </c>
      <c r="J954">
        <v>26.294789999999999</v>
      </c>
      <c r="K954">
        <v>25.449290000000001</v>
      </c>
      <c r="L954">
        <v>26.244869999999999</v>
      </c>
      <c r="M954">
        <v>25.27206</v>
      </c>
      <c r="N954">
        <v>25.401979999999998</v>
      </c>
      <c r="O954">
        <v>25.08428</v>
      </c>
      <c r="P954">
        <v>24.655180000000001</v>
      </c>
      <c r="Q954">
        <v>25.10885</v>
      </c>
      <c r="R954">
        <v>24.82508</v>
      </c>
      <c r="S954">
        <v>24.245609999999999</v>
      </c>
      <c r="T954">
        <v>25.075859999999999</v>
      </c>
      <c r="U954">
        <v>25.260840000000002</v>
      </c>
      <c r="V954">
        <v>24.713450000000002</v>
      </c>
      <c r="W954">
        <v>24.192419999999998</v>
      </c>
      <c r="X954">
        <v>24.54457</v>
      </c>
      <c r="Y954">
        <v>26.230409999999999</v>
      </c>
      <c r="Z954">
        <v>25.652259999999998</v>
      </c>
      <c r="AA954">
        <v>25.480560000000001</v>
      </c>
      <c r="AB954">
        <v>25.871310000000001</v>
      </c>
      <c r="AC954">
        <v>25.575019999999999</v>
      </c>
      <c r="AD954">
        <v>25.600709999999999</v>
      </c>
      <c r="AJ954" s="1" t="s">
        <v>343</v>
      </c>
      <c r="AK954" s="1" t="s">
        <v>343</v>
      </c>
      <c r="AO954" t="s">
        <v>2597</v>
      </c>
      <c r="AP954">
        <v>13</v>
      </c>
      <c r="AQ954">
        <v>13</v>
      </c>
      <c r="AR954">
        <v>13</v>
      </c>
      <c r="AS954">
        <v>65</v>
      </c>
      <c r="AT954">
        <v>65</v>
      </c>
      <c r="AU954">
        <v>65</v>
      </c>
      <c r="AV954">
        <v>15.733000000000001</v>
      </c>
      <c r="AW954">
        <v>0</v>
      </c>
      <c r="AX954">
        <v>203.76</v>
      </c>
      <c r="AY954">
        <v>3049000000</v>
      </c>
      <c r="AZ954">
        <v>205</v>
      </c>
      <c r="BA954">
        <v>1.3463260701135699E-2</v>
      </c>
      <c r="BB954">
        <v>0.97430849947534104</v>
      </c>
      <c r="BC954">
        <v>1.4527320861816399E-2</v>
      </c>
      <c r="BD954">
        <v>3.9235000922874103E-2</v>
      </c>
      <c r="BE954">
        <v>0.30568440093827298</v>
      </c>
      <c r="BF954">
        <v>0.48386499999999999</v>
      </c>
      <c r="BG954">
        <v>-0.25290139516194898</v>
      </c>
      <c r="BH954">
        <v>-0.708750435562296</v>
      </c>
      <c r="BI954">
        <v>1.58048391469671</v>
      </c>
      <c r="BJ954">
        <v>1.4373795761079E-2</v>
      </c>
      <c r="BK954">
        <v>-0.93004226684570301</v>
      </c>
      <c r="BL954">
        <v>-2.6048179593738801</v>
      </c>
      <c r="BM954">
        <v>2.2011271103934198</v>
      </c>
      <c r="BN954">
        <v>4.8372093023255798E-3</v>
      </c>
      <c r="BO954">
        <v>-1.3158206939697299</v>
      </c>
      <c r="BP954">
        <v>-3.44360937965221</v>
      </c>
      <c r="BQ954">
        <v>0.73600010421658901</v>
      </c>
      <c r="BR954">
        <v>0.38732095490716201</v>
      </c>
      <c r="BS954">
        <v>-0.267428716023765</v>
      </c>
      <c r="BT954">
        <v>-1.4284106053930901</v>
      </c>
      <c r="BU954">
        <v>2.7691749187433898</v>
      </c>
      <c r="BV954">
        <v>6.6500000000000004E-2</v>
      </c>
      <c r="BW954">
        <v>-0.67714087168375403</v>
      </c>
      <c r="BX954">
        <v>-4.2455335347135001</v>
      </c>
      <c r="BY954">
        <v>1.01718787576601</v>
      </c>
      <c r="BZ954">
        <v>0.382679802955665</v>
      </c>
      <c r="CA954">
        <v>-0.38577842712402299</v>
      </c>
      <c r="CB954">
        <v>-1.83667969933987</v>
      </c>
      <c r="CC954" t="s">
        <v>7273</v>
      </c>
      <c r="CD954" t="s">
        <v>7273</v>
      </c>
      <c r="CE954" t="str">
        <f>VLOOKUP($CD954,'Fasta Headers'!$B:$C,2,0)</f>
        <v xml:space="preserve"> Uncharacterized protein OS=Staphylococcus aureus (strain NCTC 8325) GN=SAOUHSC_01869 PE=4 SV=1</v>
      </c>
      <c r="CF954" t="s">
        <v>7274</v>
      </c>
      <c r="CG954">
        <v>13</v>
      </c>
      <c r="CH954">
        <v>13</v>
      </c>
      <c r="CI954">
        <v>13</v>
      </c>
      <c r="CJ954" t="s">
        <v>348</v>
      </c>
      <c r="CK954">
        <v>1</v>
      </c>
      <c r="CL954">
        <v>10</v>
      </c>
      <c r="CM954">
        <v>8</v>
      </c>
      <c r="CN954">
        <v>9</v>
      </c>
      <c r="CO954">
        <v>10</v>
      </c>
      <c r="CP954">
        <v>9</v>
      </c>
      <c r="CQ954">
        <v>9</v>
      </c>
      <c r="CR954">
        <v>12</v>
      </c>
      <c r="CS954">
        <v>13</v>
      </c>
      <c r="CT954">
        <v>10</v>
      </c>
      <c r="CU954">
        <v>11</v>
      </c>
      <c r="CV954">
        <v>9</v>
      </c>
      <c r="CW954">
        <v>11</v>
      </c>
      <c r="CX954">
        <v>11</v>
      </c>
      <c r="CY954">
        <v>10</v>
      </c>
      <c r="CZ954">
        <v>12</v>
      </c>
      <c r="DA954">
        <v>8</v>
      </c>
      <c r="DB954">
        <v>10</v>
      </c>
      <c r="DC954">
        <v>11</v>
      </c>
      <c r="DD954">
        <v>8</v>
      </c>
      <c r="DE954">
        <v>8</v>
      </c>
      <c r="DF954">
        <v>8</v>
      </c>
      <c r="DG954">
        <v>9</v>
      </c>
      <c r="DH954">
        <v>7</v>
      </c>
      <c r="DI954">
        <v>9</v>
      </c>
      <c r="DJ954">
        <v>10</v>
      </c>
      <c r="DK954">
        <v>9</v>
      </c>
      <c r="DL954">
        <v>9</v>
      </c>
      <c r="DM954">
        <v>10</v>
      </c>
      <c r="DN954">
        <v>10</v>
      </c>
      <c r="DO954">
        <v>9</v>
      </c>
      <c r="DP954">
        <v>10</v>
      </c>
      <c r="DQ954">
        <v>8</v>
      </c>
      <c r="DR954">
        <v>9</v>
      </c>
      <c r="DS954">
        <v>10</v>
      </c>
      <c r="DT954">
        <v>9</v>
      </c>
      <c r="DU954">
        <v>9</v>
      </c>
      <c r="DV954">
        <v>12</v>
      </c>
      <c r="DW954">
        <v>13</v>
      </c>
      <c r="DX954">
        <v>10</v>
      </c>
      <c r="DY954">
        <v>11</v>
      </c>
      <c r="DZ954">
        <v>9</v>
      </c>
      <c r="EA954">
        <v>11</v>
      </c>
      <c r="EB954">
        <v>11</v>
      </c>
      <c r="EC954">
        <v>10</v>
      </c>
      <c r="ED954">
        <v>12</v>
      </c>
      <c r="EE954">
        <v>8</v>
      </c>
      <c r="EF954">
        <v>10</v>
      </c>
      <c r="EG954">
        <v>11</v>
      </c>
      <c r="EH954">
        <v>8</v>
      </c>
      <c r="EI954">
        <v>8</v>
      </c>
      <c r="EJ954">
        <v>8</v>
      </c>
      <c r="EK954">
        <v>9</v>
      </c>
      <c r="EL954">
        <v>7</v>
      </c>
      <c r="EM954">
        <v>9</v>
      </c>
      <c r="EN954">
        <v>10</v>
      </c>
      <c r="EO954">
        <v>9</v>
      </c>
      <c r="EP954">
        <v>9</v>
      </c>
      <c r="EQ954">
        <v>10</v>
      </c>
      <c r="ER954">
        <v>10</v>
      </c>
      <c r="ES954">
        <v>9</v>
      </c>
      <c r="ET954">
        <v>10</v>
      </c>
      <c r="EU954">
        <v>8</v>
      </c>
      <c r="EV954">
        <v>9</v>
      </c>
      <c r="EW954">
        <v>10</v>
      </c>
      <c r="EX954">
        <v>9</v>
      </c>
      <c r="EY954">
        <v>9</v>
      </c>
      <c r="EZ954">
        <v>12</v>
      </c>
      <c r="FA954">
        <v>13</v>
      </c>
      <c r="FB954">
        <v>10</v>
      </c>
      <c r="FC954">
        <v>11</v>
      </c>
      <c r="FD954">
        <v>9</v>
      </c>
      <c r="FE954">
        <v>11</v>
      </c>
      <c r="FF954">
        <v>11</v>
      </c>
      <c r="FG954">
        <v>10</v>
      </c>
      <c r="FH954">
        <v>12</v>
      </c>
      <c r="FI954">
        <v>8</v>
      </c>
      <c r="FJ954">
        <v>10</v>
      </c>
      <c r="FK954">
        <v>11</v>
      </c>
      <c r="FL954">
        <v>8</v>
      </c>
      <c r="FM954">
        <v>8</v>
      </c>
      <c r="FN954">
        <v>8</v>
      </c>
      <c r="FO954">
        <v>9</v>
      </c>
      <c r="FP954">
        <v>7</v>
      </c>
      <c r="FQ954">
        <v>9</v>
      </c>
      <c r="FR954">
        <v>10</v>
      </c>
      <c r="FS954">
        <v>9</v>
      </c>
      <c r="FT954">
        <v>9</v>
      </c>
      <c r="FU954">
        <v>10</v>
      </c>
      <c r="FV954">
        <v>10</v>
      </c>
      <c r="FW954">
        <v>9</v>
      </c>
      <c r="FX954">
        <v>140</v>
      </c>
      <c r="FY954">
        <v>140</v>
      </c>
      <c r="FZ954" t="s">
        <v>348</v>
      </c>
      <c r="GA954" t="s">
        <v>348</v>
      </c>
      <c r="GB954" t="s">
        <v>348</v>
      </c>
      <c r="GC954" t="s">
        <v>348</v>
      </c>
      <c r="GD954" t="s">
        <v>348</v>
      </c>
      <c r="GE954" t="s">
        <v>348</v>
      </c>
      <c r="GF954" t="s">
        <v>348</v>
      </c>
      <c r="GG954" t="s">
        <v>348</v>
      </c>
      <c r="GH954" t="s">
        <v>348</v>
      </c>
      <c r="GI954" t="s">
        <v>348</v>
      </c>
      <c r="GJ954" t="s">
        <v>348</v>
      </c>
      <c r="GK954" t="s">
        <v>348</v>
      </c>
      <c r="GL954" t="s">
        <v>348</v>
      </c>
      <c r="GM954" t="s">
        <v>348</v>
      </c>
      <c r="GN954" t="s">
        <v>348</v>
      </c>
      <c r="GO954" t="s">
        <v>348</v>
      </c>
      <c r="GP954" t="s">
        <v>348</v>
      </c>
      <c r="GQ954" t="s">
        <v>348</v>
      </c>
      <c r="GR954" t="s">
        <v>348</v>
      </c>
      <c r="GS954" t="s">
        <v>348</v>
      </c>
      <c r="GT954" t="s">
        <v>348</v>
      </c>
      <c r="GU954" t="s">
        <v>348</v>
      </c>
      <c r="GV954" t="s">
        <v>348</v>
      </c>
      <c r="GW954" t="s">
        <v>348</v>
      </c>
      <c r="GX954" t="s">
        <v>348</v>
      </c>
      <c r="GY954" t="s">
        <v>348</v>
      </c>
      <c r="GZ954" t="s">
        <v>348</v>
      </c>
      <c r="HA954" t="s">
        <v>348</v>
      </c>
      <c r="HB954" t="s">
        <v>348</v>
      </c>
      <c r="HC954" t="s">
        <v>348</v>
      </c>
      <c r="HD954">
        <v>62.9</v>
      </c>
      <c r="HE954">
        <v>51.4</v>
      </c>
      <c r="HF954">
        <v>45</v>
      </c>
      <c r="HG954">
        <v>56.4</v>
      </c>
      <c r="HH954">
        <v>55</v>
      </c>
      <c r="HI954">
        <v>64.3</v>
      </c>
      <c r="HJ954">
        <v>65</v>
      </c>
      <c r="HK954">
        <v>65</v>
      </c>
      <c r="HL954">
        <v>55.7</v>
      </c>
      <c r="HM954">
        <v>55.7</v>
      </c>
      <c r="HN954">
        <v>50.7</v>
      </c>
      <c r="HO954">
        <v>55.7</v>
      </c>
      <c r="HP954">
        <v>63.6</v>
      </c>
      <c r="HQ954">
        <v>55.7</v>
      </c>
      <c r="HR954">
        <v>63.6</v>
      </c>
      <c r="HS954">
        <v>50</v>
      </c>
      <c r="HT954">
        <v>55.7</v>
      </c>
      <c r="HU954">
        <v>55.7</v>
      </c>
      <c r="HV954">
        <v>50.7</v>
      </c>
      <c r="HW954">
        <v>50.7</v>
      </c>
      <c r="HX954">
        <v>62.9</v>
      </c>
      <c r="HY954">
        <v>55</v>
      </c>
      <c r="HZ954">
        <v>55</v>
      </c>
      <c r="IA954">
        <v>55.7</v>
      </c>
      <c r="IB954">
        <v>52.1</v>
      </c>
      <c r="IC954">
        <v>50.7</v>
      </c>
      <c r="ID954">
        <v>55.7</v>
      </c>
      <c r="IE954">
        <v>55.7</v>
      </c>
      <c r="IF954">
        <v>58.6</v>
      </c>
      <c r="IG954">
        <v>58.6</v>
      </c>
      <c r="IH954">
        <v>94094000</v>
      </c>
      <c r="II954">
        <v>115210000</v>
      </c>
      <c r="IJ954">
        <v>166700000</v>
      </c>
      <c r="IK954">
        <v>119080000</v>
      </c>
      <c r="IL954">
        <v>120580000</v>
      </c>
      <c r="IM954">
        <v>81219000</v>
      </c>
      <c r="IN954">
        <v>79671000</v>
      </c>
      <c r="IO954">
        <v>93776000</v>
      </c>
      <c r="IP954">
        <v>113440000</v>
      </c>
      <c r="IQ954">
        <v>120030000</v>
      </c>
      <c r="IR954">
        <v>93144000</v>
      </c>
      <c r="IS954">
        <v>95377000</v>
      </c>
      <c r="IT954">
        <v>119700000</v>
      </c>
      <c r="IU954">
        <v>108130000</v>
      </c>
      <c r="IV954">
        <v>89297000</v>
      </c>
      <c r="IW954">
        <v>92959000</v>
      </c>
      <c r="IX954">
        <v>92964000</v>
      </c>
      <c r="IY954">
        <v>112330000</v>
      </c>
      <c r="IZ954">
        <v>75614000</v>
      </c>
      <c r="JA954">
        <v>76479000</v>
      </c>
      <c r="JB954">
        <v>85774000</v>
      </c>
      <c r="JC954">
        <v>51606000</v>
      </c>
      <c r="JD954">
        <v>89632000</v>
      </c>
      <c r="JE954">
        <v>65865000</v>
      </c>
      <c r="JF954">
        <v>104380000</v>
      </c>
      <c r="JG954">
        <v>110000000</v>
      </c>
      <c r="JH954">
        <v>112490000</v>
      </c>
      <c r="JI954">
        <v>96468000</v>
      </c>
      <c r="JJ954">
        <v>145130000</v>
      </c>
      <c r="JK954">
        <v>127890000</v>
      </c>
      <c r="JL954">
        <v>435580000</v>
      </c>
      <c r="JM954">
        <v>13442000</v>
      </c>
      <c r="JN954">
        <v>16458000</v>
      </c>
      <c r="JO954">
        <v>23815000</v>
      </c>
      <c r="JP954">
        <v>17012000</v>
      </c>
      <c r="JQ954">
        <v>17226000</v>
      </c>
      <c r="JR954">
        <v>11603000</v>
      </c>
      <c r="JS954">
        <v>11382000</v>
      </c>
      <c r="JT954">
        <v>13397000</v>
      </c>
      <c r="JU954">
        <v>16205000</v>
      </c>
      <c r="JV954">
        <v>17147000</v>
      </c>
      <c r="JW954">
        <v>13306000</v>
      </c>
      <c r="JX954">
        <v>13625000</v>
      </c>
      <c r="JY954">
        <v>17100000</v>
      </c>
      <c r="JZ954">
        <v>15447000</v>
      </c>
      <c r="KA954">
        <v>12757000</v>
      </c>
      <c r="KB954">
        <v>13280000</v>
      </c>
      <c r="KC954">
        <v>13281000</v>
      </c>
      <c r="KD954">
        <v>16048000</v>
      </c>
      <c r="KE954">
        <v>10802000</v>
      </c>
      <c r="KF954">
        <v>10926000</v>
      </c>
      <c r="KG954">
        <v>12253000</v>
      </c>
      <c r="KH954">
        <v>7372300</v>
      </c>
      <c r="KI954">
        <v>12805000</v>
      </c>
      <c r="KJ954">
        <v>9409200</v>
      </c>
      <c r="KK954">
        <v>14911000</v>
      </c>
      <c r="KL954">
        <v>15714000</v>
      </c>
      <c r="KM954">
        <v>16070000</v>
      </c>
      <c r="KN954">
        <v>13781000</v>
      </c>
      <c r="KO954">
        <v>20733000</v>
      </c>
      <c r="KP954">
        <v>18270000</v>
      </c>
      <c r="KQ954">
        <v>7</v>
      </c>
      <c r="KR954">
        <v>8</v>
      </c>
      <c r="KS954">
        <v>12</v>
      </c>
      <c r="KT954">
        <v>6</v>
      </c>
      <c r="KU954">
        <v>7</v>
      </c>
      <c r="KV954">
        <v>7</v>
      </c>
      <c r="KW954">
        <v>6</v>
      </c>
      <c r="KX954">
        <v>10</v>
      </c>
      <c r="KY954">
        <v>8</v>
      </c>
      <c r="KZ954">
        <v>7</v>
      </c>
      <c r="LA954">
        <v>6</v>
      </c>
      <c r="LB954">
        <v>6</v>
      </c>
      <c r="LC954">
        <v>8</v>
      </c>
      <c r="LD954">
        <v>6</v>
      </c>
      <c r="LE954">
        <v>6</v>
      </c>
      <c r="LF954">
        <v>6</v>
      </c>
      <c r="LG954">
        <v>7</v>
      </c>
      <c r="LH954">
        <v>7</v>
      </c>
      <c r="LI954">
        <v>5</v>
      </c>
      <c r="LJ954">
        <v>6</v>
      </c>
      <c r="LK954">
        <v>6</v>
      </c>
      <c r="LL954">
        <v>4</v>
      </c>
      <c r="LM954">
        <v>6</v>
      </c>
      <c r="LN954">
        <v>5</v>
      </c>
      <c r="LO954">
        <v>9</v>
      </c>
      <c r="LP954">
        <v>6</v>
      </c>
      <c r="LQ954">
        <v>5</v>
      </c>
      <c r="LR954">
        <v>8</v>
      </c>
      <c r="LS954">
        <v>9</v>
      </c>
      <c r="LT954">
        <v>6</v>
      </c>
      <c r="LU954">
        <v>759</v>
      </c>
      <c r="LV954" t="s">
        <v>7275</v>
      </c>
      <c r="LW954" t="s">
        <v>613</v>
      </c>
      <c r="LX954" t="s">
        <v>7276</v>
      </c>
      <c r="LY954" t="s">
        <v>7277</v>
      </c>
      <c r="LZ954" t="s">
        <v>7278</v>
      </c>
      <c r="MA954" t="s">
        <v>7279</v>
      </c>
    </row>
    <row r="955" spans="1:343" x14ac:dyDescent="0.25">
      <c r="A955">
        <v>21.70168</v>
      </c>
      <c r="B955">
        <v>22.33</v>
      </c>
      <c r="C955">
        <v>22.405200000000001</v>
      </c>
      <c r="D955">
        <v>22.45796</v>
      </c>
      <c r="E955">
        <v>22.31559</v>
      </c>
      <c r="F955">
        <v>22.287739999999999</v>
      </c>
      <c r="G955">
        <v>21.996970000000001</v>
      </c>
      <c r="H955">
        <v>22.169499999999999</v>
      </c>
      <c r="I955">
        <v>22.15709</v>
      </c>
      <c r="J955">
        <v>22.196650000000002</v>
      </c>
      <c r="K955">
        <v>22.542649999999998</v>
      </c>
      <c r="L955">
        <v>22.40917</v>
      </c>
      <c r="M955">
        <v>22.59149</v>
      </c>
      <c r="N955">
        <v>22.36496</v>
      </c>
      <c r="O955">
        <v>22.730989999999998</v>
      </c>
      <c r="P955">
        <v>22.520569999999999</v>
      </c>
      <c r="Q955">
        <v>22.50911</v>
      </c>
      <c r="R955">
        <v>22.75291</v>
      </c>
      <c r="S955">
        <v>22.66395</v>
      </c>
      <c r="T955">
        <v>22.806480000000001</v>
      </c>
      <c r="U955">
        <v>22.757639999999999</v>
      </c>
      <c r="V955">
        <v>22.72729</v>
      </c>
      <c r="W955">
        <v>22.78303</v>
      </c>
      <c r="X955">
        <v>22.7699</v>
      </c>
      <c r="Y955">
        <v>22.03191</v>
      </c>
      <c r="Z955">
        <v>22.673269999999999</v>
      </c>
      <c r="AA955">
        <v>22.595189999999999</v>
      </c>
      <c r="AB955">
        <v>22.339279999999999</v>
      </c>
      <c r="AC955">
        <v>22.643419999999999</v>
      </c>
      <c r="AD955">
        <v>22.608180000000001</v>
      </c>
      <c r="AJ955" s="1" t="s">
        <v>343</v>
      </c>
      <c r="AK955" s="1" t="s">
        <v>343</v>
      </c>
      <c r="AO955" t="s">
        <v>2597</v>
      </c>
      <c r="AP955">
        <v>4</v>
      </c>
      <c r="AQ955">
        <v>4</v>
      </c>
      <c r="AR955">
        <v>4</v>
      </c>
      <c r="AS955">
        <v>26.8</v>
      </c>
      <c r="AT955">
        <v>26.8</v>
      </c>
      <c r="AU955">
        <v>26.8</v>
      </c>
      <c r="AV955">
        <v>17.242999999999999</v>
      </c>
      <c r="AW955">
        <v>0</v>
      </c>
      <c r="AX955">
        <v>19.803999999999998</v>
      </c>
      <c r="AY955">
        <v>353950000</v>
      </c>
      <c r="AZ955">
        <v>57</v>
      </c>
      <c r="BA955">
        <v>1.0791290488443199E-2</v>
      </c>
      <c r="BB955">
        <v>0.98059119496855396</v>
      </c>
      <c r="BC955">
        <v>-4.35892740885535E-3</v>
      </c>
      <c r="BD955">
        <v>-3.1541563640734203E-2</v>
      </c>
      <c r="BE955">
        <v>0.80137261524335202</v>
      </c>
      <c r="BF955">
        <v>0.15061769616026699</v>
      </c>
      <c r="BG955">
        <v>0.23217678070068401</v>
      </c>
      <c r="BH955">
        <v>1.52602484303929</v>
      </c>
      <c r="BI955">
        <v>1.5601013321828301</v>
      </c>
      <c r="BJ955">
        <v>1.50229007633588E-2</v>
      </c>
      <c r="BK955">
        <v>0.328640937805176</v>
      </c>
      <c r="BL955">
        <v>2.57746353052354</v>
      </c>
      <c r="BM955">
        <v>2.86404362638606</v>
      </c>
      <c r="BN955">
        <v>1.5652173913043501E-3</v>
      </c>
      <c r="BO955">
        <v>0.50168546040852702</v>
      </c>
      <c r="BP955">
        <v>4.3845759418758998</v>
      </c>
      <c r="BQ955">
        <v>1.00479733174784</v>
      </c>
      <c r="BR955">
        <v>0.31182832618025802</v>
      </c>
      <c r="BS955">
        <v>0.236535708109539</v>
      </c>
      <c r="BT955">
        <v>1.8192283896214601</v>
      </c>
      <c r="BU955">
        <v>0.36158072286757797</v>
      </c>
      <c r="BV955">
        <v>0.63096998420221195</v>
      </c>
      <c r="BW955">
        <v>9.6464157104492201E-2</v>
      </c>
      <c r="BX955">
        <v>0.81339649615626197</v>
      </c>
      <c r="BY955">
        <v>1.67613626580427</v>
      </c>
      <c r="BZ955">
        <v>0.18666666666666701</v>
      </c>
      <c r="CA955">
        <v>0.17304452260335201</v>
      </c>
      <c r="CB955">
        <v>2.7331351952890501</v>
      </c>
      <c r="CC955" t="s">
        <v>7280</v>
      </c>
      <c r="CD955" t="s">
        <v>7280</v>
      </c>
      <c r="CE955" t="str">
        <f>VLOOKUP($CD955,'Fasta Headers'!$B:$C,2,0)</f>
        <v xml:space="preserve"> Transcriptional regulator, Fur, putative OS=Staphylococcus aureus (strain NCTC 8325) GN=SAOUHSC_01592 PE=3 SV=1</v>
      </c>
      <c r="CF955" t="s">
        <v>7281</v>
      </c>
      <c r="CG955">
        <v>4</v>
      </c>
      <c r="CH955">
        <v>4</v>
      </c>
      <c r="CI955">
        <v>4</v>
      </c>
      <c r="CJ955" t="s">
        <v>348</v>
      </c>
      <c r="CK955">
        <v>1</v>
      </c>
      <c r="CL955">
        <v>3</v>
      </c>
      <c r="CM955">
        <v>4</v>
      </c>
      <c r="CN955">
        <v>4</v>
      </c>
      <c r="CO955">
        <v>4</v>
      </c>
      <c r="CP955">
        <v>3</v>
      </c>
      <c r="CQ955">
        <v>3</v>
      </c>
      <c r="CR955">
        <v>3</v>
      </c>
      <c r="CS955">
        <v>4</v>
      </c>
      <c r="CT955">
        <v>3</v>
      </c>
      <c r="CU955">
        <v>3</v>
      </c>
      <c r="CV955">
        <v>3</v>
      </c>
      <c r="CW955">
        <v>4</v>
      </c>
      <c r="CX955">
        <v>3</v>
      </c>
      <c r="CY955">
        <v>3</v>
      </c>
      <c r="CZ955">
        <v>3</v>
      </c>
      <c r="DA955">
        <v>3</v>
      </c>
      <c r="DB955">
        <v>3</v>
      </c>
      <c r="DC955">
        <v>3</v>
      </c>
      <c r="DD955">
        <v>4</v>
      </c>
      <c r="DE955">
        <v>4</v>
      </c>
      <c r="DF955">
        <v>4</v>
      </c>
      <c r="DG955">
        <v>3</v>
      </c>
      <c r="DH955">
        <v>3</v>
      </c>
      <c r="DI955">
        <v>3</v>
      </c>
      <c r="DJ955">
        <v>3</v>
      </c>
      <c r="DK955">
        <v>4</v>
      </c>
      <c r="DL955">
        <v>3</v>
      </c>
      <c r="DM955">
        <v>2</v>
      </c>
      <c r="DN955">
        <v>4</v>
      </c>
      <c r="DO955">
        <v>3</v>
      </c>
      <c r="DP955">
        <v>3</v>
      </c>
      <c r="DQ955">
        <v>4</v>
      </c>
      <c r="DR955">
        <v>4</v>
      </c>
      <c r="DS955">
        <v>4</v>
      </c>
      <c r="DT955">
        <v>3</v>
      </c>
      <c r="DU955">
        <v>3</v>
      </c>
      <c r="DV955">
        <v>3</v>
      </c>
      <c r="DW955">
        <v>4</v>
      </c>
      <c r="DX955">
        <v>3</v>
      </c>
      <c r="DY955">
        <v>3</v>
      </c>
      <c r="DZ955">
        <v>3</v>
      </c>
      <c r="EA955">
        <v>4</v>
      </c>
      <c r="EB955">
        <v>3</v>
      </c>
      <c r="EC955">
        <v>3</v>
      </c>
      <c r="ED955">
        <v>3</v>
      </c>
      <c r="EE955">
        <v>3</v>
      </c>
      <c r="EF955">
        <v>3</v>
      </c>
      <c r="EG955">
        <v>3</v>
      </c>
      <c r="EH955">
        <v>4</v>
      </c>
      <c r="EI955">
        <v>4</v>
      </c>
      <c r="EJ955">
        <v>4</v>
      </c>
      <c r="EK955">
        <v>3</v>
      </c>
      <c r="EL955">
        <v>3</v>
      </c>
      <c r="EM955">
        <v>3</v>
      </c>
      <c r="EN955">
        <v>3</v>
      </c>
      <c r="EO955">
        <v>4</v>
      </c>
      <c r="EP955">
        <v>3</v>
      </c>
      <c r="EQ955">
        <v>2</v>
      </c>
      <c r="ER955">
        <v>4</v>
      </c>
      <c r="ES955">
        <v>3</v>
      </c>
      <c r="ET955">
        <v>3</v>
      </c>
      <c r="EU955">
        <v>4</v>
      </c>
      <c r="EV955">
        <v>4</v>
      </c>
      <c r="EW955">
        <v>4</v>
      </c>
      <c r="EX955">
        <v>3</v>
      </c>
      <c r="EY955">
        <v>3</v>
      </c>
      <c r="EZ955">
        <v>3</v>
      </c>
      <c r="FA955">
        <v>4</v>
      </c>
      <c r="FB955">
        <v>3</v>
      </c>
      <c r="FC955">
        <v>3</v>
      </c>
      <c r="FD955">
        <v>3</v>
      </c>
      <c r="FE955">
        <v>4</v>
      </c>
      <c r="FF955">
        <v>3</v>
      </c>
      <c r="FG955">
        <v>3</v>
      </c>
      <c r="FH955">
        <v>3</v>
      </c>
      <c r="FI955">
        <v>3</v>
      </c>
      <c r="FJ955">
        <v>3</v>
      </c>
      <c r="FK955">
        <v>3</v>
      </c>
      <c r="FL955">
        <v>4</v>
      </c>
      <c r="FM955">
        <v>4</v>
      </c>
      <c r="FN955">
        <v>4</v>
      </c>
      <c r="FO955">
        <v>3</v>
      </c>
      <c r="FP955">
        <v>3</v>
      </c>
      <c r="FQ955">
        <v>3</v>
      </c>
      <c r="FR955">
        <v>3</v>
      </c>
      <c r="FS955">
        <v>4</v>
      </c>
      <c r="FT955">
        <v>3</v>
      </c>
      <c r="FU955">
        <v>2</v>
      </c>
      <c r="FV955">
        <v>4</v>
      </c>
      <c r="FW955">
        <v>3</v>
      </c>
      <c r="FX955">
        <v>149</v>
      </c>
      <c r="FY955">
        <v>149</v>
      </c>
      <c r="FZ955" t="s">
        <v>348</v>
      </c>
      <c r="GA955" t="s">
        <v>348</v>
      </c>
      <c r="GB955" t="s">
        <v>348</v>
      </c>
      <c r="GC955" t="s">
        <v>348</v>
      </c>
      <c r="GD955" t="s">
        <v>348</v>
      </c>
      <c r="GE955" t="s">
        <v>348</v>
      </c>
      <c r="GF955" t="s">
        <v>348</v>
      </c>
      <c r="GG955" t="s">
        <v>348</v>
      </c>
      <c r="GH955" t="s">
        <v>348</v>
      </c>
      <c r="GI955" t="s">
        <v>348</v>
      </c>
      <c r="GJ955" t="s">
        <v>348</v>
      </c>
      <c r="GK955" t="s">
        <v>348</v>
      </c>
      <c r="GL955" t="s">
        <v>348</v>
      </c>
      <c r="GM955" t="s">
        <v>348</v>
      </c>
      <c r="GN955" t="s">
        <v>348</v>
      </c>
      <c r="GO955" t="s">
        <v>348</v>
      </c>
      <c r="GP955" t="s">
        <v>348</v>
      </c>
      <c r="GQ955" t="s">
        <v>348</v>
      </c>
      <c r="GR955" t="s">
        <v>348</v>
      </c>
      <c r="GS955" t="s">
        <v>348</v>
      </c>
      <c r="GT955" t="s">
        <v>348</v>
      </c>
      <c r="GU955" t="s">
        <v>348</v>
      </c>
      <c r="GV955" t="s">
        <v>348</v>
      </c>
      <c r="GW955" t="s">
        <v>348</v>
      </c>
      <c r="GX955" t="s">
        <v>348</v>
      </c>
      <c r="GY955" t="s">
        <v>348</v>
      </c>
      <c r="GZ955" t="s">
        <v>348</v>
      </c>
      <c r="HA955" t="s">
        <v>348</v>
      </c>
      <c r="HB955" t="s">
        <v>348</v>
      </c>
      <c r="HC955" t="s">
        <v>348</v>
      </c>
      <c r="HD955">
        <v>20.8</v>
      </c>
      <c r="HE955">
        <v>26.8</v>
      </c>
      <c r="HF955">
        <v>26.8</v>
      </c>
      <c r="HG955">
        <v>26.8</v>
      </c>
      <c r="HH955">
        <v>20.8</v>
      </c>
      <c r="HI955">
        <v>20.8</v>
      </c>
      <c r="HJ955">
        <v>20.8</v>
      </c>
      <c r="HK955">
        <v>26.8</v>
      </c>
      <c r="HL955">
        <v>19.5</v>
      </c>
      <c r="HM955">
        <v>20.8</v>
      </c>
      <c r="HN955">
        <v>20.8</v>
      </c>
      <c r="HO955">
        <v>26.8</v>
      </c>
      <c r="HP955">
        <v>20.8</v>
      </c>
      <c r="HQ955">
        <v>20.8</v>
      </c>
      <c r="HR955">
        <v>20.8</v>
      </c>
      <c r="HS955">
        <v>20.8</v>
      </c>
      <c r="HT955">
        <v>20.8</v>
      </c>
      <c r="HU955">
        <v>20.8</v>
      </c>
      <c r="HV955">
        <v>26.8</v>
      </c>
      <c r="HW955">
        <v>26.8</v>
      </c>
      <c r="HX955">
        <v>26.8</v>
      </c>
      <c r="HY955">
        <v>20.8</v>
      </c>
      <c r="HZ955">
        <v>20.8</v>
      </c>
      <c r="IA955">
        <v>20.8</v>
      </c>
      <c r="IB955">
        <v>20.8</v>
      </c>
      <c r="IC955">
        <v>26.8</v>
      </c>
      <c r="ID955">
        <v>20.8</v>
      </c>
      <c r="IE955">
        <v>14.8</v>
      </c>
      <c r="IF955">
        <v>26.8</v>
      </c>
      <c r="IG955">
        <v>20.8</v>
      </c>
      <c r="IH955">
        <v>3505800</v>
      </c>
      <c r="II955">
        <v>8885500</v>
      </c>
      <c r="IJ955">
        <v>9943100</v>
      </c>
      <c r="IK955">
        <v>10623000</v>
      </c>
      <c r="IL955">
        <v>10043000</v>
      </c>
      <c r="IM955">
        <v>5749600</v>
      </c>
      <c r="IN955">
        <v>7229200</v>
      </c>
      <c r="IO955">
        <v>8546200</v>
      </c>
      <c r="IP955">
        <v>8869500</v>
      </c>
      <c r="IQ955">
        <v>10447000</v>
      </c>
      <c r="IR955">
        <v>9794000</v>
      </c>
      <c r="IS955">
        <v>12440000</v>
      </c>
      <c r="IT955">
        <v>20134000</v>
      </c>
      <c r="IU955">
        <v>13066000</v>
      </c>
      <c r="IV955">
        <v>13377000</v>
      </c>
      <c r="IW955">
        <v>12477000</v>
      </c>
      <c r="IX955">
        <v>13335000</v>
      </c>
      <c r="IY955">
        <v>17581000</v>
      </c>
      <c r="IZ955">
        <v>13695000</v>
      </c>
      <c r="JA955">
        <v>14982000</v>
      </c>
      <c r="JB955">
        <v>14849000</v>
      </c>
      <c r="JC955">
        <v>8206900</v>
      </c>
      <c r="JD955">
        <v>13298000</v>
      </c>
      <c r="JE955">
        <v>10144000</v>
      </c>
      <c r="JF955">
        <v>8265500</v>
      </c>
      <c r="JG955">
        <v>17263000</v>
      </c>
      <c r="JH955">
        <v>14545000</v>
      </c>
      <c r="JI955">
        <v>7537800</v>
      </c>
      <c r="JJ955">
        <v>20010000</v>
      </c>
      <c r="JK955">
        <v>15111000</v>
      </c>
      <c r="JL955">
        <v>35395000</v>
      </c>
      <c r="JM955">
        <v>350580</v>
      </c>
      <c r="JN955">
        <v>888550</v>
      </c>
      <c r="JO955">
        <v>994310</v>
      </c>
      <c r="JP955">
        <v>1062300</v>
      </c>
      <c r="JQ955">
        <v>1004300</v>
      </c>
      <c r="JR955">
        <v>574960</v>
      </c>
      <c r="JS955">
        <v>722920</v>
      </c>
      <c r="JT955">
        <v>854620</v>
      </c>
      <c r="JU955">
        <v>886950</v>
      </c>
      <c r="JV955">
        <v>1044700</v>
      </c>
      <c r="JW955">
        <v>979400</v>
      </c>
      <c r="JX955">
        <v>1244000</v>
      </c>
      <c r="JY955">
        <v>2013400</v>
      </c>
      <c r="JZ955">
        <v>1306600</v>
      </c>
      <c r="KA955">
        <v>1337700</v>
      </c>
      <c r="KB955">
        <v>1247700</v>
      </c>
      <c r="KC955">
        <v>1333500</v>
      </c>
      <c r="KD955">
        <v>1758100</v>
      </c>
      <c r="KE955">
        <v>1369500</v>
      </c>
      <c r="KF955">
        <v>1498200</v>
      </c>
      <c r="KG955">
        <v>1484900</v>
      </c>
      <c r="KH955">
        <v>820690</v>
      </c>
      <c r="KI955">
        <v>1329800</v>
      </c>
      <c r="KJ955">
        <v>1014400</v>
      </c>
      <c r="KK955">
        <v>826550</v>
      </c>
      <c r="KL955">
        <v>1726300</v>
      </c>
      <c r="KM955">
        <v>1454500</v>
      </c>
      <c r="KN955">
        <v>753780</v>
      </c>
      <c r="KO955">
        <v>2001000</v>
      </c>
      <c r="KP955">
        <v>1511100</v>
      </c>
      <c r="KQ955">
        <v>1</v>
      </c>
      <c r="KR955">
        <v>1</v>
      </c>
      <c r="KS955">
        <v>2</v>
      </c>
      <c r="KT955">
        <v>1</v>
      </c>
      <c r="KU955">
        <v>1</v>
      </c>
      <c r="KV955">
        <v>2</v>
      </c>
      <c r="KW955">
        <v>1</v>
      </c>
      <c r="KX955">
        <v>1</v>
      </c>
      <c r="KY955">
        <v>1</v>
      </c>
      <c r="KZ955">
        <v>2</v>
      </c>
      <c r="LA955">
        <v>2</v>
      </c>
      <c r="LB955">
        <v>2</v>
      </c>
      <c r="LC955">
        <v>2</v>
      </c>
      <c r="LD955">
        <v>3</v>
      </c>
      <c r="LE955">
        <v>2</v>
      </c>
      <c r="LF955">
        <v>2</v>
      </c>
      <c r="LG955">
        <v>3</v>
      </c>
      <c r="LH955">
        <v>2</v>
      </c>
      <c r="LI955">
        <v>2</v>
      </c>
      <c r="LJ955">
        <v>3</v>
      </c>
      <c r="LK955">
        <v>3</v>
      </c>
      <c r="LL955">
        <v>2</v>
      </c>
      <c r="LM955">
        <v>3</v>
      </c>
      <c r="LN955">
        <v>2</v>
      </c>
      <c r="LO955">
        <v>1</v>
      </c>
      <c r="LP955">
        <v>2</v>
      </c>
      <c r="LQ955">
        <v>2</v>
      </c>
      <c r="LR955">
        <v>1</v>
      </c>
      <c r="LS955">
        <v>3</v>
      </c>
      <c r="LT955">
        <v>2</v>
      </c>
      <c r="LU955">
        <v>845</v>
      </c>
      <c r="LV955" t="s">
        <v>7282</v>
      </c>
      <c r="LW955" t="s">
        <v>475</v>
      </c>
      <c r="LX955" t="s">
        <v>7283</v>
      </c>
      <c r="LY955" t="s">
        <v>7284</v>
      </c>
      <c r="LZ955" t="s">
        <v>7285</v>
      </c>
      <c r="MA955" t="s">
        <v>7286</v>
      </c>
    </row>
    <row r="956" spans="1:343" x14ac:dyDescent="0.25">
      <c r="A956">
        <v>22.05669</v>
      </c>
      <c r="B956">
        <v>22.10885</v>
      </c>
      <c r="C956">
        <v>22.061640000000001</v>
      </c>
      <c r="D956">
        <v>22.241620000000001</v>
      </c>
      <c r="E956">
        <v>22.339680000000001</v>
      </c>
      <c r="F956">
        <v>22.324459999999998</v>
      </c>
      <c r="G956">
        <v>22.105080000000001</v>
      </c>
      <c r="H956">
        <v>21.69867</v>
      </c>
      <c r="I956">
        <v>22.755220000000001</v>
      </c>
      <c r="J956">
        <v>22.286390000000001</v>
      </c>
      <c r="K956">
        <v>22.007380000000001</v>
      </c>
      <c r="L956">
        <v>22.25433</v>
      </c>
      <c r="M956">
        <v>22.06776</v>
      </c>
      <c r="N956">
        <v>22.06701</v>
      </c>
      <c r="O956">
        <v>22.204160000000002</v>
      </c>
      <c r="P956">
        <v>22.474820000000001</v>
      </c>
      <c r="Q956">
        <v>21.97316</v>
      </c>
      <c r="R956">
        <v>22.18141</v>
      </c>
      <c r="S956">
        <v>22.368210000000001</v>
      </c>
      <c r="T956">
        <v>22.145160000000001</v>
      </c>
      <c r="U956">
        <v>22.170809999999999</v>
      </c>
      <c r="V956">
        <v>22.704529999999998</v>
      </c>
      <c r="W956">
        <v>22.529240000000001</v>
      </c>
      <c r="X956">
        <v>22.477810000000002</v>
      </c>
      <c r="Y956">
        <v>22.02739</v>
      </c>
      <c r="Z956">
        <v>21.766120000000001</v>
      </c>
      <c r="AA956">
        <v>22.285340000000001</v>
      </c>
      <c r="AB956">
        <v>22.393070000000002</v>
      </c>
      <c r="AC956">
        <v>22.21463</v>
      </c>
      <c r="AD956">
        <v>22.15502</v>
      </c>
      <c r="AK956" s="1" t="s">
        <v>343</v>
      </c>
      <c r="AO956" t="s">
        <v>2570</v>
      </c>
      <c r="AP956">
        <v>9</v>
      </c>
      <c r="AQ956">
        <v>9</v>
      </c>
      <c r="AR956">
        <v>9</v>
      </c>
      <c r="AS956">
        <v>21.7</v>
      </c>
      <c r="AT956">
        <v>21.7</v>
      </c>
      <c r="AU956">
        <v>21.7</v>
      </c>
      <c r="AV956">
        <v>72.596999999999994</v>
      </c>
      <c r="AW956">
        <v>0</v>
      </c>
      <c r="AX956">
        <v>56.536999999999999</v>
      </c>
      <c r="AY956">
        <v>298440000</v>
      </c>
      <c r="AZ956">
        <v>70</v>
      </c>
      <c r="BA956">
        <v>9.6582111954843092E-3</v>
      </c>
      <c r="BB956">
        <v>0.98240837696335104</v>
      </c>
      <c r="BC956">
        <v>-4.3134689331054696E-3</v>
      </c>
      <c r="BD956">
        <v>-2.8265407602345999E-2</v>
      </c>
      <c r="BE956">
        <v>0.18575565182450199</v>
      </c>
      <c r="BF956">
        <v>0.65234393404004698</v>
      </c>
      <c r="BG956">
        <v>-4.8562049865722698E-2</v>
      </c>
      <c r="BH956">
        <v>-0.46485082910744202</v>
      </c>
      <c r="BI956">
        <v>0.11682914244493001</v>
      </c>
      <c r="BJ956">
        <v>0.71898566703417899</v>
      </c>
      <c r="BK956">
        <v>-2.7439117431640601E-2</v>
      </c>
      <c r="BL956">
        <v>-0.30835964089104201</v>
      </c>
      <c r="BM956">
        <v>1.1666079756716401</v>
      </c>
      <c r="BN956">
        <v>4.5550442477876103E-2</v>
      </c>
      <c r="BO956">
        <v>0.21047083536783601</v>
      </c>
      <c r="BP956">
        <v>2.04444846478569</v>
      </c>
      <c r="BQ956">
        <v>9.7498424468063893E-2</v>
      </c>
      <c r="BR956">
        <v>0.87944250871080099</v>
      </c>
      <c r="BS956">
        <v>-4.4248580932617201E-2</v>
      </c>
      <c r="BT956">
        <v>-0.26162959356953802</v>
      </c>
      <c r="BU956">
        <v>6.6521674100331898E-2</v>
      </c>
      <c r="BV956">
        <v>0.935650397275823</v>
      </c>
      <c r="BW956">
        <v>2.1122932434082E-2</v>
      </c>
      <c r="BX956">
        <v>0.18361876562891299</v>
      </c>
      <c r="BY956">
        <v>1.20211398179852</v>
      </c>
      <c r="BZ956">
        <v>0.33318620689655198</v>
      </c>
      <c r="CA956">
        <v>0.23790995279947699</v>
      </c>
      <c r="CB956">
        <v>2.0932120890817298</v>
      </c>
      <c r="CC956" t="s">
        <v>7287</v>
      </c>
      <c r="CD956" t="s">
        <v>7287</v>
      </c>
      <c r="CE956" t="str">
        <f>VLOOKUP($CD956,'Fasta Headers'!$B:$C,2,0)</f>
        <v xml:space="preserve"> ABC transporter, ATP-binding protein OS=Staphylococcus aureus (strain NCTC 8325) GN=SAOUHSC_00729 PE=4 SV=1</v>
      </c>
      <c r="CF956" t="s">
        <v>7288</v>
      </c>
      <c r="CG956">
        <v>9</v>
      </c>
      <c r="CH956">
        <v>9</v>
      </c>
      <c r="CI956">
        <v>9</v>
      </c>
      <c r="CJ956" t="s">
        <v>348</v>
      </c>
      <c r="CK956">
        <v>1</v>
      </c>
      <c r="CL956">
        <v>4</v>
      </c>
      <c r="CM956">
        <v>5</v>
      </c>
      <c r="CN956">
        <v>4</v>
      </c>
      <c r="CO956">
        <v>6</v>
      </c>
      <c r="CP956">
        <v>5</v>
      </c>
      <c r="CQ956">
        <v>4</v>
      </c>
      <c r="CR956">
        <v>5</v>
      </c>
      <c r="CS956">
        <v>5</v>
      </c>
      <c r="CT956">
        <v>6</v>
      </c>
      <c r="CU956">
        <v>5</v>
      </c>
      <c r="CV956">
        <v>7</v>
      </c>
      <c r="CW956">
        <v>4</v>
      </c>
      <c r="CX956">
        <v>7</v>
      </c>
      <c r="CY956">
        <v>6</v>
      </c>
      <c r="CZ956">
        <v>8</v>
      </c>
      <c r="DA956">
        <v>6</v>
      </c>
      <c r="DB956">
        <v>5</v>
      </c>
      <c r="DC956">
        <v>6</v>
      </c>
      <c r="DD956">
        <v>5</v>
      </c>
      <c r="DE956">
        <v>7</v>
      </c>
      <c r="DF956">
        <v>5</v>
      </c>
      <c r="DG956">
        <v>4</v>
      </c>
      <c r="DH956">
        <v>7</v>
      </c>
      <c r="DI956">
        <v>8</v>
      </c>
      <c r="DJ956">
        <v>7</v>
      </c>
      <c r="DK956">
        <v>7</v>
      </c>
      <c r="DL956">
        <v>5</v>
      </c>
      <c r="DM956">
        <v>6</v>
      </c>
      <c r="DN956">
        <v>8</v>
      </c>
      <c r="DO956">
        <v>6</v>
      </c>
      <c r="DP956">
        <v>4</v>
      </c>
      <c r="DQ956">
        <v>5</v>
      </c>
      <c r="DR956">
        <v>4</v>
      </c>
      <c r="DS956">
        <v>6</v>
      </c>
      <c r="DT956">
        <v>5</v>
      </c>
      <c r="DU956">
        <v>4</v>
      </c>
      <c r="DV956">
        <v>5</v>
      </c>
      <c r="DW956">
        <v>5</v>
      </c>
      <c r="DX956">
        <v>6</v>
      </c>
      <c r="DY956">
        <v>5</v>
      </c>
      <c r="DZ956">
        <v>7</v>
      </c>
      <c r="EA956">
        <v>4</v>
      </c>
      <c r="EB956">
        <v>7</v>
      </c>
      <c r="EC956">
        <v>6</v>
      </c>
      <c r="ED956">
        <v>8</v>
      </c>
      <c r="EE956">
        <v>6</v>
      </c>
      <c r="EF956">
        <v>5</v>
      </c>
      <c r="EG956">
        <v>6</v>
      </c>
      <c r="EH956">
        <v>5</v>
      </c>
      <c r="EI956">
        <v>7</v>
      </c>
      <c r="EJ956">
        <v>5</v>
      </c>
      <c r="EK956">
        <v>4</v>
      </c>
      <c r="EL956">
        <v>7</v>
      </c>
      <c r="EM956">
        <v>8</v>
      </c>
      <c r="EN956">
        <v>7</v>
      </c>
      <c r="EO956">
        <v>7</v>
      </c>
      <c r="EP956">
        <v>5</v>
      </c>
      <c r="EQ956">
        <v>6</v>
      </c>
      <c r="ER956">
        <v>8</v>
      </c>
      <c r="ES956">
        <v>6</v>
      </c>
      <c r="ET956">
        <v>4</v>
      </c>
      <c r="EU956">
        <v>5</v>
      </c>
      <c r="EV956">
        <v>4</v>
      </c>
      <c r="EW956">
        <v>6</v>
      </c>
      <c r="EX956">
        <v>5</v>
      </c>
      <c r="EY956">
        <v>4</v>
      </c>
      <c r="EZ956">
        <v>5</v>
      </c>
      <c r="FA956">
        <v>5</v>
      </c>
      <c r="FB956">
        <v>6</v>
      </c>
      <c r="FC956">
        <v>5</v>
      </c>
      <c r="FD956">
        <v>7</v>
      </c>
      <c r="FE956">
        <v>4</v>
      </c>
      <c r="FF956">
        <v>7</v>
      </c>
      <c r="FG956">
        <v>6</v>
      </c>
      <c r="FH956">
        <v>8</v>
      </c>
      <c r="FI956">
        <v>6</v>
      </c>
      <c r="FJ956">
        <v>5</v>
      </c>
      <c r="FK956">
        <v>6</v>
      </c>
      <c r="FL956">
        <v>5</v>
      </c>
      <c r="FM956">
        <v>7</v>
      </c>
      <c r="FN956">
        <v>5</v>
      </c>
      <c r="FO956">
        <v>4</v>
      </c>
      <c r="FP956">
        <v>7</v>
      </c>
      <c r="FQ956">
        <v>8</v>
      </c>
      <c r="FR956">
        <v>7</v>
      </c>
      <c r="FS956">
        <v>7</v>
      </c>
      <c r="FT956">
        <v>5</v>
      </c>
      <c r="FU956">
        <v>6</v>
      </c>
      <c r="FV956">
        <v>8</v>
      </c>
      <c r="FW956">
        <v>6</v>
      </c>
      <c r="FX956">
        <v>627</v>
      </c>
      <c r="FY956">
        <v>627</v>
      </c>
      <c r="FZ956" t="s">
        <v>348</v>
      </c>
      <c r="GA956" t="s">
        <v>348</v>
      </c>
      <c r="GB956" t="s">
        <v>348</v>
      </c>
      <c r="GC956" t="s">
        <v>348</v>
      </c>
      <c r="GD956" t="s">
        <v>348</v>
      </c>
      <c r="GE956" t="s">
        <v>348</v>
      </c>
      <c r="GF956" t="s">
        <v>348</v>
      </c>
      <c r="GG956" t="s">
        <v>348</v>
      </c>
      <c r="GH956" t="s">
        <v>348</v>
      </c>
      <c r="GI956" t="s">
        <v>348</v>
      </c>
      <c r="GJ956" t="s">
        <v>348</v>
      </c>
      <c r="GK956" t="s">
        <v>348</v>
      </c>
      <c r="GL956" t="s">
        <v>348</v>
      </c>
      <c r="GM956" t="s">
        <v>348</v>
      </c>
      <c r="GN956" t="s">
        <v>348</v>
      </c>
      <c r="GO956" t="s">
        <v>348</v>
      </c>
      <c r="GP956" t="s">
        <v>348</v>
      </c>
      <c r="GQ956" t="s">
        <v>348</v>
      </c>
      <c r="GR956" t="s">
        <v>348</v>
      </c>
      <c r="GS956" t="s">
        <v>348</v>
      </c>
      <c r="GT956" t="s">
        <v>348</v>
      </c>
      <c r="GU956" t="s">
        <v>348</v>
      </c>
      <c r="GV956" t="s">
        <v>348</v>
      </c>
      <c r="GW956" t="s">
        <v>348</v>
      </c>
      <c r="GX956" t="s">
        <v>348</v>
      </c>
      <c r="GY956" t="s">
        <v>348</v>
      </c>
      <c r="GZ956" t="s">
        <v>348</v>
      </c>
      <c r="HA956" t="s">
        <v>348</v>
      </c>
      <c r="HB956" t="s">
        <v>348</v>
      </c>
      <c r="HC956" t="s">
        <v>348</v>
      </c>
      <c r="HD956">
        <v>9.3000000000000007</v>
      </c>
      <c r="HE956">
        <v>11.6</v>
      </c>
      <c r="HF956">
        <v>9.1</v>
      </c>
      <c r="HG956">
        <v>13.2</v>
      </c>
      <c r="HH956">
        <v>10.8</v>
      </c>
      <c r="HI956">
        <v>10.4</v>
      </c>
      <c r="HJ956">
        <v>12.1</v>
      </c>
      <c r="HK956">
        <v>12.1</v>
      </c>
      <c r="HL956">
        <v>14.5</v>
      </c>
      <c r="HM956">
        <v>12</v>
      </c>
      <c r="HN956">
        <v>15.9</v>
      </c>
      <c r="HO956">
        <v>8.8000000000000007</v>
      </c>
      <c r="HP956">
        <v>15.9</v>
      </c>
      <c r="HQ956">
        <v>14.5</v>
      </c>
      <c r="HR956">
        <v>19.3</v>
      </c>
      <c r="HS956">
        <v>13.2</v>
      </c>
      <c r="HT956">
        <v>12.1</v>
      </c>
      <c r="HU956">
        <v>13.6</v>
      </c>
      <c r="HV956">
        <v>12</v>
      </c>
      <c r="HW956">
        <v>16.899999999999999</v>
      </c>
      <c r="HX956">
        <v>11</v>
      </c>
      <c r="HY956">
        <v>9.6</v>
      </c>
      <c r="HZ956">
        <v>15.9</v>
      </c>
      <c r="IA956">
        <v>19.3</v>
      </c>
      <c r="IB956">
        <v>17.899999999999999</v>
      </c>
      <c r="IC956">
        <v>17.5</v>
      </c>
      <c r="ID956">
        <v>13.2</v>
      </c>
      <c r="IE956">
        <v>13.6</v>
      </c>
      <c r="IF956">
        <v>20.3</v>
      </c>
      <c r="IG956">
        <v>14.5</v>
      </c>
      <c r="IH956">
        <v>3980100</v>
      </c>
      <c r="II956">
        <v>5287200</v>
      </c>
      <c r="IJ956">
        <v>5162100</v>
      </c>
      <c r="IK956">
        <v>7548700</v>
      </c>
      <c r="IL956">
        <v>6772800</v>
      </c>
      <c r="IM956">
        <v>4933600</v>
      </c>
      <c r="IN956">
        <v>7264000</v>
      </c>
      <c r="IO956">
        <v>6029400</v>
      </c>
      <c r="IP956">
        <v>14785000</v>
      </c>
      <c r="IQ956">
        <v>11545000</v>
      </c>
      <c r="IR956">
        <v>8524200</v>
      </c>
      <c r="IS956">
        <v>5913300</v>
      </c>
      <c r="IT956">
        <v>16388000</v>
      </c>
      <c r="IU956">
        <v>12140000</v>
      </c>
      <c r="IV956">
        <v>10580000</v>
      </c>
      <c r="IW956">
        <v>11542000</v>
      </c>
      <c r="IX956">
        <v>10352000</v>
      </c>
      <c r="IY956">
        <v>13864000</v>
      </c>
      <c r="IZ956">
        <v>9326900</v>
      </c>
      <c r="JA956">
        <v>8240500</v>
      </c>
      <c r="JB956">
        <v>9036800</v>
      </c>
      <c r="JC956">
        <v>7338900</v>
      </c>
      <c r="JD956">
        <v>16214000</v>
      </c>
      <c r="JE956">
        <v>11432000</v>
      </c>
      <c r="JF956">
        <v>10989000</v>
      </c>
      <c r="JG956">
        <v>10884000</v>
      </c>
      <c r="JH956">
        <v>11402000</v>
      </c>
      <c r="JI956">
        <v>9487900</v>
      </c>
      <c r="JJ956">
        <v>18717000</v>
      </c>
      <c r="JK956">
        <v>12762000</v>
      </c>
      <c r="JL956">
        <v>9627200</v>
      </c>
      <c r="JM956">
        <v>128390</v>
      </c>
      <c r="JN956">
        <v>170550</v>
      </c>
      <c r="JO956">
        <v>166520</v>
      </c>
      <c r="JP956">
        <v>243510</v>
      </c>
      <c r="JQ956">
        <v>218480</v>
      </c>
      <c r="JR956">
        <v>159150</v>
      </c>
      <c r="JS956">
        <v>234320</v>
      </c>
      <c r="JT956">
        <v>194500</v>
      </c>
      <c r="JU956">
        <v>476950</v>
      </c>
      <c r="JV956">
        <v>372410</v>
      </c>
      <c r="JW956">
        <v>274970</v>
      </c>
      <c r="JX956">
        <v>190750</v>
      </c>
      <c r="JY956">
        <v>528650</v>
      </c>
      <c r="JZ956">
        <v>391610</v>
      </c>
      <c r="KA956">
        <v>341290</v>
      </c>
      <c r="KB956">
        <v>372310</v>
      </c>
      <c r="KC956">
        <v>333920</v>
      </c>
      <c r="KD956">
        <v>447220</v>
      </c>
      <c r="KE956">
        <v>300870</v>
      </c>
      <c r="KF956">
        <v>265820</v>
      </c>
      <c r="KG956">
        <v>291510</v>
      </c>
      <c r="KH956">
        <v>236740</v>
      </c>
      <c r="KI956">
        <v>523020</v>
      </c>
      <c r="KJ956">
        <v>368780</v>
      </c>
      <c r="KK956">
        <v>354500</v>
      </c>
      <c r="KL956">
        <v>351100</v>
      </c>
      <c r="KM956">
        <v>367800</v>
      </c>
      <c r="KN956">
        <v>306060</v>
      </c>
      <c r="KO956">
        <v>603780</v>
      </c>
      <c r="KP956">
        <v>411680</v>
      </c>
      <c r="KQ956">
        <v>1</v>
      </c>
      <c r="KR956">
        <v>1</v>
      </c>
      <c r="KS956">
        <v>2</v>
      </c>
      <c r="KT956">
        <v>1</v>
      </c>
      <c r="KU956">
        <v>2</v>
      </c>
      <c r="KV956">
        <v>2</v>
      </c>
      <c r="KW956">
        <v>2</v>
      </c>
      <c r="KX956">
        <v>2</v>
      </c>
      <c r="KY956">
        <v>4</v>
      </c>
      <c r="KZ956">
        <v>4</v>
      </c>
      <c r="LA956">
        <v>3</v>
      </c>
      <c r="LB956">
        <v>2</v>
      </c>
      <c r="LC956">
        <v>3</v>
      </c>
      <c r="LD956">
        <v>2</v>
      </c>
      <c r="LE956">
        <v>2</v>
      </c>
      <c r="LF956">
        <v>2</v>
      </c>
      <c r="LG956">
        <v>2</v>
      </c>
      <c r="LH956">
        <v>2</v>
      </c>
      <c r="LI956">
        <v>2</v>
      </c>
      <c r="LJ956">
        <v>3</v>
      </c>
      <c r="LK956">
        <v>3</v>
      </c>
      <c r="LL956">
        <v>2</v>
      </c>
      <c r="LM956">
        <v>3</v>
      </c>
      <c r="LN956">
        <v>4</v>
      </c>
      <c r="LO956">
        <v>3</v>
      </c>
      <c r="LP956">
        <v>0</v>
      </c>
      <c r="LQ956">
        <v>2</v>
      </c>
      <c r="LR956">
        <v>3</v>
      </c>
      <c r="LS956">
        <v>2</v>
      </c>
      <c r="LT956">
        <v>4</v>
      </c>
      <c r="LU956">
        <v>1031</v>
      </c>
      <c r="LV956" t="s">
        <v>7289</v>
      </c>
      <c r="LW956" t="s">
        <v>453</v>
      </c>
      <c r="LX956" t="s">
        <v>7290</v>
      </c>
      <c r="LY956" t="s">
        <v>7291</v>
      </c>
      <c r="LZ956" t="s">
        <v>7292</v>
      </c>
      <c r="MA956" t="s">
        <v>7293</v>
      </c>
    </row>
    <row r="957" spans="1:343" x14ac:dyDescent="0.25">
      <c r="A957">
        <v>23.576229999999999</v>
      </c>
      <c r="B957">
        <v>24.072759999999999</v>
      </c>
      <c r="C957">
        <v>23.822209999999998</v>
      </c>
      <c r="D957">
        <v>24.04627</v>
      </c>
      <c r="E957">
        <v>24.070550000000001</v>
      </c>
      <c r="F957">
        <v>23.673030000000001</v>
      </c>
      <c r="G957">
        <v>23.715019999999999</v>
      </c>
      <c r="H957">
        <v>23.707149999999999</v>
      </c>
      <c r="I957">
        <v>23.998000000000001</v>
      </c>
      <c r="J957">
        <v>23.995850000000001</v>
      </c>
      <c r="K957">
        <v>23.876519999999999</v>
      </c>
      <c r="L957">
        <v>23.98564</v>
      </c>
      <c r="M957">
        <v>24.2303</v>
      </c>
      <c r="N957">
        <v>24.138210000000001</v>
      </c>
      <c r="O957">
        <v>24.028590000000001</v>
      </c>
      <c r="P957">
        <v>24.078389999999999</v>
      </c>
      <c r="Q957">
        <v>24.131710000000002</v>
      </c>
      <c r="R957">
        <v>24.15484</v>
      </c>
      <c r="S957">
        <v>24.003329999999998</v>
      </c>
      <c r="T957">
        <v>24.088290000000001</v>
      </c>
      <c r="U957">
        <v>23.996020000000001</v>
      </c>
      <c r="V957">
        <v>24.11148</v>
      </c>
      <c r="W957">
        <v>24.270209999999999</v>
      </c>
      <c r="X957">
        <v>24.16592</v>
      </c>
      <c r="Y957">
        <v>23.777560000000001</v>
      </c>
      <c r="Z957">
        <v>24.196179999999998</v>
      </c>
      <c r="AA957">
        <v>24.193850000000001</v>
      </c>
      <c r="AB957">
        <v>24.007960000000001</v>
      </c>
      <c r="AC957">
        <v>24.28912</v>
      </c>
      <c r="AD957">
        <v>24.14864</v>
      </c>
      <c r="AJ957" s="1" t="s">
        <v>343</v>
      </c>
      <c r="AK957" s="1" t="s">
        <v>343</v>
      </c>
      <c r="AO957" t="s">
        <v>2597</v>
      </c>
      <c r="AP957">
        <v>11</v>
      </c>
      <c r="AQ957">
        <v>11</v>
      </c>
      <c r="AR957">
        <v>11</v>
      </c>
      <c r="AS957">
        <v>51</v>
      </c>
      <c r="AT957">
        <v>51</v>
      </c>
      <c r="AU957">
        <v>51</v>
      </c>
      <c r="AV957">
        <v>28.161000000000001</v>
      </c>
      <c r="AW957">
        <v>0</v>
      </c>
      <c r="AX957">
        <v>64.763999999999996</v>
      </c>
      <c r="AY957">
        <v>1045600000</v>
      </c>
      <c r="AZ957">
        <v>194</v>
      </c>
      <c r="BA957">
        <v>9.2247413650523198E-3</v>
      </c>
      <c r="BB957">
        <v>0.98237656903765702</v>
      </c>
      <c r="BC957">
        <v>2.8546651204415202E-3</v>
      </c>
      <c r="BD957">
        <v>2.7009912569130001E-2</v>
      </c>
      <c r="BE957">
        <v>1.0855909466002001</v>
      </c>
      <c r="BF957">
        <v>7.9679687499999999E-2</v>
      </c>
      <c r="BG957">
        <v>0.22537740071614501</v>
      </c>
      <c r="BH957">
        <v>1.93236467397418</v>
      </c>
      <c r="BI957">
        <v>1.62990782063075</v>
      </c>
      <c r="BJ957">
        <v>1.32698412698413E-2</v>
      </c>
      <c r="BK957">
        <v>0.250164667765301</v>
      </c>
      <c r="BL957">
        <v>2.6711239847723101</v>
      </c>
      <c r="BM957">
        <v>1.3669087583395101</v>
      </c>
      <c r="BN957">
        <v>2.7415204678362601E-2</v>
      </c>
      <c r="BO957">
        <v>0.22903219858805501</v>
      </c>
      <c r="BP957">
        <v>2.3173990360821501</v>
      </c>
      <c r="BQ957">
        <v>1.40671195444889</v>
      </c>
      <c r="BR957">
        <v>0.24044444444444399</v>
      </c>
      <c r="BS957">
        <v>0.22252273559570299</v>
      </c>
      <c r="BT957">
        <v>2.37115054275736</v>
      </c>
      <c r="BU957">
        <v>0.11736931262625901</v>
      </c>
      <c r="BV957">
        <v>0.88320096852300201</v>
      </c>
      <c r="BW957">
        <v>2.4787267049156E-2</v>
      </c>
      <c r="BX957">
        <v>0.30964565435037</v>
      </c>
      <c r="BY957">
        <v>0.16384296409771301</v>
      </c>
      <c r="BZ957">
        <v>0.87798661311914294</v>
      </c>
      <c r="CA957">
        <v>-2.1132469177246101E-2</v>
      </c>
      <c r="CB957">
        <v>-0.41665068813029499</v>
      </c>
      <c r="CC957" t="s">
        <v>7294</v>
      </c>
      <c r="CD957" t="s">
        <v>7294</v>
      </c>
      <c r="CE957" t="str">
        <f>VLOOKUP($CD957,'Fasta Headers'!$B:$C,2,0)</f>
        <v xml:space="preserve"> Transcriptional regulatory protein SrrA OS=Staphylococcus aureus (strain NCTC 8325) GN=srrA PE=3 SV=1</v>
      </c>
      <c r="CF957" t="s">
        <v>7295</v>
      </c>
      <c r="CG957">
        <v>11</v>
      </c>
      <c r="CH957">
        <v>11</v>
      </c>
      <c r="CI957">
        <v>11</v>
      </c>
      <c r="CJ957" t="s">
        <v>348</v>
      </c>
      <c r="CK957">
        <v>1</v>
      </c>
      <c r="CL957">
        <v>8</v>
      </c>
      <c r="CM957">
        <v>9</v>
      </c>
      <c r="CN957">
        <v>6</v>
      </c>
      <c r="CO957">
        <v>8</v>
      </c>
      <c r="CP957">
        <v>9</v>
      </c>
      <c r="CQ957">
        <v>7</v>
      </c>
      <c r="CR957">
        <v>9</v>
      </c>
      <c r="CS957">
        <v>9</v>
      </c>
      <c r="CT957">
        <v>7</v>
      </c>
      <c r="CU957">
        <v>11</v>
      </c>
      <c r="CV957">
        <v>10</v>
      </c>
      <c r="CW957">
        <v>7</v>
      </c>
      <c r="CX957">
        <v>10</v>
      </c>
      <c r="CY957">
        <v>11</v>
      </c>
      <c r="CZ957">
        <v>10</v>
      </c>
      <c r="DA957">
        <v>11</v>
      </c>
      <c r="DB957">
        <v>11</v>
      </c>
      <c r="DC957">
        <v>10</v>
      </c>
      <c r="DD957">
        <v>9</v>
      </c>
      <c r="DE957">
        <v>9</v>
      </c>
      <c r="DF957">
        <v>10</v>
      </c>
      <c r="DG957">
        <v>8</v>
      </c>
      <c r="DH957">
        <v>10</v>
      </c>
      <c r="DI957">
        <v>10</v>
      </c>
      <c r="DJ957">
        <v>9</v>
      </c>
      <c r="DK957">
        <v>10</v>
      </c>
      <c r="DL957">
        <v>10</v>
      </c>
      <c r="DM957">
        <v>10</v>
      </c>
      <c r="DN957">
        <v>11</v>
      </c>
      <c r="DO957">
        <v>10</v>
      </c>
      <c r="DP957">
        <v>8</v>
      </c>
      <c r="DQ957">
        <v>9</v>
      </c>
      <c r="DR957">
        <v>6</v>
      </c>
      <c r="DS957">
        <v>8</v>
      </c>
      <c r="DT957">
        <v>9</v>
      </c>
      <c r="DU957">
        <v>7</v>
      </c>
      <c r="DV957">
        <v>9</v>
      </c>
      <c r="DW957">
        <v>9</v>
      </c>
      <c r="DX957">
        <v>7</v>
      </c>
      <c r="DY957">
        <v>11</v>
      </c>
      <c r="DZ957">
        <v>10</v>
      </c>
      <c r="EA957">
        <v>7</v>
      </c>
      <c r="EB957">
        <v>10</v>
      </c>
      <c r="EC957">
        <v>11</v>
      </c>
      <c r="ED957">
        <v>10</v>
      </c>
      <c r="EE957">
        <v>11</v>
      </c>
      <c r="EF957">
        <v>11</v>
      </c>
      <c r="EG957">
        <v>10</v>
      </c>
      <c r="EH957">
        <v>9</v>
      </c>
      <c r="EI957">
        <v>9</v>
      </c>
      <c r="EJ957">
        <v>10</v>
      </c>
      <c r="EK957">
        <v>8</v>
      </c>
      <c r="EL957">
        <v>10</v>
      </c>
      <c r="EM957">
        <v>10</v>
      </c>
      <c r="EN957">
        <v>9</v>
      </c>
      <c r="EO957">
        <v>10</v>
      </c>
      <c r="EP957">
        <v>10</v>
      </c>
      <c r="EQ957">
        <v>10</v>
      </c>
      <c r="ER957">
        <v>11</v>
      </c>
      <c r="ES957">
        <v>10</v>
      </c>
      <c r="ET957">
        <v>8</v>
      </c>
      <c r="EU957">
        <v>9</v>
      </c>
      <c r="EV957">
        <v>6</v>
      </c>
      <c r="EW957">
        <v>8</v>
      </c>
      <c r="EX957">
        <v>9</v>
      </c>
      <c r="EY957">
        <v>7</v>
      </c>
      <c r="EZ957">
        <v>9</v>
      </c>
      <c r="FA957">
        <v>9</v>
      </c>
      <c r="FB957">
        <v>7</v>
      </c>
      <c r="FC957">
        <v>11</v>
      </c>
      <c r="FD957">
        <v>10</v>
      </c>
      <c r="FE957">
        <v>7</v>
      </c>
      <c r="FF957">
        <v>10</v>
      </c>
      <c r="FG957">
        <v>11</v>
      </c>
      <c r="FH957">
        <v>10</v>
      </c>
      <c r="FI957">
        <v>11</v>
      </c>
      <c r="FJ957">
        <v>11</v>
      </c>
      <c r="FK957">
        <v>10</v>
      </c>
      <c r="FL957">
        <v>9</v>
      </c>
      <c r="FM957">
        <v>9</v>
      </c>
      <c r="FN957">
        <v>10</v>
      </c>
      <c r="FO957">
        <v>8</v>
      </c>
      <c r="FP957">
        <v>10</v>
      </c>
      <c r="FQ957">
        <v>10</v>
      </c>
      <c r="FR957">
        <v>9</v>
      </c>
      <c r="FS957">
        <v>10</v>
      </c>
      <c r="FT957">
        <v>10</v>
      </c>
      <c r="FU957">
        <v>10</v>
      </c>
      <c r="FV957">
        <v>11</v>
      </c>
      <c r="FW957">
        <v>10</v>
      </c>
      <c r="FX957">
        <v>241</v>
      </c>
      <c r="FY957">
        <v>241</v>
      </c>
      <c r="FZ957" t="s">
        <v>348</v>
      </c>
      <c r="GA957" t="s">
        <v>348</v>
      </c>
      <c r="GB957" t="s">
        <v>348</v>
      </c>
      <c r="GC957" t="s">
        <v>348</v>
      </c>
      <c r="GD957" t="s">
        <v>348</v>
      </c>
      <c r="GE957" t="s">
        <v>348</v>
      </c>
      <c r="GF957" t="s">
        <v>348</v>
      </c>
      <c r="GG957" t="s">
        <v>348</v>
      </c>
      <c r="GH957" t="s">
        <v>348</v>
      </c>
      <c r="GI957" t="s">
        <v>348</v>
      </c>
      <c r="GJ957" t="s">
        <v>348</v>
      </c>
      <c r="GK957" t="s">
        <v>348</v>
      </c>
      <c r="GL957" t="s">
        <v>348</v>
      </c>
      <c r="GM957" t="s">
        <v>348</v>
      </c>
      <c r="GN957" t="s">
        <v>348</v>
      </c>
      <c r="GO957" t="s">
        <v>348</v>
      </c>
      <c r="GP957" t="s">
        <v>348</v>
      </c>
      <c r="GQ957" t="s">
        <v>348</v>
      </c>
      <c r="GR957" t="s">
        <v>348</v>
      </c>
      <c r="GS957" t="s">
        <v>348</v>
      </c>
      <c r="GT957" t="s">
        <v>348</v>
      </c>
      <c r="GU957" t="s">
        <v>348</v>
      </c>
      <c r="GV957" t="s">
        <v>348</v>
      </c>
      <c r="GW957" t="s">
        <v>348</v>
      </c>
      <c r="GX957" t="s">
        <v>348</v>
      </c>
      <c r="GY957" t="s">
        <v>348</v>
      </c>
      <c r="GZ957" t="s">
        <v>348</v>
      </c>
      <c r="HA957" t="s">
        <v>348</v>
      </c>
      <c r="HB957" t="s">
        <v>348</v>
      </c>
      <c r="HC957" t="s">
        <v>348</v>
      </c>
      <c r="HD957">
        <v>42.3</v>
      </c>
      <c r="HE957">
        <v>45.2</v>
      </c>
      <c r="HF957">
        <v>29</v>
      </c>
      <c r="HG957">
        <v>34.9</v>
      </c>
      <c r="HH957">
        <v>43.2</v>
      </c>
      <c r="HI957">
        <v>41.1</v>
      </c>
      <c r="HJ957">
        <v>44.4</v>
      </c>
      <c r="HK957">
        <v>48.1</v>
      </c>
      <c r="HL957">
        <v>35.700000000000003</v>
      </c>
      <c r="HM957">
        <v>51</v>
      </c>
      <c r="HN957">
        <v>45.2</v>
      </c>
      <c r="HO957">
        <v>36.1</v>
      </c>
      <c r="HP957">
        <v>49</v>
      </c>
      <c r="HQ957">
        <v>51</v>
      </c>
      <c r="HR957">
        <v>49</v>
      </c>
      <c r="HS957">
        <v>51</v>
      </c>
      <c r="HT957">
        <v>51</v>
      </c>
      <c r="HU957">
        <v>51</v>
      </c>
      <c r="HV957">
        <v>45.2</v>
      </c>
      <c r="HW957">
        <v>45.2</v>
      </c>
      <c r="HX957">
        <v>45.2</v>
      </c>
      <c r="HY957">
        <v>37.299999999999997</v>
      </c>
      <c r="HZ957">
        <v>45.2</v>
      </c>
      <c r="IA957">
        <v>45.2</v>
      </c>
      <c r="IB957">
        <v>50.2</v>
      </c>
      <c r="IC957">
        <v>51</v>
      </c>
      <c r="ID957">
        <v>51</v>
      </c>
      <c r="IE957">
        <v>46.9</v>
      </c>
      <c r="IF957">
        <v>51</v>
      </c>
      <c r="IG957">
        <v>47.3</v>
      </c>
      <c r="IH957">
        <v>12744000</v>
      </c>
      <c r="II957">
        <v>26749000</v>
      </c>
      <c r="IJ957">
        <v>20360000</v>
      </c>
      <c r="IK957">
        <v>24149000</v>
      </c>
      <c r="IL957">
        <v>33025000</v>
      </c>
      <c r="IM957">
        <v>18022000</v>
      </c>
      <c r="IN957">
        <v>27333000</v>
      </c>
      <c r="IO957">
        <v>21766000</v>
      </c>
      <c r="IP957">
        <v>30044000</v>
      </c>
      <c r="IQ957">
        <v>40463000</v>
      </c>
      <c r="IR957">
        <v>27167000</v>
      </c>
      <c r="IS957">
        <v>19436000</v>
      </c>
      <c r="IT957">
        <v>60627000</v>
      </c>
      <c r="IU957">
        <v>47669000</v>
      </c>
      <c r="IV957">
        <v>35297000</v>
      </c>
      <c r="IW957">
        <v>43304000</v>
      </c>
      <c r="IX957">
        <v>41467000</v>
      </c>
      <c r="IY957">
        <v>50166000</v>
      </c>
      <c r="IZ957">
        <v>37948000</v>
      </c>
      <c r="JA957">
        <v>33134000</v>
      </c>
      <c r="JB957">
        <v>34014000</v>
      </c>
      <c r="JC957">
        <v>23771000</v>
      </c>
      <c r="JD957">
        <v>50068000</v>
      </c>
      <c r="JE957">
        <v>30982000</v>
      </c>
      <c r="JF957">
        <v>27414000</v>
      </c>
      <c r="JG957">
        <v>45860000</v>
      </c>
      <c r="JH957">
        <v>45105000</v>
      </c>
      <c r="JI957">
        <v>30546000</v>
      </c>
      <c r="JJ957">
        <v>64258000</v>
      </c>
      <c r="JK957">
        <v>42730000</v>
      </c>
      <c r="JL957">
        <v>95056000</v>
      </c>
      <c r="JM957">
        <v>1158500</v>
      </c>
      <c r="JN957">
        <v>2431700</v>
      </c>
      <c r="JO957">
        <v>1850900</v>
      </c>
      <c r="JP957">
        <v>2195400</v>
      </c>
      <c r="JQ957">
        <v>3002300</v>
      </c>
      <c r="JR957">
        <v>1638400</v>
      </c>
      <c r="JS957">
        <v>2484800</v>
      </c>
      <c r="JT957">
        <v>1978800</v>
      </c>
      <c r="JU957">
        <v>2731300</v>
      </c>
      <c r="JV957">
        <v>3678400</v>
      </c>
      <c r="JW957">
        <v>2469700</v>
      </c>
      <c r="JX957">
        <v>1766900</v>
      </c>
      <c r="JY957">
        <v>5511500</v>
      </c>
      <c r="JZ957">
        <v>4333600</v>
      </c>
      <c r="KA957">
        <v>3208800</v>
      </c>
      <c r="KB957">
        <v>3936700</v>
      </c>
      <c r="KC957">
        <v>3769700</v>
      </c>
      <c r="KD957">
        <v>4560500</v>
      </c>
      <c r="KE957">
        <v>3449800</v>
      </c>
      <c r="KF957">
        <v>3012200</v>
      </c>
      <c r="KG957">
        <v>3092200</v>
      </c>
      <c r="KH957">
        <v>2161000</v>
      </c>
      <c r="KI957">
        <v>4551600</v>
      </c>
      <c r="KJ957">
        <v>2816500</v>
      </c>
      <c r="KK957">
        <v>2492200</v>
      </c>
      <c r="KL957">
        <v>4169100</v>
      </c>
      <c r="KM957">
        <v>4100500</v>
      </c>
      <c r="KN957">
        <v>2777000</v>
      </c>
      <c r="KO957">
        <v>5841700</v>
      </c>
      <c r="KP957">
        <v>3884500</v>
      </c>
      <c r="KQ957">
        <v>4</v>
      </c>
      <c r="KR957">
        <v>6</v>
      </c>
      <c r="KS957">
        <v>4</v>
      </c>
      <c r="KT957">
        <v>5</v>
      </c>
      <c r="KU957">
        <v>4</v>
      </c>
      <c r="KV957">
        <v>3</v>
      </c>
      <c r="KW957">
        <v>6</v>
      </c>
      <c r="KX957">
        <v>4</v>
      </c>
      <c r="KY957">
        <v>5</v>
      </c>
      <c r="KZ957">
        <v>9</v>
      </c>
      <c r="LA957">
        <v>6</v>
      </c>
      <c r="LB957">
        <v>6</v>
      </c>
      <c r="LC957">
        <v>9</v>
      </c>
      <c r="LD957">
        <v>8</v>
      </c>
      <c r="LE957">
        <v>6</v>
      </c>
      <c r="LF957">
        <v>7</v>
      </c>
      <c r="LG957">
        <v>7</v>
      </c>
      <c r="LH957">
        <v>9</v>
      </c>
      <c r="LI957">
        <v>7</v>
      </c>
      <c r="LJ957">
        <v>6</v>
      </c>
      <c r="LK957">
        <v>5</v>
      </c>
      <c r="LL957">
        <v>6</v>
      </c>
      <c r="LM957">
        <v>8</v>
      </c>
      <c r="LN957">
        <v>8</v>
      </c>
      <c r="LO957">
        <v>8</v>
      </c>
      <c r="LP957">
        <v>9</v>
      </c>
      <c r="LQ957">
        <v>7</v>
      </c>
      <c r="LR957">
        <v>7</v>
      </c>
      <c r="LS957">
        <v>9</v>
      </c>
      <c r="LT957">
        <v>6</v>
      </c>
      <c r="LU957">
        <v>298</v>
      </c>
      <c r="LV957" t="s">
        <v>7296</v>
      </c>
      <c r="LW957" t="s">
        <v>387</v>
      </c>
      <c r="LX957" t="s">
        <v>7297</v>
      </c>
      <c r="LY957" t="s">
        <v>7298</v>
      </c>
      <c r="LZ957" t="s">
        <v>7299</v>
      </c>
      <c r="MA957" t="s">
        <v>7300</v>
      </c>
    </row>
    <row r="958" spans="1:343" x14ac:dyDescent="0.25">
      <c r="A958">
        <v>22.163119999999999</v>
      </c>
      <c r="B958">
        <v>22.054970000000001</v>
      </c>
      <c r="C958">
        <v>22.759229999999999</v>
      </c>
      <c r="D958">
        <v>21.985130000000002</v>
      </c>
      <c r="E958">
        <v>21.78764</v>
      </c>
      <c r="F958">
        <v>21.928719999999998</v>
      </c>
      <c r="G958">
        <v>22.529240000000001</v>
      </c>
      <c r="H958">
        <v>22.624600000000001</v>
      </c>
      <c r="I958">
        <v>22.67661</v>
      </c>
      <c r="J958">
        <v>19.75535</v>
      </c>
      <c r="K958">
        <v>22.405200000000001</v>
      </c>
      <c r="L958">
        <v>22.751460000000002</v>
      </c>
      <c r="M958">
        <v>22.0471</v>
      </c>
      <c r="N958">
        <v>21.800809999999998</v>
      </c>
      <c r="O958">
        <v>21.70852</v>
      </c>
      <c r="P958">
        <v>21.906169999999999</v>
      </c>
      <c r="Q958">
        <v>21.93805</v>
      </c>
      <c r="R958">
        <v>21.893190000000001</v>
      </c>
      <c r="S958">
        <v>21.79289</v>
      </c>
      <c r="T958">
        <v>22.65053</v>
      </c>
      <c r="U958">
        <v>22.46406</v>
      </c>
      <c r="V958">
        <v>22.179500000000001</v>
      </c>
      <c r="W958">
        <v>22.18056</v>
      </c>
      <c r="X958">
        <v>21.565740000000002</v>
      </c>
      <c r="Y958">
        <v>22.37265</v>
      </c>
      <c r="Z958">
        <v>22.166930000000001</v>
      </c>
      <c r="AA958">
        <v>21.797249999999998</v>
      </c>
      <c r="AB958">
        <v>22.182169999999999</v>
      </c>
      <c r="AC958">
        <v>21.682860000000002</v>
      </c>
      <c r="AD958">
        <v>22.059989999999999</v>
      </c>
      <c r="AP958">
        <v>7</v>
      </c>
      <c r="AQ958">
        <v>7</v>
      </c>
      <c r="AR958">
        <v>7</v>
      </c>
      <c r="AS958">
        <v>36.1</v>
      </c>
      <c r="AT958">
        <v>36.1</v>
      </c>
      <c r="AU958">
        <v>36.1</v>
      </c>
      <c r="AV958">
        <v>38.61</v>
      </c>
      <c r="AW958">
        <v>0</v>
      </c>
      <c r="AX958">
        <v>12.06</v>
      </c>
      <c r="AY958">
        <v>263260000</v>
      </c>
      <c r="AZ958">
        <v>28</v>
      </c>
      <c r="BA958">
        <v>7.2880992424469099E-3</v>
      </c>
      <c r="BB958">
        <v>0.98631138975966604</v>
      </c>
      <c r="BC958">
        <v>1.06093088785819E-2</v>
      </c>
      <c r="BD958">
        <v>2.1385866034651001E-2</v>
      </c>
      <c r="BE958">
        <v>0.15563762525366601</v>
      </c>
      <c r="BF958">
        <v>0.69996300578034698</v>
      </c>
      <c r="BG958">
        <v>-6.9492022196452993E-2</v>
      </c>
      <c r="BH958">
        <v>-0.39825091844440702</v>
      </c>
      <c r="BI958">
        <v>0.83209515533723499</v>
      </c>
      <c r="BJ958">
        <v>8.8860832137733103E-2</v>
      </c>
      <c r="BK958">
        <v>-0.230828603108723</v>
      </c>
      <c r="BL958">
        <v>-1.5712485588701</v>
      </c>
      <c r="BM958">
        <v>4.2176413494277601E-2</v>
      </c>
      <c r="BN958">
        <v>0.89772949946751901</v>
      </c>
      <c r="BO958">
        <v>2.57460276285819E-2</v>
      </c>
      <c r="BP958">
        <v>0.119233273608696</v>
      </c>
      <c r="BQ958">
        <v>5.9071634555978803E-2</v>
      </c>
      <c r="BR958">
        <v>0.92457269700333</v>
      </c>
      <c r="BS958">
        <v>-8.0101331075034907E-2</v>
      </c>
      <c r="BT958">
        <v>-0.16422313804994901</v>
      </c>
      <c r="BU958">
        <v>0.71359360330812205</v>
      </c>
      <c r="BV958">
        <v>0.38042553191489398</v>
      </c>
      <c r="BW958">
        <v>-0.16133658091226999</v>
      </c>
      <c r="BX958">
        <v>-1.3944749526545099</v>
      </c>
      <c r="BY958">
        <v>0.77858732664166796</v>
      </c>
      <c r="BZ958">
        <v>0.48614864864864898</v>
      </c>
      <c r="CA958">
        <v>0.25657463073730502</v>
      </c>
      <c r="CB958">
        <v>1.49222536739742</v>
      </c>
      <c r="CC958" t="s">
        <v>7301</v>
      </c>
      <c r="CD958" t="s">
        <v>7301</v>
      </c>
      <c r="CE958" t="str">
        <f>VLOOKUP($CD958,'Fasta Headers'!$B:$C,2,0)</f>
        <v xml:space="preserve"> Protein-arginine kinase OS=Staphylococcus aureus (strain NCTC 8325) GN=mcsB PE=1 SV=1</v>
      </c>
      <c r="CF958" t="s">
        <v>7302</v>
      </c>
      <c r="CG958">
        <v>7</v>
      </c>
      <c r="CH958">
        <v>7</v>
      </c>
      <c r="CI958">
        <v>7</v>
      </c>
      <c r="CJ958" t="s">
        <v>348</v>
      </c>
      <c r="CK958">
        <v>1</v>
      </c>
      <c r="CL958">
        <v>3</v>
      </c>
      <c r="CM958">
        <v>3</v>
      </c>
      <c r="CN958">
        <v>4</v>
      </c>
      <c r="CO958">
        <v>4</v>
      </c>
      <c r="CP958">
        <v>5</v>
      </c>
      <c r="CQ958">
        <v>3</v>
      </c>
      <c r="CR958">
        <v>5</v>
      </c>
      <c r="CS958">
        <v>3</v>
      </c>
      <c r="CT958">
        <v>5</v>
      </c>
      <c r="CU958">
        <v>1</v>
      </c>
      <c r="CV958">
        <v>3</v>
      </c>
      <c r="CW958">
        <v>5</v>
      </c>
      <c r="CX958">
        <v>5</v>
      </c>
      <c r="CY958">
        <v>3</v>
      </c>
      <c r="CZ958">
        <v>5</v>
      </c>
      <c r="DA958">
        <v>4</v>
      </c>
      <c r="DB958">
        <v>5</v>
      </c>
      <c r="DC958">
        <v>4</v>
      </c>
      <c r="DD958">
        <v>5</v>
      </c>
      <c r="DE958">
        <v>7</v>
      </c>
      <c r="DF958">
        <v>4</v>
      </c>
      <c r="DG958">
        <v>5</v>
      </c>
      <c r="DH958">
        <v>4</v>
      </c>
      <c r="DI958">
        <v>4</v>
      </c>
      <c r="DJ958">
        <v>4</v>
      </c>
      <c r="DK958">
        <v>5</v>
      </c>
      <c r="DL958">
        <v>6</v>
      </c>
      <c r="DM958">
        <v>5</v>
      </c>
      <c r="DN958">
        <v>4</v>
      </c>
      <c r="DO958">
        <v>3</v>
      </c>
      <c r="DP958">
        <v>3</v>
      </c>
      <c r="DQ958">
        <v>3</v>
      </c>
      <c r="DR958">
        <v>4</v>
      </c>
      <c r="DS958">
        <v>4</v>
      </c>
      <c r="DT958">
        <v>5</v>
      </c>
      <c r="DU958">
        <v>3</v>
      </c>
      <c r="DV958">
        <v>5</v>
      </c>
      <c r="DW958">
        <v>3</v>
      </c>
      <c r="DX958">
        <v>5</v>
      </c>
      <c r="DY958">
        <v>1</v>
      </c>
      <c r="DZ958">
        <v>3</v>
      </c>
      <c r="EA958">
        <v>5</v>
      </c>
      <c r="EB958">
        <v>5</v>
      </c>
      <c r="EC958">
        <v>3</v>
      </c>
      <c r="ED958">
        <v>5</v>
      </c>
      <c r="EE958">
        <v>4</v>
      </c>
      <c r="EF958">
        <v>5</v>
      </c>
      <c r="EG958">
        <v>4</v>
      </c>
      <c r="EH958">
        <v>5</v>
      </c>
      <c r="EI958">
        <v>7</v>
      </c>
      <c r="EJ958">
        <v>4</v>
      </c>
      <c r="EK958">
        <v>5</v>
      </c>
      <c r="EL958">
        <v>4</v>
      </c>
      <c r="EM958">
        <v>4</v>
      </c>
      <c r="EN958">
        <v>4</v>
      </c>
      <c r="EO958">
        <v>5</v>
      </c>
      <c r="EP958">
        <v>6</v>
      </c>
      <c r="EQ958">
        <v>5</v>
      </c>
      <c r="ER958">
        <v>4</v>
      </c>
      <c r="ES958">
        <v>3</v>
      </c>
      <c r="ET958">
        <v>3</v>
      </c>
      <c r="EU958">
        <v>3</v>
      </c>
      <c r="EV958">
        <v>4</v>
      </c>
      <c r="EW958">
        <v>4</v>
      </c>
      <c r="EX958">
        <v>5</v>
      </c>
      <c r="EY958">
        <v>3</v>
      </c>
      <c r="EZ958">
        <v>5</v>
      </c>
      <c r="FA958">
        <v>3</v>
      </c>
      <c r="FB958">
        <v>5</v>
      </c>
      <c r="FC958">
        <v>1</v>
      </c>
      <c r="FD958">
        <v>3</v>
      </c>
      <c r="FE958">
        <v>5</v>
      </c>
      <c r="FF958">
        <v>5</v>
      </c>
      <c r="FG958">
        <v>3</v>
      </c>
      <c r="FH958">
        <v>5</v>
      </c>
      <c r="FI958">
        <v>4</v>
      </c>
      <c r="FJ958">
        <v>5</v>
      </c>
      <c r="FK958">
        <v>4</v>
      </c>
      <c r="FL958">
        <v>5</v>
      </c>
      <c r="FM958">
        <v>7</v>
      </c>
      <c r="FN958">
        <v>4</v>
      </c>
      <c r="FO958">
        <v>5</v>
      </c>
      <c r="FP958">
        <v>4</v>
      </c>
      <c r="FQ958">
        <v>4</v>
      </c>
      <c r="FR958">
        <v>4</v>
      </c>
      <c r="FS958">
        <v>5</v>
      </c>
      <c r="FT958">
        <v>6</v>
      </c>
      <c r="FU958">
        <v>5</v>
      </c>
      <c r="FV958">
        <v>4</v>
      </c>
      <c r="FW958">
        <v>3</v>
      </c>
      <c r="FX958">
        <v>335</v>
      </c>
      <c r="FY958">
        <v>335</v>
      </c>
      <c r="FZ958" t="s">
        <v>348</v>
      </c>
      <c r="GA958" t="s">
        <v>348</v>
      </c>
      <c r="GB958" t="s">
        <v>348</v>
      </c>
      <c r="GC958" t="s">
        <v>348</v>
      </c>
      <c r="GD958" t="s">
        <v>348</v>
      </c>
      <c r="GE958" t="s">
        <v>348</v>
      </c>
      <c r="GF958" t="s">
        <v>348</v>
      </c>
      <c r="GG958" t="s">
        <v>348</v>
      </c>
      <c r="GH958" t="s">
        <v>348</v>
      </c>
      <c r="GI958" t="s">
        <v>348</v>
      </c>
      <c r="GJ958" t="s">
        <v>348</v>
      </c>
      <c r="GK958" t="s">
        <v>348</v>
      </c>
      <c r="GL958" t="s">
        <v>348</v>
      </c>
      <c r="GM958" t="s">
        <v>348</v>
      </c>
      <c r="GN958" t="s">
        <v>348</v>
      </c>
      <c r="GO958" t="s">
        <v>348</v>
      </c>
      <c r="GP958" t="s">
        <v>348</v>
      </c>
      <c r="GQ958" t="s">
        <v>348</v>
      </c>
      <c r="GR958" t="s">
        <v>348</v>
      </c>
      <c r="GS958" t="s">
        <v>348</v>
      </c>
      <c r="GT958" t="s">
        <v>348</v>
      </c>
      <c r="GU958" t="s">
        <v>348</v>
      </c>
      <c r="GV958" t="s">
        <v>348</v>
      </c>
      <c r="GW958" t="s">
        <v>348</v>
      </c>
      <c r="GX958" t="s">
        <v>348</v>
      </c>
      <c r="GY958" t="s">
        <v>348</v>
      </c>
      <c r="GZ958" t="s">
        <v>348</v>
      </c>
      <c r="HA958" t="s">
        <v>348</v>
      </c>
      <c r="HB958" t="s">
        <v>348</v>
      </c>
      <c r="HC958" t="s">
        <v>348</v>
      </c>
      <c r="HD958">
        <v>18.2</v>
      </c>
      <c r="HE958">
        <v>18.2</v>
      </c>
      <c r="HF958">
        <v>21.8</v>
      </c>
      <c r="HG958">
        <v>24.2</v>
      </c>
      <c r="HH958">
        <v>26</v>
      </c>
      <c r="HI958">
        <v>18.2</v>
      </c>
      <c r="HJ958">
        <v>25.4</v>
      </c>
      <c r="HK958">
        <v>17</v>
      </c>
      <c r="HL958">
        <v>26</v>
      </c>
      <c r="HM958">
        <v>4.8</v>
      </c>
      <c r="HN958">
        <v>16.100000000000001</v>
      </c>
      <c r="HO958">
        <v>29</v>
      </c>
      <c r="HP958">
        <v>27.5</v>
      </c>
      <c r="HQ958">
        <v>14</v>
      </c>
      <c r="HR958">
        <v>27.5</v>
      </c>
      <c r="HS958">
        <v>18.2</v>
      </c>
      <c r="HT958">
        <v>26</v>
      </c>
      <c r="HU958">
        <v>21.2</v>
      </c>
      <c r="HV958">
        <v>27.5</v>
      </c>
      <c r="HW958">
        <v>36.1</v>
      </c>
      <c r="HX958">
        <v>20.3</v>
      </c>
      <c r="HY958">
        <v>27.5</v>
      </c>
      <c r="HZ958">
        <v>23.9</v>
      </c>
      <c r="IA958">
        <v>20.3</v>
      </c>
      <c r="IB958">
        <v>21.8</v>
      </c>
      <c r="IC958">
        <v>25.4</v>
      </c>
      <c r="ID958">
        <v>33.1</v>
      </c>
      <c r="IE958">
        <v>29</v>
      </c>
      <c r="IF958">
        <v>21.2</v>
      </c>
      <c r="IG958">
        <v>12.5</v>
      </c>
      <c r="IH958">
        <v>2570700</v>
      </c>
      <c r="II958">
        <v>11129000</v>
      </c>
      <c r="IJ958">
        <v>11082000</v>
      </c>
      <c r="IK958">
        <v>11149000</v>
      </c>
      <c r="IL958">
        <v>13964000</v>
      </c>
      <c r="IM958">
        <v>7423300</v>
      </c>
      <c r="IN958">
        <v>6305500</v>
      </c>
      <c r="IO958">
        <v>6651100</v>
      </c>
      <c r="IP958">
        <v>13965000</v>
      </c>
      <c r="IQ958">
        <v>1946400</v>
      </c>
      <c r="IR958">
        <v>9088600</v>
      </c>
      <c r="IS958">
        <v>12459000</v>
      </c>
      <c r="IT958">
        <v>13023000</v>
      </c>
      <c r="IU958">
        <v>4707300</v>
      </c>
      <c r="IV958">
        <v>8390000</v>
      </c>
      <c r="IW958">
        <v>6269200</v>
      </c>
      <c r="IX958">
        <v>8970200</v>
      </c>
      <c r="IY958">
        <v>8957000</v>
      </c>
      <c r="IZ958">
        <v>7504700</v>
      </c>
      <c r="JA958">
        <v>12744000</v>
      </c>
      <c r="JB958">
        <v>10968000</v>
      </c>
      <c r="JC958">
        <v>9325700</v>
      </c>
      <c r="JD958">
        <v>9072000</v>
      </c>
      <c r="JE958">
        <v>4807000</v>
      </c>
      <c r="JF958">
        <v>5884600</v>
      </c>
      <c r="JG958">
        <v>7789400</v>
      </c>
      <c r="JH958">
        <v>14105000</v>
      </c>
      <c r="JI958">
        <v>10001000</v>
      </c>
      <c r="JJ958">
        <v>8131600</v>
      </c>
      <c r="JK958">
        <v>4879700</v>
      </c>
      <c r="JL958">
        <v>14626000</v>
      </c>
      <c r="JM958">
        <v>142820</v>
      </c>
      <c r="JN958">
        <v>618270</v>
      </c>
      <c r="JO958">
        <v>615670</v>
      </c>
      <c r="JP958">
        <v>619410</v>
      </c>
      <c r="JQ958">
        <v>775780</v>
      </c>
      <c r="JR958">
        <v>412410</v>
      </c>
      <c r="JS958">
        <v>350300</v>
      </c>
      <c r="JT958">
        <v>369500</v>
      </c>
      <c r="JU958">
        <v>775840</v>
      </c>
      <c r="JV958">
        <v>108130</v>
      </c>
      <c r="JW958">
        <v>504920</v>
      </c>
      <c r="JX958">
        <v>692180</v>
      </c>
      <c r="JY958">
        <v>723500</v>
      </c>
      <c r="JZ958">
        <v>261510</v>
      </c>
      <c r="KA958">
        <v>466110</v>
      </c>
      <c r="KB958">
        <v>348290</v>
      </c>
      <c r="KC958">
        <v>498350</v>
      </c>
      <c r="KD958">
        <v>497610</v>
      </c>
      <c r="KE958">
        <v>416930</v>
      </c>
      <c r="KF958">
        <v>708000</v>
      </c>
      <c r="KG958">
        <v>609360</v>
      </c>
      <c r="KH958">
        <v>518090</v>
      </c>
      <c r="KI958">
        <v>504000</v>
      </c>
      <c r="KJ958">
        <v>267060</v>
      </c>
      <c r="KK958">
        <v>326920</v>
      </c>
      <c r="KL958">
        <v>432740</v>
      </c>
      <c r="KM958">
        <v>783630</v>
      </c>
      <c r="KN958">
        <v>555610</v>
      </c>
      <c r="KO958">
        <v>451750</v>
      </c>
      <c r="KP958">
        <v>271090</v>
      </c>
      <c r="KQ958">
        <v>0</v>
      </c>
      <c r="KR958">
        <v>0</v>
      </c>
      <c r="KS958">
        <v>1</v>
      </c>
      <c r="KT958">
        <v>0</v>
      </c>
      <c r="KU958">
        <v>1</v>
      </c>
      <c r="KV958">
        <v>0</v>
      </c>
      <c r="KW958">
        <v>2</v>
      </c>
      <c r="KX958">
        <v>1</v>
      </c>
      <c r="KY958">
        <v>3</v>
      </c>
      <c r="KZ958">
        <v>0</v>
      </c>
      <c r="LA958">
        <v>1</v>
      </c>
      <c r="LB958">
        <v>2</v>
      </c>
      <c r="LC958">
        <v>2</v>
      </c>
      <c r="LD958">
        <v>0</v>
      </c>
      <c r="LE958">
        <v>2</v>
      </c>
      <c r="LF958">
        <v>0</v>
      </c>
      <c r="LG958">
        <v>2</v>
      </c>
      <c r="LH958">
        <v>0</v>
      </c>
      <c r="LI958">
        <v>0</v>
      </c>
      <c r="LJ958">
        <v>3</v>
      </c>
      <c r="LK958">
        <v>1</v>
      </c>
      <c r="LL958">
        <v>0</v>
      </c>
      <c r="LM958">
        <v>0</v>
      </c>
      <c r="LN958">
        <v>0</v>
      </c>
      <c r="LO958">
        <v>2</v>
      </c>
      <c r="LP958">
        <v>3</v>
      </c>
      <c r="LQ958">
        <v>0</v>
      </c>
      <c r="LR958">
        <v>1</v>
      </c>
      <c r="LS958">
        <v>1</v>
      </c>
      <c r="LT958">
        <v>0</v>
      </c>
      <c r="LU958">
        <v>451</v>
      </c>
      <c r="LV958" t="s">
        <v>7303</v>
      </c>
      <c r="LW958" t="s">
        <v>412</v>
      </c>
      <c r="LX958" t="s">
        <v>7304</v>
      </c>
      <c r="LY958" t="s">
        <v>7305</v>
      </c>
      <c r="LZ958" t="s">
        <v>7306</v>
      </c>
      <c r="MA958" t="s">
        <v>7307</v>
      </c>
    </row>
    <row r="959" spans="1:343" x14ac:dyDescent="0.25">
      <c r="A959">
        <v>26.012229999999999</v>
      </c>
      <c r="B959">
        <v>26.412030000000001</v>
      </c>
      <c r="C959">
        <v>26.2773</v>
      </c>
      <c r="D959">
        <v>26.479369999999999</v>
      </c>
      <c r="E959">
        <v>26.482320000000001</v>
      </c>
      <c r="F959">
        <v>26.215509999999998</v>
      </c>
      <c r="G959">
        <v>26.332170000000001</v>
      </c>
      <c r="H959">
        <v>26.171009999999999</v>
      </c>
      <c r="I959">
        <v>26.431059999999999</v>
      </c>
      <c r="J959">
        <v>26.309560000000001</v>
      </c>
      <c r="K959">
        <v>26.293410000000002</v>
      </c>
      <c r="L959">
        <v>26.33146</v>
      </c>
      <c r="M959">
        <v>26.35641</v>
      </c>
      <c r="N959">
        <v>26.207689999999999</v>
      </c>
      <c r="O959">
        <v>26.259260000000001</v>
      </c>
      <c r="P959">
        <v>26.06926</v>
      </c>
      <c r="Q959">
        <v>26.22982</v>
      </c>
      <c r="R959">
        <v>26.211210000000001</v>
      </c>
      <c r="S959">
        <v>26.252040000000001</v>
      </c>
      <c r="T959">
        <v>26.610769999999999</v>
      </c>
      <c r="U959">
        <v>26.630759999999999</v>
      </c>
      <c r="V959">
        <v>26.294440000000002</v>
      </c>
      <c r="W959">
        <v>26.14453</v>
      </c>
      <c r="X959">
        <v>26.420850000000002</v>
      </c>
      <c r="Y959">
        <v>26.228829999999999</v>
      </c>
      <c r="Z959">
        <v>26.332789999999999</v>
      </c>
      <c r="AA959">
        <v>26.23845</v>
      </c>
      <c r="AB959">
        <v>26.200880000000002</v>
      </c>
      <c r="AC959">
        <v>26.310220000000001</v>
      </c>
      <c r="AD959">
        <v>26.101030000000002</v>
      </c>
      <c r="AP959">
        <v>14</v>
      </c>
      <c r="AQ959">
        <v>14</v>
      </c>
      <c r="AR959">
        <v>14</v>
      </c>
      <c r="AS959">
        <v>61.5</v>
      </c>
      <c r="AT959">
        <v>61.5</v>
      </c>
      <c r="AU959">
        <v>61.5</v>
      </c>
      <c r="AV959">
        <v>28.754999999999999</v>
      </c>
      <c r="AW959">
        <v>0</v>
      </c>
      <c r="AX959">
        <v>178.07</v>
      </c>
      <c r="AY959">
        <v>4974300000</v>
      </c>
      <c r="AZ959">
        <v>385</v>
      </c>
      <c r="BA959">
        <v>6.96740870248068E-3</v>
      </c>
      <c r="BB959">
        <v>0.98610020876826698</v>
      </c>
      <c r="BC959">
        <v>-1.6806920369454299E-3</v>
      </c>
      <c r="BD959">
        <v>-2.0452229040039599E-2</v>
      </c>
      <c r="BE959">
        <v>0.43721285022474599</v>
      </c>
      <c r="BF959">
        <v>0.35628804347826099</v>
      </c>
      <c r="BG959">
        <v>-7.7757517496746004E-2</v>
      </c>
      <c r="BH959">
        <v>-0.948123176111208</v>
      </c>
      <c r="BI959">
        <v>0.51766170504842102</v>
      </c>
      <c r="BJ959">
        <v>0.225712793733681</v>
      </c>
      <c r="BK959">
        <v>-9.0851783752441406E-2</v>
      </c>
      <c r="BL959">
        <v>-1.0844313269230099</v>
      </c>
      <c r="BM959">
        <v>0.31088686877655403</v>
      </c>
      <c r="BN959">
        <v>0.43374879227053098</v>
      </c>
      <c r="BO959">
        <v>7.9105377197265597E-2</v>
      </c>
      <c r="BP959">
        <v>0.71869810317487404</v>
      </c>
      <c r="BQ959">
        <v>0.83791346097139596</v>
      </c>
      <c r="BR959">
        <v>0.353594936708861</v>
      </c>
      <c r="BS959">
        <v>-7.6076825459800504E-2</v>
      </c>
      <c r="BT959">
        <v>-1.5797700510772099</v>
      </c>
      <c r="BU959">
        <v>9.5837537853792704E-2</v>
      </c>
      <c r="BV959">
        <v>0.89866198830409405</v>
      </c>
      <c r="BW959">
        <v>-1.3094266255695401E-2</v>
      </c>
      <c r="BX959">
        <v>-0.25754800036752601</v>
      </c>
      <c r="BY959">
        <v>1.06473068461975</v>
      </c>
      <c r="BZ959">
        <v>0.372217391304348</v>
      </c>
      <c r="CA959">
        <v>0.169957160949707</v>
      </c>
      <c r="CB959">
        <v>1.90329619619993</v>
      </c>
      <c r="CC959" t="s">
        <v>7308</v>
      </c>
      <c r="CD959" t="s">
        <v>7308</v>
      </c>
      <c r="CE959" t="str">
        <f>VLOOKUP($CD959,'Fasta Headers'!$B:$C,2,0)</f>
        <v xml:space="preserve"> GTP-sensing transcriptional pleiotropic repressor CodY OS=Staphylococcus aureus (strain NCTC 8325) GN=codY PE=1 SV=1</v>
      </c>
      <c r="CF959" t="s">
        <v>7309</v>
      </c>
      <c r="CG959">
        <v>14</v>
      </c>
      <c r="CH959">
        <v>14</v>
      </c>
      <c r="CI959">
        <v>14</v>
      </c>
      <c r="CJ959" t="s">
        <v>348</v>
      </c>
      <c r="CK959">
        <v>1</v>
      </c>
      <c r="CL959">
        <v>13</v>
      </c>
      <c r="CM959">
        <v>14</v>
      </c>
      <c r="CN959">
        <v>13</v>
      </c>
      <c r="CO959">
        <v>13</v>
      </c>
      <c r="CP959">
        <v>14</v>
      </c>
      <c r="CQ959">
        <v>13</v>
      </c>
      <c r="CR959">
        <v>12</v>
      </c>
      <c r="CS959">
        <v>13</v>
      </c>
      <c r="CT959">
        <v>14</v>
      </c>
      <c r="CU959">
        <v>12</v>
      </c>
      <c r="CV959">
        <v>13</v>
      </c>
      <c r="CW959">
        <v>14</v>
      </c>
      <c r="CX959">
        <v>14</v>
      </c>
      <c r="CY959">
        <v>13</v>
      </c>
      <c r="CZ959">
        <v>13</v>
      </c>
      <c r="DA959">
        <v>12</v>
      </c>
      <c r="DB959">
        <v>13</v>
      </c>
      <c r="DC959">
        <v>13</v>
      </c>
      <c r="DD959">
        <v>13</v>
      </c>
      <c r="DE959">
        <v>13</v>
      </c>
      <c r="DF959">
        <v>13</v>
      </c>
      <c r="DG959">
        <v>13</v>
      </c>
      <c r="DH959">
        <v>14</v>
      </c>
      <c r="DI959">
        <v>13</v>
      </c>
      <c r="DJ959">
        <v>14</v>
      </c>
      <c r="DK959">
        <v>14</v>
      </c>
      <c r="DL959">
        <v>13</v>
      </c>
      <c r="DM959">
        <v>14</v>
      </c>
      <c r="DN959">
        <v>14</v>
      </c>
      <c r="DO959">
        <v>12</v>
      </c>
      <c r="DP959">
        <v>13</v>
      </c>
      <c r="DQ959">
        <v>14</v>
      </c>
      <c r="DR959">
        <v>13</v>
      </c>
      <c r="DS959">
        <v>13</v>
      </c>
      <c r="DT959">
        <v>14</v>
      </c>
      <c r="DU959">
        <v>13</v>
      </c>
      <c r="DV959">
        <v>12</v>
      </c>
      <c r="DW959">
        <v>13</v>
      </c>
      <c r="DX959">
        <v>14</v>
      </c>
      <c r="DY959">
        <v>12</v>
      </c>
      <c r="DZ959">
        <v>13</v>
      </c>
      <c r="EA959">
        <v>14</v>
      </c>
      <c r="EB959">
        <v>14</v>
      </c>
      <c r="EC959">
        <v>13</v>
      </c>
      <c r="ED959">
        <v>13</v>
      </c>
      <c r="EE959">
        <v>12</v>
      </c>
      <c r="EF959">
        <v>13</v>
      </c>
      <c r="EG959">
        <v>13</v>
      </c>
      <c r="EH959">
        <v>13</v>
      </c>
      <c r="EI959">
        <v>13</v>
      </c>
      <c r="EJ959">
        <v>13</v>
      </c>
      <c r="EK959">
        <v>13</v>
      </c>
      <c r="EL959">
        <v>14</v>
      </c>
      <c r="EM959">
        <v>13</v>
      </c>
      <c r="EN959">
        <v>14</v>
      </c>
      <c r="EO959">
        <v>14</v>
      </c>
      <c r="EP959">
        <v>13</v>
      </c>
      <c r="EQ959">
        <v>14</v>
      </c>
      <c r="ER959">
        <v>14</v>
      </c>
      <c r="ES959">
        <v>12</v>
      </c>
      <c r="ET959">
        <v>13</v>
      </c>
      <c r="EU959">
        <v>14</v>
      </c>
      <c r="EV959">
        <v>13</v>
      </c>
      <c r="EW959">
        <v>13</v>
      </c>
      <c r="EX959">
        <v>14</v>
      </c>
      <c r="EY959">
        <v>13</v>
      </c>
      <c r="EZ959">
        <v>12</v>
      </c>
      <c r="FA959">
        <v>13</v>
      </c>
      <c r="FB959">
        <v>14</v>
      </c>
      <c r="FC959">
        <v>12</v>
      </c>
      <c r="FD959">
        <v>13</v>
      </c>
      <c r="FE959">
        <v>14</v>
      </c>
      <c r="FF959">
        <v>14</v>
      </c>
      <c r="FG959">
        <v>13</v>
      </c>
      <c r="FH959">
        <v>13</v>
      </c>
      <c r="FI959">
        <v>12</v>
      </c>
      <c r="FJ959">
        <v>13</v>
      </c>
      <c r="FK959">
        <v>13</v>
      </c>
      <c r="FL959">
        <v>13</v>
      </c>
      <c r="FM959">
        <v>13</v>
      </c>
      <c r="FN959">
        <v>13</v>
      </c>
      <c r="FO959">
        <v>13</v>
      </c>
      <c r="FP959">
        <v>14</v>
      </c>
      <c r="FQ959">
        <v>13</v>
      </c>
      <c r="FR959">
        <v>14</v>
      </c>
      <c r="FS959">
        <v>14</v>
      </c>
      <c r="FT959">
        <v>13</v>
      </c>
      <c r="FU959">
        <v>14</v>
      </c>
      <c r="FV959">
        <v>14</v>
      </c>
      <c r="FW959">
        <v>12</v>
      </c>
      <c r="FX959">
        <v>257</v>
      </c>
      <c r="FY959">
        <v>257</v>
      </c>
      <c r="FZ959" t="s">
        <v>348</v>
      </c>
      <c r="GA959" t="s">
        <v>348</v>
      </c>
      <c r="GB959" t="s">
        <v>348</v>
      </c>
      <c r="GC959" t="s">
        <v>348</v>
      </c>
      <c r="GD959" t="s">
        <v>348</v>
      </c>
      <c r="GE959" t="s">
        <v>348</v>
      </c>
      <c r="GF959" t="s">
        <v>348</v>
      </c>
      <c r="GG959" t="s">
        <v>348</v>
      </c>
      <c r="GH959" t="s">
        <v>348</v>
      </c>
      <c r="GI959" t="s">
        <v>348</v>
      </c>
      <c r="GJ959" t="s">
        <v>348</v>
      </c>
      <c r="GK959" t="s">
        <v>348</v>
      </c>
      <c r="GL959" t="s">
        <v>348</v>
      </c>
      <c r="GM959" t="s">
        <v>348</v>
      </c>
      <c r="GN959" t="s">
        <v>348</v>
      </c>
      <c r="GO959" t="s">
        <v>348</v>
      </c>
      <c r="GP959" t="s">
        <v>348</v>
      </c>
      <c r="GQ959" t="s">
        <v>348</v>
      </c>
      <c r="GR959" t="s">
        <v>348</v>
      </c>
      <c r="GS959" t="s">
        <v>348</v>
      </c>
      <c r="GT959" t="s">
        <v>348</v>
      </c>
      <c r="GU959" t="s">
        <v>348</v>
      </c>
      <c r="GV959" t="s">
        <v>348</v>
      </c>
      <c r="GW959" t="s">
        <v>348</v>
      </c>
      <c r="GX959" t="s">
        <v>348</v>
      </c>
      <c r="GY959" t="s">
        <v>348</v>
      </c>
      <c r="GZ959" t="s">
        <v>348</v>
      </c>
      <c r="HA959" t="s">
        <v>348</v>
      </c>
      <c r="HB959" t="s">
        <v>348</v>
      </c>
      <c r="HC959" t="s">
        <v>348</v>
      </c>
      <c r="HD959">
        <v>57.2</v>
      </c>
      <c r="HE959">
        <v>61.5</v>
      </c>
      <c r="HF959">
        <v>57.2</v>
      </c>
      <c r="HG959">
        <v>57.2</v>
      </c>
      <c r="HH959">
        <v>61.5</v>
      </c>
      <c r="HI959">
        <v>57.2</v>
      </c>
      <c r="HJ959">
        <v>53.7</v>
      </c>
      <c r="HK959">
        <v>57.2</v>
      </c>
      <c r="HL959">
        <v>61.5</v>
      </c>
      <c r="HM959">
        <v>49.8</v>
      </c>
      <c r="HN959">
        <v>57.2</v>
      </c>
      <c r="HO959">
        <v>61.5</v>
      </c>
      <c r="HP959">
        <v>61.5</v>
      </c>
      <c r="HQ959">
        <v>57.2</v>
      </c>
      <c r="HR959">
        <v>57.2</v>
      </c>
      <c r="HS959">
        <v>57.2</v>
      </c>
      <c r="HT959">
        <v>57.2</v>
      </c>
      <c r="HU959">
        <v>57.2</v>
      </c>
      <c r="HV959">
        <v>57.2</v>
      </c>
      <c r="HW959">
        <v>57.2</v>
      </c>
      <c r="HX959">
        <v>57.2</v>
      </c>
      <c r="HY959">
        <v>57.2</v>
      </c>
      <c r="HZ959">
        <v>61.5</v>
      </c>
      <c r="IA959">
        <v>57.2</v>
      </c>
      <c r="IB959">
        <v>61.5</v>
      </c>
      <c r="IC959">
        <v>61.5</v>
      </c>
      <c r="ID959">
        <v>58.4</v>
      </c>
      <c r="IE959">
        <v>61.5</v>
      </c>
      <c r="IF959">
        <v>61.5</v>
      </c>
      <c r="IG959">
        <v>49.8</v>
      </c>
      <c r="IH959">
        <v>60486000</v>
      </c>
      <c r="II959">
        <v>128820000</v>
      </c>
      <c r="IJ959">
        <v>124190000</v>
      </c>
      <c r="IK959">
        <v>146520000</v>
      </c>
      <c r="IL959">
        <v>162060000</v>
      </c>
      <c r="IM959">
        <v>84165000</v>
      </c>
      <c r="IN959">
        <v>146820000</v>
      </c>
      <c r="IO959">
        <v>121700000</v>
      </c>
      <c r="IP959">
        <v>187240000</v>
      </c>
      <c r="IQ959">
        <v>176350000</v>
      </c>
      <c r="IR959">
        <v>148540000</v>
      </c>
      <c r="IS959">
        <v>150590000</v>
      </c>
      <c r="IT959">
        <v>271070000</v>
      </c>
      <c r="IU959">
        <v>173030000</v>
      </c>
      <c r="IV959">
        <v>181340000</v>
      </c>
      <c r="IW959">
        <v>161670000</v>
      </c>
      <c r="IX959">
        <v>210890000</v>
      </c>
      <c r="IY959">
        <v>224420000</v>
      </c>
      <c r="IZ959">
        <v>170670000</v>
      </c>
      <c r="JA959">
        <v>178170000</v>
      </c>
      <c r="JB959">
        <v>156780000</v>
      </c>
      <c r="JC959">
        <v>113870000</v>
      </c>
      <c r="JD959">
        <v>195160000</v>
      </c>
      <c r="JE959">
        <v>137190000</v>
      </c>
      <c r="JF959">
        <v>150060000</v>
      </c>
      <c r="JG959">
        <v>224400000</v>
      </c>
      <c r="JH959">
        <v>192570000</v>
      </c>
      <c r="JI959">
        <v>142030000</v>
      </c>
      <c r="JJ959">
        <v>272970000</v>
      </c>
      <c r="JK959">
        <v>180500000</v>
      </c>
      <c r="JL959">
        <v>310890000</v>
      </c>
      <c r="JM959">
        <v>3780400</v>
      </c>
      <c r="JN959">
        <v>8051000</v>
      </c>
      <c r="JO959">
        <v>7761800</v>
      </c>
      <c r="JP959">
        <v>9157500</v>
      </c>
      <c r="JQ959">
        <v>10129000</v>
      </c>
      <c r="JR959">
        <v>5260300</v>
      </c>
      <c r="JS959">
        <v>9176600</v>
      </c>
      <c r="JT959">
        <v>7606000</v>
      </c>
      <c r="JU959">
        <v>11702000</v>
      </c>
      <c r="JV959">
        <v>11022000</v>
      </c>
      <c r="JW959">
        <v>9283700</v>
      </c>
      <c r="JX959">
        <v>9411700</v>
      </c>
      <c r="JY959">
        <v>16942000</v>
      </c>
      <c r="JZ959">
        <v>10814000</v>
      </c>
      <c r="KA959">
        <v>11333000</v>
      </c>
      <c r="KB959">
        <v>10104000</v>
      </c>
      <c r="KC959">
        <v>13181000</v>
      </c>
      <c r="KD959">
        <v>14026000</v>
      </c>
      <c r="KE959">
        <v>10667000</v>
      </c>
      <c r="KF959">
        <v>11136000</v>
      </c>
      <c r="KG959">
        <v>9798800</v>
      </c>
      <c r="KH959">
        <v>7116900</v>
      </c>
      <c r="KI959">
        <v>12197000</v>
      </c>
      <c r="KJ959">
        <v>8574600</v>
      </c>
      <c r="KK959">
        <v>9378800</v>
      </c>
      <c r="KL959">
        <v>14025000</v>
      </c>
      <c r="KM959">
        <v>12036000</v>
      </c>
      <c r="KN959">
        <v>8877100</v>
      </c>
      <c r="KO959">
        <v>17060000</v>
      </c>
      <c r="KP959">
        <v>11281000</v>
      </c>
      <c r="KQ959">
        <v>15</v>
      </c>
      <c r="KR959">
        <v>13</v>
      </c>
      <c r="KS959">
        <v>16</v>
      </c>
      <c r="KT959">
        <v>14</v>
      </c>
      <c r="KU959">
        <v>13</v>
      </c>
      <c r="KV959">
        <v>12</v>
      </c>
      <c r="KW959">
        <v>12</v>
      </c>
      <c r="KX959">
        <v>12</v>
      </c>
      <c r="KY959">
        <v>15</v>
      </c>
      <c r="KZ959">
        <v>15</v>
      </c>
      <c r="LA959">
        <v>11</v>
      </c>
      <c r="LB959">
        <v>13</v>
      </c>
      <c r="LC959">
        <v>16</v>
      </c>
      <c r="LD959">
        <v>13</v>
      </c>
      <c r="LE959">
        <v>13</v>
      </c>
      <c r="LF959">
        <v>12</v>
      </c>
      <c r="LG959">
        <v>15</v>
      </c>
      <c r="LH959">
        <v>10</v>
      </c>
      <c r="LI959">
        <v>12</v>
      </c>
      <c r="LJ959">
        <v>11</v>
      </c>
      <c r="LK959">
        <v>11</v>
      </c>
      <c r="LL959">
        <v>12</v>
      </c>
      <c r="LM959">
        <v>14</v>
      </c>
      <c r="LN959">
        <v>12</v>
      </c>
      <c r="LO959">
        <v>11</v>
      </c>
      <c r="LP959">
        <v>13</v>
      </c>
      <c r="LQ959">
        <v>12</v>
      </c>
      <c r="LR959">
        <v>13</v>
      </c>
      <c r="LS959">
        <v>14</v>
      </c>
      <c r="LT959">
        <v>10</v>
      </c>
      <c r="LU959">
        <v>343</v>
      </c>
      <c r="LV959" t="s">
        <v>7310</v>
      </c>
      <c r="LW959" t="s">
        <v>377</v>
      </c>
      <c r="LX959" t="s">
        <v>7311</v>
      </c>
      <c r="LY959" t="s">
        <v>7312</v>
      </c>
      <c r="LZ959" t="s">
        <v>7313</v>
      </c>
      <c r="MA959" t="s">
        <v>7314</v>
      </c>
      <c r="MC959">
        <v>193</v>
      </c>
      <c r="ME959">
        <v>174</v>
      </c>
    </row>
    <row r="960" spans="1:343" x14ac:dyDescent="0.25">
      <c r="A960">
        <v>19.864350000000002</v>
      </c>
      <c r="B960">
        <v>20.89378</v>
      </c>
      <c r="C960">
        <v>21.009969999999999</v>
      </c>
      <c r="D960">
        <v>21.445060000000002</v>
      </c>
      <c r="E960">
        <v>21.448589999999999</v>
      </c>
      <c r="F960">
        <v>21.1815</v>
      </c>
      <c r="G960">
        <v>21.363990000000001</v>
      </c>
      <c r="H960">
        <v>21.321190000000001</v>
      </c>
      <c r="I960">
        <v>21.378360000000001</v>
      </c>
      <c r="J960">
        <v>21.16441</v>
      </c>
      <c r="K960">
        <v>20.96557</v>
      </c>
      <c r="L960">
        <v>19.616820000000001</v>
      </c>
      <c r="M960">
        <v>21.328060000000001</v>
      </c>
      <c r="N960">
        <v>21.298719999999999</v>
      </c>
      <c r="O960">
        <v>21.529029999999999</v>
      </c>
      <c r="P960">
        <v>21.309750000000001</v>
      </c>
      <c r="Q960">
        <v>21.248349999999999</v>
      </c>
      <c r="R960">
        <v>21.547129999999999</v>
      </c>
      <c r="S960">
        <v>21.370290000000001</v>
      </c>
      <c r="T960">
        <v>20.07095</v>
      </c>
      <c r="U960">
        <v>21.70261</v>
      </c>
      <c r="V960">
        <v>22.09346</v>
      </c>
      <c r="W960">
        <v>21.381789999999999</v>
      </c>
      <c r="X960">
        <v>21.521809999999999</v>
      </c>
      <c r="Y960">
        <v>20.88777</v>
      </c>
      <c r="Z960">
        <v>21.54449</v>
      </c>
      <c r="AA960">
        <v>21.70872</v>
      </c>
      <c r="AB960">
        <v>21.184709999999999</v>
      </c>
      <c r="AC960">
        <v>21.513069999999999</v>
      </c>
      <c r="AD960">
        <v>21.417249999999999</v>
      </c>
      <c r="AP960">
        <v>6</v>
      </c>
      <c r="AQ960">
        <v>6</v>
      </c>
      <c r="AR960">
        <v>6</v>
      </c>
      <c r="AS960">
        <v>24</v>
      </c>
      <c r="AT960">
        <v>24</v>
      </c>
      <c r="AU960">
        <v>24</v>
      </c>
      <c r="AV960">
        <v>42.411999999999999</v>
      </c>
      <c r="AW960">
        <v>0</v>
      </c>
      <c r="AX960">
        <v>10.387</v>
      </c>
      <c r="AY960">
        <v>153990000</v>
      </c>
      <c r="AZ960">
        <v>21</v>
      </c>
      <c r="BA960">
        <v>5.0799346052261603E-3</v>
      </c>
      <c r="BB960">
        <v>0.990118873826903</v>
      </c>
      <c r="BC960">
        <v>-5.4861704508475401E-3</v>
      </c>
      <c r="BD960">
        <v>-1.49435408218948E-2</v>
      </c>
      <c r="BE960">
        <v>0.78201580536569204</v>
      </c>
      <c r="BF960">
        <v>0.158228855721393</v>
      </c>
      <c r="BG960">
        <v>0.40212599436441798</v>
      </c>
      <c r="BH960">
        <v>1.4973258503620499</v>
      </c>
      <c r="BI960">
        <v>0.87937820842754599</v>
      </c>
      <c r="BJ960">
        <v>7.83591240875912E-2</v>
      </c>
      <c r="BK960">
        <v>0.40296109517415202</v>
      </c>
      <c r="BL960">
        <v>1.6401266873943501</v>
      </c>
      <c r="BM960">
        <v>0.490604088899113</v>
      </c>
      <c r="BN960">
        <v>0.26631134564643799</v>
      </c>
      <c r="BO960">
        <v>0.382940610249836</v>
      </c>
      <c r="BP960">
        <v>1.03929474832073</v>
      </c>
      <c r="BQ960">
        <v>0.68228354601970598</v>
      </c>
      <c r="BR960">
        <v>0.41106341463414597</v>
      </c>
      <c r="BS960">
        <v>0.40761216481526602</v>
      </c>
      <c r="BT960">
        <v>1.34660333622596</v>
      </c>
      <c r="BU960">
        <v>2.1570183518669099E-3</v>
      </c>
      <c r="BV960">
        <v>1</v>
      </c>
      <c r="BW960">
        <v>8.3510080973425705E-4</v>
      </c>
      <c r="BX960">
        <v>6.3664027434950504E-3</v>
      </c>
      <c r="BY960">
        <v>2.4451625756790701E-2</v>
      </c>
      <c r="BZ960">
        <v>0.98727470141150897</v>
      </c>
      <c r="CA960">
        <v>-2.0020484924316399E-2</v>
      </c>
      <c r="CB960">
        <v>-7.0412366510674201E-2</v>
      </c>
      <c r="CC960" t="s">
        <v>7315</v>
      </c>
      <c r="CD960" t="s">
        <v>7315</v>
      </c>
      <c r="CE960" t="str">
        <f>VLOOKUP($CD960,'Fasta Headers'!$B:$C,2,0)</f>
        <v xml:space="preserve"> UDP-N-acetylglucosamine 2-epimerase OS=Staphylococcus aureus (strain NCTC 8325) GN=SAOUHSC_02352 PE=3 SV=1</v>
      </c>
      <c r="CF960" t="s">
        <v>7316</v>
      </c>
      <c r="CG960">
        <v>6</v>
      </c>
      <c r="CH960">
        <v>6</v>
      </c>
      <c r="CI960">
        <v>6</v>
      </c>
      <c r="CJ960" t="s">
        <v>348</v>
      </c>
      <c r="CK960">
        <v>1</v>
      </c>
      <c r="CL960">
        <v>0</v>
      </c>
      <c r="CM960">
        <v>3</v>
      </c>
      <c r="CN960">
        <v>2</v>
      </c>
      <c r="CO960">
        <v>6</v>
      </c>
      <c r="CP960">
        <v>4</v>
      </c>
      <c r="CQ960">
        <v>2</v>
      </c>
      <c r="CR960">
        <v>4</v>
      </c>
      <c r="CS960">
        <v>4</v>
      </c>
      <c r="CT960">
        <v>5</v>
      </c>
      <c r="CU960">
        <v>5</v>
      </c>
      <c r="CV960">
        <v>5</v>
      </c>
      <c r="CW960">
        <v>2</v>
      </c>
      <c r="CX960">
        <v>3</v>
      </c>
      <c r="CY960">
        <v>4</v>
      </c>
      <c r="CZ960">
        <v>3</v>
      </c>
      <c r="DA960">
        <v>5</v>
      </c>
      <c r="DB960">
        <v>5</v>
      </c>
      <c r="DC960">
        <v>5</v>
      </c>
      <c r="DD960">
        <v>5</v>
      </c>
      <c r="DE960">
        <v>2</v>
      </c>
      <c r="DF960">
        <v>3</v>
      </c>
      <c r="DG960">
        <v>6</v>
      </c>
      <c r="DH960">
        <v>3</v>
      </c>
      <c r="DI960">
        <v>3</v>
      </c>
      <c r="DJ960">
        <v>4</v>
      </c>
      <c r="DK960">
        <v>4</v>
      </c>
      <c r="DL960">
        <v>5</v>
      </c>
      <c r="DM960">
        <v>6</v>
      </c>
      <c r="DN960">
        <v>6</v>
      </c>
      <c r="DO960">
        <v>5</v>
      </c>
      <c r="DP960">
        <v>0</v>
      </c>
      <c r="DQ960">
        <v>3</v>
      </c>
      <c r="DR960">
        <v>2</v>
      </c>
      <c r="DS960">
        <v>6</v>
      </c>
      <c r="DT960">
        <v>4</v>
      </c>
      <c r="DU960">
        <v>2</v>
      </c>
      <c r="DV960">
        <v>4</v>
      </c>
      <c r="DW960">
        <v>4</v>
      </c>
      <c r="DX960">
        <v>5</v>
      </c>
      <c r="DY960">
        <v>5</v>
      </c>
      <c r="DZ960">
        <v>5</v>
      </c>
      <c r="EA960">
        <v>2</v>
      </c>
      <c r="EB960">
        <v>3</v>
      </c>
      <c r="EC960">
        <v>4</v>
      </c>
      <c r="ED960">
        <v>3</v>
      </c>
      <c r="EE960">
        <v>5</v>
      </c>
      <c r="EF960">
        <v>5</v>
      </c>
      <c r="EG960">
        <v>5</v>
      </c>
      <c r="EH960">
        <v>5</v>
      </c>
      <c r="EI960">
        <v>2</v>
      </c>
      <c r="EJ960">
        <v>3</v>
      </c>
      <c r="EK960">
        <v>6</v>
      </c>
      <c r="EL960">
        <v>3</v>
      </c>
      <c r="EM960">
        <v>3</v>
      </c>
      <c r="EN960">
        <v>4</v>
      </c>
      <c r="EO960">
        <v>4</v>
      </c>
      <c r="EP960">
        <v>5</v>
      </c>
      <c r="EQ960">
        <v>6</v>
      </c>
      <c r="ER960">
        <v>6</v>
      </c>
      <c r="ES960">
        <v>5</v>
      </c>
      <c r="ET960">
        <v>0</v>
      </c>
      <c r="EU960">
        <v>3</v>
      </c>
      <c r="EV960">
        <v>2</v>
      </c>
      <c r="EW960">
        <v>6</v>
      </c>
      <c r="EX960">
        <v>4</v>
      </c>
      <c r="EY960">
        <v>2</v>
      </c>
      <c r="EZ960">
        <v>4</v>
      </c>
      <c r="FA960">
        <v>4</v>
      </c>
      <c r="FB960">
        <v>5</v>
      </c>
      <c r="FC960">
        <v>5</v>
      </c>
      <c r="FD960">
        <v>5</v>
      </c>
      <c r="FE960">
        <v>2</v>
      </c>
      <c r="FF960">
        <v>3</v>
      </c>
      <c r="FG960">
        <v>4</v>
      </c>
      <c r="FH960">
        <v>3</v>
      </c>
      <c r="FI960">
        <v>5</v>
      </c>
      <c r="FJ960">
        <v>5</v>
      </c>
      <c r="FK960">
        <v>5</v>
      </c>
      <c r="FL960">
        <v>5</v>
      </c>
      <c r="FM960">
        <v>2</v>
      </c>
      <c r="FN960">
        <v>3</v>
      </c>
      <c r="FO960">
        <v>6</v>
      </c>
      <c r="FP960">
        <v>3</v>
      </c>
      <c r="FQ960">
        <v>3</v>
      </c>
      <c r="FR960">
        <v>4</v>
      </c>
      <c r="FS960">
        <v>4</v>
      </c>
      <c r="FT960">
        <v>5</v>
      </c>
      <c r="FU960">
        <v>6</v>
      </c>
      <c r="FV960">
        <v>6</v>
      </c>
      <c r="FW960">
        <v>5</v>
      </c>
      <c r="FX960">
        <v>375</v>
      </c>
      <c r="FY960">
        <v>375</v>
      </c>
      <c r="GA960" t="s">
        <v>348</v>
      </c>
      <c r="GB960" t="s">
        <v>348</v>
      </c>
      <c r="GC960" t="s">
        <v>348</v>
      </c>
      <c r="GD960" t="s">
        <v>348</v>
      </c>
      <c r="GE960" t="s">
        <v>348</v>
      </c>
      <c r="GF960" t="s">
        <v>348</v>
      </c>
      <c r="GG960" t="s">
        <v>348</v>
      </c>
      <c r="GH960" t="s">
        <v>348</v>
      </c>
      <c r="GI960" t="s">
        <v>348</v>
      </c>
      <c r="GJ960" t="s">
        <v>348</v>
      </c>
      <c r="GK960" t="s">
        <v>348</v>
      </c>
      <c r="GL960" t="s">
        <v>348</v>
      </c>
      <c r="GM960" t="s">
        <v>348</v>
      </c>
      <c r="GN960" t="s">
        <v>348</v>
      </c>
      <c r="GO960" t="s">
        <v>348</v>
      </c>
      <c r="GP960" t="s">
        <v>348</v>
      </c>
      <c r="GQ960" t="s">
        <v>348</v>
      </c>
      <c r="GR960" t="s">
        <v>348</v>
      </c>
      <c r="GS960" t="s">
        <v>348</v>
      </c>
      <c r="GT960" t="s">
        <v>348</v>
      </c>
      <c r="GU960" t="s">
        <v>348</v>
      </c>
      <c r="GV960" t="s">
        <v>348</v>
      </c>
      <c r="GW960" t="s">
        <v>348</v>
      </c>
      <c r="GX960" t="s">
        <v>348</v>
      </c>
      <c r="GY960" t="s">
        <v>348</v>
      </c>
      <c r="GZ960" t="s">
        <v>348</v>
      </c>
      <c r="HA960" t="s">
        <v>348</v>
      </c>
      <c r="HB960" t="s">
        <v>348</v>
      </c>
      <c r="HC960" t="s">
        <v>348</v>
      </c>
      <c r="HD960">
        <v>0</v>
      </c>
      <c r="HE960">
        <v>14.1</v>
      </c>
      <c r="HF960">
        <v>9.9</v>
      </c>
      <c r="HG960">
        <v>24</v>
      </c>
      <c r="HH960">
        <v>17.600000000000001</v>
      </c>
      <c r="HI960">
        <v>7.7</v>
      </c>
      <c r="HJ960">
        <v>15.2</v>
      </c>
      <c r="HK960">
        <v>16.5</v>
      </c>
      <c r="HL960">
        <v>21.1</v>
      </c>
      <c r="HM960">
        <v>20.5</v>
      </c>
      <c r="HN960">
        <v>20.5</v>
      </c>
      <c r="HO960">
        <v>8.3000000000000007</v>
      </c>
      <c r="HP960">
        <v>12.3</v>
      </c>
      <c r="HQ960">
        <v>17.100000000000001</v>
      </c>
      <c r="HR960">
        <v>11.7</v>
      </c>
      <c r="HS960">
        <v>20.5</v>
      </c>
      <c r="HT960">
        <v>20.5</v>
      </c>
      <c r="HU960">
        <v>21.1</v>
      </c>
      <c r="HV960">
        <v>20.5</v>
      </c>
      <c r="HW960">
        <v>7.5</v>
      </c>
      <c r="HX960">
        <v>13.1</v>
      </c>
      <c r="HY960">
        <v>24</v>
      </c>
      <c r="HZ960">
        <v>14.1</v>
      </c>
      <c r="IA960">
        <v>14.1</v>
      </c>
      <c r="IB960">
        <v>17.100000000000001</v>
      </c>
      <c r="IC960">
        <v>17.600000000000001</v>
      </c>
      <c r="ID960">
        <v>18.7</v>
      </c>
      <c r="IE960">
        <v>24</v>
      </c>
      <c r="IF960">
        <v>24</v>
      </c>
      <c r="IG960">
        <v>21.1</v>
      </c>
      <c r="IH960">
        <v>0</v>
      </c>
      <c r="II960">
        <v>2192800</v>
      </c>
      <c r="IJ960">
        <v>1621600</v>
      </c>
      <c r="IK960">
        <v>5606700</v>
      </c>
      <c r="IL960">
        <v>5959700</v>
      </c>
      <c r="IM960">
        <v>1732200</v>
      </c>
      <c r="IN960">
        <v>4190100</v>
      </c>
      <c r="IO960">
        <v>5126800</v>
      </c>
      <c r="IP960">
        <v>8078100</v>
      </c>
      <c r="IQ960">
        <v>5718000</v>
      </c>
      <c r="IR960">
        <v>4254200</v>
      </c>
      <c r="IS960">
        <v>1169200</v>
      </c>
      <c r="IT960">
        <v>6101500</v>
      </c>
      <c r="IU960">
        <v>4764200</v>
      </c>
      <c r="IV960">
        <v>3723500</v>
      </c>
      <c r="IW960">
        <v>6000900</v>
      </c>
      <c r="IX960">
        <v>6477100</v>
      </c>
      <c r="IY960">
        <v>9554900</v>
      </c>
      <c r="IZ960">
        <v>5721900</v>
      </c>
      <c r="JA960">
        <v>982280</v>
      </c>
      <c r="JB960">
        <v>4325900</v>
      </c>
      <c r="JC960">
        <v>6110100</v>
      </c>
      <c r="JD960">
        <v>4989700</v>
      </c>
      <c r="JE960">
        <v>3720000</v>
      </c>
      <c r="JF960">
        <v>3313100</v>
      </c>
      <c r="JG960">
        <v>7450300</v>
      </c>
      <c r="JH960">
        <v>7634600</v>
      </c>
      <c r="JI960">
        <v>5537300</v>
      </c>
      <c r="JJ960">
        <v>11960000</v>
      </c>
      <c r="JK960">
        <v>9976400</v>
      </c>
      <c r="JL960">
        <v>6999700</v>
      </c>
      <c r="JM960">
        <v>0</v>
      </c>
      <c r="JN960">
        <v>99671</v>
      </c>
      <c r="JO960">
        <v>73709</v>
      </c>
      <c r="JP960">
        <v>254850</v>
      </c>
      <c r="JQ960">
        <v>270900</v>
      </c>
      <c r="JR960">
        <v>78737</v>
      </c>
      <c r="JS960">
        <v>190460</v>
      </c>
      <c r="JT960">
        <v>233040</v>
      </c>
      <c r="JU960">
        <v>367180</v>
      </c>
      <c r="JV960">
        <v>259910</v>
      </c>
      <c r="JW960">
        <v>193370</v>
      </c>
      <c r="JX960">
        <v>53143</v>
      </c>
      <c r="JY960">
        <v>277340</v>
      </c>
      <c r="JZ960">
        <v>216550</v>
      </c>
      <c r="KA960">
        <v>169250</v>
      </c>
      <c r="KB960">
        <v>272770</v>
      </c>
      <c r="KC960">
        <v>294410</v>
      </c>
      <c r="KD960">
        <v>434310</v>
      </c>
      <c r="KE960">
        <v>260080</v>
      </c>
      <c r="KF960">
        <v>44649</v>
      </c>
      <c r="KG960">
        <v>196630</v>
      </c>
      <c r="KH960">
        <v>277730</v>
      </c>
      <c r="KI960">
        <v>226810</v>
      </c>
      <c r="KJ960">
        <v>169090</v>
      </c>
      <c r="KK960">
        <v>150590</v>
      </c>
      <c r="KL960">
        <v>338650</v>
      </c>
      <c r="KM960">
        <v>347030</v>
      </c>
      <c r="KN960">
        <v>251700</v>
      </c>
      <c r="KO960">
        <v>543650</v>
      </c>
      <c r="KP960">
        <v>453470</v>
      </c>
      <c r="KQ960">
        <v>0</v>
      </c>
      <c r="KR960">
        <v>0</v>
      </c>
      <c r="KS960">
        <v>0</v>
      </c>
      <c r="KT960">
        <v>2</v>
      </c>
      <c r="KU960">
        <v>1</v>
      </c>
      <c r="KV960">
        <v>1</v>
      </c>
      <c r="KW960">
        <v>0</v>
      </c>
      <c r="KX960">
        <v>0</v>
      </c>
      <c r="KY960">
        <v>1</v>
      </c>
      <c r="KZ960">
        <v>1</v>
      </c>
      <c r="LA960">
        <v>0</v>
      </c>
      <c r="LB960">
        <v>0</v>
      </c>
      <c r="LC960">
        <v>0</v>
      </c>
      <c r="LD960">
        <v>1</v>
      </c>
      <c r="LE960">
        <v>0</v>
      </c>
      <c r="LF960">
        <v>0</v>
      </c>
      <c r="LG960">
        <v>1</v>
      </c>
      <c r="LH960">
        <v>2</v>
      </c>
      <c r="LI960">
        <v>0</v>
      </c>
      <c r="LJ960">
        <v>0</v>
      </c>
      <c r="LK960">
        <v>1</v>
      </c>
      <c r="LL960">
        <v>4</v>
      </c>
      <c r="LM960">
        <v>0</v>
      </c>
      <c r="LN960">
        <v>0</v>
      </c>
      <c r="LO960">
        <v>0</v>
      </c>
      <c r="LP960">
        <v>2</v>
      </c>
      <c r="LQ960">
        <v>2</v>
      </c>
      <c r="LR960">
        <v>1</v>
      </c>
      <c r="LS960">
        <v>1</v>
      </c>
      <c r="LT960">
        <v>0</v>
      </c>
      <c r="LU960">
        <v>1211</v>
      </c>
      <c r="LV960" t="s">
        <v>7317</v>
      </c>
      <c r="LW960" t="s">
        <v>542</v>
      </c>
      <c r="LX960" t="s">
        <v>7318</v>
      </c>
      <c r="LY960" t="s">
        <v>7319</v>
      </c>
      <c r="LZ960" t="s">
        <v>7320</v>
      </c>
      <c r="MA960" t="s">
        <v>7321</v>
      </c>
    </row>
    <row r="961" spans="1:339" x14ac:dyDescent="0.25">
      <c r="A961">
        <v>22.608450000000001</v>
      </c>
      <c r="B961">
        <v>22.788180000000001</v>
      </c>
      <c r="C961">
        <v>22.663930000000001</v>
      </c>
      <c r="D961">
        <v>22.930579999999999</v>
      </c>
      <c r="E961">
        <v>22.966069999999998</v>
      </c>
      <c r="F961">
        <v>22.739850000000001</v>
      </c>
      <c r="G961">
        <v>22.36159</v>
      </c>
      <c r="H961">
        <v>22.62049</v>
      </c>
      <c r="I961">
        <v>22.843489999999999</v>
      </c>
      <c r="J961">
        <v>23.141680000000001</v>
      </c>
      <c r="K961">
        <v>22.706720000000001</v>
      </c>
      <c r="L961">
        <v>23.033719999999999</v>
      </c>
      <c r="M961">
        <v>23.032920000000001</v>
      </c>
      <c r="N961">
        <v>22.850809999999999</v>
      </c>
      <c r="O961">
        <v>22.674029999999998</v>
      </c>
      <c r="P961">
        <v>22.889779999999998</v>
      </c>
      <c r="Q961">
        <v>22.76885</v>
      </c>
      <c r="R961">
        <v>22.94183</v>
      </c>
      <c r="S961">
        <v>22.832830000000001</v>
      </c>
      <c r="T961">
        <v>23.05424</v>
      </c>
      <c r="U961">
        <v>23.076889999999999</v>
      </c>
      <c r="V961">
        <v>22.8948</v>
      </c>
      <c r="W961">
        <v>23.027000000000001</v>
      </c>
      <c r="X961">
        <v>22.797630000000002</v>
      </c>
      <c r="Y961">
        <v>22.738</v>
      </c>
      <c r="Z961">
        <v>22.74166</v>
      </c>
      <c r="AA961">
        <v>23.0444</v>
      </c>
      <c r="AB961">
        <v>22.787960000000002</v>
      </c>
      <c r="AC961">
        <v>22.807390000000002</v>
      </c>
      <c r="AD961">
        <v>23.059000000000001</v>
      </c>
      <c r="AK961" s="1" t="s">
        <v>343</v>
      </c>
      <c r="AO961" t="s">
        <v>2570</v>
      </c>
      <c r="AP961">
        <v>7</v>
      </c>
      <c r="AQ961">
        <v>7</v>
      </c>
      <c r="AR961">
        <v>7</v>
      </c>
      <c r="AS961">
        <v>44.7</v>
      </c>
      <c r="AT961">
        <v>44.7</v>
      </c>
      <c r="AU961">
        <v>44.7</v>
      </c>
      <c r="AV961">
        <v>22.213999999999999</v>
      </c>
      <c r="AW961">
        <v>0</v>
      </c>
      <c r="AX961">
        <v>31.004999999999999</v>
      </c>
      <c r="AY961">
        <v>457880000</v>
      </c>
      <c r="AZ961">
        <v>130</v>
      </c>
      <c r="BA961">
        <v>4.6378851793602302E-3</v>
      </c>
      <c r="BB961">
        <v>0.99016249999999995</v>
      </c>
      <c r="BC961">
        <v>1.7741521199567999E-3</v>
      </c>
      <c r="BD961">
        <v>1.36500126255198E-2</v>
      </c>
      <c r="BE961">
        <v>0.440522905283453</v>
      </c>
      <c r="BF961">
        <v>0.35385831062670298</v>
      </c>
      <c r="BG961">
        <v>8.0227851867675795E-2</v>
      </c>
      <c r="BH961">
        <v>0.95386289369216004</v>
      </c>
      <c r="BI961">
        <v>0.45920578714865101</v>
      </c>
      <c r="BJ961">
        <v>0.26686149936467601</v>
      </c>
      <c r="BK961">
        <v>7.6862335205078097E-2</v>
      </c>
      <c r="BL961">
        <v>0.98603624516974397</v>
      </c>
      <c r="BM961">
        <v>1.2468695678183701</v>
      </c>
      <c r="BN961">
        <v>3.7232472324723202E-2</v>
      </c>
      <c r="BO961">
        <v>0.16439183553060099</v>
      </c>
      <c r="BP961">
        <v>2.1544152078552501</v>
      </c>
      <c r="BQ961">
        <v>0.24966741049529501</v>
      </c>
      <c r="BR961">
        <v>0.72159778085991699</v>
      </c>
      <c r="BS961">
        <v>7.8453699747719E-2</v>
      </c>
      <c r="BT961">
        <v>0.59856936195934396</v>
      </c>
      <c r="BU961">
        <v>1.44952584865841E-2</v>
      </c>
      <c r="BV961">
        <v>0.98708898305084702</v>
      </c>
      <c r="BW961">
        <v>-3.3655166625976602E-3</v>
      </c>
      <c r="BX961">
        <v>-4.21944495972729E-2</v>
      </c>
      <c r="BY961">
        <v>0.60406410459864801</v>
      </c>
      <c r="BZ961">
        <v>0.57983419689119198</v>
      </c>
      <c r="CA961">
        <v>8.7529500325523202E-2</v>
      </c>
      <c r="CB961">
        <v>1.22443848611432</v>
      </c>
      <c r="CC961" t="s">
        <v>7322</v>
      </c>
      <c r="CD961" t="s">
        <v>7322</v>
      </c>
      <c r="CE961" t="str">
        <f>VLOOKUP($CD961,'Fasta Headers'!$B:$C,2,0)</f>
        <v xml:space="preserve"> Thymidine kinase OS=Staphylococcus aureus (strain NCTC 8325) GN=tdk PE=3 SV=1</v>
      </c>
      <c r="CF961" t="s">
        <v>7323</v>
      </c>
      <c r="CG961">
        <v>7</v>
      </c>
      <c r="CH961">
        <v>7</v>
      </c>
      <c r="CI961">
        <v>7</v>
      </c>
      <c r="CJ961" t="s">
        <v>348</v>
      </c>
      <c r="CK961">
        <v>1</v>
      </c>
      <c r="CL961">
        <v>6</v>
      </c>
      <c r="CM961">
        <v>3</v>
      </c>
      <c r="CN961">
        <v>4</v>
      </c>
      <c r="CO961">
        <v>6</v>
      </c>
      <c r="CP961">
        <v>6</v>
      </c>
      <c r="CQ961">
        <v>5</v>
      </c>
      <c r="CR961">
        <v>5</v>
      </c>
      <c r="CS961">
        <v>6</v>
      </c>
      <c r="CT961">
        <v>6</v>
      </c>
      <c r="CU961">
        <v>6</v>
      </c>
      <c r="CV961">
        <v>5</v>
      </c>
      <c r="CW961">
        <v>6</v>
      </c>
      <c r="CX961">
        <v>5</v>
      </c>
      <c r="CY961">
        <v>6</v>
      </c>
      <c r="CZ961">
        <v>6</v>
      </c>
      <c r="DA961">
        <v>6</v>
      </c>
      <c r="DB961">
        <v>6</v>
      </c>
      <c r="DC961">
        <v>5</v>
      </c>
      <c r="DD961">
        <v>5</v>
      </c>
      <c r="DE961">
        <v>5</v>
      </c>
      <c r="DF961">
        <v>6</v>
      </c>
      <c r="DG961">
        <v>6</v>
      </c>
      <c r="DH961">
        <v>5</v>
      </c>
      <c r="DI961">
        <v>6</v>
      </c>
      <c r="DJ961">
        <v>5</v>
      </c>
      <c r="DK961">
        <v>6</v>
      </c>
      <c r="DL961">
        <v>6</v>
      </c>
      <c r="DM961">
        <v>6</v>
      </c>
      <c r="DN961">
        <v>6</v>
      </c>
      <c r="DO961">
        <v>6</v>
      </c>
      <c r="DP961">
        <v>6</v>
      </c>
      <c r="DQ961">
        <v>3</v>
      </c>
      <c r="DR961">
        <v>4</v>
      </c>
      <c r="DS961">
        <v>6</v>
      </c>
      <c r="DT961">
        <v>6</v>
      </c>
      <c r="DU961">
        <v>5</v>
      </c>
      <c r="DV961">
        <v>5</v>
      </c>
      <c r="DW961">
        <v>6</v>
      </c>
      <c r="DX961">
        <v>6</v>
      </c>
      <c r="DY961">
        <v>6</v>
      </c>
      <c r="DZ961">
        <v>5</v>
      </c>
      <c r="EA961">
        <v>6</v>
      </c>
      <c r="EB961">
        <v>5</v>
      </c>
      <c r="EC961">
        <v>6</v>
      </c>
      <c r="ED961">
        <v>6</v>
      </c>
      <c r="EE961">
        <v>6</v>
      </c>
      <c r="EF961">
        <v>6</v>
      </c>
      <c r="EG961">
        <v>5</v>
      </c>
      <c r="EH961">
        <v>5</v>
      </c>
      <c r="EI961">
        <v>5</v>
      </c>
      <c r="EJ961">
        <v>6</v>
      </c>
      <c r="EK961">
        <v>6</v>
      </c>
      <c r="EL961">
        <v>5</v>
      </c>
      <c r="EM961">
        <v>6</v>
      </c>
      <c r="EN961">
        <v>5</v>
      </c>
      <c r="EO961">
        <v>6</v>
      </c>
      <c r="EP961">
        <v>6</v>
      </c>
      <c r="EQ961">
        <v>6</v>
      </c>
      <c r="ER961">
        <v>6</v>
      </c>
      <c r="ES961">
        <v>6</v>
      </c>
      <c r="ET961">
        <v>6</v>
      </c>
      <c r="EU961">
        <v>3</v>
      </c>
      <c r="EV961">
        <v>4</v>
      </c>
      <c r="EW961">
        <v>6</v>
      </c>
      <c r="EX961">
        <v>6</v>
      </c>
      <c r="EY961">
        <v>5</v>
      </c>
      <c r="EZ961">
        <v>5</v>
      </c>
      <c r="FA961">
        <v>6</v>
      </c>
      <c r="FB961">
        <v>6</v>
      </c>
      <c r="FC961">
        <v>6</v>
      </c>
      <c r="FD961">
        <v>5</v>
      </c>
      <c r="FE961">
        <v>6</v>
      </c>
      <c r="FF961">
        <v>5</v>
      </c>
      <c r="FG961">
        <v>6</v>
      </c>
      <c r="FH961">
        <v>6</v>
      </c>
      <c r="FI961">
        <v>6</v>
      </c>
      <c r="FJ961">
        <v>6</v>
      </c>
      <c r="FK961">
        <v>5</v>
      </c>
      <c r="FL961">
        <v>5</v>
      </c>
      <c r="FM961">
        <v>5</v>
      </c>
      <c r="FN961">
        <v>6</v>
      </c>
      <c r="FO961">
        <v>6</v>
      </c>
      <c r="FP961">
        <v>5</v>
      </c>
      <c r="FQ961">
        <v>6</v>
      </c>
      <c r="FR961">
        <v>5</v>
      </c>
      <c r="FS961">
        <v>6</v>
      </c>
      <c r="FT961">
        <v>6</v>
      </c>
      <c r="FU961">
        <v>6</v>
      </c>
      <c r="FV961">
        <v>6</v>
      </c>
      <c r="FW961">
        <v>6</v>
      </c>
      <c r="FX961">
        <v>199</v>
      </c>
      <c r="FY961">
        <v>199</v>
      </c>
      <c r="FZ961" t="s">
        <v>348</v>
      </c>
      <c r="GA961" t="s">
        <v>348</v>
      </c>
      <c r="GB961" t="s">
        <v>348</v>
      </c>
      <c r="GC961" t="s">
        <v>348</v>
      </c>
      <c r="GD961" t="s">
        <v>348</v>
      </c>
      <c r="GE961" t="s">
        <v>348</v>
      </c>
      <c r="GF961" t="s">
        <v>348</v>
      </c>
      <c r="GG961" t="s">
        <v>348</v>
      </c>
      <c r="GH961" t="s">
        <v>348</v>
      </c>
      <c r="GI961" t="s">
        <v>348</v>
      </c>
      <c r="GJ961" t="s">
        <v>348</v>
      </c>
      <c r="GK961" t="s">
        <v>348</v>
      </c>
      <c r="GL961" t="s">
        <v>348</v>
      </c>
      <c r="GM961" t="s">
        <v>348</v>
      </c>
      <c r="GN961" t="s">
        <v>348</v>
      </c>
      <c r="GO961" t="s">
        <v>348</v>
      </c>
      <c r="GP961" t="s">
        <v>348</v>
      </c>
      <c r="GQ961" t="s">
        <v>348</v>
      </c>
      <c r="GR961" t="s">
        <v>348</v>
      </c>
      <c r="GS961" t="s">
        <v>348</v>
      </c>
      <c r="GT961" t="s">
        <v>348</v>
      </c>
      <c r="GU961" t="s">
        <v>348</v>
      </c>
      <c r="GV961" t="s">
        <v>348</v>
      </c>
      <c r="GW961" t="s">
        <v>348</v>
      </c>
      <c r="GX961" t="s">
        <v>348</v>
      </c>
      <c r="GY961" t="s">
        <v>348</v>
      </c>
      <c r="GZ961" t="s">
        <v>348</v>
      </c>
      <c r="HA961" t="s">
        <v>348</v>
      </c>
      <c r="HB961" t="s">
        <v>348</v>
      </c>
      <c r="HC961" t="s">
        <v>348</v>
      </c>
      <c r="HD961">
        <v>40.200000000000003</v>
      </c>
      <c r="HE961">
        <v>21.1</v>
      </c>
      <c r="HF961">
        <v>29.6</v>
      </c>
      <c r="HG961">
        <v>40.200000000000003</v>
      </c>
      <c r="HH961">
        <v>40.200000000000003</v>
      </c>
      <c r="HI961">
        <v>35.200000000000003</v>
      </c>
      <c r="HJ961">
        <v>31.7</v>
      </c>
      <c r="HK961">
        <v>40.200000000000003</v>
      </c>
      <c r="HL961">
        <v>40.200000000000003</v>
      </c>
      <c r="HM961">
        <v>40.200000000000003</v>
      </c>
      <c r="HN961">
        <v>35.200000000000003</v>
      </c>
      <c r="HO961">
        <v>40.200000000000003</v>
      </c>
      <c r="HP961">
        <v>35.200000000000003</v>
      </c>
      <c r="HQ961">
        <v>40.200000000000003</v>
      </c>
      <c r="HR961">
        <v>40.200000000000003</v>
      </c>
      <c r="HS961">
        <v>40.200000000000003</v>
      </c>
      <c r="HT961">
        <v>44.7</v>
      </c>
      <c r="HU961">
        <v>35.200000000000003</v>
      </c>
      <c r="HV961">
        <v>35.200000000000003</v>
      </c>
      <c r="HW961">
        <v>34.700000000000003</v>
      </c>
      <c r="HX961">
        <v>40.200000000000003</v>
      </c>
      <c r="HY961">
        <v>40.200000000000003</v>
      </c>
      <c r="HZ961">
        <v>34.700000000000003</v>
      </c>
      <c r="IA961">
        <v>40.200000000000003</v>
      </c>
      <c r="IB961">
        <v>34.700000000000003</v>
      </c>
      <c r="IC961">
        <v>40.200000000000003</v>
      </c>
      <c r="ID961">
        <v>40.200000000000003</v>
      </c>
      <c r="IE961">
        <v>40.200000000000003</v>
      </c>
      <c r="IF961">
        <v>40.200000000000003</v>
      </c>
      <c r="IG961">
        <v>40.200000000000003</v>
      </c>
      <c r="IH961">
        <v>7254300</v>
      </c>
      <c r="II961">
        <v>7484900</v>
      </c>
      <c r="IJ961">
        <v>11644000</v>
      </c>
      <c r="IK961">
        <v>12736000</v>
      </c>
      <c r="IL961">
        <v>16542000</v>
      </c>
      <c r="IM961">
        <v>8605200</v>
      </c>
      <c r="IN961">
        <v>7418700</v>
      </c>
      <c r="IO961">
        <v>9458500</v>
      </c>
      <c r="IP961">
        <v>16165000</v>
      </c>
      <c r="IQ961">
        <v>14299000</v>
      </c>
      <c r="IR961">
        <v>11862000</v>
      </c>
      <c r="IS961">
        <v>16125000</v>
      </c>
      <c r="IT961">
        <v>30500000</v>
      </c>
      <c r="IU961">
        <v>18838000</v>
      </c>
      <c r="IV961">
        <v>17284000</v>
      </c>
      <c r="IW961">
        <v>20175000</v>
      </c>
      <c r="IX961">
        <v>18350000</v>
      </c>
      <c r="IY961">
        <v>19685000</v>
      </c>
      <c r="IZ961">
        <v>14564000</v>
      </c>
      <c r="JA961">
        <v>14924000</v>
      </c>
      <c r="JB961">
        <v>17388000</v>
      </c>
      <c r="JC961">
        <v>11552000</v>
      </c>
      <c r="JD961">
        <v>19149000</v>
      </c>
      <c r="JE961">
        <v>10837000</v>
      </c>
      <c r="JF961">
        <v>12332000</v>
      </c>
      <c r="JG961">
        <v>18515000</v>
      </c>
      <c r="JH961">
        <v>20082000</v>
      </c>
      <c r="JI961">
        <v>13450000</v>
      </c>
      <c r="JJ961">
        <v>20963000</v>
      </c>
      <c r="JK961">
        <v>19693000</v>
      </c>
      <c r="JL961">
        <v>50875000</v>
      </c>
      <c r="JM961">
        <v>806030</v>
      </c>
      <c r="JN961">
        <v>831660</v>
      </c>
      <c r="JO961">
        <v>1293800</v>
      </c>
      <c r="JP961">
        <v>1415100</v>
      </c>
      <c r="JQ961">
        <v>1838000</v>
      </c>
      <c r="JR961">
        <v>956130</v>
      </c>
      <c r="JS961">
        <v>824300</v>
      </c>
      <c r="JT961">
        <v>1050900</v>
      </c>
      <c r="JU961">
        <v>1796100</v>
      </c>
      <c r="JV961">
        <v>1588700</v>
      </c>
      <c r="JW961">
        <v>1318000</v>
      </c>
      <c r="JX961">
        <v>1791700</v>
      </c>
      <c r="JY961">
        <v>3388900</v>
      </c>
      <c r="JZ961">
        <v>2093100</v>
      </c>
      <c r="KA961">
        <v>1920500</v>
      </c>
      <c r="KB961">
        <v>2241700</v>
      </c>
      <c r="KC961">
        <v>2038900</v>
      </c>
      <c r="KD961">
        <v>2187200</v>
      </c>
      <c r="KE961">
        <v>1618200</v>
      </c>
      <c r="KF961">
        <v>1658200</v>
      </c>
      <c r="KG961">
        <v>1932100</v>
      </c>
      <c r="KH961">
        <v>1283500</v>
      </c>
      <c r="KI961">
        <v>2127700</v>
      </c>
      <c r="KJ961">
        <v>1204100</v>
      </c>
      <c r="KK961">
        <v>1370300</v>
      </c>
      <c r="KL961">
        <v>2057200</v>
      </c>
      <c r="KM961">
        <v>2231400</v>
      </c>
      <c r="KN961">
        <v>1494500</v>
      </c>
      <c r="KO961">
        <v>2329200</v>
      </c>
      <c r="KP961">
        <v>2188100</v>
      </c>
      <c r="KQ961">
        <v>1</v>
      </c>
      <c r="KR961">
        <v>3</v>
      </c>
      <c r="KS961">
        <v>4</v>
      </c>
      <c r="KT961">
        <v>4</v>
      </c>
      <c r="KU961">
        <v>7</v>
      </c>
      <c r="KV961">
        <v>3</v>
      </c>
      <c r="KW961">
        <v>4</v>
      </c>
      <c r="KX961">
        <v>4</v>
      </c>
      <c r="KY961">
        <v>5</v>
      </c>
      <c r="KZ961">
        <v>4</v>
      </c>
      <c r="LA961">
        <v>3</v>
      </c>
      <c r="LB961">
        <v>6</v>
      </c>
      <c r="LC961">
        <v>5</v>
      </c>
      <c r="LD961">
        <v>5</v>
      </c>
      <c r="LE961">
        <v>5</v>
      </c>
      <c r="LF961">
        <v>5</v>
      </c>
      <c r="LG961">
        <v>5</v>
      </c>
      <c r="LH961">
        <v>5</v>
      </c>
      <c r="LI961">
        <v>4</v>
      </c>
      <c r="LJ961">
        <v>4</v>
      </c>
      <c r="LK961">
        <v>6</v>
      </c>
      <c r="LL961">
        <v>4</v>
      </c>
      <c r="LM961">
        <v>5</v>
      </c>
      <c r="LN961">
        <v>4</v>
      </c>
      <c r="LO961">
        <v>6</v>
      </c>
      <c r="LP961">
        <v>3</v>
      </c>
      <c r="LQ961">
        <v>4</v>
      </c>
      <c r="LR961">
        <v>4</v>
      </c>
      <c r="LS961">
        <v>3</v>
      </c>
      <c r="LT961">
        <v>5</v>
      </c>
      <c r="LU961">
        <v>688</v>
      </c>
      <c r="LV961" t="s">
        <v>7324</v>
      </c>
      <c r="LW961" t="s">
        <v>412</v>
      </c>
      <c r="LX961" t="s">
        <v>7325</v>
      </c>
      <c r="LY961" t="s">
        <v>7326</v>
      </c>
      <c r="LZ961" t="s">
        <v>7327</v>
      </c>
      <c r="MA961" t="s">
        <v>7328</v>
      </c>
    </row>
    <row r="962" spans="1:339" x14ac:dyDescent="0.25">
      <c r="A962">
        <v>22.81851</v>
      </c>
      <c r="B962">
        <v>22.954190000000001</v>
      </c>
      <c r="C962">
        <v>23.230989999999998</v>
      </c>
      <c r="D962">
        <v>23.462140000000002</v>
      </c>
      <c r="E962">
        <v>23.281500000000001</v>
      </c>
      <c r="F962">
        <v>23.1751</v>
      </c>
      <c r="G962">
        <v>23.024819999999998</v>
      </c>
      <c r="H962">
        <v>22.80219</v>
      </c>
      <c r="I962">
        <v>23.293759999999999</v>
      </c>
      <c r="J962">
        <v>23.228000000000002</v>
      </c>
      <c r="K962">
        <v>23.359169999999999</v>
      </c>
      <c r="L962">
        <v>23.222480000000001</v>
      </c>
      <c r="M962">
        <v>23.436820000000001</v>
      </c>
      <c r="N962">
        <v>23.275549999999999</v>
      </c>
      <c r="O962">
        <v>23.24466</v>
      </c>
      <c r="P962">
        <v>23.464759999999998</v>
      </c>
      <c r="Q962">
        <v>23.292919999999999</v>
      </c>
      <c r="R962">
        <v>23.403670000000002</v>
      </c>
      <c r="S962">
        <v>23.354479999999999</v>
      </c>
      <c r="T962">
        <v>23.208850000000002</v>
      </c>
      <c r="U962">
        <v>23.33783</v>
      </c>
      <c r="V962">
        <v>23.453499999999998</v>
      </c>
      <c r="W962">
        <v>23.335380000000001</v>
      </c>
      <c r="X962">
        <v>23.382709999999999</v>
      </c>
      <c r="Y962">
        <v>23.057320000000001</v>
      </c>
      <c r="Z962">
        <v>23.341090000000001</v>
      </c>
      <c r="AA962">
        <v>22.953759999999999</v>
      </c>
      <c r="AB962">
        <v>23.169280000000001</v>
      </c>
      <c r="AC962">
        <v>23.180879999999998</v>
      </c>
      <c r="AD962">
        <v>23.229649999999999</v>
      </c>
      <c r="AJ962" s="1" t="s">
        <v>343</v>
      </c>
      <c r="AO962" t="s">
        <v>2619</v>
      </c>
      <c r="AP962">
        <v>9</v>
      </c>
      <c r="AQ962">
        <v>9</v>
      </c>
      <c r="AR962">
        <v>9</v>
      </c>
      <c r="AS962">
        <v>25.5</v>
      </c>
      <c r="AT962">
        <v>25.5</v>
      </c>
      <c r="AU962">
        <v>25.5</v>
      </c>
      <c r="AV962">
        <v>49.908999999999999</v>
      </c>
      <c r="AW962">
        <v>0</v>
      </c>
      <c r="AX962">
        <v>60.055</v>
      </c>
      <c r="AY962">
        <v>600410000</v>
      </c>
      <c r="AZ962">
        <v>112</v>
      </c>
      <c r="BA962">
        <v>3.56834476952068E-3</v>
      </c>
      <c r="BB962">
        <v>0.99221227887617103</v>
      </c>
      <c r="BC962">
        <v>1.3332366943359401E-3</v>
      </c>
      <c r="BD962">
        <v>1.05149634082918E-2</v>
      </c>
      <c r="BE962">
        <v>4.9393854450840401E-3</v>
      </c>
      <c r="BF962">
        <v>0.98847717842323701</v>
      </c>
      <c r="BG962">
        <v>1.59454345703125E-3</v>
      </c>
      <c r="BH962">
        <v>1.45324047457044E-2</v>
      </c>
      <c r="BI962">
        <v>1.0981910181865</v>
      </c>
      <c r="BJ962">
        <v>4.4938193343898598E-2</v>
      </c>
      <c r="BK962">
        <v>0.19932365417480499</v>
      </c>
      <c r="BL962">
        <v>1.9498785648344401</v>
      </c>
      <c r="BM962">
        <v>1.0701093695725701</v>
      </c>
      <c r="BN962">
        <v>5.6699159663865503E-2</v>
      </c>
      <c r="BO962">
        <v>0.19172255198160901</v>
      </c>
      <c r="BP962">
        <v>1.91080025680055</v>
      </c>
      <c r="BQ962">
        <v>8.7913303318629696E-4</v>
      </c>
      <c r="BR962">
        <v>0.99888750000000004</v>
      </c>
      <c r="BS962">
        <v>2.6130676269531299E-4</v>
      </c>
      <c r="BT962">
        <v>2.5985480310753298E-3</v>
      </c>
      <c r="BU962">
        <v>1.8394608176201801</v>
      </c>
      <c r="BV962">
        <v>0.143072463768116</v>
      </c>
      <c r="BW962">
        <v>0.19772911071777299</v>
      </c>
      <c r="BX962">
        <v>2.95251086277263</v>
      </c>
      <c r="BY962">
        <v>5.4286177052821197E-2</v>
      </c>
      <c r="BZ962">
        <v>0.95872090395480203</v>
      </c>
      <c r="CA962">
        <v>-7.6011021931954303E-3</v>
      </c>
      <c r="CB962">
        <v>-0.151624758032672</v>
      </c>
      <c r="CC962" t="s">
        <v>7329</v>
      </c>
      <c r="CD962" t="s">
        <v>7329</v>
      </c>
      <c r="CE962" t="str">
        <f>VLOOKUP($CD962,'Fasta Headers'!$B:$C,2,0)</f>
        <v xml:space="preserve"> Uncharacterized protein OS=Staphylococcus aureus (strain NCTC 8325) GN=SAOUHSC_01256 PE=4 SV=1</v>
      </c>
      <c r="CF962" t="s">
        <v>7330</v>
      </c>
      <c r="CG962">
        <v>9</v>
      </c>
      <c r="CH962">
        <v>9</v>
      </c>
      <c r="CI962">
        <v>9</v>
      </c>
      <c r="CJ962" t="s">
        <v>348</v>
      </c>
      <c r="CK962">
        <v>1</v>
      </c>
      <c r="CL962">
        <v>6</v>
      </c>
      <c r="CM962">
        <v>5</v>
      </c>
      <c r="CN962">
        <v>6</v>
      </c>
      <c r="CO962">
        <v>7</v>
      </c>
      <c r="CP962">
        <v>7</v>
      </c>
      <c r="CQ962">
        <v>7</v>
      </c>
      <c r="CR962">
        <v>5</v>
      </c>
      <c r="CS962">
        <v>7</v>
      </c>
      <c r="CT962">
        <v>8</v>
      </c>
      <c r="CU962">
        <v>7</v>
      </c>
      <c r="CV962">
        <v>6</v>
      </c>
      <c r="CW962">
        <v>7</v>
      </c>
      <c r="CX962">
        <v>8</v>
      </c>
      <c r="CY962">
        <v>7</v>
      </c>
      <c r="CZ962">
        <v>8</v>
      </c>
      <c r="DA962">
        <v>7</v>
      </c>
      <c r="DB962">
        <v>9</v>
      </c>
      <c r="DC962">
        <v>9</v>
      </c>
      <c r="DD962">
        <v>7</v>
      </c>
      <c r="DE962">
        <v>7</v>
      </c>
      <c r="DF962">
        <v>8</v>
      </c>
      <c r="DG962">
        <v>7</v>
      </c>
      <c r="DH962">
        <v>7</v>
      </c>
      <c r="DI962">
        <v>8</v>
      </c>
      <c r="DJ962">
        <v>6</v>
      </c>
      <c r="DK962">
        <v>8</v>
      </c>
      <c r="DL962">
        <v>7</v>
      </c>
      <c r="DM962">
        <v>8</v>
      </c>
      <c r="DN962">
        <v>8</v>
      </c>
      <c r="DO962">
        <v>7</v>
      </c>
      <c r="DP962">
        <v>6</v>
      </c>
      <c r="DQ962">
        <v>5</v>
      </c>
      <c r="DR962">
        <v>6</v>
      </c>
      <c r="DS962">
        <v>7</v>
      </c>
      <c r="DT962">
        <v>7</v>
      </c>
      <c r="DU962">
        <v>7</v>
      </c>
      <c r="DV962">
        <v>5</v>
      </c>
      <c r="DW962">
        <v>7</v>
      </c>
      <c r="DX962">
        <v>8</v>
      </c>
      <c r="DY962">
        <v>7</v>
      </c>
      <c r="DZ962">
        <v>6</v>
      </c>
      <c r="EA962">
        <v>7</v>
      </c>
      <c r="EB962">
        <v>8</v>
      </c>
      <c r="EC962">
        <v>7</v>
      </c>
      <c r="ED962">
        <v>8</v>
      </c>
      <c r="EE962">
        <v>7</v>
      </c>
      <c r="EF962">
        <v>9</v>
      </c>
      <c r="EG962">
        <v>9</v>
      </c>
      <c r="EH962">
        <v>7</v>
      </c>
      <c r="EI962">
        <v>7</v>
      </c>
      <c r="EJ962">
        <v>8</v>
      </c>
      <c r="EK962">
        <v>7</v>
      </c>
      <c r="EL962">
        <v>7</v>
      </c>
      <c r="EM962">
        <v>8</v>
      </c>
      <c r="EN962">
        <v>6</v>
      </c>
      <c r="EO962">
        <v>8</v>
      </c>
      <c r="EP962">
        <v>7</v>
      </c>
      <c r="EQ962">
        <v>8</v>
      </c>
      <c r="ER962">
        <v>8</v>
      </c>
      <c r="ES962">
        <v>7</v>
      </c>
      <c r="ET962">
        <v>6</v>
      </c>
      <c r="EU962">
        <v>5</v>
      </c>
      <c r="EV962">
        <v>6</v>
      </c>
      <c r="EW962">
        <v>7</v>
      </c>
      <c r="EX962">
        <v>7</v>
      </c>
      <c r="EY962">
        <v>7</v>
      </c>
      <c r="EZ962">
        <v>5</v>
      </c>
      <c r="FA962">
        <v>7</v>
      </c>
      <c r="FB962">
        <v>8</v>
      </c>
      <c r="FC962">
        <v>7</v>
      </c>
      <c r="FD962">
        <v>6</v>
      </c>
      <c r="FE962">
        <v>7</v>
      </c>
      <c r="FF962">
        <v>8</v>
      </c>
      <c r="FG962">
        <v>7</v>
      </c>
      <c r="FH962">
        <v>8</v>
      </c>
      <c r="FI962">
        <v>7</v>
      </c>
      <c r="FJ962">
        <v>9</v>
      </c>
      <c r="FK962">
        <v>9</v>
      </c>
      <c r="FL962">
        <v>7</v>
      </c>
      <c r="FM962">
        <v>7</v>
      </c>
      <c r="FN962">
        <v>8</v>
      </c>
      <c r="FO962">
        <v>7</v>
      </c>
      <c r="FP962">
        <v>7</v>
      </c>
      <c r="FQ962">
        <v>8</v>
      </c>
      <c r="FR962">
        <v>6</v>
      </c>
      <c r="FS962">
        <v>8</v>
      </c>
      <c r="FT962">
        <v>7</v>
      </c>
      <c r="FU962">
        <v>8</v>
      </c>
      <c r="FV962">
        <v>8</v>
      </c>
      <c r="FW962">
        <v>7</v>
      </c>
      <c r="FX962">
        <v>428</v>
      </c>
      <c r="FY962">
        <v>428</v>
      </c>
      <c r="FZ962" t="s">
        <v>348</v>
      </c>
      <c r="GA962" t="s">
        <v>348</v>
      </c>
      <c r="GB962" t="s">
        <v>348</v>
      </c>
      <c r="GC962" t="s">
        <v>348</v>
      </c>
      <c r="GD962" t="s">
        <v>348</v>
      </c>
      <c r="GE962" t="s">
        <v>348</v>
      </c>
      <c r="GF962" t="s">
        <v>348</v>
      </c>
      <c r="GG962" t="s">
        <v>348</v>
      </c>
      <c r="GH962" t="s">
        <v>348</v>
      </c>
      <c r="GI962" t="s">
        <v>348</v>
      </c>
      <c r="GJ962" t="s">
        <v>348</v>
      </c>
      <c r="GK962" t="s">
        <v>348</v>
      </c>
      <c r="GL962" t="s">
        <v>348</v>
      </c>
      <c r="GM962" t="s">
        <v>348</v>
      </c>
      <c r="GN962" t="s">
        <v>348</v>
      </c>
      <c r="GO962" t="s">
        <v>348</v>
      </c>
      <c r="GP962" t="s">
        <v>348</v>
      </c>
      <c r="GQ962" t="s">
        <v>348</v>
      </c>
      <c r="GR962" t="s">
        <v>348</v>
      </c>
      <c r="GS962" t="s">
        <v>348</v>
      </c>
      <c r="GT962" t="s">
        <v>348</v>
      </c>
      <c r="GU962" t="s">
        <v>348</v>
      </c>
      <c r="GV962" t="s">
        <v>348</v>
      </c>
      <c r="GW962" t="s">
        <v>348</v>
      </c>
      <c r="GX962" t="s">
        <v>348</v>
      </c>
      <c r="GY962" t="s">
        <v>348</v>
      </c>
      <c r="GZ962" t="s">
        <v>348</v>
      </c>
      <c r="HA962" t="s">
        <v>348</v>
      </c>
      <c r="HB962" t="s">
        <v>348</v>
      </c>
      <c r="HC962" t="s">
        <v>348</v>
      </c>
      <c r="HD962">
        <v>12.9</v>
      </c>
      <c r="HE962">
        <v>10.5</v>
      </c>
      <c r="HF962">
        <v>12.9</v>
      </c>
      <c r="HG962">
        <v>17.8</v>
      </c>
      <c r="HH962">
        <v>17.8</v>
      </c>
      <c r="HI962">
        <v>17.8</v>
      </c>
      <c r="HJ962">
        <v>10.5</v>
      </c>
      <c r="HK962">
        <v>17.8</v>
      </c>
      <c r="HL962">
        <v>21.5</v>
      </c>
      <c r="HM962">
        <v>17.8</v>
      </c>
      <c r="HN962">
        <v>14.3</v>
      </c>
      <c r="HO962">
        <v>17.8</v>
      </c>
      <c r="HP962">
        <v>22.9</v>
      </c>
      <c r="HQ962">
        <v>19.399999999999999</v>
      </c>
      <c r="HR962">
        <v>21.5</v>
      </c>
      <c r="HS962">
        <v>17.8</v>
      </c>
      <c r="HT962">
        <v>25.5</v>
      </c>
      <c r="HU962">
        <v>25.5</v>
      </c>
      <c r="HV962">
        <v>17.8</v>
      </c>
      <c r="HW962">
        <v>17.8</v>
      </c>
      <c r="HX962">
        <v>22.9</v>
      </c>
      <c r="HY962">
        <v>19.399999999999999</v>
      </c>
      <c r="HZ962">
        <v>19.399999999999999</v>
      </c>
      <c r="IA962">
        <v>21.5</v>
      </c>
      <c r="IB962">
        <v>14.3</v>
      </c>
      <c r="IC962">
        <v>21.5</v>
      </c>
      <c r="ID962">
        <v>20.100000000000001</v>
      </c>
      <c r="IE962">
        <v>21.5</v>
      </c>
      <c r="IF962">
        <v>21.5</v>
      </c>
      <c r="IG962">
        <v>17.8</v>
      </c>
      <c r="IH962">
        <v>7341000</v>
      </c>
      <c r="II962">
        <v>8870400</v>
      </c>
      <c r="IJ962">
        <v>15310000</v>
      </c>
      <c r="IK962">
        <v>13329000</v>
      </c>
      <c r="IL962">
        <v>20072000</v>
      </c>
      <c r="IM962">
        <v>9197500</v>
      </c>
      <c r="IN962">
        <v>12889000</v>
      </c>
      <c r="IO962">
        <v>12452000</v>
      </c>
      <c r="IP962">
        <v>22526000</v>
      </c>
      <c r="IQ962">
        <v>20876000</v>
      </c>
      <c r="IR962">
        <v>16179000</v>
      </c>
      <c r="IS962">
        <v>18269000</v>
      </c>
      <c r="IT962">
        <v>31271000</v>
      </c>
      <c r="IU962">
        <v>26025000</v>
      </c>
      <c r="IV962">
        <v>24472000</v>
      </c>
      <c r="IW962">
        <v>27156000</v>
      </c>
      <c r="IX962">
        <v>29458000</v>
      </c>
      <c r="IY962">
        <v>31922000</v>
      </c>
      <c r="IZ962">
        <v>20163000</v>
      </c>
      <c r="JA962">
        <v>20200000</v>
      </c>
      <c r="JB962">
        <v>19349000</v>
      </c>
      <c r="JC962">
        <v>16995000</v>
      </c>
      <c r="JD962">
        <v>26413000</v>
      </c>
      <c r="JE962">
        <v>18204000</v>
      </c>
      <c r="JF962">
        <v>13668000</v>
      </c>
      <c r="JG962">
        <v>28979000</v>
      </c>
      <c r="JH962">
        <v>16284000</v>
      </c>
      <c r="JI962">
        <v>17589000</v>
      </c>
      <c r="JJ962">
        <v>32211000</v>
      </c>
      <c r="JK962">
        <v>22742000</v>
      </c>
      <c r="JL962">
        <v>33356000</v>
      </c>
      <c r="JM962">
        <v>407830</v>
      </c>
      <c r="JN962">
        <v>492800</v>
      </c>
      <c r="JO962">
        <v>850580</v>
      </c>
      <c r="JP962">
        <v>740480</v>
      </c>
      <c r="JQ962">
        <v>1115100</v>
      </c>
      <c r="JR962">
        <v>510970</v>
      </c>
      <c r="JS962">
        <v>716040</v>
      </c>
      <c r="JT962">
        <v>691790</v>
      </c>
      <c r="JU962">
        <v>1251400</v>
      </c>
      <c r="JV962">
        <v>1159800</v>
      </c>
      <c r="JW962">
        <v>898820</v>
      </c>
      <c r="JX962">
        <v>1014900</v>
      </c>
      <c r="JY962">
        <v>1737300</v>
      </c>
      <c r="JZ962">
        <v>1445800</v>
      </c>
      <c r="KA962">
        <v>1359500</v>
      </c>
      <c r="KB962">
        <v>1508700</v>
      </c>
      <c r="KC962">
        <v>1636600</v>
      </c>
      <c r="KD962">
        <v>1773500</v>
      </c>
      <c r="KE962">
        <v>1120200</v>
      </c>
      <c r="KF962">
        <v>1122200</v>
      </c>
      <c r="KG962">
        <v>1075000</v>
      </c>
      <c r="KH962">
        <v>944180</v>
      </c>
      <c r="KI962">
        <v>1467400</v>
      </c>
      <c r="KJ962">
        <v>1011400</v>
      </c>
      <c r="KK962">
        <v>759350</v>
      </c>
      <c r="KL962">
        <v>1610000</v>
      </c>
      <c r="KM962">
        <v>904690</v>
      </c>
      <c r="KN962">
        <v>977170</v>
      </c>
      <c r="KO962">
        <v>1789500</v>
      </c>
      <c r="KP962">
        <v>1263400</v>
      </c>
      <c r="KQ962">
        <v>1</v>
      </c>
      <c r="KR962">
        <v>2</v>
      </c>
      <c r="KS962">
        <v>2</v>
      </c>
      <c r="KT962">
        <v>3</v>
      </c>
      <c r="KU962">
        <v>3</v>
      </c>
      <c r="KV962">
        <v>6</v>
      </c>
      <c r="KW962">
        <v>3</v>
      </c>
      <c r="KX962">
        <v>3</v>
      </c>
      <c r="KY962">
        <v>3</v>
      </c>
      <c r="KZ962">
        <v>4</v>
      </c>
      <c r="LA962">
        <v>3</v>
      </c>
      <c r="LB962">
        <v>3</v>
      </c>
      <c r="LC962">
        <v>4</v>
      </c>
      <c r="LD962">
        <v>5</v>
      </c>
      <c r="LE962">
        <v>5</v>
      </c>
      <c r="LF962">
        <v>4</v>
      </c>
      <c r="LG962">
        <v>6</v>
      </c>
      <c r="LH962">
        <v>4</v>
      </c>
      <c r="LI962">
        <v>5</v>
      </c>
      <c r="LJ962">
        <v>4</v>
      </c>
      <c r="LK962">
        <v>3</v>
      </c>
      <c r="LL962">
        <v>5</v>
      </c>
      <c r="LM962">
        <v>5</v>
      </c>
      <c r="LN962">
        <v>5</v>
      </c>
      <c r="LO962">
        <v>4</v>
      </c>
      <c r="LP962">
        <v>4</v>
      </c>
      <c r="LQ962">
        <v>3</v>
      </c>
      <c r="LR962">
        <v>4</v>
      </c>
      <c r="LS962">
        <v>3</v>
      </c>
      <c r="LT962">
        <v>3</v>
      </c>
      <c r="LU962">
        <v>911</v>
      </c>
      <c r="LV962" t="s">
        <v>7331</v>
      </c>
      <c r="LW962" t="s">
        <v>453</v>
      </c>
      <c r="LX962" t="s">
        <v>7332</v>
      </c>
      <c r="LY962" t="s">
        <v>7333</v>
      </c>
      <c r="LZ962" t="s">
        <v>7334</v>
      </c>
      <c r="MA962" t="s">
        <v>7335</v>
      </c>
    </row>
    <row r="963" spans="1:339" x14ac:dyDescent="0.25">
      <c r="A963">
        <v>23.249649999999999</v>
      </c>
      <c r="B963">
        <v>23.67745</v>
      </c>
      <c r="C963">
        <v>23.23892</v>
      </c>
      <c r="D963">
        <v>23.653600000000001</v>
      </c>
      <c r="E963">
        <v>23.712399999999999</v>
      </c>
      <c r="F963">
        <v>23.585550000000001</v>
      </c>
      <c r="G963">
        <v>23.574619999999999</v>
      </c>
      <c r="H963">
        <v>23.451989999999999</v>
      </c>
      <c r="I963">
        <v>23.677669999999999</v>
      </c>
      <c r="J963">
        <v>23.526949999999999</v>
      </c>
      <c r="K963">
        <v>23.556249999999999</v>
      </c>
      <c r="L963">
        <v>23.335930000000001</v>
      </c>
      <c r="M963">
        <v>23.950030000000002</v>
      </c>
      <c r="N963">
        <v>23.88204</v>
      </c>
      <c r="O963">
        <v>23.93562</v>
      </c>
      <c r="P963">
        <v>23.934090000000001</v>
      </c>
      <c r="Q963">
        <v>23.85567</v>
      </c>
      <c r="R963">
        <v>23.887899999999998</v>
      </c>
      <c r="S963">
        <v>23.935079999999999</v>
      </c>
      <c r="T963">
        <v>23.98807</v>
      </c>
      <c r="U963">
        <v>23.757459999999998</v>
      </c>
      <c r="V963">
        <v>24.144839999999999</v>
      </c>
      <c r="W963">
        <v>23.920069999999999</v>
      </c>
      <c r="X963">
        <v>24.142109999999999</v>
      </c>
      <c r="Y963">
        <v>23.46762</v>
      </c>
      <c r="Z963">
        <v>23.979109999999999</v>
      </c>
      <c r="AA963">
        <v>23.835280000000001</v>
      </c>
      <c r="AB963">
        <v>23.613579999999999</v>
      </c>
      <c r="AC963">
        <v>23.875299999999999</v>
      </c>
      <c r="AD963">
        <v>23.757760000000001</v>
      </c>
      <c r="AJ963" s="1" t="s">
        <v>343</v>
      </c>
      <c r="AK963" s="1" t="s">
        <v>343</v>
      </c>
      <c r="AO963" t="s">
        <v>2597</v>
      </c>
      <c r="AP963">
        <v>12</v>
      </c>
      <c r="AQ963">
        <v>12</v>
      </c>
      <c r="AR963">
        <v>12</v>
      </c>
      <c r="AS963">
        <v>33.200000000000003</v>
      </c>
      <c r="AT963">
        <v>33.200000000000003</v>
      </c>
      <c r="AU963">
        <v>33.200000000000003</v>
      </c>
      <c r="AV963">
        <v>66.903000000000006</v>
      </c>
      <c r="AW963">
        <v>0</v>
      </c>
      <c r="AX963">
        <v>170.73</v>
      </c>
      <c r="AY963">
        <v>866800000</v>
      </c>
      <c r="AZ963">
        <v>265</v>
      </c>
      <c r="BA963">
        <v>3.2741790057256399E-3</v>
      </c>
      <c r="BB963">
        <v>0.99208316008316</v>
      </c>
      <c r="BC963">
        <v>9.7115834554273295E-4</v>
      </c>
      <c r="BD963">
        <v>9.6513680940898908E-3</v>
      </c>
      <c r="BE963">
        <v>1.1432535701246</v>
      </c>
      <c r="BF963">
        <v>7.1073170731707297E-2</v>
      </c>
      <c r="BG963">
        <v>0.235179265340172</v>
      </c>
      <c r="BH963">
        <v>2.0122616178112702</v>
      </c>
      <c r="BI963">
        <v>2.8133486307681999</v>
      </c>
      <c r="BJ963">
        <v>1.25874125874126E-3</v>
      </c>
      <c r="BK963">
        <v>0.38796138763427701</v>
      </c>
      <c r="BL963">
        <v>4.3100657514842302</v>
      </c>
      <c r="BM963">
        <v>2.8113171446098701</v>
      </c>
      <c r="BN963">
        <v>1.6166666666666699E-3</v>
      </c>
      <c r="BO963">
        <v>0.46167437235514402</v>
      </c>
      <c r="BP963">
        <v>4.3070900622343098</v>
      </c>
      <c r="BQ963">
        <v>1.5848468383352501</v>
      </c>
      <c r="BR963">
        <v>0.22346666666666701</v>
      </c>
      <c r="BS963">
        <v>0.23420810699462899</v>
      </c>
      <c r="BT963">
        <v>2.6106722746848501</v>
      </c>
      <c r="BU963">
        <v>1.1114360444542799</v>
      </c>
      <c r="BV963">
        <v>0.24423829787234</v>
      </c>
      <c r="BW963">
        <v>0.15278212229410601</v>
      </c>
      <c r="BX963">
        <v>1.96825460196107</v>
      </c>
      <c r="BY963">
        <v>0.58068719133546998</v>
      </c>
      <c r="BZ963">
        <v>0.60102278481012705</v>
      </c>
      <c r="CA963">
        <v>7.3712984720867097E-2</v>
      </c>
      <c r="CB963">
        <v>1.18712978106235</v>
      </c>
      <c r="CC963" t="s">
        <v>7336</v>
      </c>
      <c r="CD963" t="s">
        <v>7337</v>
      </c>
      <c r="CE963" t="str">
        <f>VLOOKUP($CD963,'Fasta Headers'!$B:$C,2,0)</f>
        <v xml:space="preserve"> Type I restriction-modification system, M subunit OS=Staphylococcus aureus (strain NCTC 8325) GN=SAOUHSC_01933 PE=4 SV=1;tr|Q2G0X6|Q2G0X6_STAA8</v>
      </c>
      <c r="CF963" t="s">
        <v>7338</v>
      </c>
      <c r="CG963" t="s">
        <v>7339</v>
      </c>
      <c r="CH963" t="s">
        <v>7339</v>
      </c>
      <c r="CI963" t="s">
        <v>7339</v>
      </c>
      <c r="CJ963" t="s">
        <v>951</v>
      </c>
      <c r="CK963">
        <v>2</v>
      </c>
      <c r="CL963">
        <v>8</v>
      </c>
      <c r="CM963">
        <v>8</v>
      </c>
      <c r="CN963">
        <v>8</v>
      </c>
      <c r="CO963">
        <v>8</v>
      </c>
      <c r="CP963">
        <v>8</v>
      </c>
      <c r="CQ963">
        <v>8</v>
      </c>
      <c r="CR963">
        <v>8</v>
      </c>
      <c r="CS963">
        <v>7</v>
      </c>
      <c r="CT963">
        <v>9</v>
      </c>
      <c r="CU963">
        <v>10</v>
      </c>
      <c r="CV963">
        <v>7</v>
      </c>
      <c r="CW963">
        <v>8</v>
      </c>
      <c r="CX963">
        <v>11</v>
      </c>
      <c r="CY963">
        <v>9</v>
      </c>
      <c r="CZ963">
        <v>9</v>
      </c>
      <c r="DA963">
        <v>9</v>
      </c>
      <c r="DB963">
        <v>11</v>
      </c>
      <c r="DC963">
        <v>9</v>
      </c>
      <c r="DD963">
        <v>10</v>
      </c>
      <c r="DE963">
        <v>9</v>
      </c>
      <c r="DF963">
        <v>11</v>
      </c>
      <c r="DG963">
        <v>9</v>
      </c>
      <c r="DH963">
        <v>9</v>
      </c>
      <c r="DI963">
        <v>6</v>
      </c>
      <c r="DJ963">
        <v>9</v>
      </c>
      <c r="DK963">
        <v>9</v>
      </c>
      <c r="DL963">
        <v>8</v>
      </c>
      <c r="DM963">
        <v>7</v>
      </c>
      <c r="DN963">
        <v>11</v>
      </c>
      <c r="DO963">
        <v>10</v>
      </c>
      <c r="DP963">
        <v>8</v>
      </c>
      <c r="DQ963">
        <v>8</v>
      </c>
      <c r="DR963">
        <v>8</v>
      </c>
      <c r="DS963">
        <v>8</v>
      </c>
      <c r="DT963">
        <v>8</v>
      </c>
      <c r="DU963">
        <v>8</v>
      </c>
      <c r="DV963">
        <v>8</v>
      </c>
      <c r="DW963">
        <v>7</v>
      </c>
      <c r="DX963">
        <v>9</v>
      </c>
      <c r="DY963">
        <v>10</v>
      </c>
      <c r="DZ963">
        <v>7</v>
      </c>
      <c r="EA963">
        <v>8</v>
      </c>
      <c r="EB963">
        <v>11</v>
      </c>
      <c r="EC963">
        <v>9</v>
      </c>
      <c r="ED963">
        <v>9</v>
      </c>
      <c r="EE963">
        <v>9</v>
      </c>
      <c r="EF963">
        <v>11</v>
      </c>
      <c r="EG963">
        <v>9</v>
      </c>
      <c r="EH963">
        <v>10</v>
      </c>
      <c r="EI963">
        <v>9</v>
      </c>
      <c r="EJ963">
        <v>11</v>
      </c>
      <c r="EK963">
        <v>9</v>
      </c>
      <c r="EL963">
        <v>9</v>
      </c>
      <c r="EM963">
        <v>6</v>
      </c>
      <c r="EN963">
        <v>9</v>
      </c>
      <c r="EO963">
        <v>9</v>
      </c>
      <c r="EP963">
        <v>8</v>
      </c>
      <c r="EQ963">
        <v>7</v>
      </c>
      <c r="ER963">
        <v>11</v>
      </c>
      <c r="ES963">
        <v>10</v>
      </c>
      <c r="ET963">
        <v>8</v>
      </c>
      <c r="EU963">
        <v>8</v>
      </c>
      <c r="EV963">
        <v>8</v>
      </c>
      <c r="EW963">
        <v>8</v>
      </c>
      <c r="EX963">
        <v>8</v>
      </c>
      <c r="EY963">
        <v>8</v>
      </c>
      <c r="EZ963">
        <v>8</v>
      </c>
      <c r="FA963">
        <v>7</v>
      </c>
      <c r="FB963">
        <v>9</v>
      </c>
      <c r="FC963">
        <v>10</v>
      </c>
      <c r="FD963">
        <v>7</v>
      </c>
      <c r="FE963">
        <v>8</v>
      </c>
      <c r="FF963">
        <v>11</v>
      </c>
      <c r="FG963">
        <v>9</v>
      </c>
      <c r="FH963">
        <v>9</v>
      </c>
      <c r="FI963">
        <v>9</v>
      </c>
      <c r="FJ963">
        <v>11</v>
      </c>
      <c r="FK963">
        <v>9</v>
      </c>
      <c r="FL963">
        <v>10</v>
      </c>
      <c r="FM963">
        <v>9</v>
      </c>
      <c r="FN963">
        <v>11</v>
      </c>
      <c r="FO963">
        <v>9</v>
      </c>
      <c r="FP963">
        <v>9</v>
      </c>
      <c r="FQ963">
        <v>6</v>
      </c>
      <c r="FR963">
        <v>9</v>
      </c>
      <c r="FS963">
        <v>9</v>
      </c>
      <c r="FT963">
        <v>8</v>
      </c>
      <c r="FU963">
        <v>7</v>
      </c>
      <c r="FV963">
        <v>11</v>
      </c>
      <c r="FW963">
        <v>10</v>
      </c>
      <c r="FX963">
        <v>579</v>
      </c>
      <c r="FY963" t="s">
        <v>7340</v>
      </c>
      <c r="FZ963" t="s">
        <v>348</v>
      </c>
      <c r="GA963" t="s">
        <v>348</v>
      </c>
      <c r="GB963" t="s">
        <v>348</v>
      </c>
      <c r="GC963" t="s">
        <v>348</v>
      </c>
      <c r="GD963" t="s">
        <v>348</v>
      </c>
      <c r="GE963" t="s">
        <v>348</v>
      </c>
      <c r="GF963" t="s">
        <v>348</v>
      </c>
      <c r="GG963" t="s">
        <v>348</v>
      </c>
      <c r="GH963" t="s">
        <v>348</v>
      </c>
      <c r="GI963" t="s">
        <v>348</v>
      </c>
      <c r="GJ963" t="s">
        <v>348</v>
      </c>
      <c r="GK963" t="s">
        <v>348</v>
      </c>
      <c r="GL963" t="s">
        <v>348</v>
      </c>
      <c r="GM963" t="s">
        <v>348</v>
      </c>
      <c r="GN963" t="s">
        <v>348</v>
      </c>
      <c r="GO963" t="s">
        <v>348</v>
      </c>
      <c r="GP963" t="s">
        <v>348</v>
      </c>
      <c r="GQ963" t="s">
        <v>348</v>
      </c>
      <c r="GR963" t="s">
        <v>348</v>
      </c>
      <c r="GS963" t="s">
        <v>348</v>
      </c>
      <c r="GT963" t="s">
        <v>348</v>
      </c>
      <c r="GU963" t="s">
        <v>348</v>
      </c>
      <c r="GV963" t="s">
        <v>348</v>
      </c>
      <c r="GW963" t="s">
        <v>348</v>
      </c>
      <c r="GX963" t="s">
        <v>348</v>
      </c>
      <c r="GY963" t="s">
        <v>348</v>
      </c>
      <c r="GZ963" t="s">
        <v>348</v>
      </c>
      <c r="HA963" t="s">
        <v>348</v>
      </c>
      <c r="HB963" t="s">
        <v>348</v>
      </c>
      <c r="HC963" t="s">
        <v>348</v>
      </c>
      <c r="HD963">
        <v>21.4</v>
      </c>
      <c r="HE963">
        <v>22.3</v>
      </c>
      <c r="HF963">
        <v>21.9</v>
      </c>
      <c r="HG963">
        <v>21.9</v>
      </c>
      <c r="HH963">
        <v>21.9</v>
      </c>
      <c r="HI963">
        <v>24.2</v>
      </c>
      <c r="HJ963">
        <v>21.4</v>
      </c>
      <c r="HK963">
        <v>19</v>
      </c>
      <c r="HL963">
        <v>24</v>
      </c>
      <c r="HM963">
        <v>29.5</v>
      </c>
      <c r="HN963">
        <v>19</v>
      </c>
      <c r="HO963">
        <v>19.5</v>
      </c>
      <c r="HP963">
        <v>31.6</v>
      </c>
      <c r="HQ963">
        <v>24</v>
      </c>
      <c r="HR963">
        <v>27.1</v>
      </c>
      <c r="HS963">
        <v>27.1</v>
      </c>
      <c r="HT963">
        <v>31.6</v>
      </c>
      <c r="HU963">
        <v>27.1</v>
      </c>
      <c r="HV963">
        <v>29.5</v>
      </c>
      <c r="HW963">
        <v>25.7</v>
      </c>
      <c r="HX963">
        <v>31.1</v>
      </c>
      <c r="HY963">
        <v>27.1</v>
      </c>
      <c r="HZ963">
        <v>27.1</v>
      </c>
      <c r="IA963">
        <v>21.1</v>
      </c>
      <c r="IB963">
        <v>27.1</v>
      </c>
      <c r="IC963">
        <v>25.9</v>
      </c>
      <c r="ID963">
        <v>23.5</v>
      </c>
      <c r="IE963">
        <v>20.6</v>
      </c>
      <c r="IF963">
        <v>31.6</v>
      </c>
      <c r="IG963">
        <v>28.7</v>
      </c>
      <c r="IH963">
        <v>8817500</v>
      </c>
      <c r="II963">
        <v>16512000</v>
      </c>
      <c r="IJ963">
        <v>16222000</v>
      </c>
      <c r="IK963">
        <v>21073000</v>
      </c>
      <c r="IL963">
        <v>26031000</v>
      </c>
      <c r="IM963">
        <v>13515000</v>
      </c>
      <c r="IN963">
        <v>20031000</v>
      </c>
      <c r="IO963">
        <v>14674000</v>
      </c>
      <c r="IP963">
        <v>28747000</v>
      </c>
      <c r="IQ963">
        <v>24166000</v>
      </c>
      <c r="IR963">
        <v>17089000</v>
      </c>
      <c r="IS963">
        <v>17805000</v>
      </c>
      <c r="IT963">
        <v>55101000</v>
      </c>
      <c r="IU963">
        <v>39653000</v>
      </c>
      <c r="IV963">
        <v>35059000</v>
      </c>
      <c r="IW963">
        <v>35846000</v>
      </c>
      <c r="IX963">
        <v>41974000</v>
      </c>
      <c r="IY963">
        <v>43444000</v>
      </c>
      <c r="IZ963">
        <v>37048000</v>
      </c>
      <c r="JA963">
        <v>33461000</v>
      </c>
      <c r="JB963">
        <v>36008000</v>
      </c>
      <c r="JC963">
        <v>25177000</v>
      </c>
      <c r="JD963">
        <v>38880000</v>
      </c>
      <c r="JE963">
        <v>22043000</v>
      </c>
      <c r="JF963">
        <v>23498000</v>
      </c>
      <c r="JG963">
        <v>37492000</v>
      </c>
      <c r="JH963">
        <v>29401000</v>
      </c>
      <c r="JI963">
        <v>19336000</v>
      </c>
      <c r="JJ963">
        <v>48705000</v>
      </c>
      <c r="JK963">
        <v>39990000</v>
      </c>
      <c r="JL963">
        <v>30957000</v>
      </c>
      <c r="JM963">
        <v>314910</v>
      </c>
      <c r="JN963">
        <v>589710</v>
      </c>
      <c r="JO963">
        <v>579340</v>
      </c>
      <c r="JP963">
        <v>752600</v>
      </c>
      <c r="JQ963">
        <v>929690</v>
      </c>
      <c r="JR963">
        <v>482660</v>
      </c>
      <c r="JS963">
        <v>715390</v>
      </c>
      <c r="JT963">
        <v>524080</v>
      </c>
      <c r="JU963">
        <v>1026700</v>
      </c>
      <c r="JV963">
        <v>863090</v>
      </c>
      <c r="JW963">
        <v>610330</v>
      </c>
      <c r="JX963">
        <v>635880</v>
      </c>
      <c r="JY963">
        <v>1967900</v>
      </c>
      <c r="JZ963">
        <v>1416200</v>
      </c>
      <c r="KA963">
        <v>1252100</v>
      </c>
      <c r="KB963">
        <v>1280200</v>
      </c>
      <c r="KC963">
        <v>1499100</v>
      </c>
      <c r="KD963">
        <v>1551600</v>
      </c>
      <c r="KE963">
        <v>1323200</v>
      </c>
      <c r="KF963">
        <v>1195000</v>
      </c>
      <c r="KG963">
        <v>1286000</v>
      </c>
      <c r="KH963">
        <v>899190</v>
      </c>
      <c r="KI963">
        <v>1388600</v>
      </c>
      <c r="KJ963">
        <v>787250</v>
      </c>
      <c r="KK963">
        <v>839210</v>
      </c>
      <c r="KL963">
        <v>1339000</v>
      </c>
      <c r="KM963">
        <v>1050000</v>
      </c>
      <c r="KN963">
        <v>690570</v>
      </c>
      <c r="KO963">
        <v>1739500</v>
      </c>
      <c r="KP963">
        <v>1428200</v>
      </c>
      <c r="KQ963">
        <v>5</v>
      </c>
      <c r="KR963">
        <v>7</v>
      </c>
      <c r="KS963">
        <v>10</v>
      </c>
      <c r="KT963">
        <v>8</v>
      </c>
      <c r="KU963">
        <v>9</v>
      </c>
      <c r="KV963">
        <v>3</v>
      </c>
      <c r="KW963">
        <v>8</v>
      </c>
      <c r="KX963">
        <v>4</v>
      </c>
      <c r="KY963">
        <v>7</v>
      </c>
      <c r="KZ963">
        <v>8</v>
      </c>
      <c r="LA963">
        <v>8</v>
      </c>
      <c r="LB963">
        <v>7</v>
      </c>
      <c r="LC963">
        <v>11</v>
      </c>
      <c r="LD963">
        <v>11</v>
      </c>
      <c r="LE963">
        <v>10</v>
      </c>
      <c r="LF963">
        <v>11</v>
      </c>
      <c r="LG963">
        <v>9</v>
      </c>
      <c r="LH963">
        <v>8</v>
      </c>
      <c r="LI963">
        <v>12</v>
      </c>
      <c r="LJ963">
        <v>11</v>
      </c>
      <c r="LK963">
        <v>9</v>
      </c>
      <c r="LL963">
        <v>10</v>
      </c>
      <c r="LM963">
        <v>7</v>
      </c>
      <c r="LN963">
        <v>8</v>
      </c>
      <c r="LO963">
        <v>10</v>
      </c>
      <c r="LP963">
        <v>12</v>
      </c>
      <c r="LQ963">
        <v>10</v>
      </c>
      <c r="LR963">
        <v>8</v>
      </c>
      <c r="LS963">
        <v>14</v>
      </c>
      <c r="LT963">
        <v>10</v>
      </c>
      <c r="LU963">
        <v>747</v>
      </c>
      <c r="LV963" t="s">
        <v>7341</v>
      </c>
      <c r="LW963" t="s">
        <v>558</v>
      </c>
      <c r="LX963" t="s">
        <v>7342</v>
      </c>
      <c r="LY963" t="s">
        <v>7343</v>
      </c>
      <c r="LZ963" t="s">
        <v>7344</v>
      </c>
      <c r="MA963" t="s">
        <v>7345</v>
      </c>
    </row>
    <row r="964" spans="1:339" x14ac:dyDescent="0.25">
      <c r="A964">
        <v>21.278099999999998</v>
      </c>
      <c r="B964">
        <v>21.461089999999999</v>
      </c>
      <c r="C964">
        <v>20.076889999999999</v>
      </c>
      <c r="D964">
        <v>21.409089999999999</v>
      </c>
      <c r="E964">
        <v>22.046469999999999</v>
      </c>
      <c r="F964">
        <v>21.22917</v>
      </c>
      <c r="G964">
        <v>21.254539999999999</v>
      </c>
      <c r="H964">
        <v>21.088480000000001</v>
      </c>
      <c r="I964">
        <v>21.862829999999999</v>
      </c>
      <c r="J964">
        <v>21.204249999999998</v>
      </c>
      <c r="K964">
        <v>20.954190000000001</v>
      </c>
      <c r="L964">
        <v>21.140339999999998</v>
      </c>
      <c r="M964">
        <v>21.33014</v>
      </c>
      <c r="N964">
        <v>21.549759999999999</v>
      </c>
      <c r="O964">
        <v>21.77768</v>
      </c>
      <c r="P964">
        <v>22.060590000000001</v>
      </c>
      <c r="Q964">
        <v>21.571960000000001</v>
      </c>
      <c r="R964">
        <v>21.552759999999999</v>
      </c>
      <c r="S964">
        <v>21.684229999999999</v>
      </c>
      <c r="T964">
        <v>21.342449999999999</v>
      </c>
      <c r="U964">
        <v>21.494289999999999</v>
      </c>
      <c r="V964">
        <v>21.781610000000001</v>
      </c>
      <c r="W964">
        <v>22.258479999999999</v>
      </c>
      <c r="X964">
        <v>21.60689</v>
      </c>
      <c r="Y964">
        <v>21.397590000000001</v>
      </c>
      <c r="Z964">
        <v>21.54156</v>
      </c>
      <c r="AA964">
        <v>21.678180000000001</v>
      </c>
      <c r="AB964">
        <v>21.626580000000001</v>
      </c>
      <c r="AC964">
        <v>21.440760000000001</v>
      </c>
      <c r="AD964">
        <v>21.45177</v>
      </c>
      <c r="AP964">
        <v>3</v>
      </c>
      <c r="AQ964">
        <v>3</v>
      </c>
      <c r="AR964">
        <v>3</v>
      </c>
      <c r="AS964">
        <v>14.1</v>
      </c>
      <c r="AT964">
        <v>14.1</v>
      </c>
      <c r="AU964">
        <v>14.1</v>
      </c>
      <c r="AV964">
        <v>36.822000000000003</v>
      </c>
      <c r="AW964">
        <v>0</v>
      </c>
      <c r="AX964">
        <v>32.139000000000003</v>
      </c>
      <c r="AY964">
        <v>174650000</v>
      </c>
      <c r="AZ964">
        <v>33</v>
      </c>
      <c r="BA964">
        <v>7.31916253677209E-4</v>
      </c>
      <c r="BB964">
        <v>0.99793561786085205</v>
      </c>
      <c r="BC964">
        <v>6.3514709472656304E-4</v>
      </c>
      <c r="BD964">
        <v>2.1637693377844799E-3</v>
      </c>
      <c r="BE964">
        <v>0.478946008069423</v>
      </c>
      <c r="BF964">
        <v>0.322323119777159</v>
      </c>
      <c r="BG964">
        <v>0.27260367075601999</v>
      </c>
      <c r="BH964">
        <v>1.0196345494924799</v>
      </c>
      <c r="BI964">
        <v>0.70529813651638795</v>
      </c>
      <c r="BJ964">
        <v>0.12650203527815501</v>
      </c>
      <c r="BK964">
        <v>0.39034557342529302</v>
      </c>
      <c r="BL964">
        <v>1.3818440958531799</v>
      </c>
      <c r="BM964">
        <v>0.79464778664669899</v>
      </c>
      <c r="BN964">
        <v>0.116173913043478</v>
      </c>
      <c r="BO964">
        <v>0.444521903991699</v>
      </c>
      <c r="BP964">
        <v>1.51607299113494</v>
      </c>
      <c r="BQ964">
        <v>1.11991662618382</v>
      </c>
      <c r="BR964">
        <v>0.28112500000000001</v>
      </c>
      <c r="BS964">
        <v>0.27196852366129298</v>
      </c>
      <c r="BT964">
        <v>1.98000259008082</v>
      </c>
      <c r="BU964">
        <v>0.49887565880756901</v>
      </c>
      <c r="BV964">
        <v>0.52183703703703699</v>
      </c>
      <c r="BW964">
        <v>0.11774190266927299</v>
      </c>
      <c r="BX964">
        <v>1.05316493040746</v>
      </c>
      <c r="BY964">
        <v>0.12587736462138599</v>
      </c>
      <c r="BZ964">
        <v>0.90991878172588803</v>
      </c>
      <c r="CA964">
        <v>5.4176330566406299E-2</v>
      </c>
      <c r="CB964">
        <v>0.32976557797050798</v>
      </c>
      <c r="CC964" t="s">
        <v>7346</v>
      </c>
      <c r="CD964" t="s">
        <v>7346</v>
      </c>
      <c r="CE964" t="str">
        <f>VLOOKUP($CD964,'Fasta Headers'!$B:$C,2,0)</f>
        <v xml:space="preserve"> Diphosphomevalonate decarboxylase OS=Staphylococcus aureus (strain NCTC 8325) GN=SAOUHSC_00578 PE=4 SV=1</v>
      </c>
      <c r="CF964" t="s">
        <v>7347</v>
      </c>
      <c r="CG964">
        <v>3</v>
      </c>
      <c r="CH964">
        <v>3</v>
      </c>
      <c r="CI964">
        <v>3</v>
      </c>
      <c r="CJ964" t="s">
        <v>348</v>
      </c>
      <c r="CK964">
        <v>1</v>
      </c>
      <c r="CL964">
        <v>2</v>
      </c>
      <c r="CM964">
        <v>3</v>
      </c>
      <c r="CN964">
        <v>1</v>
      </c>
      <c r="CO964">
        <v>3</v>
      </c>
      <c r="CP964">
        <v>3</v>
      </c>
      <c r="CQ964">
        <v>3</v>
      </c>
      <c r="CR964">
        <v>2</v>
      </c>
      <c r="CS964">
        <v>3</v>
      </c>
      <c r="CT964">
        <v>3</v>
      </c>
      <c r="CU964">
        <v>3</v>
      </c>
      <c r="CV964">
        <v>2</v>
      </c>
      <c r="CW964">
        <v>3</v>
      </c>
      <c r="CX964">
        <v>3</v>
      </c>
      <c r="CY964">
        <v>3</v>
      </c>
      <c r="CZ964">
        <v>3</v>
      </c>
      <c r="DA964">
        <v>3</v>
      </c>
      <c r="DB964">
        <v>3</v>
      </c>
      <c r="DC964">
        <v>3</v>
      </c>
      <c r="DD964">
        <v>3</v>
      </c>
      <c r="DE964">
        <v>3</v>
      </c>
      <c r="DF964">
        <v>2</v>
      </c>
      <c r="DG964">
        <v>3</v>
      </c>
      <c r="DH964">
        <v>2</v>
      </c>
      <c r="DI964">
        <v>3</v>
      </c>
      <c r="DJ964">
        <v>2</v>
      </c>
      <c r="DK964">
        <v>3</v>
      </c>
      <c r="DL964">
        <v>3</v>
      </c>
      <c r="DM964">
        <v>1</v>
      </c>
      <c r="DN964">
        <v>3</v>
      </c>
      <c r="DO964">
        <v>3</v>
      </c>
      <c r="DP964">
        <v>2</v>
      </c>
      <c r="DQ964">
        <v>3</v>
      </c>
      <c r="DR964">
        <v>1</v>
      </c>
      <c r="DS964">
        <v>3</v>
      </c>
      <c r="DT964">
        <v>3</v>
      </c>
      <c r="DU964">
        <v>3</v>
      </c>
      <c r="DV964">
        <v>2</v>
      </c>
      <c r="DW964">
        <v>3</v>
      </c>
      <c r="DX964">
        <v>3</v>
      </c>
      <c r="DY964">
        <v>3</v>
      </c>
      <c r="DZ964">
        <v>2</v>
      </c>
      <c r="EA964">
        <v>3</v>
      </c>
      <c r="EB964">
        <v>3</v>
      </c>
      <c r="EC964">
        <v>3</v>
      </c>
      <c r="ED964">
        <v>3</v>
      </c>
      <c r="EE964">
        <v>3</v>
      </c>
      <c r="EF964">
        <v>3</v>
      </c>
      <c r="EG964">
        <v>3</v>
      </c>
      <c r="EH964">
        <v>3</v>
      </c>
      <c r="EI964">
        <v>3</v>
      </c>
      <c r="EJ964">
        <v>2</v>
      </c>
      <c r="EK964">
        <v>3</v>
      </c>
      <c r="EL964">
        <v>2</v>
      </c>
      <c r="EM964">
        <v>3</v>
      </c>
      <c r="EN964">
        <v>2</v>
      </c>
      <c r="EO964">
        <v>3</v>
      </c>
      <c r="EP964">
        <v>3</v>
      </c>
      <c r="EQ964">
        <v>1</v>
      </c>
      <c r="ER964">
        <v>3</v>
      </c>
      <c r="ES964">
        <v>3</v>
      </c>
      <c r="ET964">
        <v>2</v>
      </c>
      <c r="EU964">
        <v>3</v>
      </c>
      <c r="EV964">
        <v>1</v>
      </c>
      <c r="EW964">
        <v>3</v>
      </c>
      <c r="EX964">
        <v>3</v>
      </c>
      <c r="EY964">
        <v>3</v>
      </c>
      <c r="EZ964">
        <v>2</v>
      </c>
      <c r="FA964">
        <v>3</v>
      </c>
      <c r="FB964">
        <v>3</v>
      </c>
      <c r="FC964">
        <v>3</v>
      </c>
      <c r="FD964">
        <v>2</v>
      </c>
      <c r="FE964">
        <v>3</v>
      </c>
      <c r="FF964">
        <v>3</v>
      </c>
      <c r="FG964">
        <v>3</v>
      </c>
      <c r="FH964">
        <v>3</v>
      </c>
      <c r="FI964">
        <v>3</v>
      </c>
      <c r="FJ964">
        <v>3</v>
      </c>
      <c r="FK964">
        <v>3</v>
      </c>
      <c r="FL964">
        <v>3</v>
      </c>
      <c r="FM964">
        <v>3</v>
      </c>
      <c r="FN964">
        <v>2</v>
      </c>
      <c r="FO964">
        <v>3</v>
      </c>
      <c r="FP964">
        <v>2</v>
      </c>
      <c r="FQ964">
        <v>3</v>
      </c>
      <c r="FR964">
        <v>2</v>
      </c>
      <c r="FS964">
        <v>3</v>
      </c>
      <c r="FT964">
        <v>3</v>
      </c>
      <c r="FU964">
        <v>1</v>
      </c>
      <c r="FV964">
        <v>3</v>
      </c>
      <c r="FW964">
        <v>3</v>
      </c>
      <c r="FX964">
        <v>327</v>
      </c>
      <c r="FY964">
        <v>327</v>
      </c>
      <c r="FZ964" t="s">
        <v>348</v>
      </c>
      <c r="GA964" t="s">
        <v>348</v>
      </c>
      <c r="GB964" t="s">
        <v>348</v>
      </c>
      <c r="GC964" t="s">
        <v>348</v>
      </c>
      <c r="GD964" t="s">
        <v>348</v>
      </c>
      <c r="GE964" t="s">
        <v>348</v>
      </c>
      <c r="GF964" t="s">
        <v>348</v>
      </c>
      <c r="GG964" t="s">
        <v>348</v>
      </c>
      <c r="GH964" t="s">
        <v>348</v>
      </c>
      <c r="GI964" t="s">
        <v>348</v>
      </c>
      <c r="GJ964" t="s">
        <v>348</v>
      </c>
      <c r="GK964" t="s">
        <v>348</v>
      </c>
      <c r="GL964" t="s">
        <v>348</v>
      </c>
      <c r="GM964" t="s">
        <v>348</v>
      </c>
      <c r="GN964" t="s">
        <v>348</v>
      </c>
      <c r="GO964" t="s">
        <v>348</v>
      </c>
      <c r="GP964" t="s">
        <v>348</v>
      </c>
      <c r="GQ964" t="s">
        <v>348</v>
      </c>
      <c r="GR964" t="s">
        <v>348</v>
      </c>
      <c r="GS964" t="s">
        <v>348</v>
      </c>
      <c r="GT964" t="s">
        <v>348</v>
      </c>
      <c r="GU964" t="s">
        <v>348</v>
      </c>
      <c r="GV964" t="s">
        <v>348</v>
      </c>
      <c r="GW964" t="s">
        <v>348</v>
      </c>
      <c r="GX964" t="s">
        <v>348</v>
      </c>
      <c r="GY964" t="s">
        <v>348</v>
      </c>
      <c r="GZ964" t="s">
        <v>348</v>
      </c>
      <c r="HA964" t="s">
        <v>348</v>
      </c>
      <c r="HB964" t="s">
        <v>348</v>
      </c>
      <c r="HC964" t="s">
        <v>348</v>
      </c>
      <c r="HD964">
        <v>8.9</v>
      </c>
      <c r="HE964">
        <v>14.1</v>
      </c>
      <c r="HF964">
        <v>5.5</v>
      </c>
      <c r="HG964">
        <v>14.1</v>
      </c>
      <c r="HH964">
        <v>14.1</v>
      </c>
      <c r="HI964">
        <v>14.1</v>
      </c>
      <c r="HJ964">
        <v>8.9</v>
      </c>
      <c r="HK964">
        <v>14.1</v>
      </c>
      <c r="HL964">
        <v>14.1</v>
      </c>
      <c r="HM964">
        <v>14.1</v>
      </c>
      <c r="HN964">
        <v>8.9</v>
      </c>
      <c r="HO964">
        <v>14.1</v>
      </c>
      <c r="HP964">
        <v>14.1</v>
      </c>
      <c r="HQ964">
        <v>14.1</v>
      </c>
      <c r="HR964">
        <v>14.1</v>
      </c>
      <c r="HS964">
        <v>14.1</v>
      </c>
      <c r="HT964">
        <v>14.1</v>
      </c>
      <c r="HU964">
        <v>14.1</v>
      </c>
      <c r="HV964">
        <v>14.1</v>
      </c>
      <c r="HW964">
        <v>14.1</v>
      </c>
      <c r="HX964">
        <v>10.7</v>
      </c>
      <c r="HY964">
        <v>14.1</v>
      </c>
      <c r="HZ964">
        <v>10.7</v>
      </c>
      <c r="IA964">
        <v>14.1</v>
      </c>
      <c r="IB964">
        <v>8.9</v>
      </c>
      <c r="IC964">
        <v>14.1</v>
      </c>
      <c r="ID964">
        <v>14.1</v>
      </c>
      <c r="IE964">
        <v>3.4</v>
      </c>
      <c r="IF964">
        <v>14.1</v>
      </c>
      <c r="IG964">
        <v>14.1</v>
      </c>
      <c r="IH964">
        <v>1779000</v>
      </c>
      <c r="II964">
        <v>4887400</v>
      </c>
      <c r="IJ964">
        <v>515480</v>
      </c>
      <c r="IK964">
        <v>4509300</v>
      </c>
      <c r="IL964">
        <v>8690100</v>
      </c>
      <c r="IM964">
        <v>3549800</v>
      </c>
      <c r="IN964">
        <v>2900700</v>
      </c>
      <c r="IO964">
        <v>3745400</v>
      </c>
      <c r="IP964">
        <v>8044700</v>
      </c>
      <c r="IQ964">
        <v>5920300</v>
      </c>
      <c r="IR964">
        <v>1061000</v>
      </c>
      <c r="IS964">
        <v>4658200</v>
      </c>
      <c r="IT964">
        <v>8840600</v>
      </c>
      <c r="IU964">
        <v>8073500</v>
      </c>
      <c r="IV964">
        <v>8039900</v>
      </c>
      <c r="IW964">
        <v>9544200</v>
      </c>
      <c r="IX964">
        <v>8304700</v>
      </c>
      <c r="IY964">
        <v>8372500</v>
      </c>
      <c r="IZ964">
        <v>7592300</v>
      </c>
      <c r="JA964">
        <v>5350100</v>
      </c>
      <c r="JB964">
        <v>4000800</v>
      </c>
      <c r="JC964">
        <v>4738500</v>
      </c>
      <c r="JD964">
        <v>8163800</v>
      </c>
      <c r="JE964">
        <v>5313300</v>
      </c>
      <c r="JF964">
        <v>3940800</v>
      </c>
      <c r="JG964">
        <v>7878400</v>
      </c>
      <c r="JH964">
        <v>7924300</v>
      </c>
      <c r="JI964">
        <v>2047400</v>
      </c>
      <c r="JJ964">
        <v>8955000</v>
      </c>
      <c r="JK964">
        <v>7305400</v>
      </c>
      <c r="JL964">
        <v>15877000</v>
      </c>
      <c r="JM964">
        <v>161730</v>
      </c>
      <c r="JN964">
        <v>444310</v>
      </c>
      <c r="JO964">
        <v>46862</v>
      </c>
      <c r="JP964">
        <v>409940</v>
      </c>
      <c r="JQ964">
        <v>790010</v>
      </c>
      <c r="JR964">
        <v>322710</v>
      </c>
      <c r="JS964">
        <v>263700</v>
      </c>
      <c r="JT964">
        <v>340490</v>
      </c>
      <c r="JU964">
        <v>731330</v>
      </c>
      <c r="JV964">
        <v>538210</v>
      </c>
      <c r="JW964">
        <v>96457</v>
      </c>
      <c r="JX964">
        <v>423470</v>
      </c>
      <c r="JY964">
        <v>803690</v>
      </c>
      <c r="JZ964">
        <v>733950</v>
      </c>
      <c r="KA964">
        <v>730900</v>
      </c>
      <c r="KB964">
        <v>867650</v>
      </c>
      <c r="KC964">
        <v>754980</v>
      </c>
      <c r="KD964">
        <v>761140</v>
      </c>
      <c r="KE964">
        <v>690210</v>
      </c>
      <c r="KF964">
        <v>486370</v>
      </c>
      <c r="KG964">
        <v>363710</v>
      </c>
      <c r="KH964">
        <v>430780</v>
      </c>
      <c r="KI964">
        <v>742170</v>
      </c>
      <c r="KJ964">
        <v>483030</v>
      </c>
      <c r="KK964">
        <v>358250</v>
      </c>
      <c r="KL964">
        <v>716220</v>
      </c>
      <c r="KM964">
        <v>720390</v>
      </c>
      <c r="KN964">
        <v>186120</v>
      </c>
      <c r="KO964">
        <v>814090</v>
      </c>
      <c r="KP964">
        <v>664120</v>
      </c>
      <c r="KQ964">
        <v>0</v>
      </c>
      <c r="KR964">
        <v>0</v>
      </c>
      <c r="KS964">
        <v>0</v>
      </c>
      <c r="KT964">
        <v>1</v>
      </c>
      <c r="KU964">
        <v>4</v>
      </c>
      <c r="KV964">
        <v>1</v>
      </c>
      <c r="KW964">
        <v>0</v>
      </c>
      <c r="KX964">
        <v>0</v>
      </c>
      <c r="KY964">
        <v>2</v>
      </c>
      <c r="KZ964">
        <v>0</v>
      </c>
      <c r="LA964">
        <v>1</v>
      </c>
      <c r="LB964">
        <v>0</v>
      </c>
      <c r="LC964">
        <v>2</v>
      </c>
      <c r="LD964">
        <v>1</v>
      </c>
      <c r="LE964">
        <v>1</v>
      </c>
      <c r="LF964">
        <v>3</v>
      </c>
      <c r="LG964">
        <v>1</v>
      </c>
      <c r="LH964">
        <v>1</v>
      </c>
      <c r="LI964">
        <v>1</v>
      </c>
      <c r="LJ964">
        <v>0</v>
      </c>
      <c r="LK964">
        <v>1</v>
      </c>
      <c r="LL964">
        <v>2</v>
      </c>
      <c r="LM964">
        <v>2</v>
      </c>
      <c r="LN964">
        <v>1</v>
      </c>
      <c r="LO964">
        <v>1</v>
      </c>
      <c r="LP964">
        <v>1</v>
      </c>
      <c r="LQ964">
        <v>2</v>
      </c>
      <c r="LR964">
        <v>1</v>
      </c>
      <c r="LS964">
        <v>2</v>
      </c>
      <c r="LT964">
        <v>1</v>
      </c>
      <c r="LU964">
        <v>1055</v>
      </c>
      <c r="LV964" t="s">
        <v>7348</v>
      </c>
      <c r="LW964" t="s">
        <v>361</v>
      </c>
      <c r="LX964" t="s">
        <v>7349</v>
      </c>
      <c r="LY964" t="s">
        <v>7350</v>
      </c>
      <c r="LZ964" t="s">
        <v>7351</v>
      </c>
      <c r="MA964" t="s">
        <v>7352</v>
      </c>
    </row>
    <row r="965" spans="1:339" x14ac:dyDescent="0.25">
      <c r="A965">
        <v>21.375979999999998</v>
      </c>
      <c r="B965">
        <v>19.66582</v>
      </c>
      <c r="C965">
        <v>19.902629999999998</v>
      </c>
      <c r="D965">
        <v>20.808869999999999</v>
      </c>
      <c r="E965">
        <v>22.17934</v>
      </c>
      <c r="F965">
        <v>19.495329999999999</v>
      </c>
      <c r="G965">
        <v>19.316549999999999</v>
      </c>
      <c r="H965">
        <v>20.100200000000001</v>
      </c>
      <c r="I965">
        <v>20.06878</v>
      </c>
      <c r="J965">
        <v>20.472190000000001</v>
      </c>
      <c r="K965">
        <v>19.966229999999999</v>
      </c>
      <c r="L965">
        <v>19.73574</v>
      </c>
      <c r="M965">
        <v>20.946249999999999</v>
      </c>
      <c r="N965">
        <v>20.83653</v>
      </c>
      <c r="O965">
        <v>19.44115</v>
      </c>
      <c r="P965">
        <v>18.762260000000001</v>
      </c>
      <c r="Q965">
        <v>20.088750000000001</v>
      </c>
      <c r="R965">
        <v>21.355589999999999</v>
      </c>
      <c r="S965">
        <v>19.926629999999999</v>
      </c>
      <c r="T965">
        <v>19.888750000000002</v>
      </c>
      <c r="U965">
        <v>20.382660000000001</v>
      </c>
      <c r="V965">
        <v>20.20795</v>
      </c>
      <c r="W965">
        <v>20.288049999999998</v>
      </c>
      <c r="X965">
        <v>20.17426</v>
      </c>
      <c r="Y965">
        <v>20.027329999999999</v>
      </c>
      <c r="Z965">
        <v>19.995380000000001</v>
      </c>
      <c r="AA965">
        <v>19.974879999999999</v>
      </c>
      <c r="AB965">
        <v>19.618210000000001</v>
      </c>
      <c r="AC965">
        <v>19.253920000000001</v>
      </c>
      <c r="AD965">
        <v>20.090420000000002</v>
      </c>
      <c r="AP965">
        <v>3</v>
      </c>
      <c r="AQ965">
        <v>3</v>
      </c>
      <c r="AR965">
        <v>3</v>
      </c>
      <c r="AS965">
        <v>7.1</v>
      </c>
      <c r="AT965">
        <v>7.1</v>
      </c>
      <c r="AU965">
        <v>7.1</v>
      </c>
      <c r="AV965">
        <v>62.375999999999998</v>
      </c>
      <c r="AW965">
        <v>0</v>
      </c>
      <c r="AX965">
        <v>19.515000000000001</v>
      </c>
      <c r="AY965">
        <v>51538000</v>
      </c>
      <c r="AZ965">
        <v>9</v>
      </c>
      <c r="BA965" s="8">
        <v>-4.34294460442099E-8</v>
      </c>
      <c r="BB965">
        <v>1</v>
      </c>
      <c r="BC965">
        <v>0</v>
      </c>
      <c r="BD965">
        <v>0</v>
      </c>
      <c r="BE965">
        <v>0.87371358225098905</v>
      </c>
      <c r="BF965">
        <v>0.12950970017636701</v>
      </c>
      <c r="BG965">
        <v>-0.74464003245035904</v>
      </c>
      <c r="BH965">
        <v>-1.6319184218516101</v>
      </c>
      <c r="BI965">
        <v>0.23005084768515499</v>
      </c>
      <c r="BJ965">
        <v>0.51932250580046402</v>
      </c>
      <c r="BK965">
        <v>-0.33290863037109403</v>
      </c>
      <c r="BL965">
        <v>-0.55852185644295804</v>
      </c>
      <c r="BM965">
        <v>0.44476538245041097</v>
      </c>
      <c r="BN965">
        <v>0.30124226804123699</v>
      </c>
      <c r="BO965">
        <v>-0.42661094665527299</v>
      </c>
      <c r="BP965">
        <v>-0.96120180230345798</v>
      </c>
      <c r="BQ965">
        <v>0.23204651786677699</v>
      </c>
      <c r="BR965">
        <v>0.73270619946091597</v>
      </c>
      <c r="BS965">
        <v>-0.116591453552246</v>
      </c>
      <c r="BT965">
        <v>-0.56263394353082796</v>
      </c>
      <c r="BU965">
        <v>0.44623004199072203</v>
      </c>
      <c r="BV965">
        <v>0.56180802792321105</v>
      </c>
      <c r="BW965">
        <v>0.41173140207926601</v>
      </c>
      <c r="BX965">
        <v>0.96373089939479695</v>
      </c>
      <c r="BY965">
        <v>8.33074539099012E-2</v>
      </c>
      <c r="BZ965">
        <v>0.937623668639053</v>
      </c>
      <c r="CA965">
        <v>-9.3702316284179701E-2</v>
      </c>
      <c r="CB965">
        <v>-0.22639684619641101</v>
      </c>
      <c r="CC965" t="s">
        <v>7353</v>
      </c>
      <c r="CD965" t="s">
        <v>7353</v>
      </c>
      <c r="CE965" t="str">
        <f>VLOOKUP($CD965,'Fasta Headers'!$B:$C,2,0)</f>
        <v xml:space="preserve"> Phosphoglucomutase OS=Staphylococcus aureus (strain NCTC 8325) GN=pgcA PE=1 SV=2</v>
      </c>
      <c r="CF965" t="s">
        <v>7354</v>
      </c>
      <c r="CG965">
        <v>3</v>
      </c>
      <c r="CH965">
        <v>3</v>
      </c>
      <c r="CI965">
        <v>3</v>
      </c>
      <c r="CJ965" t="s">
        <v>348</v>
      </c>
      <c r="CK965">
        <v>1</v>
      </c>
      <c r="CL965">
        <v>0</v>
      </c>
      <c r="CM965">
        <v>0</v>
      </c>
      <c r="CN965">
        <v>1</v>
      </c>
      <c r="CO965">
        <v>1</v>
      </c>
      <c r="CP965">
        <v>1</v>
      </c>
      <c r="CQ965">
        <v>1</v>
      </c>
      <c r="CR965">
        <v>1</v>
      </c>
      <c r="CS965">
        <v>1</v>
      </c>
      <c r="CT965">
        <v>1</v>
      </c>
      <c r="CU965">
        <v>2</v>
      </c>
      <c r="CV965">
        <v>2</v>
      </c>
      <c r="CW965">
        <v>2</v>
      </c>
      <c r="CX965">
        <v>0</v>
      </c>
      <c r="CY965">
        <v>2</v>
      </c>
      <c r="CZ965">
        <v>1</v>
      </c>
      <c r="DA965">
        <v>1</v>
      </c>
      <c r="DB965">
        <v>2</v>
      </c>
      <c r="DC965">
        <v>1</v>
      </c>
      <c r="DD965">
        <v>2</v>
      </c>
      <c r="DE965">
        <v>3</v>
      </c>
      <c r="DF965">
        <v>2</v>
      </c>
      <c r="DG965">
        <v>2</v>
      </c>
      <c r="DH965">
        <v>2</v>
      </c>
      <c r="DI965">
        <v>2</v>
      </c>
      <c r="DJ965">
        <v>1</v>
      </c>
      <c r="DK965">
        <v>1</v>
      </c>
      <c r="DL965">
        <v>0</v>
      </c>
      <c r="DM965">
        <v>2</v>
      </c>
      <c r="DN965">
        <v>1</v>
      </c>
      <c r="DO965">
        <v>2</v>
      </c>
      <c r="DP965">
        <v>0</v>
      </c>
      <c r="DQ965">
        <v>0</v>
      </c>
      <c r="DR965">
        <v>1</v>
      </c>
      <c r="DS965">
        <v>1</v>
      </c>
      <c r="DT965">
        <v>1</v>
      </c>
      <c r="DU965">
        <v>1</v>
      </c>
      <c r="DV965">
        <v>1</v>
      </c>
      <c r="DW965">
        <v>1</v>
      </c>
      <c r="DX965">
        <v>1</v>
      </c>
      <c r="DY965">
        <v>2</v>
      </c>
      <c r="DZ965">
        <v>2</v>
      </c>
      <c r="EA965">
        <v>2</v>
      </c>
      <c r="EB965">
        <v>0</v>
      </c>
      <c r="EC965">
        <v>2</v>
      </c>
      <c r="ED965">
        <v>1</v>
      </c>
      <c r="EE965">
        <v>1</v>
      </c>
      <c r="EF965">
        <v>2</v>
      </c>
      <c r="EG965">
        <v>1</v>
      </c>
      <c r="EH965">
        <v>2</v>
      </c>
      <c r="EI965">
        <v>3</v>
      </c>
      <c r="EJ965">
        <v>2</v>
      </c>
      <c r="EK965">
        <v>2</v>
      </c>
      <c r="EL965">
        <v>2</v>
      </c>
      <c r="EM965">
        <v>2</v>
      </c>
      <c r="EN965">
        <v>1</v>
      </c>
      <c r="EO965">
        <v>1</v>
      </c>
      <c r="EP965">
        <v>0</v>
      </c>
      <c r="EQ965">
        <v>2</v>
      </c>
      <c r="ER965">
        <v>1</v>
      </c>
      <c r="ES965">
        <v>2</v>
      </c>
      <c r="ET965">
        <v>0</v>
      </c>
      <c r="EU965">
        <v>0</v>
      </c>
      <c r="EV965">
        <v>1</v>
      </c>
      <c r="EW965">
        <v>1</v>
      </c>
      <c r="EX965">
        <v>1</v>
      </c>
      <c r="EY965">
        <v>1</v>
      </c>
      <c r="EZ965">
        <v>1</v>
      </c>
      <c r="FA965">
        <v>1</v>
      </c>
      <c r="FB965">
        <v>1</v>
      </c>
      <c r="FC965">
        <v>2</v>
      </c>
      <c r="FD965">
        <v>2</v>
      </c>
      <c r="FE965">
        <v>2</v>
      </c>
      <c r="FF965">
        <v>0</v>
      </c>
      <c r="FG965">
        <v>2</v>
      </c>
      <c r="FH965">
        <v>1</v>
      </c>
      <c r="FI965">
        <v>1</v>
      </c>
      <c r="FJ965">
        <v>2</v>
      </c>
      <c r="FK965">
        <v>1</v>
      </c>
      <c r="FL965">
        <v>2</v>
      </c>
      <c r="FM965">
        <v>3</v>
      </c>
      <c r="FN965">
        <v>2</v>
      </c>
      <c r="FO965">
        <v>2</v>
      </c>
      <c r="FP965">
        <v>2</v>
      </c>
      <c r="FQ965">
        <v>2</v>
      </c>
      <c r="FR965">
        <v>1</v>
      </c>
      <c r="FS965">
        <v>1</v>
      </c>
      <c r="FT965">
        <v>0</v>
      </c>
      <c r="FU965">
        <v>2</v>
      </c>
      <c r="FV965">
        <v>1</v>
      </c>
      <c r="FW965">
        <v>2</v>
      </c>
      <c r="FX965">
        <v>552</v>
      </c>
      <c r="FY965">
        <v>552</v>
      </c>
      <c r="GB965" t="s">
        <v>348</v>
      </c>
      <c r="GC965" t="s">
        <v>348</v>
      </c>
      <c r="GD965" t="s">
        <v>348</v>
      </c>
      <c r="GE965" t="s">
        <v>348</v>
      </c>
      <c r="GF965" t="s">
        <v>348</v>
      </c>
      <c r="GG965" t="s">
        <v>348</v>
      </c>
      <c r="GH965" t="s">
        <v>348</v>
      </c>
      <c r="GI965" t="s">
        <v>348</v>
      </c>
      <c r="GJ965" t="s">
        <v>348</v>
      </c>
      <c r="GK965" t="s">
        <v>348</v>
      </c>
      <c r="GM965" t="s">
        <v>348</v>
      </c>
      <c r="GN965" t="s">
        <v>348</v>
      </c>
      <c r="GO965" t="s">
        <v>348</v>
      </c>
      <c r="GP965" t="s">
        <v>348</v>
      </c>
      <c r="GQ965" t="s">
        <v>348</v>
      </c>
      <c r="GR965" t="s">
        <v>348</v>
      </c>
      <c r="GS965" t="s">
        <v>348</v>
      </c>
      <c r="GT965" t="s">
        <v>348</v>
      </c>
      <c r="GU965" t="s">
        <v>348</v>
      </c>
      <c r="GV965" t="s">
        <v>348</v>
      </c>
      <c r="GW965" t="s">
        <v>348</v>
      </c>
      <c r="GX965" t="s">
        <v>348</v>
      </c>
      <c r="GY965" t="s">
        <v>348</v>
      </c>
      <c r="HA965" t="s">
        <v>348</v>
      </c>
      <c r="HB965" t="s">
        <v>348</v>
      </c>
      <c r="HC965" t="s">
        <v>348</v>
      </c>
      <c r="HD965">
        <v>0</v>
      </c>
      <c r="HE965">
        <v>0</v>
      </c>
      <c r="HF965">
        <v>3.4</v>
      </c>
      <c r="HG965">
        <v>3.4</v>
      </c>
      <c r="HH965">
        <v>3.4</v>
      </c>
      <c r="HI965">
        <v>3.4</v>
      </c>
      <c r="HJ965">
        <v>3.4</v>
      </c>
      <c r="HK965">
        <v>3.4</v>
      </c>
      <c r="HL965">
        <v>3.4</v>
      </c>
      <c r="HM965">
        <v>5.0999999999999996</v>
      </c>
      <c r="HN965">
        <v>5.0999999999999996</v>
      </c>
      <c r="HO965">
        <v>5.0999999999999996</v>
      </c>
      <c r="HP965">
        <v>0</v>
      </c>
      <c r="HQ965">
        <v>5.0999999999999996</v>
      </c>
      <c r="HR965">
        <v>3.4</v>
      </c>
      <c r="HS965">
        <v>3.4</v>
      </c>
      <c r="HT965">
        <v>5.0999999999999996</v>
      </c>
      <c r="HU965">
        <v>3.4</v>
      </c>
      <c r="HV965">
        <v>5.0999999999999996</v>
      </c>
      <c r="HW965">
        <v>7.1</v>
      </c>
      <c r="HX965">
        <v>5.0999999999999996</v>
      </c>
      <c r="HY965">
        <v>5.4</v>
      </c>
      <c r="HZ965">
        <v>5.0999999999999996</v>
      </c>
      <c r="IA965">
        <v>5.0999999999999996</v>
      </c>
      <c r="IB965">
        <v>3.4</v>
      </c>
      <c r="IC965">
        <v>3.4</v>
      </c>
      <c r="ID965">
        <v>0</v>
      </c>
      <c r="IE965">
        <v>5.0999999999999996</v>
      </c>
      <c r="IF965">
        <v>3.4</v>
      </c>
      <c r="IG965">
        <v>5.0999999999999996</v>
      </c>
      <c r="IH965">
        <v>0</v>
      </c>
      <c r="II965">
        <v>0</v>
      </c>
      <c r="IJ965">
        <v>821750</v>
      </c>
      <c r="IK965">
        <v>1343600</v>
      </c>
      <c r="IL965">
        <v>1473000</v>
      </c>
      <c r="IM965">
        <v>605230</v>
      </c>
      <c r="IN965">
        <v>1878100</v>
      </c>
      <c r="IO965">
        <v>523640</v>
      </c>
      <c r="IP965">
        <v>1382900</v>
      </c>
      <c r="IQ965">
        <v>2018800</v>
      </c>
      <c r="IR965">
        <v>2342400</v>
      </c>
      <c r="IS965">
        <v>1709100</v>
      </c>
      <c r="IT965">
        <v>0</v>
      </c>
      <c r="IU965">
        <v>4259900</v>
      </c>
      <c r="IV965">
        <v>1579300</v>
      </c>
      <c r="IW965">
        <v>2363000</v>
      </c>
      <c r="IX965">
        <v>2983500</v>
      </c>
      <c r="IY965">
        <v>1953000</v>
      </c>
      <c r="IZ965">
        <v>1793500</v>
      </c>
      <c r="JA965">
        <v>2653000</v>
      </c>
      <c r="JB965">
        <v>1885000</v>
      </c>
      <c r="JC965">
        <v>2235700</v>
      </c>
      <c r="JD965">
        <v>3626500</v>
      </c>
      <c r="JE965">
        <v>1930600</v>
      </c>
      <c r="JF965">
        <v>1488600</v>
      </c>
      <c r="JG965">
        <v>1842700</v>
      </c>
      <c r="JH965">
        <v>0</v>
      </c>
      <c r="JI965">
        <v>2156200</v>
      </c>
      <c r="JJ965">
        <v>2008400</v>
      </c>
      <c r="JK965">
        <v>2680500</v>
      </c>
      <c r="JL965">
        <v>1431600</v>
      </c>
      <c r="JM965">
        <v>0</v>
      </c>
      <c r="JN965">
        <v>0</v>
      </c>
      <c r="JO965">
        <v>22826</v>
      </c>
      <c r="JP965">
        <v>37323</v>
      </c>
      <c r="JQ965">
        <v>40917</v>
      </c>
      <c r="JR965">
        <v>16812</v>
      </c>
      <c r="JS965">
        <v>52169</v>
      </c>
      <c r="JT965">
        <v>14546</v>
      </c>
      <c r="JU965">
        <v>38415</v>
      </c>
      <c r="JV965">
        <v>56076</v>
      </c>
      <c r="JW965">
        <v>65067</v>
      </c>
      <c r="JX965">
        <v>47474</v>
      </c>
      <c r="JY965">
        <v>0</v>
      </c>
      <c r="JZ965">
        <v>118330</v>
      </c>
      <c r="KA965">
        <v>43871</v>
      </c>
      <c r="KB965">
        <v>65640</v>
      </c>
      <c r="KC965">
        <v>82874</v>
      </c>
      <c r="KD965">
        <v>54251</v>
      </c>
      <c r="KE965">
        <v>49819</v>
      </c>
      <c r="KF965">
        <v>73695</v>
      </c>
      <c r="KG965">
        <v>52361</v>
      </c>
      <c r="KH965">
        <v>62104</v>
      </c>
      <c r="KI965">
        <v>100740</v>
      </c>
      <c r="KJ965">
        <v>53629</v>
      </c>
      <c r="KK965">
        <v>41351</v>
      </c>
      <c r="KL965">
        <v>51185</v>
      </c>
      <c r="KM965">
        <v>0</v>
      </c>
      <c r="KN965">
        <v>59895</v>
      </c>
      <c r="KO965">
        <v>55790</v>
      </c>
      <c r="KP965">
        <v>74457</v>
      </c>
      <c r="KQ965">
        <v>0</v>
      </c>
      <c r="KR965">
        <v>0</v>
      </c>
      <c r="KS965">
        <v>0</v>
      </c>
      <c r="KT965">
        <v>0</v>
      </c>
      <c r="KU965">
        <v>0</v>
      </c>
      <c r="KV965">
        <v>0</v>
      </c>
      <c r="KW965">
        <v>0</v>
      </c>
      <c r="KX965">
        <v>0</v>
      </c>
      <c r="KY965">
        <v>0</v>
      </c>
      <c r="KZ965">
        <v>0</v>
      </c>
      <c r="LA965">
        <v>0</v>
      </c>
      <c r="LB965">
        <v>0</v>
      </c>
      <c r="LC965">
        <v>0</v>
      </c>
      <c r="LD965">
        <v>1</v>
      </c>
      <c r="LE965">
        <v>0</v>
      </c>
      <c r="LF965">
        <v>1</v>
      </c>
      <c r="LG965">
        <v>0</v>
      </c>
      <c r="LH965">
        <v>0</v>
      </c>
      <c r="LI965">
        <v>1</v>
      </c>
      <c r="LJ965">
        <v>0</v>
      </c>
      <c r="LK965">
        <v>0</v>
      </c>
      <c r="LL965">
        <v>2</v>
      </c>
      <c r="LM965">
        <v>1</v>
      </c>
      <c r="LN965">
        <v>1</v>
      </c>
      <c r="LO965">
        <v>0</v>
      </c>
      <c r="LP965">
        <v>0</v>
      </c>
      <c r="LQ965">
        <v>0</v>
      </c>
      <c r="LR965">
        <v>0</v>
      </c>
      <c r="LS965">
        <v>1</v>
      </c>
      <c r="LT965">
        <v>1</v>
      </c>
      <c r="LU965">
        <v>126</v>
      </c>
      <c r="LV965" t="s">
        <v>7355</v>
      </c>
      <c r="LW965" t="s">
        <v>361</v>
      </c>
      <c r="LX965" t="s">
        <v>7356</v>
      </c>
      <c r="LY965" t="s">
        <v>7357</v>
      </c>
      <c r="LZ965" t="s">
        <v>7358</v>
      </c>
      <c r="MA965" t="s">
        <v>7359</v>
      </c>
    </row>
    <row r="966" spans="1:339" x14ac:dyDescent="0.25">
      <c r="A966">
        <v>20.743819999999999</v>
      </c>
      <c r="B966">
        <v>19.551390000000001</v>
      </c>
      <c r="C966">
        <v>20.489280000000001</v>
      </c>
      <c r="D966">
        <v>20.008199999999999</v>
      </c>
      <c r="E966">
        <v>20.03341</v>
      </c>
      <c r="F966">
        <v>20.87941</v>
      </c>
      <c r="G966">
        <v>19.832989999999999</v>
      </c>
      <c r="H966">
        <v>20.460989999999999</v>
      </c>
      <c r="I966">
        <v>21.035039999999999</v>
      </c>
      <c r="J966">
        <v>19.602900000000002</v>
      </c>
      <c r="K966">
        <v>19.604320000000001</v>
      </c>
      <c r="L966">
        <v>19.610700000000001</v>
      </c>
      <c r="M966">
        <v>19.717849999999999</v>
      </c>
      <c r="N966">
        <v>21.602599999999999</v>
      </c>
      <c r="O966">
        <v>19.445</v>
      </c>
      <c r="P966">
        <v>19.212679999999999</v>
      </c>
      <c r="Q966">
        <v>19.80631</v>
      </c>
      <c r="R966">
        <v>19.214449999999999</v>
      </c>
      <c r="S966">
        <v>19.928049999999999</v>
      </c>
      <c r="T966">
        <v>20.49653</v>
      </c>
      <c r="U966">
        <v>20.894269999999999</v>
      </c>
      <c r="V966">
        <v>19.854510000000001</v>
      </c>
      <c r="W966">
        <v>21.086069999999999</v>
      </c>
      <c r="X966">
        <v>20.54072</v>
      </c>
      <c r="Y966">
        <v>19.71388</v>
      </c>
      <c r="Z966">
        <v>19.84967</v>
      </c>
      <c r="AA966">
        <v>19.70504</v>
      </c>
      <c r="AB966">
        <v>20.176780000000001</v>
      </c>
      <c r="AC966">
        <v>19.85389</v>
      </c>
      <c r="AD966">
        <v>20.004539999999999</v>
      </c>
      <c r="AP966">
        <v>3</v>
      </c>
      <c r="AQ966">
        <v>3</v>
      </c>
      <c r="AR966">
        <v>3</v>
      </c>
      <c r="AS966">
        <v>12.3</v>
      </c>
      <c r="AT966">
        <v>12.3</v>
      </c>
      <c r="AU966">
        <v>12.3</v>
      </c>
      <c r="AV966">
        <v>25.548999999999999</v>
      </c>
      <c r="AW966">
        <v>7.7518999999999999E-3</v>
      </c>
      <c r="AX966">
        <v>1.6246</v>
      </c>
      <c r="AY966">
        <v>42069000</v>
      </c>
      <c r="AZ966">
        <v>9</v>
      </c>
      <c r="BA966" s="8">
        <v>-4.34294460442099E-8</v>
      </c>
      <c r="BB966">
        <v>1</v>
      </c>
      <c r="BC966">
        <v>0</v>
      </c>
      <c r="BD966">
        <v>0</v>
      </c>
      <c r="BE966">
        <v>1.00720947942462</v>
      </c>
      <c r="BF966">
        <v>9.4082397003745294E-2</v>
      </c>
      <c r="BG966">
        <v>-0.40028508504231702</v>
      </c>
      <c r="BH966">
        <v>-1.8226288082152799</v>
      </c>
      <c r="BI966">
        <v>0.50807209316646995</v>
      </c>
      <c r="BJ966">
        <v>0.23111398963730601</v>
      </c>
      <c r="BK966">
        <v>-0.451104482014973</v>
      </c>
      <c r="BL966">
        <v>-1.0685110506214901</v>
      </c>
      <c r="BM966" s="8">
        <v>-4.34294460442099E-8</v>
      </c>
      <c r="BN966">
        <v>1</v>
      </c>
      <c r="BO966">
        <v>0</v>
      </c>
      <c r="BP966">
        <v>0</v>
      </c>
      <c r="BQ966">
        <v>0.22737439923493699</v>
      </c>
      <c r="BR966">
        <v>0.73601070950468594</v>
      </c>
      <c r="BS966">
        <v>-0.14052359263102299</v>
      </c>
      <c r="BT966">
        <v>-0.55299316407425603</v>
      </c>
      <c r="BU966">
        <v>4.8182006120047902E-2</v>
      </c>
      <c r="BV966">
        <v>0.95791768631813101</v>
      </c>
      <c r="BW966">
        <v>-5.0819396972656299E-2</v>
      </c>
      <c r="BX966">
        <v>-0.13539057111775499</v>
      </c>
      <c r="BY966">
        <v>0.788622772873664</v>
      </c>
      <c r="BZ966">
        <v>0.48052054794520499</v>
      </c>
      <c r="CA966">
        <v>0.63354460398356205</v>
      </c>
      <c r="CB966">
        <v>1.50714005941102</v>
      </c>
      <c r="CC966" t="s">
        <v>7360</v>
      </c>
      <c r="CD966" t="s">
        <v>7360</v>
      </c>
      <c r="CE966" t="str">
        <f>VLOOKUP($CD966,'Fasta Headers'!$B:$C,2,0)</f>
        <v xml:space="preserve"> Ribose-5-phosphate isomerase A OS=Staphylococcus aureus (strain NCTC 8325) GN=rpiA PE=3 SV=1</v>
      </c>
      <c r="CF966" t="s">
        <v>7361</v>
      </c>
      <c r="CG966">
        <v>3</v>
      </c>
      <c r="CH966">
        <v>3</v>
      </c>
      <c r="CI966">
        <v>3</v>
      </c>
      <c r="CJ966" t="s">
        <v>348</v>
      </c>
      <c r="CK966">
        <v>1</v>
      </c>
      <c r="CL966">
        <v>2</v>
      </c>
      <c r="CM966">
        <v>2</v>
      </c>
      <c r="CN966">
        <v>1</v>
      </c>
      <c r="CO966">
        <v>2</v>
      </c>
      <c r="CP966">
        <v>1</v>
      </c>
      <c r="CQ966">
        <v>0</v>
      </c>
      <c r="CR966">
        <v>2</v>
      </c>
      <c r="CS966">
        <v>1</v>
      </c>
      <c r="CT966">
        <v>2</v>
      </c>
      <c r="CU966">
        <v>2</v>
      </c>
      <c r="CV966">
        <v>3</v>
      </c>
      <c r="CW966">
        <v>2</v>
      </c>
      <c r="CX966">
        <v>2</v>
      </c>
      <c r="CY966">
        <v>2</v>
      </c>
      <c r="CZ966">
        <v>3</v>
      </c>
      <c r="DA966">
        <v>2</v>
      </c>
      <c r="DB966">
        <v>2</v>
      </c>
      <c r="DC966">
        <v>3</v>
      </c>
      <c r="DD966">
        <v>2</v>
      </c>
      <c r="DE966">
        <v>3</v>
      </c>
      <c r="DF966">
        <v>2</v>
      </c>
      <c r="DG966">
        <v>1</v>
      </c>
      <c r="DH966">
        <v>0</v>
      </c>
      <c r="DI966">
        <v>2</v>
      </c>
      <c r="DJ966">
        <v>1</v>
      </c>
      <c r="DK966">
        <v>2</v>
      </c>
      <c r="DL966">
        <v>3</v>
      </c>
      <c r="DM966">
        <v>2</v>
      </c>
      <c r="DN966">
        <v>2</v>
      </c>
      <c r="DO966">
        <v>3</v>
      </c>
      <c r="DP966">
        <v>2</v>
      </c>
      <c r="DQ966">
        <v>2</v>
      </c>
      <c r="DR966">
        <v>1</v>
      </c>
      <c r="DS966">
        <v>2</v>
      </c>
      <c r="DT966">
        <v>1</v>
      </c>
      <c r="DU966">
        <v>0</v>
      </c>
      <c r="DV966">
        <v>2</v>
      </c>
      <c r="DW966">
        <v>1</v>
      </c>
      <c r="DX966">
        <v>2</v>
      </c>
      <c r="DY966">
        <v>2</v>
      </c>
      <c r="DZ966">
        <v>3</v>
      </c>
      <c r="EA966">
        <v>2</v>
      </c>
      <c r="EB966">
        <v>2</v>
      </c>
      <c r="EC966">
        <v>2</v>
      </c>
      <c r="ED966">
        <v>3</v>
      </c>
      <c r="EE966">
        <v>2</v>
      </c>
      <c r="EF966">
        <v>2</v>
      </c>
      <c r="EG966">
        <v>3</v>
      </c>
      <c r="EH966">
        <v>2</v>
      </c>
      <c r="EI966">
        <v>3</v>
      </c>
      <c r="EJ966">
        <v>2</v>
      </c>
      <c r="EK966">
        <v>1</v>
      </c>
      <c r="EL966">
        <v>0</v>
      </c>
      <c r="EM966">
        <v>2</v>
      </c>
      <c r="EN966">
        <v>1</v>
      </c>
      <c r="EO966">
        <v>2</v>
      </c>
      <c r="EP966">
        <v>3</v>
      </c>
      <c r="EQ966">
        <v>2</v>
      </c>
      <c r="ER966">
        <v>2</v>
      </c>
      <c r="ES966">
        <v>3</v>
      </c>
      <c r="ET966">
        <v>2</v>
      </c>
      <c r="EU966">
        <v>2</v>
      </c>
      <c r="EV966">
        <v>1</v>
      </c>
      <c r="EW966">
        <v>2</v>
      </c>
      <c r="EX966">
        <v>1</v>
      </c>
      <c r="EY966">
        <v>0</v>
      </c>
      <c r="EZ966">
        <v>2</v>
      </c>
      <c r="FA966">
        <v>1</v>
      </c>
      <c r="FB966">
        <v>2</v>
      </c>
      <c r="FC966">
        <v>2</v>
      </c>
      <c r="FD966">
        <v>3</v>
      </c>
      <c r="FE966">
        <v>2</v>
      </c>
      <c r="FF966">
        <v>2</v>
      </c>
      <c r="FG966">
        <v>2</v>
      </c>
      <c r="FH966">
        <v>3</v>
      </c>
      <c r="FI966">
        <v>2</v>
      </c>
      <c r="FJ966">
        <v>2</v>
      </c>
      <c r="FK966">
        <v>3</v>
      </c>
      <c r="FL966">
        <v>2</v>
      </c>
      <c r="FM966">
        <v>3</v>
      </c>
      <c r="FN966">
        <v>2</v>
      </c>
      <c r="FO966">
        <v>1</v>
      </c>
      <c r="FP966">
        <v>0</v>
      </c>
      <c r="FQ966">
        <v>2</v>
      </c>
      <c r="FR966">
        <v>1</v>
      </c>
      <c r="FS966">
        <v>2</v>
      </c>
      <c r="FT966">
        <v>3</v>
      </c>
      <c r="FU966">
        <v>2</v>
      </c>
      <c r="FV966">
        <v>2</v>
      </c>
      <c r="FW966">
        <v>3</v>
      </c>
      <c r="FX966">
        <v>228</v>
      </c>
      <c r="FY966">
        <v>228</v>
      </c>
      <c r="FZ966" t="s">
        <v>348</v>
      </c>
      <c r="GA966" t="s">
        <v>348</v>
      </c>
      <c r="GB966" t="s">
        <v>348</v>
      </c>
      <c r="GC966" t="s">
        <v>348</v>
      </c>
      <c r="GD966" t="s">
        <v>348</v>
      </c>
      <c r="GF966" t="s">
        <v>348</v>
      </c>
      <c r="GG966" t="s">
        <v>348</v>
      </c>
      <c r="GH966" t="s">
        <v>348</v>
      </c>
      <c r="GI966" t="s">
        <v>348</v>
      </c>
      <c r="GJ966" t="s">
        <v>348</v>
      </c>
      <c r="GK966" t="s">
        <v>348</v>
      </c>
      <c r="GL966" t="s">
        <v>348</v>
      </c>
      <c r="GM966" t="s">
        <v>348</v>
      </c>
      <c r="GN966" t="s">
        <v>348</v>
      </c>
      <c r="GO966" t="s">
        <v>348</v>
      </c>
      <c r="GP966" t="s">
        <v>348</v>
      </c>
      <c r="GQ966" t="s">
        <v>348</v>
      </c>
      <c r="GR966" t="s">
        <v>348</v>
      </c>
      <c r="GS966" t="s">
        <v>348</v>
      </c>
      <c r="GT966" t="s">
        <v>348</v>
      </c>
      <c r="GU966" t="s">
        <v>348</v>
      </c>
      <c r="GW966" t="s">
        <v>348</v>
      </c>
      <c r="GX966" t="s">
        <v>348</v>
      </c>
      <c r="GY966" t="s">
        <v>348</v>
      </c>
      <c r="GZ966" t="s">
        <v>348</v>
      </c>
      <c r="HA966" t="s">
        <v>348</v>
      </c>
      <c r="HB966" t="s">
        <v>348</v>
      </c>
      <c r="HC966" t="s">
        <v>348</v>
      </c>
      <c r="HD966">
        <v>8.3000000000000007</v>
      </c>
      <c r="HE966">
        <v>7</v>
      </c>
      <c r="HF966">
        <v>3.1</v>
      </c>
      <c r="HG966">
        <v>7</v>
      </c>
      <c r="HH966">
        <v>3.9</v>
      </c>
      <c r="HI966">
        <v>0</v>
      </c>
      <c r="HJ966">
        <v>7</v>
      </c>
      <c r="HK966">
        <v>3.1</v>
      </c>
      <c r="HL966">
        <v>7</v>
      </c>
      <c r="HM966">
        <v>7</v>
      </c>
      <c r="HN966">
        <v>12.3</v>
      </c>
      <c r="HO966">
        <v>7</v>
      </c>
      <c r="HP966">
        <v>8.3000000000000007</v>
      </c>
      <c r="HQ966">
        <v>7</v>
      </c>
      <c r="HR966">
        <v>12.3</v>
      </c>
      <c r="HS966">
        <v>7</v>
      </c>
      <c r="HT966">
        <v>7</v>
      </c>
      <c r="HU966">
        <v>12.3</v>
      </c>
      <c r="HV966">
        <v>7</v>
      </c>
      <c r="HW966">
        <v>12.3</v>
      </c>
      <c r="HX966">
        <v>7</v>
      </c>
      <c r="HY966">
        <v>3.1</v>
      </c>
      <c r="HZ966">
        <v>0</v>
      </c>
      <c r="IA966">
        <v>7</v>
      </c>
      <c r="IB966">
        <v>3.1</v>
      </c>
      <c r="IC966">
        <v>8.3000000000000007</v>
      </c>
      <c r="ID966">
        <v>12.3</v>
      </c>
      <c r="IE966">
        <v>7</v>
      </c>
      <c r="IF966">
        <v>8.3000000000000007</v>
      </c>
      <c r="IG966">
        <v>12.3</v>
      </c>
      <c r="IH966">
        <v>397650</v>
      </c>
      <c r="II966">
        <v>948070</v>
      </c>
      <c r="IJ966">
        <v>767400</v>
      </c>
      <c r="IK966">
        <v>1355600</v>
      </c>
      <c r="IL966">
        <v>1227800</v>
      </c>
      <c r="IM966">
        <v>0</v>
      </c>
      <c r="IN966">
        <v>1030200</v>
      </c>
      <c r="IO966">
        <v>617460</v>
      </c>
      <c r="IP966">
        <v>1665300</v>
      </c>
      <c r="IQ966">
        <v>1227900</v>
      </c>
      <c r="IR966">
        <v>1157200</v>
      </c>
      <c r="IS966">
        <v>1611800</v>
      </c>
      <c r="IT966">
        <v>2184400</v>
      </c>
      <c r="IU966">
        <v>2067000</v>
      </c>
      <c r="IV966">
        <v>2055000</v>
      </c>
      <c r="IW966">
        <v>885820</v>
      </c>
      <c r="IX966">
        <v>1692700</v>
      </c>
      <c r="IY966">
        <v>2138300</v>
      </c>
      <c r="IZ966">
        <v>1894600</v>
      </c>
      <c r="JA966">
        <v>3134300</v>
      </c>
      <c r="JB966">
        <v>2345300</v>
      </c>
      <c r="JC966">
        <v>506100</v>
      </c>
      <c r="JD966">
        <v>0</v>
      </c>
      <c r="JE966">
        <v>1337400</v>
      </c>
      <c r="JF966">
        <v>1062500</v>
      </c>
      <c r="JG966">
        <v>1496300</v>
      </c>
      <c r="JH966">
        <v>2469100</v>
      </c>
      <c r="JI966">
        <v>1129000</v>
      </c>
      <c r="JJ966">
        <v>1828200</v>
      </c>
      <c r="JK966">
        <v>1837000</v>
      </c>
      <c r="JL966">
        <v>4206900</v>
      </c>
      <c r="JM966">
        <v>39765</v>
      </c>
      <c r="JN966">
        <v>94807</v>
      </c>
      <c r="JO966">
        <v>76740</v>
      </c>
      <c r="JP966">
        <v>135550</v>
      </c>
      <c r="JQ966">
        <v>122780</v>
      </c>
      <c r="JR966">
        <v>0</v>
      </c>
      <c r="JS966">
        <v>103020</v>
      </c>
      <c r="JT966">
        <v>61746</v>
      </c>
      <c r="JU966">
        <v>166530</v>
      </c>
      <c r="JV966">
        <v>122790</v>
      </c>
      <c r="JW966">
        <v>115720</v>
      </c>
      <c r="JX966">
        <v>161180</v>
      </c>
      <c r="JY966">
        <v>218440</v>
      </c>
      <c r="JZ966">
        <v>206700</v>
      </c>
      <c r="KA966">
        <v>205500</v>
      </c>
      <c r="KB966">
        <v>88582</v>
      </c>
      <c r="KC966">
        <v>169270</v>
      </c>
      <c r="KD966">
        <v>213830</v>
      </c>
      <c r="KE966">
        <v>189460</v>
      </c>
      <c r="KF966">
        <v>313430</v>
      </c>
      <c r="KG966">
        <v>234530</v>
      </c>
      <c r="KH966">
        <v>50610</v>
      </c>
      <c r="KI966">
        <v>0</v>
      </c>
      <c r="KJ966">
        <v>133740</v>
      </c>
      <c r="KK966">
        <v>106250</v>
      </c>
      <c r="KL966">
        <v>149630</v>
      </c>
      <c r="KM966">
        <v>246910</v>
      </c>
      <c r="KN966">
        <v>112900</v>
      </c>
      <c r="KO966">
        <v>182820</v>
      </c>
      <c r="KP966">
        <v>183700</v>
      </c>
      <c r="KQ966">
        <v>0</v>
      </c>
      <c r="KR966">
        <v>0</v>
      </c>
      <c r="KS966">
        <v>1</v>
      </c>
      <c r="KT966">
        <v>0</v>
      </c>
      <c r="KU966">
        <v>0</v>
      </c>
      <c r="KV966">
        <v>0</v>
      </c>
      <c r="KW966">
        <v>0</v>
      </c>
      <c r="KX966">
        <v>0</v>
      </c>
      <c r="KY966">
        <v>0</v>
      </c>
      <c r="KZ966">
        <v>0</v>
      </c>
      <c r="LA966">
        <v>0</v>
      </c>
      <c r="LB966">
        <v>0</v>
      </c>
      <c r="LC966">
        <v>2</v>
      </c>
      <c r="LD966">
        <v>1</v>
      </c>
      <c r="LE966">
        <v>1</v>
      </c>
      <c r="LF966">
        <v>0</v>
      </c>
      <c r="LG966">
        <v>0</v>
      </c>
      <c r="LH966">
        <v>1</v>
      </c>
      <c r="LI966">
        <v>0</v>
      </c>
      <c r="LJ966">
        <v>0</v>
      </c>
      <c r="LK966">
        <v>1</v>
      </c>
      <c r="LL966">
        <v>0</v>
      </c>
      <c r="LM966">
        <v>0</v>
      </c>
      <c r="LN966">
        <v>0</v>
      </c>
      <c r="LO966">
        <v>0</v>
      </c>
      <c r="LP966">
        <v>0</v>
      </c>
      <c r="LQ966">
        <v>0</v>
      </c>
      <c r="LR966">
        <v>0</v>
      </c>
      <c r="LS966">
        <v>1</v>
      </c>
      <c r="LT966">
        <v>1</v>
      </c>
      <c r="LU966">
        <v>634</v>
      </c>
      <c r="LV966" t="s">
        <v>7362</v>
      </c>
      <c r="LW966" t="s">
        <v>361</v>
      </c>
      <c r="LX966" t="s">
        <v>7363</v>
      </c>
      <c r="LY966" t="s">
        <v>7364</v>
      </c>
      <c r="LZ966" t="s">
        <v>7365</v>
      </c>
      <c r="MA966" t="s">
        <v>7366</v>
      </c>
    </row>
    <row r="967" spans="1:339" x14ac:dyDescent="0.25">
      <c r="A967">
        <v>19.441020000000002</v>
      </c>
      <c r="B967">
        <v>20.33662</v>
      </c>
      <c r="C967">
        <v>20.839469999999999</v>
      </c>
      <c r="D967">
        <v>20.534759999999999</v>
      </c>
      <c r="E967">
        <v>20.04363</v>
      </c>
      <c r="F967">
        <v>19.85904</v>
      </c>
      <c r="G967">
        <v>18.823740000000001</v>
      </c>
      <c r="H967">
        <v>20.03715</v>
      </c>
      <c r="I967">
        <v>20.395199999999999</v>
      </c>
      <c r="J967">
        <v>19.582650000000001</v>
      </c>
      <c r="K967">
        <v>19.638739999999999</v>
      </c>
      <c r="L967">
        <v>20.6447</v>
      </c>
      <c r="M967">
        <v>18.441970000000001</v>
      </c>
      <c r="N967">
        <v>21.000579999999999</v>
      </c>
      <c r="O967">
        <v>19.289110000000001</v>
      </c>
      <c r="P967">
        <v>19.429310000000001</v>
      </c>
      <c r="Q967">
        <v>21.04111</v>
      </c>
      <c r="R967">
        <v>20.446370000000002</v>
      </c>
      <c r="S967">
        <v>19.808479999999999</v>
      </c>
      <c r="T967">
        <v>21.004840000000002</v>
      </c>
      <c r="U967">
        <v>20.29485</v>
      </c>
      <c r="V967">
        <v>20.009679999999999</v>
      </c>
      <c r="W967">
        <v>21.269909999999999</v>
      </c>
      <c r="X967">
        <v>21.280709999999999</v>
      </c>
      <c r="Y967">
        <v>20.199619999999999</v>
      </c>
      <c r="Z967">
        <v>21.225110000000001</v>
      </c>
      <c r="AA967">
        <v>20.18319</v>
      </c>
      <c r="AB967">
        <v>20.872979999999998</v>
      </c>
      <c r="AC967">
        <v>20.89874</v>
      </c>
      <c r="AD967">
        <v>20.275659999999998</v>
      </c>
      <c r="AP967">
        <v>2</v>
      </c>
      <c r="AQ967">
        <v>2</v>
      </c>
      <c r="AR967">
        <v>2</v>
      </c>
      <c r="AS967">
        <v>12.7</v>
      </c>
      <c r="AT967">
        <v>12.7</v>
      </c>
      <c r="AU967">
        <v>12.7</v>
      </c>
      <c r="AV967">
        <v>24.536000000000001</v>
      </c>
      <c r="AW967">
        <v>9.1912000000000005E-4</v>
      </c>
      <c r="AX967">
        <v>2.6625000000000001</v>
      </c>
      <c r="AY967">
        <v>83587000</v>
      </c>
      <c r="AZ967">
        <v>10</v>
      </c>
      <c r="BA967" s="8">
        <v>-4.34294460442099E-8</v>
      </c>
      <c r="BB967">
        <v>1</v>
      </c>
      <c r="BC967">
        <v>0</v>
      </c>
      <c r="BD967">
        <v>0</v>
      </c>
      <c r="BE967">
        <v>0.84089411534772995</v>
      </c>
      <c r="BF967">
        <v>0.13796912521440799</v>
      </c>
      <c r="BG967">
        <v>0.43345864613851098</v>
      </c>
      <c r="BH967">
        <v>1.58413035316027</v>
      </c>
      <c r="BI967">
        <v>0.198892435285698</v>
      </c>
      <c r="BJ967">
        <v>0.56416400911161702</v>
      </c>
      <c r="BK967">
        <v>-0.234347343444824</v>
      </c>
      <c r="BL967">
        <v>-0.493131595771298</v>
      </c>
      <c r="BM967">
        <v>0.64881364845718004</v>
      </c>
      <c r="BN967">
        <v>0.17419373219373199</v>
      </c>
      <c r="BO967">
        <v>0.435654004414879</v>
      </c>
      <c r="BP967">
        <v>1.2948037002750701</v>
      </c>
      <c r="BQ967">
        <v>1.38392638053489</v>
      </c>
      <c r="BR967">
        <v>0.23641025641025601</v>
      </c>
      <c r="BS967">
        <v>0.75551827748616796</v>
      </c>
      <c r="BT967">
        <v>2.3403947220722898</v>
      </c>
      <c r="BU967">
        <v>0.73902501015271405</v>
      </c>
      <c r="BV967">
        <v>0.36812745098039201</v>
      </c>
      <c r="BW967">
        <v>-0.66780598958333603</v>
      </c>
      <c r="BX967">
        <v>-1.43297228420185</v>
      </c>
      <c r="BY967">
        <v>0.66856410391652599</v>
      </c>
      <c r="BZ967">
        <v>0.55096811594202899</v>
      </c>
      <c r="CA967">
        <v>0.670001347859703</v>
      </c>
      <c r="CB967">
        <v>1.3254516495240301</v>
      </c>
      <c r="CC967" t="s">
        <v>7367</v>
      </c>
      <c r="CD967" t="s">
        <v>7367</v>
      </c>
      <c r="CE967" t="str">
        <f>VLOOKUP($CD967,'Fasta Headers'!$B:$C,2,0)</f>
        <v xml:space="preserve"> Uncharacterized protein OS=Staphylococcus aureus (strain NCTC 8325) GN=SAOUHSC_02279 PE=4 SV=1</v>
      </c>
      <c r="CF967" t="s">
        <v>7368</v>
      </c>
      <c r="CG967">
        <v>2</v>
      </c>
      <c r="CH967">
        <v>2</v>
      </c>
      <c r="CI967">
        <v>2</v>
      </c>
      <c r="CJ967" t="s">
        <v>348</v>
      </c>
      <c r="CK967">
        <v>1</v>
      </c>
      <c r="CL967">
        <v>0</v>
      </c>
      <c r="CM967">
        <v>1</v>
      </c>
      <c r="CN967">
        <v>1</v>
      </c>
      <c r="CO967">
        <v>1</v>
      </c>
      <c r="CP967">
        <v>1</v>
      </c>
      <c r="CQ967">
        <v>2</v>
      </c>
      <c r="CR967">
        <v>1</v>
      </c>
      <c r="CS967">
        <v>2</v>
      </c>
      <c r="CT967">
        <v>0</v>
      </c>
      <c r="CU967">
        <v>1</v>
      </c>
      <c r="CV967">
        <v>1</v>
      </c>
      <c r="CW967">
        <v>1</v>
      </c>
      <c r="CX967">
        <v>1</v>
      </c>
      <c r="CY967">
        <v>2</v>
      </c>
      <c r="CZ967">
        <v>1</v>
      </c>
      <c r="DA967">
        <v>2</v>
      </c>
      <c r="DB967">
        <v>1</v>
      </c>
      <c r="DC967">
        <v>2</v>
      </c>
      <c r="DD967">
        <v>1</v>
      </c>
      <c r="DE967">
        <v>1</v>
      </c>
      <c r="DF967">
        <v>2</v>
      </c>
      <c r="DG967">
        <v>1</v>
      </c>
      <c r="DH967">
        <v>2</v>
      </c>
      <c r="DI967">
        <v>2</v>
      </c>
      <c r="DJ967">
        <v>1</v>
      </c>
      <c r="DK967">
        <v>2</v>
      </c>
      <c r="DL967">
        <v>2</v>
      </c>
      <c r="DM967">
        <v>2</v>
      </c>
      <c r="DN967">
        <v>2</v>
      </c>
      <c r="DO967">
        <v>1</v>
      </c>
      <c r="DP967">
        <v>0</v>
      </c>
      <c r="DQ967">
        <v>1</v>
      </c>
      <c r="DR967">
        <v>1</v>
      </c>
      <c r="DS967">
        <v>1</v>
      </c>
      <c r="DT967">
        <v>1</v>
      </c>
      <c r="DU967">
        <v>2</v>
      </c>
      <c r="DV967">
        <v>1</v>
      </c>
      <c r="DW967">
        <v>2</v>
      </c>
      <c r="DX967">
        <v>0</v>
      </c>
      <c r="DY967">
        <v>1</v>
      </c>
      <c r="DZ967">
        <v>1</v>
      </c>
      <c r="EA967">
        <v>1</v>
      </c>
      <c r="EB967">
        <v>1</v>
      </c>
      <c r="EC967">
        <v>2</v>
      </c>
      <c r="ED967">
        <v>1</v>
      </c>
      <c r="EE967">
        <v>2</v>
      </c>
      <c r="EF967">
        <v>1</v>
      </c>
      <c r="EG967">
        <v>2</v>
      </c>
      <c r="EH967">
        <v>1</v>
      </c>
      <c r="EI967">
        <v>1</v>
      </c>
      <c r="EJ967">
        <v>2</v>
      </c>
      <c r="EK967">
        <v>1</v>
      </c>
      <c r="EL967">
        <v>2</v>
      </c>
      <c r="EM967">
        <v>2</v>
      </c>
      <c r="EN967">
        <v>1</v>
      </c>
      <c r="EO967">
        <v>2</v>
      </c>
      <c r="EP967">
        <v>2</v>
      </c>
      <c r="EQ967">
        <v>2</v>
      </c>
      <c r="ER967">
        <v>2</v>
      </c>
      <c r="ES967">
        <v>1</v>
      </c>
      <c r="ET967">
        <v>0</v>
      </c>
      <c r="EU967">
        <v>1</v>
      </c>
      <c r="EV967">
        <v>1</v>
      </c>
      <c r="EW967">
        <v>1</v>
      </c>
      <c r="EX967">
        <v>1</v>
      </c>
      <c r="EY967">
        <v>2</v>
      </c>
      <c r="EZ967">
        <v>1</v>
      </c>
      <c r="FA967">
        <v>2</v>
      </c>
      <c r="FB967">
        <v>0</v>
      </c>
      <c r="FC967">
        <v>1</v>
      </c>
      <c r="FD967">
        <v>1</v>
      </c>
      <c r="FE967">
        <v>1</v>
      </c>
      <c r="FF967">
        <v>1</v>
      </c>
      <c r="FG967">
        <v>2</v>
      </c>
      <c r="FH967">
        <v>1</v>
      </c>
      <c r="FI967">
        <v>2</v>
      </c>
      <c r="FJ967">
        <v>1</v>
      </c>
      <c r="FK967">
        <v>2</v>
      </c>
      <c r="FL967">
        <v>1</v>
      </c>
      <c r="FM967">
        <v>1</v>
      </c>
      <c r="FN967">
        <v>2</v>
      </c>
      <c r="FO967">
        <v>1</v>
      </c>
      <c r="FP967">
        <v>2</v>
      </c>
      <c r="FQ967">
        <v>2</v>
      </c>
      <c r="FR967">
        <v>1</v>
      </c>
      <c r="FS967">
        <v>2</v>
      </c>
      <c r="FT967">
        <v>2</v>
      </c>
      <c r="FU967">
        <v>2</v>
      </c>
      <c r="FV967">
        <v>2</v>
      </c>
      <c r="FW967">
        <v>1</v>
      </c>
      <c r="FX967">
        <v>220</v>
      </c>
      <c r="FY967">
        <v>220</v>
      </c>
      <c r="GA967" t="s">
        <v>348</v>
      </c>
      <c r="GB967" t="s">
        <v>348</v>
      </c>
      <c r="GC967" t="s">
        <v>348</v>
      </c>
      <c r="GD967" t="s">
        <v>348</v>
      </c>
      <c r="GE967" t="s">
        <v>348</v>
      </c>
      <c r="GF967" t="s">
        <v>348</v>
      </c>
      <c r="GG967" t="s">
        <v>348</v>
      </c>
      <c r="GI967" t="s">
        <v>348</v>
      </c>
      <c r="GJ967" t="s">
        <v>348</v>
      </c>
      <c r="GK967" t="s">
        <v>348</v>
      </c>
      <c r="GL967" t="s">
        <v>348</v>
      </c>
      <c r="GM967" t="s">
        <v>348</v>
      </c>
      <c r="GN967" t="s">
        <v>348</v>
      </c>
      <c r="GO967" t="s">
        <v>348</v>
      </c>
      <c r="GP967" t="s">
        <v>348</v>
      </c>
      <c r="GQ967" t="s">
        <v>348</v>
      </c>
      <c r="GR967" t="s">
        <v>348</v>
      </c>
      <c r="GS967" t="s">
        <v>348</v>
      </c>
      <c r="GT967" t="s">
        <v>348</v>
      </c>
      <c r="GU967" t="s">
        <v>348</v>
      </c>
      <c r="GV967" t="s">
        <v>348</v>
      </c>
      <c r="GW967" t="s">
        <v>348</v>
      </c>
      <c r="GX967" t="s">
        <v>348</v>
      </c>
      <c r="GY967" t="s">
        <v>348</v>
      </c>
      <c r="GZ967" t="s">
        <v>348</v>
      </c>
      <c r="HA967" t="s">
        <v>348</v>
      </c>
      <c r="HB967" t="s">
        <v>348</v>
      </c>
      <c r="HC967" t="s">
        <v>348</v>
      </c>
      <c r="HD967">
        <v>0</v>
      </c>
      <c r="HE967">
        <v>4.0999999999999996</v>
      </c>
      <c r="HF967">
        <v>4.0999999999999996</v>
      </c>
      <c r="HG967">
        <v>4.0999999999999996</v>
      </c>
      <c r="HH967">
        <v>4.0999999999999996</v>
      </c>
      <c r="HI967">
        <v>12.7</v>
      </c>
      <c r="HJ967">
        <v>4.0999999999999996</v>
      </c>
      <c r="HK967">
        <v>12.7</v>
      </c>
      <c r="HL967">
        <v>0</v>
      </c>
      <c r="HM967">
        <v>8.6</v>
      </c>
      <c r="HN967">
        <v>4.0999999999999996</v>
      </c>
      <c r="HO967">
        <v>8.6</v>
      </c>
      <c r="HP967">
        <v>4.0999999999999996</v>
      </c>
      <c r="HQ967">
        <v>12.7</v>
      </c>
      <c r="HR967">
        <v>4.0999999999999996</v>
      </c>
      <c r="HS967">
        <v>12.7</v>
      </c>
      <c r="HT967">
        <v>4.0999999999999996</v>
      </c>
      <c r="HU967">
        <v>12.7</v>
      </c>
      <c r="HV967">
        <v>8.6</v>
      </c>
      <c r="HW967">
        <v>4.0999999999999996</v>
      </c>
      <c r="HX967">
        <v>12.7</v>
      </c>
      <c r="HY967">
        <v>8.6</v>
      </c>
      <c r="HZ967">
        <v>12.7</v>
      </c>
      <c r="IA967">
        <v>12.7</v>
      </c>
      <c r="IB967">
        <v>4.0999999999999996</v>
      </c>
      <c r="IC967">
        <v>12.7</v>
      </c>
      <c r="ID967">
        <v>12.7</v>
      </c>
      <c r="IE967">
        <v>12.7</v>
      </c>
      <c r="IF967">
        <v>12.7</v>
      </c>
      <c r="IG967">
        <v>8.6</v>
      </c>
      <c r="IH967">
        <v>0</v>
      </c>
      <c r="II967">
        <v>1113300</v>
      </c>
      <c r="IJ967">
        <v>898740</v>
      </c>
      <c r="IK967">
        <v>2251800</v>
      </c>
      <c r="IL967">
        <v>2470600</v>
      </c>
      <c r="IM967">
        <v>3029400</v>
      </c>
      <c r="IN967">
        <v>1919500</v>
      </c>
      <c r="IO967">
        <v>2365300</v>
      </c>
      <c r="IP967">
        <v>0</v>
      </c>
      <c r="IQ967">
        <v>1177900</v>
      </c>
      <c r="IR967">
        <v>1338000</v>
      </c>
      <c r="IS967">
        <v>1206200</v>
      </c>
      <c r="IT967">
        <v>4343600</v>
      </c>
      <c r="IU967">
        <v>4702900</v>
      </c>
      <c r="IV967">
        <v>2324700</v>
      </c>
      <c r="IW967">
        <v>5119900</v>
      </c>
      <c r="IX967">
        <v>2957700</v>
      </c>
      <c r="IY967">
        <v>3842900</v>
      </c>
      <c r="IZ967">
        <v>2415900</v>
      </c>
      <c r="JA967">
        <v>1381700</v>
      </c>
      <c r="JB967">
        <v>3658700</v>
      </c>
      <c r="JC967">
        <v>819480</v>
      </c>
      <c r="JD967">
        <v>6942800</v>
      </c>
      <c r="JE967">
        <v>4082400</v>
      </c>
      <c r="JF967">
        <v>1627700</v>
      </c>
      <c r="JG967">
        <v>6437100</v>
      </c>
      <c r="JH967">
        <v>4835700</v>
      </c>
      <c r="JI967">
        <v>2996400</v>
      </c>
      <c r="JJ967">
        <v>5182600</v>
      </c>
      <c r="JK967">
        <v>2144200</v>
      </c>
      <c r="JL967">
        <v>6965600</v>
      </c>
      <c r="JM967">
        <v>0</v>
      </c>
      <c r="JN967">
        <v>92775</v>
      </c>
      <c r="JO967">
        <v>74895</v>
      </c>
      <c r="JP967">
        <v>187650</v>
      </c>
      <c r="JQ967">
        <v>205880</v>
      </c>
      <c r="JR967">
        <v>252450</v>
      </c>
      <c r="JS967">
        <v>159960</v>
      </c>
      <c r="JT967">
        <v>197110</v>
      </c>
      <c r="JU967">
        <v>0</v>
      </c>
      <c r="JV967">
        <v>98158</v>
      </c>
      <c r="JW967">
        <v>111500</v>
      </c>
      <c r="JX967">
        <v>100510</v>
      </c>
      <c r="JY967">
        <v>361970</v>
      </c>
      <c r="JZ967">
        <v>391910</v>
      </c>
      <c r="KA967">
        <v>193720</v>
      </c>
      <c r="KB967">
        <v>426660</v>
      </c>
      <c r="KC967">
        <v>246480</v>
      </c>
      <c r="KD967">
        <v>320240</v>
      </c>
      <c r="KE967">
        <v>201330</v>
      </c>
      <c r="KF967">
        <v>115140</v>
      </c>
      <c r="KG967">
        <v>304890</v>
      </c>
      <c r="KH967">
        <v>68290</v>
      </c>
      <c r="KI967">
        <v>578560</v>
      </c>
      <c r="KJ967">
        <v>340200</v>
      </c>
      <c r="KK967">
        <v>135640</v>
      </c>
      <c r="KL967">
        <v>536420</v>
      </c>
      <c r="KM967">
        <v>402970</v>
      </c>
      <c r="KN967">
        <v>249700</v>
      </c>
      <c r="KO967">
        <v>431880</v>
      </c>
      <c r="KP967">
        <v>178680</v>
      </c>
      <c r="KQ967">
        <v>0</v>
      </c>
      <c r="KR967">
        <v>0</v>
      </c>
      <c r="KS967">
        <v>0</v>
      </c>
      <c r="KT967">
        <v>0</v>
      </c>
      <c r="KU967">
        <v>1</v>
      </c>
      <c r="KV967">
        <v>0</v>
      </c>
      <c r="KW967">
        <v>0</v>
      </c>
      <c r="KX967">
        <v>0</v>
      </c>
      <c r="KY967">
        <v>0</v>
      </c>
      <c r="KZ967">
        <v>0</v>
      </c>
      <c r="LA967">
        <v>0</v>
      </c>
      <c r="LB967">
        <v>0</v>
      </c>
      <c r="LC967">
        <v>1</v>
      </c>
      <c r="LD967">
        <v>1</v>
      </c>
      <c r="LE967">
        <v>0</v>
      </c>
      <c r="LF967">
        <v>0</v>
      </c>
      <c r="LG967">
        <v>0</v>
      </c>
      <c r="LH967">
        <v>1</v>
      </c>
      <c r="LI967">
        <v>0</v>
      </c>
      <c r="LJ967">
        <v>1</v>
      </c>
      <c r="LK967">
        <v>0</v>
      </c>
      <c r="LL967">
        <v>0</v>
      </c>
      <c r="LM967">
        <v>1</v>
      </c>
      <c r="LN967">
        <v>1</v>
      </c>
      <c r="LO967">
        <v>0</v>
      </c>
      <c r="LP967">
        <v>1</v>
      </c>
      <c r="LQ967">
        <v>0</v>
      </c>
      <c r="LR967">
        <v>1</v>
      </c>
      <c r="LS967">
        <v>1</v>
      </c>
      <c r="LT967">
        <v>0</v>
      </c>
      <c r="LU967">
        <v>706</v>
      </c>
      <c r="LV967" t="s">
        <v>7369</v>
      </c>
      <c r="LW967" t="s">
        <v>951</v>
      </c>
      <c r="LX967" t="s">
        <v>7370</v>
      </c>
      <c r="LY967" t="s">
        <v>7371</v>
      </c>
      <c r="LZ967" t="s">
        <v>7372</v>
      </c>
      <c r="MA967" t="s">
        <v>7373</v>
      </c>
    </row>
    <row r="968" spans="1:339" x14ac:dyDescent="0.25">
      <c r="A968">
        <v>19.881239999999998</v>
      </c>
      <c r="B968">
        <v>19.13411</v>
      </c>
      <c r="C968">
        <v>19.6752</v>
      </c>
      <c r="D968">
        <v>18.583580000000001</v>
      </c>
      <c r="E968">
        <v>18.97982</v>
      </c>
      <c r="F968">
        <v>20.451080000000001</v>
      </c>
      <c r="G968">
        <v>20.082260000000002</v>
      </c>
      <c r="H968">
        <v>21.355830000000001</v>
      </c>
      <c r="I968">
        <v>19.339590000000001</v>
      </c>
      <c r="J968">
        <v>21.066569999999999</v>
      </c>
      <c r="K968">
        <v>19.68554</v>
      </c>
      <c r="L968">
        <v>20.423760000000001</v>
      </c>
      <c r="M968">
        <v>21.081019999999999</v>
      </c>
      <c r="N968">
        <v>20.45298</v>
      </c>
      <c r="O968">
        <v>20.972359999999998</v>
      </c>
      <c r="P968">
        <v>20.871320000000001</v>
      </c>
      <c r="Q968">
        <v>21.237359999999999</v>
      </c>
      <c r="R968">
        <v>19.93646</v>
      </c>
      <c r="S968">
        <v>19.78097</v>
      </c>
      <c r="T968">
        <v>21.246919999999999</v>
      </c>
      <c r="U968">
        <v>20.166530000000002</v>
      </c>
      <c r="V968">
        <v>20.22662</v>
      </c>
      <c r="W968">
        <v>19.160589999999999</v>
      </c>
      <c r="X968">
        <v>21.13184</v>
      </c>
      <c r="Y968">
        <v>21.080310000000001</v>
      </c>
      <c r="Z968">
        <v>18.90457</v>
      </c>
      <c r="AA968">
        <v>18.95917</v>
      </c>
      <c r="AB968">
        <v>19.902950000000001</v>
      </c>
      <c r="AC968">
        <v>20.004470000000001</v>
      </c>
      <c r="AD968">
        <v>19.951750000000001</v>
      </c>
      <c r="AJ968" s="1" t="s">
        <v>343</v>
      </c>
      <c r="AO968" t="s">
        <v>2619</v>
      </c>
      <c r="AP968">
        <v>2</v>
      </c>
      <c r="AQ968">
        <v>2</v>
      </c>
      <c r="AR968">
        <v>2</v>
      </c>
      <c r="AS968">
        <v>8.1999999999999993</v>
      </c>
      <c r="AT968">
        <v>8.1999999999999993</v>
      </c>
      <c r="AU968">
        <v>8.1999999999999993</v>
      </c>
      <c r="AV968">
        <v>41.152000000000001</v>
      </c>
      <c r="AW968">
        <v>0</v>
      </c>
      <c r="AX968">
        <v>9.0938999999999997</v>
      </c>
      <c r="AY968">
        <v>54371000</v>
      </c>
      <c r="AZ968">
        <v>14</v>
      </c>
      <c r="BA968" s="8">
        <v>-4.34294460442099E-8</v>
      </c>
      <c r="BB968">
        <v>1</v>
      </c>
      <c r="BC968">
        <v>0</v>
      </c>
      <c r="BD968">
        <v>0</v>
      </c>
      <c r="BE968">
        <v>0.36202956861755597</v>
      </c>
      <c r="BF968">
        <v>0.42324226804123699</v>
      </c>
      <c r="BG968">
        <v>0.34969615936279302</v>
      </c>
      <c r="BH968">
        <v>0.81421794977626105</v>
      </c>
      <c r="BI968">
        <v>2.4892977418487301</v>
      </c>
      <c r="BJ968">
        <v>2.3274853801169598E-3</v>
      </c>
      <c r="BK968">
        <v>1.3077452977498401</v>
      </c>
      <c r="BL968">
        <v>3.8445023124529998</v>
      </c>
      <c r="BM968" s="8">
        <v>-4.34294460442099E-8</v>
      </c>
      <c r="BN968">
        <v>1</v>
      </c>
      <c r="BO968">
        <v>0</v>
      </c>
      <c r="BP968">
        <v>0</v>
      </c>
      <c r="BQ968">
        <v>0.55592953355636698</v>
      </c>
      <c r="BR968">
        <v>0.49037681159420299</v>
      </c>
      <c r="BS968">
        <v>-0.52505620320637902</v>
      </c>
      <c r="BT968">
        <v>-1.14717108678857</v>
      </c>
      <c r="BU968">
        <v>1.5069608266666401</v>
      </c>
      <c r="BV968">
        <v>0.18649572649572599</v>
      </c>
      <c r="BW968">
        <v>0.95804913838704298</v>
      </c>
      <c r="BX968">
        <v>2.5060983546499398</v>
      </c>
      <c r="BY968">
        <v>0.61625378802366604</v>
      </c>
      <c r="BZ968">
        <v>0.58265951742627398</v>
      </c>
      <c r="CA968">
        <v>-0.47300815582275402</v>
      </c>
      <c r="CB968">
        <v>-1.2437387653844401</v>
      </c>
      <c r="CC968" t="s">
        <v>7374</v>
      </c>
      <c r="CD968" t="s">
        <v>7374</v>
      </c>
      <c r="CE968" t="str">
        <f>VLOOKUP($CD968,'Fasta Headers'!$B:$C,2,0)</f>
        <v xml:space="preserve"> Uncharacterized protein OS=Staphylococcus aureus (strain NCTC 8325) GN=SAOUHSC_01660 PE=4 SV=1</v>
      </c>
      <c r="CF968" t="s">
        <v>7375</v>
      </c>
      <c r="CG968">
        <v>2</v>
      </c>
      <c r="CH968">
        <v>2</v>
      </c>
      <c r="CI968">
        <v>2</v>
      </c>
      <c r="CJ968" t="s">
        <v>348</v>
      </c>
      <c r="CK968">
        <v>1</v>
      </c>
      <c r="CL968">
        <v>0</v>
      </c>
      <c r="CM968">
        <v>1</v>
      </c>
      <c r="CN968">
        <v>0</v>
      </c>
      <c r="CO968">
        <v>1</v>
      </c>
      <c r="CP968">
        <v>1</v>
      </c>
      <c r="CQ968">
        <v>1</v>
      </c>
      <c r="CR968">
        <v>0</v>
      </c>
      <c r="CS968">
        <v>0</v>
      </c>
      <c r="CT968">
        <v>1</v>
      </c>
      <c r="CU968">
        <v>0</v>
      </c>
      <c r="CV968">
        <v>1</v>
      </c>
      <c r="CW968">
        <v>1</v>
      </c>
      <c r="CX968">
        <v>2</v>
      </c>
      <c r="CY968">
        <v>0</v>
      </c>
      <c r="CZ968">
        <v>0</v>
      </c>
      <c r="DA968">
        <v>2</v>
      </c>
      <c r="DB968">
        <v>2</v>
      </c>
      <c r="DC968">
        <v>1</v>
      </c>
      <c r="DD968">
        <v>1</v>
      </c>
      <c r="DE968">
        <v>1</v>
      </c>
      <c r="DF968">
        <v>1</v>
      </c>
      <c r="DG968">
        <v>0</v>
      </c>
      <c r="DH968">
        <v>0</v>
      </c>
      <c r="DI968">
        <v>1</v>
      </c>
      <c r="DJ968">
        <v>2</v>
      </c>
      <c r="DK968">
        <v>1</v>
      </c>
      <c r="DL968">
        <v>1</v>
      </c>
      <c r="DM968">
        <v>1</v>
      </c>
      <c r="DN968">
        <v>1</v>
      </c>
      <c r="DO968">
        <v>1</v>
      </c>
      <c r="DP968">
        <v>0</v>
      </c>
      <c r="DQ968">
        <v>1</v>
      </c>
      <c r="DR968">
        <v>0</v>
      </c>
      <c r="DS968">
        <v>1</v>
      </c>
      <c r="DT968">
        <v>1</v>
      </c>
      <c r="DU968">
        <v>1</v>
      </c>
      <c r="DV968">
        <v>0</v>
      </c>
      <c r="DW968">
        <v>0</v>
      </c>
      <c r="DX968">
        <v>1</v>
      </c>
      <c r="DY968">
        <v>0</v>
      </c>
      <c r="DZ968">
        <v>1</v>
      </c>
      <c r="EA968">
        <v>1</v>
      </c>
      <c r="EB968">
        <v>2</v>
      </c>
      <c r="EC968">
        <v>0</v>
      </c>
      <c r="ED968">
        <v>0</v>
      </c>
      <c r="EE968">
        <v>2</v>
      </c>
      <c r="EF968">
        <v>2</v>
      </c>
      <c r="EG968">
        <v>1</v>
      </c>
      <c r="EH968">
        <v>1</v>
      </c>
      <c r="EI968">
        <v>1</v>
      </c>
      <c r="EJ968">
        <v>1</v>
      </c>
      <c r="EK968">
        <v>0</v>
      </c>
      <c r="EL968">
        <v>0</v>
      </c>
      <c r="EM968">
        <v>1</v>
      </c>
      <c r="EN968">
        <v>2</v>
      </c>
      <c r="EO968">
        <v>1</v>
      </c>
      <c r="EP968">
        <v>1</v>
      </c>
      <c r="EQ968">
        <v>1</v>
      </c>
      <c r="ER968">
        <v>1</v>
      </c>
      <c r="ES968">
        <v>1</v>
      </c>
      <c r="ET968">
        <v>0</v>
      </c>
      <c r="EU968">
        <v>1</v>
      </c>
      <c r="EV968">
        <v>0</v>
      </c>
      <c r="EW968">
        <v>1</v>
      </c>
      <c r="EX968">
        <v>1</v>
      </c>
      <c r="EY968">
        <v>1</v>
      </c>
      <c r="EZ968">
        <v>0</v>
      </c>
      <c r="FA968">
        <v>0</v>
      </c>
      <c r="FB968">
        <v>1</v>
      </c>
      <c r="FC968">
        <v>0</v>
      </c>
      <c r="FD968">
        <v>1</v>
      </c>
      <c r="FE968">
        <v>1</v>
      </c>
      <c r="FF968">
        <v>2</v>
      </c>
      <c r="FG968">
        <v>0</v>
      </c>
      <c r="FH968">
        <v>0</v>
      </c>
      <c r="FI968">
        <v>2</v>
      </c>
      <c r="FJ968">
        <v>2</v>
      </c>
      <c r="FK968">
        <v>1</v>
      </c>
      <c r="FL968">
        <v>1</v>
      </c>
      <c r="FM968">
        <v>1</v>
      </c>
      <c r="FN968">
        <v>1</v>
      </c>
      <c r="FO968">
        <v>0</v>
      </c>
      <c r="FP968">
        <v>0</v>
      </c>
      <c r="FQ968">
        <v>1</v>
      </c>
      <c r="FR968">
        <v>2</v>
      </c>
      <c r="FS968">
        <v>1</v>
      </c>
      <c r="FT968">
        <v>1</v>
      </c>
      <c r="FU968">
        <v>1</v>
      </c>
      <c r="FV968">
        <v>1</v>
      </c>
      <c r="FW968">
        <v>1</v>
      </c>
      <c r="FX968">
        <v>366</v>
      </c>
      <c r="FY968">
        <v>366</v>
      </c>
      <c r="GA968" t="s">
        <v>348</v>
      </c>
      <c r="GC968" t="s">
        <v>348</v>
      </c>
      <c r="GD968" t="s">
        <v>348</v>
      </c>
      <c r="GE968" t="s">
        <v>348</v>
      </c>
      <c r="GH968" t="s">
        <v>348</v>
      </c>
      <c r="GJ968" t="s">
        <v>348</v>
      </c>
      <c r="GK968" t="s">
        <v>348</v>
      </c>
      <c r="GL968" t="s">
        <v>348</v>
      </c>
      <c r="GO968" t="s">
        <v>348</v>
      </c>
      <c r="GP968" t="s">
        <v>348</v>
      </c>
      <c r="GQ968" t="s">
        <v>348</v>
      </c>
      <c r="GR968" t="s">
        <v>348</v>
      </c>
      <c r="GS968" t="s">
        <v>348</v>
      </c>
      <c r="GT968" t="s">
        <v>348</v>
      </c>
      <c r="GW968" t="s">
        <v>348</v>
      </c>
      <c r="GX968" t="s">
        <v>348</v>
      </c>
      <c r="GY968" t="s">
        <v>348</v>
      </c>
      <c r="GZ968" t="s">
        <v>348</v>
      </c>
      <c r="HA968" t="s">
        <v>348</v>
      </c>
      <c r="HB968" t="s">
        <v>348</v>
      </c>
      <c r="HC968" t="s">
        <v>348</v>
      </c>
      <c r="HD968">
        <v>0</v>
      </c>
      <c r="HE968">
        <v>3.8</v>
      </c>
      <c r="HF968">
        <v>0</v>
      </c>
      <c r="HG968">
        <v>3.8</v>
      </c>
      <c r="HH968">
        <v>3.8</v>
      </c>
      <c r="HI968">
        <v>3.8</v>
      </c>
      <c r="HJ968">
        <v>0</v>
      </c>
      <c r="HK968">
        <v>0</v>
      </c>
      <c r="HL968">
        <v>4.4000000000000004</v>
      </c>
      <c r="HM968">
        <v>0</v>
      </c>
      <c r="HN968">
        <v>4.4000000000000004</v>
      </c>
      <c r="HO968">
        <v>4.4000000000000004</v>
      </c>
      <c r="HP968">
        <v>8.1999999999999993</v>
      </c>
      <c r="HQ968">
        <v>0</v>
      </c>
      <c r="HR968">
        <v>0</v>
      </c>
      <c r="HS968">
        <v>8.1999999999999993</v>
      </c>
      <c r="HT968">
        <v>8.1999999999999993</v>
      </c>
      <c r="HU968">
        <v>4.4000000000000004</v>
      </c>
      <c r="HV968">
        <v>4.4000000000000004</v>
      </c>
      <c r="HW968">
        <v>4.4000000000000004</v>
      </c>
      <c r="HX968">
        <v>4.4000000000000004</v>
      </c>
      <c r="HY968">
        <v>0</v>
      </c>
      <c r="HZ968">
        <v>0</v>
      </c>
      <c r="IA968">
        <v>3.8</v>
      </c>
      <c r="IB968">
        <v>8.1999999999999993</v>
      </c>
      <c r="IC968">
        <v>4.4000000000000004</v>
      </c>
      <c r="ID968">
        <v>3.8</v>
      </c>
      <c r="IE968">
        <v>3.8</v>
      </c>
      <c r="IF968">
        <v>3.8</v>
      </c>
      <c r="IG968">
        <v>4.4000000000000004</v>
      </c>
      <c r="IH968">
        <v>0</v>
      </c>
      <c r="II968">
        <v>1671300</v>
      </c>
      <c r="IJ968">
        <v>0</v>
      </c>
      <c r="IK968">
        <v>1885000</v>
      </c>
      <c r="IL968">
        <v>2269100</v>
      </c>
      <c r="IM968">
        <v>1286200</v>
      </c>
      <c r="IN968">
        <v>0</v>
      </c>
      <c r="IO968">
        <v>0</v>
      </c>
      <c r="IP968">
        <v>1300600</v>
      </c>
      <c r="IQ968">
        <v>0</v>
      </c>
      <c r="IR968">
        <v>1374100</v>
      </c>
      <c r="IS968">
        <v>1904900</v>
      </c>
      <c r="IT968">
        <v>7398900</v>
      </c>
      <c r="IU968">
        <v>0</v>
      </c>
      <c r="IV968">
        <v>0</v>
      </c>
      <c r="IW968">
        <v>3915200</v>
      </c>
      <c r="IX968">
        <v>5809100</v>
      </c>
      <c r="IY968">
        <v>2199700</v>
      </c>
      <c r="IZ968">
        <v>2622000</v>
      </c>
      <c r="JA968">
        <v>1919900</v>
      </c>
      <c r="JB968">
        <v>2553300</v>
      </c>
      <c r="JC968">
        <v>0</v>
      </c>
      <c r="JD968">
        <v>0</v>
      </c>
      <c r="JE968">
        <v>0</v>
      </c>
      <c r="JF968">
        <v>4504500</v>
      </c>
      <c r="JG968">
        <v>1799300</v>
      </c>
      <c r="JH968">
        <v>2622900</v>
      </c>
      <c r="JI968">
        <v>2377100</v>
      </c>
      <c r="JJ968">
        <v>3618000</v>
      </c>
      <c r="JK968">
        <v>1340200</v>
      </c>
      <c r="JL968">
        <v>2861600</v>
      </c>
      <c r="JM968">
        <v>0</v>
      </c>
      <c r="JN968">
        <v>87965</v>
      </c>
      <c r="JO968">
        <v>0</v>
      </c>
      <c r="JP968">
        <v>99210</v>
      </c>
      <c r="JQ968">
        <v>119420</v>
      </c>
      <c r="JR968">
        <v>67692</v>
      </c>
      <c r="JS968">
        <v>0</v>
      </c>
      <c r="JT968">
        <v>0</v>
      </c>
      <c r="JU968">
        <v>68453</v>
      </c>
      <c r="JV968">
        <v>0</v>
      </c>
      <c r="JW968">
        <v>72323</v>
      </c>
      <c r="JX968">
        <v>100260</v>
      </c>
      <c r="JY968">
        <v>389410</v>
      </c>
      <c r="JZ968">
        <v>0</v>
      </c>
      <c r="KA968">
        <v>0</v>
      </c>
      <c r="KB968">
        <v>206060</v>
      </c>
      <c r="KC968">
        <v>305740</v>
      </c>
      <c r="KD968">
        <v>115780</v>
      </c>
      <c r="KE968">
        <v>138000</v>
      </c>
      <c r="KF968">
        <v>101050</v>
      </c>
      <c r="KG968">
        <v>134380</v>
      </c>
      <c r="KH968">
        <v>0</v>
      </c>
      <c r="KI968">
        <v>0</v>
      </c>
      <c r="KJ968">
        <v>0</v>
      </c>
      <c r="KK968">
        <v>237080</v>
      </c>
      <c r="KL968">
        <v>94701</v>
      </c>
      <c r="KM968">
        <v>138050</v>
      </c>
      <c r="KN968">
        <v>125110</v>
      </c>
      <c r="KO968">
        <v>190420</v>
      </c>
      <c r="KP968">
        <v>70535</v>
      </c>
      <c r="KQ968">
        <v>0</v>
      </c>
      <c r="KR968">
        <v>1</v>
      </c>
      <c r="KS968">
        <v>0</v>
      </c>
      <c r="KT968">
        <v>1</v>
      </c>
      <c r="KU968">
        <v>1</v>
      </c>
      <c r="KV968">
        <v>1</v>
      </c>
      <c r="KW968">
        <v>0</v>
      </c>
      <c r="KX968">
        <v>0</v>
      </c>
      <c r="KY968">
        <v>0</v>
      </c>
      <c r="KZ968">
        <v>0</v>
      </c>
      <c r="LA968">
        <v>0</v>
      </c>
      <c r="LB968">
        <v>0</v>
      </c>
      <c r="LC968">
        <v>1</v>
      </c>
      <c r="LD968">
        <v>0</v>
      </c>
      <c r="LE968">
        <v>0</v>
      </c>
      <c r="LF968">
        <v>1</v>
      </c>
      <c r="LG968">
        <v>3</v>
      </c>
      <c r="LH968">
        <v>0</v>
      </c>
      <c r="LI968">
        <v>0</v>
      </c>
      <c r="LJ968">
        <v>0</v>
      </c>
      <c r="LK968">
        <v>0</v>
      </c>
      <c r="LL968">
        <v>0</v>
      </c>
      <c r="LM968">
        <v>0</v>
      </c>
      <c r="LN968">
        <v>1</v>
      </c>
      <c r="LO968">
        <v>1</v>
      </c>
      <c r="LP968">
        <v>0</v>
      </c>
      <c r="LQ968">
        <v>1</v>
      </c>
      <c r="LR968">
        <v>1</v>
      </c>
      <c r="LS968">
        <v>1</v>
      </c>
      <c r="LT968">
        <v>0</v>
      </c>
      <c r="LU968">
        <v>817</v>
      </c>
      <c r="LV968" t="s">
        <v>7376</v>
      </c>
      <c r="LW968" t="s">
        <v>951</v>
      </c>
      <c r="LX968" t="s">
        <v>7377</v>
      </c>
      <c r="LY968" t="s">
        <v>7378</v>
      </c>
      <c r="LZ968" t="s">
        <v>7379</v>
      </c>
      <c r="MA968" t="s">
        <v>7380</v>
      </c>
    </row>
    <row r="969" spans="1:339" x14ac:dyDescent="0.25">
      <c r="A969">
        <v>20.650449999999999</v>
      </c>
      <c r="B969">
        <v>20.620139999999999</v>
      </c>
      <c r="C969">
        <v>21.444880000000001</v>
      </c>
      <c r="D969">
        <v>20.95035</v>
      </c>
      <c r="E969">
        <v>21.468530000000001</v>
      </c>
      <c r="F969">
        <v>19.524740000000001</v>
      </c>
      <c r="G969">
        <v>20.989419999999999</v>
      </c>
      <c r="H969">
        <v>19.784500000000001</v>
      </c>
      <c r="I969">
        <v>18.951329999999999</v>
      </c>
      <c r="J969">
        <v>19.691020000000002</v>
      </c>
      <c r="K969">
        <v>21.591460000000001</v>
      </c>
      <c r="L969">
        <v>19.874459999999999</v>
      </c>
      <c r="M969">
        <v>21.101700000000001</v>
      </c>
      <c r="N969">
        <v>21.352219999999999</v>
      </c>
      <c r="O969">
        <v>19.551839999999999</v>
      </c>
      <c r="P969">
        <v>20.391780000000001</v>
      </c>
      <c r="Q969">
        <v>19.65024</v>
      </c>
      <c r="R969">
        <v>21.07817</v>
      </c>
      <c r="S969">
        <v>19.585830000000001</v>
      </c>
      <c r="T969">
        <v>19.569690000000001</v>
      </c>
      <c r="U969">
        <v>22.210180000000001</v>
      </c>
      <c r="V969">
        <v>21.831440000000001</v>
      </c>
      <c r="W969">
        <v>21.980609999999999</v>
      </c>
      <c r="X969">
        <v>19.935790000000001</v>
      </c>
      <c r="Y969">
        <v>21.956700000000001</v>
      </c>
      <c r="Z969">
        <v>19.39245</v>
      </c>
      <c r="AA969">
        <v>19.659520000000001</v>
      </c>
      <c r="AB969">
        <v>19.97907</v>
      </c>
      <c r="AC969">
        <v>19.42137</v>
      </c>
      <c r="AD969">
        <v>21.769960000000001</v>
      </c>
      <c r="AP969">
        <v>2</v>
      </c>
      <c r="AQ969">
        <v>2</v>
      </c>
      <c r="AR969">
        <v>2</v>
      </c>
      <c r="AS969">
        <v>22</v>
      </c>
      <c r="AT969">
        <v>22</v>
      </c>
      <c r="AU969">
        <v>22</v>
      </c>
      <c r="AV969">
        <v>15.401</v>
      </c>
      <c r="AW969">
        <v>0</v>
      </c>
      <c r="AX969">
        <v>7.6887999999999996</v>
      </c>
      <c r="AY969">
        <v>71211000</v>
      </c>
      <c r="AZ969">
        <v>12</v>
      </c>
      <c r="BA969" s="8">
        <v>-4.34294460442099E-8</v>
      </c>
      <c r="BB969">
        <v>1</v>
      </c>
      <c r="BC969">
        <v>0</v>
      </c>
      <c r="BD969">
        <v>0</v>
      </c>
      <c r="BE969">
        <v>0.318125424609564</v>
      </c>
      <c r="BF969">
        <v>0.47172727272727299</v>
      </c>
      <c r="BG969">
        <v>-0.41333834330240998</v>
      </c>
      <c r="BH969">
        <v>-0.73246455238803998</v>
      </c>
      <c r="BI969" s="8">
        <v>-4.34294460442099E-8</v>
      </c>
      <c r="BJ969">
        <v>1</v>
      </c>
      <c r="BK969">
        <v>0</v>
      </c>
      <c r="BL969">
        <v>0</v>
      </c>
      <c r="BM969">
        <v>4.49269372688237E-2</v>
      </c>
      <c r="BN969">
        <v>0.89380962566844901</v>
      </c>
      <c r="BO969">
        <v>7.5739224751789194E-2</v>
      </c>
      <c r="BP969">
        <v>0.126656426553442</v>
      </c>
      <c r="BQ969">
        <v>0.133318061518233</v>
      </c>
      <c r="BR969">
        <v>0.836202653799759</v>
      </c>
      <c r="BS969">
        <v>0.21614742279052701</v>
      </c>
      <c r="BT969">
        <v>0.34715755590057301</v>
      </c>
      <c r="BU969">
        <v>0.102047440624998</v>
      </c>
      <c r="BV969">
        <v>0.89361038961038997</v>
      </c>
      <c r="BW969">
        <v>0.15781339009603099</v>
      </c>
      <c r="BX969">
        <v>0.27275346456969102</v>
      </c>
      <c r="BY969">
        <v>0.22194912847169199</v>
      </c>
      <c r="BZ969">
        <v>0.83680351906158401</v>
      </c>
      <c r="CA969">
        <v>0.33126417795816798</v>
      </c>
      <c r="CB969">
        <v>0.54173693179370297</v>
      </c>
      <c r="CC969" t="s">
        <v>7381</v>
      </c>
      <c r="CD969" t="s">
        <v>7381</v>
      </c>
      <c r="CE969" t="str">
        <f>VLOOKUP($CD969,'Fasta Headers'!$B:$C,2,0)</f>
        <v xml:space="preserve"> Uncharacterized protein OS=Staphylococcus aureus (strain NCTC 8325) GN=SAOUHSC_00862 PE=4 SV=1</v>
      </c>
      <c r="CF969" t="s">
        <v>7382</v>
      </c>
      <c r="CG969">
        <v>2</v>
      </c>
      <c r="CH969">
        <v>2</v>
      </c>
      <c r="CI969">
        <v>2</v>
      </c>
      <c r="CJ969" t="s">
        <v>348</v>
      </c>
      <c r="CK969">
        <v>1</v>
      </c>
      <c r="CL969">
        <v>0</v>
      </c>
      <c r="CM969">
        <v>1</v>
      </c>
      <c r="CN969">
        <v>0</v>
      </c>
      <c r="CO969">
        <v>1</v>
      </c>
      <c r="CP969">
        <v>1</v>
      </c>
      <c r="CQ969">
        <v>1</v>
      </c>
      <c r="CR969">
        <v>1</v>
      </c>
      <c r="CS969">
        <v>1</v>
      </c>
      <c r="CT969">
        <v>1</v>
      </c>
      <c r="CU969">
        <v>1</v>
      </c>
      <c r="CV969">
        <v>1</v>
      </c>
      <c r="CW969">
        <v>1</v>
      </c>
      <c r="CX969">
        <v>1</v>
      </c>
      <c r="CY969">
        <v>1</v>
      </c>
      <c r="CZ969">
        <v>1</v>
      </c>
      <c r="DA969">
        <v>1</v>
      </c>
      <c r="DB969">
        <v>1</v>
      </c>
      <c r="DC969">
        <v>1</v>
      </c>
      <c r="DD969">
        <v>1</v>
      </c>
      <c r="DE969">
        <v>1</v>
      </c>
      <c r="DF969">
        <v>2</v>
      </c>
      <c r="DG969">
        <v>2</v>
      </c>
      <c r="DH969">
        <v>2</v>
      </c>
      <c r="DI969">
        <v>1</v>
      </c>
      <c r="DJ969">
        <v>2</v>
      </c>
      <c r="DK969">
        <v>1</v>
      </c>
      <c r="DL969">
        <v>1</v>
      </c>
      <c r="DM969">
        <v>1</v>
      </c>
      <c r="DN969">
        <v>1</v>
      </c>
      <c r="DO969">
        <v>2</v>
      </c>
      <c r="DP969">
        <v>0</v>
      </c>
      <c r="DQ969">
        <v>1</v>
      </c>
      <c r="DR969">
        <v>0</v>
      </c>
      <c r="DS969">
        <v>1</v>
      </c>
      <c r="DT969">
        <v>1</v>
      </c>
      <c r="DU969">
        <v>1</v>
      </c>
      <c r="DV969">
        <v>1</v>
      </c>
      <c r="DW969">
        <v>1</v>
      </c>
      <c r="DX969">
        <v>1</v>
      </c>
      <c r="DY969">
        <v>1</v>
      </c>
      <c r="DZ969">
        <v>1</v>
      </c>
      <c r="EA969">
        <v>1</v>
      </c>
      <c r="EB969">
        <v>1</v>
      </c>
      <c r="EC969">
        <v>1</v>
      </c>
      <c r="ED969">
        <v>1</v>
      </c>
      <c r="EE969">
        <v>1</v>
      </c>
      <c r="EF969">
        <v>1</v>
      </c>
      <c r="EG969">
        <v>1</v>
      </c>
      <c r="EH969">
        <v>1</v>
      </c>
      <c r="EI969">
        <v>1</v>
      </c>
      <c r="EJ969">
        <v>2</v>
      </c>
      <c r="EK969">
        <v>2</v>
      </c>
      <c r="EL969">
        <v>2</v>
      </c>
      <c r="EM969">
        <v>1</v>
      </c>
      <c r="EN969">
        <v>2</v>
      </c>
      <c r="EO969">
        <v>1</v>
      </c>
      <c r="EP969">
        <v>1</v>
      </c>
      <c r="EQ969">
        <v>1</v>
      </c>
      <c r="ER969">
        <v>1</v>
      </c>
      <c r="ES969">
        <v>2</v>
      </c>
      <c r="ET969">
        <v>0</v>
      </c>
      <c r="EU969">
        <v>1</v>
      </c>
      <c r="EV969">
        <v>0</v>
      </c>
      <c r="EW969">
        <v>1</v>
      </c>
      <c r="EX969">
        <v>1</v>
      </c>
      <c r="EY969">
        <v>1</v>
      </c>
      <c r="EZ969">
        <v>1</v>
      </c>
      <c r="FA969">
        <v>1</v>
      </c>
      <c r="FB969">
        <v>1</v>
      </c>
      <c r="FC969">
        <v>1</v>
      </c>
      <c r="FD969">
        <v>1</v>
      </c>
      <c r="FE969">
        <v>1</v>
      </c>
      <c r="FF969">
        <v>1</v>
      </c>
      <c r="FG969">
        <v>1</v>
      </c>
      <c r="FH969">
        <v>1</v>
      </c>
      <c r="FI969">
        <v>1</v>
      </c>
      <c r="FJ969">
        <v>1</v>
      </c>
      <c r="FK969">
        <v>1</v>
      </c>
      <c r="FL969">
        <v>1</v>
      </c>
      <c r="FM969">
        <v>1</v>
      </c>
      <c r="FN969">
        <v>2</v>
      </c>
      <c r="FO969">
        <v>2</v>
      </c>
      <c r="FP969">
        <v>2</v>
      </c>
      <c r="FQ969">
        <v>1</v>
      </c>
      <c r="FR969">
        <v>2</v>
      </c>
      <c r="FS969">
        <v>1</v>
      </c>
      <c r="FT969">
        <v>1</v>
      </c>
      <c r="FU969">
        <v>1</v>
      </c>
      <c r="FV969">
        <v>1</v>
      </c>
      <c r="FW969">
        <v>2</v>
      </c>
      <c r="FX969">
        <v>127</v>
      </c>
      <c r="FY969">
        <v>127</v>
      </c>
      <c r="GA969" t="s">
        <v>348</v>
      </c>
      <c r="GC969" t="s">
        <v>348</v>
      </c>
      <c r="GD969" t="s">
        <v>348</v>
      </c>
      <c r="GE969" t="s">
        <v>348</v>
      </c>
      <c r="GF969" t="s">
        <v>348</v>
      </c>
      <c r="GG969" t="s">
        <v>348</v>
      </c>
      <c r="GH969" t="s">
        <v>348</v>
      </c>
      <c r="GI969" t="s">
        <v>348</v>
      </c>
      <c r="GJ969" t="s">
        <v>348</v>
      </c>
      <c r="GK969" t="s">
        <v>348</v>
      </c>
      <c r="GL969" t="s">
        <v>348</v>
      </c>
      <c r="GM969" t="s">
        <v>348</v>
      </c>
      <c r="GN969" t="s">
        <v>348</v>
      </c>
      <c r="GO969" t="s">
        <v>348</v>
      </c>
      <c r="GP969" t="s">
        <v>348</v>
      </c>
      <c r="GQ969" t="s">
        <v>348</v>
      </c>
      <c r="GR969" t="s">
        <v>348</v>
      </c>
      <c r="GS969" t="s">
        <v>348</v>
      </c>
      <c r="GT969" t="s">
        <v>348</v>
      </c>
      <c r="GU969" t="s">
        <v>348</v>
      </c>
      <c r="GV969" t="s">
        <v>348</v>
      </c>
      <c r="GW969" t="s">
        <v>348</v>
      </c>
      <c r="GX969" t="s">
        <v>348</v>
      </c>
      <c r="GY969" t="s">
        <v>348</v>
      </c>
      <c r="GZ969" t="s">
        <v>348</v>
      </c>
      <c r="HA969" t="s">
        <v>348</v>
      </c>
      <c r="HB969" t="s">
        <v>348</v>
      </c>
      <c r="HC969" t="s">
        <v>348</v>
      </c>
      <c r="HD969">
        <v>0</v>
      </c>
      <c r="HE969">
        <v>13.4</v>
      </c>
      <c r="HF969">
        <v>0</v>
      </c>
      <c r="HG969">
        <v>13.4</v>
      </c>
      <c r="HH969">
        <v>13.4</v>
      </c>
      <c r="HI969">
        <v>13.4</v>
      </c>
      <c r="HJ969">
        <v>13.4</v>
      </c>
      <c r="HK969">
        <v>13.4</v>
      </c>
      <c r="HL969">
        <v>13.4</v>
      </c>
      <c r="HM969">
        <v>13.4</v>
      </c>
      <c r="HN969">
        <v>13.4</v>
      </c>
      <c r="HO969">
        <v>13.4</v>
      </c>
      <c r="HP969">
        <v>13.4</v>
      </c>
      <c r="HQ969">
        <v>13.4</v>
      </c>
      <c r="HR969">
        <v>13.4</v>
      </c>
      <c r="HS969">
        <v>13.4</v>
      </c>
      <c r="HT969">
        <v>13.4</v>
      </c>
      <c r="HU969">
        <v>13.4</v>
      </c>
      <c r="HV969">
        <v>13.4</v>
      </c>
      <c r="HW969">
        <v>13.4</v>
      </c>
      <c r="HX969">
        <v>22</v>
      </c>
      <c r="HY969">
        <v>22</v>
      </c>
      <c r="HZ969">
        <v>22</v>
      </c>
      <c r="IA969">
        <v>13.4</v>
      </c>
      <c r="IB969">
        <v>22</v>
      </c>
      <c r="IC969">
        <v>13.4</v>
      </c>
      <c r="ID969">
        <v>13.4</v>
      </c>
      <c r="IE969">
        <v>8.6999999999999993</v>
      </c>
      <c r="IF969">
        <v>13.4</v>
      </c>
      <c r="IG969">
        <v>22</v>
      </c>
      <c r="IH969">
        <v>0</v>
      </c>
      <c r="II969">
        <v>737650</v>
      </c>
      <c r="IJ969">
        <v>0</v>
      </c>
      <c r="IK969">
        <v>712610</v>
      </c>
      <c r="IL969">
        <v>470520</v>
      </c>
      <c r="IM969">
        <v>419230</v>
      </c>
      <c r="IN969">
        <v>688990</v>
      </c>
      <c r="IO969">
        <v>583320</v>
      </c>
      <c r="IP969">
        <v>1096900</v>
      </c>
      <c r="IQ969">
        <v>767760</v>
      </c>
      <c r="IR969">
        <v>0</v>
      </c>
      <c r="IS969">
        <v>464730</v>
      </c>
      <c r="IT969">
        <v>1784000</v>
      </c>
      <c r="IU969">
        <v>1451900</v>
      </c>
      <c r="IV969">
        <v>1242500</v>
      </c>
      <c r="IW969">
        <v>1254000</v>
      </c>
      <c r="IX969">
        <v>1304300</v>
      </c>
      <c r="IY969">
        <v>1475000</v>
      </c>
      <c r="IZ969">
        <v>764330</v>
      </c>
      <c r="JA969">
        <v>786810</v>
      </c>
      <c r="JB969">
        <v>8852700</v>
      </c>
      <c r="JC969">
        <v>3918800</v>
      </c>
      <c r="JD969">
        <v>11062000</v>
      </c>
      <c r="JE969">
        <v>643740</v>
      </c>
      <c r="JF969">
        <v>8164100</v>
      </c>
      <c r="JG969">
        <v>1229500</v>
      </c>
      <c r="JH969">
        <v>1396900</v>
      </c>
      <c r="JI969">
        <v>9130400</v>
      </c>
      <c r="JJ969">
        <v>1450900</v>
      </c>
      <c r="JK969">
        <v>9358000</v>
      </c>
      <c r="JL969">
        <v>10173000</v>
      </c>
      <c r="JM969">
        <v>0</v>
      </c>
      <c r="JN969">
        <v>105380</v>
      </c>
      <c r="JO969">
        <v>0</v>
      </c>
      <c r="JP969">
        <v>101800</v>
      </c>
      <c r="JQ969">
        <v>67217</v>
      </c>
      <c r="JR969">
        <v>59890</v>
      </c>
      <c r="JS969">
        <v>98427</v>
      </c>
      <c r="JT969">
        <v>83332</v>
      </c>
      <c r="JU969">
        <v>156700</v>
      </c>
      <c r="JV969">
        <v>109680</v>
      </c>
      <c r="JW969">
        <v>0</v>
      </c>
      <c r="JX969">
        <v>66390</v>
      </c>
      <c r="JY969">
        <v>254850</v>
      </c>
      <c r="JZ969">
        <v>207420</v>
      </c>
      <c r="KA969">
        <v>177500</v>
      </c>
      <c r="KB969">
        <v>179140</v>
      </c>
      <c r="KC969">
        <v>186330</v>
      </c>
      <c r="KD969">
        <v>210720</v>
      </c>
      <c r="KE969">
        <v>109190</v>
      </c>
      <c r="KF969">
        <v>112400</v>
      </c>
      <c r="KG969">
        <v>1264700</v>
      </c>
      <c r="KH969">
        <v>559830</v>
      </c>
      <c r="KI969">
        <v>1580300</v>
      </c>
      <c r="KJ969">
        <v>91963</v>
      </c>
      <c r="KK969">
        <v>1166300</v>
      </c>
      <c r="KL969">
        <v>175640</v>
      </c>
      <c r="KM969">
        <v>199560</v>
      </c>
      <c r="KN969">
        <v>1304300</v>
      </c>
      <c r="KO969">
        <v>207270</v>
      </c>
      <c r="KP969">
        <v>1336900</v>
      </c>
      <c r="KQ969">
        <v>0</v>
      </c>
      <c r="KR969">
        <v>0</v>
      </c>
      <c r="KS969">
        <v>0</v>
      </c>
      <c r="KT969">
        <v>0</v>
      </c>
      <c r="KU969">
        <v>0</v>
      </c>
      <c r="KV969">
        <v>0</v>
      </c>
      <c r="KW969">
        <v>0</v>
      </c>
      <c r="KX969">
        <v>0</v>
      </c>
      <c r="KY969">
        <v>0</v>
      </c>
      <c r="KZ969">
        <v>0</v>
      </c>
      <c r="LA969">
        <v>1</v>
      </c>
      <c r="LB969">
        <v>0</v>
      </c>
      <c r="LC969">
        <v>0</v>
      </c>
      <c r="LD969">
        <v>1</v>
      </c>
      <c r="LE969">
        <v>1</v>
      </c>
      <c r="LF969">
        <v>1</v>
      </c>
      <c r="LG969">
        <v>0</v>
      </c>
      <c r="LH969">
        <v>1</v>
      </c>
      <c r="LI969">
        <v>0</v>
      </c>
      <c r="LJ969">
        <v>0</v>
      </c>
      <c r="LK969">
        <v>2</v>
      </c>
      <c r="LL969">
        <v>0</v>
      </c>
      <c r="LM969">
        <v>1</v>
      </c>
      <c r="LN969">
        <v>0</v>
      </c>
      <c r="LO969">
        <v>1</v>
      </c>
      <c r="LP969">
        <v>1</v>
      </c>
      <c r="LQ969">
        <v>1</v>
      </c>
      <c r="LR969">
        <v>0</v>
      </c>
      <c r="LS969">
        <v>1</v>
      </c>
      <c r="LT969">
        <v>0</v>
      </c>
      <c r="LU969">
        <v>997</v>
      </c>
      <c r="LV969" t="s">
        <v>7383</v>
      </c>
      <c r="LW969" t="s">
        <v>951</v>
      </c>
      <c r="LX969" t="s">
        <v>7384</v>
      </c>
      <c r="LY969" t="s">
        <v>7385</v>
      </c>
      <c r="LZ969" t="s">
        <v>7386</v>
      </c>
      <c r="MA969" t="s">
        <v>7387</v>
      </c>
    </row>
  </sheetData>
  <autoFilter ref="A1:ME1"/>
  <pageMargins left="0.7" right="0.7" top="0.78749999999999998" bottom="0.78749999999999998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05"/>
  <sheetViews>
    <sheetView zoomScale="110" zoomScaleNormal="110" workbookViewId="0">
      <pane ySplit="1" topLeftCell="A2" activePane="bottomLeft" state="frozen"/>
      <selection pane="bottomLeft" activeCell="A14" sqref="A1:F1048576"/>
    </sheetView>
  </sheetViews>
  <sheetFormatPr defaultRowHeight="15" x14ac:dyDescent="0.25"/>
  <cols>
    <col min="1" max="1" width="161.42578125" customWidth="1"/>
    <col min="2" max="2" width="27.7109375" customWidth="1"/>
    <col min="3" max="3" width="175.140625" customWidth="1"/>
    <col min="4" max="1025" width="10.7109375" customWidth="1"/>
  </cols>
  <sheetData>
    <row r="1" spans="1:3" s="9" customFormat="1" x14ac:dyDescent="0.25">
      <c r="A1" s="9" t="s">
        <v>7388</v>
      </c>
      <c r="B1" s="9" t="s">
        <v>7389</v>
      </c>
      <c r="C1" s="9" t="s">
        <v>7390</v>
      </c>
    </row>
    <row r="2" spans="1:3" x14ac:dyDescent="0.25">
      <c r="A2" t="s">
        <v>7391</v>
      </c>
      <c r="B2" t="s">
        <v>7392</v>
      </c>
      <c r="C2" t="s">
        <v>7393</v>
      </c>
    </row>
    <row r="3" spans="1:3" x14ac:dyDescent="0.25">
      <c r="A3" t="s">
        <v>7394</v>
      </c>
      <c r="B3" t="s">
        <v>3318</v>
      </c>
      <c r="C3" t="s">
        <v>3319</v>
      </c>
    </row>
    <row r="4" spans="1:3" x14ac:dyDescent="0.25">
      <c r="A4" t="s">
        <v>7395</v>
      </c>
      <c r="B4" t="s">
        <v>6256</v>
      </c>
      <c r="C4" t="s">
        <v>6257</v>
      </c>
    </row>
    <row r="5" spans="1:3" x14ac:dyDescent="0.25">
      <c r="A5" t="s">
        <v>7396</v>
      </c>
      <c r="B5" t="s">
        <v>6532</v>
      </c>
      <c r="C5" t="s">
        <v>6533</v>
      </c>
    </row>
    <row r="6" spans="1:3" x14ac:dyDescent="0.25">
      <c r="A6" t="s">
        <v>7397</v>
      </c>
      <c r="B6" t="s">
        <v>7398</v>
      </c>
      <c r="C6" t="s">
        <v>7399</v>
      </c>
    </row>
    <row r="7" spans="1:3" x14ac:dyDescent="0.25">
      <c r="A7" t="s">
        <v>7400</v>
      </c>
      <c r="B7" t="s">
        <v>753</v>
      </c>
      <c r="C7" t="s">
        <v>754</v>
      </c>
    </row>
    <row r="8" spans="1:3" x14ac:dyDescent="0.25">
      <c r="A8" t="s">
        <v>7401</v>
      </c>
      <c r="B8" t="s">
        <v>6560</v>
      </c>
      <c r="C8" t="s">
        <v>6561</v>
      </c>
    </row>
    <row r="9" spans="1:3" x14ac:dyDescent="0.25">
      <c r="A9" t="s">
        <v>7402</v>
      </c>
      <c r="B9" t="s">
        <v>2314</v>
      </c>
      <c r="C9" t="s">
        <v>2315</v>
      </c>
    </row>
    <row r="10" spans="1:3" x14ac:dyDescent="0.25">
      <c r="A10" t="s">
        <v>7403</v>
      </c>
      <c r="B10" t="s">
        <v>7404</v>
      </c>
      <c r="C10" t="s">
        <v>7405</v>
      </c>
    </row>
    <row r="11" spans="1:3" x14ac:dyDescent="0.25">
      <c r="A11" t="s">
        <v>7406</v>
      </c>
      <c r="B11" t="s">
        <v>7100</v>
      </c>
      <c r="C11" t="s">
        <v>7101</v>
      </c>
    </row>
    <row r="12" spans="1:3" x14ac:dyDescent="0.25">
      <c r="A12" t="s">
        <v>7407</v>
      </c>
      <c r="B12" t="s">
        <v>5514</v>
      </c>
      <c r="C12" t="s">
        <v>5515</v>
      </c>
    </row>
    <row r="13" spans="1:3" x14ac:dyDescent="0.25">
      <c r="A13" t="s">
        <v>7408</v>
      </c>
      <c r="B13" t="s">
        <v>4771</v>
      </c>
      <c r="C13" t="s">
        <v>4772</v>
      </c>
    </row>
    <row r="14" spans="1:3" x14ac:dyDescent="0.25">
      <c r="A14" t="s">
        <v>7409</v>
      </c>
      <c r="B14" t="s">
        <v>3876</v>
      </c>
      <c r="C14" t="s">
        <v>3877</v>
      </c>
    </row>
    <row r="15" spans="1:3" x14ac:dyDescent="0.25">
      <c r="A15" t="s">
        <v>7410</v>
      </c>
      <c r="B15" t="s">
        <v>4757</v>
      </c>
      <c r="C15" t="s">
        <v>4758</v>
      </c>
    </row>
    <row r="16" spans="1:3" x14ac:dyDescent="0.25">
      <c r="A16" t="s">
        <v>7411</v>
      </c>
      <c r="B16" t="s">
        <v>7412</v>
      </c>
      <c r="C16" t="s">
        <v>7413</v>
      </c>
    </row>
    <row r="17" spans="1:3" x14ac:dyDescent="0.25">
      <c r="A17" t="s">
        <v>7414</v>
      </c>
      <c r="B17" t="s">
        <v>2920</v>
      </c>
      <c r="C17" t="s">
        <v>2921</v>
      </c>
    </row>
    <row r="18" spans="1:3" x14ac:dyDescent="0.25">
      <c r="A18" t="s">
        <v>7415</v>
      </c>
      <c r="B18" t="s">
        <v>3846</v>
      </c>
      <c r="C18" t="s">
        <v>3847</v>
      </c>
    </row>
    <row r="19" spans="1:3" x14ac:dyDescent="0.25">
      <c r="A19" t="s">
        <v>7416</v>
      </c>
      <c r="B19" t="s">
        <v>2796</v>
      </c>
      <c r="C19" t="s">
        <v>2797</v>
      </c>
    </row>
    <row r="20" spans="1:3" x14ac:dyDescent="0.25">
      <c r="A20" t="s">
        <v>7417</v>
      </c>
      <c r="B20" t="s">
        <v>2216</v>
      </c>
      <c r="C20" t="s">
        <v>2217</v>
      </c>
    </row>
    <row r="21" spans="1:3" x14ac:dyDescent="0.25">
      <c r="A21" t="s">
        <v>7418</v>
      </c>
      <c r="B21" t="s">
        <v>3918</v>
      </c>
      <c r="C21" t="s">
        <v>3919</v>
      </c>
    </row>
    <row r="22" spans="1:3" x14ac:dyDescent="0.25">
      <c r="A22" t="s">
        <v>7419</v>
      </c>
      <c r="B22" t="s">
        <v>3131</v>
      </c>
      <c r="C22" t="s">
        <v>3132</v>
      </c>
    </row>
    <row r="23" spans="1:3" x14ac:dyDescent="0.25">
      <c r="A23" t="s">
        <v>7420</v>
      </c>
      <c r="B23" t="s">
        <v>532</v>
      </c>
      <c r="C23" t="s">
        <v>533</v>
      </c>
    </row>
    <row r="24" spans="1:3" x14ac:dyDescent="0.25">
      <c r="A24" t="s">
        <v>7421</v>
      </c>
      <c r="B24" t="s">
        <v>4673</v>
      </c>
      <c r="C24" t="s">
        <v>4674</v>
      </c>
    </row>
    <row r="25" spans="1:3" x14ac:dyDescent="0.25">
      <c r="A25" t="s">
        <v>7422</v>
      </c>
      <c r="B25" t="s">
        <v>1952</v>
      </c>
      <c r="C25" t="s">
        <v>1953</v>
      </c>
    </row>
    <row r="26" spans="1:3" x14ac:dyDescent="0.25">
      <c r="A26" t="s">
        <v>7423</v>
      </c>
      <c r="B26" t="s">
        <v>1685</v>
      </c>
      <c r="C26" t="s">
        <v>1686</v>
      </c>
    </row>
    <row r="27" spans="1:3" x14ac:dyDescent="0.25">
      <c r="A27" t="s">
        <v>7424</v>
      </c>
      <c r="B27" t="s">
        <v>5102</v>
      </c>
      <c r="C27" t="s">
        <v>5103</v>
      </c>
    </row>
    <row r="28" spans="1:3" x14ac:dyDescent="0.25">
      <c r="A28" t="s">
        <v>7425</v>
      </c>
      <c r="B28" t="s">
        <v>1570</v>
      </c>
      <c r="C28" t="s">
        <v>1571</v>
      </c>
    </row>
    <row r="29" spans="1:3" x14ac:dyDescent="0.25">
      <c r="A29" t="s">
        <v>7426</v>
      </c>
      <c r="B29" t="s">
        <v>5723</v>
      </c>
      <c r="C29" t="s">
        <v>5724</v>
      </c>
    </row>
    <row r="30" spans="1:3" x14ac:dyDescent="0.25">
      <c r="A30" t="s">
        <v>7427</v>
      </c>
      <c r="B30" t="s">
        <v>3101</v>
      </c>
      <c r="C30" t="s">
        <v>3102</v>
      </c>
    </row>
    <row r="31" spans="1:3" x14ac:dyDescent="0.25">
      <c r="A31" t="s">
        <v>7428</v>
      </c>
      <c r="B31" t="s">
        <v>2321</v>
      </c>
      <c r="C31" t="s">
        <v>2322</v>
      </c>
    </row>
    <row r="32" spans="1:3" x14ac:dyDescent="0.25">
      <c r="A32" t="s">
        <v>7429</v>
      </c>
      <c r="B32" t="s">
        <v>2676</v>
      </c>
      <c r="C32" t="s">
        <v>2677</v>
      </c>
    </row>
    <row r="33" spans="1:3" x14ac:dyDescent="0.25">
      <c r="A33" t="s">
        <v>7430</v>
      </c>
      <c r="B33" t="s">
        <v>5011</v>
      </c>
      <c r="C33" t="s">
        <v>5012</v>
      </c>
    </row>
    <row r="34" spans="1:3" x14ac:dyDescent="0.25">
      <c r="A34" t="s">
        <v>7431</v>
      </c>
      <c r="B34" t="s">
        <v>511</v>
      </c>
      <c r="C34" t="s">
        <v>512</v>
      </c>
    </row>
    <row r="35" spans="1:3" x14ac:dyDescent="0.25">
      <c r="A35" t="s">
        <v>7432</v>
      </c>
      <c r="B35" t="s">
        <v>7433</v>
      </c>
      <c r="C35" t="s">
        <v>7434</v>
      </c>
    </row>
    <row r="36" spans="1:3" x14ac:dyDescent="0.25">
      <c r="A36" t="s">
        <v>7435</v>
      </c>
      <c r="B36" t="s">
        <v>3247</v>
      </c>
      <c r="C36" t="s">
        <v>3248</v>
      </c>
    </row>
    <row r="37" spans="1:3" x14ac:dyDescent="0.25">
      <c r="A37" t="s">
        <v>7436</v>
      </c>
      <c r="B37" t="s">
        <v>7437</v>
      </c>
      <c r="C37" t="s">
        <v>7438</v>
      </c>
    </row>
    <row r="38" spans="1:3" x14ac:dyDescent="0.25">
      <c r="A38" t="s">
        <v>7439</v>
      </c>
      <c r="B38" t="s">
        <v>7440</v>
      </c>
      <c r="C38" t="s">
        <v>7441</v>
      </c>
    </row>
    <row r="39" spans="1:3" x14ac:dyDescent="0.25">
      <c r="A39" t="s">
        <v>7442</v>
      </c>
      <c r="B39" t="s">
        <v>563</v>
      </c>
      <c r="C39" t="s">
        <v>564</v>
      </c>
    </row>
    <row r="40" spans="1:3" x14ac:dyDescent="0.25">
      <c r="A40" t="s">
        <v>7443</v>
      </c>
      <c r="B40" t="s">
        <v>2019</v>
      </c>
      <c r="C40" t="s">
        <v>2020</v>
      </c>
    </row>
    <row r="41" spans="1:3" x14ac:dyDescent="0.25">
      <c r="A41" t="s">
        <v>7444</v>
      </c>
      <c r="B41" t="s">
        <v>1835</v>
      </c>
      <c r="C41" t="s">
        <v>1836</v>
      </c>
    </row>
    <row r="42" spans="1:3" x14ac:dyDescent="0.25">
      <c r="A42" t="s">
        <v>7445</v>
      </c>
      <c r="B42" t="s">
        <v>6960</v>
      </c>
      <c r="C42" t="s">
        <v>6961</v>
      </c>
    </row>
    <row r="43" spans="1:3" x14ac:dyDescent="0.25">
      <c r="A43" t="s">
        <v>7446</v>
      </c>
      <c r="B43" t="s">
        <v>6284</v>
      </c>
      <c r="C43" t="s">
        <v>6285</v>
      </c>
    </row>
    <row r="44" spans="1:3" x14ac:dyDescent="0.25">
      <c r="A44" t="s">
        <v>7447</v>
      </c>
      <c r="B44" t="s">
        <v>768</v>
      </c>
      <c r="C44" t="s">
        <v>769</v>
      </c>
    </row>
    <row r="45" spans="1:3" x14ac:dyDescent="0.25">
      <c r="A45" t="s">
        <v>7448</v>
      </c>
      <c r="B45" t="s">
        <v>2704</v>
      </c>
      <c r="C45" t="s">
        <v>2705</v>
      </c>
    </row>
    <row r="46" spans="1:3" x14ac:dyDescent="0.25">
      <c r="A46" t="s">
        <v>7449</v>
      </c>
      <c r="B46" t="s">
        <v>672</v>
      </c>
      <c r="C46" t="s">
        <v>673</v>
      </c>
    </row>
    <row r="47" spans="1:3" x14ac:dyDescent="0.25">
      <c r="A47" t="s">
        <v>7450</v>
      </c>
      <c r="B47" t="s">
        <v>4589</v>
      </c>
      <c r="C47" t="s">
        <v>4590</v>
      </c>
    </row>
    <row r="48" spans="1:3" x14ac:dyDescent="0.25">
      <c r="A48" t="s">
        <v>7451</v>
      </c>
      <c r="B48" t="s">
        <v>6930</v>
      </c>
      <c r="C48" t="s">
        <v>6931</v>
      </c>
    </row>
    <row r="49" spans="1:3" x14ac:dyDescent="0.25">
      <c r="A49" t="s">
        <v>7452</v>
      </c>
      <c r="B49" t="s">
        <v>2927</v>
      </c>
      <c r="C49" t="s">
        <v>2928</v>
      </c>
    </row>
    <row r="50" spans="1:3" x14ac:dyDescent="0.25">
      <c r="A50" t="s">
        <v>7453</v>
      </c>
      <c r="B50" t="s">
        <v>5598</v>
      </c>
      <c r="C50" t="s">
        <v>5599</v>
      </c>
    </row>
    <row r="51" spans="1:3" x14ac:dyDescent="0.25">
      <c r="A51" t="s">
        <v>7454</v>
      </c>
      <c r="B51" t="s">
        <v>7455</v>
      </c>
      <c r="C51" t="s">
        <v>7456</v>
      </c>
    </row>
    <row r="52" spans="1:3" x14ac:dyDescent="0.25">
      <c r="A52" t="s">
        <v>7457</v>
      </c>
      <c r="B52" t="s">
        <v>5570</v>
      </c>
      <c r="C52" t="s">
        <v>5571</v>
      </c>
    </row>
    <row r="53" spans="1:3" x14ac:dyDescent="0.25">
      <c r="A53" t="s">
        <v>7458</v>
      </c>
      <c r="B53" t="s">
        <v>409</v>
      </c>
      <c r="C53" t="s">
        <v>410</v>
      </c>
    </row>
    <row r="54" spans="1:3" x14ac:dyDescent="0.25">
      <c r="A54" t="s">
        <v>7459</v>
      </c>
      <c r="B54" t="s">
        <v>7460</v>
      </c>
      <c r="C54" t="s">
        <v>7461</v>
      </c>
    </row>
    <row r="55" spans="1:3" x14ac:dyDescent="0.25">
      <c r="A55" t="s">
        <v>7462</v>
      </c>
      <c r="B55" t="s">
        <v>7463</v>
      </c>
      <c r="C55" t="s">
        <v>7464</v>
      </c>
    </row>
    <row r="56" spans="1:3" x14ac:dyDescent="0.25">
      <c r="A56" t="s">
        <v>7465</v>
      </c>
      <c r="B56" t="s">
        <v>7466</v>
      </c>
      <c r="C56" t="s">
        <v>7467</v>
      </c>
    </row>
    <row r="57" spans="1:3" x14ac:dyDescent="0.25">
      <c r="A57" t="s">
        <v>7468</v>
      </c>
      <c r="B57" t="s">
        <v>6460</v>
      </c>
      <c r="C57" t="s">
        <v>6461</v>
      </c>
    </row>
    <row r="58" spans="1:3" x14ac:dyDescent="0.25">
      <c r="A58" t="s">
        <v>7469</v>
      </c>
      <c r="B58" t="s">
        <v>732</v>
      </c>
      <c r="C58" t="s">
        <v>733</v>
      </c>
    </row>
    <row r="59" spans="1:3" x14ac:dyDescent="0.25">
      <c r="A59" t="s">
        <v>7470</v>
      </c>
      <c r="B59" t="s">
        <v>3268</v>
      </c>
      <c r="C59" t="s">
        <v>3269</v>
      </c>
    </row>
    <row r="60" spans="1:3" x14ac:dyDescent="0.25">
      <c r="A60" t="s">
        <v>7471</v>
      </c>
      <c r="B60" t="s">
        <v>833</v>
      </c>
      <c r="C60" t="s">
        <v>834</v>
      </c>
    </row>
    <row r="61" spans="1:3" x14ac:dyDescent="0.25">
      <c r="A61" t="s">
        <v>7472</v>
      </c>
      <c r="B61" t="s">
        <v>6270</v>
      </c>
      <c r="C61" t="s">
        <v>6271</v>
      </c>
    </row>
    <row r="62" spans="1:3" x14ac:dyDescent="0.25">
      <c r="A62" t="s">
        <v>7473</v>
      </c>
      <c r="B62" t="s">
        <v>5032</v>
      </c>
      <c r="C62" t="s">
        <v>5033</v>
      </c>
    </row>
    <row r="63" spans="1:3" x14ac:dyDescent="0.25">
      <c r="A63" t="s">
        <v>7474</v>
      </c>
      <c r="B63" t="s">
        <v>6714</v>
      </c>
      <c r="C63" t="s">
        <v>6715</v>
      </c>
    </row>
    <row r="64" spans="1:3" x14ac:dyDescent="0.25">
      <c r="A64" t="s">
        <v>7475</v>
      </c>
      <c r="B64" t="s">
        <v>682</v>
      </c>
      <c r="C64" t="s">
        <v>683</v>
      </c>
    </row>
    <row r="65" spans="1:4" x14ac:dyDescent="0.25">
      <c r="A65" t="s">
        <v>7476</v>
      </c>
      <c r="B65" t="s">
        <v>850</v>
      </c>
      <c r="C65" t="s">
        <v>851</v>
      </c>
    </row>
    <row r="66" spans="1:4" x14ac:dyDescent="0.25">
      <c r="A66" t="s">
        <v>7477</v>
      </c>
      <c r="B66" t="s">
        <v>6793</v>
      </c>
      <c r="C66" t="s">
        <v>6794</v>
      </c>
    </row>
    <row r="67" spans="1:4" x14ac:dyDescent="0.25">
      <c r="A67" t="s">
        <v>7478</v>
      </c>
      <c r="B67" t="s">
        <v>7479</v>
      </c>
      <c r="C67" t="s">
        <v>7480</v>
      </c>
    </row>
    <row r="68" spans="1:4" x14ac:dyDescent="0.25">
      <c r="A68" t="s">
        <v>7481</v>
      </c>
      <c r="B68" t="s">
        <v>4444</v>
      </c>
      <c r="C68" t="s">
        <v>4445</v>
      </c>
    </row>
    <row r="69" spans="1:4" x14ac:dyDescent="0.25">
      <c r="A69" t="s">
        <v>7482</v>
      </c>
      <c r="B69" t="s">
        <v>842</v>
      </c>
      <c r="C69" t="s">
        <v>843</v>
      </c>
    </row>
    <row r="70" spans="1:4" x14ac:dyDescent="0.25">
      <c r="A70" t="s">
        <v>7483</v>
      </c>
      <c r="B70" t="s">
        <v>1398</v>
      </c>
      <c r="C70" t="s">
        <v>1399</v>
      </c>
    </row>
    <row r="71" spans="1:4" x14ac:dyDescent="0.25">
      <c r="A71" t="s">
        <v>7484</v>
      </c>
      <c r="B71" t="s">
        <v>808</v>
      </c>
      <c r="C71" t="s">
        <v>809</v>
      </c>
    </row>
    <row r="72" spans="1:4" x14ac:dyDescent="0.25">
      <c r="A72" t="s">
        <v>7485</v>
      </c>
      <c r="B72" t="s">
        <v>539</v>
      </c>
      <c r="C72" t="s">
        <v>540</v>
      </c>
    </row>
    <row r="73" spans="1:4" x14ac:dyDescent="0.25">
      <c r="A73" t="s">
        <v>7486</v>
      </c>
      <c r="B73" t="s">
        <v>4500</v>
      </c>
      <c r="C73" t="s">
        <v>4501</v>
      </c>
    </row>
    <row r="74" spans="1:4" x14ac:dyDescent="0.25">
      <c r="A74" t="s">
        <v>7487</v>
      </c>
      <c r="B74" t="s">
        <v>5067</v>
      </c>
      <c r="C74" t="s">
        <v>5068</v>
      </c>
    </row>
    <row r="75" spans="1:4" x14ac:dyDescent="0.25">
      <c r="A75" t="s">
        <v>7488</v>
      </c>
      <c r="B75" t="s">
        <v>7353</v>
      </c>
      <c r="C75" t="s">
        <v>7354</v>
      </c>
    </row>
    <row r="76" spans="1:4" x14ac:dyDescent="0.25">
      <c r="A76" t="s">
        <v>7489</v>
      </c>
      <c r="B76" t="s">
        <v>7490</v>
      </c>
      <c r="C76" t="s">
        <v>7491</v>
      </c>
      <c r="D76" t="s">
        <v>7492</v>
      </c>
    </row>
    <row r="77" spans="1:4" x14ac:dyDescent="0.25">
      <c r="A77" t="s">
        <v>7493</v>
      </c>
      <c r="B77" t="s">
        <v>6440</v>
      </c>
      <c r="C77" t="s">
        <v>6441</v>
      </c>
    </row>
    <row r="78" spans="1:4" x14ac:dyDescent="0.25">
      <c r="A78" t="s">
        <v>7494</v>
      </c>
      <c r="B78" t="s">
        <v>7495</v>
      </c>
      <c r="C78" t="s">
        <v>7496</v>
      </c>
    </row>
    <row r="79" spans="1:4" x14ac:dyDescent="0.25">
      <c r="A79" t="s">
        <v>7497</v>
      </c>
      <c r="B79" t="s">
        <v>7002</v>
      </c>
      <c r="C79" t="s">
        <v>7003</v>
      </c>
    </row>
    <row r="80" spans="1:4" x14ac:dyDescent="0.25">
      <c r="A80" t="s">
        <v>7498</v>
      </c>
      <c r="B80" t="s">
        <v>2148</v>
      </c>
      <c r="C80" t="s">
        <v>2149</v>
      </c>
    </row>
    <row r="81" spans="1:3" x14ac:dyDescent="0.25">
      <c r="A81" t="s">
        <v>7499</v>
      </c>
      <c r="B81" t="s">
        <v>1643</v>
      </c>
      <c r="C81" t="s">
        <v>1644</v>
      </c>
    </row>
    <row r="82" spans="1:3" x14ac:dyDescent="0.25">
      <c r="A82" t="s">
        <v>7500</v>
      </c>
      <c r="B82" t="s">
        <v>4365</v>
      </c>
      <c r="C82" t="s">
        <v>4366</v>
      </c>
    </row>
    <row r="83" spans="1:3" x14ac:dyDescent="0.25">
      <c r="A83" t="s">
        <v>7501</v>
      </c>
      <c r="B83" t="s">
        <v>7502</v>
      </c>
      <c r="C83" t="s">
        <v>7503</v>
      </c>
    </row>
    <row r="84" spans="1:3" x14ac:dyDescent="0.25">
      <c r="A84" t="s">
        <v>7504</v>
      </c>
      <c r="B84" t="s">
        <v>518</v>
      </c>
      <c r="C84" t="s">
        <v>519</v>
      </c>
    </row>
    <row r="85" spans="1:3" x14ac:dyDescent="0.25">
      <c r="A85" t="s">
        <v>7505</v>
      </c>
      <c r="B85" t="s">
        <v>5287</v>
      </c>
      <c r="C85" t="s">
        <v>5288</v>
      </c>
    </row>
    <row r="86" spans="1:3" x14ac:dyDescent="0.25">
      <c r="A86" t="s">
        <v>7506</v>
      </c>
      <c r="B86" t="s">
        <v>4743</v>
      </c>
      <c r="C86" t="s">
        <v>4744</v>
      </c>
    </row>
    <row r="87" spans="1:3" x14ac:dyDescent="0.25">
      <c r="A87" t="s">
        <v>7507</v>
      </c>
      <c r="B87" t="s">
        <v>4729</v>
      </c>
      <c r="C87" t="s">
        <v>4730</v>
      </c>
    </row>
    <row r="88" spans="1:3" x14ac:dyDescent="0.25">
      <c r="A88" t="s">
        <v>7508</v>
      </c>
      <c r="B88" t="s">
        <v>4119</v>
      </c>
      <c r="C88" t="s">
        <v>4120</v>
      </c>
    </row>
    <row r="89" spans="1:3" x14ac:dyDescent="0.25">
      <c r="A89" t="s">
        <v>7509</v>
      </c>
      <c r="B89" t="s">
        <v>5409</v>
      </c>
      <c r="C89" t="s">
        <v>5410</v>
      </c>
    </row>
    <row r="90" spans="1:3" x14ac:dyDescent="0.25">
      <c r="A90" t="s">
        <v>7510</v>
      </c>
      <c r="B90" t="s">
        <v>7511</v>
      </c>
      <c r="C90" t="s">
        <v>7512</v>
      </c>
    </row>
    <row r="91" spans="1:3" x14ac:dyDescent="0.25">
      <c r="A91" t="s">
        <v>7513</v>
      </c>
      <c r="B91" t="s">
        <v>4792</v>
      </c>
      <c r="C91" t="s">
        <v>4793</v>
      </c>
    </row>
    <row r="92" spans="1:3" x14ac:dyDescent="0.25">
      <c r="A92" t="s">
        <v>7391</v>
      </c>
      <c r="B92" t="s">
        <v>7392</v>
      </c>
      <c r="C92" t="s">
        <v>7393</v>
      </c>
    </row>
    <row r="93" spans="1:3" x14ac:dyDescent="0.25">
      <c r="A93" t="s">
        <v>7514</v>
      </c>
      <c r="B93" t="s">
        <v>5705</v>
      </c>
      <c r="C93" t="s">
        <v>5706</v>
      </c>
    </row>
    <row r="94" spans="1:3" x14ac:dyDescent="0.25">
      <c r="A94" t="s">
        <v>7515</v>
      </c>
      <c r="B94" t="s">
        <v>993</v>
      </c>
      <c r="C94" t="s">
        <v>994</v>
      </c>
    </row>
    <row r="95" spans="1:3" x14ac:dyDescent="0.25">
      <c r="A95" t="s">
        <v>7516</v>
      </c>
      <c r="B95" t="s">
        <v>3455</v>
      </c>
      <c r="C95" t="s">
        <v>3456</v>
      </c>
    </row>
    <row r="96" spans="1:3" x14ac:dyDescent="0.25">
      <c r="A96" t="s">
        <v>7517</v>
      </c>
      <c r="B96" t="s">
        <v>3385</v>
      </c>
      <c r="C96" t="s">
        <v>3386</v>
      </c>
    </row>
    <row r="97" spans="1:3" x14ac:dyDescent="0.25">
      <c r="A97" t="s">
        <v>7518</v>
      </c>
      <c r="B97" t="s">
        <v>6474</v>
      </c>
      <c r="C97" t="s">
        <v>6475</v>
      </c>
    </row>
    <row r="98" spans="1:3" x14ac:dyDescent="0.25">
      <c r="A98" t="s">
        <v>7519</v>
      </c>
      <c r="B98" t="s">
        <v>2293</v>
      </c>
      <c r="C98" t="s">
        <v>2294</v>
      </c>
    </row>
    <row r="99" spans="1:3" x14ac:dyDescent="0.25">
      <c r="A99" t="s">
        <v>7520</v>
      </c>
      <c r="B99" t="s">
        <v>4559</v>
      </c>
      <c r="C99" t="s">
        <v>4560</v>
      </c>
    </row>
    <row r="100" spans="1:3" x14ac:dyDescent="0.25">
      <c r="A100" t="s">
        <v>7521</v>
      </c>
      <c r="B100" t="s">
        <v>1354</v>
      </c>
      <c r="C100" t="s">
        <v>1355</v>
      </c>
    </row>
    <row r="101" spans="1:3" x14ac:dyDescent="0.25">
      <c r="A101" t="s">
        <v>7522</v>
      </c>
      <c r="B101" t="s">
        <v>1671</v>
      </c>
      <c r="C101" t="s">
        <v>1672</v>
      </c>
    </row>
    <row r="102" spans="1:3" x14ac:dyDescent="0.25">
      <c r="A102" t="s">
        <v>7523</v>
      </c>
      <c r="B102" t="s">
        <v>5165</v>
      </c>
      <c r="C102" t="s">
        <v>5166</v>
      </c>
    </row>
    <row r="103" spans="1:3" x14ac:dyDescent="0.25">
      <c r="A103" t="s">
        <v>7524</v>
      </c>
      <c r="B103" t="s">
        <v>4232</v>
      </c>
      <c r="C103" t="s">
        <v>4233</v>
      </c>
    </row>
    <row r="104" spans="1:3" x14ac:dyDescent="0.25">
      <c r="A104" t="s">
        <v>7525</v>
      </c>
      <c r="B104" t="s">
        <v>6368</v>
      </c>
      <c r="C104" t="s">
        <v>6369</v>
      </c>
    </row>
    <row r="105" spans="1:3" x14ac:dyDescent="0.25">
      <c r="A105" t="s">
        <v>7526</v>
      </c>
      <c r="B105" t="s">
        <v>1311</v>
      </c>
      <c r="C105" t="s">
        <v>1312</v>
      </c>
    </row>
    <row r="106" spans="1:3" x14ac:dyDescent="0.25">
      <c r="A106" t="s">
        <v>7527</v>
      </c>
      <c r="B106" t="s">
        <v>497</v>
      </c>
      <c r="C106" t="s">
        <v>498</v>
      </c>
    </row>
    <row r="107" spans="1:3" x14ac:dyDescent="0.25">
      <c r="A107" t="s">
        <v>7528</v>
      </c>
      <c r="B107" t="s">
        <v>2052</v>
      </c>
      <c r="C107" t="s">
        <v>2053</v>
      </c>
    </row>
    <row r="108" spans="1:3" x14ac:dyDescent="0.25">
      <c r="A108" t="s">
        <v>7529</v>
      </c>
      <c r="B108" t="s">
        <v>706</v>
      </c>
      <c r="C108" t="s">
        <v>707</v>
      </c>
    </row>
    <row r="109" spans="1:3" x14ac:dyDescent="0.25">
      <c r="A109" t="s">
        <v>7530</v>
      </c>
      <c r="B109" t="s">
        <v>909</v>
      </c>
      <c r="C109" t="s">
        <v>910</v>
      </c>
    </row>
    <row r="110" spans="1:3" x14ac:dyDescent="0.25">
      <c r="A110" t="s">
        <v>7531</v>
      </c>
      <c r="B110" t="s">
        <v>4006</v>
      </c>
      <c r="C110" t="s">
        <v>4007</v>
      </c>
    </row>
    <row r="111" spans="1:3" x14ac:dyDescent="0.25">
      <c r="A111" t="s">
        <v>7532</v>
      </c>
      <c r="B111" t="s">
        <v>2237</v>
      </c>
      <c r="C111" t="s">
        <v>2238</v>
      </c>
    </row>
    <row r="112" spans="1:3" x14ac:dyDescent="0.25">
      <c r="A112" t="s">
        <v>7533</v>
      </c>
      <c r="B112" t="s">
        <v>1405</v>
      </c>
      <c r="C112" t="s">
        <v>1406</v>
      </c>
    </row>
    <row r="113" spans="1:3" x14ac:dyDescent="0.25">
      <c r="A113" t="s">
        <v>7534</v>
      </c>
      <c r="B113" t="s">
        <v>4687</v>
      </c>
      <c r="C113" t="s">
        <v>4688</v>
      </c>
    </row>
    <row r="114" spans="1:3" x14ac:dyDescent="0.25">
      <c r="A114" t="s">
        <v>7535</v>
      </c>
      <c r="B114" t="s">
        <v>6100</v>
      </c>
      <c r="C114" t="s">
        <v>6101</v>
      </c>
    </row>
    <row r="115" spans="1:3" x14ac:dyDescent="0.25">
      <c r="A115" t="s">
        <v>7536</v>
      </c>
      <c r="B115" t="s">
        <v>7537</v>
      </c>
      <c r="C115" t="s">
        <v>7538</v>
      </c>
    </row>
    <row r="116" spans="1:3" x14ac:dyDescent="0.25">
      <c r="A116" t="s">
        <v>7539</v>
      </c>
      <c r="B116" t="s">
        <v>5916</v>
      </c>
      <c r="C116" t="s">
        <v>5917</v>
      </c>
    </row>
    <row r="117" spans="1:3" x14ac:dyDescent="0.25">
      <c r="A117" t="s">
        <v>7540</v>
      </c>
      <c r="B117" t="s">
        <v>2732</v>
      </c>
      <c r="C117" t="s">
        <v>2733</v>
      </c>
    </row>
    <row r="118" spans="1:3" x14ac:dyDescent="0.25">
      <c r="A118" t="s">
        <v>7541</v>
      </c>
      <c r="B118" t="s">
        <v>7542</v>
      </c>
      <c r="C118" t="s">
        <v>7543</v>
      </c>
    </row>
    <row r="119" spans="1:3" x14ac:dyDescent="0.25">
      <c r="A119" t="s">
        <v>7544</v>
      </c>
      <c r="B119" t="s">
        <v>2010</v>
      </c>
      <c r="C119" t="s">
        <v>2011</v>
      </c>
    </row>
    <row r="120" spans="1:3" x14ac:dyDescent="0.25">
      <c r="A120" t="s">
        <v>7545</v>
      </c>
      <c r="B120" t="s">
        <v>4312</v>
      </c>
      <c r="C120" t="s">
        <v>4313</v>
      </c>
    </row>
    <row r="121" spans="1:3" x14ac:dyDescent="0.25">
      <c r="A121" t="s">
        <v>7546</v>
      </c>
      <c r="B121" t="s">
        <v>3767</v>
      </c>
      <c r="C121" t="s">
        <v>3768</v>
      </c>
    </row>
    <row r="122" spans="1:3" x14ac:dyDescent="0.25">
      <c r="A122" t="s">
        <v>7547</v>
      </c>
      <c r="B122" t="s">
        <v>3205</v>
      </c>
      <c r="C122" t="s">
        <v>3206</v>
      </c>
    </row>
    <row r="123" spans="1:3" x14ac:dyDescent="0.25">
      <c r="A123" t="s">
        <v>7548</v>
      </c>
      <c r="B123" t="s">
        <v>1628</v>
      </c>
      <c r="C123" t="s">
        <v>1629</v>
      </c>
    </row>
    <row r="124" spans="1:3" x14ac:dyDescent="0.25">
      <c r="A124" t="s">
        <v>7549</v>
      </c>
      <c r="B124" t="s">
        <v>3648</v>
      </c>
      <c r="C124" t="s">
        <v>3649</v>
      </c>
    </row>
    <row r="125" spans="1:3" x14ac:dyDescent="0.25">
      <c r="A125" t="s">
        <v>7550</v>
      </c>
      <c r="B125" t="s">
        <v>2768</v>
      </c>
      <c r="C125" t="s">
        <v>2769</v>
      </c>
    </row>
    <row r="126" spans="1:3" x14ac:dyDescent="0.25">
      <c r="A126" t="s">
        <v>7551</v>
      </c>
      <c r="B126" t="s">
        <v>1079</v>
      </c>
      <c r="C126" t="s">
        <v>1080</v>
      </c>
    </row>
    <row r="127" spans="1:3" x14ac:dyDescent="0.25">
      <c r="A127" t="s">
        <v>7552</v>
      </c>
      <c r="B127" t="s">
        <v>4319</v>
      </c>
      <c r="C127" t="s">
        <v>4320</v>
      </c>
    </row>
    <row r="128" spans="1:3" x14ac:dyDescent="0.25">
      <c r="A128" t="s">
        <v>7553</v>
      </c>
      <c r="B128" t="s">
        <v>1943</v>
      </c>
      <c r="C128" t="s">
        <v>1944</v>
      </c>
    </row>
    <row r="129" spans="1:3" x14ac:dyDescent="0.25">
      <c r="A129" t="s">
        <v>7554</v>
      </c>
      <c r="B129" t="s">
        <v>5228</v>
      </c>
      <c r="C129" t="s">
        <v>5229</v>
      </c>
    </row>
    <row r="130" spans="1:3" x14ac:dyDescent="0.25">
      <c r="A130" t="s">
        <v>7555</v>
      </c>
      <c r="B130" t="s">
        <v>7556</v>
      </c>
      <c r="C130" t="s">
        <v>7557</v>
      </c>
    </row>
    <row r="131" spans="1:3" x14ac:dyDescent="0.25">
      <c r="A131" t="s">
        <v>7558</v>
      </c>
      <c r="B131" t="s">
        <v>5895</v>
      </c>
      <c r="C131" t="s">
        <v>5896</v>
      </c>
    </row>
    <row r="132" spans="1:3" x14ac:dyDescent="0.25">
      <c r="A132" t="s">
        <v>7559</v>
      </c>
      <c r="B132" t="s">
        <v>3957</v>
      </c>
      <c r="C132" t="s">
        <v>3958</v>
      </c>
    </row>
    <row r="133" spans="1:3" x14ac:dyDescent="0.25">
      <c r="A133" t="s">
        <v>7560</v>
      </c>
      <c r="B133" t="s">
        <v>1600</v>
      </c>
      <c r="C133" t="s">
        <v>1601</v>
      </c>
    </row>
    <row r="134" spans="1:3" x14ac:dyDescent="0.25">
      <c r="A134" t="s">
        <v>7561</v>
      </c>
      <c r="B134" t="s">
        <v>2634</v>
      </c>
      <c r="C134" t="s">
        <v>2635</v>
      </c>
    </row>
    <row r="135" spans="1:3" x14ac:dyDescent="0.25">
      <c r="A135" t="s">
        <v>7562</v>
      </c>
      <c r="B135" t="s">
        <v>1337</v>
      </c>
      <c r="C135" t="s">
        <v>1338</v>
      </c>
    </row>
    <row r="136" spans="1:3" x14ac:dyDescent="0.25">
      <c r="A136" t="s">
        <v>7563</v>
      </c>
      <c r="B136" t="s">
        <v>5486</v>
      </c>
      <c r="C136" t="s">
        <v>5487</v>
      </c>
    </row>
    <row r="137" spans="1:3" x14ac:dyDescent="0.25">
      <c r="A137" t="s">
        <v>7564</v>
      </c>
      <c r="B137" t="s">
        <v>4645</v>
      </c>
      <c r="C137" t="s">
        <v>4646</v>
      </c>
    </row>
    <row r="138" spans="1:3" x14ac:dyDescent="0.25">
      <c r="A138" t="s">
        <v>7565</v>
      </c>
      <c r="B138" t="s">
        <v>4103</v>
      </c>
      <c r="C138" t="s">
        <v>4104</v>
      </c>
    </row>
    <row r="139" spans="1:3" x14ac:dyDescent="0.25">
      <c r="A139" t="s">
        <v>7566</v>
      </c>
      <c r="B139" t="s">
        <v>5549</v>
      </c>
      <c r="C139" t="s">
        <v>5550</v>
      </c>
    </row>
    <row r="140" spans="1:3" x14ac:dyDescent="0.25">
      <c r="A140" t="s">
        <v>7567</v>
      </c>
      <c r="B140" t="s">
        <v>7568</v>
      </c>
      <c r="C140" t="s">
        <v>7569</v>
      </c>
    </row>
    <row r="141" spans="1:3" x14ac:dyDescent="0.25">
      <c r="A141" t="s">
        <v>7570</v>
      </c>
      <c r="B141" t="s">
        <v>1495</v>
      </c>
      <c r="C141" t="s">
        <v>1496</v>
      </c>
    </row>
    <row r="142" spans="1:3" x14ac:dyDescent="0.25">
      <c r="A142" t="s">
        <v>7571</v>
      </c>
      <c r="B142" t="s">
        <v>1436</v>
      </c>
      <c r="C142" t="s">
        <v>1437</v>
      </c>
    </row>
    <row r="143" spans="1:3" x14ac:dyDescent="0.25">
      <c r="A143" t="s">
        <v>7572</v>
      </c>
      <c r="B143" t="s">
        <v>5193</v>
      </c>
      <c r="C143" t="s">
        <v>5194</v>
      </c>
    </row>
    <row r="144" spans="1:3" x14ac:dyDescent="0.25">
      <c r="A144" t="s">
        <v>7573</v>
      </c>
      <c r="B144" t="s">
        <v>7574</v>
      </c>
      <c r="C144" t="s">
        <v>7575</v>
      </c>
    </row>
    <row r="145" spans="1:3" x14ac:dyDescent="0.25">
      <c r="A145" t="s">
        <v>7576</v>
      </c>
      <c r="B145" t="s">
        <v>1525</v>
      </c>
      <c r="C145" t="s">
        <v>1526</v>
      </c>
    </row>
    <row r="146" spans="1:3" x14ac:dyDescent="0.25">
      <c r="A146" t="s">
        <v>7577</v>
      </c>
      <c r="B146" t="s">
        <v>7578</v>
      </c>
      <c r="C146" t="s">
        <v>7579</v>
      </c>
    </row>
    <row r="147" spans="1:3" x14ac:dyDescent="0.25">
      <c r="A147" t="s">
        <v>7580</v>
      </c>
      <c r="B147" t="s">
        <v>5649</v>
      </c>
      <c r="C147" t="s">
        <v>5650</v>
      </c>
    </row>
    <row r="148" spans="1:3" x14ac:dyDescent="0.25">
      <c r="A148" t="s">
        <v>7581</v>
      </c>
      <c r="B148" t="s">
        <v>7582</v>
      </c>
      <c r="C148" t="s">
        <v>7583</v>
      </c>
    </row>
    <row r="149" spans="1:3" x14ac:dyDescent="0.25">
      <c r="A149" t="s">
        <v>7584</v>
      </c>
      <c r="B149" t="s">
        <v>2300</v>
      </c>
      <c r="C149" t="s">
        <v>2301</v>
      </c>
    </row>
    <row r="150" spans="1:3" x14ac:dyDescent="0.25">
      <c r="A150" t="s">
        <v>7585</v>
      </c>
      <c r="B150" t="s">
        <v>3191</v>
      </c>
      <c r="C150" t="s">
        <v>3192</v>
      </c>
    </row>
    <row r="151" spans="1:3" x14ac:dyDescent="0.25">
      <c r="A151" t="s">
        <v>7586</v>
      </c>
      <c r="B151" t="s">
        <v>2641</v>
      </c>
      <c r="C151" t="s">
        <v>2642</v>
      </c>
    </row>
    <row r="152" spans="1:3" x14ac:dyDescent="0.25">
      <c r="A152" t="s">
        <v>7587</v>
      </c>
      <c r="B152" t="s">
        <v>1781</v>
      </c>
      <c r="C152" t="s">
        <v>1782</v>
      </c>
    </row>
    <row r="153" spans="1:3" x14ac:dyDescent="0.25">
      <c r="A153" t="s">
        <v>7588</v>
      </c>
      <c r="B153" t="s">
        <v>400</v>
      </c>
      <c r="C153" t="s">
        <v>401</v>
      </c>
    </row>
    <row r="154" spans="1:3" x14ac:dyDescent="0.25">
      <c r="A154" t="s">
        <v>7589</v>
      </c>
      <c r="B154" t="s">
        <v>7590</v>
      </c>
      <c r="C154" t="s">
        <v>7591</v>
      </c>
    </row>
    <row r="155" spans="1:3" x14ac:dyDescent="0.25">
      <c r="A155" t="s">
        <v>7592</v>
      </c>
      <c r="B155" t="s">
        <v>1122</v>
      </c>
      <c r="C155" t="s">
        <v>1123</v>
      </c>
    </row>
    <row r="156" spans="1:3" x14ac:dyDescent="0.25">
      <c r="A156" t="s">
        <v>7593</v>
      </c>
      <c r="B156" t="s">
        <v>5730</v>
      </c>
      <c r="C156" t="s">
        <v>5731</v>
      </c>
    </row>
    <row r="157" spans="1:3" x14ac:dyDescent="0.25">
      <c r="A157" t="s">
        <v>7594</v>
      </c>
      <c r="B157" t="s">
        <v>3925</v>
      </c>
      <c r="C157" t="s">
        <v>3926</v>
      </c>
    </row>
    <row r="158" spans="1:3" x14ac:dyDescent="0.25">
      <c r="A158" t="s">
        <v>7595</v>
      </c>
      <c r="B158" t="s">
        <v>878</v>
      </c>
      <c r="C158" t="s">
        <v>879</v>
      </c>
    </row>
    <row r="159" spans="1:3" x14ac:dyDescent="0.25">
      <c r="A159" t="s">
        <v>7596</v>
      </c>
      <c r="B159" t="s">
        <v>6937</v>
      </c>
      <c r="C159" t="s">
        <v>6938</v>
      </c>
    </row>
    <row r="160" spans="1:3" x14ac:dyDescent="0.25">
      <c r="A160" t="s">
        <v>7597</v>
      </c>
      <c r="B160" t="s">
        <v>2200</v>
      </c>
      <c r="C160" t="s">
        <v>2201</v>
      </c>
    </row>
    <row r="161" spans="1:3" x14ac:dyDescent="0.25">
      <c r="A161" t="s">
        <v>7598</v>
      </c>
      <c r="B161" t="s">
        <v>6214</v>
      </c>
      <c r="C161" t="s">
        <v>6215</v>
      </c>
    </row>
    <row r="162" spans="1:3" x14ac:dyDescent="0.25">
      <c r="A162" t="s">
        <v>7599</v>
      </c>
      <c r="B162" t="s">
        <v>2868</v>
      </c>
      <c r="C162" t="s">
        <v>2869</v>
      </c>
    </row>
    <row r="163" spans="1:3" x14ac:dyDescent="0.25">
      <c r="A163" t="s">
        <v>7600</v>
      </c>
      <c r="B163" t="s">
        <v>3408</v>
      </c>
      <c r="C163" t="s">
        <v>3409</v>
      </c>
    </row>
    <row r="164" spans="1:3" x14ac:dyDescent="0.25">
      <c r="A164" t="s">
        <v>7601</v>
      </c>
      <c r="B164" t="s">
        <v>465</v>
      </c>
      <c r="C164" t="s">
        <v>466</v>
      </c>
    </row>
    <row r="165" spans="1:3" x14ac:dyDescent="0.25">
      <c r="A165" t="s">
        <v>7602</v>
      </c>
      <c r="B165" t="s">
        <v>3683</v>
      </c>
      <c r="C165" t="s">
        <v>3684</v>
      </c>
    </row>
    <row r="166" spans="1:3" x14ac:dyDescent="0.25">
      <c r="A166" t="s">
        <v>7603</v>
      </c>
      <c r="B166" t="s">
        <v>5364</v>
      </c>
      <c r="C166" t="s">
        <v>5365</v>
      </c>
    </row>
    <row r="167" spans="1:3" x14ac:dyDescent="0.25">
      <c r="A167" t="s">
        <v>7604</v>
      </c>
      <c r="B167" t="s">
        <v>3555</v>
      </c>
      <c r="C167" t="s">
        <v>3556</v>
      </c>
    </row>
    <row r="168" spans="1:3" x14ac:dyDescent="0.25">
      <c r="A168" t="s">
        <v>7605</v>
      </c>
      <c r="B168" t="s">
        <v>2155</v>
      </c>
      <c r="C168" t="s">
        <v>2156</v>
      </c>
    </row>
    <row r="169" spans="1:3" x14ac:dyDescent="0.25">
      <c r="A169" t="s">
        <v>7606</v>
      </c>
      <c r="B169" t="s">
        <v>3471</v>
      </c>
      <c r="C169" t="s">
        <v>3472</v>
      </c>
    </row>
    <row r="170" spans="1:3" x14ac:dyDescent="0.25">
      <c r="A170" t="s">
        <v>7607</v>
      </c>
      <c r="B170" t="s">
        <v>6539</v>
      </c>
      <c r="C170" t="s">
        <v>6540</v>
      </c>
    </row>
    <row r="171" spans="1:3" x14ac:dyDescent="0.25">
      <c r="A171" t="s">
        <v>7608</v>
      </c>
      <c r="B171" t="s">
        <v>7114</v>
      </c>
      <c r="C171" t="s">
        <v>7115</v>
      </c>
    </row>
    <row r="172" spans="1:3" x14ac:dyDescent="0.25">
      <c r="A172" t="s">
        <v>7609</v>
      </c>
      <c r="B172" t="s">
        <v>6221</v>
      </c>
      <c r="C172" t="s">
        <v>6222</v>
      </c>
    </row>
    <row r="173" spans="1:3" x14ac:dyDescent="0.25">
      <c r="A173" t="s">
        <v>7394</v>
      </c>
      <c r="B173" t="s">
        <v>3318</v>
      </c>
      <c r="C173" t="s">
        <v>3319</v>
      </c>
    </row>
    <row r="174" spans="1:3" x14ac:dyDescent="0.25">
      <c r="A174" t="s">
        <v>7610</v>
      </c>
      <c r="B174" t="s">
        <v>2258</v>
      </c>
      <c r="C174" t="s">
        <v>2259</v>
      </c>
    </row>
    <row r="175" spans="1:3" x14ac:dyDescent="0.25">
      <c r="A175" t="s">
        <v>7611</v>
      </c>
      <c r="B175" t="s">
        <v>918</v>
      </c>
      <c r="C175" t="s">
        <v>919</v>
      </c>
    </row>
    <row r="176" spans="1:3" x14ac:dyDescent="0.25">
      <c r="A176" t="s">
        <v>7612</v>
      </c>
      <c r="B176" t="s">
        <v>1390</v>
      </c>
      <c r="C176" t="s">
        <v>1391</v>
      </c>
    </row>
    <row r="177" spans="1:3" x14ac:dyDescent="0.25">
      <c r="A177" t="s">
        <v>7613</v>
      </c>
      <c r="B177" t="s">
        <v>2251</v>
      </c>
      <c r="C177" t="s">
        <v>2252</v>
      </c>
    </row>
    <row r="178" spans="1:3" x14ac:dyDescent="0.25">
      <c r="A178" t="s">
        <v>7614</v>
      </c>
      <c r="B178" t="s">
        <v>3604</v>
      </c>
      <c r="C178" t="s">
        <v>3605</v>
      </c>
    </row>
    <row r="179" spans="1:3" x14ac:dyDescent="0.25">
      <c r="A179" t="s">
        <v>7615</v>
      </c>
      <c r="B179" t="s">
        <v>1368</v>
      </c>
      <c r="C179" t="s">
        <v>1369</v>
      </c>
    </row>
    <row r="180" spans="1:3" x14ac:dyDescent="0.25">
      <c r="A180" t="s">
        <v>7616</v>
      </c>
      <c r="B180" t="s">
        <v>618</v>
      </c>
      <c r="C180" t="s">
        <v>619</v>
      </c>
    </row>
    <row r="181" spans="1:3" x14ac:dyDescent="0.25">
      <c r="A181" t="s">
        <v>7617</v>
      </c>
      <c r="B181" t="s">
        <v>3627</v>
      </c>
      <c r="C181" t="s">
        <v>3628</v>
      </c>
    </row>
    <row r="182" spans="1:3" x14ac:dyDescent="0.25">
      <c r="A182" t="s">
        <v>7618</v>
      </c>
      <c r="B182" t="s">
        <v>1621</v>
      </c>
      <c r="C182" t="s">
        <v>1622</v>
      </c>
    </row>
    <row r="183" spans="1:3" x14ac:dyDescent="0.25">
      <c r="A183" t="s">
        <v>7619</v>
      </c>
      <c r="B183" t="s">
        <v>5605</v>
      </c>
      <c r="C183" t="s">
        <v>5606</v>
      </c>
    </row>
    <row r="184" spans="1:3" x14ac:dyDescent="0.25">
      <c r="A184" t="s">
        <v>7620</v>
      </c>
      <c r="B184" t="s">
        <v>5465</v>
      </c>
      <c r="C184" t="s">
        <v>5466</v>
      </c>
    </row>
    <row r="185" spans="1:3" x14ac:dyDescent="0.25">
      <c r="A185" t="s">
        <v>7621</v>
      </c>
      <c r="B185" t="s">
        <v>6035</v>
      </c>
      <c r="C185" t="s">
        <v>6036</v>
      </c>
    </row>
    <row r="186" spans="1:3" x14ac:dyDescent="0.25">
      <c r="A186" t="s">
        <v>7622</v>
      </c>
      <c r="B186" t="s">
        <v>2374</v>
      </c>
      <c r="C186" t="s">
        <v>2375</v>
      </c>
    </row>
    <row r="187" spans="1:3" x14ac:dyDescent="0.25">
      <c r="A187" t="s">
        <v>7623</v>
      </c>
      <c r="B187" t="s">
        <v>6888</v>
      </c>
      <c r="C187" t="s">
        <v>6889</v>
      </c>
    </row>
    <row r="188" spans="1:3" x14ac:dyDescent="0.25">
      <c r="A188" t="s">
        <v>7624</v>
      </c>
      <c r="B188" t="s">
        <v>4067</v>
      </c>
      <c r="C188" t="s">
        <v>4068</v>
      </c>
    </row>
    <row r="189" spans="1:3" x14ac:dyDescent="0.25">
      <c r="A189" t="s">
        <v>7625</v>
      </c>
      <c r="B189" t="s">
        <v>7128</v>
      </c>
      <c r="C189" t="s">
        <v>7129</v>
      </c>
    </row>
    <row r="190" spans="1:3" x14ac:dyDescent="0.25">
      <c r="A190" t="s">
        <v>7626</v>
      </c>
      <c r="B190" t="s">
        <v>5849</v>
      </c>
      <c r="C190" t="s">
        <v>5850</v>
      </c>
    </row>
    <row r="191" spans="1:3" x14ac:dyDescent="0.25">
      <c r="A191" t="s">
        <v>7627</v>
      </c>
      <c r="B191" t="s">
        <v>4210</v>
      </c>
      <c r="C191" t="s">
        <v>4211</v>
      </c>
    </row>
    <row r="192" spans="1:3" x14ac:dyDescent="0.25">
      <c r="A192" t="s">
        <v>7628</v>
      </c>
      <c r="B192" t="s">
        <v>2579</v>
      </c>
      <c r="C192" t="s">
        <v>2580</v>
      </c>
    </row>
    <row r="193" spans="1:3" x14ac:dyDescent="0.25">
      <c r="A193" t="s">
        <v>7629</v>
      </c>
      <c r="B193" t="s">
        <v>6511</v>
      </c>
      <c r="C193" t="s">
        <v>6512</v>
      </c>
    </row>
    <row r="194" spans="1:3" x14ac:dyDescent="0.25">
      <c r="A194" t="s">
        <v>7630</v>
      </c>
      <c r="B194" t="s">
        <v>1000</v>
      </c>
      <c r="C194" t="s">
        <v>1001</v>
      </c>
    </row>
    <row r="195" spans="1:3" x14ac:dyDescent="0.25">
      <c r="A195" t="s">
        <v>7631</v>
      </c>
      <c r="B195" t="s">
        <v>2669</v>
      </c>
      <c r="C195" t="s">
        <v>2670</v>
      </c>
    </row>
    <row r="196" spans="1:3" x14ac:dyDescent="0.25">
      <c r="A196" t="s">
        <v>7632</v>
      </c>
      <c r="B196" t="s">
        <v>5984</v>
      </c>
      <c r="C196" t="s">
        <v>5985</v>
      </c>
    </row>
    <row r="197" spans="1:3" x14ac:dyDescent="0.25">
      <c r="A197" t="s">
        <v>7633</v>
      </c>
      <c r="B197" t="s">
        <v>3492</v>
      </c>
      <c r="C197" t="s">
        <v>3493</v>
      </c>
    </row>
    <row r="198" spans="1:3" x14ac:dyDescent="0.25">
      <c r="A198" t="s">
        <v>7634</v>
      </c>
      <c r="B198" t="s">
        <v>1724</v>
      </c>
      <c r="C198" t="s">
        <v>1725</v>
      </c>
    </row>
    <row r="199" spans="1:3" x14ac:dyDescent="0.25">
      <c r="A199" t="s">
        <v>7635</v>
      </c>
      <c r="B199" t="s">
        <v>3725</v>
      </c>
      <c r="C199" t="s">
        <v>3726</v>
      </c>
    </row>
    <row r="200" spans="1:3" x14ac:dyDescent="0.25">
      <c r="A200" t="s">
        <v>7636</v>
      </c>
      <c r="B200" t="s">
        <v>7259</v>
      </c>
      <c r="C200" t="s">
        <v>7260</v>
      </c>
    </row>
    <row r="201" spans="1:3" x14ac:dyDescent="0.25">
      <c r="A201" t="s">
        <v>7637</v>
      </c>
      <c r="B201" t="s">
        <v>3138</v>
      </c>
      <c r="C201" t="s">
        <v>3139</v>
      </c>
    </row>
    <row r="202" spans="1:3" x14ac:dyDescent="0.25">
      <c r="A202" t="s">
        <v>7638</v>
      </c>
      <c r="B202" t="s">
        <v>7639</v>
      </c>
      <c r="C202" t="s">
        <v>7640</v>
      </c>
    </row>
    <row r="203" spans="1:3" x14ac:dyDescent="0.25">
      <c r="A203" t="s">
        <v>7641</v>
      </c>
      <c r="B203" t="s">
        <v>4750</v>
      </c>
      <c r="C203" t="s">
        <v>4751</v>
      </c>
    </row>
    <row r="204" spans="1:3" x14ac:dyDescent="0.25">
      <c r="A204" t="s">
        <v>7642</v>
      </c>
      <c r="B204" t="s">
        <v>3697</v>
      </c>
      <c r="C204" t="s">
        <v>3698</v>
      </c>
    </row>
    <row r="205" spans="1:3" x14ac:dyDescent="0.25">
      <c r="A205" t="s">
        <v>7643</v>
      </c>
      <c r="B205" t="s">
        <v>5373</v>
      </c>
      <c r="C205" t="s">
        <v>5374</v>
      </c>
    </row>
    <row r="206" spans="1:3" x14ac:dyDescent="0.25">
      <c r="A206" t="s">
        <v>7644</v>
      </c>
      <c r="B206" t="s">
        <v>5088</v>
      </c>
      <c r="C206" t="s">
        <v>5089</v>
      </c>
    </row>
    <row r="207" spans="1:3" x14ac:dyDescent="0.25">
      <c r="A207" t="s">
        <v>7645</v>
      </c>
      <c r="B207" t="s">
        <v>635</v>
      </c>
      <c r="C207" t="s">
        <v>636</v>
      </c>
    </row>
    <row r="208" spans="1:3" x14ac:dyDescent="0.25">
      <c r="A208" t="s">
        <v>7646</v>
      </c>
      <c r="B208" t="s">
        <v>6497</v>
      </c>
      <c r="C208" t="s">
        <v>6498</v>
      </c>
    </row>
    <row r="209" spans="1:3" x14ac:dyDescent="0.25">
      <c r="A209" t="s">
        <v>7647</v>
      </c>
      <c r="B209" t="s">
        <v>2725</v>
      </c>
      <c r="C209" t="s">
        <v>2726</v>
      </c>
    </row>
    <row r="210" spans="1:3" x14ac:dyDescent="0.25">
      <c r="A210" t="s">
        <v>7648</v>
      </c>
      <c r="B210" t="s">
        <v>7649</v>
      </c>
      <c r="C210" t="s">
        <v>7650</v>
      </c>
    </row>
    <row r="211" spans="1:3" x14ac:dyDescent="0.25">
      <c r="A211" t="s">
        <v>7651</v>
      </c>
      <c r="B211" t="s">
        <v>1936</v>
      </c>
      <c r="C211" t="s">
        <v>1937</v>
      </c>
    </row>
    <row r="212" spans="1:3" x14ac:dyDescent="0.25">
      <c r="A212" t="s">
        <v>7652</v>
      </c>
      <c r="B212" t="s">
        <v>3341</v>
      </c>
      <c r="C212" t="s">
        <v>3342</v>
      </c>
    </row>
    <row r="213" spans="1:3" x14ac:dyDescent="0.25">
      <c r="A213" t="s">
        <v>7653</v>
      </c>
      <c r="B213" t="s">
        <v>1579</v>
      </c>
      <c r="C213" t="s">
        <v>1580</v>
      </c>
    </row>
    <row r="214" spans="1:3" x14ac:dyDescent="0.25">
      <c r="A214" t="s">
        <v>7654</v>
      </c>
      <c r="B214" t="s">
        <v>6779</v>
      </c>
      <c r="C214" t="s">
        <v>6780</v>
      </c>
    </row>
    <row r="215" spans="1:3" x14ac:dyDescent="0.25">
      <c r="A215" t="s">
        <v>7655</v>
      </c>
      <c r="B215" t="s">
        <v>1664</v>
      </c>
      <c r="C215" t="s">
        <v>1665</v>
      </c>
    </row>
    <row r="216" spans="1:3" x14ac:dyDescent="0.25">
      <c r="A216" t="s">
        <v>7656</v>
      </c>
      <c r="B216" t="s">
        <v>1753</v>
      </c>
      <c r="C216" t="s">
        <v>1754</v>
      </c>
    </row>
    <row r="217" spans="1:3" x14ac:dyDescent="0.25">
      <c r="A217" t="s">
        <v>7657</v>
      </c>
      <c r="B217" t="s">
        <v>817</v>
      </c>
      <c r="C217" t="s">
        <v>818</v>
      </c>
    </row>
    <row r="218" spans="1:3" x14ac:dyDescent="0.25">
      <c r="A218" t="s">
        <v>7658</v>
      </c>
      <c r="B218" t="s">
        <v>2648</v>
      </c>
      <c r="C218" t="s">
        <v>2649</v>
      </c>
    </row>
    <row r="219" spans="1:3" x14ac:dyDescent="0.25">
      <c r="A219" t="s">
        <v>7659</v>
      </c>
      <c r="B219" t="s">
        <v>7660</v>
      </c>
      <c r="C219" t="s">
        <v>7661</v>
      </c>
    </row>
    <row r="220" spans="1:3" x14ac:dyDescent="0.25">
      <c r="A220" t="s">
        <v>7662</v>
      </c>
      <c r="B220" t="s">
        <v>1467</v>
      </c>
      <c r="C220" t="s">
        <v>1468</v>
      </c>
    </row>
    <row r="221" spans="1:3" x14ac:dyDescent="0.25">
      <c r="A221" t="s">
        <v>7663</v>
      </c>
      <c r="B221" t="s">
        <v>3830</v>
      </c>
      <c r="C221" t="s">
        <v>3831</v>
      </c>
    </row>
    <row r="222" spans="1:3" x14ac:dyDescent="0.25">
      <c r="A222" t="s">
        <v>7664</v>
      </c>
      <c r="B222" t="s">
        <v>417</v>
      </c>
      <c r="C222" t="s">
        <v>418</v>
      </c>
    </row>
    <row r="223" spans="1:3" x14ac:dyDescent="0.25">
      <c r="A223" t="s">
        <v>7665</v>
      </c>
      <c r="B223" t="s">
        <v>345</v>
      </c>
      <c r="C223" t="s">
        <v>346</v>
      </c>
    </row>
    <row r="224" spans="1:3" x14ac:dyDescent="0.25">
      <c r="A224" t="s">
        <v>7666</v>
      </c>
      <c r="B224" t="s">
        <v>1258</v>
      </c>
      <c r="C224" t="s">
        <v>1259</v>
      </c>
    </row>
    <row r="225" spans="1:3" x14ac:dyDescent="0.25">
      <c r="A225" t="s">
        <v>7667</v>
      </c>
      <c r="B225" t="s">
        <v>6193</v>
      </c>
      <c r="C225" t="s">
        <v>6194</v>
      </c>
    </row>
    <row r="226" spans="1:3" x14ac:dyDescent="0.25">
      <c r="A226" t="s">
        <v>7668</v>
      </c>
      <c r="B226" t="s">
        <v>2391</v>
      </c>
      <c r="C226" t="s">
        <v>2392</v>
      </c>
    </row>
    <row r="227" spans="1:3" x14ac:dyDescent="0.25">
      <c r="A227" t="s">
        <v>7669</v>
      </c>
      <c r="B227" t="s">
        <v>5635</v>
      </c>
      <c r="C227" t="s">
        <v>5636</v>
      </c>
    </row>
    <row r="228" spans="1:3" x14ac:dyDescent="0.25">
      <c r="A228" t="s">
        <v>7670</v>
      </c>
      <c r="B228" t="s">
        <v>6065</v>
      </c>
      <c r="C228" t="s">
        <v>6066</v>
      </c>
    </row>
    <row r="229" spans="1:3" x14ac:dyDescent="0.25">
      <c r="A229" t="s">
        <v>7671</v>
      </c>
      <c r="B229" t="s">
        <v>3145</v>
      </c>
      <c r="C229" t="s">
        <v>3146</v>
      </c>
    </row>
    <row r="230" spans="1:3" x14ac:dyDescent="0.25">
      <c r="A230" t="s">
        <v>7672</v>
      </c>
      <c r="B230" t="s">
        <v>3332</v>
      </c>
      <c r="C230" t="s">
        <v>3333</v>
      </c>
    </row>
    <row r="231" spans="1:3" x14ac:dyDescent="0.25">
      <c r="A231" t="s">
        <v>7673</v>
      </c>
      <c r="B231" t="s">
        <v>3662</v>
      </c>
      <c r="C231" t="s">
        <v>3663</v>
      </c>
    </row>
    <row r="232" spans="1:3" x14ac:dyDescent="0.25">
      <c r="A232" t="s">
        <v>7674</v>
      </c>
      <c r="B232" t="s">
        <v>6467</v>
      </c>
      <c r="C232" t="s">
        <v>6468</v>
      </c>
    </row>
    <row r="233" spans="1:3" x14ac:dyDescent="0.25">
      <c r="A233" t="s">
        <v>7675</v>
      </c>
      <c r="B233" t="s">
        <v>4680</v>
      </c>
      <c r="C233" t="s">
        <v>4681</v>
      </c>
    </row>
    <row r="234" spans="1:3" x14ac:dyDescent="0.25">
      <c r="A234" t="s">
        <v>7676</v>
      </c>
      <c r="B234" t="s">
        <v>6340</v>
      </c>
      <c r="C234" t="s">
        <v>6341</v>
      </c>
    </row>
    <row r="235" spans="1:3" x14ac:dyDescent="0.25">
      <c r="A235" t="s">
        <v>7677</v>
      </c>
      <c r="B235" t="s">
        <v>4039</v>
      </c>
      <c r="C235" t="s">
        <v>4040</v>
      </c>
    </row>
    <row r="236" spans="1:3" x14ac:dyDescent="0.25">
      <c r="A236" t="s">
        <v>7678</v>
      </c>
      <c r="B236" t="s">
        <v>5315</v>
      </c>
      <c r="C236" t="s">
        <v>5316</v>
      </c>
    </row>
    <row r="237" spans="1:3" x14ac:dyDescent="0.25">
      <c r="A237" t="s">
        <v>7679</v>
      </c>
      <c r="B237" t="s">
        <v>6107</v>
      </c>
      <c r="C237" t="s">
        <v>6108</v>
      </c>
    </row>
    <row r="238" spans="1:3" x14ac:dyDescent="0.25">
      <c r="A238" t="s">
        <v>7680</v>
      </c>
      <c r="B238" t="s">
        <v>5123</v>
      </c>
      <c r="C238" t="s">
        <v>5124</v>
      </c>
    </row>
    <row r="239" spans="1:3" x14ac:dyDescent="0.25">
      <c r="A239" t="s">
        <v>7681</v>
      </c>
      <c r="B239" t="s">
        <v>6842</v>
      </c>
      <c r="C239" t="s">
        <v>6843</v>
      </c>
    </row>
    <row r="240" spans="1:3" x14ac:dyDescent="0.25">
      <c r="A240" t="s">
        <v>7682</v>
      </c>
      <c r="B240" t="s">
        <v>4416</v>
      </c>
      <c r="C240" t="s">
        <v>4417</v>
      </c>
    </row>
    <row r="241" spans="1:3" x14ac:dyDescent="0.25">
      <c r="A241" t="s">
        <v>7683</v>
      </c>
      <c r="B241" t="s">
        <v>4799</v>
      </c>
      <c r="C241" t="s">
        <v>4800</v>
      </c>
    </row>
    <row r="242" spans="1:3" x14ac:dyDescent="0.25">
      <c r="A242" t="s">
        <v>7684</v>
      </c>
      <c r="B242" t="s">
        <v>432</v>
      </c>
      <c r="C242" t="s">
        <v>433</v>
      </c>
    </row>
    <row r="243" spans="1:3" x14ac:dyDescent="0.25">
      <c r="A243" t="s">
        <v>7685</v>
      </c>
      <c r="B243" t="s">
        <v>2605</v>
      </c>
      <c r="C243" t="s">
        <v>2606</v>
      </c>
    </row>
    <row r="244" spans="1:3" x14ac:dyDescent="0.25">
      <c r="A244" t="s">
        <v>7686</v>
      </c>
      <c r="B244" t="s">
        <v>5242</v>
      </c>
      <c r="C244" t="s">
        <v>5243</v>
      </c>
    </row>
    <row r="245" spans="1:3" x14ac:dyDescent="0.25">
      <c r="A245" t="s">
        <v>7687</v>
      </c>
      <c r="B245" t="s">
        <v>7688</v>
      </c>
      <c r="C245" t="s">
        <v>7689</v>
      </c>
    </row>
    <row r="246" spans="1:3" x14ac:dyDescent="0.25">
      <c r="A246" t="s">
        <v>7690</v>
      </c>
      <c r="B246" t="s">
        <v>7691</v>
      </c>
      <c r="C246" t="s">
        <v>7692</v>
      </c>
    </row>
    <row r="247" spans="1:3" x14ac:dyDescent="0.25">
      <c r="A247" t="s">
        <v>7693</v>
      </c>
      <c r="B247" t="s">
        <v>7294</v>
      </c>
      <c r="C247" t="s">
        <v>7295</v>
      </c>
    </row>
    <row r="248" spans="1:3" x14ac:dyDescent="0.25">
      <c r="A248" t="s">
        <v>7694</v>
      </c>
      <c r="B248" t="s">
        <v>7695</v>
      </c>
      <c r="C248" t="s">
        <v>7696</v>
      </c>
    </row>
    <row r="249" spans="1:3" x14ac:dyDescent="0.25">
      <c r="A249" t="s">
        <v>7697</v>
      </c>
      <c r="B249" t="s">
        <v>4666</v>
      </c>
      <c r="C249" t="s">
        <v>4667</v>
      </c>
    </row>
    <row r="250" spans="1:3" x14ac:dyDescent="0.25">
      <c r="A250" t="s">
        <v>7698</v>
      </c>
      <c r="B250" t="s">
        <v>4918</v>
      </c>
      <c r="C250" t="s">
        <v>4919</v>
      </c>
    </row>
    <row r="251" spans="1:3" x14ac:dyDescent="0.25">
      <c r="A251" t="s">
        <v>7699</v>
      </c>
      <c r="B251" t="s">
        <v>2899</v>
      </c>
      <c r="C251" t="s">
        <v>2900</v>
      </c>
    </row>
    <row r="252" spans="1:3" x14ac:dyDescent="0.25">
      <c r="A252" t="s">
        <v>7700</v>
      </c>
      <c r="B252" t="s">
        <v>3212</v>
      </c>
      <c r="C252" t="s">
        <v>3213</v>
      </c>
    </row>
    <row r="253" spans="1:3" x14ac:dyDescent="0.25">
      <c r="A253" t="s">
        <v>7701</v>
      </c>
      <c r="B253" t="s">
        <v>4659</v>
      </c>
      <c r="C253" t="s">
        <v>4660</v>
      </c>
    </row>
    <row r="254" spans="1:3" x14ac:dyDescent="0.25">
      <c r="A254" t="s">
        <v>7702</v>
      </c>
      <c r="B254" t="s">
        <v>7703</v>
      </c>
      <c r="C254" t="s">
        <v>7704</v>
      </c>
    </row>
    <row r="255" spans="1:3" x14ac:dyDescent="0.25">
      <c r="A255" t="s">
        <v>7705</v>
      </c>
      <c r="B255" t="s">
        <v>3152</v>
      </c>
      <c r="C255" t="s">
        <v>3153</v>
      </c>
    </row>
    <row r="256" spans="1:3" x14ac:dyDescent="0.25">
      <c r="A256" t="s">
        <v>7706</v>
      </c>
      <c r="B256" t="s">
        <v>7238</v>
      </c>
      <c r="C256" t="s">
        <v>7239</v>
      </c>
    </row>
    <row r="257" spans="1:3" x14ac:dyDescent="0.25">
      <c r="A257" t="s">
        <v>7707</v>
      </c>
      <c r="B257" t="s">
        <v>7708</v>
      </c>
      <c r="C257" t="s">
        <v>7709</v>
      </c>
    </row>
    <row r="258" spans="1:3" x14ac:dyDescent="0.25">
      <c r="A258" t="s">
        <v>7710</v>
      </c>
      <c r="B258" t="s">
        <v>6574</v>
      </c>
      <c r="C258" t="s">
        <v>6575</v>
      </c>
    </row>
    <row r="259" spans="1:3" x14ac:dyDescent="0.25">
      <c r="A259" t="s">
        <v>7711</v>
      </c>
      <c r="B259" t="s">
        <v>7224</v>
      </c>
      <c r="C259" t="s">
        <v>7225</v>
      </c>
    </row>
    <row r="260" spans="1:3" x14ac:dyDescent="0.25">
      <c r="A260" t="s">
        <v>7712</v>
      </c>
      <c r="B260" t="s">
        <v>2398</v>
      </c>
      <c r="C260" t="s">
        <v>2399</v>
      </c>
    </row>
    <row r="261" spans="1:3" x14ac:dyDescent="0.25">
      <c r="A261" t="s">
        <v>7713</v>
      </c>
      <c r="B261" t="s">
        <v>6347</v>
      </c>
      <c r="C261" t="s">
        <v>6348</v>
      </c>
    </row>
    <row r="262" spans="1:3" x14ac:dyDescent="0.25">
      <c r="A262" t="s">
        <v>7714</v>
      </c>
      <c r="B262" t="s">
        <v>5221</v>
      </c>
      <c r="C262" t="s">
        <v>5222</v>
      </c>
    </row>
    <row r="263" spans="1:3" x14ac:dyDescent="0.25">
      <c r="A263" t="s">
        <v>7715</v>
      </c>
      <c r="B263" t="s">
        <v>2571</v>
      </c>
      <c r="C263" t="s">
        <v>2572</v>
      </c>
    </row>
    <row r="264" spans="1:3" x14ac:dyDescent="0.25">
      <c r="A264" t="s">
        <v>7716</v>
      </c>
      <c r="B264" t="s">
        <v>6412</v>
      </c>
      <c r="C264" t="s">
        <v>6413</v>
      </c>
    </row>
    <row r="265" spans="1:3" x14ac:dyDescent="0.25">
      <c r="A265" t="s">
        <v>7717</v>
      </c>
      <c r="B265" t="s">
        <v>699</v>
      </c>
      <c r="C265" t="s">
        <v>700</v>
      </c>
    </row>
    <row r="266" spans="1:3" x14ac:dyDescent="0.25">
      <c r="A266" t="s">
        <v>7718</v>
      </c>
      <c r="B266" t="s">
        <v>7719</v>
      </c>
      <c r="C266" t="s">
        <v>7720</v>
      </c>
    </row>
    <row r="267" spans="1:3" x14ac:dyDescent="0.25">
      <c r="A267" t="s">
        <v>7721</v>
      </c>
      <c r="B267" t="s">
        <v>7245</v>
      </c>
      <c r="C267" t="s">
        <v>7246</v>
      </c>
    </row>
    <row r="268" spans="1:3" x14ac:dyDescent="0.25">
      <c r="A268" t="s">
        <v>7395</v>
      </c>
      <c r="B268" t="s">
        <v>6256</v>
      </c>
      <c r="C268" t="s">
        <v>6257</v>
      </c>
    </row>
    <row r="269" spans="1:3" x14ac:dyDescent="0.25">
      <c r="A269" t="s">
        <v>7722</v>
      </c>
      <c r="B269" t="s">
        <v>2831</v>
      </c>
      <c r="C269" t="s">
        <v>2832</v>
      </c>
    </row>
    <row r="270" spans="1:3" x14ac:dyDescent="0.25">
      <c r="A270" t="s">
        <v>7723</v>
      </c>
      <c r="B270" t="s">
        <v>7724</v>
      </c>
      <c r="C270" t="s">
        <v>7725</v>
      </c>
    </row>
    <row r="271" spans="1:3" x14ac:dyDescent="0.25">
      <c r="A271" t="s">
        <v>7726</v>
      </c>
      <c r="B271" t="s">
        <v>3283</v>
      </c>
      <c r="C271" t="s">
        <v>3284</v>
      </c>
    </row>
    <row r="272" spans="1:3" x14ac:dyDescent="0.25">
      <c r="A272" t="s">
        <v>7727</v>
      </c>
      <c r="B272" t="s">
        <v>6619</v>
      </c>
      <c r="C272" t="s">
        <v>6620</v>
      </c>
    </row>
    <row r="273" spans="1:4" x14ac:dyDescent="0.25">
      <c r="A273" t="s">
        <v>7728</v>
      </c>
      <c r="B273" t="s">
        <v>7729</v>
      </c>
      <c r="C273" t="s">
        <v>7730</v>
      </c>
    </row>
    <row r="274" spans="1:4" x14ac:dyDescent="0.25">
      <c r="A274" t="s">
        <v>7731</v>
      </c>
      <c r="B274" t="s">
        <v>3597</v>
      </c>
      <c r="C274" t="s">
        <v>3598</v>
      </c>
    </row>
    <row r="275" spans="1:4" x14ac:dyDescent="0.25">
      <c r="A275" t="s">
        <v>7732</v>
      </c>
      <c r="B275" t="s">
        <v>6021</v>
      </c>
      <c r="C275" t="s">
        <v>6022</v>
      </c>
    </row>
    <row r="276" spans="1:4" x14ac:dyDescent="0.25">
      <c r="A276" t="s">
        <v>7733</v>
      </c>
      <c r="B276" t="s">
        <v>5507</v>
      </c>
      <c r="C276" t="s">
        <v>5508</v>
      </c>
    </row>
    <row r="277" spans="1:4" x14ac:dyDescent="0.25">
      <c r="A277" t="s">
        <v>7734</v>
      </c>
      <c r="B277" t="s">
        <v>4631</v>
      </c>
      <c r="C277" t="s">
        <v>4632</v>
      </c>
    </row>
    <row r="278" spans="1:4" x14ac:dyDescent="0.25">
      <c r="A278" t="s">
        <v>7735</v>
      </c>
      <c r="B278" t="s">
        <v>7736</v>
      </c>
      <c r="C278" t="s">
        <v>7737</v>
      </c>
      <c r="D278" t="s">
        <v>7738</v>
      </c>
    </row>
    <row r="279" spans="1:4" x14ac:dyDescent="0.25">
      <c r="A279" t="s">
        <v>7739</v>
      </c>
      <c r="B279" t="s">
        <v>4764</v>
      </c>
      <c r="C279" t="s">
        <v>4765</v>
      </c>
    </row>
    <row r="280" spans="1:4" x14ac:dyDescent="0.25">
      <c r="A280" t="s">
        <v>7740</v>
      </c>
      <c r="B280" t="s">
        <v>7741</v>
      </c>
      <c r="C280" t="s">
        <v>7742</v>
      </c>
    </row>
    <row r="281" spans="1:4" x14ac:dyDescent="0.25">
      <c r="A281" t="s">
        <v>7743</v>
      </c>
      <c r="B281" t="s">
        <v>4021</v>
      </c>
      <c r="C281" t="s">
        <v>4022</v>
      </c>
    </row>
    <row r="282" spans="1:4" x14ac:dyDescent="0.25">
      <c r="A282" t="s">
        <v>7744</v>
      </c>
      <c r="B282" t="s">
        <v>2718</v>
      </c>
      <c r="C282" t="s">
        <v>2719</v>
      </c>
    </row>
    <row r="283" spans="1:4" x14ac:dyDescent="0.25">
      <c r="A283" t="s">
        <v>7745</v>
      </c>
      <c r="B283" t="s">
        <v>4386</v>
      </c>
      <c r="C283" t="s">
        <v>4387</v>
      </c>
    </row>
    <row r="284" spans="1:4" x14ac:dyDescent="0.25">
      <c r="A284" t="s">
        <v>7746</v>
      </c>
      <c r="B284" t="s">
        <v>2824</v>
      </c>
      <c r="C284" t="s">
        <v>2825</v>
      </c>
    </row>
    <row r="285" spans="1:4" x14ac:dyDescent="0.25">
      <c r="A285" t="s">
        <v>7747</v>
      </c>
      <c r="B285" t="s">
        <v>458</v>
      </c>
      <c r="C285" t="s">
        <v>459</v>
      </c>
    </row>
    <row r="286" spans="1:4" x14ac:dyDescent="0.25">
      <c r="A286" t="s">
        <v>7748</v>
      </c>
      <c r="B286" t="s">
        <v>3704</v>
      </c>
      <c r="C286" t="s">
        <v>3705</v>
      </c>
    </row>
    <row r="287" spans="1:4" x14ac:dyDescent="0.25">
      <c r="A287" t="s">
        <v>7749</v>
      </c>
      <c r="B287" t="s">
        <v>1767</v>
      </c>
      <c r="C287" t="s">
        <v>1768</v>
      </c>
    </row>
    <row r="288" spans="1:4" x14ac:dyDescent="0.25">
      <c r="A288" t="s">
        <v>7750</v>
      </c>
      <c r="B288" t="s">
        <v>5856</v>
      </c>
      <c r="C288" t="s">
        <v>5857</v>
      </c>
    </row>
    <row r="289" spans="1:3" x14ac:dyDescent="0.25">
      <c r="A289" t="s">
        <v>7751</v>
      </c>
      <c r="B289" t="s">
        <v>1422</v>
      </c>
      <c r="C289" t="s">
        <v>1423</v>
      </c>
    </row>
    <row r="290" spans="1:3" x14ac:dyDescent="0.25">
      <c r="A290" t="s">
        <v>7752</v>
      </c>
      <c r="B290" t="s">
        <v>715</v>
      </c>
      <c r="C290" t="s">
        <v>716</v>
      </c>
    </row>
    <row r="291" spans="1:3" x14ac:dyDescent="0.25">
      <c r="A291" t="s">
        <v>7753</v>
      </c>
      <c r="B291" t="s">
        <v>3071</v>
      </c>
      <c r="C291" t="s">
        <v>3072</v>
      </c>
    </row>
    <row r="292" spans="1:3" x14ac:dyDescent="0.25">
      <c r="A292" t="s">
        <v>7754</v>
      </c>
      <c r="B292" t="s">
        <v>7308</v>
      </c>
      <c r="C292" t="s">
        <v>7309</v>
      </c>
    </row>
    <row r="293" spans="1:3" x14ac:dyDescent="0.25">
      <c r="A293" t="s">
        <v>7755</v>
      </c>
      <c r="B293" t="s">
        <v>6207</v>
      </c>
      <c r="C293" t="s">
        <v>6208</v>
      </c>
    </row>
    <row r="294" spans="1:3" x14ac:dyDescent="0.25">
      <c r="A294" t="s">
        <v>7756</v>
      </c>
      <c r="B294" t="s">
        <v>4983</v>
      </c>
      <c r="C294" t="s">
        <v>4984</v>
      </c>
    </row>
    <row r="295" spans="1:3" x14ac:dyDescent="0.25">
      <c r="A295" t="s">
        <v>7757</v>
      </c>
      <c r="B295" t="s">
        <v>3718</v>
      </c>
      <c r="C295" t="s">
        <v>3719</v>
      </c>
    </row>
    <row r="296" spans="1:3" x14ac:dyDescent="0.25">
      <c r="A296" t="s">
        <v>7758</v>
      </c>
      <c r="B296" t="s">
        <v>6728</v>
      </c>
      <c r="C296" t="s">
        <v>6729</v>
      </c>
    </row>
    <row r="297" spans="1:3" x14ac:dyDescent="0.25">
      <c r="A297" t="s">
        <v>7759</v>
      </c>
      <c r="B297" t="s">
        <v>2176</v>
      </c>
      <c r="C297" t="s">
        <v>2177</v>
      </c>
    </row>
    <row r="298" spans="1:3" x14ac:dyDescent="0.25">
      <c r="A298" t="s">
        <v>7760</v>
      </c>
      <c r="B298" t="s">
        <v>1347</v>
      </c>
      <c r="C298" t="s">
        <v>1348</v>
      </c>
    </row>
    <row r="299" spans="1:3" x14ac:dyDescent="0.25">
      <c r="A299" t="s">
        <v>7761</v>
      </c>
      <c r="B299" t="s">
        <v>7762</v>
      </c>
      <c r="C299" t="s">
        <v>7763</v>
      </c>
    </row>
    <row r="300" spans="1:3" x14ac:dyDescent="0.25">
      <c r="A300" t="s">
        <v>7764</v>
      </c>
      <c r="B300" t="s">
        <v>5179</v>
      </c>
      <c r="C300" t="s">
        <v>5180</v>
      </c>
    </row>
    <row r="301" spans="1:3" x14ac:dyDescent="0.25">
      <c r="A301" t="s">
        <v>7765</v>
      </c>
      <c r="B301" t="s">
        <v>7175</v>
      </c>
      <c r="C301" t="s">
        <v>7176</v>
      </c>
    </row>
    <row r="302" spans="1:3" x14ac:dyDescent="0.25">
      <c r="A302" t="s">
        <v>7766</v>
      </c>
      <c r="B302" t="s">
        <v>7767</v>
      </c>
      <c r="C302" t="s">
        <v>7768</v>
      </c>
    </row>
    <row r="303" spans="1:3" x14ac:dyDescent="0.25">
      <c r="A303" t="s">
        <v>7769</v>
      </c>
      <c r="B303" t="s">
        <v>4976</v>
      </c>
      <c r="C303" t="s">
        <v>4977</v>
      </c>
    </row>
    <row r="304" spans="1:3" x14ac:dyDescent="0.25">
      <c r="A304" t="s">
        <v>7770</v>
      </c>
      <c r="B304" t="s">
        <v>1959</v>
      </c>
      <c r="C304" t="s">
        <v>1960</v>
      </c>
    </row>
    <row r="305" spans="1:3" x14ac:dyDescent="0.25">
      <c r="A305" t="s">
        <v>7771</v>
      </c>
      <c r="B305" t="s">
        <v>2405</v>
      </c>
      <c r="C305" t="s">
        <v>2406</v>
      </c>
    </row>
    <row r="306" spans="1:3" x14ac:dyDescent="0.25">
      <c r="A306" t="s">
        <v>7772</v>
      </c>
      <c r="B306" t="s">
        <v>2477</v>
      </c>
      <c r="C306" t="s">
        <v>2478</v>
      </c>
    </row>
    <row r="307" spans="1:3" x14ac:dyDescent="0.25">
      <c r="A307" t="s">
        <v>7396</v>
      </c>
      <c r="B307" t="s">
        <v>6532</v>
      </c>
      <c r="C307" t="s">
        <v>6533</v>
      </c>
    </row>
    <row r="308" spans="1:3" x14ac:dyDescent="0.25">
      <c r="A308" t="s">
        <v>7773</v>
      </c>
      <c r="B308" t="s">
        <v>932</v>
      </c>
      <c r="C308" t="s">
        <v>933</v>
      </c>
    </row>
    <row r="309" spans="1:3" x14ac:dyDescent="0.25">
      <c r="A309" t="s">
        <v>7774</v>
      </c>
      <c r="B309" t="s">
        <v>3809</v>
      </c>
      <c r="C309" t="s">
        <v>3810</v>
      </c>
    </row>
    <row r="310" spans="1:3" x14ac:dyDescent="0.25">
      <c r="A310" t="s">
        <v>7775</v>
      </c>
      <c r="B310" t="s">
        <v>642</v>
      </c>
      <c r="C310" t="s">
        <v>643</v>
      </c>
    </row>
    <row r="311" spans="1:3" x14ac:dyDescent="0.25">
      <c r="A311" t="s">
        <v>7776</v>
      </c>
      <c r="B311" t="s">
        <v>2683</v>
      </c>
      <c r="C311" t="s">
        <v>2684</v>
      </c>
    </row>
    <row r="312" spans="1:3" x14ac:dyDescent="0.25">
      <c r="A312" t="s">
        <v>7777</v>
      </c>
      <c r="B312" t="s">
        <v>3275</v>
      </c>
      <c r="C312" t="s">
        <v>3276</v>
      </c>
    </row>
    <row r="313" spans="1:3" x14ac:dyDescent="0.25">
      <c r="A313" t="s">
        <v>7778</v>
      </c>
      <c r="B313" t="s">
        <v>2440</v>
      </c>
      <c r="C313" t="s">
        <v>2441</v>
      </c>
    </row>
    <row r="314" spans="1:3" x14ac:dyDescent="0.25">
      <c r="A314" t="s">
        <v>7779</v>
      </c>
      <c r="B314" t="s">
        <v>3447</v>
      </c>
      <c r="C314" t="s">
        <v>3448</v>
      </c>
    </row>
    <row r="315" spans="1:3" x14ac:dyDescent="0.25">
      <c r="A315" t="s">
        <v>7780</v>
      </c>
      <c r="B315" t="s">
        <v>2990</v>
      </c>
      <c r="C315" t="s">
        <v>2991</v>
      </c>
    </row>
    <row r="316" spans="1:3" x14ac:dyDescent="0.25">
      <c r="A316" t="s">
        <v>7781</v>
      </c>
      <c r="B316" t="s">
        <v>3781</v>
      </c>
      <c r="C316" t="s">
        <v>3782</v>
      </c>
    </row>
    <row r="317" spans="1:3" x14ac:dyDescent="0.25">
      <c r="A317" t="s">
        <v>7782</v>
      </c>
      <c r="B317" t="s">
        <v>6700</v>
      </c>
      <c r="C317" t="s">
        <v>6701</v>
      </c>
    </row>
    <row r="318" spans="1:3" x14ac:dyDescent="0.25">
      <c r="A318" t="s">
        <v>7783</v>
      </c>
      <c r="B318" t="s">
        <v>7784</v>
      </c>
      <c r="C318" t="s">
        <v>7785</v>
      </c>
    </row>
    <row r="319" spans="1:3" x14ac:dyDescent="0.25">
      <c r="A319" t="s">
        <v>7786</v>
      </c>
      <c r="B319" t="s">
        <v>7787</v>
      </c>
      <c r="C319" t="s">
        <v>7788</v>
      </c>
    </row>
    <row r="320" spans="1:3" x14ac:dyDescent="0.25">
      <c r="A320" t="s">
        <v>7789</v>
      </c>
      <c r="B320" t="s">
        <v>4897</v>
      </c>
      <c r="C320" t="s">
        <v>4898</v>
      </c>
    </row>
    <row r="321" spans="1:3" x14ac:dyDescent="0.25">
      <c r="A321" t="s">
        <v>7790</v>
      </c>
      <c r="B321" t="s">
        <v>570</v>
      </c>
      <c r="C321" t="s">
        <v>571</v>
      </c>
    </row>
    <row r="322" spans="1:3" x14ac:dyDescent="0.25">
      <c r="A322" t="s">
        <v>7791</v>
      </c>
      <c r="B322" t="s">
        <v>4437</v>
      </c>
      <c r="C322" t="s">
        <v>4438</v>
      </c>
    </row>
    <row r="323" spans="1:3" x14ac:dyDescent="0.25">
      <c r="A323" t="s">
        <v>7792</v>
      </c>
      <c r="B323" t="s">
        <v>6142</v>
      </c>
      <c r="C323" t="s">
        <v>6143</v>
      </c>
    </row>
    <row r="324" spans="1:3" x14ac:dyDescent="0.25">
      <c r="A324" t="s">
        <v>7793</v>
      </c>
      <c r="B324" t="s">
        <v>4379</v>
      </c>
      <c r="C324" t="s">
        <v>4380</v>
      </c>
    </row>
    <row r="325" spans="1:3" x14ac:dyDescent="0.25">
      <c r="A325" t="s">
        <v>7794</v>
      </c>
      <c r="B325" t="s">
        <v>7795</v>
      </c>
      <c r="C325" t="s">
        <v>7796</v>
      </c>
    </row>
    <row r="326" spans="1:3" x14ac:dyDescent="0.25">
      <c r="A326" t="s">
        <v>7797</v>
      </c>
      <c r="B326" t="s">
        <v>7798</v>
      </c>
      <c r="C326" t="s">
        <v>7799</v>
      </c>
    </row>
    <row r="327" spans="1:3" x14ac:dyDescent="0.25">
      <c r="A327" t="s">
        <v>7800</v>
      </c>
      <c r="B327" t="s">
        <v>864</v>
      </c>
      <c r="C327" t="s">
        <v>865</v>
      </c>
    </row>
    <row r="328" spans="1:3" x14ac:dyDescent="0.25">
      <c r="A328" t="s">
        <v>7801</v>
      </c>
      <c r="B328" t="s">
        <v>3527</v>
      </c>
      <c r="C328" t="s">
        <v>3528</v>
      </c>
    </row>
    <row r="329" spans="1:3" x14ac:dyDescent="0.25">
      <c r="A329" t="s">
        <v>7802</v>
      </c>
      <c r="B329" t="s">
        <v>6649</v>
      </c>
      <c r="C329" t="s">
        <v>6650</v>
      </c>
    </row>
    <row r="330" spans="1:3" x14ac:dyDescent="0.25">
      <c r="A330" t="s">
        <v>7803</v>
      </c>
      <c r="B330" t="s">
        <v>6721</v>
      </c>
      <c r="C330" t="s">
        <v>6722</v>
      </c>
    </row>
    <row r="331" spans="1:3" x14ac:dyDescent="0.25">
      <c r="A331" t="s">
        <v>7804</v>
      </c>
      <c r="B331" t="s">
        <v>5280</v>
      </c>
      <c r="C331" t="s">
        <v>5281</v>
      </c>
    </row>
    <row r="332" spans="1:3" x14ac:dyDescent="0.25">
      <c r="A332" t="s">
        <v>7805</v>
      </c>
      <c r="B332" t="s">
        <v>2556</v>
      </c>
      <c r="C332" t="s">
        <v>2557</v>
      </c>
    </row>
    <row r="333" spans="1:3" x14ac:dyDescent="0.25">
      <c r="A333" t="s">
        <v>7806</v>
      </c>
      <c r="B333" t="s">
        <v>4813</v>
      </c>
      <c r="C333" t="s">
        <v>4814</v>
      </c>
    </row>
    <row r="334" spans="1:3" x14ac:dyDescent="0.25">
      <c r="A334" t="s">
        <v>7807</v>
      </c>
      <c r="B334" t="s">
        <v>5751</v>
      </c>
      <c r="C334" t="s">
        <v>5752</v>
      </c>
    </row>
    <row r="335" spans="1:3" x14ac:dyDescent="0.25">
      <c r="A335" t="s">
        <v>7808</v>
      </c>
      <c r="B335" t="s">
        <v>3837</v>
      </c>
      <c r="C335" t="s">
        <v>3838</v>
      </c>
    </row>
    <row r="336" spans="1:3" x14ac:dyDescent="0.25">
      <c r="A336" t="s">
        <v>7809</v>
      </c>
      <c r="B336" t="s">
        <v>3690</v>
      </c>
      <c r="C336" t="s">
        <v>3691</v>
      </c>
    </row>
    <row r="337" spans="1:3" x14ac:dyDescent="0.25">
      <c r="A337" t="s">
        <v>7810</v>
      </c>
      <c r="B337" t="s">
        <v>625</v>
      </c>
      <c r="C337" t="s">
        <v>626</v>
      </c>
    </row>
    <row r="338" spans="1:3" x14ac:dyDescent="0.25">
      <c r="A338" t="s">
        <v>7811</v>
      </c>
      <c r="B338" t="s">
        <v>7812</v>
      </c>
      <c r="C338" t="s">
        <v>7813</v>
      </c>
    </row>
    <row r="339" spans="1:3" x14ac:dyDescent="0.25">
      <c r="A339" t="s">
        <v>7814</v>
      </c>
      <c r="B339" t="s">
        <v>525</v>
      </c>
      <c r="C339" t="s">
        <v>526</v>
      </c>
    </row>
    <row r="340" spans="1:3" x14ac:dyDescent="0.25">
      <c r="A340" t="s">
        <v>7815</v>
      </c>
      <c r="B340" t="s">
        <v>2810</v>
      </c>
      <c r="C340" t="s">
        <v>2811</v>
      </c>
    </row>
    <row r="341" spans="1:3" x14ac:dyDescent="0.25">
      <c r="A341" t="s">
        <v>7816</v>
      </c>
      <c r="B341" t="s">
        <v>5691</v>
      </c>
      <c r="C341" t="s">
        <v>5692</v>
      </c>
    </row>
    <row r="342" spans="1:3" x14ac:dyDescent="0.25">
      <c r="A342" t="s">
        <v>7817</v>
      </c>
      <c r="B342" t="s">
        <v>6874</v>
      </c>
      <c r="C342" t="s">
        <v>6875</v>
      </c>
    </row>
    <row r="343" spans="1:3" x14ac:dyDescent="0.25">
      <c r="A343" t="s">
        <v>7818</v>
      </c>
      <c r="B343" t="s">
        <v>6426</v>
      </c>
      <c r="C343" t="s">
        <v>6427</v>
      </c>
    </row>
    <row r="344" spans="1:3" x14ac:dyDescent="0.25">
      <c r="A344" t="s">
        <v>7819</v>
      </c>
      <c r="B344" t="s">
        <v>6800</v>
      </c>
      <c r="C344" t="s">
        <v>6801</v>
      </c>
    </row>
    <row r="345" spans="1:3" x14ac:dyDescent="0.25">
      <c r="A345" t="s">
        <v>7820</v>
      </c>
      <c r="B345" t="s">
        <v>4126</v>
      </c>
      <c r="C345" t="s">
        <v>4127</v>
      </c>
    </row>
    <row r="346" spans="1:3" x14ac:dyDescent="0.25">
      <c r="A346" t="s">
        <v>7821</v>
      </c>
      <c r="B346" t="s">
        <v>4046</v>
      </c>
      <c r="C346" t="s">
        <v>4047</v>
      </c>
    </row>
    <row r="347" spans="1:3" x14ac:dyDescent="0.25">
      <c r="A347" t="s">
        <v>7822</v>
      </c>
      <c r="B347" t="s">
        <v>4911</v>
      </c>
      <c r="C347" t="s">
        <v>4912</v>
      </c>
    </row>
    <row r="348" spans="1:3" x14ac:dyDescent="0.25">
      <c r="A348" t="s">
        <v>7823</v>
      </c>
      <c r="B348" t="s">
        <v>7824</v>
      </c>
      <c r="C348" t="s">
        <v>7825</v>
      </c>
    </row>
    <row r="349" spans="1:3" x14ac:dyDescent="0.25">
      <c r="A349" t="s">
        <v>7826</v>
      </c>
      <c r="B349" t="s">
        <v>4225</v>
      </c>
      <c r="C349" t="s">
        <v>4226</v>
      </c>
    </row>
    <row r="350" spans="1:3" x14ac:dyDescent="0.25">
      <c r="A350" t="s">
        <v>7827</v>
      </c>
      <c r="B350" t="s">
        <v>2526</v>
      </c>
      <c r="C350" t="s">
        <v>2527</v>
      </c>
    </row>
    <row r="351" spans="1:3" x14ac:dyDescent="0.25">
      <c r="A351" t="s">
        <v>7828</v>
      </c>
      <c r="B351" t="s">
        <v>1198</v>
      </c>
      <c r="C351" t="s">
        <v>1199</v>
      </c>
    </row>
    <row r="352" spans="1:3" x14ac:dyDescent="0.25">
      <c r="A352" t="s">
        <v>7829</v>
      </c>
      <c r="B352" t="s">
        <v>1911</v>
      </c>
      <c r="C352" t="s">
        <v>1912</v>
      </c>
    </row>
    <row r="353" spans="1:3" x14ac:dyDescent="0.25">
      <c r="A353" t="s">
        <v>7830</v>
      </c>
      <c r="B353" t="s">
        <v>5416</v>
      </c>
      <c r="C353" t="s">
        <v>5417</v>
      </c>
    </row>
    <row r="354" spans="1:3" x14ac:dyDescent="0.25">
      <c r="A354" t="s">
        <v>7831</v>
      </c>
      <c r="B354" t="s">
        <v>1607</v>
      </c>
      <c r="C354" t="s">
        <v>1608</v>
      </c>
    </row>
    <row r="355" spans="1:3" x14ac:dyDescent="0.25">
      <c r="A355" t="s">
        <v>7832</v>
      </c>
      <c r="B355" t="s">
        <v>7833</v>
      </c>
      <c r="C355" t="s">
        <v>7834</v>
      </c>
    </row>
    <row r="356" spans="1:3" x14ac:dyDescent="0.25">
      <c r="A356" t="s">
        <v>7835</v>
      </c>
      <c r="B356" t="s">
        <v>5563</v>
      </c>
      <c r="C356" t="s">
        <v>5564</v>
      </c>
    </row>
    <row r="357" spans="1:3" x14ac:dyDescent="0.25">
      <c r="A357" t="s">
        <v>7836</v>
      </c>
      <c r="B357" t="s">
        <v>2549</v>
      </c>
      <c r="C357" t="s">
        <v>2550</v>
      </c>
    </row>
    <row r="358" spans="1:3" x14ac:dyDescent="0.25">
      <c r="A358" t="s">
        <v>7837</v>
      </c>
      <c r="B358" t="s">
        <v>5046</v>
      </c>
      <c r="C358" t="s">
        <v>5047</v>
      </c>
    </row>
    <row r="359" spans="1:3" x14ac:dyDescent="0.25">
      <c r="A359" t="s">
        <v>7838</v>
      </c>
      <c r="B359" t="s">
        <v>2337</v>
      </c>
      <c r="C359" t="s">
        <v>2338</v>
      </c>
    </row>
    <row r="360" spans="1:3" x14ac:dyDescent="0.25">
      <c r="A360" t="s">
        <v>7839</v>
      </c>
      <c r="B360" t="s">
        <v>658</v>
      </c>
      <c r="C360" t="s">
        <v>659</v>
      </c>
    </row>
    <row r="361" spans="1:3" x14ac:dyDescent="0.25">
      <c r="A361" t="s">
        <v>7840</v>
      </c>
      <c r="B361" t="s">
        <v>1320</v>
      </c>
      <c r="C361" t="s">
        <v>1321</v>
      </c>
    </row>
    <row r="362" spans="1:3" x14ac:dyDescent="0.25">
      <c r="A362" t="s">
        <v>7841</v>
      </c>
      <c r="B362" t="s">
        <v>3999</v>
      </c>
      <c r="C362" t="s">
        <v>4000</v>
      </c>
    </row>
    <row r="363" spans="1:3" x14ac:dyDescent="0.25">
      <c r="A363" t="s">
        <v>7842</v>
      </c>
      <c r="B363" t="s">
        <v>3941</v>
      </c>
      <c r="C363" t="s">
        <v>3942</v>
      </c>
    </row>
    <row r="364" spans="1:3" x14ac:dyDescent="0.25">
      <c r="A364" t="s">
        <v>7843</v>
      </c>
      <c r="B364" t="s">
        <v>6128</v>
      </c>
      <c r="C364" t="s">
        <v>6129</v>
      </c>
    </row>
    <row r="365" spans="1:3" x14ac:dyDescent="0.25">
      <c r="A365" t="s">
        <v>7844</v>
      </c>
      <c r="B365" t="s">
        <v>1415</v>
      </c>
      <c r="C365" t="s">
        <v>1416</v>
      </c>
    </row>
    <row r="366" spans="1:3" x14ac:dyDescent="0.25">
      <c r="A366" t="s">
        <v>7845</v>
      </c>
      <c r="B366" t="s">
        <v>7846</v>
      </c>
      <c r="C366" t="s">
        <v>7847</v>
      </c>
    </row>
    <row r="367" spans="1:3" x14ac:dyDescent="0.25">
      <c r="A367" t="s">
        <v>7848</v>
      </c>
      <c r="B367" t="s">
        <v>3739</v>
      </c>
      <c r="C367" t="s">
        <v>3740</v>
      </c>
    </row>
    <row r="368" spans="1:3" x14ac:dyDescent="0.25">
      <c r="A368" t="s">
        <v>7849</v>
      </c>
      <c r="B368" t="s">
        <v>7850</v>
      </c>
      <c r="C368" t="s">
        <v>7851</v>
      </c>
    </row>
    <row r="369" spans="1:3" x14ac:dyDescent="0.25">
      <c r="A369" t="s">
        <v>7852</v>
      </c>
      <c r="B369" t="s">
        <v>6114</v>
      </c>
      <c r="C369" t="s">
        <v>6115</v>
      </c>
    </row>
    <row r="370" spans="1:3" x14ac:dyDescent="0.25">
      <c r="A370" t="s">
        <v>7853</v>
      </c>
      <c r="B370" t="s">
        <v>1150</v>
      </c>
      <c r="C370" t="s">
        <v>1151</v>
      </c>
    </row>
    <row r="371" spans="1:3" x14ac:dyDescent="0.25">
      <c r="A371" t="s">
        <v>7854</v>
      </c>
      <c r="B371" t="s">
        <v>3816</v>
      </c>
      <c r="C371" t="s">
        <v>3817</v>
      </c>
    </row>
    <row r="372" spans="1:3" x14ac:dyDescent="0.25">
      <c r="A372" t="s">
        <v>7855</v>
      </c>
      <c r="B372" t="s">
        <v>4147</v>
      </c>
      <c r="C372" t="s">
        <v>4148</v>
      </c>
    </row>
    <row r="373" spans="1:3" x14ac:dyDescent="0.25">
      <c r="A373" t="s">
        <v>7856</v>
      </c>
      <c r="B373" t="s">
        <v>7857</v>
      </c>
      <c r="C373" t="s">
        <v>7858</v>
      </c>
    </row>
    <row r="374" spans="1:3" x14ac:dyDescent="0.25">
      <c r="A374" t="s">
        <v>7859</v>
      </c>
      <c r="B374" t="s">
        <v>2711</v>
      </c>
      <c r="C374" t="s">
        <v>2712</v>
      </c>
    </row>
    <row r="375" spans="1:3" x14ac:dyDescent="0.25">
      <c r="A375" t="s">
        <v>7860</v>
      </c>
      <c r="B375" t="s">
        <v>7009</v>
      </c>
      <c r="C375" t="s">
        <v>7010</v>
      </c>
    </row>
    <row r="376" spans="1:3" x14ac:dyDescent="0.25">
      <c r="A376" t="s">
        <v>7861</v>
      </c>
      <c r="B376" t="s">
        <v>6679</v>
      </c>
      <c r="C376" t="s">
        <v>6680</v>
      </c>
    </row>
    <row r="377" spans="1:3" x14ac:dyDescent="0.25">
      <c r="A377" t="s">
        <v>7862</v>
      </c>
      <c r="B377" t="s">
        <v>1235</v>
      </c>
      <c r="C377" t="s">
        <v>1236</v>
      </c>
    </row>
    <row r="378" spans="1:3" x14ac:dyDescent="0.25">
      <c r="A378" t="s">
        <v>7863</v>
      </c>
      <c r="B378" t="s">
        <v>7051</v>
      </c>
      <c r="C378" t="s">
        <v>7052</v>
      </c>
    </row>
    <row r="379" spans="1:3" x14ac:dyDescent="0.25">
      <c r="A379" t="s">
        <v>7864</v>
      </c>
      <c r="B379" t="s">
        <v>4834</v>
      </c>
      <c r="C379" t="s">
        <v>4835</v>
      </c>
    </row>
    <row r="380" spans="1:3" x14ac:dyDescent="0.25">
      <c r="A380" t="s">
        <v>7865</v>
      </c>
      <c r="B380" t="s">
        <v>5528</v>
      </c>
      <c r="C380" t="s">
        <v>5529</v>
      </c>
    </row>
    <row r="381" spans="1:3" x14ac:dyDescent="0.25">
      <c r="A381" t="s">
        <v>7866</v>
      </c>
      <c r="B381" t="s">
        <v>4603</v>
      </c>
      <c r="C381" t="s">
        <v>4604</v>
      </c>
    </row>
    <row r="382" spans="1:3" x14ac:dyDescent="0.25">
      <c r="A382" t="s">
        <v>7867</v>
      </c>
      <c r="B382" t="s">
        <v>7868</v>
      </c>
      <c r="C382" t="s">
        <v>7869</v>
      </c>
    </row>
    <row r="383" spans="1:3" x14ac:dyDescent="0.25">
      <c r="A383" t="s">
        <v>7870</v>
      </c>
      <c r="B383" t="s">
        <v>6186</v>
      </c>
      <c r="C383" t="s">
        <v>6187</v>
      </c>
    </row>
    <row r="384" spans="1:3" x14ac:dyDescent="0.25">
      <c r="A384" t="s">
        <v>7871</v>
      </c>
      <c r="B384" t="s">
        <v>5472</v>
      </c>
      <c r="C384" t="s">
        <v>5473</v>
      </c>
    </row>
    <row r="385" spans="1:3" x14ac:dyDescent="0.25">
      <c r="A385" t="s">
        <v>7872</v>
      </c>
      <c r="B385" t="s">
        <v>1175</v>
      </c>
      <c r="C385" t="s">
        <v>1176</v>
      </c>
    </row>
    <row r="386" spans="1:3" x14ac:dyDescent="0.25">
      <c r="A386" t="s">
        <v>7873</v>
      </c>
      <c r="B386" t="s">
        <v>7874</v>
      </c>
      <c r="C386" t="s">
        <v>7875</v>
      </c>
    </row>
    <row r="387" spans="1:3" x14ac:dyDescent="0.25">
      <c r="A387" t="s">
        <v>7876</v>
      </c>
      <c r="B387" t="s">
        <v>7154</v>
      </c>
      <c r="C387" t="s">
        <v>7155</v>
      </c>
    </row>
    <row r="388" spans="1:3" x14ac:dyDescent="0.25">
      <c r="A388" t="s">
        <v>7877</v>
      </c>
      <c r="B388" t="s">
        <v>547</v>
      </c>
      <c r="C388" t="s">
        <v>548</v>
      </c>
    </row>
    <row r="389" spans="1:3" x14ac:dyDescent="0.25">
      <c r="A389" t="s">
        <v>7878</v>
      </c>
      <c r="B389" t="s">
        <v>1007</v>
      </c>
      <c r="C389" t="s">
        <v>1008</v>
      </c>
    </row>
    <row r="390" spans="1:3" x14ac:dyDescent="0.25">
      <c r="A390" t="s">
        <v>7879</v>
      </c>
      <c r="B390" t="s">
        <v>7266</v>
      </c>
      <c r="C390" t="s">
        <v>7267</v>
      </c>
    </row>
    <row r="391" spans="1:3" x14ac:dyDescent="0.25">
      <c r="A391" t="s">
        <v>7880</v>
      </c>
      <c r="B391" t="s">
        <v>3034</v>
      </c>
      <c r="C391" t="s">
        <v>3035</v>
      </c>
    </row>
    <row r="392" spans="1:3" x14ac:dyDescent="0.25">
      <c r="A392" t="s">
        <v>7881</v>
      </c>
      <c r="B392" t="s">
        <v>1699</v>
      </c>
      <c r="C392" t="s">
        <v>1700</v>
      </c>
    </row>
    <row r="393" spans="1:3" x14ac:dyDescent="0.25">
      <c r="A393" t="s">
        <v>7882</v>
      </c>
      <c r="B393" t="s">
        <v>3436</v>
      </c>
      <c r="C393" t="s">
        <v>3437</v>
      </c>
    </row>
    <row r="394" spans="1:3" x14ac:dyDescent="0.25">
      <c r="A394" t="s">
        <v>7883</v>
      </c>
      <c r="B394" t="s">
        <v>1553</v>
      </c>
      <c r="C394" t="s">
        <v>1554</v>
      </c>
    </row>
    <row r="395" spans="1:3" x14ac:dyDescent="0.25">
      <c r="A395" t="s">
        <v>7884</v>
      </c>
      <c r="B395" t="s">
        <v>1818</v>
      </c>
      <c r="C395" t="s">
        <v>1819</v>
      </c>
    </row>
    <row r="396" spans="1:3" x14ac:dyDescent="0.25">
      <c r="A396" t="s">
        <v>7885</v>
      </c>
      <c r="B396" t="s">
        <v>1451</v>
      </c>
      <c r="C396" t="s">
        <v>1452</v>
      </c>
    </row>
    <row r="397" spans="1:3" x14ac:dyDescent="0.25">
      <c r="A397" t="s">
        <v>7886</v>
      </c>
      <c r="B397" t="s">
        <v>2116</v>
      </c>
      <c r="C397" t="s">
        <v>2117</v>
      </c>
    </row>
    <row r="398" spans="1:3" x14ac:dyDescent="0.25">
      <c r="A398" t="s">
        <v>7887</v>
      </c>
      <c r="B398" t="s">
        <v>2412</v>
      </c>
      <c r="C398" t="s">
        <v>2413</v>
      </c>
    </row>
    <row r="399" spans="1:3" x14ac:dyDescent="0.25">
      <c r="A399" t="s">
        <v>7400</v>
      </c>
      <c r="B399" t="s">
        <v>753</v>
      </c>
      <c r="C399" t="s">
        <v>754</v>
      </c>
    </row>
    <row r="400" spans="1:3" x14ac:dyDescent="0.25">
      <c r="A400" t="s">
        <v>7888</v>
      </c>
      <c r="B400" t="s">
        <v>7301</v>
      </c>
      <c r="C400" t="s">
        <v>7302</v>
      </c>
    </row>
    <row r="401" spans="1:3" x14ac:dyDescent="0.25">
      <c r="A401" t="s">
        <v>7889</v>
      </c>
      <c r="B401" t="s">
        <v>7890</v>
      </c>
      <c r="C401" t="s">
        <v>7891</v>
      </c>
    </row>
    <row r="402" spans="1:3" x14ac:dyDescent="0.25">
      <c r="A402" t="s">
        <v>7892</v>
      </c>
      <c r="B402" t="s">
        <v>4358</v>
      </c>
      <c r="C402" t="s">
        <v>4359</v>
      </c>
    </row>
    <row r="403" spans="1:3" x14ac:dyDescent="0.25">
      <c r="A403" t="s">
        <v>7893</v>
      </c>
      <c r="B403" t="s">
        <v>374</v>
      </c>
      <c r="C403" t="s">
        <v>375</v>
      </c>
    </row>
    <row r="404" spans="1:3" x14ac:dyDescent="0.25">
      <c r="A404" t="s">
        <v>7894</v>
      </c>
      <c r="B404" t="s">
        <v>4967</v>
      </c>
      <c r="C404" t="s">
        <v>4968</v>
      </c>
    </row>
    <row r="405" spans="1:3" x14ac:dyDescent="0.25">
      <c r="A405" t="s">
        <v>7895</v>
      </c>
      <c r="B405" t="s">
        <v>4168</v>
      </c>
      <c r="C405" t="s">
        <v>4169</v>
      </c>
    </row>
    <row r="406" spans="1:3" x14ac:dyDescent="0.25">
      <c r="A406" t="s">
        <v>7896</v>
      </c>
      <c r="B406" t="s">
        <v>3534</v>
      </c>
      <c r="C406" t="s">
        <v>3535</v>
      </c>
    </row>
    <row r="407" spans="1:3" x14ac:dyDescent="0.25">
      <c r="A407" t="s">
        <v>7897</v>
      </c>
      <c r="B407" t="s">
        <v>7072</v>
      </c>
      <c r="C407" t="s">
        <v>7073</v>
      </c>
    </row>
    <row r="408" spans="1:3" x14ac:dyDescent="0.25">
      <c r="A408" t="s">
        <v>7898</v>
      </c>
      <c r="B408" t="s">
        <v>3117</v>
      </c>
      <c r="C408" t="s">
        <v>3118</v>
      </c>
    </row>
    <row r="409" spans="1:3" x14ac:dyDescent="0.25">
      <c r="A409" t="s">
        <v>7899</v>
      </c>
      <c r="B409" t="s">
        <v>1383</v>
      </c>
      <c r="C409" t="s">
        <v>1384</v>
      </c>
    </row>
    <row r="410" spans="1:3" x14ac:dyDescent="0.25">
      <c r="A410" t="s">
        <v>7900</v>
      </c>
      <c r="B410" t="s">
        <v>4351</v>
      </c>
      <c r="C410" t="s">
        <v>4352</v>
      </c>
    </row>
    <row r="411" spans="1:3" x14ac:dyDescent="0.25">
      <c r="A411" t="s">
        <v>7901</v>
      </c>
      <c r="B411" t="s">
        <v>7902</v>
      </c>
      <c r="C411" t="s">
        <v>7903</v>
      </c>
    </row>
    <row r="412" spans="1:3" x14ac:dyDescent="0.25">
      <c r="A412" t="s">
        <v>7904</v>
      </c>
      <c r="B412" t="s">
        <v>1795</v>
      </c>
      <c r="C412" t="s">
        <v>1796</v>
      </c>
    </row>
    <row r="413" spans="1:3" x14ac:dyDescent="0.25">
      <c r="A413" t="s">
        <v>7905</v>
      </c>
      <c r="B413" t="s">
        <v>581</v>
      </c>
      <c r="C413" t="s">
        <v>582</v>
      </c>
    </row>
    <row r="414" spans="1:3" x14ac:dyDescent="0.25">
      <c r="A414" t="s">
        <v>7906</v>
      </c>
      <c r="B414" t="s">
        <v>6850</v>
      </c>
      <c r="C414" t="s">
        <v>6851</v>
      </c>
    </row>
    <row r="415" spans="1:3" x14ac:dyDescent="0.25">
      <c r="A415" t="s">
        <v>7907</v>
      </c>
      <c r="B415" t="s">
        <v>4110</v>
      </c>
      <c r="C415" t="s">
        <v>4111</v>
      </c>
    </row>
    <row r="416" spans="1:3" x14ac:dyDescent="0.25">
      <c r="A416" t="s">
        <v>7908</v>
      </c>
      <c r="B416" t="s">
        <v>3860</v>
      </c>
      <c r="C416" t="s">
        <v>3861</v>
      </c>
    </row>
    <row r="417" spans="1:3" x14ac:dyDescent="0.25">
      <c r="A417" t="s">
        <v>7909</v>
      </c>
      <c r="B417" t="s">
        <v>2999</v>
      </c>
      <c r="C417" t="s">
        <v>3000</v>
      </c>
    </row>
    <row r="418" spans="1:3" x14ac:dyDescent="0.25">
      <c r="A418" t="s">
        <v>7401</v>
      </c>
      <c r="B418" t="s">
        <v>6560</v>
      </c>
      <c r="C418" t="s">
        <v>6561</v>
      </c>
    </row>
    <row r="419" spans="1:3" x14ac:dyDescent="0.25">
      <c r="A419" t="s">
        <v>7910</v>
      </c>
      <c r="B419" t="s">
        <v>956</v>
      </c>
      <c r="C419" t="s">
        <v>957</v>
      </c>
    </row>
    <row r="420" spans="1:3" x14ac:dyDescent="0.25">
      <c r="A420" t="s">
        <v>7911</v>
      </c>
      <c r="B420" t="s">
        <v>4342</v>
      </c>
      <c r="C420" t="s">
        <v>4343</v>
      </c>
    </row>
    <row r="421" spans="1:3" x14ac:dyDescent="0.25">
      <c r="A421" t="s">
        <v>7912</v>
      </c>
      <c r="B421" t="s">
        <v>6953</v>
      </c>
      <c r="C421" t="s">
        <v>6954</v>
      </c>
    </row>
    <row r="422" spans="1:3" x14ac:dyDescent="0.25">
      <c r="A422" t="s">
        <v>7913</v>
      </c>
      <c r="B422" t="s">
        <v>7914</v>
      </c>
      <c r="C422" t="s">
        <v>7915</v>
      </c>
    </row>
    <row r="423" spans="1:3" x14ac:dyDescent="0.25">
      <c r="A423" t="s">
        <v>7916</v>
      </c>
      <c r="B423" t="s">
        <v>2854</v>
      </c>
      <c r="C423" t="s">
        <v>2855</v>
      </c>
    </row>
    <row r="424" spans="1:3" x14ac:dyDescent="0.25">
      <c r="A424" t="s">
        <v>7917</v>
      </c>
      <c r="B424" t="s">
        <v>7918</v>
      </c>
      <c r="C424" t="s">
        <v>7919</v>
      </c>
    </row>
    <row r="425" spans="1:3" x14ac:dyDescent="0.25">
      <c r="A425" t="s">
        <v>7920</v>
      </c>
      <c r="B425" t="s">
        <v>978</v>
      </c>
      <c r="C425" t="s">
        <v>979</v>
      </c>
    </row>
    <row r="426" spans="1:3" x14ac:dyDescent="0.25">
      <c r="A426" t="s">
        <v>7921</v>
      </c>
      <c r="B426" t="s">
        <v>5991</v>
      </c>
      <c r="C426" t="s">
        <v>5992</v>
      </c>
    </row>
    <row r="427" spans="1:3" x14ac:dyDescent="0.25">
      <c r="A427" t="s">
        <v>7922</v>
      </c>
      <c r="B427" t="s">
        <v>5271</v>
      </c>
      <c r="C427" t="s">
        <v>5272</v>
      </c>
    </row>
    <row r="428" spans="1:3" x14ac:dyDescent="0.25">
      <c r="A428" t="s">
        <v>7923</v>
      </c>
      <c r="B428" t="s">
        <v>440</v>
      </c>
      <c r="C428" t="s">
        <v>441</v>
      </c>
    </row>
    <row r="429" spans="1:3" x14ac:dyDescent="0.25">
      <c r="A429" t="s">
        <v>7924</v>
      </c>
      <c r="B429" t="s">
        <v>7925</v>
      </c>
      <c r="C429" t="s">
        <v>7926</v>
      </c>
    </row>
    <row r="430" spans="1:3" x14ac:dyDescent="0.25">
      <c r="A430" t="s">
        <v>7927</v>
      </c>
      <c r="B430" t="s">
        <v>1518</v>
      </c>
      <c r="C430" t="s">
        <v>1519</v>
      </c>
    </row>
    <row r="431" spans="1:3" x14ac:dyDescent="0.25">
      <c r="A431" t="s">
        <v>7928</v>
      </c>
      <c r="B431" t="s">
        <v>7929</v>
      </c>
      <c r="C431" t="s">
        <v>7930</v>
      </c>
    </row>
    <row r="432" spans="1:3" x14ac:dyDescent="0.25">
      <c r="A432" t="s">
        <v>7931</v>
      </c>
      <c r="B432" t="s">
        <v>1072</v>
      </c>
      <c r="C432" t="s">
        <v>1073</v>
      </c>
    </row>
    <row r="433" spans="1:3" x14ac:dyDescent="0.25">
      <c r="A433" t="s">
        <v>7932</v>
      </c>
      <c r="B433" t="s">
        <v>1715</v>
      </c>
      <c r="C433" t="s">
        <v>1716</v>
      </c>
    </row>
    <row r="434" spans="1:3" x14ac:dyDescent="0.25">
      <c r="A434" t="s">
        <v>7933</v>
      </c>
      <c r="B434" t="s">
        <v>1304</v>
      </c>
      <c r="C434" t="s">
        <v>1305</v>
      </c>
    </row>
    <row r="435" spans="1:3" x14ac:dyDescent="0.25">
      <c r="A435" t="s">
        <v>7934</v>
      </c>
      <c r="B435" t="s">
        <v>3520</v>
      </c>
      <c r="C435" t="s">
        <v>3521</v>
      </c>
    </row>
    <row r="436" spans="1:3" x14ac:dyDescent="0.25">
      <c r="A436" t="s">
        <v>7935</v>
      </c>
      <c r="B436" t="s">
        <v>4652</v>
      </c>
      <c r="C436" t="s">
        <v>4653</v>
      </c>
    </row>
    <row r="437" spans="1:3" x14ac:dyDescent="0.25">
      <c r="A437" t="s">
        <v>7936</v>
      </c>
      <c r="B437" t="s">
        <v>5437</v>
      </c>
      <c r="C437" t="s">
        <v>5438</v>
      </c>
    </row>
    <row r="438" spans="1:3" x14ac:dyDescent="0.25">
      <c r="A438" t="s">
        <v>7937</v>
      </c>
      <c r="B438" t="s">
        <v>6995</v>
      </c>
      <c r="C438" t="s">
        <v>6996</v>
      </c>
    </row>
    <row r="439" spans="1:3" x14ac:dyDescent="0.25">
      <c r="A439" t="s">
        <v>7938</v>
      </c>
      <c r="B439" t="s">
        <v>1028</v>
      </c>
      <c r="C439" t="s">
        <v>1029</v>
      </c>
    </row>
    <row r="440" spans="1:3" x14ac:dyDescent="0.25">
      <c r="A440" t="s">
        <v>7939</v>
      </c>
      <c r="B440" t="s">
        <v>2775</v>
      </c>
      <c r="C440" t="s">
        <v>2776</v>
      </c>
    </row>
    <row r="441" spans="1:3" x14ac:dyDescent="0.25">
      <c r="A441" t="s">
        <v>7940</v>
      </c>
      <c r="B441" t="s">
        <v>7941</v>
      </c>
      <c r="C441" t="s">
        <v>7942</v>
      </c>
    </row>
    <row r="442" spans="1:3" x14ac:dyDescent="0.25">
      <c r="A442" t="s">
        <v>7943</v>
      </c>
      <c r="B442" t="s">
        <v>2655</v>
      </c>
      <c r="C442" t="s">
        <v>2656</v>
      </c>
    </row>
    <row r="443" spans="1:3" x14ac:dyDescent="0.25">
      <c r="A443" t="s">
        <v>7944</v>
      </c>
      <c r="B443" t="s">
        <v>4869</v>
      </c>
      <c r="C443" t="s">
        <v>4870</v>
      </c>
    </row>
    <row r="444" spans="1:3" x14ac:dyDescent="0.25">
      <c r="A444" t="s">
        <v>7945</v>
      </c>
      <c r="B444" t="s">
        <v>4990</v>
      </c>
      <c r="C444" t="s">
        <v>4991</v>
      </c>
    </row>
    <row r="445" spans="1:3" x14ac:dyDescent="0.25">
      <c r="A445" t="s">
        <v>7946</v>
      </c>
      <c r="B445" t="s">
        <v>6672</v>
      </c>
      <c r="C445" t="s">
        <v>6673</v>
      </c>
    </row>
    <row r="446" spans="1:3" x14ac:dyDescent="0.25">
      <c r="A446" t="s">
        <v>7947</v>
      </c>
      <c r="B446" t="s">
        <v>2955</v>
      </c>
      <c r="C446" t="s">
        <v>2956</v>
      </c>
    </row>
    <row r="447" spans="1:3" x14ac:dyDescent="0.25">
      <c r="A447" t="s">
        <v>7948</v>
      </c>
      <c r="B447" t="s">
        <v>1708</v>
      </c>
      <c r="C447" t="s">
        <v>1709</v>
      </c>
    </row>
    <row r="448" spans="1:3" x14ac:dyDescent="0.25">
      <c r="A448" t="s">
        <v>7949</v>
      </c>
      <c r="B448" t="s">
        <v>739</v>
      </c>
      <c r="C448" t="s">
        <v>740</v>
      </c>
    </row>
    <row r="449" spans="1:3" x14ac:dyDescent="0.25">
      <c r="A449" t="s">
        <v>7950</v>
      </c>
      <c r="B449" t="s">
        <v>4778</v>
      </c>
      <c r="C449" t="s">
        <v>4779</v>
      </c>
    </row>
    <row r="450" spans="1:3" x14ac:dyDescent="0.25">
      <c r="A450" t="s">
        <v>7951</v>
      </c>
      <c r="B450" t="s">
        <v>7952</v>
      </c>
      <c r="C450" t="s">
        <v>7953</v>
      </c>
    </row>
    <row r="451" spans="1:3" x14ac:dyDescent="0.25">
      <c r="A451" t="s">
        <v>7954</v>
      </c>
      <c r="B451" t="s">
        <v>4423</v>
      </c>
      <c r="C451" t="s">
        <v>4424</v>
      </c>
    </row>
    <row r="452" spans="1:3" x14ac:dyDescent="0.25">
      <c r="A452" t="s">
        <v>7955</v>
      </c>
      <c r="B452" t="s">
        <v>4638</v>
      </c>
      <c r="C452" t="s">
        <v>4639</v>
      </c>
    </row>
    <row r="453" spans="1:3" x14ac:dyDescent="0.25">
      <c r="A453" t="s">
        <v>7956</v>
      </c>
      <c r="B453" t="s">
        <v>6163</v>
      </c>
      <c r="C453" t="s">
        <v>6164</v>
      </c>
    </row>
    <row r="454" spans="1:3" x14ac:dyDescent="0.25">
      <c r="A454" t="s">
        <v>7957</v>
      </c>
      <c r="B454" t="s">
        <v>4855</v>
      </c>
      <c r="C454" t="s">
        <v>4856</v>
      </c>
    </row>
    <row r="455" spans="1:3" x14ac:dyDescent="0.25">
      <c r="A455" t="s">
        <v>7958</v>
      </c>
      <c r="B455" t="s">
        <v>7086</v>
      </c>
      <c r="C455" t="s">
        <v>7087</v>
      </c>
    </row>
    <row r="456" spans="1:3" x14ac:dyDescent="0.25">
      <c r="A456" t="s">
        <v>7959</v>
      </c>
      <c r="B456" t="s">
        <v>5144</v>
      </c>
      <c r="C456" t="s">
        <v>5145</v>
      </c>
    </row>
    <row r="457" spans="1:3" x14ac:dyDescent="0.25">
      <c r="A457" t="s">
        <v>7960</v>
      </c>
      <c r="B457" t="s">
        <v>610</v>
      </c>
      <c r="C457" t="s">
        <v>611</v>
      </c>
    </row>
    <row r="458" spans="1:3" x14ac:dyDescent="0.25">
      <c r="A458" t="s">
        <v>7961</v>
      </c>
      <c r="B458" t="s">
        <v>7962</v>
      </c>
      <c r="C458" t="s">
        <v>7963</v>
      </c>
    </row>
    <row r="459" spans="1:3" x14ac:dyDescent="0.25">
      <c r="A459" t="s">
        <v>7964</v>
      </c>
      <c r="B459" t="s">
        <v>5621</v>
      </c>
      <c r="C459" t="s">
        <v>5622</v>
      </c>
    </row>
    <row r="460" spans="1:3" x14ac:dyDescent="0.25">
      <c r="A460" t="s">
        <v>7965</v>
      </c>
      <c r="B460" t="s">
        <v>6626</v>
      </c>
      <c r="C460" t="s">
        <v>6627</v>
      </c>
    </row>
    <row r="461" spans="1:3" x14ac:dyDescent="0.25">
      <c r="A461" t="s">
        <v>7966</v>
      </c>
      <c r="B461" t="s">
        <v>4053</v>
      </c>
      <c r="C461" t="s">
        <v>4054</v>
      </c>
    </row>
    <row r="462" spans="1:3" x14ac:dyDescent="0.25">
      <c r="A462" t="s">
        <v>7967</v>
      </c>
      <c r="B462" t="s">
        <v>2094</v>
      </c>
      <c r="C462" t="s">
        <v>2095</v>
      </c>
    </row>
    <row r="463" spans="1:3" x14ac:dyDescent="0.25">
      <c r="A463" t="s">
        <v>7968</v>
      </c>
      <c r="B463" t="s">
        <v>6319</v>
      </c>
      <c r="C463" t="s">
        <v>6320</v>
      </c>
    </row>
    <row r="464" spans="1:3" x14ac:dyDescent="0.25">
      <c r="A464" t="s">
        <v>7969</v>
      </c>
      <c r="B464" t="s">
        <v>2367</v>
      </c>
      <c r="C464" t="s">
        <v>2368</v>
      </c>
    </row>
    <row r="465" spans="1:3" x14ac:dyDescent="0.25">
      <c r="A465" t="s">
        <v>7970</v>
      </c>
      <c r="B465" t="s">
        <v>1276</v>
      </c>
      <c r="C465" t="s">
        <v>1277</v>
      </c>
    </row>
    <row r="466" spans="1:3" x14ac:dyDescent="0.25">
      <c r="A466" t="s">
        <v>7971</v>
      </c>
      <c r="B466" t="s">
        <v>3006</v>
      </c>
      <c r="C466" t="s">
        <v>3007</v>
      </c>
    </row>
    <row r="467" spans="1:3" x14ac:dyDescent="0.25">
      <c r="A467" t="s">
        <v>7972</v>
      </c>
      <c r="B467" t="s">
        <v>692</v>
      </c>
      <c r="C467" t="s">
        <v>693</v>
      </c>
    </row>
    <row r="468" spans="1:3" x14ac:dyDescent="0.25">
      <c r="A468" t="s">
        <v>7973</v>
      </c>
      <c r="B468" t="s">
        <v>3108</v>
      </c>
      <c r="C468" t="s">
        <v>3109</v>
      </c>
    </row>
    <row r="469" spans="1:3" x14ac:dyDescent="0.25">
      <c r="A469" t="s">
        <v>7974</v>
      </c>
      <c r="B469" t="s">
        <v>1828</v>
      </c>
      <c r="C469" t="s">
        <v>1829</v>
      </c>
    </row>
    <row r="470" spans="1:3" x14ac:dyDescent="0.25">
      <c r="A470" t="s">
        <v>7975</v>
      </c>
      <c r="B470" t="s">
        <v>7976</v>
      </c>
      <c r="C470" t="s">
        <v>7977</v>
      </c>
    </row>
    <row r="471" spans="1:3" x14ac:dyDescent="0.25">
      <c r="A471" t="s">
        <v>7978</v>
      </c>
      <c r="B471" t="s">
        <v>5018</v>
      </c>
      <c r="C471" t="s">
        <v>5019</v>
      </c>
    </row>
    <row r="472" spans="1:3" x14ac:dyDescent="0.25">
      <c r="A472" t="s">
        <v>7979</v>
      </c>
      <c r="B472" t="s">
        <v>4596</v>
      </c>
      <c r="C472" t="s">
        <v>4597</v>
      </c>
    </row>
    <row r="473" spans="1:3" x14ac:dyDescent="0.25">
      <c r="A473" t="s">
        <v>7980</v>
      </c>
      <c r="B473" t="s">
        <v>7030</v>
      </c>
      <c r="C473" t="s">
        <v>7031</v>
      </c>
    </row>
    <row r="474" spans="1:3" x14ac:dyDescent="0.25">
      <c r="A474" t="s">
        <v>7981</v>
      </c>
      <c r="B474" t="s">
        <v>1191</v>
      </c>
      <c r="C474" t="s">
        <v>1192</v>
      </c>
    </row>
    <row r="475" spans="1:3" x14ac:dyDescent="0.25">
      <c r="A475" t="s">
        <v>7982</v>
      </c>
      <c r="B475" t="s">
        <v>2969</v>
      </c>
      <c r="C475" t="s">
        <v>2970</v>
      </c>
    </row>
    <row r="476" spans="1:3" x14ac:dyDescent="0.25">
      <c r="A476" t="s">
        <v>7983</v>
      </c>
      <c r="B476" t="s">
        <v>7984</v>
      </c>
      <c r="C476" t="s">
        <v>7985</v>
      </c>
    </row>
    <row r="477" spans="1:3" x14ac:dyDescent="0.25">
      <c r="A477" t="s">
        <v>7986</v>
      </c>
      <c r="B477" t="s">
        <v>7987</v>
      </c>
      <c r="C477" t="s">
        <v>7988</v>
      </c>
    </row>
    <row r="478" spans="1:3" x14ac:dyDescent="0.25">
      <c r="A478" t="s">
        <v>7989</v>
      </c>
      <c r="B478" t="s">
        <v>1249</v>
      </c>
      <c r="C478" t="s">
        <v>1250</v>
      </c>
    </row>
    <row r="479" spans="1:3" x14ac:dyDescent="0.25">
      <c r="A479" t="s">
        <v>7990</v>
      </c>
      <c r="B479" t="s">
        <v>3325</v>
      </c>
      <c r="C479" t="s">
        <v>3326</v>
      </c>
    </row>
    <row r="480" spans="1:3" x14ac:dyDescent="0.25">
      <c r="A480" t="s">
        <v>7991</v>
      </c>
      <c r="B480" t="s">
        <v>5308</v>
      </c>
      <c r="C480" t="s">
        <v>5309</v>
      </c>
    </row>
    <row r="481" spans="1:3" x14ac:dyDescent="0.25">
      <c r="A481" t="s">
        <v>7992</v>
      </c>
      <c r="B481" t="s">
        <v>2484</v>
      </c>
      <c r="C481" t="s">
        <v>2485</v>
      </c>
    </row>
    <row r="482" spans="1:3" x14ac:dyDescent="0.25">
      <c r="A482" t="s">
        <v>7993</v>
      </c>
      <c r="B482" t="s">
        <v>3669</v>
      </c>
      <c r="C482" t="s">
        <v>3670</v>
      </c>
    </row>
    <row r="483" spans="1:3" x14ac:dyDescent="0.25">
      <c r="A483" t="s">
        <v>7994</v>
      </c>
      <c r="B483" t="s">
        <v>4610</v>
      </c>
      <c r="C483" t="s">
        <v>4611</v>
      </c>
    </row>
    <row r="484" spans="1:3" x14ac:dyDescent="0.25">
      <c r="A484" t="s">
        <v>7995</v>
      </c>
      <c r="B484" t="s">
        <v>7168</v>
      </c>
      <c r="C484" t="s">
        <v>7169</v>
      </c>
    </row>
    <row r="485" spans="1:3" x14ac:dyDescent="0.25">
      <c r="A485" t="s">
        <v>7996</v>
      </c>
      <c r="B485" t="s">
        <v>7997</v>
      </c>
      <c r="C485" t="s">
        <v>7998</v>
      </c>
    </row>
    <row r="486" spans="1:3" x14ac:dyDescent="0.25">
      <c r="A486" t="s">
        <v>7999</v>
      </c>
      <c r="B486" t="s">
        <v>5591</v>
      </c>
      <c r="C486" t="s">
        <v>5592</v>
      </c>
    </row>
    <row r="487" spans="1:3" x14ac:dyDescent="0.25">
      <c r="A487" t="s">
        <v>8000</v>
      </c>
      <c r="B487" t="s">
        <v>3950</v>
      </c>
      <c r="C487" t="s">
        <v>3951</v>
      </c>
    </row>
    <row r="488" spans="1:3" x14ac:dyDescent="0.25">
      <c r="A488" t="s">
        <v>8001</v>
      </c>
      <c r="B488" t="s">
        <v>6923</v>
      </c>
      <c r="C488" t="s">
        <v>6924</v>
      </c>
    </row>
    <row r="489" spans="1:3" x14ac:dyDescent="0.25">
      <c r="A489" t="s">
        <v>8002</v>
      </c>
      <c r="B489" t="s">
        <v>6079</v>
      </c>
      <c r="C489" t="s">
        <v>6080</v>
      </c>
    </row>
    <row r="490" spans="1:3" x14ac:dyDescent="0.25">
      <c r="A490" t="s">
        <v>8003</v>
      </c>
      <c r="B490" t="s">
        <v>603</v>
      </c>
      <c r="C490" t="s">
        <v>604</v>
      </c>
    </row>
    <row r="491" spans="1:3" x14ac:dyDescent="0.25">
      <c r="A491" t="s">
        <v>8004</v>
      </c>
      <c r="B491" t="s">
        <v>8005</v>
      </c>
      <c r="C491" t="s">
        <v>8006</v>
      </c>
    </row>
    <row r="492" spans="1:3" x14ac:dyDescent="0.25">
      <c r="A492" t="s">
        <v>8007</v>
      </c>
      <c r="B492" t="s">
        <v>8008</v>
      </c>
      <c r="C492" t="s">
        <v>8009</v>
      </c>
    </row>
    <row r="493" spans="1:3" x14ac:dyDescent="0.25">
      <c r="A493" t="s">
        <v>8010</v>
      </c>
      <c r="B493" t="s">
        <v>6772</v>
      </c>
      <c r="C493" t="s">
        <v>6773</v>
      </c>
    </row>
    <row r="494" spans="1:3" x14ac:dyDescent="0.25">
      <c r="A494" t="s">
        <v>8011</v>
      </c>
      <c r="B494" t="s">
        <v>3173</v>
      </c>
      <c r="C494" t="s">
        <v>3174</v>
      </c>
    </row>
    <row r="495" spans="1:3" x14ac:dyDescent="0.25">
      <c r="A495" t="s">
        <v>8012</v>
      </c>
      <c r="B495" t="s">
        <v>3795</v>
      </c>
      <c r="C495" t="s">
        <v>3796</v>
      </c>
    </row>
    <row r="496" spans="1:3" x14ac:dyDescent="0.25">
      <c r="A496" t="s">
        <v>8013</v>
      </c>
      <c r="B496" t="s">
        <v>6179</v>
      </c>
      <c r="C496" t="s">
        <v>6180</v>
      </c>
    </row>
    <row r="497" spans="1:3" x14ac:dyDescent="0.25">
      <c r="A497" t="s">
        <v>8014</v>
      </c>
      <c r="B497" t="s">
        <v>3364</v>
      </c>
      <c r="C497" t="s">
        <v>3365</v>
      </c>
    </row>
    <row r="498" spans="1:3" x14ac:dyDescent="0.25">
      <c r="A498" t="s">
        <v>8015</v>
      </c>
      <c r="B498" t="s">
        <v>8016</v>
      </c>
      <c r="C498" t="s">
        <v>8017</v>
      </c>
    </row>
    <row r="499" spans="1:3" x14ac:dyDescent="0.25">
      <c r="A499" t="s">
        <v>8018</v>
      </c>
      <c r="B499" t="s">
        <v>3166</v>
      </c>
      <c r="C499" t="s">
        <v>3167</v>
      </c>
    </row>
    <row r="500" spans="1:3" x14ac:dyDescent="0.25">
      <c r="A500" t="s">
        <v>8019</v>
      </c>
      <c r="B500" t="s">
        <v>4883</v>
      </c>
      <c r="C500" t="s">
        <v>4884</v>
      </c>
    </row>
    <row r="501" spans="1:3" x14ac:dyDescent="0.25">
      <c r="A501" t="s">
        <v>8020</v>
      </c>
      <c r="B501" t="s">
        <v>8021</v>
      </c>
      <c r="C501" t="s">
        <v>8022</v>
      </c>
    </row>
    <row r="502" spans="1:3" x14ac:dyDescent="0.25">
      <c r="A502" t="s">
        <v>8023</v>
      </c>
      <c r="B502" t="s">
        <v>6305</v>
      </c>
      <c r="C502" t="s">
        <v>6306</v>
      </c>
    </row>
    <row r="503" spans="1:3" x14ac:dyDescent="0.25">
      <c r="A503" t="s">
        <v>8024</v>
      </c>
      <c r="B503" t="s">
        <v>4140</v>
      </c>
      <c r="C503" t="s">
        <v>4141</v>
      </c>
    </row>
    <row r="504" spans="1:3" x14ac:dyDescent="0.25">
      <c r="A504" t="s">
        <v>8025</v>
      </c>
      <c r="B504" t="s">
        <v>6172</v>
      </c>
      <c r="C504" t="s">
        <v>6173</v>
      </c>
    </row>
    <row r="505" spans="1:3" x14ac:dyDescent="0.25">
      <c r="A505" t="s">
        <v>8026</v>
      </c>
      <c r="B505" t="s">
        <v>8027</v>
      </c>
      <c r="C505" t="s">
        <v>8028</v>
      </c>
    </row>
    <row r="506" spans="1:3" x14ac:dyDescent="0.25">
      <c r="A506" t="s">
        <v>8029</v>
      </c>
      <c r="B506" t="s">
        <v>4030</v>
      </c>
      <c r="C506" t="s">
        <v>4031</v>
      </c>
    </row>
    <row r="507" spans="1:3" x14ac:dyDescent="0.25">
      <c r="A507" t="s">
        <v>8030</v>
      </c>
      <c r="B507" t="s">
        <v>5343</v>
      </c>
      <c r="C507" t="s">
        <v>5344</v>
      </c>
    </row>
    <row r="508" spans="1:3" x14ac:dyDescent="0.25">
      <c r="A508" t="s">
        <v>8031</v>
      </c>
      <c r="B508" t="s">
        <v>1330</v>
      </c>
      <c r="C508" t="s">
        <v>1331</v>
      </c>
    </row>
    <row r="509" spans="1:3" x14ac:dyDescent="0.25">
      <c r="A509" t="s">
        <v>8032</v>
      </c>
      <c r="B509" t="s">
        <v>1361</v>
      </c>
      <c r="C509" t="s">
        <v>1362</v>
      </c>
    </row>
    <row r="510" spans="1:3" x14ac:dyDescent="0.25">
      <c r="A510" t="s">
        <v>8033</v>
      </c>
      <c r="B510" t="s">
        <v>8034</v>
      </c>
      <c r="C510" t="s">
        <v>8035</v>
      </c>
    </row>
    <row r="511" spans="1:3" x14ac:dyDescent="0.25">
      <c r="A511" t="s">
        <v>8036</v>
      </c>
      <c r="B511" t="s">
        <v>8037</v>
      </c>
      <c r="C511" t="s">
        <v>8038</v>
      </c>
    </row>
    <row r="512" spans="1:3" x14ac:dyDescent="0.25">
      <c r="A512" t="s">
        <v>8039</v>
      </c>
      <c r="B512" t="s">
        <v>8040</v>
      </c>
      <c r="C512" t="s">
        <v>8041</v>
      </c>
    </row>
    <row r="513" spans="1:3" x14ac:dyDescent="0.25">
      <c r="A513" t="s">
        <v>8042</v>
      </c>
      <c r="B513" t="s">
        <v>665</v>
      </c>
      <c r="C513" t="s">
        <v>666</v>
      </c>
    </row>
    <row r="514" spans="1:3" x14ac:dyDescent="0.25">
      <c r="A514" t="s">
        <v>8043</v>
      </c>
      <c r="B514" t="s">
        <v>2102</v>
      </c>
      <c r="C514" t="s">
        <v>2103</v>
      </c>
    </row>
    <row r="515" spans="1:3" x14ac:dyDescent="0.25">
      <c r="A515" t="s">
        <v>8044</v>
      </c>
      <c r="B515" t="s">
        <v>8045</v>
      </c>
      <c r="C515" t="s">
        <v>8046</v>
      </c>
    </row>
    <row r="516" spans="1:3" x14ac:dyDescent="0.25">
      <c r="A516" t="s">
        <v>8047</v>
      </c>
      <c r="B516" t="s">
        <v>8048</v>
      </c>
      <c r="C516" t="s">
        <v>8049</v>
      </c>
    </row>
    <row r="517" spans="1:3" x14ac:dyDescent="0.25">
      <c r="A517" t="s">
        <v>8050</v>
      </c>
      <c r="B517" t="s">
        <v>4617</v>
      </c>
      <c r="C517" t="s">
        <v>4618</v>
      </c>
    </row>
    <row r="518" spans="1:3" x14ac:dyDescent="0.25">
      <c r="A518" t="s">
        <v>8051</v>
      </c>
      <c r="B518" t="s">
        <v>4328</v>
      </c>
      <c r="C518" t="s">
        <v>4329</v>
      </c>
    </row>
    <row r="519" spans="1:3" x14ac:dyDescent="0.25">
      <c r="A519" t="s">
        <v>8052</v>
      </c>
      <c r="B519" t="s">
        <v>985</v>
      </c>
      <c r="C519" t="s">
        <v>986</v>
      </c>
    </row>
    <row r="520" spans="1:3" x14ac:dyDescent="0.25">
      <c r="A520" t="s">
        <v>8053</v>
      </c>
      <c r="B520" t="s">
        <v>5444</v>
      </c>
      <c r="C520" t="s">
        <v>5445</v>
      </c>
    </row>
    <row r="521" spans="1:3" x14ac:dyDescent="0.25">
      <c r="A521" t="s">
        <v>8054</v>
      </c>
      <c r="B521" t="s">
        <v>5814</v>
      </c>
      <c r="C521" t="s">
        <v>5815</v>
      </c>
    </row>
    <row r="522" spans="1:3" x14ac:dyDescent="0.25">
      <c r="A522" t="s">
        <v>8055</v>
      </c>
      <c r="B522" t="s">
        <v>8056</v>
      </c>
      <c r="C522" t="s">
        <v>8057</v>
      </c>
    </row>
    <row r="523" spans="1:3" x14ac:dyDescent="0.25">
      <c r="A523" t="s">
        <v>8058</v>
      </c>
      <c r="B523" t="s">
        <v>8059</v>
      </c>
      <c r="C523" t="s">
        <v>8060</v>
      </c>
    </row>
    <row r="524" spans="1:3" x14ac:dyDescent="0.25">
      <c r="A524" t="s">
        <v>8061</v>
      </c>
      <c r="B524" t="s">
        <v>8062</v>
      </c>
      <c r="C524" t="s">
        <v>8063</v>
      </c>
    </row>
    <row r="525" spans="1:3" x14ac:dyDescent="0.25">
      <c r="A525" t="s">
        <v>8064</v>
      </c>
      <c r="B525" t="s">
        <v>3087</v>
      </c>
      <c r="C525" t="s">
        <v>3088</v>
      </c>
    </row>
    <row r="526" spans="1:3" x14ac:dyDescent="0.25">
      <c r="A526" t="s">
        <v>8065</v>
      </c>
      <c r="B526" t="s">
        <v>3415</v>
      </c>
      <c r="C526" t="s">
        <v>3416</v>
      </c>
    </row>
    <row r="527" spans="1:3" x14ac:dyDescent="0.25">
      <c r="A527" t="s">
        <v>8066</v>
      </c>
      <c r="B527" t="s">
        <v>784</v>
      </c>
      <c r="C527" t="s">
        <v>785</v>
      </c>
    </row>
    <row r="528" spans="1:3" x14ac:dyDescent="0.25">
      <c r="A528" t="s">
        <v>8067</v>
      </c>
      <c r="B528" t="s">
        <v>7023</v>
      </c>
      <c r="C528" t="s">
        <v>7024</v>
      </c>
    </row>
    <row r="529" spans="1:3" x14ac:dyDescent="0.25">
      <c r="A529" t="s">
        <v>8068</v>
      </c>
      <c r="B529" t="s">
        <v>1844</v>
      </c>
      <c r="C529" t="s">
        <v>1845</v>
      </c>
    </row>
    <row r="530" spans="1:3" x14ac:dyDescent="0.25">
      <c r="A530" t="s">
        <v>8069</v>
      </c>
      <c r="B530" t="s">
        <v>6974</v>
      </c>
      <c r="C530" t="s">
        <v>6975</v>
      </c>
    </row>
    <row r="531" spans="1:3" x14ac:dyDescent="0.25">
      <c r="A531" t="s">
        <v>8070</v>
      </c>
      <c r="B531" t="s">
        <v>2892</v>
      </c>
      <c r="C531" t="s">
        <v>2893</v>
      </c>
    </row>
    <row r="532" spans="1:3" x14ac:dyDescent="0.25">
      <c r="A532" t="s">
        <v>8071</v>
      </c>
      <c r="B532" t="s">
        <v>8072</v>
      </c>
      <c r="C532" t="s">
        <v>8073</v>
      </c>
    </row>
    <row r="533" spans="1:3" x14ac:dyDescent="0.25">
      <c r="A533" t="s">
        <v>8074</v>
      </c>
      <c r="B533" t="s">
        <v>1975</v>
      </c>
      <c r="C533" t="s">
        <v>1976</v>
      </c>
    </row>
    <row r="534" spans="1:3" x14ac:dyDescent="0.25">
      <c r="A534" t="s">
        <v>8075</v>
      </c>
      <c r="B534" t="s">
        <v>8076</v>
      </c>
      <c r="C534" t="s">
        <v>8077</v>
      </c>
    </row>
    <row r="535" spans="1:3" x14ac:dyDescent="0.25">
      <c r="A535" t="s">
        <v>8078</v>
      </c>
      <c r="B535" t="s">
        <v>8079</v>
      </c>
      <c r="C535" t="s">
        <v>8080</v>
      </c>
    </row>
    <row r="536" spans="1:3" x14ac:dyDescent="0.25">
      <c r="A536" t="s">
        <v>8081</v>
      </c>
      <c r="B536" t="s">
        <v>8082</v>
      </c>
      <c r="C536" t="s">
        <v>8083</v>
      </c>
    </row>
    <row r="537" spans="1:3" x14ac:dyDescent="0.25">
      <c r="A537" t="s">
        <v>7402</v>
      </c>
      <c r="B537" t="s">
        <v>2314</v>
      </c>
      <c r="C537" t="s">
        <v>2315</v>
      </c>
    </row>
    <row r="538" spans="1:3" x14ac:dyDescent="0.25">
      <c r="A538" t="s">
        <v>8084</v>
      </c>
      <c r="B538" t="s">
        <v>8085</v>
      </c>
      <c r="C538" t="s">
        <v>8086</v>
      </c>
    </row>
    <row r="539" spans="1:3" x14ac:dyDescent="0.25">
      <c r="A539" t="s">
        <v>8087</v>
      </c>
      <c r="B539" t="s">
        <v>8088</v>
      </c>
      <c r="C539" t="s">
        <v>8089</v>
      </c>
    </row>
    <row r="540" spans="1:3" x14ac:dyDescent="0.25">
      <c r="A540" t="s">
        <v>8090</v>
      </c>
      <c r="B540" t="s">
        <v>8091</v>
      </c>
      <c r="C540" t="s">
        <v>8092</v>
      </c>
    </row>
    <row r="541" spans="1:3" x14ac:dyDescent="0.25">
      <c r="A541" t="s">
        <v>8093</v>
      </c>
      <c r="B541" t="s">
        <v>8094</v>
      </c>
      <c r="C541" t="s">
        <v>8095</v>
      </c>
    </row>
    <row r="542" spans="1:3" x14ac:dyDescent="0.25">
      <c r="A542" t="s">
        <v>8096</v>
      </c>
      <c r="B542" t="s">
        <v>3027</v>
      </c>
      <c r="C542" t="s">
        <v>3028</v>
      </c>
    </row>
    <row r="543" spans="1:3" x14ac:dyDescent="0.25">
      <c r="A543" t="s">
        <v>8097</v>
      </c>
      <c r="B543" t="s">
        <v>3226</v>
      </c>
      <c r="C543" t="s">
        <v>3227</v>
      </c>
    </row>
    <row r="544" spans="1:3" x14ac:dyDescent="0.25">
      <c r="A544" t="s">
        <v>8098</v>
      </c>
      <c r="B544" t="s">
        <v>2045</v>
      </c>
      <c r="C544" t="s">
        <v>2046</v>
      </c>
    </row>
    <row r="545" spans="1:3" x14ac:dyDescent="0.25">
      <c r="A545" t="s">
        <v>8099</v>
      </c>
      <c r="B545" t="s">
        <v>3080</v>
      </c>
      <c r="C545" t="s">
        <v>3081</v>
      </c>
    </row>
    <row r="546" spans="1:3" x14ac:dyDescent="0.25">
      <c r="A546" t="s">
        <v>8100</v>
      </c>
      <c r="B546" t="s">
        <v>4694</v>
      </c>
      <c r="C546" t="s">
        <v>4695</v>
      </c>
    </row>
    <row r="547" spans="1:3" x14ac:dyDescent="0.25">
      <c r="A547" t="s">
        <v>8101</v>
      </c>
      <c r="B547" t="s">
        <v>8102</v>
      </c>
      <c r="C547" t="s">
        <v>8103</v>
      </c>
    </row>
    <row r="548" spans="1:3" x14ac:dyDescent="0.25">
      <c r="A548" t="s">
        <v>8104</v>
      </c>
      <c r="B548" t="s">
        <v>6453</v>
      </c>
      <c r="C548" t="s">
        <v>6454</v>
      </c>
    </row>
    <row r="549" spans="1:3" x14ac:dyDescent="0.25">
      <c r="A549" t="s">
        <v>8105</v>
      </c>
      <c r="B549" t="s">
        <v>5357</v>
      </c>
      <c r="C549" t="s">
        <v>5358</v>
      </c>
    </row>
    <row r="550" spans="1:3" x14ac:dyDescent="0.25">
      <c r="A550" t="s">
        <v>8106</v>
      </c>
      <c r="B550" t="s">
        <v>4827</v>
      </c>
      <c r="C550" t="s">
        <v>4828</v>
      </c>
    </row>
    <row r="551" spans="1:3" x14ac:dyDescent="0.25">
      <c r="A551" t="s">
        <v>8107</v>
      </c>
      <c r="B551" t="s">
        <v>6200</v>
      </c>
      <c r="C551" t="s">
        <v>6201</v>
      </c>
    </row>
    <row r="552" spans="1:3" x14ac:dyDescent="0.25">
      <c r="A552" t="s">
        <v>8108</v>
      </c>
      <c r="B552" t="s">
        <v>425</v>
      </c>
      <c r="C552" t="s">
        <v>426</v>
      </c>
    </row>
    <row r="553" spans="1:3" x14ac:dyDescent="0.25">
      <c r="A553" t="s">
        <v>8109</v>
      </c>
      <c r="B553" t="s">
        <v>2563</v>
      </c>
      <c r="C553" t="s">
        <v>2564</v>
      </c>
    </row>
    <row r="554" spans="1:3" x14ac:dyDescent="0.25">
      <c r="A554" t="s">
        <v>8110</v>
      </c>
      <c r="B554" t="s">
        <v>8111</v>
      </c>
      <c r="C554" t="s">
        <v>8112</v>
      </c>
    </row>
    <row r="555" spans="1:3" x14ac:dyDescent="0.25">
      <c r="A555" t="s">
        <v>8113</v>
      </c>
      <c r="B555" t="s">
        <v>725</v>
      </c>
      <c r="C555" t="s">
        <v>726</v>
      </c>
    </row>
    <row r="556" spans="1:3" x14ac:dyDescent="0.25">
      <c r="A556" t="s">
        <v>8114</v>
      </c>
      <c r="B556" t="s">
        <v>7217</v>
      </c>
      <c r="C556" t="s">
        <v>7218</v>
      </c>
    </row>
    <row r="557" spans="1:3" x14ac:dyDescent="0.25">
      <c r="A557" t="s">
        <v>8115</v>
      </c>
      <c r="B557" t="s">
        <v>8116</v>
      </c>
      <c r="C557" t="s">
        <v>8117</v>
      </c>
    </row>
    <row r="558" spans="1:3" x14ac:dyDescent="0.25">
      <c r="A558" t="s">
        <v>8118</v>
      </c>
      <c r="B558" t="s">
        <v>1774</v>
      </c>
      <c r="C558" t="s">
        <v>1775</v>
      </c>
    </row>
    <row r="559" spans="1:3" x14ac:dyDescent="0.25">
      <c r="A559" t="s">
        <v>8119</v>
      </c>
      <c r="B559" t="s">
        <v>6686</v>
      </c>
      <c r="C559" t="s">
        <v>6687</v>
      </c>
    </row>
    <row r="560" spans="1:3" x14ac:dyDescent="0.25">
      <c r="A560" t="s">
        <v>8120</v>
      </c>
      <c r="B560" t="s">
        <v>2184</v>
      </c>
      <c r="C560" t="s">
        <v>2185</v>
      </c>
    </row>
    <row r="561" spans="1:3" x14ac:dyDescent="0.25">
      <c r="A561" t="s">
        <v>8121</v>
      </c>
      <c r="B561" t="s">
        <v>1375</v>
      </c>
      <c r="C561" t="s">
        <v>1376</v>
      </c>
    </row>
    <row r="562" spans="1:3" x14ac:dyDescent="0.25">
      <c r="A562" t="s">
        <v>8122</v>
      </c>
      <c r="B562" t="s">
        <v>4175</v>
      </c>
      <c r="C562" t="s">
        <v>4176</v>
      </c>
    </row>
    <row r="563" spans="1:3" x14ac:dyDescent="0.25">
      <c r="A563" t="s">
        <v>8123</v>
      </c>
      <c r="B563" t="s">
        <v>5200</v>
      </c>
      <c r="C563" t="s">
        <v>5201</v>
      </c>
    </row>
    <row r="564" spans="1:3" x14ac:dyDescent="0.25">
      <c r="A564" t="s">
        <v>8124</v>
      </c>
      <c r="B564" t="s">
        <v>6249</v>
      </c>
      <c r="C564" t="s">
        <v>6250</v>
      </c>
    </row>
    <row r="565" spans="1:3" x14ac:dyDescent="0.25">
      <c r="A565" t="s">
        <v>8125</v>
      </c>
      <c r="B565" t="s">
        <v>3304</v>
      </c>
      <c r="C565" t="s">
        <v>3305</v>
      </c>
    </row>
    <row r="566" spans="1:3" x14ac:dyDescent="0.25">
      <c r="A566" t="s">
        <v>8126</v>
      </c>
      <c r="B566" t="s">
        <v>4848</v>
      </c>
      <c r="C566" t="s">
        <v>4849</v>
      </c>
    </row>
    <row r="567" spans="1:3" x14ac:dyDescent="0.25">
      <c r="A567" t="s">
        <v>8127</v>
      </c>
      <c r="B567" t="s">
        <v>1867</v>
      </c>
      <c r="C567" t="s">
        <v>1868</v>
      </c>
    </row>
    <row r="568" spans="1:3" x14ac:dyDescent="0.25">
      <c r="A568" t="s">
        <v>8128</v>
      </c>
      <c r="B568" t="s">
        <v>8129</v>
      </c>
      <c r="C568" t="s">
        <v>8130</v>
      </c>
    </row>
    <row r="569" spans="1:3" x14ac:dyDescent="0.25">
      <c r="A569" t="s">
        <v>8131</v>
      </c>
      <c r="B569" t="s">
        <v>2747</v>
      </c>
      <c r="C569" t="s">
        <v>2748</v>
      </c>
    </row>
    <row r="570" spans="1:3" x14ac:dyDescent="0.25">
      <c r="A570" t="s">
        <v>8132</v>
      </c>
      <c r="B570" t="s">
        <v>4189</v>
      </c>
      <c r="C570" t="s">
        <v>4190</v>
      </c>
    </row>
    <row r="571" spans="1:3" x14ac:dyDescent="0.25">
      <c r="A571" t="s">
        <v>8133</v>
      </c>
      <c r="B571" t="s">
        <v>5394</v>
      </c>
      <c r="C571" t="s">
        <v>5395</v>
      </c>
    </row>
    <row r="572" spans="1:3" x14ac:dyDescent="0.25">
      <c r="A572" t="s">
        <v>8134</v>
      </c>
      <c r="B572" t="s">
        <v>8135</v>
      </c>
      <c r="C572" t="s">
        <v>8136</v>
      </c>
    </row>
    <row r="573" spans="1:3" x14ac:dyDescent="0.25">
      <c r="A573" t="s">
        <v>8137</v>
      </c>
      <c r="B573" t="s">
        <v>2627</v>
      </c>
      <c r="C573" t="s">
        <v>2628</v>
      </c>
    </row>
    <row r="574" spans="1:3" x14ac:dyDescent="0.25">
      <c r="A574" t="s">
        <v>8138</v>
      </c>
      <c r="B574" t="s">
        <v>2223</v>
      </c>
      <c r="C574" t="s">
        <v>2224</v>
      </c>
    </row>
    <row r="575" spans="1:3" x14ac:dyDescent="0.25">
      <c r="A575" t="s">
        <v>8139</v>
      </c>
      <c r="B575" t="s">
        <v>4715</v>
      </c>
      <c r="C575" t="s">
        <v>4716</v>
      </c>
    </row>
    <row r="576" spans="1:3" x14ac:dyDescent="0.25">
      <c r="A576" t="s">
        <v>8140</v>
      </c>
      <c r="B576" t="s">
        <v>777</v>
      </c>
      <c r="C576" t="s">
        <v>778</v>
      </c>
    </row>
    <row r="577" spans="1:3" x14ac:dyDescent="0.25">
      <c r="A577" t="s">
        <v>8141</v>
      </c>
      <c r="B577" t="s">
        <v>8142</v>
      </c>
      <c r="C577" t="s">
        <v>8143</v>
      </c>
    </row>
    <row r="578" spans="1:3" x14ac:dyDescent="0.25">
      <c r="A578" t="s">
        <v>8144</v>
      </c>
      <c r="B578" t="s">
        <v>4932</v>
      </c>
      <c r="C578" t="s">
        <v>4933</v>
      </c>
    </row>
    <row r="579" spans="1:3" x14ac:dyDescent="0.25">
      <c r="A579" t="s">
        <v>8145</v>
      </c>
      <c r="B579" t="s">
        <v>8146</v>
      </c>
      <c r="C579" t="s">
        <v>8147</v>
      </c>
    </row>
    <row r="580" spans="1:3" x14ac:dyDescent="0.25">
      <c r="A580" t="s">
        <v>8148</v>
      </c>
      <c r="B580" t="s">
        <v>7142</v>
      </c>
      <c r="C580" t="s">
        <v>1845</v>
      </c>
    </row>
    <row r="581" spans="1:3" x14ac:dyDescent="0.25">
      <c r="A581" t="s">
        <v>8149</v>
      </c>
      <c r="B581" t="s">
        <v>8150</v>
      </c>
      <c r="C581" t="s">
        <v>8151</v>
      </c>
    </row>
    <row r="582" spans="1:3" x14ac:dyDescent="0.25">
      <c r="A582" t="s">
        <v>8152</v>
      </c>
      <c r="B582" t="s">
        <v>7135</v>
      </c>
      <c r="C582" t="s">
        <v>7136</v>
      </c>
    </row>
    <row r="583" spans="1:3" x14ac:dyDescent="0.25">
      <c r="A583" t="s">
        <v>8153</v>
      </c>
      <c r="B583" t="s">
        <v>7360</v>
      </c>
      <c r="C583" t="s">
        <v>7361</v>
      </c>
    </row>
    <row r="584" spans="1:3" x14ac:dyDescent="0.25">
      <c r="A584" t="s">
        <v>8154</v>
      </c>
      <c r="B584" t="s">
        <v>1035</v>
      </c>
      <c r="C584" t="s">
        <v>1036</v>
      </c>
    </row>
    <row r="585" spans="1:3" x14ac:dyDescent="0.25">
      <c r="A585" t="s">
        <v>8155</v>
      </c>
      <c r="B585" t="s">
        <v>8156</v>
      </c>
      <c r="C585" t="s">
        <v>8157</v>
      </c>
    </row>
    <row r="586" spans="1:3" x14ac:dyDescent="0.25">
      <c r="A586" t="s">
        <v>8158</v>
      </c>
      <c r="B586" t="s">
        <v>4196</v>
      </c>
      <c r="C586" t="s">
        <v>4197</v>
      </c>
    </row>
    <row r="587" spans="1:3" x14ac:dyDescent="0.25">
      <c r="A587" t="s">
        <v>8159</v>
      </c>
      <c r="B587" t="s">
        <v>1853</v>
      </c>
      <c r="C587" t="s">
        <v>1854</v>
      </c>
    </row>
    <row r="588" spans="1:3" x14ac:dyDescent="0.25">
      <c r="A588" t="s">
        <v>8160</v>
      </c>
      <c r="B588" t="s">
        <v>6086</v>
      </c>
      <c r="C588" t="s">
        <v>6087</v>
      </c>
    </row>
    <row r="589" spans="1:3" x14ac:dyDescent="0.25">
      <c r="A589" t="s">
        <v>8161</v>
      </c>
      <c r="B589" t="s">
        <v>8162</v>
      </c>
      <c r="C589" t="s">
        <v>8163</v>
      </c>
    </row>
    <row r="590" spans="1:3" x14ac:dyDescent="0.25">
      <c r="A590" t="s">
        <v>8164</v>
      </c>
      <c r="B590" t="s">
        <v>4806</v>
      </c>
      <c r="C590" t="s">
        <v>4807</v>
      </c>
    </row>
    <row r="591" spans="1:3" x14ac:dyDescent="0.25">
      <c r="A591" t="s">
        <v>8165</v>
      </c>
      <c r="B591" t="s">
        <v>8166</v>
      </c>
      <c r="C591" t="s">
        <v>8167</v>
      </c>
    </row>
    <row r="592" spans="1:3" x14ac:dyDescent="0.25">
      <c r="A592" t="s">
        <v>8168</v>
      </c>
      <c r="B592" t="s">
        <v>4841</v>
      </c>
      <c r="C592" t="s">
        <v>4842</v>
      </c>
    </row>
    <row r="593" spans="1:3" x14ac:dyDescent="0.25">
      <c r="A593" t="s">
        <v>8169</v>
      </c>
      <c r="B593" t="s">
        <v>6291</v>
      </c>
      <c r="C593" t="s">
        <v>6292</v>
      </c>
    </row>
    <row r="594" spans="1:3" x14ac:dyDescent="0.25">
      <c r="A594" t="s">
        <v>8170</v>
      </c>
      <c r="B594" t="s">
        <v>3041</v>
      </c>
      <c r="C594" t="s">
        <v>3042</v>
      </c>
    </row>
    <row r="595" spans="1:3" x14ac:dyDescent="0.25">
      <c r="A595" t="s">
        <v>8171</v>
      </c>
      <c r="B595" t="s">
        <v>5877</v>
      </c>
      <c r="C595" t="s">
        <v>5878</v>
      </c>
    </row>
    <row r="596" spans="1:3" x14ac:dyDescent="0.25">
      <c r="A596" t="s">
        <v>8172</v>
      </c>
      <c r="B596" t="s">
        <v>8173</v>
      </c>
      <c r="C596" t="s">
        <v>8174</v>
      </c>
    </row>
    <row r="597" spans="1:3" x14ac:dyDescent="0.25">
      <c r="A597" t="s">
        <v>8175</v>
      </c>
      <c r="B597" t="s">
        <v>1614</v>
      </c>
      <c r="C597" t="s">
        <v>1615</v>
      </c>
    </row>
    <row r="598" spans="1:3" x14ac:dyDescent="0.25">
      <c r="A598" t="s">
        <v>8176</v>
      </c>
      <c r="B598" t="s">
        <v>4736</v>
      </c>
      <c r="C598" t="s">
        <v>4737</v>
      </c>
    </row>
    <row r="599" spans="1:3" x14ac:dyDescent="0.25">
      <c r="A599" t="s">
        <v>8177</v>
      </c>
      <c r="B599" t="s">
        <v>4479</v>
      </c>
      <c r="C599" t="s">
        <v>4480</v>
      </c>
    </row>
    <row r="600" spans="1:3" x14ac:dyDescent="0.25">
      <c r="A600" t="s">
        <v>8178</v>
      </c>
      <c r="B600" t="s">
        <v>8179</v>
      </c>
      <c r="C600" t="s">
        <v>8180</v>
      </c>
    </row>
    <row r="601" spans="1:3" x14ac:dyDescent="0.25">
      <c r="A601" t="s">
        <v>8181</v>
      </c>
      <c r="B601" t="s">
        <v>358</v>
      </c>
      <c r="C601" t="s">
        <v>359</v>
      </c>
    </row>
    <row r="602" spans="1:3" x14ac:dyDescent="0.25">
      <c r="A602" t="s">
        <v>8182</v>
      </c>
      <c r="B602" t="s">
        <v>8183</v>
      </c>
      <c r="C602" t="s">
        <v>8184</v>
      </c>
    </row>
    <row r="603" spans="1:3" x14ac:dyDescent="0.25">
      <c r="A603" t="s">
        <v>8185</v>
      </c>
      <c r="B603" t="s">
        <v>2789</v>
      </c>
      <c r="C603" t="s">
        <v>2790</v>
      </c>
    </row>
    <row r="604" spans="1:3" x14ac:dyDescent="0.25">
      <c r="A604" t="s">
        <v>8186</v>
      </c>
      <c r="B604" t="s">
        <v>746</v>
      </c>
      <c r="C604" t="s">
        <v>747</v>
      </c>
    </row>
    <row r="605" spans="1:3" x14ac:dyDescent="0.25">
      <c r="A605" t="s">
        <v>8187</v>
      </c>
      <c r="B605" t="s">
        <v>7037</v>
      </c>
      <c r="C605" t="s">
        <v>7038</v>
      </c>
    </row>
    <row r="606" spans="1:3" x14ac:dyDescent="0.25">
      <c r="A606" t="s">
        <v>8188</v>
      </c>
      <c r="B606" t="s">
        <v>5577</v>
      </c>
      <c r="C606" t="s">
        <v>5578</v>
      </c>
    </row>
    <row r="607" spans="1:3" x14ac:dyDescent="0.25">
      <c r="A607" t="s">
        <v>8189</v>
      </c>
      <c r="B607" t="s">
        <v>5902</v>
      </c>
      <c r="C607" t="s">
        <v>5903</v>
      </c>
    </row>
    <row r="608" spans="1:3" x14ac:dyDescent="0.25">
      <c r="A608" t="s">
        <v>8190</v>
      </c>
      <c r="B608" t="s">
        <v>7065</v>
      </c>
      <c r="C608" t="s">
        <v>7066</v>
      </c>
    </row>
    <row r="609" spans="1:3" x14ac:dyDescent="0.25">
      <c r="A609" t="s">
        <v>8191</v>
      </c>
      <c r="B609" t="s">
        <v>8192</v>
      </c>
      <c r="C609" t="s">
        <v>8193</v>
      </c>
    </row>
    <row r="610" spans="1:3" x14ac:dyDescent="0.25">
      <c r="A610" t="s">
        <v>8194</v>
      </c>
      <c r="B610" t="s">
        <v>3184</v>
      </c>
      <c r="C610" t="s">
        <v>3185</v>
      </c>
    </row>
    <row r="611" spans="1:3" x14ac:dyDescent="0.25">
      <c r="A611" t="s">
        <v>8195</v>
      </c>
      <c r="B611" t="s">
        <v>801</v>
      </c>
      <c r="C611" t="s">
        <v>802</v>
      </c>
    </row>
    <row r="612" spans="1:3" x14ac:dyDescent="0.25">
      <c r="A612" t="s">
        <v>8196</v>
      </c>
      <c r="B612" t="s">
        <v>8197</v>
      </c>
      <c r="C612" t="s">
        <v>8198</v>
      </c>
    </row>
    <row r="613" spans="1:3" x14ac:dyDescent="0.25">
      <c r="A613" t="s">
        <v>8199</v>
      </c>
      <c r="B613" t="s">
        <v>8200</v>
      </c>
      <c r="C613" t="s">
        <v>8201</v>
      </c>
    </row>
    <row r="614" spans="1:3" x14ac:dyDescent="0.25">
      <c r="A614" t="s">
        <v>8202</v>
      </c>
      <c r="B614" t="s">
        <v>3422</v>
      </c>
      <c r="C614" t="s">
        <v>3423</v>
      </c>
    </row>
    <row r="615" spans="1:3" x14ac:dyDescent="0.25">
      <c r="A615" t="s">
        <v>8203</v>
      </c>
      <c r="B615" t="s">
        <v>3732</v>
      </c>
      <c r="C615" t="s">
        <v>3733</v>
      </c>
    </row>
    <row r="616" spans="1:3" x14ac:dyDescent="0.25">
      <c r="A616" t="s">
        <v>8204</v>
      </c>
      <c r="B616" t="s">
        <v>5235</v>
      </c>
      <c r="C616" t="s">
        <v>5236</v>
      </c>
    </row>
    <row r="617" spans="1:3" x14ac:dyDescent="0.25">
      <c r="A617" t="s">
        <v>8205</v>
      </c>
      <c r="B617" t="s">
        <v>8206</v>
      </c>
      <c r="C617" t="s">
        <v>8207</v>
      </c>
    </row>
    <row r="618" spans="1:3" x14ac:dyDescent="0.25">
      <c r="A618" t="s">
        <v>8208</v>
      </c>
      <c r="B618" t="s">
        <v>5301</v>
      </c>
      <c r="C618" t="s">
        <v>5302</v>
      </c>
    </row>
    <row r="619" spans="1:3" x14ac:dyDescent="0.25">
      <c r="A619" t="s">
        <v>8209</v>
      </c>
      <c r="B619" t="s">
        <v>4890</v>
      </c>
      <c r="C619" t="s">
        <v>4891</v>
      </c>
    </row>
    <row r="620" spans="1:3" x14ac:dyDescent="0.25">
      <c r="A620" t="s">
        <v>8210</v>
      </c>
      <c r="B620" t="s">
        <v>2351</v>
      </c>
      <c r="C620" t="s">
        <v>2352</v>
      </c>
    </row>
    <row r="621" spans="1:3" x14ac:dyDescent="0.25">
      <c r="A621" t="s">
        <v>8211</v>
      </c>
      <c r="B621" t="s">
        <v>5835</v>
      </c>
      <c r="C621" t="s">
        <v>5836</v>
      </c>
    </row>
    <row r="622" spans="1:3" x14ac:dyDescent="0.25">
      <c r="A622" t="s">
        <v>8212</v>
      </c>
      <c r="B622" t="s">
        <v>5336</v>
      </c>
      <c r="C622" t="s">
        <v>5337</v>
      </c>
    </row>
    <row r="623" spans="1:3" x14ac:dyDescent="0.25">
      <c r="A623" t="s">
        <v>8213</v>
      </c>
      <c r="B623" t="s">
        <v>971</v>
      </c>
      <c r="C623" t="s">
        <v>972</v>
      </c>
    </row>
    <row r="624" spans="1:3" x14ac:dyDescent="0.25">
      <c r="A624" t="s">
        <v>8214</v>
      </c>
      <c r="B624" t="s">
        <v>6490</v>
      </c>
      <c r="C624" t="s">
        <v>6491</v>
      </c>
    </row>
    <row r="625" spans="1:3" x14ac:dyDescent="0.25">
      <c r="A625" t="s">
        <v>8215</v>
      </c>
      <c r="B625" t="s">
        <v>1996</v>
      </c>
      <c r="C625" t="s">
        <v>1997</v>
      </c>
    </row>
    <row r="626" spans="1:3" x14ac:dyDescent="0.25">
      <c r="A626" t="s">
        <v>8216</v>
      </c>
      <c r="B626" t="s">
        <v>1502</v>
      </c>
      <c r="C626" t="s">
        <v>1503</v>
      </c>
    </row>
    <row r="627" spans="1:3" x14ac:dyDescent="0.25">
      <c r="A627" t="s">
        <v>8217</v>
      </c>
      <c r="B627" t="s">
        <v>6447</v>
      </c>
      <c r="C627" t="s">
        <v>4487</v>
      </c>
    </row>
    <row r="628" spans="1:3" x14ac:dyDescent="0.25">
      <c r="A628" t="s">
        <v>8218</v>
      </c>
      <c r="B628" t="s">
        <v>6988</v>
      </c>
      <c r="C628" t="s">
        <v>6989</v>
      </c>
    </row>
    <row r="629" spans="1:3" x14ac:dyDescent="0.25">
      <c r="A629" t="s">
        <v>8219</v>
      </c>
      <c r="B629" t="s">
        <v>4270</v>
      </c>
      <c r="C629" t="s">
        <v>4271</v>
      </c>
    </row>
    <row r="630" spans="1:3" x14ac:dyDescent="0.25">
      <c r="A630" t="s">
        <v>8220</v>
      </c>
      <c r="B630" t="s">
        <v>2739</v>
      </c>
      <c r="C630" t="s">
        <v>2740</v>
      </c>
    </row>
    <row r="631" spans="1:3" x14ac:dyDescent="0.25">
      <c r="A631" t="s">
        <v>8221</v>
      </c>
      <c r="B631" t="s">
        <v>5025</v>
      </c>
      <c r="C631" t="s">
        <v>5026</v>
      </c>
    </row>
    <row r="632" spans="1:3" x14ac:dyDescent="0.25">
      <c r="A632" t="s">
        <v>8222</v>
      </c>
      <c r="B632" t="s">
        <v>5932</v>
      </c>
      <c r="C632" t="s">
        <v>5933</v>
      </c>
    </row>
    <row r="633" spans="1:3" x14ac:dyDescent="0.25">
      <c r="A633" t="s">
        <v>8223</v>
      </c>
      <c r="B633" t="s">
        <v>5714</v>
      </c>
      <c r="C633" t="s">
        <v>5715</v>
      </c>
    </row>
    <row r="634" spans="1:3" x14ac:dyDescent="0.25">
      <c r="A634" t="s">
        <v>8224</v>
      </c>
      <c r="B634" t="s">
        <v>1481</v>
      </c>
      <c r="C634" t="s">
        <v>1482</v>
      </c>
    </row>
    <row r="635" spans="1:3" x14ac:dyDescent="0.25">
      <c r="A635" t="s">
        <v>8225</v>
      </c>
      <c r="B635" t="s">
        <v>5060</v>
      </c>
      <c r="C635" t="s">
        <v>5061</v>
      </c>
    </row>
    <row r="636" spans="1:3" x14ac:dyDescent="0.25">
      <c r="A636" t="s">
        <v>8226</v>
      </c>
      <c r="B636" t="s">
        <v>2535</v>
      </c>
      <c r="C636" t="s">
        <v>2536</v>
      </c>
    </row>
    <row r="637" spans="1:3" x14ac:dyDescent="0.25">
      <c r="A637" t="s">
        <v>8227</v>
      </c>
      <c r="B637" t="s">
        <v>7322</v>
      </c>
      <c r="C637" t="s">
        <v>7323</v>
      </c>
    </row>
    <row r="638" spans="1:3" x14ac:dyDescent="0.25">
      <c r="A638" t="s">
        <v>8228</v>
      </c>
      <c r="B638" t="s">
        <v>5786</v>
      </c>
      <c r="C638" t="s">
        <v>5787</v>
      </c>
    </row>
    <row r="639" spans="1:3" x14ac:dyDescent="0.25">
      <c r="A639" t="s">
        <v>8229</v>
      </c>
      <c r="B639" t="s">
        <v>1546</v>
      </c>
      <c r="C639" t="s">
        <v>1482</v>
      </c>
    </row>
    <row r="640" spans="1:3" x14ac:dyDescent="0.25">
      <c r="A640" t="s">
        <v>8230</v>
      </c>
      <c r="B640" t="s">
        <v>8231</v>
      </c>
      <c r="C640" t="s">
        <v>8232</v>
      </c>
    </row>
    <row r="641" spans="1:3" x14ac:dyDescent="0.25">
      <c r="A641" t="s">
        <v>8233</v>
      </c>
      <c r="B641" t="s">
        <v>8234</v>
      </c>
      <c r="C641" t="s">
        <v>8235</v>
      </c>
    </row>
    <row r="642" spans="1:3" x14ac:dyDescent="0.25">
      <c r="A642" t="s">
        <v>8236</v>
      </c>
      <c r="B642" t="s">
        <v>1731</v>
      </c>
      <c r="C642" t="s">
        <v>1732</v>
      </c>
    </row>
    <row r="643" spans="1:3" x14ac:dyDescent="0.25">
      <c r="A643" t="s">
        <v>8237</v>
      </c>
      <c r="B643" t="s">
        <v>8238</v>
      </c>
      <c r="C643" t="s">
        <v>8239</v>
      </c>
    </row>
    <row r="644" spans="1:3" x14ac:dyDescent="0.25">
      <c r="A644" t="s">
        <v>8240</v>
      </c>
      <c r="B644" t="s">
        <v>1290</v>
      </c>
      <c r="C644" t="s">
        <v>1291</v>
      </c>
    </row>
    <row r="645" spans="1:3" x14ac:dyDescent="0.25">
      <c r="A645" t="s">
        <v>8241</v>
      </c>
      <c r="B645" t="s">
        <v>5350</v>
      </c>
      <c r="C645" t="s">
        <v>5351</v>
      </c>
    </row>
    <row r="646" spans="1:3" x14ac:dyDescent="0.25">
      <c r="A646" t="s">
        <v>8242</v>
      </c>
      <c r="B646" t="s">
        <v>8243</v>
      </c>
      <c r="C646" t="s">
        <v>8244</v>
      </c>
    </row>
    <row r="647" spans="1:3" x14ac:dyDescent="0.25">
      <c r="A647" t="s">
        <v>8245</v>
      </c>
      <c r="B647" t="s">
        <v>5137</v>
      </c>
      <c r="C647" t="s">
        <v>5138</v>
      </c>
    </row>
    <row r="648" spans="1:3" x14ac:dyDescent="0.25">
      <c r="A648" t="s">
        <v>8246</v>
      </c>
      <c r="B648" t="s">
        <v>885</v>
      </c>
      <c r="C648" t="s">
        <v>886</v>
      </c>
    </row>
    <row r="649" spans="1:3" x14ac:dyDescent="0.25">
      <c r="A649" t="s">
        <v>8247</v>
      </c>
      <c r="B649" t="s">
        <v>8248</v>
      </c>
      <c r="C649" t="s">
        <v>8249</v>
      </c>
    </row>
    <row r="650" spans="1:3" x14ac:dyDescent="0.25">
      <c r="A650" t="s">
        <v>8250</v>
      </c>
      <c r="B650" t="s">
        <v>1692</v>
      </c>
      <c r="C650" t="s">
        <v>1693</v>
      </c>
    </row>
    <row r="651" spans="1:3" x14ac:dyDescent="0.25">
      <c r="A651" t="s">
        <v>8251</v>
      </c>
      <c r="B651" t="s">
        <v>5970</v>
      </c>
      <c r="C651" t="s">
        <v>5971</v>
      </c>
    </row>
    <row r="652" spans="1:3" x14ac:dyDescent="0.25">
      <c r="A652" t="s">
        <v>8252</v>
      </c>
      <c r="B652" t="s">
        <v>2426</v>
      </c>
      <c r="C652" t="s">
        <v>2427</v>
      </c>
    </row>
    <row r="653" spans="1:3" x14ac:dyDescent="0.25">
      <c r="A653" t="s">
        <v>8253</v>
      </c>
      <c r="B653" t="s">
        <v>5458</v>
      </c>
      <c r="C653" t="s">
        <v>5459</v>
      </c>
    </row>
    <row r="654" spans="1:3" x14ac:dyDescent="0.25">
      <c r="A654" t="s">
        <v>8254</v>
      </c>
      <c r="B654" t="s">
        <v>8255</v>
      </c>
      <c r="C654" t="s">
        <v>8256</v>
      </c>
    </row>
    <row r="655" spans="1:3" x14ac:dyDescent="0.25">
      <c r="A655" t="s">
        <v>8257</v>
      </c>
      <c r="B655" t="s">
        <v>7367</v>
      </c>
      <c r="C655" t="s">
        <v>7368</v>
      </c>
    </row>
    <row r="656" spans="1:3" x14ac:dyDescent="0.25">
      <c r="A656" t="s">
        <v>7406</v>
      </c>
      <c r="B656" t="s">
        <v>7100</v>
      </c>
      <c r="C656" t="s">
        <v>7101</v>
      </c>
    </row>
    <row r="657" spans="1:3" x14ac:dyDescent="0.25">
      <c r="A657" t="s">
        <v>8258</v>
      </c>
      <c r="B657" t="s">
        <v>8259</v>
      </c>
      <c r="C657" t="s">
        <v>8260</v>
      </c>
    </row>
    <row r="658" spans="1:3" x14ac:dyDescent="0.25">
      <c r="A658" t="s">
        <v>8261</v>
      </c>
      <c r="B658" t="s">
        <v>4701</v>
      </c>
      <c r="C658" t="s">
        <v>4702</v>
      </c>
    </row>
    <row r="659" spans="1:3" x14ac:dyDescent="0.25">
      <c r="A659" t="s">
        <v>8262</v>
      </c>
      <c r="B659" t="s">
        <v>8263</v>
      </c>
      <c r="C659" t="s">
        <v>8264</v>
      </c>
    </row>
    <row r="660" spans="1:3" x14ac:dyDescent="0.25">
      <c r="A660" t="s">
        <v>8265</v>
      </c>
      <c r="B660" t="s">
        <v>8266</v>
      </c>
      <c r="C660" t="s">
        <v>8267</v>
      </c>
    </row>
    <row r="661" spans="1:3" x14ac:dyDescent="0.25">
      <c r="A661" t="s">
        <v>8268</v>
      </c>
      <c r="B661" t="s">
        <v>1444</v>
      </c>
      <c r="C661" t="s">
        <v>1445</v>
      </c>
    </row>
    <row r="662" spans="1:3" x14ac:dyDescent="0.25">
      <c r="A662" t="s">
        <v>8269</v>
      </c>
      <c r="B662" t="s">
        <v>8270</v>
      </c>
      <c r="C662" t="s">
        <v>8271</v>
      </c>
    </row>
    <row r="663" spans="1:3" x14ac:dyDescent="0.25">
      <c r="A663" t="s">
        <v>8272</v>
      </c>
      <c r="B663" t="s">
        <v>8273</v>
      </c>
      <c r="C663" t="s">
        <v>8274</v>
      </c>
    </row>
    <row r="664" spans="1:3" x14ac:dyDescent="0.25">
      <c r="A664" t="s">
        <v>8275</v>
      </c>
      <c r="B664" t="s">
        <v>2962</v>
      </c>
      <c r="C664" t="s">
        <v>2963</v>
      </c>
    </row>
    <row r="665" spans="1:3" x14ac:dyDescent="0.25">
      <c r="A665" t="s">
        <v>8276</v>
      </c>
      <c r="B665" t="s">
        <v>3576</v>
      </c>
      <c r="C665" t="s">
        <v>3577</v>
      </c>
    </row>
    <row r="666" spans="1:3" x14ac:dyDescent="0.25">
      <c r="A666" t="s">
        <v>8277</v>
      </c>
      <c r="B666" t="s">
        <v>6007</v>
      </c>
      <c r="C666" t="s">
        <v>6008</v>
      </c>
    </row>
    <row r="667" spans="1:3" x14ac:dyDescent="0.25">
      <c r="A667" t="s">
        <v>8278</v>
      </c>
      <c r="B667" t="s">
        <v>2059</v>
      </c>
      <c r="C667" t="s">
        <v>2060</v>
      </c>
    </row>
    <row r="668" spans="1:3" x14ac:dyDescent="0.25">
      <c r="A668" t="s">
        <v>8279</v>
      </c>
      <c r="B668" t="s">
        <v>8280</v>
      </c>
      <c r="C668" t="s">
        <v>8281</v>
      </c>
    </row>
    <row r="669" spans="1:3" x14ac:dyDescent="0.25">
      <c r="A669" t="s">
        <v>8282</v>
      </c>
      <c r="B669" t="s">
        <v>8283</v>
      </c>
      <c r="C669" t="s">
        <v>8284</v>
      </c>
    </row>
    <row r="670" spans="1:3" x14ac:dyDescent="0.25">
      <c r="A670" t="s">
        <v>8285</v>
      </c>
      <c r="B670" t="s">
        <v>2066</v>
      </c>
      <c r="C670" t="s">
        <v>2067</v>
      </c>
    </row>
    <row r="671" spans="1:3" x14ac:dyDescent="0.25">
      <c r="A671" t="s">
        <v>8286</v>
      </c>
      <c r="B671" t="s">
        <v>6707</v>
      </c>
      <c r="C671" t="s">
        <v>6708</v>
      </c>
    </row>
    <row r="672" spans="1:3" x14ac:dyDescent="0.25">
      <c r="A672" t="s">
        <v>8287</v>
      </c>
      <c r="B672" t="s">
        <v>8288</v>
      </c>
      <c r="C672" t="s">
        <v>8289</v>
      </c>
    </row>
    <row r="673" spans="1:3" x14ac:dyDescent="0.25">
      <c r="A673" t="s">
        <v>8290</v>
      </c>
      <c r="B673" t="s">
        <v>1586</v>
      </c>
      <c r="C673" t="s">
        <v>1587</v>
      </c>
    </row>
    <row r="674" spans="1:3" x14ac:dyDescent="0.25">
      <c r="A674" t="s">
        <v>8291</v>
      </c>
      <c r="B674" t="s">
        <v>3746</v>
      </c>
      <c r="C674" t="s">
        <v>3747</v>
      </c>
    </row>
    <row r="675" spans="1:3" x14ac:dyDescent="0.25">
      <c r="A675" t="s">
        <v>8292</v>
      </c>
      <c r="B675" t="s">
        <v>1657</v>
      </c>
      <c r="C675" t="s">
        <v>1658</v>
      </c>
    </row>
    <row r="676" spans="1:3" x14ac:dyDescent="0.25">
      <c r="A676" t="s">
        <v>8293</v>
      </c>
      <c r="B676" t="s">
        <v>3048</v>
      </c>
      <c r="C676" t="s">
        <v>3049</v>
      </c>
    </row>
    <row r="677" spans="1:3" x14ac:dyDescent="0.25">
      <c r="A677" t="s">
        <v>8294</v>
      </c>
      <c r="B677" t="s">
        <v>6156</v>
      </c>
      <c r="C677" t="s">
        <v>6157</v>
      </c>
    </row>
    <row r="678" spans="1:3" x14ac:dyDescent="0.25">
      <c r="A678" t="s">
        <v>8295</v>
      </c>
      <c r="B678" t="s">
        <v>2141</v>
      </c>
      <c r="C678" t="s">
        <v>2142</v>
      </c>
    </row>
    <row r="679" spans="1:3" x14ac:dyDescent="0.25">
      <c r="A679" t="s">
        <v>8296</v>
      </c>
      <c r="B679" t="s">
        <v>2983</v>
      </c>
      <c r="C679" t="s">
        <v>2984</v>
      </c>
    </row>
    <row r="680" spans="1:3" x14ac:dyDescent="0.25">
      <c r="A680" t="s">
        <v>8297</v>
      </c>
      <c r="B680" t="s">
        <v>5656</v>
      </c>
      <c r="C680" t="s">
        <v>5657</v>
      </c>
    </row>
    <row r="681" spans="1:3" x14ac:dyDescent="0.25">
      <c r="A681" t="s">
        <v>8298</v>
      </c>
      <c r="B681" t="s">
        <v>2690</v>
      </c>
      <c r="C681" t="s">
        <v>2691</v>
      </c>
    </row>
    <row r="682" spans="1:3" x14ac:dyDescent="0.25">
      <c r="A682" t="s">
        <v>8299</v>
      </c>
      <c r="B682" t="s">
        <v>3971</v>
      </c>
      <c r="C682" t="s">
        <v>3972</v>
      </c>
    </row>
    <row r="683" spans="1:3" x14ac:dyDescent="0.25">
      <c r="A683" t="s">
        <v>8300</v>
      </c>
      <c r="B683" t="s">
        <v>8301</v>
      </c>
      <c r="C683" t="s">
        <v>8302</v>
      </c>
    </row>
    <row r="684" spans="1:3" x14ac:dyDescent="0.25">
      <c r="A684" t="s">
        <v>8303</v>
      </c>
      <c r="B684" t="s">
        <v>8304</v>
      </c>
      <c r="C684" t="s">
        <v>8305</v>
      </c>
    </row>
    <row r="685" spans="1:3" x14ac:dyDescent="0.25">
      <c r="A685" t="s">
        <v>8306</v>
      </c>
      <c r="B685" t="s">
        <v>1460</v>
      </c>
      <c r="C685" t="s">
        <v>1461</v>
      </c>
    </row>
    <row r="686" spans="1:3" x14ac:dyDescent="0.25">
      <c r="A686" t="s">
        <v>8307</v>
      </c>
      <c r="B686" t="s">
        <v>1788</v>
      </c>
      <c r="C686" t="s">
        <v>1789</v>
      </c>
    </row>
    <row r="687" spans="1:3" x14ac:dyDescent="0.25">
      <c r="A687" t="s">
        <v>8308</v>
      </c>
      <c r="B687" t="s">
        <v>1014</v>
      </c>
      <c r="C687" t="s">
        <v>1015</v>
      </c>
    </row>
    <row r="688" spans="1:3" x14ac:dyDescent="0.25">
      <c r="A688" t="s">
        <v>8309</v>
      </c>
      <c r="B688" t="s">
        <v>5387</v>
      </c>
      <c r="C688" t="s">
        <v>5388</v>
      </c>
    </row>
    <row r="689" spans="1:4" x14ac:dyDescent="0.25">
      <c r="A689" t="s">
        <v>8310</v>
      </c>
      <c r="B689" t="s">
        <v>5039</v>
      </c>
      <c r="C689" t="s">
        <v>5040</v>
      </c>
    </row>
    <row r="690" spans="1:4" x14ac:dyDescent="0.25">
      <c r="A690" t="s">
        <v>8311</v>
      </c>
      <c r="B690" t="s">
        <v>6398</v>
      </c>
      <c r="C690" t="s">
        <v>6399</v>
      </c>
    </row>
    <row r="691" spans="1:4" x14ac:dyDescent="0.25">
      <c r="A691" t="s">
        <v>8312</v>
      </c>
      <c r="B691" t="s">
        <v>6298</v>
      </c>
      <c r="C691" t="s">
        <v>6299</v>
      </c>
    </row>
    <row r="692" spans="1:4" x14ac:dyDescent="0.25">
      <c r="A692" t="s">
        <v>8313</v>
      </c>
      <c r="B692" t="s">
        <v>6135</v>
      </c>
      <c r="C692" t="s">
        <v>6136</v>
      </c>
    </row>
    <row r="693" spans="1:4" x14ac:dyDescent="0.25">
      <c r="A693" t="s">
        <v>8314</v>
      </c>
      <c r="B693" t="s">
        <v>8315</v>
      </c>
      <c r="C693" t="s">
        <v>8316</v>
      </c>
    </row>
    <row r="694" spans="1:4" x14ac:dyDescent="0.25">
      <c r="A694" t="s">
        <v>8317</v>
      </c>
      <c r="B694" t="s">
        <v>8318</v>
      </c>
      <c r="C694" t="s">
        <v>8319</v>
      </c>
    </row>
    <row r="695" spans="1:4" x14ac:dyDescent="0.25">
      <c r="A695" t="s">
        <v>8320</v>
      </c>
      <c r="B695" t="s">
        <v>4335</v>
      </c>
      <c r="C695" t="s">
        <v>4336</v>
      </c>
    </row>
    <row r="696" spans="1:4" x14ac:dyDescent="0.25">
      <c r="A696" t="s">
        <v>8321</v>
      </c>
      <c r="B696" t="s">
        <v>7337</v>
      </c>
      <c r="C696" t="s">
        <v>7338</v>
      </c>
      <c r="D696" t="s">
        <v>8322</v>
      </c>
    </row>
    <row r="697" spans="1:4" x14ac:dyDescent="0.25">
      <c r="A697" t="s">
        <v>8323</v>
      </c>
      <c r="B697" t="s">
        <v>8324</v>
      </c>
      <c r="C697" t="s">
        <v>8325</v>
      </c>
    </row>
    <row r="698" spans="1:4" x14ac:dyDescent="0.25">
      <c r="A698" t="s">
        <v>8326</v>
      </c>
      <c r="B698" t="s">
        <v>5256</v>
      </c>
      <c r="C698" t="s">
        <v>5257</v>
      </c>
    </row>
    <row r="699" spans="1:4" x14ac:dyDescent="0.25">
      <c r="A699" t="s">
        <v>8327</v>
      </c>
      <c r="B699" t="s">
        <v>3485</v>
      </c>
      <c r="C699" t="s">
        <v>3486</v>
      </c>
    </row>
    <row r="700" spans="1:4" x14ac:dyDescent="0.25">
      <c r="A700" t="s">
        <v>8328</v>
      </c>
      <c r="B700" t="s">
        <v>8329</v>
      </c>
      <c r="C700" t="s">
        <v>8330</v>
      </c>
    </row>
    <row r="701" spans="1:4" x14ac:dyDescent="0.25">
      <c r="A701" t="s">
        <v>8331</v>
      </c>
      <c r="B701" t="s">
        <v>2976</v>
      </c>
      <c r="C701" t="s">
        <v>2977</v>
      </c>
    </row>
    <row r="702" spans="1:4" x14ac:dyDescent="0.25">
      <c r="A702" t="s">
        <v>8332</v>
      </c>
      <c r="B702" t="s">
        <v>7182</v>
      </c>
      <c r="C702" t="s">
        <v>7183</v>
      </c>
    </row>
    <row r="703" spans="1:4" x14ac:dyDescent="0.25">
      <c r="A703" t="s">
        <v>8333</v>
      </c>
      <c r="B703" t="s">
        <v>8334</v>
      </c>
      <c r="C703" t="s">
        <v>8335</v>
      </c>
    </row>
    <row r="704" spans="1:4" x14ac:dyDescent="0.25">
      <c r="A704" t="s">
        <v>8336</v>
      </c>
      <c r="B704" t="s">
        <v>6093</v>
      </c>
      <c r="C704" t="s">
        <v>6094</v>
      </c>
    </row>
    <row r="705" spans="1:3" x14ac:dyDescent="0.25">
      <c r="A705" t="s">
        <v>8337</v>
      </c>
      <c r="B705" t="s">
        <v>7016</v>
      </c>
      <c r="C705" t="s">
        <v>7017</v>
      </c>
    </row>
    <row r="706" spans="1:3" x14ac:dyDescent="0.25">
      <c r="A706" t="s">
        <v>8338</v>
      </c>
      <c r="B706" t="s">
        <v>589</v>
      </c>
      <c r="C706" t="s">
        <v>590</v>
      </c>
    </row>
    <row r="707" spans="1:3" x14ac:dyDescent="0.25">
      <c r="A707" t="s">
        <v>8339</v>
      </c>
      <c r="B707" t="s">
        <v>8340</v>
      </c>
      <c r="C707" t="s">
        <v>8341</v>
      </c>
    </row>
    <row r="708" spans="1:3" x14ac:dyDescent="0.25">
      <c r="A708" t="s">
        <v>8342</v>
      </c>
      <c r="B708" t="s">
        <v>7273</v>
      </c>
      <c r="C708" t="s">
        <v>7274</v>
      </c>
    </row>
    <row r="709" spans="1:3" x14ac:dyDescent="0.25">
      <c r="A709" t="s">
        <v>8343</v>
      </c>
      <c r="B709" t="s">
        <v>5556</v>
      </c>
      <c r="C709" t="s">
        <v>5557</v>
      </c>
    </row>
    <row r="710" spans="1:3" x14ac:dyDescent="0.25">
      <c r="A710" t="s">
        <v>8344</v>
      </c>
      <c r="B710" t="s">
        <v>8345</v>
      </c>
      <c r="C710" t="s">
        <v>8346</v>
      </c>
    </row>
    <row r="711" spans="1:3" x14ac:dyDescent="0.25">
      <c r="A711" t="s">
        <v>8347</v>
      </c>
      <c r="B711" t="s">
        <v>5772</v>
      </c>
      <c r="C711" t="s">
        <v>5773</v>
      </c>
    </row>
    <row r="712" spans="1:3" x14ac:dyDescent="0.25">
      <c r="A712" t="s">
        <v>8348</v>
      </c>
      <c r="B712" t="s">
        <v>4552</v>
      </c>
      <c r="C712" t="s">
        <v>4553</v>
      </c>
    </row>
    <row r="713" spans="1:3" x14ac:dyDescent="0.25">
      <c r="A713" t="s">
        <v>8349</v>
      </c>
      <c r="B713" t="s">
        <v>392</v>
      </c>
      <c r="C713" t="s">
        <v>393</v>
      </c>
    </row>
    <row r="714" spans="1:3" x14ac:dyDescent="0.25">
      <c r="A714" t="s">
        <v>8350</v>
      </c>
      <c r="B714" t="s">
        <v>4514</v>
      </c>
      <c r="C714" t="s">
        <v>4515</v>
      </c>
    </row>
    <row r="715" spans="1:3" x14ac:dyDescent="0.25">
      <c r="A715" t="s">
        <v>8351</v>
      </c>
      <c r="B715" t="s">
        <v>3760</v>
      </c>
      <c r="C715" t="s">
        <v>3761</v>
      </c>
    </row>
    <row r="716" spans="1:3" x14ac:dyDescent="0.25">
      <c r="A716" t="s">
        <v>8352</v>
      </c>
      <c r="B716" t="s">
        <v>3897</v>
      </c>
      <c r="C716" t="s">
        <v>3898</v>
      </c>
    </row>
    <row r="717" spans="1:3" x14ac:dyDescent="0.25">
      <c r="A717" t="s">
        <v>8353</v>
      </c>
      <c r="B717" t="s">
        <v>3357</v>
      </c>
      <c r="C717" t="s">
        <v>3358</v>
      </c>
    </row>
    <row r="718" spans="1:3" x14ac:dyDescent="0.25">
      <c r="A718" t="s">
        <v>8354</v>
      </c>
      <c r="B718" t="s">
        <v>8355</v>
      </c>
      <c r="C718" t="s">
        <v>8356</v>
      </c>
    </row>
    <row r="719" spans="1:3" x14ac:dyDescent="0.25">
      <c r="A719" t="s">
        <v>8357</v>
      </c>
      <c r="B719" t="s">
        <v>8358</v>
      </c>
      <c r="C719" t="s">
        <v>8359</v>
      </c>
    </row>
    <row r="720" spans="1:3" x14ac:dyDescent="0.25">
      <c r="A720" t="s">
        <v>8360</v>
      </c>
      <c r="B720" t="s">
        <v>8361</v>
      </c>
      <c r="C720" t="s">
        <v>8362</v>
      </c>
    </row>
    <row r="721" spans="1:3" x14ac:dyDescent="0.25">
      <c r="A721" t="s">
        <v>8363</v>
      </c>
      <c r="B721" t="s">
        <v>6518</v>
      </c>
      <c r="C721" t="s">
        <v>6519</v>
      </c>
    </row>
    <row r="722" spans="1:3" x14ac:dyDescent="0.25">
      <c r="A722" t="s">
        <v>8364</v>
      </c>
      <c r="B722" t="s">
        <v>8365</v>
      </c>
      <c r="C722" t="s">
        <v>8366</v>
      </c>
    </row>
    <row r="723" spans="1:3" x14ac:dyDescent="0.25">
      <c r="A723" t="s">
        <v>8367</v>
      </c>
      <c r="B723" t="s">
        <v>3290</v>
      </c>
      <c r="C723" t="s">
        <v>3291</v>
      </c>
    </row>
    <row r="724" spans="1:3" x14ac:dyDescent="0.25">
      <c r="A724" t="s">
        <v>8368</v>
      </c>
      <c r="B724" t="s">
        <v>1968</v>
      </c>
      <c r="C724" t="s">
        <v>1969</v>
      </c>
    </row>
    <row r="725" spans="1:3" x14ac:dyDescent="0.25">
      <c r="A725" t="s">
        <v>8369</v>
      </c>
      <c r="B725" t="s">
        <v>555</v>
      </c>
      <c r="C725" t="s">
        <v>556</v>
      </c>
    </row>
    <row r="726" spans="1:3" x14ac:dyDescent="0.25">
      <c r="A726" t="s">
        <v>8370</v>
      </c>
      <c r="B726" t="s">
        <v>3753</v>
      </c>
      <c r="C726" t="s">
        <v>3754</v>
      </c>
    </row>
    <row r="727" spans="1:3" x14ac:dyDescent="0.25">
      <c r="A727" t="s">
        <v>8371</v>
      </c>
      <c r="B727" t="s">
        <v>3541</v>
      </c>
      <c r="C727" t="s">
        <v>3542</v>
      </c>
    </row>
    <row r="728" spans="1:3" x14ac:dyDescent="0.25">
      <c r="A728" t="s">
        <v>8372</v>
      </c>
      <c r="B728" t="s">
        <v>3583</v>
      </c>
      <c r="C728" t="s">
        <v>3584</v>
      </c>
    </row>
    <row r="729" spans="1:3" x14ac:dyDescent="0.25">
      <c r="A729" t="s">
        <v>8373</v>
      </c>
      <c r="B729" t="s">
        <v>3562</v>
      </c>
      <c r="C729" t="s">
        <v>3563</v>
      </c>
    </row>
    <row r="730" spans="1:3" x14ac:dyDescent="0.25">
      <c r="A730" t="s">
        <v>8374</v>
      </c>
      <c r="B730" t="s">
        <v>6051</v>
      </c>
      <c r="C730" t="s">
        <v>6052</v>
      </c>
    </row>
    <row r="731" spans="1:3" x14ac:dyDescent="0.25">
      <c r="A731" t="s">
        <v>8375</v>
      </c>
      <c r="B731" t="s">
        <v>3590</v>
      </c>
      <c r="C731" t="s">
        <v>3591</v>
      </c>
    </row>
    <row r="732" spans="1:3" x14ac:dyDescent="0.25">
      <c r="A732" t="s">
        <v>8376</v>
      </c>
      <c r="B732" t="s">
        <v>5322</v>
      </c>
      <c r="C732" t="s">
        <v>5323</v>
      </c>
    </row>
    <row r="733" spans="1:3" x14ac:dyDescent="0.25">
      <c r="A733" t="s">
        <v>8377</v>
      </c>
      <c r="B733" t="s">
        <v>3823</v>
      </c>
      <c r="C733" t="s">
        <v>3824</v>
      </c>
    </row>
    <row r="734" spans="1:3" x14ac:dyDescent="0.25">
      <c r="A734" t="s">
        <v>8378</v>
      </c>
      <c r="B734" t="s">
        <v>6149</v>
      </c>
      <c r="C734" t="s">
        <v>6150</v>
      </c>
    </row>
    <row r="735" spans="1:3" x14ac:dyDescent="0.25">
      <c r="A735" t="s">
        <v>8379</v>
      </c>
      <c r="B735" t="s">
        <v>4182</v>
      </c>
      <c r="C735" t="s">
        <v>4183</v>
      </c>
    </row>
    <row r="736" spans="1:3" x14ac:dyDescent="0.25">
      <c r="A736" t="s">
        <v>8380</v>
      </c>
      <c r="B736" t="s">
        <v>8381</v>
      </c>
      <c r="C736" t="s">
        <v>8382</v>
      </c>
    </row>
    <row r="737" spans="1:3" x14ac:dyDescent="0.25">
      <c r="A737" t="s">
        <v>8383</v>
      </c>
      <c r="B737" t="s">
        <v>2272</v>
      </c>
      <c r="C737" t="s">
        <v>2273</v>
      </c>
    </row>
    <row r="738" spans="1:3" x14ac:dyDescent="0.25">
      <c r="A738" t="s">
        <v>8384</v>
      </c>
      <c r="B738" t="s">
        <v>6384</v>
      </c>
      <c r="C738" t="s">
        <v>6385</v>
      </c>
    </row>
    <row r="739" spans="1:3" x14ac:dyDescent="0.25">
      <c r="A739" t="s">
        <v>8385</v>
      </c>
      <c r="B739" t="s">
        <v>7196</v>
      </c>
      <c r="C739" t="s">
        <v>7197</v>
      </c>
    </row>
    <row r="740" spans="1:3" x14ac:dyDescent="0.25">
      <c r="A740" t="s">
        <v>8386</v>
      </c>
      <c r="B740" t="s">
        <v>6567</v>
      </c>
      <c r="C740" t="s">
        <v>6568</v>
      </c>
    </row>
    <row r="741" spans="1:3" x14ac:dyDescent="0.25">
      <c r="A741" t="s">
        <v>8387</v>
      </c>
      <c r="B741" t="s">
        <v>3240</v>
      </c>
      <c r="C741" t="s">
        <v>3241</v>
      </c>
    </row>
    <row r="742" spans="1:3" x14ac:dyDescent="0.25">
      <c r="A742" t="s">
        <v>8388</v>
      </c>
      <c r="B742" t="s">
        <v>6333</v>
      </c>
      <c r="C742" t="s">
        <v>6334</v>
      </c>
    </row>
    <row r="743" spans="1:3" x14ac:dyDescent="0.25">
      <c r="A743" t="s">
        <v>8389</v>
      </c>
      <c r="B743" t="s">
        <v>8390</v>
      </c>
      <c r="C743" t="s">
        <v>8391</v>
      </c>
    </row>
    <row r="744" spans="1:3" x14ac:dyDescent="0.25">
      <c r="A744" t="s">
        <v>8392</v>
      </c>
      <c r="B744" t="s">
        <v>6433</v>
      </c>
      <c r="C744" t="s">
        <v>6434</v>
      </c>
    </row>
    <row r="745" spans="1:3" x14ac:dyDescent="0.25">
      <c r="A745" t="s">
        <v>8393</v>
      </c>
      <c r="B745" t="s">
        <v>2087</v>
      </c>
      <c r="C745" t="s">
        <v>2088</v>
      </c>
    </row>
    <row r="746" spans="1:3" x14ac:dyDescent="0.25">
      <c r="A746" t="s">
        <v>8394</v>
      </c>
      <c r="B746" t="s">
        <v>6786</v>
      </c>
      <c r="C746" t="s">
        <v>6787</v>
      </c>
    </row>
    <row r="747" spans="1:3" x14ac:dyDescent="0.25">
      <c r="A747" t="s">
        <v>8395</v>
      </c>
      <c r="B747" t="s">
        <v>5684</v>
      </c>
      <c r="C747" t="s">
        <v>5685</v>
      </c>
    </row>
    <row r="748" spans="1:3" x14ac:dyDescent="0.25">
      <c r="A748" t="s">
        <v>8396</v>
      </c>
      <c r="B748" t="s">
        <v>8397</v>
      </c>
      <c r="C748" t="s">
        <v>8398</v>
      </c>
    </row>
    <row r="749" spans="1:3" x14ac:dyDescent="0.25">
      <c r="A749" t="s">
        <v>8399</v>
      </c>
      <c r="B749" t="s">
        <v>8400</v>
      </c>
      <c r="C749" t="s">
        <v>8401</v>
      </c>
    </row>
    <row r="750" spans="1:3" x14ac:dyDescent="0.25">
      <c r="A750" t="s">
        <v>8402</v>
      </c>
      <c r="B750" t="s">
        <v>2244</v>
      </c>
      <c r="C750" t="s">
        <v>2245</v>
      </c>
    </row>
    <row r="751" spans="1:3" x14ac:dyDescent="0.25">
      <c r="A751" t="s">
        <v>8403</v>
      </c>
      <c r="B751" t="s">
        <v>5186</v>
      </c>
      <c r="C751" t="s">
        <v>5187</v>
      </c>
    </row>
    <row r="752" spans="1:3" x14ac:dyDescent="0.25">
      <c r="A752" t="s">
        <v>8404</v>
      </c>
      <c r="B752" t="s">
        <v>6326</v>
      </c>
      <c r="C752" t="s">
        <v>6327</v>
      </c>
    </row>
    <row r="753" spans="1:3" x14ac:dyDescent="0.25">
      <c r="A753" t="s">
        <v>8405</v>
      </c>
      <c r="B753" t="s">
        <v>4997</v>
      </c>
      <c r="C753" t="s">
        <v>4998</v>
      </c>
    </row>
    <row r="754" spans="1:3" x14ac:dyDescent="0.25">
      <c r="A754" t="s">
        <v>8406</v>
      </c>
      <c r="B754" t="s">
        <v>6242</v>
      </c>
      <c r="C754" t="s">
        <v>6243</v>
      </c>
    </row>
    <row r="755" spans="1:3" x14ac:dyDescent="0.25">
      <c r="A755" t="s">
        <v>8407</v>
      </c>
      <c r="B755" t="s">
        <v>8408</v>
      </c>
      <c r="C755" t="s">
        <v>8409</v>
      </c>
    </row>
    <row r="756" spans="1:3" x14ac:dyDescent="0.25">
      <c r="A756" t="s">
        <v>8410</v>
      </c>
      <c r="B756" t="s">
        <v>1049</v>
      </c>
      <c r="C756" t="s">
        <v>1050</v>
      </c>
    </row>
    <row r="757" spans="1:3" x14ac:dyDescent="0.25">
      <c r="A757" t="s">
        <v>8411</v>
      </c>
      <c r="B757" t="s">
        <v>4624</v>
      </c>
      <c r="C757" t="s">
        <v>4625</v>
      </c>
    </row>
    <row r="758" spans="1:3" x14ac:dyDescent="0.25">
      <c r="A758" t="s">
        <v>8412</v>
      </c>
      <c r="B758" t="s">
        <v>5081</v>
      </c>
      <c r="C758" t="s">
        <v>5082</v>
      </c>
    </row>
    <row r="759" spans="1:3" x14ac:dyDescent="0.25">
      <c r="A759" t="s">
        <v>8413</v>
      </c>
      <c r="B759" t="s">
        <v>8414</v>
      </c>
      <c r="C759" t="s">
        <v>8415</v>
      </c>
    </row>
    <row r="760" spans="1:3" x14ac:dyDescent="0.25">
      <c r="A760" t="s">
        <v>8416</v>
      </c>
      <c r="B760" t="s">
        <v>4493</v>
      </c>
      <c r="C760" t="s">
        <v>4494</v>
      </c>
    </row>
    <row r="761" spans="1:3" x14ac:dyDescent="0.25">
      <c r="A761" t="s">
        <v>8417</v>
      </c>
      <c r="B761" t="s">
        <v>4566</v>
      </c>
      <c r="C761" t="s">
        <v>4567</v>
      </c>
    </row>
    <row r="762" spans="1:3" x14ac:dyDescent="0.25">
      <c r="A762" t="s">
        <v>8418</v>
      </c>
      <c r="B762" t="s">
        <v>8419</v>
      </c>
      <c r="C762" t="s">
        <v>8420</v>
      </c>
    </row>
    <row r="763" spans="1:3" x14ac:dyDescent="0.25">
      <c r="A763" t="s">
        <v>8421</v>
      </c>
      <c r="B763" t="s">
        <v>4203</v>
      </c>
      <c r="C763" t="s">
        <v>4204</v>
      </c>
    </row>
    <row r="764" spans="1:3" x14ac:dyDescent="0.25">
      <c r="A764" t="s">
        <v>8422</v>
      </c>
      <c r="B764" t="s">
        <v>4925</v>
      </c>
      <c r="C764" t="s">
        <v>4926</v>
      </c>
    </row>
    <row r="765" spans="1:3" x14ac:dyDescent="0.25">
      <c r="A765" t="s">
        <v>8423</v>
      </c>
      <c r="B765" t="s">
        <v>8424</v>
      </c>
      <c r="C765" t="s">
        <v>8425</v>
      </c>
    </row>
    <row r="766" spans="1:3" x14ac:dyDescent="0.25">
      <c r="A766" t="s">
        <v>8426</v>
      </c>
      <c r="B766" t="s">
        <v>7374</v>
      </c>
      <c r="C766" t="s">
        <v>7375</v>
      </c>
    </row>
    <row r="767" spans="1:3" x14ac:dyDescent="0.25">
      <c r="A767" t="s">
        <v>8427</v>
      </c>
      <c r="B767" t="s">
        <v>6633</v>
      </c>
      <c r="C767" t="s">
        <v>6634</v>
      </c>
    </row>
    <row r="768" spans="1:3" x14ac:dyDescent="0.25">
      <c r="A768" t="s">
        <v>8428</v>
      </c>
      <c r="B768" t="s">
        <v>2080</v>
      </c>
      <c r="C768" t="s">
        <v>2081</v>
      </c>
    </row>
    <row r="769" spans="1:3" x14ac:dyDescent="0.25">
      <c r="A769" t="s">
        <v>8429</v>
      </c>
      <c r="B769" t="s">
        <v>8430</v>
      </c>
      <c r="C769" t="s">
        <v>8431</v>
      </c>
    </row>
    <row r="770" spans="1:3" x14ac:dyDescent="0.25">
      <c r="A770" t="s">
        <v>8432</v>
      </c>
      <c r="B770" t="s">
        <v>3869</v>
      </c>
      <c r="C770" t="s">
        <v>3870</v>
      </c>
    </row>
    <row r="771" spans="1:3" x14ac:dyDescent="0.25">
      <c r="A771" t="s">
        <v>8433</v>
      </c>
      <c r="B771" t="s">
        <v>2941</v>
      </c>
      <c r="C771" t="s">
        <v>2942</v>
      </c>
    </row>
    <row r="772" spans="1:3" x14ac:dyDescent="0.25">
      <c r="A772" t="s">
        <v>8434</v>
      </c>
      <c r="B772" t="s">
        <v>2449</v>
      </c>
      <c r="C772" t="s">
        <v>2450</v>
      </c>
    </row>
    <row r="773" spans="1:3" x14ac:dyDescent="0.25">
      <c r="A773" t="s">
        <v>8435</v>
      </c>
      <c r="B773" t="s">
        <v>5329</v>
      </c>
      <c r="C773" t="s">
        <v>5330</v>
      </c>
    </row>
    <row r="774" spans="1:3" x14ac:dyDescent="0.25">
      <c r="A774" t="s">
        <v>8436</v>
      </c>
      <c r="B774" t="s">
        <v>4305</v>
      </c>
      <c r="C774" t="s">
        <v>4306</v>
      </c>
    </row>
    <row r="775" spans="1:3" x14ac:dyDescent="0.25">
      <c r="A775" t="s">
        <v>8437</v>
      </c>
      <c r="B775" t="s">
        <v>3655</v>
      </c>
      <c r="C775" t="s">
        <v>3656</v>
      </c>
    </row>
    <row r="776" spans="1:3" x14ac:dyDescent="0.25">
      <c r="A776" t="s">
        <v>8438</v>
      </c>
      <c r="B776" t="s">
        <v>4372</v>
      </c>
      <c r="C776" t="s">
        <v>4373</v>
      </c>
    </row>
    <row r="777" spans="1:3" x14ac:dyDescent="0.25">
      <c r="A777" t="s">
        <v>8439</v>
      </c>
      <c r="B777" t="s">
        <v>1890</v>
      </c>
      <c r="C777" t="s">
        <v>1891</v>
      </c>
    </row>
    <row r="778" spans="1:3" x14ac:dyDescent="0.25">
      <c r="A778" t="s">
        <v>8440</v>
      </c>
      <c r="B778" t="s">
        <v>5451</v>
      </c>
      <c r="C778" t="s">
        <v>5452</v>
      </c>
    </row>
    <row r="779" spans="1:3" x14ac:dyDescent="0.25">
      <c r="A779" t="s">
        <v>8441</v>
      </c>
      <c r="B779" t="s">
        <v>6235</v>
      </c>
      <c r="C779" t="s">
        <v>6236</v>
      </c>
    </row>
    <row r="780" spans="1:3" x14ac:dyDescent="0.25">
      <c r="A780" t="s">
        <v>8442</v>
      </c>
      <c r="B780" t="s">
        <v>3620</v>
      </c>
      <c r="C780" t="s">
        <v>3621</v>
      </c>
    </row>
    <row r="781" spans="1:3" x14ac:dyDescent="0.25">
      <c r="A781" t="s">
        <v>8443</v>
      </c>
      <c r="B781" t="s">
        <v>2598</v>
      </c>
      <c r="C781" t="s">
        <v>2599</v>
      </c>
    </row>
    <row r="782" spans="1:3" x14ac:dyDescent="0.25">
      <c r="A782" t="s">
        <v>8444</v>
      </c>
      <c r="B782" t="s">
        <v>2519</v>
      </c>
      <c r="C782" t="s">
        <v>2520</v>
      </c>
    </row>
    <row r="783" spans="1:3" x14ac:dyDescent="0.25">
      <c r="A783" t="s">
        <v>8445</v>
      </c>
      <c r="B783" t="s">
        <v>2463</v>
      </c>
      <c r="C783" t="s">
        <v>2464</v>
      </c>
    </row>
    <row r="784" spans="1:3" x14ac:dyDescent="0.25">
      <c r="A784" t="s">
        <v>8446</v>
      </c>
      <c r="B784" t="s">
        <v>4465</v>
      </c>
      <c r="C784" t="s">
        <v>4466</v>
      </c>
    </row>
    <row r="785" spans="1:4" x14ac:dyDescent="0.25">
      <c r="A785" t="s">
        <v>8447</v>
      </c>
      <c r="B785" t="s">
        <v>8448</v>
      </c>
      <c r="C785" t="s">
        <v>8449</v>
      </c>
    </row>
    <row r="786" spans="1:4" x14ac:dyDescent="0.25">
      <c r="A786" t="s">
        <v>8450</v>
      </c>
      <c r="B786" t="s">
        <v>7231</v>
      </c>
      <c r="C786" t="s">
        <v>7232</v>
      </c>
    </row>
    <row r="787" spans="1:4" x14ac:dyDescent="0.25">
      <c r="A787" t="s">
        <v>8451</v>
      </c>
      <c r="B787" t="s">
        <v>2913</v>
      </c>
      <c r="C787" t="s">
        <v>2914</v>
      </c>
    </row>
    <row r="788" spans="1:4" x14ac:dyDescent="0.25">
      <c r="A788" t="s">
        <v>8452</v>
      </c>
      <c r="B788" t="s">
        <v>7161</v>
      </c>
      <c r="C788" t="s">
        <v>7162</v>
      </c>
    </row>
    <row r="789" spans="1:4" x14ac:dyDescent="0.25">
      <c r="A789" t="s">
        <v>8453</v>
      </c>
      <c r="B789" t="s">
        <v>1539</v>
      </c>
      <c r="C789" t="s">
        <v>1540</v>
      </c>
    </row>
    <row r="790" spans="1:4" x14ac:dyDescent="0.25">
      <c r="A790" t="s">
        <v>8454</v>
      </c>
      <c r="B790" t="s">
        <v>5004</v>
      </c>
      <c r="C790" t="s">
        <v>5005</v>
      </c>
    </row>
    <row r="791" spans="1:4" x14ac:dyDescent="0.25">
      <c r="A791" t="s">
        <v>8455</v>
      </c>
      <c r="B791" t="s">
        <v>8456</v>
      </c>
      <c r="C791" t="s">
        <v>8457</v>
      </c>
    </row>
    <row r="792" spans="1:4" x14ac:dyDescent="0.25">
      <c r="A792" t="s">
        <v>8458</v>
      </c>
      <c r="B792" t="s">
        <v>3641</v>
      </c>
      <c r="C792" t="s">
        <v>3642</v>
      </c>
    </row>
    <row r="793" spans="1:4" x14ac:dyDescent="0.25">
      <c r="A793" t="s">
        <v>8459</v>
      </c>
      <c r="B793" t="s">
        <v>5158</v>
      </c>
      <c r="C793" t="s">
        <v>5159</v>
      </c>
    </row>
    <row r="794" spans="1:4" x14ac:dyDescent="0.25">
      <c r="A794" t="s">
        <v>8460</v>
      </c>
      <c r="B794" t="s">
        <v>7280</v>
      </c>
      <c r="C794" t="s">
        <v>7281</v>
      </c>
    </row>
    <row r="795" spans="1:4" x14ac:dyDescent="0.25">
      <c r="A795" t="s">
        <v>8461</v>
      </c>
      <c r="B795" t="s">
        <v>6483</v>
      </c>
      <c r="C795" t="s">
        <v>6484</v>
      </c>
    </row>
    <row r="796" spans="1:4" x14ac:dyDescent="0.25">
      <c r="A796" t="s">
        <v>8462</v>
      </c>
      <c r="B796" t="s">
        <v>6589</v>
      </c>
      <c r="C796" t="s">
        <v>6590</v>
      </c>
      <c r="D796" t="s">
        <v>8463</v>
      </c>
    </row>
    <row r="797" spans="1:4" x14ac:dyDescent="0.25">
      <c r="A797" t="s">
        <v>8464</v>
      </c>
      <c r="B797" t="s">
        <v>8465</v>
      </c>
      <c r="C797" t="s">
        <v>8466</v>
      </c>
    </row>
    <row r="798" spans="1:4" x14ac:dyDescent="0.25">
      <c r="A798" t="s">
        <v>8467</v>
      </c>
      <c r="B798" t="s">
        <v>8468</v>
      </c>
      <c r="C798" t="s">
        <v>8469</v>
      </c>
    </row>
    <row r="799" spans="1:4" x14ac:dyDescent="0.25">
      <c r="A799" t="s">
        <v>8470</v>
      </c>
      <c r="B799" t="s">
        <v>8471</v>
      </c>
      <c r="C799" t="s">
        <v>8472</v>
      </c>
    </row>
    <row r="800" spans="1:4" x14ac:dyDescent="0.25">
      <c r="A800" t="s">
        <v>8473</v>
      </c>
      <c r="B800" t="s">
        <v>3802</v>
      </c>
      <c r="C800" t="s">
        <v>3803</v>
      </c>
    </row>
    <row r="801" spans="1:3" x14ac:dyDescent="0.25">
      <c r="A801" t="s">
        <v>8474</v>
      </c>
      <c r="B801" t="s">
        <v>3711</v>
      </c>
      <c r="C801" t="s">
        <v>3712</v>
      </c>
    </row>
    <row r="802" spans="1:3" x14ac:dyDescent="0.25">
      <c r="A802" t="s">
        <v>8475</v>
      </c>
      <c r="B802" t="s">
        <v>2846</v>
      </c>
      <c r="C802" t="s">
        <v>2847</v>
      </c>
    </row>
    <row r="803" spans="1:3" x14ac:dyDescent="0.25">
      <c r="A803" t="s">
        <v>8476</v>
      </c>
      <c r="B803" t="s">
        <v>5954</v>
      </c>
      <c r="C803" t="s">
        <v>5955</v>
      </c>
    </row>
    <row r="804" spans="1:3" x14ac:dyDescent="0.25">
      <c r="A804" t="s">
        <v>8477</v>
      </c>
      <c r="B804" t="s">
        <v>925</v>
      </c>
      <c r="C804" t="s">
        <v>926</v>
      </c>
    </row>
    <row r="805" spans="1:3" x14ac:dyDescent="0.25">
      <c r="A805" t="s">
        <v>8478</v>
      </c>
      <c r="B805" t="s">
        <v>6504</v>
      </c>
      <c r="C805" t="s">
        <v>6505</v>
      </c>
    </row>
    <row r="806" spans="1:3" x14ac:dyDescent="0.25">
      <c r="A806" t="s">
        <v>8479</v>
      </c>
      <c r="B806" t="s">
        <v>2109</v>
      </c>
      <c r="C806" t="s">
        <v>2110</v>
      </c>
    </row>
    <row r="807" spans="1:3" x14ac:dyDescent="0.25">
      <c r="A807" t="s">
        <v>8480</v>
      </c>
      <c r="B807" t="s">
        <v>4862</v>
      </c>
      <c r="C807" t="s">
        <v>4863</v>
      </c>
    </row>
    <row r="808" spans="1:3" x14ac:dyDescent="0.25">
      <c r="A808" t="s">
        <v>7407</v>
      </c>
      <c r="B808" t="s">
        <v>5514</v>
      </c>
      <c r="C808" t="s">
        <v>5515</v>
      </c>
    </row>
    <row r="809" spans="1:3" x14ac:dyDescent="0.25">
      <c r="A809" t="s">
        <v>8481</v>
      </c>
      <c r="B809" t="s">
        <v>8482</v>
      </c>
      <c r="C809" t="s">
        <v>8483</v>
      </c>
    </row>
    <row r="810" spans="1:3" x14ac:dyDescent="0.25">
      <c r="A810" t="s">
        <v>8484</v>
      </c>
      <c r="B810" t="s">
        <v>1488</v>
      </c>
      <c r="C810" t="s">
        <v>1489</v>
      </c>
    </row>
    <row r="811" spans="1:3" x14ac:dyDescent="0.25">
      <c r="A811" t="s">
        <v>8485</v>
      </c>
      <c r="B811" t="s">
        <v>5479</v>
      </c>
      <c r="C811" t="s">
        <v>5480</v>
      </c>
    </row>
    <row r="812" spans="1:3" x14ac:dyDescent="0.25">
      <c r="A812" t="s">
        <v>8486</v>
      </c>
      <c r="B812" t="s">
        <v>8487</v>
      </c>
      <c r="C812" t="s">
        <v>8488</v>
      </c>
    </row>
    <row r="813" spans="1:3" x14ac:dyDescent="0.25">
      <c r="A813" t="s">
        <v>8489</v>
      </c>
      <c r="B813" t="s">
        <v>3569</v>
      </c>
      <c r="C813" t="s">
        <v>3570</v>
      </c>
    </row>
    <row r="814" spans="1:3" x14ac:dyDescent="0.25">
      <c r="A814" t="s">
        <v>8490</v>
      </c>
      <c r="B814" t="s">
        <v>8491</v>
      </c>
      <c r="C814" t="s">
        <v>8492</v>
      </c>
    </row>
    <row r="815" spans="1:3" x14ac:dyDescent="0.25">
      <c r="A815" t="s">
        <v>8493</v>
      </c>
      <c r="B815" t="s">
        <v>4395</v>
      </c>
      <c r="C815" t="s">
        <v>4396</v>
      </c>
    </row>
    <row r="816" spans="1:3" x14ac:dyDescent="0.25">
      <c r="A816" t="s">
        <v>8494</v>
      </c>
      <c r="B816" t="s">
        <v>5423</v>
      </c>
      <c r="C816" t="s">
        <v>5424</v>
      </c>
    </row>
    <row r="817" spans="1:3" x14ac:dyDescent="0.25">
      <c r="A817" t="s">
        <v>8495</v>
      </c>
      <c r="B817" t="s">
        <v>5380</v>
      </c>
      <c r="C817" t="s">
        <v>5381</v>
      </c>
    </row>
    <row r="818" spans="1:3" x14ac:dyDescent="0.25">
      <c r="A818" t="s">
        <v>8496</v>
      </c>
      <c r="B818" t="s">
        <v>472</v>
      </c>
      <c r="C818" t="s">
        <v>473</v>
      </c>
    </row>
    <row r="819" spans="1:3" x14ac:dyDescent="0.25">
      <c r="A819" t="s">
        <v>8497</v>
      </c>
      <c r="B819" t="s">
        <v>3499</v>
      </c>
      <c r="C819" t="s">
        <v>3500</v>
      </c>
    </row>
    <row r="820" spans="1:3" x14ac:dyDescent="0.25">
      <c r="A820" t="s">
        <v>8498</v>
      </c>
      <c r="B820" t="s">
        <v>5249</v>
      </c>
      <c r="C820" t="s">
        <v>5250</v>
      </c>
    </row>
    <row r="821" spans="1:3" x14ac:dyDescent="0.25">
      <c r="A821" t="s">
        <v>8499</v>
      </c>
      <c r="B821" t="s">
        <v>2125</v>
      </c>
      <c r="C821" t="s">
        <v>2126</v>
      </c>
    </row>
    <row r="822" spans="1:3" x14ac:dyDescent="0.25">
      <c r="A822" t="s">
        <v>8500</v>
      </c>
      <c r="B822" t="s">
        <v>8501</v>
      </c>
      <c r="C822" t="s">
        <v>8502</v>
      </c>
    </row>
    <row r="823" spans="1:3" x14ac:dyDescent="0.25">
      <c r="A823" t="s">
        <v>8503</v>
      </c>
      <c r="B823" t="s">
        <v>6981</v>
      </c>
      <c r="C823" t="s">
        <v>6982</v>
      </c>
    </row>
    <row r="824" spans="1:3" x14ac:dyDescent="0.25">
      <c r="A824" t="s">
        <v>8504</v>
      </c>
      <c r="B824" t="s">
        <v>2491</v>
      </c>
      <c r="C824" t="s">
        <v>2492</v>
      </c>
    </row>
    <row r="825" spans="1:3" x14ac:dyDescent="0.25">
      <c r="A825" t="s">
        <v>8505</v>
      </c>
      <c r="B825" t="s">
        <v>5779</v>
      </c>
      <c r="C825" t="s">
        <v>5780</v>
      </c>
    </row>
    <row r="826" spans="1:3" x14ac:dyDescent="0.25">
      <c r="A826" t="s">
        <v>8506</v>
      </c>
      <c r="B826" t="s">
        <v>2934</v>
      </c>
      <c r="C826" t="s">
        <v>2935</v>
      </c>
    </row>
    <row r="827" spans="1:3" x14ac:dyDescent="0.25">
      <c r="A827" t="s">
        <v>8507</v>
      </c>
      <c r="B827" t="s">
        <v>2344</v>
      </c>
      <c r="C827" t="s">
        <v>2345</v>
      </c>
    </row>
    <row r="828" spans="1:3" x14ac:dyDescent="0.25">
      <c r="A828" t="s">
        <v>8508</v>
      </c>
      <c r="B828" t="s">
        <v>2839</v>
      </c>
      <c r="C828" t="s">
        <v>2840</v>
      </c>
    </row>
    <row r="829" spans="1:3" x14ac:dyDescent="0.25">
      <c r="A829" t="s">
        <v>8509</v>
      </c>
      <c r="B829" t="s">
        <v>1107</v>
      </c>
      <c r="C829" t="s">
        <v>1108</v>
      </c>
    </row>
    <row r="830" spans="1:3" x14ac:dyDescent="0.25">
      <c r="A830" t="s">
        <v>8510</v>
      </c>
      <c r="B830" t="s">
        <v>3261</v>
      </c>
      <c r="C830" t="s">
        <v>3262</v>
      </c>
    </row>
    <row r="831" spans="1:3" x14ac:dyDescent="0.25">
      <c r="A831" t="s">
        <v>8511</v>
      </c>
      <c r="B831" t="s">
        <v>3401</v>
      </c>
      <c r="C831" t="s">
        <v>3402</v>
      </c>
    </row>
    <row r="832" spans="1:3" x14ac:dyDescent="0.25">
      <c r="A832" t="s">
        <v>8512</v>
      </c>
      <c r="B832" t="s">
        <v>5521</v>
      </c>
      <c r="C832" t="s">
        <v>5522</v>
      </c>
    </row>
    <row r="833" spans="1:3" x14ac:dyDescent="0.25">
      <c r="A833" t="s">
        <v>8513</v>
      </c>
      <c r="B833" t="s">
        <v>2876</v>
      </c>
      <c r="C833" t="s">
        <v>2877</v>
      </c>
    </row>
    <row r="834" spans="1:3" x14ac:dyDescent="0.25">
      <c r="A834" t="s">
        <v>8514</v>
      </c>
      <c r="B834" t="s">
        <v>2358</v>
      </c>
      <c r="C834" t="s">
        <v>2359</v>
      </c>
    </row>
    <row r="835" spans="1:3" x14ac:dyDescent="0.25">
      <c r="A835" t="s">
        <v>8515</v>
      </c>
      <c r="B835" t="s">
        <v>6598</v>
      </c>
      <c r="C835" t="s">
        <v>6599</v>
      </c>
    </row>
    <row r="836" spans="1:3" x14ac:dyDescent="0.25">
      <c r="A836" t="s">
        <v>8516</v>
      </c>
      <c r="B836" t="s">
        <v>8517</v>
      </c>
      <c r="C836" t="s">
        <v>8518</v>
      </c>
    </row>
    <row r="837" spans="1:3" x14ac:dyDescent="0.25">
      <c r="A837" t="s">
        <v>8519</v>
      </c>
      <c r="B837" t="s">
        <v>3853</v>
      </c>
      <c r="C837" t="s">
        <v>3854</v>
      </c>
    </row>
    <row r="838" spans="1:3" x14ac:dyDescent="0.25">
      <c r="A838" t="s">
        <v>8520</v>
      </c>
      <c r="B838" t="s">
        <v>2754</v>
      </c>
      <c r="C838" t="s">
        <v>2755</v>
      </c>
    </row>
    <row r="839" spans="1:3" x14ac:dyDescent="0.25">
      <c r="A839" t="s">
        <v>8521</v>
      </c>
      <c r="B839" t="s">
        <v>3904</v>
      </c>
      <c r="C839" t="s">
        <v>3905</v>
      </c>
    </row>
    <row r="840" spans="1:3" x14ac:dyDescent="0.25">
      <c r="A840" t="s">
        <v>8522</v>
      </c>
      <c r="B840" t="s">
        <v>8523</v>
      </c>
      <c r="C840" t="s">
        <v>8524</v>
      </c>
    </row>
    <row r="841" spans="1:3" x14ac:dyDescent="0.25">
      <c r="A841" t="s">
        <v>8525</v>
      </c>
      <c r="B841" t="s">
        <v>2456</v>
      </c>
      <c r="C841" t="s">
        <v>2457</v>
      </c>
    </row>
    <row r="842" spans="1:3" x14ac:dyDescent="0.25">
      <c r="A842" t="s">
        <v>8526</v>
      </c>
      <c r="B842" t="s">
        <v>5925</v>
      </c>
      <c r="C842" t="s">
        <v>5926</v>
      </c>
    </row>
    <row r="843" spans="1:3" x14ac:dyDescent="0.25">
      <c r="A843" t="s">
        <v>8527</v>
      </c>
      <c r="B843" t="s">
        <v>6000</v>
      </c>
      <c r="C843" t="s">
        <v>6001</v>
      </c>
    </row>
    <row r="844" spans="1:3" x14ac:dyDescent="0.25">
      <c r="A844" t="s">
        <v>8528</v>
      </c>
      <c r="B844" t="s">
        <v>8529</v>
      </c>
      <c r="C844" t="s">
        <v>8530</v>
      </c>
    </row>
    <row r="845" spans="1:3" x14ac:dyDescent="0.25">
      <c r="A845" t="s">
        <v>8531</v>
      </c>
      <c r="B845" t="s">
        <v>4247</v>
      </c>
      <c r="C845" t="s">
        <v>4248</v>
      </c>
    </row>
    <row r="846" spans="1:3" x14ac:dyDescent="0.25">
      <c r="A846" t="s">
        <v>8532</v>
      </c>
      <c r="B846" t="s">
        <v>1881</v>
      </c>
      <c r="C846" t="s">
        <v>1882</v>
      </c>
    </row>
    <row r="847" spans="1:3" x14ac:dyDescent="0.25">
      <c r="A847" t="s">
        <v>8533</v>
      </c>
      <c r="B847" t="s">
        <v>2169</v>
      </c>
      <c r="C847" t="s">
        <v>2170</v>
      </c>
    </row>
    <row r="848" spans="1:3" x14ac:dyDescent="0.25">
      <c r="A848" t="s">
        <v>8534</v>
      </c>
      <c r="B848" t="s">
        <v>3311</v>
      </c>
      <c r="C848" t="s">
        <v>3312</v>
      </c>
    </row>
    <row r="849" spans="1:3" x14ac:dyDescent="0.25">
      <c r="A849" t="s">
        <v>8535</v>
      </c>
      <c r="B849" t="s">
        <v>8536</v>
      </c>
      <c r="C849" t="s">
        <v>8537</v>
      </c>
    </row>
    <row r="850" spans="1:3" x14ac:dyDescent="0.25">
      <c r="A850" t="s">
        <v>8538</v>
      </c>
      <c r="B850" t="s">
        <v>2279</v>
      </c>
      <c r="C850" t="s">
        <v>2280</v>
      </c>
    </row>
    <row r="851" spans="1:3" x14ac:dyDescent="0.25">
      <c r="A851" t="s">
        <v>8539</v>
      </c>
      <c r="B851" t="s">
        <v>8540</v>
      </c>
      <c r="C851" t="s">
        <v>8541</v>
      </c>
    </row>
    <row r="852" spans="1:3" x14ac:dyDescent="0.25">
      <c r="A852" t="s">
        <v>8542</v>
      </c>
      <c r="B852" t="s">
        <v>3978</v>
      </c>
      <c r="C852" t="s">
        <v>3979</v>
      </c>
    </row>
    <row r="853" spans="1:3" x14ac:dyDescent="0.25">
      <c r="A853" t="s">
        <v>8543</v>
      </c>
      <c r="B853" t="s">
        <v>4277</v>
      </c>
      <c r="C853" t="s">
        <v>4278</v>
      </c>
    </row>
    <row r="854" spans="1:3" x14ac:dyDescent="0.25">
      <c r="A854" t="s">
        <v>8544</v>
      </c>
      <c r="B854" t="s">
        <v>7107</v>
      </c>
      <c r="C854" t="s">
        <v>7108</v>
      </c>
    </row>
    <row r="855" spans="1:3" x14ac:dyDescent="0.25">
      <c r="A855" t="s">
        <v>8545</v>
      </c>
      <c r="B855" t="s">
        <v>4013</v>
      </c>
      <c r="C855" t="s">
        <v>4014</v>
      </c>
    </row>
    <row r="856" spans="1:3" x14ac:dyDescent="0.25">
      <c r="A856" t="s">
        <v>8546</v>
      </c>
      <c r="B856" t="s">
        <v>2612</v>
      </c>
      <c r="C856" t="s">
        <v>2613</v>
      </c>
    </row>
    <row r="857" spans="1:3" x14ac:dyDescent="0.25">
      <c r="A857" t="s">
        <v>8547</v>
      </c>
      <c r="B857" t="s">
        <v>1738</v>
      </c>
      <c r="C857" t="s">
        <v>1739</v>
      </c>
    </row>
    <row r="858" spans="1:3" x14ac:dyDescent="0.25">
      <c r="A858" t="s">
        <v>8548</v>
      </c>
      <c r="B858" t="s">
        <v>8549</v>
      </c>
      <c r="C858" t="s">
        <v>8550</v>
      </c>
    </row>
    <row r="859" spans="1:3" x14ac:dyDescent="0.25">
      <c r="A859" t="s">
        <v>8551</v>
      </c>
      <c r="B859" t="s">
        <v>8552</v>
      </c>
      <c r="C859" t="s">
        <v>8553</v>
      </c>
    </row>
    <row r="860" spans="1:3" x14ac:dyDescent="0.25">
      <c r="A860" t="s">
        <v>8554</v>
      </c>
      <c r="B860" t="s">
        <v>7329</v>
      </c>
      <c r="C860" t="s">
        <v>7330</v>
      </c>
    </row>
    <row r="861" spans="1:3" x14ac:dyDescent="0.25">
      <c r="A861" t="s">
        <v>8555</v>
      </c>
      <c r="B861" t="s">
        <v>6765</v>
      </c>
      <c r="C861" t="s">
        <v>6766</v>
      </c>
    </row>
    <row r="862" spans="1:3" x14ac:dyDescent="0.25">
      <c r="A862" t="s">
        <v>8556</v>
      </c>
      <c r="B862" t="s">
        <v>5214</v>
      </c>
      <c r="C862" t="s">
        <v>5215</v>
      </c>
    </row>
    <row r="863" spans="1:3" x14ac:dyDescent="0.25">
      <c r="A863" t="s">
        <v>8557</v>
      </c>
      <c r="B863" t="s">
        <v>3254</v>
      </c>
      <c r="C863" t="s">
        <v>3255</v>
      </c>
    </row>
    <row r="864" spans="1:3" x14ac:dyDescent="0.25">
      <c r="A864" t="s">
        <v>8558</v>
      </c>
      <c r="B864" t="s">
        <v>1874</v>
      </c>
      <c r="C864" t="s">
        <v>1875</v>
      </c>
    </row>
    <row r="865" spans="1:3" x14ac:dyDescent="0.25">
      <c r="A865" t="s">
        <v>8559</v>
      </c>
      <c r="B865" t="s">
        <v>7093</v>
      </c>
      <c r="C865" t="s">
        <v>7094</v>
      </c>
    </row>
    <row r="866" spans="1:3" x14ac:dyDescent="0.25">
      <c r="A866" t="s">
        <v>8560</v>
      </c>
      <c r="B866" t="s">
        <v>3159</v>
      </c>
      <c r="C866" t="s">
        <v>3160</v>
      </c>
    </row>
    <row r="867" spans="1:3" x14ac:dyDescent="0.25">
      <c r="A867" t="s">
        <v>8561</v>
      </c>
      <c r="B867" t="s">
        <v>6014</v>
      </c>
      <c r="C867" t="s">
        <v>6015</v>
      </c>
    </row>
    <row r="868" spans="1:3" x14ac:dyDescent="0.25">
      <c r="A868" t="s">
        <v>8562</v>
      </c>
      <c r="B868" t="s">
        <v>5977</v>
      </c>
      <c r="C868" t="s">
        <v>5978</v>
      </c>
    </row>
    <row r="869" spans="1:3" x14ac:dyDescent="0.25">
      <c r="A869" t="s">
        <v>8563</v>
      </c>
      <c r="B869" t="s">
        <v>6749</v>
      </c>
      <c r="C869" t="s">
        <v>6750</v>
      </c>
    </row>
    <row r="870" spans="1:3" x14ac:dyDescent="0.25">
      <c r="A870" t="s">
        <v>8564</v>
      </c>
      <c r="B870" t="s">
        <v>5151</v>
      </c>
      <c r="C870" t="s">
        <v>5152</v>
      </c>
    </row>
    <row r="871" spans="1:3" x14ac:dyDescent="0.25">
      <c r="A871" t="s">
        <v>8565</v>
      </c>
      <c r="B871" t="s">
        <v>5628</v>
      </c>
      <c r="C871" t="s">
        <v>5629</v>
      </c>
    </row>
    <row r="872" spans="1:3" x14ac:dyDescent="0.25">
      <c r="A872" t="s">
        <v>8566</v>
      </c>
      <c r="B872" t="s">
        <v>7079</v>
      </c>
      <c r="C872" t="s">
        <v>7080</v>
      </c>
    </row>
    <row r="873" spans="1:3" x14ac:dyDescent="0.25">
      <c r="A873" t="s">
        <v>8567</v>
      </c>
      <c r="B873" t="s">
        <v>8568</v>
      </c>
      <c r="C873" t="s">
        <v>8569</v>
      </c>
    </row>
    <row r="874" spans="1:3" x14ac:dyDescent="0.25">
      <c r="A874" t="s">
        <v>8570</v>
      </c>
      <c r="B874" t="s">
        <v>1804</v>
      </c>
      <c r="C874" t="s">
        <v>1805</v>
      </c>
    </row>
    <row r="875" spans="1:3" x14ac:dyDescent="0.25">
      <c r="A875" t="s">
        <v>8571</v>
      </c>
      <c r="B875" t="s">
        <v>6228</v>
      </c>
      <c r="C875" t="s">
        <v>6229</v>
      </c>
    </row>
    <row r="876" spans="1:3" x14ac:dyDescent="0.25">
      <c r="A876" t="s">
        <v>8572</v>
      </c>
      <c r="B876" t="s">
        <v>4218</v>
      </c>
      <c r="C876" t="s">
        <v>4219</v>
      </c>
    </row>
    <row r="877" spans="1:3" x14ac:dyDescent="0.25">
      <c r="A877" t="s">
        <v>8573</v>
      </c>
      <c r="B877" t="s">
        <v>6581</v>
      </c>
      <c r="C877" t="s">
        <v>6582</v>
      </c>
    </row>
    <row r="878" spans="1:3" x14ac:dyDescent="0.25">
      <c r="A878" t="s">
        <v>8574</v>
      </c>
      <c r="B878" t="s">
        <v>1532</v>
      </c>
      <c r="C878" t="s">
        <v>1533</v>
      </c>
    </row>
    <row r="879" spans="1:3" x14ac:dyDescent="0.25">
      <c r="A879" t="s">
        <v>8575</v>
      </c>
      <c r="B879" t="s">
        <v>871</v>
      </c>
      <c r="C879" t="s">
        <v>872</v>
      </c>
    </row>
    <row r="880" spans="1:3" x14ac:dyDescent="0.25">
      <c r="A880" t="s">
        <v>8576</v>
      </c>
      <c r="B880" t="s">
        <v>2134</v>
      </c>
      <c r="C880" t="s">
        <v>2135</v>
      </c>
    </row>
    <row r="881" spans="1:3" x14ac:dyDescent="0.25">
      <c r="A881" t="s">
        <v>8577</v>
      </c>
      <c r="B881" t="s">
        <v>5886</v>
      </c>
      <c r="C881" t="s">
        <v>5887</v>
      </c>
    </row>
    <row r="882" spans="1:3" x14ac:dyDescent="0.25">
      <c r="A882" t="s">
        <v>8578</v>
      </c>
      <c r="B882" t="s">
        <v>2419</v>
      </c>
      <c r="C882" t="s">
        <v>2420</v>
      </c>
    </row>
    <row r="883" spans="1:3" x14ac:dyDescent="0.25">
      <c r="A883" t="s">
        <v>8579</v>
      </c>
      <c r="B883" t="s">
        <v>8580</v>
      </c>
      <c r="C883" t="s">
        <v>8581</v>
      </c>
    </row>
    <row r="884" spans="1:3" x14ac:dyDescent="0.25">
      <c r="A884" t="s">
        <v>8582</v>
      </c>
      <c r="B884" t="s">
        <v>5800</v>
      </c>
      <c r="C884" t="s">
        <v>5801</v>
      </c>
    </row>
    <row r="885" spans="1:3" x14ac:dyDescent="0.25">
      <c r="A885" t="s">
        <v>8583</v>
      </c>
      <c r="B885" t="s">
        <v>3506</v>
      </c>
      <c r="C885" t="s">
        <v>3507</v>
      </c>
    </row>
    <row r="886" spans="1:3" x14ac:dyDescent="0.25">
      <c r="A886" t="s">
        <v>8584</v>
      </c>
      <c r="B886" t="s">
        <v>8585</v>
      </c>
      <c r="C886" t="s">
        <v>8586</v>
      </c>
    </row>
    <row r="887" spans="1:3" x14ac:dyDescent="0.25">
      <c r="A887" t="s">
        <v>8587</v>
      </c>
      <c r="B887" t="s">
        <v>8588</v>
      </c>
      <c r="C887" t="s">
        <v>8589</v>
      </c>
    </row>
    <row r="888" spans="1:3" x14ac:dyDescent="0.25">
      <c r="A888" t="s">
        <v>8590</v>
      </c>
      <c r="B888" t="s">
        <v>3548</v>
      </c>
      <c r="C888" t="s">
        <v>3549</v>
      </c>
    </row>
    <row r="889" spans="1:3" x14ac:dyDescent="0.25">
      <c r="A889" t="s">
        <v>8591</v>
      </c>
      <c r="B889" t="s">
        <v>1265</v>
      </c>
      <c r="C889" t="s">
        <v>1266</v>
      </c>
    </row>
    <row r="890" spans="1:3" x14ac:dyDescent="0.25">
      <c r="A890" t="s">
        <v>8592</v>
      </c>
      <c r="B890" t="s">
        <v>5584</v>
      </c>
      <c r="C890" t="s">
        <v>5585</v>
      </c>
    </row>
    <row r="891" spans="1:3" x14ac:dyDescent="0.25">
      <c r="A891" t="s">
        <v>8593</v>
      </c>
      <c r="B891" t="s">
        <v>2782</v>
      </c>
      <c r="C891" t="s">
        <v>2783</v>
      </c>
    </row>
    <row r="892" spans="1:3" x14ac:dyDescent="0.25">
      <c r="A892" t="s">
        <v>8594</v>
      </c>
      <c r="B892" t="s">
        <v>1086</v>
      </c>
      <c r="C892" t="s">
        <v>1087</v>
      </c>
    </row>
    <row r="893" spans="1:3" x14ac:dyDescent="0.25">
      <c r="A893" t="s">
        <v>8595</v>
      </c>
      <c r="B893" t="s">
        <v>8596</v>
      </c>
      <c r="C893" t="s">
        <v>8597</v>
      </c>
    </row>
    <row r="894" spans="1:3" x14ac:dyDescent="0.25">
      <c r="A894" t="s">
        <v>8598</v>
      </c>
      <c r="B894" t="s">
        <v>2384</v>
      </c>
      <c r="C894" t="s">
        <v>2385</v>
      </c>
    </row>
    <row r="895" spans="1:3" x14ac:dyDescent="0.25">
      <c r="A895" t="s">
        <v>8599</v>
      </c>
      <c r="B895" t="s">
        <v>2662</v>
      </c>
      <c r="C895" t="s">
        <v>2663</v>
      </c>
    </row>
    <row r="896" spans="1:3" x14ac:dyDescent="0.25">
      <c r="A896" t="s">
        <v>8600</v>
      </c>
      <c r="B896" t="s">
        <v>1860</v>
      </c>
      <c r="C896" t="s">
        <v>1861</v>
      </c>
    </row>
    <row r="897" spans="1:3" x14ac:dyDescent="0.25">
      <c r="A897" t="s">
        <v>7408</v>
      </c>
      <c r="B897" t="s">
        <v>4771</v>
      </c>
      <c r="C897" t="s">
        <v>4772</v>
      </c>
    </row>
    <row r="898" spans="1:3" x14ac:dyDescent="0.25">
      <c r="A898" t="s">
        <v>8601</v>
      </c>
      <c r="B898" t="s">
        <v>1897</v>
      </c>
      <c r="C898" t="s">
        <v>1898</v>
      </c>
    </row>
    <row r="899" spans="1:3" x14ac:dyDescent="0.25">
      <c r="A899" t="s">
        <v>8602</v>
      </c>
      <c r="B899" t="s">
        <v>3094</v>
      </c>
      <c r="C899" t="s">
        <v>3095</v>
      </c>
    </row>
    <row r="900" spans="1:3" x14ac:dyDescent="0.25">
      <c r="A900" t="s">
        <v>8603</v>
      </c>
      <c r="B900" t="s">
        <v>8604</v>
      </c>
      <c r="C900" t="s">
        <v>8605</v>
      </c>
    </row>
    <row r="901" spans="1:3" x14ac:dyDescent="0.25">
      <c r="A901" t="s">
        <v>8606</v>
      </c>
      <c r="B901" t="s">
        <v>8607</v>
      </c>
      <c r="C901" t="s">
        <v>8608</v>
      </c>
    </row>
    <row r="902" spans="1:3" x14ac:dyDescent="0.25">
      <c r="A902" t="s">
        <v>8609</v>
      </c>
      <c r="B902" t="s">
        <v>3429</v>
      </c>
      <c r="C902" t="s">
        <v>3430</v>
      </c>
    </row>
    <row r="903" spans="1:3" x14ac:dyDescent="0.25">
      <c r="A903" t="s">
        <v>8610</v>
      </c>
      <c r="B903" t="s">
        <v>900</v>
      </c>
      <c r="C903" t="s">
        <v>901</v>
      </c>
    </row>
    <row r="904" spans="1:3" x14ac:dyDescent="0.25">
      <c r="A904" t="s">
        <v>8611</v>
      </c>
      <c r="B904" t="s">
        <v>8612</v>
      </c>
      <c r="C904" t="s">
        <v>8613</v>
      </c>
    </row>
    <row r="905" spans="1:3" x14ac:dyDescent="0.25">
      <c r="A905" t="s">
        <v>8614</v>
      </c>
      <c r="B905" t="s">
        <v>3394</v>
      </c>
      <c r="C905" t="s">
        <v>3395</v>
      </c>
    </row>
    <row r="906" spans="1:3" x14ac:dyDescent="0.25">
      <c r="A906" t="s">
        <v>8615</v>
      </c>
      <c r="B906" t="s">
        <v>2620</v>
      </c>
      <c r="C906" t="s">
        <v>2621</v>
      </c>
    </row>
    <row r="907" spans="1:3" x14ac:dyDescent="0.25">
      <c r="A907" t="s">
        <v>8616</v>
      </c>
      <c r="B907" t="s">
        <v>8617</v>
      </c>
      <c r="C907" t="s">
        <v>8618</v>
      </c>
    </row>
    <row r="908" spans="1:3" x14ac:dyDescent="0.25">
      <c r="A908" t="s">
        <v>8619</v>
      </c>
      <c r="B908" t="s">
        <v>1164</v>
      </c>
      <c r="C908" t="s">
        <v>1165</v>
      </c>
    </row>
    <row r="909" spans="1:3" x14ac:dyDescent="0.25">
      <c r="A909" t="s">
        <v>8620</v>
      </c>
      <c r="B909" t="s">
        <v>3055</v>
      </c>
      <c r="C909" t="s">
        <v>3056</v>
      </c>
    </row>
    <row r="910" spans="1:3" x14ac:dyDescent="0.25">
      <c r="A910" t="s">
        <v>8621</v>
      </c>
      <c r="B910" t="s">
        <v>939</v>
      </c>
      <c r="C910" t="s">
        <v>940</v>
      </c>
    </row>
    <row r="911" spans="1:3" x14ac:dyDescent="0.25">
      <c r="A911" t="s">
        <v>8622</v>
      </c>
      <c r="B911" t="s">
        <v>7203</v>
      </c>
      <c r="C911" t="s">
        <v>7204</v>
      </c>
    </row>
    <row r="912" spans="1:3" x14ac:dyDescent="0.25">
      <c r="A912" t="s">
        <v>8623</v>
      </c>
      <c r="B912" t="s">
        <v>4582</v>
      </c>
      <c r="C912" t="s">
        <v>4583</v>
      </c>
    </row>
    <row r="913" spans="1:3" x14ac:dyDescent="0.25">
      <c r="A913" t="s">
        <v>8624</v>
      </c>
      <c r="B913" t="s">
        <v>8625</v>
      </c>
      <c r="C913" t="s">
        <v>8626</v>
      </c>
    </row>
    <row r="914" spans="1:3" x14ac:dyDescent="0.25">
      <c r="A914" t="s">
        <v>8627</v>
      </c>
      <c r="B914" t="s">
        <v>2230</v>
      </c>
      <c r="C914" t="s">
        <v>2231</v>
      </c>
    </row>
    <row r="915" spans="1:3" x14ac:dyDescent="0.25">
      <c r="A915" t="s">
        <v>8628</v>
      </c>
      <c r="B915" t="s">
        <v>3124</v>
      </c>
      <c r="C915" t="s">
        <v>3125</v>
      </c>
    </row>
    <row r="916" spans="1:3" x14ac:dyDescent="0.25">
      <c r="A916" t="s">
        <v>8629</v>
      </c>
      <c r="B916" t="s">
        <v>5870</v>
      </c>
      <c r="C916" t="s">
        <v>5871</v>
      </c>
    </row>
    <row r="917" spans="1:3" x14ac:dyDescent="0.25">
      <c r="A917" t="s">
        <v>8630</v>
      </c>
      <c r="B917" t="s">
        <v>1168</v>
      </c>
      <c r="C917" t="s">
        <v>1169</v>
      </c>
    </row>
    <row r="918" spans="1:3" x14ac:dyDescent="0.25">
      <c r="A918" t="s">
        <v>8631</v>
      </c>
      <c r="B918" t="s">
        <v>6895</v>
      </c>
      <c r="C918" t="s">
        <v>6896</v>
      </c>
    </row>
    <row r="919" spans="1:3" x14ac:dyDescent="0.25">
      <c r="A919" t="s">
        <v>8632</v>
      </c>
      <c r="B919" t="s">
        <v>8633</v>
      </c>
      <c r="C919" t="s">
        <v>8634</v>
      </c>
    </row>
    <row r="920" spans="1:3" x14ac:dyDescent="0.25">
      <c r="A920" t="s">
        <v>8635</v>
      </c>
      <c r="B920" t="s">
        <v>6072</v>
      </c>
      <c r="C920" t="s">
        <v>6073</v>
      </c>
    </row>
    <row r="921" spans="1:3" x14ac:dyDescent="0.25">
      <c r="A921" t="s">
        <v>8636</v>
      </c>
      <c r="B921" t="s">
        <v>7210</v>
      </c>
      <c r="C921" t="s">
        <v>7211</v>
      </c>
    </row>
    <row r="922" spans="1:3" x14ac:dyDescent="0.25">
      <c r="A922" t="s">
        <v>8637</v>
      </c>
      <c r="B922" t="s">
        <v>7121</v>
      </c>
      <c r="C922" t="s">
        <v>7122</v>
      </c>
    </row>
    <row r="923" spans="1:3" x14ac:dyDescent="0.25">
      <c r="A923" t="s">
        <v>8638</v>
      </c>
      <c r="B923" t="s">
        <v>8639</v>
      </c>
      <c r="C923" t="s">
        <v>8640</v>
      </c>
    </row>
    <row r="924" spans="1:3" x14ac:dyDescent="0.25">
      <c r="A924" t="s">
        <v>8641</v>
      </c>
      <c r="B924" t="s">
        <v>1511</v>
      </c>
      <c r="C924" t="s">
        <v>1512</v>
      </c>
    </row>
    <row r="925" spans="1:3" x14ac:dyDescent="0.25">
      <c r="A925" t="s">
        <v>8642</v>
      </c>
      <c r="B925" t="s">
        <v>8643</v>
      </c>
      <c r="C925" t="s">
        <v>8644</v>
      </c>
    </row>
    <row r="926" spans="1:3" x14ac:dyDescent="0.25">
      <c r="A926" t="s">
        <v>8645</v>
      </c>
      <c r="B926" t="s">
        <v>8646</v>
      </c>
      <c r="C926" t="s">
        <v>8647</v>
      </c>
    </row>
    <row r="927" spans="1:3" x14ac:dyDescent="0.25">
      <c r="A927" t="s">
        <v>8648</v>
      </c>
      <c r="B927" t="s">
        <v>5109</v>
      </c>
      <c r="C927" t="s">
        <v>5110</v>
      </c>
    </row>
    <row r="928" spans="1:3" x14ac:dyDescent="0.25">
      <c r="A928" t="s">
        <v>8649</v>
      </c>
      <c r="B928" t="s">
        <v>4708</v>
      </c>
      <c r="C928" t="s">
        <v>4709</v>
      </c>
    </row>
    <row r="929" spans="1:3" x14ac:dyDescent="0.25">
      <c r="A929" t="s">
        <v>8650</v>
      </c>
      <c r="B929" t="s">
        <v>6640</v>
      </c>
      <c r="C929" t="s">
        <v>6641</v>
      </c>
    </row>
    <row r="930" spans="1:3" x14ac:dyDescent="0.25">
      <c r="A930" t="s">
        <v>8651</v>
      </c>
      <c r="B930" t="s">
        <v>650</v>
      </c>
      <c r="C930" t="s">
        <v>651</v>
      </c>
    </row>
    <row r="931" spans="1:3" x14ac:dyDescent="0.25">
      <c r="A931" t="s">
        <v>8652</v>
      </c>
      <c r="B931" t="s">
        <v>4545</v>
      </c>
      <c r="C931" t="s">
        <v>4546</v>
      </c>
    </row>
    <row r="932" spans="1:3" x14ac:dyDescent="0.25">
      <c r="A932" t="s">
        <v>8653</v>
      </c>
      <c r="B932" t="s">
        <v>5535</v>
      </c>
      <c r="C932" t="s">
        <v>5536</v>
      </c>
    </row>
    <row r="933" spans="1:3" x14ac:dyDescent="0.25">
      <c r="A933" t="s">
        <v>8654</v>
      </c>
      <c r="B933" t="s">
        <v>1650</v>
      </c>
      <c r="C933" t="s">
        <v>1651</v>
      </c>
    </row>
    <row r="934" spans="1:3" x14ac:dyDescent="0.25">
      <c r="A934" t="s">
        <v>8655</v>
      </c>
      <c r="B934" t="s">
        <v>4075</v>
      </c>
      <c r="C934" t="s">
        <v>4076</v>
      </c>
    </row>
    <row r="935" spans="1:3" x14ac:dyDescent="0.25">
      <c r="A935" t="s">
        <v>8656</v>
      </c>
      <c r="B935" t="s">
        <v>1904</v>
      </c>
      <c r="C935" t="s">
        <v>1905</v>
      </c>
    </row>
    <row r="936" spans="1:3" x14ac:dyDescent="0.25">
      <c r="A936" t="s">
        <v>8657</v>
      </c>
      <c r="B936" t="s">
        <v>8658</v>
      </c>
      <c r="C936" t="s">
        <v>8659</v>
      </c>
    </row>
    <row r="937" spans="1:3" x14ac:dyDescent="0.25">
      <c r="A937" t="s">
        <v>8660</v>
      </c>
      <c r="B937" t="s">
        <v>4946</v>
      </c>
      <c r="C937" t="s">
        <v>4947</v>
      </c>
    </row>
    <row r="938" spans="1:3" x14ac:dyDescent="0.25">
      <c r="A938" t="s">
        <v>8661</v>
      </c>
      <c r="B938" t="s">
        <v>1100</v>
      </c>
      <c r="C938" t="s">
        <v>1101</v>
      </c>
    </row>
    <row r="939" spans="1:3" x14ac:dyDescent="0.25">
      <c r="A939" t="s">
        <v>8662</v>
      </c>
      <c r="B939" t="s">
        <v>4239</v>
      </c>
      <c r="C939" t="s">
        <v>4240</v>
      </c>
    </row>
    <row r="940" spans="1:3" x14ac:dyDescent="0.25">
      <c r="A940" t="s">
        <v>8663</v>
      </c>
      <c r="B940" t="s">
        <v>8664</v>
      </c>
      <c r="C940" t="s">
        <v>8665</v>
      </c>
    </row>
    <row r="941" spans="1:3" x14ac:dyDescent="0.25">
      <c r="A941" t="s">
        <v>8666</v>
      </c>
      <c r="B941" t="s">
        <v>489</v>
      </c>
      <c r="C941" t="s">
        <v>490</v>
      </c>
    </row>
    <row r="942" spans="1:3" x14ac:dyDescent="0.25">
      <c r="A942" t="s">
        <v>8667</v>
      </c>
      <c r="B942" t="s">
        <v>6821</v>
      </c>
      <c r="C942" t="s">
        <v>6822</v>
      </c>
    </row>
    <row r="943" spans="1:3" x14ac:dyDescent="0.25">
      <c r="A943" t="s">
        <v>8668</v>
      </c>
      <c r="B943" t="s">
        <v>8669</v>
      </c>
      <c r="C943" t="s">
        <v>8670</v>
      </c>
    </row>
    <row r="944" spans="1:3" x14ac:dyDescent="0.25">
      <c r="A944" t="s">
        <v>8671</v>
      </c>
      <c r="B944" t="s">
        <v>6742</v>
      </c>
      <c r="C944" t="s">
        <v>6743</v>
      </c>
    </row>
    <row r="945" spans="1:3" x14ac:dyDescent="0.25">
      <c r="A945" t="s">
        <v>8672</v>
      </c>
      <c r="B945" t="s">
        <v>3513</v>
      </c>
      <c r="C945" t="s">
        <v>3514</v>
      </c>
    </row>
    <row r="946" spans="1:3" x14ac:dyDescent="0.25">
      <c r="A946" t="s">
        <v>8673</v>
      </c>
      <c r="B946" t="s">
        <v>7381</v>
      </c>
      <c r="C946" t="s">
        <v>7382</v>
      </c>
    </row>
    <row r="947" spans="1:3" x14ac:dyDescent="0.25">
      <c r="A947" t="s">
        <v>8674</v>
      </c>
      <c r="B947" t="s">
        <v>6656</v>
      </c>
      <c r="C947" t="s">
        <v>6657</v>
      </c>
    </row>
    <row r="948" spans="1:3" x14ac:dyDescent="0.25">
      <c r="A948" t="s">
        <v>8675</v>
      </c>
      <c r="B948" t="s">
        <v>4402</v>
      </c>
      <c r="C948" t="s">
        <v>4403</v>
      </c>
    </row>
    <row r="949" spans="1:3" x14ac:dyDescent="0.25">
      <c r="A949" t="s">
        <v>8676</v>
      </c>
      <c r="B949" t="s">
        <v>5430</v>
      </c>
      <c r="C949" t="s">
        <v>5431</v>
      </c>
    </row>
    <row r="950" spans="1:3" x14ac:dyDescent="0.25">
      <c r="A950" t="s">
        <v>8677</v>
      </c>
      <c r="B950" t="s">
        <v>2191</v>
      </c>
      <c r="C950" t="s">
        <v>2192</v>
      </c>
    </row>
    <row r="951" spans="1:3" x14ac:dyDescent="0.25">
      <c r="A951" t="s">
        <v>8678</v>
      </c>
      <c r="B951" t="s">
        <v>6391</v>
      </c>
      <c r="C951" t="s">
        <v>6392</v>
      </c>
    </row>
    <row r="952" spans="1:3" x14ac:dyDescent="0.25">
      <c r="A952" t="s">
        <v>8679</v>
      </c>
      <c r="B952" t="s">
        <v>948</v>
      </c>
      <c r="C952" t="s">
        <v>949</v>
      </c>
    </row>
    <row r="953" spans="1:3" x14ac:dyDescent="0.25">
      <c r="A953" t="s">
        <v>8680</v>
      </c>
      <c r="B953" t="s">
        <v>4256</v>
      </c>
      <c r="C953" t="s">
        <v>4257</v>
      </c>
    </row>
    <row r="954" spans="1:3" x14ac:dyDescent="0.25">
      <c r="A954" t="s">
        <v>8681</v>
      </c>
      <c r="B954" t="s">
        <v>8682</v>
      </c>
      <c r="C954" t="s">
        <v>8683</v>
      </c>
    </row>
    <row r="955" spans="1:3" x14ac:dyDescent="0.25">
      <c r="A955" t="s">
        <v>8684</v>
      </c>
      <c r="B955" t="s">
        <v>5294</v>
      </c>
      <c r="C955" t="s">
        <v>5295</v>
      </c>
    </row>
    <row r="956" spans="1:3" x14ac:dyDescent="0.25">
      <c r="A956" t="s">
        <v>8685</v>
      </c>
      <c r="B956" t="s">
        <v>1042</v>
      </c>
      <c r="C956" t="s">
        <v>1043</v>
      </c>
    </row>
    <row r="957" spans="1:3" x14ac:dyDescent="0.25">
      <c r="A957" t="s">
        <v>8686</v>
      </c>
      <c r="B957" t="s">
        <v>2498</v>
      </c>
      <c r="C957" t="s">
        <v>2499</v>
      </c>
    </row>
    <row r="958" spans="1:3" x14ac:dyDescent="0.25">
      <c r="A958" t="s">
        <v>8687</v>
      </c>
      <c r="B958" t="s">
        <v>5263</v>
      </c>
      <c r="C958" t="s">
        <v>5264</v>
      </c>
    </row>
    <row r="959" spans="1:3" x14ac:dyDescent="0.25">
      <c r="A959" t="s">
        <v>8688</v>
      </c>
      <c r="B959" t="s">
        <v>1563</v>
      </c>
      <c r="C959" t="s">
        <v>1564</v>
      </c>
    </row>
    <row r="960" spans="1:3" x14ac:dyDescent="0.25">
      <c r="A960" t="s">
        <v>8689</v>
      </c>
      <c r="B960" t="s">
        <v>6735</v>
      </c>
      <c r="C960" t="s">
        <v>6736</v>
      </c>
    </row>
    <row r="961" spans="1:3" x14ac:dyDescent="0.25">
      <c r="A961" t="s">
        <v>8690</v>
      </c>
      <c r="B961" t="s">
        <v>3478</v>
      </c>
      <c r="C961" t="s">
        <v>3479</v>
      </c>
    </row>
    <row r="962" spans="1:3" x14ac:dyDescent="0.25">
      <c r="A962" t="s">
        <v>8691</v>
      </c>
      <c r="B962" t="s">
        <v>4291</v>
      </c>
      <c r="C962" t="s">
        <v>4292</v>
      </c>
    </row>
    <row r="963" spans="1:3" x14ac:dyDescent="0.25">
      <c r="A963" t="s">
        <v>8692</v>
      </c>
      <c r="B963" t="s">
        <v>1927</v>
      </c>
      <c r="C963" t="s">
        <v>1928</v>
      </c>
    </row>
    <row r="964" spans="1:3" x14ac:dyDescent="0.25">
      <c r="A964" t="s">
        <v>8693</v>
      </c>
      <c r="B964" t="s">
        <v>2505</v>
      </c>
      <c r="C964" t="s">
        <v>2506</v>
      </c>
    </row>
    <row r="965" spans="1:3" x14ac:dyDescent="0.25">
      <c r="A965" t="s">
        <v>8694</v>
      </c>
      <c r="B965" t="s">
        <v>3233</v>
      </c>
      <c r="C965" t="s">
        <v>3234</v>
      </c>
    </row>
    <row r="966" spans="1:3" x14ac:dyDescent="0.25">
      <c r="A966" t="s">
        <v>8695</v>
      </c>
      <c r="B966" t="s">
        <v>8696</v>
      </c>
      <c r="C966" t="s">
        <v>8697</v>
      </c>
    </row>
    <row r="967" spans="1:3" x14ac:dyDescent="0.25">
      <c r="A967" t="s">
        <v>8698</v>
      </c>
      <c r="B967" t="s">
        <v>2286</v>
      </c>
      <c r="C967" t="s">
        <v>2287</v>
      </c>
    </row>
    <row r="968" spans="1:3" x14ac:dyDescent="0.25">
      <c r="A968" t="s">
        <v>8699</v>
      </c>
      <c r="B968" t="s">
        <v>8700</v>
      </c>
      <c r="C968" t="s">
        <v>8701</v>
      </c>
    </row>
    <row r="969" spans="1:3" x14ac:dyDescent="0.25">
      <c r="A969" t="s">
        <v>8702</v>
      </c>
      <c r="B969" t="s">
        <v>5758</v>
      </c>
      <c r="C969" t="s">
        <v>5759</v>
      </c>
    </row>
    <row r="970" spans="1:3" x14ac:dyDescent="0.25">
      <c r="A970" t="s">
        <v>8703</v>
      </c>
      <c r="B970" t="s">
        <v>6361</v>
      </c>
      <c r="C970" t="s">
        <v>6362</v>
      </c>
    </row>
    <row r="971" spans="1:3" x14ac:dyDescent="0.25">
      <c r="A971" t="s">
        <v>8704</v>
      </c>
      <c r="B971" t="s">
        <v>2761</v>
      </c>
      <c r="C971" t="s">
        <v>2762</v>
      </c>
    </row>
    <row r="972" spans="1:3" x14ac:dyDescent="0.25">
      <c r="A972" t="s">
        <v>8705</v>
      </c>
      <c r="B972" t="s">
        <v>5744</v>
      </c>
      <c r="C972" t="s">
        <v>5745</v>
      </c>
    </row>
    <row r="973" spans="1:3" x14ac:dyDescent="0.25">
      <c r="A973" t="s">
        <v>8706</v>
      </c>
      <c r="B973" t="s">
        <v>1143</v>
      </c>
      <c r="C973" t="s">
        <v>1144</v>
      </c>
    </row>
    <row r="974" spans="1:3" x14ac:dyDescent="0.25">
      <c r="A974" t="s">
        <v>8707</v>
      </c>
      <c r="B974" t="s">
        <v>6909</v>
      </c>
      <c r="C974" t="s">
        <v>6910</v>
      </c>
    </row>
    <row r="975" spans="1:3" x14ac:dyDescent="0.25">
      <c r="A975" t="s">
        <v>8708</v>
      </c>
      <c r="B975" t="s">
        <v>2906</v>
      </c>
      <c r="C975" t="s">
        <v>2907</v>
      </c>
    </row>
    <row r="976" spans="1:3" x14ac:dyDescent="0.25">
      <c r="A976" t="s">
        <v>8709</v>
      </c>
      <c r="B976" t="s">
        <v>5663</v>
      </c>
      <c r="C976" t="s">
        <v>5664</v>
      </c>
    </row>
    <row r="977" spans="1:3" x14ac:dyDescent="0.25">
      <c r="A977" t="s">
        <v>8710</v>
      </c>
      <c r="B977" t="s">
        <v>3371</v>
      </c>
      <c r="C977" t="s">
        <v>3372</v>
      </c>
    </row>
    <row r="978" spans="1:3" x14ac:dyDescent="0.25">
      <c r="A978" t="s">
        <v>8711</v>
      </c>
      <c r="B978" t="s">
        <v>8712</v>
      </c>
      <c r="C978" t="s">
        <v>8713</v>
      </c>
    </row>
    <row r="979" spans="1:3" x14ac:dyDescent="0.25">
      <c r="A979" t="s">
        <v>8714</v>
      </c>
      <c r="B979" t="s">
        <v>8715</v>
      </c>
      <c r="C979" t="s">
        <v>8716</v>
      </c>
    </row>
    <row r="980" spans="1:3" x14ac:dyDescent="0.25">
      <c r="A980" t="s">
        <v>8717</v>
      </c>
      <c r="B980" t="s">
        <v>7287</v>
      </c>
      <c r="C980" t="s">
        <v>7288</v>
      </c>
    </row>
    <row r="981" spans="1:3" x14ac:dyDescent="0.25">
      <c r="A981" t="s">
        <v>8718</v>
      </c>
      <c r="B981" t="s">
        <v>5842</v>
      </c>
      <c r="C981" t="s">
        <v>5843</v>
      </c>
    </row>
    <row r="982" spans="1:3" x14ac:dyDescent="0.25">
      <c r="A982" t="s">
        <v>8719</v>
      </c>
      <c r="B982" t="s">
        <v>4298</v>
      </c>
      <c r="C982" t="s">
        <v>4299</v>
      </c>
    </row>
    <row r="983" spans="1:3" x14ac:dyDescent="0.25">
      <c r="A983" t="s">
        <v>8720</v>
      </c>
      <c r="B983" t="s">
        <v>8721</v>
      </c>
      <c r="C983" t="s">
        <v>8722</v>
      </c>
    </row>
    <row r="984" spans="1:3" x14ac:dyDescent="0.25">
      <c r="A984" t="s">
        <v>8723</v>
      </c>
      <c r="B984" t="s">
        <v>1989</v>
      </c>
      <c r="C984" t="s">
        <v>1990</v>
      </c>
    </row>
    <row r="985" spans="1:3" x14ac:dyDescent="0.25">
      <c r="A985" t="s">
        <v>8724</v>
      </c>
      <c r="B985" t="s">
        <v>5053</v>
      </c>
      <c r="C985" t="s">
        <v>5054</v>
      </c>
    </row>
    <row r="986" spans="1:3" x14ac:dyDescent="0.25">
      <c r="A986" t="s">
        <v>8725</v>
      </c>
      <c r="B986" t="s">
        <v>761</v>
      </c>
      <c r="C986" t="s">
        <v>762</v>
      </c>
    </row>
    <row r="987" spans="1:3" x14ac:dyDescent="0.25">
      <c r="A987" t="s">
        <v>8726</v>
      </c>
      <c r="B987" t="s">
        <v>6354</v>
      </c>
      <c r="C987" t="s">
        <v>6355</v>
      </c>
    </row>
    <row r="988" spans="1:3" x14ac:dyDescent="0.25">
      <c r="A988" t="s">
        <v>8727</v>
      </c>
      <c r="B988" t="s">
        <v>1920</v>
      </c>
      <c r="C988" t="s">
        <v>1921</v>
      </c>
    </row>
    <row r="989" spans="1:3" x14ac:dyDescent="0.25">
      <c r="A989" t="s">
        <v>8728</v>
      </c>
      <c r="B989" t="s">
        <v>4953</v>
      </c>
      <c r="C989" t="s">
        <v>4954</v>
      </c>
    </row>
    <row r="990" spans="1:3" x14ac:dyDescent="0.25">
      <c r="A990" t="s">
        <v>8729</v>
      </c>
      <c r="B990" t="s">
        <v>4960</v>
      </c>
      <c r="C990" t="s">
        <v>4961</v>
      </c>
    </row>
    <row r="991" spans="1:3" x14ac:dyDescent="0.25">
      <c r="A991" t="s">
        <v>8730</v>
      </c>
      <c r="B991" t="s">
        <v>8731</v>
      </c>
      <c r="C991" t="s">
        <v>8732</v>
      </c>
    </row>
    <row r="992" spans="1:3" x14ac:dyDescent="0.25">
      <c r="A992" t="s">
        <v>8733</v>
      </c>
      <c r="B992" t="s">
        <v>3992</v>
      </c>
      <c r="C992" t="s">
        <v>3993</v>
      </c>
    </row>
    <row r="993" spans="1:3" x14ac:dyDescent="0.25">
      <c r="A993" t="s">
        <v>8734</v>
      </c>
      <c r="B993" t="s">
        <v>4820</v>
      </c>
      <c r="C993" t="s">
        <v>4821</v>
      </c>
    </row>
    <row r="994" spans="1:3" x14ac:dyDescent="0.25">
      <c r="A994" t="s">
        <v>8735</v>
      </c>
      <c r="B994" t="s">
        <v>8736</v>
      </c>
      <c r="C994" t="s">
        <v>8737</v>
      </c>
    </row>
    <row r="995" spans="1:3" x14ac:dyDescent="0.25">
      <c r="A995" t="s">
        <v>8738</v>
      </c>
      <c r="B995" t="s">
        <v>1982</v>
      </c>
      <c r="C995" t="s">
        <v>1983</v>
      </c>
    </row>
    <row r="996" spans="1:3" x14ac:dyDescent="0.25">
      <c r="A996" t="s">
        <v>8739</v>
      </c>
      <c r="B996" t="s">
        <v>8740</v>
      </c>
      <c r="C996" t="s">
        <v>8741</v>
      </c>
    </row>
    <row r="997" spans="1:3" x14ac:dyDescent="0.25">
      <c r="A997" t="s">
        <v>8742</v>
      </c>
      <c r="B997" t="s">
        <v>596</v>
      </c>
      <c r="C997" t="s">
        <v>597</v>
      </c>
    </row>
    <row r="998" spans="1:3" x14ac:dyDescent="0.25">
      <c r="A998" t="s">
        <v>8743</v>
      </c>
      <c r="B998" t="s">
        <v>8744</v>
      </c>
      <c r="C998" t="s">
        <v>8745</v>
      </c>
    </row>
    <row r="999" spans="1:3" x14ac:dyDescent="0.25">
      <c r="A999" t="s">
        <v>8746</v>
      </c>
      <c r="B999" t="s">
        <v>5500</v>
      </c>
      <c r="C999" t="s">
        <v>5501</v>
      </c>
    </row>
    <row r="1000" spans="1:3" x14ac:dyDescent="0.25">
      <c r="A1000" t="s">
        <v>8747</v>
      </c>
      <c r="B1000" t="s">
        <v>1593</v>
      </c>
      <c r="C1000" t="s">
        <v>1594</v>
      </c>
    </row>
    <row r="1001" spans="1:3" x14ac:dyDescent="0.25">
      <c r="A1001" t="s">
        <v>8748</v>
      </c>
      <c r="B1001" t="s">
        <v>8749</v>
      </c>
      <c r="C1001" t="s">
        <v>8750</v>
      </c>
    </row>
    <row r="1002" spans="1:3" x14ac:dyDescent="0.25">
      <c r="A1002" t="s">
        <v>8751</v>
      </c>
      <c r="B1002" t="s">
        <v>3890</v>
      </c>
      <c r="C1002" t="s">
        <v>3891</v>
      </c>
    </row>
    <row r="1003" spans="1:3" x14ac:dyDescent="0.25">
      <c r="A1003" t="s">
        <v>8752</v>
      </c>
      <c r="B1003" t="s">
        <v>6121</v>
      </c>
      <c r="C1003" t="s">
        <v>6122</v>
      </c>
    </row>
    <row r="1004" spans="1:3" x14ac:dyDescent="0.25">
      <c r="A1004" t="s">
        <v>8753</v>
      </c>
      <c r="B1004" t="s">
        <v>7346</v>
      </c>
      <c r="C1004" t="s">
        <v>7347</v>
      </c>
    </row>
    <row r="1005" spans="1:3" x14ac:dyDescent="0.25">
      <c r="A1005" t="s">
        <v>8754</v>
      </c>
      <c r="B1005" t="s">
        <v>3378</v>
      </c>
      <c r="C1005" t="s">
        <v>3379</v>
      </c>
    </row>
    <row r="1006" spans="1:3" x14ac:dyDescent="0.25">
      <c r="A1006" t="s">
        <v>8755</v>
      </c>
      <c r="B1006" t="s">
        <v>2265</v>
      </c>
      <c r="C1006" t="s">
        <v>2266</v>
      </c>
    </row>
    <row r="1007" spans="1:3" x14ac:dyDescent="0.25">
      <c r="A1007" t="s">
        <v>8756</v>
      </c>
      <c r="B1007" t="s">
        <v>2433</v>
      </c>
      <c r="C1007" t="s">
        <v>2434</v>
      </c>
    </row>
    <row r="1008" spans="1:3" x14ac:dyDescent="0.25">
      <c r="A1008" t="s">
        <v>8757</v>
      </c>
      <c r="B1008" t="s">
        <v>6902</v>
      </c>
      <c r="C1008" t="s">
        <v>6903</v>
      </c>
    </row>
    <row r="1009" spans="1:3" x14ac:dyDescent="0.25">
      <c r="A1009" t="s">
        <v>8758</v>
      </c>
      <c r="B1009" t="s">
        <v>1063</v>
      </c>
      <c r="C1009" t="s">
        <v>1064</v>
      </c>
    </row>
    <row r="1010" spans="1:3" x14ac:dyDescent="0.25">
      <c r="A1010" t="s">
        <v>8759</v>
      </c>
      <c r="B1010" t="s">
        <v>5947</v>
      </c>
      <c r="C1010" t="s">
        <v>5948</v>
      </c>
    </row>
    <row r="1011" spans="1:3" x14ac:dyDescent="0.25">
      <c r="A1011" t="s">
        <v>8760</v>
      </c>
      <c r="B1011" t="s">
        <v>6553</v>
      </c>
      <c r="C1011" t="s">
        <v>6554</v>
      </c>
    </row>
    <row r="1012" spans="1:3" x14ac:dyDescent="0.25">
      <c r="A1012" t="s">
        <v>8761</v>
      </c>
      <c r="B1012" t="s">
        <v>8762</v>
      </c>
      <c r="C1012" t="s">
        <v>8763</v>
      </c>
    </row>
    <row r="1013" spans="1:3" x14ac:dyDescent="0.25">
      <c r="A1013" t="s">
        <v>8764</v>
      </c>
      <c r="B1013" t="s">
        <v>5793</v>
      </c>
      <c r="C1013" t="s">
        <v>5794</v>
      </c>
    </row>
    <row r="1014" spans="1:3" x14ac:dyDescent="0.25">
      <c r="A1014" t="s">
        <v>8765</v>
      </c>
      <c r="B1014" t="s">
        <v>8766</v>
      </c>
      <c r="C1014" t="s">
        <v>8767</v>
      </c>
    </row>
    <row r="1015" spans="1:3" x14ac:dyDescent="0.25">
      <c r="A1015" t="s">
        <v>8768</v>
      </c>
      <c r="B1015" t="s">
        <v>6967</v>
      </c>
      <c r="C1015" t="s">
        <v>6968</v>
      </c>
    </row>
    <row r="1016" spans="1:3" x14ac:dyDescent="0.25">
      <c r="A1016" t="s">
        <v>8769</v>
      </c>
      <c r="B1016" t="s">
        <v>6546</v>
      </c>
      <c r="C1016" t="s">
        <v>6547</v>
      </c>
    </row>
    <row r="1017" spans="1:3" x14ac:dyDescent="0.25">
      <c r="A1017" t="s">
        <v>8770</v>
      </c>
      <c r="B1017" t="s">
        <v>5821</v>
      </c>
      <c r="C1017" t="s">
        <v>5822</v>
      </c>
    </row>
    <row r="1018" spans="1:3" x14ac:dyDescent="0.25">
      <c r="A1018" t="s">
        <v>8771</v>
      </c>
      <c r="B1018" t="s">
        <v>3064</v>
      </c>
      <c r="C1018" t="s">
        <v>3065</v>
      </c>
    </row>
    <row r="1019" spans="1:3" x14ac:dyDescent="0.25">
      <c r="A1019" t="s">
        <v>8772</v>
      </c>
      <c r="B1019" t="s">
        <v>6835</v>
      </c>
      <c r="C1019" t="s">
        <v>6836</v>
      </c>
    </row>
    <row r="1020" spans="1:3" x14ac:dyDescent="0.25">
      <c r="A1020" t="s">
        <v>8773</v>
      </c>
      <c r="B1020" t="s">
        <v>5863</v>
      </c>
      <c r="C1020" t="s">
        <v>5864</v>
      </c>
    </row>
    <row r="1021" spans="1:3" x14ac:dyDescent="0.25">
      <c r="A1021" t="s">
        <v>8774</v>
      </c>
      <c r="B1021" t="s">
        <v>3180</v>
      </c>
      <c r="C1021" t="s">
        <v>3181</v>
      </c>
    </row>
    <row r="1022" spans="1:3" x14ac:dyDescent="0.25">
      <c r="A1022" t="s">
        <v>8775</v>
      </c>
      <c r="B1022" t="s">
        <v>8776</v>
      </c>
      <c r="C1022" t="s">
        <v>8777</v>
      </c>
    </row>
    <row r="1023" spans="1:3" x14ac:dyDescent="0.25">
      <c r="A1023" t="s">
        <v>8778</v>
      </c>
      <c r="B1023" t="s">
        <v>5095</v>
      </c>
      <c r="C1023" t="s">
        <v>5096</v>
      </c>
    </row>
    <row r="1024" spans="1:3" x14ac:dyDescent="0.25">
      <c r="A1024" t="s">
        <v>8779</v>
      </c>
      <c r="B1024" t="s">
        <v>2588</v>
      </c>
      <c r="C1024" t="s">
        <v>2589</v>
      </c>
    </row>
    <row r="1025" spans="1:3" x14ac:dyDescent="0.25">
      <c r="A1025" t="s">
        <v>8780</v>
      </c>
      <c r="B1025" t="s">
        <v>791</v>
      </c>
      <c r="C1025" t="s">
        <v>792</v>
      </c>
    </row>
    <row r="1026" spans="1:3" x14ac:dyDescent="0.25">
      <c r="A1026" t="s">
        <v>8781</v>
      </c>
      <c r="B1026" t="s">
        <v>2038</v>
      </c>
      <c r="C1026" t="s">
        <v>2039</v>
      </c>
    </row>
    <row r="1027" spans="1:3" x14ac:dyDescent="0.25">
      <c r="A1027" t="s">
        <v>8782</v>
      </c>
      <c r="B1027" t="s">
        <v>1136</v>
      </c>
      <c r="C1027" t="s">
        <v>1137</v>
      </c>
    </row>
    <row r="1028" spans="1:3" x14ac:dyDescent="0.25">
      <c r="A1028" t="s">
        <v>8783</v>
      </c>
      <c r="B1028" t="s">
        <v>4521</v>
      </c>
      <c r="C1028" t="s">
        <v>4522</v>
      </c>
    </row>
    <row r="1029" spans="1:3" x14ac:dyDescent="0.25">
      <c r="A1029" t="s">
        <v>8784</v>
      </c>
      <c r="B1029" t="s">
        <v>7252</v>
      </c>
      <c r="C1029" t="s">
        <v>7253</v>
      </c>
    </row>
    <row r="1030" spans="1:3" x14ac:dyDescent="0.25">
      <c r="A1030" t="s">
        <v>8785</v>
      </c>
      <c r="B1030" t="s">
        <v>2817</v>
      </c>
      <c r="C1030" t="s">
        <v>2818</v>
      </c>
    </row>
    <row r="1031" spans="1:3" x14ac:dyDescent="0.25">
      <c r="A1031" t="s">
        <v>8786</v>
      </c>
      <c r="B1031" t="s">
        <v>2328</v>
      </c>
      <c r="C1031" t="s">
        <v>2329</v>
      </c>
    </row>
    <row r="1032" spans="1:3" x14ac:dyDescent="0.25">
      <c r="A1032" t="s">
        <v>8787</v>
      </c>
      <c r="B1032" t="s">
        <v>1678</v>
      </c>
      <c r="C1032" t="s">
        <v>1679</v>
      </c>
    </row>
    <row r="1033" spans="1:3" x14ac:dyDescent="0.25">
      <c r="A1033" t="s">
        <v>8788</v>
      </c>
      <c r="B1033" t="s">
        <v>6277</v>
      </c>
      <c r="C1033" t="s">
        <v>6278</v>
      </c>
    </row>
    <row r="1034" spans="1:3" x14ac:dyDescent="0.25">
      <c r="A1034" t="s">
        <v>8789</v>
      </c>
      <c r="B1034" t="s">
        <v>6693</v>
      </c>
      <c r="C1034" t="s">
        <v>6694</v>
      </c>
    </row>
    <row r="1035" spans="1:3" x14ac:dyDescent="0.25">
      <c r="A1035" t="s">
        <v>8790</v>
      </c>
      <c r="B1035" t="s">
        <v>8791</v>
      </c>
      <c r="C1035" t="s">
        <v>8792</v>
      </c>
    </row>
    <row r="1036" spans="1:3" x14ac:dyDescent="0.25">
      <c r="A1036" t="s">
        <v>8793</v>
      </c>
      <c r="B1036" t="s">
        <v>5765</v>
      </c>
      <c r="C1036" t="s">
        <v>5766</v>
      </c>
    </row>
    <row r="1037" spans="1:3" x14ac:dyDescent="0.25">
      <c r="A1037" t="s">
        <v>8794</v>
      </c>
      <c r="B1037" t="s">
        <v>6860</v>
      </c>
      <c r="C1037" t="s">
        <v>6861</v>
      </c>
    </row>
    <row r="1038" spans="1:3" x14ac:dyDescent="0.25">
      <c r="A1038" t="s">
        <v>8795</v>
      </c>
      <c r="B1038" t="s">
        <v>3634</v>
      </c>
      <c r="C1038" t="s">
        <v>3635</v>
      </c>
    </row>
    <row r="1039" spans="1:3" x14ac:dyDescent="0.25">
      <c r="A1039" t="s">
        <v>8796</v>
      </c>
      <c r="B1039" t="s">
        <v>8797</v>
      </c>
      <c r="C1039" t="s">
        <v>8798</v>
      </c>
    </row>
    <row r="1040" spans="1:3" x14ac:dyDescent="0.25">
      <c r="A1040" t="s">
        <v>8799</v>
      </c>
      <c r="B1040" t="s">
        <v>5677</v>
      </c>
      <c r="C1040" t="s">
        <v>5678</v>
      </c>
    </row>
    <row r="1041" spans="1:3" x14ac:dyDescent="0.25">
      <c r="A1041" t="s">
        <v>8800</v>
      </c>
      <c r="B1041" t="s">
        <v>1021</v>
      </c>
      <c r="C1041" t="s">
        <v>1022</v>
      </c>
    </row>
    <row r="1042" spans="1:3" x14ac:dyDescent="0.25">
      <c r="A1042" t="s">
        <v>8801</v>
      </c>
      <c r="B1042" t="s">
        <v>5116</v>
      </c>
      <c r="C1042" t="s">
        <v>5117</v>
      </c>
    </row>
    <row r="1043" spans="1:3" x14ac:dyDescent="0.25">
      <c r="A1043" t="s">
        <v>8802</v>
      </c>
      <c r="B1043" t="s">
        <v>5172</v>
      </c>
      <c r="C1043" t="s">
        <v>5173</v>
      </c>
    </row>
    <row r="1044" spans="1:3" x14ac:dyDescent="0.25">
      <c r="A1044" t="s">
        <v>8803</v>
      </c>
      <c r="B1044" t="s">
        <v>8804</v>
      </c>
      <c r="C1044" t="s">
        <v>8805</v>
      </c>
    </row>
    <row r="1045" spans="1:3" x14ac:dyDescent="0.25">
      <c r="A1045" t="s">
        <v>8806</v>
      </c>
      <c r="B1045" t="s">
        <v>8807</v>
      </c>
      <c r="C1045" t="s">
        <v>8808</v>
      </c>
    </row>
    <row r="1046" spans="1:3" x14ac:dyDescent="0.25">
      <c r="A1046" t="s">
        <v>8809</v>
      </c>
      <c r="B1046" t="s">
        <v>1811</v>
      </c>
      <c r="C1046" t="s">
        <v>1812</v>
      </c>
    </row>
    <row r="1047" spans="1:3" x14ac:dyDescent="0.25">
      <c r="A1047" t="s">
        <v>8810</v>
      </c>
      <c r="B1047" t="s">
        <v>6944</v>
      </c>
      <c r="C1047" t="s">
        <v>6945</v>
      </c>
    </row>
    <row r="1048" spans="1:3" x14ac:dyDescent="0.25">
      <c r="A1048" t="s">
        <v>8811</v>
      </c>
      <c r="B1048" t="s">
        <v>5807</v>
      </c>
      <c r="C1048" t="s">
        <v>5808</v>
      </c>
    </row>
    <row r="1049" spans="1:3" x14ac:dyDescent="0.25">
      <c r="A1049" t="s">
        <v>8812</v>
      </c>
      <c r="B1049" t="s">
        <v>5737</v>
      </c>
      <c r="C1049" t="s">
        <v>5738</v>
      </c>
    </row>
    <row r="1050" spans="1:3" x14ac:dyDescent="0.25">
      <c r="A1050" t="s">
        <v>8813</v>
      </c>
      <c r="B1050" t="s">
        <v>857</v>
      </c>
      <c r="C1050" t="s">
        <v>858</v>
      </c>
    </row>
    <row r="1051" spans="1:3" x14ac:dyDescent="0.25">
      <c r="A1051" t="s">
        <v>8814</v>
      </c>
      <c r="B1051" t="s">
        <v>6828</v>
      </c>
      <c r="C1051" t="s">
        <v>6829</v>
      </c>
    </row>
    <row r="1052" spans="1:3" x14ac:dyDescent="0.25">
      <c r="A1052" t="s">
        <v>8815</v>
      </c>
      <c r="B1052" t="s">
        <v>4096</v>
      </c>
      <c r="C1052" t="s">
        <v>4097</v>
      </c>
    </row>
    <row r="1053" spans="1:3" x14ac:dyDescent="0.25">
      <c r="A1053" t="s">
        <v>8816</v>
      </c>
      <c r="B1053" t="s">
        <v>3464</v>
      </c>
      <c r="C1053" t="s">
        <v>3465</v>
      </c>
    </row>
    <row r="1054" spans="1:3" x14ac:dyDescent="0.25">
      <c r="A1054" t="s">
        <v>8817</v>
      </c>
      <c r="B1054" t="s">
        <v>2307</v>
      </c>
      <c r="C1054" t="s">
        <v>2308</v>
      </c>
    </row>
    <row r="1055" spans="1:3" x14ac:dyDescent="0.25">
      <c r="A1055" t="s">
        <v>8818</v>
      </c>
      <c r="B1055" t="s">
        <v>1214</v>
      </c>
      <c r="C1055" t="s">
        <v>1215</v>
      </c>
    </row>
    <row r="1056" spans="1:3" x14ac:dyDescent="0.25">
      <c r="A1056" t="s">
        <v>8819</v>
      </c>
      <c r="B1056" t="s">
        <v>2803</v>
      </c>
      <c r="C1056" t="s">
        <v>2804</v>
      </c>
    </row>
    <row r="1057" spans="1:3" x14ac:dyDescent="0.25">
      <c r="A1057" t="s">
        <v>8820</v>
      </c>
      <c r="B1057" t="s">
        <v>8821</v>
      </c>
      <c r="C1057" t="s">
        <v>8822</v>
      </c>
    </row>
    <row r="1058" spans="1:3" x14ac:dyDescent="0.25">
      <c r="A1058" t="s">
        <v>8823</v>
      </c>
      <c r="B1058" t="s">
        <v>1429</v>
      </c>
      <c r="C1058" t="s">
        <v>1430</v>
      </c>
    </row>
    <row r="1059" spans="1:3" x14ac:dyDescent="0.25">
      <c r="A1059" t="s">
        <v>8824</v>
      </c>
      <c r="B1059" t="s">
        <v>8825</v>
      </c>
      <c r="C1059" t="s">
        <v>8826</v>
      </c>
    </row>
    <row r="1060" spans="1:3" x14ac:dyDescent="0.25">
      <c r="A1060" t="s">
        <v>8827</v>
      </c>
      <c r="B1060" t="s">
        <v>6312</v>
      </c>
      <c r="C1060" t="s">
        <v>6313</v>
      </c>
    </row>
    <row r="1061" spans="1:3" x14ac:dyDescent="0.25">
      <c r="A1061" t="s">
        <v>8828</v>
      </c>
      <c r="B1061" t="s">
        <v>2948</v>
      </c>
      <c r="C1061" t="s">
        <v>2949</v>
      </c>
    </row>
    <row r="1062" spans="1:3" x14ac:dyDescent="0.25">
      <c r="A1062" t="s">
        <v>8829</v>
      </c>
      <c r="B1062" t="s">
        <v>1297</v>
      </c>
      <c r="C1062" t="s">
        <v>1298</v>
      </c>
    </row>
    <row r="1063" spans="1:3" x14ac:dyDescent="0.25">
      <c r="A1063" t="s">
        <v>8830</v>
      </c>
      <c r="B1063" t="s">
        <v>8831</v>
      </c>
      <c r="C1063" t="s">
        <v>8832</v>
      </c>
    </row>
    <row r="1064" spans="1:3" x14ac:dyDescent="0.25">
      <c r="A1064" t="s">
        <v>8833</v>
      </c>
      <c r="B1064" t="s">
        <v>5074</v>
      </c>
      <c r="C1064" t="s">
        <v>5075</v>
      </c>
    </row>
    <row r="1065" spans="1:3" x14ac:dyDescent="0.25">
      <c r="A1065" t="s">
        <v>8834</v>
      </c>
      <c r="B1065" t="s">
        <v>8835</v>
      </c>
      <c r="C1065" t="s">
        <v>8836</v>
      </c>
    </row>
    <row r="1066" spans="1:3" x14ac:dyDescent="0.25">
      <c r="A1066" t="s">
        <v>8837</v>
      </c>
      <c r="B1066" t="s">
        <v>1283</v>
      </c>
      <c r="C1066" t="s">
        <v>1284</v>
      </c>
    </row>
    <row r="1067" spans="1:3" x14ac:dyDescent="0.25">
      <c r="A1067" t="s">
        <v>8838</v>
      </c>
      <c r="B1067" t="s">
        <v>4939</v>
      </c>
      <c r="C1067" t="s">
        <v>4940</v>
      </c>
    </row>
    <row r="1068" spans="1:3" x14ac:dyDescent="0.25">
      <c r="A1068" t="s">
        <v>8839</v>
      </c>
      <c r="B1068" t="s">
        <v>6028</v>
      </c>
      <c r="C1068" t="s">
        <v>6029</v>
      </c>
    </row>
    <row r="1069" spans="1:3" x14ac:dyDescent="0.25">
      <c r="A1069" t="s">
        <v>8840</v>
      </c>
      <c r="B1069" t="s">
        <v>3013</v>
      </c>
      <c r="C1069" t="s">
        <v>3014</v>
      </c>
    </row>
    <row r="1070" spans="1:3" x14ac:dyDescent="0.25">
      <c r="A1070" t="s">
        <v>8841</v>
      </c>
      <c r="B1070" t="s">
        <v>8842</v>
      </c>
      <c r="C1070" t="s">
        <v>8843</v>
      </c>
    </row>
    <row r="1071" spans="1:3" x14ac:dyDescent="0.25">
      <c r="A1071" t="s">
        <v>8844</v>
      </c>
      <c r="B1071" t="s">
        <v>4161</v>
      </c>
      <c r="C1071" t="s">
        <v>4162</v>
      </c>
    </row>
    <row r="1072" spans="1:3" x14ac:dyDescent="0.25">
      <c r="A1072" t="s">
        <v>8845</v>
      </c>
      <c r="B1072" t="s">
        <v>5698</v>
      </c>
      <c r="C1072" t="s">
        <v>5699</v>
      </c>
    </row>
    <row r="1073" spans="1:3" x14ac:dyDescent="0.25">
      <c r="A1073" t="s">
        <v>8846</v>
      </c>
      <c r="B1073" t="s">
        <v>8847</v>
      </c>
      <c r="C1073" t="s">
        <v>8848</v>
      </c>
    </row>
    <row r="1074" spans="1:3" x14ac:dyDescent="0.25">
      <c r="A1074" t="s">
        <v>8849</v>
      </c>
      <c r="B1074" t="s">
        <v>2512</v>
      </c>
      <c r="C1074" t="s">
        <v>2513</v>
      </c>
    </row>
    <row r="1075" spans="1:3" x14ac:dyDescent="0.25">
      <c r="A1075" t="s">
        <v>8850</v>
      </c>
      <c r="B1075" t="s">
        <v>4472</v>
      </c>
      <c r="C1075" t="s">
        <v>4473</v>
      </c>
    </row>
    <row r="1076" spans="1:3" x14ac:dyDescent="0.25">
      <c r="A1076" t="s">
        <v>8851</v>
      </c>
      <c r="B1076" t="s">
        <v>5401</v>
      </c>
      <c r="C1076" t="s">
        <v>5402</v>
      </c>
    </row>
    <row r="1077" spans="1:3" x14ac:dyDescent="0.25">
      <c r="A1077" t="s">
        <v>8852</v>
      </c>
      <c r="B1077" t="s">
        <v>6881</v>
      </c>
      <c r="C1077" t="s">
        <v>6882</v>
      </c>
    </row>
    <row r="1078" spans="1:3" x14ac:dyDescent="0.25">
      <c r="A1078" t="s">
        <v>8853</v>
      </c>
      <c r="B1078" t="s">
        <v>6605</v>
      </c>
      <c r="C1078" t="s">
        <v>6606</v>
      </c>
    </row>
    <row r="1079" spans="1:3" x14ac:dyDescent="0.25">
      <c r="A1079" t="s">
        <v>8854</v>
      </c>
      <c r="B1079" t="s">
        <v>4430</v>
      </c>
      <c r="C1079" t="s">
        <v>4431</v>
      </c>
    </row>
    <row r="1080" spans="1:3" x14ac:dyDescent="0.25">
      <c r="A1080" t="s">
        <v>8855</v>
      </c>
      <c r="B1080" t="s">
        <v>8856</v>
      </c>
      <c r="C1080" t="s">
        <v>8857</v>
      </c>
    </row>
    <row r="1081" spans="1:3" x14ac:dyDescent="0.25">
      <c r="A1081" t="s">
        <v>8858</v>
      </c>
      <c r="B1081" t="s">
        <v>4785</v>
      </c>
      <c r="C1081" t="s">
        <v>4786</v>
      </c>
    </row>
    <row r="1082" spans="1:3" x14ac:dyDescent="0.25">
      <c r="A1082" t="s">
        <v>8859</v>
      </c>
      <c r="B1082" t="s">
        <v>4263</v>
      </c>
      <c r="C1082" t="s">
        <v>4264</v>
      </c>
    </row>
    <row r="1083" spans="1:3" x14ac:dyDescent="0.25">
      <c r="A1083" t="s">
        <v>8860</v>
      </c>
      <c r="B1083" t="s">
        <v>4904</v>
      </c>
      <c r="C1083" t="s">
        <v>4905</v>
      </c>
    </row>
    <row r="1084" spans="1:3" x14ac:dyDescent="0.25">
      <c r="A1084" t="s">
        <v>8861</v>
      </c>
      <c r="B1084" t="s">
        <v>4060</v>
      </c>
      <c r="C1084" t="s">
        <v>4061</v>
      </c>
    </row>
    <row r="1085" spans="1:3" x14ac:dyDescent="0.25">
      <c r="A1085" t="s">
        <v>8862</v>
      </c>
      <c r="B1085" t="s">
        <v>8863</v>
      </c>
      <c r="C1085" t="s">
        <v>8864</v>
      </c>
    </row>
    <row r="1086" spans="1:3" x14ac:dyDescent="0.25">
      <c r="A1086" t="s">
        <v>8865</v>
      </c>
      <c r="B1086" t="s">
        <v>1746</v>
      </c>
      <c r="C1086" t="s">
        <v>1747</v>
      </c>
    </row>
    <row r="1087" spans="1:3" x14ac:dyDescent="0.25">
      <c r="A1087" t="s">
        <v>8866</v>
      </c>
      <c r="B1087" t="s">
        <v>1056</v>
      </c>
      <c r="C1087" t="s">
        <v>1057</v>
      </c>
    </row>
    <row r="1088" spans="1:3" x14ac:dyDescent="0.25">
      <c r="A1088" t="s">
        <v>8867</v>
      </c>
      <c r="B1088" t="s">
        <v>2542</v>
      </c>
      <c r="C1088" t="s">
        <v>2543</v>
      </c>
    </row>
    <row r="1089" spans="1:4" x14ac:dyDescent="0.25">
      <c r="A1089" t="s">
        <v>8868</v>
      </c>
      <c r="B1089" t="s">
        <v>8869</v>
      </c>
      <c r="C1089" t="s">
        <v>8870</v>
      </c>
    </row>
    <row r="1090" spans="1:4" x14ac:dyDescent="0.25">
      <c r="A1090" t="s">
        <v>8871</v>
      </c>
      <c r="B1090" t="s">
        <v>3676</v>
      </c>
      <c r="C1090" t="s">
        <v>3677</v>
      </c>
    </row>
    <row r="1091" spans="1:4" x14ac:dyDescent="0.25">
      <c r="A1091" t="s">
        <v>8872</v>
      </c>
      <c r="B1091" t="s">
        <v>8873</v>
      </c>
      <c r="C1091" t="s">
        <v>8874</v>
      </c>
      <c r="D1091" t="s">
        <v>8875</v>
      </c>
    </row>
    <row r="1092" spans="1:4" x14ac:dyDescent="0.25">
      <c r="A1092" t="s">
        <v>8876</v>
      </c>
      <c r="B1092" t="s">
        <v>2162</v>
      </c>
      <c r="C1092" t="s">
        <v>2163</v>
      </c>
    </row>
    <row r="1093" spans="1:4" x14ac:dyDescent="0.25">
      <c r="A1093" t="s">
        <v>8877</v>
      </c>
      <c r="B1093" t="s">
        <v>8878</v>
      </c>
      <c r="C1093" t="s">
        <v>8879</v>
      </c>
    </row>
    <row r="1094" spans="1:4" x14ac:dyDescent="0.25">
      <c r="A1094" t="s">
        <v>8880</v>
      </c>
      <c r="B1094" t="s">
        <v>8881</v>
      </c>
      <c r="C1094" t="s">
        <v>8882</v>
      </c>
    </row>
    <row r="1095" spans="1:4" x14ac:dyDescent="0.25">
      <c r="A1095" t="s">
        <v>8883</v>
      </c>
      <c r="B1095" t="s">
        <v>7058</v>
      </c>
      <c r="C1095" t="s">
        <v>7059</v>
      </c>
    </row>
    <row r="1096" spans="1:4" x14ac:dyDescent="0.25">
      <c r="A1096" t="s">
        <v>8884</v>
      </c>
      <c r="B1096" t="s">
        <v>4284</v>
      </c>
      <c r="C1096" t="s">
        <v>4285</v>
      </c>
    </row>
    <row r="1097" spans="1:4" x14ac:dyDescent="0.25">
      <c r="A1097" t="s">
        <v>8885</v>
      </c>
      <c r="B1097" t="s">
        <v>5542</v>
      </c>
      <c r="C1097" t="s">
        <v>5543</v>
      </c>
    </row>
    <row r="1098" spans="1:4" x14ac:dyDescent="0.25">
      <c r="A1098" t="s">
        <v>8886</v>
      </c>
      <c r="B1098" t="s">
        <v>6044</v>
      </c>
      <c r="C1098" t="s">
        <v>6045</v>
      </c>
    </row>
    <row r="1099" spans="1:4" x14ac:dyDescent="0.25">
      <c r="A1099" t="s">
        <v>8887</v>
      </c>
      <c r="B1099" t="s">
        <v>5909</v>
      </c>
      <c r="C1099" t="s">
        <v>5910</v>
      </c>
    </row>
    <row r="1100" spans="1:4" x14ac:dyDescent="0.25">
      <c r="A1100" t="s">
        <v>8888</v>
      </c>
      <c r="B1100" t="s">
        <v>3911</v>
      </c>
      <c r="C1100" t="s">
        <v>3912</v>
      </c>
    </row>
    <row r="1101" spans="1:4" x14ac:dyDescent="0.25">
      <c r="A1101" t="s">
        <v>8889</v>
      </c>
      <c r="B1101" t="s">
        <v>8890</v>
      </c>
      <c r="C1101" t="s">
        <v>8891</v>
      </c>
    </row>
    <row r="1102" spans="1:4" x14ac:dyDescent="0.25">
      <c r="A1102" t="s">
        <v>8892</v>
      </c>
      <c r="B1102" t="s">
        <v>1242</v>
      </c>
      <c r="C1102" t="s">
        <v>1243</v>
      </c>
    </row>
    <row r="1103" spans="1:4" x14ac:dyDescent="0.25">
      <c r="A1103" t="s">
        <v>8893</v>
      </c>
      <c r="B1103" t="s">
        <v>8894</v>
      </c>
      <c r="C1103" t="s">
        <v>8895</v>
      </c>
    </row>
    <row r="1104" spans="1:4" x14ac:dyDescent="0.25">
      <c r="A1104" t="s">
        <v>8896</v>
      </c>
      <c r="B1104" t="s">
        <v>6916</v>
      </c>
      <c r="C1104" t="s">
        <v>6917</v>
      </c>
    </row>
    <row r="1105" spans="1:3" x14ac:dyDescent="0.25">
      <c r="A1105" t="s">
        <v>8897</v>
      </c>
      <c r="B1105" t="s">
        <v>893</v>
      </c>
      <c r="C1105" t="s">
        <v>894</v>
      </c>
    </row>
    <row r="1106" spans="1:3" x14ac:dyDescent="0.25">
      <c r="A1106" t="s">
        <v>8898</v>
      </c>
      <c r="B1106" t="s">
        <v>3985</v>
      </c>
      <c r="C1106" t="s">
        <v>3986</v>
      </c>
    </row>
    <row r="1107" spans="1:3" x14ac:dyDescent="0.25">
      <c r="A1107" t="s">
        <v>8899</v>
      </c>
      <c r="B1107" t="s">
        <v>6814</v>
      </c>
      <c r="C1107" t="s">
        <v>6815</v>
      </c>
    </row>
    <row r="1108" spans="1:3" x14ac:dyDescent="0.25">
      <c r="A1108" t="s">
        <v>8900</v>
      </c>
      <c r="B1108" t="s">
        <v>7189</v>
      </c>
      <c r="C1108" t="s">
        <v>7190</v>
      </c>
    </row>
    <row r="1109" spans="1:3" x14ac:dyDescent="0.25">
      <c r="A1109" t="s">
        <v>8901</v>
      </c>
      <c r="B1109" t="s">
        <v>6419</v>
      </c>
      <c r="C1109" t="s">
        <v>6420</v>
      </c>
    </row>
    <row r="1110" spans="1:3" x14ac:dyDescent="0.25">
      <c r="A1110" t="s">
        <v>8902</v>
      </c>
      <c r="B1110" t="s">
        <v>2209</v>
      </c>
      <c r="C1110" t="s">
        <v>2210</v>
      </c>
    </row>
    <row r="1111" spans="1:3" x14ac:dyDescent="0.25">
      <c r="A1111" t="s">
        <v>8903</v>
      </c>
      <c r="B1111" t="s">
        <v>1228</v>
      </c>
      <c r="C1111" t="s">
        <v>1229</v>
      </c>
    </row>
    <row r="1112" spans="1:3" x14ac:dyDescent="0.25">
      <c r="A1112" t="s">
        <v>8904</v>
      </c>
      <c r="B1112" t="s">
        <v>964</v>
      </c>
      <c r="C1112" t="s">
        <v>965</v>
      </c>
    </row>
    <row r="1113" spans="1:3" x14ac:dyDescent="0.25">
      <c r="A1113" t="s">
        <v>8905</v>
      </c>
      <c r="B1113" t="s">
        <v>4538</v>
      </c>
      <c r="C1113" t="s">
        <v>4539</v>
      </c>
    </row>
    <row r="1114" spans="1:3" x14ac:dyDescent="0.25">
      <c r="A1114" t="s">
        <v>8906</v>
      </c>
      <c r="B1114" t="s">
        <v>1205</v>
      </c>
      <c r="C1114" t="s">
        <v>1206</v>
      </c>
    </row>
    <row r="1115" spans="1:3" x14ac:dyDescent="0.25">
      <c r="A1115" t="s">
        <v>8907</v>
      </c>
      <c r="B1115" t="s">
        <v>504</v>
      </c>
      <c r="C1115" t="s">
        <v>505</v>
      </c>
    </row>
    <row r="1116" spans="1:3" x14ac:dyDescent="0.25">
      <c r="A1116" t="s">
        <v>8908</v>
      </c>
      <c r="B1116" t="s">
        <v>1093</v>
      </c>
      <c r="C1116" t="s">
        <v>1094</v>
      </c>
    </row>
    <row r="1117" spans="1:3" x14ac:dyDescent="0.25">
      <c r="A1117" t="s">
        <v>8909</v>
      </c>
      <c r="B1117" t="s">
        <v>1129</v>
      </c>
      <c r="C1117" t="s">
        <v>1130</v>
      </c>
    </row>
    <row r="1118" spans="1:3" x14ac:dyDescent="0.25">
      <c r="A1118" t="s">
        <v>8910</v>
      </c>
      <c r="B1118" t="s">
        <v>5612</v>
      </c>
      <c r="C1118" t="s">
        <v>5613</v>
      </c>
    </row>
    <row r="1119" spans="1:3" x14ac:dyDescent="0.25">
      <c r="A1119" t="s">
        <v>8911</v>
      </c>
      <c r="B1119" t="s">
        <v>5493</v>
      </c>
      <c r="C1119" t="s">
        <v>5494</v>
      </c>
    </row>
    <row r="1120" spans="1:3" x14ac:dyDescent="0.25">
      <c r="A1120" t="s">
        <v>8912</v>
      </c>
      <c r="B1120" t="s">
        <v>1760</v>
      </c>
      <c r="C1120" t="s">
        <v>1761</v>
      </c>
    </row>
    <row r="1121" spans="1:3" x14ac:dyDescent="0.25">
      <c r="A1121" t="s">
        <v>8913</v>
      </c>
      <c r="B1121" t="s">
        <v>4507</v>
      </c>
      <c r="C1121" t="s">
        <v>4508</v>
      </c>
    </row>
    <row r="1122" spans="1:3" x14ac:dyDescent="0.25">
      <c r="A1122" t="s">
        <v>8914</v>
      </c>
      <c r="B1122" t="s">
        <v>1114</v>
      </c>
      <c r="C1122" t="s">
        <v>1115</v>
      </c>
    </row>
    <row r="1123" spans="1:3" x14ac:dyDescent="0.25">
      <c r="A1123" t="s">
        <v>8915</v>
      </c>
      <c r="B1123" t="s">
        <v>4486</v>
      </c>
      <c r="C1123" t="s">
        <v>4487</v>
      </c>
    </row>
    <row r="1124" spans="1:3" x14ac:dyDescent="0.25">
      <c r="A1124" t="s">
        <v>8916</v>
      </c>
      <c r="B1124" t="s">
        <v>8917</v>
      </c>
      <c r="C1124" t="s">
        <v>8918</v>
      </c>
    </row>
    <row r="1125" spans="1:3" x14ac:dyDescent="0.25">
      <c r="A1125" t="s">
        <v>8919</v>
      </c>
      <c r="B1125" t="s">
        <v>8920</v>
      </c>
      <c r="C1125" t="s">
        <v>8921</v>
      </c>
    </row>
    <row r="1126" spans="1:3" x14ac:dyDescent="0.25">
      <c r="A1126" t="s">
        <v>8922</v>
      </c>
      <c r="B1126" t="s">
        <v>5963</v>
      </c>
      <c r="C1126" t="s">
        <v>5964</v>
      </c>
    </row>
    <row r="1127" spans="1:3" x14ac:dyDescent="0.25">
      <c r="A1127" t="s">
        <v>8923</v>
      </c>
      <c r="B1127" t="s">
        <v>2697</v>
      </c>
      <c r="C1127" t="s">
        <v>2698</v>
      </c>
    </row>
    <row r="1128" spans="1:3" x14ac:dyDescent="0.25">
      <c r="A1128" t="s">
        <v>8924</v>
      </c>
      <c r="B1128" t="s">
        <v>384</v>
      </c>
      <c r="C1128" t="s">
        <v>385</v>
      </c>
    </row>
    <row r="1129" spans="1:3" x14ac:dyDescent="0.25">
      <c r="A1129" t="s">
        <v>8925</v>
      </c>
      <c r="B1129" t="s">
        <v>4089</v>
      </c>
      <c r="C1129" t="s">
        <v>4090</v>
      </c>
    </row>
    <row r="1130" spans="1:3" x14ac:dyDescent="0.25">
      <c r="A1130" t="s">
        <v>8926</v>
      </c>
      <c r="B1130" t="s">
        <v>3219</v>
      </c>
      <c r="C1130" t="s">
        <v>3220</v>
      </c>
    </row>
    <row r="1131" spans="1:3" x14ac:dyDescent="0.25">
      <c r="A1131" t="s">
        <v>8927</v>
      </c>
      <c r="B1131" t="s">
        <v>1636</v>
      </c>
      <c r="C1131" t="s">
        <v>1637</v>
      </c>
    </row>
    <row r="1132" spans="1:3" x14ac:dyDescent="0.25">
      <c r="A1132" t="s">
        <v>8928</v>
      </c>
      <c r="B1132" t="s">
        <v>4458</v>
      </c>
      <c r="C1132" t="s">
        <v>4459</v>
      </c>
    </row>
    <row r="1133" spans="1:3" x14ac:dyDescent="0.25">
      <c r="A1133" t="s">
        <v>8929</v>
      </c>
      <c r="B1133" t="s">
        <v>450</v>
      </c>
      <c r="C1133" t="s">
        <v>451</v>
      </c>
    </row>
    <row r="1134" spans="1:3" x14ac:dyDescent="0.25">
      <c r="A1134" t="s">
        <v>8930</v>
      </c>
      <c r="B1134" t="s">
        <v>4082</v>
      </c>
      <c r="C1134" t="s">
        <v>4083</v>
      </c>
    </row>
    <row r="1135" spans="1:3" x14ac:dyDescent="0.25">
      <c r="A1135" t="s">
        <v>8931</v>
      </c>
      <c r="B1135" t="s">
        <v>482</v>
      </c>
      <c r="C1135" t="s">
        <v>483</v>
      </c>
    </row>
    <row r="1136" spans="1:3" x14ac:dyDescent="0.25">
      <c r="A1136" t="s">
        <v>8932</v>
      </c>
      <c r="B1136" t="s">
        <v>7148</v>
      </c>
      <c r="C1136" t="s">
        <v>3395</v>
      </c>
    </row>
    <row r="1137" spans="1:3" x14ac:dyDescent="0.25">
      <c r="A1137" t="s">
        <v>8933</v>
      </c>
      <c r="B1137" t="s">
        <v>4722</v>
      </c>
      <c r="C1137" t="s">
        <v>4723</v>
      </c>
    </row>
    <row r="1138" spans="1:3" x14ac:dyDescent="0.25">
      <c r="A1138" t="s">
        <v>8934</v>
      </c>
      <c r="B1138" t="s">
        <v>3020</v>
      </c>
      <c r="C1138" t="s">
        <v>3021</v>
      </c>
    </row>
    <row r="1139" spans="1:3" x14ac:dyDescent="0.25">
      <c r="A1139" t="s">
        <v>8935</v>
      </c>
      <c r="B1139" t="s">
        <v>5130</v>
      </c>
      <c r="C1139" t="s">
        <v>5131</v>
      </c>
    </row>
    <row r="1140" spans="1:3" x14ac:dyDescent="0.25">
      <c r="A1140" t="s">
        <v>8936</v>
      </c>
      <c r="B1140" t="s">
        <v>3964</v>
      </c>
      <c r="C1140" t="s">
        <v>3965</v>
      </c>
    </row>
    <row r="1141" spans="1:3" x14ac:dyDescent="0.25">
      <c r="A1141" t="s">
        <v>8937</v>
      </c>
      <c r="B1141" t="s">
        <v>5670</v>
      </c>
      <c r="C1141" t="s">
        <v>5671</v>
      </c>
    </row>
    <row r="1142" spans="1:3" x14ac:dyDescent="0.25">
      <c r="A1142" t="s">
        <v>8938</v>
      </c>
      <c r="B1142" t="s">
        <v>2470</v>
      </c>
      <c r="C1142" t="s">
        <v>2471</v>
      </c>
    </row>
    <row r="1143" spans="1:3" x14ac:dyDescent="0.25">
      <c r="A1143" t="s">
        <v>8939</v>
      </c>
      <c r="B1143" t="s">
        <v>6058</v>
      </c>
      <c r="C1143" t="s">
        <v>6059</v>
      </c>
    </row>
    <row r="1144" spans="1:3" x14ac:dyDescent="0.25">
      <c r="A1144" t="s">
        <v>8940</v>
      </c>
      <c r="B1144" t="s">
        <v>2861</v>
      </c>
      <c r="C1144" t="s">
        <v>2862</v>
      </c>
    </row>
    <row r="1145" spans="1:3" x14ac:dyDescent="0.25">
      <c r="A1145" t="s">
        <v>8941</v>
      </c>
      <c r="B1145" t="s">
        <v>4573</v>
      </c>
      <c r="C1145" t="s">
        <v>4574</v>
      </c>
    </row>
    <row r="1146" spans="1:3" x14ac:dyDescent="0.25">
      <c r="A1146" t="s">
        <v>8942</v>
      </c>
      <c r="B1146" t="s">
        <v>2029</v>
      </c>
      <c r="C1146" t="s">
        <v>2030</v>
      </c>
    </row>
    <row r="1147" spans="1:3" x14ac:dyDescent="0.25">
      <c r="A1147" t="s">
        <v>8943</v>
      </c>
      <c r="B1147" t="s">
        <v>3348</v>
      </c>
      <c r="C1147" t="s">
        <v>3349</v>
      </c>
    </row>
    <row r="1148" spans="1:3" x14ac:dyDescent="0.25">
      <c r="A1148" t="s">
        <v>8944</v>
      </c>
      <c r="B1148" t="s">
        <v>3774</v>
      </c>
      <c r="C1148" t="s">
        <v>3775</v>
      </c>
    </row>
    <row r="1149" spans="1:3" x14ac:dyDescent="0.25">
      <c r="A1149" t="s">
        <v>8945</v>
      </c>
      <c r="B1149" t="s">
        <v>5939</v>
      </c>
      <c r="C1149" t="s">
        <v>5940</v>
      </c>
    </row>
    <row r="1150" spans="1:3" x14ac:dyDescent="0.25">
      <c r="A1150" t="s">
        <v>8946</v>
      </c>
      <c r="B1150" t="s">
        <v>6612</v>
      </c>
      <c r="C1150" t="s">
        <v>6613</v>
      </c>
    </row>
    <row r="1151" spans="1:3" x14ac:dyDescent="0.25">
      <c r="A1151" t="s">
        <v>8947</v>
      </c>
      <c r="B1151" t="s">
        <v>3883</v>
      </c>
      <c r="C1151" t="s">
        <v>3884</v>
      </c>
    </row>
    <row r="1152" spans="1:3" x14ac:dyDescent="0.25">
      <c r="A1152" t="s">
        <v>8948</v>
      </c>
      <c r="B1152" t="s">
        <v>1157</v>
      </c>
      <c r="C1152" t="s">
        <v>1158</v>
      </c>
    </row>
    <row r="1153" spans="1:3" x14ac:dyDescent="0.25">
      <c r="A1153" t="s">
        <v>8949</v>
      </c>
      <c r="B1153" t="s">
        <v>6405</v>
      </c>
      <c r="C1153" t="s">
        <v>6406</v>
      </c>
    </row>
    <row r="1154" spans="1:3" x14ac:dyDescent="0.25">
      <c r="A1154" t="s">
        <v>8950</v>
      </c>
      <c r="B1154" t="s">
        <v>8951</v>
      </c>
      <c r="C1154" t="s">
        <v>8952</v>
      </c>
    </row>
    <row r="1155" spans="1:3" x14ac:dyDescent="0.25">
      <c r="A1155" t="s">
        <v>8953</v>
      </c>
      <c r="B1155" t="s">
        <v>6525</v>
      </c>
      <c r="C1155" t="s">
        <v>6526</v>
      </c>
    </row>
    <row r="1156" spans="1:3" x14ac:dyDescent="0.25">
      <c r="A1156" t="s">
        <v>8954</v>
      </c>
      <c r="B1156" t="s">
        <v>8955</v>
      </c>
      <c r="C1156" t="s">
        <v>8956</v>
      </c>
    </row>
    <row r="1157" spans="1:3" x14ac:dyDescent="0.25">
      <c r="A1157" t="s">
        <v>8957</v>
      </c>
      <c r="B1157" t="s">
        <v>3788</v>
      </c>
      <c r="C1157" t="s">
        <v>3789</v>
      </c>
    </row>
    <row r="1158" spans="1:3" x14ac:dyDescent="0.25">
      <c r="A1158" t="s">
        <v>8958</v>
      </c>
      <c r="B1158" t="s">
        <v>5207</v>
      </c>
      <c r="C1158" t="s">
        <v>5208</v>
      </c>
    </row>
    <row r="1159" spans="1:3" x14ac:dyDescent="0.25">
      <c r="A1159" t="s">
        <v>8959</v>
      </c>
      <c r="B1159" t="s">
        <v>8960</v>
      </c>
      <c r="C1159" t="s">
        <v>8961</v>
      </c>
    </row>
    <row r="1160" spans="1:3" x14ac:dyDescent="0.25">
      <c r="A1160" t="s">
        <v>8962</v>
      </c>
      <c r="B1160" t="s">
        <v>7315</v>
      </c>
      <c r="C1160" t="s">
        <v>7316</v>
      </c>
    </row>
    <row r="1161" spans="1:3" x14ac:dyDescent="0.25">
      <c r="A1161" t="s">
        <v>8963</v>
      </c>
      <c r="B1161" t="s">
        <v>6807</v>
      </c>
      <c r="C1161" t="s">
        <v>6808</v>
      </c>
    </row>
    <row r="1162" spans="1:3" x14ac:dyDescent="0.25">
      <c r="A1162" t="s">
        <v>8964</v>
      </c>
      <c r="B1162" t="s">
        <v>4876</v>
      </c>
      <c r="C1162" t="s">
        <v>4877</v>
      </c>
    </row>
    <row r="1163" spans="1:3" x14ac:dyDescent="0.25">
      <c r="A1163" t="s">
        <v>8965</v>
      </c>
      <c r="B1163" t="s">
        <v>8966</v>
      </c>
      <c r="C1163" t="s">
        <v>8967</v>
      </c>
    </row>
    <row r="1164" spans="1:3" x14ac:dyDescent="0.25">
      <c r="A1164" t="s">
        <v>8968</v>
      </c>
      <c r="B1164" t="s">
        <v>3934</v>
      </c>
      <c r="C1164" t="s">
        <v>3935</v>
      </c>
    </row>
    <row r="1165" spans="1:3" x14ac:dyDescent="0.25">
      <c r="A1165" t="s">
        <v>8969</v>
      </c>
      <c r="B1165" t="s">
        <v>8970</v>
      </c>
      <c r="C1165" t="s">
        <v>8971</v>
      </c>
    </row>
    <row r="1166" spans="1:3" x14ac:dyDescent="0.25">
      <c r="A1166" t="s">
        <v>8972</v>
      </c>
      <c r="B1166" t="s">
        <v>1184</v>
      </c>
      <c r="C1166" t="s">
        <v>1185</v>
      </c>
    </row>
    <row r="1167" spans="1:3" x14ac:dyDescent="0.25">
      <c r="A1167" t="s">
        <v>8973</v>
      </c>
      <c r="B1167" t="s">
        <v>4154</v>
      </c>
      <c r="C1167" t="s">
        <v>4155</v>
      </c>
    </row>
    <row r="1168" spans="1:3" x14ac:dyDescent="0.25">
      <c r="A1168" t="s">
        <v>7409</v>
      </c>
      <c r="B1168" t="s">
        <v>3876</v>
      </c>
      <c r="C1168" t="s">
        <v>3877</v>
      </c>
    </row>
    <row r="1169" spans="1:3" x14ac:dyDescent="0.25">
      <c r="A1169" t="s">
        <v>8974</v>
      </c>
      <c r="B1169" t="s">
        <v>8975</v>
      </c>
      <c r="C1169" t="s">
        <v>8976</v>
      </c>
    </row>
    <row r="1170" spans="1:3" x14ac:dyDescent="0.25">
      <c r="A1170" t="s">
        <v>8977</v>
      </c>
      <c r="B1170" t="s">
        <v>1474</v>
      </c>
      <c r="C1170" t="s">
        <v>1475</v>
      </c>
    </row>
    <row r="1171" spans="1:3" x14ac:dyDescent="0.25">
      <c r="A1171" t="s">
        <v>8978</v>
      </c>
      <c r="B1171" t="s">
        <v>8979</v>
      </c>
      <c r="C1171" t="s">
        <v>8980</v>
      </c>
    </row>
    <row r="1172" spans="1:3" x14ac:dyDescent="0.25">
      <c r="A1172" t="s">
        <v>8981</v>
      </c>
      <c r="B1172" t="s">
        <v>8982</v>
      </c>
      <c r="C1172" t="s">
        <v>8983</v>
      </c>
    </row>
    <row r="1173" spans="1:3" x14ac:dyDescent="0.25">
      <c r="A1173" t="s">
        <v>8984</v>
      </c>
      <c r="B1173" t="s">
        <v>3297</v>
      </c>
      <c r="C1173" t="s">
        <v>3298</v>
      </c>
    </row>
    <row r="1174" spans="1:3" x14ac:dyDescent="0.25">
      <c r="A1174" t="s">
        <v>8985</v>
      </c>
      <c r="B1174" t="s">
        <v>366</v>
      </c>
      <c r="C1174" t="s">
        <v>367</v>
      </c>
    </row>
    <row r="1175" spans="1:3" x14ac:dyDescent="0.25">
      <c r="A1175" t="s">
        <v>8986</v>
      </c>
      <c r="B1175" t="s">
        <v>2003</v>
      </c>
      <c r="C1175" t="s">
        <v>2004</v>
      </c>
    </row>
    <row r="1176" spans="1:3" x14ac:dyDescent="0.25">
      <c r="A1176" t="s">
        <v>8987</v>
      </c>
      <c r="B1176" t="s">
        <v>8988</v>
      </c>
      <c r="C1176" t="s">
        <v>8989</v>
      </c>
    </row>
    <row r="1177" spans="1:3" x14ac:dyDescent="0.25">
      <c r="A1177" t="s">
        <v>8990</v>
      </c>
      <c r="B1177" t="s">
        <v>3613</v>
      </c>
      <c r="C1177" t="s">
        <v>3614</v>
      </c>
    </row>
    <row r="1178" spans="1:3" x14ac:dyDescent="0.25">
      <c r="A1178" t="s">
        <v>8991</v>
      </c>
      <c r="B1178" t="s">
        <v>6867</v>
      </c>
      <c r="C1178" t="s">
        <v>6868</v>
      </c>
    </row>
    <row r="1179" spans="1:3" x14ac:dyDescent="0.25">
      <c r="A1179" t="s">
        <v>8992</v>
      </c>
      <c r="B1179" t="s">
        <v>8993</v>
      </c>
      <c r="C1179" t="s">
        <v>8994</v>
      </c>
    </row>
    <row r="1180" spans="1:3" x14ac:dyDescent="0.25">
      <c r="A1180" t="s">
        <v>8995</v>
      </c>
      <c r="B1180" t="s">
        <v>4409</v>
      </c>
      <c r="C1180" t="s">
        <v>4410</v>
      </c>
    </row>
    <row r="1181" spans="1:3" x14ac:dyDescent="0.25">
      <c r="A1181" t="s">
        <v>8996</v>
      </c>
      <c r="B1181" t="s">
        <v>8997</v>
      </c>
      <c r="C1181" t="s">
        <v>8998</v>
      </c>
    </row>
    <row r="1182" spans="1:3" x14ac:dyDescent="0.25">
      <c r="A1182" t="s">
        <v>8999</v>
      </c>
      <c r="B1182" t="s">
        <v>9000</v>
      </c>
      <c r="C1182" t="s">
        <v>9001</v>
      </c>
    </row>
    <row r="1183" spans="1:3" x14ac:dyDescent="0.25">
      <c r="A1183" t="s">
        <v>9002</v>
      </c>
      <c r="B1183" t="s">
        <v>9003</v>
      </c>
      <c r="C1183" t="s">
        <v>9004</v>
      </c>
    </row>
    <row r="1184" spans="1:3" x14ac:dyDescent="0.25">
      <c r="A1184" t="s">
        <v>9005</v>
      </c>
      <c r="B1184" t="s">
        <v>5828</v>
      </c>
      <c r="C1184" t="s">
        <v>5829</v>
      </c>
    </row>
    <row r="1185" spans="1:4" x14ac:dyDescent="0.25">
      <c r="A1185" t="s">
        <v>9006</v>
      </c>
      <c r="B1185" t="s">
        <v>4133</v>
      </c>
      <c r="C1185" t="s">
        <v>4134</v>
      </c>
    </row>
    <row r="1186" spans="1:4" x14ac:dyDescent="0.25">
      <c r="A1186" t="s">
        <v>7410</v>
      </c>
      <c r="B1186" t="s">
        <v>4757</v>
      </c>
      <c r="C1186" t="s">
        <v>4758</v>
      </c>
    </row>
    <row r="1187" spans="1:4" x14ac:dyDescent="0.25">
      <c r="A1187" t="s">
        <v>9007</v>
      </c>
      <c r="B1187" t="s">
        <v>4529</v>
      </c>
      <c r="C1187" t="s">
        <v>4530</v>
      </c>
      <c r="D1187" t="s">
        <v>9008</v>
      </c>
    </row>
    <row r="1188" spans="1:4" x14ac:dyDescent="0.25">
      <c r="A1188" t="s">
        <v>9009</v>
      </c>
      <c r="B1188" t="s">
        <v>9010</v>
      </c>
      <c r="C1188" t="s">
        <v>9011</v>
      </c>
    </row>
    <row r="1189" spans="1:4" x14ac:dyDescent="0.25">
      <c r="A1189" t="s">
        <v>9012</v>
      </c>
      <c r="B1189" t="s">
        <v>5642</v>
      </c>
      <c r="C1189" t="s">
        <v>5643</v>
      </c>
    </row>
    <row r="1190" spans="1:4" x14ac:dyDescent="0.25">
      <c r="A1190" t="s">
        <v>9013</v>
      </c>
      <c r="B1190" t="s">
        <v>2073</v>
      </c>
      <c r="C1190" t="s">
        <v>2074</v>
      </c>
    </row>
    <row r="1191" spans="1:4" x14ac:dyDescent="0.25">
      <c r="A1191" t="s">
        <v>9014</v>
      </c>
      <c r="B1191" t="s">
        <v>826</v>
      </c>
      <c r="C1191" t="s">
        <v>827</v>
      </c>
    </row>
    <row r="1192" spans="1:4" x14ac:dyDescent="0.25">
      <c r="A1192" t="s">
        <v>9015</v>
      </c>
      <c r="B1192" t="s">
        <v>7044</v>
      </c>
      <c r="C1192" t="s">
        <v>7045</v>
      </c>
    </row>
    <row r="1193" spans="1:4" x14ac:dyDescent="0.25">
      <c r="A1193" t="s">
        <v>9016</v>
      </c>
      <c r="B1193" t="s">
        <v>1221</v>
      </c>
      <c r="C1193" t="s">
        <v>1222</v>
      </c>
    </row>
    <row r="1194" spans="1:4" x14ac:dyDescent="0.25">
      <c r="A1194" t="s">
        <v>9017</v>
      </c>
      <c r="B1194" t="s">
        <v>2885</v>
      </c>
      <c r="C1194" t="s">
        <v>2886</v>
      </c>
    </row>
    <row r="1195" spans="1:4" x14ac:dyDescent="0.25">
      <c r="A1195" t="s">
        <v>9018</v>
      </c>
      <c r="B1195" t="s">
        <v>9019</v>
      </c>
      <c r="C1195" t="s">
        <v>9020</v>
      </c>
    </row>
    <row r="1196" spans="1:4" x14ac:dyDescent="0.25">
      <c r="A1196" t="s">
        <v>9021</v>
      </c>
      <c r="B1196" t="s">
        <v>6377</v>
      </c>
      <c r="C1196" t="s">
        <v>6378</v>
      </c>
    </row>
    <row r="1197" spans="1:4" x14ac:dyDescent="0.25">
      <c r="A1197" t="s">
        <v>9022</v>
      </c>
      <c r="B1197" t="s">
        <v>9023</v>
      </c>
      <c r="C1197" t="s">
        <v>9024</v>
      </c>
    </row>
    <row r="1198" spans="1:4" x14ac:dyDescent="0.25">
      <c r="A1198" t="s">
        <v>9025</v>
      </c>
      <c r="B1198" t="s">
        <v>9026</v>
      </c>
      <c r="C1198" t="s">
        <v>9027</v>
      </c>
    </row>
    <row r="1199" spans="1:4" x14ac:dyDescent="0.25">
      <c r="A1199" t="s">
        <v>9028</v>
      </c>
      <c r="B1199" t="s">
        <v>3198</v>
      </c>
      <c r="C1199" t="s">
        <v>3199</v>
      </c>
    </row>
    <row r="1200" spans="1:4" x14ac:dyDescent="0.25">
      <c r="A1200" t="s">
        <v>9029</v>
      </c>
      <c r="B1200" t="s">
        <v>6758</v>
      </c>
      <c r="C1200" t="s">
        <v>6759</v>
      </c>
    </row>
    <row r="1201" spans="1:3" x14ac:dyDescent="0.25">
      <c r="A1201" t="s">
        <v>9030</v>
      </c>
      <c r="B1201" t="s">
        <v>6263</v>
      </c>
      <c r="C1201" t="s">
        <v>6264</v>
      </c>
    </row>
    <row r="1202" spans="1:3" x14ac:dyDescent="0.25">
      <c r="A1202" t="s">
        <v>9031</v>
      </c>
      <c r="B1202" t="s">
        <v>6665</v>
      </c>
      <c r="C1202" t="s">
        <v>6666</v>
      </c>
    </row>
    <row r="1203" spans="1:3" x14ac:dyDescent="0.25">
      <c r="A1203" t="s">
        <v>9032</v>
      </c>
      <c r="B1203" t="s">
        <v>9033</v>
      </c>
      <c r="C1203" t="s">
        <v>9034</v>
      </c>
    </row>
    <row r="1204" spans="1:3" x14ac:dyDescent="0.25">
      <c r="A1204" t="s">
        <v>9035</v>
      </c>
      <c r="B1204" t="s">
        <v>1269</v>
      </c>
      <c r="C1204" t="s">
        <v>1270</v>
      </c>
    </row>
    <row r="1205" spans="1:3" x14ac:dyDescent="0.25">
      <c r="A1205" t="s">
        <v>9036</v>
      </c>
      <c r="B1205" t="s">
        <v>4451</v>
      </c>
      <c r="C1205" t="s">
        <v>4452</v>
      </c>
    </row>
  </sheetData>
  <pageMargins left="0.7" right="0.7" top="0.78749999999999998" bottom="0.78749999999999998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BK76 Table</vt:lpstr>
      <vt:lpstr>Fasta Headers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Benno</dc:creator>
  <dc:description/>
  <cp:lastModifiedBy>alex</cp:lastModifiedBy>
  <cp:revision>2</cp:revision>
  <dcterms:created xsi:type="dcterms:W3CDTF">2018-05-03T11:05:18Z</dcterms:created>
  <dcterms:modified xsi:type="dcterms:W3CDTF">2020-05-29T12:26:09Z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